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0.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xml" ContentType="application/vnd.openxmlformats-officedocument.themeOverride+xml"/>
  <Override PartName="/xl/charts/chart46.xml" ContentType="application/vnd.openxmlformats-officedocument.drawingml.chart+xml"/>
  <Override PartName="/xl/charts/chart47.xml" ContentType="application/vnd.openxmlformats-officedocument.drawingml.chart+xml"/>
  <Override PartName="/xl/drawings/drawing12.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3.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4.xml" ContentType="application/vnd.openxmlformats-officedocument.drawing+xml"/>
  <Override PartName="/xl/charts/chart52.xml" ContentType="application/vnd.openxmlformats-officedocument.drawingml.chart+xml"/>
  <Override PartName="/xl/drawings/drawing15.xml" ContentType="application/vnd.openxmlformats-officedocument.drawing+xml"/>
  <Override PartName="/xl/charts/chart53.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defaultThemeVersion="124226"/>
  <mc:AlternateContent xmlns:mc="http://schemas.openxmlformats.org/markup-compatibility/2006">
    <mc:Choice Requires="x15">
      <x15ac:absPath xmlns:x15ac="http://schemas.microsoft.com/office/spreadsheetml/2010/11/ac" url="C:\Users\HALVIZURES\OneDrive - Administrador Del Mercado Mayorista\My Docs\AMM\Estadisticos\2019\Informe Estadistico Anual\adicionales\"/>
    </mc:Choice>
  </mc:AlternateContent>
  <xr:revisionPtr revIDLastSave="177" documentId="13_ncr:1_{2E3AE6E8-ACEC-4385-896E-812253E12316}" xr6:coauthVersionLast="45" xr6:coauthVersionMax="45" xr10:uidLastSave="{DFD92920-F22B-4E6E-8152-B5433DB6E9DA}"/>
  <bookViews>
    <workbookView xWindow="-120" yWindow="-120" windowWidth="29040" windowHeight="15840" xr2:uid="{00000000-000D-0000-FFFF-FFFF00000000}"/>
  </bookViews>
  <sheets>
    <sheet name="Hoja_00" sheetId="41" r:id="rId1"/>
    <sheet name="Hoja_01" sheetId="61" r:id="rId2"/>
    <sheet name="Hoja_02" sheetId="47" r:id="rId3"/>
    <sheet name="Hoja_03" sheetId="48" r:id="rId4"/>
    <sheet name="Hoja_04" sheetId="49" r:id="rId5"/>
    <sheet name="Hoja_05" sheetId="19" r:id="rId6"/>
    <sheet name="Hoja_06" sheetId="21" r:id="rId7"/>
    <sheet name="Hoja_07" sheetId="23" r:id="rId8"/>
    <sheet name="Hoja_08" sheetId="7" r:id="rId9"/>
    <sheet name="Hoja_09" sheetId="8" r:id="rId10"/>
    <sheet name="Hoja_10" sheetId="14" r:id="rId11"/>
    <sheet name="Hoja_11" sheetId="15" r:id="rId12"/>
    <sheet name="Hoja_12" sheetId="4" r:id="rId13"/>
    <sheet name="Hoja_13" sheetId="10" r:id="rId14"/>
    <sheet name="Hoja_14" sheetId="53" r:id="rId15"/>
    <sheet name="Hoja_15" sheetId="54" r:id="rId16"/>
    <sheet name="Hoja_16" sheetId="55" r:id="rId17"/>
    <sheet name="Hoja_17" sheetId="50" r:id="rId18"/>
    <sheet name="Hoja_18" sheetId="56" r:id="rId19"/>
    <sheet name="Hoja_19" sheetId="57" r:id="rId20"/>
    <sheet name="Hoja_20" sheetId="66" r:id="rId21"/>
    <sheet name="Hoja_21" sheetId="65" r:id="rId22"/>
    <sheet name="Hoja_22" sheetId="16" r:id="rId23"/>
    <sheet name="Hoja_23" sheetId="17" r:id="rId24"/>
    <sheet name="Hoja_24" sheetId="18" r:id="rId25"/>
  </sheets>
  <externalReferences>
    <externalReference r:id="rId26"/>
    <externalReference r:id="rId27"/>
    <externalReference r:id="rId28"/>
    <externalReference r:id="rId29"/>
    <externalReference r:id="rId30"/>
    <externalReference r:id="rId31"/>
  </externalReferences>
  <definedNames>
    <definedName name="_Fill" localSheetId="0" hidden="1">#REF!</definedName>
    <definedName name="_Fill" hidden="1">#REF!</definedName>
    <definedName name="_Fill1" hidden="1">#REF!</definedName>
    <definedName name="_xlnm._FilterDatabase" localSheetId="2" hidden="1">Hoja_02!$A$4:$F$4</definedName>
    <definedName name="_xlnm._FilterDatabase" localSheetId="5" hidden="1">Hoja_05!$A$3:$N$176</definedName>
    <definedName name="_xlnm._FilterDatabase" localSheetId="6" hidden="1">Hoja_06!$A$3:$O$186</definedName>
    <definedName name="as" hidden="1">[1]Caratula!$D$51</definedName>
    <definedName name="asd" hidden="1">[2]Ingreso!$B$6</definedName>
    <definedName name="asdf" hidden="1">#REF!</definedName>
    <definedName name="SAD" hidden="1">#REF!</definedName>
    <definedName name="sadere" hidden="1">#REF!</definedName>
    <definedName name="sd" hidden="1">'[3]19a'!$AK$17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5" i="10" l="1"/>
  <c r="A6" i="10" s="1"/>
  <c r="A7" i="10" s="1"/>
  <c r="A8" i="10" s="1"/>
  <c r="A9" i="10" s="1"/>
  <c r="A10" i="10" s="1"/>
  <c r="A11" i="10" s="1"/>
  <c r="A12" i="10" s="1"/>
</calcChain>
</file>

<file path=xl/sharedStrings.xml><?xml version="1.0" encoding="utf-8"?>
<sst xmlns="http://schemas.openxmlformats.org/spreadsheetml/2006/main" count="975" uniqueCount="521">
  <si>
    <t>ENERO</t>
  </si>
  <si>
    <t>FEBRERO</t>
  </si>
  <si>
    <t>MARZO</t>
  </si>
  <si>
    <t>ABRIL</t>
  </si>
  <si>
    <t>MAYO</t>
  </si>
  <si>
    <t>JUNIO</t>
  </si>
  <si>
    <t>JULIO</t>
  </si>
  <si>
    <t>AGOSTO</t>
  </si>
  <si>
    <t>SEPTIEMBRE</t>
  </si>
  <si>
    <t>OCTUBRE</t>
  </si>
  <si>
    <t>NOVIEMBRE</t>
  </si>
  <si>
    <t>DICIEMBRE</t>
  </si>
  <si>
    <t>MES/ POE</t>
  </si>
  <si>
    <t>PROMEDIO  MENSUAL US$/MWH</t>
  </si>
  <si>
    <t>promedio 12 meses US$/MWH</t>
  </si>
  <si>
    <t>HISTORICO DE INDICADORES</t>
  </si>
  <si>
    <t>CONSUMO DE ENERGÍA S.N.I. (GWh)</t>
  </si>
  <si>
    <t>CRECIMIENTO DE LA DEMANDA DE ENERGÍA (%)</t>
  </si>
  <si>
    <t>-</t>
  </si>
  <si>
    <t>IMPORTACIONES DE ENERGÍA (GWh)</t>
  </si>
  <si>
    <t>EXPORTACIONES DE ENERGÍA (GWh)</t>
  </si>
  <si>
    <t>CRECIMIENTO DE LA DEMANDA DE POTENCIA (%)</t>
  </si>
  <si>
    <t>ENE</t>
  </si>
  <si>
    <t>FEB</t>
  </si>
  <si>
    <t>MAR</t>
  </si>
  <si>
    <t>ABR</t>
  </si>
  <si>
    <t>MAY</t>
  </si>
  <si>
    <t>JUN</t>
  </si>
  <si>
    <t>JUL</t>
  </si>
  <si>
    <t>AGO</t>
  </si>
  <si>
    <t>SEP</t>
  </si>
  <si>
    <t>OCT</t>
  </si>
  <si>
    <t>NOV</t>
  </si>
  <si>
    <t>DIC</t>
  </si>
  <si>
    <t>% +- .15hZ</t>
  </si>
  <si>
    <t>%+-.25hZ</t>
  </si>
  <si>
    <t>AF</t>
  </si>
  <si>
    <t>TENDENCIAS E INDICADORES</t>
  </si>
  <si>
    <t>ENERO-2005</t>
  </si>
  <si>
    <t>FEBRERO-2005</t>
  </si>
  <si>
    <t>MARZO-2005</t>
  </si>
  <si>
    <t>ABRIL-2005</t>
  </si>
  <si>
    <t>MAYO-2005</t>
  </si>
  <si>
    <t>JUNIO-2005</t>
  </si>
  <si>
    <t>JULIO-2005</t>
  </si>
  <si>
    <t>AGOSTO-2005</t>
  </si>
  <si>
    <t>SEPTIEMBRE-2005</t>
  </si>
  <si>
    <t>OCTUBRE-2005</t>
  </si>
  <si>
    <t>NOVIEMBRE-2005</t>
  </si>
  <si>
    <t>DICIEMBRE-2005</t>
  </si>
  <si>
    <t>ENERO-2006</t>
  </si>
  <si>
    <t>FEBRERO-2006</t>
  </si>
  <si>
    <t>MARZO-2006</t>
  </si>
  <si>
    <t>ABRIL-2006</t>
  </si>
  <si>
    <t>MAYO-2006</t>
  </si>
  <si>
    <t>JUNIO-2006</t>
  </si>
  <si>
    <t>JULIO-2006</t>
  </si>
  <si>
    <t>AGOSTO-2006</t>
  </si>
  <si>
    <t>SEPTIEMBRE-2006</t>
  </si>
  <si>
    <t>OCTUBRE-2006</t>
  </si>
  <si>
    <t>NOVIEMBRE-2006</t>
  </si>
  <si>
    <t>DICIEMBRE-2006</t>
  </si>
  <si>
    <t>DEMANDA MÁXIMA DE POTENCIA EN EL S.N.I (MW)</t>
  </si>
  <si>
    <t>ENERO-2007</t>
  </si>
  <si>
    <t>FEBRERO-2007</t>
  </si>
  <si>
    <t>MARZO-2007</t>
  </si>
  <si>
    <t>ABRIL-2007</t>
  </si>
  <si>
    <t>MAYO-2007</t>
  </si>
  <si>
    <t>JUNIO-2007</t>
  </si>
  <si>
    <t>JULIO-2007</t>
  </si>
  <si>
    <t>AGOSTO-2007</t>
  </si>
  <si>
    <t>SEPTIEMBRE-2007</t>
  </si>
  <si>
    <t>OCTUBRE-2007</t>
  </si>
  <si>
    <t>NOVIEMBRE-2007</t>
  </si>
  <si>
    <t>DICIEMBRE-2007</t>
  </si>
  <si>
    <t>BANDA DE VALLE US$/MWH</t>
  </si>
  <si>
    <t>BANDA INTERMEDIA US$/MWH</t>
  </si>
  <si>
    <t>BANDA DE PUNTA US$/MWH</t>
  </si>
  <si>
    <t>Generador</t>
  </si>
  <si>
    <t>MTI-B</t>
  </si>
  <si>
    <t>BUNKER</t>
  </si>
  <si>
    <t>SJO-C</t>
  </si>
  <si>
    <t>ORT-G</t>
  </si>
  <si>
    <t>GEOTER</t>
  </si>
  <si>
    <t>LPA-B4</t>
  </si>
  <si>
    <t>LPA-B5</t>
  </si>
  <si>
    <t>S&amp;S-D</t>
  </si>
  <si>
    <t>DIESEL</t>
  </si>
  <si>
    <t>CAN-H</t>
  </si>
  <si>
    <t>HIDRO</t>
  </si>
  <si>
    <t>LVA-H</t>
  </si>
  <si>
    <t>MTO-H</t>
  </si>
  <si>
    <t>PVE-H</t>
  </si>
  <si>
    <t>SAA-B</t>
  </si>
  <si>
    <t>CON-B</t>
  </si>
  <si>
    <t>REN-H</t>
  </si>
  <si>
    <t>LPA-B1</t>
  </si>
  <si>
    <t>LPA-B3</t>
  </si>
  <si>
    <t>ARI-O</t>
  </si>
  <si>
    <t>LPA-B2</t>
  </si>
  <si>
    <t>ELG-B</t>
  </si>
  <si>
    <t>AGU-H</t>
  </si>
  <si>
    <t>CHI-H</t>
  </si>
  <si>
    <t>CHX-H</t>
  </si>
  <si>
    <t>ESC-G5</t>
  </si>
  <si>
    <t>JUR-H</t>
  </si>
  <si>
    <t>LES-H</t>
  </si>
  <si>
    <t>MTZ-H</t>
  </si>
  <si>
    <t>PAS-H</t>
  </si>
  <si>
    <t>RBO-H</t>
  </si>
  <si>
    <t>SAL-H</t>
  </si>
  <si>
    <t>SEC-H</t>
  </si>
  <si>
    <t>SMA-H</t>
  </si>
  <si>
    <t>ZUN-G</t>
  </si>
  <si>
    <t>IMPOR</t>
  </si>
  <si>
    <t>INAD-IMP</t>
  </si>
  <si>
    <t>MAG-B1</t>
  </si>
  <si>
    <t>GEN-B</t>
  </si>
  <si>
    <t>ARI-V1</t>
  </si>
  <si>
    <t>REC-H</t>
  </si>
  <si>
    <t>LUN-B</t>
  </si>
  <si>
    <t>MAG-B3</t>
  </si>
  <si>
    <t>MAG-B4</t>
  </si>
  <si>
    <t>PNT-B1</t>
  </si>
  <si>
    <t>PQP-B</t>
  </si>
  <si>
    <t>TDL-B1</t>
  </si>
  <si>
    <t>TDL-B2</t>
  </si>
  <si>
    <t>Combustible</t>
  </si>
  <si>
    <t>ENERO-2008</t>
  </si>
  <si>
    <t>FEBRERO-2008</t>
  </si>
  <si>
    <t>MARZO-2008</t>
  </si>
  <si>
    <t>ABRIL-2008</t>
  </si>
  <si>
    <t>MAYO-2008</t>
  </si>
  <si>
    <t>JUNIO-2008</t>
  </si>
  <si>
    <t>JULIO-2008</t>
  </si>
  <si>
    <t>AGOSTO-2008</t>
  </si>
  <si>
    <t>SEPTIEMBRE-2008</t>
  </si>
  <si>
    <t>OCTUBRE-2008</t>
  </si>
  <si>
    <t>NOVIEMBRE-2008</t>
  </si>
  <si>
    <t>DICIEMBRE-2008</t>
  </si>
  <si>
    <t>COE-D</t>
  </si>
  <si>
    <t>HSE-H</t>
  </si>
  <si>
    <t>LLI-C</t>
  </si>
  <si>
    <t>TDL-B3</t>
  </si>
  <si>
    <t>MAG-B5</t>
  </si>
  <si>
    <t>TAM-G1</t>
  </si>
  <si>
    <t>TAM-G2</t>
  </si>
  <si>
    <t>Enero</t>
  </si>
  <si>
    <t>Abril</t>
  </si>
  <si>
    <t>Mayo</t>
  </si>
  <si>
    <t>Junio</t>
  </si>
  <si>
    <t>Julio</t>
  </si>
  <si>
    <t>Agosto</t>
  </si>
  <si>
    <t>Septiembre</t>
  </si>
  <si>
    <t>Octubre</t>
  </si>
  <si>
    <t>Noviembre</t>
  </si>
  <si>
    <t>Diciembre</t>
  </si>
  <si>
    <t>Febrero</t>
  </si>
  <si>
    <t>Marzo</t>
  </si>
  <si>
    <t>Ene</t>
  </si>
  <si>
    <t>Feb</t>
  </si>
  <si>
    <t>Mar</t>
  </si>
  <si>
    <t>Abr</t>
  </si>
  <si>
    <t>May</t>
  </si>
  <si>
    <t>Jun</t>
  </si>
  <si>
    <t>Jul</t>
  </si>
  <si>
    <t>Ago</t>
  </si>
  <si>
    <t>Sep</t>
  </si>
  <si>
    <t>Oct</t>
  </si>
  <si>
    <t>Nov</t>
  </si>
  <si>
    <t>Dic</t>
  </si>
  <si>
    <t>ENERO-2009</t>
  </si>
  <si>
    <t>FEBRERO-2009</t>
  </si>
  <si>
    <t>MARZO-2009</t>
  </si>
  <si>
    <t>ABRIL-2009</t>
  </si>
  <si>
    <t>MAYO-2009</t>
  </si>
  <si>
    <t>JUNIO-2009</t>
  </si>
  <si>
    <t>JULIO-2009</t>
  </si>
  <si>
    <t>AGOSTO-2009</t>
  </si>
  <si>
    <t>SEPTIEMBRE-2009</t>
  </si>
  <si>
    <t>OCTUBRE-2009</t>
  </si>
  <si>
    <t>NOVIEMBRE-2009</t>
  </si>
  <si>
    <t>DICIEMBRE-2009</t>
  </si>
  <si>
    <t>HKC-H</t>
  </si>
  <si>
    <t>HCM-H</t>
  </si>
  <si>
    <t>ECOE-IMP</t>
  </si>
  <si>
    <t>ENERO-2010</t>
  </si>
  <si>
    <t>FEBRERO-2010</t>
  </si>
  <si>
    <t>MARZO-2010</t>
  </si>
  <si>
    <t>ABRIL-2010</t>
  </si>
  <si>
    <t>MAYO-2010</t>
  </si>
  <si>
    <t>JUNIO-2010</t>
  </si>
  <si>
    <t>JULIO-2010</t>
  </si>
  <si>
    <t>AGOSTO-2010</t>
  </si>
  <si>
    <t>SEPTIEMBRE-2010</t>
  </si>
  <si>
    <t>OCTUBRE-2010</t>
  </si>
  <si>
    <t>NOVIEMBRE-2010</t>
  </si>
  <si>
    <t>DICIEMBRE-2010</t>
  </si>
  <si>
    <t>HCO-H</t>
  </si>
  <si>
    <t>HEP-H</t>
  </si>
  <si>
    <t>HLC-H</t>
  </si>
  <si>
    <t>HLM-H</t>
  </si>
  <si>
    <t>XAC-H</t>
  </si>
  <si>
    <t>PNA-H</t>
  </si>
  <si>
    <t>ENERO-2011</t>
  </si>
  <si>
    <t>FEBRERO-2011</t>
  </si>
  <si>
    <t>MARZO-2011</t>
  </si>
  <si>
    <t>ABRIL-2011</t>
  </si>
  <si>
    <t>MAYO-2011</t>
  </si>
  <si>
    <t>JUNIO-2011</t>
  </si>
  <si>
    <t>JULIO-2011</t>
  </si>
  <si>
    <t>AGOSTO-2011</t>
  </si>
  <si>
    <t>SEPTIEMBRE-2011</t>
  </si>
  <si>
    <t>OCTUBRE-2011</t>
  </si>
  <si>
    <t>NOVIEMBRE-2011</t>
  </si>
  <si>
    <t>DICIEMBRE-2011</t>
  </si>
  <si>
    <t>STS-H</t>
  </si>
  <si>
    <t>HHS-H</t>
  </si>
  <si>
    <t>HSC-H</t>
  </si>
  <si>
    <t>PGO-B</t>
  </si>
  <si>
    <t>CHO-H</t>
  </si>
  <si>
    <t>LPA-C</t>
  </si>
  <si>
    <t>INADMEXI</t>
  </si>
  <si>
    <t>DICIEMBRE-2012</t>
  </si>
  <si>
    <t>ENERO-2012</t>
  </si>
  <si>
    <t>FEBRERO-2012</t>
  </si>
  <si>
    <t>MARZO-2012</t>
  </si>
  <si>
    <t>ABRIL-2012</t>
  </si>
  <si>
    <t>MAYO-2012</t>
  </si>
  <si>
    <t>JUNIO-2012</t>
  </si>
  <si>
    <t>JULIO-2012</t>
  </si>
  <si>
    <t>AGOSTO-2012</t>
  </si>
  <si>
    <t>SEPTIEMBRE-2012</t>
  </si>
  <si>
    <t>OCTUBRE-2012</t>
  </si>
  <si>
    <t>NOVIEMBRE-2012</t>
  </si>
  <si>
    <t>EPI-B</t>
  </si>
  <si>
    <t>HLP-H</t>
  </si>
  <si>
    <t>HLU-H</t>
  </si>
  <si>
    <t>HSO-H1</t>
  </si>
  <si>
    <t>MAG-B6</t>
  </si>
  <si>
    <t>PAL-H</t>
  </si>
  <si>
    <t>PVI-H</t>
  </si>
  <si>
    <t>TND-B3</t>
  </si>
  <si>
    <t>BIOMASA</t>
  </si>
  <si>
    <t>ENERO-2013</t>
  </si>
  <si>
    <t>FEBRERO-2013</t>
  </si>
  <si>
    <t>MARZO-2013</t>
  </si>
  <si>
    <t>ABRIL-2013</t>
  </si>
  <si>
    <t>MAYO-2013</t>
  </si>
  <si>
    <t>JUNIO-2013</t>
  </si>
  <si>
    <t>JULIO-2013</t>
  </si>
  <si>
    <t>AGOSTO-2013</t>
  </si>
  <si>
    <t>SEPTIEMBRE-2013</t>
  </si>
  <si>
    <t>OCTUBRE-2013</t>
  </si>
  <si>
    <t>NOVIEMBRE-2013</t>
  </si>
  <si>
    <t>DICIEMBRE-2013</t>
  </si>
  <si>
    <t>US$</t>
  </si>
  <si>
    <t>HEZ-H</t>
  </si>
  <si>
    <t>HCV-H</t>
  </si>
  <si>
    <t>HCR-H</t>
  </si>
  <si>
    <t>HLV-H</t>
  </si>
  <si>
    <t>HC2-H</t>
  </si>
  <si>
    <t>HEL-H</t>
  </si>
  <si>
    <t>VDA-H</t>
  </si>
  <si>
    <t>GCS-C</t>
  </si>
  <si>
    <t>GAT-V</t>
  </si>
  <si>
    <t>PEAJE EN EL SISTEMA PRINCIPAL DE TRANSPORTE</t>
  </si>
  <si>
    <t>PEAJE SECUNDARIO TRANSMISIÓN</t>
  </si>
  <si>
    <t>PEAJE SECUNDARIO SUBTRANSMISIÓN CENTRO</t>
  </si>
  <si>
    <t>PEJAE SECUNDARIO SUBTRANSMISIÓN OCCIDENTE</t>
  </si>
  <si>
    <t>PEAJE SECUNDARIO SUBTRANSMISIÓN ORIENTE</t>
  </si>
  <si>
    <t xml:space="preserve">ADICIONALES AL INFORME
ESTADISTICO
</t>
  </si>
  <si>
    <t>IMPOR-DESV</t>
  </si>
  <si>
    <t>GLP-H</t>
  </si>
  <si>
    <t>GSL-C</t>
  </si>
  <si>
    <t>HAG-H</t>
  </si>
  <si>
    <t>HGY-H</t>
  </si>
  <si>
    <t>HIX-H</t>
  </si>
  <si>
    <t>HMM-H</t>
  </si>
  <si>
    <t>HTD-H</t>
  </si>
  <si>
    <t>MAG-B7</t>
  </si>
  <si>
    <t>RE2-H</t>
  </si>
  <si>
    <t>SAA-B2</t>
  </si>
  <si>
    <t>SIB-S</t>
  </si>
  <si>
    <t>SOLAR</t>
  </si>
  <si>
    <t>TUL-B1</t>
  </si>
  <si>
    <t>TUL-B4</t>
  </si>
  <si>
    <t>ENERO-2014</t>
  </si>
  <si>
    <t>FEBRERO-2014</t>
  </si>
  <si>
    <t>MARZO-2014</t>
  </si>
  <si>
    <t>ABRIL-2014</t>
  </si>
  <si>
    <t>MAYO-2014</t>
  </si>
  <si>
    <t>JUNIO-2014</t>
  </si>
  <si>
    <t>JULIO-2014</t>
  </si>
  <si>
    <t>AGOSTO-2014</t>
  </si>
  <si>
    <t>SEPTIEMBRE-2014</t>
  </si>
  <si>
    <t>OCTUBRE-2014</t>
  </si>
  <si>
    <t>NOVIEMBRE-2014</t>
  </si>
  <si>
    <t>DICIEMBRE-2014</t>
  </si>
  <si>
    <t>Precio máximo a Ofertar por RRO US$/MW de acuerdo a NCC-8 numeral 8.2.2.2.</t>
  </si>
  <si>
    <t>ENERO-2015</t>
  </si>
  <si>
    <t>FEBRERO-2015</t>
  </si>
  <si>
    <t>MARZO-2015</t>
  </si>
  <si>
    <t>ABRIL-2015</t>
  </si>
  <si>
    <t>MAYO-2015</t>
  </si>
  <si>
    <t>JUNIO-2015</t>
  </si>
  <si>
    <t>JULIO-2015</t>
  </si>
  <si>
    <t>AGOSTO-2015</t>
  </si>
  <si>
    <t>SEPTIEMBRE-2015</t>
  </si>
  <si>
    <t>OCTUBRE-2015</t>
  </si>
  <si>
    <t>NOVIEMBRE-2015</t>
  </si>
  <si>
    <t>DICIEMBRE-2015</t>
  </si>
  <si>
    <t>ENERO-2016</t>
  </si>
  <si>
    <t>FEBRERO-2016</t>
  </si>
  <si>
    <t>MARZO-2016</t>
  </si>
  <si>
    <t>ABRIL-2016</t>
  </si>
  <si>
    <t>MAYO-2016</t>
  </si>
  <si>
    <t>JUNIO-2016</t>
  </si>
  <si>
    <t>JULIO-2016</t>
  </si>
  <si>
    <t>AGOSTO-2016</t>
  </si>
  <si>
    <t>SEPTIEMBRE-2016</t>
  </si>
  <si>
    <t>OCTUBRE-2016</t>
  </si>
  <si>
    <t>NOVIEMBRE-2016</t>
  </si>
  <si>
    <t>DICIEMBRE-2016</t>
  </si>
  <si>
    <t>ENERO-2017</t>
  </si>
  <si>
    <t>FEBRERO-2017</t>
  </si>
  <si>
    <t>MARZO-2017</t>
  </si>
  <si>
    <t>ABRIL-2017</t>
  </si>
  <si>
    <t>MAYO-2017</t>
  </si>
  <si>
    <t>JUNIO-2017</t>
  </si>
  <si>
    <t>JULIO-2017</t>
  </si>
  <si>
    <t>AGOSTO-2017</t>
  </si>
  <si>
    <t>SEPTIEMBRE-2017</t>
  </si>
  <si>
    <t>OCTUBRE-2017</t>
  </si>
  <si>
    <t>NOVIEMBRE-2017</t>
  </si>
  <si>
    <t>DICIEMBRE-2017</t>
  </si>
  <si>
    <t>PÉRDIDAS DE ENERGÍA S.N.I (GWh)</t>
  </si>
  <si>
    <t>AVE-S</t>
  </si>
  <si>
    <t>BVI-S</t>
  </si>
  <si>
    <t>BVT-02</t>
  </si>
  <si>
    <t>BVT-B</t>
  </si>
  <si>
    <t>CAF-H</t>
  </si>
  <si>
    <t>CBN-H</t>
  </si>
  <si>
    <t>DGA-IMB</t>
  </si>
  <si>
    <t>DGA-IMC</t>
  </si>
  <si>
    <t>ECR-B</t>
  </si>
  <si>
    <t>EDC-I</t>
  </si>
  <si>
    <t>ELEC-IM3</t>
  </si>
  <si>
    <t>ELEC-IM4</t>
  </si>
  <si>
    <t>ELEC-IMX</t>
  </si>
  <si>
    <t>FLO-H</t>
  </si>
  <si>
    <t>GGO-B1</t>
  </si>
  <si>
    <t>GGO-B2</t>
  </si>
  <si>
    <t>GGO-B3</t>
  </si>
  <si>
    <t>GMG-B</t>
  </si>
  <si>
    <t>HCA-H</t>
  </si>
  <si>
    <t>HCE-H</t>
  </si>
  <si>
    <t>HCN-H</t>
  </si>
  <si>
    <t>HCU-H</t>
  </si>
  <si>
    <t>HCZ-H</t>
  </si>
  <si>
    <t>HDC-H</t>
  </si>
  <si>
    <t>HEB-H</t>
  </si>
  <si>
    <t>HEC-H</t>
  </si>
  <si>
    <t>HET-H</t>
  </si>
  <si>
    <t>HMA-H</t>
  </si>
  <si>
    <t>HMF-H</t>
  </si>
  <si>
    <t>HMO-H</t>
  </si>
  <si>
    <t>HPA-H</t>
  </si>
  <si>
    <t>HPF-H</t>
  </si>
  <si>
    <t>HPN-H</t>
  </si>
  <si>
    <t>HPT-H</t>
  </si>
  <si>
    <t>HRU-F1</t>
  </si>
  <si>
    <t>HRU-F2</t>
  </si>
  <si>
    <t>HSA-H</t>
  </si>
  <si>
    <t>HSD-H</t>
  </si>
  <si>
    <t>HSJ-H</t>
  </si>
  <si>
    <t>HSM-H</t>
  </si>
  <si>
    <t>HSN-H</t>
  </si>
  <si>
    <t>HST-H</t>
  </si>
  <si>
    <t>HUV-H</t>
  </si>
  <si>
    <t>HVI-H</t>
  </si>
  <si>
    <t>ISI-B</t>
  </si>
  <si>
    <t>JEN-C1</t>
  </si>
  <si>
    <t>JEN-C2</t>
  </si>
  <si>
    <t>JEN-IM4</t>
  </si>
  <si>
    <t>JOB-S</t>
  </si>
  <si>
    <t>LFU-H</t>
  </si>
  <si>
    <t>LIB-H</t>
  </si>
  <si>
    <t>MERE-IM4</t>
  </si>
  <si>
    <t>MNL-H1</t>
  </si>
  <si>
    <t>OXE-H</t>
  </si>
  <si>
    <t>PDA-S</t>
  </si>
  <si>
    <t>PNT-B3</t>
  </si>
  <si>
    <t>RAA-H</t>
  </si>
  <si>
    <t>RC2-H</t>
  </si>
  <si>
    <t>RE3-H</t>
  </si>
  <si>
    <t>SNT-E</t>
  </si>
  <si>
    <t>TAX-S</t>
  </si>
  <si>
    <t>TER-B</t>
  </si>
  <si>
    <t>TER-B2</t>
  </si>
  <si>
    <t>TND-B4</t>
  </si>
  <si>
    <t>TND-B5</t>
  </si>
  <si>
    <t>VBL-E</t>
  </si>
  <si>
    <t>XAD-H</t>
  </si>
  <si>
    <t>BIOGAS</t>
  </si>
  <si>
    <t>CARBÓN</t>
  </si>
  <si>
    <t>EÓLICO</t>
  </si>
  <si>
    <t>FECHA</t>
  </si>
  <si>
    <t>HORA</t>
  </si>
  <si>
    <t>MER</t>
  </si>
  <si>
    <t>MÉXICO</t>
  </si>
  <si>
    <t>AYP</t>
  </si>
  <si>
    <t>CSP</t>
  </si>
  <si>
    <t>CSS</t>
  </si>
  <si>
    <t>IOI</t>
  </si>
  <si>
    <t>RRA</t>
  </si>
  <si>
    <t>RRO</t>
  </si>
  <si>
    <t>SDE</t>
  </si>
  <si>
    <t>EXPORTACIONES (MWh)</t>
  </si>
  <si>
    <t>IMPORTACIONES (MWh)</t>
  </si>
  <si>
    <t>RESERVA RODANTE OPERATIVA</t>
  </si>
  <si>
    <t>RESERVA RAPIDA</t>
  </si>
  <si>
    <t>DEMANDA MENSUAL LOCAL HISTORICA ( GWH )</t>
  </si>
  <si>
    <t>Excedente de Precios Nodales US$</t>
  </si>
  <si>
    <t>DEMANDA SIN INTER</t>
  </si>
  <si>
    <t>DEMANDA SNI</t>
  </si>
  <si>
    <t>IMPORTACIONES</t>
  </si>
  <si>
    <t>ORIMULSIÓN</t>
  </si>
  <si>
    <t>VAPOR GEOTÉRMICO</t>
  </si>
  <si>
    <t>RECURSOS HÍDRICOS</t>
  </si>
  <si>
    <t>INFORMACIÓN ESTADÍSTICA HISTÓRICA</t>
  </si>
  <si>
    <t>PRODUCCIÓN CON INTER</t>
  </si>
  <si>
    <t>PRODUCCIÓN SIN INTER</t>
  </si>
  <si>
    <t>DEMANDA CON INTER</t>
  </si>
  <si>
    <t>EXPORTACIONES</t>
  </si>
  <si>
    <t>DP+</t>
  </si>
  <si>
    <t>DP-</t>
  </si>
  <si>
    <t>PRECIO</t>
  </si>
  <si>
    <t>PROMEDIO MENSUAL</t>
  </si>
  <si>
    <t>PLANTAS HIDRÁULICAS</t>
  </si>
  <si>
    <t>MOTORES RECIPROCANTES</t>
  </si>
  <si>
    <t>TURBINAS DE VAPOR (TV)</t>
  </si>
  <si>
    <t>COGENERADORES (TV)</t>
  </si>
  <si>
    <t>TURBINAS DE GAS</t>
  </si>
  <si>
    <t>GEOTÉRMICAS</t>
  </si>
  <si>
    <t>FOTOVOLTAÍCA</t>
  </si>
  <si>
    <t>DISTRIBUIDORES</t>
  </si>
  <si>
    <t>GRANDES USUARIOS PARTICIPANTES</t>
  </si>
  <si>
    <t>PÉRDIDAS</t>
  </si>
  <si>
    <t>CONSUMOS PROPIOS</t>
  </si>
  <si>
    <t>* COMERCIALIZADORES: CONSUMO DE GRANDES USUARIOS A TRAVÉS DE COMERCIALIZADORES.</t>
  </si>
  <si>
    <t>FACTOR DE CARGA</t>
  </si>
  <si>
    <t>Precio DP+</t>
  </si>
  <si>
    <t>BANDA DE VALLE</t>
  </si>
  <si>
    <t>BANDA INTERMEDIA</t>
  </si>
  <si>
    <t>BANDA DE PUNTA</t>
  </si>
  <si>
    <t>DICIEMBRE-2018</t>
  </si>
  <si>
    <t>ENERO-2018</t>
  </si>
  <si>
    <t>FEBRERO-2018</t>
  </si>
  <si>
    <t>MARZO-2018</t>
  </si>
  <si>
    <t>ABRIL-2018</t>
  </si>
  <si>
    <t>MAYO-2018</t>
  </si>
  <si>
    <t>JUNIO-2018</t>
  </si>
  <si>
    <t>JULIO-2018</t>
  </si>
  <si>
    <t>AGOSTO-2018</t>
  </si>
  <si>
    <t>SEPTIEMBRE-2018</t>
  </si>
  <si>
    <t>OCTUBRE-2018</t>
  </si>
  <si>
    <t>NOVIEMBRE-2018</t>
  </si>
  <si>
    <t>BSA-B</t>
  </si>
  <si>
    <t>CND-H</t>
  </si>
  <si>
    <t>ESC-G3</t>
  </si>
  <si>
    <t>HCH-H</t>
  </si>
  <si>
    <t>HDS-H</t>
  </si>
  <si>
    <t>HXC-H</t>
  </si>
  <si>
    <t>HXO-H</t>
  </si>
  <si>
    <t>INVN-IMX</t>
  </si>
  <si>
    <t>LCU-E</t>
  </si>
  <si>
    <t>MNL-H2</t>
  </si>
  <si>
    <t>MNL-H3</t>
  </si>
  <si>
    <t>OX2-H</t>
  </si>
  <si>
    <t>POR-H</t>
  </si>
  <si>
    <t>IMPOR MX</t>
  </si>
  <si>
    <t>CARBON</t>
  </si>
  <si>
    <t>PARTICIPACIÓN EN LA PRODUCCIÓN DE ENERGÍA POR TIPO DE COMBUSTIBLE (GWh) 2018</t>
  </si>
  <si>
    <t>PEAJE PARA EL SISTEMA PRINCIPAL US$</t>
  </si>
  <si>
    <t>PEAJE PARA EL SISTEMA SECUNDARIO US$</t>
  </si>
  <si>
    <t>COQUE DE PETROLEO</t>
  </si>
  <si>
    <t>COMERCIALIZADORES *</t>
  </si>
  <si>
    <t>GENERACIÓN</t>
  </si>
  <si>
    <t>DEMANDA</t>
  </si>
  <si>
    <t>GENREACIÓN Y DEMANDA 2019 (MWh)</t>
  </si>
  <si>
    <t>EXPORTACIONES E IMPORTACIONES 2019</t>
  </si>
  <si>
    <t>DETALLE REMUNERACIÓN SERVICIOS COMPLEMENTARIOS 2019</t>
  </si>
  <si>
    <t>RSAE</t>
  </si>
  <si>
    <t>DETALLE REMUNERACIÓN POR GENERACIÓN FORZADA (US$) 2019</t>
  </si>
  <si>
    <t>ACG-G</t>
  </si>
  <si>
    <t>HMJ-H</t>
  </si>
  <si>
    <t>MERE-IM3</t>
  </si>
  <si>
    <t>MNL-H4</t>
  </si>
  <si>
    <t>PGO-B2</t>
  </si>
  <si>
    <t>RE4-H</t>
  </si>
  <si>
    <t>TDL-B8</t>
  </si>
  <si>
    <t>PARTICIPACIÓN EN LA PRODUCCIÓN DE ENERGÍA POR GENERADOR (GWh) 2019</t>
  </si>
  <si>
    <t>GAS NATURAL</t>
  </si>
  <si>
    <t>IMPOR-DESV-MX</t>
  </si>
  <si>
    <t>PEAJES EN EL MERCADO MAYORISTA DE ELECTRICIDAD - 2019</t>
  </si>
  <si>
    <t>COMPORTAMIENTO PROMEDIO DE LA FRECUENCIA EN EL SNI 2019</t>
  </si>
  <si>
    <t>* NOTA: EN LA GRÁFICA SE MUESTRA EL VALOR DE LA FRECUENCIA PARA CADA MINUTO DEL AÑO, REGISTRO TOMADO DEL SISTEMA SCADA. EL PORCENTAJE REPRESENTA EL TIEMPO DE OPERACIÓN DEL SISTEMA NACIONAL INTERCONECTADO DURANTE EL AÑO 2019 EN LOS DIFERENTES RANGOS (± .15 Y .25 Hz).</t>
  </si>
  <si>
    <t>COMPORTAMIENTO PROMEDIO MENSUAL DE LA FRECUENCIA EN EL SNI (EN HZ Y %) 2019</t>
  </si>
  <si>
    <t>ENERO-2019</t>
  </si>
  <si>
    <t>FEBRERO-2019</t>
  </si>
  <si>
    <t>MARZO-2019</t>
  </si>
  <si>
    <t>ABRIL-2019</t>
  </si>
  <si>
    <t>MAYO-2019</t>
  </si>
  <si>
    <t>JUNIO-2019</t>
  </si>
  <si>
    <t>JULIO-2019</t>
  </si>
  <si>
    <t>AGOSTO-2019</t>
  </si>
  <si>
    <t>SEPTIEMBRE-2019</t>
  </si>
  <si>
    <t>OCTUBRE-2019</t>
  </si>
  <si>
    <t>NOVIEMBRE-2019</t>
  </si>
  <si>
    <t>DICIEMBRE-2019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</si>
</sst>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Q&quot;* #,##0.00_);_(&quot;Q&quot;* \(#,##0.00\);_(&quot;Q&quot;* &quot;-&quot;??_);_(@_)"/>
    <numFmt numFmtId="43" formatCode="_(* #,##0.00_);_(* \(#,##0.00\);_(* &quot;-&quot;??_);_(@_)"/>
    <numFmt numFmtId="164" formatCode="_-* #,##0.00_-;\-* #,##0.00_-;_-* &quot;-&quot;??_-;_-@_-"/>
    <numFmt numFmtId="165" formatCode="_(&quot;$&quot;* #,##0_);_(&quot;$&quot;* \(#,##0\);_(&quot;$&quot;* &quot;-&quot;_);_(@_)"/>
    <numFmt numFmtId="166" formatCode="d/m/yy"/>
    <numFmt numFmtId="167" formatCode="_([$$-409]* #,##0.00_);_([$$-409]* \(#,##0.00\);_([$$-409]* &quot;-&quot;??_);_(@_)"/>
    <numFmt numFmtId="168" formatCode="0.0_);[Red]\(0.0\)"/>
    <numFmt numFmtId="169" formatCode="0.00_);[Red]\(0.00\)"/>
    <numFmt numFmtId="170" formatCode="_(* #,##0.0_);_(* \(#,##0.0\);_(* &quot;-&quot;??_);_(@_)"/>
    <numFmt numFmtId="171" formatCode="mmm\ yy"/>
    <numFmt numFmtId="172" formatCode="_(* #,##0.00000000_);_(* \(#,##0.00000000\);_(* &quot;-&quot;??_);_(@_)"/>
    <numFmt numFmtId="173" formatCode="_([$€-2]* #,##0.00_);_([$€-2]* \(#,##0.00\);_([$€-2]* &quot;-&quot;??_)"/>
    <numFmt numFmtId="174" formatCode="_-* #,##0.00\ &quot;Pts&quot;_-;\-* #,##0.00\ &quot;Pts&quot;_-;_-* &quot;-&quot;??\ &quot;Pts&quot;_-;_-@_-"/>
    <numFmt numFmtId="175" formatCode="#,#00"/>
    <numFmt numFmtId="176" formatCode="_-* #,##0.00\ _€_-;\-* #,##0.00\ _€_-;_-* &quot;-&quot;??\ _€_-;_-@_-"/>
    <numFmt numFmtId="177" formatCode="_(&quot;$&quot;* #,##0.00_);_(&quot;$&quot;* \(#,##0.00\);_(&quot;$&quot;* &quot;-&quot;??_);_(@_)"/>
    <numFmt numFmtId="178" formatCode="%#,#00"/>
    <numFmt numFmtId="179" formatCode="#.##000"/>
    <numFmt numFmtId="180" formatCode="#,"/>
    <numFmt numFmtId="181" formatCode="#,##0.000"/>
    <numFmt numFmtId="182" formatCode="mmm\-yyyy"/>
    <numFmt numFmtId="183" formatCode="mmmm\ yy"/>
    <numFmt numFmtId="184" formatCode="0.0000%"/>
    <numFmt numFmtId="185" formatCode="mm/yyyy;@"/>
    <numFmt numFmtId="186" formatCode="mm/yyyy"/>
  </numFmts>
  <fonts count="71" x14ac:knownFonts="1">
    <font>
      <sz val="10"/>
      <name val="Arial"/>
    </font>
    <font>
      <sz val="11"/>
      <color theme="1"/>
      <name val="Calibri"/>
      <family val="2"/>
      <scheme val="minor"/>
    </font>
    <font>
      <sz val="10"/>
      <name val="Arial"/>
      <family val="2"/>
    </font>
    <font>
      <b/>
      <sz val="8"/>
      <name val="Arial"/>
      <family val="2"/>
    </font>
    <font>
      <sz val="10"/>
      <name val="Arial"/>
      <family val="2"/>
    </font>
    <font>
      <b/>
      <sz val="10"/>
      <name val="Arial"/>
      <family val="2"/>
    </font>
    <font>
      <b/>
      <sz val="1"/>
      <color indexed="8"/>
      <name val="Courier"/>
      <family val="3"/>
    </font>
    <font>
      <sz val="1"/>
      <color indexed="8"/>
      <name val="Courier"/>
      <family val="3"/>
    </font>
    <font>
      <sz val="8"/>
      <name val="Arial"/>
      <family val="2"/>
    </font>
    <font>
      <b/>
      <sz val="10"/>
      <color indexed="9"/>
      <name val="Arial"/>
      <family val="2"/>
    </font>
    <font>
      <b/>
      <sz val="8"/>
      <color indexed="9"/>
      <name val="Arial"/>
      <family val="2"/>
    </font>
    <font>
      <b/>
      <sz val="11"/>
      <color indexed="9"/>
      <name val="Arial"/>
      <family val="2"/>
    </font>
    <font>
      <sz val="10"/>
      <name val="Courier"/>
      <family val="3"/>
    </font>
    <font>
      <b/>
      <sz val="11"/>
      <name val="Arial"/>
      <family val="2"/>
    </font>
    <font>
      <b/>
      <sz val="14"/>
      <name val="Arial"/>
      <family val="2"/>
    </font>
    <font>
      <sz val="10"/>
      <name val="Tahoma"/>
      <family val="2"/>
    </font>
    <font>
      <b/>
      <sz val="12"/>
      <name val="Tahoma"/>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Cambria"/>
      <family val="1"/>
      <scheme val="major"/>
    </font>
    <font>
      <b/>
      <sz val="22"/>
      <color theme="0"/>
      <name val="Cambria"/>
      <family val="1"/>
      <scheme val="major"/>
    </font>
    <font>
      <sz val="72"/>
      <color rgb="FFFFFFFF"/>
      <name val="Cambria"/>
      <family val="1"/>
      <scheme val="major"/>
    </font>
    <font>
      <b/>
      <sz val="12"/>
      <color theme="0"/>
      <name val="Cambria"/>
      <family val="1"/>
      <scheme val="major"/>
    </font>
    <font>
      <sz val="10"/>
      <color theme="0"/>
      <name val="Cambria"/>
      <family val="1"/>
      <scheme val="major"/>
    </font>
    <font>
      <sz val="11"/>
      <color theme="0"/>
      <name val="Calibri"/>
      <family val="2"/>
      <scheme val="minor"/>
    </font>
    <font>
      <sz val="12"/>
      <name val="Helv"/>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
      <color indexed="8"/>
      <name val="Courier"/>
      <family val="3"/>
    </font>
    <font>
      <sz val="1"/>
      <color indexed="8"/>
      <name val="Courier"/>
      <family val="3"/>
    </font>
    <font>
      <b/>
      <sz val="11"/>
      <color theme="3"/>
      <name val="Calibri"/>
      <family val="2"/>
      <scheme val="minor"/>
    </font>
    <font>
      <sz val="11"/>
      <color rgb="FF3F3F76"/>
      <name val="Calibri"/>
      <family val="2"/>
      <scheme val="minor"/>
    </font>
    <font>
      <sz val="11"/>
      <color rgb="FF9C0006"/>
      <name val="Calibri"/>
      <family val="2"/>
      <scheme val="minor"/>
    </font>
    <font>
      <sz val="10"/>
      <color indexed="8"/>
      <name val="MS Sans Serif"/>
      <family val="2"/>
    </font>
    <font>
      <sz val="11"/>
      <color rgb="FF9C6500"/>
      <name val="Calibri"/>
      <family val="2"/>
      <scheme val="minor"/>
    </font>
    <font>
      <sz val="10"/>
      <color indexed="8"/>
      <name val="Arial"/>
      <family val="2"/>
    </font>
    <font>
      <b/>
      <sz val="11"/>
      <color rgb="FF3F3F3F"/>
      <name val="Calibri"/>
      <family val="2"/>
      <scheme val="minor"/>
    </font>
    <font>
      <sz val="10"/>
      <name val="Bookman Old Style"/>
      <family val="1"/>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indexed="8"/>
      <name val="Calibri"/>
      <family val="2"/>
    </font>
    <font>
      <sz val="10"/>
      <color theme="1"/>
      <name val="Arial"/>
      <family val="2"/>
    </font>
    <font>
      <b/>
      <sz val="14"/>
      <color theme="1"/>
      <name val="Arial"/>
      <family val="2"/>
    </font>
    <font>
      <sz val="10"/>
      <color theme="0"/>
      <name val="Arial"/>
      <family val="2"/>
    </font>
    <font>
      <b/>
      <sz val="16"/>
      <color theme="1"/>
      <name val="Arial"/>
      <family val="2"/>
    </font>
    <font>
      <b/>
      <sz val="10"/>
      <color theme="0"/>
      <name val="Arial"/>
      <family val="2"/>
    </font>
    <font>
      <b/>
      <sz val="11"/>
      <color theme="0"/>
      <name val="Arial"/>
      <family val="2"/>
    </font>
    <font>
      <sz val="10"/>
      <color theme="0"/>
      <name val="Tahoma"/>
      <family val="2"/>
    </font>
    <font>
      <b/>
      <sz val="12"/>
      <color theme="0"/>
      <name val="Tahoma"/>
      <family val="2"/>
    </font>
    <font>
      <b/>
      <sz val="16"/>
      <name val="Arial"/>
      <family val="2"/>
    </font>
    <font>
      <b/>
      <sz val="16"/>
      <color theme="0"/>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18"/>
        <bgColor indexed="64"/>
      </patternFill>
    </fill>
    <fill>
      <patternFill patternType="solid">
        <fgColor theme="3" tint="-0.24997711111789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rgb="FF000080"/>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op>
      <bottom style="thin">
        <color theme="0"/>
      </bottom>
      <diagonal/>
    </border>
    <border>
      <left/>
      <right/>
      <top/>
      <bottom style="thin">
        <color indexed="64"/>
      </bottom>
      <diagonal/>
    </border>
  </borders>
  <cellStyleXfs count="311">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20" fillId="16" borderId="1" applyNumberFormat="0" applyAlignment="0" applyProtection="0"/>
    <xf numFmtId="168" fontId="2" fillId="0" borderId="0">
      <protection locked="0"/>
    </xf>
    <xf numFmtId="167" fontId="2" fillId="0" borderId="0">
      <protection locked="0"/>
    </xf>
    <xf numFmtId="169" fontId="2" fillId="0" borderId="0">
      <protection locked="0"/>
    </xf>
    <xf numFmtId="0" fontId="6" fillId="0" borderId="0">
      <protection locked="0"/>
    </xf>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21" borderId="0" applyNumberFormat="0" applyBorder="0" applyAlignment="0" applyProtection="0"/>
    <xf numFmtId="173" fontId="4" fillId="0" borderId="0" applyFont="0" applyFill="0" applyBorder="0" applyAlignment="0" applyProtection="0"/>
    <xf numFmtId="15" fontId="2" fillId="0" borderId="0">
      <protection locked="0"/>
    </xf>
    <xf numFmtId="0" fontId="7" fillId="0" borderId="0">
      <protection locked="0"/>
    </xf>
    <xf numFmtId="0" fontId="25" fillId="3" borderId="0" applyNumberFormat="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26" fillId="22" borderId="0" applyNumberFormat="0" applyBorder="0" applyAlignment="0" applyProtection="0"/>
    <xf numFmtId="0" fontId="17" fillId="0" borderId="0"/>
    <xf numFmtId="0" fontId="12" fillId="0" borderId="0"/>
    <xf numFmtId="9" fontId="2" fillId="0" borderId="0" applyFont="0" applyFill="0" applyBorder="0" applyAlignment="0" applyProtection="0"/>
    <xf numFmtId="0" fontId="27" fillId="16" borderId="5"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2" fillId="0" borderId="7" applyNumberFormat="0" applyFill="0" applyAlignment="0" applyProtection="0"/>
    <xf numFmtId="0" fontId="23" fillId="0" borderId="8" applyNumberFormat="0" applyFill="0" applyAlignment="0" applyProtection="0"/>
    <xf numFmtId="0" fontId="6" fillId="0" borderId="9">
      <protection locked="0"/>
    </xf>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 fillId="26"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 fillId="27"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 fillId="28"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 fillId="29"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 fillId="30"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 fillId="31"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 fillId="32"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 fillId="3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 fillId="3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 fillId="3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 fillId="36"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 fillId="37"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8" fillId="38"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38"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38" fillId="4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38" fillId="41"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38" fillId="42"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38" fillId="43"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37" fontId="39" fillId="0" borderId="0"/>
    <xf numFmtId="0" fontId="40" fillId="4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41" fillId="45" borderId="44" applyNumberFormat="0" applyAlignment="0" applyProtection="0"/>
    <xf numFmtId="0" fontId="20" fillId="16" borderId="1" applyNumberFormat="0" applyAlignment="0" applyProtection="0"/>
    <xf numFmtId="0" fontId="20" fillId="16" borderId="1" applyNumberFormat="0" applyAlignment="0" applyProtection="0"/>
    <xf numFmtId="0" fontId="42" fillId="46" borderId="45" applyNumberFormat="0" applyAlignment="0" applyProtection="0"/>
    <xf numFmtId="0" fontId="21" fillId="17" borderId="2" applyNumberFormat="0" applyAlignment="0" applyProtection="0"/>
    <xf numFmtId="0" fontId="21" fillId="17" borderId="2" applyNumberFormat="0" applyAlignment="0" applyProtection="0"/>
    <xf numFmtId="0" fontId="43" fillId="0" borderId="46"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1" fillId="17" borderId="2" applyNumberFormat="0" applyAlignment="0" applyProtection="0"/>
    <xf numFmtId="43" fontId="4" fillId="0" borderId="0" applyFont="0" applyFill="0" applyBorder="0" applyAlignment="0" applyProtection="0"/>
    <xf numFmtId="168" fontId="4" fillId="0" borderId="0">
      <protection locked="0"/>
    </xf>
    <xf numFmtId="168"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74" fontId="4" fillId="0" borderId="0" applyFont="0" applyFill="0" applyBorder="0" applyAlignment="0" applyProtection="0"/>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69" fontId="4" fillId="0" borderId="0">
      <protection locked="0"/>
    </xf>
    <xf numFmtId="169" fontId="4" fillId="0" borderId="0">
      <protection locked="0"/>
    </xf>
    <xf numFmtId="0" fontId="45" fillId="0" borderId="0">
      <protection locked="0"/>
    </xf>
    <xf numFmtId="0" fontId="46"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8" fillId="4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38" fillId="4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38" fillId="4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38" fillId="5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38" fillId="51"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38"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47" fillId="53" borderId="44" applyNumberFormat="0" applyAlignment="0" applyProtection="0"/>
    <xf numFmtId="0" fontId="24" fillId="7" borderId="1" applyNumberFormat="0" applyAlignment="0" applyProtection="0"/>
    <xf numFmtId="0" fontId="24" fillId="7" borderId="1" applyNumberFormat="0" applyAlignment="0" applyProtection="0"/>
    <xf numFmtId="173" fontId="4" fillId="0" borderId="0" applyFont="0" applyFill="0" applyBorder="0" applyAlignment="0" applyProtection="0"/>
    <xf numFmtId="15" fontId="4" fillId="0" borderId="0">
      <protection locked="0"/>
    </xf>
    <xf numFmtId="15" fontId="4" fillId="0" borderId="0">
      <protection locked="0"/>
    </xf>
    <xf numFmtId="175" fontId="45" fillId="0" borderId="0">
      <protection locked="0"/>
    </xf>
    <xf numFmtId="0" fontId="19" fillId="4" borderId="0" applyNumberFormat="0" applyBorder="0" applyAlignment="0" applyProtection="0"/>
    <xf numFmtId="0" fontId="23" fillId="0" borderId="0" applyNumberFormat="0" applyFill="0" applyBorder="0" applyAlignment="0" applyProtection="0"/>
    <xf numFmtId="0" fontId="48" fillId="5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4" fillId="7" borderId="1" applyNumberFormat="0" applyAlignment="0" applyProtection="0"/>
    <xf numFmtId="0" fontId="22" fillId="0" borderId="3" applyNumberFormat="0" applyFill="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43" fontId="4" fillId="0" borderId="0" applyFont="0" applyFill="0" applyBorder="0" applyAlignment="0" applyProtection="0"/>
    <xf numFmtId="176"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17" fillId="0" borderId="0" applyFont="0" applyFill="0" applyBorder="0" applyAlignment="0" applyProtection="0"/>
    <xf numFmtId="43" fontId="1" fillId="0" borderId="0" applyFont="0" applyFill="0" applyBorder="0" applyAlignment="0" applyProtection="0"/>
    <xf numFmtId="176" fontId="17" fillId="0" borderId="0" applyFont="0" applyFill="0" applyBorder="0" applyAlignment="0" applyProtection="0"/>
    <xf numFmtId="165" fontId="49" fillId="0" borderId="0" applyFont="0" applyFill="0" applyBorder="0" applyAlignment="0" applyProtection="0"/>
    <xf numFmtId="177" fontId="49" fillId="0" borderId="0" applyFont="0" applyFill="0" applyBorder="0" applyAlignment="0" applyProtection="0"/>
    <xf numFmtId="4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50" fillId="55"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4" fillId="0" borderId="0"/>
    <xf numFmtId="0" fontId="1" fillId="0" borderId="0"/>
    <xf numFmtId="0" fontId="4" fillId="0" borderId="0"/>
    <xf numFmtId="0" fontId="1" fillId="0" borderId="0"/>
    <xf numFmtId="0" fontId="1" fillId="0" borderId="0"/>
    <xf numFmtId="0" fontId="51" fillId="0" borderId="0">
      <alignment vertical="top"/>
    </xf>
    <xf numFmtId="0" fontId="1" fillId="0" borderId="0"/>
    <xf numFmtId="0" fontId="1" fillId="0" borderId="0"/>
    <xf numFmtId="0" fontId="1" fillId="0" borderId="0"/>
    <xf numFmtId="0" fontId="4" fillId="0" borderId="0"/>
    <xf numFmtId="0" fontId="1" fillId="0" borderId="0"/>
    <xf numFmtId="0" fontId="51" fillId="0" borderId="0">
      <alignment vertical="top"/>
    </xf>
    <xf numFmtId="0" fontId="4" fillId="0" borderId="0"/>
    <xf numFmtId="0" fontId="4" fillId="0" borderId="0"/>
    <xf numFmtId="0" fontId="4" fillId="0" borderId="0"/>
    <xf numFmtId="0" fontId="4" fillId="0" borderId="0"/>
    <xf numFmtId="0" fontId="17" fillId="0" borderId="0"/>
    <xf numFmtId="0" fontId="51" fillId="0" borderId="0">
      <alignment vertical="top"/>
    </xf>
    <xf numFmtId="0" fontId="1" fillId="0" borderId="0"/>
    <xf numFmtId="0" fontId="4" fillId="0" borderId="0"/>
    <xf numFmtId="0" fontId="1" fillId="0" borderId="0"/>
    <xf numFmtId="0" fontId="1" fillId="0" borderId="0"/>
    <xf numFmtId="0" fontId="4" fillId="0" borderId="0"/>
    <xf numFmtId="0" fontId="51" fillId="0" borderId="0">
      <alignment vertical="top"/>
    </xf>
    <xf numFmtId="0" fontId="51" fillId="0" borderId="0">
      <alignment vertical="top"/>
    </xf>
    <xf numFmtId="0" fontId="4" fillId="0" borderId="0"/>
    <xf numFmtId="0" fontId="4" fillId="0" borderId="0"/>
    <xf numFmtId="0" fontId="4" fillId="0" borderId="0"/>
    <xf numFmtId="0" fontId="4" fillId="0" borderId="0"/>
    <xf numFmtId="0" fontId="17" fillId="0" borderId="0"/>
    <xf numFmtId="0" fontId="1" fillId="0" borderId="0"/>
    <xf numFmtId="0" fontId="4"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1" fillId="56" borderId="47" applyNumberFormat="0" applyFont="0" applyAlignment="0" applyProtection="0"/>
    <xf numFmtId="0" fontId="17"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7" fillId="23" borderId="4" applyNumberFormat="0" applyFont="0" applyAlignment="0" applyProtection="0"/>
    <xf numFmtId="0" fontId="17" fillId="23" borderId="4" applyNumberFormat="0" applyFont="0" applyAlignment="0" applyProtection="0"/>
    <xf numFmtId="166" fontId="4" fillId="0" borderId="0">
      <protection locked="0"/>
    </xf>
    <xf numFmtId="166" fontId="4" fillId="0" borderId="0">
      <protection locked="0"/>
    </xf>
    <xf numFmtId="178" fontId="45" fillId="0" borderId="0">
      <protection locked="0"/>
    </xf>
    <xf numFmtId="179" fontId="45" fillId="0" borderId="0">
      <protection locked="0"/>
    </xf>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2" fillId="45" borderId="48" applyNumberFormat="0" applyAlignment="0" applyProtection="0"/>
    <xf numFmtId="0" fontId="27" fillId="16" borderId="5" applyNumberFormat="0" applyAlignment="0" applyProtection="0"/>
    <xf numFmtId="0" fontId="27" fillId="16" borderId="5" applyNumberFormat="0" applyAlignment="0" applyProtection="0"/>
    <xf numFmtId="164" fontId="53" fillId="0" borderId="0" applyFont="0" applyFill="0" applyBorder="0" applyAlignment="0" applyProtection="0"/>
    <xf numFmtId="0" fontId="54"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6" fillId="0" borderId="49"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57" fillId="0" borderId="50" applyNumberFormat="0" applyFill="0" applyAlignment="0" applyProtection="0"/>
    <xf numFmtId="0" fontId="32" fillId="0" borderId="7" applyNumberFormat="0" applyFill="0" applyAlignment="0" applyProtection="0"/>
    <xf numFmtId="0" fontId="32" fillId="0" borderId="7" applyNumberFormat="0" applyFill="0" applyAlignment="0" applyProtection="0"/>
    <xf numFmtId="0" fontId="46" fillId="0" borderId="51"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58"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44" fillId="0" borderId="0">
      <protection locked="0"/>
    </xf>
    <xf numFmtId="180" fontId="44" fillId="0" borderId="0">
      <protection locked="0"/>
    </xf>
    <xf numFmtId="0" fontId="59" fillId="0" borderId="52" applyNumberFormat="0" applyFill="0" applyAlignment="0" applyProtection="0"/>
    <xf numFmtId="0" fontId="60" fillId="0" borderId="53" applyNumberFormat="0" applyFill="0" applyAlignment="0" applyProtection="0"/>
    <xf numFmtId="0" fontId="44" fillId="0" borderId="9">
      <protection locked="0"/>
    </xf>
    <xf numFmtId="0" fontId="44" fillId="0" borderId="9">
      <protection locked="0"/>
    </xf>
    <xf numFmtId="0" fontId="28" fillId="0" borderId="0" applyNumberFormat="0" applyFill="0" applyBorder="0" applyAlignment="0" applyProtection="0"/>
    <xf numFmtId="0" fontId="2" fillId="0" borderId="0"/>
    <xf numFmtId="0" fontId="2" fillId="0" borderId="0"/>
    <xf numFmtId="43" fontId="2" fillId="0" borderId="0" applyFont="0" applyFill="0" applyBorder="0" applyAlignment="0" applyProtection="0"/>
  </cellStyleXfs>
  <cellXfs count="144">
    <xf numFmtId="0" fontId="0" fillId="0" borderId="0" xfId="0"/>
    <xf numFmtId="0" fontId="2" fillId="0" borderId="54" xfId="308" applyBorder="1" applyAlignment="1">
      <alignment horizontal="center"/>
    </xf>
    <xf numFmtId="4" fontId="0" fillId="0" borderId="14" xfId="0" applyNumberFormat="1" applyFill="1" applyBorder="1" applyAlignment="1">
      <alignment horizontal="center"/>
    </xf>
    <xf numFmtId="4" fontId="0" fillId="0" borderId="15" xfId="0" applyNumberFormat="1" applyFill="1" applyBorder="1" applyAlignment="1">
      <alignment horizontal="center"/>
    </xf>
    <xf numFmtId="4" fontId="4" fillId="0" borderId="15" xfId="0" applyNumberFormat="1" applyFont="1" applyFill="1" applyBorder="1" applyAlignment="1">
      <alignment horizontal="center"/>
    </xf>
    <xf numFmtId="4" fontId="0" fillId="0" borderId="16" xfId="0" applyNumberFormat="1" applyFill="1" applyBorder="1" applyAlignment="1">
      <alignment horizontal="center"/>
    </xf>
    <xf numFmtId="4" fontId="0" fillId="0" borderId="17" xfId="0" applyNumberFormat="1" applyFill="1" applyBorder="1" applyAlignment="1">
      <alignment horizontal="center"/>
    </xf>
    <xf numFmtId="4" fontId="0" fillId="0" borderId="18" xfId="0" applyNumberFormat="1" applyFill="1" applyBorder="1" applyAlignment="1">
      <alignment horizontal="center"/>
    </xf>
    <xf numFmtId="4" fontId="0" fillId="0" borderId="19" xfId="0" applyNumberFormat="1" applyFill="1" applyBorder="1" applyAlignment="1">
      <alignment horizontal="center"/>
    </xf>
    <xf numFmtId="4" fontId="5" fillId="0" borderId="20" xfId="0" applyNumberFormat="1" applyFont="1" applyFill="1" applyBorder="1" applyAlignment="1">
      <alignment horizontal="center"/>
    </xf>
    <xf numFmtId="4" fontId="5" fillId="0" borderId="21" xfId="0" applyNumberFormat="1" applyFont="1" applyFill="1" applyBorder="1" applyAlignment="1">
      <alignment horizontal="center"/>
    </xf>
    <xf numFmtId="4" fontId="5" fillId="0" borderId="22" xfId="0" applyNumberFormat="1" applyFont="1" applyFill="1"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0" fillId="0" borderId="31" xfId="0" applyBorder="1"/>
    <xf numFmtId="0" fontId="0" fillId="0" borderId="32" xfId="0" applyBorder="1"/>
    <xf numFmtId="0" fontId="0" fillId="0" borderId="33" xfId="0" applyBorder="1"/>
    <xf numFmtId="172" fontId="0" fillId="0" borderId="34" xfId="34" applyNumberFormat="1" applyFont="1" applyBorder="1"/>
    <xf numFmtId="172" fontId="0" fillId="0" borderId="35" xfId="34" applyNumberFormat="1" applyFont="1" applyBorder="1"/>
    <xf numFmtId="172" fontId="0" fillId="0" borderId="36" xfId="34" applyNumberFormat="1" applyFont="1" applyBorder="1"/>
    <xf numFmtId="172" fontId="0" fillId="0" borderId="17" xfId="34" applyNumberFormat="1" applyFont="1" applyBorder="1"/>
    <xf numFmtId="172" fontId="0" fillId="0" borderId="37" xfId="34" applyNumberFormat="1" applyFont="1" applyBorder="1"/>
    <xf numFmtId="172" fontId="0" fillId="0" borderId="19" xfId="34" applyNumberFormat="1" applyFont="1" applyBorder="1"/>
    <xf numFmtId="17" fontId="3" fillId="0" borderId="14" xfId="0" quotePrefix="1" applyNumberFormat="1" applyFont="1" applyBorder="1" applyAlignment="1">
      <alignment horizontal="center" vertical="center"/>
    </xf>
    <xf numFmtId="171" fontId="3" fillId="0" borderId="16" xfId="0" quotePrefix="1" applyNumberFormat="1" applyFont="1" applyBorder="1" applyAlignment="1">
      <alignment horizontal="center" vertical="center"/>
    </xf>
    <xf numFmtId="171" fontId="3" fillId="0" borderId="39" xfId="0" quotePrefix="1" applyNumberFormat="1" applyFont="1" applyBorder="1" applyAlignment="1">
      <alignment horizontal="center" vertical="center"/>
    </xf>
    <xf numFmtId="17" fontId="3" fillId="0" borderId="42" xfId="0" quotePrefix="1" applyNumberFormat="1" applyFont="1" applyBorder="1" applyAlignment="1">
      <alignment horizontal="center" vertical="center"/>
    </xf>
    <xf numFmtId="171" fontId="3" fillId="0" borderId="18" xfId="0" quotePrefix="1" applyNumberFormat="1" applyFont="1" applyBorder="1" applyAlignment="1">
      <alignment horizontal="center" vertical="center"/>
    </xf>
    <xf numFmtId="172" fontId="0" fillId="0" borderId="43" xfId="34" applyNumberFormat="1" applyFont="1" applyBorder="1"/>
    <xf numFmtId="172" fontId="0" fillId="0" borderId="21" xfId="34" applyNumberFormat="1" applyFont="1" applyBorder="1"/>
    <xf numFmtId="172" fontId="0" fillId="0" borderId="22" xfId="34" applyNumberFormat="1" applyFont="1" applyBorder="1"/>
    <xf numFmtId="22" fontId="0" fillId="0" borderId="0" xfId="0" applyNumberFormat="1"/>
    <xf numFmtId="171" fontId="3" fillId="0" borderId="0" xfId="0" quotePrefix="1" applyNumberFormat="1" applyFont="1" applyBorder="1" applyAlignment="1">
      <alignment horizontal="center" vertical="center"/>
    </xf>
    <xf numFmtId="4" fontId="0" fillId="0" borderId="0" xfId="0" applyNumberFormat="1" applyFill="1" applyBorder="1" applyAlignment="1">
      <alignment horizontal="center"/>
    </xf>
    <xf numFmtId="4" fontId="5" fillId="0" borderId="0" xfId="0" applyNumberFormat="1" applyFont="1" applyFill="1" applyBorder="1" applyAlignment="1">
      <alignment horizontal="center"/>
    </xf>
    <xf numFmtId="0" fontId="0" fillId="0" borderId="11" xfId="0" applyBorder="1"/>
    <xf numFmtId="0" fontId="5" fillId="0" borderId="38" xfId="0" applyFont="1" applyBorder="1" applyAlignment="1">
      <alignment horizontal="center"/>
    </xf>
    <xf numFmtId="0" fontId="5" fillId="0" borderId="39" xfId="0" applyFont="1" applyBorder="1" applyAlignment="1">
      <alignment horizontal="center"/>
    </xf>
    <xf numFmtId="0" fontId="16" fillId="0" borderId="0" xfId="0" applyFont="1" applyFill="1" applyAlignment="1">
      <alignment horizontal="center"/>
    </xf>
    <xf numFmtId="0" fontId="15" fillId="0" borderId="0" xfId="0" applyFont="1" applyFill="1"/>
    <xf numFmtId="0" fontId="15" fillId="0" borderId="0" xfId="0" applyFont="1"/>
    <xf numFmtId="0" fontId="33" fillId="25" borderId="0" xfId="0" applyFont="1" applyFill="1"/>
    <xf numFmtId="0" fontId="37" fillId="25" borderId="0" xfId="0" applyFont="1" applyFill="1"/>
    <xf numFmtId="43" fontId="15" fillId="0" borderId="0" xfId="0" applyNumberFormat="1" applyFont="1" applyFill="1"/>
    <xf numFmtId="43" fontId="15" fillId="0" borderId="0" xfId="0" applyNumberFormat="1" applyFont="1"/>
    <xf numFmtId="0" fontId="63" fillId="0" borderId="0" xfId="0" applyFont="1"/>
    <xf numFmtId="0" fontId="2" fillId="0" borderId="0" xfId="308"/>
    <xf numFmtId="0" fontId="2" fillId="0" borderId="54" xfId="308" applyBorder="1"/>
    <xf numFmtId="14" fontId="2" fillId="0" borderId="54" xfId="308" applyNumberFormat="1" applyBorder="1"/>
    <xf numFmtId="0" fontId="2" fillId="0" borderId="0" xfId="308" applyFont="1"/>
    <xf numFmtId="4" fontId="2" fillId="0" borderId="0" xfId="308" applyNumberFormat="1" applyBorder="1"/>
    <xf numFmtId="4" fontId="2" fillId="0" borderId="54" xfId="308" applyNumberFormat="1" applyBorder="1"/>
    <xf numFmtId="0" fontId="63" fillId="57" borderId="0" xfId="309" applyFont="1" applyFill="1"/>
    <xf numFmtId="184" fontId="2" fillId="0" borderId="0" xfId="39" applyNumberFormat="1" applyBorder="1"/>
    <xf numFmtId="184" fontId="2" fillId="0" borderId="26" xfId="39" applyNumberFormat="1" applyBorder="1"/>
    <xf numFmtId="184" fontId="2" fillId="0" borderId="27" xfId="39" applyNumberFormat="1" applyBorder="1"/>
    <xf numFmtId="184" fontId="2" fillId="0" borderId="28" xfId="39" applyNumberFormat="1" applyBorder="1"/>
    <xf numFmtId="0" fontId="63" fillId="0" borderId="0" xfId="0" applyFont="1" applyFill="1"/>
    <xf numFmtId="0" fontId="63" fillId="0" borderId="0" xfId="309" applyFont="1" applyFill="1"/>
    <xf numFmtId="17" fontId="63" fillId="0" borderId="0" xfId="309" applyNumberFormat="1" applyFont="1" applyFill="1"/>
    <xf numFmtId="4" fontId="63" fillId="0" borderId="0" xfId="309" applyNumberFormat="1" applyFont="1" applyFill="1"/>
    <xf numFmtId="0" fontId="61" fillId="0" borderId="0" xfId="0" applyFont="1"/>
    <xf numFmtId="0" fontId="61" fillId="0" borderId="0" xfId="309" applyFont="1" applyFill="1"/>
    <xf numFmtId="0" fontId="63" fillId="0" borderId="0" xfId="241" applyFont="1" applyFill="1" applyBorder="1"/>
    <xf numFmtId="182" fontId="63" fillId="0" borderId="0" xfId="241" applyNumberFormat="1" applyFont="1" applyFill="1" applyBorder="1"/>
    <xf numFmtId="185" fontId="63" fillId="0" borderId="0" xfId="309" applyNumberFormat="1" applyFont="1" applyFill="1"/>
    <xf numFmtId="0" fontId="63" fillId="0" borderId="0" xfId="309" applyFont="1" applyFill="1" applyBorder="1"/>
    <xf numFmtId="2" fontId="65" fillId="0" borderId="0" xfId="34" applyNumberFormat="1" applyFont="1" applyFill="1" applyBorder="1" applyAlignment="1">
      <alignment vertical="center" wrapText="1"/>
    </xf>
    <xf numFmtId="2" fontId="65" fillId="0" borderId="0" xfId="34" applyNumberFormat="1" applyFont="1" applyFill="1" applyBorder="1" applyAlignment="1">
      <alignment horizontal="center" vertical="center" wrapText="1"/>
    </xf>
    <xf numFmtId="0" fontId="63" fillId="0" borderId="0" xfId="309" applyNumberFormat="1" applyFont="1" applyFill="1" applyBorder="1"/>
    <xf numFmtId="186" fontId="63" fillId="0" borderId="0" xfId="309" applyNumberFormat="1" applyFont="1" applyFill="1" applyBorder="1"/>
    <xf numFmtId="0" fontId="63" fillId="0" borderId="0" xfId="309" applyNumberFormat="1" applyFont="1" applyFill="1" applyBorder="1" applyAlignment="1">
      <alignment horizontal="left"/>
    </xf>
    <xf numFmtId="17" fontId="63" fillId="0" borderId="0" xfId="309" applyNumberFormat="1" applyFont="1" applyFill="1" applyBorder="1"/>
    <xf numFmtId="17" fontId="63" fillId="0" borderId="0" xfId="309" applyNumberFormat="1" applyFont="1" applyFill="1" applyBorder="1" applyAlignment="1">
      <alignment horizontal="left"/>
    </xf>
    <xf numFmtId="183" fontId="65" fillId="0" borderId="0" xfId="309" applyNumberFormat="1" applyFont="1" applyFill="1" applyBorder="1" applyAlignment="1">
      <alignment horizontal="center"/>
    </xf>
    <xf numFmtId="0" fontId="63" fillId="0" borderId="0" xfId="309" applyNumberFormat="1" applyFont="1" applyFill="1"/>
    <xf numFmtId="182" fontId="63" fillId="0" borderId="0" xfId="309" applyNumberFormat="1" applyFont="1" applyFill="1"/>
    <xf numFmtId="182" fontId="65" fillId="0" borderId="0" xfId="309" applyNumberFormat="1" applyFont="1" applyFill="1" applyBorder="1" applyAlignment="1">
      <alignment horizontal="center"/>
    </xf>
    <xf numFmtId="0" fontId="65" fillId="0" borderId="0" xfId="309" applyNumberFormat="1" applyFont="1" applyFill="1" applyBorder="1" applyAlignment="1">
      <alignment horizontal="center"/>
    </xf>
    <xf numFmtId="0" fontId="9" fillId="58" borderId="40" xfId="0" applyFont="1" applyFill="1" applyBorder="1" applyAlignment="1">
      <alignment horizontal="center" vertical="center" wrapText="1"/>
    </xf>
    <xf numFmtId="0" fontId="11" fillId="24" borderId="56" xfId="38" applyFont="1" applyFill="1" applyBorder="1" applyAlignment="1">
      <alignment horizontal="center"/>
    </xf>
    <xf numFmtId="0" fontId="9" fillId="58" borderId="56" xfId="0" applyFont="1" applyFill="1" applyBorder="1" applyAlignment="1">
      <alignment horizontal="center" vertical="center" wrapText="1"/>
    </xf>
    <xf numFmtId="0" fontId="0" fillId="0" borderId="56" xfId="0" applyBorder="1"/>
    <xf numFmtId="170" fontId="13" fillId="0" borderId="56" xfId="34" applyNumberFormat="1" applyFont="1" applyBorder="1" applyAlignment="1">
      <alignment horizontal="center"/>
    </xf>
    <xf numFmtId="10" fontId="13" fillId="0" borderId="56" xfId="39" applyNumberFormat="1" applyFont="1" applyBorder="1" applyAlignment="1">
      <alignment horizontal="right"/>
    </xf>
    <xf numFmtId="170" fontId="13" fillId="0" borderId="56" xfId="34" applyNumberFormat="1" applyFont="1" applyBorder="1" applyAlignment="1"/>
    <xf numFmtId="10" fontId="13" fillId="0" borderId="56" xfId="39" applyNumberFormat="1" applyFont="1" applyFill="1" applyBorder="1" applyAlignment="1"/>
    <xf numFmtId="0" fontId="11" fillId="58" borderId="56" xfId="38" applyFont="1" applyFill="1" applyBorder="1" applyAlignment="1">
      <alignment horizontal="center"/>
    </xf>
    <xf numFmtId="10" fontId="13" fillId="0" borderId="56" xfId="39" applyNumberFormat="1" applyFont="1" applyBorder="1" applyAlignment="1"/>
    <xf numFmtId="0" fontId="9" fillId="58" borderId="10" xfId="0" applyFont="1" applyFill="1" applyBorder="1" applyAlignment="1">
      <alignment horizontal="center" vertical="distributed"/>
    </xf>
    <xf numFmtId="0" fontId="9" fillId="58" borderId="12" xfId="0" applyFont="1" applyFill="1" applyBorder="1" applyAlignment="1">
      <alignment horizontal="center" vertical="center" wrapText="1"/>
    </xf>
    <xf numFmtId="0" fontId="9" fillId="58" borderId="13" xfId="0" applyFont="1" applyFill="1" applyBorder="1" applyAlignment="1">
      <alignment horizontal="center" vertical="center" wrapText="1"/>
    </xf>
    <xf numFmtId="0" fontId="10" fillId="58" borderId="41" xfId="0" applyFont="1" applyFill="1" applyBorder="1" applyAlignment="1">
      <alignment horizontal="center" vertical="center" wrapText="1"/>
    </xf>
    <xf numFmtId="0" fontId="66" fillId="58" borderId="56" xfId="0" applyFont="1" applyFill="1" applyBorder="1" applyAlignment="1">
      <alignment horizontal="center"/>
    </xf>
    <xf numFmtId="164" fontId="4" fillId="0" borderId="56" xfId="35" applyFont="1" applyBorder="1" applyAlignment="1">
      <alignment horizontal="right"/>
    </xf>
    <xf numFmtId="164" fontId="2" fillId="0" borderId="56" xfId="35" applyBorder="1"/>
    <xf numFmtId="0" fontId="65" fillId="58" borderId="56" xfId="0" applyNumberFormat="1" applyFont="1" applyFill="1" applyBorder="1" applyAlignment="1">
      <alignment horizontal="center"/>
    </xf>
    <xf numFmtId="0" fontId="67" fillId="58" borderId="56" xfId="0" applyFont="1" applyFill="1" applyBorder="1"/>
    <xf numFmtId="43" fontId="15" fillId="0" borderId="56" xfId="0" applyNumberFormat="1" applyFont="1" applyFill="1" applyBorder="1"/>
    <xf numFmtId="0" fontId="63" fillId="58" borderId="54" xfId="308" applyFont="1" applyFill="1" applyBorder="1" applyAlignment="1">
      <alignment horizontal="center"/>
    </xf>
    <xf numFmtId="0" fontId="63" fillId="58" borderId="55" xfId="308" applyFont="1" applyFill="1" applyBorder="1" applyAlignment="1">
      <alignment horizontal="center"/>
    </xf>
    <xf numFmtId="14" fontId="2" fillId="0" borderId="54" xfId="308" applyNumberFormat="1" applyBorder="1" applyAlignment="1">
      <alignment horizontal="center"/>
    </xf>
    <xf numFmtId="181" fontId="2" fillId="0" borderId="54" xfId="308" applyNumberFormat="1" applyBorder="1" applyAlignment="1">
      <alignment horizontal="center"/>
    </xf>
    <xf numFmtId="0" fontId="67" fillId="58" borderId="56" xfId="0" applyNumberFormat="1" applyFont="1" applyFill="1" applyBorder="1" applyAlignment="1" applyProtection="1"/>
    <xf numFmtId="17" fontId="67" fillId="58" borderId="56" xfId="0" applyNumberFormat="1" applyFont="1" applyFill="1" applyBorder="1" applyAlignment="1">
      <alignment horizontal="center"/>
    </xf>
    <xf numFmtId="0" fontId="67" fillId="58" borderId="56" xfId="0" applyFont="1" applyFill="1" applyBorder="1" applyAlignment="1">
      <alignment horizontal="center"/>
    </xf>
    <xf numFmtId="43" fontId="67" fillId="58" borderId="56" xfId="0" applyNumberFormat="1" applyFont="1" applyFill="1" applyBorder="1" applyAlignment="1">
      <alignment horizontal="center"/>
    </xf>
    <xf numFmtId="43" fontId="67" fillId="58" borderId="56" xfId="0" applyNumberFormat="1" applyFont="1" applyFill="1" applyBorder="1" applyAlignment="1">
      <alignment horizontal="left"/>
    </xf>
    <xf numFmtId="43" fontId="15" fillId="0" borderId="56" xfId="0" applyNumberFormat="1" applyFont="1" applyFill="1" applyBorder="1" applyAlignment="1"/>
    <xf numFmtId="0" fontId="67" fillId="58" borderId="56" xfId="0" applyFont="1" applyFill="1" applyBorder="1" applyAlignment="1">
      <alignment horizontal="left"/>
    </xf>
    <xf numFmtId="0" fontId="63" fillId="58" borderId="54" xfId="308" applyFont="1" applyFill="1" applyBorder="1" applyAlignment="1">
      <alignment horizontal="center" wrapText="1"/>
    </xf>
    <xf numFmtId="0" fontId="63" fillId="58" borderId="55" xfId="308" applyFont="1" applyFill="1" applyBorder="1" applyAlignment="1">
      <alignment horizontal="center" wrapText="1"/>
    </xf>
    <xf numFmtId="181" fontId="0" fillId="0" borderId="0" xfId="0" applyNumberFormat="1"/>
    <xf numFmtId="14" fontId="0" fillId="0" borderId="0" xfId="0" applyNumberFormat="1"/>
    <xf numFmtId="0" fontId="2" fillId="0" borderId="0" xfId="309" applyFont="1" applyFill="1"/>
    <xf numFmtId="0" fontId="11" fillId="24" borderId="56" xfId="38" applyFont="1" applyFill="1" applyBorder="1" applyAlignment="1">
      <alignment horizontal="center"/>
    </xf>
    <xf numFmtId="0" fontId="61" fillId="0" borderId="0" xfId="0" applyFont="1" applyFill="1"/>
    <xf numFmtId="0" fontId="35" fillId="25" borderId="0" xfId="0" applyFont="1" applyFill="1" applyAlignment="1">
      <alignment horizontal="center" vertical="center"/>
    </xf>
    <xf numFmtId="0" fontId="36" fillId="25" borderId="0" xfId="0" quotePrefix="1" applyFont="1" applyFill="1" applyAlignment="1">
      <alignment horizontal="center" vertical="center"/>
    </xf>
    <xf numFmtId="0" fontId="34" fillId="25" borderId="0" xfId="0" applyFont="1" applyFill="1" applyAlignment="1">
      <alignment horizontal="center" vertical="center" wrapText="1"/>
    </xf>
    <xf numFmtId="0" fontId="65" fillId="58" borderId="0" xfId="308" applyFont="1" applyFill="1" applyAlignment="1">
      <alignment horizontal="center"/>
    </xf>
    <xf numFmtId="0" fontId="63" fillId="58" borderId="54" xfId="308" applyFont="1" applyFill="1" applyBorder="1" applyAlignment="1">
      <alignment horizontal="center"/>
    </xf>
    <xf numFmtId="0" fontId="63" fillId="58" borderId="57" xfId="308" applyFont="1" applyFill="1" applyBorder="1" applyAlignment="1">
      <alignment horizontal="center"/>
    </xf>
    <xf numFmtId="0" fontId="68" fillId="58" borderId="0" xfId="0" applyFont="1" applyFill="1" applyAlignment="1">
      <alignment horizontal="center"/>
    </xf>
    <xf numFmtId="0" fontId="62" fillId="0" borderId="0" xfId="0" applyFont="1" applyAlignment="1">
      <alignment horizontal="center"/>
    </xf>
    <xf numFmtId="0" fontId="14" fillId="0" borderId="0" xfId="0" applyFont="1" applyAlignment="1">
      <alignment horizontal="center"/>
    </xf>
    <xf numFmtId="0" fontId="2" fillId="0" borderId="0" xfId="0" applyFont="1" applyAlignment="1">
      <alignment wrapText="1"/>
    </xf>
    <xf numFmtId="0" fontId="0" fillId="0" borderId="0" xfId="0" applyAlignment="1">
      <alignment wrapText="1"/>
    </xf>
    <xf numFmtId="0" fontId="11" fillId="24" borderId="56" xfId="38" applyFont="1" applyFill="1" applyBorder="1" applyAlignment="1">
      <alignment horizontal="center"/>
    </xf>
    <xf numFmtId="0" fontId="14" fillId="0" borderId="0" xfId="0" applyFont="1" applyFill="1" applyBorder="1" applyAlignment="1">
      <alignment horizontal="center"/>
    </xf>
    <xf numFmtId="0" fontId="69" fillId="0" borderId="0" xfId="309" applyFont="1" applyFill="1" applyAlignment="1">
      <alignment horizontal="center"/>
    </xf>
    <xf numFmtId="0" fontId="64" fillId="0" borderId="0" xfId="309" applyFont="1" applyFill="1" applyAlignment="1">
      <alignment horizontal="center"/>
    </xf>
    <xf numFmtId="0" fontId="62" fillId="0" borderId="0" xfId="309" applyFont="1" applyFill="1" applyAlignment="1">
      <alignment horizontal="center"/>
    </xf>
    <xf numFmtId="0" fontId="64" fillId="0" borderId="0" xfId="309" applyFont="1" applyFill="1" applyBorder="1" applyAlignment="1">
      <alignment horizontal="center"/>
    </xf>
    <xf numFmtId="0" fontId="66" fillId="58" borderId="0" xfId="0" applyFont="1" applyFill="1" applyBorder="1" applyAlignment="1">
      <alignment horizontal="center"/>
    </xf>
    <xf numFmtId="164" fontId="2" fillId="0" borderId="0" xfId="35" applyBorder="1"/>
    <xf numFmtId="2" fontId="63" fillId="0" borderId="0" xfId="309" applyNumberFormat="1" applyFont="1" applyFill="1"/>
    <xf numFmtId="0" fontId="70" fillId="0" borderId="0" xfId="309" applyFont="1" applyFill="1" applyAlignment="1">
      <alignment horizontal="center"/>
    </xf>
    <xf numFmtId="0" fontId="61" fillId="0" borderId="0" xfId="241" applyFont="1" applyFill="1" applyBorder="1"/>
    <xf numFmtId="0" fontId="61" fillId="0" borderId="0" xfId="309" applyFont="1" applyFill="1" applyBorder="1"/>
    <xf numFmtId="2" fontId="65" fillId="0" borderId="0" xfId="309" applyNumberFormat="1" applyFont="1" applyFill="1" applyBorder="1" applyAlignment="1">
      <alignment horizontal="center"/>
    </xf>
  </cellXfs>
  <cellStyles count="311">
    <cellStyle name="20% - Accent1" xfId="1" xr:uid="{00000000-0005-0000-0000-000000000000}"/>
    <cellStyle name="20% - Accent1 2" xfId="46" xr:uid="{00000000-0005-0000-0000-000001000000}"/>
    <cellStyle name="20% - Accent2" xfId="2" xr:uid="{00000000-0005-0000-0000-000002000000}"/>
    <cellStyle name="20% - Accent2 2" xfId="47" xr:uid="{00000000-0005-0000-0000-000003000000}"/>
    <cellStyle name="20% - Accent3" xfId="3" xr:uid="{00000000-0005-0000-0000-000004000000}"/>
    <cellStyle name="20% - Accent3 2" xfId="48" xr:uid="{00000000-0005-0000-0000-000005000000}"/>
    <cellStyle name="20% - Accent4" xfId="4" xr:uid="{00000000-0005-0000-0000-000006000000}"/>
    <cellStyle name="20% - Accent4 2" xfId="49" xr:uid="{00000000-0005-0000-0000-000007000000}"/>
    <cellStyle name="20% - Accent5" xfId="5" xr:uid="{00000000-0005-0000-0000-000008000000}"/>
    <cellStyle name="20% - Accent5 2" xfId="50" xr:uid="{00000000-0005-0000-0000-000009000000}"/>
    <cellStyle name="20% - Accent6" xfId="6" xr:uid="{00000000-0005-0000-0000-00000A000000}"/>
    <cellStyle name="20% - Accent6 2" xfId="51" xr:uid="{00000000-0005-0000-0000-00000B000000}"/>
    <cellStyle name="20% - Énfasis1 2" xfId="52" xr:uid="{00000000-0005-0000-0000-00000C000000}"/>
    <cellStyle name="20% - Énfasis1 2 2" xfId="53" xr:uid="{00000000-0005-0000-0000-00000D000000}"/>
    <cellStyle name="20% - Énfasis1 2 2 2" xfId="54" xr:uid="{00000000-0005-0000-0000-00000E000000}"/>
    <cellStyle name="20% - Énfasis1 3" xfId="55" xr:uid="{00000000-0005-0000-0000-00000F000000}"/>
    <cellStyle name="20% - Énfasis1 4" xfId="56" xr:uid="{00000000-0005-0000-0000-000010000000}"/>
    <cellStyle name="20% - Énfasis2 2" xfId="57" xr:uid="{00000000-0005-0000-0000-000011000000}"/>
    <cellStyle name="20% - Énfasis2 2 2" xfId="58" xr:uid="{00000000-0005-0000-0000-000012000000}"/>
    <cellStyle name="20% - Énfasis2 2 2 2" xfId="59" xr:uid="{00000000-0005-0000-0000-000013000000}"/>
    <cellStyle name="20% - Énfasis2 3" xfId="60" xr:uid="{00000000-0005-0000-0000-000014000000}"/>
    <cellStyle name="20% - Énfasis2 4" xfId="61" xr:uid="{00000000-0005-0000-0000-000015000000}"/>
    <cellStyle name="20% - Énfasis3 2" xfId="62" xr:uid="{00000000-0005-0000-0000-000016000000}"/>
    <cellStyle name="20% - Énfasis3 2 2" xfId="63" xr:uid="{00000000-0005-0000-0000-000017000000}"/>
    <cellStyle name="20% - Énfasis3 2 2 2" xfId="64" xr:uid="{00000000-0005-0000-0000-000018000000}"/>
    <cellStyle name="20% - Énfasis3 3" xfId="65" xr:uid="{00000000-0005-0000-0000-000019000000}"/>
    <cellStyle name="20% - Énfasis3 4" xfId="66" xr:uid="{00000000-0005-0000-0000-00001A000000}"/>
    <cellStyle name="20% - Énfasis4 2" xfId="67" xr:uid="{00000000-0005-0000-0000-00001B000000}"/>
    <cellStyle name="20% - Énfasis4 2 2" xfId="68" xr:uid="{00000000-0005-0000-0000-00001C000000}"/>
    <cellStyle name="20% - Énfasis4 2 2 2" xfId="69" xr:uid="{00000000-0005-0000-0000-00001D000000}"/>
    <cellStyle name="20% - Énfasis4 3" xfId="70" xr:uid="{00000000-0005-0000-0000-00001E000000}"/>
    <cellStyle name="20% - Énfasis4 4" xfId="71" xr:uid="{00000000-0005-0000-0000-00001F000000}"/>
    <cellStyle name="20% - Énfasis5 2" xfId="72" xr:uid="{00000000-0005-0000-0000-000020000000}"/>
    <cellStyle name="20% - Énfasis5 2 2" xfId="73" xr:uid="{00000000-0005-0000-0000-000021000000}"/>
    <cellStyle name="20% - Énfasis5 2 2 2" xfId="74" xr:uid="{00000000-0005-0000-0000-000022000000}"/>
    <cellStyle name="20% - Énfasis5 3" xfId="75" xr:uid="{00000000-0005-0000-0000-000023000000}"/>
    <cellStyle name="20% - Énfasis5 4" xfId="76" xr:uid="{00000000-0005-0000-0000-000024000000}"/>
    <cellStyle name="20% - Énfasis6 2" xfId="77" xr:uid="{00000000-0005-0000-0000-000025000000}"/>
    <cellStyle name="20% - Énfasis6 2 2" xfId="78" xr:uid="{00000000-0005-0000-0000-000026000000}"/>
    <cellStyle name="20% - Énfasis6 2 2 2" xfId="79" xr:uid="{00000000-0005-0000-0000-000027000000}"/>
    <cellStyle name="20% - Énfasis6 3" xfId="80" xr:uid="{00000000-0005-0000-0000-000028000000}"/>
    <cellStyle name="20% - Énfasis6 4" xfId="81" xr:uid="{00000000-0005-0000-0000-000029000000}"/>
    <cellStyle name="40% - Accent1" xfId="7" xr:uid="{00000000-0005-0000-0000-00002A000000}"/>
    <cellStyle name="40% - Accent1 2" xfId="82" xr:uid="{00000000-0005-0000-0000-00002B000000}"/>
    <cellStyle name="40% - Accent2" xfId="8" xr:uid="{00000000-0005-0000-0000-00002C000000}"/>
    <cellStyle name="40% - Accent2 2" xfId="83" xr:uid="{00000000-0005-0000-0000-00002D000000}"/>
    <cellStyle name="40% - Accent3" xfId="9" xr:uid="{00000000-0005-0000-0000-00002E000000}"/>
    <cellStyle name="40% - Accent3 2" xfId="84" xr:uid="{00000000-0005-0000-0000-00002F000000}"/>
    <cellStyle name="40% - Accent4" xfId="10" xr:uid="{00000000-0005-0000-0000-000030000000}"/>
    <cellStyle name="40% - Accent4 2" xfId="85" xr:uid="{00000000-0005-0000-0000-000031000000}"/>
    <cellStyle name="40% - Accent5" xfId="11" xr:uid="{00000000-0005-0000-0000-000032000000}"/>
    <cellStyle name="40% - Accent5 2" xfId="86" xr:uid="{00000000-0005-0000-0000-000033000000}"/>
    <cellStyle name="40% - Accent6" xfId="12" xr:uid="{00000000-0005-0000-0000-000034000000}"/>
    <cellStyle name="40% - Accent6 2" xfId="87" xr:uid="{00000000-0005-0000-0000-000035000000}"/>
    <cellStyle name="40% - Énfasis1 2" xfId="88" xr:uid="{00000000-0005-0000-0000-000036000000}"/>
    <cellStyle name="40% - Énfasis1 2 2" xfId="89" xr:uid="{00000000-0005-0000-0000-000037000000}"/>
    <cellStyle name="40% - Énfasis1 2 2 2" xfId="90" xr:uid="{00000000-0005-0000-0000-000038000000}"/>
    <cellStyle name="40% - Énfasis1 3" xfId="91" xr:uid="{00000000-0005-0000-0000-000039000000}"/>
    <cellStyle name="40% - Énfasis1 4" xfId="92" xr:uid="{00000000-0005-0000-0000-00003A000000}"/>
    <cellStyle name="40% - Énfasis2 2" xfId="93" xr:uid="{00000000-0005-0000-0000-00003B000000}"/>
    <cellStyle name="40% - Énfasis2 2 2" xfId="94" xr:uid="{00000000-0005-0000-0000-00003C000000}"/>
    <cellStyle name="40% - Énfasis2 2 2 2" xfId="95" xr:uid="{00000000-0005-0000-0000-00003D000000}"/>
    <cellStyle name="40% - Énfasis2 3" xfId="96" xr:uid="{00000000-0005-0000-0000-00003E000000}"/>
    <cellStyle name="40% - Énfasis2 4" xfId="97" xr:uid="{00000000-0005-0000-0000-00003F000000}"/>
    <cellStyle name="40% - Énfasis3 2" xfId="98" xr:uid="{00000000-0005-0000-0000-000040000000}"/>
    <cellStyle name="40% - Énfasis3 2 2" xfId="99" xr:uid="{00000000-0005-0000-0000-000041000000}"/>
    <cellStyle name="40% - Énfasis3 2 2 2" xfId="100" xr:uid="{00000000-0005-0000-0000-000042000000}"/>
    <cellStyle name="40% - Énfasis3 3" xfId="101" xr:uid="{00000000-0005-0000-0000-000043000000}"/>
    <cellStyle name="40% - Énfasis3 4" xfId="102" xr:uid="{00000000-0005-0000-0000-000044000000}"/>
    <cellStyle name="40% - Énfasis4 2" xfId="103" xr:uid="{00000000-0005-0000-0000-000045000000}"/>
    <cellStyle name="40% - Énfasis4 2 2" xfId="104" xr:uid="{00000000-0005-0000-0000-000046000000}"/>
    <cellStyle name="40% - Énfasis4 2 2 2" xfId="105" xr:uid="{00000000-0005-0000-0000-000047000000}"/>
    <cellStyle name="40% - Énfasis4 3" xfId="106" xr:uid="{00000000-0005-0000-0000-000048000000}"/>
    <cellStyle name="40% - Énfasis4 4" xfId="107" xr:uid="{00000000-0005-0000-0000-000049000000}"/>
    <cellStyle name="40% - Énfasis5 2" xfId="108" xr:uid="{00000000-0005-0000-0000-00004A000000}"/>
    <cellStyle name="40% - Énfasis5 2 2" xfId="109" xr:uid="{00000000-0005-0000-0000-00004B000000}"/>
    <cellStyle name="40% - Énfasis5 2 2 2" xfId="110" xr:uid="{00000000-0005-0000-0000-00004C000000}"/>
    <cellStyle name="40% - Énfasis5 3" xfId="111" xr:uid="{00000000-0005-0000-0000-00004D000000}"/>
    <cellStyle name="40% - Énfasis5 4" xfId="112" xr:uid="{00000000-0005-0000-0000-00004E000000}"/>
    <cellStyle name="40% - Énfasis6 2" xfId="113" xr:uid="{00000000-0005-0000-0000-00004F000000}"/>
    <cellStyle name="40% - Énfasis6 2 2" xfId="114" xr:uid="{00000000-0005-0000-0000-000050000000}"/>
    <cellStyle name="40% - Énfasis6 2 2 2" xfId="115" xr:uid="{00000000-0005-0000-0000-000051000000}"/>
    <cellStyle name="40% - Énfasis6 3" xfId="116" xr:uid="{00000000-0005-0000-0000-000052000000}"/>
    <cellStyle name="40% - Énfasis6 4" xfId="117" xr:uid="{00000000-0005-0000-0000-000053000000}"/>
    <cellStyle name="60% - Accent1" xfId="13" xr:uid="{00000000-0005-0000-0000-000054000000}"/>
    <cellStyle name="60% - Accent2" xfId="14" xr:uid="{00000000-0005-0000-0000-000055000000}"/>
    <cellStyle name="60% - Accent3" xfId="15" xr:uid="{00000000-0005-0000-0000-000056000000}"/>
    <cellStyle name="60% - Accent4" xfId="16" xr:uid="{00000000-0005-0000-0000-000057000000}"/>
    <cellStyle name="60% - Accent5" xfId="17" xr:uid="{00000000-0005-0000-0000-000058000000}"/>
    <cellStyle name="60% - Accent6" xfId="18" xr:uid="{00000000-0005-0000-0000-000059000000}"/>
    <cellStyle name="60% - Énfasis1 2" xfId="118" xr:uid="{00000000-0005-0000-0000-00005A000000}"/>
    <cellStyle name="60% - Énfasis1 2 2" xfId="119" xr:uid="{00000000-0005-0000-0000-00005B000000}"/>
    <cellStyle name="60% - Énfasis1 3" xfId="120" xr:uid="{00000000-0005-0000-0000-00005C000000}"/>
    <cellStyle name="60% - Énfasis2 2" xfId="121" xr:uid="{00000000-0005-0000-0000-00005D000000}"/>
    <cellStyle name="60% - Énfasis2 2 2" xfId="122" xr:uid="{00000000-0005-0000-0000-00005E000000}"/>
    <cellStyle name="60% - Énfasis2 3" xfId="123" xr:uid="{00000000-0005-0000-0000-00005F000000}"/>
    <cellStyle name="60% - Énfasis3 2" xfId="124" xr:uid="{00000000-0005-0000-0000-000060000000}"/>
    <cellStyle name="60% - Énfasis3 2 2" xfId="125" xr:uid="{00000000-0005-0000-0000-000061000000}"/>
    <cellStyle name="60% - Énfasis3 3" xfId="126" xr:uid="{00000000-0005-0000-0000-000062000000}"/>
    <cellStyle name="60% - Énfasis4 2" xfId="127" xr:uid="{00000000-0005-0000-0000-000063000000}"/>
    <cellStyle name="60% - Énfasis4 2 2" xfId="128" xr:uid="{00000000-0005-0000-0000-000064000000}"/>
    <cellStyle name="60% - Énfasis4 3" xfId="129" xr:uid="{00000000-0005-0000-0000-000065000000}"/>
    <cellStyle name="60% - Énfasis5 2" xfId="130" xr:uid="{00000000-0005-0000-0000-000066000000}"/>
    <cellStyle name="60% - Énfasis5 2 2" xfId="131" xr:uid="{00000000-0005-0000-0000-000067000000}"/>
    <cellStyle name="60% - Énfasis5 3" xfId="132" xr:uid="{00000000-0005-0000-0000-000068000000}"/>
    <cellStyle name="60% - Énfasis6 2" xfId="133" xr:uid="{00000000-0005-0000-0000-000069000000}"/>
    <cellStyle name="60% - Énfasis6 2 2" xfId="134" xr:uid="{00000000-0005-0000-0000-00006A000000}"/>
    <cellStyle name="60% - Énfasis6 3" xfId="135" xr:uid="{00000000-0005-0000-0000-00006B000000}"/>
    <cellStyle name="A3 297 x 420 mm" xfId="136" xr:uid="{00000000-0005-0000-0000-00006C000000}"/>
    <cellStyle name="Accent1" xfId="24" xr:uid="{00000000-0005-0000-0000-00006D000000}"/>
    <cellStyle name="Accent2" xfId="25" xr:uid="{00000000-0005-0000-0000-00006E000000}"/>
    <cellStyle name="Accent3" xfId="26" xr:uid="{00000000-0005-0000-0000-00006F000000}"/>
    <cellStyle name="Accent4" xfId="27" xr:uid="{00000000-0005-0000-0000-000070000000}"/>
    <cellStyle name="Accent5" xfId="28" xr:uid="{00000000-0005-0000-0000-000071000000}"/>
    <cellStyle name="Accent6" xfId="29" xr:uid="{00000000-0005-0000-0000-000072000000}"/>
    <cellStyle name="Bad" xfId="33" xr:uid="{00000000-0005-0000-0000-000073000000}"/>
    <cellStyle name="Buena 2" xfId="137" xr:uid="{00000000-0005-0000-0000-000075000000}"/>
    <cellStyle name="Buena 2 2" xfId="138" xr:uid="{00000000-0005-0000-0000-000076000000}"/>
    <cellStyle name="Buena 3" xfId="139" xr:uid="{00000000-0005-0000-0000-000077000000}"/>
    <cellStyle name="Bueno" xfId="198" builtinId="26" customBuiltin="1"/>
    <cellStyle name="Calculation" xfId="19" xr:uid="{00000000-0005-0000-0000-000078000000}"/>
    <cellStyle name="Cálculo 2" xfId="140" xr:uid="{00000000-0005-0000-0000-000079000000}"/>
    <cellStyle name="Cálculo 2 2" xfId="141" xr:uid="{00000000-0005-0000-0000-00007A000000}"/>
    <cellStyle name="Cálculo 3" xfId="142" xr:uid="{00000000-0005-0000-0000-00007B000000}"/>
    <cellStyle name="Celda de comprobación" xfId="149" builtinId="23" customBuiltin="1"/>
    <cellStyle name="Celda de comprobación 2" xfId="143" xr:uid="{00000000-0005-0000-0000-00007D000000}"/>
    <cellStyle name="Celda de comprobación 2 2" xfId="144" xr:uid="{00000000-0005-0000-0000-00007E000000}"/>
    <cellStyle name="Celda de comprobación 3" xfId="145" xr:uid="{00000000-0005-0000-0000-00007F000000}"/>
    <cellStyle name="Celda vinculada" xfId="204" builtinId="24" customBuiltin="1"/>
    <cellStyle name="Celda vinculada 2" xfId="146" xr:uid="{00000000-0005-0000-0000-000081000000}"/>
    <cellStyle name="Celda vinculada 2 2" xfId="147" xr:uid="{00000000-0005-0000-0000-000082000000}"/>
    <cellStyle name="Celda vinculada 3" xfId="148" xr:uid="{00000000-0005-0000-0000-000083000000}"/>
    <cellStyle name="Comma" xfId="34" xr:uid="{00000000-0005-0000-0000-000084000000}"/>
    <cellStyle name="Comma 2" xfId="150" xr:uid="{00000000-0005-0000-0000-000085000000}"/>
    <cellStyle name="Comma0" xfId="20" xr:uid="{00000000-0005-0000-0000-000086000000}"/>
    <cellStyle name="Comma0 2" xfId="151" xr:uid="{00000000-0005-0000-0000-000087000000}"/>
    <cellStyle name="Comma0_ADJUNTOS COSTOS DIFERENCIALES 09-13 VO" xfId="152" xr:uid="{00000000-0005-0000-0000-000088000000}"/>
    <cellStyle name="Currency" xfId="21" xr:uid="{00000000-0005-0000-0000-000089000000}"/>
    <cellStyle name="Currency 10" xfId="153" xr:uid="{00000000-0005-0000-0000-00008A000000}"/>
    <cellStyle name="Currency 11" xfId="154" xr:uid="{00000000-0005-0000-0000-00008B000000}"/>
    <cellStyle name="Currency 12" xfId="155" xr:uid="{00000000-0005-0000-0000-00008C000000}"/>
    <cellStyle name="Currency 13" xfId="156" xr:uid="{00000000-0005-0000-0000-00008D000000}"/>
    <cellStyle name="Currency 14" xfId="157" xr:uid="{00000000-0005-0000-0000-00008E000000}"/>
    <cellStyle name="Currency 2" xfId="158" xr:uid="{00000000-0005-0000-0000-00008F000000}"/>
    <cellStyle name="Currency 2 2" xfId="159" xr:uid="{00000000-0005-0000-0000-000090000000}"/>
    <cellStyle name="Currency 3" xfId="160" xr:uid="{00000000-0005-0000-0000-000091000000}"/>
    <cellStyle name="Currency 4" xfId="161" xr:uid="{00000000-0005-0000-0000-000092000000}"/>
    <cellStyle name="Currency 5" xfId="162" xr:uid="{00000000-0005-0000-0000-000093000000}"/>
    <cellStyle name="Currency 6" xfId="163" xr:uid="{00000000-0005-0000-0000-000094000000}"/>
    <cellStyle name="Currency 7" xfId="164" xr:uid="{00000000-0005-0000-0000-000095000000}"/>
    <cellStyle name="Currency 8" xfId="165" xr:uid="{00000000-0005-0000-0000-000096000000}"/>
    <cellStyle name="Currency 9" xfId="166" xr:uid="{00000000-0005-0000-0000-000097000000}"/>
    <cellStyle name="Currency0" xfId="22" xr:uid="{00000000-0005-0000-0000-000098000000}"/>
    <cellStyle name="Currency0 2" xfId="167" xr:uid="{00000000-0005-0000-0000-000099000000}"/>
    <cellStyle name="Currency0_ADJUNTOS COSTOS DIFERENCIALES 09-13 VO" xfId="168" xr:uid="{00000000-0005-0000-0000-00009A000000}"/>
    <cellStyle name="Data" xfId="169" xr:uid="{00000000-0005-0000-0000-00009B000000}"/>
    <cellStyle name="Date" xfId="23" xr:uid="{00000000-0005-0000-0000-00009C000000}"/>
    <cellStyle name="Encabezado 1" xfId="32" builtinId="16" customBuiltin="1"/>
    <cellStyle name="Encabezado 4" xfId="199" builtinId="19" customBuiltin="1"/>
    <cellStyle name="Encabezado 4 2" xfId="170" xr:uid="{00000000-0005-0000-0000-00009F000000}"/>
    <cellStyle name="Encabezado 4 2 2" xfId="171" xr:uid="{00000000-0005-0000-0000-0000A0000000}"/>
    <cellStyle name="Encabezado 4 3" xfId="172" xr:uid="{00000000-0005-0000-0000-0000A1000000}"/>
    <cellStyle name="Énfasis1 2" xfId="173" xr:uid="{00000000-0005-0000-0000-0000A2000000}"/>
    <cellStyle name="Énfasis1 2 2" xfId="174" xr:uid="{00000000-0005-0000-0000-0000A3000000}"/>
    <cellStyle name="Énfasis1 3" xfId="175" xr:uid="{00000000-0005-0000-0000-0000A4000000}"/>
    <cellStyle name="Énfasis2 2" xfId="176" xr:uid="{00000000-0005-0000-0000-0000A5000000}"/>
    <cellStyle name="Énfasis2 2 2" xfId="177" xr:uid="{00000000-0005-0000-0000-0000A6000000}"/>
    <cellStyle name="Énfasis2 3" xfId="178" xr:uid="{00000000-0005-0000-0000-0000A7000000}"/>
    <cellStyle name="Énfasis3 2" xfId="179" xr:uid="{00000000-0005-0000-0000-0000A8000000}"/>
    <cellStyle name="Énfasis3 2 2" xfId="180" xr:uid="{00000000-0005-0000-0000-0000A9000000}"/>
    <cellStyle name="Énfasis3 3" xfId="181" xr:uid="{00000000-0005-0000-0000-0000AA000000}"/>
    <cellStyle name="Énfasis4 2" xfId="182" xr:uid="{00000000-0005-0000-0000-0000AB000000}"/>
    <cellStyle name="Énfasis4 2 2" xfId="183" xr:uid="{00000000-0005-0000-0000-0000AC000000}"/>
    <cellStyle name="Énfasis4 3" xfId="184" xr:uid="{00000000-0005-0000-0000-0000AD000000}"/>
    <cellStyle name="Énfasis5 2" xfId="185" xr:uid="{00000000-0005-0000-0000-0000AE000000}"/>
    <cellStyle name="Énfasis5 2 2" xfId="186" xr:uid="{00000000-0005-0000-0000-0000AF000000}"/>
    <cellStyle name="Énfasis5 3" xfId="187" xr:uid="{00000000-0005-0000-0000-0000B0000000}"/>
    <cellStyle name="Énfasis6 2" xfId="188" xr:uid="{00000000-0005-0000-0000-0000B1000000}"/>
    <cellStyle name="Énfasis6 2 2" xfId="189" xr:uid="{00000000-0005-0000-0000-0000B2000000}"/>
    <cellStyle name="Énfasis6 3" xfId="190" xr:uid="{00000000-0005-0000-0000-0000B3000000}"/>
    <cellStyle name="Entrada" xfId="203" builtinId="20" customBuiltin="1"/>
    <cellStyle name="Entrada 2" xfId="191" xr:uid="{00000000-0005-0000-0000-0000B5000000}"/>
    <cellStyle name="Entrada 2 2" xfId="192" xr:uid="{00000000-0005-0000-0000-0000B6000000}"/>
    <cellStyle name="Entrada 3" xfId="193" xr:uid="{00000000-0005-0000-0000-0000B7000000}"/>
    <cellStyle name="Euro" xfId="30" xr:uid="{00000000-0005-0000-0000-0000B8000000}"/>
    <cellStyle name="Euro 2" xfId="194" xr:uid="{00000000-0005-0000-0000-0000B9000000}"/>
    <cellStyle name="Explanatory Text" xfId="41" xr:uid="{00000000-0005-0000-0000-0000BA000000}"/>
    <cellStyle name="Fixed" xfId="31" xr:uid="{00000000-0005-0000-0000-0000BB000000}"/>
    <cellStyle name="Fixed 2" xfId="195" xr:uid="{00000000-0005-0000-0000-0000BC000000}"/>
    <cellStyle name="Fixed_ADJUNTOS COSTOS DIFERENCIALES 09-13 VO" xfId="196" xr:uid="{00000000-0005-0000-0000-0000BD000000}"/>
    <cellStyle name="Fixo" xfId="197" xr:uid="{00000000-0005-0000-0000-0000BE000000}"/>
    <cellStyle name="Heading 2" xfId="43" xr:uid="{00000000-0005-0000-0000-0000BF000000}"/>
    <cellStyle name="Heading 3" xfId="44" xr:uid="{00000000-0005-0000-0000-0000C0000000}"/>
    <cellStyle name="Incorrecto 2" xfId="200" xr:uid="{00000000-0005-0000-0000-0000C1000000}"/>
    <cellStyle name="Incorrecto 2 2" xfId="201" xr:uid="{00000000-0005-0000-0000-0000C2000000}"/>
    <cellStyle name="Incorrecto 3" xfId="202" xr:uid="{00000000-0005-0000-0000-0000C3000000}"/>
    <cellStyle name="Millares 10" xfId="205" xr:uid="{00000000-0005-0000-0000-0000C4000000}"/>
    <cellStyle name="Millares 11" xfId="206" xr:uid="{00000000-0005-0000-0000-0000C5000000}"/>
    <cellStyle name="Millares 12" xfId="207" xr:uid="{00000000-0005-0000-0000-0000C6000000}"/>
    <cellStyle name="Millares 2" xfId="208" xr:uid="{00000000-0005-0000-0000-0000C7000000}"/>
    <cellStyle name="Millares 2 2" xfId="209" xr:uid="{00000000-0005-0000-0000-0000C8000000}"/>
    <cellStyle name="Millares 3" xfId="210" xr:uid="{00000000-0005-0000-0000-0000C9000000}"/>
    <cellStyle name="Millares 4" xfId="211" xr:uid="{00000000-0005-0000-0000-0000CA000000}"/>
    <cellStyle name="Millares 5" xfId="212" xr:uid="{00000000-0005-0000-0000-0000CB000000}"/>
    <cellStyle name="Millares 6" xfId="213" xr:uid="{00000000-0005-0000-0000-0000CC000000}"/>
    <cellStyle name="Millares 7" xfId="214" xr:uid="{00000000-0005-0000-0000-0000CD000000}"/>
    <cellStyle name="Millares 8" xfId="215" xr:uid="{00000000-0005-0000-0000-0000CE000000}"/>
    <cellStyle name="Millares 9" xfId="310" xr:uid="{0DEA42E3-E493-45F6-ACFB-2CB6A38E4246}"/>
    <cellStyle name="Millares_EVOLUCIÓN DEMANDA 99-2004" xfId="35" xr:uid="{00000000-0005-0000-0000-0000CF000000}"/>
    <cellStyle name="Moeda [0]_Alimentador" xfId="216" xr:uid="{00000000-0005-0000-0000-0000D0000000}"/>
    <cellStyle name="Moeda_Alimentador" xfId="217" xr:uid="{00000000-0005-0000-0000-0000D1000000}"/>
    <cellStyle name="Moneda 2" xfId="218" xr:uid="{00000000-0005-0000-0000-0000D2000000}"/>
    <cellStyle name="Moneda 2 2" xfId="219" xr:uid="{00000000-0005-0000-0000-0000D3000000}"/>
    <cellStyle name="Moneda 2 2 2" xfId="220" xr:uid="{00000000-0005-0000-0000-0000D4000000}"/>
    <cellStyle name="Moneda 2 3" xfId="221" xr:uid="{00000000-0005-0000-0000-0000D5000000}"/>
    <cellStyle name="Moneda 3" xfId="222" xr:uid="{00000000-0005-0000-0000-0000D6000000}"/>
    <cellStyle name="Moneda 3 2" xfId="223" xr:uid="{00000000-0005-0000-0000-0000D7000000}"/>
    <cellStyle name="Neutral" xfId="36" builtinId="28" customBuiltin="1"/>
    <cellStyle name="Neutral 2" xfId="224" xr:uid="{00000000-0005-0000-0000-0000D9000000}"/>
    <cellStyle name="Neutral 2 2" xfId="225" xr:uid="{00000000-0005-0000-0000-0000DA000000}"/>
    <cellStyle name="Neutral 3" xfId="226" xr:uid="{00000000-0005-0000-0000-0000DB000000}"/>
    <cellStyle name="Normal" xfId="0" builtinId="0"/>
    <cellStyle name="Normal 10" xfId="227" xr:uid="{00000000-0005-0000-0000-0000DD000000}"/>
    <cellStyle name="Normal 11" xfId="228" xr:uid="{00000000-0005-0000-0000-0000DE000000}"/>
    <cellStyle name="Normal 12" xfId="229" xr:uid="{00000000-0005-0000-0000-0000DF000000}"/>
    <cellStyle name="Normal 13" xfId="230" xr:uid="{00000000-0005-0000-0000-0000E0000000}"/>
    <cellStyle name="Normal 14" xfId="231" xr:uid="{00000000-0005-0000-0000-0000E1000000}"/>
    <cellStyle name="Normal 15" xfId="232" xr:uid="{00000000-0005-0000-0000-0000E2000000}"/>
    <cellStyle name="Normal 16" xfId="233" xr:uid="{00000000-0005-0000-0000-0000E3000000}"/>
    <cellStyle name="Normal 17" xfId="234" xr:uid="{00000000-0005-0000-0000-0000E4000000}"/>
    <cellStyle name="Normal 18" xfId="235" xr:uid="{00000000-0005-0000-0000-0000E5000000}"/>
    <cellStyle name="Normal 19" xfId="308" xr:uid="{00000000-0005-0000-0000-0000E6000000}"/>
    <cellStyle name="Normal 2" xfId="37" xr:uid="{00000000-0005-0000-0000-0000E7000000}"/>
    <cellStyle name="Normal 2 2" xfId="236" xr:uid="{00000000-0005-0000-0000-0000E8000000}"/>
    <cellStyle name="Normal 2 2 2" xfId="237" xr:uid="{00000000-0005-0000-0000-0000E9000000}"/>
    <cellStyle name="Normal 2 2 2 2" xfId="238" xr:uid="{00000000-0005-0000-0000-0000EA000000}"/>
    <cellStyle name="Normal 2 3" xfId="239" xr:uid="{00000000-0005-0000-0000-0000EB000000}"/>
    <cellStyle name="Normal 2 4" xfId="240" xr:uid="{00000000-0005-0000-0000-0000EC000000}"/>
    <cellStyle name="Normal 3" xfId="241" xr:uid="{00000000-0005-0000-0000-0000ED000000}"/>
    <cellStyle name="Normal 3 2" xfId="242" xr:uid="{00000000-0005-0000-0000-0000EE000000}"/>
    <cellStyle name="Normal 3 3" xfId="243" xr:uid="{00000000-0005-0000-0000-0000EF000000}"/>
    <cellStyle name="Normal 3 4" xfId="244" xr:uid="{00000000-0005-0000-0000-0000F0000000}"/>
    <cellStyle name="Normal 3 5" xfId="245" xr:uid="{00000000-0005-0000-0000-0000F1000000}"/>
    <cellStyle name="Normal 3 6" xfId="309" xr:uid="{00000000-0005-0000-0000-0000F2000000}"/>
    <cellStyle name="Normal 4" xfId="246" xr:uid="{00000000-0005-0000-0000-0000F3000000}"/>
    <cellStyle name="Normal 4 2" xfId="247" xr:uid="{00000000-0005-0000-0000-0000F4000000}"/>
    <cellStyle name="Normal 4 3" xfId="248" xr:uid="{00000000-0005-0000-0000-0000F5000000}"/>
    <cellStyle name="Normal 5" xfId="249" xr:uid="{00000000-0005-0000-0000-0000F6000000}"/>
    <cellStyle name="Normal 5 2" xfId="250" xr:uid="{00000000-0005-0000-0000-0000F7000000}"/>
    <cellStyle name="Normal 5 3" xfId="251" xr:uid="{00000000-0005-0000-0000-0000F8000000}"/>
    <cellStyle name="Normal 6" xfId="252" xr:uid="{00000000-0005-0000-0000-0000F9000000}"/>
    <cellStyle name="Normal 7" xfId="253" xr:uid="{00000000-0005-0000-0000-0000FA000000}"/>
    <cellStyle name="Normal 7 2" xfId="254" xr:uid="{00000000-0005-0000-0000-0000FB000000}"/>
    <cellStyle name="Normal 7 3" xfId="255" xr:uid="{00000000-0005-0000-0000-0000FC000000}"/>
    <cellStyle name="Normal 7 4" xfId="256" xr:uid="{00000000-0005-0000-0000-0000FD000000}"/>
    <cellStyle name="Normal 7 5" xfId="257" xr:uid="{00000000-0005-0000-0000-0000FE000000}"/>
    <cellStyle name="Normal 8" xfId="258" xr:uid="{00000000-0005-0000-0000-0000FF000000}"/>
    <cellStyle name="Normal 8 2" xfId="259" xr:uid="{00000000-0005-0000-0000-000000010000}"/>
    <cellStyle name="Normal 8 3" xfId="260" xr:uid="{00000000-0005-0000-0000-000001010000}"/>
    <cellStyle name="Normal 9" xfId="261" xr:uid="{00000000-0005-0000-0000-000002010000}"/>
    <cellStyle name="Normal 9 2" xfId="262" xr:uid="{00000000-0005-0000-0000-000003010000}"/>
    <cellStyle name="Normal_capacidad instalada diciembre 2 004 SNI" xfId="38" xr:uid="{00000000-0005-0000-0000-000004010000}"/>
    <cellStyle name="Notas" xfId="267" builtinId="10" customBuiltin="1"/>
    <cellStyle name="Notas 2" xfId="263" xr:uid="{00000000-0005-0000-0000-000006010000}"/>
    <cellStyle name="Notas 2 2" xfId="264" xr:uid="{00000000-0005-0000-0000-000007010000}"/>
    <cellStyle name="Notas 2 3" xfId="265" xr:uid="{00000000-0005-0000-0000-000008010000}"/>
    <cellStyle name="Notas 3" xfId="266" xr:uid="{00000000-0005-0000-0000-000009010000}"/>
    <cellStyle name="Note 2" xfId="268" xr:uid="{00000000-0005-0000-0000-00000A010000}"/>
    <cellStyle name="Output" xfId="40" xr:uid="{00000000-0005-0000-0000-00000B010000}"/>
    <cellStyle name="Percent" xfId="39" xr:uid="{00000000-0005-0000-0000-00000C010000}"/>
    <cellStyle name="Percent 2" xfId="269" xr:uid="{00000000-0005-0000-0000-00000D010000}"/>
    <cellStyle name="Percent_ADJUNTOS COSTOS DIFERENCIALES 09-13 VO" xfId="270" xr:uid="{00000000-0005-0000-0000-00000E010000}"/>
    <cellStyle name="Percentual" xfId="271" xr:uid="{00000000-0005-0000-0000-00000F010000}"/>
    <cellStyle name="Ponto" xfId="272" xr:uid="{00000000-0005-0000-0000-000010010000}"/>
    <cellStyle name="Porcentaje 2" xfId="273" xr:uid="{00000000-0005-0000-0000-000011010000}"/>
    <cellStyle name="Porcentual 2" xfId="274" xr:uid="{00000000-0005-0000-0000-000012010000}"/>
    <cellStyle name="Porcentual 2 2" xfId="275" xr:uid="{00000000-0005-0000-0000-000013010000}"/>
    <cellStyle name="Porcentual 2 3" xfId="276" xr:uid="{00000000-0005-0000-0000-000014010000}"/>
    <cellStyle name="Porcentual 2 4" xfId="277" xr:uid="{00000000-0005-0000-0000-000015010000}"/>
    <cellStyle name="Porcentual 3" xfId="278" xr:uid="{00000000-0005-0000-0000-000016010000}"/>
    <cellStyle name="Salida 2" xfId="279" xr:uid="{00000000-0005-0000-0000-000017010000}"/>
    <cellStyle name="Salida 2 2" xfId="280" xr:uid="{00000000-0005-0000-0000-000018010000}"/>
    <cellStyle name="Salida 3" xfId="281" xr:uid="{00000000-0005-0000-0000-000019010000}"/>
    <cellStyle name="Separador de milhares_Comercializacao" xfId="282" xr:uid="{00000000-0005-0000-0000-00001A010000}"/>
    <cellStyle name="Texto de advertencia" xfId="307" builtinId="11" customBuiltin="1"/>
    <cellStyle name="Texto de advertencia 2" xfId="283" xr:uid="{00000000-0005-0000-0000-00001C010000}"/>
    <cellStyle name="Texto de advertencia 2 2" xfId="284" xr:uid="{00000000-0005-0000-0000-00001D010000}"/>
    <cellStyle name="Texto de advertencia 3" xfId="285" xr:uid="{00000000-0005-0000-0000-00001E010000}"/>
    <cellStyle name="Texto explicativo 2" xfId="286" xr:uid="{00000000-0005-0000-0000-00001F010000}"/>
    <cellStyle name="Texto explicativo 2 2" xfId="287" xr:uid="{00000000-0005-0000-0000-000020010000}"/>
    <cellStyle name="Texto explicativo 3" xfId="288" xr:uid="{00000000-0005-0000-0000-000021010000}"/>
    <cellStyle name="Title" xfId="42" xr:uid="{00000000-0005-0000-0000-000022010000}"/>
    <cellStyle name="Título 1 2" xfId="289" xr:uid="{00000000-0005-0000-0000-000023010000}"/>
    <cellStyle name="Título 1 2 2" xfId="290" xr:uid="{00000000-0005-0000-0000-000024010000}"/>
    <cellStyle name="Título 1 3" xfId="291" xr:uid="{00000000-0005-0000-0000-000025010000}"/>
    <cellStyle name="Título 2 2" xfId="292" xr:uid="{00000000-0005-0000-0000-000026010000}"/>
    <cellStyle name="Título 2 2 2" xfId="293" xr:uid="{00000000-0005-0000-0000-000027010000}"/>
    <cellStyle name="Título 2 3" xfId="294" xr:uid="{00000000-0005-0000-0000-000028010000}"/>
    <cellStyle name="Título 3 2" xfId="295" xr:uid="{00000000-0005-0000-0000-000029010000}"/>
    <cellStyle name="Título 3 2 2" xfId="296" xr:uid="{00000000-0005-0000-0000-00002A010000}"/>
    <cellStyle name="Título 3 3" xfId="297" xr:uid="{00000000-0005-0000-0000-00002B010000}"/>
    <cellStyle name="Título 4" xfId="298" xr:uid="{00000000-0005-0000-0000-00002C010000}"/>
    <cellStyle name="Título 4 2" xfId="299" xr:uid="{00000000-0005-0000-0000-00002D010000}"/>
    <cellStyle name="Título 5" xfId="300" xr:uid="{00000000-0005-0000-0000-00002E010000}"/>
    <cellStyle name="Titulo1" xfId="301" xr:uid="{00000000-0005-0000-0000-00002F010000}"/>
    <cellStyle name="Titulo2" xfId="302" xr:uid="{00000000-0005-0000-0000-000030010000}"/>
    <cellStyle name="Total" xfId="45" builtinId="25" customBuiltin="1"/>
    <cellStyle name="Total 2" xfId="303" xr:uid="{00000000-0005-0000-0000-000032010000}"/>
    <cellStyle name="Total 2 2" xfId="304" xr:uid="{00000000-0005-0000-0000-000033010000}"/>
    <cellStyle name="Total 2 2 2" xfId="305" xr:uid="{00000000-0005-0000-0000-000034010000}"/>
    <cellStyle name="Total 3" xfId="306" xr:uid="{00000000-0005-0000-0000-000035010000}"/>
  </cellStyles>
  <dxfs count="0"/>
  <tableStyles count="0" defaultTableStyle="TableStyleMedium2" defaultPivotStyle="PivotStyleLight16"/>
  <colors>
    <mruColors>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chartsheet" Target="chartsheets/sheet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3.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2.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1.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hartsheet" Target="chartsheets/sheet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t>Precios de Peajes Principal</a:t>
            </a:r>
            <a:r>
              <a:rPr lang="es-GT" baseline="0"/>
              <a:t> y Secundario</a:t>
            </a:r>
            <a:endParaRPr lang="es-GT"/>
          </a:p>
        </c:rich>
      </c:tx>
      <c:overlay val="0"/>
    </c:title>
    <c:autoTitleDeleted val="0"/>
    <c:plotArea>
      <c:layout/>
      <c:lineChart>
        <c:grouping val="standard"/>
        <c:varyColors val="0"/>
        <c:ser>
          <c:idx val="0"/>
          <c:order val="0"/>
          <c:tx>
            <c:strRef>
              <c:f>Hoja_07!$B$45</c:f>
              <c:strCache>
                <c:ptCount val="1"/>
                <c:pt idx="0">
                  <c:v>PEAJE SECUNDARIO TRANSMISIÓN</c:v>
                </c:pt>
              </c:strCache>
            </c:strRef>
          </c:tx>
          <c:marker>
            <c:symbol val="none"/>
          </c:marker>
          <c:cat>
            <c:strRef>
              <c:f>Hoja_07!$C$44:$N$44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Hoja_07!$C$45:$N$45</c:f>
              <c:numCache>
                <c:formatCode>General</c:formatCode>
                <c:ptCount val="12"/>
                <c:pt idx="0">
                  <c:v>0.45573919605552377</c:v>
                </c:pt>
                <c:pt idx="1">
                  <c:v>0.4848661520587414</c:v>
                </c:pt>
                <c:pt idx="2">
                  <c:v>0.4848661520587414</c:v>
                </c:pt>
                <c:pt idx="3">
                  <c:v>0.48486205864789544</c:v>
                </c:pt>
                <c:pt idx="4">
                  <c:v>0.50393079305181021</c:v>
                </c:pt>
                <c:pt idx="5">
                  <c:v>0.50393079305181021</c:v>
                </c:pt>
                <c:pt idx="6">
                  <c:v>0.50371073854919557</c:v>
                </c:pt>
                <c:pt idx="7">
                  <c:v>0.50349887748005195</c:v>
                </c:pt>
                <c:pt idx="8">
                  <c:v>0.50349887748005195</c:v>
                </c:pt>
                <c:pt idx="9">
                  <c:v>0.50215449748341612</c:v>
                </c:pt>
                <c:pt idx="10">
                  <c:v>0.50215449748341612</c:v>
                </c:pt>
                <c:pt idx="11">
                  <c:v>0.50026521999999995</c:v>
                </c:pt>
              </c:numCache>
            </c:numRef>
          </c:val>
          <c:smooth val="0"/>
          <c:extLst>
            <c:ext xmlns:c16="http://schemas.microsoft.com/office/drawing/2014/chart" uri="{C3380CC4-5D6E-409C-BE32-E72D297353CC}">
              <c16:uniqueId val="{00000000-D241-E742-A65F-6B1C450ED808}"/>
            </c:ext>
          </c:extLst>
        </c:ser>
        <c:ser>
          <c:idx val="1"/>
          <c:order val="1"/>
          <c:tx>
            <c:strRef>
              <c:f>Hoja_07!$B$46</c:f>
              <c:strCache>
                <c:ptCount val="1"/>
                <c:pt idx="0">
                  <c:v>PEAJE SECUNDARIO SUBTRANSMISIÓN CENTRO</c:v>
                </c:pt>
              </c:strCache>
            </c:strRef>
          </c:tx>
          <c:marker>
            <c:symbol val="none"/>
          </c:marker>
          <c:cat>
            <c:strRef>
              <c:f>Hoja_07!$C$44:$N$44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Hoja_07!$C$46:$N$46</c:f>
              <c:numCache>
                <c:formatCode>General</c:formatCode>
                <c:ptCount val="12"/>
                <c:pt idx="0">
                  <c:v>2.3205338099052044</c:v>
                </c:pt>
                <c:pt idx="1">
                  <c:v>2.2936827271277909</c:v>
                </c:pt>
                <c:pt idx="2">
                  <c:v>2.2868742039289107</c:v>
                </c:pt>
                <c:pt idx="3">
                  <c:v>2.3037280085432199</c:v>
                </c:pt>
                <c:pt idx="4">
                  <c:v>2.4452693786784208</c:v>
                </c:pt>
                <c:pt idx="5">
                  <c:v>2.4592119708681714</c:v>
                </c:pt>
                <c:pt idx="6">
                  <c:v>2.4500301923504253</c:v>
                </c:pt>
                <c:pt idx="7">
                  <c:v>2.4533073539923689</c:v>
                </c:pt>
                <c:pt idx="8">
                  <c:v>2.4589196550552397</c:v>
                </c:pt>
                <c:pt idx="9">
                  <c:v>2.4648534425915476</c:v>
                </c:pt>
                <c:pt idx="10">
                  <c:v>2.4592774017590004</c:v>
                </c:pt>
                <c:pt idx="11">
                  <c:v>2.4761000000000002</c:v>
                </c:pt>
              </c:numCache>
            </c:numRef>
          </c:val>
          <c:smooth val="0"/>
          <c:extLst>
            <c:ext xmlns:c16="http://schemas.microsoft.com/office/drawing/2014/chart" uri="{C3380CC4-5D6E-409C-BE32-E72D297353CC}">
              <c16:uniqueId val="{00000001-D241-E742-A65F-6B1C450ED808}"/>
            </c:ext>
          </c:extLst>
        </c:ser>
        <c:ser>
          <c:idx val="2"/>
          <c:order val="2"/>
          <c:tx>
            <c:strRef>
              <c:f>Hoja_07!$B$47</c:f>
              <c:strCache>
                <c:ptCount val="1"/>
                <c:pt idx="0">
                  <c:v>PEJAE SECUNDARIO SUBTRANSMISIÓN OCCIDENTE</c:v>
                </c:pt>
              </c:strCache>
            </c:strRef>
          </c:tx>
          <c:marker>
            <c:symbol val="none"/>
          </c:marker>
          <c:cat>
            <c:strRef>
              <c:f>Hoja_07!$C$44:$N$44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Hoja_07!$C$47:$N$47</c:f>
              <c:numCache>
                <c:formatCode>General</c:formatCode>
                <c:ptCount val="12"/>
                <c:pt idx="0">
                  <c:v>1.8980146977439418</c:v>
                </c:pt>
                <c:pt idx="1">
                  <c:v>1.8930301284649633</c:v>
                </c:pt>
                <c:pt idx="2">
                  <c:v>1.8912556958472666</c:v>
                </c:pt>
                <c:pt idx="3">
                  <c:v>2.0148895072002393</c:v>
                </c:pt>
                <c:pt idx="4">
                  <c:v>2.0167830819710102</c:v>
                </c:pt>
                <c:pt idx="5">
                  <c:v>2.0188540278398692</c:v>
                </c:pt>
                <c:pt idx="6">
                  <c:v>2.0091346733858253</c:v>
                </c:pt>
                <c:pt idx="7">
                  <c:v>2.0066915811430919</c:v>
                </c:pt>
                <c:pt idx="8">
                  <c:v>2.0112026498581961</c:v>
                </c:pt>
                <c:pt idx="9">
                  <c:v>2.0120289329357925</c:v>
                </c:pt>
                <c:pt idx="10">
                  <c:v>2.008798641654435</c:v>
                </c:pt>
                <c:pt idx="11">
                  <c:v>2.0009999999999999</c:v>
                </c:pt>
              </c:numCache>
            </c:numRef>
          </c:val>
          <c:smooth val="0"/>
          <c:extLst>
            <c:ext xmlns:c16="http://schemas.microsoft.com/office/drawing/2014/chart" uri="{C3380CC4-5D6E-409C-BE32-E72D297353CC}">
              <c16:uniqueId val="{00000002-D241-E742-A65F-6B1C450ED808}"/>
            </c:ext>
          </c:extLst>
        </c:ser>
        <c:ser>
          <c:idx val="3"/>
          <c:order val="3"/>
          <c:tx>
            <c:strRef>
              <c:f>Hoja_07!$B$48</c:f>
              <c:strCache>
                <c:ptCount val="1"/>
                <c:pt idx="0">
                  <c:v>PEAJE SECUNDARIO SUBTRANSMISIÓN ORIENTE</c:v>
                </c:pt>
              </c:strCache>
            </c:strRef>
          </c:tx>
          <c:marker>
            <c:symbol val="none"/>
          </c:marker>
          <c:cat>
            <c:strRef>
              <c:f>Hoja_07!$C$44:$N$44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Hoja_07!$C$48:$N$48</c:f>
              <c:numCache>
                <c:formatCode>General</c:formatCode>
                <c:ptCount val="12"/>
                <c:pt idx="0">
                  <c:v>1.9421938370915011</c:v>
                </c:pt>
                <c:pt idx="1">
                  <c:v>1.9600226459994992</c:v>
                </c:pt>
                <c:pt idx="2">
                  <c:v>1.9527987695617779</c:v>
                </c:pt>
                <c:pt idx="3">
                  <c:v>1.9746614580674371</c:v>
                </c:pt>
                <c:pt idx="4">
                  <c:v>1.9697038367124309</c:v>
                </c:pt>
                <c:pt idx="5">
                  <c:v>1.9723114256536385</c:v>
                </c:pt>
                <c:pt idx="6">
                  <c:v>1.971135672069191</c:v>
                </c:pt>
                <c:pt idx="7">
                  <c:v>1.9678491875694499</c:v>
                </c:pt>
                <c:pt idx="8">
                  <c:v>1.965102398254954</c:v>
                </c:pt>
                <c:pt idx="9">
                  <c:v>1.9704651501259025</c:v>
                </c:pt>
                <c:pt idx="10">
                  <c:v>1.9605930046825304</c:v>
                </c:pt>
                <c:pt idx="11">
                  <c:v>1.9576</c:v>
                </c:pt>
              </c:numCache>
            </c:numRef>
          </c:val>
          <c:smooth val="0"/>
          <c:extLst>
            <c:ext xmlns:c16="http://schemas.microsoft.com/office/drawing/2014/chart" uri="{C3380CC4-5D6E-409C-BE32-E72D297353CC}">
              <c16:uniqueId val="{00000003-D241-E742-A65F-6B1C450ED808}"/>
            </c:ext>
          </c:extLst>
        </c:ser>
        <c:ser>
          <c:idx val="4"/>
          <c:order val="4"/>
          <c:tx>
            <c:strRef>
              <c:f>Hoja_07!$B$49</c:f>
              <c:strCache>
                <c:ptCount val="1"/>
                <c:pt idx="0">
                  <c:v>PEAJE EN EL SISTEMA PRINCIPAL DE TRANSPORTE</c:v>
                </c:pt>
              </c:strCache>
            </c:strRef>
          </c:tx>
          <c:marker>
            <c:symbol val="none"/>
          </c:marker>
          <c:cat>
            <c:strRef>
              <c:f>Hoja_07!$C$44:$N$44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Hoja_07!$C$49:$N$49</c:f>
              <c:numCache>
                <c:formatCode>General</c:formatCode>
                <c:ptCount val="12"/>
                <c:pt idx="0">
                  <c:v>3.1330132435037896</c:v>
                </c:pt>
                <c:pt idx="1">
                  <c:v>3.074276501557113</c:v>
                </c:pt>
                <c:pt idx="2">
                  <c:v>3.0175013245224167</c:v>
                </c:pt>
                <c:pt idx="3">
                  <c:v>3.0843985011767767</c:v>
                </c:pt>
                <c:pt idx="4">
                  <c:v>3.032</c:v>
                </c:pt>
                <c:pt idx="5">
                  <c:v>3.1597520066947422</c:v>
                </c:pt>
                <c:pt idx="6">
                  <c:v>3.13416294244682</c:v>
                </c:pt>
                <c:pt idx="7">
                  <c:v>3.1364069064001745</c:v>
                </c:pt>
                <c:pt idx="8">
                  <c:v>3.112714824288338</c:v>
                </c:pt>
                <c:pt idx="9">
                  <c:v>3.1462043879542625</c:v>
                </c:pt>
                <c:pt idx="10">
                  <c:v>3.1725920610108505</c:v>
                </c:pt>
                <c:pt idx="11">
                  <c:v>3.4769999999999999</c:v>
                </c:pt>
              </c:numCache>
            </c:numRef>
          </c:val>
          <c:smooth val="0"/>
          <c:extLst>
            <c:ext xmlns:c16="http://schemas.microsoft.com/office/drawing/2014/chart" uri="{C3380CC4-5D6E-409C-BE32-E72D297353CC}">
              <c16:uniqueId val="{00000004-D241-E742-A65F-6B1C450ED808}"/>
            </c:ext>
          </c:extLst>
        </c:ser>
        <c:dLbls>
          <c:showLegendKey val="0"/>
          <c:showVal val="0"/>
          <c:showCatName val="0"/>
          <c:showSerName val="0"/>
          <c:showPercent val="0"/>
          <c:showBubbleSize val="0"/>
        </c:dLbls>
        <c:smooth val="0"/>
        <c:axId val="198506824"/>
        <c:axId val="674650520"/>
      </c:lineChart>
      <c:catAx>
        <c:axId val="198506824"/>
        <c:scaling>
          <c:orientation val="minMax"/>
        </c:scaling>
        <c:delete val="0"/>
        <c:axPos val="b"/>
        <c:numFmt formatCode="General" sourceLinked="0"/>
        <c:majorTickMark val="out"/>
        <c:minorTickMark val="none"/>
        <c:tickLblPos val="nextTo"/>
        <c:crossAx val="674650520"/>
        <c:crosses val="autoZero"/>
        <c:auto val="1"/>
        <c:lblAlgn val="ctr"/>
        <c:lblOffset val="100"/>
        <c:noMultiLvlLbl val="0"/>
      </c:catAx>
      <c:valAx>
        <c:axId val="674650520"/>
        <c:scaling>
          <c:orientation val="minMax"/>
        </c:scaling>
        <c:delete val="0"/>
        <c:axPos val="l"/>
        <c:majorGridlines/>
        <c:title>
          <c:tx>
            <c:rich>
              <a:bodyPr rot="-5400000" vert="horz"/>
              <a:lstStyle/>
              <a:p>
                <a:pPr>
                  <a:defRPr/>
                </a:pPr>
                <a:r>
                  <a:rPr lang="es-GT"/>
                  <a:t>US $ / KW mes</a:t>
                </a:r>
              </a:p>
            </c:rich>
          </c:tx>
          <c:overlay val="0"/>
        </c:title>
        <c:numFmt formatCode="General" sourceLinked="1"/>
        <c:majorTickMark val="out"/>
        <c:minorTickMark val="none"/>
        <c:tickLblPos val="nextTo"/>
        <c:crossAx val="1985068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MAYO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1"/>
          <c:order val="0"/>
          <c:tx>
            <c:v>Series5</c:v>
          </c:tx>
          <c:spPr>
            <a:ln w="22225" cap="rnd">
              <a:solidFill>
                <a:schemeClr val="accent5">
                  <a:tint val="77000"/>
                </a:schemeClr>
              </a:solidFill>
              <a:round/>
            </a:ln>
            <a:effectLst/>
          </c:spPr>
          <c:marker>
            <c:symbol val="square"/>
            <c:size val="6"/>
            <c:spPr>
              <a:solidFill>
                <a:schemeClr val="accent5">
                  <a:tint val="77000"/>
                </a:schemeClr>
              </a:solidFill>
              <a:ln w="9525">
                <a:solidFill>
                  <a:schemeClr val="accent5">
                    <a:tint val="77000"/>
                  </a:schemeClr>
                </a:solidFill>
                <a:round/>
              </a:ln>
              <a:effectLst/>
            </c:spPr>
          </c:marker>
          <c:xVal>
            <c:numRef>
              <c:f>[4]!ejeX5</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[4]!Mayo</c:f>
              <c:numCache>
                <c:formatCode>General</c:formatCode>
                <c:ptCount val="21"/>
                <c:pt idx="0">
                  <c:v>0</c:v>
                </c:pt>
                <c:pt idx="1">
                  <c:v>0</c:v>
                </c:pt>
                <c:pt idx="2">
                  <c:v>0</c:v>
                </c:pt>
                <c:pt idx="3">
                  <c:v>0</c:v>
                </c:pt>
                <c:pt idx="4">
                  <c:v>0</c:v>
                </c:pt>
                <c:pt idx="5">
                  <c:v>0</c:v>
                </c:pt>
                <c:pt idx="6">
                  <c:v>0</c:v>
                </c:pt>
                <c:pt idx="7">
                  <c:v>2.9879819999999999E-6</c:v>
                </c:pt>
                <c:pt idx="8">
                  <c:v>3.2867804999999998E-5</c:v>
                </c:pt>
                <c:pt idx="9">
                  <c:v>8.2453372529999996E-3</c:v>
                </c:pt>
                <c:pt idx="10">
                  <c:v>0.97542683327599999</c:v>
                </c:pt>
                <c:pt idx="11">
                  <c:v>1.6275539778999999E-2</c:v>
                </c:pt>
                <c:pt idx="12">
                  <c:v>1.6433902000000001E-5</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B560-4C98-8433-FE198248514F}"/>
            </c:ext>
          </c:extLst>
        </c:ser>
        <c:dLbls>
          <c:showLegendKey val="0"/>
          <c:showVal val="0"/>
          <c:showCatName val="0"/>
          <c:showSerName val="0"/>
          <c:showPercent val="0"/>
          <c:showBubbleSize val="0"/>
        </c:dLbls>
        <c:axId val="239565136"/>
        <c:axId val="239565696"/>
      </c:scatterChart>
      <c:valAx>
        <c:axId val="239565136"/>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565696"/>
        <c:crosses val="autoZero"/>
        <c:crossBetween val="midCat"/>
        <c:majorUnit val="0.1"/>
      </c:valAx>
      <c:valAx>
        <c:axId val="239565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565136"/>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JUNIO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Series6</c:v>
          </c:tx>
          <c:spPr>
            <a:ln w="22225" cap="rnd">
              <a:solidFill>
                <a:schemeClr val="accent2"/>
              </a:solidFill>
              <a:round/>
            </a:ln>
            <a:effectLst/>
          </c:spPr>
          <c:marker>
            <c:symbol val="diamond"/>
            <c:size val="6"/>
            <c:spPr>
              <a:solidFill>
                <a:schemeClr val="accent2"/>
              </a:solidFill>
              <a:ln w="9525">
                <a:solidFill>
                  <a:schemeClr val="accent2"/>
                </a:solidFill>
                <a:round/>
              </a:ln>
              <a:effectLst/>
            </c:spPr>
          </c:marker>
          <c:xVal>
            <c:numRef>
              <c:f>[4]!ejeX6</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[4]!Junio</c:f>
              <c:numCache>
                <c:formatCode>General</c:formatCode>
                <c:ptCount val="21"/>
                <c:pt idx="0">
                  <c:v>0</c:v>
                </c:pt>
                <c:pt idx="1">
                  <c:v>1.596551E-6</c:v>
                </c:pt>
                <c:pt idx="2">
                  <c:v>0</c:v>
                </c:pt>
                <c:pt idx="3">
                  <c:v>0</c:v>
                </c:pt>
                <c:pt idx="4">
                  <c:v>4.7896540000000001E-6</c:v>
                </c:pt>
                <c:pt idx="5">
                  <c:v>1.5965514E-5</c:v>
                </c:pt>
                <c:pt idx="6">
                  <c:v>2.8737925999999999E-5</c:v>
                </c:pt>
                <c:pt idx="7">
                  <c:v>2.7141374E-5</c:v>
                </c:pt>
                <c:pt idx="8">
                  <c:v>2.7141374E-5</c:v>
                </c:pt>
                <c:pt idx="9">
                  <c:v>7.8694020910000002E-3</c:v>
                </c:pt>
                <c:pt idx="10">
                  <c:v>0.97702722120200003</c:v>
                </c:pt>
                <c:pt idx="11">
                  <c:v>1.4994811207000001E-2</c:v>
                </c:pt>
                <c:pt idx="12">
                  <c:v>3.193102E-6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70B5-4134-ABCB-C2D454632DFA}"/>
            </c:ext>
          </c:extLst>
        </c:ser>
        <c:dLbls>
          <c:showLegendKey val="0"/>
          <c:showVal val="0"/>
          <c:showCatName val="0"/>
          <c:showSerName val="0"/>
          <c:showPercent val="0"/>
          <c:showBubbleSize val="0"/>
        </c:dLbls>
        <c:axId val="240065360"/>
        <c:axId val="240065920"/>
      </c:scatterChart>
      <c:valAx>
        <c:axId val="240065360"/>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40065920"/>
        <c:crosses val="autoZero"/>
        <c:crossBetween val="midCat"/>
        <c:majorUnit val="0.1"/>
      </c:valAx>
      <c:valAx>
        <c:axId val="240065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4006536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Enero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1</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numRef>
              <c:f>[4]!ejeX1</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[4]!Enero</c:f>
              <c:numCache>
                <c:formatCode>General</c:formatCode>
                <c:ptCount val="21"/>
                <c:pt idx="0">
                  <c:v>1.4934420000000001E-6</c:v>
                </c:pt>
                <c:pt idx="1">
                  <c:v>2.9868840000000001E-6</c:v>
                </c:pt>
                <c:pt idx="2">
                  <c:v>8.9606530000000002E-6</c:v>
                </c:pt>
                <c:pt idx="3">
                  <c:v>4.4803260000000004E-6</c:v>
                </c:pt>
                <c:pt idx="4">
                  <c:v>7.4672110000000004E-6</c:v>
                </c:pt>
                <c:pt idx="5">
                  <c:v>2.5388519000000001E-5</c:v>
                </c:pt>
                <c:pt idx="6">
                  <c:v>5.9737689999999997E-6</c:v>
                </c:pt>
                <c:pt idx="7">
                  <c:v>3.5842615000000002E-5</c:v>
                </c:pt>
                <c:pt idx="8">
                  <c:v>5.9737690999999998E-5</c:v>
                </c:pt>
                <c:pt idx="9">
                  <c:v>1.3974139553E-2</c:v>
                </c:pt>
                <c:pt idx="10">
                  <c:v>0.96103310364100003</c:v>
                </c:pt>
                <c:pt idx="11">
                  <c:v>2.4662706057000001E-2</c:v>
                </c:pt>
                <c:pt idx="12">
                  <c:v>9.2593421999999994E-5</c:v>
                </c:pt>
                <c:pt idx="13">
                  <c:v>6.7204902999999999E-5</c:v>
                </c:pt>
                <c:pt idx="14">
                  <c:v>1.4934422000000001E-5</c:v>
                </c:pt>
                <c:pt idx="15">
                  <c:v>1.4934420000000001E-6</c:v>
                </c:pt>
                <c:pt idx="16">
                  <c:v>0</c:v>
                </c:pt>
                <c:pt idx="17">
                  <c:v>0</c:v>
                </c:pt>
                <c:pt idx="18">
                  <c:v>0</c:v>
                </c:pt>
                <c:pt idx="19">
                  <c:v>0</c:v>
                </c:pt>
                <c:pt idx="20">
                  <c:v>0</c:v>
                </c:pt>
              </c:numCache>
            </c:numRef>
          </c:yVal>
          <c:smooth val="0"/>
          <c:extLst>
            <c:ext xmlns:c16="http://schemas.microsoft.com/office/drawing/2014/chart" uri="{C3380CC4-5D6E-409C-BE32-E72D297353CC}">
              <c16:uniqueId val="{00000000-4B05-4E64-BEAB-E6767C34C503}"/>
            </c:ext>
          </c:extLst>
        </c:ser>
        <c:dLbls>
          <c:showLegendKey val="0"/>
          <c:showVal val="0"/>
          <c:showCatName val="0"/>
          <c:showSerName val="0"/>
          <c:showPercent val="0"/>
          <c:showBubbleSize val="0"/>
        </c:dLbls>
        <c:axId val="240480240"/>
        <c:axId val="240480800"/>
      </c:scatterChart>
      <c:valAx>
        <c:axId val="240480240"/>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40480800"/>
        <c:crosses val="autoZero"/>
        <c:crossBetween val="midCat"/>
        <c:majorUnit val="0.1"/>
      </c:valAx>
      <c:valAx>
        <c:axId val="240480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4048024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FEBRERO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Series2</c:v>
          </c:tx>
          <c:spPr>
            <a:ln w="19050" cap="rnd">
              <a:solidFill>
                <a:schemeClr val="accent2">
                  <a:alpha val="60000"/>
                </a:schemeClr>
              </a:solidFill>
              <a:round/>
            </a:ln>
            <a:effectLst/>
          </c:spPr>
          <c:marker>
            <c:symbol val="circle"/>
            <c:size val="6"/>
            <c:spPr>
              <a:solidFill>
                <a:schemeClr val="lt1"/>
              </a:solidFill>
              <a:ln w="38100">
                <a:solidFill>
                  <a:schemeClr val="accent2">
                    <a:alpha val="60000"/>
                  </a:schemeClr>
                </a:solidFill>
              </a:ln>
              <a:effectLst/>
            </c:spPr>
          </c:marker>
          <c:xVal>
            <c:numRef>
              <c:f>[4]!X_DP2</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[4]!Febrero</c:f>
              <c:numCache>
                <c:formatCode>General</c:formatCode>
                <c:ptCount val="21"/>
                <c:pt idx="0">
                  <c:v>0</c:v>
                </c:pt>
                <c:pt idx="1">
                  <c:v>0</c:v>
                </c:pt>
                <c:pt idx="2">
                  <c:v>0</c:v>
                </c:pt>
                <c:pt idx="3">
                  <c:v>0</c:v>
                </c:pt>
                <c:pt idx="4">
                  <c:v>0</c:v>
                </c:pt>
                <c:pt idx="5">
                  <c:v>0</c:v>
                </c:pt>
                <c:pt idx="6">
                  <c:v>0</c:v>
                </c:pt>
                <c:pt idx="7">
                  <c:v>0</c:v>
                </c:pt>
                <c:pt idx="8">
                  <c:v>1.653564E-6</c:v>
                </c:pt>
                <c:pt idx="9">
                  <c:v>1.6800219593000001E-2</c:v>
                </c:pt>
                <c:pt idx="10">
                  <c:v>0.95097841436300001</c:v>
                </c:pt>
                <c:pt idx="11">
                  <c:v>3.2208137523000002E-2</c:v>
                </c:pt>
                <c:pt idx="12">
                  <c:v>1.1574953999999999E-5</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9454-47C3-BAD0-4344DC5AB557}"/>
            </c:ext>
          </c:extLst>
        </c:ser>
        <c:dLbls>
          <c:showLegendKey val="0"/>
          <c:showVal val="0"/>
          <c:showCatName val="0"/>
          <c:showSerName val="0"/>
          <c:showPercent val="0"/>
          <c:showBubbleSize val="0"/>
        </c:dLbls>
        <c:axId val="240483040"/>
        <c:axId val="240574576"/>
      </c:scatterChart>
      <c:valAx>
        <c:axId val="240483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574576"/>
        <c:crosses val="autoZero"/>
        <c:crossBetween val="midCat"/>
      </c:valAx>
      <c:valAx>
        <c:axId val="240574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48304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MARZO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Series3</c:v>
          </c:tx>
          <c:spPr>
            <a:ln w="19050" cap="rnd">
              <a:solidFill>
                <a:schemeClr val="accent6">
                  <a:alpha val="60000"/>
                </a:schemeClr>
              </a:solidFill>
              <a:round/>
            </a:ln>
            <a:effectLst/>
          </c:spPr>
          <c:marker>
            <c:symbol val="circle"/>
            <c:size val="6"/>
            <c:spPr>
              <a:solidFill>
                <a:schemeClr val="lt1"/>
              </a:solidFill>
              <a:ln w="38100">
                <a:solidFill>
                  <a:schemeClr val="accent6">
                    <a:alpha val="60000"/>
                  </a:schemeClr>
                </a:solidFill>
              </a:ln>
              <a:effectLst/>
            </c:spPr>
          </c:marker>
          <c:xVal>
            <c:numRef>
              <c:f>[4]!X_DP3</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[4]!Marzo</c:f>
              <c:numCache>
                <c:formatCode>General</c:formatCode>
                <c:ptCount val="21"/>
                <c:pt idx="0">
                  <c:v>0</c:v>
                </c:pt>
                <c:pt idx="1">
                  <c:v>1.49344E-6</c:v>
                </c:pt>
                <c:pt idx="2">
                  <c:v>0</c:v>
                </c:pt>
                <c:pt idx="3">
                  <c:v>0</c:v>
                </c:pt>
                <c:pt idx="4">
                  <c:v>1.49344E-6</c:v>
                </c:pt>
                <c:pt idx="5">
                  <c:v>0</c:v>
                </c:pt>
                <c:pt idx="6">
                  <c:v>1.0454080000000001E-5</c:v>
                </c:pt>
                <c:pt idx="7">
                  <c:v>2.8375360999999999E-5</c:v>
                </c:pt>
                <c:pt idx="8">
                  <c:v>8.9606399999999996E-6</c:v>
                </c:pt>
                <c:pt idx="9">
                  <c:v>1.1787722428999999E-2</c:v>
                </c:pt>
                <c:pt idx="10">
                  <c:v>0.95977120498199997</c:v>
                </c:pt>
                <c:pt idx="11">
                  <c:v>2.8385815306000001E-2</c:v>
                </c:pt>
                <c:pt idx="12">
                  <c:v>4.4803199999999998E-6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DC39-461C-BE9B-D96214401F7A}"/>
            </c:ext>
          </c:extLst>
        </c:ser>
        <c:dLbls>
          <c:showLegendKey val="0"/>
          <c:showVal val="0"/>
          <c:showCatName val="0"/>
          <c:showSerName val="0"/>
          <c:showPercent val="0"/>
          <c:showBubbleSize val="0"/>
        </c:dLbls>
        <c:axId val="240576816"/>
        <c:axId val="240577376"/>
      </c:scatterChart>
      <c:valAx>
        <c:axId val="2405768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577376"/>
        <c:crosses val="autoZero"/>
        <c:crossBetween val="midCat"/>
      </c:valAx>
      <c:valAx>
        <c:axId val="240577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576816"/>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ABRIL</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Series4</c:v>
          </c:tx>
          <c:spPr>
            <a:ln w="19050" cap="rnd">
              <a:solidFill>
                <a:schemeClr val="accent4">
                  <a:alpha val="60000"/>
                </a:schemeClr>
              </a:solidFill>
              <a:round/>
            </a:ln>
            <a:effectLst/>
          </c:spPr>
          <c:marker>
            <c:symbol val="circle"/>
            <c:size val="6"/>
            <c:spPr>
              <a:solidFill>
                <a:schemeClr val="lt1"/>
              </a:solidFill>
              <a:ln w="38100">
                <a:solidFill>
                  <a:schemeClr val="accent4">
                    <a:alpha val="60000"/>
                  </a:schemeClr>
                </a:solidFill>
              </a:ln>
              <a:effectLst/>
            </c:spPr>
          </c:marker>
          <c:xVal>
            <c:numRef>
              <c:f>[4]!X_DP4</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[4]!Abril</c:f>
              <c:numCache>
                <c:formatCode>General</c:formatCode>
                <c:ptCount val="21"/>
                <c:pt idx="0">
                  <c:v>0</c:v>
                </c:pt>
                <c:pt idx="1">
                  <c:v>0</c:v>
                </c:pt>
                <c:pt idx="2">
                  <c:v>0</c:v>
                </c:pt>
                <c:pt idx="3">
                  <c:v>0</c:v>
                </c:pt>
                <c:pt idx="4">
                  <c:v>0</c:v>
                </c:pt>
                <c:pt idx="5">
                  <c:v>0</c:v>
                </c:pt>
                <c:pt idx="6">
                  <c:v>0</c:v>
                </c:pt>
                <c:pt idx="7">
                  <c:v>0</c:v>
                </c:pt>
                <c:pt idx="8">
                  <c:v>4.7893169999999999E-6</c:v>
                </c:pt>
                <c:pt idx="9">
                  <c:v>9.8196981449999998E-3</c:v>
                </c:pt>
                <c:pt idx="10">
                  <c:v>0.97017851384200005</c:v>
                </c:pt>
                <c:pt idx="11">
                  <c:v>1.9993805815000001E-2</c:v>
                </c:pt>
                <c:pt idx="12">
                  <c:v>3.1928780000000002E-6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6E28-4E29-B60B-216EF9681310}"/>
            </c:ext>
          </c:extLst>
        </c:ser>
        <c:dLbls>
          <c:showLegendKey val="0"/>
          <c:showVal val="0"/>
          <c:showCatName val="0"/>
          <c:showSerName val="0"/>
          <c:showPercent val="0"/>
          <c:showBubbleSize val="0"/>
        </c:dLbls>
        <c:axId val="240579616"/>
        <c:axId val="240580176"/>
      </c:scatterChart>
      <c:valAx>
        <c:axId val="2405796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580176"/>
        <c:crosses val="autoZero"/>
        <c:crossBetween val="midCat"/>
      </c:valAx>
      <c:valAx>
        <c:axId val="240580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579616"/>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MAYO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1"/>
          <c:order val="0"/>
          <c:tx>
            <c:v>Series5</c:v>
          </c:tx>
          <c:spPr>
            <a:ln w="19050" cap="rnd">
              <a:solidFill>
                <a:schemeClr val="accent5">
                  <a:tint val="77000"/>
                  <a:alpha val="60000"/>
                </a:schemeClr>
              </a:solidFill>
              <a:round/>
            </a:ln>
            <a:effectLst/>
          </c:spPr>
          <c:marker>
            <c:symbol val="circle"/>
            <c:size val="6"/>
            <c:spPr>
              <a:solidFill>
                <a:schemeClr val="lt1"/>
              </a:solidFill>
              <a:ln w="38100">
                <a:solidFill>
                  <a:schemeClr val="accent5">
                    <a:tint val="77000"/>
                    <a:alpha val="60000"/>
                  </a:schemeClr>
                </a:solidFill>
              </a:ln>
              <a:effectLst/>
            </c:spPr>
          </c:marker>
          <c:xVal>
            <c:numRef>
              <c:f>[4]!X_DP5</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[4]!Mayo</c:f>
              <c:numCache>
                <c:formatCode>General</c:formatCode>
                <c:ptCount val="21"/>
                <c:pt idx="0">
                  <c:v>0</c:v>
                </c:pt>
                <c:pt idx="1">
                  <c:v>0</c:v>
                </c:pt>
                <c:pt idx="2">
                  <c:v>0</c:v>
                </c:pt>
                <c:pt idx="3">
                  <c:v>0</c:v>
                </c:pt>
                <c:pt idx="4">
                  <c:v>0</c:v>
                </c:pt>
                <c:pt idx="5">
                  <c:v>0</c:v>
                </c:pt>
                <c:pt idx="6">
                  <c:v>0</c:v>
                </c:pt>
                <c:pt idx="7">
                  <c:v>2.9879819999999999E-6</c:v>
                </c:pt>
                <c:pt idx="8">
                  <c:v>3.2867804999999998E-5</c:v>
                </c:pt>
                <c:pt idx="9">
                  <c:v>8.2453372529999996E-3</c:v>
                </c:pt>
                <c:pt idx="10">
                  <c:v>0.97542683327599999</c:v>
                </c:pt>
                <c:pt idx="11">
                  <c:v>1.6275539778999999E-2</c:v>
                </c:pt>
                <c:pt idx="12">
                  <c:v>1.6433902000000001E-5</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9E37-40BD-9719-21E298B0830A}"/>
            </c:ext>
          </c:extLst>
        </c:ser>
        <c:dLbls>
          <c:showLegendKey val="0"/>
          <c:showVal val="0"/>
          <c:showCatName val="0"/>
          <c:showSerName val="0"/>
          <c:showPercent val="0"/>
          <c:showBubbleSize val="0"/>
        </c:dLbls>
        <c:axId val="240213040"/>
        <c:axId val="240213600"/>
      </c:scatterChart>
      <c:valAx>
        <c:axId val="240213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213600"/>
        <c:crosses val="autoZero"/>
        <c:crossBetween val="midCat"/>
      </c:valAx>
      <c:valAx>
        <c:axId val="240213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21304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JUNIO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Series6</c:v>
          </c:tx>
          <c:spPr>
            <a:ln w="19050" cap="rnd">
              <a:solidFill>
                <a:schemeClr val="accent2">
                  <a:alpha val="60000"/>
                </a:schemeClr>
              </a:solidFill>
              <a:round/>
            </a:ln>
            <a:effectLst/>
          </c:spPr>
          <c:marker>
            <c:symbol val="circle"/>
            <c:size val="6"/>
            <c:spPr>
              <a:solidFill>
                <a:schemeClr val="lt1"/>
              </a:solidFill>
              <a:ln w="38100">
                <a:solidFill>
                  <a:schemeClr val="accent2">
                    <a:alpha val="60000"/>
                  </a:schemeClr>
                </a:solidFill>
              </a:ln>
              <a:effectLst/>
            </c:spPr>
          </c:marker>
          <c:xVal>
            <c:numRef>
              <c:f>[4]!X_DP6</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[4]!Junio</c:f>
              <c:numCache>
                <c:formatCode>General</c:formatCode>
                <c:ptCount val="21"/>
                <c:pt idx="0">
                  <c:v>0</c:v>
                </c:pt>
                <c:pt idx="1">
                  <c:v>1.596551E-6</c:v>
                </c:pt>
                <c:pt idx="2">
                  <c:v>0</c:v>
                </c:pt>
                <c:pt idx="3">
                  <c:v>0</c:v>
                </c:pt>
                <c:pt idx="4">
                  <c:v>4.7896540000000001E-6</c:v>
                </c:pt>
                <c:pt idx="5">
                  <c:v>1.5965514E-5</c:v>
                </c:pt>
                <c:pt idx="6">
                  <c:v>2.8737925999999999E-5</c:v>
                </c:pt>
                <c:pt idx="7">
                  <c:v>2.7141374E-5</c:v>
                </c:pt>
                <c:pt idx="8">
                  <c:v>2.7141374E-5</c:v>
                </c:pt>
                <c:pt idx="9">
                  <c:v>7.8694020910000002E-3</c:v>
                </c:pt>
                <c:pt idx="10">
                  <c:v>0.97702722120200003</c:v>
                </c:pt>
                <c:pt idx="11">
                  <c:v>1.4994811207000001E-2</c:v>
                </c:pt>
                <c:pt idx="12">
                  <c:v>3.193102E-6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D6A7-42D0-AF47-830C9EB2BD20}"/>
            </c:ext>
          </c:extLst>
        </c:ser>
        <c:dLbls>
          <c:showLegendKey val="0"/>
          <c:showVal val="0"/>
          <c:showCatName val="0"/>
          <c:showSerName val="0"/>
          <c:showPercent val="0"/>
          <c:showBubbleSize val="0"/>
        </c:dLbls>
        <c:axId val="240215840"/>
        <c:axId val="240216400"/>
      </c:scatterChart>
      <c:valAx>
        <c:axId val="24021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216400"/>
        <c:crosses val="autoZero"/>
        <c:crossBetween val="midCat"/>
      </c:valAx>
      <c:valAx>
        <c:axId val="240216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21584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ENERO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1</c:v>
          </c:tx>
          <c:spPr>
            <a:ln w="19050" cap="rnd">
              <a:solidFill>
                <a:schemeClr val="accent1">
                  <a:alpha val="60000"/>
                </a:schemeClr>
              </a:solidFill>
              <a:round/>
            </a:ln>
            <a:effectLst/>
          </c:spPr>
          <c:marker>
            <c:symbol val="circle"/>
            <c:size val="6"/>
            <c:spPr>
              <a:solidFill>
                <a:schemeClr val="lt1"/>
              </a:solidFill>
              <a:ln w="38100">
                <a:solidFill>
                  <a:schemeClr val="accent1">
                    <a:alpha val="60000"/>
                  </a:schemeClr>
                </a:solidFill>
              </a:ln>
              <a:effectLst/>
            </c:spPr>
          </c:marker>
          <c:xVal>
            <c:numRef>
              <c:f>[4]!X_DP1</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[4]!Enero</c:f>
              <c:numCache>
                <c:formatCode>General</c:formatCode>
                <c:ptCount val="21"/>
                <c:pt idx="0">
                  <c:v>1.4934420000000001E-6</c:v>
                </c:pt>
                <c:pt idx="1">
                  <c:v>2.9868840000000001E-6</c:v>
                </c:pt>
                <c:pt idx="2">
                  <c:v>8.9606530000000002E-6</c:v>
                </c:pt>
                <c:pt idx="3">
                  <c:v>4.4803260000000004E-6</c:v>
                </c:pt>
                <c:pt idx="4">
                  <c:v>7.4672110000000004E-6</c:v>
                </c:pt>
                <c:pt idx="5">
                  <c:v>2.5388519000000001E-5</c:v>
                </c:pt>
                <c:pt idx="6">
                  <c:v>5.9737689999999997E-6</c:v>
                </c:pt>
                <c:pt idx="7">
                  <c:v>3.5842615000000002E-5</c:v>
                </c:pt>
                <c:pt idx="8">
                  <c:v>5.9737690999999998E-5</c:v>
                </c:pt>
                <c:pt idx="9">
                  <c:v>1.3974139553E-2</c:v>
                </c:pt>
                <c:pt idx="10">
                  <c:v>0.96103310364100003</c:v>
                </c:pt>
                <c:pt idx="11">
                  <c:v>2.4662706057000001E-2</c:v>
                </c:pt>
                <c:pt idx="12">
                  <c:v>9.2593421999999994E-5</c:v>
                </c:pt>
                <c:pt idx="13">
                  <c:v>6.7204902999999999E-5</c:v>
                </c:pt>
                <c:pt idx="14">
                  <c:v>1.4934422000000001E-5</c:v>
                </c:pt>
                <c:pt idx="15">
                  <c:v>1.4934420000000001E-6</c:v>
                </c:pt>
                <c:pt idx="16">
                  <c:v>0</c:v>
                </c:pt>
                <c:pt idx="17">
                  <c:v>0</c:v>
                </c:pt>
                <c:pt idx="18">
                  <c:v>0</c:v>
                </c:pt>
                <c:pt idx="19">
                  <c:v>0</c:v>
                </c:pt>
                <c:pt idx="20">
                  <c:v>0</c:v>
                </c:pt>
              </c:numCache>
            </c:numRef>
          </c:yVal>
          <c:smooth val="0"/>
          <c:extLst>
            <c:ext xmlns:c16="http://schemas.microsoft.com/office/drawing/2014/chart" uri="{C3380CC4-5D6E-409C-BE32-E72D297353CC}">
              <c16:uniqueId val="{00000000-65BE-41A8-9D10-C9308DAD8A46}"/>
            </c:ext>
          </c:extLst>
        </c:ser>
        <c:dLbls>
          <c:showLegendKey val="0"/>
          <c:showVal val="0"/>
          <c:showCatName val="0"/>
          <c:showSerName val="0"/>
          <c:showPercent val="0"/>
          <c:showBubbleSize val="0"/>
        </c:dLbls>
        <c:axId val="240686768"/>
        <c:axId val="240687328"/>
      </c:scatterChart>
      <c:valAx>
        <c:axId val="2406867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687328"/>
        <c:crosses val="autoZero"/>
        <c:crossBetween val="midCat"/>
      </c:valAx>
      <c:valAx>
        <c:axId val="240687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686768"/>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JULIO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Series7</c:v>
          </c:tx>
          <c:spPr>
            <a:ln w="22225" cap="rnd">
              <a:solidFill>
                <a:schemeClr val="accent6"/>
              </a:solidFill>
              <a:round/>
            </a:ln>
            <a:effectLst/>
          </c:spPr>
          <c:marker>
            <c:symbol val="diamond"/>
            <c:size val="6"/>
            <c:spPr>
              <a:solidFill>
                <a:schemeClr val="accent6"/>
              </a:solidFill>
              <a:ln w="9525">
                <a:solidFill>
                  <a:schemeClr val="accent6"/>
                </a:solidFill>
                <a:round/>
              </a:ln>
              <a:effectLst/>
            </c:spPr>
          </c:marker>
          <c:xVal>
            <c:numRef>
              <c:f>[4]!ejeX7</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[4]!Julio</c:f>
              <c:numCache>
                <c:formatCode>General</c:formatCode>
                <c:ptCount val="21"/>
                <c:pt idx="0">
                  <c:v>0</c:v>
                </c:pt>
                <c:pt idx="1">
                  <c:v>0</c:v>
                </c:pt>
                <c:pt idx="2">
                  <c:v>3.086753E-6</c:v>
                </c:pt>
                <c:pt idx="3">
                  <c:v>3.086753E-6</c:v>
                </c:pt>
                <c:pt idx="4">
                  <c:v>0</c:v>
                </c:pt>
                <c:pt idx="5">
                  <c:v>3.086753E-6</c:v>
                </c:pt>
                <c:pt idx="6">
                  <c:v>7.7168819999999997E-6</c:v>
                </c:pt>
                <c:pt idx="7">
                  <c:v>4.6301297000000002E-5</c:v>
                </c:pt>
                <c:pt idx="8">
                  <c:v>1.2501350400000001E-4</c:v>
                </c:pt>
                <c:pt idx="9">
                  <c:v>7.6505178020000002E-3</c:v>
                </c:pt>
                <c:pt idx="10">
                  <c:v>0.97488154584599995</c:v>
                </c:pt>
                <c:pt idx="11">
                  <c:v>1.7279644406000001E-2</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22FF-48AF-AD08-A27AEE51E7A7}"/>
            </c:ext>
          </c:extLst>
        </c:ser>
        <c:dLbls>
          <c:showLegendKey val="0"/>
          <c:showVal val="0"/>
          <c:showCatName val="0"/>
          <c:showSerName val="0"/>
          <c:showPercent val="0"/>
          <c:showBubbleSize val="0"/>
        </c:dLbls>
        <c:axId val="240068160"/>
        <c:axId val="240068720"/>
      </c:scatterChart>
      <c:valAx>
        <c:axId val="240068160"/>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40068720"/>
        <c:crosses val="autoZero"/>
        <c:crossBetween val="midCat"/>
        <c:majorUnit val="0.1"/>
      </c:valAx>
      <c:valAx>
        <c:axId val="240068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4006816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solidFill>
                  <a:schemeClr val="accent1"/>
                </a:solidFill>
              </a:rPr>
              <a:t>COSTO DE LOS PEAJES PRINCIPAL Y SECUNDARIO</a:t>
            </a:r>
          </a:p>
        </c:rich>
      </c:tx>
      <c:layout>
        <c:manualLayout>
          <c:xMode val="edge"/>
          <c:yMode val="edge"/>
          <c:x val="0.27457898188882701"/>
          <c:y val="3.5648040982828998E-2"/>
        </c:manualLayout>
      </c:layout>
      <c:overlay val="0"/>
    </c:title>
    <c:autoTitleDeleted val="0"/>
    <c:plotArea>
      <c:layout>
        <c:manualLayout>
          <c:layoutTarget val="inner"/>
          <c:xMode val="edge"/>
          <c:yMode val="edge"/>
          <c:x val="0.13045229088741001"/>
          <c:y val="0.16341030262783399"/>
          <c:w val="0.85662155065978296"/>
          <c:h val="0.67317939474433197"/>
        </c:manualLayout>
      </c:layout>
      <c:barChart>
        <c:barDir val="col"/>
        <c:grouping val="clustered"/>
        <c:varyColors val="0"/>
        <c:ser>
          <c:idx val="0"/>
          <c:order val="0"/>
          <c:tx>
            <c:strRef>
              <c:f>Hoja_07!$C$5</c:f>
              <c:strCache>
                <c:ptCount val="1"/>
                <c:pt idx="0">
                  <c:v>PEAJE PARA EL SISTEMA PRINCIPAL US$</c:v>
                </c:pt>
              </c:strCache>
            </c:strRef>
          </c:tx>
          <c:invertIfNegative val="0"/>
          <c:dLbls>
            <c:numFmt formatCode="#,##0.00" sourceLinked="0"/>
            <c:spPr>
              <a:noFill/>
              <a:ln>
                <a:noFill/>
              </a:ln>
              <a:effectLst/>
            </c:spPr>
            <c:txPr>
              <a:bodyPr rot="-5400000" vert="horz"/>
              <a:lstStyle/>
              <a:p>
                <a:pPr>
                  <a:defRPr>
                    <a:solidFill>
                      <a:schemeClr val="bg1"/>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Hoja_07!$B$6:$B$17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Hoja_07!$C$6:$C$17</c:f>
              <c:numCache>
                <c:formatCode>General</c:formatCode>
                <c:ptCount val="12"/>
                <c:pt idx="0">
                  <c:v>6412330.6725000003</c:v>
                </c:pt>
                <c:pt idx="1">
                  <c:v>6412330.6725000003</c:v>
                </c:pt>
                <c:pt idx="2">
                  <c:v>6412330.6725000003</c:v>
                </c:pt>
                <c:pt idx="3">
                  <c:v>6468899.9158333335</c:v>
                </c:pt>
                <c:pt idx="4">
                  <c:v>6604262.0338095212</c:v>
                </c:pt>
                <c:pt idx="5">
                  <c:v>6468899.9158333335</c:v>
                </c:pt>
                <c:pt idx="6">
                  <c:v>6468899.9158333335</c:v>
                </c:pt>
                <c:pt idx="7">
                  <c:v>6468899.9158333335</c:v>
                </c:pt>
                <c:pt idx="8">
                  <c:v>6468899.9158333335</c:v>
                </c:pt>
                <c:pt idx="9">
                  <c:v>6468899.9158333335</c:v>
                </c:pt>
                <c:pt idx="10">
                  <c:v>6468899.9158333335</c:v>
                </c:pt>
                <c:pt idx="11">
                  <c:v>7066549.5737634422</c:v>
                </c:pt>
              </c:numCache>
            </c:numRef>
          </c:val>
          <c:extLst>
            <c:ext xmlns:c16="http://schemas.microsoft.com/office/drawing/2014/chart" uri="{C3380CC4-5D6E-409C-BE32-E72D297353CC}">
              <c16:uniqueId val="{00000000-E032-4F63-93E2-680A207DF9AE}"/>
            </c:ext>
          </c:extLst>
        </c:ser>
        <c:ser>
          <c:idx val="1"/>
          <c:order val="1"/>
          <c:tx>
            <c:strRef>
              <c:f>Hoja_07!$D$5</c:f>
              <c:strCache>
                <c:ptCount val="1"/>
                <c:pt idx="0">
                  <c:v>PEAJE PARA EL SISTEMA SECUNDARIO US$</c:v>
                </c:pt>
              </c:strCache>
            </c:strRef>
          </c:tx>
          <c:invertIfNegative val="0"/>
          <c:dLbls>
            <c:numFmt formatCode="#,##0.00" sourceLinked="0"/>
            <c:spPr>
              <a:noFill/>
              <a:ln>
                <a:noFill/>
              </a:ln>
              <a:effectLst/>
            </c:spPr>
            <c:txPr>
              <a:bodyPr rot="-5400000" vert="horz"/>
              <a:lstStyle/>
              <a:p>
                <a:pPr>
                  <a:defRPr>
                    <a:solidFill>
                      <a:schemeClr val="bg1"/>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Hoja_07!$B$6:$B$17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Hoja_07!$D$6:$D$17</c:f>
              <c:numCache>
                <c:formatCode>General</c:formatCode>
                <c:ptCount val="12"/>
                <c:pt idx="0">
                  <c:v>4593304.7952093491</c:v>
                </c:pt>
                <c:pt idx="1">
                  <c:v>4577510.4595983308</c:v>
                </c:pt>
                <c:pt idx="2">
                  <c:v>4581915.1660220725</c:v>
                </c:pt>
                <c:pt idx="3">
                  <c:v>4588132.7282502335</c:v>
                </c:pt>
                <c:pt idx="4">
                  <c:v>4797898.2739610402</c:v>
                </c:pt>
                <c:pt idx="5">
                  <c:v>4956651.0107581206</c:v>
                </c:pt>
                <c:pt idx="6">
                  <c:v>5429365.7892937511</c:v>
                </c:pt>
                <c:pt idx="7">
                  <c:v>4772764.2558777155</c:v>
                </c:pt>
                <c:pt idx="8">
                  <c:v>4773257.9821876511</c:v>
                </c:pt>
                <c:pt idx="9">
                  <c:v>4773191.9580013519</c:v>
                </c:pt>
                <c:pt idx="10">
                  <c:v>4774923.7188653862</c:v>
                </c:pt>
                <c:pt idx="11">
                  <c:v>4758368.9541593157</c:v>
                </c:pt>
              </c:numCache>
            </c:numRef>
          </c:val>
          <c:extLst>
            <c:ext xmlns:c16="http://schemas.microsoft.com/office/drawing/2014/chart" uri="{C3380CC4-5D6E-409C-BE32-E72D297353CC}">
              <c16:uniqueId val="{00000001-E032-4F63-93E2-680A207DF9AE}"/>
            </c:ext>
          </c:extLst>
        </c:ser>
        <c:dLbls>
          <c:showLegendKey val="0"/>
          <c:showVal val="1"/>
          <c:showCatName val="0"/>
          <c:showSerName val="0"/>
          <c:showPercent val="0"/>
          <c:showBubbleSize val="0"/>
        </c:dLbls>
        <c:gapWidth val="150"/>
        <c:axId val="430677752"/>
        <c:axId val="688485520"/>
      </c:barChart>
      <c:catAx>
        <c:axId val="430677752"/>
        <c:scaling>
          <c:orientation val="minMax"/>
        </c:scaling>
        <c:delete val="0"/>
        <c:axPos val="b"/>
        <c:numFmt formatCode="dd/mm/yyyy" sourceLinked="0"/>
        <c:majorTickMark val="out"/>
        <c:minorTickMark val="none"/>
        <c:tickLblPos val="nextTo"/>
        <c:txPr>
          <a:bodyPr rot="0" vert="horz"/>
          <a:lstStyle/>
          <a:p>
            <a:pPr>
              <a:defRPr/>
            </a:pPr>
            <a:endParaRPr lang="es-GT"/>
          </a:p>
        </c:txPr>
        <c:crossAx val="688485520"/>
        <c:crosses val="autoZero"/>
        <c:auto val="1"/>
        <c:lblAlgn val="ctr"/>
        <c:lblOffset val="100"/>
        <c:tickLblSkip val="1"/>
        <c:tickMarkSkip val="1"/>
        <c:noMultiLvlLbl val="0"/>
      </c:catAx>
      <c:valAx>
        <c:axId val="688485520"/>
        <c:scaling>
          <c:orientation val="minMax"/>
        </c:scaling>
        <c:delete val="0"/>
        <c:axPos val="l"/>
        <c:majorGridlines/>
        <c:title>
          <c:tx>
            <c:rich>
              <a:bodyPr/>
              <a:lstStyle/>
              <a:p>
                <a:pPr>
                  <a:defRPr/>
                </a:pPr>
                <a:r>
                  <a:rPr lang="es-GT"/>
                  <a:t>
US$</a:t>
                </a:r>
              </a:p>
            </c:rich>
          </c:tx>
          <c:layout>
            <c:manualLayout>
              <c:xMode val="edge"/>
              <c:yMode val="edge"/>
              <c:x val="7.3816227463136801E-3"/>
              <c:y val="0.45217322834645701"/>
            </c:manualLayout>
          </c:layout>
          <c:overlay val="0"/>
        </c:title>
        <c:numFmt formatCode="#,##0" sourceLinked="0"/>
        <c:majorTickMark val="out"/>
        <c:minorTickMark val="none"/>
        <c:tickLblPos val="nextTo"/>
        <c:txPr>
          <a:bodyPr rot="0" vert="horz"/>
          <a:lstStyle/>
          <a:p>
            <a:pPr>
              <a:defRPr/>
            </a:pPr>
            <a:endParaRPr lang="es-GT"/>
          </a:p>
        </c:txPr>
        <c:crossAx val="430677752"/>
        <c:crosses val="autoZero"/>
        <c:crossBetween val="between"/>
      </c:valAx>
    </c:plotArea>
    <c:legend>
      <c:legendPos val="r"/>
      <c:layout>
        <c:manualLayout>
          <c:xMode val="edge"/>
          <c:yMode val="edge"/>
          <c:x val="0.105263157894737"/>
          <c:y val="0.93605683836589704"/>
          <c:w val="0.78670360110803295"/>
          <c:h val="4.9733570159857902E-2"/>
        </c:manualLayout>
      </c:layout>
      <c:overlay val="0"/>
    </c:legend>
    <c:plotVisOnly val="1"/>
    <c:dispBlanksAs val="gap"/>
    <c:showDLblsOverMax val="0"/>
  </c:chart>
  <c:spPr>
    <a:solidFill>
      <a:schemeClr val="bg1"/>
    </a:solidFill>
  </c:spPr>
  <c:printSettings>
    <c:headerFooter alignWithMargins="0"/>
    <c:pageMargins b="1" l="0.750000000000002" r="0.750000000000002"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Agosto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1"/>
          <c:order val="0"/>
          <c:tx>
            <c:v>Series8</c:v>
          </c:tx>
          <c:spPr>
            <a:ln w="22225" cap="rnd">
              <a:solidFill>
                <a:schemeClr val="accent4">
                  <a:tint val="77000"/>
                </a:schemeClr>
              </a:solidFill>
              <a:round/>
            </a:ln>
            <a:effectLst/>
          </c:spPr>
          <c:marker>
            <c:symbol val="square"/>
            <c:size val="6"/>
            <c:spPr>
              <a:solidFill>
                <a:schemeClr val="accent4">
                  <a:tint val="77000"/>
                </a:schemeClr>
              </a:solidFill>
              <a:ln w="9525">
                <a:solidFill>
                  <a:schemeClr val="accent4">
                    <a:tint val="77000"/>
                  </a:schemeClr>
                </a:solidFill>
                <a:round/>
              </a:ln>
              <a:effectLst/>
            </c:spPr>
          </c:marker>
          <c:xVal>
            <c:numRef>
              <c:f>[4]!ejeX8</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[4]!Agosto</c:f>
              <c:numCache>
                <c:formatCode>General</c:formatCode>
                <c:ptCount val="21"/>
                <c:pt idx="0">
                  <c:v>0</c:v>
                </c:pt>
                <c:pt idx="1">
                  <c:v>0</c:v>
                </c:pt>
                <c:pt idx="2">
                  <c:v>0</c:v>
                </c:pt>
                <c:pt idx="3">
                  <c:v>0</c:v>
                </c:pt>
                <c:pt idx="4">
                  <c:v>0</c:v>
                </c:pt>
                <c:pt idx="5">
                  <c:v>1.852078E-6</c:v>
                </c:pt>
                <c:pt idx="6">
                  <c:v>5.5562339999999999E-6</c:v>
                </c:pt>
                <c:pt idx="7">
                  <c:v>3.7041560000000001E-6</c:v>
                </c:pt>
                <c:pt idx="8">
                  <c:v>4.4449877E-5</c:v>
                </c:pt>
                <c:pt idx="9">
                  <c:v>1.1908862935E-2</c:v>
                </c:pt>
                <c:pt idx="10">
                  <c:v>0.968414658087</c:v>
                </c:pt>
                <c:pt idx="11">
                  <c:v>1.9617212474000001E-2</c:v>
                </c:pt>
                <c:pt idx="12">
                  <c:v>3.7041560000000001E-6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9877-48DD-9E41-5C0354CC1FA5}"/>
            </c:ext>
          </c:extLst>
        </c:ser>
        <c:dLbls>
          <c:showLegendKey val="0"/>
          <c:showVal val="0"/>
          <c:showCatName val="0"/>
          <c:showSerName val="0"/>
          <c:showPercent val="0"/>
          <c:showBubbleSize val="0"/>
        </c:dLbls>
        <c:axId val="240070960"/>
        <c:axId val="240071520"/>
      </c:scatterChart>
      <c:valAx>
        <c:axId val="240070960"/>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40071520"/>
        <c:crosses val="autoZero"/>
        <c:crossBetween val="midCat"/>
        <c:majorUnit val="0.1"/>
      </c:valAx>
      <c:valAx>
        <c:axId val="240071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4007096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SEPTIEMBRE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Series9</c:v>
          </c:tx>
          <c:spPr>
            <a:ln w="22225" cap="rnd">
              <a:solidFill>
                <a:schemeClr val="accent5"/>
              </a:solidFill>
              <a:round/>
            </a:ln>
            <a:effectLst/>
          </c:spPr>
          <c:marker>
            <c:symbol val="diamond"/>
            <c:size val="6"/>
            <c:spPr>
              <a:solidFill>
                <a:schemeClr val="accent5"/>
              </a:solidFill>
              <a:ln w="9525">
                <a:solidFill>
                  <a:schemeClr val="accent5"/>
                </a:solidFill>
                <a:round/>
              </a:ln>
              <a:effectLst/>
            </c:spPr>
          </c:marker>
          <c:xVal>
            <c:numRef>
              <c:f>[4]!ejeX9</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[4]!Septiembre</c:f>
              <c:numCache>
                <c:formatCode>General</c:formatCode>
                <c:ptCount val="21"/>
                <c:pt idx="0">
                  <c:v>0</c:v>
                </c:pt>
                <c:pt idx="1">
                  <c:v>0</c:v>
                </c:pt>
                <c:pt idx="2">
                  <c:v>0</c:v>
                </c:pt>
                <c:pt idx="3">
                  <c:v>0</c:v>
                </c:pt>
                <c:pt idx="4">
                  <c:v>1.5432779999999999E-6</c:v>
                </c:pt>
                <c:pt idx="5">
                  <c:v>3.0865570000000001E-6</c:v>
                </c:pt>
                <c:pt idx="6">
                  <c:v>3.0865570000000001E-6</c:v>
                </c:pt>
                <c:pt idx="7">
                  <c:v>1.5432779999999999E-6</c:v>
                </c:pt>
                <c:pt idx="8">
                  <c:v>2.1605905E-5</c:v>
                </c:pt>
                <c:pt idx="9">
                  <c:v>1.2699642422E-2</c:v>
                </c:pt>
                <c:pt idx="10">
                  <c:v>0.96341965921299999</c:v>
                </c:pt>
                <c:pt idx="11">
                  <c:v>2.3747976375E-2</c:v>
                </c:pt>
                <c:pt idx="12">
                  <c:v>8.1793782999999996E-5</c:v>
                </c:pt>
                <c:pt idx="13">
                  <c:v>1.0802952E-5</c:v>
                </c:pt>
                <c:pt idx="14">
                  <c:v>3.0865570000000001E-6</c:v>
                </c:pt>
                <c:pt idx="15">
                  <c:v>3.0865570000000001E-6</c:v>
                </c:pt>
                <c:pt idx="16">
                  <c:v>1.5432779999999999E-6</c:v>
                </c:pt>
                <c:pt idx="17">
                  <c:v>0</c:v>
                </c:pt>
                <c:pt idx="18">
                  <c:v>0</c:v>
                </c:pt>
                <c:pt idx="19">
                  <c:v>0</c:v>
                </c:pt>
                <c:pt idx="20">
                  <c:v>0</c:v>
                </c:pt>
              </c:numCache>
            </c:numRef>
          </c:yVal>
          <c:smooth val="0"/>
          <c:extLst>
            <c:ext xmlns:c16="http://schemas.microsoft.com/office/drawing/2014/chart" uri="{C3380CC4-5D6E-409C-BE32-E72D297353CC}">
              <c16:uniqueId val="{00000000-EB32-4AD3-8BF0-E30C509B9F05}"/>
            </c:ext>
          </c:extLst>
        </c:ser>
        <c:dLbls>
          <c:showLegendKey val="0"/>
          <c:showVal val="0"/>
          <c:showCatName val="0"/>
          <c:showSerName val="0"/>
          <c:showPercent val="0"/>
          <c:showBubbleSize val="0"/>
        </c:dLbls>
        <c:axId val="239742336"/>
        <c:axId val="239742896"/>
      </c:scatterChart>
      <c:valAx>
        <c:axId val="239742336"/>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742896"/>
        <c:crosses val="autoZero"/>
        <c:crossBetween val="midCat"/>
        <c:majorUnit val="0.1"/>
      </c:valAx>
      <c:valAx>
        <c:axId val="239742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742336"/>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OCTUBRE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Series10</c:v>
          </c:tx>
          <c:spPr>
            <a:ln w="22225" cap="rnd">
              <a:solidFill>
                <a:schemeClr val="accent2"/>
              </a:solidFill>
              <a:round/>
            </a:ln>
            <a:effectLst/>
          </c:spPr>
          <c:marker>
            <c:symbol val="diamond"/>
            <c:size val="6"/>
            <c:spPr>
              <a:solidFill>
                <a:schemeClr val="accent2"/>
              </a:solidFill>
              <a:ln w="9525">
                <a:solidFill>
                  <a:schemeClr val="accent2"/>
                </a:solidFill>
                <a:round/>
              </a:ln>
              <a:effectLst/>
            </c:spPr>
          </c:marker>
          <c:xVal>
            <c:numRef>
              <c:f>[4]!ejeX10</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[4]!Octubre</c:f>
              <c:numCache>
                <c:formatCode>General</c:formatCode>
                <c:ptCount val="21"/>
                <c:pt idx="0">
                  <c:v>0</c:v>
                </c:pt>
                <c:pt idx="1">
                  <c:v>0</c:v>
                </c:pt>
                <c:pt idx="2">
                  <c:v>0</c:v>
                </c:pt>
                <c:pt idx="3">
                  <c:v>0</c:v>
                </c:pt>
                <c:pt idx="4">
                  <c:v>0</c:v>
                </c:pt>
                <c:pt idx="5">
                  <c:v>0</c:v>
                </c:pt>
                <c:pt idx="6">
                  <c:v>0</c:v>
                </c:pt>
                <c:pt idx="7">
                  <c:v>1.4934280000000001E-6</c:v>
                </c:pt>
                <c:pt idx="8">
                  <c:v>2.6881719999999998E-5</c:v>
                </c:pt>
                <c:pt idx="9">
                  <c:v>1.8891875746E-2</c:v>
                </c:pt>
                <c:pt idx="10">
                  <c:v>0.93801075268800005</c:v>
                </c:pt>
                <c:pt idx="11">
                  <c:v>4.3055555555E-2</c:v>
                </c:pt>
                <c:pt idx="12">
                  <c:v>1.3440859999999999E-5</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6B5A-4444-A8DE-80D8BD4F1759}"/>
            </c:ext>
          </c:extLst>
        </c:ser>
        <c:dLbls>
          <c:showLegendKey val="0"/>
          <c:showVal val="0"/>
          <c:showCatName val="0"/>
          <c:showSerName val="0"/>
          <c:showPercent val="0"/>
          <c:showBubbleSize val="0"/>
        </c:dLbls>
        <c:axId val="239745136"/>
        <c:axId val="239745696"/>
      </c:scatterChart>
      <c:valAx>
        <c:axId val="239745136"/>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745696"/>
        <c:crosses val="autoZero"/>
        <c:crossBetween val="midCat"/>
        <c:majorUnit val="0.1"/>
      </c:valAx>
      <c:valAx>
        <c:axId val="239745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745136"/>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Noviembre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Series11</c:v>
          </c:tx>
          <c:spPr>
            <a:ln w="22225" cap="rnd">
              <a:solidFill>
                <a:schemeClr val="accent4"/>
              </a:solidFill>
              <a:round/>
            </a:ln>
            <a:effectLst/>
          </c:spPr>
          <c:marker>
            <c:symbol val="diamond"/>
            <c:size val="6"/>
            <c:spPr>
              <a:solidFill>
                <a:schemeClr val="accent4"/>
              </a:solidFill>
              <a:ln w="9525">
                <a:solidFill>
                  <a:schemeClr val="accent4"/>
                </a:solidFill>
                <a:round/>
              </a:ln>
              <a:effectLst/>
            </c:spPr>
          </c:marker>
          <c:xVal>
            <c:numRef>
              <c:f>[4]!ejeX11</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[4]!Noviembre</c:f>
              <c:numCache>
                <c:formatCode>General</c:formatCode>
                <c:ptCount val="21"/>
                <c:pt idx="0">
                  <c:v>0</c:v>
                </c:pt>
                <c:pt idx="1">
                  <c:v>0</c:v>
                </c:pt>
                <c:pt idx="2">
                  <c:v>0</c:v>
                </c:pt>
                <c:pt idx="3">
                  <c:v>0</c:v>
                </c:pt>
                <c:pt idx="4">
                  <c:v>0</c:v>
                </c:pt>
                <c:pt idx="5">
                  <c:v>0</c:v>
                </c:pt>
                <c:pt idx="6">
                  <c:v>0</c:v>
                </c:pt>
                <c:pt idx="7">
                  <c:v>1.5964239999999999E-6</c:v>
                </c:pt>
                <c:pt idx="8">
                  <c:v>5.2681992E-5</c:v>
                </c:pt>
                <c:pt idx="9">
                  <c:v>1.9942528734999999E-2</c:v>
                </c:pt>
                <c:pt idx="10">
                  <c:v>0.93166826308999995</c:v>
                </c:pt>
                <c:pt idx="11">
                  <c:v>4.8333333333000002E-2</c:v>
                </c:pt>
                <c:pt idx="12">
                  <c:v>1.5964239999999999E-6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0905-4B96-9346-42601B941D70}"/>
            </c:ext>
          </c:extLst>
        </c:ser>
        <c:dLbls>
          <c:showLegendKey val="0"/>
          <c:showVal val="0"/>
          <c:showCatName val="0"/>
          <c:showSerName val="0"/>
          <c:showPercent val="0"/>
          <c:showBubbleSize val="0"/>
        </c:dLbls>
        <c:axId val="239747936"/>
        <c:axId val="239748496"/>
      </c:scatterChart>
      <c:valAx>
        <c:axId val="239747936"/>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748496"/>
        <c:crosses val="autoZero"/>
        <c:crossBetween val="midCat"/>
        <c:majorUnit val="0.1"/>
      </c:valAx>
      <c:valAx>
        <c:axId val="239748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747936"/>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DiciemBRE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Series12</c:v>
          </c:tx>
          <c:spPr>
            <a:ln w="22225" cap="rnd">
              <a:solidFill>
                <a:schemeClr val="accent5"/>
              </a:solidFill>
              <a:round/>
            </a:ln>
            <a:effectLst/>
          </c:spPr>
          <c:marker>
            <c:symbol val="diamond"/>
            <c:size val="6"/>
            <c:spPr>
              <a:solidFill>
                <a:schemeClr val="accent5"/>
              </a:solidFill>
              <a:ln w="9525">
                <a:solidFill>
                  <a:schemeClr val="accent5"/>
                </a:solidFill>
                <a:round/>
              </a:ln>
              <a:effectLst/>
            </c:spPr>
          </c:marker>
          <c:xVal>
            <c:numRef>
              <c:f>[4]!ejeX12</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[4]!Diciembre</c:f>
              <c:numCache>
                <c:formatCode>General</c:formatCode>
                <c:ptCount val="21"/>
                <c:pt idx="0">
                  <c:v>0</c:v>
                </c:pt>
                <c:pt idx="1">
                  <c:v>0</c:v>
                </c:pt>
                <c:pt idx="2">
                  <c:v>0</c:v>
                </c:pt>
                <c:pt idx="3">
                  <c:v>0</c:v>
                </c:pt>
                <c:pt idx="4">
                  <c:v>0</c:v>
                </c:pt>
                <c:pt idx="5">
                  <c:v>0</c:v>
                </c:pt>
                <c:pt idx="6">
                  <c:v>0</c:v>
                </c:pt>
                <c:pt idx="7">
                  <c:v>1.781499E-6</c:v>
                </c:pt>
                <c:pt idx="8">
                  <c:v>8.0167459999999998E-5</c:v>
                </c:pt>
                <c:pt idx="9">
                  <c:v>1.2397452456E-2</c:v>
                </c:pt>
                <c:pt idx="10">
                  <c:v>0.94633946465899998</c:v>
                </c:pt>
                <c:pt idx="11">
                  <c:v>4.1174007927000003E-2</c:v>
                </c:pt>
                <c:pt idx="12">
                  <c:v>7.1259959999999999E-6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390E-4138-ABEF-1795A8941F1B}"/>
            </c:ext>
          </c:extLst>
        </c:ser>
        <c:dLbls>
          <c:showLegendKey val="0"/>
          <c:showVal val="0"/>
          <c:showCatName val="0"/>
          <c:showSerName val="0"/>
          <c:showPercent val="0"/>
          <c:showBubbleSize val="0"/>
        </c:dLbls>
        <c:axId val="240477440"/>
        <c:axId val="240478000"/>
      </c:scatterChart>
      <c:valAx>
        <c:axId val="240477440"/>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40478000"/>
        <c:crosses val="autoZero"/>
        <c:crossBetween val="midCat"/>
        <c:majorUnit val="0.1"/>
      </c:valAx>
      <c:valAx>
        <c:axId val="240478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4047744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JULIO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Series7</c:v>
          </c:tx>
          <c:spPr>
            <a:ln w="19050" cap="rnd">
              <a:solidFill>
                <a:schemeClr val="accent6">
                  <a:alpha val="60000"/>
                </a:schemeClr>
              </a:solidFill>
              <a:round/>
            </a:ln>
            <a:effectLst/>
          </c:spPr>
          <c:marker>
            <c:symbol val="circle"/>
            <c:size val="6"/>
            <c:spPr>
              <a:solidFill>
                <a:schemeClr val="lt1"/>
              </a:solidFill>
              <a:ln w="38100">
                <a:solidFill>
                  <a:schemeClr val="accent6">
                    <a:alpha val="60000"/>
                  </a:schemeClr>
                </a:solidFill>
              </a:ln>
              <a:effectLst/>
            </c:spPr>
          </c:marker>
          <c:xVal>
            <c:numRef>
              <c:f>[4]!X_DP7</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[4]!Julio</c:f>
              <c:numCache>
                <c:formatCode>General</c:formatCode>
                <c:ptCount val="21"/>
                <c:pt idx="0">
                  <c:v>0</c:v>
                </c:pt>
                <c:pt idx="1">
                  <c:v>0</c:v>
                </c:pt>
                <c:pt idx="2">
                  <c:v>3.086753E-6</c:v>
                </c:pt>
                <c:pt idx="3">
                  <c:v>3.086753E-6</c:v>
                </c:pt>
                <c:pt idx="4">
                  <c:v>0</c:v>
                </c:pt>
                <c:pt idx="5">
                  <c:v>3.086753E-6</c:v>
                </c:pt>
                <c:pt idx="6">
                  <c:v>7.7168819999999997E-6</c:v>
                </c:pt>
                <c:pt idx="7">
                  <c:v>4.6301297000000002E-5</c:v>
                </c:pt>
                <c:pt idx="8">
                  <c:v>1.2501350400000001E-4</c:v>
                </c:pt>
                <c:pt idx="9">
                  <c:v>7.6505178020000002E-3</c:v>
                </c:pt>
                <c:pt idx="10">
                  <c:v>0.97488154584599995</c:v>
                </c:pt>
                <c:pt idx="11">
                  <c:v>1.7279644406000001E-2</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1418-4E84-B6D3-2E8E6E2C9AE4}"/>
            </c:ext>
          </c:extLst>
        </c:ser>
        <c:dLbls>
          <c:showLegendKey val="0"/>
          <c:showVal val="0"/>
          <c:showCatName val="0"/>
          <c:showSerName val="0"/>
          <c:showPercent val="0"/>
          <c:showBubbleSize val="0"/>
        </c:dLbls>
        <c:axId val="240218640"/>
        <c:axId val="240219200"/>
      </c:scatterChart>
      <c:valAx>
        <c:axId val="240218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219200"/>
        <c:crosses val="autoZero"/>
        <c:crossBetween val="midCat"/>
      </c:valAx>
      <c:valAx>
        <c:axId val="240219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21864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AGOSTO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1"/>
          <c:order val="0"/>
          <c:tx>
            <c:v>Series8</c:v>
          </c:tx>
          <c:spPr>
            <a:ln w="19050" cap="rnd">
              <a:solidFill>
                <a:schemeClr val="accent4">
                  <a:tint val="77000"/>
                  <a:alpha val="60000"/>
                </a:schemeClr>
              </a:solidFill>
              <a:round/>
            </a:ln>
            <a:effectLst/>
          </c:spPr>
          <c:marker>
            <c:symbol val="circle"/>
            <c:size val="6"/>
            <c:spPr>
              <a:solidFill>
                <a:schemeClr val="lt1"/>
              </a:solidFill>
              <a:ln w="38100">
                <a:solidFill>
                  <a:schemeClr val="accent4">
                    <a:tint val="77000"/>
                    <a:alpha val="60000"/>
                  </a:schemeClr>
                </a:solidFill>
              </a:ln>
              <a:effectLst/>
            </c:spPr>
          </c:marker>
          <c:xVal>
            <c:numRef>
              <c:f>[4]!X_DP8</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[4]!Agosto</c:f>
              <c:numCache>
                <c:formatCode>General</c:formatCode>
                <c:ptCount val="21"/>
                <c:pt idx="0">
                  <c:v>0</c:v>
                </c:pt>
                <c:pt idx="1">
                  <c:v>0</c:v>
                </c:pt>
                <c:pt idx="2">
                  <c:v>0</c:v>
                </c:pt>
                <c:pt idx="3">
                  <c:v>0</c:v>
                </c:pt>
                <c:pt idx="4">
                  <c:v>0</c:v>
                </c:pt>
                <c:pt idx="5">
                  <c:v>1.852078E-6</c:v>
                </c:pt>
                <c:pt idx="6">
                  <c:v>5.5562339999999999E-6</c:v>
                </c:pt>
                <c:pt idx="7">
                  <c:v>3.7041560000000001E-6</c:v>
                </c:pt>
                <c:pt idx="8">
                  <c:v>4.4449877E-5</c:v>
                </c:pt>
                <c:pt idx="9">
                  <c:v>1.1908862935E-2</c:v>
                </c:pt>
                <c:pt idx="10">
                  <c:v>0.968414658087</c:v>
                </c:pt>
                <c:pt idx="11">
                  <c:v>1.9617212474000001E-2</c:v>
                </c:pt>
                <c:pt idx="12">
                  <c:v>3.7041560000000001E-6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AC6B-46E0-A169-B7A5E7746A43}"/>
            </c:ext>
          </c:extLst>
        </c:ser>
        <c:dLbls>
          <c:showLegendKey val="0"/>
          <c:showVal val="0"/>
          <c:showCatName val="0"/>
          <c:showSerName val="0"/>
          <c:showPercent val="0"/>
          <c:showBubbleSize val="0"/>
        </c:dLbls>
        <c:axId val="241029280"/>
        <c:axId val="241029840"/>
      </c:scatterChart>
      <c:valAx>
        <c:axId val="2410292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1029840"/>
        <c:crosses val="autoZero"/>
        <c:crossBetween val="midCat"/>
      </c:valAx>
      <c:valAx>
        <c:axId val="241029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102928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SEPTIEMBRE</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Series9</c:v>
          </c:tx>
          <c:spPr>
            <a:ln w="19050" cap="rnd">
              <a:solidFill>
                <a:schemeClr val="accent5">
                  <a:alpha val="60000"/>
                </a:schemeClr>
              </a:solidFill>
              <a:round/>
            </a:ln>
            <a:effectLst/>
          </c:spPr>
          <c:marker>
            <c:symbol val="circle"/>
            <c:size val="6"/>
            <c:spPr>
              <a:solidFill>
                <a:schemeClr val="lt1"/>
              </a:solidFill>
              <a:ln w="38100">
                <a:solidFill>
                  <a:schemeClr val="accent5">
                    <a:alpha val="60000"/>
                  </a:schemeClr>
                </a:solidFill>
              </a:ln>
              <a:effectLst/>
            </c:spPr>
          </c:marker>
          <c:xVal>
            <c:numRef>
              <c:f>[4]!X_DP9</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[4]!Septiembre</c:f>
              <c:numCache>
                <c:formatCode>General</c:formatCode>
                <c:ptCount val="21"/>
                <c:pt idx="0">
                  <c:v>0</c:v>
                </c:pt>
                <c:pt idx="1">
                  <c:v>0</c:v>
                </c:pt>
                <c:pt idx="2">
                  <c:v>0</c:v>
                </c:pt>
                <c:pt idx="3">
                  <c:v>0</c:v>
                </c:pt>
                <c:pt idx="4">
                  <c:v>1.5432779999999999E-6</c:v>
                </c:pt>
                <c:pt idx="5">
                  <c:v>3.0865570000000001E-6</c:v>
                </c:pt>
                <c:pt idx="6">
                  <c:v>3.0865570000000001E-6</c:v>
                </c:pt>
                <c:pt idx="7">
                  <c:v>1.5432779999999999E-6</c:v>
                </c:pt>
                <c:pt idx="8">
                  <c:v>2.1605905E-5</c:v>
                </c:pt>
                <c:pt idx="9">
                  <c:v>1.2699642422E-2</c:v>
                </c:pt>
                <c:pt idx="10">
                  <c:v>0.96341965921299999</c:v>
                </c:pt>
                <c:pt idx="11">
                  <c:v>2.3747976375E-2</c:v>
                </c:pt>
                <c:pt idx="12">
                  <c:v>8.1793782999999996E-5</c:v>
                </c:pt>
                <c:pt idx="13">
                  <c:v>1.0802952E-5</c:v>
                </c:pt>
                <c:pt idx="14">
                  <c:v>3.0865570000000001E-6</c:v>
                </c:pt>
                <c:pt idx="15">
                  <c:v>3.0865570000000001E-6</c:v>
                </c:pt>
                <c:pt idx="16">
                  <c:v>1.5432779999999999E-6</c:v>
                </c:pt>
                <c:pt idx="17">
                  <c:v>0</c:v>
                </c:pt>
                <c:pt idx="18">
                  <c:v>0</c:v>
                </c:pt>
                <c:pt idx="19">
                  <c:v>0</c:v>
                </c:pt>
                <c:pt idx="20">
                  <c:v>0</c:v>
                </c:pt>
              </c:numCache>
            </c:numRef>
          </c:yVal>
          <c:smooth val="0"/>
          <c:extLst>
            <c:ext xmlns:c16="http://schemas.microsoft.com/office/drawing/2014/chart" uri="{C3380CC4-5D6E-409C-BE32-E72D297353CC}">
              <c16:uniqueId val="{00000000-77F3-43DD-8AEB-9CF3843ABBAD}"/>
            </c:ext>
          </c:extLst>
        </c:ser>
        <c:dLbls>
          <c:showLegendKey val="0"/>
          <c:showVal val="0"/>
          <c:showCatName val="0"/>
          <c:showSerName val="0"/>
          <c:showPercent val="0"/>
          <c:showBubbleSize val="0"/>
        </c:dLbls>
        <c:axId val="241032080"/>
        <c:axId val="241032640"/>
      </c:scatterChart>
      <c:valAx>
        <c:axId val="2410320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1032640"/>
        <c:crosses val="autoZero"/>
        <c:crossBetween val="midCat"/>
      </c:valAx>
      <c:valAx>
        <c:axId val="241032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103208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OCTUBRE</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Series10</c:v>
          </c:tx>
          <c:spPr>
            <a:ln w="19050" cap="rnd">
              <a:solidFill>
                <a:schemeClr val="accent2">
                  <a:alpha val="60000"/>
                </a:schemeClr>
              </a:solidFill>
              <a:round/>
            </a:ln>
            <a:effectLst/>
          </c:spPr>
          <c:marker>
            <c:symbol val="circle"/>
            <c:size val="6"/>
            <c:spPr>
              <a:solidFill>
                <a:schemeClr val="lt1"/>
              </a:solidFill>
              <a:ln w="38100">
                <a:solidFill>
                  <a:schemeClr val="accent2">
                    <a:alpha val="60000"/>
                  </a:schemeClr>
                </a:solidFill>
              </a:ln>
              <a:effectLst/>
            </c:spPr>
          </c:marker>
          <c:xVal>
            <c:numRef>
              <c:f>[4]!X_DP10</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[4]!Octubre</c:f>
              <c:numCache>
                <c:formatCode>General</c:formatCode>
                <c:ptCount val="21"/>
                <c:pt idx="0">
                  <c:v>0</c:v>
                </c:pt>
                <c:pt idx="1">
                  <c:v>0</c:v>
                </c:pt>
                <c:pt idx="2">
                  <c:v>0</c:v>
                </c:pt>
                <c:pt idx="3">
                  <c:v>0</c:v>
                </c:pt>
                <c:pt idx="4">
                  <c:v>0</c:v>
                </c:pt>
                <c:pt idx="5">
                  <c:v>0</c:v>
                </c:pt>
                <c:pt idx="6">
                  <c:v>0</c:v>
                </c:pt>
                <c:pt idx="7">
                  <c:v>1.4934280000000001E-6</c:v>
                </c:pt>
                <c:pt idx="8">
                  <c:v>2.6881719999999998E-5</c:v>
                </c:pt>
                <c:pt idx="9">
                  <c:v>1.8891875746E-2</c:v>
                </c:pt>
                <c:pt idx="10">
                  <c:v>0.93801075268800005</c:v>
                </c:pt>
                <c:pt idx="11">
                  <c:v>4.3055555555E-2</c:v>
                </c:pt>
                <c:pt idx="12">
                  <c:v>1.3440859999999999E-5</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1D26-418B-935C-29E5E9631E1B}"/>
            </c:ext>
          </c:extLst>
        </c:ser>
        <c:dLbls>
          <c:showLegendKey val="0"/>
          <c:showVal val="0"/>
          <c:showCatName val="0"/>
          <c:showSerName val="0"/>
          <c:showPercent val="0"/>
          <c:showBubbleSize val="0"/>
        </c:dLbls>
        <c:axId val="241034880"/>
        <c:axId val="241035440"/>
      </c:scatterChart>
      <c:valAx>
        <c:axId val="2410348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1035440"/>
        <c:crosses val="autoZero"/>
        <c:crossBetween val="midCat"/>
      </c:valAx>
      <c:valAx>
        <c:axId val="241035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103488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NOVIEMBRE</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Series11</c:v>
          </c:tx>
          <c:spPr>
            <a:ln w="19050" cap="rnd">
              <a:solidFill>
                <a:schemeClr val="accent4">
                  <a:alpha val="60000"/>
                </a:schemeClr>
              </a:solidFill>
              <a:round/>
            </a:ln>
            <a:effectLst/>
          </c:spPr>
          <c:marker>
            <c:symbol val="circle"/>
            <c:size val="6"/>
            <c:spPr>
              <a:solidFill>
                <a:schemeClr val="lt1"/>
              </a:solidFill>
              <a:ln w="38100">
                <a:solidFill>
                  <a:schemeClr val="accent4">
                    <a:alpha val="60000"/>
                  </a:schemeClr>
                </a:solidFill>
              </a:ln>
              <a:effectLst/>
            </c:spPr>
          </c:marker>
          <c:xVal>
            <c:numRef>
              <c:f>[4]!X_DP11</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[4]!Noviembre</c:f>
              <c:numCache>
                <c:formatCode>General</c:formatCode>
                <c:ptCount val="21"/>
                <c:pt idx="0">
                  <c:v>0</c:v>
                </c:pt>
                <c:pt idx="1">
                  <c:v>0</c:v>
                </c:pt>
                <c:pt idx="2">
                  <c:v>0</c:v>
                </c:pt>
                <c:pt idx="3">
                  <c:v>0</c:v>
                </c:pt>
                <c:pt idx="4">
                  <c:v>0</c:v>
                </c:pt>
                <c:pt idx="5">
                  <c:v>0</c:v>
                </c:pt>
                <c:pt idx="6">
                  <c:v>0</c:v>
                </c:pt>
                <c:pt idx="7">
                  <c:v>1.5964239999999999E-6</c:v>
                </c:pt>
                <c:pt idx="8">
                  <c:v>5.2681992E-5</c:v>
                </c:pt>
                <c:pt idx="9">
                  <c:v>1.9942528734999999E-2</c:v>
                </c:pt>
                <c:pt idx="10">
                  <c:v>0.93166826308999995</c:v>
                </c:pt>
                <c:pt idx="11">
                  <c:v>4.8333333333000002E-2</c:v>
                </c:pt>
                <c:pt idx="12">
                  <c:v>1.5964239999999999E-6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6A7D-4D24-B0A7-D648CFD8DEA4}"/>
            </c:ext>
          </c:extLst>
        </c:ser>
        <c:dLbls>
          <c:showLegendKey val="0"/>
          <c:showVal val="0"/>
          <c:showCatName val="0"/>
          <c:showSerName val="0"/>
          <c:showPercent val="0"/>
          <c:showBubbleSize val="0"/>
        </c:dLbls>
        <c:axId val="240681168"/>
        <c:axId val="240681728"/>
      </c:scatterChart>
      <c:valAx>
        <c:axId val="240681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681728"/>
        <c:crosses val="autoZero"/>
        <c:crossBetween val="midCat"/>
      </c:valAx>
      <c:valAx>
        <c:axId val="240681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681168"/>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es-GT">
                <a:solidFill>
                  <a:schemeClr val="accent1"/>
                </a:solidFill>
              </a:rPr>
              <a:t>Excedente de Precios Nodales</a:t>
            </a:r>
          </a:p>
        </c:rich>
      </c:tx>
      <c:layout>
        <c:manualLayout>
          <c:xMode val="edge"/>
          <c:yMode val="edge"/>
          <c:x val="0.34042509390041198"/>
          <c:y val="3.09051278567673E-2"/>
        </c:manualLayout>
      </c:layout>
      <c:overlay val="0"/>
    </c:title>
    <c:autoTitleDeleted val="0"/>
    <c:plotArea>
      <c:layout>
        <c:manualLayout>
          <c:layoutTarget val="inner"/>
          <c:xMode val="edge"/>
          <c:yMode val="edge"/>
          <c:x val="0.13919829395090999"/>
          <c:y val="0.20971347637597601"/>
          <c:w val="0.84521204086992197"/>
          <c:h val="0.69095071690189902"/>
        </c:manualLayout>
      </c:layout>
      <c:barChart>
        <c:barDir val="col"/>
        <c:grouping val="clustered"/>
        <c:varyColors val="0"/>
        <c:ser>
          <c:idx val="0"/>
          <c:order val="0"/>
          <c:tx>
            <c:strRef>
              <c:f>Hoja_07!$A$65</c:f>
              <c:strCache>
                <c:ptCount val="1"/>
                <c:pt idx="0">
                  <c:v>Excedente de Precios Nodales US$</c:v>
                </c:pt>
              </c:strCache>
            </c:strRef>
          </c:tx>
          <c:invertIfNegative val="0"/>
          <c:dLbls>
            <c:numFmt formatCode="_(* #,##0.00_);_(* \(#,##0.00\);_(* &quot;-&quot;??_);_(@_)" sourceLinked="0"/>
            <c:spPr>
              <a:noFill/>
              <a:ln>
                <a:noFill/>
              </a:ln>
              <a:effectLst/>
            </c:spPr>
            <c:txPr>
              <a:bodyPr rot="-5400000" vert="horz"/>
              <a:lstStyle/>
              <a:p>
                <a:pPr>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Hoja_07!$B$64:$M$64</c:f>
              <c:numCache>
                <c:formatCode>mmm\-yy</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Cache>
            </c:numRef>
          </c:cat>
          <c:val>
            <c:numRef>
              <c:f>Hoja_07!$B$65:$M$65</c:f>
              <c:numCache>
                <c:formatCode>#,##0.00</c:formatCode>
                <c:ptCount val="12"/>
                <c:pt idx="0">
                  <c:v>1181981.8799999999</c:v>
                </c:pt>
                <c:pt idx="1">
                  <c:v>1564987.11</c:v>
                </c:pt>
                <c:pt idx="2">
                  <c:v>1946044.78</c:v>
                </c:pt>
                <c:pt idx="3">
                  <c:v>1997889.89</c:v>
                </c:pt>
                <c:pt idx="4">
                  <c:v>2219073.85</c:v>
                </c:pt>
                <c:pt idx="5">
                  <c:v>1330235.1599999999</c:v>
                </c:pt>
                <c:pt idx="6">
                  <c:v>1723385.9</c:v>
                </c:pt>
                <c:pt idx="7">
                  <c:v>1546524.54</c:v>
                </c:pt>
                <c:pt idx="8">
                  <c:v>1070855.99</c:v>
                </c:pt>
                <c:pt idx="9">
                  <c:v>984372.02</c:v>
                </c:pt>
                <c:pt idx="10">
                  <c:v>777495.57</c:v>
                </c:pt>
                <c:pt idx="11">
                  <c:v>838041.97</c:v>
                </c:pt>
              </c:numCache>
            </c:numRef>
          </c:val>
          <c:extLst>
            <c:ext xmlns:c16="http://schemas.microsoft.com/office/drawing/2014/chart" uri="{C3380CC4-5D6E-409C-BE32-E72D297353CC}">
              <c16:uniqueId val="{00000000-F928-4BB3-911B-B92A4F46878B}"/>
            </c:ext>
          </c:extLst>
        </c:ser>
        <c:dLbls>
          <c:showLegendKey val="0"/>
          <c:showVal val="1"/>
          <c:showCatName val="0"/>
          <c:showSerName val="0"/>
          <c:showPercent val="0"/>
          <c:showBubbleSize val="0"/>
        </c:dLbls>
        <c:gapWidth val="150"/>
        <c:axId val="688487872"/>
        <c:axId val="688488264"/>
      </c:barChart>
      <c:dateAx>
        <c:axId val="688487872"/>
        <c:scaling>
          <c:orientation val="minMax"/>
        </c:scaling>
        <c:delete val="0"/>
        <c:axPos val="b"/>
        <c:numFmt formatCode="mmm\-yy" sourceLinked="1"/>
        <c:majorTickMark val="out"/>
        <c:minorTickMark val="none"/>
        <c:tickLblPos val="nextTo"/>
        <c:txPr>
          <a:bodyPr rot="0" vert="horz"/>
          <a:lstStyle/>
          <a:p>
            <a:pPr>
              <a:defRPr/>
            </a:pPr>
            <a:endParaRPr lang="es-GT"/>
          </a:p>
        </c:txPr>
        <c:crossAx val="688488264"/>
        <c:crosses val="autoZero"/>
        <c:auto val="1"/>
        <c:lblOffset val="100"/>
        <c:baseTimeUnit val="months"/>
        <c:majorUnit val="1"/>
        <c:minorUnit val="1"/>
      </c:dateAx>
      <c:valAx>
        <c:axId val="688488264"/>
        <c:scaling>
          <c:orientation val="minMax"/>
          <c:max val="2500000"/>
        </c:scaling>
        <c:delete val="0"/>
        <c:axPos val="l"/>
        <c:majorGridlines/>
        <c:title>
          <c:tx>
            <c:rich>
              <a:bodyPr/>
              <a:lstStyle/>
              <a:p>
                <a:pPr>
                  <a:defRPr/>
                </a:pPr>
                <a:r>
                  <a:rPr lang="es-GT"/>
                  <a:t>US$</a:t>
                </a:r>
              </a:p>
            </c:rich>
          </c:tx>
          <c:layout>
            <c:manualLayout>
              <c:xMode val="edge"/>
              <c:yMode val="edge"/>
              <c:x val="1.7817371937639201E-2"/>
              <c:y val="0.50772742811122096"/>
            </c:manualLayout>
          </c:layout>
          <c:overlay val="0"/>
        </c:title>
        <c:numFmt formatCode="_(* #,##0_);_(* \(#,##0\);_(* &quot;-&quot;_);_(@_)" sourceLinked="0"/>
        <c:majorTickMark val="out"/>
        <c:minorTickMark val="none"/>
        <c:tickLblPos val="nextTo"/>
        <c:txPr>
          <a:bodyPr rot="0" vert="horz"/>
          <a:lstStyle/>
          <a:p>
            <a:pPr>
              <a:defRPr/>
            </a:pPr>
            <a:endParaRPr lang="es-GT"/>
          </a:p>
        </c:txPr>
        <c:crossAx val="688487872"/>
        <c:crosses val="autoZero"/>
        <c:crossBetween val="between"/>
        <c:majorUnit val="500000"/>
      </c:valAx>
      <c:spPr>
        <a:noFill/>
        <a:ln>
          <a:noFill/>
        </a:ln>
      </c:spPr>
    </c:plotArea>
    <c:plotVisOnly val="1"/>
    <c:dispBlanksAs val="gap"/>
    <c:showDLblsOverMax val="0"/>
  </c:chart>
  <c:spPr>
    <a:solidFill>
      <a:schemeClr val="bg1"/>
    </a:solidFill>
    <a:ln>
      <a:solidFill>
        <a:schemeClr val="tx1"/>
      </a:solidFill>
    </a:ln>
  </c:spPr>
  <c:printSettings>
    <c:headerFooter alignWithMargins="0"/>
    <c:pageMargins b="1" l="0.750000000000002" r="0.750000000000002" t="1" header="0" footer="0"/>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DICIEMBRE</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Series12</c:v>
          </c:tx>
          <c:spPr>
            <a:ln w="19050" cap="rnd">
              <a:solidFill>
                <a:schemeClr val="accent5">
                  <a:alpha val="60000"/>
                </a:schemeClr>
              </a:solidFill>
              <a:round/>
            </a:ln>
            <a:effectLst/>
          </c:spPr>
          <c:marker>
            <c:symbol val="circle"/>
            <c:size val="6"/>
            <c:spPr>
              <a:solidFill>
                <a:schemeClr val="lt1"/>
              </a:solidFill>
              <a:ln w="38100">
                <a:solidFill>
                  <a:schemeClr val="accent5">
                    <a:alpha val="60000"/>
                  </a:schemeClr>
                </a:solidFill>
              </a:ln>
              <a:effectLst/>
            </c:spPr>
          </c:marker>
          <c:xVal>
            <c:numRef>
              <c:f>[4]!X_DP12</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[4]!Diciembre</c:f>
              <c:numCache>
                <c:formatCode>General</c:formatCode>
                <c:ptCount val="21"/>
                <c:pt idx="0">
                  <c:v>0</c:v>
                </c:pt>
                <c:pt idx="1">
                  <c:v>0</c:v>
                </c:pt>
                <c:pt idx="2">
                  <c:v>0</c:v>
                </c:pt>
                <c:pt idx="3">
                  <c:v>0</c:v>
                </c:pt>
                <c:pt idx="4">
                  <c:v>0</c:v>
                </c:pt>
                <c:pt idx="5">
                  <c:v>0</c:v>
                </c:pt>
                <c:pt idx="6">
                  <c:v>0</c:v>
                </c:pt>
                <c:pt idx="7">
                  <c:v>1.781499E-6</c:v>
                </c:pt>
                <c:pt idx="8">
                  <c:v>8.0167459999999998E-5</c:v>
                </c:pt>
                <c:pt idx="9">
                  <c:v>1.2397452456E-2</c:v>
                </c:pt>
                <c:pt idx="10">
                  <c:v>0.94633946465899998</c:v>
                </c:pt>
                <c:pt idx="11">
                  <c:v>4.1174007927000003E-2</c:v>
                </c:pt>
                <c:pt idx="12">
                  <c:v>7.1259959999999999E-6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607A-4EA3-B794-CE7BF7ACE10B}"/>
            </c:ext>
          </c:extLst>
        </c:ser>
        <c:dLbls>
          <c:showLegendKey val="0"/>
          <c:showVal val="0"/>
          <c:showCatName val="0"/>
          <c:showSerName val="0"/>
          <c:showPercent val="0"/>
          <c:showBubbleSize val="0"/>
        </c:dLbls>
        <c:axId val="240683968"/>
        <c:axId val="240684528"/>
      </c:scatterChart>
      <c:valAx>
        <c:axId val="2406839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684528"/>
        <c:crosses val="autoZero"/>
        <c:crossBetween val="midCat"/>
      </c:valAx>
      <c:valAx>
        <c:axId val="240684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240683968"/>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s-GT"/>
              <a:t>Demanda Historica</a:t>
            </a:r>
          </a:p>
        </c:rich>
      </c:tx>
      <c:layout>
        <c:manualLayout>
          <c:xMode val="edge"/>
          <c:yMode val="edge"/>
          <c:x val="0.40359922502562201"/>
          <c:y val="3.25815333782047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GT"/>
        </a:p>
      </c:txPr>
    </c:title>
    <c:autoTitleDeleted val="0"/>
    <c:plotArea>
      <c:layout>
        <c:manualLayout>
          <c:layoutTarget val="inner"/>
          <c:xMode val="edge"/>
          <c:yMode val="edge"/>
          <c:x val="0.125964089339207"/>
          <c:y val="0.12160733429448077"/>
          <c:w val="0.74807244893284097"/>
          <c:h val="0.77814435167435048"/>
        </c:manualLayout>
      </c:layout>
      <c:scatterChart>
        <c:scatterStyle val="lineMarker"/>
        <c:varyColors val="0"/>
        <c:ser>
          <c:idx val="0"/>
          <c:order val="0"/>
          <c:tx>
            <c:strRef>
              <c:f>Hoja_13!$A$4</c:f>
              <c:strCache>
                <c:ptCount val="1"/>
                <c:pt idx="0">
                  <c:v>1999</c:v>
                </c:pt>
              </c:strCache>
            </c:strRef>
          </c:tx>
          <c:spPr>
            <a:ln w="22225" cap="rnd">
              <a:solidFill>
                <a:schemeClr val="accent1"/>
              </a:solid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Hoja_13!$B$4:$M$4</c:f>
              <c:numCache>
                <c:formatCode>_-* #,##0.00_-;\-* #,##0.00_-;_-* "-"??_-;_-@_-</c:formatCode>
                <c:ptCount val="12"/>
                <c:pt idx="0">
                  <c:v>378.58426400000002</c:v>
                </c:pt>
                <c:pt idx="1">
                  <c:v>416.154471</c:v>
                </c:pt>
                <c:pt idx="2">
                  <c:v>386.11360200000001</c:v>
                </c:pt>
                <c:pt idx="3">
                  <c:v>414.675883</c:v>
                </c:pt>
                <c:pt idx="4">
                  <c:v>409.33356891012113</c:v>
                </c:pt>
                <c:pt idx="5">
                  <c:v>409.88439099999999</c:v>
                </c:pt>
                <c:pt idx="6">
                  <c:v>412.85217799999998</c:v>
                </c:pt>
                <c:pt idx="7">
                  <c:v>443.41705300000001</c:v>
                </c:pt>
                <c:pt idx="8">
                  <c:v>440.08780000000002</c:v>
                </c:pt>
                <c:pt idx="9">
                  <c:v>427.43425300000001</c:v>
                </c:pt>
                <c:pt idx="10">
                  <c:v>458.61222199999997</c:v>
                </c:pt>
                <c:pt idx="11">
                  <c:v>460.08204799999999</c:v>
                </c:pt>
              </c:numCache>
            </c:numRef>
          </c:yVal>
          <c:smooth val="0"/>
          <c:extLst>
            <c:ext xmlns:c16="http://schemas.microsoft.com/office/drawing/2014/chart" uri="{C3380CC4-5D6E-409C-BE32-E72D297353CC}">
              <c16:uniqueId val="{00000000-57DB-924C-804C-2B1ED2886F1C}"/>
            </c:ext>
          </c:extLst>
        </c:ser>
        <c:ser>
          <c:idx val="1"/>
          <c:order val="1"/>
          <c:tx>
            <c:strRef>
              <c:f>Hoja_13!$A$5</c:f>
              <c:strCache>
                <c:ptCount val="1"/>
                <c:pt idx="0">
                  <c:v>2000</c:v>
                </c:pt>
              </c:strCache>
            </c:strRef>
          </c:tx>
          <c:spPr>
            <a:ln w="22225" cap="rnd">
              <a:solidFill>
                <a:schemeClr val="accent2"/>
              </a:solidFill>
            </a:ln>
            <a:effectLst>
              <a:glow rad="139700">
                <a:schemeClr val="accent2">
                  <a:satMod val="175000"/>
                  <a:alpha val="14000"/>
                </a:schemeClr>
              </a:glow>
            </a:effectLst>
          </c:spPr>
          <c:marker>
            <c:symbol val="circle"/>
            <c:size val="3"/>
            <c:spPr>
              <a:solidFill>
                <a:schemeClr val="accent2">
                  <a:lumMod val="60000"/>
                  <a:lumOff val="40000"/>
                </a:schemeClr>
              </a:solidFill>
              <a:ln>
                <a:noFill/>
              </a:ln>
              <a:effectLst>
                <a:glow rad="63500">
                  <a:schemeClr val="accent2">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Hoja_13!$B$5:$M$5</c:f>
              <c:numCache>
                <c:formatCode>_-* #,##0.00_-;\-* #,##0.00_-;_-* "-"??_-;_-@_-</c:formatCode>
                <c:ptCount val="12"/>
                <c:pt idx="0">
                  <c:v>410.23784499999999</c:v>
                </c:pt>
                <c:pt idx="1">
                  <c:v>422.609129</c:v>
                </c:pt>
                <c:pt idx="2">
                  <c:v>402.73988000000003</c:v>
                </c:pt>
                <c:pt idx="3">
                  <c:v>423.39568100000002</c:v>
                </c:pt>
                <c:pt idx="4">
                  <c:v>449.66835500000002</c:v>
                </c:pt>
                <c:pt idx="5">
                  <c:v>405.55998901644057</c:v>
                </c:pt>
                <c:pt idx="6">
                  <c:v>425.321257</c:v>
                </c:pt>
                <c:pt idx="7">
                  <c:v>435.944594</c:v>
                </c:pt>
                <c:pt idx="8">
                  <c:v>412.63930359886319</c:v>
                </c:pt>
                <c:pt idx="9">
                  <c:v>433.56038808947596</c:v>
                </c:pt>
                <c:pt idx="10">
                  <c:v>426.28</c:v>
                </c:pt>
                <c:pt idx="11">
                  <c:v>420.31</c:v>
                </c:pt>
              </c:numCache>
            </c:numRef>
          </c:yVal>
          <c:smooth val="0"/>
          <c:extLst>
            <c:ext xmlns:c16="http://schemas.microsoft.com/office/drawing/2014/chart" uri="{C3380CC4-5D6E-409C-BE32-E72D297353CC}">
              <c16:uniqueId val="{00000001-57DB-924C-804C-2B1ED2886F1C}"/>
            </c:ext>
          </c:extLst>
        </c:ser>
        <c:ser>
          <c:idx val="2"/>
          <c:order val="2"/>
          <c:tx>
            <c:strRef>
              <c:f>Hoja_13!$A$6</c:f>
              <c:strCache>
                <c:ptCount val="1"/>
                <c:pt idx="0">
                  <c:v>2001</c:v>
                </c:pt>
              </c:strCache>
            </c:strRef>
          </c:tx>
          <c:spPr>
            <a:ln w="22225" cap="rnd">
              <a:solidFill>
                <a:schemeClr val="accent3"/>
              </a:solidFill>
            </a:ln>
            <a:effectLst>
              <a:glow rad="139700">
                <a:schemeClr val="accent3">
                  <a:satMod val="175000"/>
                  <a:alpha val="14000"/>
                </a:schemeClr>
              </a:glow>
            </a:effectLst>
          </c:spPr>
          <c:marker>
            <c:symbol val="circle"/>
            <c:size val="3"/>
            <c:spPr>
              <a:solidFill>
                <a:schemeClr val="accent3">
                  <a:lumMod val="60000"/>
                  <a:lumOff val="40000"/>
                </a:schemeClr>
              </a:solidFill>
              <a:ln>
                <a:noFill/>
              </a:ln>
              <a:effectLst>
                <a:glow rad="63500">
                  <a:schemeClr val="accent3">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Hoja_13!$B$6:$M$6</c:f>
              <c:numCache>
                <c:formatCode>_-* #,##0.00_-;\-* #,##0.00_-;_-* "-"??_-;_-@_-</c:formatCode>
                <c:ptCount val="12"/>
                <c:pt idx="0">
                  <c:v>435.66709232527108</c:v>
                </c:pt>
                <c:pt idx="1">
                  <c:v>407.48168900000002</c:v>
                </c:pt>
                <c:pt idx="2">
                  <c:v>453.39901457037104</c:v>
                </c:pt>
                <c:pt idx="3">
                  <c:v>423.87593382</c:v>
                </c:pt>
                <c:pt idx="4">
                  <c:v>454.82834210999999</c:v>
                </c:pt>
                <c:pt idx="5">
                  <c:v>424.361242</c:v>
                </c:pt>
                <c:pt idx="6">
                  <c:v>444.175297</c:v>
                </c:pt>
                <c:pt idx="7">
                  <c:v>451.43807642000002</c:v>
                </c:pt>
                <c:pt idx="8">
                  <c:v>431.27967030000002</c:v>
                </c:pt>
                <c:pt idx="9">
                  <c:v>462.90052672000002</c:v>
                </c:pt>
                <c:pt idx="10">
                  <c:v>447.94319675999998</c:v>
                </c:pt>
                <c:pt idx="11">
                  <c:v>455.33832645999996</c:v>
                </c:pt>
              </c:numCache>
            </c:numRef>
          </c:yVal>
          <c:smooth val="0"/>
          <c:extLst>
            <c:ext xmlns:c16="http://schemas.microsoft.com/office/drawing/2014/chart" uri="{C3380CC4-5D6E-409C-BE32-E72D297353CC}">
              <c16:uniqueId val="{00000002-57DB-924C-804C-2B1ED2886F1C}"/>
            </c:ext>
          </c:extLst>
        </c:ser>
        <c:ser>
          <c:idx val="3"/>
          <c:order val="3"/>
          <c:tx>
            <c:strRef>
              <c:f>Hoja_13!$A$7</c:f>
              <c:strCache>
                <c:ptCount val="1"/>
                <c:pt idx="0">
                  <c:v>2002</c:v>
                </c:pt>
              </c:strCache>
            </c:strRef>
          </c:tx>
          <c:spPr>
            <a:ln w="22225" cap="rnd">
              <a:solidFill>
                <a:schemeClr val="accent4"/>
              </a:solidFill>
            </a:ln>
            <a:effectLst>
              <a:glow rad="139700">
                <a:schemeClr val="accent4">
                  <a:satMod val="175000"/>
                  <a:alpha val="14000"/>
                </a:schemeClr>
              </a:glow>
            </a:effectLst>
          </c:spPr>
          <c:marker>
            <c:symbol val="circle"/>
            <c:size val="3"/>
            <c:spPr>
              <a:solidFill>
                <a:schemeClr val="accent4">
                  <a:lumMod val="60000"/>
                  <a:lumOff val="40000"/>
                </a:schemeClr>
              </a:solidFill>
              <a:ln>
                <a:noFill/>
              </a:ln>
              <a:effectLst>
                <a:glow rad="63500">
                  <a:schemeClr val="accent4">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Hoja_13!$B$7:$M$7</c:f>
              <c:numCache>
                <c:formatCode>_-* #,##0.00_-;\-* #,##0.00_-;_-* "-"??_-;_-@_-</c:formatCode>
                <c:ptCount val="12"/>
                <c:pt idx="0">
                  <c:v>465.94601827999998</c:v>
                </c:pt>
                <c:pt idx="1">
                  <c:v>430.50037753999999</c:v>
                </c:pt>
                <c:pt idx="2">
                  <c:v>459.03357298999998</c:v>
                </c:pt>
                <c:pt idx="3">
                  <c:v>472.15620876999998</c:v>
                </c:pt>
                <c:pt idx="4">
                  <c:v>479.40385813</c:v>
                </c:pt>
                <c:pt idx="5">
                  <c:v>454.90698318</c:v>
                </c:pt>
                <c:pt idx="6">
                  <c:v>476.14307008999998</c:v>
                </c:pt>
                <c:pt idx="7">
                  <c:v>485.01357837999996</c:v>
                </c:pt>
                <c:pt idx="8">
                  <c:v>462.87869013</c:v>
                </c:pt>
                <c:pt idx="9">
                  <c:v>489.68344980925798</c:v>
                </c:pt>
                <c:pt idx="10">
                  <c:v>469.80541839</c:v>
                </c:pt>
                <c:pt idx="11">
                  <c:v>482.92252105</c:v>
                </c:pt>
              </c:numCache>
            </c:numRef>
          </c:yVal>
          <c:smooth val="0"/>
          <c:extLst>
            <c:ext xmlns:c16="http://schemas.microsoft.com/office/drawing/2014/chart" uri="{C3380CC4-5D6E-409C-BE32-E72D297353CC}">
              <c16:uniqueId val="{00000003-57DB-924C-804C-2B1ED2886F1C}"/>
            </c:ext>
          </c:extLst>
        </c:ser>
        <c:ser>
          <c:idx val="4"/>
          <c:order val="4"/>
          <c:tx>
            <c:strRef>
              <c:f>Hoja_13!$A$8</c:f>
              <c:strCache>
                <c:ptCount val="1"/>
                <c:pt idx="0">
                  <c:v>2003</c:v>
                </c:pt>
              </c:strCache>
            </c:strRef>
          </c:tx>
          <c:spPr>
            <a:ln w="22225" cap="rnd">
              <a:solidFill>
                <a:schemeClr val="accent5"/>
              </a:solidFill>
            </a:ln>
            <a:effectLst>
              <a:glow rad="139700">
                <a:schemeClr val="accent5">
                  <a:satMod val="175000"/>
                  <a:alpha val="14000"/>
                </a:schemeClr>
              </a:glow>
            </a:effectLst>
          </c:spPr>
          <c:marker>
            <c:symbol val="circle"/>
            <c:size val="3"/>
            <c:spPr>
              <a:solidFill>
                <a:schemeClr val="accent5">
                  <a:lumMod val="60000"/>
                  <a:lumOff val="40000"/>
                </a:schemeClr>
              </a:solidFill>
              <a:ln>
                <a:noFill/>
              </a:ln>
              <a:effectLst>
                <a:glow rad="63500">
                  <a:schemeClr val="accent5">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Hoja_13!$B$8:$M$8</c:f>
              <c:numCache>
                <c:formatCode>_-* #,##0.00_-;\-* #,##0.00_-;_-* "-"??_-;_-@_-</c:formatCode>
                <c:ptCount val="12"/>
                <c:pt idx="0">
                  <c:v>487.02867361</c:v>
                </c:pt>
                <c:pt idx="1">
                  <c:v>452.88223123</c:v>
                </c:pt>
                <c:pt idx="2">
                  <c:v>502.81435847</c:v>
                </c:pt>
                <c:pt idx="3">
                  <c:v>466.18889478</c:v>
                </c:pt>
                <c:pt idx="4">
                  <c:v>495.05546395799996</c:v>
                </c:pt>
                <c:pt idx="5">
                  <c:v>466.503201262</c:v>
                </c:pt>
                <c:pt idx="6">
                  <c:v>498.91677563200005</c:v>
                </c:pt>
                <c:pt idx="7">
                  <c:v>500.96009927</c:v>
                </c:pt>
                <c:pt idx="8">
                  <c:v>493.65028050400002</c:v>
                </c:pt>
                <c:pt idx="9">
                  <c:v>519.90792234000003</c:v>
                </c:pt>
                <c:pt idx="10">
                  <c:v>504.74276660999993</c:v>
                </c:pt>
                <c:pt idx="11">
                  <c:v>512.13933698999995</c:v>
                </c:pt>
              </c:numCache>
            </c:numRef>
          </c:yVal>
          <c:smooth val="0"/>
          <c:extLst>
            <c:ext xmlns:c16="http://schemas.microsoft.com/office/drawing/2014/chart" uri="{C3380CC4-5D6E-409C-BE32-E72D297353CC}">
              <c16:uniqueId val="{00000004-57DB-924C-804C-2B1ED2886F1C}"/>
            </c:ext>
          </c:extLst>
        </c:ser>
        <c:ser>
          <c:idx val="5"/>
          <c:order val="5"/>
          <c:tx>
            <c:strRef>
              <c:f>Hoja_13!$A$9</c:f>
              <c:strCache>
                <c:ptCount val="1"/>
                <c:pt idx="0">
                  <c:v>2004</c:v>
                </c:pt>
              </c:strCache>
            </c:strRef>
          </c:tx>
          <c:spPr>
            <a:ln w="22225" cap="rnd">
              <a:solidFill>
                <a:schemeClr val="accent6"/>
              </a:solidFill>
            </a:ln>
            <a:effectLst>
              <a:glow rad="139700">
                <a:schemeClr val="accent6">
                  <a:satMod val="175000"/>
                  <a:alpha val="14000"/>
                </a:schemeClr>
              </a:glow>
            </a:effectLst>
          </c:spPr>
          <c:marker>
            <c:symbol val="circle"/>
            <c:size val="3"/>
            <c:spPr>
              <a:solidFill>
                <a:schemeClr val="accent6">
                  <a:lumMod val="60000"/>
                  <a:lumOff val="40000"/>
                </a:schemeClr>
              </a:solidFill>
              <a:ln>
                <a:noFill/>
              </a:ln>
              <a:effectLst>
                <a:glow rad="63500">
                  <a:schemeClr val="accent6">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Hoja_13!$B$9:$M$9</c:f>
              <c:numCache>
                <c:formatCode>_-* #,##0.00_-;\-* #,##0.00_-;_-* "-"??_-;_-@_-</c:formatCode>
                <c:ptCount val="12"/>
                <c:pt idx="0">
                  <c:v>514.32793740669229</c:v>
                </c:pt>
                <c:pt idx="1">
                  <c:v>496.32254290117328</c:v>
                </c:pt>
                <c:pt idx="2">
                  <c:v>541.9283878454346</c:v>
                </c:pt>
                <c:pt idx="3">
                  <c:v>508.22140614117245</c:v>
                </c:pt>
                <c:pt idx="4">
                  <c:v>532.44734515889991</c:v>
                </c:pt>
                <c:pt idx="5">
                  <c:v>511.86000819419883</c:v>
                </c:pt>
                <c:pt idx="6">
                  <c:v>531.77185826042057</c:v>
                </c:pt>
                <c:pt idx="7">
                  <c:v>537.59980798876597</c:v>
                </c:pt>
                <c:pt idx="8">
                  <c:v>520.62508051089435</c:v>
                </c:pt>
                <c:pt idx="9">
                  <c:v>535.83248620569282</c:v>
                </c:pt>
                <c:pt idx="10">
                  <c:v>527.00622193492734</c:v>
                </c:pt>
                <c:pt idx="11">
                  <c:v>545.05672900514958</c:v>
                </c:pt>
              </c:numCache>
            </c:numRef>
          </c:yVal>
          <c:smooth val="0"/>
          <c:extLst>
            <c:ext xmlns:c16="http://schemas.microsoft.com/office/drawing/2014/chart" uri="{C3380CC4-5D6E-409C-BE32-E72D297353CC}">
              <c16:uniqueId val="{00000005-57DB-924C-804C-2B1ED2886F1C}"/>
            </c:ext>
          </c:extLst>
        </c:ser>
        <c:ser>
          <c:idx val="6"/>
          <c:order val="6"/>
          <c:tx>
            <c:strRef>
              <c:f>Hoja_13!$A$10</c:f>
              <c:strCache>
                <c:ptCount val="1"/>
                <c:pt idx="0">
                  <c:v>2005</c:v>
                </c:pt>
              </c:strCache>
            </c:strRef>
          </c:tx>
          <c:spPr>
            <a:ln w="22225" cap="rnd">
              <a:solidFill>
                <a:schemeClr val="accent1">
                  <a:lumMod val="60000"/>
                </a:schemeClr>
              </a:solidFill>
            </a:ln>
            <a:effectLst>
              <a:glow rad="139700">
                <a:schemeClr val="accent1">
                  <a:lumMod val="60000"/>
                  <a:satMod val="175000"/>
                  <a:alpha val="14000"/>
                </a:schemeClr>
              </a:glow>
            </a:effectLst>
          </c:spPr>
          <c:marker>
            <c:symbol val="circle"/>
            <c:size val="3"/>
            <c:spPr>
              <a:solidFill>
                <a:schemeClr val="accent1">
                  <a:lumMod val="60000"/>
                  <a:lumMod val="60000"/>
                  <a:lumOff val="40000"/>
                </a:schemeClr>
              </a:solidFill>
              <a:ln>
                <a:noFill/>
              </a:ln>
              <a:effectLst>
                <a:glow rad="63500">
                  <a:schemeClr val="accent1">
                    <a:lumMod val="6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Hoja_13!$B$10:$M$10</c:f>
              <c:numCache>
                <c:formatCode>_-* #,##0.00_-;\-* #,##0.00_-;_-* "-"??_-;_-@_-</c:formatCode>
                <c:ptCount val="12"/>
                <c:pt idx="0">
                  <c:v>577.57175096897504</c:v>
                </c:pt>
                <c:pt idx="1">
                  <c:v>541.34328134224722</c:v>
                </c:pt>
                <c:pt idx="2">
                  <c:v>601.14962099504805</c:v>
                </c:pt>
                <c:pt idx="3">
                  <c:v>606.44408083658004</c:v>
                </c:pt>
                <c:pt idx="4">
                  <c:v>600.97473401832076</c:v>
                </c:pt>
                <c:pt idx="5">
                  <c:v>564.28128743576519</c:v>
                </c:pt>
                <c:pt idx="6">
                  <c:v>600.21248245028266</c:v>
                </c:pt>
                <c:pt idx="7">
                  <c:v>609.28368902000773</c:v>
                </c:pt>
                <c:pt idx="8">
                  <c:v>576.2893947392605</c:v>
                </c:pt>
                <c:pt idx="9">
                  <c:v>545.0304475577301</c:v>
                </c:pt>
                <c:pt idx="10">
                  <c:v>544.64058804842909</c:v>
                </c:pt>
                <c:pt idx="11">
                  <c:v>579.83166596999354</c:v>
                </c:pt>
              </c:numCache>
            </c:numRef>
          </c:yVal>
          <c:smooth val="0"/>
          <c:extLst>
            <c:ext xmlns:c16="http://schemas.microsoft.com/office/drawing/2014/chart" uri="{C3380CC4-5D6E-409C-BE32-E72D297353CC}">
              <c16:uniqueId val="{00000006-57DB-924C-804C-2B1ED2886F1C}"/>
            </c:ext>
          </c:extLst>
        </c:ser>
        <c:ser>
          <c:idx val="7"/>
          <c:order val="7"/>
          <c:tx>
            <c:strRef>
              <c:f>Hoja_13!$A$11</c:f>
              <c:strCache>
                <c:ptCount val="1"/>
                <c:pt idx="0">
                  <c:v>2006</c:v>
                </c:pt>
              </c:strCache>
            </c:strRef>
          </c:tx>
          <c:spPr>
            <a:ln w="22225" cap="rnd">
              <a:solidFill>
                <a:schemeClr val="accent2">
                  <a:lumMod val="60000"/>
                </a:schemeClr>
              </a:solidFill>
            </a:ln>
            <a:effectLst>
              <a:glow rad="139700">
                <a:schemeClr val="accent2">
                  <a:lumMod val="60000"/>
                  <a:satMod val="175000"/>
                  <a:alpha val="14000"/>
                </a:schemeClr>
              </a:glow>
            </a:effectLst>
          </c:spPr>
          <c:marker>
            <c:symbol val="circle"/>
            <c:size val="3"/>
            <c:spPr>
              <a:solidFill>
                <a:schemeClr val="accent2">
                  <a:lumMod val="60000"/>
                  <a:lumMod val="60000"/>
                  <a:lumOff val="40000"/>
                </a:schemeClr>
              </a:solidFill>
              <a:ln>
                <a:noFill/>
              </a:ln>
              <a:effectLst>
                <a:glow rad="63500">
                  <a:schemeClr val="accent2">
                    <a:lumMod val="6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Hoja_13!$B$11:$M$11</c:f>
              <c:numCache>
                <c:formatCode>_-* #,##0.00_-;\-* #,##0.00_-;_-* "-"??_-;_-@_-</c:formatCode>
                <c:ptCount val="12"/>
                <c:pt idx="0">
                  <c:v>577.852754264846</c:v>
                </c:pt>
                <c:pt idx="1">
                  <c:v>535.81061008536221</c:v>
                </c:pt>
                <c:pt idx="2">
                  <c:v>610.02239491867272</c:v>
                </c:pt>
                <c:pt idx="3">
                  <c:v>565.17912373790898</c:v>
                </c:pt>
                <c:pt idx="4">
                  <c:v>600.0376567563053</c:v>
                </c:pt>
                <c:pt idx="5">
                  <c:v>577.33122060345931</c:v>
                </c:pt>
                <c:pt idx="6">
                  <c:v>605.43713090812901</c:v>
                </c:pt>
                <c:pt idx="7">
                  <c:v>615.44925097032637</c:v>
                </c:pt>
                <c:pt idx="8">
                  <c:v>594.00854208452699</c:v>
                </c:pt>
                <c:pt idx="9">
                  <c:v>624.65712697355366</c:v>
                </c:pt>
                <c:pt idx="10">
                  <c:v>612.83501416292199</c:v>
                </c:pt>
                <c:pt idx="11">
                  <c:v>620.44962863179103</c:v>
                </c:pt>
              </c:numCache>
            </c:numRef>
          </c:yVal>
          <c:smooth val="0"/>
          <c:extLst>
            <c:ext xmlns:c16="http://schemas.microsoft.com/office/drawing/2014/chart" uri="{C3380CC4-5D6E-409C-BE32-E72D297353CC}">
              <c16:uniqueId val="{00000007-57DB-924C-804C-2B1ED2886F1C}"/>
            </c:ext>
          </c:extLst>
        </c:ser>
        <c:ser>
          <c:idx val="8"/>
          <c:order val="8"/>
          <c:tx>
            <c:strRef>
              <c:f>Hoja_13!$A$12</c:f>
              <c:strCache>
                <c:ptCount val="1"/>
                <c:pt idx="0">
                  <c:v>2007</c:v>
                </c:pt>
              </c:strCache>
            </c:strRef>
          </c:tx>
          <c:spPr>
            <a:ln w="22225" cap="rnd">
              <a:solidFill>
                <a:schemeClr val="accent3">
                  <a:lumMod val="60000"/>
                </a:schemeClr>
              </a:solidFill>
            </a:ln>
            <a:effectLst>
              <a:glow rad="139700">
                <a:schemeClr val="accent3">
                  <a:lumMod val="60000"/>
                  <a:satMod val="175000"/>
                  <a:alpha val="14000"/>
                </a:schemeClr>
              </a:glow>
            </a:effectLst>
          </c:spPr>
          <c:marker>
            <c:symbol val="circle"/>
            <c:size val="3"/>
            <c:spPr>
              <a:solidFill>
                <a:schemeClr val="accent3">
                  <a:lumMod val="60000"/>
                  <a:lumMod val="60000"/>
                  <a:lumOff val="40000"/>
                </a:schemeClr>
              </a:solidFill>
              <a:ln>
                <a:noFill/>
              </a:ln>
              <a:effectLst>
                <a:glow rad="63500">
                  <a:schemeClr val="accent3">
                    <a:lumMod val="6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Hoja_13!$B$12:$M$12</c:f>
              <c:numCache>
                <c:formatCode>_-* #,##0.00_-;\-* #,##0.00_-;_-* "-"??_-;_-@_-</c:formatCode>
                <c:ptCount val="12"/>
                <c:pt idx="0">
                  <c:v>625.58793427827675</c:v>
                </c:pt>
                <c:pt idx="1">
                  <c:v>578.91909042077418</c:v>
                </c:pt>
                <c:pt idx="2">
                  <c:v>656.7039690581928</c:v>
                </c:pt>
                <c:pt idx="3">
                  <c:v>610.94053354812013</c:v>
                </c:pt>
                <c:pt idx="4">
                  <c:v>656.08306613068783</c:v>
                </c:pt>
                <c:pt idx="5">
                  <c:v>625.10791720658301</c:v>
                </c:pt>
                <c:pt idx="6">
                  <c:v>643.2986896133192</c:v>
                </c:pt>
                <c:pt idx="7">
                  <c:v>656.20363101390114</c:v>
                </c:pt>
                <c:pt idx="8">
                  <c:v>623.19031290374573</c:v>
                </c:pt>
                <c:pt idx="9">
                  <c:v>655.77025610774001</c:v>
                </c:pt>
                <c:pt idx="10">
                  <c:v>632.42386699999997</c:v>
                </c:pt>
                <c:pt idx="11">
                  <c:v>647.73987023767711</c:v>
                </c:pt>
              </c:numCache>
            </c:numRef>
          </c:yVal>
          <c:smooth val="0"/>
          <c:extLst>
            <c:ext xmlns:c16="http://schemas.microsoft.com/office/drawing/2014/chart" uri="{C3380CC4-5D6E-409C-BE32-E72D297353CC}">
              <c16:uniqueId val="{00000008-57DB-924C-804C-2B1ED2886F1C}"/>
            </c:ext>
          </c:extLst>
        </c:ser>
        <c:ser>
          <c:idx val="9"/>
          <c:order val="9"/>
          <c:tx>
            <c:strRef>
              <c:f>Hoja_13!$A$13</c:f>
              <c:strCache>
                <c:ptCount val="1"/>
                <c:pt idx="0">
                  <c:v>2008</c:v>
                </c:pt>
              </c:strCache>
            </c:strRef>
          </c:tx>
          <c:spPr>
            <a:ln w="22225" cap="rnd">
              <a:solidFill>
                <a:schemeClr val="accent4">
                  <a:lumMod val="60000"/>
                </a:schemeClr>
              </a:solidFill>
            </a:ln>
            <a:effectLst>
              <a:glow rad="139700">
                <a:schemeClr val="accent4">
                  <a:lumMod val="60000"/>
                  <a:satMod val="175000"/>
                  <a:alpha val="14000"/>
                </a:schemeClr>
              </a:glow>
            </a:effectLst>
          </c:spPr>
          <c:marker>
            <c:symbol val="circle"/>
            <c:size val="3"/>
            <c:spPr>
              <a:solidFill>
                <a:schemeClr val="accent4">
                  <a:lumMod val="60000"/>
                  <a:lumMod val="60000"/>
                  <a:lumOff val="40000"/>
                </a:schemeClr>
              </a:solidFill>
              <a:ln>
                <a:noFill/>
              </a:ln>
              <a:effectLst>
                <a:glow rad="63500">
                  <a:schemeClr val="accent4">
                    <a:lumMod val="6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Hoja_13!$B$13:$M$13</c:f>
              <c:numCache>
                <c:formatCode>_-* #,##0.00_-;\-* #,##0.00_-;_-* "-"??_-;_-@_-</c:formatCode>
                <c:ptCount val="12"/>
                <c:pt idx="0">
                  <c:v>618.16655013900004</c:v>
                </c:pt>
                <c:pt idx="1">
                  <c:v>604.52358517999994</c:v>
                </c:pt>
                <c:pt idx="2">
                  <c:v>629.43955522700003</c:v>
                </c:pt>
                <c:pt idx="3">
                  <c:v>641.75440282099999</c:v>
                </c:pt>
                <c:pt idx="4">
                  <c:v>662.77418396099995</c:v>
                </c:pt>
                <c:pt idx="5">
                  <c:v>616.84844444400005</c:v>
                </c:pt>
                <c:pt idx="6">
                  <c:v>638.32050101689993</c:v>
                </c:pt>
                <c:pt idx="7">
                  <c:v>642.03320027100006</c:v>
                </c:pt>
                <c:pt idx="8">
                  <c:v>632.28439358800006</c:v>
                </c:pt>
                <c:pt idx="9">
                  <c:v>640.8976721009999</c:v>
                </c:pt>
                <c:pt idx="10">
                  <c:v>600.16023986900007</c:v>
                </c:pt>
                <c:pt idx="11">
                  <c:v>604.96531924752696</c:v>
                </c:pt>
              </c:numCache>
            </c:numRef>
          </c:yVal>
          <c:smooth val="0"/>
          <c:extLst>
            <c:ext xmlns:c16="http://schemas.microsoft.com/office/drawing/2014/chart" uri="{C3380CC4-5D6E-409C-BE32-E72D297353CC}">
              <c16:uniqueId val="{00000009-57DB-924C-804C-2B1ED2886F1C}"/>
            </c:ext>
          </c:extLst>
        </c:ser>
        <c:ser>
          <c:idx val="10"/>
          <c:order val="10"/>
          <c:tx>
            <c:strRef>
              <c:f>Hoja_13!$A$14</c:f>
              <c:strCache>
                <c:ptCount val="1"/>
                <c:pt idx="0">
                  <c:v>2009</c:v>
                </c:pt>
              </c:strCache>
            </c:strRef>
          </c:tx>
          <c:spPr>
            <a:ln w="22225" cap="rnd">
              <a:solidFill>
                <a:schemeClr val="accent5">
                  <a:lumMod val="60000"/>
                </a:schemeClr>
              </a:solidFill>
            </a:ln>
            <a:effectLst>
              <a:glow rad="139700">
                <a:schemeClr val="accent5">
                  <a:lumMod val="60000"/>
                  <a:satMod val="175000"/>
                  <a:alpha val="14000"/>
                </a:schemeClr>
              </a:glow>
            </a:effectLst>
          </c:spPr>
          <c:marker>
            <c:symbol val="circle"/>
            <c:size val="3"/>
            <c:spPr>
              <a:solidFill>
                <a:schemeClr val="accent5">
                  <a:lumMod val="60000"/>
                  <a:lumMod val="60000"/>
                  <a:lumOff val="40000"/>
                </a:schemeClr>
              </a:solidFill>
              <a:ln>
                <a:noFill/>
              </a:ln>
              <a:effectLst>
                <a:glow rad="63500">
                  <a:schemeClr val="accent5">
                    <a:lumMod val="6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Hoja_13!$B$14:$M$14</c:f>
              <c:numCache>
                <c:formatCode>_-* #,##0.00_-;\-* #,##0.00_-;_-* "-"??_-;_-@_-</c:formatCode>
                <c:ptCount val="12"/>
                <c:pt idx="0">
                  <c:v>605.34052797751292</c:v>
                </c:pt>
                <c:pt idx="1">
                  <c:v>559.84522927411763</c:v>
                </c:pt>
                <c:pt idx="2">
                  <c:v>634.04621713182894</c:v>
                </c:pt>
                <c:pt idx="3">
                  <c:v>616.444860228935</c:v>
                </c:pt>
                <c:pt idx="4">
                  <c:v>648.81072223279807</c:v>
                </c:pt>
                <c:pt idx="5">
                  <c:v>625.39292365992003</c:v>
                </c:pt>
                <c:pt idx="6">
                  <c:v>657.00050731212707</c:v>
                </c:pt>
                <c:pt idx="7">
                  <c:v>649.56646669866711</c:v>
                </c:pt>
                <c:pt idx="8">
                  <c:v>643.49351028477008</c:v>
                </c:pt>
                <c:pt idx="9">
                  <c:v>666.03717339210709</c:v>
                </c:pt>
                <c:pt idx="10">
                  <c:v>638.36642150146508</c:v>
                </c:pt>
                <c:pt idx="11">
                  <c:v>653.519239745297</c:v>
                </c:pt>
              </c:numCache>
            </c:numRef>
          </c:yVal>
          <c:smooth val="0"/>
          <c:extLst>
            <c:ext xmlns:c16="http://schemas.microsoft.com/office/drawing/2014/chart" uri="{C3380CC4-5D6E-409C-BE32-E72D297353CC}">
              <c16:uniqueId val="{0000000A-57DB-924C-804C-2B1ED2886F1C}"/>
            </c:ext>
          </c:extLst>
        </c:ser>
        <c:ser>
          <c:idx val="11"/>
          <c:order val="11"/>
          <c:tx>
            <c:strRef>
              <c:f>Hoja_13!$A$15</c:f>
              <c:strCache>
                <c:ptCount val="1"/>
                <c:pt idx="0">
                  <c:v>2010</c:v>
                </c:pt>
              </c:strCache>
            </c:strRef>
          </c:tx>
          <c:spPr>
            <a:ln w="22225" cap="rnd">
              <a:solidFill>
                <a:schemeClr val="accent6">
                  <a:lumMod val="60000"/>
                </a:schemeClr>
              </a:solidFill>
            </a:ln>
            <a:effectLst>
              <a:glow rad="139700">
                <a:schemeClr val="accent6">
                  <a:lumMod val="60000"/>
                  <a:satMod val="175000"/>
                  <a:alpha val="14000"/>
                </a:schemeClr>
              </a:glow>
            </a:effectLst>
          </c:spPr>
          <c:marker>
            <c:symbol val="circle"/>
            <c:size val="3"/>
            <c:spPr>
              <a:solidFill>
                <a:schemeClr val="accent6">
                  <a:lumMod val="60000"/>
                  <a:lumMod val="60000"/>
                  <a:lumOff val="40000"/>
                </a:schemeClr>
              </a:solidFill>
              <a:ln>
                <a:noFill/>
              </a:ln>
              <a:effectLst>
                <a:glow rad="63500">
                  <a:schemeClr val="accent6">
                    <a:lumMod val="6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Hoja_13!$B$15:$M$15</c:f>
              <c:numCache>
                <c:formatCode>_-* #,##0.00_-;\-* #,##0.00_-;_-* "-"??_-;_-@_-</c:formatCode>
                <c:ptCount val="12"/>
                <c:pt idx="0">
                  <c:v>648.28928498149207</c:v>
                </c:pt>
                <c:pt idx="1">
                  <c:v>616.01427280161295</c:v>
                </c:pt>
                <c:pt idx="2">
                  <c:v>684.75126818311799</c:v>
                </c:pt>
                <c:pt idx="3">
                  <c:v>653.39897299968993</c:v>
                </c:pt>
                <c:pt idx="4">
                  <c:v>666.52337627903091</c:v>
                </c:pt>
                <c:pt idx="5">
                  <c:v>647.11696192892805</c:v>
                </c:pt>
                <c:pt idx="6">
                  <c:v>654.21016377364504</c:v>
                </c:pt>
                <c:pt idx="7">
                  <c:v>663.81486961548501</c:v>
                </c:pt>
                <c:pt idx="8">
                  <c:v>651.10144070772299</c:v>
                </c:pt>
                <c:pt idx="9">
                  <c:v>663.41166837546098</c:v>
                </c:pt>
                <c:pt idx="10">
                  <c:v>649.09996051462986</c:v>
                </c:pt>
                <c:pt idx="11">
                  <c:v>650.1609058333579</c:v>
                </c:pt>
              </c:numCache>
            </c:numRef>
          </c:yVal>
          <c:smooth val="0"/>
          <c:extLst>
            <c:ext xmlns:c16="http://schemas.microsoft.com/office/drawing/2014/chart" uri="{C3380CC4-5D6E-409C-BE32-E72D297353CC}">
              <c16:uniqueId val="{0000000B-57DB-924C-804C-2B1ED2886F1C}"/>
            </c:ext>
          </c:extLst>
        </c:ser>
        <c:ser>
          <c:idx val="12"/>
          <c:order val="12"/>
          <c:tx>
            <c:strRef>
              <c:f>Hoja_13!$A$16</c:f>
              <c:strCache>
                <c:ptCount val="1"/>
                <c:pt idx="0">
                  <c:v>2011</c:v>
                </c:pt>
              </c:strCache>
            </c:strRef>
          </c:tx>
          <c:spPr>
            <a:ln w="22225" cap="rnd">
              <a:solidFill>
                <a:schemeClr val="accent1">
                  <a:lumMod val="80000"/>
                  <a:lumOff val="20000"/>
                </a:schemeClr>
              </a:solidFill>
            </a:ln>
            <a:effectLst>
              <a:glow rad="139700">
                <a:schemeClr val="accent1">
                  <a:lumMod val="80000"/>
                  <a:lumOff val="20000"/>
                  <a:satMod val="175000"/>
                  <a:alpha val="14000"/>
                </a:schemeClr>
              </a:glow>
            </a:effectLst>
          </c:spPr>
          <c:marker>
            <c:symbol val="circle"/>
            <c:size val="3"/>
            <c:spPr>
              <a:solidFill>
                <a:schemeClr val="accent1">
                  <a:lumMod val="80000"/>
                  <a:lumOff val="20000"/>
                  <a:lumMod val="60000"/>
                  <a:lumOff val="40000"/>
                </a:schemeClr>
              </a:solidFill>
              <a:ln>
                <a:noFill/>
              </a:ln>
              <a:effectLst>
                <a:glow rad="63500">
                  <a:schemeClr val="accent1">
                    <a:lumMod val="80000"/>
                    <a:lumOff val="2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Hoja_13!$B$16:$M$16</c:f>
              <c:numCache>
                <c:formatCode>_-* #,##0.00_-;\-* #,##0.00_-;_-* "-"??_-;_-@_-</c:formatCode>
                <c:ptCount val="12"/>
                <c:pt idx="0">
                  <c:v>670.61923271280205</c:v>
                </c:pt>
                <c:pt idx="1">
                  <c:v>625.27531886230702</c:v>
                </c:pt>
                <c:pt idx="2">
                  <c:v>702.34716065641396</c:v>
                </c:pt>
                <c:pt idx="3">
                  <c:v>668.17502657909597</c:v>
                </c:pt>
                <c:pt idx="4">
                  <c:v>713.34702623965109</c:v>
                </c:pt>
                <c:pt idx="5">
                  <c:v>679.10912196705806</c:v>
                </c:pt>
                <c:pt idx="6">
                  <c:v>688.06704401814306</c:v>
                </c:pt>
                <c:pt idx="7">
                  <c:v>702.11115165916601</c:v>
                </c:pt>
                <c:pt idx="8">
                  <c:v>674.21596887718192</c:v>
                </c:pt>
                <c:pt idx="9">
                  <c:v>677.551092764695</c:v>
                </c:pt>
                <c:pt idx="10">
                  <c:v>675.54329046476403</c:v>
                </c:pt>
                <c:pt idx="11">
                  <c:v>684.65846631042086</c:v>
                </c:pt>
              </c:numCache>
            </c:numRef>
          </c:yVal>
          <c:smooth val="0"/>
          <c:extLst>
            <c:ext xmlns:c16="http://schemas.microsoft.com/office/drawing/2014/chart" uri="{C3380CC4-5D6E-409C-BE32-E72D297353CC}">
              <c16:uniqueId val="{00000000-56E7-7748-9777-66731C3BA5D8}"/>
            </c:ext>
          </c:extLst>
        </c:ser>
        <c:ser>
          <c:idx val="13"/>
          <c:order val="13"/>
          <c:tx>
            <c:strRef>
              <c:f>Hoja_13!$A$17</c:f>
              <c:strCache>
                <c:ptCount val="1"/>
                <c:pt idx="0">
                  <c:v>2012</c:v>
                </c:pt>
              </c:strCache>
            </c:strRef>
          </c:tx>
          <c:spPr>
            <a:ln w="22225" cap="rnd">
              <a:solidFill>
                <a:schemeClr val="accent2">
                  <a:lumMod val="80000"/>
                  <a:lumOff val="20000"/>
                </a:schemeClr>
              </a:solidFill>
            </a:ln>
            <a:effectLst>
              <a:glow rad="139700">
                <a:schemeClr val="accent2">
                  <a:lumMod val="80000"/>
                  <a:lumOff val="20000"/>
                  <a:satMod val="175000"/>
                  <a:alpha val="14000"/>
                </a:schemeClr>
              </a:glow>
            </a:effectLst>
          </c:spPr>
          <c:marker>
            <c:symbol val="circle"/>
            <c:size val="3"/>
            <c:spPr>
              <a:solidFill>
                <a:schemeClr val="accent2">
                  <a:lumMod val="80000"/>
                  <a:lumOff val="20000"/>
                  <a:lumMod val="60000"/>
                  <a:lumOff val="40000"/>
                </a:schemeClr>
              </a:solidFill>
              <a:ln>
                <a:noFill/>
              </a:ln>
              <a:effectLst>
                <a:glow rad="63500">
                  <a:schemeClr val="accent2">
                    <a:lumMod val="80000"/>
                    <a:lumOff val="2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Hoja_13!$B$17:$M$17</c:f>
              <c:numCache>
                <c:formatCode>_-* #,##0.00_-;\-* #,##0.00_-;_-* "-"??_-;_-@_-</c:formatCode>
                <c:ptCount val="12"/>
                <c:pt idx="0">
                  <c:v>691.82360381778904</c:v>
                </c:pt>
                <c:pt idx="1">
                  <c:v>668.60793441860108</c:v>
                </c:pt>
                <c:pt idx="2">
                  <c:v>725.120846486353</c:v>
                </c:pt>
                <c:pt idx="3">
                  <c:v>675.79083674913898</c:v>
                </c:pt>
                <c:pt idx="4">
                  <c:v>723.99526802897412</c:v>
                </c:pt>
                <c:pt idx="5">
                  <c:v>689.02259737355496</c:v>
                </c:pt>
                <c:pt idx="6">
                  <c:v>693.45057824958201</c:v>
                </c:pt>
                <c:pt idx="7">
                  <c:v>724.53093364722304</c:v>
                </c:pt>
                <c:pt idx="8">
                  <c:v>695.21840916013298</c:v>
                </c:pt>
                <c:pt idx="9">
                  <c:v>728.29231699123704</c:v>
                </c:pt>
                <c:pt idx="10">
                  <c:v>692.29671502294991</c:v>
                </c:pt>
                <c:pt idx="11">
                  <c:v>701.24254755484503</c:v>
                </c:pt>
              </c:numCache>
            </c:numRef>
          </c:yVal>
          <c:smooth val="0"/>
          <c:extLst>
            <c:ext xmlns:c16="http://schemas.microsoft.com/office/drawing/2014/chart" uri="{C3380CC4-5D6E-409C-BE32-E72D297353CC}">
              <c16:uniqueId val="{00000001-56E7-7748-9777-66731C3BA5D8}"/>
            </c:ext>
          </c:extLst>
        </c:ser>
        <c:ser>
          <c:idx val="14"/>
          <c:order val="14"/>
          <c:tx>
            <c:strRef>
              <c:f>Hoja_13!$A$18</c:f>
              <c:strCache>
                <c:ptCount val="1"/>
                <c:pt idx="0">
                  <c:v>2013</c:v>
                </c:pt>
              </c:strCache>
            </c:strRef>
          </c:tx>
          <c:spPr>
            <a:ln w="22225" cap="rnd">
              <a:solidFill>
                <a:schemeClr val="accent3">
                  <a:lumMod val="80000"/>
                  <a:lumOff val="20000"/>
                </a:schemeClr>
              </a:solidFill>
            </a:ln>
            <a:effectLst>
              <a:glow rad="139700">
                <a:schemeClr val="accent3">
                  <a:lumMod val="80000"/>
                  <a:lumOff val="20000"/>
                  <a:satMod val="175000"/>
                  <a:alpha val="14000"/>
                </a:schemeClr>
              </a:glow>
            </a:effectLst>
          </c:spPr>
          <c:marker>
            <c:symbol val="circle"/>
            <c:size val="3"/>
            <c:spPr>
              <a:solidFill>
                <a:schemeClr val="accent3">
                  <a:lumMod val="80000"/>
                  <a:lumOff val="20000"/>
                  <a:lumMod val="60000"/>
                  <a:lumOff val="40000"/>
                </a:schemeClr>
              </a:solidFill>
              <a:ln>
                <a:noFill/>
              </a:ln>
              <a:effectLst>
                <a:glow rad="63500">
                  <a:schemeClr val="accent3">
                    <a:lumMod val="80000"/>
                    <a:lumOff val="2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Hoja_13!$B$18:$M$18</c:f>
              <c:numCache>
                <c:formatCode>_-* #,##0.00_-;\-* #,##0.00_-;_-* "-"??_-;_-@_-</c:formatCode>
                <c:ptCount val="12"/>
                <c:pt idx="0">
                  <c:v>703.2657290966182</c:v>
                </c:pt>
                <c:pt idx="1">
                  <c:v>660.94941683036302</c:v>
                </c:pt>
                <c:pt idx="2">
                  <c:v>715.94058283717516</c:v>
                </c:pt>
                <c:pt idx="3">
                  <c:v>735.58777981032972</c:v>
                </c:pt>
                <c:pt idx="4">
                  <c:v>746.59990289403629</c:v>
                </c:pt>
                <c:pt idx="5">
                  <c:v>706.26747874960893</c:v>
                </c:pt>
                <c:pt idx="6">
                  <c:v>732.99270938988309</c:v>
                </c:pt>
                <c:pt idx="7">
                  <c:v>734.4732142756859</c:v>
                </c:pt>
                <c:pt idx="8">
                  <c:v>708.66038235371991</c:v>
                </c:pt>
                <c:pt idx="9">
                  <c:v>746.05321752060865</c:v>
                </c:pt>
                <c:pt idx="10">
                  <c:v>717.18669337654717</c:v>
                </c:pt>
                <c:pt idx="11">
                  <c:v>726.90863285300907</c:v>
                </c:pt>
              </c:numCache>
            </c:numRef>
          </c:yVal>
          <c:smooth val="0"/>
          <c:extLst>
            <c:ext xmlns:c16="http://schemas.microsoft.com/office/drawing/2014/chart" uri="{C3380CC4-5D6E-409C-BE32-E72D297353CC}">
              <c16:uniqueId val="{00000002-56E7-7748-9777-66731C3BA5D8}"/>
            </c:ext>
          </c:extLst>
        </c:ser>
        <c:ser>
          <c:idx val="15"/>
          <c:order val="15"/>
          <c:tx>
            <c:strRef>
              <c:f>Hoja_13!$A$19</c:f>
              <c:strCache>
                <c:ptCount val="1"/>
                <c:pt idx="0">
                  <c:v>2014</c:v>
                </c:pt>
              </c:strCache>
            </c:strRef>
          </c:tx>
          <c:spPr>
            <a:ln w="22225" cap="rnd">
              <a:solidFill>
                <a:schemeClr val="accent4">
                  <a:lumMod val="80000"/>
                  <a:lumOff val="20000"/>
                </a:schemeClr>
              </a:solidFill>
            </a:ln>
            <a:effectLst>
              <a:glow rad="139700">
                <a:schemeClr val="accent4">
                  <a:lumMod val="80000"/>
                  <a:lumOff val="20000"/>
                  <a:satMod val="175000"/>
                  <a:alpha val="14000"/>
                </a:schemeClr>
              </a:glow>
            </a:effectLst>
          </c:spPr>
          <c:marker>
            <c:symbol val="circle"/>
            <c:size val="3"/>
            <c:spPr>
              <a:solidFill>
                <a:schemeClr val="accent4">
                  <a:lumMod val="80000"/>
                  <a:lumOff val="20000"/>
                  <a:lumMod val="60000"/>
                  <a:lumOff val="40000"/>
                </a:schemeClr>
              </a:solidFill>
              <a:ln>
                <a:noFill/>
              </a:ln>
              <a:effectLst>
                <a:glow rad="63500">
                  <a:schemeClr val="accent4">
                    <a:lumMod val="80000"/>
                    <a:lumOff val="2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Hoja_13!$B$19:$M$19</c:f>
              <c:numCache>
                <c:formatCode>_-* #,##0.00_-;\-* #,##0.00_-;_-* "-"??_-;_-@_-</c:formatCode>
                <c:ptCount val="12"/>
                <c:pt idx="0">
                  <c:v>719.42100532356892</c:v>
                </c:pt>
                <c:pt idx="1">
                  <c:v>683.66377968235304</c:v>
                </c:pt>
                <c:pt idx="2">
                  <c:v>771.08553954934393</c:v>
                </c:pt>
                <c:pt idx="3">
                  <c:v>726.33024013935403</c:v>
                </c:pt>
                <c:pt idx="4">
                  <c:v>768.474432256358</c:v>
                </c:pt>
                <c:pt idx="5">
                  <c:v>734.38533545684004</c:v>
                </c:pt>
                <c:pt idx="6">
                  <c:v>774.38936460946093</c:v>
                </c:pt>
                <c:pt idx="7">
                  <c:v>761.14116081285385</c:v>
                </c:pt>
                <c:pt idx="8">
                  <c:v>739.28363698218902</c:v>
                </c:pt>
                <c:pt idx="9">
                  <c:v>774.06210106705498</c:v>
                </c:pt>
                <c:pt idx="10">
                  <c:v>741.60530371908192</c:v>
                </c:pt>
                <c:pt idx="11">
                  <c:v>759.60339652507207</c:v>
                </c:pt>
              </c:numCache>
            </c:numRef>
          </c:yVal>
          <c:smooth val="0"/>
          <c:extLst>
            <c:ext xmlns:c16="http://schemas.microsoft.com/office/drawing/2014/chart" uri="{C3380CC4-5D6E-409C-BE32-E72D297353CC}">
              <c16:uniqueId val="{00000003-56E7-7748-9777-66731C3BA5D8}"/>
            </c:ext>
          </c:extLst>
        </c:ser>
        <c:ser>
          <c:idx val="16"/>
          <c:order val="16"/>
          <c:tx>
            <c:strRef>
              <c:f>Hoja_13!$A$20</c:f>
              <c:strCache>
                <c:ptCount val="1"/>
                <c:pt idx="0">
                  <c:v>2015</c:v>
                </c:pt>
              </c:strCache>
            </c:strRef>
          </c:tx>
          <c:spPr>
            <a:ln w="22225" cap="rnd">
              <a:solidFill>
                <a:schemeClr val="accent5">
                  <a:lumMod val="80000"/>
                  <a:lumOff val="20000"/>
                </a:schemeClr>
              </a:solidFill>
            </a:ln>
            <a:effectLst>
              <a:glow rad="139700">
                <a:schemeClr val="accent5">
                  <a:lumMod val="80000"/>
                  <a:lumOff val="20000"/>
                  <a:satMod val="175000"/>
                  <a:alpha val="14000"/>
                </a:schemeClr>
              </a:glow>
            </a:effectLst>
          </c:spPr>
          <c:marker>
            <c:symbol val="circle"/>
            <c:size val="3"/>
            <c:spPr>
              <a:solidFill>
                <a:schemeClr val="accent5">
                  <a:lumMod val="80000"/>
                  <a:lumOff val="20000"/>
                  <a:lumMod val="60000"/>
                  <a:lumOff val="40000"/>
                </a:schemeClr>
              </a:solidFill>
              <a:ln>
                <a:noFill/>
              </a:ln>
              <a:effectLst>
                <a:glow rad="63500">
                  <a:schemeClr val="accent5">
                    <a:lumMod val="80000"/>
                    <a:lumOff val="2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Hoja_13!$B$20:$M$20</c:f>
              <c:numCache>
                <c:formatCode>_-* #,##0.00_-;\-* #,##0.00_-;_-* "-"??_-;_-@_-</c:formatCode>
                <c:ptCount val="12"/>
                <c:pt idx="0">
                  <c:v>754.33958782692002</c:v>
                </c:pt>
                <c:pt idx="1">
                  <c:v>706.30162839730201</c:v>
                </c:pt>
                <c:pt idx="2">
                  <c:v>803.48439948079897</c:v>
                </c:pt>
                <c:pt idx="3">
                  <c:v>771.44575826136906</c:v>
                </c:pt>
                <c:pt idx="4">
                  <c:v>807.00120403065603</c:v>
                </c:pt>
                <c:pt idx="5">
                  <c:v>777.65818665383006</c:v>
                </c:pt>
                <c:pt idx="6">
                  <c:v>815.10600080805591</c:v>
                </c:pt>
                <c:pt idx="7">
                  <c:v>816.40691913655894</c:v>
                </c:pt>
                <c:pt idx="8">
                  <c:v>788.65265324103598</c:v>
                </c:pt>
                <c:pt idx="9">
                  <c:v>821.48425490180102</c:v>
                </c:pt>
                <c:pt idx="10">
                  <c:v>795.31215894438708</c:v>
                </c:pt>
                <c:pt idx="11">
                  <c:v>809.28964775271197</c:v>
                </c:pt>
              </c:numCache>
            </c:numRef>
          </c:yVal>
          <c:smooth val="0"/>
          <c:extLst>
            <c:ext xmlns:c16="http://schemas.microsoft.com/office/drawing/2014/chart" uri="{C3380CC4-5D6E-409C-BE32-E72D297353CC}">
              <c16:uniqueId val="{00000004-56E7-7748-9777-66731C3BA5D8}"/>
            </c:ext>
          </c:extLst>
        </c:ser>
        <c:ser>
          <c:idx val="17"/>
          <c:order val="17"/>
          <c:tx>
            <c:strRef>
              <c:f>Hoja_13!$A$21</c:f>
              <c:strCache>
                <c:ptCount val="1"/>
                <c:pt idx="0">
                  <c:v>2016</c:v>
                </c:pt>
              </c:strCache>
            </c:strRef>
          </c:tx>
          <c:spPr>
            <a:ln w="22225" cap="rnd">
              <a:solidFill>
                <a:schemeClr val="accent6">
                  <a:lumMod val="80000"/>
                  <a:lumOff val="20000"/>
                </a:schemeClr>
              </a:solidFill>
            </a:ln>
            <a:effectLst>
              <a:glow rad="139700">
                <a:schemeClr val="accent6">
                  <a:lumMod val="80000"/>
                  <a:lumOff val="20000"/>
                  <a:satMod val="175000"/>
                  <a:alpha val="14000"/>
                </a:schemeClr>
              </a:glow>
            </a:effectLst>
          </c:spPr>
          <c:marker>
            <c:symbol val="circle"/>
            <c:size val="3"/>
            <c:spPr>
              <a:solidFill>
                <a:schemeClr val="accent6">
                  <a:lumMod val="80000"/>
                  <a:lumOff val="20000"/>
                  <a:lumMod val="60000"/>
                  <a:lumOff val="40000"/>
                </a:schemeClr>
              </a:solidFill>
              <a:ln>
                <a:noFill/>
              </a:ln>
              <a:effectLst>
                <a:glow rad="63500">
                  <a:schemeClr val="accent6">
                    <a:lumMod val="80000"/>
                    <a:lumOff val="2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Hoja_13!$B$21:$M$21</c:f>
              <c:numCache>
                <c:formatCode>_-* #,##0.00_-;\-* #,##0.00_-;_-* "-"??_-;_-@_-</c:formatCode>
                <c:ptCount val="12"/>
                <c:pt idx="0">
                  <c:v>800.60982503850073</c:v>
                </c:pt>
                <c:pt idx="1">
                  <c:v>766.74208967864899</c:v>
                </c:pt>
                <c:pt idx="2">
                  <c:v>833.96809645469671</c:v>
                </c:pt>
                <c:pt idx="3">
                  <c:v>835.61064897441622</c:v>
                </c:pt>
                <c:pt idx="4">
                  <c:v>861.20985144646795</c:v>
                </c:pt>
                <c:pt idx="5">
                  <c:v>812.30370971404011</c:v>
                </c:pt>
                <c:pt idx="6">
                  <c:v>833.41755523252095</c:v>
                </c:pt>
                <c:pt idx="7">
                  <c:v>845.54587597801026</c:v>
                </c:pt>
                <c:pt idx="8">
                  <c:v>812.02338783836899</c:v>
                </c:pt>
                <c:pt idx="9">
                  <c:v>841.80570250509686</c:v>
                </c:pt>
                <c:pt idx="10">
                  <c:v>818.31056059604032</c:v>
                </c:pt>
                <c:pt idx="11">
                  <c:v>845.28423293420997</c:v>
                </c:pt>
              </c:numCache>
            </c:numRef>
          </c:yVal>
          <c:smooth val="0"/>
          <c:extLst>
            <c:ext xmlns:c16="http://schemas.microsoft.com/office/drawing/2014/chart" uri="{C3380CC4-5D6E-409C-BE32-E72D297353CC}">
              <c16:uniqueId val="{00000005-56E7-7748-9777-66731C3BA5D8}"/>
            </c:ext>
          </c:extLst>
        </c:ser>
        <c:ser>
          <c:idx val="18"/>
          <c:order val="18"/>
          <c:tx>
            <c:strRef>
              <c:f>Hoja_13!$A$22</c:f>
              <c:strCache>
                <c:ptCount val="1"/>
                <c:pt idx="0">
                  <c:v>2017</c:v>
                </c:pt>
              </c:strCache>
            </c:strRef>
          </c:tx>
          <c:spPr>
            <a:ln w="22225" cap="rnd">
              <a:solidFill>
                <a:schemeClr val="accent1">
                  <a:lumMod val="80000"/>
                </a:schemeClr>
              </a:solidFill>
            </a:ln>
            <a:effectLst>
              <a:glow rad="139700">
                <a:schemeClr val="accent1">
                  <a:lumMod val="80000"/>
                  <a:satMod val="175000"/>
                  <a:alpha val="14000"/>
                </a:schemeClr>
              </a:glow>
            </a:effectLst>
          </c:spPr>
          <c:marker>
            <c:symbol val="circle"/>
            <c:size val="3"/>
            <c:spPr>
              <a:solidFill>
                <a:schemeClr val="accent1">
                  <a:lumMod val="80000"/>
                  <a:lumMod val="60000"/>
                  <a:lumOff val="40000"/>
                </a:schemeClr>
              </a:solidFill>
              <a:ln>
                <a:noFill/>
              </a:ln>
              <a:effectLst>
                <a:glow rad="63500">
                  <a:schemeClr val="accent1">
                    <a:lumMod val="8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Hoja_13!$B$22:$M$22</c:f>
              <c:numCache>
                <c:formatCode>_-* #,##0.00_-;\-* #,##0.00_-;_-* "-"??_-;_-@_-</c:formatCode>
                <c:ptCount val="12"/>
                <c:pt idx="0">
                  <c:v>832.99983039303481</c:v>
                </c:pt>
                <c:pt idx="1">
                  <c:v>775.04536110395702</c:v>
                </c:pt>
                <c:pt idx="2">
                  <c:v>867.29028446915902</c:v>
                </c:pt>
                <c:pt idx="3">
                  <c:v>836.10937887578598</c:v>
                </c:pt>
                <c:pt idx="4">
                  <c:v>882.18246495233313</c:v>
                </c:pt>
                <c:pt idx="5">
                  <c:v>826.36310858538786</c:v>
                </c:pt>
                <c:pt idx="6">
                  <c:v>856.12023672699809</c:v>
                </c:pt>
                <c:pt idx="7">
                  <c:v>866.46655931674604</c:v>
                </c:pt>
                <c:pt idx="8">
                  <c:v>840.56184033909483</c:v>
                </c:pt>
                <c:pt idx="9">
                  <c:v>861.24043764578107</c:v>
                </c:pt>
                <c:pt idx="10">
                  <c:v>833.29283860356486</c:v>
                </c:pt>
                <c:pt idx="11">
                  <c:v>843.28080635698393</c:v>
                </c:pt>
              </c:numCache>
            </c:numRef>
          </c:yVal>
          <c:smooth val="0"/>
          <c:extLst>
            <c:ext xmlns:c16="http://schemas.microsoft.com/office/drawing/2014/chart" uri="{C3380CC4-5D6E-409C-BE32-E72D297353CC}">
              <c16:uniqueId val="{00000006-56E7-7748-9777-66731C3BA5D8}"/>
            </c:ext>
          </c:extLst>
        </c:ser>
        <c:ser>
          <c:idx val="19"/>
          <c:order val="19"/>
          <c:tx>
            <c:strRef>
              <c:f>Hoja_13!$A$23</c:f>
              <c:strCache>
                <c:ptCount val="1"/>
                <c:pt idx="0">
                  <c:v>2018</c:v>
                </c:pt>
              </c:strCache>
            </c:strRef>
          </c:tx>
          <c:spPr>
            <a:ln w="22225" cap="rnd">
              <a:solidFill>
                <a:schemeClr val="accent2">
                  <a:lumMod val="80000"/>
                </a:schemeClr>
              </a:solidFill>
            </a:ln>
            <a:effectLst>
              <a:glow rad="139700">
                <a:schemeClr val="accent2">
                  <a:lumMod val="80000"/>
                  <a:satMod val="175000"/>
                  <a:alpha val="14000"/>
                </a:schemeClr>
              </a:glow>
            </a:effectLst>
          </c:spPr>
          <c:marker>
            <c:symbol val="circle"/>
            <c:size val="3"/>
            <c:spPr>
              <a:solidFill>
                <a:schemeClr val="accent2">
                  <a:lumMod val="80000"/>
                  <a:lumMod val="60000"/>
                  <a:lumOff val="40000"/>
                </a:schemeClr>
              </a:solidFill>
              <a:ln>
                <a:noFill/>
              </a:ln>
              <a:effectLst>
                <a:glow rad="63500">
                  <a:schemeClr val="accent2">
                    <a:lumMod val="8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Hoja_13!$B$23:$M$23</c:f>
              <c:numCache>
                <c:formatCode>_-* #,##0.00_-;\-* #,##0.00_-;_-* "-"??_-;_-@_-</c:formatCode>
                <c:ptCount val="12"/>
                <c:pt idx="0">
                  <c:v>835.83460224146381</c:v>
                </c:pt>
                <c:pt idx="1">
                  <c:v>793.38382185707997</c:v>
                </c:pt>
                <c:pt idx="2">
                  <c:v>887.93333881731178</c:v>
                </c:pt>
                <c:pt idx="3">
                  <c:v>870.09514288965897</c:v>
                </c:pt>
                <c:pt idx="4">
                  <c:v>909.41262213206403</c:v>
                </c:pt>
                <c:pt idx="5">
                  <c:v>858.89194831212171</c:v>
                </c:pt>
                <c:pt idx="6">
                  <c:v>899.74867923900001</c:v>
                </c:pt>
                <c:pt idx="7">
                  <c:v>894.38188457084698</c:v>
                </c:pt>
                <c:pt idx="8">
                  <c:v>860.03191147777898</c:v>
                </c:pt>
                <c:pt idx="9">
                  <c:v>895.61408926502168</c:v>
                </c:pt>
                <c:pt idx="10">
                  <c:v>875.54657593158822</c:v>
                </c:pt>
                <c:pt idx="11">
                  <c:v>869.94023329176298</c:v>
                </c:pt>
              </c:numCache>
            </c:numRef>
          </c:yVal>
          <c:smooth val="0"/>
          <c:extLst>
            <c:ext xmlns:c16="http://schemas.microsoft.com/office/drawing/2014/chart" uri="{C3380CC4-5D6E-409C-BE32-E72D297353CC}">
              <c16:uniqueId val="{00000007-56E7-7748-9777-66731C3BA5D8}"/>
            </c:ext>
          </c:extLst>
        </c:ser>
        <c:ser>
          <c:idx val="20"/>
          <c:order val="20"/>
          <c:tx>
            <c:strRef>
              <c:f>Hoja_13!$A$24</c:f>
              <c:strCache>
                <c:ptCount val="1"/>
                <c:pt idx="0">
                  <c:v>2019</c:v>
                </c:pt>
              </c:strCache>
            </c:strRef>
          </c:tx>
          <c:spPr>
            <a:ln w="22225" cap="rnd">
              <a:solidFill>
                <a:schemeClr val="accent3">
                  <a:lumMod val="80000"/>
                </a:schemeClr>
              </a:solidFill>
            </a:ln>
            <a:effectLst>
              <a:glow rad="139700">
                <a:schemeClr val="accent3">
                  <a:lumMod val="80000"/>
                  <a:satMod val="175000"/>
                  <a:alpha val="14000"/>
                </a:schemeClr>
              </a:glow>
            </a:effectLst>
          </c:spPr>
          <c:marker>
            <c:symbol val="circle"/>
            <c:size val="3"/>
            <c:spPr>
              <a:solidFill>
                <a:schemeClr val="accent3">
                  <a:lumMod val="80000"/>
                  <a:lumMod val="60000"/>
                  <a:lumOff val="40000"/>
                </a:schemeClr>
              </a:solidFill>
              <a:ln>
                <a:noFill/>
              </a:ln>
              <a:effectLst>
                <a:glow rad="63500">
                  <a:schemeClr val="accent3">
                    <a:lumMod val="80000"/>
                    <a:satMod val="175000"/>
                    <a:alpha val="25000"/>
                  </a:schemeClr>
                </a:glow>
              </a:effectLst>
            </c:spPr>
          </c:marker>
          <c:xVal>
            <c:strRef>
              <c:f>Hoja_13!$B$3:$M$3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Hoja_13!$B$24:$M$24</c:f>
              <c:numCache>
                <c:formatCode>_-* #,##0.00_-;\-* #,##0.00_-;_-* "-"??_-;_-@_-</c:formatCode>
                <c:ptCount val="12"/>
                <c:pt idx="0">
                  <c:v>875.06461634317407</c:v>
                </c:pt>
                <c:pt idx="1">
                  <c:v>828.65889706908001</c:v>
                </c:pt>
                <c:pt idx="2">
                  <c:v>925.46362895707921</c:v>
                </c:pt>
                <c:pt idx="3">
                  <c:v>878.90579911531097</c:v>
                </c:pt>
                <c:pt idx="4">
                  <c:v>938.32462869959193</c:v>
                </c:pt>
                <c:pt idx="5">
                  <c:v>889.5844996354989</c:v>
                </c:pt>
                <c:pt idx="6">
                  <c:v>920.30101262407425</c:v>
                </c:pt>
                <c:pt idx="7">
                  <c:v>924.91344117246103</c:v>
                </c:pt>
                <c:pt idx="8">
                  <c:v>888.31757253861713</c:v>
                </c:pt>
                <c:pt idx="9">
                  <c:v>918.19209410869416</c:v>
                </c:pt>
                <c:pt idx="10">
                  <c:v>886.44701392446098</c:v>
                </c:pt>
                <c:pt idx="11">
                  <c:v>888.71085390411201</c:v>
                </c:pt>
              </c:numCache>
            </c:numRef>
          </c:yVal>
          <c:smooth val="0"/>
          <c:extLst>
            <c:ext xmlns:c16="http://schemas.microsoft.com/office/drawing/2014/chart" uri="{C3380CC4-5D6E-409C-BE32-E72D297353CC}">
              <c16:uniqueId val="{00000000-1ED8-417E-97A8-7403F17E41AD}"/>
            </c:ext>
          </c:extLst>
        </c:ser>
        <c:dLbls>
          <c:showLegendKey val="0"/>
          <c:showVal val="0"/>
          <c:showCatName val="0"/>
          <c:showSerName val="0"/>
          <c:showPercent val="0"/>
          <c:showBubbleSize val="0"/>
        </c:dLbls>
        <c:axId val="690322296"/>
        <c:axId val="690322688"/>
      </c:scatterChart>
      <c:valAx>
        <c:axId val="690322296"/>
        <c:scaling>
          <c:orientation val="minMax"/>
          <c:max val="12"/>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540000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s-GT"/>
          </a:p>
        </c:txPr>
        <c:crossAx val="690322688"/>
        <c:crosses val="autoZero"/>
        <c:crossBetween val="midCat"/>
        <c:majorUnit val="1"/>
        <c:minorUnit val="0.4"/>
      </c:valAx>
      <c:valAx>
        <c:axId val="690322688"/>
        <c:scaling>
          <c:orientation val="minMax"/>
          <c:max val="950"/>
          <c:min val="300"/>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s-GT"/>
                  <a:t>GWh</a:t>
                </a:r>
              </a:p>
            </c:rich>
          </c:tx>
          <c:layout>
            <c:manualLayout>
              <c:xMode val="edge"/>
              <c:yMode val="edge"/>
              <c:x val="2.05655656064011E-2"/>
              <c:y val="0.4962418160680410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s-GT"/>
            </a:p>
          </c:txPr>
        </c:title>
        <c:numFmt formatCode="_-* #,##0.00_-;\-* #,##0.00_-;_-* &quot;-&quot;??_-;_-@_-" sourceLinked="1"/>
        <c:majorTickMark val="none"/>
        <c:minorTickMark val="none"/>
        <c:tickLblPos val="nextTo"/>
        <c:spPr>
          <a:noFill/>
          <a:ln w="9525" cap="flat" cmpd="sng" algn="ctr">
            <a:solidFill>
              <a:schemeClr val="lt1">
                <a:lumMod val="50000"/>
              </a:schemeClr>
            </a:solidFill>
            <a:round/>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s-GT"/>
          </a:p>
        </c:txPr>
        <c:crossAx val="690322296"/>
        <c:crosses val="autoZero"/>
        <c:crossBetween val="midCat"/>
        <c:majorUnit val="50"/>
      </c:valAx>
      <c:spPr>
        <a:noFill/>
        <a:ln>
          <a:noFill/>
        </a:ln>
        <a:effectLst/>
      </c:spPr>
    </c:plotArea>
    <c:legend>
      <c:legendPos val="r"/>
      <c:layout>
        <c:manualLayout>
          <c:xMode val="edge"/>
          <c:yMode val="edge"/>
          <c:x val="0.9070437017994859"/>
          <c:y val="7.1211098612673412E-2"/>
          <c:w val="8.2673521850899739E-2"/>
          <c:h val="0.814731109727759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GT"/>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GT"/>
    </a:p>
  </c:txPr>
  <c:printSettings>
    <c:headerFooter alignWithMargins="0"/>
    <c:pageMargins b="1" l="0.75" r="0.75" t="1" header="0" footer="0"/>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t>PRODUCCIÓN Y DEMANDA ANUAL</a:t>
            </a:r>
          </a:p>
        </c:rich>
      </c:tx>
      <c:overlay val="1"/>
    </c:title>
    <c:autoTitleDeleted val="0"/>
    <c:plotArea>
      <c:layout/>
      <c:lineChart>
        <c:grouping val="standard"/>
        <c:varyColors val="0"/>
        <c:ser>
          <c:idx val="0"/>
          <c:order val="0"/>
          <c:tx>
            <c:strRef>
              <c:f>Hoja_14!$A$3</c:f>
              <c:strCache>
                <c:ptCount val="1"/>
                <c:pt idx="0">
                  <c:v>PRODUCCIÓN CON INTER</c:v>
                </c:pt>
              </c:strCache>
            </c:strRef>
          </c:tx>
          <c:spPr>
            <a:ln w="38100">
              <a:solidFill>
                <a:schemeClr val="accent1"/>
              </a:solidFill>
            </a:ln>
          </c:spPr>
          <c:marker>
            <c:symbol val="none"/>
          </c:marker>
          <c:cat>
            <c:numRef>
              <c:f>Hoja_14!$B$2:$V$2</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Hoja_14!$B$3:$V$3</c:f>
              <c:numCache>
                <c:formatCode>General</c:formatCode>
                <c:ptCount val="21"/>
                <c:pt idx="0">
                  <c:v>5183.05</c:v>
                </c:pt>
                <c:pt idx="1">
                  <c:v>6070.2399999999898</c:v>
                </c:pt>
                <c:pt idx="2">
                  <c:v>5825.2299999999896</c:v>
                </c:pt>
                <c:pt idx="3">
                  <c:v>6245.96</c:v>
                </c:pt>
                <c:pt idx="4">
                  <c:v>6591.6299999999901</c:v>
                </c:pt>
                <c:pt idx="5">
                  <c:v>7050.1699999999901</c:v>
                </c:pt>
                <c:pt idx="6">
                  <c:v>7242.97874575274</c:v>
                </c:pt>
                <c:pt idx="7">
                  <c:v>7445.0208518015097</c:v>
                </c:pt>
                <c:pt idx="8">
                  <c:v>7936.7325548570598</c:v>
                </c:pt>
                <c:pt idx="9">
                  <c:v>7922.0616499999896</c:v>
                </c:pt>
                <c:pt idx="10">
                  <c:v>8014.6744553806102</c:v>
                </c:pt>
                <c:pt idx="11">
                  <c:v>8276.2130602336092</c:v>
                </c:pt>
                <c:pt idx="12">
                  <c:v>8672.1395748342402</c:v>
                </c:pt>
                <c:pt idx="13">
                  <c:v>8929.26554530065</c:v>
                </c:pt>
                <c:pt idx="14">
                  <c:v>9431.1469103764302</c:v>
                </c:pt>
                <c:pt idx="15">
                  <c:v>10279.129199482</c:v>
                </c:pt>
                <c:pt idx="16">
                  <c:v>10648.402525621201</c:v>
                </c:pt>
                <c:pt idx="17">
                  <c:v>11624.824243030424</c:v>
                </c:pt>
                <c:pt idx="18">
                  <c:v>12381.280561527621</c:v>
                </c:pt>
                <c:pt idx="19">
                  <c:v>13348.124331640074</c:v>
                </c:pt>
                <c:pt idx="20">
                  <c:v>13368.758719876749</c:v>
                </c:pt>
              </c:numCache>
            </c:numRef>
          </c:val>
          <c:smooth val="0"/>
          <c:extLst>
            <c:ext xmlns:c16="http://schemas.microsoft.com/office/drawing/2014/chart" uri="{C3380CC4-5D6E-409C-BE32-E72D297353CC}">
              <c16:uniqueId val="{00000000-2342-4521-8BF8-4645D7D6C2E3}"/>
            </c:ext>
          </c:extLst>
        </c:ser>
        <c:ser>
          <c:idx val="1"/>
          <c:order val="1"/>
          <c:tx>
            <c:strRef>
              <c:f>Hoja_14!$A$4</c:f>
              <c:strCache>
                <c:ptCount val="1"/>
                <c:pt idx="0">
                  <c:v>PRODUCCIÓN SIN INTER</c:v>
                </c:pt>
              </c:strCache>
            </c:strRef>
          </c:tx>
          <c:spPr>
            <a:ln w="19050">
              <a:solidFill>
                <a:schemeClr val="accent1"/>
              </a:solidFill>
              <a:prstDash val="sysDash"/>
            </a:ln>
          </c:spPr>
          <c:marker>
            <c:symbol val="none"/>
          </c:marker>
          <c:cat>
            <c:numRef>
              <c:f>Hoja_14!$B$2:$V$2</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Hoja_14!$B$4:$V$4</c:f>
              <c:numCache>
                <c:formatCode>General</c:formatCode>
                <c:ptCount val="21"/>
                <c:pt idx="0">
                  <c:v>4984.4544927014804</c:v>
                </c:pt>
                <c:pt idx="1">
                  <c:v>5947.28999999999</c:v>
                </c:pt>
                <c:pt idx="2">
                  <c:v>5772.2399999999898</c:v>
                </c:pt>
                <c:pt idx="3">
                  <c:v>6191.08</c:v>
                </c:pt>
                <c:pt idx="4">
                  <c:v>6561.0999999999904</c:v>
                </c:pt>
                <c:pt idx="5">
                  <c:v>7009.2599999999902</c:v>
                </c:pt>
                <c:pt idx="6">
                  <c:v>7219.7843556845801</c:v>
                </c:pt>
                <c:pt idx="7">
                  <c:v>7436.6153803593097</c:v>
                </c:pt>
                <c:pt idx="8">
                  <c:v>7928.6160051501101</c:v>
                </c:pt>
                <c:pt idx="9">
                  <c:v>7917.3527813030596</c:v>
                </c:pt>
                <c:pt idx="10">
                  <c:v>7977.4677689195996</c:v>
                </c:pt>
                <c:pt idx="11">
                  <c:v>7913.9117867936102</c:v>
                </c:pt>
                <c:pt idx="12">
                  <c:v>8146.5412433265701</c:v>
                </c:pt>
                <c:pt idx="13">
                  <c:v>8703.4674873006497</c:v>
                </c:pt>
                <c:pt idx="14">
                  <c:v>9270.4739103764205</c:v>
                </c:pt>
                <c:pt idx="15">
                  <c:v>9782.2602964820308</c:v>
                </c:pt>
                <c:pt idx="16">
                  <c:v>10301.873941621199</c:v>
                </c:pt>
                <c:pt idx="17">
                  <c:v>10877.905056673962</c:v>
                </c:pt>
                <c:pt idx="18">
                  <c:v>11489.898801592768</c:v>
                </c:pt>
                <c:pt idx="19">
                  <c:v>12522.391269567612</c:v>
                </c:pt>
                <c:pt idx="20">
                  <c:v>12228.232348106003</c:v>
                </c:pt>
              </c:numCache>
            </c:numRef>
          </c:val>
          <c:smooth val="0"/>
          <c:extLst>
            <c:ext xmlns:c16="http://schemas.microsoft.com/office/drawing/2014/chart" uri="{C3380CC4-5D6E-409C-BE32-E72D297353CC}">
              <c16:uniqueId val="{00000001-2342-4521-8BF8-4645D7D6C2E3}"/>
            </c:ext>
          </c:extLst>
        </c:ser>
        <c:ser>
          <c:idx val="2"/>
          <c:order val="2"/>
          <c:tx>
            <c:strRef>
              <c:f>Hoja_14!$A$5</c:f>
              <c:strCache>
                <c:ptCount val="1"/>
                <c:pt idx="0">
                  <c:v>DEMANDA CON INTER</c:v>
                </c:pt>
              </c:strCache>
            </c:strRef>
          </c:tx>
          <c:spPr>
            <a:ln w="38100">
              <a:solidFill>
                <a:schemeClr val="accent2"/>
              </a:solidFill>
            </a:ln>
          </c:spPr>
          <c:marker>
            <c:symbol val="none"/>
          </c:marker>
          <c:cat>
            <c:numRef>
              <c:f>Hoja_14!$B$2:$V$2</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Hoja_14!$B$5:$V$5</c:f>
              <c:numCache>
                <c:formatCode>General</c:formatCode>
                <c:ptCount val="21"/>
                <c:pt idx="0">
                  <c:v>5057.21</c:v>
                </c:pt>
                <c:pt idx="1">
                  <c:v>5895.61</c:v>
                </c:pt>
                <c:pt idx="2">
                  <c:v>5655.54</c:v>
                </c:pt>
                <c:pt idx="3">
                  <c:v>6068.17</c:v>
                </c:pt>
                <c:pt idx="4">
                  <c:v>6334.95999999999</c:v>
                </c:pt>
                <c:pt idx="5">
                  <c:v>6785.99</c:v>
                </c:pt>
                <c:pt idx="6">
                  <c:v>6960.5759785037999</c:v>
                </c:pt>
                <c:pt idx="7">
                  <c:v>7171.4807159657303</c:v>
                </c:pt>
                <c:pt idx="8">
                  <c:v>7642.3305948327297</c:v>
                </c:pt>
                <c:pt idx="9">
                  <c:v>7608.2092956999904</c:v>
                </c:pt>
                <c:pt idx="10">
                  <c:v>7691.96842621011</c:v>
                </c:pt>
                <c:pt idx="11">
                  <c:v>7986.82380625717</c:v>
                </c:pt>
                <c:pt idx="12">
                  <c:v>8354.4059781896904</c:v>
                </c:pt>
                <c:pt idx="13">
                  <c:v>8604.9455133003794</c:v>
                </c:pt>
                <c:pt idx="14">
                  <c:v>9112.9803972737809</c:v>
                </c:pt>
                <c:pt idx="15">
                  <c:v>9939.8733801235194</c:v>
                </c:pt>
                <c:pt idx="16">
                  <c:v>10309.712329435401</c:v>
                </c:pt>
                <c:pt idx="17">
                  <c:v>11241.629668380741</c:v>
                </c:pt>
                <c:pt idx="18">
                  <c:v>11978.712895224375</c:v>
                </c:pt>
                <c:pt idx="19">
                  <c:v>12875.351467811148</c:v>
                </c:pt>
                <c:pt idx="20">
                  <c:v>12778.322850015036</c:v>
                </c:pt>
              </c:numCache>
            </c:numRef>
          </c:val>
          <c:smooth val="0"/>
          <c:extLst>
            <c:ext xmlns:c16="http://schemas.microsoft.com/office/drawing/2014/chart" uri="{C3380CC4-5D6E-409C-BE32-E72D297353CC}">
              <c16:uniqueId val="{00000002-2342-4521-8BF8-4645D7D6C2E3}"/>
            </c:ext>
          </c:extLst>
        </c:ser>
        <c:ser>
          <c:idx val="3"/>
          <c:order val="3"/>
          <c:tx>
            <c:strRef>
              <c:f>Hoja_14!$A$6</c:f>
              <c:strCache>
                <c:ptCount val="1"/>
                <c:pt idx="0">
                  <c:v>DEMANDA SIN INTER</c:v>
                </c:pt>
              </c:strCache>
            </c:strRef>
          </c:tx>
          <c:spPr>
            <a:ln w="19050">
              <a:solidFill>
                <a:schemeClr val="accent2"/>
              </a:solidFill>
              <a:prstDash val="sysDash"/>
            </a:ln>
          </c:spPr>
          <c:marker>
            <c:symbol val="none"/>
          </c:marker>
          <c:cat>
            <c:numRef>
              <c:f>Hoja_14!$B$2:$V$2</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Hoja_14!$B$6:$V$6</c:f>
              <c:numCache>
                <c:formatCode>General</c:formatCode>
                <c:ptCount val="21"/>
                <c:pt idx="0">
                  <c:v>4595.7319720244504</c:v>
                </c:pt>
                <c:pt idx="1">
                  <c:v>5068.2700000000004</c:v>
                </c:pt>
                <c:pt idx="2">
                  <c:v>5292.7</c:v>
                </c:pt>
                <c:pt idx="3">
                  <c:v>5628.39</c:v>
                </c:pt>
                <c:pt idx="4">
                  <c:v>5907.1699999999901</c:v>
                </c:pt>
                <c:pt idx="5">
                  <c:v>6321.8</c:v>
                </c:pt>
                <c:pt idx="6">
                  <c:v>6625.1394054256098</c:v>
                </c:pt>
                <c:pt idx="7">
                  <c:v>7083.2433074957598</c:v>
                </c:pt>
                <c:pt idx="8">
                  <c:v>7510.4509555927498</c:v>
                </c:pt>
                <c:pt idx="9">
                  <c:v>7532.1680691268903</c:v>
                </c:pt>
                <c:pt idx="10">
                  <c:v>7597.8637994395403</c:v>
                </c:pt>
                <c:pt idx="11">
                  <c:v>7847.8931459941696</c:v>
                </c:pt>
                <c:pt idx="12">
                  <c:v>8161.0199011116902</c:v>
                </c:pt>
                <c:pt idx="13">
                  <c:v>8409.3925875003806</c:v>
                </c:pt>
                <c:pt idx="14">
                  <c:v>8634.8857400214692</c:v>
                </c:pt>
                <c:pt idx="15">
                  <c:v>8953.4452961235202</c:v>
                </c:pt>
                <c:pt idx="16">
                  <c:v>9466.4823994354192</c:v>
                </c:pt>
                <c:pt idx="17">
                  <c:v>9906.8315363910187</c:v>
                </c:pt>
                <c:pt idx="18">
                  <c:v>10120.953147368828</c:v>
                </c:pt>
                <c:pt idx="19">
                  <c:v>10374.969720614441</c:v>
                </c:pt>
                <c:pt idx="20">
                  <c:v>10676.455092015036</c:v>
                </c:pt>
              </c:numCache>
            </c:numRef>
          </c:val>
          <c:smooth val="0"/>
          <c:extLst>
            <c:ext xmlns:c16="http://schemas.microsoft.com/office/drawing/2014/chart" uri="{C3380CC4-5D6E-409C-BE32-E72D297353CC}">
              <c16:uniqueId val="{00000003-2342-4521-8BF8-4645D7D6C2E3}"/>
            </c:ext>
          </c:extLst>
        </c:ser>
        <c:dLbls>
          <c:showLegendKey val="0"/>
          <c:showVal val="0"/>
          <c:showCatName val="0"/>
          <c:showSerName val="0"/>
          <c:showPercent val="0"/>
          <c:showBubbleSize val="0"/>
        </c:dLbls>
        <c:smooth val="0"/>
        <c:axId val="690323472"/>
        <c:axId val="688934896"/>
      </c:lineChart>
      <c:catAx>
        <c:axId val="690323472"/>
        <c:scaling>
          <c:orientation val="minMax"/>
        </c:scaling>
        <c:delete val="0"/>
        <c:axPos val="b"/>
        <c:numFmt formatCode="General" sourceLinked="1"/>
        <c:majorTickMark val="out"/>
        <c:minorTickMark val="none"/>
        <c:tickLblPos val="nextTo"/>
        <c:txPr>
          <a:bodyPr/>
          <a:lstStyle/>
          <a:p>
            <a:pPr>
              <a:defRPr sz="900" b="1"/>
            </a:pPr>
            <a:endParaRPr lang="es-GT"/>
          </a:p>
        </c:txPr>
        <c:crossAx val="688934896"/>
        <c:crosses val="autoZero"/>
        <c:auto val="1"/>
        <c:lblAlgn val="ctr"/>
        <c:lblOffset val="100"/>
        <c:noMultiLvlLbl val="0"/>
      </c:catAx>
      <c:valAx>
        <c:axId val="688934896"/>
        <c:scaling>
          <c:orientation val="minMax"/>
          <c:min val="4000"/>
        </c:scaling>
        <c:delete val="0"/>
        <c:axPos val="l"/>
        <c:majorGridlines/>
        <c:title>
          <c:tx>
            <c:rich>
              <a:bodyPr rot="-5400000" vert="horz"/>
              <a:lstStyle/>
              <a:p>
                <a:pPr>
                  <a:defRPr sz="1100"/>
                </a:pPr>
                <a:r>
                  <a:rPr lang="es-GT" sz="1100"/>
                  <a:t>GWh</a:t>
                </a:r>
              </a:p>
            </c:rich>
          </c:tx>
          <c:overlay val="0"/>
        </c:title>
        <c:numFmt formatCode="_(* #,##0.00_);_(* \(#,##0.00\);_(* &quot;-&quot;??_);_(@_)" sourceLinked="0"/>
        <c:majorTickMark val="out"/>
        <c:minorTickMark val="none"/>
        <c:tickLblPos val="nextTo"/>
        <c:txPr>
          <a:bodyPr/>
          <a:lstStyle/>
          <a:p>
            <a:pPr>
              <a:defRPr sz="900" b="1"/>
            </a:pPr>
            <a:endParaRPr lang="es-GT"/>
          </a:p>
        </c:txPr>
        <c:crossAx val="690323472"/>
        <c:crosses val="autoZero"/>
        <c:crossBetween val="between"/>
      </c:valAx>
    </c:plotArea>
    <c:legend>
      <c:legendPos val="b"/>
      <c:overlay val="0"/>
      <c:txPr>
        <a:bodyPr/>
        <a:lstStyle/>
        <a:p>
          <a:pPr>
            <a:defRPr b="1"/>
          </a:pPr>
          <a:endParaRPr lang="es-GT"/>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IMPORTACIONES Y EXPORTACIONES</a:t>
            </a:r>
            <a:endParaRPr lang="es-GT">
              <a:effectLst/>
            </a:endParaRPr>
          </a:p>
        </c:rich>
      </c:tx>
      <c:overlay val="1"/>
    </c:title>
    <c:autoTitleDeleted val="0"/>
    <c:plotArea>
      <c:layout/>
      <c:lineChart>
        <c:grouping val="standard"/>
        <c:varyColors val="0"/>
        <c:ser>
          <c:idx val="0"/>
          <c:order val="0"/>
          <c:tx>
            <c:strRef>
              <c:f>Hoja_14!$A$46</c:f>
              <c:strCache>
                <c:ptCount val="1"/>
                <c:pt idx="0">
                  <c:v>EXPORTACIONES</c:v>
                </c:pt>
              </c:strCache>
            </c:strRef>
          </c:tx>
          <c:marker>
            <c:symbol val="none"/>
          </c:marker>
          <c:cat>
            <c:numRef>
              <c:f>Hoja_14!$B$45:$V$45</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Hoja_14!$B$46:$V$46</c:f>
              <c:numCache>
                <c:formatCode>General</c:formatCode>
                <c:ptCount val="21"/>
                <c:pt idx="0">
                  <c:v>461.47802797554698</c:v>
                </c:pt>
                <c:pt idx="1">
                  <c:v>827.34</c:v>
                </c:pt>
                <c:pt idx="2">
                  <c:v>362.84</c:v>
                </c:pt>
                <c:pt idx="3">
                  <c:v>439.78</c:v>
                </c:pt>
                <c:pt idx="4">
                  <c:v>427.79</c:v>
                </c:pt>
                <c:pt idx="5">
                  <c:v>464.18999999999897</c:v>
                </c:pt>
                <c:pt idx="6">
                  <c:v>335.43657307819001</c:v>
                </c:pt>
                <c:pt idx="7">
                  <c:v>88.237408469962006</c:v>
                </c:pt>
                <c:pt idx="8">
                  <c:v>131.87963923997901</c:v>
                </c:pt>
                <c:pt idx="9">
                  <c:v>76.041226573100005</c:v>
                </c:pt>
                <c:pt idx="10">
                  <c:v>94.104626770563698</c:v>
                </c:pt>
                <c:pt idx="11">
                  <c:v>138.930660262999</c:v>
                </c:pt>
                <c:pt idx="12">
                  <c:v>193.386077078</c:v>
                </c:pt>
                <c:pt idx="13">
                  <c:v>195.5529258</c:v>
                </c:pt>
                <c:pt idx="14">
                  <c:v>478.09465725231001</c:v>
                </c:pt>
                <c:pt idx="15">
                  <c:v>986.42808399999899</c:v>
                </c:pt>
                <c:pt idx="16">
                  <c:v>843.22992999999997</c:v>
                </c:pt>
                <c:pt idx="17">
                  <c:v>1119.2331160000001</c:v>
                </c:pt>
                <c:pt idx="18">
                  <c:v>1786.151914</c:v>
                </c:pt>
                <c:pt idx="19">
                  <c:v>2416.1509049999995</c:v>
                </c:pt>
                <c:pt idx="20">
                  <c:v>2101.8677579999999</c:v>
                </c:pt>
              </c:numCache>
            </c:numRef>
          </c:val>
          <c:smooth val="0"/>
          <c:extLst>
            <c:ext xmlns:c16="http://schemas.microsoft.com/office/drawing/2014/chart" uri="{C3380CC4-5D6E-409C-BE32-E72D297353CC}">
              <c16:uniqueId val="{00000000-4430-4DCC-9670-FB827EBC4B67}"/>
            </c:ext>
          </c:extLst>
        </c:ser>
        <c:ser>
          <c:idx val="1"/>
          <c:order val="1"/>
          <c:tx>
            <c:strRef>
              <c:f>Hoja_14!$A$47</c:f>
              <c:strCache>
                <c:ptCount val="1"/>
                <c:pt idx="0">
                  <c:v>IMPORTACIONES</c:v>
                </c:pt>
              </c:strCache>
            </c:strRef>
          </c:tx>
          <c:marker>
            <c:symbol val="none"/>
          </c:marker>
          <c:cat>
            <c:numRef>
              <c:f>Hoja_14!$B$45:$V$45</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Hoja_14!$B$47:$V$47</c:f>
              <c:numCache>
                <c:formatCode>General</c:formatCode>
                <c:ptCount val="21"/>
                <c:pt idx="0">
                  <c:v>198.595507298516</c:v>
                </c:pt>
                <c:pt idx="1">
                  <c:v>122.95</c:v>
                </c:pt>
                <c:pt idx="2">
                  <c:v>52.989999999999903</c:v>
                </c:pt>
                <c:pt idx="3">
                  <c:v>54.88</c:v>
                </c:pt>
                <c:pt idx="4">
                  <c:v>30.53</c:v>
                </c:pt>
                <c:pt idx="5">
                  <c:v>40.909999999999897</c:v>
                </c:pt>
                <c:pt idx="6">
                  <c:v>23.1943900681629</c:v>
                </c:pt>
                <c:pt idx="7">
                  <c:v>8.4054714421969994</c:v>
                </c:pt>
                <c:pt idx="8">
                  <c:v>8.1165497069598604</c:v>
                </c:pt>
                <c:pt idx="9">
                  <c:v>4.7088686969369897</c:v>
                </c:pt>
                <c:pt idx="10">
                  <c:v>37.206686461009198</c:v>
                </c:pt>
                <c:pt idx="11">
                  <c:v>362.30127343999902</c:v>
                </c:pt>
                <c:pt idx="12">
                  <c:v>525.59833150766406</c:v>
                </c:pt>
                <c:pt idx="13">
                  <c:v>225.798058</c:v>
                </c:pt>
                <c:pt idx="14">
                  <c:v>160.67299999999901</c:v>
                </c:pt>
                <c:pt idx="15">
                  <c:v>496.86890299999902</c:v>
                </c:pt>
                <c:pt idx="16">
                  <c:v>346.528583999999</c:v>
                </c:pt>
                <c:pt idx="17">
                  <c:v>535.73585700000001</c:v>
                </c:pt>
                <c:pt idx="18">
                  <c:v>828.71066800000006</c:v>
                </c:pt>
                <c:pt idx="19">
                  <c:v>762.80346000000009</c:v>
                </c:pt>
                <c:pt idx="20">
                  <c:v>1067.6278490000004</c:v>
                </c:pt>
              </c:numCache>
            </c:numRef>
          </c:val>
          <c:smooth val="0"/>
          <c:extLst>
            <c:ext xmlns:c16="http://schemas.microsoft.com/office/drawing/2014/chart" uri="{C3380CC4-5D6E-409C-BE32-E72D297353CC}">
              <c16:uniqueId val="{00000001-4430-4DCC-9670-FB827EBC4B67}"/>
            </c:ext>
          </c:extLst>
        </c:ser>
        <c:dLbls>
          <c:showLegendKey val="0"/>
          <c:showVal val="0"/>
          <c:showCatName val="0"/>
          <c:showSerName val="0"/>
          <c:showPercent val="0"/>
          <c:showBubbleSize val="0"/>
        </c:dLbls>
        <c:smooth val="0"/>
        <c:axId val="688935680"/>
        <c:axId val="688936072"/>
      </c:lineChart>
      <c:catAx>
        <c:axId val="688935680"/>
        <c:scaling>
          <c:orientation val="minMax"/>
        </c:scaling>
        <c:delete val="0"/>
        <c:axPos val="b"/>
        <c:numFmt formatCode="General" sourceLinked="1"/>
        <c:majorTickMark val="out"/>
        <c:minorTickMark val="none"/>
        <c:tickLblPos val="nextTo"/>
        <c:txPr>
          <a:bodyPr/>
          <a:lstStyle/>
          <a:p>
            <a:pPr>
              <a:defRPr sz="900" b="1"/>
            </a:pPr>
            <a:endParaRPr lang="es-GT"/>
          </a:p>
        </c:txPr>
        <c:crossAx val="688936072"/>
        <c:crosses val="autoZero"/>
        <c:auto val="1"/>
        <c:lblAlgn val="ctr"/>
        <c:lblOffset val="100"/>
        <c:noMultiLvlLbl val="0"/>
      </c:catAx>
      <c:valAx>
        <c:axId val="688936072"/>
        <c:scaling>
          <c:orientation val="minMax"/>
          <c:max val="2500"/>
          <c:min val="0"/>
        </c:scaling>
        <c:delete val="0"/>
        <c:axPos val="l"/>
        <c:majorGridlines/>
        <c:minorGridlines/>
        <c:title>
          <c:tx>
            <c:rich>
              <a:bodyPr rot="0" vert="horz"/>
              <a:lstStyle/>
              <a:p>
                <a:pPr>
                  <a:defRPr/>
                </a:pPr>
                <a:r>
                  <a:rPr lang="es-GT"/>
                  <a:t>GWh</a:t>
                </a:r>
              </a:p>
            </c:rich>
          </c:tx>
          <c:overlay val="0"/>
        </c:title>
        <c:numFmt formatCode="_(* #,##0.00_);_(* \(#,##0.00\);_(* &quot;-&quot;??_);_(@_)" sourceLinked="0"/>
        <c:majorTickMark val="out"/>
        <c:minorTickMark val="none"/>
        <c:tickLblPos val="nextTo"/>
        <c:txPr>
          <a:bodyPr/>
          <a:lstStyle/>
          <a:p>
            <a:pPr>
              <a:defRPr sz="900" b="1"/>
            </a:pPr>
            <a:endParaRPr lang="es-GT"/>
          </a:p>
        </c:txPr>
        <c:crossAx val="688935680"/>
        <c:crosses val="autoZero"/>
        <c:crossBetween val="between"/>
        <c:majorUnit val="500"/>
        <c:minorUnit val="250"/>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u="none" strike="noStrike" baseline="0">
                <a:effectLst/>
              </a:rPr>
              <a:t>DEMANDA MÁXIMA DE POTENCIA</a:t>
            </a:r>
            <a:endParaRPr lang="en-US"/>
          </a:p>
        </c:rich>
      </c:tx>
      <c:overlay val="0"/>
    </c:title>
    <c:autoTitleDeleted val="0"/>
    <c:plotArea>
      <c:layout>
        <c:manualLayout>
          <c:layoutTarget val="inner"/>
          <c:xMode val="edge"/>
          <c:yMode val="edge"/>
          <c:x val="5.3710284629735899E-2"/>
          <c:y val="8.8130635225405707E-2"/>
          <c:w val="0.93125027586659803"/>
          <c:h val="0.86316236888682696"/>
        </c:manualLayout>
      </c:layout>
      <c:lineChart>
        <c:grouping val="standard"/>
        <c:varyColors val="0"/>
        <c:ser>
          <c:idx val="0"/>
          <c:order val="0"/>
          <c:tx>
            <c:strRef>
              <c:f>Hoja_14!$A$87</c:f>
              <c:strCache>
                <c:ptCount val="1"/>
                <c:pt idx="0">
                  <c:v>DEMANDA SNI</c:v>
                </c:pt>
              </c:strCache>
            </c:strRef>
          </c:tx>
          <c:spPr>
            <a:ln>
              <a:solidFill>
                <a:schemeClr val="accent4"/>
              </a:solidFill>
            </a:ln>
          </c:spPr>
          <c:marker>
            <c:symbol val="circle"/>
            <c:size val="5"/>
            <c:spPr>
              <a:solidFill>
                <a:schemeClr val="accent4"/>
              </a:solidFill>
              <a:ln>
                <a:solidFill>
                  <a:schemeClr val="accent4"/>
                </a:solidFill>
              </a:ln>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73-48E2-A365-2CA3ACDE953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Hoja_14!$B$86:$W$86</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Hoja_14!$B$87:$W$87</c:f>
              <c:numCache>
                <c:formatCode>General</c:formatCode>
                <c:ptCount val="22"/>
                <c:pt idx="0">
                  <c:v>870.9</c:v>
                </c:pt>
                <c:pt idx="1">
                  <c:v>962.1</c:v>
                </c:pt>
                <c:pt idx="2">
                  <c:v>1039.3</c:v>
                </c:pt>
                <c:pt idx="3">
                  <c:v>1086.5999999999899</c:v>
                </c:pt>
                <c:pt idx="4">
                  <c:v>1141</c:v>
                </c:pt>
                <c:pt idx="5">
                  <c:v>1194.8499999999899</c:v>
                </c:pt>
                <c:pt idx="6">
                  <c:v>1265.75</c:v>
                </c:pt>
                <c:pt idx="7">
                  <c:v>1290.0899999999899</c:v>
                </c:pt>
                <c:pt idx="8">
                  <c:v>1382.55</c:v>
                </c:pt>
                <c:pt idx="9">
                  <c:v>1443.43</c:v>
                </c:pt>
                <c:pt idx="10">
                  <c:v>1430.05</c:v>
                </c:pt>
                <c:pt idx="11">
                  <c:v>1472.47</c:v>
                </c:pt>
                <c:pt idx="12">
                  <c:v>1467.88</c:v>
                </c:pt>
                <c:pt idx="13">
                  <c:v>1491.16</c:v>
                </c:pt>
                <c:pt idx="14">
                  <c:v>1532.97</c:v>
                </c:pt>
                <c:pt idx="15">
                  <c:v>1563.57</c:v>
                </c:pt>
                <c:pt idx="16">
                  <c:v>1635.9</c:v>
                </c:pt>
                <c:pt idx="17">
                  <c:v>1672.05</c:v>
                </c:pt>
                <c:pt idx="18">
                  <c:v>1701.6</c:v>
                </c:pt>
                <c:pt idx="19">
                  <c:v>1749.5</c:v>
                </c:pt>
                <c:pt idx="20">
                  <c:v>1762.5</c:v>
                </c:pt>
                <c:pt idx="21">
                  <c:v>1785.43</c:v>
                </c:pt>
              </c:numCache>
            </c:numRef>
          </c:val>
          <c:smooth val="0"/>
          <c:extLst>
            <c:ext xmlns:c16="http://schemas.microsoft.com/office/drawing/2014/chart" uri="{C3380CC4-5D6E-409C-BE32-E72D297353CC}">
              <c16:uniqueId val="{00000000-DA18-4B93-B4F5-F9636F59858C}"/>
            </c:ext>
          </c:extLst>
        </c:ser>
        <c:dLbls>
          <c:showLegendKey val="0"/>
          <c:showVal val="0"/>
          <c:showCatName val="0"/>
          <c:showSerName val="0"/>
          <c:showPercent val="0"/>
          <c:showBubbleSize val="0"/>
        </c:dLbls>
        <c:marker val="1"/>
        <c:smooth val="0"/>
        <c:axId val="688936856"/>
        <c:axId val="688937248"/>
      </c:lineChart>
      <c:catAx>
        <c:axId val="688936856"/>
        <c:scaling>
          <c:orientation val="minMax"/>
        </c:scaling>
        <c:delete val="0"/>
        <c:axPos val="b"/>
        <c:numFmt formatCode="General" sourceLinked="1"/>
        <c:majorTickMark val="out"/>
        <c:minorTickMark val="none"/>
        <c:tickLblPos val="nextTo"/>
        <c:txPr>
          <a:bodyPr/>
          <a:lstStyle/>
          <a:p>
            <a:pPr>
              <a:defRPr sz="900" b="1"/>
            </a:pPr>
            <a:endParaRPr lang="es-GT"/>
          </a:p>
        </c:txPr>
        <c:crossAx val="688937248"/>
        <c:crosses val="autoZero"/>
        <c:auto val="1"/>
        <c:lblAlgn val="ctr"/>
        <c:lblOffset val="100"/>
        <c:noMultiLvlLbl val="0"/>
      </c:catAx>
      <c:valAx>
        <c:axId val="688937248"/>
        <c:scaling>
          <c:orientation val="minMax"/>
          <c:max val="1800"/>
          <c:min val="800"/>
        </c:scaling>
        <c:delete val="0"/>
        <c:axPos val="l"/>
        <c:majorGridlines/>
        <c:minorGridlines/>
        <c:title>
          <c:tx>
            <c:rich>
              <a:bodyPr rot="0" vert="horz"/>
              <a:lstStyle/>
              <a:p>
                <a:pPr>
                  <a:defRPr sz="1100"/>
                </a:pPr>
                <a:r>
                  <a:rPr lang="es-GT" sz="1100"/>
                  <a:t>MW</a:t>
                </a:r>
              </a:p>
            </c:rich>
          </c:tx>
          <c:layout>
            <c:manualLayout>
              <c:xMode val="edge"/>
              <c:yMode val="edge"/>
              <c:x val="6.8361088653028203E-3"/>
              <c:y val="3.1340359100394101E-2"/>
            </c:manualLayout>
          </c:layout>
          <c:overlay val="0"/>
        </c:title>
        <c:numFmt formatCode="_(* #,##0.00_);_(* \(#,##0.00\);_(* &quot;-&quot;_);_(@_)" sourceLinked="0"/>
        <c:majorTickMark val="out"/>
        <c:minorTickMark val="none"/>
        <c:tickLblPos val="nextTo"/>
        <c:txPr>
          <a:bodyPr/>
          <a:lstStyle/>
          <a:p>
            <a:pPr>
              <a:defRPr sz="900" b="1"/>
            </a:pPr>
            <a:endParaRPr lang="es-GT"/>
          </a:p>
        </c:txPr>
        <c:crossAx val="688936856"/>
        <c:crosses val="autoZero"/>
        <c:crossBetween val="between"/>
        <c:majorUnit val="100"/>
        <c:minorUnit val="50"/>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t>COMPORTAMIENTO DESVÍOS DE POTENCIA</a:t>
            </a:r>
          </a:p>
        </c:rich>
      </c:tx>
      <c:layout>
        <c:manualLayout>
          <c:xMode val="edge"/>
          <c:yMode val="edge"/>
          <c:x val="0.26943010310426702"/>
          <c:y val="2.0408105000424701E-2"/>
        </c:manualLayout>
      </c:layout>
      <c:overlay val="0"/>
    </c:title>
    <c:autoTitleDeleted val="0"/>
    <c:plotArea>
      <c:layout>
        <c:manualLayout>
          <c:layoutTarget val="inner"/>
          <c:xMode val="edge"/>
          <c:yMode val="edge"/>
          <c:x val="7.2538860103626895E-2"/>
          <c:y val="0.122448979591837"/>
          <c:w val="0.85077720207253904"/>
          <c:h val="0.77040816326530603"/>
        </c:manualLayout>
      </c:layout>
      <c:barChart>
        <c:barDir val="col"/>
        <c:grouping val="clustered"/>
        <c:varyColors val="0"/>
        <c:ser>
          <c:idx val="1"/>
          <c:order val="0"/>
          <c:tx>
            <c:strRef>
              <c:f>Hoja_15!$A$8</c:f>
              <c:strCache>
                <c:ptCount val="1"/>
                <c:pt idx="0">
                  <c:v>DP+</c:v>
                </c:pt>
              </c:strCache>
            </c:strRef>
          </c:tx>
          <c:invertIfNegative val="0"/>
          <c:cat>
            <c:numRef>
              <c:f>Hoja_15!$B$7:$T$7</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Hoja_15!$B$8:$T$8</c:f>
              <c:numCache>
                <c:formatCode>General</c:formatCode>
                <c:ptCount val="19"/>
                <c:pt idx="0">
                  <c:v>42.090909090909001</c:v>
                </c:pt>
                <c:pt idx="1">
                  <c:v>149.99166666666599</c:v>
                </c:pt>
                <c:pt idx="2">
                  <c:v>169.20500000000001</c:v>
                </c:pt>
                <c:pt idx="3">
                  <c:v>260.361666666666</c:v>
                </c:pt>
                <c:pt idx="4">
                  <c:v>189.73853340599001</c:v>
                </c:pt>
                <c:pt idx="5">
                  <c:v>249.33043620510099</c:v>
                </c:pt>
                <c:pt idx="6">
                  <c:v>187.053875261055</c:v>
                </c:pt>
                <c:pt idx="7">
                  <c:v>236.03941889588199</c:v>
                </c:pt>
                <c:pt idx="8">
                  <c:v>251.30167177224499</c:v>
                </c:pt>
                <c:pt idx="9">
                  <c:v>375.84465993148302</c:v>
                </c:pt>
                <c:pt idx="10">
                  <c:v>409.96135512024199</c:v>
                </c:pt>
                <c:pt idx="11">
                  <c:v>460.897000093717</c:v>
                </c:pt>
                <c:pt idx="12">
                  <c:v>606.68312129772301</c:v>
                </c:pt>
                <c:pt idx="13">
                  <c:v>552.38827105169401</c:v>
                </c:pt>
                <c:pt idx="14">
                  <c:v>658.83555827066004</c:v>
                </c:pt>
                <c:pt idx="15">
                  <c:v>824.95974623653262</c:v>
                </c:pt>
                <c:pt idx="16">
                  <c:v>1095.8815193402852</c:v>
                </c:pt>
                <c:pt idx="17">
                  <c:v>1052.1402620913686</c:v>
                </c:pt>
                <c:pt idx="18">
                  <c:v>1098.9212320231425</c:v>
                </c:pt>
              </c:numCache>
            </c:numRef>
          </c:val>
          <c:extLst>
            <c:ext xmlns:c16="http://schemas.microsoft.com/office/drawing/2014/chart" uri="{C3380CC4-5D6E-409C-BE32-E72D297353CC}">
              <c16:uniqueId val="{00000000-883A-4E6A-A49A-95EE87F1F5C1}"/>
            </c:ext>
          </c:extLst>
        </c:ser>
        <c:ser>
          <c:idx val="0"/>
          <c:order val="1"/>
          <c:tx>
            <c:strRef>
              <c:f>Hoja_15!$A$9</c:f>
              <c:strCache>
                <c:ptCount val="1"/>
                <c:pt idx="0">
                  <c:v>DP-</c:v>
                </c:pt>
              </c:strCache>
            </c:strRef>
          </c:tx>
          <c:invertIfNegative val="0"/>
          <c:cat>
            <c:numRef>
              <c:f>Hoja_15!$B$7:$T$7</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Hoja_15!$B$9:$T$9</c:f>
              <c:numCache>
                <c:formatCode>General</c:formatCode>
                <c:ptCount val="19"/>
                <c:pt idx="0">
                  <c:v>32.227272727272698</c:v>
                </c:pt>
                <c:pt idx="1">
                  <c:v>46.391666666666602</c:v>
                </c:pt>
                <c:pt idx="2">
                  <c:v>33.92</c:v>
                </c:pt>
                <c:pt idx="3">
                  <c:v>21.545833333333299</c:v>
                </c:pt>
                <c:pt idx="4">
                  <c:v>35.965590794688303</c:v>
                </c:pt>
                <c:pt idx="5">
                  <c:v>122.350991995576</c:v>
                </c:pt>
                <c:pt idx="6">
                  <c:v>78.625950712559103</c:v>
                </c:pt>
                <c:pt idx="7">
                  <c:v>100.736176181063</c:v>
                </c:pt>
                <c:pt idx="8">
                  <c:v>80.299976490262097</c:v>
                </c:pt>
                <c:pt idx="9">
                  <c:v>117.808121640552</c:v>
                </c:pt>
                <c:pt idx="10">
                  <c:v>117.215439898566</c:v>
                </c:pt>
                <c:pt idx="11">
                  <c:v>83.1387285911036</c:v>
                </c:pt>
                <c:pt idx="12">
                  <c:v>112.59403878247301</c:v>
                </c:pt>
                <c:pt idx="13">
                  <c:v>103.91739786872201</c:v>
                </c:pt>
                <c:pt idx="14">
                  <c:v>165.43996070524599</c:v>
                </c:pt>
                <c:pt idx="15">
                  <c:v>64.809903563509224</c:v>
                </c:pt>
                <c:pt idx="16">
                  <c:v>45.525371640489112</c:v>
                </c:pt>
                <c:pt idx="17">
                  <c:v>48.455092890361215</c:v>
                </c:pt>
                <c:pt idx="18">
                  <c:v>33.382627262801606</c:v>
                </c:pt>
              </c:numCache>
            </c:numRef>
          </c:val>
          <c:extLst>
            <c:ext xmlns:c16="http://schemas.microsoft.com/office/drawing/2014/chart" uri="{C3380CC4-5D6E-409C-BE32-E72D297353CC}">
              <c16:uniqueId val="{00000001-883A-4E6A-A49A-95EE87F1F5C1}"/>
            </c:ext>
          </c:extLst>
        </c:ser>
        <c:dLbls>
          <c:showLegendKey val="0"/>
          <c:showVal val="0"/>
          <c:showCatName val="0"/>
          <c:showSerName val="0"/>
          <c:showPercent val="0"/>
          <c:showBubbleSize val="0"/>
        </c:dLbls>
        <c:gapWidth val="150"/>
        <c:axId val="688938032"/>
        <c:axId val="688938424"/>
      </c:barChart>
      <c:lineChart>
        <c:grouping val="standard"/>
        <c:varyColors val="0"/>
        <c:ser>
          <c:idx val="2"/>
          <c:order val="2"/>
          <c:tx>
            <c:strRef>
              <c:f>Hoja_15!$A$10</c:f>
              <c:strCache>
                <c:ptCount val="1"/>
                <c:pt idx="0">
                  <c:v>PRECIO</c:v>
                </c:pt>
              </c:strCache>
            </c:strRef>
          </c:tx>
          <c:marker>
            <c:symbol val="circle"/>
            <c:size val="5"/>
          </c:marker>
          <c:cat>
            <c:numRef>
              <c:f>Hoja_15!$B$7:$T$7</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Hoja_15!$B$10:$T$10</c:f>
              <c:numCache>
                <c:formatCode>General</c:formatCode>
                <c:ptCount val="19"/>
                <c:pt idx="0">
                  <c:v>6.7954545454545396</c:v>
                </c:pt>
                <c:pt idx="1">
                  <c:v>3.87</c:v>
                </c:pt>
                <c:pt idx="2">
                  <c:v>2.6406346531506899</c:v>
                </c:pt>
                <c:pt idx="3">
                  <c:v>0.84894039538367005</c:v>
                </c:pt>
                <c:pt idx="4">
                  <c:v>1.73049448517847</c:v>
                </c:pt>
                <c:pt idx="5">
                  <c:v>4.0787255989326701</c:v>
                </c:pt>
                <c:pt idx="6">
                  <c:v>3.7628237922644399</c:v>
                </c:pt>
                <c:pt idx="7">
                  <c:v>3.7944542817553502</c:v>
                </c:pt>
                <c:pt idx="8">
                  <c:v>2.9374880036459201</c:v>
                </c:pt>
                <c:pt idx="9">
                  <c:v>2.8090249999999899</c:v>
                </c:pt>
                <c:pt idx="10">
                  <c:v>2.5112947849227401</c:v>
                </c:pt>
                <c:pt idx="11">
                  <c:v>1.64737915158809</c:v>
                </c:pt>
                <c:pt idx="12">
                  <c:v>1.63793483502167</c:v>
                </c:pt>
                <c:pt idx="13">
                  <c:v>1.8195982005723299</c:v>
                </c:pt>
                <c:pt idx="14">
                  <c:v>2.2678964557439998</c:v>
                </c:pt>
                <c:pt idx="15">
                  <c:v>0.78039138160005728</c:v>
                </c:pt>
                <c:pt idx="16">
                  <c:v>0.38367167107796729</c:v>
                </c:pt>
                <c:pt idx="17">
                  <c:v>0.42381619424928169</c:v>
                </c:pt>
                <c:pt idx="18">
                  <c:v>0.27944264973625027</c:v>
                </c:pt>
              </c:numCache>
            </c:numRef>
          </c:val>
          <c:smooth val="0"/>
          <c:extLst>
            <c:ext xmlns:c16="http://schemas.microsoft.com/office/drawing/2014/chart" uri="{C3380CC4-5D6E-409C-BE32-E72D297353CC}">
              <c16:uniqueId val="{00000002-883A-4E6A-A49A-95EE87F1F5C1}"/>
            </c:ext>
          </c:extLst>
        </c:ser>
        <c:dLbls>
          <c:showLegendKey val="0"/>
          <c:showVal val="0"/>
          <c:showCatName val="0"/>
          <c:showSerName val="0"/>
          <c:showPercent val="0"/>
          <c:showBubbleSize val="0"/>
        </c:dLbls>
        <c:marker val="1"/>
        <c:smooth val="0"/>
        <c:axId val="688938816"/>
        <c:axId val="688939208"/>
      </c:lineChart>
      <c:catAx>
        <c:axId val="688938032"/>
        <c:scaling>
          <c:orientation val="minMax"/>
        </c:scaling>
        <c:delete val="0"/>
        <c:axPos val="b"/>
        <c:numFmt formatCode="General" sourceLinked="1"/>
        <c:majorTickMark val="cross"/>
        <c:minorTickMark val="none"/>
        <c:tickLblPos val="nextTo"/>
        <c:txPr>
          <a:bodyPr rot="0" vert="horz"/>
          <a:lstStyle/>
          <a:p>
            <a:pPr>
              <a:defRPr/>
            </a:pPr>
            <a:endParaRPr lang="es-GT"/>
          </a:p>
        </c:txPr>
        <c:crossAx val="688938424"/>
        <c:crosses val="autoZero"/>
        <c:auto val="0"/>
        <c:lblAlgn val="ctr"/>
        <c:lblOffset val="100"/>
        <c:tickLblSkip val="1"/>
        <c:tickMarkSkip val="1"/>
        <c:noMultiLvlLbl val="0"/>
      </c:catAx>
      <c:valAx>
        <c:axId val="688938424"/>
        <c:scaling>
          <c:orientation val="minMax"/>
        </c:scaling>
        <c:delete val="0"/>
        <c:axPos val="l"/>
        <c:majorGridlines/>
        <c:title>
          <c:tx>
            <c:rich>
              <a:bodyPr/>
              <a:lstStyle/>
              <a:p>
                <a:pPr>
                  <a:defRPr/>
                </a:pPr>
                <a:r>
                  <a:rPr lang="es-GT"/>
                  <a:t>MW</a:t>
                </a:r>
              </a:p>
            </c:rich>
          </c:tx>
          <c:layout>
            <c:manualLayout>
              <c:xMode val="edge"/>
              <c:yMode val="edge"/>
              <c:x val="1.1399003974117399E-2"/>
              <c:y val="0.48299324583297898"/>
            </c:manualLayout>
          </c:layout>
          <c:overlay val="0"/>
        </c:title>
        <c:numFmt formatCode="_(* #,##0.00_);_(* \(#,##0.00\);_(* &quot;-&quot;_);_(@_)" sourceLinked="0"/>
        <c:majorTickMark val="cross"/>
        <c:minorTickMark val="none"/>
        <c:tickLblPos val="nextTo"/>
        <c:txPr>
          <a:bodyPr rot="0" vert="horz"/>
          <a:lstStyle/>
          <a:p>
            <a:pPr>
              <a:defRPr/>
            </a:pPr>
            <a:endParaRPr lang="es-GT"/>
          </a:p>
        </c:txPr>
        <c:crossAx val="688938032"/>
        <c:crosses val="autoZero"/>
        <c:crossBetween val="between"/>
      </c:valAx>
      <c:catAx>
        <c:axId val="688938816"/>
        <c:scaling>
          <c:orientation val="minMax"/>
        </c:scaling>
        <c:delete val="1"/>
        <c:axPos val="b"/>
        <c:numFmt formatCode="General" sourceLinked="1"/>
        <c:majorTickMark val="out"/>
        <c:minorTickMark val="none"/>
        <c:tickLblPos val="nextTo"/>
        <c:crossAx val="688939208"/>
        <c:crosses val="autoZero"/>
        <c:auto val="0"/>
        <c:lblAlgn val="ctr"/>
        <c:lblOffset val="100"/>
        <c:noMultiLvlLbl val="0"/>
      </c:catAx>
      <c:valAx>
        <c:axId val="688939208"/>
        <c:scaling>
          <c:orientation val="minMax"/>
        </c:scaling>
        <c:delete val="0"/>
        <c:axPos val="r"/>
        <c:title>
          <c:tx>
            <c:rich>
              <a:bodyPr/>
              <a:lstStyle/>
              <a:p>
                <a:pPr>
                  <a:defRPr/>
                </a:pPr>
                <a:r>
                  <a:rPr lang="es-GT"/>
                  <a:t>US$/kW</a:t>
                </a:r>
              </a:p>
            </c:rich>
          </c:tx>
          <c:layout>
            <c:manualLayout>
              <c:xMode val="edge"/>
              <c:yMode val="edge"/>
              <c:x val="0.96373059023905105"/>
              <c:y val="0.46938784249936299"/>
            </c:manualLayout>
          </c:layout>
          <c:overlay val="0"/>
        </c:title>
        <c:numFmt formatCode="General" sourceLinked="1"/>
        <c:majorTickMark val="cross"/>
        <c:minorTickMark val="none"/>
        <c:tickLblPos val="nextTo"/>
        <c:txPr>
          <a:bodyPr rot="0" vert="horz"/>
          <a:lstStyle/>
          <a:p>
            <a:pPr>
              <a:defRPr/>
            </a:pPr>
            <a:endParaRPr lang="es-GT"/>
          </a:p>
        </c:txPr>
        <c:crossAx val="688938816"/>
        <c:crosses val="max"/>
        <c:crossBetween val="between"/>
      </c:valAx>
    </c:plotArea>
    <c:legend>
      <c:legendPos val="b"/>
      <c:layout>
        <c:manualLayout>
          <c:xMode val="edge"/>
          <c:yMode val="edge"/>
          <c:x val="0.30880827279547901"/>
          <c:y val="0.95578226072954697"/>
          <c:w val="0.40725386019587401"/>
          <c:h val="3.7415037603644598E-2"/>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PRECIO DE OPORTUNIDAD DE LA ENERGÍA</a:t>
            </a:r>
          </a:p>
        </c:rich>
      </c:tx>
      <c:overlay val="0"/>
    </c:title>
    <c:autoTitleDeleted val="0"/>
    <c:plotArea>
      <c:layout>
        <c:manualLayout>
          <c:layoutTarget val="inner"/>
          <c:xMode val="edge"/>
          <c:yMode val="edge"/>
          <c:x val="7.2648549700518206E-2"/>
          <c:y val="8.8012180442115506E-2"/>
          <c:w val="0.91426147116225853"/>
          <c:h val="0.86334628985707695"/>
        </c:manualLayout>
      </c:layout>
      <c:lineChart>
        <c:grouping val="standard"/>
        <c:varyColors val="0"/>
        <c:ser>
          <c:idx val="0"/>
          <c:order val="0"/>
          <c:tx>
            <c:strRef>
              <c:f>Hoja_15!$A$45</c:f>
              <c:strCache>
                <c:ptCount val="1"/>
                <c:pt idx="0">
                  <c:v>PROMEDIO MENSUAL</c:v>
                </c:pt>
              </c:strCache>
            </c:strRef>
          </c:tx>
          <c:spPr>
            <a:ln>
              <a:solidFill>
                <a:schemeClr val="accent3"/>
              </a:solidFill>
            </a:ln>
          </c:spPr>
          <c:marker>
            <c:symbol val="circle"/>
            <c:size val="5"/>
            <c:spPr>
              <a:solidFill>
                <a:schemeClr val="accent3"/>
              </a:solidFill>
              <a:ln>
                <a:solidFill>
                  <a:schemeClr val="accent3"/>
                </a:solidFill>
              </a:ln>
            </c:spPr>
          </c:marker>
          <c:dLbls>
            <c:dLbl>
              <c:idx val="0"/>
              <c:layout>
                <c:manualLayout>
                  <c:x val="-3.2841187159297403E-2"/>
                  <c:y val="2.4290768001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379-B6C0-C70478ECCAFB}"/>
                </c:ext>
              </c:extLst>
            </c:dLbl>
            <c:dLbl>
              <c:idx val="1"/>
              <c:layout>
                <c:manualLayout>
                  <c:x val="-2.8738623056733307E-2"/>
                  <c:y val="-1.8950131233595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5A-4379-B6C0-C70478ECCAFB}"/>
                </c:ext>
              </c:extLst>
            </c:dLbl>
            <c:dLbl>
              <c:idx val="2"/>
              <c:layout>
                <c:manualLayout>
                  <c:x val="-2.8735069654754693E-2"/>
                  <c:y val="2.4290768001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379-B6C0-C70478ECCAFB}"/>
                </c:ext>
              </c:extLst>
            </c:dLbl>
            <c:dLbl>
              <c:idx val="3"/>
              <c:layout>
                <c:manualLayout>
                  <c:x val="-4.3781358099468336E-2"/>
                  <c:y val="-1.7117099492998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5A-4379-B6C0-C70478ECCAFB}"/>
                </c:ext>
              </c:extLst>
            </c:dLbl>
            <c:dLbl>
              <c:idx val="4"/>
              <c:layout>
                <c:manualLayout>
                  <c:x val="-2.7372070798842452E-2"/>
                  <c:y val="-2.1073344092857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5A-4379-B6C0-C70478ECCAFB}"/>
                </c:ext>
              </c:extLst>
            </c:dLbl>
            <c:dLbl>
              <c:idx val="5"/>
              <c:layout>
                <c:manualLayout>
                  <c:x val="-2.4637889494582458E-2"/>
                  <c:y val="2.02026377137638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5A-4379-B6C0-C70478ECCAFB}"/>
                </c:ext>
              </c:extLst>
            </c:dLbl>
            <c:dLbl>
              <c:idx val="6"/>
              <c:layout>
                <c:manualLayout>
                  <c:x val="-3.9684177939296052E-2"/>
                  <c:y val="-2.3249213413540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5A-4379-B6C0-C70478ECCAFB}"/>
                </c:ext>
              </c:extLst>
            </c:dLbl>
            <c:dLbl>
              <c:idx val="7"/>
              <c:layout>
                <c:manualLayout>
                  <c:x val="-4.1049976445252087E-2"/>
                  <c:y val="-2.330186987496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5A-4379-B6C0-C70478ECCAFB}"/>
                </c:ext>
              </c:extLst>
            </c:dLbl>
            <c:dLbl>
              <c:idx val="8"/>
              <c:layout>
                <c:manualLayout>
                  <c:x val="-4.5157924490207953E-2"/>
                  <c:y val="-1.2897246539834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5A-4379-B6C0-C70478ECCAFB}"/>
                </c:ext>
              </c:extLst>
            </c:dLbl>
            <c:dLbl>
              <c:idx val="9"/>
              <c:layout>
                <c:manualLayout>
                  <c:x val="-3.2843879130493303E-2"/>
                  <c:y val="-1.900295071811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5A-4379-B6C0-C70478ECCAFB}"/>
                </c:ext>
              </c:extLst>
            </c:dLbl>
            <c:dLbl>
              <c:idx val="10"/>
              <c:layout>
                <c:manualLayout>
                  <c:x val="-4.242018978396931E-2"/>
                  <c:y val="1.9002787695016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5A-4379-B6C0-C70478ECCAFB}"/>
                </c:ext>
              </c:extLst>
            </c:dLbl>
            <c:dLbl>
              <c:idx val="11"/>
              <c:layout>
                <c:manualLayout>
                  <c:x val="-4.1232384413486776E-3"/>
                  <c:y val="1.7038033289317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5A-4379-B6C0-C70478ECCAFB}"/>
                </c:ext>
              </c:extLst>
            </c:dLbl>
            <c:dLbl>
              <c:idx val="12"/>
              <c:layout>
                <c:manualLayout>
                  <c:x val="-5.0639639275859745E-2"/>
                  <c:y val="-1.2659721882590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5A-4379-B6C0-C70478ECCAFB}"/>
                </c:ext>
              </c:extLst>
            </c:dLbl>
            <c:dLbl>
              <c:idx val="13"/>
              <c:layout>
                <c:manualLayout>
                  <c:x val="-2.738186957399566E-2"/>
                  <c:y val="-2.0967705123816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5A-4379-B6C0-C70478ECCAFB}"/>
                </c:ext>
              </c:extLst>
            </c:dLbl>
            <c:dLbl>
              <c:idx val="14"/>
              <c:layout>
                <c:manualLayout>
                  <c:x val="-1.3499051080153543E-2"/>
                  <c:y val="-1.53274318970998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5A-4379-B6C0-C70478ECCAFB}"/>
                </c:ext>
              </c:extLst>
            </c:dLbl>
            <c:dLbl>
              <c:idx val="15"/>
              <c:layout>
                <c:manualLayout>
                  <c:x val="-1.1932969917221986E-2"/>
                  <c:y val="-1.5968112681566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5A-4379-B6C0-C70478ECCAFB}"/>
                </c:ext>
              </c:extLst>
            </c:dLbl>
            <c:dLbl>
              <c:idx val="16"/>
              <c:layout>
                <c:manualLayout>
                  <c:x val="-2.735042735042735E-3"/>
                  <c:y val="-1.242236024844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FE-1D4A-97C8-F032ADF64F79}"/>
                </c:ext>
              </c:extLst>
            </c:dLbl>
            <c:dLbl>
              <c:idx val="17"/>
              <c:layout>
                <c:manualLayout>
                  <c:x val="-4.9230769230769328E-2"/>
                  <c:y val="1.2422360248447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FE-1D4A-97C8-F032ADF64F79}"/>
                </c:ext>
              </c:extLst>
            </c:dLbl>
            <c:dLbl>
              <c:idx val="18"/>
              <c:layout>
                <c:manualLayout>
                  <c:x val="-1.2307692307692308E-2"/>
                  <c:y val="-2.2774327122153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FE-1D4A-97C8-F032ADF64F79}"/>
                </c:ext>
              </c:extLst>
            </c:dLbl>
            <c:numFmt formatCode="#,##0.00" sourceLinked="0"/>
            <c:spPr>
              <a:noFill/>
              <a:ln>
                <a:noFill/>
              </a:ln>
              <a:effectLst/>
            </c:spPr>
            <c:txPr>
              <a:bodyPr/>
              <a:lstStyle/>
              <a:p>
                <a:pPr>
                  <a:defRPr sz="900" b="1">
                    <a:solidFill>
                      <a:schemeClr val="tx2"/>
                    </a:solidFill>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Hoja_15!$B$44:$V$44</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Hoja_15!$B$45:$V$45</c:f>
              <c:numCache>
                <c:formatCode>0.00</c:formatCode>
                <c:ptCount val="21"/>
                <c:pt idx="0">
                  <c:v>44.347000000000001</c:v>
                </c:pt>
                <c:pt idx="1">
                  <c:v>57.325200000000002</c:v>
                </c:pt>
                <c:pt idx="2">
                  <c:v>43.114199999999997</c:v>
                </c:pt>
                <c:pt idx="3" formatCode="General">
                  <c:v>49.601900000000001</c:v>
                </c:pt>
                <c:pt idx="4" formatCode="General">
                  <c:v>56.463500000000003</c:v>
                </c:pt>
                <c:pt idx="5" formatCode="General">
                  <c:v>48.808799999999998</c:v>
                </c:pt>
                <c:pt idx="6" formatCode="General">
                  <c:v>62.160499999999999</c:v>
                </c:pt>
                <c:pt idx="7" formatCode="General">
                  <c:v>76.930300000000003</c:v>
                </c:pt>
                <c:pt idx="8" formatCode="General">
                  <c:v>89.649100000000004</c:v>
                </c:pt>
                <c:pt idx="9" formatCode="General">
                  <c:v>120.4803</c:v>
                </c:pt>
                <c:pt idx="10" formatCode="General">
                  <c:v>103.24250000000001</c:v>
                </c:pt>
                <c:pt idx="11" formatCode="General">
                  <c:v>103.82073051369871</c:v>
                </c:pt>
                <c:pt idx="12" formatCode="General">
                  <c:v>132.50927752276829</c:v>
                </c:pt>
                <c:pt idx="13" formatCode="General">
                  <c:v>146.54886490525627</c:v>
                </c:pt>
                <c:pt idx="14" formatCode="General">
                  <c:v>120.964</c:v>
                </c:pt>
                <c:pt idx="15" formatCode="General">
                  <c:v>103.65711728192205</c:v>
                </c:pt>
                <c:pt idx="16" formatCode="General">
                  <c:v>71.055971554151299</c:v>
                </c:pt>
                <c:pt idx="17" formatCode="General">
                  <c:v>51.694105335926302</c:v>
                </c:pt>
                <c:pt idx="18" formatCode="General">
                  <c:v>51.482450952142933</c:v>
                </c:pt>
                <c:pt idx="19" formatCode="General">
                  <c:v>62.363171780753987</c:v>
                </c:pt>
                <c:pt idx="20" formatCode="General">
                  <c:v>63.320357732841337</c:v>
                </c:pt>
              </c:numCache>
            </c:numRef>
          </c:val>
          <c:smooth val="0"/>
          <c:extLst>
            <c:ext xmlns:c16="http://schemas.microsoft.com/office/drawing/2014/chart" uri="{C3380CC4-5D6E-409C-BE32-E72D297353CC}">
              <c16:uniqueId val="{00000010-735A-4379-B6C0-C70478ECCAFB}"/>
            </c:ext>
          </c:extLst>
        </c:ser>
        <c:dLbls>
          <c:showLegendKey val="0"/>
          <c:showVal val="0"/>
          <c:showCatName val="0"/>
          <c:showSerName val="0"/>
          <c:showPercent val="0"/>
          <c:showBubbleSize val="0"/>
        </c:dLbls>
        <c:marker val="1"/>
        <c:smooth val="0"/>
        <c:axId val="688939992"/>
        <c:axId val="688940384"/>
      </c:lineChart>
      <c:catAx>
        <c:axId val="688939992"/>
        <c:scaling>
          <c:orientation val="minMax"/>
        </c:scaling>
        <c:delete val="0"/>
        <c:axPos val="b"/>
        <c:numFmt formatCode="General" sourceLinked="1"/>
        <c:majorTickMark val="out"/>
        <c:minorTickMark val="none"/>
        <c:tickLblPos val="nextTo"/>
        <c:txPr>
          <a:bodyPr/>
          <a:lstStyle/>
          <a:p>
            <a:pPr>
              <a:defRPr sz="900" b="1"/>
            </a:pPr>
            <a:endParaRPr lang="es-GT"/>
          </a:p>
        </c:txPr>
        <c:crossAx val="688940384"/>
        <c:crosses val="autoZero"/>
        <c:auto val="1"/>
        <c:lblAlgn val="ctr"/>
        <c:lblOffset val="100"/>
        <c:noMultiLvlLbl val="0"/>
      </c:catAx>
      <c:valAx>
        <c:axId val="688940384"/>
        <c:scaling>
          <c:orientation val="minMax"/>
        </c:scaling>
        <c:delete val="0"/>
        <c:axPos val="l"/>
        <c:majorGridlines/>
        <c:title>
          <c:tx>
            <c:rich>
              <a:bodyPr/>
              <a:lstStyle/>
              <a:p>
                <a:pPr>
                  <a:defRPr/>
                </a:pPr>
                <a:r>
                  <a:rPr lang="es-GT"/>
                  <a:t>US$ /MWh</a:t>
                </a:r>
              </a:p>
            </c:rich>
          </c:tx>
          <c:overlay val="0"/>
        </c:title>
        <c:numFmt formatCode="_(* #,##0.00_);_(* \(#,##0.00\);_(* &quot;-&quot;_);_(@_)" sourceLinked="0"/>
        <c:majorTickMark val="out"/>
        <c:minorTickMark val="none"/>
        <c:tickLblPos val="nextTo"/>
        <c:txPr>
          <a:bodyPr/>
          <a:lstStyle/>
          <a:p>
            <a:pPr>
              <a:defRPr sz="900" b="1"/>
            </a:pPr>
            <a:endParaRPr lang="es-GT"/>
          </a:p>
        </c:txPr>
        <c:crossAx val="688939992"/>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FACTOR DE CARGA EN</a:t>
            </a:r>
            <a:r>
              <a:rPr lang="en-US" baseline="0"/>
              <a:t> EL SNI</a:t>
            </a:r>
            <a:endParaRPr lang="en-US"/>
          </a:p>
        </c:rich>
      </c:tx>
      <c:overlay val="0"/>
    </c:title>
    <c:autoTitleDeleted val="0"/>
    <c:plotArea>
      <c:layout/>
      <c:lineChart>
        <c:grouping val="stacked"/>
        <c:varyColors val="0"/>
        <c:ser>
          <c:idx val="0"/>
          <c:order val="0"/>
          <c:tx>
            <c:strRef>
              <c:f>Hoja_15!$B$84</c:f>
              <c:strCache>
                <c:ptCount val="1"/>
                <c:pt idx="0">
                  <c:v>FACTOR DE CARGA</c:v>
                </c:pt>
              </c:strCache>
            </c:strRef>
          </c:tx>
          <c:marker>
            <c:symbol val="circle"/>
            <c:size val="5"/>
          </c:marker>
          <c:cat>
            <c:numRef>
              <c:f>Hoja_15!$C$83:$W$83</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Hoja_15!$C$84:$W$84</c:f>
              <c:numCache>
                <c:formatCode>General</c:formatCode>
                <c:ptCount val="21"/>
                <c:pt idx="0">
                  <c:v>0.56022475236395997</c:v>
                </c:pt>
                <c:pt idx="1">
                  <c:v>0.57429934362784796</c:v>
                </c:pt>
                <c:pt idx="2">
                  <c:v>0.57386388945619804</c:v>
                </c:pt>
                <c:pt idx="3">
                  <c:v>0.58089915519111202</c:v>
                </c:pt>
                <c:pt idx="4">
                  <c:v>0.58888957040326895</c:v>
                </c:pt>
                <c:pt idx="5">
                  <c:v>0.59235238904196896</c:v>
                </c:pt>
                <c:pt idx="6">
                  <c:v>0.61122263678698996</c:v>
                </c:pt>
                <c:pt idx="7">
                  <c:v>0.60743948614337795</c:v>
                </c:pt>
                <c:pt idx="8">
                  <c:v>0.61725538800298396</c:v>
                </c:pt>
                <c:pt idx="9">
                  <c:v>0.62460561611068899</c:v>
                </c:pt>
                <c:pt idx="10">
                  <c:v>0.61405301158542003</c:v>
                </c:pt>
                <c:pt idx="11">
                  <c:v>0.63282660433985105</c:v>
                </c:pt>
                <c:pt idx="12">
                  <c:v>0.64908811589881699</c:v>
                </c:pt>
                <c:pt idx="13">
                  <c:v>0.64859398165872195</c:v>
                </c:pt>
                <c:pt idx="14">
                  <c:v>0.65365665012684204</c:v>
                </c:pt>
                <c:pt idx="15">
                  <c:v>0.64845689199904399</c:v>
                </c:pt>
                <c:pt idx="16">
                  <c:v>0.66942492158692202</c:v>
                </c:pt>
                <c:pt idx="17">
                  <c:v>0.68844900621779892</c:v>
                </c:pt>
                <c:pt idx="18">
                  <c:v>0.68666199564337704</c:v>
                </c:pt>
                <c:pt idx="19">
                  <c:v>0.7025967540686795</c:v>
                </c:pt>
                <c:pt idx="20">
                  <c:v>0.71473841145282624</c:v>
                </c:pt>
              </c:numCache>
            </c:numRef>
          </c:val>
          <c:smooth val="0"/>
          <c:extLst>
            <c:ext xmlns:c16="http://schemas.microsoft.com/office/drawing/2014/chart" uri="{C3380CC4-5D6E-409C-BE32-E72D297353CC}">
              <c16:uniqueId val="{00000000-F805-4082-8EF4-BF2219480FE1}"/>
            </c:ext>
          </c:extLst>
        </c:ser>
        <c:dLbls>
          <c:showLegendKey val="0"/>
          <c:showVal val="0"/>
          <c:showCatName val="0"/>
          <c:showSerName val="0"/>
          <c:showPercent val="0"/>
          <c:showBubbleSize val="0"/>
        </c:dLbls>
        <c:marker val="1"/>
        <c:smooth val="0"/>
        <c:axId val="688941168"/>
        <c:axId val="688941560"/>
      </c:lineChart>
      <c:catAx>
        <c:axId val="688941168"/>
        <c:scaling>
          <c:orientation val="minMax"/>
        </c:scaling>
        <c:delete val="0"/>
        <c:axPos val="b"/>
        <c:numFmt formatCode="General" sourceLinked="1"/>
        <c:majorTickMark val="out"/>
        <c:minorTickMark val="none"/>
        <c:tickLblPos val="nextTo"/>
        <c:txPr>
          <a:bodyPr/>
          <a:lstStyle/>
          <a:p>
            <a:pPr>
              <a:defRPr sz="900" b="1"/>
            </a:pPr>
            <a:endParaRPr lang="es-GT"/>
          </a:p>
        </c:txPr>
        <c:crossAx val="688941560"/>
        <c:crosses val="autoZero"/>
        <c:auto val="1"/>
        <c:lblAlgn val="ctr"/>
        <c:lblOffset val="100"/>
        <c:noMultiLvlLbl val="0"/>
      </c:catAx>
      <c:valAx>
        <c:axId val="688941560"/>
        <c:scaling>
          <c:orientation val="minMax"/>
          <c:max val="0.75000000000000011"/>
          <c:min val="0.5"/>
        </c:scaling>
        <c:delete val="0"/>
        <c:axPos val="l"/>
        <c:majorGridlines/>
        <c:minorGridlines/>
        <c:numFmt formatCode="0%" sourceLinked="0"/>
        <c:majorTickMark val="out"/>
        <c:minorTickMark val="none"/>
        <c:tickLblPos val="nextTo"/>
        <c:txPr>
          <a:bodyPr/>
          <a:lstStyle/>
          <a:p>
            <a:pPr>
              <a:defRPr sz="900" b="1"/>
            </a:pPr>
            <a:endParaRPr lang="es-GT"/>
          </a:p>
        </c:txPr>
        <c:crossAx val="688941168"/>
        <c:crosses val="autoZero"/>
        <c:crossBetween val="between"/>
        <c:majorUnit val="5.000000000000001E-2"/>
        <c:minorUnit val="1.0000000000000002E-2"/>
      </c:valAx>
    </c:plotArea>
    <c:plotVisOnly val="1"/>
    <c:dispBlanksAs val="zero"/>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TIPO DE COMBUSTIBLE</a:t>
            </a:r>
          </a:p>
        </c:rich>
      </c:tx>
      <c:overlay val="0"/>
      <c:spPr>
        <a:noFill/>
        <a:ln w="25400">
          <a:noFill/>
        </a:ln>
      </c:spPr>
    </c:title>
    <c:autoTitleDeleted val="0"/>
    <c:plotArea>
      <c:layout/>
      <c:areaChart>
        <c:grouping val="stacked"/>
        <c:varyColors val="0"/>
        <c:ser>
          <c:idx val="0"/>
          <c:order val="0"/>
          <c:tx>
            <c:v>RECURSOS HÍDRICOS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3245.4635852696902</c:v>
              </c:pt>
              <c:pt idx="6">
                <c:v>2985.4527664381799</c:v>
              </c:pt>
              <c:pt idx="7">
                <c:v>3624.7689586871302</c:v>
              </c:pt>
            </c:numLit>
          </c:val>
          <c:extLst>
            <c:ext xmlns:c16="http://schemas.microsoft.com/office/drawing/2014/chart" uri="{C3380CC4-5D6E-409C-BE32-E72D297353CC}">
              <c16:uniqueId val="{00000000-24A8-44A4-A1A2-03BF1E76D9AA}"/>
            </c:ext>
          </c:extLst>
        </c:ser>
        <c:ser>
          <c:idx val="1"/>
          <c:order val="1"/>
          <c:tx>
            <c:v>VAPOR GEOTÉRMICO</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c:ext xmlns:c16="http://schemas.microsoft.com/office/drawing/2014/chart" uri="{C3380CC4-5D6E-409C-BE32-E72D297353CC}">
              <c16:uniqueId val="{00000001-24A8-44A4-A1A2-03BF1E76D9AA}"/>
            </c:ext>
          </c:extLst>
        </c:ser>
        <c:ser>
          <c:idx val="2"/>
          <c:order val="2"/>
          <c:tx>
            <c:v>CARBÓN</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847.9786464</c:v>
              </c:pt>
              <c:pt idx="1">
                <c:v>943.29475200000002</c:v>
              </c:pt>
              <c:pt idx="2">
                <c:v>892.06372799999701</c:v>
              </c:pt>
              <c:pt idx="3">
                <c:v>1029.96331199988</c:v>
              </c:pt>
              <c:pt idx="4">
                <c:v>979.10380799999996</c:v>
              </c:pt>
              <c:pt idx="5">
                <c:v>1010.471964</c:v>
              </c:pt>
              <c:pt idx="6">
                <c:v>1037.5176959999999</c:v>
              </c:pt>
              <c:pt idx="7">
                <c:v>1047.5580528</c:v>
              </c:pt>
            </c:numLit>
          </c:val>
          <c:extLst>
            <c:ext xmlns:c16="http://schemas.microsoft.com/office/drawing/2014/chart" uri="{C3380CC4-5D6E-409C-BE32-E72D297353CC}">
              <c16:uniqueId val="{00000002-24A8-44A4-A1A2-03BF1E76D9AA}"/>
            </c:ext>
          </c:extLst>
        </c:ser>
        <c:ser>
          <c:idx val="3"/>
          <c:order val="3"/>
          <c:tx>
            <c:v>ORIMULSIÓN</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0</c:v>
              </c:pt>
              <c:pt idx="1">
                <c:v>0</c:v>
              </c:pt>
              <c:pt idx="2">
                <c:v>0</c:v>
              </c:pt>
              <c:pt idx="3">
                <c:v>982.59210288905581</c:v>
              </c:pt>
              <c:pt idx="4">
                <c:v>1024.8250778916599</c:v>
              </c:pt>
              <c:pt idx="5">
                <c:v>358.16206544522601</c:v>
              </c:pt>
              <c:pt idx="6">
                <c:v>0</c:v>
              </c:pt>
              <c:pt idx="7">
                <c:v>0</c:v>
              </c:pt>
            </c:numLit>
          </c:val>
          <c:extLst>
            <c:ext xmlns:c16="http://schemas.microsoft.com/office/drawing/2014/chart" uri="{C3380CC4-5D6E-409C-BE32-E72D297353CC}">
              <c16:uniqueId val="{00000003-24A8-44A4-A1A2-03BF1E76D9AA}"/>
            </c:ext>
          </c:extLst>
        </c:ser>
        <c:ser>
          <c:idx val="4"/>
          <c:order val="4"/>
          <c:tx>
            <c:v>BUNKER</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1821.95469045615</c:v>
              </c:pt>
              <c:pt idx="1">
                <c:v>2266.5926760985799</c:v>
              </c:pt>
              <c:pt idx="2">
                <c:v>2620.7601344760401</c:v>
              </c:pt>
              <c:pt idx="3">
                <c:v>1608.21191475554</c:v>
              </c:pt>
              <c:pt idx="4">
                <c:v>1515.8691420626701</c:v>
              </c:pt>
              <c:pt idx="5">
                <c:v>1972.4777690864701</c:v>
              </c:pt>
              <c:pt idx="6">
                <c:v>2887.4364958648698</c:v>
              </c:pt>
              <c:pt idx="7">
                <c:v>2301.4976473718998</c:v>
              </c:pt>
            </c:numLit>
          </c:val>
          <c:extLst>
            <c:ext xmlns:c16="http://schemas.microsoft.com/office/drawing/2014/chart" uri="{C3380CC4-5D6E-409C-BE32-E72D297353CC}">
              <c16:uniqueId val="{00000004-24A8-44A4-A1A2-03BF1E76D9AA}"/>
            </c:ext>
          </c:extLst>
        </c:ser>
        <c:ser>
          <c:idx val="5"/>
          <c:order val="5"/>
          <c:tx>
            <c:v>BIOMASA</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535.84750398511176</c:v>
              </c:pt>
              <c:pt idx="1">
                <c:v>569.54077064915396</c:v>
              </c:pt>
              <c:pt idx="2">
                <c:v>555.06181671200375</c:v>
              </c:pt>
              <c:pt idx="3">
                <c:v>593.67682356045498</c:v>
              </c:pt>
              <c:pt idx="4">
                <c:v>613.50271981225706</c:v>
              </c:pt>
              <c:pt idx="5">
                <c:v>698.67843446056804</c:v>
              </c:pt>
              <c:pt idx="6">
                <c:v>768.37941069825104</c:v>
              </c:pt>
              <c:pt idx="7">
                <c:v>656.59181160686501</c:v>
              </c:pt>
            </c:numLit>
          </c:val>
          <c:extLst>
            <c:ext xmlns:c16="http://schemas.microsoft.com/office/drawing/2014/chart" uri="{C3380CC4-5D6E-409C-BE32-E72D297353CC}">
              <c16:uniqueId val="{00000005-24A8-44A4-A1A2-03BF1E76D9AA}"/>
            </c:ext>
          </c:extLst>
        </c:ser>
        <c:ser>
          <c:idx val="6"/>
          <c:order val="6"/>
          <c:tx>
            <c:v>DIESEL</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108.840366</c:v>
              </c:pt>
              <c:pt idx="1">
                <c:v>171.514033337981</c:v>
              </c:pt>
              <c:pt idx="2">
                <c:v>121.39275054161</c:v>
              </c:pt>
              <c:pt idx="3">
                <c:v>53.405857155618357</c:v>
              </c:pt>
              <c:pt idx="4">
                <c:v>19.95522494556478</c:v>
              </c:pt>
              <c:pt idx="5">
                <c:v>8.8341708340430003</c:v>
              </c:pt>
              <c:pt idx="6">
                <c:v>16.611840019592009</c:v>
              </c:pt>
              <c:pt idx="7">
                <c:v>14.959464762068</c:v>
              </c:pt>
            </c:numLit>
          </c:val>
          <c:extLst>
            <c:ext xmlns:c16="http://schemas.microsoft.com/office/drawing/2014/chart" uri="{C3380CC4-5D6E-409C-BE32-E72D297353CC}">
              <c16:uniqueId val="{00000006-24A8-44A4-A1A2-03BF1E76D9AA}"/>
            </c:ext>
          </c:extLst>
        </c:ser>
        <c:ser>
          <c:idx val="7"/>
          <c:order val="7"/>
          <c:tx>
            <c:v>IMPORTACIONES</c:v>
          </c:tx>
          <c:spPr>
            <a:solidFill>
              <a:srgbClr val="C0C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c:ext xmlns:c16="http://schemas.microsoft.com/office/drawing/2014/chart" uri="{C3380CC4-5D6E-409C-BE32-E72D297353CC}">
              <c16:uniqueId val="{00000007-24A8-44A4-A1A2-03BF1E76D9AA}"/>
            </c:ext>
          </c:extLst>
        </c:ser>
        <c:dLbls>
          <c:showLegendKey val="0"/>
          <c:showVal val="0"/>
          <c:showCatName val="0"/>
          <c:showSerName val="0"/>
          <c:showPercent val="0"/>
          <c:showBubbleSize val="0"/>
        </c:dLbls>
        <c:axId val="688942344"/>
        <c:axId val="771438072"/>
      </c:areaChart>
      <c:catAx>
        <c:axId val="688942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771438072"/>
        <c:crosses val="autoZero"/>
        <c:auto val="1"/>
        <c:lblAlgn val="ctr"/>
        <c:lblOffset val="100"/>
        <c:tickLblSkip val="1"/>
        <c:tickMarkSkip val="1"/>
        <c:noMultiLvlLbl val="0"/>
      </c:catAx>
      <c:valAx>
        <c:axId val="771438072"/>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6889423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TECNOLOGÍA</a:t>
            </a:r>
          </a:p>
        </c:rich>
      </c:tx>
      <c:overlay val="0"/>
      <c:spPr>
        <a:noFill/>
        <a:ln w="25400">
          <a:noFill/>
        </a:ln>
      </c:spPr>
    </c:title>
    <c:autoTitleDeleted val="0"/>
    <c:plotArea>
      <c:layout/>
      <c:areaChart>
        <c:grouping val="stacked"/>
        <c:varyColors val="0"/>
        <c:ser>
          <c:idx val="0"/>
          <c:order val="0"/>
          <c:tx>
            <c:v>PLANTAS HIDRÁULICAS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3245.4643552696798</c:v>
              </c:pt>
              <c:pt idx="6">
                <c:v>2985.4527664381799</c:v>
              </c:pt>
              <c:pt idx="7">
                <c:v>3624.7689586871202</c:v>
              </c:pt>
            </c:numLit>
          </c:val>
          <c:extLst>
            <c:ext xmlns:c16="http://schemas.microsoft.com/office/drawing/2014/chart" uri="{C3380CC4-5D6E-409C-BE32-E72D297353CC}">
              <c16:uniqueId val="{00000000-3C4E-4AE4-969B-C9615EA44DC0}"/>
            </c:ext>
          </c:extLst>
        </c:ser>
        <c:ser>
          <c:idx val="1"/>
          <c:order val="1"/>
          <c:tx>
            <c:v>MOTORES RECIPROCANTES</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1781.0786201122901</c:v>
              </c:pt>
              <c:pt idx="1">
                <c:v>2215.0094862576002</c:v>
              </c:pt>
              <c:pt idx="2">
                <c:v>2574.1551479988402</c:v>
              </c:pt>
              <c:pt idx="3">
                <c:v>2577.7761663967699</c:v>
              </c:pt>
              <c:pt idx="4">
                <c:v>2427.2429480092301</c:v>
              </c:pt>
              <c:pt idx="5">
                <c:v>2226.1450486814801</c:v>
              </c:pt>
              <c:pt idx="6">
                <c:v>2704.6851252602</c:v>
              </c:pt>
              <c:pt idx="7">
                <c:v>2082.36621960499</c:v>
              </c:pt>
            </c:numLit>
          </c:val>
          <c:extLst>
            <c:ext xmlns:c16="http://schemas.microsoft.com/office/drawing/2014/chart" uri="{C3380CC4-5D6E-409C-BE32-E72D297353CC}">
              <c16:uniqueId val="{00000001-3C4E-4AE4-969B-C9615EA44DC0}"/>
            </c:ext>
          </c:extLst>
        </c:ser>
        <c:ser>
          <c:idx val="2"/>
          <c:order val="2"/>
          <c:tx>
            <c:v>TURBINAS DE VAPOR (TV)</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849.87980140000002</c:v>
              </c:pt>
              <c:pt idx="1">
                <c:v>967.74855233798201</c:v>
              </c:pt>
              <c:pt idx="2">
                <c:v>894.96736284758788</c:v>
              </c:pt>
              <c:pt idx="3">
                <c:v>1029.96331199988</c:v>
              </c:pt>
              <c:pt idx="4">
                <c:v>982.1702798</c:v>
              </c:pt>
              <c:pt idx="5">
                <c:v>1013.5342756</c:v>
              </c:pt>
              <c:pt idx="6">
                <c:v>1037.6110187768099</c:v>
              </c:pt>
              <c:pt idx="7">
                <c:v>1058.1310231462901</c:v>
              </c:pt>
            </c:numLit>
          </c:val>
          <c:extLst>
            <c:ext xmlns:c16="http://schemas.microsoft.com/office/drawing/2014/chart" uri="{C3380CC4-5D6E-409C-BE32-E72D297353CC}">
              <c16:uniqueId val="{00000002-3C4E-4AE4-969B-C9615EA44DC0}"/>
            </c:ext>
          </c:extLst>
        </c:ser>
        <c:ser>
          <c:idx val="3"/>
          <c:order val="3"/>
          <c:tx>
            <c:v>COGENERADORES (TV)</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576.72357432894898</c:v>
              </c:pt>
              <c:pt idx="1">
                <c:v>621.123960490022</c:v>
              </c:pt>
              <c:pt idx="2">
                <c:v>601.66680318920078</c:v>
              </c:pt>
              <c:pt idx="3">
                <c:v>606.70467480818502</c:v>
              </c:pt>
              <c:pt idx="4">
                <c:v>724.66819755553604</c:v>
              </c:pt>
              <c:pt idx="5">
                <c:v>806.97272328402096</c:v>
              </c:pt>
              <c:pt idx="6">
                <c:v>951.03745852610803</c:v>
              </c:pt>
              <c:pt idx="7">
                <c:v>865.15026902742477</c:v>
              </c:pt>
            </c:numLit>
          </c:val>
          <c:extLst>
            <c:ext xmlns:c16="http://schemas.microsoft.com/office/drawing/2014/chart" uri="{C3380CC4-5D6E-409C-BE32-E72D297353CC}">
              <c16:uniqueId val="{00000003-3C4E-4AE4-969B-C9615EA44DC0}"/>
            </c:ext>
          </c:extLst>
        </c:ser>
        <c:ser>
          <c:idx val="4"/>
          <c:order val="4"/>
          <c:tx>
            <c:v>TURBINAS DE GAS</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106.939211</c:v>
              </c:pt>
              <c:pt idx="1">
                <c:v>147.060232999997</c:v>
              </c:pt>
              <c:pt idx="2">
                <c:v>118.48911569401101</c:v>
              </c:pt>
              <c:pt idx="3">
                <c:v>53.405857155618357</c:v>
              </c:pt>
              <c:pt idx="4">
                <c:v>19.174547347408001</c:v>
              </c:pt>
              <c:pt idx="5">
                <c:v>1.972356260792</c:v>
              </c:pt>
              <c:pt idx="6">
                <c:v>16.611840019592009</c:v>
              </c:pt>
              <c:pt idx="7">
                <c:v>14.959464762068</c:v>
              </c:pt>
            </c:numLit>
          </c:val>
          <c:extLst>
            <c:ext xmlns:c16="http://schemas.microsoft.com/office/drawing/2014/chart" uri="{C3380CC4-5D6E-409C-BE32-E72D297353CC}">
              <c16:uniqueId val="{00000004-3C4E-4AE4-969B-C9615EA44DC0}"/>
            </c:ext>
          </c:extLst>
        </c:ser>
        <c:ser>
          <c:idx val="5"/>
          <c:order val="5"/>
          <c:tx>
            <c:v>GEOTÉRMICAS</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c:ext xmlns:c16="http://schemas.microsoft.com/office/drawing/2014/chart" uri="{C3380CC4-5D6E-409C-BE32-E72D297353CC}">
              <c16:uniqueId val="{00000005-3C4E-4AE4-969B-C9615EA44DC0}"/>
            </c:ext>
          </c:extLst>
        </c:ser>
        <c:ser>
          <c:idx val="6"/>
          <c:order val="6"/>
          <c:tx>
            <c:v>IMPORTACIONES</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c:ext xmlns:c16="http://schemas.microsoft.com/office/drawing/2014/chart" uri="{C3380CC4-5D6E-409C-BE32-E72D297353CC}">
              <c16:uniqueId val="{00000006-3C4E-4AE4-969B-C9615EA44DC0}"/>
            </c:ext>
          </c:extLst>
        </c:ser>
        <c:dLbls>
          <c:showLegendKey val="0"/>
          <c:showVal val="0"/>
          <c:showCatName val="0"/>
          <c:showSerName val="0"/>
          <c:showPercent val="0"/>
          <c:showBubbleSize val="0"/>
        </c:dLbls>
        <c:axId val="771438856"/>
        <c:axId val="771439248"/>
      </c:areaChart>
      <c:catAx>
        <c:axId val="771438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771439248"/>
        <c:crosses val="autoZero"/>
        <c:auto val="1"/>
        <c:lblAlgn val="ctr"/>
        <c:lblOffset val="100"/>
        <c:tickLblSkip val="1"/>
        <c:tickMarkSkip val="1"/>
        <c:noMultiLvlLbl val="0"/>
      </c:catAx>
      <c:valAx>
        <c:axId val="771439248"/>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771438856"/>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t>COMPORTAMIENTO PROMEDIO DE LA FRECUENCIA EN EL SISTEMA NACIONAL INTERCONECTADO EN CONDICIÓN DE OPERACIÓN NORMAL (60± 1.5 Hz)
</a:t>
            </a:r>
          </a:p>
        </c:rich>
      </c:tx>
      <c:layout>
        <c:manualLayout>
          <c:xMode val="edge"/>
          <c:yMode val="edge"/>
          <c:x val="0.112345814460135"/>
          <c:y val="2.9880507151576498E-2"/>
        </c:manualLayout>
      </c:layout>
      <c:overlay val="0"/>
    </c:title>
    <c:autoTitleDeleted val="0"/>
    <c:plotArea>
      <c:layout>
        <c:manualLayout>
          <c:layoutTarget val="inner"/>
          <c:xMode val="edge"/>
          <c:yMode val="edge"/>
          <c:x val="9.3827273615057896E-2"/>
          <c:y val="0.20517948244082501"/>
          <c:w val="0.77901328488291499"/>
          <c:h val="0.61155437970226501"/>
        </c:manualLayout>
      </c:layout>
      <c:barChart>
        <c:barDir val="col"/>
        <c:grouping val="clustered"/>
        <c:varyColors val="0"/>
        <c:ser>
          <c:idx val="0"/>
          <c:order val="0"/>
          <c:tx>
            <c:v>% +- .15hZ</c:v>
          </c:tx>
          <c:invertIfNegative val="0"/>
          <c:dLbls>
            <c:numFmt formatCode="0.0000%" sourceLinked="0"/>
            <c:spPr>
              <a:noFill/>
              <a:ln>
                <a:noFill/>
              </a:ln>
              <a:effectLst/>
            </c:spPr>
            <c:txPr>
              <a:bodyPr rot="-5400000" vert="horz"/>
              <a:lstStyle/>
              <a:p>
                <a:pPr>
                  <a:defRPr sz="1050" b="0">
                    <a:solidFill>
                      <a:schemeClr val="bg1"/>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Hoja_08!$B$4:$M$4</c:f>
              <c:numCache>
                <c:formatCode>0.0000%</c:formatCode>
                <c:ptCount val="12"/>
                <c:pt idx="0">
                  <c:v>0.99966994925283004</c:v>
                </c:pt>
                <c:pt idx="1">
                  <c:v>0.99991567418489002</c:v>
                </c:pt>
                <c:pt idx="2">
                  <c:v>0.99994474271761002</c:v>
                </c:pt>
                <c:pt idx="3">
                  <c:v>0.99999201780349001</c:v>
                </c:pt>
                <c:pt idx="4">
                  <c:v>0.99994771030912999</c:v>
                </c:pt>
                <c:pt idx="5">
                  <c:v>0.99989143450147</c:v>
                </c:pt>
                <c:pt idx="6">
                  <c:v>0.99981170805488007</c:v>
                </c:pt>
                <c:pt idx="7">
                  <c:v>0.99994073349705004</c:v>
                </c:pt>
                <c:pt idx="8">
                  <c:v>0.99985956269984999</c:v>
                </c:pt>
                <c:pt idx="9">
                  <c:v>0.99995818399044001</c:v>
                </c:pt>
                <c:pt idx="10">
                  <c:v>0.99994412515964004</c:v>
                </c:pt>
                <c:pt idx="11">
                  <c:v>0.99991092504342005</c:v>
                </c:pt>
              </c:numCache>
            </c:numRef>
          </c:val>
          <c:extLst>
            <c:ext xmlns:c16="http://schemas.microsoft.com/office/drawing/2014/chart" uri="{C3380CC4-5D6E-409C-BE32-E72D297353CC}">
              <c16:uniqueId val="{00000000-EE43-1442-96DA-319A2F9EE610}"/>
            </c:ext>
          </c:extLst>
        </c:ser>
        <c:dLbls>
          <c:showLegendKey val="0"/>
          <c:showVal val="0"/>
          <c:showCatName val="0"/>
          <c:showSerName val="0"/>
          <c:showPercent val="0"/>
          <c:showBubbleSize val="0"/>
        </c:dLbls>
        <c:gapWidth val="150"/>
        <c:axId val="688487480"/>
        <c:axId val="688487088"/>
      </c:barChart>
      <c:catAx>
        <c:axId val="688487480"/>
        <c:scaling>
          <c:orientation val="minMax"/>
        </c:scaling>
        <c:delete val="0"/>
        <c:axPos val="b"/>
        <c:numFmt formatCode="General" sourceLinked="1"/>
        <c:majorTickMark val="out"/>
        <c:minorTickMark val="none"/>
        <c:tickLblPos val="nextTo"/>
        <c:txPr>
          <a:bodyPr rot="-5400000" vert="horz"/>
          <a:lstStyle/>
          <a:p>
            <a:pPr>
              <a:defRPr/>
            </a:pPr>
            <a:endParaRPr lang="es-GT"/>
          </a:p>
        </c:txPr>
        <c:crossAx val="688487088"/>
        <c:crossesAt val="0.99"/>
        <c:auto val="1"/>
        <c:lblAlgn val="ctr"/>
        <c:lblOffset val="100"/>
        <c:tickLblSkip val="1"/>
        <c:tickMarkSkip val="1"/>
        <c:noMultiLvlLbl val="0"/>
      </c:catAx>
      <c:valAx>
        <c:axId val="688487088"/>
        <c:scaling>
          <c:orientation val="minMax"/>
          <c:max val="1"/>
          <c:min val="0.99"/>
        </c:scaling>
        <c:delete val="0"/>
        <c:axPos val="l"/>
        <c:majorGridlines/>
        <c:numFmt formatCode="0.00%" sourceLinked="0"/>
        <c:majorTickMark val="out"/>
        <c:minorTickMark val="none"/>
        <c:tickLblPos val="nextTo"/>
        <c:txPr>
          <a:bodyPr rot="0" vert="horz"/>
          <a:lstStyle/>
          <a:p>
            <a:pPr>
              <a:defRPr/>
            </a:pPr>
            <a:endParaRPr lang="es-GT"/>
          </a:p>
        </c:txPr>
        <c:crossAx val="688487480"/>
        <c:crosses val="autoZero"/>
        <c:crossBetween val="between"/>
        <c:majorUnit val="1E-3"/>
        <c:minorUnit val="2.0000000000000001E-4"/>
      </c:valAx>
    </c:plotArea>
    <c:legend>
      <c:legendPos val="r"/>
      <c:layout>
        <c:manualLayout>
          <c:xMode val="edge"/>
          <c:yMode val="edge"/>
          <c:x val="0.88642082178436299"/>
          <c:y val="0.49004031728585401"/>
          <c:w val="0.103703828732432"/>
          <c:h val="4.38247438223121E-2"/>
        </c:manualLayout>
      </c:layout>
      <c:overlay val="0"/>
    </c:legend>
    <c:plotVisOnly val="1"/>
    <c:dispBlanksAs val="gap"/>
    <c:showDLblsOverMax val="0"/>
  </c:chart>
  <c:printSettings>
    <c:headerFooter alignWithMargins="0"/>
    <c:pageMargins b="1" l="0.75" r="0.75"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TIPO DE COMBUSTIBLE</a:t>
            </a:r>
          </a:p>
        </c:rich>
      </c:tx>
      <c:overlay val="0"/>
      <c:spPr>
        <a:noFill/>
        <a:ln w="25400">
          <a:noFill/>
        </a:ln>
      </c:spPr>
    </c:title>
    <c:autoTitleDeleted val="0"/>
    <c:plotArea>
      <c:layout/>
      <c:areaChart>
        <c:grouping val="stacked"/>
        <c:varyColors val="0"/>
        <c:ser>
          <c:idx val="0"/>
          <c:order val="0"/>
          <c:tx>
            <c:v>RECURSOS HÍDRICOS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3245.4635852696902</c:v>
              </c:pt>
              <c:pt idx="6">
                <c:v>2985.4527664381799</c:v>
              </c:pt>
              <c:pt idx="7">
                <c:v>3624.7689586871302</c:v>
              </c:pt>
            </c:numLit>
          </c:val>
          <c:extLst>
            <c:ext xmlns:c16="http://schemas.microsoft.com/office/drawing/2014/chart" uri="{C3380CC4-5D6E-409C-BE32-E72D297353CC}">
              <c16:uniqueId val="{00000000-44B5-45DF-A1C6-BC60C6D48565}"/>
            </c:ext>
          </c:extLst>
        </c:ser>
        <c:ser>
          <c:idx val="1"/>
          <c:order val="1"/>
          <c:tx>
            <c:v>VAPOR GEOTÉRMICO</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c:ext xmlns:c16="http://schemas.microsoft.com/office/drawing/2014/chart" uri="{C3380CC4-5D6E-409C-BE32-E72D297353CC}">
              <c16:uniqueId val="{00000001-44B5-45DF-A1C6-BC60C6D48565}"/>
            </c:ext>
          </c:extLst>
        </c:ser>
        <c:ser>
          <c:idx val="2"/>
          <c:order val="2"/>
          <c:tx>
            <c:v>CARBÓN</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847.9786464</c:v>
              </c:pt>
              <c:pt idx="1">
                <c:v>943.29475200000002</c:v>
              </c:pt>
              <c:pt idx="2">
                <c:v>892.06372799999701</c:v>
              </c:pt>
              <c:pt idx="3">
                <c:v>1029.96331199988</c:v>
              </c:pt>
              <c:pt idx="4">
                <c:v>979.10380799999996</c:v>
              </c:pt>
              <c:pt idx="5">
                <c:v>1010.471964</c:v>
              </c:pt>
              <c:pt idx="6">
                <c:v>1037.5176959999999</c:v>
              </c:pt>
              <c:pt idx="7">
                <c:v>1047.5580528</c:v>
              </c:pt>
            </c:numLit>
          </c:val>
          <c:extLst>
            <c:ext xmlns:c16="http://schemas.microsoft.com/office/drawing/2014/chart" uri="{C3380CC4-5D6E-409C-BE32-E72D297353CC}">
              <c16:uniqueId val="{00000002-44B5-45DF-A1C6-BC60C6D48565}"/>
            </c:ext>
          </c:extLst>
        </c:ser>
        <c:ser>
          <c:idx val="3"/>
          <c:order val="3"/>
          <c:tx>
            <c:v>ORIMULSIÓN</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0</c:v>
              </c:pt>
              <c:pt idx="1">
                <c:v>0</c:v>
              </c:pt>
              <c:pt idx="2">
                <c:v>0</c:v>
              </c:pt>
              <c:pt idx="3">
                <c:v>982.59210288905581</c:v>
              </c:pt>
              <c:pt idx="4">
                <c:v>1024.8250778916599</c:v>
              </c:pt>
              <c:pt idx="5">
                <c:v>358.16206544522601</c:v>
              </c:pt>
              <c:pt idx="6">
                <c:v>0</c:v>
              </c:pt>
              <c:pt idx="7">
                <c:v>0</c:v>
              </c:pt>
            </c:numLit>
          </c:val>
          <c:extLst>
            <c:ext xmlns:c16="http://schemas.microsoft.com/office/drawing/2014/chart" uri="{C3380CC4-5D6E-409C-BE32-E72D297353CC}">
              <c16:uniqueId val="{00000003-44B5-45DF-A1C6-BC60C6D48565}"/>
            </c:ext>
          </c:extLst>
        </c:ser>
        <c:ser>
          <c:idx val="4"/>
          <c:order val="4"/>
          <c:tx>
            <c:v>BUNKER</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1821.95469045615</c:v>
              </c:pt>
              <c:pt idx="1">
                <c:v>2266.5926760985799</c:v>
              </c:pt>
              <c:pt idx="2">
                <c:v>2620.7601344760401</c:v>
              </c:pt>
              <c:pt idx="3">
                <c:v>1608.21191475554</c:v>
              </c:pt>
              <c:pt idx="4">
                <c:v>1515.8691420626701</c:v>
              </c:pt>
              <c:pt idx="5">
                <c:v>1972.4777690864701</c:v>
              </c:pt>
              <c:pt idx="6">
                <c:v>2887.4364958648698</c:v>
              </c:pt>
              <c:pt idx="7">
                <c:v>2301.4976473718998</c:v>
              </c:pt>
            </c:numLit>
          </c:val>
          <c:extLst>
            <c:ext xmlns:c16="http://schemas.microsoft.com/office/drawing/2014/chart" uri="{C3380CC4-5D6E-409C-BE32-E72D297353CC}">
              <c16:uniqueId val="{00000004-44B5-45DF-A1C6-BC60C6D48565}"/>
            </c:ext>
          </c:extLst>
        </c:ser>
        <c:ser>
          <c:idx val="5"/>
          <c:order val="5"/>
          <c:tx>
            <c:v>BIOMASA</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535.84750398511176</c:v>
              </c:pt>
              <c:pt idx="1">
                <c:v>569.54077064915396</c:v>
              </c:pt>
              <c:pt idx="2">
                <c:v>555.06181671200375</c:v>
              </c:pt>
              <c:pt idx="3">
                <c:v>593.67682356045498</c:v>
              </c:pt>
              <c:pt idx="4">
                <c:v>613.50271981225706</c:v>
              </c:pt>
              <c:pt idx="5">
                <c:v>698.67843446056804</c:v>
              </c:pt>
              <c:pt idx="6">
                <c:v>768.37941069825104</c:v>
              </c:pt>
              <c:pt idx="7">
                <c:v>656.59181160686501</c:v>
              </c:pt>
            </c:numLit>
          </c:val>
          <c:extLst>
            <c:ext xmlns:c16="http://schemas.microsoft.com/office/drawing/2014/chart" uri="{C3380CC4-5D6E-409C-BE32-E72D297353CC}">
              <c16:uniqueId val="{00000005-44B5-45DF-A1C6-BC60C6D48565}"/>
            </c:ext>
          </c:extLst>
        </c:ser>
        <c:ser>
          <c:idx val="6"/>
          <c:order val="6"/>
          <c:tx>
            <c:v>DIESEL</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108.840366</c:v>
              </c:pt>
              <c:pt idx="1">
                <c:v>171.514033337981</c:v>
              </c:pt>
              <c:pt idx="2">
                <c:v>121.39275054161</c:v>
              </c:pt>
              <c:pt idx="3">
                <c:v>53.405857155618357</c:v>
              </c:pt>
              <c:pt idx="4">
                <c:v>19.95522494556478</c:v>
              </c:pt>
              <c:pt idx="5">
                <c:v>8.8341708340430003</c:v>
              </c:pt>
              <c:pt idx="6">
                <c:v>16.611840019592009</c:v>
              </c:pt>
              <c:pt idx="7">
                <c:v>14.959464762068</c:v>
              </c:pt>
            </c:numLit>
          </c:val>
          <c:extLst>
            <c:ext xmlns:c16="http://schemas.microsoft.com/office/drawing/2014/chart" uri="{C3380CC4-5D6E-409C-BE32-E72D297353CC}">
              <c16:uniqueId val="{00000006-44B5-45DF-A1C6-BC60C6D48565}"/>
            </c:ext>
          </c:extLst>
        </c:ser>
        <c:ser>
          <c:idx val="7"/>
          <c:order val="7"/>
          <c:tx>
            <c:v>IMPORTACIONES</c:v>
          </c:tx>
          <c:spPr>
            <a:solidFill>
              <a:srgbClr val="C0C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c:ext xmlns:c16="http://schemas.microsoft.com/office/drawing/2014/chart" uri="{C3380CC4-5D6E-409C-BE32-E72D297353CC}">
              <c16:uniqueId val="{00000007-44B5-45DF-A1C6-BC60C6D48565}"/>
            </c:ext>
          </c:extLst>
        </c:ser>
        <c:dLbls>
          <c:showLegendKey val="0"/>
          <c:showVal val="0"/>
          <c:showCatName val="0"/>
          <c:showSerName val="0"/>
          <c:showPercent val="0"/>
          <c:showBubbleSize val="0"/>
        </c:dLbls>
        <c:axId val="771440032"/>
        <c:axId val="771440424"/>
      </c:areaChart>
      <c:catAx>
        <c:axId val="771440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771440424"/>
        <c:crosses val="autoZero"/>
        <c:auto val="1"/>
        <c:lblAlgn val="ctr"/>
        <c:lblOffset val="100"/>
        <c:tickLblSkip val="1"/>
        <c:tickMarkSkip val="1"/>
        <c:noMultiLvlLbl val="0"/>
      </c:catAx>
      <c:valAx>
        <c:axId val="771440424"/>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77144003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TECNOLOGÍA</a:t>
            </a:r>
          </a:p>
        </c:rich>
      </c:tx>
      <c:overlay val="0"/>
      <c:spPr>
        <a:noFill/>
        <a:ln w="25400">
          <a:noFill/>
        </a:ln>
      </c:spPr>
    </c:title>
    <c:autoTitleDeleted val="0"/>
    <c:plotArea>
      <c:layout/>
      <c:areaChart>
        <c:grouping val="stacked"/>
        <c:varyColors val="0"/>
        <c:ser>
          <c:idx val="0"/>
          <c:order val="0"/>
          <c:tx>
            <c:v>PLANTAS HIDRÁULICAS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3245.4643552696798</c:v>
              </c:pt>
              <c:pt idx="6">
                <c:v>2985.4527664381799</c:v>
              </c:pt>
              <c:pt idx="7">
                <c:v>3624.7689586871202</c:v>
              </c:pt>
            </c:numLit>
          </c:val>
          <c:extLst>
            <c:ext xmlns:c16="http://schemas.microsoft.com/office/drawing/2014/chart" uri="{C3380CC4-5D6E-409C-BE32-E72D297353CC}">
              <c16:uniqueId val="{00000000-6827-41B2-A075-4264307A7F30}"/>
            </c:ext>
          </c:extLst>
        </c:ser>
        <c:ser>
          <c:idx val="1"/>
          <c:order val="1"/>
          <c:tx>
            <c:v>MOTORES RECIPROCANTES</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1781.0786201122901</c:v>
              </c:pt>
              <c:pt idx="1">
                <c:v>2215.0094862576002</c:v>
              </c:pt>
              <c:pt idx="2">
                <c:v>2574.1551479988402</c:v>
              </c:pt>
              <c:pt idx="3">
                <c:v>2577.7761663967699</c:v>
              </c:pt>
              <c:pt idx="4">
                <c:v>2427.2429480092301</c:v>
              </c:pt>
              <c:pt idx="5">
                <c:v>2226.1450486814801</c:v>
              </c:pt>
              <c:pt idx="6">
                <c:v>2704.6851252602</c:v>
              </c:pt>
              <c:pt idx="7">
                <c:v>2082.36621960499</c:v>
              </c:pt>
            </c:numLit>
          </c:val>
          <c:extLst>
            <c:ext xmlns:c16="http://schemas.microsoft.com/office/drawing/2014/chart" uri="{C3380CC4-5D6E-409C-BE32-E72D297353CC}">
              <c16:uniqueId val="{00000001-6827-41B2-A075-4264307A7F30}"/>
            </c:ext>
          </c:extLst>
        </c:ser>
        <c:ser>
          <c:idx val="2"/>
          <c:order val="2"/>
          <c:tx>
            <c:v>TURBINAS DE VAPOR (TV)</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849.87980140000002</c:v>
              </c:pt>
              <c:pt idx="1">
                <c:v>967.74855233798201</c:v>
              </c:pt>
              <c:pt idx="2">
                <c:v>894.96736284758788</c:v>
              </c:pt>
              <c:pt idx="3">
                <c:v>1029.96331199988</c:v>
              </c:pt>
              <c:pt idx="4">
                <c:v>982.1702798</c:v>
              </c:pt>
              <c:pt idx="5">
                <c:v>1013.5342756</c:v>
              </c:pt>
              <c:pt idx="6">
                <c:v>1037.6110187768099</c:v>
              </c:pt>
              <c:pt idx="7">
                <c:v>1058.1310231462901</c:v>
              </c:pt>
            </c:numLit>
          </c:val>
          <c:extLst>
            <c:ext xmlns:c16="http://schemas.microsoft.com/office/drawing/2014/chart" uri="{C3380CC4-5D6E-409C-BE32-E72D297353CC}">
              <c16:uniqueId val="{00000002-6827-41B2-A075-4264307A7F30}"/>
            </c:ext>
          </c:extLst>
        </c:ser>
        <c:ser>
          <c:idx val="3"/>
          <c:order val="3"/>
          <c:tx>
            <c:v>COGENERADORES (TV)</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576.72357432894898</c:v>
              </c:pt>
              <c:pt idx="1">
                <c:v>621.123960490022</c:v>
              </c:pt>
              <c:pt idx="2">
                <c:v>601.66680318920078</c:v>
              </c:pt>
              <c:pt idx="3">
                <c:v>606.70467480818502</c:v>
              </c:pt>
              <c:pt idx="4">
                <c:v>724.66819755553604</c:v>
              </c:pt>
              <c:pt idx="5">
                <c:v>806.97272328402096</c:v>
              </c:pt>
              <c:pt idx="6">
                <c:v>951.03745852610803</c:v>
              </c:pt>
              <c:pt idx="7">
                <c:v>865.15026902742477</c:v>
              </c:pt>
            </c:numLit>
          </c:val>
          <c:extLst>
            <c:ext xmlns:c16="http://schemas.microsoft.com/office/drawing/2014/chart" uri="{C3380CC4-5D6E-409C-BE32-E72D297353CC}">
              <c16:uniqueId val="{00000003-6827-41B2-A075-4264307A7F30}"/>
            </c:ext>
          </c:extLst>
        </c:ser>
        <c:ser>
          <c:idx val="4"/>
          <c:order val="4"/>
          <c:tx>
            <c:v>TURBINAS DE GAS</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106.939211</c:v>
              </c:pt>
              <c:pt idx="1">
                <c:v>147.060232999997</c:v>
              </c:pt>
              <c:pt idx="2">
                <c:v>118.48911569401101</c:v>
              </c:pt>
              <c:pt idx="3">
                <c:v>53.405857155618357</c:v>
              </c:pt>
              <c:pt idx="4">
                <c:v>19.174547347408001</c:v>
              </c:pt>
              <c:pt idx="5">
                <c:v>1.972356260792</c:v>
              </c:pt>
              <c:pt idx="6">
                <c:v>16.611840019592009</c:v>
              </c:pt>
              <c:pt idx="7">
                <c:v>14.959464762068</c:v>
              </c:pt>
            </c:numLit>
          </c:val>
          <c:extLst>
            <c:ext xmlns:c16="http://schemas.microsoft.com/office/drawing/2014/chart" uri="{C3380CC4-5D6E-409C-BE32-E72D297353CC}">
              <c16:uniqueId val="{00000004-6827-41B2-A075-4264307A7F30}"/>
            </c:ext>
          </c:extLst>
        </c:ser>
        <c:ser>
          <c:idx val="5"/>
          <c:order val="5"/>
          <c:tx>
            <c:v>GEOTÉRMICAS</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c:ext xmlns:c16="http://schemas.microsoft.com/office/drawing/2014/chart" uri="{C3380CC4-5D6E-409C-BE32-E72D297353CC}">
              <c16:uniqueId val="{00000005-6827-41B2-A075-4264307A7F30}"/>
            </c:ext>
          </c:extLst>
        </c:ser>
        <c:ser>
          <c:idx val="6"/>
          <c:order val="6"/>
          <c:tx>
            <c:v>IMPORTACIONES</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c:ext xmlns:c16="http://schemas.microsoft.com/office/drawing/2014/chart" uri="{C3380CC4-5D6E-409C-BE32-E72D297353CC}">
              <c16:uniqueId val="{00000006-6827-41B2-A075-4264307A7F30}"/>
            </c:ext>
          </c:extLst>
        </c:ser>
        <c:dLbls>
          <c:showLegendKey val="0"/>
          <c:showVal val="0"/>
          <c:showCatName val="0"/>
          <c:showSerName val="0"/>
          <c:showPercent val="0"/>
          <c:showBubbleSize val="0"/>
        </c:dLbls>
        <c:axId val="771441208"/>
        <c:axId val="771441600"/>
      </c:areaChart>
      <c:catAx>
        <c:axId val="77144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771441600"/>
        <c:crosses val="autoZero"/>
        <c:auto val="1"/>
        <c:lblAlgn val="ctr"/>
        <c:lblOffset val="100"/>
        <c:tickLblSkip val="1"/>
        <c:tickMarkSkip val="1"/>
        <c:noMultiLvlLbl val="0"/>
      </c:catAx>
      <c:valAx>
        <c:axId val="771441600"/>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77144120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GENERACIÓN POR TIPO DE TECNOLOGÍA</a:t>
            </a:r>
            <a:endParaRPr lang="es-GT">
              <a:effectLst/>
            </a:endParaRPr>
          </a:p>
        </c:rich>
      </c:tx>
      <c:overlay val="1"/>
    </c:title>
    <c:autoTitleDeleted val="0"/>
    <c:plotArea>
      <c:layout/>
      <c:areaChart>
        <c:grouping val="stacked"/>
        <c:varyColors val="0"/>
        <c:ser>
          <c:idx val="0"/>
          <c:order val="0"/>
          <c:tx>
            <c:strRef>
              <c:f>Hoja_16!$B$6</c:f>
              <c:strCache>
                <c:ptCount val="1"/>
                <c:pt idx="0">
                  <c:v>PLANTAS HIDRÁULICAS</c:v>
                </c:pt>
              </c:strCache>
            </c:strRef>
          </c:tx>
          <c:cat>
            <c:numRef>
              <c:f>Hoja_16!$C$5:$U$5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Hoja_16!$C$6:$U$6</c:f>
              <c:numCache>
                <c:formatCode>General</c:formatCode>
                <c:ptCount val="19"/>
                <c:pt idx="0">
                  <c:v>2264.3200000000002</c:v>
                </c:pt>
                <c:pt idx="1">
                  <c:v>2110.13</c:v>
                </c:pt>
                <c:pt idx="2">
                  <c:v>2176.59</c:v>
                </c:pt>
                <c:pt idx="3">
                  <c:v>2547.17</c:v>
                </c:pt>
                <c:pt idx="4">
                  <c:v>2920.28</c:v>
                </c:pt>
                <c:pt idx="5">
                  <c:v>3245.46</c:v>
                </c:pt>
                <c:pt idx="6">
                  <c:v>2985.4527664381799</c:v>
                </c:pt>
                <c:pt idx="7">
                  <c:v>3624.7689586872302</c:v>
                </c:pt>
                <c:pt idx="8">
                  <c:v>2892.86302144401</c:v>
                </c:pt>
                <c:pt idx="9">
                  <c:v>3767.0330435125602</c:v>
                </c:pt>
                <c:pt idx="10">
                  <c:v>4094.1669500145099</c:v>
                </c:pt>
                <c:pt idx="11">
                  <c:v>4434.8266401573201</c:v>
                </c:pt>
                <c:pt idx="12">
                  <c:v>4630.7276528598604</c:v>
                </c:pt>
                <c:pt idx="13">
                  <c:v>4825.1508825885803</c:v>
                </c:pt>
                <c:pt idx="14">
                  <c:v>3851.7920925845401</c:v>
                </c:pt>
                <c:pt idx="15">
                  <c:v>3951.2925156549682</c:v>
                </c:pt>
                <c:pt idx="16">
                  <c:v>5765.328137462091</c:v>
                </c:pt>
                <c:pt idx="17">
                  <c:v>5190.9849778756452</c:v>
                </c:pt>
                <c:pt idx="18">
                  <c:v>4381.1294840102128</c:v>
                </c:pt>
              </c:numCache>
            </c:numRef>
          </c:val>
          <c:extLst>
            <c:ext xmlns:c16="http://schemas.microsoft.com/office/drawing/2014/chart" uri="{C3380CC4-5D6E-409C-BE32-E72D297353CC}">
              <c16:uniqueId val="{00000000-511D-4ADE-9841-255B21C35627}"/>
            </c:ext>
          </c:extLst>
        </c:ser>
        <c:ser>
          <c:idx val="1"/>
          <c:order val="1"/>
          <c:tx>
            <c:strRef>
              <c:f>Hoja_16!$B$7</c:f>
              <c:strCache>
                <c:ptCount val="1"/>
                <c:pt idx="0">
                  <c:v>MOTORES RECIPROCANTES</c:v>
                </c:pt>
              </c:strCache>
            </c:strRef>
          </c:tx>
          <c:cat>
            <c:numRef>
              <c:f>Hoja_16!$C$5:$U$5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Hoja_16!$C$7:$U$7</c:f>
              <c:numCache>
                <c:formatCode>General</c:formatCode>
                <c:ptCount val="19"/>
                <c:pt idx="0">
                  <c:v>1780.71</c:v>
                </c:pt>
                <c:pt idx="1">
                  <c:v>2215.13</c:v>
                </c:pt>
                <c:pt idx="2">
                  <c:v>2605.17</c:v>
                </c:pt>
                <c:pt idx="3">
                  <c:v>2621.56</c:v>
                </c:pt>
                <c:pt idx="4">
                  <c:v>2427.2399999999898</c:v>
                </c:pt>
                <c:pt idx="5">
                  <c:v>2226.15</c:v>
                </c:pt>
                <c:pt idx="6">
                  <c:v>2704.6851252602</c:v>
                </c:pt>
                <c:pt idx="7">
                  <c:v>2082.36621960499</c:v>
                </c:pt>
                <c:pt idx="8">
                  <c:v>3005.2471422576</c:v>
                </c:pt>
                <c:pt idx="9">
                  <c:v>1861.3620346591499</c:v>
                </c:pt>
                <c:pt idx="10">
                  <c:v>1793.3421997656901</c:v>
                </c:pt>
                <c:pt idx="11">
                  <c:v>1752.5230777112999</c:v>
                </c:pt>
                <c:pt idx="12">
                  <c:v>1262.8640574378401</c:v>
                </c:pt>
                <c:pt idx="13">
                  <c:v>1224.65419089343</c:v>
                </c:pt>
                <c:pt idx="14">
                  <c:v>1433.3415808822799</c:v>
                </c:pt>
                <c:pt idx="15">
                  <c:v>989.98767625563778</c:v>
                </c:pt>
                <c:pt idx="16">
                  <c:v>411.33872552010502</c:v>
                </c:pt>
                <c:pt idx="17">
                  <c:v>405.30356961152296</c:v>
                </c:pt>
                <c:pt idx="18">
                  <c:v>512.30423669118295</c:v>
                </c:pt>
              </c:numCache>
            </c:numRef>
          </c:val>
          <c:extLst>
            <c:ext xmlns:c16="http://schemas.microsoft.com/office/drawing/2014/chart" uri="{C3380CC4-5D6E-409C-BE32-E72D297353CC}">
              <c16:uniqueId val="{00000001-511D-4ADE-9841-255B21C35627}"/>
            </c:ext>
          </c:extLst>
        </c:ser>
        <c:ser>
          <c:idx val="2"/>
          <c:order val="2"/>
          <c:tx>
            <c:strRef>
              <c:f>Hoja_16!$B$8</c:f>
              <c:strCache>
                <c:ptCount val="1"/>
                <c:pt idx="0">
                  <c:v>TURBINAS DE VAPOR (TV)</c:v>
                </c:pt>
              </c:strCache>
            </c:strRef>
          </c:tx>
          <c:cat>
            <c:numRef>
              <c:f>Hoja_16!$C$5:$U$5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Hoja_16!$C$8:$U$8</c:f>
              <c:numCache>
                <c:formatCode>General</c:formatCode>
                <c:ptCount val="19"/>
                <c:pt idx="0">
                  <c:v>1426.6</c:v>
                </c:pt>
                <c:pt idx="1">
                  <c:v>1588.87</c:v>
                </c:pt>
                <c:pt idx="2">
                  <c:v>1499.32</c:v>
                </c:pt>
                <c:pt idx="3">
                  <c:v>1639.27</c:v>
                </c:pt>
                <c:pt idx="4">
                  <c:v>982.17</c:v>
                </c:pt>
                <c:pt idx="5">
                  <c:v>1013.53</c:v>
                </c:pt>
                <c:pt idx="6">
                  <c:v>1037.61101877692</c:v>
                </c:pt>
                <c:pt idx="7">
                  <c:v>1058.1310231463301</c:v>
                </c:pt>
                <c:pt idx="8">
                  <c:v>695.92601600256899</c:v>
                </c:pt>
                <c:pt idx="9">
                  <c:v>1043.4156040544001</c:v>
                </c:pt>
                <c:pt idx="10">
                  <c:v>1094.2765879743099</c:v>
                </c:pt>
                <c:pt idx="11">
                  <c:v>1249.8303631616</c:v>
                </c:pt>
                <c:pt idx="12">
                  <c:v>1638.89153721507</c:v>
                </c:pt>
                <c:pt idx="13">
                  <c:v>1863.01538044368</c:v>
                </c:pt>
                <c:pt idx="14">
                  <c:v>2367.5896538171301</c:v>
                </c:pt>
                <c:pt idx="15">
                  <c:v>2862.0033746315517</c:v>
                </c:pt>
                <c:pt idx="16">
                  <c:v>2919.7232138204231</c:v>
                </c:pt>
                <c:pt idx="17">
                  <c:v>3382.1041690224388</c:v>
                </c:pt>
                <c:pt idx="18">
                  <c:v>3338.8344198699588</c:v>
                </c:pt>
              </c:numCache>
            </c:numRef>
          </c:val>
          <c:extLst>
            <c:ext xmlns:c16="http://schemas.microsoft.com/office/drawing/2014/chart" uri="{C3380CC4-5D6E-409C-BE32-E72D297353CC}">
              <c16:uniqueId val="{00000002-511D-4ADE-9841-255B21C35627}"/>
            </c:ext>
          </c:extLst>
        </c:ser>
        <c:ser>
          <c:idx val="3"/>
          <c:order val="3"/>
          <c:tx>
            <c:strRef>
              <c:f>Hoja_16!$B$9</c:f>
              <c:strCache>
                <c:ptCount val="1"/>
                <c:pt idx="0">
                  <c:v>COGENERADORES (TV)</c:v>
                </c:pt>
              </c:strCache>
            </c:strRef>
          </c:tx>
          <c:cat>
            <c:numRef>
              <c:f>Hoja_16!$C$5:$U$5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Hoja_16!$C$9:$U$9</c:f>
              <c:numCache>
                <c:formatCode>General</c:formatCode>
                <c:ptCount val="19"/>
                <c:pt idx="0">
                  <c:v>0</c:v>
                </c:pt>
                <c:pt idx="1">
                  <c:v>0</c:v>
                </c:pt>
                <c:pt idx="2">
                  <c:v>0</c:v>
                </c:pt>
                <c:pt idx="3">
                  <c:v>0</c:v>
                </c:pt>
                <c:pt idx="4">
                  <c:v>724.67</c:v>
                </c:pt>
                <c:pt idx="5">
                  <c:v>806.97</c:v>
                </c:pt>
                <c:pt idx="6">
                  <c:v>951.03745852610803</c:v>
                </c:pt>
                <c:pt idx="7">
                  <c:v>865.15026902743705</c:v>
                </c:pt>
                <c:pt idx="8">
                  <c:v>1068.79054161473</c:v>
                </c:pt>
                <c:pt idx="9">
                  <c:v>978.91768742555303</c:v>
                </c:pt>
                <c:pt idx="10">
                  <c:v>897.85918029368202</c:v>
                </c:pt>
                <c:pt idx="11">
                  <c:v>1010.80999099327</c:v>
                </c:pt>
                <c:pt idx="12">
                  <c:v>1520.50884054161</c:v>
                </c:pt>
                <c:pt idx="13">
                  <c:v>1612.05677724111</c:v>
                </c:pt>
                <c:pt idx="14">
                  <c:v>2129.8671810856199</c:v>
                </c:pt>
                <c:pt idx="15">
                  <c:v>2373.1757758163499</c:v>
                </c:pt>
                <c:pt idx="16">
                  <c:v>1719.2551223644475</c:v>
                </c:pt>
                <c:pt idx="17">
                  <c:v>2764.5758421559226</c:v>
                </c:pt>
                <c:pt idx="18">
                  <c:v>3167.9817735614743</c:v>
                </c:pt>
              </c:numCache>
            </c:numRef>
          </c:val>
          <c:extLst>
            <c:ext xmlns:c16="http://schemas.microsoft.com/office/drawing/2014/chart" uri="{C3380CC4-5D6E-409C-BE32-E72D297353CC}">
              <c16:uniqueId val="{00000003-511D-4ADE-9841-255B21C35627}"/>
            </c:ext>
          </c:extLst>
        </c:ser>
        <c:ser>
          <c:idx val="4"/>
          <c:order val="4"/>
          <c:tx>
            <c:strRef>
              <c:f>Hoja_16!$B$10</c:f>
              <c:strCache>
                <c:ptCount val="1"/>
                <c:pt idx="0">
                  <c:v>TURBINAS DE GAS</c:v>
                </c:pt>
              </c:strCache>
            </c:strRef>
          </c:tx>
          <c:cat>
            <c:numRef>
              <c:f>Hoja_16!$C$5:$U$5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Hoja_16!$C$10:$U$10</c:f>
              <c:numCache>
                <c:formatCode>General</c:formatCode>
                <c:ptCount val="19"/>
                <c:pt idx="0">
                  <c:v>106.94</c:v>
                </c:pt>
                <c:pt idx="1">
                  <c:v>147.06</c:v>
                </c:pt>
                <c:pt idx="2">
                  <c:v>85</c:v>
                </c:pt>
                <c:pt idx="3">
                  <c:v>7.02</c:v>
                </c:pt>
                <c:pt idx="4">
                  <c:v>19.170000000000002</c:v>
                </c:pt>
                <c:pt idx="5">
                  <c:v>1.97</c:v>
                </c:pt>
                <c:pt idx="6">
                  <c:v>16.611840019592002</c:v>
                </c:pt>
                <c:pt idx="7">
                  <c:v>14.959464762068</c:v>
                </c:pt>
                <c:pt idx="8">
                  <c:v>34.701501447860899</c:v>
                </c:pt>
                <c:pt idx="9">
                  <c:v>3.875780211056</c:v>
                </c:pt>
                <c:pt idx="10">
                  <c:v>29.8166446991569</c:v>
                </c:pt>
                <c:pt idx="11">
                  <c:v>9.8496975193209906</c:v>
                </c:pt>
                <c:pt idx="12">
                  <c:v>5.1353890767649899</c:v>
                </c:pt>
                <c:pt idx="13">
                  <c:v>3.6839941044029998</c:v>
                </c:pt>
                <c:pt idx="14">
                  <c:v>11.195197796984001</c:v>
                </c:pt>
                <c:pt idx="15">
                  <c:v>5.4357288470679999</c:v>
                </c:pt>
                <c:pt idx="16">
                  <c:v>4.9479503681789998</c:v>
                </c:pt>
                <c:pt idx="17">
                  <c:v>1.855059601849</c:v>
                </c:pt>
                <c:pt idx="18">
                  <c:v>1.6637118751519999</c:v>
                </c:pt>
              </c:numCache>
            </c:numRef>
          </c:val>
          <c:extLst>
            <c:ext xmlns:c16="http://schemas.microsoft.com/office/drawing/2014/chart" uri="{C3380CC4-5D6E-409C-BE32-E72D297353CC}">
              <c16:uniqueId val="{00000004-511D-4ADE-9841-255B21C35627}"/>
            </c:ext>
          </c:extLst>
        </c:ser>
        <c:ser>
          <c:idx val="5"/>
          <c:order val="5"/>
          <c:tx>
            <c:strRef>
              <c:f>Hoja_16!$B$11</c:f>
              <c:strCache>
                <c:ptCount val="1"/>
                <c:pt idx="0">
                  <c:v>GEOTÉRMICAS</c:v>
                </c:pt>
              </c:strCache>
            </c:strRef>
          </c:tx>
          <c:cat>
            <c:numRef>
              <c:f>Hoja_16!$C$5:$U$5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Hoja_16!$C$11:$U$11</c:f>
              <c:numCache>
                <c:formatCode>General</c:formatCode>
                <c:ptCount val="19"/>
                <c:pt idx="0">
                  <c:v>193.68</c:v>
                </c:pt>
                <c:pt idx="1">
                  <c:v>129.99</c:v>
                </c:pt>
                <c:pt idx="2">
                  <c:v>195.02</c:v>
                </c:pt>
                <c:pt idx="3">
                  <c:v>194.23</c:v>
                </c:pt>
                <c:pt idx="4">
                  <c:v>146.24</c:v>
                </c:pt>
                <c:pt idx="5">
                  <c:v>142.53</c:v>
                </c:pt>
                <c:pt idx="6">
                  <c:v>233.21779612909</c:v>
                </c:pt>
                <c:pt idx="7">
                  <c:v>271.976802102335</c:v>
                </c:pt>
                <c:pt idx="8">
                  <c:v>279.93954291863503</c:v>
                </c:pt>
                <c:pt idx="9">
                  <c:v>259.30763693087403</c:v>
                </c:pt>
                <c:pt idx="10">
                  <c:v>237.079680579213</c:v>
                </c:pt>
                <c:pt idx="11">
                  <c:v>245.62771775782099</c:v>
                </c:pt>
                <c:pt idx="12">
                  <c:v>212.346433245268</c:v>
                </c:pt>
                <c:pt idx="13">
                  <c:v>246.59992673982501</c:v>
                </c:pt>
                <c:pt idx="14">
                  <c:v>251.534649458812</c:v>
                </c:pt>
                <c:pt idx="15">
                  <c:v>289.13906242377504</c:v>
                </c:pt>
                <c:pt idx="16">
                  <c:v>253.04762011512602</c:v>
                </c:pt>
                <c:pt idx="17">
                  <c:v>249.753970035691</c:v>
                </c:pt>
                <c:pt idx="18">
                  <c:v>262.13696641075097</c:v>
                </c:pt>
              </c:numCache>
            </c:numRef>
          </c:val>
          <c:extLst>
            <c:ext xmlns:c16="http://schemas.microsoft.com/office/drawing/2014/chart" uri="{C3380CC4-5D6E-409C-BE32-E72D297353CC}">
              <c16:uniqueId val="{00000005-511D-4ADE-9841-255B21C35627}"/>
            </c:ext>
          </c:extLst>
        </c:ser>
        <c:ser>
          <c:idx val="6"/>
          <c:order val="6"/>
          <c:tx>
            <c:strRef>
              <c:f>Hoja_16!$B$12</c:f>
              <c:strCache>
                <c:ptCount val="1"/>
                <c:pt idx="0">
                  <c:v>IMPORTACIONES</c:v>
                </c:pt>
              </c:strCache>
            </c:strRef>
          </c:tx>
          <c:cat>
            <c:numRef>
              <c:f>Hoja_16!$C$5:$U$5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Hoja_16!$C$12:$U$12</c:f>
              <c:numCache>
                <c:formatCode>General</c:formatCode>
                <c:ptCount val="19"/>
                <c:pt idx="0">
                  <c:v>53</c:v>
                </c:pt>
                <c:pt idx="1">
                  <c:v>54.9</c:v>
                </c:pt>
                <c:pt idx="2">
                  <c:v>30.54</c:v>
                </c:pt>
                <c:pt idx="3">
                  <c:v>40.9</c:v>
                </c:pt>
                <c:pt idx="4">
                  <c:v>23.19</c:v>
                </c:pt>
                <c:pt idx="5">
                  <c:v>8.41</c:v>
                </c:pt>
                <c:pt idx="6">
                  <c:v>8.1165503061360003</c:v>
                </c:pt>
                <c:pt idx="7">
                  <c:v>4.7088553632880004</c:v>
                </c:pt>
                <c:pt idx="8">
                  <c:v>37.206686382836999</c:v>
                </c:pt>
                <c:pt idx="9">
                  <c:v>362.30127345547697</c:v>
                </c:pt>
                <c:pt idx="10">
                  <c:v>525.59833150766406</c:v>
                </c:pt>
                <c:pt idx="11">
                  <c:v>225.79805648466899</c:v>
                </c:pt>
                <c:pt idx="12">
                  <c:v>266.59131059876802</c:v>
                </c:pt>
                <c:pt idx="13">
                  <c:v>708.19506016584103</c:v>
                </c:pt>
                <c:pt idx="14">
                  <c:v>584.79889859857406</c:v>
                </c:pt>
                <c:pt idx="15">
                  <c:v>746.91918635646107</c:v>
                </c:pt>
                <c:pt idx="16">
                  <c:v>891.38175993485402</c:v>
                </c:pt>
                <c:pt idx="17">
                  <c:v>825.73306207246196</c:v>
                </c:pt>
                <c:pt idx="18">
                  <c:v>1140.526371770746</c:v>
                </c:pt>
              </c:numCache>
            </c:numRef>
          </c:val>
          <c:extLst>
            <c:ext xmlns:c16="http://schemas.microsoft.com/office/drawing/2014/chart" uri="{C3380CC4-5D6E-409C-BE32-E72D297353CC}">
              <c16:uniqueId val="{00000006-511D-4ADE-9841-255B21C35627}"/>
            </c:ext>
          </c:extLst>
        </c:ser>
        <c:ser>
          <c:idx val="7"/>
          <c:order val="7"/>
          <c:tx>
            <c:strRef>
              <c:f>Hoja_16!$B$13</c:f>
              <c:strCache>
                <c:ptCount val="1"/>
                <c:pt idx="0">
                  <c:v>FOTOVOLTAÍCA</c:v>
                </c:pt>
              </c:strCache>
            </c:strRef>
          </c:tx>
          <c:spPr>
            <a:ln w="25400">
              <a:noFill/>
            </a:ln>
          </c:spPr>
          <c:cat>
            <c:numRef>
              <c:f>Hoja_16!$C$5:$U$5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Hoja_16!$C$13:$U$13</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7.0991444709999998</c:v>
                </c:pt>
                <c:pt idx="14">
                  <c:v>149.26124245623399</c:v>
                </c:pt>
                <c:pt idx="15">
                  <c:v>191.80128696840299</c:v>
                </c:pt>
                <c:pt idx="16">
                  <c:v>198.20302272101503</c:v>
                </c:pt>
                <c:pt idx="17">
                  <c:v>208.3129794306729</c:v>
                </c:pt>
                <c:pt idx="18">
                  <c:v>233.40521704924896</c:v>
                </c:pt>
              </c:numCache>
            </c:numRef>
          </c:val>
          <c:extLst>
            <c:ext xmlns:c16="http://schemas.microsoft.com/office/drawing/2014/chart" uri="{C3380CC4-5D6E-409C-BE32-E72D297353CC}">
              <c16:uniqueId val="{00000007-511D-4ADE-9841-255B21C35627}"/>
            </c:ext>
          </c:extLst>
        </c:ser>
        <c:ser>
          <c:idx val="8"/>
          <c:order val="8"/>
          <c:tx>
            <c:strRef>
              <c:f>Hoja_16!$B$14</c:f>
              <c:strCache>
                <c:ptCount val="1"/>
                <c:pt idx="0">
                  <c:v>EÓLICO</c:v>
                </c:pt>
              </c:strCache>
            </c:strRef>
          </c:tx>
          <c:spPr>
            <a:ln w="25400">
              <a:noFill/>
            </a:ln>
          </c:spPr>
          <c:cat>
            <c:numRef>
              <c:f>Hoja_16!$C$5:$U$5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Hoja_16!$C$14:$U$14</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107.29234353963299</c:v>
                </c:pt>
                <c:pt idx="15">
                  <c:v>215.06963607621</c:v>
                </c:pt>
                <c:pt idx="16">
                  <c:v>218.05500922137898</c:v>
                </c:pt>
                <c:pt idx="17">
                  <c:v>319.50070182948508</c:v>
                </c:pt>
                <c:pt idx="18">
                  <c:v>330.77653863801999</c:v>
                </c:pt>
              </c:numCache>
            </c:numRef>
          </c:val>
          <c:extLst>
            <c:ext xmlns:c16="http://schemas.microsoft.com/office/drawing/2014/chart" uri="{C3380CC4-5D6E-409C-BE32-E72D297353CC}">
              <c16:uniqueId val="{00000008-511D-4ADE-9841-255B21C35627}"/>
            </c:ext>
          </c:extLst>
        </c:ser>
        <c:dLbls>
          <c:showLegendKey val="0"/>
          <c:showVal val="0"/>
          <c:showCatName val="0"/>
          <c:showSerName val="0"/>
          <c:showPercent val="0"/>
          <c:showBubbleSize val="0"/>
        </c:dLbls>
        <c:axId val="771442384"/>
        <c:axId val="771442776"/>
      </c:areaChart>
      <c:catAx>
        <c:axId val="771442384"/>
        <c:scaling>
          <c:orientation val="minMax"/>
        </c:scaling>
        <c:delete val="0"/>
        <c:axPos val="b"/>
        <c:numFmt formatCode="General" sourceLinked="1"/>
        <c:majorTickMark val="out"/>
        <c:minorTickMark val="none"/>
        <c:tickLblPos val="nextTo"/>
        <c:txPr>
          <a:bodyPr/>
          <a:lstStyle/>
          <a:p>
            <a:pPr>
              <a:defRPr sz="900" b="1"/>
            </a:pPr>
            <a:endParaRPr lang="es-GT"/>
          </a:p>
        </c:txPr>
        <c:crossAx val="771442776"/>
        <c:crosses val="autoZero"/>
        <c:auto val="1"/>
        <c:lblAlgn val="ctr"/>
        <c:lblOffset val="100"/>
        <c:noMultiLvlLbl val="0"/>
      </c:catAx>
      <c:valAx>
        <c:axId val="771442776"/>
        <c:scaling>
          <c:orientation val="minMax"/>
          <c:max val="14000"/>
        </c:scaling>
        <c:delete val="0"/>
        <c:axPos val="l"/>
        <c:majorGridlines/>
        <c:title>
          <c:tx>
            <c:rich>
              <a:bodyPr rot="0" vert="horz"/>
              <a:lstStyle/>
              <a:p>
                <a:pPr>
                  <a:defRPr/>
                </a:pPr>
                <a:r>
                  <a:rPr lang="es-GT"/>
                  <a:t>GWh</a:t>
                </a:r>
              </a:p>
            </c:rich>
          </c:tx>
          <c:overlay val="0"/>
        </c:title>
        <c:numFmt formatCode="_(* #,##0.0_);_(* \(#,##0.0\);_(* &quot;-&quot;?_);_(@_)" sourceLinked="0"/>
        <c:majorTickMark val="out"/>
        <c:minorTickMark val="none"/>
        <c:tickLblPos val="nextTo"/>
        <c:txPr>
          <a:bodyPr/>
          <a:lstStyle/>
          <a:p>
            <a:pPr>
              <a:defRPr sz="900" b="1"/>
            </a:pPr>
            <a:endParaRPr lang="es-GT"/>
          </a:p>
        </c:txPr>
        <c:crossAx val="771442384"/>
        <c:crosses val="autoZero"/>
        <c:crossBetween val="midCat"/>
      </c:valAx>
    </c:plotArea>
    <c:legend>
      <c:legendPos val="b"/>
      <c:overlay val="0"/>
      <c:txPr>
        <a:bodyPr/>
        <a:lstStyle/>
        <a:p>
          <a:pPr>
            <a:defRPr sz="900"/>
          </a:pPr>
          <a:endParaRPr lang="es-GT"/>
        </a:p>
      </c:txPr>
    </c:legend>
    <c:plotVisOnly val="1"/>
    <c:dispBlanksAs val="zero"/>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COMPOSICIÓN ANUAL POR TIPO DE CONSUMO DE ENERGÍA</a:t>
            </a:r>
            <a:endParaRPr lang="es-GT">
              <a:effectLst/>
            </a:endParaRPr>
          </a:p>
        </c:rich>
      </c:tx>
      <c:overlay val="0"/>
    </c:title>
    <c:autoTitleDeleted val="0"/>
    <c:plotArea>
      <c:layout/>
      <c:areaChart>
        <c:grouping val="stacked"/>
        <c:varyColors val="0"/>
        <c:ser>
          <c:idx val="0"/>
          <c:order val="0"/>
          <c:tx>
            <c:strRef>
              <c:f>Hoja_16!$B$48</c:f>
              <c:strCache>
                <c:ptCount val="1"/>
                <c:pt idx="0">
                  <c:v>DISTRIBUIDORES</c:v>
                </c:pt>
              </c:strCache>
            </c:strRef>
          </c:tx>
          <c:cat>
            <c:numRef>
              <c:f>Hoja_16!$C$47:$R$47</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Hoja_16!$C$48:$R$48</c:f>
              <c:numCache>
                <c:formatCode>General</c:formatCode>
                <c:ptCount val="16"/>
                <c:pt idx="0">
                  <c:v>4544.2839999999896</c:v>
                </c:pt>
                <c:pt idx="1">
                  <c:v>4644.2299999999896</c:v>
                </c:pt>
                <c:pt idx="2">
                  <c:v>4831.57</c:v>
                </c:pt>
                <c:pt idx="3">
                  <c:v>5095.7410959472099</c:v>
                </c:pt>
                <c:pt idx="4">
                  <c:v>5260.7615667809996</c:v>
                </c:pt>
                <c:pt idx="5">
                  <c:v>5429.2589415429602</c:v>
                </c:pt>
                <c:pt idx="6">
                  <c:v>5568.6234541357899</c:v>
                </c:pt>
                <c:pt idx="7">
                  <c:v>5795.2766255364904</c:v>
                </c:pt>
                <c:pt idx="8">
                  <c:v>6019.1259875415099</c:v>
                </c:pt>
                <c:pt idx="9">
                  <c:v>6229.1129483924396</c:v>
                </c:pt>
                <c:pt idx="10">
                  <c:v>6445.4584664671702</c:v>
                </c:pt>
                <c:pt idx="11">
                  <c:v>6798.2232856641103</c:v>
                </c:pt>
                <c:pt idx="12">
                  <c:v>7077.5588101209869</c:v>
                </c:pt>
                <c:pt idx="13">
                  <c:v>7156.9836890240476</c:v>
                </c:pt>
                <c:pt idx="14">
                  <c:v>7293.576280305836</c:v>
                </c:pt>
                <c:pt idx="15">
                  <c:v>7475.6306382602443</c:v>
                </c:pt>
              </c:numCache>
            </c:numRef>
          </c:val>
          <c:extLst>
            <c:ext xmlns:c16="http://schemas.microsoft.com/office/drawing/2014/chart" uri="{C3380CC4-5D6E-409C-BE32-E72D297353CC}">
              <c16:uniqueId val="{00000000-6F07-45D2-A63D-F920E528A803}"/>
            </c:ext>
          </c:extLst>
        </c:ser>
        <c:ser>
          <c:idx val="1"/>
          <c:order val="1"/>
          <c:tx>
            <c:strRef>
              <c:f>Hoja_16!$B$49</c:f>
              <c:strCache>
                <c:ptCount val="1"/>
                <c:pt idx="0">
                  <c:v>COMERCIALIZADORES *</c:v>
                </c:pt>
              </c:strCache>
            </c:strRef>
          </c:tx>
          <c:cat>
            <c:numRef>
              <c:f>Hoja_16!$C$47:$R$47</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Hoja_16!$C$49:$R$49</c:f>
              <c:numCache>
                <c:formatCode>General</c:formatCode>
                <c:ptCount val="16"/>
                <c:pt idx="0">
                  <c:v>1487.0909999999999</c:v>
                </c:pt>
                <c:pt idx="1">
                  <c:v>1627.52</c:v>
                </c:pt>
                <c:pt idx="2">
                  <c:v>1797.74</c:v>
                </c:pt>
                <c:pt idx="3">
                  <c:v>1972.85102838066</c:v>
                </c:pt>
                <c:pt idx="4">
                  <c:v>2080.2786114464202</c:v>
                </c:pt>
                <c:pt idx="5">
                  <c:v>1999.30136539518</c:v>
                </c:pt>
                <c:pt idx="6">
                  <c:v>2091.2730758642001</c:v>
                </c:pt>
                <c:pt idx="7">
                  <c:v>2169.3173224635002</c:v>
                </c:pt>
                <c:pt idx="8">
                  <c:v>2244.4554399605299</c:v>
                </c:pt>
                <c:pt idx="9">
                  <c:v>2273.9945969840301</c:v>
                </c:pt>
                <c:pt idx="10">
                  <c:v>2396.9009025000701</c:v>
                </c:pt>
                <c:pt idx="11">
                  <c:v>2530.3837654215799</c:v>
                </c:pt>
                <c:pt idx="12">
                  <c:v>2685.8105820851979</c:v>
                </c:pt>
                <c:pt idx="13">
                  <c:v>2805.0361981498522</c:v>
                </c:pt>
                <c:pt idx="14">
                  <c:v>3030.6734314705736</c:v>
                </c:pt>
                <c:pt idx="15">
                  <c:v>3156.181724169413</c:v>
                </c:pt>
              </c:numCache>
            </c:numRef>
          </c:val>
          <c:extLst>
            <c:ext xmlns:c16="http://schemas.microsoft.com/office/drawing/2014/chart" uri="{C3380CC4-5D6E-409C-BE32-E72D297353CC}">
              <c16:uniqueId val="{00000001-6F07-45D2-A63D-F920E528A803}"/>
            </c:ext>
          </c:extLst>
        </c:ser>
        <c:ser>
          <c:idx val="2"/>
          <c:order val="2"/>
          <c:tx>
            <c:strRef>
              <c:f>Hoja_16!$B$50</c:f>
              <c:strCache>
                <c:ptCount val="1"/>
                <c:pt idx="0">
                  <c:v>GRANDES USUARIOS PARTICIPANTES</c:v>
                </c:pt>
              </c:strCache>
            </c:strRef>
          </c:tx>
          <c:cat>
            <c:numRef>
              <c:f>Hoja_16!$C$47:$R$47</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Hoja_16!$C$50:$R$50</c:f>
              <c:numCache>
                <c:formatCode>General</c:formatCode>
                <c:ptCount val="16"/>
                <c:pt idx="0">
                  <c:v>290.42200000000003</c:v>
                </c:pt>
                <c:pt idx="1">
                  <c:v>339.86</c:v>
                </c:pt>
                <c:pt idx="2">
                  <c:v>421.54</c:v>
                </c:pt>
                <c:pt idx="3">
                  <c:v>411.50069409502498</c:v>
                </c:pt>
                <c:pt idx="4">
                  <c:v>147.13559181765501</c:v>
                </c:pt>
                <c:pt idx="5">
                  <c:v>139.07313541696601</c:v>
                </c:pt>
                <c:pt idx="6">
                  <c:v>142.84322755128599</c:v>
                </c:pt>
                <c:pt idx="7">
                  <c:v>146.67752946251599</c:v>
                </c:pt>
                <c:pt idx="8">
                  <c:v>97.880398445062994</c:v>
                </c:pt>
                <c:pt idx="9">
                  <c:v>87.796485913528898</c:v>
                </c:pt>
                <c:pt idx="10">
                  <c:v>72.796623974008</c:v>
                </c:pt>
                <c:pt idx="11">
                  <c:v>69.562249024399904</c:v>
                </c:pt>
                <c:pt idx="12">
                  <c:v>69.330658332323992</c:v>
                </c:pt>
                <c:pt idx="13">
                  <c:v>56.393988200659997</c:v>
                </c:pt>
                <c:pt idx="14">
                  <c:v>50.719844848038996</c:v>
                </c:pt>
                <c:pt idx="15">
                  <c:v>44.642729585376003</c:v>
                </c:pt>
              </c:numCache>
            </c:numRef>
          </c:val>
          <c:extLst>
            <c:ext xmlns:c16="http://schemas.microsoft.com/office/drawing/2014/chart" uri="{C3380CC4-5D6E-409C-BE32-E72D297353CC}">
              <c16:uniqueId val="{00000002-6F07-45D2-A63D-F920E528A803}"/>
            </c:ext>
          </c:extLst>
        </c:ser>
        <c:ser>
          <c:idx val="3"/>
          <c:order val="3"/>
          <c:tx>
            <c:strRef>
              <c:f>Hoja_16!$B$51</c:f>
              <c:strCache>
                <c:ptCount val="1"/>
                <c:pt idx="0">
                  <c:v>EXPORTACIONES</c:v>
                </c:pt>
              </c:strCache>
            </c:strRef>
          </c:tx>
          <c:cat>
            <c:numRef>
              <c:f>Hoja_16!$C$47:$R$47</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Hoja_16!$C$51:$R$51</c:f>
              <c:numCache>
                <c:formatCode>General</c:formatCode>
                <c:ptCount val="16"/>
                <c:pt idx="0">
                  <c:v>464.19</c:v>
                </c:pt>
                <c:pt idx="1">
                  <c:v>335.44</c:v>
                </c:pt>
                <c:pt idx="2">
                  <c:v>88.24</c:v>
                </c:pt>
                <c:pt idx="3">
                  <c:v>131.87963923997901</c:v>
                </c:pt>
                <c:pt idx="4">
                  <c:v>76.041226517453893</c:v>
                </c:pt>
                <c:pt idx="5">
                  <c:v>94.104626477929898</c:v>
                </c:pt>
                <c:pt idx="6">
                  <c:v>138.930660262999</c:v>
                </c:pt>
                <c:pt idx="7">
                  <c:v>193.386077078</c:v>
                </c:pt>
                <c:pt idx="8">
                  <c:v>195.55292535397001</c:v>
                </c:pt>
                <c:pt idx="9">
                  <c:v>587.85453076463205</c:v>
                </c:pt>
                <c:pt idx="10">
                  <c:v>1206.8505035774299</c:v>
                </c:pt>
                <c:pt idx="11">
                  <c:v>1087.2070196196401</c:v>
                </c:pt>
                <c:pt idx="12">
                  <c:v>1119.2331159999999</c:v>
                </c:pt>
                <c:pt idx="13">
                  <c:v>1857.7597478555481</c:v>
                </c:pt>
                <c:pt idx="14">
                  <c:v>2416.150905</c:v>
                </c:pt>
                <c:pt idx="15">
                  <c:v>2189.987798705225</c:v>
                </c:pt>
              </c:numCache>
            </c:numRef>
          </c:val>
          <c:extLst>
            <c:ext xmlns:c16="http://schemas.microsoft.com/office/drawing/2014/chart" uri="{C3380CC4-5D6E-409C-BE32-E72D297353CC}">
              <c16:uniqueId val="{00000003-6F07-45D2-A63D-F920E528A803}"/>
            </c:ext>
          </c:extLst>
        </c:ser>
        <c:ser>
          <c:idx val="4"/>
          <c:order val="4"/>
          <c:tx>
            <c:strRef>
              <c:f>Hoja_16!$B$52</c:f>
              <c:strCache>
                <c:ptCount val="1"/>
                <c:pt idx="0">
                  <c:v>PÉRDIDAS</c:v>
                </c:pt>
              </c:strCache>
            </c:strRef>
          </c:tx>
          <c:cat>
            <c:numRef>
              <c:f>Hoja_16!$C$47:$R$47</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Hoja_16!$C$52:$R$52</c:f>
              <c:numCache>
                <c:formatCode>General</c:formatCode>
                <c:ptCount val="16"/>
                <c:pt idx="0">
                  <c:v>257.403783028958</c:v>
                </c:pt>
                <c:pt idx="1">
                  <c:v>282.39999999999901</c:v>
                </c:pt>
                <c:pt idx="2">
                  <c:v>273.54000000000002</c:v>
                </c:pt>
                <c:pt idx="3">
                  <c:v>294.40196002433697</c:v>
                </c:pt>
                <c:pt idx="4">
                  <c:v>313.85236786164802</c:v>
                </c:pt>
                <c:pt idx="5">
                  <c:v>322.70603041893901</c:v>
                </c:pt>
                <c:pt idx="6">
                  <c:v>289.38925397094101</c:v>
                </c:pt>
                <c:pt idx="7">
                  <c:v>317.73387830387901</c:v>
                </c:pt>
                <c:pt idx="8">
                  <c:v>324.32003209294197</c:v>
                </c:pt>
                <c:pt idx="9">
                  <c:v>314.32495022298502</c:v>
                </c:pt>
                <c:pt idx="10">
                  <c:v>330.15955735850099</c:v>
                </c:pt>
                <c:pt idx="11">
                  <c:v>332.98342116476198</c:v>
                </c:pt>
                <c:pt idx="12">
                  <c:v>383.19457464969958</c:v>
                </c:pt>
                <c:pt idx="13">
                  <c:v>402.56766630322466</c:v>
                </c:pt>
                <c:pt idx="14">
                  <c:v>396.92757042767062</c:v>
                </c:pt>
                <c:pt idx="15">
                  <c:v>415.8868630793686</c:v>
                </c:pt>
              </c:numCache>
            </c:numRef>
          </c:val>
          <c:extLst>
            <c:ext xmlns:c16="http://schemas.microsoft.com/office/drawing/2014/chart" uri="{C3380CC4-5D6E-409C-BE32-E72D297353CC}">
              <c16:uniqueId val="{00000004-6F07-45D2-A63D-F920E528A803}"/>
            </c:ext>
          </c:extLst>
        </c:ser>
        <c:ser>
          <c:idx val="5"/>
          <c:order val="5"/>
          <c:tx>
            <c:strRef>
              <c:f>Hoja_16!$B$53</c:f>
              <c:strCache>
                <c:ptCount val="1"/>
                <c:pt idx="0">
                  <c:v>CONSUMOS PROPIOS</c:v>
                </c:pt>
              </c:strCache>
            </c:strRef>
          </c:tx>
          <c:cat>
            <c:numRef>
              <c:f>Hoja_16!$C$47:$R$47</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Hoja_16!$C$53:$R$53</c:f>
              <c:numCache>
                <c:formatCode>General</c:formatCode>
                <c:ptCount val="16"/>
                <c:pt idx="0">
                  <c:v>6.7562169710419901</c:v>
                </c:pt>
                <c:pt idx="1">
                  <c:v>13.5299999999995</c:v>
                </c:pt>
                <c:pt idx="2">
                  <c:v>32.4</c:v>
                </c:pt>
                <c:pt idx="3">
                  <c:v>30.358137460384</c:v>
                </c:pt>
                <c:pt idx="4">
                  <c:v>43.9921747</c:v>
                </c:pt>
                <c:pt idx="5">
                  <c:v>30.230357084426</c:v>
                </c:pt>
                <c:pt idx="6">
                  <c:v>45.153397923965997</c:v>
                </c:pt>
                <c:pt idx="7">
                  <c:v>49.746637528523003</c:v>
                </c:pt>
                <c:pt idx="8">
                  <c:v>47.930761906624902</c:v>
                </c:pt>
                <c:pt idx="9">
                  <c:v>43.981708697579002</c:v>
                </c:pt>
                <c:pt idx="10">
                  <c:v>38.289293001478001</c:v>
                </c:pt>
                <c:pt idx="11">
                  <c:v>68.313099325324899</c:v>
                </c:pt>
                <c:pt idx="12">
                  <c:v>74.131485852508987</c:v>
                </c:pt>
                <c:pt idx="13">
                  <c:v>102.53927199426799</c:v>
                </c:pt>
                <c:pt idx="14">
                  <c:v>75.845293401254978</c:v>
                </c:pt>
                <c:pt idx="15">
                  <c:v>86.42896607712099</c:v>
                </c:pt>
              </c:numCache>
            </c:numRef>
          </c:val>
          <c:extLst>
            <c:ext xmlns:c16="http://schemas.microsoft.com/office/drawing/2014/chart" uri="{C3380CC4-5D6E-409C-BE32-E72D297353CC}">
              <c16:uniqueId val="{00000005-6F07-45D2-A63D-F920E528A803}"/>
            </c:ext>
          </c:extLst>
        </c:ser>
        <c:dLbls>
          <c:showLegendKey val="0"/>
          <c:showVal val="0"/>
          <c:showCatName val="0"/>
          <c:showSerName val="0"/>
          <c:showPercent val="0"/>
          <c:showBubbleSize val="0"/>
        </c:dLbls>
        <c:axId val="771443560"/>
        <c:axId val="771443952"/>
      </c:areaChart>
      <c:catAx>
        <c:axId val="771443560"/>
        <c:scaling>
          <c:orientation val="minMax"/>
        </c:scaling>
        <c:delete val="0"/>
        <c:axPos val="b"/>
        <c:numFmt formatCode="General" sourceLinked="1"/>
        <c:majorTickMark val="out"/>
        <c:minorTickMark val="none"/>
        <c:tickLblPos val="nextTo"/>
        <c:txPr>
          <a:bodyPr/>
          <a:lstStyle/>
          <a:p>
            <a:pPr>
              <a:defRPr sz="900" b="1"/>
            </a:pPr>
            <a:endParaRPr lang="es-GT"/>
          </a:p>
        </c:txPr>
        <c:crossAx val="771443952"/>
        <c:crosses val="autoZero"/>
        <c:auto val="1"/>
        <c:lblAlgn val="ctr"/>
        <c:lblOffset val="100"/>
        <c:noMultiLvlLbl val="0"/>
      </c:catAx>
      <c:valAx>
        <c:axId val="771443952"/>
        <c:scaling>
          <c:orientation val="minMax"/>
          <c:max val="14000"/>
        </c:scaling>
        <c:delete val="0"/>
        <c:axPos val="l"/>
        <c:majorGridlines/>
        <c:numFmt formatCode="General" sourceLinked="1"/>
        <c:majorTickMark val="out"/>
        <c:minorTickMark val="none"/>
        <c:tickLblPos val="nextTo"/>
        <c:txPr>
          <a:bodyPr/>
          <a:lstStyle/>
          <a:p>
            <a:pPr>
              <a:defRPr sz="900" b="1"/>
            </a:pPr>
            <a:endParaRPr lang="es-GT"/>
          </a:p>
        </c:txPr>
        <c:crossAx val="771443560"/>
        <c:crosses val="autoZero"/>
        <c:crossBetween val="midCat"/>
      </c:valAx>
    </c:plotArea>
    <c:legend>
      <c:legendPos val="b"/>
      <c:overlay val="0"/>
    </c:legend>
    <c:plotVisOnly val="1"/>
    <c:dispBlanksAs val="zero"/>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s-GT" sz="1800" b="1" i="0" baseline="0">
                <a:effectLst/>
              </a:rPr>
              <a:t>GENERACIÓN POR TIPO DE COMBUSTIBLE</a:t>
            </a:r>
            <a:endParaRPr lang="es-GT">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GT"/>
        </a:p>
      </c:txPr>
    </c:title>
    <c:autoTitleDeleted val="0"/>
    <c:plotArea>
      <c:layout/>
      <c:areaChart>
        <c:grouping val="stacked"/>
        <c:varyColors val="0"/>
        <c:ser>
          <c:idx val="0"/>
          <c:order val="0"/>
          <c:tx>
            <c:strRef>
              <c:f>Hoja_16!$A$86</c:f>
              <c:strCache>
                <c:ptCount val="1"/>
                <c:pt idx="0">
                  <c:v>RECURSOS HÍDRICOS</c:v>
                </c:pt>
              </c:strCache>
            </c:strRef>
          </c:tx>
          <c:spPr>
            <a:solidFill>
              <a:schemeClr val="accent1"/>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Hoja_16!$B$86:$T$86</c:f>
              <c:numCache>
                <c:formatCode>General</c:formatCode>
                <c:ptCount val="19"/>
                <c:pt idx="0">
                  <c:v>2264.3242896226802</c:v>
                </c:pt>
                <c:pt idx="1">
                  <c:v>2110.12791734652</c:v>
                </c:pt>
                <c:pt idx="2">
                  <c:v>2176.59286345497</c:v>
                </c:pt>
                <c:pt idx="3">
                  <c:v>2547.16984454059</c:v>
                </c:pt>
                <c:pt idx="4">
                  <c:v>2920.2844452518002</c:v>
                </c:pt>
                <c:pt idx="5">
                  <c:v>3245.4635852698002</c:v>
                </c:pt>
                <c:pt idx="6">
                  <c:v>2985.4527664381799</c:v>
                </c:pt>
                <c:pt idx="7">
                  <c:v>3624.7689586872398</c:v>
                </c:pt>
                <c:pt idx="8">
                  <c:v>2892.86302144401</c:v>
                </c:pt>
                <c:pt idx="9">
                  <c:v>3767.0330435125602</c:v>
                </c:pt>
                <c:pt idx="10">
                  <c:v>4094.1669500145099</c:v>
                </c:pt>
                <c:pt idx="11">
                  <c:v>4434.8266401573201</c:v>
                </c:pt>
                <c:pt idx="12">
                  <c:v>4630.7276528598604</c:v>
                </c:pt>
                <c:pt idx="13">
                  <c:v>4825.1508825885803</c:v>
                </c:pt>
                <c:pt idx="14">
                  <c:v>3851.7920925845401</c:v>
                </c:pt>
                <c:pt idx="15">
                  <c:v>3951.2925156549682</c:v>
                </c:pt>
                <c:pt idx="16">
                  <c:v>5765.328137462091</c:v>
                </c:pt>
                <c:pt idx="17">
                  <c:v>5190.9849778756452</c:v>
                </c:pt>
                <c:pt idx="18">
                  <c:v>4381.1294840102128</c:v>
                </c:pt>
              </c:numCache>
            </c:numRef>
          </c:val>
          <c:extLst>
            <c:ext xmlns:c16="http://schemas.microsoft.com/office/drawing/2014/chart" uri="{C3380CC4-5D6E-409C-BE32-E72D297353CC}">
              <c16:uniqueId val="{00000000-F900-45E4-990D-8A412381DDAF}"/>
            </c:ext>
          </c:extLst>
        </c:ser>
        <c:ser>
          <c:idx val="1"/>
          <c:order val="1"/>
          <c:tx>
            <c:strRef>
              <c:f>Hoja_16!$A$87</c:f>
              <c:strCache>
                <c:ptCount val="1"/>
                <c:pt idx="0">
                  <c:v>VAPOR GEOTÉRMICO</c:v>
                </c:pt>
              </c:strCache>
            </c:strRef>
          </c:tx>
          <c:spPr>
            <a:solidFill>
              <a:schemeClr val="accent2"/>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Hoja_16!$B$87:$T$87</c:f>
              <c:numCache>
                <c:formatCode>General</c:formatCode>
                <c:ptCount val="19"/>
                <c:pt idx="0">
                  <c:v>193.67003033396699</c:v>
                </c:pt>
                <c:pt idx="1">
                  <c:v>129.99088718308101</c:v>
                </c:pt>
                <c:pt idx="2">
                  <c:v>195.01654964251301</c:v>
                </c:pt>
                <c:pt idx="3">
                  <c:v>194.22840847347601</c:v>
                </c:pt>
                <c:pt idx="4">
                  <c:v>146.24393772048501</c:v>
                </c:pt>
                <c:pt idx="5">
                  <c:v>142.52662126319899</c:v>
                </c:pt>
                <c:pt idx="6">
                  <c:v>233.217796129091</c:v>
                </c:pt>
                <c:pt idx="7">
                  <c:v>271.976802102335</c:v>
                </c:pt>
                <c:pt idx="8">
                  <c:v>279.93954291863503</c:v>
                </c:pt>
                <c:pt idx="9">
                  <c:v>259.30763693087403</c:v>
                </c:pt>
                <c:pt idx="10">
                  <c:v>237.079680579214</c:v>
                </c:pt>
                <c:pt idx="11">
                  <c:v>245.62771775782099</c:v>
                </c:pt>
                <c:pt idx="12">
                  <c:v>212.34643324526701</c:v>
                </c:pt>
                <c:pt idx="13">
                  <c:v>246.59992673982401</c:v>
                </c:pt>
                <c:pt idx="14">
                  <c:v>251.534649458812</c:v>
                </c:pt>
                <c:pt idx="15">
                  <c:v>289.13906242377504</c:v>
                </c:pt>
                <c:pt idx="16">
                  <c:v>253.04762011512602</c:v>
                </c:pt>
                <c:pt idx="17">
                  <c:v>249.753970035691</c:v>
                </c:pt>
                <c:pt idx="18">
                  <c:v>262.13696641075097</c:v>
                </c:pt>
              </c:numCache>
            </c:numRef>
          </c:val>
          <c:extLst>
            <c:ext xmlns:c16="http://schemas.microsoft.com/office/drawing/2014/chart" uri="{C3380CC4-5D6E-409C-BE32-E72D297353CC}">
              <c16:uniqueId val="{00000001-F900-45E4-990D-8A412381DDAF}"/>
            </c:ext>
          </c:extLst>
        </c:ser>
        <c:ser>
          <c:idx val="2"/>
          <c:order val="2"/>
          <c:tx>
            <c:strRef>
              <c:f>Hoja_16!$A$88</c:f>
              <c:strCache>
                <c:ptCount val="1"/>
                <c:pt idx="0">
                  <c:v>CARBÓN</c:v>
                </c:pt>
              </c:strCache>
            </c:strRef>
          </c:tx>
          <c:spPr>
            <a:solidFill>
              <a:schemeClr val="bg1">
                <a:lumMod val="50000"/>
              </a:schemeClr>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Hoja_16!$B$88:$T$88</c:f>
              <c:numCache>
                <c:formatCode>General</c:formatCode>
                <c:ptCount val="19"/>
                <c:pt idx="0">
                  <c:v>847.9786464</c:v>
                </c:pt>
                <c:pt idx="1">
                  <c:v>943.29475200000002</c:v>
                </c:pt>
                <c:pt idx="2">
                  <c:v>892.06372799999895</c:v>
                </c:pt>
                <c:pt idx="3">
                  <c:v>1029.9633120000001</c:v>
                </c:pt>
                <c:pt idx="4">
                  <c:v>979.10380799999905</c:v>
                </c:pt>
                <c:pt idx="5">
                  <c:v>1010.471964</c:v>
                </c:pt>
                <c:pt idx="6">
                  <c:v>1037.5176959999901</c:v>
                </c:pt>
                <c:pt idx="7">
                  <c:v>1047.5580528</c:v>
                </c:pt>
                <c:pt idx="8">
                  <c:v>678.48305428539902</c:v>
                </c:pt>
                <c:pt idx="9">
                  <c:v>1035.61751859642</c:v>
                </c:pt>
                <c:pt idx="10">
                  <c:v>1084.7905688010401</c:v>
                </c:pt>
                <c:pt idx="11">
                  <c:v>1237.91515437813</c:v>
                </c:pt>
                <c:pt idx="12">
                  <c:v>1633.91117969475</c:v>
                </c:pt>
                <c:pt idx="13">
                  <c:v>1854.7273450079799</c:v>
                </c:pt>
                <c:pt idx="14">
                  <c:v>2361.7832466392401</c:v>
                </c:pt>
                <c:pt idx="15">
                  <c:v>2856.7459588979923</c:v>
                </c:pt>
                <c:pt idx="16">
                  <c:v>3030.5361677639762</c:v>
                </c:pt>
                <c:pt idx="17">
                  <c:v>3902.7173918274329</c:v>
                </c:pt>
                <c:pt idx="18">
                  <c:v>3856.0840659678956</c:v>
                </c:pt>
              </c:numCache>
            </c:numRef>
          </c:val>
          <c:extLst>
            <c:ext xmlns:c16="http://schemas.microsoft.com/office/drawing/2014/chart" uri="{C3380CC4-5D6E-409C-BE32-E72D297353CC}">
              <c16:uniqueId val="{00000002-F900-45E4-990D-8A412381DDAF}"/>
            </c:ext>
          </c:extLst>
        </c:ser>
        <c:ser>
          <c:idx val="3"/>
          <c:order val="3"/>
          <c:tx>
            <c:strRef>
              <c:f>Hoja_16!$A$89</c:f>
              <c:strCache>
                <c:ptCount val="1"/>
                <c:pt idx="0">
                  <c:v>ORIMULSIÓN</c:v>
                </c:pt>
              </c:strCache>
            </c:strRef>
          </c:tx>
          <c:spPr>
            <a:solidFill>
              <a:schemeClr val="accent4"/>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Hoja_16!$B$89:$T$89</c:f>
              <c:numCache>
                <c:formatCode>General</c:formatCode>
                <c:ptCount val="19"/>
                <c:pt idx="3">
                  <c:v>982.59210288906695</c:v>
                </c:pt>
                <c:pt idx="4">
                  <c:v>1024.8250778916599</c:v>
                </c:pt>
                <c:pt idx="5">
                  <c:v>358.16206544522601</c:v>
                </c:pt>
              </c:numCache>
            </c:numRef>
          </c:val>
          <c:extLst>
            <c:ext xmlns:c16="http://schemas.microsoft.com/office/drawing/2014/chart" uri="{C3380CC4-5D6E-409C-BE32-E72D297353CC}">
              <c16:uniqueId val="{00000003-F900-45E4-990D-8A412381DDAF}"/>
            </c:ext>
          </c:extLst>
        </c:ser>
        <c:ser>
          <c:idx val="4"/>
          <c:order val="4"/>
          <c:tx>
            <c:strRef>
              <c:f>Hoja_16!$A$90</c:f>
              <c:strCache>
                <c:ptCount val="1"/>
                <c:pt idx="0">
                  <c:v>BUNKER</c:v>
                </c:pt>
              </c:strCache>
            </c:strRef>
          </c:tx>
          <c:spPr>
            <a:solidFill>
              <a:schemeClr val="bg2">
                <a:lumMod val="50000"/>
              </a:schemeClr>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Hoja_16!$B$90:$T$90</c:f>
              <c:numCache>
                <c:formatCode>General</c:formatCode>
                <c:ptCount val="19"/>
                <c:pt idx="0">
                  <c:v>1821.95469045615</c:v>
                </c:pt>
                <c:pt idx="1">
                  <c:v>2266.5926760985799</c:v>
                </c:pt>
                <c:pt idx="2">
                  <c:v>2620.7601344760401</c:v>
                </c:pt>
                <c:pt idx="3">
                  <c:v>1608.21191475554</c:v>
                </c:pt>
                <c:pt idx="4">
                  <c:v>1515.8691420627799</c:v>
                </c:pt>
                <c:pt idx="5">
                  <c:v>1972.4777690864701</c:v>
                </c:pt>
                <c:pt idx="6">
                  <c:v>2887.4364958649799</c:v>
                </c:pt>
                <c:pt idx="7">
                  <c:v>2301.4976473718898</c:v>
                </c:pt>
                <c:pt idx="8">
                  <c:v>3065.9637252204702</c:v>
                </c:pt>
                <c:pt idx="9">
                  <c:v>1956.0333258425701</c:v>
                </c:pt>
                <c:pt idx="10">
                  <c:v>1876.55982980927</c:v>
                </c:pt>
                <c:pt idx="11">
                  <c:v>1788.3215463353499</c:v>
                </c:pt>
                <c:pt idx="12">
                  <c:v>1497.9589796909099</c:v>
                </c:pt>
                <c:pt idx="13">
                  <c:v>1380.21615569255</c:v>
                </c:pt>
                <c:pt idx="14">
                  <c:v>1971.5696432013499</c:v>
                </c:pt>
                <c:pt idx="15">
                  <c:v>1595.5658810307841</c:v>
                </c:pt>
                <c:pt idx="16">
                  <c:v>588.11975525375294</c:v>
                </c:pt>
                <c:pt idx="17">
                  <c:v>413.57091665758816</c:v>
                </c:pt>
                <c:pt idx="18">
                  <c:v>524.48493979065677</c:v>
                </c:pt>
              </c:numCache>
            </c:numRef>
          </c:val>
          <c:extLst>
            <c:ext xmlns:c16="http://schemas.microsoft.com/office/drawing/2014/chart" uri="{C3380CC4-5D6E-409C-BE32-E72D297353CC}">
              <c16:uniqueId val="{00000004-F900-45E4-990D-8A412381DDAF}"/>
            </c:ext>
          </c:extLst>
        </c:ser>
        <c:ser>
          <c:idx val="5"/>
          <c:order val="5"/>
          <c:tx>
            <c:strRef>
              <c:f>Hoja_16!$A$91</c:f>
              <c:strCache>
                <c:ptCount val="1"/>
                <c:pt idx="0">
                  <c:v>BIOMASA</c:v>
                </c:pt>
              </c:strCache>
            </c:strRef>
          </c:tx>
          <c:spPr>
            <a:solidFill>
              <a:schemeClr val="accent6"/>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Hoja_16!$B$91:$T$91</c:f>
              <c:numCache>
                <c:formatCode>General</c:formatCode>
                <c:ptCount val="19"/>
                <c:pt idx="0">
                  <c:v>535.84750398512301</c:v>
                </c:pt>
                <c:pt idx="1">
                  <c:v>569.54077064915396</c:v>
                </c:pt>
                <c:pt idx="2">
                  <c:v>555.061816712015</c:v>
                </c:pt>
                <c:pt idx="3">
                  <c:v>593.67682356045498</c:v>
                </c:pt>
                <c:pt idx="4">
                  <c:v>613.50271981226899</c:v>
                </c:pt>
                <c:pt idx="5">
                  <c:v>698.67843446056702</c:v>
                </c:pt>
                <c:pt idx="6">
                  <c:v>768.37941069825104</c:v>
                </c:pt>
                <c:pt idx="7">
                  <c:v>656.59181160686398</c:v>
                </c:pt>
                <c:pt idx="8">
                  <c:v>1025.51692036903</c:v>
                </c:pt>
                <c:pt idx="9">
                  <c:v>892.04448170011506</c:v>
                </c:pt>
                <c:pt idx="10">
                  <c:v>824.12756942337705</c:v>
                </c:pt>
                <c:pt idx="11">
                  <c:v>995.52081438600896</c:v>
                </c:pt>
                <c:pt idx="12">
                  <c:v>1294.58678755868</c:v>
                </c:pt>
                <c:pt idx="13">
                  <c:v>1467.2867113048801</c:v>
                </c:pt>
                <c:pt idx="14">
                  <c:v>1602.3611893017701</c:v>
                </c:pt>
                <c:pt idx="15">
                  <c:v>1769.3622397788019</c:v>
                </c:pt>
                <c:pt idx="16">
                  <c:v>1418.2195729712837</c:v>
                </c:pt>
                <c:pt idx="17">
                  <c:v>1701.5460618409222</c:v>
                </c:pt>
                <c:pt idx="18">
                  <c:v>1860.9855308177985</c:v>
                </c:pt>
              </c:numCache>
            </c:numRef>
          </c:val>
          <c:extLst>
            <c:ext xmlns:c16="http://schemas.microsoft.com/office/drawing/2014/chart" uri="{C3380CC4-5D6E-409C-BE32-E72D297353CC}">
              <c16:uniqueId val="{00000005-F900-45E4-990D-8A412381DDAF}"/>
            </c:ext>
          </c:extLst>
        </c:ser>
        <c:ser>
          <c:idx val="6"/>
          <c:order val="6"/>
          <c:tx>
            <c:strRef>
              <c:f>Hoja_16!$A$92</c:f>
              <c:strCache>
                <c:ptCount val="1"/>
                <c:pt idx="0">
                  <c:v>DIESEL</c:v>
                </c:pt>
              </c:strCache>
            </c:strRef>
          </c:tx>
          <c:spPr>
            <a:solidFill>
              <a:schemeClr val="accent1">
                <a:lumMod val="60000"/>
              </a:schemeClr>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Hoja_16!$B$92:$T$92</c:f>
              <c:numCache>
                <c:formatCode>General</c:formatCode>
                <c:ptCount val="19"/>
                <c:pt idx="0">
                  <c:v>108.840366</c:v>
                </c:pt>
                <c:pt idx="1">
                  <c:v>171.514033337981</c:v>
                </c:pt>
                <c:pt idx="2">
                  <c:v>121.39275054161</c:v>
                </c:pt>
                <c:pt idx="3">
                  <c:v>53.405857155619501</c:v>
                </c:pt>
                <c:pt idx="4">
                  <c:v>19.955224945565998</c:v>
                </c:pt>
                <c:pt idx="5">
                  <c:v>8.8341708340430003</c:v>
                </c:pt>
                <c:pt idx="6">
                  <c:v>16.611840019592002</c:v>
                </c:pt>
                <c:pt idx="7">
                  <c:v>14.959464762068</c:v>
                </c:pt>
                <c:pt idx="8">
                  <c:v>34.701501447860998</c:v>
                </c:pt>
                <c:pt idx="9">
                  <c:v>3.8757802110559898</c:v>
                </c:pt>
                <c:pt idx="10">
                  <c:v>29.8166446991569</c:v>
                </c:pt>
                <c:pt idx="11">
                  <c:v>1.2556142860049899</c:v>
                </c:pt>
                <c:pt idx="12">
                  <c:v>0.94287732694399995</c:v>
                </c:pt>
                <c:pt idx="13">
                  <c:v>1.1801306772010001</c:v>
                </c:pt>
                <c:pt idx="14">
                  <c:v>1.1301287330259899</c:v>
                </c:pt>
                <c:pt idx="15">
                  <c:v>0.30558302592699998</c:v>
                </c:pt>
                <c:pt idx="16">
                  <c:v>0.83148946901099996</c:v>
                </c:pt>
                <c:pt idx="17">
                  <c:v>1.928548179973</c:v>
                </c:pt>
                <c:pt idx="18">
                  <c:v>1.655633821486</c:v>
                </c:pt>
              </c:numCache>
            </c:numRef>
          </c:val>
          <c:extLst>
            <c:ext xmlns:c16="http://schemas.microsoft.com/office/drawing/2014/chart" uri="{C3380CC4-5D6E-409C-BE32-E72D297353CC}">
              <c16:uniqueId val="{00000006-F900-45E4-990D-8A412381DDAF}"/>
            </c:ext>
          </c:extLst>
        </c:ser>
        <c:ser>
          <c:idx val="7"/>
          <c:order val="7"/>
          <c:tx>
            <c:strRef>
              <c:f>Hoja_16!$A$93</c:f>
              <c:strCache>
                <c:ptCount val="1"/>
                <c:pt idx="0">
                  <c:v>IMPORTACIONES</c:v>
                </c:pt>
              </c:strCache>
            </c:strRef>
          </c:tx>
          <c:spPr>
            <a:solidFill>
              <a:schemeClr val="accent2">
                <a:lumMod val="60000"/>
              </a:schemeClr>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Hoja_16!$B$93:$T$93</c:f>
              <c:numCache>
                <c:formatCode>General</c:formatCode>
                <c:ptCount val="19"/>
                <c:pt idx="0">
                  <c:v>52.99</c:v>
                </c:pt>
                <c:pt idx="1">
                  <c:v>54.88</c:v>
                </c:pt>
                <c:pt idx="2">
                  <c:v>30.53</c:v>
                </c:pt>
                <c:pt idx="3">
                  <c:v>40.909999999999897</c:v>
                </c:pt>
                <c:pt idx="4">
                  <c:v>23.194390068162999</c:v>
                </c:pt>
                <c:pt idx="5">
                  <c:v>8.4054714421969994</c:v>
                </c:pt>
                <c:pt idx="6">
                  <c:v>8.1165503061360003</c:v>
                </c:pt>
                <c:pt idx="7">
                  <c:v>4.7088553632879897</c:v>
                </c:pt>
                <c:pt idx="8">
                  <c:v>37.206686382836899</c:v>
                </c:pt>
                <c:pt idx="9">
                  <c:v>362.30127345547601</c:v>
                </c:pt>
                <c:pt idx="10">
                  <c:v>525.59833150766406</c:v>
                </c:pt>
                <c:pt idx="11">
                  <c:v>225.79805648466899</c:v>
                </c:pt>
                <c:pt idx="12">
                  <c:v>266.59131059876802</c:v>
                </c:pt>
                <c:pt idx="13">
                  <c:v>708.19506016584103</c:v>
                </c:pt>
                <c:pt idx="14">
                  <c:v>584.79889859857406</c:v>
                </c:pt>
                <c:pt idx="15">
                  <c:v>746.91918635646107</c:v>
                </c:pt>
                <c:pt idx="16">
                  <c:v>891.38175993485402</c:v>
                </c:pt>
                <c:pt idx="17">
                  <c:v>825.73306207246208</c:v>
                </c:pt>
                <c:pt idx="18">
                  <c:v>1140.5263717707462</c:v>
                </c:pt>
              </c:numCache>
            </c:numRef>
          </c:val>
          <c:extLst>
            <c:ext xmlns:c16="http://schemas.microsoft.com/office/drawing/2014/chart" uri="{C3380CC4-5D6E-409C-BE32-E72D297353CC}">
              <c16:uniqueId val="{00000007-F900-45E4-990D-8A412381DDAF}"/>
            </c:ext>
          </c:extLst>
        </c:ser>
        <c:ser>
          <c:idx val="8"/>
          <c:order val="8"/>
          <c:tx>
            <c:strRef>
              <c:f>Hoja_16!$A$94</c:f>
              <c:strCache>
                <c:ptCount val="1"/>
                <c:pt idx="0">
                  <c:v>SOLAR</c:v>
                </c:pt>
              </c:strCache>
            </c:strRef>
          </c:tx>
          <c:spPr>
            <a:solidFill>
              <a:srgbClr val="FFC000"/>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Hoja_16!$B$94:$T$94</c:f>
              <c:numCache>
                <c:formatCode>General</c:formatCode>
                <c:ptCount val="19"/>
                <c:pt idx="13">
                  <c:v>7.0991444709999998</c:v>
                </c:pt>
                <c:pt idx="14">
                  <c:v>149.26124245623399</c:v>
                </c:pt>
                <c:pt idx="15">
                  <c:v>191.80128696840299</c:v>
                </c:pt>
                <c:pt idx="16">
                  <c:v>198.20302272101503</c:v>
                </c:pt>
                <c:pt idx="17">
                  <c:v>208.3129794306729</c:v>
                </c:pt>
                <c:pt idx="18">
                  <c:v>233.40521704924896</c:v>
                </c:pt>
              </c:numCache>
            </c:numRef>
          </c:val>
          <c:extLst>
            <c:ext xmlns:c16="http://schemas.microsoft.com/office/drawing/2014/chart" uri="{C3380CC4-5D6E-409C-BE32-E72D297353CC}">
              <c16:uniqueId val="{00000008-F900-45E4-990D-8A412381DDAF}"/>
            </c:ext>
          </c:extLst>
        </c:ser>
        <c:ser>
          <c:idx val="9"/>
          <c:order val="9"/>
          <c:tx>
            <c:strRef>
              <c:f>Hoja_16!$A$95</c:f>
              <c:strCache>
                <c:ptCount val="1"/>
                <c:pt idx="0">
                  <c:v>BIOGAS</c:v>
                </c:pt>
              </c:strCache>
            </c:strRef>
          </c:tx>
          <c:spPr>
            <a:solidFill>
              <a:schemeClr val="accent4">
                <a:lumMod val="60000"/>
              </a:schemeClr>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Hoja_16!$B$95:$T$95</c:f>
              <c:numCache>
                <c:formatCode>General</c:formatCode>
                <c:ptCount val="19"/>
                <c:pt idx="14">
                  <c:v>5.1494057066350001</c:v>
                </c:pt>
                <c:pt idx="15">
                  <c:v>8.6228928171030006</c:v>
                </c:pt>
                <c:pt idx="16">
                  <c:v>17.55802661513</c:v>
                </c:pt>
                <c:pt idx="17">
                  <c:v>26.327020506798004</c:v>
                </c:pt>
                <c:pt idx="18">
                  <c:v>24.667923902150005</c:v>
                </c:pt>
              </c:numCache>
            </c:numRef>
          </c:val>
          <c:extLst>
            <c:ext xmlns:c16="http://schemas.microsoft.com/office/drawing/2014/chart" uri="{C3380CC4-5D6E-409C-BE32-E72D297353CC}">
              <c16:uniqueId val="{00000009-F900-45E4-990D-8A412381DDAF}"/>
            </c:ext>
          </c:extLst>
        </c:ser>
        <c:ser>
          <c:idx val="10"/>
          <c:order val="10"/>
          <c:tx>
            <c:strRef>
              <c:f>Hoja_16!$A$96</c:f>
              <c:strCache>
                <c:ptCount val="1"/>
                <c:pt idx="0">
                  <c:v>EÓLICO</c:v>
                </c:pt>
              </c:strCache>
            </c:strRef>
          </c:tx>
          <c:spPr>
            <a:solidFill>
              <a:schemeClr val="accent5">
                <a:lumMod val="60000"/>
              </a:schemeClr>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Hoja_16!$B$96:$T$96</c:f>
              <c:numCache>
                <c:formatCode>General</c:formatCode>
                <c:ptCount val="19"/>
                <c:pt idx="14">
                  <c:v>107.29234353963299</c:v>
                </c:pt>
                <c:pt idx="15">
                  <c:v>215.06963607621</c:v>
                </c:pt>
                <c:pt idx="16">
                  <c:v>218.05500922137898</c:v>
                </c:pt>
                <c:pt idx="17">
                  <c:v>319.50070182948508</c:v>
                </c:pt>
                <c:pt idx="18">
                  <c:v>330.77653863801999</c:v>
                </c:pt>
              </c:numCache>
            </c:numRef>
          </c:val>
          <c:extLst>
            <c:ext xmlns:c16="http://schemas.microsoft.com/office/drawing/2014/chart" uri="{C3380CC4-5D6E-409C-BE32-E72D297353CC}">
              <c16:uniqueId val="{0000000A-F900-45E4-990D-8A412381DDAF}"/>
            </c:ext>
          </c:extLst>
        </c:ser>
        <c:ser>
          <c:idx val="11"/>
          <c:order val="11"/>
          <c:tx>
            <c:strRef>
              <c:f>Hoja_16!$A$97</c:f>
              <c:strCache>
                <c:ptCount val="1"/>
                <c:pt idx="0">
                  <c:v>COQUE DE PETROLEO</c:v>
                </c:pt>
              </c:strCache>
            </c:strRef>
          </c:tx>
          <c:spPr>
            <a:solidFill>
              <a:schemeClr val="accent6">
                <a:lumMod val="60000"/>
              </a:schemeClr>
            </a:solidFill>
            <a:ln>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Hoja_16!$B$97:$T$97</c:f>
              <c:numCache>
                <c:formatCode>General</c:formatCode>
                <c:ptCount val="19"/>
                <c:pt idx="17">
                  <c:v>507.74870137901939</c:v>
                </c:pt>
                <c:pt idx="18">
                  <c:v>752.89796964411698</c:v>
                </c:pt>
              </c:numCache>
            </c:numRef>
          </c:val>
          <c:extLst>
            <c:ext xmlns:c16="http://schemas.microsoft.com/office/drawing/2014/chart" uri="{C3380CC4-5D6E-409C-BE32-E72D297353CC}">
              <c16:uniqueId val="{00000000-5DAA-2541-A9A9-7EC7965074D8}"/>
            </c:ext>
          </c:extLst>
        </c:ser>
        <c:ser>
          <c:idx val="12"/>
          <c:order val="12"/>
          <c:tx>
            <c:strRef>
              <c:f>Hoja_16!$A$98</c:f>
              <c:strCache>
                <c:ptCount val="1"/>
                <c:pt idx="0">
                  <c:v>GAS NATURAL</c:v>
                </c:pt>
              </c:strCache>
            </c:strRef>
          </c:tx>
          <c:spPr>
            <a:solidFill>
              <a:schemeClr val="accent1">
                <a:lumMod val="80000"/>
                <a:lumOff val="20000"/>
              </a:schemeClr>
            </a:solidFill>
            <a:ln w="25400">
              <a:noFill/>
            </a:ln>
            <a:effectLst/>
          </c:spPr>
          <c:cat>
            <c:numRef>
              <c:f>Hoja_16!$B$85:$T$85</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Hoja_16!$B$98:$T$98</c:f>
              <c:numCache>
                <c:formatCode>General</c:formatCode>
                <c:ptCount val="19"/>
                <c:pt idx="18">
                  <c:v>8.0780536659999999E-3</c:v>
                </c:pt>
              </c:numCache>
            </c:numRef>
          </c:val>
          <c:extLst>
            <c:ext xmlns:c16="http://schemas.microsoft.com/office/drawing/2014/chart" uri="{C3380CC4-5D6E-409C-BE32-E72D297353CC}">
              <c16:uniqueId val="{00000000-23B4-4AFA-B08D-79A7CC0FF026}"/>
            </c:ext>
          </c:extLst>
        </c:ser>
        <c:dLbls>
          <c:showLegendKey val="0"/>
          <c:showVal val="0"/>
          <c:showCatName val="0"/>
          <c:showSerName val="0"/>
          <c:showPercent val="0"/>
          <c:showBubbleSize val="0"/>
        </c:dLbls>
        <c:axId val="771444736"/>
        <c:axId val="771445128"/>
      </c:areaChart>
      <c:catAx>
        <c:axId val="77144473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GT"/>
          </a:p>
        </c:txPr>
        <c:crossAx val="771445128"/>
        <c:crosses val="autoZero"/>
        <c:auto val="1"/>
        <c:lblAlgn val="ctr"/>
        <c:lblOffset val="100"/>
        <c:noMultiLvlLbl val="0"/>
      </c:catAx>
      <c:valAx>
        <c:axId val="771445128"/>
        <c:scaling>
          <c:orientation val="minMax"/>
          <c:max val="14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mn-lt"/>
                    <a:ea typeface="+mn-ea"/>
                    <a:cs typeface="+mn-cs"/>
                  </a:defRPr>
                </a:pPr>
                <a:r>
                  <a:rPr lang="es-GT"/>
                  <a:t>GWh</a:t>
                </a:r>
              </a:p>
            </c:rich>
          </c:tx>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s-GT"/>
            </a:p>
          </c:txPr>
        </c:title>
        <c:numFmt formatCode="_(* #,##0.0_);_(* \(#,##0.0\);_(* &quot;-&quot;?_);_(@_)"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GT"/>
          </a:p>
        </c:txPr>
        <c:crossAx val="771444736"/>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GT"/>
        </a:p>
      </c:txPr>
    </c:legend>
    <c:plotVisOnly val="1"/>
    <c:dispBlanksAs val="zero"/>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G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800" b="1"/>
              <a:t>PRECIO</a:t>
            </a:r>
            <a:r>
              <a:rPr lang="es-GT" sz="1800" b="1" baseline="0"/>
              <a:t> DE OPORTUNIDAD DE LA ENERGÍA </a:t>
            </a:r>
          </a:p>
          <a:p>
            <a:pPr>
              <a:defRPr/>
            </a:pPr>
            <a:r>
              <a:rPr lang="es-GT" sz="1800" b="1" baseline="0"/>
              <a:t>PROMEDIO HISTÓRICO MENSUAL</a:t>
            </a:r>
            <a:endParaRPr lang="es-GT" sz="1800" b="1"/>
          </a:p>
        </c:rich>
      </c:tx>
      <c:layout>
        <c:manualLayout>
          <c:xMode val="edge"/>
          <c:yMode val="edge"/>
          <c:x val="0.32351765323643833"/>
          <c:y val="2.5463704880576449E-4"/>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3.0712055646881963E-2"/>
          <c:y val="0.13478705853899289"/>
          <c:w val="0.95658958092322488"/>
          <c:h val="0.82811015394235599"/>
        </c:manualLayout>
      </c:layout>
      <c:lineChart>
        <c:grouping val="standard"/>
        <c:varyColors val="0"/>
        <c:ser>
          <c:idx val="0"/>
          <c:order val="0"/>
          <c:tx>
            <c:strRef>
              <c:f>Hoja_17!$A$9</c:f>
              <c:strCache>
                <c:ptCount val="1"/>
                <c:pt idx="0">
                  <c:v>PROMEDIO  MENSUAL US$/MWH</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poly"/>
            <c:order val="6"/>
            <c:dispRSqr val="0"/>
            <c:dispEq val="0"/>
          </c:trendline>
          <c:cat>
            <c:numRef>
              <c:f>Hoja_17!$B$8:$IS$8</c:f>
              <c:numCache>
                <c:formatCode>mmm\-yyyy</c:formatCode>
                <c:ptCount val="252"/>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pt idx="249">
                  <c:v>43739</c:v>
                </c:pt>
                <c:pt idx="250">
                  <c:v>43770</c:v>
                </c:pt>
                <c:pt idx="251">
                  <c:v>43800</c:v>
                </c:pt>
              </c:numCache>
            </c:numRef>
          </c:cat>
          <c:val>
            <c:numRef>
              <c:f>Hoja_17!$B$9:$IS$9</c:f>
              <c:numCache>
                <c:formatCode>General</c:formatCode>
                <c:ptCount val="252"/>
                <c:pt idx="0">
                  <c:v>28.770241935483885</c:v>
                </c:pt>
                <c:pt idx="1">
                  <c:v>37.571547619047621</c:v>
                </c:pt>
                <c:pt idx="2">
                  <c:v>35.35287634408602</c:v>
                </c:pt>
                <c:pt idx="3">
                  <c:v>44.987849462365595</c:v>
                </c:pt>
                <c:pt idx="4">
                  <c:v>60.053333333333342</c:v>
                </c:pt>
                <c:pt idx="5">
                  <c:v>55.706236111111131</c:v>
                </c:pt>
                <c:pt idx="6">
                  <c:v>42.403696236559128</c:v>
                </c:pt>
                <c:pt idx="7">
                  <c:v>41.686989247311821</c:v>
                </c:pt>
                <c:pt idx="8">
                  <c:v>41.942208333333333</c:v>
                </c:pt>
                <c:pt idx="9">
                  <c:v>41.25915322580645</c:v>
                </c:pt>
                <c:pt idx="10">
                  <c:v>54.338347222222232</c:v>
                </c:pt>
                <c:pt idx="11">
                  <c:v>48.091545698924733</c:v>
                </c:pt>
                <c:pt idx="12">
                  <c:v>51.649583333333339</c:v>
                </c:pt>
                <c:pt idx="13">
                  <c:v>54.89952586206897</c:v>
                </c:pt>
                <c:pt idx="14">
                  <c:v>64.029151881720438</c:v>
                </c:pt>
                <c:pt idx="15">
                  <c:v>82.738080555555555</c:v>
                </c:pt>
                <c:pt idx="16">
                  <c:v>69.955053763440844</c:v>
                </c:pt>
                <c:pt idx="17">
                  <c:v>52.51226478494624</c:v>
                </c:pt>
                <c:pt idx="18">
                  <c:v>56.871169354838713</c:v>
                </c:pt>
                <c:pt idx="19">
                  <c:v>63.963024193548392</c:v>
                </c:pt>
                <c:pt idx="20">
                  <c:v>51.756055555555541</c:v>
                </c:pt>
                <c:pt idx="21">
                  <c:v>58.470107526881719</c:v>
                </c:pt>
                <c:pt idx="22">
                  <c:v>43.596430555555564</c:v>
                </c:pt>
                <c:pt idx="23">
                  <c:v>37.462002688172049</c:v>
                </c:pt>
                <c:pt idx="24">
                  <c:v>39.033572404986558</c:v>
                </c:pt>
                <c:pt idx="25">
                  <c:v>34.092289654598211</c:v>
                </c:pt>
                <c:pt idx="26">
                  <c:v>31.215847889811826</c:v>
                </c:pt>
                <c:pt idx="27">
                  <c:v>45.01180175966666</c:v>
                </c:pt>
                <c:pt idx="28">
                  <c:v>53.253566069784959</c:v>
                </c:pt>
                <c:pt idx="29">
                  <c:v>41.809087786499994</c:v>
                </c:pt>
                <c:pt idx="30">
                  <c:v>50.63976888638441</c:v>
                </c:pt>
                <c:pt idx="31">
                  <c:v>50.610247378629033</c:v>
                </c:pt>
                <c:pt idx="32">
                  <c:v>40.911600616125</c:v>
                </c:pt>
                <c:pt idx="33">
                  <c:v>43.245040808965051</c:v>
                </c:pt>
                <c:pt idx="34">
                  <c:v>49.221446486902778</c:v>
                </c:pt>
                <c:pt idx="35">
                  <c:v>38.326616302741932</c:v>
                </c:pt>
                <c:pt idx="36">
                  <c:v>44.980944892473076</c:v>
                </c:pt>
                <c:pt idx="37">
                  <c:v>37.318705357142782</c:v>
                </c:pt>
                <c:pt idx="38">
                  <c:v>38.052862903225808</c:v>
                </c:pt>
                <c:pt idx="39">
                  <c:v>48.297763888888902</c:v>
                </c:pt>
                <c:pt idx="40">
                  <c:v>55.335376344086022</c:v>
                </c:pt>
                <c:pt idx="41">
                  <c:v>46.422222670250882</c:v>
                </c:pt>
                <c:pt idx="42">
                  <c:v>54.909408602150556</c:v>
                </c:pt>
                <c:pt idx="43">
                  <c:v>55.135336021505374</c:v>
                </c:pt>
                <c:pt idx="44">
                  <c:v>52.282137096774221</c:v>
                </c:pt>
                <c:pt idx="45">
                  <c:v>52.47959677419356</c:v>
                </c:pt>
                <c:pt idx="46">
                  <c:v>51.021760752688152</c:v>
                </c:pt>
                <c:pt idx="47">
                  <c:v>58.986263440860199</c:v>
                </c:pt>
                <c:pt idx="48">
                  <c:v>53.07145161290314</c:v>
                </c:pt>
                <c:pt idx="49">
                  <c:v>60.606000000000002</c:v>
                </c:pt>
                <c:pt idx="50">
                  <c:v>63.668091397849118</c:v>
                </c:pt>
                <c:pt idx="51">
                  <c:v>57.645236111111018</c:v>
                </c:pt>
                <c:pt idx="52">
                  <c:v>64.258561827957067</c:v>
                </c:pt>
                <c:pt idx="53">
                  <c:v>53.988277777777888</c:v>
                </c:pt>
                <c:pt idx="54">
                  <c:v>51.947163978494793</c:v>
                </c:pt>
                <c:pt idx="55">
                  <c:v>55.648884408602243</c:v>
                </c:pt>
                <c:pt idx="56">
                  <c:v>57.999069444444487</c:v>
                </c:pt>
                <c:pt idx="57">
                  <c:v>58.852446236558947</c:v>
                </c:pt>
                <c:pt idx="58">
                  <c:v>53.705402777777891</c:v>
                </c:pt>
                <c:pt idx="59">
                  <c:v>46.171250000000114</c:v>
                </c:pt>
                <c:pt idx="60">
                  <c:v>43.377317918906108</c:v>
                </c:pt>
                <c:pt idx="61">
                  <c:v>44.215757576039216</c:v>
                </c:pt>
                <c:pt idx="62">
                  <c:v>45.137729141347378</c:v>
                </c:pt>
                <c:pt idx="63">
                  <c:v>47.104728598711013</c:v>
                </c:pt>
                <c:pt idx="64">
                  <c:v>49.857785887096753</c:v>
                </c:pt>
                <c:pt idx="65">
                  <c:v>50.183719166666791</c:v>
                </c:pt>
                <c:pt idx="66">
                  <c:v>46.868134811828007</c:v>
                </c:pt>
                <c:pt idx="67">
                  <c:v>53.311689650537673</c:v>
                </c:pt>
                <c:pt idx="68">
                  <c:v>57.238805980226033</c:v>
                </c:pt>
                <c:pt idx="69">
                  <c:v>49.093915896782534</c:v>
                </c:pt>
                <c:pt idx="70">
                  <c:v>51.321819783318524</c:v>
                </c:pt>
                <c:pt idx="71">
                  <c:v>47.994042066922503</c:v>
                </c:pt>
                <c:pt idx="72">
                  <c:v>47.208227956894788</c:v>
                </c:pt>
                <c:pt idx="73">
                  <c:v>49.76534565665127</c:v>
                </c:pt>
                <c:pt idx="74">
                  <c:v>52.366546457193223</c:v>
                </c:pt>
                <c:pt idx="75">
                  <c:v>61.295846466613781</c:v>
                </c:pt>
                <c:pt idx="76">
                  <c:v>90.379500079591907</c:v>
                </c:pt>
                <c:pt idx="77">
                  <c:v>89.715822053858446</c:v>
                </c:pt>
                <c:pt idx="78">
                  <c:v>55.545116883839086</c:v>
                </c:pt>
                <c:pt idx="79">
                  <c:v>59.358916607992164</c:v>
                </c:pt>
                <c:pt idx="80">
                  <c:v>55.01237847222226</c:v>
                </c:pt>
                <c:pt idx="81">
                  <c:v>49.482321639784892</c:v>
                </c:pt>
                <c:pt idx="82">
                  <c:v>68.906006111111154</c:v>
                </c:pt>
                <c:pt idx="83">
                  <c:v>66.889914381720331</c:v>
                </c:pt>
                <c:pt idx="84">
                  <c:v>65.433538440860232</c:v>
                </c:pt>
                <c:pt idx="85">
                  <c:v>68.587275892857207</c:v>
                </c:pt>
                <c:pt idx="86">
                  <c:v>74.786339112903278</c:v>
                </c:pt>
                <c:pt idx="87">
                  <c:v>81.237318358831686</c:v>
                </c:pt>
                <c:pt idx="88">
                  <c:v>92.872487096774165</c:v>
                </c:pt>
                <c:pt idx="89">
                  <c:v>79.476793194444483</c:v>
                </c:pt>
                <c:pt idx="90">
                  <c:v>78.65940053763434</c:v>
                </c:pt>
                <c:pt idx="91">
                  <c:v>80.402896639784984</c:v>
                </c:pt>
                <c:pt idx="92">
                  <c:v>76.841312482663056</c:v>
                </c:pt>
                <c:pt idx="93">
                  <c:v>75.506982392473049</c:v>
                </c:pt>
                <c:pt idx="94">
                  <c:v>76.723404027777789</c:v>
                </c:pt>
                <c:pt idx="95">
                  <c:v>72.636398924731097</c:v>
                </c:pt>
                <c:pt idx="96">
                  <c:v>73.494734543010779</c:v>
                </c:pt>
                <c:pt idx="97">
                  <c:v>72.483477678571489</c:v>
                </c:pt>
                <c:pt idx="98">
                  <c:v>74.806035805282306</c:v>
                </c:pt>
                <c:pt idx="99">
                  <c:v>77.717150595736015</c:v>
                </c:pt>
                <c:pt idx="100">
                  <c:v>96.53522880815872</c:v>
                </c:pt>
                <c:pt idx="101">
                  <c:v>97.081725721930667</c:v>
                </c:pt>
                <c:pt idx="102">
                  <c:v>109.64092702634406</c:v>
                </c:pt>
                <c:pt idx="103">
                  <c:v>99.364231051821932</c:v>
                </c:pt>
                <c:pt idx="104">
                  <c:v>78.537231359563918</c:v>
                </c:pt>
                <c:pt idx="105">
                  <c:v>81.85518453941431</c:v>
                </c:pt>
                <c:pt idx="106">
                  <c:v>102.55862932915754</c:v>
                </c:pt>
                <c:pt idx="107">
                  <c:v>111.71460380772868</c:v>
                </c:pt>
                <c:pt idx="108">
                  <c:v>119.17132556174748</c:v>
                </c:pt>
                <c:pt idx="109">
                  <c:v>117.31826405406635</c:v>
                </c:pt>
                <c:pt idx="110">
                  <c:v>119.26412081255354</c:v>
                </c:pt>
                <c:pt idx="111">
                  <c:v>123.90842902777763</c:v>
                </c:pt>
                <c:pt idx="112">
                  <c:v>138.2930763700538</c:v>
                </c:pt>
                <c:pt idx="113">
                  <c:v>138.49513861318053</c:v>
                </c:pt>
                <c:pt idx="114">
                  <c:v>129.50627058930624</c:v>
                </c:pt>
                <c:pt idx="115">
                  <c:v>131.27485242693206</c:v>
                </c:pt>
                <c:pt idx="116">
                  <c:v>118.71988902978845</c:v>
                </c:pt>
                <c:pt idx="117">
                  <c:v>109.36641937500505</c:v>
                </c:pt>
                <c:pt idx="118">
                  <c:v>123.13098265596004</c:v>
                </c:pt>
                <c:pt idx="119">
                  <c:v>77.831280180524132</c:v>
                </c:pt>
                <c:pt idx="120">
                  <c:v>61.996064527367352</c:v>
                </c:pt>
                <c:pt idx="121">
                  <c:v>69.870217108675618</c:v>
                </c:pt>
                <c:pt idx="122">
                  <c:v>71.774153383830637</c:v>
                </c:pt>
                <c:pt idx="123">
                  <c:v>80.575746427472097</c:v>
                </c:pt>
                <c:pt idx="124">
                  <c:v>107.38951308159938</c:v>
                </c:pt>
                <c:pt idx="125">
                  <c:v>109.38788916829147</c:v>
                </c:pt>
                <c:pt idx="126">
                  <c:v>107.73297889784929</c:v>
                </c:pt>
                <c:pt idx="127">
                  <c:v>121.89804294874983</c:v>
                </c:pt>
                <c:pt idx="128">
                  <c:v>123.6626460868613</c:v>
                </c:pt>
                <c:pt idx="129">
                  <c:v>134.23029444545722</c:v>
                </c:pt>
                <c:pt idx="130">
                  <c:v>126.94743820409725</c:v>
                </c:pt>
                <c:pt idx="131">
                  <c:v>123.44525852253382</c:v>
                </c:pt>
                <c:pt idx="132">
                  <c:v>124.12889393162962</c:v>
                </c:pt>
                <c:pt idx="133">
                  <c:v>124.75827990264891</c:v>
                </c:pt>
                <c:pt idx="134">
                  <c:v>123.76645595310951</c:v>
                </c:pt>
                <c:pt idx="135">
                  <c:v>122.11942588879184</c:v>
                </c:pt>
                <c:pt idx="136">
                  <c:v>121.93895806587976</c:v>
                </c:pt>
                <c:pt idx="137">
                  <c:v>111.73279870806518</c:v>
                </c:pt>
                <c:pt idx="138">
                  <c:v>95.694213015140846</c:v>
                </c:pt>
                <c:pt idx="139">
                  <c:v>76.294356745336003</c:v>
                </c:pt>
                <c:pt idx="140">
                  <c:v>74.626294677736126</c:v>
                </c:pt>
                <c:pt idx="141">
                  <c:v>77.474131016330631</c:v>
                </c:pt>
                <c:pt idx="142">
                  <c:v>96.157547284763893</c:v>
                </c:pt>
                <c:pt idx="143">
                  <c:v>98.918730073427596</c:v>
                </c:pt>
                <c:pt idx="144">
                  <c:v>120.47876325377705</c:v>
                </c:pt>
                <c:pt idx="145">
                  <c:v>129.72152093437512</c:v>
                </c:pt>
                <c:pt idx="146">
                  <c:v>146.86271765002684</c:v>
                </c:pt>
                <c:pt idx="147">
                  <c:v>166.78004073519421</c:v>
                </c:pt>
                <c:pt idx="148">
                  <c:v>189.92392679247317</c:v>
                </c:pt>
                <c:pt idx="149">
                  <c:v>182.2000046888194</c:v>
                </c:pt>
                <c:pt idx="150">
                  <c:v>119.79351310125004</c:v>
                </c:pt>
                <c:pt idx="151">
                  <c:v>120.36459711176101</c:v>
                </c:pt>
                <c:pt idx="152">
                  <c:v>100.04817401915275</c:v>
                </c:pt>
                <c:pt idx="153">
                  <c:v>91.556425892069882</c:v>
                </c:pt>
                <c:pt idx="154">
                  <c:v>113.59843263808494</c:v>
                </c:pt>
                <c:pt idx="155">
                  <c:v>109.2900925467561</c:v>
                </c:pt>
                <c:pt idx="156">
                  <c:v>124.31116862487906</c:v>
                </c:pt>
                <c:pt idx="157">
                  <c:v>157.35166187425278</c:v>
                </c:pt>
                <c:pt idx="158">
                  <c:v>167.91885155697594</c:v>
                </c:pt>
                <c:pt idx="159">
                  <c:v>164.84250446380551</c:v>
                </c:pt>
                <c:pt idx="160">
                  <c:v>176.06147113481174</c:v>
                </c:pt>
                <c:pt idx="161">
                  <c:v>141.46224537350793</c:v>
                </c:pt>
                <c:pt idx="162">
                  <c:v>129.37773473731156</c:v>
                </c:pt>
                <c:pt idx="163">
                  <c:v>129.79486974204326</c:v>
                </c:pt>
                <c:pt idx="164">
                  <c:v>127.24121451824986</c:v>
                </c:pt>
                <c:pt idx="165">
                  <c:v>139.22640947790327</c:v>
                </c:pt>
                <c:pt idx="166">
                  <c:v>157.33824735933342</c:v>
                </c:pt>
                <c:pt idx="167">
                  <c:v>143.66009402770152</c:v>
                </c:pt>
                <c:pt idx="168">
                  <c:v>135.37232547749426</c:v>
                </c:pt>
                <c:pt idx="169">
                  <c:v>145.477789678601</c:v>
                </c:pt>
                <c:pt idx="170">
                  <c:v>151.14727778283597</c:v>
                </c:pt>
                <c:pt idx="171">
                  <c:v>156.87968105968042</c:v>
                </c:pt>
                <c:pt idx="172">
                  <c:v>153.73073121497313</c:v>
                </c:pt>
                <c:pt idx="173">
                  <c:v>134.08931842584448</c:v>
                </c:pt>
                <c:pt idx="174">
                  <c:v>120.88353838399188</c:v>
                </c:pt>
                <c:pt idx="175">
                  <c:v>121.41476163574629</c:v>
                </c:pt>
                <c:pt idx="176">
                  <c:v>67.339555948794654</c:v>
                </c:pt>
                <c:pt idx="177">
                  <c:v>91.300323498266096</c:v>
                </c:pt>
                <c:pt idx="178">
                  <c:v>81.557684184575862</c:v>
                </c:pt>
                <c:pt idx="179">
                  <c:v>92.378486960322533</c:v>
                </c:pt>
                <c:pt idx="180">
                  <c:v>90.328581719811893</c:v>
                </c:pt>
                <c:pt idx="181">
                  <c:v>122.93272767470241</c:v>
                </c:pt>
                <c:pt idx="182">
                  <c:v>133.48612176298411</c:v>
                </c:pt>
                <c:pt idx="183">
                  <c:v>140.31923309159737</c:v>
                </c:pt>
                <c:pt idx="184">
                  <c:v>121.88177493435137</c:v>
                </c:pt>
                <c:pt idx="185">
                  <c:v>68.81402613604169</c:v>
                </c:pt>
                <c:pt idx="186">
                  <c:v>120.9794879001478</c:v>
                </c:pt>
                <c:pt idx="187">
                  <c:v>146.94426381690869</c:v>
                </c:pt>
                <c:pt idx="188">
                  <c:v>104.9106702251454</c:v>
                </c:pt>
                <c:pt idx="189">
                  <c:v>86.729707572271508</c:v>
                </c:pt>
                <c:pt idx="190">
                  <c:v>59.069862021444457</c:v>
                </c:pt>
                <c:pt idx="191">
                  <c:v>47.489905107526837</c:v>
                </c:pt>
                <c:pt idx="192">
                  <c:v>64.100821648527699</c:v>
                </c:pt>
                <c:pt idx="193">
                  <c:v>67.277214421732793</c:v>
                </c:pt>
                <c:pt idx="194">
                  <c:v>75.646853431881667</c:v>
                </c:pt>
                <c:pt idx="195">
                  <c:v>85.296050661541727</c:v>
                </c:pt>
                <c:pt idx="196">
                  <c:v>88.317636997715042</c:v>
                </c:pt>
                <c:pt idx="197">
                  <c:v>78.742146456847138</c:v>
                </c:pt>
                <c:pt idx="198">
                  <c:v>86.213346137548044</c:v>
                </c:pt>
                <c:pt idx="199">
                  <c:v>84.157366884395174</c:v>
                </c:pt>
                <c:pt idx="200">
                  <c:v>69.526710496763883</c:v>
                </c:pt>
                <c:pt idx="201">
                  <c:v>59.90982090762104</c:v>
                </c:pt>
                <c:pt idx="202">
                  <c:v>51.956259183013564</c:v>
                </c:pt>
                <c:pt idx="203">
                  <c:v>41.549719039454864</c:v>
                </c:pt>
                <c:pt idx="204">
                  <c:v>44.448793507309716</c:v>
                </c:pt>
                <c:pt idx="205">
                  <c:v>42.014700027632216</c:v>
                </c:pt>
                <c:pt idx="206">
                  <c:v>47.733418029368273</c:v>
                </c:pt>
                <c:pt idx="207">
                  <c:v>50.127310281944503</c:v>
                </c:pt>
                <c:pt idx="208">
                  <c:v>64.630340484556584</c:v>
                </c:pt>
                <c:pt idx="209">
                  <c:v>64.380043807499973</c:v>
                </c:pt>
                <c:pt idx="210">
                  <c:v>62.479368447935592</c:v>
                </c:pt>
                <c:pt idx="211">
                  <c:v>48.702689683995992</c:v>
                </c:pt>
                <c:pt idx="212">
                  <c:v>45.806428155722188</c:v>
                </c:pt>
                <c:pt idx="213">
                  <c:v>51.493656464267481</c:v>
                </c:pt>
                <c:pt idx="214">
                  <c:v>44.225102886264523</c:v>
                </c:pt>
                <c:pt idx="215">
                  <c:v>54.290364723911267</c:v>
                </c:pt>
                <c:pt idx="216">
                  <c:v>64.407768631048185</c:v>
                </c:pt>
                <c:pt idx="217">
                  <c:v>66.477623203244065</c:v>
                </c:pt>
                <c:pt idx="218">
                  <c:v>54.566144017378974</c:v>
                </c:pt>
                <c:pt idx="219">
                  <c:v>66.054770652597199</c:v>
                </c:pt>
                <c:pt idx="220">
                  <c:v>59.555198023974476</c:v>
                </c:pt>
                <c:pt idx="221">
                  <c:v>50.783854847738063</c:v>
                </c:pt>
                <c:pt idx="222">
                  <c:v>45.08476689870276</c:v>
                </c:pt>
                <c:pt idx="223">
                  <c:v>46.891074457521789</c:v>
                </c:pt>
                <c:pt idx="224">
                  <c:v>40.893638401616712</c:v>
                </c:pt>
                <c:pt idx="225">
                  <c:v>37.905347014249756</c:v>
                </c:pt>
                <c:pt idx="226">
                  <c:v>39.485647112670613</c:v>
                </c:pt>
                <c:pt idx="227">
                  <c:v>45.683586258088873</c:v>
                </c:pt>
                <c:pt idx="228">
                  <c:v>39.637211155914002</c:v>
                </c:pt>
                <c:pt idx="229">
                  <c:v>46.367487202381049</c:v>
                </c:pt>
                <c:pt idx="230">
                  <c:v>56.226765994623875</c:v>
                </c:pt>
                <c:pt idx="231">
                  <c:v>56.691885555555601</c:v>
                </c:pt>
                <c:pt idx="232">
                  <c:v>67.478164247311824</c:v>
                </c:pt>
                <c:pt idx="233">
                  <c:v>55.859078055555486</c:v>
                </c:pt>
                <c:pt idx="234">
                  <c:v>66.160928360215294</c:v>
                </c:pt>
                <c:pt idx="235">
                  <c:v>84.560824596774083</c:v>
                </c:pt>
                <c:pt idx="236">
                  <c:v>76.012831111111026</c:v>
                </c:pt>
                <c:pt idx="237">
                  <c:v>73.017093413978529</c:v>
                </c:pt>
                <c:pt idx="238">
                  <c:v>71.632025277777686</c:v>
                </c:pt>
                <c:pt idx="239">
                  <c:v>54.713766397849497</c:v>
                </c:pt>
                <c:pt idx="240">
                  <c:v>61.713093951612876</c:v>
                </c:pt>
                <c:pt idx="241">
                  <c:v>72.508355803571362</c:v>
                </c:pt>
                <c:pt idx="242">
                  <c:v>72.054638993212635</c:v>
                </c:pt>
                <c:pt idx="243">
                  <c:v>74.894452222222355</c:v>
                </c:pt>
                <c:pt idx="244">
                  <c:v>87.709893413978506</c:v>
                </c:pt>
                <c:pt idx="245">
                  <c:v>74.467460833333462</c:v>
                </c:pt>
                <c:pt idx="246">
                  <c:v>77.158699059139948</c:v>
                </c:pt>
                <c:pt idx="247">
                  <c:v>69.643074731182821</c:v>
                </c:pt>
                <c:pt idx="248">
                  <c:v>60.744484444444296</c:v>
                </c:pt>
                <c:pt idx="249">
                  <c:v>39.148714650537542</c:v>
                </c:pt>
                <c:pt idx="250">
                  <c:v>32.73365708333337</c:v>
                </c:pt>
                <c:pt idx="251">
                  <c:v>37.067767607526847</c:v>
                </c:pt>
              </c:numCache>
            </c:numRef>
          </c:val>
          <c:smooth val="0"/>
          <c:extLst>
            <c:ext xmlns:c16="http://schemas.microsoft.com/office/drawing/2014/chart" uri="{C3380CC4-5D6E-409C-BE32-E72D297353CC}">
              <c16:uniqueId val="{00000000-0FF2-48E7-AC87-7E85C659A82D}"/>
            </c:ext>
          </c:extLst>
        </c:ser>
        <c:dLbls>
          <c:showLegendKey val="0"/>
          <c:showVal val="0"/>
          <c:showCatName val="0"/>
          <c:showSerName val="0"/>
          <c:showPercent val="0"/>
          <c:showBubbleSize val="0"/>
        </c:dLbls>
        <c:smooth val="0"/>
        <c:axId val="772298040"/>
        <c:axId val="772298432"/>
      </c:lineChart>
      <c:dateAx>
        <c:axId val="772298040"/>
        <c:scaling>
          <c:orientation val="minMax"/>
          <c:max val="43830"/>
        </c:scaling>
        <c:delete val="0"/>
        <c:axPos val="b"/>
        <c:majorGridlines>
          <c:spPr>
            <a:ln w="9525" cap="flat" cmpd="sng" algn="ctr">
              <a:solidFill>
                <a:schemeClr val="tx1">
                  <a:alpha val="25000"/>
                </a:schemeClr>
              </a:solidFill>
              <a:round/>
            </a:ln>
            <a:effectLst/>
          </c:spPr>
        </c:majorGridlines>
        <c:minorGridlines>
          <c:spPr>
            <a:ln w="9525" cap="flat" cmpd="sng" algn="ctr">
              <a:solidFill>
                <a:schemeClr val="tx1">
                  <a:lumMod val="5000"/>
                  <a:lumOff val="95000"/>
                </a:schemeClr>
              </a:solidFill>
              <a:round/>
            </a:ln>
            <a:effectLst/>
          </c:spPr>
        </c:minorGridlines>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772298432"/>
        <c:crosses val="autoZero"/>
        <c:auto val="0"/>
        <c:lblOffset val="100"/>
        <c:baseTimeUnit val="months"/>
        <c:majorUnit val="1"/>
        <c:majorTimeUnit val="years"/>
      </c:dateAx>
      <c:valAx>
        <c:axId val="772298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GT" b="1"/>
                  <a:t>US$/MWh</a:t>
                </a:r>
              </a:p>
            </c:rich>
          </c:tx>
          <c:layout>
            <c:manualLayout>
              <c:xMode val="edge"/>
              <c:yMode val="edge"/>
              <c:x val="3.46320283360892E-3"/>
              <c:y val="5.205557969746365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772298040"/>
        <c:crosses val="autoZero"/>
        <c:crossBetween val="between"/>
      </c:valAx>
      <c:spPr>
        <a:noFill/>
        <a:ln>
          <a:solidFill>
            <a:sysClr val="windowText" lastClr="000000">
              <a:alpha val="25000"/>
            </a:sysClr>
          </a:solidFill>
        </a:ln>
        <a:effectLst/>
      </c:spPr>
    </c:plotArea>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a:pPr>
      <a:endParaRPr lang="es-G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u="none" strike="noStrike" baseline="0">
                <a:effectLst/>
              </a:rPr>
              <a:t>DEMANDA MÁXIMA MENSUAL DE POTENCIA </a:t>
            </a:r>
            <a:endParaRPr lang="en-US"/>
          </a:p>
        </c:rich>
      </c:tx>
      <c:overlay val="0"/>
    </c:title>
    <c:autoTitleDeleted val="0"/>
    <c:plotArea>
      <c:layout>
        <c:manualLayout>
          <c:layoutTarget val="inner"/>
          <c:xMode val="edge"/>
          <c:yMode val="edge"/>
          <c:x val="5.6494240940594499E-2"/>
          <c:y val="8.8012180442115506E-2"/>
          <c:w val="0.92845312710617001"/>
          <c:h val="0.83235596688285396"/>
        </c:manualLayout>
      </c:layout>
      <c:lineChart>
        <c:grouping val="standard"/>
        <c:varyColors val="0"/>
        <c:ser>
          <c:idx val="0"/>
          <c:order val="0"/>
          <c:tx>
            <c:strRef>
              <c:f>Hoja_17!$A$44</c:f>
              <c:strCache>
                <c:ptCount val="1"/>
                <c:pt idx="0">
                  <c:v>DEMANDA SNI</c:v>
                </c:pt>
              </c:strCache>
            </c:strRef>
          </c:tx>
          <c:spPr>
            <a:ln>
              <a:solidFill>
                <a:schemeClr val="accent4"/>
              </a:solidFill>
            </a:ln>
          </c:spPr>
          <c:marker>
            <c:symbol val="none"/>
          </c:marker>
          <c:trendline>
            <c:trendlineType val="poly"/>
            <c:order val="6"/>
            <c:dispRSqr val="0"/>
            <c:dispEq val="0"/>
          </c:trendline>
          <c:cat>
            <c:numRef>
              <c:f>Hoja_17!$B$43:$JE$43</c:f>
              <c:numCache>
                <c:formatCode>mm/yyyy;@</c:formatCode>
                <c:ptCount val="264"/>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pt idx="261">
                  <c:v>43739</c:v>
                </c:pt>
                <c:pt idx="262">
                  <c:v>43770</c:v>
                </c:pt>
                <c:pt idx="263">
                  <c:v>43800</c:v>
                </c:pt>
              </c:numCache>
            </c:numRef>
          </c:cat>
          <c:val>
            <c:numRef>
              <c:f>Hoja_17!$B$44:$JE$44</c:f>
              <c:numCache>
                <c:formatCode>General</c:formatCode>
                <c:ptCount val="264"/>
                <c:pt idx="0">
                  <c:v>821.1</c:v>
                </c:pt>
                <c:pt idx="1">
                  <c:v>821.1</c:v>
                </c:pt>
                <c:pt idx="2">
                  <c:v>815.8</c:v>
                </c:pt>
                <c:pt idx="3">
                  <c:v>820</c:v>
                </c:pt>
                <c:pt idx="4">
                  <c:v>818.2</c:v>
                </c:pt>
                <c:pt idx="5">
                  <c:v>808.2</c:v>
                </c:pt>
                <c:pt idx="6">
                  <c:v>807.4</c:v>
                </c:pt>
                <c:pt idx="7">
                  <c:v>824.1</c:v>
                </c:pt>
                <c:pt idx="8">
                  <c:v>848.8</c:v>
                </c:pt>
                <c:pt idx="9">
                  <c:v>859</c:v>
                </c:pt>
                <c:pt idx="10">
                  <c:v>870.9</c:v>
                </c:pt>
                <c:pt idx="11">
                  <c:v>867.5</c:v>
                </c:pt>
                <c:pt idx="12">
                  <c:v>884.4</c:v>
                </c:pt>
                <c:pt idx="13">
                  <c:v>895.2</c:v>
                </c:pt>
                <c:pt idx="14">
                  <c:v>892.4</c:v>
                </c:pt>
                <c:pt idx="15">
                  <c:v>909.9</c:v>
                </c:pt>
                <c:pt idx="16">
                  <c:v>891.4</c:v>
                </c:pt>
                <c:pt idx="17">
                  <c:v>870.3</c:v>
                </c:pt>
                <c:pt idx="18">
                  <c:v>888.6</c:v>
                </c:pt>
                <c:pt idx="19">
                  <c:v>908.6</c:v>
                </c:pt>
                <c:pt idx="20">
                  <c:v>888.6</c:v>
                </c:pt>
                <c:pt idx="21">
                  <c:v>917</c:v>
                </c:pt>
                <c:pt idx="22">
                  <c:v>962.1</c:v>
                </c:pt>
                <c:pt idx="23">
                  <c:v>941.9</c:v>
                </c:pt>
                <c:pt idx="24">
                  <c:v>941.3</c:v>
                </c:pt>
                <c:pt idx="25">
                  <c:v>961.4</c:v>
                </c:pt>
                <c:pt idx="26">
                  <c:v>972.8</c:v>
                </c:pt>
                <c:pt idx="27">
                  <c:v>962</c:v>
                </c:pt>
                <c:pt idx="28">
                  <c:v>946.9</c:v>
                </c:pt>
                <c:pt idx="29">
                  <c:v>920.3</c:v>
                </c:pt>
                <c:pt idx="30">
                  <c:v>945.9</c:v>
                </c:pt>
                <c:pt idx="31">
                  <c:v>958.6</c:v>
                </c:pt>
                <c:pt idx="32">
                  <c:v>971.3</c:v>
                </c:pt>
                <c:pt idx="33">
                  <c:v>998.5</c:v>
                </c:pt>
                <c:pt idx="34">
                  <c:v>1023.4</c:v>
                </c:pt>
                <c:pt idx="35">
                  <c:v>1039.3</c:v>
                </c:pt>
                <c:pt idx="36">
                  <c:v>1045.5999999999899</c:v>
                </c:pt>
                <c:pt idx="37">
                  <c:v>1015.4</c:v>
                </c:pt>
                <c:pt idx="38">
                  <c:v>1012.8</c:v>
                </c:pt>
                <c:pt idx="39">
                  <c:v>1039.2</c:v>
                </c:pt>
                <c:pt idx="40">
                  <c:v>1007.5</c:v>
                </c:pt>
                <c:pt idx="41">
                  <c:v>996.8</c:v>
                </c:pt>
                <c:pt idx="42">
                  <c:v>1010.9</c:v>
                </c:pt>
                <c:pt idx="43">
                  <c:v>1016.1</c:v>
                </c:pt>
                <c:pt idx="44">
                  <c:v>1018</c:v>
                </c:pt>
                <c:pt idx="45">
                  <c:v>1037</c:v>
                </c:pt>
                <c:pt idx="46">
                  <c:v>1075.0999999999899</c:v>
                </c:pt>
                <c:pt idx="47">
                  <c:v>1086.5999999999899</c:v>
                </c:pt>
                <c:pt idx="48">
                  <c:v>1083.9000000000001</c:v>
                </c:pt>
                <c:pt idx="49">
                  <c:v>1071.7</c:v>
                </c:pt>
                <c:pt idx="50">
                  <c:v>1084.7</c:v>
                </c:pt>
                <c:pt idx="51">
                  <c:v>1087.3</c:v>
                </c:pt>
                <c:pt idx="52">
                  <c:v>1073.5</c:v>
                </c:pt>
                <c:pt idx="53">
                  <c:v>1048.5999999999899</c:v>
                </c:pt>
                <c:pt idx="54">
                  <c:v>1044</c:v>
                </c:pt>
                <c:pt idx="55">
                  <c:v>1069.8</c:v>
                </c:pt>
                <c:pt idx="56">
                  <c:v>1066.8</c:v>
                </c:pt>
                <c:pt idx="57">
                  <c:v>1099</c:v>
                </c:pt>
                <c:pt idx="58">
                  <c:v>1103.2</c:v>
                </c:pt>
                <c:pt idx="59">
                  <c:v>1141</c:v>
                </c:pt>
                <c:pt idx="60">
                  <c:v>1140.5999999999899</c:v>
                </c:pt>
                <c:pt idx="61">
                  <c:v>1125.8</c:v>
                </c:pt>
                <c:pt idx="62">
                  <c:v>1131.2</c:v>
                </c:pt>
                <c:pt idx="63">
                  <c:v>1140</c:v>
                </c:pt>
                <c:pt idx="64">
                  <c:v>1129.2</c:v>
                </c:pt>
                <c:pt idx="65">
                  <c:v>1122.8</c:v>
                </c:pt>
                <c:pt idx="66">
                  <c:v>1112</c:v>
                </c:pt>
                <c:pt idx="67">
                  <c:v>1131.0999999999899</c:v>
                </c:pt>
                <c:pt idx="68">
                  <c:v>1152.2</c:v>
                </c:pt>
                <c:pt idx="69">
                  <c:v>1178</c:v>
                </c:pt>
                <c:pt idx="70">
                  <c:v>1187.8</c:v>
                </c:pt>
                <c:pt idx="71">
                  <c:v>1194.8499999999899</c:v>
                </c:pt>
                <c:pt idx="72">
                  <c:v>1195.25</c:v>
                </c:pt>
                <c:pt idx="73">
                  <c:v>1183.05</c:v>
                </c:pt>
                <c:pt idx="74">
                  <c:v>1202.3399999999899</c:v>
                </c:pt>
                <c:pt idx="75">
                  <c:v>1211.2</c:v>
                </c:pt>
                <c:pt idx="76">
                  <c:v>1187.9000000000001</c:v>
                </c:pt>
                <c:pt idx="77">
                  <c:v>1187.1400000000001</c:v>
                </c:pt>
                <c:pt idx="78">
                  <c:v>1187.0999999999899</c:v>
                </c:pt>
                <c:pt idx="79">
                  <c:v>1187.4000000000001</c:v>
                </c:pt>
                <c:pt idx="80">
                  <c:v>1184.94</c:v>
                </c:pt>
                <c:pt idx="81">
                  <c:v>1213.44</c:v>
                </c:pt>
                <c:pt idx="82">
                  <c:v>1237.8499999999899</c:v>
                </c:pt>
                <c:pt idx="83">
                  <c:v>1265.75</c:v>
                </c:pt>
                <c:pt idx="84">
                  <c:v>1215.3699999999899</c:v>
                </c:pt>
                <c:pt idx="85">
                  <c:v>1236.6199999999899</c:v>
                </c:pt>
                <c:pt idx="86">
                  <c:v>1241.81</c:v>
                </c:pt>
                <c:pt idx="87">
                  <c:v>1270.02</c:v>
                </c:pt>
                <c:pt idx="88">
                  <c:v>1228.73</c:v>
                </c:pt>
                <c:pt idx="89">
                  <c:v>1218.4000000000001</c:v>
                </c:pt>
                <c:pt idx="90">
                  <c:v>1215.8499999999899</c:v>
                </c:pt>
                <c:pt idx="91">
                  <c:v>1241.6500000000001</c:v>
                </c:pt>
                <c:pt idx="92">
                  <c:v>1245</c:v>
                </c:pt>
                <c:pt idx="93">
                  <c:v>1233.0899999999899</c:v>
                </c:pt>
                <c:pt idx="94">
                  <c:v>1272.1500000000001</c:v>
                </c:pt>
                <c:pt idx="95">
                  <c:v>1290.0899999999899</c:v>
                </c:pt>
                <c:pt idx="96">
                  <c:v>1257.8599999999899</c:v>
                </c:pt>
                <c:pt idx="97">
                  <c:v>1296.21</c:v>
                </c:pt>
                <c:pt idx="98">
                  <c:v>1301.99</c:v>
                </c:pt>
                <c:pt idx="99">
                  <c:v>1298.3599999999899</c:v>
                </c:pt>
                <c:pt idx="100">
                  <c:v>1250.98</c:v>
                </c:pt>
                <c:pt idx="101">
                  <c:v>1267.95</c:v>
                </c:pt>
                <c:pt idx="102">
                  <c:v>1256.9000000000001</c:v>
                </c:pt>
                <c:pt idx="103">
                  <c:v>1268.8699999999899</c:v>
                </c:pt>
                <c:pt idx="104">
                  <c:v>1294.01</c:v>
                </c:pt>
                <c:pt idx="105">
                  <c:v>1329.98</c:v>
                </c:pt>
                <c:pt idx="106">
                  <c:v>1382.55</c:v>
                </c:pt>
                <c:pt idx="107">
                  <c:v>1367.23</c:v>
                </c:pt>
                <c:pt idx="108">
                  <c:v>1364.92</c:v>
                </c:pt>
                <c:pt idx="109">
                  <c:v>1359.99</c:v>
                </c:pt>
                <c:pt idx="110">
                  <c:v>1378.95</c:v>
                </c:pt>
                <c:pt idx="111">
                  <c:v>1380.23</c:v>
                </c:pt>
                <c:pt idx="112">
                  <c:v>1380.22</c:v>
                </c:pt>
                <c:pt idx="113">
                  <c:v>1364.74</c:v>
                </c:pt>
                <c:pt idx="114">
                  <c:v>1385.53</c:v>
                </c:pt>
                <c:pt idx="115">
                  <c:v>1374.74</c:v>
                </c:pt>
                <c:pt idx="116">
                  <c:v>1382.01</c:v>
                </c:pt>
                <c:pt idx="117">
                  <c:v>1406.38</c:v>
                </c:pt>
                <c:pt idx="118">
                  <c:v>1399.83</c:v>
                </c:pt>
                <c:pt idx="119">
                  <c:v>1443.43</c:v>
                </c:pt>
                <c:pt idx="120">
                  <c:v>1362.46</c:v>
                </c:pt>
                <c:pt idx="121">
                  <c:v>1400.69</c:v>
                </c:pt>
                <c:pt idx="122">
                  <c:v>1401.53</c:v>
                </c:pt>
                <c:pt idx="123">
                  <c:v>1420.35</c:v>
                </c:pt>
                <c:pt idx="124">
                  <c:v>1430.05</c:v>
                </c:pt>
                <c:pt idx="125">
                  <c:v>1344.19</c:v>
                </c:pt>
                <c:pt idx="126">
                  <c:v>1337.71</c:v>
                </c:pt>
                <c:pt idx="127">
                  <c:v>1369.04</c:v>
                </c:pt>
                <c:pt idx="128">
                  <c:v>1403.86</c:v>
                </c:pt>
                <c:pt idx="129">
                  <c:v>1367.52</c:v>
                </c:pt>
                <c:pt idx="130">
                  <c:v>1383.02</c:v>
                </c:pt>
                <c:pt idx="131">
                  <c:v>1355.43</c:v>
                </c:pt>
                <c:pt idx="132">
                  <c:v>1333.1</c:v>
                </c:pt>
                <c:pt idx="133">
                  <c:v>1337.27</c:v>
                </c:pt>
                <c:pt idx="134">
                  <c:v>1397.09</c:v>
                </c:pt>
                <c:pt idx="135">
                  <c:v>1417.18</c:v>
                </c:pt>
                <c:pt idx="136">
                  <c:v>1405.6</c:v>
                </c:pt>
                <c:pt idx="137">
                  <c:v>1388.67</c:v>
                </c:pt>
                <c:pt idx="138">
                  <c:v>1421.96</c:v>
                </c:pt>
                <c:pt idx="139">
                  <c:v>1392.11</c:v>
                </c:pt>
                <c:pt idx="140">
                  <c:v>1416.2</c:v>
                </c:pt>
                <c:pt idx="141">
                  <c:v>1429.75</c:v>
                </c:pt>
                <c:pt idx="142">
                  <c:v>1455.73</c:v>
                </c:pt>
                <c:pt idx="143">
                  <c:v>1472.47</c:v>
                </c:pt>
                <c:pt idx="144">
                  <c:v>1410.78</c:v>
                </c:pt>
                <c:pt idx="145">
                  <c:v>1447.04</c:v>
                </c:pt>
                <c:pt idx="146">
                  <c:v>1447.23</c:v>
                </c:pt>
                <c:pt idx="147">
                  <c:v>1437.86</c:v>
                </c:pt>
                <c:pt idx="148">
                  <c:v>1419.11</c:v>
                </c:pt>
                <c:pt idx="149">
                  <c:v>1376.97</c:v>
                </c:pt>
                <c:pt idx="150">
                  <c:v>1358</c:v>
                </c:pt>
                <c:pt idx="151">
                  <c:v>1374.44</c:v>
                </c:pt>
                <c:pt idx="152">
                  <c:v>1389.73</c:v>
                </c:pt>
                <c:pt idx="153">
                  <c:v>1407.5</c:v>
                </c:pt>
                <c:pt idx="154">
                  <c:v>1467.88</c:v>
                </c:pt>
                <c:pt idx="155">
                  <c:v>1409.57</c:v>
                </c:pt>
                <c:pt idx="156">
                  <c:v>1410.78</c:v>
                </c:pt>
                <c:pt idx="157">
                  <c:v>1465.78</c:v>
                </c:pt>
                <c:pt idx="158">
                  <c:v>1477.79</c:v>
                </c:pt>
                <c:pt idx="159">
                  <c:v>1488.8</c:v>
                </c:pt>
                <c:pt idx="160">
                  <c:v>1491.16</c:v>
                </c:pt>
                <c:pt idx="161">
                  <c:v>1449.8</c:v>
                </c:pt>
                <c:pt idx="162">
                  <c:v>1418.02</c:v>
                </c:pt>
                <c:pt idx="163">
                  <c:v>1415.36</c:v>
                </c:pt>
                <c:pt idx="164">
                  <c:v>1437.54</c:v>
                </c:pt>
                <c:pt idx="165">
                  <c:v>1420.27</c:v>
                </c:pt>
                <c:pt idx="166">
                  <c:v>1481.59</c:v>
                </c:pt>
                <c:pt idx="167">
                  <c:v>1454.55</c:v>
                </c:pt>
                <c:pt idx="168">
                  <c:v>1483.98</c:v>
                </c:pt>
                <c:pt idx="169">
                  <c:v>1494.43</c:v>
                </c:pt>
                <c:pt idx="170">
                  <c:v>1483.16</c:v>
                </c:pt>
                <c:pt idx="171">
                  <c:v>1507.41</c:v>
                </c:pt>
                <c:pt idx="172">
                  <c:v>1482.64</c:v>
                </c:pt>
                <c:pt idx="173">
                  <c:v>1459.75</c:v>
                </c:pt>
                <c:pt idx="174">
                  <c:v>1428.56</c:v>
                </c:pt>
                <c:pt idx="175">
                  <c:v>1465.82</c:v>
                </c:pt>
                <c:pt idx="176">
                  <c:v>1499.33</c:v>
                </c:pt>
                <c:pt idx="177">
                  <c:v>1501.7</c:v>
                </c:pt>
                <c:pt idx="178">
                  <c:v>1505.25</c:v>
                </c:pt>
                <c:pt idx="179">
                  <c:v>1532.97</c:v>
                </c:pt>
                <c:pt idx="180">
                  <c:v>1477</c:v>
                </c:pt>
                <c:pt idx="181">
                  <c:v>1527.82</c:v>
                </c:pt>
                <c:pt idx="182">
                  <c:v>1563.57</c:v>
                </c:pt>
                <c:pt idx="183">
                  <c:v>1548.98</c:v>
                </c:pt>
                <c:pt idx="184">
                  <c:v>1544.25</c:v>
                </c:pt>
                <c:pt idx="185">
                  <c:v>1498.23</c:v>
                </c:pt>
                <c:pt idx="186">
                  <c:v>1506.88</c:v>
                </c:pt>
                <c:pt idx="187">
                  <c:v>1508.9</c:v>
                </c:pt>
                <c:pt idx="188">
                  <c:v>1497.2</c:v>
                </c:pt>
                <c:pt idx="189">
                  <c:v>1507.15</c:v>
                </c:pt>
                <c:pt idx="190">
                  <c:v>1559.03</c:v>
                </c:pt>
                <c:pt idx="191">
                  <c:v>1547.7</c:v>
                </c:pt>
                <c:pt idx="192">
                  <c:v>1529.56</c:v>
                </c:pt>
                <c:pt idx="193">
                  <c:v>1560.1</c:v>
                </c:pt>
                <c:pt idx="194">
                  <c:v>1573.9</c:v>
                </c:pt>
                <c:pt idx="195">
                  <c:v>1554.7</c:v>
                </c:pt>
                <c:pt idx="196">
                  <c:v>1542.53</c:v>
                </c:pt>
                <c:pt idx="197">
                  <c:v>1524.3</c:v>
                </c:pt>
                <c:pt idx="198">
                  <c:v>1565</c:v>
                </c:pt>
                <c:pt idx="199">
                  <c:v>1562.6</c:v>
                </c:pt>
                <c:pt idx="200">
                  <c:v>1567.33</c:v>
                </c:pt>
                <c:pt idx="201">
                  <c:v>1577.6</c:v>
                </c:pt>
                <c:pt idx="202">
                  <c:v>1635.9</c:v>
                </c:pt>
                <c:pt idx="203">
                  <c:v>1635.83</c:v>
                </c:pt>
                <c:pt idx="204">
                  <c:v>1600.03</c:v>
                </c:pt>
                <c:pt idx="205">
                  <c:v>1605</c:v>
                </c:pt>
                <c:pt idx="206">
                  <c:v>1627.2</c:v>
                </c:pt>
                <c:pt idx="207">
                  <c:v>1626.6</c:v>
                </c:pt>
                <c:pt idx="208">
                  <c:v>1604.9</c:v>
                </c:pt>
                <c:pt idx="209">
                  <c:v>1563.1</c:v>
                </c:pt>
                <c:pt idx="210">
                  <c:v>1598.8</c:v>
                </c:pt>
                <c:pt idx="211">
                  <c:v>1618.31</c:v>
                </c:pt>
                <c:pt idx="212">
                  <c:v>1617.3</c:v>
                </c:pt>
                <c:pt idx="213">
                  <c:v>1650.63</c:v>
                </c:pt>
                <c:pt idx="214">
                  <c:v>1636.5</c:v>
                </c:pt>
                <c:pt idx="215">
                  <c:v>1672.05</c:v>
                </c:pt>
                <c:pt idx="216">
                  <c:v>1658.51</c:v>
                </c:pt>
                <c:pt idx="217">
                  <c:v>1654.3</c:v>
                </c:pt>
                <c:pt idx="218">
                  <c:v>1683.9</c:v>
                </c:pt>
                <c:pt idx="219">
                  <c:v>1691.2</c:v>
                </c:pt>
                <c:pt idx="220">
                  <c:v>1690</c:v>
                </c:pt>
                <c:pt idx="221">
                  <c:v>1632.6</c:v>
                </c:pt>
                <c:pt idx="222">
                  <c:v>1644.2</c:v>
                </c:pt>
                <c:pt idx="223">
                  <c:v>1654.9</c:v>
                </c:pt>
                <c:pt idx="224">
                  <c:v>1631.5</c:v>
                </c:pt>
                <c:pt idx="225">
                  <c:v>1658.3</c:v>
                </c:pt>
                <c:pt idx="226">
                  <c:v>1682.9</c:v>
                </c:pt>
                <c:pt idx="227">
                  <c:v>1701.6</c:v>
                </c:pt>
                <c:pt idx="228">
                  <c:v>1688.1</c:v>
                </c:pt>
                <c:pt idx="229">
                  <c:v>1675.9</c:v>
                </c:pt>
                <c:pt idx="230">
                  <c:v>1687</c:v>
                </c:pt>
                <c:pt idx="231">
                  <c:v>1749.5</c:v>
                </c:pt>
                <c:pt idx="232">
                  <c:v>1677.5</c:v>
                </c:pt>
                <c:pt idx="233">
                  <c:v>1639.7</c:v>
                </c:pt>
                <c:pt idx="234">
                  <c:v>1648.5</c:v>
                </c:pt>
                <c:pt idx="235">
                  <c:v>1654.1</c:v>
                </c:pt>
                <c:pt idx="236">
                  <c:v>1661.3</c:v>
                </c:pt>
                <c:pt idx="237">
                  <c:v>1662.7</c:v>
                </c:pt>
                <c:pt idx="238">
                  <c:v>1683.7</c:v>
                </c:pt>
                <c:pt idx="239">
                  <c:v>1705.1</c:v>
                </c:pt>
                <c:pt idx="240">
                  <c:v>1687.4</c:v>
                </c:pt>
                <c:pt idx="241">
                  <c:v>1699.5</c:v>
                </c:pt>
                <c:pt idx="242">
                  <c:v>1762.5</c:v>
                </c:pt>
                <c:pt idx="243">
                  <c:v>1736.6</c:v>
                </c:pt>
                <c:pt idx="244">
                  <c:v>1725.1</c:v>
                </c:pt>
                <c:pt idx="245">
                  <c:v>1649.9</c:v>
                </c:pt>
                <c:pt idx="246">
                  <c:v>1709.6</c:v>
                </c:pt>
                <c:pt idx="247">
                  <c:v>1697.3</c:v>
                </c:pt>
                <c:pt idx="248">
                  <c:v>1677</c:v>
                </c:pt>
                <c:pt idx="249">
                  <c:v>1714.5</c:v>
                </c:pt>
                <c:pt idx="250">
                  <c:v>1736.4</c:v>
                </c:pt>
                <c:pt idx="251">
                  <c:v>1746.7</c:v>
                </c:pt>
                <c:pt idx="252">
                  <c:v>1702.39</c:v>
                </c:pt>
                <c:pt idx="253">
                  <c:v>1780.7</c:v>
                </c:pt>
                <c:pt idx="254">
                  <c:v>1775.6</c:v>
                </c:pt>
                <c:pt idx="255">
                  <c:v>1749.74</c:v>
                </c:pt>
                <c:pt idx="256">
                  <c:v>1785.43</c:v>
                </c:pt>
                <c:pt idx="257">
                  <c:v>1724.7</c:v>
                </c:pt>
                <c:pt idx="258">
                  <c:v>1719.8</c:v>
                </c:pt>
                <c:pt idx="259">
                  <c:v>1710.1</c:v>
                </c:pt>
                <c:pt idx="260">
                  <c:v>1703.94</c:v>
                </c:pt>
                <c:pt idx="261">
                  <c:v>1699.8</c:v>
                </c:pt>
                <c:pt idx="262">
                  <c:v>1749.06</c:v>
                </c:pt>
                <c:pt idx="263">
                  <c:v>1725.1</c:v>
                </c:pt>
              </c:numCache>
            </c:numRef>
          </c:val>
          <c:smooth val="0"/>
          <c:extLst>
            <c:ext xmlns:c16="http://schemas.microsoft.com/office/drawing/2014/chart" uri="{C3380CC4-5D6E-409C-BE32-E72D297353CC}">
              <c16:uniqueId val="{00000000-3CDB-4083-9345-38C2F40574F1}"/>
            </c:ext>
          </c:extLst>
        </c:ser>
        <c:dLbls>
          <c:showLegendKey val="0"/>
          <c:showVal val="0"/>
          <c:showCatName val="0"/>
          <c:showSerName val="0"/>
          <c:showPercent val="0"/>
          <c:showBubbleSize val="0"/>
        </c:dLbls>
        <c:smooth val="0"/>
        <c:axId val="772299216"/>
        <c:axId val="772299608"/>
      </c:lineChart>
      <c:dateAx>
        <c:axId val="772299216"/>
        <c:scaling>
          <c:orientation val="minMax"/>
        </c:scaling>
        <c:delete val="0"/>
        <c:axPos val="b"/>
        <c:numFmt formatCode="mmm\-yy" sourceLinked="0"/>
        <c:majorTickMark val="out"/>
        <c:minorTickMark val="none"/>
        <c:tickLblPos val="nextTo"/>
        <c:txPr>
          <a:bodyPr rot="-5400000" vert="horz"/>
          <a:lstStyle/>
          <a:p>
            <a:pPr>
              <a:defRPr sz="900" b="1"/>
            </a:pPr>
            <a:endParaRPr lang="es-GT"/>
          </a:p>
        </c:txPr>
        <c:crossAx val="772299608"/>
        <c:crosses val="autoZero"/>
        <c:auto val="1"/>
        <c:lblOffset val="100"/>
        <c:baseTimeUnit val="months"/>
        <c:majorUnit val="6"/>
      </c:dateAx>
      <c:valAx>
        <c:axId val="772299608"/>
        <c:scaling>
          <c:orientation val="minMax"/>
        </c:scaling>
        <c:delete val="0"/>
        <c:axPos val="l"/>
        <c:majorGridlines/>
        <c:title>
          <c:tx>
            <c:rich>
              <a:bodyPr rot="0" vert="horz"/>
              <a:lstStyle/>
              <a:p>
                <a:pPr>
                  <a:defRPr sz="1100"/>
                </a:pPr>
                <a:r>
                  <a:rPr lang="es-GT" sz="1100"/>
                  <a:t>MW</a:t>
                </a:r>
              </a:p>
            </c:rich>
          </c:tx>
          <c:layout>
            <c:manualLayout>
              <c:xMode val="edge"/>
              <c:yMode val="edge"/>
              <c:x val="1.09473686932624E-2"/>
              <c:y val="2.9055842380693999E-2"/>
            </c:manualLayout>
          </c:layout>
          <c:overlay val="0"/>
        </c:title>
        <c:numFmt formatCode="#,##0" sourceLinked="0"/>
        <c:majorTickMark val="out"/>
        <c:minorTickMark val="none"/>
        <c:tickLblPos val="nextTo"/>
        <c:txPr>
          <a:bodyPr/>
          <a:lstStyle/>
          <a:p>
            <a:pPr>
              <a:defRPr sz="900" b="1"/>
            </a:pPr>
            <a:endParaRPr lang="es-GT"/>
          </a:p>
        </c:txPr>
        <c:crossAx val="772299216"/>
        <c:crosses val="autoZero"/>
        <c:crossBetween val="between"/>
      </c:valAx>
      <c:spPr>
        <a:noFill/>
      </c:spPr>
    </c:plotArea>
    <c:plotVisOnly val="1"/>
    <c:dispBlanksAs val="gap"/>
    <c:showDLblsOverMax val="0"/>
  </c:chart>
  <c:spPr>
    <a:solidFill>
      <a:schemeClr val="bg1"/>
    </a:solid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t>EVOLUCIÓN MENSUAL DE LA DEMANDA</a:t>
            </a:r>
          </a:p>
        </c:rich>
      </c:tx>
      <c:overlay val="0"/>
    </c:title>
    <c:autoTitleDeleted val="0"/>
    <c:plotArea>
      <c:layout/>
      <c:lineChart>
        <c:grouping val="standard"/>
        <c:varyColors val="0"/>
        <c:ser>
          <c:idx val="0"/>
          <c:order val="0"/>
          <c:tx>
            <c:strRef>
              <c:f>Hoja_17!$B$87</c:f>
              <c:strCache>
                <c:ptCount val="1"/>
                <c:pt idx="0">
                  <c:v>DEMANDA SIN INTER</c:v>
                </c:pt>
              </c:strCache>
            </c:strRef>
          </c:tx>
          <c:spPr>
            <a:ln>
              <a:solidFill>
                <a:schemeClr val="accent2"/>
              </a:solidFill>
            </a:ln>
          </c:spPr>
          <c:marker>
            <c:symbol val="circle"/>
            <c:size val="4"/>
            <c:spPr>
              <a:solidFill>
                <a:schemeClr val="accent2"/>
              </a:solidFill>
              <a:ln>
                <a:solidFill>
                  <a:schemeClr val="accent2"/>
                </a:solidFill>
              </a:ln>
            </c:spPr>
          </c:marker>
          <c:trendline>
            <c:trendlineType val="poly"/>
            <c:order val="6"/>
            <c:dispRSqr val="0"/>
            <c:dispEq val="0"/>
          </c:trendline>
          <c:cat>
            <c:numRef>
              <c:f>Hoja_17!$C$86:$IT$86</c:f>
              <c:numCache>
                <c:formatCode>mm/yyyy;@</c:formatCode>
                <c:ptCount val="252"/>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pt idx="249">
                  <c:v>43739</c:v>
                </c:pt>
                <c:pt idx="250">
                  <c:v>43770</c:v>
                </c:pt>
                <c:pt idx="251">
                  <c:v>43800</c:v>
                </c:pt>
              </c:numCache>
            </c:numRef>
          </c:cat>
          <c:val>
            <c:numRef>
              <c:f>Hoja_17!$C$87:$IT$87</c:f>
              <c:numCache>
                <c:formatCode>General</c:formatCode>
                <c:ptCount val="252"/>
                <c:pt idx="0">
                  <c:v>366.30083341702601</c:v>
                </c:pt>
                <c:pt idx="1">
                  <c:v>381.10942967912098</c:v>
                </c:pt>
                <c:pt idx="2">
                  <c:v>351.22994153169799</c:v>
                </c:pt>
                <c:pt idx="3">
                  <c:v>375.784910799079</c:v>
                </c:pt>
                <c:pt idx="4">
                  <c:v>370.44339000237397</c:v>
                </c:pt>
                <c:pt idx="5">
                  <c:v>375.111279999999</c:v>
                </c:pt>
                <c:pt idx="6">
                  <c:v>370.869038800986</c:v>
                </c:pt>
                <c:pt idx="7">
                  <c:v>401.23216493507402</c:v>
                </c:pt>
                <c:pt idx="8">
                  <c:v>398.693081627943</c:v>
                </c:pt>
                <c:pt idx="9">
                  <c:v>393.11588809233598</c:v>
                </c:pt>
                <c:pt idx="10">
                  <c:v>410.01674913881197</c:v>
                </c:pt>
                <c:pt idx="11">
                  <c:v>401.825264</c:v>
                </c:pt>
                <c:pt idx="12">
                  <c:v>410.24</c:v>
                </c:pt>
                <c:pt idx="13">
                  <c:v>422.61</c:v>
                </c:pt>
                <c:pt idx="14">
                  <c:v>402.74</c:v>
                </c:pt>
                <c:pt idx="15">
                  <c:v>423.4</c:v>
                </c:pt>
                <c:pt idx="16">
                  <c:v>449.67</c:v>
                </c:pt>
                <c:pt idx="17">
                  <c:v>405.56</c:v>
                </c:pt>
                <c:pt idx="18">
                  <c:v>425.32</c:v>
                </c:pt>
                <c:pt idx="19">
                  <c:v>435.94</c:v>
                </c:pt>
                <c:pt idx="20">
                  <c:v>412.64</c:v>
                </c:pt>
                <c:pt idx="21">
                  <c:v>433.56</c:v>
                </c:pt>
                <c:pt idx="22">
                  <c:v>426.28</c:v>
                </c:pt>
                <c:pt idx="23">
                  <c:v>420.31</c:v>
                </c:pt>
                <c:pt idx="24">
                  <c:v>435.67</c:v>
                </c:pt>
                <c:pt idx="25">
                  <c:v>407.48</c:v>
                </c:pt>
                <c:pt idx="26">
                  <c:v>453.4</c:v>
                </c:pt>
                <c:pt idx="27">
                  <c:v>423.88</c:v>
                </c:pt>
                <c:pt idx="28">
                  <c:v>454.83</c:v>
                </c:pt>
                <c:pt idx="29">
                  <c:v>424.36</c:v>
                </c:pt>
                <c:pt idx="30">
                  <c:v>444.18</c:v>
                </c:pt>
                <c:pt idx="31">
                  <c:v>451.44</c:v>
                </c:pt>
                <c:pt idx="32">
                  <c:v>431.28</c:v>
                </c:pt>
                <c:pt idx="33">
                  <c:v>462.9</c:v>
                </c:pt>
                <c:pt idx="34">
                  <c:v>447.94</c:v>
                </c:pt>
                <c:pt idx="35">
                  <c:v>455.34</c:v>
                </c:pt>
                <c:pt idx="36">
                  <c:v>465.95</c:v>
                </c:pt>
                <c:pt idx="37">
                  <c:v>430.5</c:v>
                </c:pt>
                <c:pt idx="38">
                  <c:v>459.03</c:v>
                </c:pt>
                <c:pt idx="39">
                  <c:v>472.16</c:v>
                </c:pt>
                <c:pt idx="40">
                  <c:v>479.4</c:v>
                </c:pt>
                <c:pt idx="41">
                  <c:v>454.91</c:v>
                </c:pt>
                <c:pt idx="42">
                  <c:v>476.14</c:v>
                </c:pt>
                <c:pt idx="43">
                  <c:v>485.01</c:v>
                </c:pt>
                <c:pt idx="44">
                  <c:v>462.88</c:v>
                </c:pt>
                <c:pt idx="45">
                  <c:v>489.68</c:v>
                </c:pt>
                <c:pt idx="46">
                  <c:v>469.81</c:v>
                </c:pt>
                <c:pt idx="47">
                  <c:v>482.92</c:v>
                </c:pt>
                <c:pt idx="48">
                  <c:v>487.03</c:v>
                </c:pt>
                <c:pt idx="49">
                  <c:v>452.88</c:v>
                </c:pt>
                <c:pt idx="50">
                  <c:v>502.81</c:v>
                </c:pt>
                <c:pt idx="51">
                  <c:v>466.89</c:v>
                </c:pt>
                <c:pt idx="52">
                  <c:v>495.69</c:v>
                </c:pt>
                <c:pt idx="53">
                  <c:v>466.89</c:v>
                </c:pt>
                <c:pt idx="54">
                  <c:v>499.44</c:v>
                </c:pt>
                <c:pt idx="55">
                  <c:v>501.39</c:v>
                </c:pt>
                <c:pt idx="56">
                  <c:v>494.59</c:v>
                </c:pt>
                <c:pt idx="57">
                  <c:v>520.81999999999903</c:v>
                </c:pt>
                <c:pt idx="58">
                  <c:v>506.03</c:v>
                </c:pt>
                <c:pt idx="59">
                  <c:v>512.71</c:v>
                </c:pt>
                <c:pt idx="60">
                  <c:v>515.64</c:v>
                </c:pt>
                <c:pt idx="61">
                  <c:v>497.58</c:v>
                </c:pt>
                <c:pt idx="62">
                  <c:v>543.91999999999905</c:v>
                </c:pt>
                <c:pt idx="63">
                  <c:v>510.32</c:v>
                </c:pt>
                <c:pt idx="64">
                  <c:v>534.55999999999904</c:v>
                </c:pt>
                <c:pt idx="65">
                  <c:v>513.62</c:v>
                </c:pt>
                <c:pt idx="66">
                  <c:v>533.75</c:v>
                </c:pt>
                <c:pt idx="67">
                  <c:v>539.11</c:v>
                </c:pt>
                <c:pt idx="68">
                  <c:v>521.72</c:v>
                </c:pt>
                <c:pt idx="69">
                  <c:v>537.16999999999905</c:v>
                </c:pt>
                <c:pt idx="70">
                  <c:v>528.03</c:v>
                </c:pt>
                <c:pt idx="71">
                  <c:v>546.38</c:v>
                </c:pt>
                <c:pt idx="72">
                  <c:v>541.65404871710803</c:v>
                </c:pt>
                <c:pt idx="73">
                  <c:v>504.54545014994602</c:v>
                </c:pt>
                <c:pt idx="74">
                  <c:v>561.59684262599103</c:v>
                </c:pt>
                <c:pt idx="75">
                  <c:v>562.67745057637296</c:v>
                </c:pt>
                <c:pt idx="76">
                  <c:v>564.13219079573503</c:v>
                </c:pt>
                <c:pt idx="77">
                  <c:v>543.41891477635704</c:v>
                </c:pt>
                <c:pt idx="78">
                  <c:v>556.34958529873597</c:v>
                </c:pt>
                <c:pt idx="79">
                  <c:v>571.774677732133</c:v>
                </c:pt>
                <c:pt idx="80">
                  <c:v>554.76289634149805</c:v>
                </c:pt>
                <c:pt idx="81">
                  <c:v>541.92299620213498</c:v>
                </c:pt>
                <c:pt idx="82">
                  <c:v>543.31712948708196</c:v>
                </c:pt>
                <c:pt idx="83">
                  <c:v>578.98722272251598</c:v>
                </c:pt>
                <c:pt idx="84">
                  <c:v>579.18775706925305</c:v>
                </c:pt>
                <c:pt idx="85">
                  <c:v>535.57462967075196</c:v>
                </c:pt>
                <c:pt idx="86">
                  <c:v>608.484012103297</c:v>
                </c:pt>
                <c:pt idx="87">
                  <c:v>560.55839814903595</c:v>
                </c:pt>
                <c:pt idx="88">
                  <c:v>600.29194859364895</c:v>
                </c:pt>
                <c:pt idx="89">
                  <c:v>577.80543486656802</c:v>
                </c:pt>
                <c:pt idx="90">
                  <c:v>597.08315965236204</c:v>
                </c:pt>
                <c:pt idx="91">
                  <c:v>607.66361834439203</c:v>
                </c:pt>
                <c:pt idx="92">
                  <c:v>590.85140479386405</c:v>
                </c:pt>
                <c:pt idx="93">
                  <c:v>618.13001485492498</c:v>
                </c:pt>
                <c:pt idx="94">
                  <c:v>597.84801605633504</c:v>
                </c:pt>
                <c:pt idx="95">
                  <c:v>609.76491334133004</c:v>
                </c:pt>
                <c:pt idx="96">
                  <c:v>615.55406435794998</c:v>
                </c:pt>
                <c:pt idx="97">
                  <c:v>569.45904929697394</c:v>
                </c:pt>
                <c:pt idx="98">
                  <c:v>639.95820878715801</c:v>
                </c:pt>
                <c:pt idx="99">
                  <c:v>597.43726673200194</c:v>
                </c:pt>
                <c:pt idx="100">
                  <c:v>650.33060706953495</c:v>
                </c:pt>
                <c:pt idx="101">
                  <c:v>617.16426210518102</c:v>
                </c:pt>
                <c:pt idx="102">
                  <c:v>640.81471467934102</c:v>
                </c:pt>
                <c:pt idx="103">
                  <c:v>648.443664610268</c:v>
                </c:pt>
                <c:pt idx="104">
                  <c:v>619.31921704045499</c:v>
                </c:pt>
                <c:pt idx="105">
                  <c:v>650.54391985935604</c:v>
                </c:pt>
                <c:pt idx="106">
                  <c:v>623.99805104643997</c:v>
                </c:pt>
                <c:pt idx="107">
                  <c:v>637.42793000808604</c:v>
                </c:pt>
                <c:pt idx="108">
                  <c:v>618.16655013899901</c:v>
                </c:pt>
                <c:pt idx="109">
                  <c:v>604.52358518000005</c:v>
                </c:pt>
                <c:pt idx="110">
                  <c:v>629.43955522700003</c:v>
                </c:pt>
                <c:pt idx="111">
                  <c:v>641.75440282099896</c:v>
                </c:pt>
                <c:pt idx="112">
                  <c:v>662.77418396099904</c:v>
                </c:pt>
                <c:pt idx="113">
                  <c:v>616.84844444399903</c:v>
                </c:pt>
                <c:pt idx="114">
                  <c:v>638.32050101690004</c:v>
                </c:pt>
                <c:pt idx="115">
                  <c:v>642.03320027100006</c:v>
                </c:pt>
                <c:pt idx="116">
                  <c:v>632.28439358799994</c:v>
                </c:pt>
                <c:pt idx="117">
                  <c:v>640.89767210099899</c:v>
                </c:pt>
                <c:pt idx="118">
                  <c:v>600.16023986899995</c:v>
                </c:pt>
                <c:pt idx="119">
                  <c:v>604.96534050900004</c:v>
                </c:pt>
                <c:pt idx="120">
                  <c:v>605.34052797751303</c:v>
                </c:pt>
                <c:pt idx="121">
                  <c:v>559.84522927411695</c:v>
                </c:pt>
                <c:pt idx="122">
                  <c:v>634.04621713182803</c:v>
                </c:pt>
                <c:pt idx="123">
                  <c:v>616.444860228935</c:v>
                </c:pt>
                <c:pt idx="124">
                  <c:v>648.81072223279796</c:v>
                </c:pt>
                <c:pt idx="125">
                  <c:v>625.39292365991901</c:v>
                </c:pt>
                <c:pt idx="126">
                  <c:v>657.00050731212696</c:v>
                </c:pt>
                <c:pt idx="127">
                  <c:v>649.566466698667</c:v>
                </c:pt>
                <c:pt idx="128">
                  <c:v>643.49351028476997</c:v>
                </c:pt>
                <c:pt idx="129">
                  <c:v>666.03717339210698</c:v>
                </c:pt>
                <c:pt idx="130">
                  <c:v>638.36642150146395</c:v>
                </c:pt>
                <c:pt idx="131">
                  <c:v>653.519239745297</c:v>
                </c:pt>
                <c:pt idx="132">
                  <c:v>648.28928498149196</c:v>
                </c:pt>
                <c:pt idx="133">
                  <c:v>616.01427280161204</c:v>
                </c:pt>
                <c:pt idx="134">
                  <c:v>684.75126818311696</c:v>
                </c:pt>
                <c:pt idx="135">
                  <c:v>653.39897299969005</c:v>
                </c:pt>
                <c:pt idx="136">
                  <c:v>666.52337627903103</c:v>
                </c:pt>
                <c:pt idx="137">
                  <c:v>647.11696192892805</c:v>
                </c:pt>
                <c:pt idx="138">
                  <c:v>654.21016377364504</c:v>
                </c:pt>
                <c:pt idx="139">
                  <c:v>663.81486961548399</c:v>
                </c:pt>
                <c:pt idx="140">
                  <c:v>651.10144070772299</c:v>
                </c:pt>
                <c:pt idx="141">
                  <c:v>663.41166837545995</c:v>
                </c:pt>
                <c:pt idx="142">
                  <c:v>649.09996051462895</c:v>
                </c:pt>
                <c:pt idx="143">
                  <c:v>650.16090583335802</c:v>
                </c:pt>
                <c:pt idx="144">
                  <c:v>670.61923271280205</c:v>
                </c:pt>
                <c:pt idx="145">
                  <c:v>625.27531886230702</c:v>
                </c:pt>
                <c:pt idx="146">
                  <c:v>702.34716065641305</c:v>
                </c:pt>
                <c:pt idx="147">
                  <c:v>668.17502657909495</c:v>
                </c:pt>
                <c:pt idx="148">
                  <c:v>713.34702623965097</c:v>
                </c:pt>
                <c:pt idx="149">
                  <c:v>679.10912196705794</c:v>
                </c:pt>
                <c:pt idx="150">
                  <c:v>688.06704401814295</c:v>
                </c:pt>
                <c:pt idx="151">
                  <c:v>702.11115165916601</c:v>
                </c:pt>
                <c:pt idx="152">
                  <c:v>674.21596887718204</c:v>
                </c:pt>
                <c:pt idx="153">
                  <c:v>677.551092764695</c:v>
                </c:pt>
                <c:pt idx="154">
                  <c:v>675.543290464763</c:v>
                </c:pt>
                <c:pt idx="155">
                  <c:v>684.65846631041995</c:v>
                </c:pt>
                <c:pt idx="156">
                  <c:v>691.82360381778801</c:v>
                </c:pt>
                <c:pt idx="157">
                  <c:v>668.60793441860096</c:v>
                </c:pt>
                <c:pt idx="158">
                  <c:v>725.120846486353</c:v>
                </c:pt>
                <c:pt idx="159">
                  <c:v>675.79083674913795</c:v>
                </c:pt>
                <c:pt idx="160">
                  <c:v>723.99526802897299</c:v>
                </c:pt>
                <c:pt idx="161">
                  <c:v>689.02259737355405</c:v>
                </c:pt>
                <c:pt idx="162">
                  <c:v>693.45057824958201</c:v>
                </c:pt>
                <c:pt idx="163">
                  <c:v>724.53093364722304</c:v>
                </c:pt>
                <c:pt idx="164">
                  <c:v>695.21840916013298</c:v>
                </c:pt>
                <c:pt idx="165">
                  <c:v>728.29231699123704</c:v>
                </c:pt>
                <c:pt idx="166">
                  <c:v>692.29671502295002</c:v>
                </c:pt>
                <c:pt idx="167">
                  <c:v>701.24254755484503</c:v>
                </c:pt>
                <c:pt idx="168">
                  <c:v>703.26572909661797</c:v>
                </c:pt>
                <c:pt idx="169">
                  <c:v>660.94941683036302</c:v>
                </c:pt>
                <c:pt idx="170">
                  <c:v>715.94058283717504</c:v>
                </c:pt>
                <c:pt idx="171">
                  <c:v>735.58777981032904</c:v>
                </c:pt>
                <c:pt idx="172">
                  <c:v>746.59990289403595</c:v>
                </c:pt>
                <c:pt idx="173">
                  <c:v>706.26747878349704</c:v>
                </c:pt>
                <c:pt idx="174">
                  <c:v>732.99270938988298</c:v>
                </c:pt>
                <c:pt idx="175">
                  <c:v>734.47321427568602</c:v>
                </c:pt>
                <c:pt idx="176">
                  <c:v>708.66038235372002</c:v>
                </c:pt>
                <c:pt idx="177">
                  <c:v>746.053217520609</c:v>
                </c:pt>
                <c:pt idx="178">
                  <c:v>717.18669337654705</c:v>
                </c:pt>
                <c:pt idx="179">
                  <c:v>726.90863285300895</c:v>
                </c:pt>
                <c:pt idx="180">
                  <c:v>719.42100532356881</c:v>
                </c:pt>
                <c:pt idx="181">
                  <c:v>683.66377968235292</c:v>
                </c:pt>
                <c:pt idx="182">
                  <c:v>771.08553954934405</c:v>
                </c:pt>
                <c:pt idx="183">
                  <c:v>726.33024013935403</c:v>
                </c:pt>
                <c:pt idx="184">
                  <c:v>768.47443225635789</c:v>
                </c:pt>
                <c:pt idx="185">
                  <c:v>734.38533545684015</c:v>
                </c:pt>
                <c:pt idx="186">
                  <c:v>774.38936460946093</c:v>
                </c:pt>
                <c:pt idx="187">
                  <c:v>761.14116081285408</c:v>
                </c:pt>
                <c:pt idx="188">
                  <c:v>739.28363698218891</c:v>
                </c:pt>
                <c:pt idx="189">
                  <c:v>774.06210106705521</c:v>
                </c:pt>
                <c:pt idx="190">
                  <c:v>741.60529353828213</c:v>
                </c:pt>
                <c:pt idx="191">
                  <c:v>759.60339652507184</c:v>
                </c:pt>
                <c:pt idx="192">
                  <c:v>754.33958782692002</c:v>
                </c:pt>
                <c:pt idx="193">
                  <c:v>706.30162839730201</c:v>
                </c:pt>
                <c:pt idx="194">
                  <c:v>803.48439948079897</c:v>
                </c:pt>
                <c:pt idx="195">
                  <c:v>771.44575826136906</c:v>
                </c:pt>
                <c:pt idx="196">
                  <c:v>807.00120403065603</c:v>
                </c:pt>
                <c:pt idx="197">
                  <c:v>777.65818665383006</c:v>
                </c:pt>
                <c:pt idx="198">
                  <c:v>815.10600080805591</c:v>
                </c:pt>
                <c:pt idx="199">
                  <c:v>816.40691913655894</c:v>
                </c:pt>
                <c:pt idx="200">
                  <c:v>788.65265324103598</c:v>
                </c:pt>
                <c:pt idx="201">
                  <c:v>821.48425490180102</c:v>
                </c:pt>
                <c:pt idx="202">
                  <c:v>795.31215894438708</c:v>
                </c:pt>
                <c:pt idx="203">
                  <c:v>809.28964775271197</c:v>
                </c:pt>
                <c:pt idx="204">
                  <c:v>800.60982503850073</c:v>
                </c:pt>
                <c:pt idx="205">
                  <c:v>766.74208967864899</c:v>
                </c:pt>
                <c:pt idx="206">
                  <c:v>833.96809645469671</c:v>
                </c:pt>
                <c:pt idx="207">
                  <c:v>835.61064897441622</c:v>
                </c:pt>
                <c:pt idx="208">
                  <c:v>861.20985144646795</c:v>
                </c:pt>
                <c:pt idx="209">
                  <c:v>812.30370971404011</c:v>
                </c:pt>
                <c:pt idx="210">
                  <c:v>833.41755523252095</c:v>
                </c:pt>
                <c:pt idx="211">
                  <c:v>845.54587597801026</c:v>
                </c:pt>
                <c:pt idx="212">
                  <c:v>812.02338783836899</c:v>
                </c:pt>
                <c:pt idx="213">
                  <c:v>841.80570250509686</c:v>
                </c:pt>
                <c:pt idx="214">
                  <c:v>818.31056059604032</c:v>
                </c:pt>
                <c:pt idx="215">
                  <c:v>845.28423293420997</c:v>
                </c:pt>
                <c:pt idx="216">
                  <c:v>832.99983039303481</c:v>
                </c:pt>
                <c:pt idx="217">
                  <c:v>775.04536110395702</c:v>
                </c:pt>
                <c:pt idx="218">
                  <c:v>867.29028446915902</c:v>
                </c:pt>
                <c:pt idx="219">
                  <c:v>836.10937887578598</c:v>
                </c:pt>
                <c:pt idx="220">
                  <c:v>882.18246495233313</c:v>
                </c:pt>
                <c:pt idx="221">
                  <c:v>826.36310858538786</c:v>
                </c:pt>
                <c:pt idx="222">
                  <c:v>856.12023672699809</c:v>
                </c:pt>
                <c:pt idx="223">
                  <c:v>866.46655931674604</c:v>
                </c:pt>
                <c:pt idx="224">
                  <c:v>840.56184033909483</c:v>
                </c:pt>
                <c:pt idx="225">
                  <c:v>861.24043764578107</c:v>
                </c:pt>
                <c:pt idx="226">
                  <c:v>833.29283860356486</c:v>
                </c:pt>
                <c:pt idx="227">
                  <c:v>843.28080635698393</c:v>
                </c:pt>
                <c:pt idx="228">
                  <c:v>835.83460224146381</c:v>
                </c:pt>
                <c:pt idx="229">
                  <c:v>793.38382185707997</c:v>
                </c:pt>
                <c:pt idx="230">
                  <c:v>887.93333881731178</c:v>
                </c:pt>
                <c:pt idx="231">
                  <c:v>870.09514288965897</c:v>
                </c:pt>
                <c:pt idx="232">
                  <c:v>909.41262213206403</c:v>
                </c:pt>
                <c:pt idx="233">
                  <c:v>858.89194831212171</c:v>
                </c:pt>
                <c:pt idx="234">
                  <c:v>899.74867923900001</c:v>
                </c:pt>
                <c:pt idx="235">
                  <c:v>894.38188457084698</c:v>
                </c:pt>
                <c:pt idx="236">
                  <c:v>860.03191147777898</c:v>
                </c:pt>
                <c:pt idx="237">
                  <c:v>895.61408926502168</c:v>
                </c:pt>
                <c:pt idx="238">
                  <c:v>875.54657593158822</c:v>
                </c:pt>
                <c:pt idx="239">
                  <c:v>869.94023329176298</c:v>
                </c:pt>
                <c:pt idx="240">
                  <c:v>875.06461634317407</c:v>
                </c:pt>
                <c:pt idx="241">
                  <c:v>828.65889706908001</c:v>
                </c:pt>
                <c:pt idx="242">
                  <c:v>925.46362895707921</c:v>
                </c:pt>
                <c:pt idx="243">
                  <c:v>878.90579911531097</c:v>
                </c:pt>
                <c:pt idx="244">
                  <c:v>938.32462869959193</c:v>
                </c:pt>
                <c:pt idx="245">
                  <c:v>889.5844996354989</c:v>
                </c:pt>
                <c:pt idx="246">
                  <c:v>920.30101262407425</c:v>
                </c:pt>
                <c:pt idx="247">
                  <c:v>924.91344117246103</c:v>
                </c:pt>
                <c:pt idx="248">
                  <c:v>888.31757253861713</c:v>
                </c:pt>
                <c:pt idx="249">
                  <c:v>918.19209410869416</c:v>
                </c:pt>
                <c:pt idx="250">
                  <c:v>886.44701392446098</c:v>
                </c:pt>
                <c:pt idx="251">
                  <c:v>888.71085390411201</c:v>
                </c:pt>
              </c:numCache>
            </c:numRef>
          </c:val>
          <c:smooth val="0"/>
          <c:extLst>
            <c:ext xmlns:c16="http://schemas.microsoft.com/office/drawing/2014/chart" uri="{C3380CC4-5D6E-409C-BE32-E72D297353CC}">
              <c16:uniqueId val="{00000000-7F17-4462-B26A-30EB008B7865}"/>
            </c:ext>
          </c:extLst>
        </c:ser>
        <c:dLbls>
          <c:showLegendKey val="0"/>
          <c:showVal val="0"/>
          <c:showCatName val="0"/>
          <c:showSerName val="0"/>
          <c:showPercent val="0"/>
          <c:showBubbleSize val="0"/>
        </c:dLbls>
        <c:marker val="1"/>
        <c:smooth val="0"/>
        <c:axId val="772300392"/>
        <c:axId val="772300784"/>
      </c:lineChart>
      <c:dateAx>
        <c:axId val="772300392"/>
        <c:scaling>
          <c:orientation val="minMax"/>
        </c:scaling>
        <c:delete val="0"/>
        <c:axPos val="b"/>
        <c:majorGridlines/>
        <c:numFmt formatCode="mmm\-yy" sourceLinked="0"/>
        <c:majorTickMark val="out"/>
        <c:minorTickMark val="none"/>
        <c:tickLblPos val="nextTo"/>
        <c:spPr>
          <a:ln/>
        </c:spPr>
        <c:txPr>
          <a:bodyPr rot="0" vert="horz" anchor="ctr" anchorCtr="0"/>
          <a:lstStyle/>
          <a:p>
            <a:pPr>
              <a:defRPr sz="900" b="1"/>
            </a:pPr>
            <a:endParaRPr lang="es-GT"/>
          </a:p>
        </c:txPr>
        <c:crossAx val="772300784"/>
        <c:crosses val="autoZero"/>
        <c:auto val="1"/>
        <c:lblOffset val="100"/>
        <c:baseTimeUnit val="months"/>
        <c:majorUnit val="12"/>
        <c:minorUnit val="12"/>
      </c:dateAx>
      <c:valAx>
        <c:axId val="772300784"/>
        <c:scaling>
          <c:orientation val="minMax"/>
          <c:min val="300"/>
        </c:scaling>
        <c:delete val="0"/>
        <c:axPos val="l"/>
        <c:majorGridlines>
          <c:spPr>
            <a:ln>
              <a:prstDash val="sysDot"/>
            </a:ln>
          </c:spPr>
        </c:majorGridlines>
        <c:title>
          <c:tx>
            <c:rich>
              <a:bodyPr rot="0" vert="horz" anchor="ctr" anchorCtr="1"/>
              <a:lstStyle/>
              <a:p>
                <a:pPr>
                  <a:defRPr/>
                </a:pPr>
                <a:r>
                  <a:rPr lang="es-GT"/>
                  <a:t>GWh</a:t>
                </a:r>
              </a:p>
            </c:rich>
          </c:tx>
          <c:layout>
            <c:manualLayout>
              <c:xMode val="edge"/>
              <c:yMode val="edge"/>
              <c:x val="4.2402618299750901E-2"/>
              <c:y val="3.2887139107611603E-2"/>
            </c:manualLayout>
          </c:layout>
          <c:overlay val="0"/>
        </c:title>
        <c:numFmt formatCode="#,##0" sourceLinked="0"/>
        <c:majorTickMark val="out"/>
        <c:minorTickMark val="none"/>
        <c:tickLblPos val="nextTo"/>
        <c:spPr>
          <a:ln>
            <a:prstDash val="solid"/>
          </a:ln>
        </c:spPr>
        <c:txPr>
          <a:bodyPr/>
          <a:lstStyle/>
          <a:p>
            <a:pPr>
              <a:defRPr sz="900" b="1"/>
            </a:pPr>
            <a:endParaRPr lang="es-GT"/>
          </a:p>
        </c:txPr>
        <c:crossAx val="772300392"/>
        <c:crossesAt val="1"/>
        <c:crossBetween val="between"/>
        <c:majorUnit val="100"/>
      </c:valAx>
      <c:spPr>
        <a:noFill/>
      </c:spPr>
    </c:plotArea>
    <c:plotVisOnly val="1"/>
    <c:dispBlanksAs val="gap"/>
    <c:showDLblsOverMax val="0"/>
  </c:chart>
  <c:spPr>
    <a:solidFill>
      <a:schemeClr val="bg1"/>
    </a:solid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HISTÓRICO DE DESVIOS DE POTENCIA PROMEDIO MENSUAL</a:t>
            </a:r>
            <a:endParaRPr lang="es-GT">
              <a:effectLst/>
            </a:endParaRPr>
          </a:p>
        </c:rich>
      </c:tx>
      <c:overlay val="1"/>
    </c:title>
    <c:autoTitleDeleted val="0"/>
    <c:plotArea>
      <c:layout/>
      <c:lineChart>
        <c:grouping val="standard"/>
        <c:varyColors val="0"/>
        <c:ser>
          <c:idx val="0"/>
          <c:order val="0"/>
          <c:tx>
            <c:strRef>
              <c:f>Hoja_18!$A$10</c:f>
              <c:strCache>
                <c:ptCount val="1"/>
                <c:pt idx="0">
                  <c:v>DP+</c:v>
                </c:pt>
              </c:strCache>
            </c:strRef>
          </c:tx>
          <c:marker>
            <c:symbol val="none"/>
          </c:marker>
          <c:trendline>
            <c:spPr>
              <a:ln>
                <a:solidFill>
                  <a:schemeClr val="accent1"/>
                </a:solidFill>
                <a:prstDash val="dash"/>
              </a:ln>
            </c:spPr>
            <c:trendlineType val="poly"/>
            <c:order val="6"/>
            <c:dispRSqr val="0"/>
            <c:dispEq val="0"/>
          </c:trendline>
          <c:cat>
            <c:numRef>
              <c:f>Hoja_18!$B$9:$HU$9</c:f>
              <c:numCache>
                <c:formatCode>mm/yyyy</c:formatCode>
                <c:ptCount val="22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numCache>
            </c:numRef>
          </c:cat>
          <c:val>
            <c:numRef>
              <c:f>Hoja_18!$B$10:$HU$10</c:f>
              <c:numCache>
                <c:formatCode>General</c:formatCode>
                <c:ptCount val="228"/>
                <c:pt idx="0">
                  <c:v>0</c:v>
                </c:pt>
                <c:pt idx="1">
                  <c:v>81</c:v>
                </c:pt>
                <c:pt idx="2">
                  <c:v>36</c:v>
                </c:pt>
                <c:pt idx="3">
                  <c:v>36.1</c:v>
                </c:pt>
                <c:pt idx="4">
                  <c:v>58.1</c:v>
                </c:pt>
                <c:pt idx="5">
                  <c:v>33.700000000000003</c:v>
                </c:pt>
                <c:pt idx="6">
                  <c:v>39.5</c:v>
                </c:pt>
                <c:pt idx="7">
                  <c:v>24.9</c:v>
                </c:pt>
                <c:pt idx="8">
                  <c:v>25</c:v>
                </c:pt>
                <c:pt idx="9">
                  <c:v>48.9</c:v>
                </c:pt>
                <c:pt idx="10">
                  <c:v>37.5</c:v>
                </c:pt>
                <c:pt idx="11">
                  <c:v>42.3</c:v>
                </c:pt>
                <c:pt idx="12">
                  <c:v>74</c:v>
                </c:pt>
                <c:pt idx="13">
                  <c:v>44.1</c:v>
                </c:pt>
                <c:pt idx="14">
                  <c:v>49.5</c:v>
                </c:pt>
                <c:pt idx="15">
                  <c:v>115.9</c:v>
                </c:pt>
                <c:pt idx="16">
                  <c:v>175.5</c:v>
                </c:pt>
                <c:pt idx="17">
                  <c:v>222.7</c:v>
                </c:pt>
                <c:pt idx="18">
                  <c:v>230.4</c:v>
                </c:pt>
                <c:pt idx="19">
                  <c:v>219.9</c:v>
                </c:pt>
                <c:pt idx="20">
                  <c:v>203.8</c:v>
                </c:pt>
                <c:pt idx="21">
                  <c:v>187.6</c:v>
                </c:pt>
                <c:pt idx="22">
                  <c:v>174.3</c:v>
                </c:pt>
                <c:pt idx="23">
                  <c:v>102.2</c:v>
                </c:pt>
                <c:pt idx="24">
                  <c:v>112.58</c:v>
                </c:pt>
                <c:pt idx="25">
                  <c:v>76.010000000000005</c:v>
                </c:pt>
                <c:pt idx="26">
                  <c:v>84.04</c:v>
                </c:pt>
                <c:pt idx="27">
                  <c:v>129.38</c:v>
                </c:pt>
                <c:pt idx="28">
                  <c:v>138.19999999999899</c:v>
                </c:pt>
                <c:pt idx="29">
                  <c:v>179.71</c:v>
                </c:pt>
                <c:pt idx="30">
                  <c:v>183.78</c:v>
                </c:pt>
                <c:pt idx="31">
                  <c:v>199.44</c:v>
                </c:pt>
                <c:pt idx="32">
                  <c:v>181.01</c:v>
                </c:pt>
                <c:pt idx="33">
                  <c:v>187.77</c:v>
                </c:pt>
                <c:pt idx="34">
                  <c:v>250.07</c:v>
                </c:pt>
                <c:pt idx="35">
                  <c:v>308.47000000000003</c:v>
                </c:pt>
                <c:pt idx="36">
                  <c:v>250.29</c:v>
                </c:pt>
                <c:pt idx="37">
                  <c:v>222.2</c:v>
                </c:pt>
                <c:pt idx="38">
                  <c:v>231.39</c:v>
                </c:pt>
                <c:pt idx="39">
                  <c:v>222.93</c:v>
                </c:pt>
                <c:pt idx="40">
                  <c:v>268.82</c:v>
                </c:pt>
                <c:pt idx="41">
                  <c:v>273.51</c:v>
                </c:pt>
                <c:pt idx="42">
                  <c:v>209.68</c:v>
                </c:pt>
                <c:pt idx="43">
                  <c:v>236.36</c:v>
                </c:pt>
                <c:pt idx="44">
                  <c:v>283.75</c:v>
                </c:pt>
                <c:pt idx="45">
                  <c:v>310.63</c:v>
                </c:pt>
                <c:pt idx="46">
                  <c:v>339.45</c:v>
                </c:pt>
                <c:pt idx="47">
                  <c:v>275.33</c:v>
                </c:pt>
                <c:pt idx="48">
                  <c:v>235.29400000000001</c:v>
                </c:pt>
                <c:pt idx="49">
                  <c:v>175.01755</c:v>
                </c:pt>
                <c:pt idx="50">
                  <c:v>173.07295238095199</c:v>
                </c:pt>
                <c:pt idx="51">
                  <c:v>149.854999999999</c:v>
                </c:pt>
                <c:pt idx="52">
                  <c:v>164.926978849134</c:v>
                </c:pt>
                <c:pt idx="53">
                  <c:v>163.52704761904701</c:v>
                </c:pt>
                <c:pt idx="54">
                  <c:v>228.25938095238101</c:v>
                </c:pt>
                <c:pt idx="55">
                  <c:v>172.634478857419</c:v>
                </c:pt>
                <c:pt idx="56">
                  <c:v>191.14156558598901</c:v>
                </c:pt>
                <c:pt idx="57">
                  <c:v>200.41352337208701</c:v>
                </c:pt>
                <c:pt idx="58">
                  <c:v>206.24032107555399</c:v>
                </c:pt>
                <c:pt idx="59">
                  <c:v>216.479602179316</c:v>
                </c:pt>
                <c:pt idx="60">
                  <c:v>220.67884781529301</c:v>
                </c:pt>
                <c:pt idx="61">
                  <c:v>249.01120800598301</c:v>
                </c:pt>
                <c:pt idx="62">
                  <c:v>228.38896157339801</c:v>
                </c:pt>
                <c:pt idx="63">
                  <c:v>209.260459039187</c:v>
                </c:pt>
                <c:pt idx="64">
                  <c:v>285.546875313106</c:v>
                </c:pt>
                <c:pt idx="65">
                  <c:v>310.20035282370702</c:v>
                </c:pt>
                <c:pt idx="66">
                  <c:v>305.673697242446</c:v>
                </c:pt>
                <c:pt idx="67">
                  <c:v>283.75438672296099</c:v>
                </c:pt>
                <c:pt idx="68">
                  <c:v>292.85775663483997</c:v>
                </c:pt>
                <c:pt idx="69">
                  <c:v>207.23440642892299</c:v>
                </c:pt>
                <c:pt idx="70">
                  <c:v>183.46241870798201</c:v>
                </c:pt>
                <c:pt idx="71">
                  <c:v>215.89586415339201</c:v>
                </c:pt>
                <c:pt idx="72">
                  <c:v>202.83802910329399</c:v>
                </c:pt>
                <c:pt idx="73">
                  <c:v>195.41174085714201</c:v>
                </c:pt>
                <c:pt idx="74">
                  <c:v>198.63669965999401</c:v>
                </c:pt>
                <c:pt idx="75">
                  <c:v>199.19555932311599</c:v>
                </c:pt>
                <c:pt idx="76">
                  <c:v>130.43896472793</c:v>
                </c:pt>
                <c:pt idx="77">
                  <c:v>170.01673506279801</c:v>
                </c:pt>
                <c:pt idx="78">
                  <c:v>138.053040654575</c:v>
                </c:pt>
                <c:pt idx="79">
                  <c:v>179.66492115942</c:v>
                </c:pt>
                <c:pt idx="80">
                  <c:v>194.30232352210501</c:v>
                </c:pt>
                <c:pt idx="81">
                  <c:v>163.22219724089501</c:v>
                </c:pt>
                <c:pt idx="82">
                  <c:v>230.37466385964001</c:v>
                </c:pt>
                <c:pt idx="83">
                  <c:v>242.49162796175301</c:v>
                </c:pt>
                <c:pt idx="84">
                  <c:v>239.730065460487</c:v>
                </c:pt>
                <c:pt idx="85">
                  <c:v>181.90620669234801</c:v>
                </c:pt>
                <c:pt idx="86">
                  <c:v>195.976756447649</c:v>
                </c:pt>
                <c:pt idx="87">
                  <c:v>153.93994861055799</c:v>
                </c:pt>
                <c:pt idx="88">
                  <c:v>214.02242492547799</c:v>
                </c:pt>
                <c:pt idx="89">
                  <c:v>253.134704250769</c:v>
                </c:pt>
                <c:pt idx="90">
                  <c:v>282.66581396497003</c:v>
                </c:pt>
                <c:pt idx="91">
                  <c:v>250.47164341145199</c:v>
                </c:pt>
                <c:pt idx="92">
                  <c:v>238.029415348686</c:v>
                </c:pt>
                <c:pt idx="93">
                  <c:v>251.15913833872</c:v>
                </c:pt>
                <c:pt idx="94">
                  <c:v>254.80193042681299</c:v>
                </c:pt>
                <c:pt idx="95">
                  <c:v>316.63497887265902</c:v>
                </c:pt>
                <c:pt idx="96">
                  <c:v>341.366335437668</c:v>
                </c:pt>
                <c:pt idx="97">
                  <c:v>300.27</c:v>
                </c:pt>
                <c:pt idx="98">
                  <c:v>219.92472582927999</c:v>
                </c:pt>
                <c:pt idx="99">
                  <c:v>219.91399999999899</c:v>
                </c:pt>
                <c:pt idx="100">
                  <c:v>249.06800000000001</c:v>
                </c:pt>
                <c:pt idx="101">
                  <c:v>252.964</c:v>
                </c:pt>
                <c:pt idx="102">
                  <c:v>227.93199999999899</c:v>
                </c:pt>
                <c:pt idx="103">
                  <c:v>224.31299999999899</c:v>
                </c:pt>
                <c:pt idx="104">
                  <c:v>239.624</c:v>
                </c:pt>
                <c:pt idx="105">
                  <c:v>194.03800000000001</c:v>
                </c:pt>
                <c:pt idx="106">
                  <c:v>233.02699999999899</c:v>
                </c:pt>
                <c:pt idx="107">
                  <c:v>313.17899999999901</c:v>
                </c:pt>
                <c:pt idx="108">
                  <c:v>326.03890469815798</c:v>
                </c:pt>
                <c:pt idx="109">
                  <c:v>257.96939103723298</c:v>
                </c:pt>
                <c:pt idx="110">
                  <c:v>210.26397010374001</c:v>
                </c:pt>
                <c:pt idx="111">
                  <c:v>284.97225793193002</c:v>
                </c:pt>
                <c:pt idx="112">
                  <c:v>315.512138565334</c:v>
                </c:pt>
                <c:pt idx="113">
                  <c:v>307.56476513543799</c:v>
                </c:pt>
                <c:pt idx="114">
                  <c:v>347.75323748173201</c:v>
                </c:pt>
                <c:pt idx="115">
                  <c:v>453.03781169201102</c:v>
                </c:pt>
                <c:pt idx="116">
                  <c:v>462.66744447010001</c:v>
                </c:pt>
                <c:pt idx="117">
                  <c:v>532.90309730085198</c:v>
                </c:pt>
                <c:pt idx="118">
                  <c:v>549.59848334717697</c:v>
                </c:pt>
                <c:pt idx="119">
                  <c:v>461.85441741409602</c:v>
                </c:pt>
                <c:pt idx="120">
                  <c:v>472.13</c:v>
                </c:pt>
                <c:pt idx="121">
                  <c:v>427.68</c:v>
                </c:pt>
                <c:pt idx="122">
                  <c:v>374.09199999999902</c:v>
                </c:pt>
                <c:pt idx="123">
                  <c:v>322.85300000000001</c:v>
                </c:pt>
                <c:pt idx="124">
                  <c:v>433.57299999999901</c:v>
                </c:pt>
                <c:pt idx="125">
                  <c:v>473.62700000000001</c:v>
                </c:pt>
                <c:pt idx="126">
                  <c:v>364.93700000000001</c:v>
                </c:pt>
                <c:pt idx="127">
                  <c:v>404.62550141181799</c:v>
                </c:pt>
                <c:pt idx="128">
                  <c:v>400.65710488778501</c:v>
                </c:pt>
                <c:pt idx="129">
                  <c:v>363.816305275709</c:v>
                </c:pt>
                <c:pt idx="130">
                  <c:v>410.70690888206798</c:v>
                </c:pt>
                <c:pt idx="131">
                  <c:v>470.838440985528</c:v>
                </c:pt>
                <c:pt idx="132">
                  <c:v>508.39788420360702</c:v>
                </c:pt>
                <c:pt idx="133">
                  <c:v>406.17026817383203</c:v>
                </c:pt>
                <c:pt idx="134">
                  <c:v>328.28143083500402</c:v>
                </c:pt>
                <c:pt idx="135">
                  <c:v>351.37742533459902</c:v>
                </c:pt>
                <c:pt idx="136">
                  <c:v>527.84872484608195</c:v>
                </c:pt>
                <c:pt idx="137">
                  <c:v>475.61181736582301</c:v>
                </c:pt>
                <c:pt idx="138">
                  <c:v>508.106233625394</c:v>
                </c:pt>
                <c:pt idx="139">
                  <c:v>426.28369314760999</c:v>
                </c:pt>
                <c:pt idx="140">
                  <c:v>430.25811560002398</c:v>
                </c:pt>
                <c:pt idx="141">
                  <c:v>467.24004570770501</c:v>
                </c:pt>
                <c:pt idx="142">
                  <c:v>539.96318535041405</c:v>
                </c:pt>
                <c:pt idx="143">
                  <c:v>561.22517693451198</c:v>
                </c:pt>
                <c:pt idx="144">
                  <c:v>647.69838551812302</c:v>
                </c:pt>
                <c:pt idx="145">
                  <c:v>586.46924325192504</c:v>
                </c:pt>
                <c:pt idx="146">
                  <c:v>569.88173357640301</c:v>
                </c:pt>
                <c:pt idx="147">
                  <c:v>544.00794363650004</c:v>
                </c:pt>
                <c:pt idx="148">
                  <c:v>661.22306101824904</c:v>
                </c:pt>
                <c:pt idx="149">
                  <c:v>637.06320716210303</c:v>
                </c:pt>
                <c:pt idx="150">
                  <c:v>627.94157970882998</c:v>
                </c:pt>
                <c:pt idx="151">
                  <c:v>537.39665605724997</c:v>
                </c:pt>
                <c:pt idx="152">
                  <c:v>581.36851366458995</c:v>
                </c:pt>
                <c:pt idx="153">
                  <c:v>547.75664119070905</c:v>
                </c:pt>
                <c:pt idx="154">
                  <c:v>625.86138952153897</c:v>
                </c:pt>
                <c:pt idx="155">
                  <c:v>713.52910126645202</c:v>
                </c:pt>
                <c:pt idx="156">
                  <c:v>735.00281669813796</c:v>
                </c:pt>
                <c:pt idx="157">
                  <c:v>637.64099424634401</c:v>
                </c:pt>
                <c:pt idx="158">
                  <c:v>548.81254532559399</c:v>
                </c:pt>
                <c:pt idx="159">
                  <c:v>511.43413140473302</c:v>
                </c:pt>
                <c:pt idx="160">
                  <c:v>484.52724118195698</c:v>
                </c:pt>
                <c:pt idx="161">
                  <c:v>562.08630404426799</c:v>
                </c:pt>
                <c:pt idx="162">
                  <c:v>543.63150047478996</c:v>
                </c:pt>
                <c:pt idx="163">
                  <c:v>395.27202451673998</c:v>
                </c:pt>
                <c:pt idx="164">
                  <c:v>463.47715053485598</c:v>
                </c:pt>
                <c:pt idx="165">
                  <c:v>511.34627081488702</c:v>
                </c:pt>
                <c:pt idx="166">
                  <c:v>563.12306840954204</c:v>
                </c:pt>
                <c:pt idx="167">
                  <c:v>672.30520496848396</c:v>
                </c:pt>
                <c:pt idx="168">
                  <c:v>630.99925384986557</c:v>
                </c:pt>
                <c:pt idx="169">
                  <c:v>618.41268628419061</c:v>
                </c:pt>
                <c:pt idx="170">
                  <c:v>596.68472653384458</c:v>
                </c:pt>
                <c:pt idx="171">
                  <c:v>540.30590232994348</c:v>
                </c:pt>
                <c:pt idx="172">
                  <c:v>686.39919769240328</c:v>
                </c:pt>
                <c:pt idx="173">
                  <c:v>745.16038413112278</c:v>
                </c:pt>
                <c:pt idx="174">
                  <c:v>655.58151932511612</c:v>
                </c:pt>
                <c:pt idx="175">
                  <c:v>655.28720164102174</c:v>
                </c:pt>
                <c:pt idx="176">
                  <c:v>677.00794272756389</c:v>
                </c:pt>
                <c:pt idx="177">
                  <c:v>628.9003836728948</c:v>
                </c:pt>
                <c:pt idx="178">
                  <c:v>774.80405608814112</c:v>
                </c:pt>
                <c:pt idx="179">
                  <c:v>801.01465556961296</c:v>
                </c:pt>
                <c:pt idx="180">
                  <c:v>733.82820877407141</c:v>
                </c:pt>
                <c:pt idx="181">
                  <c:v>631.04668966907514</c:v>
                </c:pt>
                <c:pt idx="182">
                  <c:v>541.56463366182129</c:v>
                </c:pt>
                <c:pt idx="183">
                  <c:v>658.79686466498197</c:v>
                </c:pt>
                <c:pt idx="184">
                  <c:v>672.62853852914077</c:v>
                </c:pt>
                <c:pt idx="185">
                  <c:v>766.41911244211644</c:v>
                </c:pt>
                <c:pt idx="186">
                  <c:v>700.36897493611752</c:v>
                </c:pt>
                <c:pt idx="187">
                  <c:v>930.36118507799597</c:v>
                </c:pt>
                <c:pt idx="188">
                  <c:v>988.33394144235581</c:v>
                </c:pt>
                <c:pt idx="189">
                  <c:v>1109.0337075675468</c:v>
                </c:pt>
                <c:pt idx="190">
                  <c:v>1112.26465854298</c:v>
                </c:pt>
                <c:pt idx="191">
                  <c:v>1054.8704395301879</c:v>
                </c:pt>
                <c:pt idx="192">
                  <c:v>1076.8179006054497</c:v>
                </c:pt>
                <c:pt idx="193">
                  <c:v>1053.5313092231818</c:v>
                </c:pt>
                <c:pt idx="194">
                  <c:v>989.2022434256786</c:v>
                </c:pt>
                <c:pt idx="195">
                  <c:v>984.55605878116</c:v>
                </c:pt>
                <c:pt idx="196">
                  <c:v>1091.291202414887</c:v>
                </c:pt>
                <c:pt idx="197">
                  <c:v>1077.3530039823002</c:v>
                </c:pt>
                <c:pt idx="198">
                  <c:v>1190.7065079537906</c:v>
                </c:pt>
                <c:pt idx="199">
                  <c:v>1055.3091614772584</c:v>
                </c:pt>
                <c:pt idx="200">
                  <c:v>1012.2021044821004</c:v>
                </c:pt>
                <c:pt idx="201">
                  <c:v>1114.4474043483506</c:v>
                </c:pt>
                <c:pt idx="202">
                  <c:v>1188.2781461195332</c:v>
                </c:pt>
                <c:pt idx="203">
                  <c:v>1183.3455607053615</c:v>
                </c:pt>
                <c:pt idx="204">
                  <c:v>1233.8152534235551</c:v>
                </c:pt>
                <c:pt idx="205">
                  <c:v>1127.0188679546718</c:v>
                </c:pt>
                <c:pt idx="206">
                  <c:v>1085.5810515280068</c:v>
                </c:pt>
                <c:pt idx="207">
                  <c:v>976.37198524266671</c:v>
                </c:pt>
                <c:pt idx="208">
                  <c:v>1122.2707980039261</c:v>
                </c:pt>
                <c:pt idx="209">
                  <c:v>1111.7115321528668</c:v>
                </c:pt>
                <c:pt idx="210">
                  <c:v>921.57011130815181</c:v>
                </c:pt>
                <c:pt idx="211">
                  <c:v>940.82775233812924</c:v>
                </c:pt>
                <c:pt idx="212">
                  <c:v>931.78209025450008</c:v>
                </c:pt>
                <c:pt idx="213">
                  <c:v>1034.8693916292034</c:v>
                </c:pt>
                <c:pt idx="214">
                  <c:v>1065.1788318482004</c:v>
                </c:pt>
                <c:pt idx="215">
                  <c:v>1074.6854859756841</c:v>
                </c:pt>
                <c:pt idx="216">
                  <c:v>1153.3618489906614</c:v>
                </c:pt>
                <c:pt idx="217">
                  <c:v>954.52471954466432</c:v>
                </c:pt>
                <c:pt idx="218">
                  <c:v>1023.5573507910774</c:v>
                </c:pt>
                <c:pt idx="219">
                  <c:v>978.16381549746666</c:v>
                </c:pt>
                <c:pt idx="220">
                  <c:v>1070.3690821693738</c:v>
                </c:pt>
                <c:pt idx="221">
                  <c:v>1100.8518369415669</c:v>
                </c:pt>
                <c:pt idx="222">
                  <c:v>1230.4942398061357</c:v>
                </c:pt>
                <c:pt idx="223">
                  <c:v>1199.4032928233903</c:v>
                </c:pt>
                <c:pt idx="224">
                  <c:v>1041.1622607205002</c:v>
                </c:pt>
                <c:pt idx="225">
                  <c:v>1094.3532841481033</c:v>
                </c:pt>
                <c:pt idx="226">
                  <c:v>1088.9970103554333</c:v>
                </c:pt>
                <c:pt idx="227">
                  <c:v>1251.8160424939742</c:v>
                </c:pt>
              </c:numCache>
            </c:numRef>
          </c:val>
          <c:smooth val="0"/>
          <c:extLst>
            <c:ext xmlns:c16="http://schemas.microsoft.com/office/drawing/2014/chart" uri="{C3380CC4-5D6E-409C-BE32-E72D297353CC}">
              <c16:uniqueId val="{00000000-1951-4227-A5C2-BE39513EAC9D}"/>
            </c:ext>
          </c:extLst>
        </c:ser>
        <c:ser>
          <c:idx val="1"/>
          <c:order val="1"/>
          <c:tx>
            <c:strRef>
              <c:f>Hoja_18!$A$11</c:f>
              <c:strCache>
                <c:ptCount val="1"/>
                <c:pt idx="0">
                  <c:v>DP-</c:v>
                </c:pt>
              </c:strCache>
            </c:strRef>
          </c:tx>
          <c:marker>
            <c:symbol val="none"/>
          </c:marker>
          <c:trendline>
            <c:spPr>
              <a:ln>
                <a:solidFill>
                  <a:schemeClr val="accent2"/>
                </a:solidFill>
                <a:prstDash val="dash"/>
              </a:ln>
            </c:spPr>
            <c:trendlineType val="poly"/>
            <c:order val="6"/>
            <c:dispRSqr val="0"/>
            <c:dispEq val="0"/>
          </c:trendline>
          <c:cat>
            <c:numRef>
              <c:f>Hoja_18!$B$9:$HU$9</c:f>
              <c:numCache>
                <c:formatCode>mm/yyyy</c:formatCode>
                <c:ptCount val="22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numCache>
            </c:numRef>
          </c:cat>
          <c:val>
            <c:numRef>
              <c:f>Hoja_18!$B$11:$HU$11</c:f>
              <c:numCache>
                <c:formatCode>General</c:formatCode>
                <c:ptCount val="228"/>
                <c:pt idx="0">
                  <c:v>0</c:v>
                </c:pt>
                <c:pt idx="1">
                  <c:v>25.3</c:v>
                </c:pt>
                <c:pt idx="2">
                  <c:v>30.7</c:v>
                </c:pt>
                <c:pt idx="3">
                  <c:v>34.1</c:v>
                </c:pt>
                <c:pt idx="4">
                  <c:v>35.700000000000003</c:v>
                </c:pt>
                <c:pt idx="5">
                  <c:v>43</c:v>
                </c:pt>
                <c:pt idx="6">
                  <c:v>51</c:v>
                </c:pt>
                <c:pt idx="7">
                  <c:v>43</c:v>
                </c:pt>
                <c:pt idx="8">
                  <c:v>17.8</c:v>
                </c:pt>
                <c:pt idx="9">
                  <c:v>10.4</c:v>
                </c:pt>
                <c:pt idx="10">
                  <c:v>21</c:v>
                </c:pt>
                <c:pt idx="11">
                  <c:v>42.5</c:v>
                </c:pt>
                <c:pt idx="12">
                  <c:v>94.4</c:v>
                </c:pt>
                <c:pt idx="13">
                  <c:v>72.2</c:v>
                </c:pt>
                <c:pt idx="14">
                  <c:v>55.1</c:v>
                </c:pt>
                <c:pt idx="15">
                  <c:v>37.799999999999898</c:v>
                </c:pt>
                <c:pt idx="16">
                  <c:v>36.1</c:v>
                </c:pt>
                <c:pt idx="17">
                  <c:v>7.3</c:v>
                </c:pt>
                <c:pt idx="18">
                  <c:v>33.5</c:v>
                </c:pt>
                <c:pt idx="19">
                  <c:v>70.900000000000006</c:v>
                </c:pt>
                <c:pt idx="20">
                  <c:v>38.1</c:v>
                </c:pt>
                <c:pt idx="21">
                  <c:v>46.2</c:v>
                </c:pt>
                <c:pt idx="22">
                  <c:v>31.9</c:v>
                </c:pt>
                <c:pt idx="23">
                  <c:v>33.200000000000003</c:v>
                </c:pt>
                <c:pt idx="24">
                  <c:v>22.86</c:v>
                </c:pt>
                <c:pt idx="25">
                  <c:v>47.13</c:v>
                </c:pt>
                <c:pt idx="26">
                  <c:v>69.669999999999902</c:v>
                </c:pt>
                <c:pt idx="27">
                  <c:v>15.19</c:v>
                </c:pt>
                <c:pt idx="28">
                  <c:v>74.989999999999895</c:v>
                </c:pt>
                <c:pt idx="29">
                  <c:v>39.19</c:v>
                </c:pt>
                <c:pt idx="30">
                  <c:v>7.6099999999999897</c:v>
                </c:pt>
                <c:pt idx="31">
                  <c:v>12.7</c:v>
                </c:pt>
                <c:pt idx="32">
                  <c:v>33.32</c:v>
                </c:pt>
                <c:pt idx="33">
                  <c:v>27.81</c:v>
                </c:pt>
                <c:pt idx="34">
                  <c:v>27.28</c:v>
                </c:pt>
                <c:pt idx="35">
                  <c:v>29.29</c:v>
                </c:pt>
                <c:pt idx="36">
                  <c:v>22.09</c:v>
                </c:pt>
                <c:pt idx="37">
                  <c:v>54.52</c:v>
                </c:pt>
                <c:pt idx="38">
                  <c:v>58.28</c:v>
                </c:pt>
                <c:pt idx="39">
                  <c:v>25.13</c:v>
                </c:pt>
                <c:pt idx="40">
                  <c:v>6.78</c:v>
                </c:pt>
                <c:pt idx="41">
                  <c:v>6.6599999999999904</c:v>
                </c:pt>
                <c:pt idx="42">
                  <c:v>28.99</c:v>
                </c:pt>
                <c:pt idx="43">
                  <c:v>12.35</c:v>
                </c:pt>
                <c:pt idx="44">
                  <c:v>8.4700000000000006</c:v>
                </c:pt>
                <c:pt idx="45">
                  <c:v>10.59</c:v>
                </c:pt>
                <c:pt idx="46">
                  <c:v>9.7899999999999991</c:v>
                </c:pt>
                <c:pt idx="47">
                  <c:v>14.9</c:v>
                </c:pt>
                <c:pt idx="48">
                  <c:v>11.9722248337072</c:v>
                </c:pt>
                <c:pt idx="49">
                  <c:v>16.307796536352701</c:v>
                </c:pt>
                <c:pt idx="50">
                  <c:v>34.886566382751099</c:v>
                </c:pt>
                <c:pt idx="51">
                  <c:v>32.779804153972798</c:v>
                </c:pt>
                <c:pt idx="52">
                  <c:v>38.960341393187697</c:v>
                </c:pt>
                <c:pt idx="53">
                  <c:v>35.714245023550703</c:v>
                </c:pt>
                <c:pt idx="54">
                  <c:v>17.3483556588181</c:v>
                </c:pt>
                <c:pt idx="55">
                  <c:v>25.762405158896399</c:v>
                </c:pt>
                <c:pt idx="56">
                  <c:v>23.229068936903801</c:v>
                </c:pt>
                <c:pt idx="57">
                  <c:v>100.35893244521699</c:v>
                </c:pt>
                <c:pt idx="58">
                  <c:v>45.759097221314299</c:v>
                </c:pt>
                <c:pt idx="59">
                  <c:v>48.508251791587398</c:v>
                </c:pt>
                <c:pt idx="60">
                  <c:v>24.486210454378401</c:v>
                </c:pt>
                <c:pt idx="61">
                  <c:v>45.140414005252602</c:v>
                </c:pt>
                <c:pt idx="62">
                  <c:v>21.5824548757912</c:v>
                </c:pt>
                <c:pt idx="63">
                  <c:v>45.6216523878049</c:v>
                </c:pt>
                <c:pt idx="64">
                  <c:v>209.098663054285</c:v>
                </c:pt>
                <c:pt idx="65">
                  <c:v>199.21160755488401</c:v>
                </c:pt>
                <c:pt idx="66">
                  <c:v>248.145418807141</c:v>
                </c:pt>
                <c:pt idx="67">
                  <c:v>201.473932717271</c:v>
                </c:pt>
                <c:pt idx="68">
                  <c:v>211.60534993831601</c:v>
                </c:pt>
                <c:pt idx="69">
                  <c:v>150.559248322244</c:v>
                </c:pt>
                <c:pt idx="70">
                  <c:v>41.298249602010401</c:v>
                </c:pt>
                <c:pt idx="71">
                  <c:v>69.988702227532301</c:v>
                </c:pt>
                <c:pt idx="72">
                  <c:v>81.920097960797094</c:v>
                </c:pt>
                <c:pt idx="73">
                  <c:v>135.98112971486401</c:v>
                </c:pt>
                <c:pt idx="74">
                  <c:v>188.62691659580099</c:v>
                </c:pt>
                <c:pt idx="75">
                  <c:v>165.555226315418</c:v>
                </c:pt>
                <c:pt idx="76">
                  <c:v>73.869871499255694</c:v>
                </c:pt>
                <c:pt idx="77">
                  <c:v>30.0295772995132</c:v>
                </c:pt>
                <c:pt idx="78">
                  <c:v>34.9651818658552</c:v>
                </c:pt>
                <c:pt idx="79">
                  <c:v>51.292535236238798</c:v>
                </c:pt>
                <c:pt idx="80">
                  <c:v>31.2767039799445</c:v>
                </c:pt>
                <c:pt idx="81">
                  <c:v>60.491886877775997</c:v>
                </c:pt>
                <c:pt idx="82">
                  <c:v>48.9707712036858</c:v>
                </c:pt>
                <c:pt idx="83">
                  <c:v>40.531510001559298</c:v>
                </c:pt>
                <c:pt idx="84">
                  <c:v>53.178449408702299</c:v>
                </c:pt>
                <c:pt idx="85">
                  <c:v>49.324698019294601</c:v>
                </c:pt>
                <c:pt idx="86">
                  <c:v>61.411620343696796</c:v>
                </c:pt>
                <c:pt idx="87">
                  <c:v>64.515603026916295</c:v>
                </c:pt>
                <c:pt idx="88">
                  <c:v>169.934311062473</c:v>
                </c:pt>
                <c:pt idx="89">
                  <c:v>166.18603587221301</c:v>
                </c:pt>
                <c:pt idx="90">
                  <c:v>142.47496079895501</c:v>
                </c:pt>
                <c:pt idx="91">
                  <c:v>120.009659113512</c:v>
                </c:pt>
                <c:pt idx="92">
                  <c:v>101.248152078611</c:v>
                </c:pt>
                <c:pt idx="93">
                  <c:v>95.818672277647096</c:v>
                </c:pt>
                <c:pt idx="94">
                  <c:v>87.031927927829997</c:v>
                </c:pt>
                <c:pt idx="95">
                  <c:v>97.700024242906295</c:v>
                </c:pt>
                <c:pt idx="96">
                  <c:v>68.622618965930798</c:v>
                </c:pt>
                <c:pt idx="97">
                  <c:v>58.783000000000001</c:v>
                </c:pt>
                <c:pt idx="98">
                  <c:v>67.017098917214398</c:v>
                </c:pt>
                <c:pt idx="99">
                  <c:v>69.340999999999894</c:v>
                </c:pt>
                <c:pt idx="100">
                  <c:v>91.28</c:v>
                </c:pt>
                <c:pt idx="101">
                  <c:v>98.8509999999999</c:v>
                </c:pt>
                <c:pt idx="102">
                  <c:v>64.554000000000002</c:v>
                </c:pt>
                <c:pt idx="103">
                  <c:v>84.627999999999901</c:v>
                </c:pt>
                <c:pt idx="104">
                  <c:v>53.811999999999898</c:v>
                </c:pt>
                <c:pt idx="105">
                  <c:v>111.215</c:v>
                </c:pt>
                <c:pt idx="106">
                  <c:v>94.807000000000002</c:v>
                </c:pt>
                <c:pt idx="107">
                  <c:v>100.688999999999</c:v>
                </c:pt>
                <c:pt idx="108">
                  <c:v>46.884417665965202</c:v>
                </c:pt>
                <c:pt idx="109">
                  <c:v>87.070937096991301</c:v>
                </c:pt>
                <c:pt idx="110">
                  <c:v>105.397444075192</c:v>
                </c:pt>
                <c:pt idx="111">
                  <c:v>62.076627477280702</c:v>
                </c:pt>
                <c:pt idx="112">
                  <c:v>120.062606804636</c:v>
                </c:pt>
                <c:pt idx="113">
                  <c:v>123.180277763316</c:v>
                </c:pt>
                <c:pt idx="114">
                  <c:v>98.241630308349301</c:v>
                </c:pt>
                <c:pt idx="115">
                  <c:v>99.123139772028793</c:v>
                </c:pt>
                <c:pt idx="116">
                  <c:v>106.875205571675</c:v>
                </c:pt>
                <c:pt idx="117">
                  <c:v>227.84653661816</c:v>
                </c:pt>
                <c:pt idx="118">
                  <c:v>240.987615207343</c:v>
                </c:pt>
                <c:pt idx="119">
                  <c:v>95.951021325694398</c:v>
                </c:pt>
                <c:pt idx="120">
                  <c:v>50.127000000000002</c:v>
                </c:pt>
                <c:pt idx="121">
                  <c:v>66.745000000000005</c:v>
                </c:pt>
                <c:pt idx="122">
                  <c:v>73.344999999999999</c:v>
                </c:pt>
                <c:pt idx="123">
                  <c:v>69.83</c:v>
                </c:pt>
                <c:pt idx="124">
                  <c:v>248.363</c:v>
                </c:pt>
                <c:pt idx="125">
                  <c:v>251.42599999999899</c:v>
                </c:pt>
                <c:pt idx="126">
                  <c:v>104.75</c:v>
                </c:pt>
                <c:pt idx="127">
                  <c:v>82.712190349104304</c:v>
                </c:pt>
                <c:pt idx="128">
                  <c:v>65.539814729456097</c:v>
                </c:pt>
                <c:pt idx="129">
                  <c:v>125.257503531712</c:v>
                </c:pt>
                <c:pt idx="130">
                  <c:v>122.812605451412</c:v>
                </c:pt>
                <c:pt idx="131">
                  <c:v>145.67716472110999</c:v>
                </c:pt>
                <c:pt idx="132">
                  <c:v>96.272018680827898</c:v>
                </c:pt>
                <c:pt idx="133">
                  <c:v>75.183511235229005</c:v>
                </c:pt>
                <c:pt idx="134">
                  <c:v>73.650517132876899</c:v>
                </c:pt>
                <c:pt idx="135">
                  <c:v>131.07269969604101</c:v>
                </c:pt>
                <c:pt idx="136">
                  <c:v>254.566325840628</c:v>
                </c:pt>
                <c:pt idx="137">
                  <c:v>44.2924265458741</c:v>
                </c:pt>
                <c:pt idx="138">
                  <c:v>61.836556348808401</c:v>
                </c:pt>
                <c:pt idx="139">
                  <c:v>60.150843232185203</c:v>
                </c:pt>
                <c:pt idx="140">
                  <c:v>69.380155082027599</c:v>
                </c:pt>
                <c:pt idx="141">
                  <c:v>34.966817267355303</c:v>
                </c:pt>
                <c:pt idx="142">
                  <c:v>48.442316534774498</c:v>
                </c:pt>
                <c:pt idx="143">
                  <c:v>47.850555496614199</c:v>
                </c:pt>
                <c:pt idx="144">
                  <c:v>53.239589120715301</c:v>
                </c:pt>
                <c:pt idx="145">
                  <c:v>108.634492727234</c:v>
                </c:pt>
                <c:pt idx="146">
                  <c:v>127.198992371439</c:v>
                </c:pt>
                <c:pt idx="147">
                  <c:v>131.18899667129301</c:v>
                </c:pt>
                <c:pt idx="148">
                  <c:v>192.76965075384899</c:v>
                </c:pt>
                <c:pt idx="149">
                  <c:v>181.934519570947</c:v>
                </c:pt>
                <c:pt idx="150">
                  <c:v>196.22795289965001</c:v>
                </c:pt>
                <c:pt idx="151">
                  <c:v>78.917828363253705</c:v>
                </c:pt>
                <c:pt idx="152">
                  <c:v>40.001257770144299</c:v>
                </c:pt>
                <c:pt idx="153">
                  <c:v>43.291090393518303</c:v>
                </c:pt>
                <c:pt idx="154">
                  <c:v>77.698169726502201</c:v>
                </c:pt>
                <c:pt idx="155">
                  <c:v>120.02592502113001</c:v>
                </c:pt>
                <c:pt idx="156">
                  <c:v>64.924069238979996</c:v>
                </c:pt>
                <c:pt idx="157">
                  <c:v>85.287970764797905</c:v>
                </c:pt>
                <c:pt idx="158">
                  <c:v>76.935527461772296</c:v>
                </c:pt>
                <c:pt idx="159">
                  <c:v>76.080520011227406</c:v>
                </c:pt>
                <c:pt idx="160">
                  <c:v>103.162751233864</c:v>
                </c:pt>
                <c:pt idx="161">
                  <c:v>91.650185246194994</c:v>
                </c:pt>
                <c:pt idx="162">
                  <c:v>117.342491107206</c:v>
                </c:pt>
                <c:pt idx="163">
                  <c:v>164.262014884883</c:v>
                </c:pt>
                <c:pt idx="164">
                  <c:v>134.08667020532801</c:v>
                </c:pt>
                <c:pt idx="165">
                  <c:v>101.809767358949</c:v>
                </c:pt>
                <c:pt idx="166">
                  <c:v>141.912301307512</c:v>
                </c:pt>
                <c:pt idx="167">
                  <c:v>89.554505603949195</c:v>
                </c:pt>
                <c:pt idx="168">
                  <c:v>116.46919708358</c:v>
                </c:pt>
                <c:pt idx="169">
                  <c:v>120.037841740335</c:v>
                </c:pt>
                <c:pt idx="170">
                  <c:v>143.70821360567101</c:v>
                </c:pt>
                <c:pt idx="171">
                  <c:v>219.257993669348</c:v>
                </c:pt>
                <c:pt idx="172">
                  <c:v>275.41335979667502</c:v>
                </c:pt>
                <c:pt idx="173">
                  <c:v>250.08277113952201</c:v>
                </c:pt>
                <c:pt idx="174">
                  <c:v>184.99716020770401</c:v>
                </c:pt>
                <c:pt idx="175">
                  <c:v>145.54963382166301</c:v>
                </c:pt>
                <c:pt idx="176">
                  <c:v>174.033938996003</c:v>
                </c:pt>
                <c:pt idx="177">
                  <c:v>162.459470290799</c:v>
                </c:pt>
                <c:pt idx="178">
                  <c:v>116.267022997838</c:v>
                </c:pt>
                <c:pt idx="179">
                  <c:v>100.849058544255</c:v>
                </c:pt>
                <c:pt idx="180">
                  <c:v>37.526597059395698</c:v>
                </c:pt>
                <c:pt idx="181">
                  <c:v>36.571226780572303</c:v>
                </c:pt>
                <c:pt idx="182">
                  <c:v>53.764558138699897</c:v>
                </c:pt>
                <c:pt idx="183">
                  <c:v>66.114132748626602</c:v>
                </c:pt>
                <c:pt idx="184">
                  <c:v>206.59478482659199</c:v>
                </c:pt>
                <c:pt idx="185">
                  <c:v>107.161623964529</c:v>
                </c:pt>
                <c:pt idx="186">
                  <c:v>82.441893431378602</c:v>
                </c:pt>
                <c:pt idx="187">
                  <c:v>17.321862116800599</c:v>
                </c:pt>
                <c:pt idx="188">
                  <c:v>28.791665838403901</c:v>
                </c:pt>
                <c:pt idx="189">
                  <c:v>22.4158250789792</c:v>
                </c:pt>
                <c:pt idx="190">
                  <c:v>40.377862469342702</c:v>
                </c:pt>
                <c:pt idx="191">
                  <c:v>78.636810308790103</c:v>
                </c:pt>
                <c:pt idx="192">
                  <c:v>91.911384569945184</c:v>
                </c:pt>
                <c:pt idx="193">
                  <c:v>66.943010151397161</c:v>
                </c:pt>
                <c:pt idx="194">
                  <c:v>69.810157504503209</c:v>
                </c:pt>
                <c:pt idx="195">
                  <c:v>117.27886337350533</c:v>
                </c:pt>
                <c:pt idx="196">
                  <c:v>19.696023586073117</c:v>
                </c:pt>
                <c:pt idx="197">
                  <c:v>11.489504427199996</c:v>
                </c:pt>
                <c:pt idx="198">
                  <c:v>14.634354194783869</c:v>
                </c:pt>
                <c:pt idx="199">
                  <c:v>5.4903381048709656</c:v>
                </c:pt>
                <c:pt idx="200">
                  <c:v>39.508960989299993</c:v>
                </c:pt>
                <c:pt idx="201">
                  <c:v>30.133325438835485</c:v>
                </c:pt>
                <c:pt idx="202">
                  <c:v>21.167823925466664</c:v>
                </c:pt>
                <c:pt idx="203">
                  <c:v>58.059365885232253</c:v>
                </c:pt>
                <c:pt idx="204">
                  <c:v>43.627496045403248</c:v>
                </c:pt>
                <c:pt idx="205">
                  <c:v>18.534639056771432</c:v>
                </c:pt>
                <c:pt idx="206">
                  <c:v>34.448159718754823</c:v>
                </c:pt>
                <c:pt idx="207">
                  <c:v>46.44423312086667</c:v>
                </c:pt>
                <c:pt idx="208">
                  <c:v>37.489452647648378</c:v>
                </c:pt>
                <c:pt idx="209">
                  <c:v>61.988694309766672</c:v>
                </c:pt>
                <c:pt idx="210">
                  <c:v>109.0086152816645</c:v>
                </c:pt>
                <c:pt idx="211">
                  <c:v>65.041546864022592</c:v>
                </c:pt>
                <c:pt idx="212">
                  <c:v>56.161650028400004</c:v>
                </c:pt>
                <c:pt idx="213">
                  <c:v>34.424286376235486</c:v>
                </c:pt>
                <c:pt idx="214">
                  <c:v>41.810110387600005</c:v>
                </c:pt>
                <c:pt idx="215">
                  <c:v>32.482230842254843</c:v>
                </c:pt>
                <c:pt idx="216">
                  <c:v>24.211809833596789</c:v>
                </c:pt>
                <c:pt idx="217">
                  <c:v>41.792466089985709</c:v>
                </c:pt>
                <c:pt idx="218">
                  <c:v>54.375558304625812</c:v>
                </c:pt>
                <c:pt idx="219">
                  <c:v>45.123331337500005</c:v>
                </c:pt>
                <c:pt idx="220">
                  <c:v>38.066847928374187</c:v>
                </c:pt>
                <c:pt idx="221">
                  <c:v>24.437854211266654</c:v>
                </c:pt>
                <c:pt idx="222">
                  <c:v>24.214998942716129</c:v>
                </c:pt>
                <c:pt idx="223">
                  <c:v>15.324104851099998</c:v>
                </c:pt>
                <c:pt idx="224">
                  <c:v>52.537969656266668</c:v>
                </c:pt>
                <c:pt idx="225">
                  <c:v>37.187762608309669</c:v>
                </c:pt>
                <c:pt idx="226">
                  <c:v>29.136682370633331</c:v>
                </c:pt>
                <c:pt idx="227">
                  <c:v>14.182141021790326</c:v>
                </c:pt>
              </c:numCache>
            </c:numRef>
          </c:val>
          <c:smooth val="0"/>
          <c:extLst>
            <c:ext xmlns:c16="http://schemas.microsoft.com/office/drawing/2014/chart" uri="{C3380CC4-5D6E-409C-BE32-E72D297353CC}">
              <c16:uniqueId val="{00000001-1951-4227-A5C2-BE39513EAC9D}"/>
            </c:ext>
          </c:extLst>
        </c:ser>
        <c:dLbls>
          <c:showLegendKey val="0"/>
          <c:showVal val="0"/>
          <c:showCatName val="0"/>
          <c:showSerName val="0"/>
          <c:showPercent val="0"/>
          <c:showBubbleSize val="0"/>
        </c:dLbls>
        <c:smooth val="0"/>
        <c:axId val="772301568"/>
        <c:axId val="772301960"/>
      </c:lineChart>
      <c:dateAx>
        <c:axId val="772301568"/>
        <c:scaling>
          <c:orientation val="minMax"/>
        </c:scaling>
        <c:delete val="0"/>
        <c:axPos val="b"/>
        <c:numFmt formatCode="mmm\-yy" sourceLinked="0"/>
        <c:majorTickMark val="out"/>
        <c:minorTickMark val="none"/>
        <c:tickLblPos val="nextTo"/>
        <c:txPr>
          <a:bodyPr/>
          <a:lstStyle/>
          <a:p>
            <a:pPr>
              <a:defRPr sz="900" b="1"/>
            </a:pPr>
            <a:endParaRPr lang="es-GT"/>
          </a:p>
        </c:txPr>
        <c:crossAx val="772301960"/>
        <c:crosses val="autoZero"/>
        <c:auto val="1"/>
        <c:lblOffset val="100"/>
        <c:baseTimeUnit val="months"/>
      </c:dateAx>
      <c:valAx>
        <c:axId val="772301960"/>
        <c:scaling>
          <c:orientation val="minMax"/>
          <c:min val="0"/>
        </c:scaling>
        <c:delete val="0"/>
        <c:axPos val="l"/>
        <c:majorGridlines/>
        <c:title>
          <c:tx>
            <c:rich>
              <a:bodyPr rot="-5400000" vert="horz"/>
              <a:lstStyle/>
              <a:p>
                <a:pPr>
                  <a:defRPr/>
                </a:pPr>
                <a:r>
                  <a:rPr lang="es-GT"/>
                  <a:t>MW</a:t>
                </a:r>
              </a:p>
            </c:rich>
          </c:tx>
          <c:overlay val="0"/>
        </c:title>
        <c:numFmt formatCode="#,##0" sourceLinked="0"/>
        <c:majorTickMark val="out"/>
        <c:minorTickMark val="none"/>
        <c:tickLblPos val="nextTo"/>
        <c:txPr>
          <a:bodyPr/>
          <a:lstStyle/>
          <a:p>
            <a:pPr>
              <a:defRPr sz="900" b="1"/>
            </a:pPr>
            <a:endParaRPr lang="es-GT"/>
          </a:p>
        </c:txPr>
        <c:crossAx val="772301568"/>
        <c:crosses val="autoZero"/>
        <c:crossBetween val="between"/>
      </c:valAx>
      <c:spPr>
        <a:noFill/>
      </c:spPr>
    </c:plotArea>
    <c:legend>
      <c:legendPos val="b"/>
      <c:layout>
        <c:manualLayout>
          <c:xMode val="edge"/>
          <c:yMode val="edge"/>
          <c:x val="0.41351293195639299"/>
          <c:y val="0.94950356806583103"/>
          <c:w val="0.2934086216890382"/>
          <c:h val="3.79157866131037E-2"/>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HISTÓRICO DE PRECIOS DEL DESVÍO DE POTENCIA POSITIVO</a:t>
            </a:r>
            <a:endParaRPr lang="es-GT">
              <a:effectLst/>
            </a:endParaRPr>
          </a:p>
        </c:rich>
      </c:tx>
      <c:overlay val="1"/>
    </c:title>
    <c:autoTitleDeleted val="0"/>
    <c:plotArea>
      <c:layout/>
      <c:lineChart>
        <c:grouping val="standard"/>
        <c:varyColors val="0"/>
        <c:ser>
          <c:idx val="2"/>
          <c:order val="0"/>
          <c:tx>
            <c:strRef>
              <c:f>Hoja_18!$A$50</c:f>
              <c:strCache>
                <c:ptCount val="1"/>
                <c:pt idx="0">
                  <c:v>Precio DP+</c:v>
                </c:pt>
              </c:strCache>
            </c:strRef>
          </c:tx>
          <c:spPr>
            <a:ln>
              <a:solidFill>
                <a:schemeClr val="accent1"/>
              </a:solidFill>
            </a:ln>
          </c:spPr>
          <c:marker>
            <c:symbol val="none"/>
          </c:marker>
          <c:trendline>
            <c:spPr>
              <a:ln>
                <a:solidFill>
                  <a:srgbClr val="0070C0"/>
                </a:solidFill>
                <a:prstDash val="dash"/>
              </a:ln>
            </c:spPr>
            <c:trendlineType val="poly"/>
            <c:order val="6"/>
            <c:dispRSqr val="0"/>
            <c:dispEq val="0"/>
          </c:trendline>
          <c:cat>
            <c:numRef>
              <c:f>Hoja_18!$B$49:$HT$49</c:f>
              <c:numCache>
                <c:formatCode>mm/yyyy</c:formatCode>
                <c:ptCount val="227"/>
                <c:pt idx="0">
                  <c:v>36923</c:v>
                </c:pt>
                <c:pt idx="1">
                  <c:v>36951</c:v>
                </c:pt>
                <c:pt idx="2">
                  <c:v>36982</c:v>
                </c:pt>
                <c:pt idx="3">
                  <c:v>37012</c:v>
                </c:pt>
                <c:pt idx="4">
                  <c:v>37043</c:v>
                </c:pt>
                <c:pt idx="5">
                  <c:v>37073</c:v>
                </c:pt>
                <c:pt idx="6">
                  <c:v>37104</c:v>
                </c:pt>
                <c:pt idx="7">
                  <c:v>37135</c:v>
                </c:pt>
                <c:pt idx="8">
                  <c:v>37165</c:v>
                </c:pt>
                <c:pt idx="9">
                  <c:v>37196</c:v>
                </c:pt>
                <c:pt idx="10">
                  <c:v>37226</c:v>
                </c:pt>
                <c:pt idx="11">
                  <c:v>37257</c:v>
                </c:pt>
                <c:pt idx="12">
                  <c:v>37288</c:v>
                </c:pt>
                <c:pt idx="13">
                  <c:v>37316</c:v>
                </c:pt>
                <c:pt idx="14">
                  <c:v>37347</c:v>
                </c:pt>
                <c:pt idx="15">
                  <c:v>37377</c:v>
                </c:pt>
                <c:pt idx="16">
                  <c:v>37408</c:v>
                </c:pt>
                <c:pt idx="17">
                  <c:v>37438</c:v>
                </c:pt>
                <c:pt idx="18">
                  <c:v>37469</c:v>
                </c:pt>
                <c:pt idx="19">
                  <c:v>37500</c:v>
                </c:pt>
                <c:pt idx="20">
                  <c:v>37530</c:v>
                </c:pt>
                <c:pt idx="21">
                  <c:v>37561</c:v>
                </c:pt>
                <c:pt idx="22">
                  <c:v>37591</c:v>
                </c:pt>
                <c:pt idx="23">
                  <c:v>37622</c:v>
                </c:pt>
                <c:pt idx="24">
                  <c:v>37653</c:v>
                </c:pt>
                <c:pt idx="25">
                  <c:v>37681</c:v>
                </c:pt>
                <c:pt idx="26">
                  <c:v>37712</c:v>
                </c:pt>
                <c:pt idx="27">
                  <c:v>37742</c:v>
                </c:pt>
                <c:pt idx="28">
                  <c:v>37773</c:v>
                </c:pt>
                <c:pt idx="29">
                  <c:v>37803</c:v>
                </c:pt>
                <c:pt idx="30">
                  <c:v>37834</c:v>
                </c:pt>
                <c:pt idx="31">
                  <c:v>37865</c:v>
                </c:pt>
                <c:pt idx="32">
                  <c:v>37895</c:v>
                </c:pt>
                <c:pt idx="33">
                  <c:v>37926</c:v>
                </c:pt>
                <c:pt idx="34">
                  <c:v>37956</c:v>
                </c:pt>
                <c:pt idx="35">
                  <c:v>37987</c:v>
                </c:pt>
                <c:pt idx="36">
                  <c:v>38018</c:v>
                </c:pt>
                <c:pt idx="37">
                  <c:v>38047</c:v>
                </c:pt>
                <c:pt idx="38">
                  <c:v>38078</c:v>
                </c:pt>
                <c:pt idx="39">
                  <c:v>38108</c:v>
                </c:pt>
                <c:pt idx="40">
                  <c:v>38139</c:v>
                </c:pt>
                <c:pt idx="41">
                  <c:v>38169</c:v>
                </c:pt>
                <c:pt idx="42">
                  <c:v>38200</c:v>
                </c:pt>
                <c:pt idx="43">
                  <c:v>38231</c:v>
                </c:pt>
                <c:pt idx="44">
                  <c:v>38261</c:v>
                </c:pt>
                <c:pt idx="45">
                  <c:v>38292</c:v>
                </c:pt>
                <c:pt idx="46">
                  <c:v>38322</c:v>
                </c:pt>
                <c:pt idx="47">
                  <c:v>38353</c:v>
                </c:pt>
                <c:pt idx="48">
                  <c:v>38384</c:v>
                </c:pt>
                <c:pt idx="49">
                  <c:v>38412</c:v>
                </c:pt>
                <c:pt idx="50">
                  <c:v>38443</c:v>
                </c:pt>
                <c:pt idx="51">
                  <c:v>38473</c:v>
                </c:pt>
                <c:pt idx="52">
                  <c:v>38504</c:v>
                </c:pt>
                <c:pt idx="53">
                  <c:v>38534</c:v>
                </c:pt>
                <c:pt idx="54">
                  <c:v>38565</c:v>
                </c:pt>
                <c:pt idx="55">
                  <c:v>38596</c:v>
                </c:pt>
                <c:pt idx="56">
                  <c:v>38626</c:v>
                </c:pt>
                <c:pt idx="57">
                  <c:v>38657</c:v>
                </c:pt>
                <c:pt idx="58">
                  <c:v>38687</c:v>
                </c:pt>
                <c:pt idx="59">
                  <c:v>38718</c:v>
                </c:pt>
                <c:pt idx="60">
                  <c:v>38749</c:v>
                </c:pt>
                <c:pt idx="61">
                  <c:v>38777</c:v>
                </c:pt>
                <c:pt idx="62">
                  <c:v>38808</c:v>
                </c:pt>
                <c:pt idx="63">
                  <c:v>38838</c:v>
                </c:pt>
                <c:pt idx="64">
                  <c:v>38869</c:v>
                </c:pt>
                <c:pt idx="65">
                  <c:v>38899</c:v>
                </c:pt>
                <c:pt idx="66">
                  <c:v>38930</c:v>
                </c:pt>
                <c:pt idx="67">
                  <c:v>38961</c:v>
                </c:pt>
                <c:pt idx="68">
                  <c:v>38991</c:v>
                </c:pt>
                <c:pt idx="69">
                  <c:v>39022</c:v>
                </c:pt>
                <c:pt idx="70">
                  <c:v>39052</c:v>
                </c:pt>
                <c:pt idx="71">
                  <c:v>39083</c:v>
                </c:pt>
                <c:pt idx="72">
                  <c:v>39114</c:v>
                </c:pt>
                <c:pt idx="73">
                  <c:v>39142</c:v>
                </c:pt>
                <c:pt idx="74">
                  <c:v>39173</c:v>
                </c:pt>
                <c:pt idx="75">
                  <c:v>39203</c:v>
                </c:pt>
                <c:pt idx="76">
                  <c:v>39234</c:v>
                </c:pt>
                <c:pt idx="77">
                  <c:v>39264</c:v>
                </c:pt>
                <c:pt idx="78">
                  <c:v>39295</c:v>
                </c:pt>
                <c:pt idx="79">
                  <c:v>39326</c:v>
                </c:pt>
                <c:pt idx="80">
                  <c:v>39356</c:v>
                </c:pt>
                <c:pt idx="81">
                  <c:v>39387</c:v>
                </c:pt>
                <c:pt idx="82">
                  <c:v>39417</c:v>
                </c:pt>
                <c:pt idx="83">
                  <c:v>39448</c:v>
                </c:pt>
                <c:pt idx="84">
                  <c:v>39479</c:v>
                </c:pt>
                <c:pt idx="85">
                  <c:v>39508</c:v>
                </c:pt>
                <c:pt idx="86">
                  <c:v>39539</c:v>
                </c:pt>
                <c:pt idx="87">
                  <c:v>39569</c:v>
                </c:pt>
                <c:pt idx="88">
                  <c:v>39600</c:v>
                </c:pt>
                <c:pt idx="89">
                  <c:v>39630</c:v>
                </c:pt>
                <c:pt idx="90">
                  <c:v>39661</c:v>
                </c:pt>
                <c:pt idx="91">
                  <c:v>39692</c:v>
                </c:pt>
                <c:pt idx="92">
                  <c:v>39722</c:v>
                </c:pt>
                <c:pt idx="93">
                  <c:v>39753</c:v>
                </c:pt>
                <c:pt idx="94">
                  <c:v>39783</c:v>
                </c:pt>
                <c:pt idx="95">
                  <c:v>39814</c:v>
                </c:pt>
                <c:pt idx="96">
                  <c:v>39845</c:v>
                </c:pt>
                <c:pt idx="97">
                  <c:v>39873</c:v>
                </c:pt>
                <c:pt idx="98">
                  <c:v>39904</c:v>
                </c:pt>
                <c:pt idx="99">
                  <c:v>39934</c:v>
                </c:pt>
                <c:pt idx="100">
                  <c:v>39965</c:v>
                </c:pt>
                <c:pt idx="101">
                  <c:v>39995</c:v>
                </c:pt>
                <c:pt idx="102">
                  <c:v>40026</c:v>
                </c:pt>
                <c:pt idx="103">
                  <c:v>40057</c:v>
                </c:pt>
                <c:pt idx="104">
                  <c:v>40087</c:v>
                </c:pt>
                <c:pt idx="105">
                  <c:v>40118</c:v>
                </c:pt>
                <c:pt idx="106">
                  <c:v>40148</c:v>
                </c:pt>
                <c:pt idx="107">
                  <c:v>40179</c:v>
                </c:pt>
                <c:pt idx="108">
                  <c:v>40210</c:v>
                </c:pt>
                <c:pt idx="109">
                  <c:v>40238</c:v>
                </c:pt>
                <c:pt idx="110">
                  <c:v>40269</c:v>
                </c:pt>
                <c:pt idx="111">
                  <c:v>40299</c:v>
                </c:pt>
                <c:pt idx="112">
                  <c:v>40330</c:v>
                </c:pt>
                <c:pt idx="113">
                  <c:v>40360</c:v>
                </c:pt>
                <c:pt idx="114">
                  <c:v>40391</c:v>
                </c:pt>
                <c:pt idx="115">
                  <c:v>40422</c:v>
                </c:pt>
                <c:pt idx="116">
                  <c:v>40452</c:v>
                </c:pt>
                <c:pt idx="117">
                  <c:v>40483</c:v>
                </c:pt>
                <c:pt idx="118">
                  <c:v>40513</c:v>
                </c:pt>
                <c:pt idx="119">
                  <c:v>40544</c:v>
                </c:pt>
                <c:pt idx="120">
                  <c:v>40575</c:v>
                </c:pt>
                <c:pt idx="121">
                  <c:v>40603</c:v>
                </c:pt>
                <c:pt idx="122">
                  <c:v>40634</c:v>
                </c:pt>
                <c:pt idx="123">
                  <c:v>40664</c:v>
                </c:pt>
                <c:pt idx="124">
                  <c:v>40695</c:v>
                </c:pt>
                <c:pt idx="125">
                  <c:v>40725</c:v>
                </c:pt>
                <c:pt idx="126">
                  <c:v>40756</c:v>
                </c:pt>
                <c:pt idx="127">
                  <c:v>40787</c:v>
                </c:pt>
                <c:pt idx="128">
                  <c:v>40817</c:v>
                </c:pt>
                <c:pt idx="129">
                  <c:v>40848</c:v>
                </c:pt>
                <c:pt idx="130">
                  <c:v>40878</c:v>
                </c:pt>
                <c:pt idx="131">
                  <c:v>40909</c:v>
                </c:pt>
                <c:pt idx="132">
                  <c:v>40940</c:v>
                </c:pt>
                <c:pt idx="133">
                  <c:v>40969</c:v>
                </c:pt>
                <c:pt idx="134">
                  <c:v>41000</c:v>
                </c:pt>
                <c:pt idx="135">
                  <c:v>41030</c:v>
                </c:pt>
                <c:pt idx="136">
                  <c:v>41061</c:v>
                </c:pt>
                <c:pt idx="137">
                  <c:v>41091</c:v>
                </c:pt>
                <c:pt idx="138">
                  <c:v>41122</c:v>
                </c:pt>
                <c:pt idx="139">
                  <c:v>41153</c:v>
                </c:pt>
                <c:pt idx="140">
                  <c:v>41183</c:v>
                </c:pt>
                <c:pt idx="141">
                  <c:v>41214</c:v>
                </c:pt>
                <c:pt idx="142">
                  <c:v>41244</c:v>
                </c:pt>
                <c:pt idx="143">
                  <c:v>41275</c:v>
                </c:pt>
                <c:pt idx="144">
                  <c:v>41306</c:v>
                </c:pt>
                <c:pt idx="145">
                  <c:v>41334</c:v>
                </c:pt>
                <c:pt idx="146">
                  <c:v>41365</c:v>
                </c:pt>
                <c:pt idx="147">
                  <c:v>41395</c:v>
                </c:pt>
                <c:pt idx="148">
                  <c:v>41426</c:v>
                </c:pt>
                <c:pt idx="149">
                  <c:v>41456</c:v>
                </c:pt>
                <c:pt idx="150">
                  <c:v>41487</c:v>
                </c:pt>
                <c:pt idx="151">
                  <c:v>41518</c:v>
                </c:pt>
                <c:pt idx="152">
                  <c:v>41548</c:v>
                </c:pt>
                <c:pt idx="153">
                  <c:v>41579</c:v>
                </c:pt>
                <c:pt idx="154">
                  <c:v>41609</c:v>
                </c:pt>
                <c:pt idx="155">
                  <c:v>41640</c:v>
                </c:pt>
                <c:pt idx="156">
                  <c:v>41671</c:v>
                </c:pt>
                <c:pt idx="157">
                  <c:v>41699</c:v>
                </c:pt>
                <c:pt idx="158">
                  <c:v>41730</c:v>
                </c:pt>
                <c:pt idx="159">
                  <c:v>41760</c:v>
                </c:pt>
                <c:pt idx="160">
                  <c:v>41791</c:v>
                </c:pt>
                <c:pt idx="161">
                  <c:v>41821</c:v>
                </c:pt>
                <c:pt idx="162">
                  <c:v>41852</c:v>
                </c:pt>
                <c:pt idx="163">
                  <c:v>41883</c:v>
                </c:pt>
                <c:pt idx="164">
                  <c:v>41913</c:v>
                </c:pt>
                <c:pt idx="165">
                  <c:v>41944</c:v>
                </c:pt>
                <c:pt idx="166">
                  <c:v>41974</c:v>
                </c:pt>
                <c:pt idx="167">
                  <c:v>42005</c:v>
                </c:pt>
                <c:pt idx="168">
                  <c:v>42036</c:v>
                </c:pt>
                <c:pt idx="169">
                  <c:v>42064</c:v>
                </c:pt>
                <c:pt idx="170">
                  <c:v>42095</c:v>
                </c:pt>
                <c:pt idx="171">
                  <c:v>42125</c:v>
                </c:pt>
                <c:pt idx="172">
                  <c:v>42156</c:v>
                </c:pt>
                <c:pt idx="173">
                  <c:v>42186</c:v>
                </c:pt>
                <c:pt idx="174">
                  <c:v>42217</c:v>
                </c:pt>
                <c:pt idx="175">
                  <c:v>42248</c:v>
                </c:pt>
                <c:pt idx="176">
                  <c:v>42278</c:v>
                </c:pt>
                <c:pt idx="177">
                  <c:v>42309</c:v>
                </c:pt>
                <c:pt idx="178">
                  <c:v>42339</c:v>
                </c:pt>
                <c:pt idx="179">
                  <c:v>42370</c:v>
                </c:pt>
                <c:pt idx="180">
                  <c:v>42401</c:v>
                </c:pt>
                <c:pt idx="181">
                  <c:v>42430</c:v>
                </c:pt>
                <c:pt idx="182">
                  <c:v>42461</c:v>
                </c:pt>
                <c:pt idx="183">
                  <c:v>42491</c:v>
                </c:pt>
                <c:pt idx="184">
                  <c:v>42522</c:v>
                </c:pt>
                <c:pt idx="185">
                  <c:v>42552</c:v>
                </c:pt>
                <c:pt idx="186">
                  <c:v>42583</c:v>
                </c:pt>
                <c:pt idx="187">
                  <c:v>42614</c:v>
                </c:pt>
                <c:pt idx="188">
                  <c:v>42644</c:v>
                </c:pt>
                <c:pt idx="189">
                  <c:v>42675</c:v>
                </c:pt>
                <c:pt idx="190">
                  <c:v>42705</c:v>
                </c:pt>
                <c:pt idx="191">
                  <c:v>42736</c:v>
                </c:pt>
                <c:pt idx="192">
                  <c:v>42767</c:v>
                </c:pt>
                <c:pt idx="193">
                  <c:v>42795</c:v>
                </c:pt>
                <c:pt idx="194">
                  <c:v>42826</c:v>
                </c:pt>
                <c:pt idx="195">
                  <c:v>42856</c:v>
                </c:pt>
                <c:pt idx="196">
                  <c:v>42887</c:v>
                </c:pt>
                <c:pt idx="197">
                  <c:v>42917</c:v>
                </c:pt>
                <c:pt idx="198">
                  <c:v>42948</c:v>
                </c:pt>
                <c:pt idx="199">
                  <c:v>42979</c:v>
                </c:pt>
                <c:pt idx="200">
                  <c:v>43009</c:v>
                </c:pt>
                <c:pt idx="201">
                  <c:v>43040</c:v>
                </c:pt>
                <c:pt idx="202">
                  <c:v>43070</c:v>
                </c:pt>
                <c:pt idx="203">
                  <c:v>43101</c:v>
                </c:pt>
                <c:pt idx="204">
                  <c:v>43132</c:v>
                </c:pt>
                <c:pt idx="205">
                  <c:v>43160</c:v>
                </c:pt>
                <c:pt idx="206">
                  <c:v>43191</c:v>
                </c:pt>
                <c:pt idx="207">
                  <c:v>43221</c:v>
                </c:pt>
                <c:pt idx="208">
                  <c:v>43252</c:v>
                </c:pt>
                <c:pt idx="209">
                  <c:v>43282</c:v>
                </c:pt>
                <c:pt idx="210">
                  <c:v>43313</c:v>
                </c:pt>
                <c:pt idx="211">
                  <c:v>43344</c:v>
                </c:pt>
                <c:pt idx="212">
                  <c:v>43374</c:v>
                </c:pt>
                <c:pt idx="213">
                  <c:v>43405</c:v>
                </c:pt>
                <c:pt idx="214">
                  <c:v>43435</c:v>
                </c:pt>
                <c:pt idx="215">
                  <c:v>43466</c:v>
                </c:pt>
                <c:pt idx="216">
                  <c:v>43497</c:v>
                </c:pt>
                <c:pt idx="217">
                  <c:v>43525</c:v>
                </c:pt>
                <c:pt idx="218">
                  <c:v>43556</c:v>
                </c:pt>
                <c:pt idx="219">
                  <c:v>43586</c:v>
                </c:pt>
                <c:pt idx="220">
                  <c:v>43617</c:v>
                </c:pt>
                <c:pt idx="221">
                  <c:v>43647</c:v>
                </c:pt>
                <c:pt idx="222">
                  <c:v>43678</c:v>
                </c:pt>
                <c:pt idx="223">
                  <c:v>43709</c:v>
                </c:pt>
                <c:pt idx="224">
                  <c:v>43739</c:v>
                </c:pt>
                <c:pt idx="225">
                  <c:v>43770</c:v>
                </c:pt>
                <c:pt idx="226">
                  <c:v>43800</c:v>
                </c:pt>
              </c:numCache>
            </c:numRef>
          </c:cat>
          <c:val>
            <c:numRef>
              <c:f>Hoja_18!$B$50:$HT$50</c:f>
              <c:numCache>
                <c:formatCode>General</c:formatCode>
                <c:ptCount val="227"/>
                <c:pt idx="0">
                  <c:v>2.78</c:v>
                </c:pt>
                <c:pt idx="1">
                  <c:v>7.59</c:v>
                </c:pt>
                <c:pt idx="2">
                  <c:v>8.4</c:v>
                </c:pt>
                <c:pt idx="3">
                  <c:v>5.46</c:v>
                </c:pt>
                <c:pt idx="4">
                  <c:v>8.9</c:v>
                </c:pt>
                <c:pt idx="5">
                  <c:v>8.9</c:v>
                </c:pt>
                <c:pt idx="6">
                  <c:v>8.9</c:v>
                </c:pt>
                <c:pt idx="7">
                  <c:v>8.9</c:v>
                </c:pt>
                <c:pt idx="8">
                  <c:v>1.89</c:v>
                </c:pt>
                <c:pt idx="9">
                  <c:v>4.99</c:v>
                </c:pt>
                <c:pt idx="10">
                  <c:v>8.0399999999999991</c:v>
                </c:pt>
                <c:pt idx="11">
                  <c:v>8.9</c:v>
                </c:pt>
                <c:pt idx="12">
                  <c:v>8.9</c:v>
                </c:pt>
                <c:pt idx="13">
                  <c:v>8.9</c:v>
                </c:pt>
                <c:pt idx="14">
                  <c:v>2.99</c:v>
                </c:pt>
                <c:pt idx="15">
                  <c:v>2</c:v>
                </c:pt>
                <c:pt idx="16">
                  <c:v>0.34</c:v>
                </c:pt>
                <c:pt idx="17">
                  <c:v>1.59</c:v>
                </c:pt>
                <c:pt idx="18">
                  <c:v>3.13</c:v>
                </c:pt>
                <c:pt idx="19">
                  <c:v>2.02999999999999</c:v>
                </c:pt>
                <c:pt idx="20">
                  <c:v>2.75</c:v>
                </c:pt>
                <c:pt idx="21">
                  <c:v>1.8</c:v>
                </c:pt>
                <c:pt idx="22">
                  <c:v>3.11</c:v>
                </c:pt>
                <c:pt idx="23">
                  <c:v>2.3296515843581198</c:v>
                </c:pt>
                <c:pt idx="24">
                  <c:v>6.0787408878132201</c:v>
                </c:pt>
                <c:pt idx="25">
                  <c:v>8.5687731360983292</c:v>
                </c:pt>
                <c:pt idx="26">
                  <c:v>1.37859818987408</c:v>
                </c:pt>
                <c:pt idx="27">
                  <c:v>4.8972633253945599</c:v>
                </c:pt>
                <c:pt idx="28">
                  <c:v>2.33</c:v>
                </c:pt>
                <c:pt idx="29">
                  <c:v>0.3761252715815</c:v>
                </c:pt>
                <c:pt idx="30">
                  <c:v>0.625457927171301</c:v>
                </c:pt>
                <c:pt idx="31">
                  <c:v>1.77300551551719</c:v>
                </c:pt>
                <c:pt idx="32">
                  <c:v>1.41</c:v>
                </c:pt>
                <c:pt idx="33">
                  <c:v>1.04</c:v>
                </c:pt>
                <c:pt idx="34">
                  <c:v>0.88</c:v>
                </c:pt>
                <c:pt idx="35">
                  <c:v>0.83</c:v>
                </c:pt>
                <c:pt idx="36">
                  <c:v>2.31</c:v>
                </c:pt>
                <c:pt idx="37">
                  <c:v>2.37</c:v>
                </c:pt>
                <c:pt idx="38">
                  <c:v>1.06</c:v>
                </c:pt>
                <c:pt idx="39">
                  <c:v>0.24</c:v>
                </c:pt>
                <c:pt idx="40">
                  <c:v>0.21</c:v>
                </c:pt>
                <c:pt idx="41">
                  <c:v>1.29203560471239</c:v>
                </c:pt>
                <c:pt idx="42">
                  <c:v>0.48952668872069399</c:v>
                </c:pt>
                <c:pt idx="43">
                  <c:v>0.28202321130965102</c:v>
                </c:pt>
                <c:pt idx="44">
                  <c:v>0.322420072568181</c:v>
                </c:pt>
                <c:pt idx="45">
                  <c:v>0.26813391733502301</c:v>
                </c:pt>
                <c:pt idx="46">
                  <c:v>0.51314524995809696</c:v>
                </c:pt>
                <c:pt idx="47">
                  <c:v>0.45284963075979001</c:v>
                </c:pt>
                <c:pt idx="48">
                  <c:v>0.82928477271873202</c:v>
                </c:pt>
                <c:pt idx="49">
                  <c:v>1.79398592636856</c:v>
                </c:pt>
                <c:pt idx="50">
                  <c:v>1.94681696953961</c:v>
                </c:pt>
                <c:pt idx="51">
                  <c:v>2.1022266273697499</c:v>
                </c:pt>
                <c:pt idx="52">
                  <c:v>1.94375661603137</c:v>
                </c:pt>
                <c:pt idx="53">
                  <c:v>0.676425059593464</c:v>
                </c:pt>
                <c:pt idx="54">
                  <c:v>1.3281553455121</c:v>
                </c:pt>
                <c:pt idx="55">
                  <c:v>1.08159998012278</c:v>
                </c:pt>
                <c:pt idx="56">
                  <c:v>4.6521172909440498</c:v>
                </c:pt>
                <c:pt idx="57">
                  <c:v>1.96442405516062</c:v>
                </c:pt>
                <c:pt idx="58">
                  <c:v>1.9942915480208501</c:v>
                </c:pt>
                <c:pt idx="59">
                  <c:v>0.98753131621554902</c:v>
                </c:pt>
                <c:pt idx="60">
                  <c:v>1.61337992720832</c:v>
                </c:pt>
                <c:pt idx="61">
                  <c:v>0.84103823175714798</c:v>
                </c:pt>
                <c:pt idx="62">
                  <c:v>1.9403026206540701</c:v>
                </c:pt>
                <c:pt idx="63">
                  <c:v>6.5172420435087801</c:v>
                </c:pt>
                <c:pt idx="64">
                  <c:v>5.7156069975397203</c:v>
                </c:pt>
                <c:pt idx="65">
                  <c:v>7.2250057734992996</c:v>
                </c:pt>
                <c:pt idx="66">
                  <c:v>6.3192608998654602</c:v>
                </c:pt>
                <c:pt idx="67">
                  <c:v>6.4307247180045</c:v>
                </c:pt>
                <c:pt idx="68">
                  <c:v>6.4659982536614198</c:v>
                </c:pt>
                <c:pt idx="69">
                  <c:v>2.0034316785223001</c:v>
                </c:pt>
                <c:pt idx="70">
                  <c:v>2.88518472675544</c:v>
                </c:pt>
                <c:pt idx="71">
                  <c:v>3.5944387503381301</c:v>
                </c:pt>
                <c:pt idx="72">
                  <c:v>6.1932412512871498</c:v>
                </c:pt>
                <c:pt idx="73">
                  <c:v>8.4515075037804799</c:v>
                </c:pt>
                <c:pt idx="74">
                  <c:v>7.3969596471632801</c:v>
                </c:pt>
                <c:pt idx="75">
                  <c:v>5.0402259609670201</c:v>
                </c:pt>
                <c:pt idx="76">
                  <c:v>1.5719819455828801</c:v>
                </c:pt>
                <c:pt idx="77">
                  <c:v>2.2541344770865499</c:v>
                </c:pt>
                <c:pt idx="78">
                  <c:v>2.5408608461607298</c:v>
                </c:pt>
                <c:pt idx="79">
                  <c:v>1.4326265397944999</c:v>
                </c:pt>
                <c:pt idx="80">
                  <c:v>3.2984349084434301</c:v>
                </c:pt>
                <c:pt idx="81">
                  <c:v>1.89187411675767</c:v>
                </c:pt>
                <c:pt idx="82">
                  <c:v>1.4875995598114899</c:v>
                </c:pt>
                <c:pt idx="83">
                  <c:v>1.97425466358728</c:v>
                </c:pt>
                <c:pt idx="84">
                  <c:v>2.4132756124928099</c:v>
                </c:pt>
                <c:pt idx="85">
                  <c:v>2.7889196196841</c:v>
                </c:pt>
                <c:pt idx="86">
                  <c:v>3.7299536093269299</c:v>
                </c:pt>
                <c:pt idx="87">
                  <c:v>7.0666210352799101</c:v>
                </c:pt>
                <c:pt idx="88">
                  <c:v>5.8429590852732796</c:v>
                </c:pt>
                <c:pt idx="89">
                  <c:v>4.4859586386245498</c:v>
                </c:pt>
                <c:pt idx="90">
                  <c:v>4.2642989659529702</c:v>
                </c:pt>
                <c:pt idx="91">
                  <c:v>3.78570248840875</c:v>
                </c:pt>
                <c:pt idx="92">
                  <c:v>3.3954017585850602</c:v>
                </c:pt>
                <c:pt idx="93">
                  <c:v>3.0399461993969599</c:v>
                </c:pt>
                <c:pt idx="94">
                  <c:v>2.7461597044516601</c:v>
                </c:pt>
                <c:pt idx="95">
                  <c:v>1.78910820018899</c:v>
                </c:pt>
                <c:pt idx="96">
                  <c:v>1.7423434882847399</c:v>
                </c:pt>
                <c:pt idx="97">
                  <c:v>2.7120742233549699</c:v>
                </c:pt>
                <c:pt idx="98">
                  <c:v>2.80627</c:v>
                </c:pt>
                <c:pt idx="99">
                  <c:v>3.2616999999999901</c:v>
                </c:pt>
                <c:pt idx="100">
                  <c:v>3.4779</c:v>
                </c:pt>
                <c:pt idx="101">
                  <c:v>2.5206</c:v>
                </c:pt>
                <c:pt idx="102">
                  <c:v>3.3576999999999901</c:v>
                </c:pt>
                <c:pt idx="103">
                  <c:v>1.99866013192238</c:v>
                </c:pt>
                <c:pt idx="104">
                  <c:v>5.10109999999999</c:v>
                </c:pt>
                <c:pt idx="105">
                  <c:v>3.621</c:v>
                </c:pt>
                <c:pt idx="106">
                  <c:v>2.8614000000000002</c:v>
                </c:pt>
                <c:pt idx="107">
                  <c:v>1.2788999999999899</c:v>
                </c:pt>
                <c:pt idx="108">
                  <c:v>3.004</c:v>
                </c:pt>
                <c:pt idx="109">
                  <c:v>4.4611999999999901</c:v>
                </c:pt>
                <c:pt idx="110">
                  <c:v>1.9387000000000001</c:v>
                </c:pt>
                <c:pt idx="111">
                  <c:v>3.3866999999999901</c:v>
                </c:pt>
                <c:pt idx="112">
                  <c:v>3.56449999999999</c:v>
                </c:pt>
                <c:pt idx="113">
                  <c:v>2.5143</c:v>
                </c:pt>
                <c:pt idx="114">
                  <c:v>1.9473</c:v>
                </c:pt>
                <c:pt idx="115">
                  <c:v>2.0558999999999901</c:v>
                </c:pt>
                <c:pt idx="116">
                  <c:v>3.8052999999999901</c:v>
                </c:pt>
                <c:pt idx="117">
                  <c:v>3.9024999999999901</c:v>
                </c:pt>
                <c:pt idx="118">
                  <c:v>1.849</c:v>
                </c:pt>
                <c:pt idx="119">
                  <c:v>0.94489999999999896</c:v>
                </c:pt>
                <c:pt idx="120">
                  <c:v>1.389</c:v>
                </c:pt>
                <c:pt idx="121">
                  <c:v>1.7448999999999899</c:v>
                </c:pt>
                <c:pt idx="122">
                  <c:v>1.925</c:v>
                </c:pt>
                <c:pt idx="123">
                  <c:v>5.0982000000000003</c:v>
                </c:pt>
                <c:pt idx="124">
                  <c:v>4.7245999999999899</c:v>
                </c:pt>
                <c:pt idx="125">
                  <c:v>2.5546000000000002</c:v>
                </c:pt>
                <c:pt idx="126">
                  <c:v>1.81930819345658</c:v>
                </c:pt>
                <c:pt idx="127">
                  <c:v>1.4558692280357</c:v>
                </c:pt>
                <c:pt idx="128">
                  <c:v>3.0641611270148501</c:v>
                </c:pt>
                <c:pt idx="129">
                  <c:v>2.6613435673025201</c:v>
                </c:pt>
                <c:pt idx="130">
                  <c:v>2.75365530326324</c:v>
                </c:pt>
                <c:pt idx="131">
                  <c:v>1.6853354289653499</c:v>
                </c:pt>
                <c:pt idx="132">
                  <c:v>1.6474205583989801</c:v>
                </c:pt>
                <c:pt idx="133">
                  <c:v>1.9967306659189299</c:v>
                </c:pt>
                <c:pt idx="134">
                  <c:v>3.3199259425648999</c:v>
                </c:pt>
                <c:pt idx="135">
                  <c:v>4.29221516194937</c:v>
                </c:pt>
                <c:pt idx="136">
                  <c:v>0.82883264377931398</c:v>
                </c:pt>
                <c:pt idx="137">
                  <c:v>1.08313048252375</c:v>
                </c:pt>
                <c:pt idx="138">
                  <c:v>1.2558362156598399</c:v>
                </c:pt>
                <c:pt idx="139">
                  <c:v>1.4351463868121901</c:v>
                </c:pt>
                <c:pt idx="140">
                  <c:v>0.66604879624269597</c:v>
                </c:pt>
                <c:pt idx="141">
                  <c:v>0.79910566312806597</c:v>
                </c:pt>
                <c:pt idx="142">
                  <c:v>0.75882187311367399</c:v>
                </c:pt>
                <c:pt idx="143">
                  <c:v>0.73156325628472796</c:v>
                </c:pt>
                <c:pt idx="144">
                  <c:v>1.6485894207152401</c:v>
                </c:pt>
                <c:pt idx="145">
                  <c:v>1.9865016955280701</c:v>
                </c:pt>
                <c:pt idx="146">
                  <c:v>2.14625922958979</c:v>
                </c:pt>
                <c:pt idx="147">
                  <c:v>2.5946613043985201</c:v>
                </c:pt>
                <c:pt idx="148">
                  <c:v>2.5416900580604098</c:v>
                </c:pt>
                <c:pt idx="149">
                  <c:v>2.7811962711719098</c:v>
                </c:pt>
                <c:pt idx="150">
                  <c:v>1.3069837001836</c:v>
                </c:pt>
                <c:pt idx="151">
                  <c:v>0.61236751153915003</c:v>
                </c:pt>
                <c:pt idx="152">
                  <c:v>0.70339758759009696</c:v>
                </c:pt>
                <c:pt idx="153">
                  <c:v>1.1048991383358</c:v>
                </c:pt>
                <c:pt idx="154">
                  <c:v>1.4971088468627001</c:v>
                </c:pt>
                <c:pt idx="155">
                  <c:v>0.78615238863405401</c:v>
                </c:pt>
                <c:pt idx="156">
                  <c:v>1.19042368174143</c:v>
                </c:pt>
                <c:pt idx="157">
                  <c:v>1.24765039690149</c:v>
                </c:pt>
                <c:pt idx="158">
                  <c:v>1.87943723163123</c:v>
                </c:pt>
                <c:pt idx="159">
                  <c:v>1.88549812408581</c:v>
                </c:pt>
                <c:pt idx="160">
                  <c:v>1.4511768817902999</c:v>
                </c:pt>
                <c:pt idx="161">
                  <c:v>1.92105896933474</c:v>
                </c:pt>
                <c:pt idx="162">
                  <c:v>3.6985464169576798</c:v>
                </c:pt>
                <c:pt idx="163">
                  <c:v>2.5748224235495498</c:v>
                </c:pt>
                <c:pt idx="164">
                  <c:v>1.7720026168490799</c:v>
                </c:pt>
                <c:pt idx="165">
                  <c:v>2.2428835735094399</c:v>
                </c:pt>
                <c:pt idx="166">
                  <c:v>1.1855257018832099</c:v>
                </c:pt>
                <c:pt idx="167">
                  <c:v>1.6427528934077531</c:v>
                </c:pt>
                <c:pt idx="168">
                  <c:v>1.7275466912220612</c:v>
                </c:pt>
                <c:pt idx="169">
                  <c:v>2.1435157347327434</c:v>
                </c:pt>
                <c:pt idx="170">
                  <c:v>3.6116506067860041</c:v>
                </c:pt>
                <c:pt idx="171">
                  <c:v>3.5710690050929355</c:v>
                </c:pt>
                <c:pt idx="172">
                  <c:v>2.9869229596729965</c:v>
                </c:pt>
                <c:pt idx="173">
                  <c:v>2.5114721532952182</c:v>
                </c:pt>
                <c:pt idx="174">
                  <c:v>1.9768305206571686</c:v>
                </c:pt>
                <c:pt idx="175">
                  <c:v>2.2878639410930766</c:v>
                </c:pt>
                <c:pt idx="176">
                  <c:v>2.2990752232583143</c:v>
                </c:pt>
                <c:pt idx="177">
                  <c:v>1.3355331478573012</c:v>
                </c:pt>
                <c:pt idx="178">
                  <c:v>1.1205245918524855</c:v>
                </c:pt>
                <c:pt idx="179">
                  <c:v>0.45512928776335271</c:v>
                </c:pt>
                <c:pt idx="180">
                  <c:v>0.51578421268747299</c:v>
                </c:pt>
                <c:pt idx="181">
                  <c:v>0.88355948719280841</c:v>
                </c:pt>
                <c:pt idx="182">
                  <c:v>0.89316724404756709</c:v>
                </c:pt>
                <c:pt idx="183">
                  <c:v>2.7335943610432176</c:v>
                </c:pt>
                <c:pt idx="184">
                  <c:v>1.2444084894503864</c:v>
                </c:pt>
                <c:pt idx="185">
                  <c:v>1.047637568564378</c:v>
                </c:pt>
                <c:pt idx="186">
                  <c:v>0.16570400020189552</c:v>
                </c:pt>
                <c:pt idx="187">
                  <c:v>0.25927049477430641</c:v>
                </c:pt>
                <c:pt idx="188">
                  <c:v>0.17988708425965422</c:v>
                </c:pt>
                <c:pt idx="189">
                  <c:v>0.32309125102540825</c:v>
                </c:pt>
                <c:pt idx="190">
                  <c:v>0.66346309819024119</c:v>
                </c:pt>
                <c:pt idx="191">
                  <c:v>0.75965613084540851</c:v>
                </c:pt>
                <c:pt idx="192">
                  <c:v>0.56551977599673209</c:v>
                </c:pt>
                <c:pt idx="193">
                  <c:v>0.62809238872113349</c:v>
                </c:pt>
                <c:pt idx="194">
                  <c:v>1.0601548491774586</c:v>
                </c:pt>
                <c:pt idx="195">
                  <c:v>0.16063046198103892</c:v>
                </c:pt>
                <c:pt idx="196">
                  <c:v>9.4914656220364546E-2</c:v>
                </c:pt>
                <c:pt idx="197">
                  <c:v>0.10938526759594706</c:v>
                </c:pt>
                <c:pt idx="198">
                  <c:v>4.2459639422920421E-2</c:v>
                </c:pt>
                <c:pt idx="199">
                  <c:v>0.3473908017626649</c:v>
                </c:pt>
                <c:pt idx="200">
                  <c:v>0.24064536285443558</c:v>
                </c:pt>
                <c:pt idx="201">
                  <c:v>0.15854337691439122</c:v>
                </c:pt>
                <c:pt idx="202">
                  <c:v>0.43666734144311198</c:v>
                </c:pt>
                <c:pt idx="203">
                  <c:v>0.31470247180259969</c:v>
                </c:pt>
                <c:pt idx="204">
                  <c:v>0.14636692844309313</c:v>
                </c:pt>
                <c:pt idx="205">
                  <c:v>0.28241891249604212</c:v>
                </c:pt>
                <c:pt idx="206">
                  <c:v>0.42335674952329311</c:v>
                </c:pt>
                <c:pt idx="207">
                  <c:v>0.29730447463496018</c:v>
                </c:pt>
                <c:pt idx="208">
                  <c:v>0.49626127578709284</c:v>
                </c:pt>
                <c:pt idx="209">
                  <c:v>1.0527432130263377</c:v>
                </c:pt>
                <c:pt idx="210">
                  <c:v>0.61527709887912674</c:v>
                </c:pt>
                <c:pt idx="211">
                  <c:v>0.53643303002540177</c:v>
                </c:pt>
                <c:pt idx="212">
                  <c:v>0.2960529632831963</c:v>
                </c:pt>
                <c:pt idx="213">
                  <c:v>0.3558758598842614</c:v>
                </c:pt>
                <c:pt idx="214">
                  <c:v>0.26900135320597512</c:v>
                </c:pt>
                <c:pt idx="215">
                  <c:v>0.18683218123671119</c:v>
                </c:pt>
                <c:pt idx="216">
                  <c:v>0.38967345987064989</c:v>
                </c:pt>
                <c:pt idx="217">
                  <c:v>0.47280444972684949</c:v>
                </c:pt>
                <c:pt idx="218">
                  <c:v>0.41056277449621725</c:v>
                </c:pt>
                <c:pt idx="219">
                  <c:v>0.3165216144978974</c:v>
                </c:pt>
                <c:pt idx="220">
                  <c:v>0.19757145575973911</c:v>
                </c:pt>
                <c:pt idx="221">
                  <c:v>0.1751438430408456</c:v>
                </c:pt>
                <c:pt idx="222">
                  <c:v>0.11371032078264399</c:v>
                </c:pt>
                <c:pt idx="223">
                  <c:v>0.44910188127096656</c:v>
                </c:pt>
                <c:pt idx="224">
                  <c:v>0.30243532394243572</c:v>
                </c:pt>
                <c:pt idx="225">
                  <c:v>0.23812413398263627</c:v>
                </c:pt>
                <c:pt idx="226">
                  <c:v>0.10083035822741067</c:v>
                </c:pt>
              </c:numCache>
            </c:numRef>
          </c:val>
          <c:smooth val="0"/>
          <c:extLst>
            <c:ext xmlns:c16="http://schemas.microsoft.com/office/drawing/2014/chart" uri="{C3380CC4-5D6E-409C-BE32-E72D297353CC}">
              <c16:uniqueId val="{00000000-039F-46F7-A459-A9369402E409}"/>
            </c:ext>
          </c:extLst>
        </c:ser>
        <c:dLbls>
          <c:showLegendKey val="0"/>
          <c:showVal val="0"/>
          <c:showCatName val="0"/>
          <c:showSerName val="0"/>
          <c:showPercent val="0"/>
          <c:showBubbleSize val="0"/>
        </c:dLbls>
        <c:smooth val="0"/>
        <c:axId val="772302744"/>
        <c:axId val="772303136"/>
      </c:lineChart>
      <c:dateAx>
        <c:axId val="772302744"/>
        <c:scaling>
          <c:orientation val="minMax"/>
        </c:scaling>
        <c:delete val="0"/>
        <c:axPos val="b"/>
        <c:numFmt formatCode="mmm\-yy" sourceLinked="0"/>
        <c:majorTickMark val="out"/>
        <c:minorTickMark val="none"/>
        <c:tickLblPos val="nextTo"/>
        <c:txPr>
          <a:bodyPr/>
          <a:lstStyle/>
          <a:p>
            <a:pPr>
              <a:defRPr sz="900" b="1"/>
            </a:pPr>
            <a:endParaRPr lang="es-GT"/>
          </a:p>
        </c:txPr>
        <c:crossAx val="772303136"/>
        <c:crosses val="autoZero"/>
        <c:auto val="1"/>
        <c:lblOffset val="100"/>
        <c:baseTimeUnit val="months"/>
      </c:dateAx>
      <c:valAx>
        <c:axId val="772303136"/>
        <c:scaling>
          <c:orientation val="minMax"/>
          <c:min val="0"/>
        </c:scaling>
        <c:delete val="0"/>
        <c:axPos val="l"/>
        <c:majorGridlines/>
        <c:title>
          <c:tx>
            <c:rich>
              <a:bodyPr rot="-5400000" vert="horz"/>
              <a:lstStyle/>
              <a:p>
                <a:pPr>
                  <a:defRPr/>
                </a:pPr>
                <a:r>
                  <a:rPr lang="es-GT"/>
                  <a:t>US$ / kW-mes</a:t>
                </a:r>
              </a:p>
            </c:rich>
          </c:tx>
          <c:overlay val="0"/>
        </c:title>
        <c:numFmt formatCode="#,##0" sourceLinked="0"/>
        <c:majorTickMark val="out"/>
        <c:minorTickMark val="none"/>
        <c:tickLblPos val="nextTo"/>
        <c:txPr>
          <a:bodyPr/>
          <a:lstStyle/>
          <a:p>
            <a:pPr>
              <a:defRPr sz="900" b="1"/>
            </a:pPr>
            <a:endParaRPr lang="es-GT"/>
          </a:p>
        </c:txPr>
        <c:crossAx val="772302744"/>
        <c:crosses val="autoZero"/>
        <c:crossBetween val="between"/>
      </c:valAx>
      <c:spPr>
        <a:noFill/>
      </c:spPr>
    </c:plotArea>
    <c:plotVisOnly val="1"/>
    <c:dispBlanksAs val="gap"/>
    <c:showDLblsOverMax val="0"/>
  </c:chart>
  <c:spPr>
    <a:solidFill>
      <a:schemeClr val="bg1"/>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7"/>
    </mc:Choice>
    <mc:Fallback>
      <c:style val="37"/>
    </mc:Fallback>
  </mc:AlternateContent>
  <c:chart>
    <c:title>
      <c:tx>
        <c:rich>
          <a:bodyPr/>
          <a:lstStyle/>
          <a:p>
            <a:pPr>
              <a:defRPr/>
            </a:pPr>
            <a:r>
              <a:rPr lang="es-GT" sz="1800" b="1" i="0" u="none" strike="noStrike" baseline="0">
                <a:effectLst/>
              </a:rPr>
              <a:t>COMPORTAMIENTO PROMEDIO DE LA FRECUENCIA EN EL SISTEMA NACIONAL INTERCONECTADO EN CONDICIÓN DE OPERACIÓN NORMAL (60± 2.5 Hz)</a:t>
            </a:r>
            <a:endParaRPr lang="en-US"/>
          </a:p>
        </c:rich>
      </c:tx>
      <c:layout>
        <c:manualLayout>
          <c:xMode val="edge"/>
          <c:yMode val="edge"/>
          <c:x val="0.11014492753623188"/>
          <c:y val="7.1585726340420337E-4"/>
        </c:manualLayout>
      </c:layout>
      <c:overlay val="0"/>
    </c:title>
    <c:autoTitleDeleted val="0"/>
    <c:plotArea>
      <c:layout>
        <c:manualLayout>
          <c:layoutTarget val="inner"/>
          <c:xMode val="edge"/>
          <c:yMode val="edge"/>
          <c:x val="9.3366149372162296E-2"/>
          <c:y val="0.1863307914913003"/>
          <c:w val="0.78164516391972738"/>
          <c:h val="0.63185098904057113"/>
        </c:manualLayout>
      </c:layout>
      <c:barChart>
        <c:barDir val="col"/>
        <c:grouping val="clustered"/>
        <c:varyColors val="0"/>
        <c:ser>
          <c:idx val="0"/>
          <c:order val="0"/>
          <c:tx>
            <c:v>%+-.25hZ</c:v>
          </c:tx>
          <c:spPr>
            <a:solidFill>
              <a:schemeClr val="accent3">
                <a:lumMod val="50000"/>
              </a:schemeClr>
            </a:solidFill>
          </c:spPr>
          <c:invertIfNegative val="0"/>
          <c:dLbls>
            <c:numFmt formatCode="0.0000%" sourceLinked="0"/>
            <c:spPr>
              <a:noFill/>
              <a:ln>
                <a:noFill/>
              </a:ln>
              <a:effectLst/>
            </c:spPr>
            <c:txPr>
              <a:bodyPr rot="-5400000" vert="horz"/>
              <a:lstStyle/>
              <a:p>
                <a:pPr>
                  <a:defRPr sz="1050" b="1">
                    <a:solidFill>
                      <a:schemeClr val="bg1"/>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Hoja_08!$B$5:$M$5</c:f>
              <c:numCache>
                <c:formatCode>0.0000%</c:formatCode>
                <c:ptCount val="12"/>
                <c:pt idx="0">
                  <c:v>0.99982228036690002</c:v>
                </c:pt>
                <c:pt idx="1">
                  <c:v>0.99992890176372995</c:v>
                </c:pt>
                <c:pt idx="2">
                  <c:v>0.99995818367819</c:v>
                </c:pt>
                <c:pt idx="3">
                  <c:v>1</c:v>
                </c:pt>
                <c:pt idx="4">
                  <c:v>0.99999701201766</c:v>
                </c:pt>
                <c:pt idx="5">
                  <c:v>0.99992176897899998</c:v>
                </c:pt>
                <c:pt idx="6">
                  <c:v>0.99993672155941993</c:v>
                </c:pt>
                <c:pt idx="7">
                  <c:v>0.99998888753068993</c:v>
                </c:pt>
                <c:pt idx="8">
                  <c:v>0.99996296159116993</c:v>
                </c:pt>
                <c:pt idx="9">
                  <c:v>0.99999850657108003</c:v>
                </c:pt>
                <c:pt idx="10">
                  <c:v>0.99999840357598002</c:v>
                </c:pt>
                <c:pt idx="11">
                  <c:v>0.9999982185008599</c:v>
                </c:pt>
              </c:numCache>
            </c:numRef>
          </c:val>
          <c:extLst>
            <c:ext xmlns:c16="http://schemas.microsoft.com/office/drawing/2014/chart" uri="{C3380CC4-5D6E-409C-BE32-E72D297353CC}">
              <c16:uniqueId val="{00000000-6CD5-FD49-9151-11877C8E13D3}"/>
            </c:ext>
          </c:extLst>
        </c:ser>
        <c:dLbls>
          <c:showLegendKey val="0"/>
          <c:showVal val="1"/>
          <c:showCatName val="0"/>
          <c:showSerName val="0"/>
          <c:showPercent val="0"/>
          <c:showBubbleSize val="0"/>
        </c:dLbls>
        <c:gapWidth val="150"/>
        <c:axId val="688489048"/>
        <c:axId val="688181416"/>
      </c:barChart>
      <c:catAx>
        <c:axId val="688489048"/>
        <c:scaling>
          <c:orientation val="minMax"/>
        </c:scaling>
        <c:delete val="0"/>
        <c:axPos val="b"/>
        <c:numFmt formatCode="General" sourceLinked="1"/>
        <c:majorTickMark val="out"/>
        <c:minorTickMark val="none"/>
        <c:tickLblPos val="nextTo"/>
        <c:txPr>
          <a:bodyPr rot="-5400000" vert="horz"/>
          <a:lstStyle/>
          <a:p>
            <a:pPr>
              <a:defRPr/>
            </a:pPr>
            <a:endParaRPr lang="es-GT"/>
          </a:p>
        </c:txPr>
        <c:crossAx val="688181416"/>
        <c:crossesAt val="0.99"/>
        <c:auto val="1"/>
        <c:lblAlgn val="ctr"/>
        <c:lblOffset val="100"/>
        <c:tickLblSkip val="1"/>
        <c:tickMarkSkip val="1"/>
        <c:noMultiLvlLbl val="0"/>
      </c:catAx>
      <c:valAx>
        <c:axId val="688181416"/>
        <c:scaling>
          <c:orientation val="minMax"/>
          <c:max val="1"/>
          <c:min val="0.99"/>
        </c:scaling>
        <c:delete val="0"/>
        <c:axPos val="l"/>
        <c:majorGridlines/>
        <c:numFmt formatCode="0.00%" sourceLinked="0"/>
        <c:majorTickMark val="out"/>
        <c:minorTickMark val="none"/>
        <c:tickLblPos val="nextTo"/>
        <c:txPr>
          <a:bodyPr rot="0" vert="horz"/>
          <a:lstStyle/>
          <a:p>
            <a:pPr>
              <a:defRPr/>
            </a:pPr>
            <a:endParaRPr lang="es-GT"/>
          </a:p>
        </c:txPr>
        <c:crossAx val="688489048"/>
        <c:crosses val="autoZero"/>
        <c:crossBetween val="between"/>
        <c:majorUnit val="1.0000000000000002E-3"/>
      </c:valAx>
    </c:plotArea>
    <c:legend>
      <c:legendPos val="r"/>
      <c:layout>
        <c:manualLayout>
          <c:xMode val="edge"/>
          <c:yMode val="edge"/>
          <c:x val="0.89693251533742302"/>
          <c:y val="0.45562217937580801"/>
          <c:w val="9.3251533742331305E-2"/>
          <c:h val="4.3392588511981703E-2"/>
        </c:manualLayout>
      </c:layout>
      <c:overlay val="0"/>
    </c:legend>
    <c:plotVisOnly val="1"/>
    <c:dispBlanksAs val="gap"/>
    <c:showDLblsOverMax val="0"/>
  </c:chart>
  <c:printSettings>
    <c:headerFooter alignWithMargins="0"/>
    <c:pageMargins b="1" l="0.75" r="0.75" t="1" header="0" footer="0"/>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u="none" strike="noStrike" baseline="0">
                <a:effectLst/>
              </a:rPr>
              <a:t>PROMEDIO ARITMETICO DEL PRECIO</a:t>
            </a:r>
            <a:br>
              <a:rPr lang="es-GT" sz="1800" b="1" i="0" u="none" strike="noStrike" baseline="0">
                <a:effectLst/>
              </a:rPr>
            </a:br>
            <a:r>
              <a:rPr lang="es-GT" sz="1800" b="1" i="0" u="none" strike="noStrike" baseline="0">
                <a:effectLst/>
              </a:rPr>
              <a:t>SPOT POR BANDA HORARIA</a:t>
            </a:r>
            <a:endParaRPr lang="es-GT"/>
          </a:p>
        </c:rich>
      </c:tx>
      <c:overlay val="1"/>
    </c:title>
    <c:autoTitleDeleted val="0"/>
    <c:plotArea>
      <c:layout/>
      <c:lineChart>
        <c:grouping val="standard"/>
        <c:varyColors val="0"/>
        <c:ser>
          <c:idx val="0"/>
          <c:order val="0"/>
          <c:tx>
            <c:strRef>
              <c:f>Hoja_19!$A$11</c:f>
              <c:strCache>
                <c:ptCount val="1"/>
                <c:pt idx="0">
                  <c:v>BANDA DE VALLE</c:v>
                </c:pt>
              </c:strCache>
            </c:strRef>
          </c:tx>
          <c:spPr>
            <a:ln w="19050">
              <a:prstDash val="sysDash"/>
            </a:ln>
          </c:spPr>
          <c:marker>
            <c:symbol val="none"/>
          </c:marker>
          <c:cat>
            <c:numRef>
              <c:f>Hoja_19!$B$10:$IS$10</c:f>
              <c:numCache>
                <c:formatCode>mmm\-yyyy</c:formatCode>
                <c:ptCount val="252"/>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pt idx="249">
                  <c:v>43739</c:v>
                </c:pt>
                <c:pt idx="250">
                  <c:v>43770</c:v>
                </c:pt>
                <c:pt idx="251">
                  <c:v>43800</c:v>
                </c:pt>
              </c:numCache>
            </c:numRef>
          </c:cat>
          <c:val>
            <c:numRef>
              <c:f>Hoja_19!$B$11:$IS$11</c:f>
              <c:numCache>
                <c:formatCode>General</c:formatCode>
                <c:ptCount val="252"/>
                <c:pt idx="0">
                  <c:v>22.6581451612903</c:v>
                </c:pt>
                <c:pt idx="1">
                  <c:v>24.8698660714285</c:v>
                </c:pt>
                <c:pt idx="2">
                  <c:v>25.802096774193501</c:v>
                </c:pt>
                <c:pt idx="3">
                  <c:v>30.903669354838701</c:v>
                </c:pt>
                <c:pt idx="4">
                  <c:v>45.092540322580597</c:v>
                </c:pt>
                <c:pt idx="5">
                  <c:v>40.479583333333302</c:v>
                </c:pt>
                <c:pt idx="6">
                  <c:v>29.865120967741898</c:v>
                </c:pt>
                <c:pt idx="7">
                  <c:v>28.909838709677398</c:v>
                </c:pt>
                <c:pt idx="8">
                  <c:v>28.738208333333301</c:v>
                </c:pt>
                <c:pt idx="9">
                  <c:v>25.164596774193502</c:v>
                </c:pt>
                <c:pt idx="10">
                  <c:v>35.524083333333301</c:v>
                </c:pt>
                <c:pt idx="11">
                  <c:v>34.896008064516103</c:v>
                </c:pt>
                <c:pt idx="12">
                  <c:v>38.619435483870902</c:v>
                </c:pt>
                <c:pt idx="13">
                  <c:v>42.305948275862001</c:v>
                </c:pt>
                <c:pt idx="14">
                  <c:v>50.955197580645098</c:v>
                </c:pt>
                <c:pt idx="15">
                  <c:v>66.066241666666599</c:v>
                </c:pt>
                <c:pt idx="16">
                  <c:v>49.677862903225801</c:v>
                </c:pt>
                <c:pt idx="17">
                  <c:v>38.132439516128997</c:v>
                </c:pt>
                <c:pt idx="18">
                  <c:v>48.5598387096774</c:v>
                </c:pt>
                <c:pt idx="19">
                  <c:v>45.371532258064498</c:v>
                </c:pt>
                <c:pt idx="20">
                  <c:v>40.754291666666603</c:v>
                </c:pt>
                <c:pt idx="21">
                  <c:v>39.653669354838598</c:v>
                </c:pt>
                <c:pt idx="22">
                  <c:v>31.1843749999999</c:v>
                </c:pt>
                <c:pt idx="23">
                  <c:v>29.648588709677401</c:v>
                </c:pt>
                <c:pt idx="24">
                  <c:v>35.409407202338699</c:v>
                </c:pt>
                <c:pt idx="25">
                  <c:v>25.088502438258899</c:v>
                </c:pt>
                <c:pt idx="26">
                  <c:v>17.115292136774102</c:v>
                </c:pt>
                <c:pt idx="27">
                  <c:v>30.064759496874899</c:v>
                </c:pt>
                <c:pt idx="28">
                  <c:v>37.653504073306401</c:v>
                </c:pt>
                <c:pt idx="29">
                  <c:v>27.227783710916601</c:v>
                </c:pt>
                <c:pt idx="30">
                  <c:v>39.796150156169297</c:v>
                </c:pt>
                <c:pt idx="31">
                  <c:v>39.787539543104799</c:v>
                </c:pt>
                <c:pt idx="32">
                  <c:v>33.521496399833303</c:v>
                </c:pt>
                <c:pt idx="33">
                  <c:v>32.3844595126209</c:v>
                </c:pt>
                <c:pt idx="34">
                  <c:v>39.6117688830833</c:v>
                </c:pt>
                <c:pt idx="35">
                  <c:v>34.436805901532203</c:v>
                </c:pt>
                <c:pt idx="36">
                  <c:v>35.927298387096698</c:v>
                </c:pt>
                <c:pt idx="37">
                  <c:v>33.177589285714198</c:v>
                </c:pt>
                <c:pt idx="38">
                  <c:v>33.841451612903199</c:v>
                </c:pt>
                <c:pt idx="39">
                  <c:v>38.898208333333301</c:v>
                </c:pt>
                <c:pt idx="40">
                  <c:v>44.313991935483799</c:v>
                </c:pt>
                <c:pt idx="41">
                  <c:v>41.6286438172042</c:v>
                </c:pt>
                <c:pt idx="42">
                  <c:v>45.805161290322502</c:v>
                </c:pt>
                <c:pt idx="43">
                  <c:v>46.321693548387003</c:v>
                </c:pt>
                <c:pt idx="44">
                  <c:v>44.101774193548302</c:v>
                </c:pt>
                <c:pt idx="45">
                  <c:v>36.9951612903225</c:v>
                </c:pt>
                <c:pt idx="46">
                  <c:v>43.922056451612796</c:v>
                </c:pt>
                <c:pt idx="47">
                  <c:v>49.773911290322502</c:v>
                </c:pt>
                <c:pt idx="48">
                  <c:v>45.954798387096702</c:v>
                </c:pt>
                <c:pt idx="49">
                  <c:v>51.564</c:v>
                </c:pt>
                <c:pt idx="50">
                  <c:v>53.218064516128997</c:v>
                </c:pt>
                <c:pt idx="51">
                  <c:v>50.408666666666598</c:v>
                </c:pt>
                <c:pt idx="52">
                  <c:v>47.467500000000001</c:v>
                </c:pt>
                <c:pt idx="53">
                  <c:v>42.165374999999898</c:v>
                </c:pt>
                <c:pt idx="54">
                  <c:v>42.583024193548297</c:v>
                </c:pt>
                <c:pt idx="55">
                  <c:v>48.212096774193498</c:v>
                </c:pt>
                <c:pt idx="56">
                  <c:v>48.317208333333298</c:v>
                </c:pt>
                <c:pt idx="57">
                  <c:v>46.906209677419298</c:v>
                </c:pt>
                <c:pt idx="58">
                  <c:v>45.227749999999901</c:v>
                </c:pt>
                <c:pt idx="59">
                  <c:v>42.1181451612903</c:v>
                </c:pt>
                <c:pt idx="60">
                  <c:v>37.725772376540803</c:v>
                </c:pt>
                <c:pt idx="61">
                  <c:v>39.185624670722902</c:v>
                </c:pt>
                <c:pt idx="62">
                  <c:v>40.351027126939698</c:v>
                </c:pt>
                <c:pt idx="63">
                  <c:v>42.184533333333299</c:v>
                </c:pt>
                <c:pt idx="64">
                  <c:v>43.573435483871002</c:v>
                </c:pt>
                <c:pt idx="65">
                  <c:v>38.3682916666666</c:v>
                </c:pt>
                <c:pt idx="66">
                  <c:v>40.457585887096698</c:v>
                </c:pt>
                <c:pt idx="67">
                  <c:v>48.615341935483798</c:v>
                </c:pt>
                <c:pt idx="68">
                  <c:v>48.419307209661703</c:v>
                </c:pt>
                <c:pt idx="69">
                  <c:v>39.292744418725398</c:v>
                </c:pt>
                <c:pt idx="70">
                  <c:v>44.782810956081299</c:v>
                </c:pt>
                <c:pt idx="71">
                  <c:v>42.436778253449098</c:v>
                </c:pt>
                <c:pt idx="72">
                  <c:v>41.647197684784999</c:v>
                </c:pt>
                <c:pt idx="73">
                  <c:v>44.9966466138032</c:v>
                </c:pt>
                <c:pt idx="74">
                  <c:v>47.140440454499299</c:v>
                </c:pt>
                <c:pt idx="75">
                  <c:v>53.733408892099398</c:v>
                </c:pt>
                <c:pt idx="76">
                  <c:v>62.5819129589906</c:v>
                </c:pt>
                <c:pt idx="77">
                  <c:v>67.670276946596502</c:v>
                </c:pt>
                <c:pt idx="78">
                  <c:v>37.883590294196999</c:v>
                </c:pt>
                <c:pt idx="79">
                  <c:v>43.917555861384699</c:v>
                </c:pt>
                <c:pt idx="80">
                  <c:v>32.755733333333303</c:v>
                </c:pt>
                <c:pt idx="81">
                  <c:v>27.674330241935401</c:v>
                </c:pt>
                <c:pt idx="82">
                  <c:v>57.289620416666601</c:v>
                </c:pt>
                <c:pt idx="83">
                  <c:v>60.601930645161303</c:v>
                </c:pt>
                <c:pt idx="84">
                  <c:v>54.415598790322498</c:v>
                </c:pt>
                <c:pt idx="85">
                  <c:v>57.986454017857099</c:v>
                </c:pt>
                <c:pt idx="86">
                  <c:v>66.792466129032306</c:v>
                </c:pt>
                <c:pt idx="87">
                  <c:v>78.326754393305293</c:v>
                </c:pt>
                <c:pt idx="88">
                  <c:v>87.112049999999996</c:v>
                </c:pt>
                <c:pt idx="89">
                  <c:v>65.384322499999996</c:v>
                </c:pt>
                <c:pt idx="90">
                  <c:v>64.217757258064395</c:v>
                </c:pt>
                <c:pt idx="91">
                  <c:v>64.552360887096697</c:v>
                </c:pt>
                <c:pt idx="92">
                  <c:v>60.547183817427403</c:v>
                </c:pt>
                <c:pt idx="93">
                  <c:v>64.714522983871007</c:v>
                </c:pt>
                <c:pt idx="94">
                  <c:v>70.408417499999999</c:v>
                </c:pt>
                <c:pt idx="95">
                  <c:v>71.520747177419196</c:v>
                </c:pt>
                <c:pt idx="96">
                  <c:v>70.090404435483805</c:v>
                </c:pt>
                <c:pt idx="97">
                  <c:v>68.290456250000005</c:v>
                </c:pt>
                <c:pt idx="98">
                  <c:v>70.846104712862896</c:v>
                </c:pt>
                <c:pt idx="99">
                  <c:v>73.092144188708303</c:v>
                </c:pt>
                <c:pt idx="100">
                  <c:v>85.532777341693404</c:v>
                </c:pt>
                <c:pt idx="101">
                  <c:v>90.291482252791496</c:v>
                </c:pt>
                <c:pt idx="102">
                  <c:v>98.590195268991806</c:v>
                </c:pt>
                <c:pt idx="103">
                  <c:v>84.106897153974003</c:v>
                </c:pt>
                <c:pt idx="104">
                  <c:v>49.104735256483302</c:v>
                </c:pt>
                <c:pt idx="105">
                  <c:v>49.787003740715299</c:v>
                </c:pt>
                <c:pt idx="106">
                  <c:v>92.6938267295982</c:v>
                </c:pt>
                <c:pt idx="107">
                  <c:v>107.164074288992</c:v>
                </c:pt>
                <c:pt idx="108">
                  <c:v>116.360900881129</c:v>
                </c:pt>
                <c:pt idx="109">
                  <c:v>114.303001785905</c:v>
                </c:pt>
                <c:pt idx="110">
                  <c:v>115.896570807741</c:v>
                </c:pt>
                <c:pt idx="111">
                  <c:v>119.13424227487501</c:v>
                </c:pt>
                <c:pt idx="112">
                  <c:v>131.06330308681399</c:v>
                </c:pt>
                <c:pt idx="113">
                  <c:v>128.677845046833</c:v>
                </c:pt>
                <c:pt idx="114">
                  <c:v>84.986908615538695</c:v>
                </c:pt>
                <c:pt idx="115">
                  <c:v>73.762280180684598</c:v>
                </c:pt>
                <c:pt idx="116">
                  <c:v>48.827506747823499</c:v>
                </c:pt>
                <c:pt idx="117">
                  <c:v>43.634091032792099</c:v>
                </c:pt>
                <c:pt idx="118">
                  <c:v>104.063126663963</c:v>
                </c:pt>
                <c:pt idx="119">
                  <c:v>74.832733268911298</c:v>
                </c:pt>
                <c:pt idx="120">
                  <c:v>59.5775130737903</c:v>
                </c:pt>
                <c:pt idx="121">
                  <c:v>67.536627938258903</c:v>
                </c:pt>
                <c:pt idx="122">
                  <c:v>67.862841379596702</c:v>
                </c:pt>
                <c:pt idx="123">
                  <c:v>74.992050095166604</c:v>
                </c:pt>
                <c:pt idx="124">
                  <c:v>92.572857562177305</c:v>
                </c:pt>
                <c:pt idx="125">
                  <c:v>95.063353263333298</c:v>
                </c:pt>
                <c:pt idx="126">
                  <c:v>95.475637903225802</c:v>
                </c:pt>
                <c:pt idx="127">
                  <c:v>111.35181181076599</c:v>
                </c:pt>
                <c:pt idx="128">
                  <c:v>118.30865628875</c:v>
                </c:pt>
                <c:pt idx="129">
                  <c:v>120.692964606129</c:v>
                </c:pt>
                <c:pt idx="130">
                  <c:v>117.411527615875</c:v>
                </c:pt>
                <c:pt idx="131">
                  <c:v>118.766352947923</c:v>
                </c:pt>
                <c:pt idx="132">
                  <c:v>120.01569527472201</c:v>
                </c:pt>
                <c:pt idx="133">
                  <c:v>119.91108752223199</c:v>
                </c:pt>
                <c:pt idx="134">
                  <c:v>116.45771971005399</c:v>
                </c:pt>
                <c:pt idx="135">
                  <c:v>117.666709673833</c:v>
                </c:pt>
                <c:pt idx="136">
                  <c:v>111.356079946913</c:v>
                </c:pt>
                <c:pt idx="137">
                  <c:v>94.631716721697202</c:v>
                </c:pt>
                <c:pt idx="138">
                  <c:v>57.980705798284099</c:v>
                </c:pt>
                <c:pt idx="139">
                  <c:v>17.371507286854801</c:v>
                </c:pt>
                <c:pt idx="140">
                  <c:v>17.229265615333301</c:v>
                </c:pt>
                <c:pt idx="141">
                  <c:v>27.846919814516099</c:v>
                </c:pt>
                <c:pt idx="142">
                  <c:v>67.484755579124894</c:v>
                </c:pt>
                <c:pt idx="143">
                  <c:v>90.488709068104896</c:v>
                </c:pt>
                <c:pt idx="144">
                  <c:v>117.71348568092699</c:v>
                </c:pt>
                <c:pt idx="145">
                  <c:v>124.09323361241</c:v>
                </c:pt>
                <c:pt idx="146">
                  <c:v>143.490932746895</c:v>
                </c:pt>
                <c:pt idx="147">
                  <c:v>163.735166066125</c:v>
                </c:pt>
                <c:pt idx="148">
                  <c:v>178.010964495362</c:v>
                </c:pt>
                <c:pt idx="149">
                  <c:v>168.28306430487501</c:v>
                </c:pt>
                <c:pt idx="150">
                  <c:v>69.983191774314506</c:v>
                </c:pt>
                <c:pt idx="151">
                  <c:v>75.871015934355</c:v>
                </c:pt>
                <c:pt idx="152">
                  <c:v>34.2550930203749</c:v>
                </c:pt>
                <c:pt idx="153">
                  <c:v>32.575831785564503</c:v>
                </c:pt>
                <c:pt idx="154">
                  <c:v>66.348396454879506</c:v>
                </c:pt>
                <c:pt idx="155">
                  <c:v>91.764480478966107</c:v>
                </c:pt>
                <c:pt idx="156">
                  <c:v>109.200648243225</c:v>
                </c:pt>
                <c:pt idx="157">
                  <c:v>149.830449549267</c:v>
                </c:pt>
                <c:pt idx="158">
                  <c:v>163.78254603975699</c:v>
                </c:pt>
                <c:pt idx="159">
                  <c:v>151.61813870175001</c:v>
                </c:pt>
                <c:pt idx="160">
                  <c:v>167.65931846229799</c:v>
                </c:pt>
                <c:pt idx="161">
                  <c:v>106.128781445231</c:v>
                </c:pt>
                <c:pt idx="162">
                  <c:v>104.654377272701</c:v>
                </c:pt>
                <c:pt idx="163">
                  <c:v>94.217711807943502</c:v>
                </c:pt>
                <c:pt idx="164">
                  <c:v>79.7930792613748</c:v>
                </c:pt>
                <c:pt idx="165">
                  <c:v>97.918674477903295</c:v>
                </c:pt>
                <c:pt idx="166">
                  <c:v>154.251547626416</c:v>
                </c:pt>
                <c:pt idx="167">
                  <c:v>133.82602975189499</c:v>
                </c:pt>
                <c:pt idx="168">
                  <c:v>110.874703225806</c:v>
                </c:pt>
                <c:pt idx="169">
                  <c:v>130.08769508928501</c:v>
                </c:pt>
                <c:pt idx="170">
                  <c:v>141.825486290322</c:v>
                </c:pt>
                <c:pt idx="171">
                  <c:v>151.21003249999899</c:v>
                </c:pt>
                <c:pt idx="172">
                  <c:v>148.583481854838</c:v>
                </c:pt>
                <c:pt idx="173">
                  <c:v>107.415034583333</c:v>
                </c:pt>
                <c:pt idx="174">
                  <c:v>92.291903225806394</c:v>
                </c:pt>
                <c:pt idx="175">
                  <c:v>88.627876612903094</c:v>
                </c:pt>
                <c:pt idx="176">
                  <c:v>17.0289087499999</c:v>
                </c:pt>
                <c:pt idx="177">
                  <c:v>40.730205241935401</c:v>
                </c:pt>
                <c:pt idx="178">
                  <c:v>33.183334166666597</c:v>
                </c:pt>
                <c:pt idx="179">
                  <c:v>80.120320564516007</c:v>
                </c:pt>
                <c:pt idx="180">
                  <c:v>83.528281078306506</c:v>
                </c:pt>
                <c:pt idx="181">
                  <c:v>116.075400849866</c:v>
                </c:pt>
                <c:pt idx="182">
                  <c:v>125.40275887096701</c:v>
                </c:pt>
                <c:pt idx="183">
                  <c:v>140.469857856083</c:v>
                </c:pt>
                <c:pt idx="184">
                  <c:v>103.94685806451599</c:v>
                </c:pt>
                <c:pt idx="185">
                  <c:v>28.391589166666598</c:v>
                </c:pt>
                <c:pt idx="186">
                  <c:v>100.060822177419</c:v>
                </c:pt>
                <c:pt idx="187">
                  <c:v>145.438562903226</c:v>
                </c:pt>
                <c:pt idx="188">
                  <c:v>80.772684999999896</c:v>
                </c:pt>
                <c:pt idx="189">
                  <c:v>37.067791129032202</c:v>
                </c:pt>
                <c:pt idx="190">
                  <c:v>32.228614999999898</c:v>
                </c:pt>
                <c:pt idx="191">
                  <c:v>38.466454435483797</c:v>
                </c:pt>
                <c:pt idx="192">
                  <c:v>59.096199999999996</c:v>
                </c:pt>
                <c:pt idx="193">
                  <c:v>63.278957142857145</c:v>
                </c:pt>
                <c:pt idx="194">
                  <c:v>70.937875403225803</c:v>
                </c:pt>
                <c:pt idx="195">
                  <c:v>81.773944583333332</c:v>
                </c:pt>
                <c:pt idx="196">
                  <c:v>82.035689919354809</c:v>
                </c:pt>
                <c:pt idx="197">
                  <c:v>70.395055833333316</c:v>
                </c:pt>
                <c:pt idx="198">
                  <c:v>81.535671370967734</c:v>
                </c:pt>
                <c:pt idx="199">
                  <c:v>79.161839516129021</c:v>
                </c:pt>
                <c:pt idx="200">
                  <c:v>60.655212500000019</c:v>
                </c:pt>
                <c:pt idx="201">
                  <c:v>49.017660887096767</c:v>
                </c:pt>
                <c:pt idx="202">
                  <c:v>42.435262500000015</c:v>
                </c:pt>
                <c:pt idx="203">
                  <c:v>35.487831854838703</c:v>
                </c:pt>
                <c:pt idx="204">
                  <c:v>41.446884677419355</c:v>
                </c:pt>
                <c:pt idx="205">
                  <c:v>36.4148</c:v>
                </c:pt>
                <c:pt idx="206">
                  <c:v>44.314148790322577</c:v>
                </c:pt>
                <c:pt idx="207">
                  <c:v>45.957498749999999</c:v>
                </c:pt>
                <c:pt idx="208">
                  <c:v>57.404928225806451</c:v>
                </c:pt>
                <c:pt idx="209">
                  <c:v>56.73492331849998</c:v>
                </c:pt>
                <c:pt idx="210">
                  <c:v>57.172749596774196</c:v>
                </c:pt>
                <c:pt idx="211">
                  <c:v>41.407499596774194</c:v>
                </c:pt>
                <c:pt idx="212">
                  <c:v>37.908803749999997</c:v>
                </c:pt>
                <c:pt idx="213">
                  <c:v>47.035680645161285</c:v>
                </c:pt>
                <c:pt idx="214">
                  <c:v>37.193845416666662</c:v>
                </c:pt>
                <c:pt idx="215">
                  <c:v>44.491172580645156</c:v>
                </c:pt>
                <c:pt idx="216">
                  <c:v>53.799123387096763</c:v>
                </c:pt>
                <c:pt idx="217">
                  <c:v>52.790941071428549</c:v>
                </c:pt>
                <c:pt idx="218">
                  <c:v>43.537918548387097</c:v>
                </c:pt>
                <c:pt idx="219">
                  <c:v>55.648402083333266</c:v>
                </c:pt>
                <c:pt idx="220">
                  <c:v>51.630959274193586</c:v>
                </c:pt>
                <c:pt idx="221">
                  <c:v>39.206769662125488</c:v>
                </c:pt>
                <c:pt idx="222">
                  <c:v>32.856012903225754</c:v>
                </c:pt>
                <c:pt idx="223">
                  <c:v>34.768232939578468</c:v>
                </c:pt>
                <c:pt idx="224">
                  <c:v>18.975686666666679</c:v>
                </c:pt>
                <c:pt idx="225">
                  <c:v>11.702964516129043</c:v>
                </c:pt>
                <c:pt idx="226">
                  <c:v>24.333199166666653</c:v>
                </c:pt>
                <c:pt idx="227">
                  <c:v>38.185085483870971</c:v>
                </c:pt>
                <c:pt idx="228">
                  <c:v>30.635134274193582</c:v>
                </c:pt>
                <c:pt idx="229">
                  <c:v>34.210413392857127</c:v>
                </c:pt>
                <c:pt idx="230">
                  <c:v>50.289229032258028</c:v>
                </c:pt>
                <c:pt idx="231">
                  <c:v>49.310787083333331</c:v>
                </c:pt>
                <c:pt idx="232">
                  <c:v>58.645990322580623</c:v>
                </c:pt>
                <c:pt idx="233">
                  <c:v>46.102975833333353</c:v>
                </c:pt>
                <c:pt idx="234">
                  <c:v>57.072644354838701</c:v>
                </c:pt>
                <c:pt idx="235">
                  <c:v>73.010733064516131</c:v>
                </c:pt>
                <c:pt idx="236">
                  <c:v>59.371918750000027</c:v>
                </c:pt>
                <c:pt idx="237">
                  <c:v>52.613420161290307</c:v>
                </c:pt>
                <c:pt idx="238">
                  <c:v>56.937132083333353</c:v>
                </c:pt>
                <c:pt idx="239">
                  <c:v>50.759687096774265</c:v>
                </c:pt>
                <c:pt idx="240">
                  <c:v>48.365733870967773</c:v>
                </c:pt>
                <c:pt idx="241">
                  <c:v>50.764618303571424</c:v>
                </c:pt>
                <c:pt idx="242">
                  <c:v>53.862631451612977</c:v>
                </c:pt>
                <c:pt idx="243">
                  <c:v>50.374985833333383</c:v>
                </c:pt>
                <c:pt idx="244">
                  <c:v>70.477430241935508</c:v>
                </c:pt>
                <c:pt idx="245">
                  <c:v>64.425123333333332</c:v>
                </c:pt>
                <c:pt idx="246">
                  <c:v>62.135643548387058</c:v>
                </c:pt>
                <c:pt idx="247">
                  <c:v>56.180271774193535</c:v>
                </c:pt>
                <c:pt idx="248">
                  <c:v>48.185747916666593</c:v>
                </c:pt>
                <c:pt idx="249">
                  <c:v>26.78938225806451</c:v>
                </c:pt>
                <c:pt idx="250">
                  <c:v>25.903265833333325</c:v>
                </c:pt>
                <c:pt idx="251">
                  <c:v>31.292034677419338</c:v>
                </c:pt>
              </c:numCache>
            </c:numRef>
          </c:val>
          <c:smooth val="0"/>
          <c:extLst>
            <c:ext xmlns:c16="http://schemas.microsoft.com/office/drawing/2014/chart" uri="{C3380CC4-5D6E-409C-BE32-E72D297353CC}">
              <c16:uniqueId val="{00000000-579B-4A47-BC1F-8F06E98114ED}"/>
            </c:ext>
          </c:extLst>
        </c:ser>
        <c:ser>
          <c:idx val="1"/>
          <c:order val="1"/>
          <c:tx>
            <c:strRef>
              <c:f>Hoja_19!$A$12</c:f>
              <c:strCache>
                <c:ptCount val="1"/>
                <c:pt idx="0">
                  <c:v>BANDA INTERMEDIA</c:v>
                </c:pt>
              </c:strCache>
            </c:strRef>
          </c:tx>
          <c:spPr>
            <a:ln w="19050">
              <a:prstDash val="sysDash"/>
            </a:ln>
          </c:spPr>
          <c:marker>
            <c:symbol val="none"/>
          </c:marker>
          <c:cat>
            <c:numRef>
              <c:f>Hoja_19!$B$10:$IS$10</c:f>
              <c:numCache>
                <c:formatCode>mmm\-yyyy</c:formatCode>
                <c:ptCount val="252"/>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pt idx="249">
                  <c:v>43739</c:v>
                </c:pt>
                <c:pt idx="250">
                  <c:v>43770</c:v>
                </c:pt>
                <c:pt idx="251">
                  <c:v>43800</c:v>
                </c:pt>
              </c:numCache>
            </c:numRef>
          </c:cat>
          <c:val>
            <c:numRef>
              <c:f>Hoja_19!$B$12:$IS$12</c:f>
              <c:numCache>
                <c:formatCode>General</c:formatCode>
                <c:ptCount val="252"/>
                <c:pt idx="0">
                  <c:v>25.9723655913978</c:v>
                </c:pt>
                <c:pt idx="1">
                  <c:v>34.271994047619003</c:v>
                </c:pt>
                <c:pt idx="2">
                  <c:v>31.299247311827902</c:v>
                </c:pt>
                <c:pt idx="3">
                  <c:v>45.877956989247203</c:v>
                </c:pt>
                <c:pt idx="4">
                  <c:v>60.3363709677419</c:v>
                </c:pt>
                <c:pt idx="5">
                  <c:v>52.6115833333333</c:v>
                </c:pt>
                <c:pt idx="6">
                  <c:v>38.418413978494598</c:v>
                </c:pt>
                <c:pt idx="7">
                  <c:v>38.8356182795699</c:v>
                </c:pt>
                <c:pt idx="8">
                  <c:v>38.635194444444402</c:v>
                </c:pt>
                <c:pt idx="9">
                  <c:v>39.222204301075202</c:v>
                </c:pt>
                <c:pt idx="10">
                  <c:v>52.3730277777777</c:v>
                </c:pt>
                <c:pt idx="11">
                  <c:v>44.1705913978494</c:v>
                </c:pt>
                <c:pt idx="12">
                  <c:v>48.5384946236559</c:v>
                </c:pt>
                <c:pt idx="13">
                  <c:v>54.350632183907997</c:v>
                </c:pt>
                <c:pt idx="14">
                  <c:v>64.0710779569891</c:v>
                </c:pt>
                <c:pt idx="15">
                  <c:v>80.560752777777694</c:v>
                </c:pt>
                <c:pt idx="16">
                  <c:v>64.712607526881598</c:v>
                </c:pt>
                <c:pt idx="17">
                  <c:v>54.8937903225806</c:v>
                </c:pt>
                <c:pt idx="18">
                  <c:v>55.165698924731203</c:v>
                </c:pt>
                <c:pt idx="19">
                  <c:v>64.491505376343994</c:v>
                </c:pt>
                <c:pt idx="20">
                  <c:v>52.270472222222203</c:v>
                </c:pt>
                <c:pt idx="21">
                  <c:v>62.8451344086021</c:v>
                </c:pt>
                <c:pt idx="22">
                  <c:v>46.211611111111097</c:v>
                </c:pt>
                <c:pt idx="23">
                  <c:v>39.440887096774098</c:v>
                </c:pt>
                <c:pt idx="24">
                  <c:v>39.522885677983801</c:v>
                </c:pt>
                <c:pt idx="25">
                  <c:v>37.228564656666599</c:v>
                </c:pt>
                <c:pt idx="26">
                  <c:v>35.140091752849401</c:v>
                </c:pt>
                <c:pt idx="27">
                  <c:v>43.5573584728889</c:v>
                </c:pt>
                <c:pt idx="28">
                  <c:v>55.274950749596698</c:v>
                </c:pt>
                <c:pt idx="29">
                  <c:v>41.214552464055501</c:v>
                </c:pt>
                <c:pt idx="30">
                  <c:v>51.330127138440801</c:v>
                </c:pt>
                <c:pt idx="31">
                  <c:v>51.357838480268697</c:v>
                </c:pt>
                <c:pt idx="32">
                  <c:v>39.904526425333302</c:v>
                </c:pt>
                <c:pt idx="33">
                  <c:v>44.057548014919298</c:v>
                </c:pt>
                <c:pt idx="34">
                  <c:v>50.358037948111097</c:v>
                </c:pt>
                <c:pt idx="35">
                  <c:v>38.410027249489197</c:v>
                </c:pt>
                <c:pt idx="36">
                  <c:v>46.222204301075202</c:v>
                </c:pt>
                <c:pt idx="37">
                  <c:v>36.775386904761902</c:v>
                </c:pt>
                <c:pt idx="38">
                  <c:v>37.282715053763397</c:v>
                </c:pt>
                <c:pt idx="39">
                  <c:v>50.108305555555503</c:v>
                </c:pt>
                <c:pt idx="40">
                  <c:v>58.7673924731182</c:v>
                </c:pt>
                <c:pt idx="41">
                  <c:v>45.122526881720397</c:v>
                </c:pt>
                <c:pt idx="42">
                  <c:v>55.621881720430103</c:v>
                </c:pt>
                <c:pt idx="43">
                  <c:v>57.600887096774102</c:v>
                </c:pt>
                <c:pt idx="44">
                  <c:v>53.862231182795703</c:v>
                </c:pt>
                <c:pt idx="45">
                  <c:v>56.212715053763397</c:v>
                </c:pt>
                <c:pt idx="46">
                  <c:v>52.674516129032199</c:v>
                </c:pt>
                <c:pt idx="47">
                  <c:v>60.675940860215</c:v>
                </c:pt>
                <c:pt idx="48">
                  <c:v>53.573494623655797</c:v>
                </c:pt>
                <c:pt idx="49">
                  <c:v>61.752000000000002</c:v>
                </c:pt>
                <c:pt idx="50">
                  <c:v>64.1519086021503</c:v>
                </c:pt>
                <c:pt idx="51">
                  <c:v>59.469888888888903</c:v>
                </c:pt>
                <c:pt idx="52">
                  <c:v>71.092231182795501</c:v>
                </c:pt>
                <c:pt idx="53">
                  <c:v>56.921694444444498</c:v>
                </c:pt>
                <c:pt idx="54">
                  <c:v>54.061263440860102</c:v>
                </c:pt>
                <c:pt idx="55">
                  <c:v>56.786693548386999</c:v>
                </c:pt>
                <c:pt idx="56">
                  <c:v>59.442194444444397</c:v>
                </c:pt>
                <c:pt idx="57">
                  <c:v>61.866290322580603</c:v>
                </c:pt>
                <c:pt idx="58">
                  <c:v>55.343249999999998</c:v>
                </c:pt>
                <c:pt idx="59">
                  <c:v>47.412634408602102</c:v>
                </c:pt>
                <c:pt idx="60">
                  <c:v>45.823279852530298</c:v>
                </c:pt>
                <c:pt idx="61">
                  <c:v>46.211402186471901</c:v>
                </c:pt>
                <c:pt idx="62">
                  <c:v>47.062928851857002</c:v>
                </c:pt>
                <c:pt idx="63">
                  <c:v>48.816314141866599</c:v>
                </c:pt>
                <c:pt idx="64">
                  <c:v>52.449759408602098</c:v>
                </c:pt>
                <c:pt idx="65">
                  <c:v>51.920333611111097</c:v>
                </c:pt>
                <c:pt idx="66">
                  <c:v>48.848249193548298</c:v>
                </c:pt>
                <c:pt idx="67">
                  <c:v>53.469127688172001</c:v>
                </c:pt>
                <c:pt idx="68">
                  <c:v>60.281347652295501</c:v>
                </c:pt>
                <c:pt idx="69">
                  <c:v>51.204452609490701</c:v>
                </c:pt>
                <c:pt idx="70">
                  <c:v>53.3474440206639</c:v>
                </c:pt>
                <c:pt idx="71">
                  <c:v>50.5238475056683</c:v>
                </c:pt>
                <c:pt idx="72">
                  <c:v>49.606231024352702</c:v>
                </c:pt>
                <c:pt idx="73">
                  <c:v>51.525926162002499</c:v>
                </c:pt>
                <c:pt idx="74">
                  <c:v>54.203645440768398</c:v>
                </c:pt>
                <c:pt idx="75">
                  <c:v>63.387636773504802</c:v>
                </c:pt>
                <c:pt idx="76">
                  <c:v>100.31091523246999</c:v>
                </c:pt>
                <c:pt idx="77">
                  <c:v>94.472979276035701</c:v>
                </c:pt>
                <c:pt idx="78">
                  <c:v>62.684713560678702</c:v>
                </c:pt>
                <c:pt idx="79">
                  <c:v>66.001739918006706</c:v>
                </c:pt>
                <c:pt idx="80">
                  <c:v>63.906793888888799</c:v>
                </c:pt>
                <c:pt idx="81">
                  <c:v>55.852545161290202</c:v>
                </c:pt>
                <c:pt idx="82">
                  <c:v>71.328876944444303</c:v>
                </c:pt>
                <c:pt idx="83">
                  <c:v>69.249195967741898</c:v>
                </c:pt>
                <c:pt idx="84">
                  <c:v>69.908238172042999</c:v>
                </c:pt>
                <c:pt idx="85">
                  <c:v>72.585890178571404</c:v>
                </c:pt>
                <c:pt idx="86">
                  <c:v>78.059643010752694</c:v>
                </c:pt>
                <c:pt idx="87">
                  <c:v>81.395761944444502</c:v>
                </c:pt>
                <c:pt idx="88">
                  <c:v>93.282108064516095</c:v>
                </c:pt>
                <c:pt idx="89">
                  <c:v>85.4595747222222</c:v>
                </c:pt>
                <c:pt idx="90">
                  <c:v>84.528460752688005</c:v>
                </c:pt>
                <c:pt idx="91">
                  <c:v>87.110816935483896</c:v>
                </c:pt>
                <c:pt idx="92">
                  <c:v>83.453558611111106</c:v>
                </c:pt>
                <c:pt idx="93">
                  <c:v>79.445909139784902</c:v>
                </c:pt>
                <c:pt idx="94">
                  <c:v>77.205149999999904</c:v>
                </c:pt>
                <c:pt idx="95">
                  <c:v>72.548938440860098</c:v>
                </c:pt>
                <c:pt idx="96">
                  <c:v>74.771292204301105</c:v>
                </c:pt>
                <c:pt idx="97">
                  <c:v>73.635136607142798</c:v>
                </c:pt>
                <c:pt idx="98">
                  <c:v>75.475278801800997</c:v>
                </c:pt>
                <c:pt idx="99">
                  <c:v>77.567368020194294</c:v>
                </c:pt>
                <c:pt idx="100">
                  <c:v>98.932439639489203</c:v>
                </c:pt>
                <c:pt idx="101">
                  <c:v>99.044483595916702</c:v>
                </c:pt>
                <c:pt idx="102">
                  <c:v>110.81724307682801</c:v>
                </c:pt>
                <c:pt idx="103">
                  <c:v>103.473306771371</c:v>
                </c:pt>
                <c:pt idx="104">
                  <c:v>89.796327214916701</c:v>
                </c:pt>
                <c:pt idx="105">
                  <c:v>93.519241051846294</c:v>
                </c:pt>
                <c:pt idx="106">
                  <c:v>106.12842759808299</c:v>
                </c:pt>
                <c:pt idx="107">
                  <c:v>113.442305040242</c:v>
                </c:pt>
                <c:pt idx="108">
                  <c:v>120.098951816263</c:v>
                </c:pt>
                <c:pt idx="109">
                  <c:v>118.083151611695</c:v>
                </c:pt>
                <c:pt idx="110">
                  <c:v>119.95601040336</c:v>
                </c:pt>
                <c:pt idx="111">
                  <c:v>125.30499974191601</c:v>
                </c:pt>
                <c:pt idx="112">
                  <c:v>138.10867101962299</c:v>
                </c:pt>
                <c:pt idx="113">
                  <c:v>140.05734429063901</c:v>
                </c:pt>
                <c:pt idx="114">
                  <c:v>147.23415254763401</c:v>
                </c:pt>
                <c:pt idx="115">
                  <c:v>155.060780875289</c:v>
                </c:pt>
                <c:pt idx="116">
                  <c:v>149.653521597555</c:v>
                </c:pt>
                <c:pt idx="117">
                  <c:v>137.54512697400801</c:v>
                </c:pt>
                <c:pt idx="118">
                  <c:v>129.66084419538799</c:v>
                </c:pt>
                <c:pt idx="119">
                  <c:v>78.650680798817106</c:v>
                </c:pt>
                <c:pt idx="120">
                  <c:v>62.515626426697096</c:v>
                </c:pt>
                <c:pt idx="121">
                  <c:v>70.513300112946396</c:v>
                </c:pt>
                <c:pt idx="122">
                  <c:v>71.736773059784795</c:v>
                </c:pt>
                <c:pt idx="123">
                  <c:v>79.294244356638998</c:v>
                </c:pt>
                <c:pt idx="124">
                  <c:v>110.843491510053</c:v>
                </c:pt>
                <c:pt idx="125">
                  <c:v>112.030394646777</c:v>
                </c:pt>
                <c:pt idx="126">
                  <c:v>110.733877150537</c:v>
                </c:pt>
                <c:pt idx="127">
                  <c:v>122.617342565268</c:v>
                </c:pt>
                <c:pt idx="128">
                  <c:v>124.72224110516601</c:v>
                </c:pt>
                <c:pt idx="129">
                  <c:v>139.09154486448901</c:v>
                </c:pt>
                <c:pt idx="130">
                  <c:v>131.34408259111001</c:v>
                </c:pt>
                <c:pt idx="131">
                  <c:v>125.660888904704</c:v>
                </c:pt>
                <c:pt idx="132">
                  <c:v>125.98981710976101</c:v>
                </c:pt>
                <c:pt idx="133">
                  <c:v>126.78188782553499</c:v>
                </c:pt>
                <c:pt idx="134">
                  <c:v>126.675299470214</c:v>
                </c:pt>
                <c:pt idx="135">
                  <c:v>124.261217690083</c:v>
                </c:pt>
                <c:pt idx="136">
                  <c:v>126.36186673040299</c:v>
                </c:pt>
                <c:pt idx="137">
                  <c:v>118.18888904535901</c:v>
                </c:pt>
                <c:pt idx="138">
                  <c:v>112.995440610242</c:v>
                </c:pt>
                <c:pt idx="139">
                  <c:v>101.99619281163901</c:v>
                </c:pt>
                <c:pt idx="140">
                  <c:v>97.928037426416495</c:v>
                </c:pt>
                <c:pt idx="141">
                  <c:v>96.280476762015994</c:v>
                </c:pt>
                <c:pt idx="142">
                  <c:v>107.24120776436099</c:v>
                </c:pt>
                <c:pt idx="143">
                  <c:v>98.741692607446197</c:v>
                </c:pt>
                <c:pt idx="144">
                  <c:v>121.11781581836</c:v>
                </c:pt>
                <c:pt idx="145">
                  <c:v>131.48512409636899</c:v>
                </c:pt>
                <c:pt idx="146">
                  <c:v>147.400221617472</c:v>
                </c:pt>
                <c:pt idx="147">
                  <c:v>166.958318405917</c:v>
                </c:pt>
                <c:pt idx="148">
                  <c:v>193.93764278465</c:v>
                </c:pt>
                <c:pt idx="149">
                  <c:v>188.253399941666</c:v>
                </c:pt>
                <c:pt idx="150">
                  <c:v>140.029972792688</c:v>
                </c:pt>
                <c:pt idx="151">
                  <c:v>136.36039368795701</c:v>
                </c:pt>
                <c:pt idx="152">
                  <c:v>124.50169233838901</c:v>
                </c:pt>
                <c:pt idx="153">
                  <c:v>109.14122837002699</c:v>
                </c:pt>
                <c:pt idx="154">
                  <c:v>130.513576549861</c:v>
                </c:pt>
                <c:pt idx="155">
                  <c:v>113.319593869147</c:v>
                </c:pt>
                <c:pt idx="156">
                  <c:v>129.688285726147</c:v>
                </c:pt>
                <c:pt idx="157">
                  <c:v>158.834731207385</c:v>
                </c:pt>
                <c:pt idx="158">
                  <c:v>167.94569011655901</c:v>
                </c:pt>
                <c:pt idx="159">
                  <c:v>168.65582941369399</c:v>
                </c:pt>
                <c:pt idx="160">
                  <c:v>179.53443143378999</c:v>
                </c:pt>
                <c:pt idx="161">
                  <c:v>157.71600388300001</c:v>
                </c:pt>
                <c:pt idx="162">
                  <c:v>140.49564051309099</c:v>
                </c:pt>
                <c:pt idx="163">
                  <c:v>144.53901268793001</c:v>
                </c:pt>
                <c:pt idx="164">
                  <c:v>147.121521363277</c:v>
                </c:pt>
                <c:pt idx="165">
                  <c:v>157.54109415612899</c:v>
                </c:pt>
                <c:pt idx="166">
                  <c:v>158.86445424877701</c:v>
                </c:pt>
                <c:pt idx="167">
                  <c:v>148.11690892169301</c:v>
                </c:pt>
                <c:pt idx="168">
                  <c:v>148.599930913978</c:v>
                </c:pt>
                <c:pt idx="169">
                  <c:v>152.54478839285599</c:v>
                </c:pt>
                <c:pt idx="170">
                  <c:v>154.72538844086</c:v>
                </c:pt>
                <c:pt idx="171">
                  <c:v>159.18222861111099</c:v>
                </c:pt>
                <c:pt idx="172">
                  <c:v>156.21471693548401</c:v>
                </c:pt>
                <c:pt idx="173">
                  <c:v>146.29124138888901</c:v>
                </c:pt>
                <c:pt idx="174">
                  <c:v>131.97627311827901</c:v>
                </c:pt>
                <c:pt idx="175">
                  <c:v>135.25071155914</c:v>
                </c:pt>
                <c:pt idx="176">
                  <c:v>78.353521666666495</c:v>
                </c:pt>
                <c:pt idx="177">
                  <c:v>107.673548655913</c:v>
                </c:pt>
                <c:pt idx="178">
                  <c:v>96.973667222222502</c:v>
                </c:pt>
                <c:pt idx="179">
                  <c:v>93.025659408602195</c:v>
                </c:pt>
                <c:pt idx="180">
                  <c:v>90.238783823978395</c:v>
                </c:pt>
                <c:pt idx="181">
                  <c:v>123.048447041934</c:v>
                </c:pt>
                <c:pt idx="182">
                  <c:v>135.31183306451601</c:v>
                </c:pt>
                <c:pt idx="183">
                  <c:v>138.95723262488801</c:v>
                </c:pt>
                <c:pt idx="184">
                  <c:v>128.213434139784</c:v>
                </c:pt>
                <c:pt idx="185">
                  <c:v>79.156305833333406</c:v>
                </c:pt>
                <c:pt idx="186">
                  <c:v>127.20184704301001</c:v>
                </c:pt>
                <c:pt idx="187">
                  <c:v>146.754165322581</c:v>
                </c:pt>
                <c:pt idx="188">
                  <c:v>110.27174861111099</c:v>
                </c:pt>
                <c:pt idx="189">
                  <c:v>104.188469623656</c:v>
                </c:pt>
                <c:pt idx="190">
                  <c:v>64.761814444444298</c:v>
                </c:pt>
                <c:pt idx="191">
                  <c:v>48.368556989247203</c:v>
                </c:pt>
                <c:pt idx="192">
                  <c:v>65.480390591397864</c:v>
                </c:pt>
                <c:pt idx="193">
                  <c:v>68.237366071428582</c:v>
                </c:pt>
                <c:pt idx="194">
                  <c:v>77.366605645161314</c:v>
                </c:pt>
                <c:pt idx="195">
                  <c:v>86.59817888888891</c:v>
                </c:pt>
                <c:pt idx="196">
                  <c:v>90.256205645161288</c:v>
                </c:pt>
                <c:pt idx="197">
                  <c:v>82.799599999999984</c:v>
                </c:pt>
                <c:pt idx="198">
                  <c:v>88.423704838709682</c:v>
                </c:pt>
                <c:pt idx="199">
                  <c:v>86.424216129032246</c:v>
                </c:pt>
                <c:pt idx="200">
                  <c:v>73.679955277777779</c:v>
                </c:pt>
                <c:pt idx="201">
                  <c:v>64.632495967741946</c:v>
                </c:pt>
                <c:pt idx="202">
                  <c:v>55.825196388888891</c:v>
                </c:pt>
                <c:pt idx="203">
                  <c:v>43.847461827956977</c:v>
                </c:pt>
                <c:pt idx="204">
                  <c:v>45.525608870967737</c:v>
                </c:pt>
                <c:pt idx="205">
                  <c:v>44.494786206896556</c:v>
                </c:pt>
                <c:pt idx="206">
                  <c:v>49.016418279569905</c:v>
                </c:pt>
                <c:pt idx="207">
                  <c:v>51.974705</c:v>
                </c:pt>
                <c:pt idx="208">
                  <c:v>68.518750000000011</c:v>
                </c:pt>
                <c:pt idx="209">
                  <c:v>68.215388033361123</c:v>
                </c:pt>
                <c:pt idx="210">
                  <c:v>65.477798118279566</c:v>
                </c:pt>
                <c:pt idx="211">
                  <c:v>52.551616666666668</c:v>
                </c:pt>
                <c:pt idx="212">
                  <c:v>49.155142500000011</c:v>
                </c:pt>
                <c:pt idx="213">
                  <c:v>53.358858064516134</c:v>
                </c:pt>
                <c:pt idx="214">
                  <c:v>47.742658888888876</c:v>
                </c:pt>
                <c:pt idx="215">
                  <c:v>60.924227150537625</c:v>
                </c:pt>
                <c:pt idx="216">
                  <c:v>70.862313709677451</c:v>
                </c:pt>
                <c:pt idx="217">
                  <c:v>74.106082738095338</c:v>
                </c:pt>
                <c:pt idx="218">
                  <c:v>61.158837903225866</c:v>
                </c:pt>
                <c:pt idx="219">
                  <c:v>71.57796027777772</c:v>
                </c:pt>
                <c:pt idx="220">
                  <c:v>63.48007580645158</c:v>
                </c:pt>
                <c:pt idx="221">
                  <c:v>56.097265844808945</c:v>
                </c:pt>
                <c:pt idx="222">
                  <c:v>50.629655107526993</c:v>
                </c:pt>
                <c:pt idx="223">
                  <c:v>52.569554781427676</c:v>
                </c:pt>
                <c:pt idx="224">
                  <c:v>46.742612222222263</c:v>
                </c:pt>
                <c:pt idx="225">
                  <c:v>46.428859946236585</c:v>
                </c:pt>
                <c:pt idx="226">
                  <c:v>47.555491111111181</c:v>
                </c:pt>
                <c:pt idx="227">
                  <c:v>49.816661290322607</c:v>
                </c:pt>
                <c:pt idx="228">
                  <c:v>43.000895430107455</c:v>
                </c:pt>
                <c:pt idx="229">
                  <c:v>51.967311309523815</c:v>
                </c:pt>
                <c:pt idx="230">
                  <c:v>57.875296236559038</c:v>
                </c:pt>
                <c:pt idx="231">
                  <c:v>59.494467777777743</c:v>
                </c:pt>
                <c:pt idx="232">
                  <c:v>68.278859139785069</c:v>
                </c:pt>
                <c:pt idx="233">
                  <c:v>57.994295277777766</c:v>
                </c:pt>
                <c:pt idx="234">
                  <c:v>68.502403225806546</c:v>
                </c:pt>
                <c:pt idx="235">
                  <c:v>88.624541129032295</c:v>
                </c:pt>
                <c:pt idx="236">
                  <c:v>82.396187222222323</c:v>
                </c:pt>
                <c:pt idx="237">
                  <c:v>81.712933064516108</c:v>
                </c:pt>
                <c:pt idx="238">
                  <c:v>77.751856666666882</c:v>
                </c:pt>
                <c:pt idx="239">
                  <c:v>54.857976881720397</c:v>
                </c:pt>
                <c:pt idx="240">
                  <c:v>69.077947580645045</c:v>
                </c:pt>
                <c:pt idx="241">
                  <c:v>83.801604166666777</c:v>
                </c:pt>
                <c:pt idx="242">
                  <c:v>78.674851612903268</c:v>
                </c:pt>
                <c:pt idx="243">
                  <c:v>83.898535833333099</c:v>
                </c:pt>
                <c:pt idx="244">
                  <c:v>96.074246236559091</c:v>
                </c:pt>
                <c:pt idx="245">
                  <c:v>81.335641111111087</c:v>
                </c:pt>
                <c:pt idx="246">
                  <c:v>83.151577419354837</c:v>
                </c:pt>
                <c:pt idx="247">
                  <c:v>74.955186559139847</c:v>
                </c:pt>
                <c:pt idx="248">
                  <c:v>64.51623611111124</c:v>
                </c:pt>
                <c:pt idx="249">
                  <c:v>43.640785752688188</c:v>
                </c:pt>
                <c:pt idx="250">
                  <c:v>33.759867499999991</c:v>
                </c:pt>
                <c:pt idx="251">
                  <c:v>38.020204838709631</c:v>
                </c:pt>
              </c:numCache>
            </c:numRef>
          </c:val>
          <c:smooth val="0"/>
          <c:extLst>
            <c:ext xmlns:c16="http://schemas.microsoft.com/office/drawing/2014/chart" uri="{C3380CC4-5D6E-409C-BE32-E72D297353CC}">
              <c16:uniqueId val="{00000001-579B-4A47-BC1F-8F06E98114ED}"/>
            </c:ext>
          </c:extLst>
        </c:ser>
        <c:ser>
          <c:idx val="2"/>
          <c:order val="2"/>
          <c:tx>
            <c:strRef>
              <c:f>Hoja_19!$A$13</c:f>
              <c:strCache>
                <c:ptCount val="1"/>
                <c:pt idx="0">
                  <c:v>BANDA DE PUNTA</c:v>
                </c:pt>
              </c:strCache>
            </c:strRef>
          </c:tx>
          <c:spPr>
            <a:ln w="19050">
              <a:prstDash val="sysDash"/>
            </a:ln>
          </c:spPr>
          <c:marker>
            <c:symbol val="none"/>
          </c:marker>
          <c:cat>
            <c:numRef>
              <c:f>Hoja_19!$B$10:$IS$10</c:f>
              <c:numCache>
                <c:formatCode>mmm\-yyyy</c:formatCode>
                <c:ptCount val="252"/>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pt idx="249">
                  <c:v>43739</c:v>
                </c:pt>
                <c:pt idx="250">
                  <c:v>43770</c:v>
                </c:pt>
                <c:pt idx="251">
                  <c:v>43800</c:v>
                </c:pt>
              </c:numCache>
            </c:numRef>
          </c:cat>
          <c:val>
            <c:numRef>
              <c:f>Hoja_19!$B$13:$IS$13</c:f>
              <c:numCache>
                <c:formatCode>General</c:formatCode>
                <c:ptCount val="252"/>
                <c:pt idx="0">
                  <c:v>49.388064516128999</c:v>
                </c:pt>
                <c:pt idx="1">
                  <c:v>72.873571428571296</c:v>
                </c:pt>
                <c:pt idx="2">
                  <c:v>66.615322580645099</c:v>
                </c:pt>
                <c:pt idx="3">
                  <c:v>70.485887096774107</c:v>
                </c:pt>
                <c:pt idx="4">
                  <c:v>89.125806451612803</c:v>
                </c:pt>
                <c:pt idx="5">
                  <c:v>95.4435</c:v>
                </c:pt>
                <c:pt idx="6">
                  <c:v>79.436693548386998</c:v>
                </c:pt>
                <c:pt idx="7">
                  <c:v>75.795403225806396</c:v>
                </c:pt>
                <c:pt idx="8">
                  <c:v>78.271249999999895</c:v>
                </c:pt>
                <c:pt idx="9">
                  <c:v>79.559112903225696</c:v>
                </c:pt>
                <c:pt idx="10">
                  <c:v>97.862833333333199</c:v>
                </c:pt>
                <c:pt idx="11">
                  <c:v>86.245483870967703</c:v>
                </c:pt>
                <c:pt idx="12">
                  <c:v>87.043145161290198</c:v>
                </c:pt>
                <c:pt idx="13">
                  <c:v>81.733362068965505</c:v>
                </c:pt>
                <c:pt idx="14">
                  <c:v>90.051282258064404</c:v>
                </c:pt>
                <c:pt idx="15">
                  <c:v>122.613741666666</c:v>
                </c:pt>
                <c:pt idx="16">
                  <c:v>126.236774193548</c:v>
                </c:pt>
                <c:pt idx="17">
                  <c:v>74.127338709677403</c:v>
                </c:pt>
                <c:pt idx="18">
                  <c:v>78.610241935483799</c:v>
                </c:pt>
                <c:pt idx="19">
                  <c:v>99.560564516129006</c:v>
                </c:pt>
                <c:pt idx="20">
                  <c:v>72.216333333333296</c:v>
                </c:pt>
                <c:pt idx="21">
                  <c:v>82.977903225806401</c:v>
                </c:pt>
                <c:pt idx="22">
                  <c:v>60.575000000000003</c:v>
                </c:pt>
                <c:pt idx="23">
                  <c:v>47.1521774193548</c:v>
                </c:pt>
                <c:pt idx="24">
                  <c:v>44.813962991290303</c:v>
                </c:pt>
                <c:pt idx="25">
                  <c:v>42.691039081071402</c:v>
                </c:pt>
                <c:pt idx="26">
                  <c:v>47.644227806774097</c:v>
                </c:pt>
                <c:pt idx="27">
                  <c:v>79.2692161455833</c:v>
                </c:pt>
                <c:pt idx="28">
                  <c:v>78.389536023306405</c:v>
                </c:pt>
                <c:pt idx="29">
                  <c:v>72.755301904999996</c:v>
                </c:pt>
                <c:pt idx="30">
                  <c:v>70.255931590645105</c:v>
                </c:pt>
                <c:pt idx="31">
                  <c:v>70.012889744757999</c:v>
                </c:pt>
                <c:pt idx="32">
                  <c:v>58.713031621083303</c:v>
                </c:pt>
                <c:pt idx="33">
                  <c:v>62.528681783790297</c:v>
                </c:pt>
                <c:pt idx="34">
                  <c:v>65.031027310916599</c:v>
                </c:pt>
                <c:pt idx="35">
                  <c:v>45.856004264919299</c:v>
                </c:pt>
                <c:pt idx="36">
                  <c:v>59.364459677419298</c:v>
                </c:pt>
                <c:pt idx="37">
                  <c:v>47.230892857142798</c:v>
                </c:pt>
                <c:pt idx="38">
                  <c:v>48.786129032258003</c:v>
                </c:pt>
                <c:pt idx="39">
                  <c:v>61.66525</c:v>
                </c:pt>
                <c:pt idx="40">
                  <c:v>67.082096774193502</c:v>
                </c:pt>
                <c:pt idx="41">
                  <c:v>59.908467741935397</c:v>
                </c:pt>
                <c:pt idx="42">
                  <c:v>70.980483870967703</c:v>
                </c:pt>
                <c:pt idx="43">
                  <c:v>65.365967741935506</c:v>
                </c:pt>
                <c:pt idx="44">
                  <c:v>63.902580645161301</c:v>
                </c:pt>
                <c:pt idx="45">
                  <c:v>72.249112903225694</c:v>
                </c:pt>
                <c:pt idx="46">
                  <c:v>60.262903225806397</c:v>
                </c:pt>
                <c:pt idx="47">
                  <c:v>72.341935483870898</c:v>
                </c:pt>
                <c:pt idx="48">
                  <c:v>65.798629032258006</c:v>
                </c:pt>
                <c:pt idx="49">
                  <c:v>75.253</c:v>
                </c:pt>
                <c:pt idx="50">
                  <c:v>83.116693548387005</c:v>
                </c:pt>
                <c:pt idx="51">
                  <c:v>66.644416666666601</c:v>
                </c:pt>
                <c:pt idx="52">
                  <c:v>77.3396774193548</c:v>
                </c:pt>
                <c:pt idx="53">
                  <c:v>68.833833333333303</c:v>
                </c:pt>
                <c:pt idx="54">
                  <c:v>64.333145161290304</c:v>
                </c:pt>
                <c:pt idx="55">
                  <c:v>67.109032258064403</c:v>
                </c:pt>
                <c:pt idx="56">
                  <c:v>73.033416666666596</c:v>
                </c:pt>
                <c:pt idx="57">
                  <c:v>73.703387096774094</c:v>
                </c:pt>
                <c:pt idx="58">
                  <c:v>65.747166666666701</c:v>
                </c:pt>
                <c:pt idx="59">
                  <c:v>50.553306451612798</c:v>
                </c:pt>
                <c:pt idx="60">
                  <c:v>47.342523202764198</c:v>
                </c:pt>
                <c:pt idx="61">
                  <c:v>48.289089555374197</c:v>
                </c:pt>
                <c:pt idx="62">
                  <c:v>48.935534038633499</c:v>
                </c:pt>
                <c:pt idx="63">
                  <c:v>51.810362499999897</c:v>
                </c:pt>
                <c:pt idx="64">
                  <c:v>54.6505661290322</c:v>
                </c:pt>
                <c:pt idx="65">
                  <c:v>68.604730833333306</c:v>
                </c:pt>
                <c:pt idx="66">
                  <c:v>53.748889516128997</c:v>
                </c:pt>
                <c:pt idx="67">
                  <c:v>62.232070967741898</c:v>
                </c:pt>
                <c:pt idx="68">
                  <c:v>65.750178505146394</c:v>
                </c:pt>
                <c:pt idx="69">
                  <c:v>62.364648714771398</c:v>
                </c:pt>
                <c:pt idx="70">
                  <c:v>58.322964725756101</c:v>
                </c:pt>
                <c:pt idx="71">
                  <c:v>51.519153377631099</c:v>
                </c:pt>
                <c:pt idx="72">
                  <c:v>51.136279298740398</c:v>
                </c:pt>
                <c:pt idx="73">
                  <c:v>54.021002226293298</c:v>
                </c:pt>
                <c:pt idx="74">
                  <c:v>57.307461511855202</c:v>
                </c:pt>
                <c:pt idx="75">
                  <c:v>70.145350694969096</c:v>
                </c:pt>
                <c:pt idx="76">
                  <c:v>116.180428862159</c:v>
                </c:pt>
                <c:pt idx="77">
                  <c:v>119.65943144006501</c:v>
                </c:pt>
                <c:pt idx="78">
                  <c:v>69.449380032604495</c:v>
                </c:pt>
                <c:pt idx="79">
                  <c:v>70.313168171162303</c:v>
                </c:pt>
                <c:pt idx="80">
                  <c:v>72.842422499999998</c:v>
                </c:pt>
                <c:pt idx="81">
                  <c:v>73.987633870967699</c:v>
                </c:pt>
                <c:pt idx="82">
                  <c:v>84.870165</c:v>
                </c:pt>
                <c:pt idx="83">
                  <c:v>72.388037096774099</c:v>
                </c:pt>
                <c:pt idx="84">
                  <c:v>74.045318548387101</c:v>
                </c:pt>
                <c:pt idx="85">
                  <c:v>77.793076785714206</c:v>
                </c:pt>
                <c:pt idx="86">
                  <c:v>80.954173387096702</c:v>
                </c:pt>
                <c:pt idx="87">
                  <c:v>86.558860833333199</c:v>
                </c:pt>
                <c:pt idx="88">
                  <c:v>103.164498387096</c:v>
                </c:pt>
                <c:pt idx="89">
                  <c:v>89.713390000000004</c:v>
                </c:pt>
                <c:pt idx="90">
                  <c:v>89.935506451612895</c:v>
                </c:pt>
                <c:pt idx="91">
                  <c:v>91.980207258064496</c:v>
                </c:pt>
                <c:pt idx="92">
                  <c:v>89.728615833333293</c:v>
                </c:pt>
                <c:pt idx="93">
                  <c:v>85.275120967741898</c:v>
                </c:pt>
                <c:pt idx="94">
                  <c:v>87.908139166666601</c:v>
                </c:pt>
                <c:pt idx="95">
                  <c:v>75.130083870967695</c:v>
                </c:pt>
                <c:pt idx="96">
                  <c:v>76.473721774193507</c:v>
                </c:pt>
                <c:pt idx="97">
                  <c:v>77.414543749999893</c:v>
                </c:pt>
                <c:pt idx="98">
                  <c:v>80.718169000564501</c:v>
                </c:pt>
                <c:pt idx="99">
                  <c:v>87.416511136416602</c:v>
                </c:pt>
                <c:pt idx="100">
                  <c:v>111.348499247096</c:v>
                </c:pt>
                <c:pt idx="101">
                  <c:v>104.773939038249</c:v>
                </c:pt>
                <c:pt idx="102">
                  <c:v>128.213442389596</c:v>
                </c:pt>
                <c:pt idx="103">
                  <c:v>117.551671688871</c:v>
                </c:pt>
                <c:pt idx="104">
                  <c:v>103.62493599966599</c:v>
                </c:pt>
                <c:pt idx="105">
                  <c:v>110.999376599516</c:v>
                </c:pt>
                <c:pt idx="106">
                  <c:v>111.5788397215</c:v>
                </c:pt>
                <c:pt idx="107">
                  <c:v>115.632559147661</c:v>
                </c:pt>
                <c:pt idx="108">
                  <c:v>122.009296159435</c:v>
                </c:pt>
                <c:pt idx="109">
                  <c:v>121.0541259175</c:v>
                </c:pt>
                <c:pt idx="110">
                  <c:v>123.923552049758</c:v>
                </c:pt>
                <c:pt idx="111">
                  <c:v>129.26709039116599</c:v>
                </c:pt>
                <c:pt idx="112">
                  <c:v>153.305838987822</c:v>
                </c:pt>
                <c:pt idx="113">
                  <c:v>153.44310871350001</c:v>
                </c:pt>
                <c:pt idx="114">
                  <c:v>165.361348661855</c:v>
                </c:pt>
                <c:pt idx="115">
                  <c:v>174.94221157435399</c:v>
                </c:pt>
                <c:pt idx="116">
                  <c:v>165.70375589041601</c:v>
                </c:pt>
                <c:pt idx="117">
                  <c:v>156.294953262419</c:v>
                </c:pt>
                <c:pt idx="118">
                  <c:v>141.67711002166601</c:v>
                </c:pt>
                <c:pt idx="119">
                  <c:v>81.370172148870907</c:v>
                </c:pt>
                <c:pt idx="120">
                  <c:v>65.274481736532195</c:v>
                </c:pt>
                <c:pt idx="121">
                  <c:v>72.608146436696302</c:v>
                </c:pt>
                <c:pt idx="122">
                  <c:v>79.708918364435505</c:v>
                </c:pt>
                <c:pt idx="123">
                  <c:v>95.587645304583305</c:v>
                </c:pt>
                <c:pt idx="124">
                  <c:v>126.66088883508</c:v>
                </c:pt>
                <c:pt idx="125">
                  <c:v>130.10944454275</c:v>
                </c:pt>
                <c:pt idx="126">
                  <c:v>123.24496612903199</c:v>
                </c:pt>
                <c:pt idx="127">
                  <c:v>140.83260637516099</c:v>
                </c:pt>
                <c:pt idx="128">
                  <c:v>131.19184062816601</c:v>
                </c:pt>
                <c:pt idx="129">
                  <c:v>146.72120286701599</c:v>
                </c:pt>
                <c:pt idx="130">
                  <c:v>132.82932621949899</c:v>
                </c:pt>
                <c:pt idx="131">
                  <c:v>126.156178525241</c:v>
                </c:pt>
                <c:pt idx="132">
                  <c:v>126.772521711048</c:v>
                </c:pt>
                <c:pt idx="133">
                  <c:v>128.38184089482101</c:v>
                </c:pt>
                <c:pt idx="134">
                  <c:v>129.65739788790299</c:v>
                </c:pt>
                <c:pt idx="135">
                  <c:v>124.599482914833</c:v>
                </c:pt>
                <c:pt idx="136">
                  <c:v>129.83598831024099</c:v>
                </c:pt>
                <c:pt idx="137">
                  <c:v>126.56669166891599</c:v>
                </c:pt>
                <c:pt idx="138">
                  <c:v>119.217544663548</c:v>
                </c:pt>
                <c:pt idx="139">
                  <c:v>117.034547463387</c:v>
                </c:pt>
                <c:pt idx="140">
                  <c:v>119.5151245565</c:v>
                </c:pt>
                <c:pt idx="141">
                  <c:v>120.309516182903</c:v>
                </c:pt>
                <c:pt idx="142">
                  <c:v>120.25214925725</c:v>
                </c:pt>
                <c:pt idx="143">
                  <c:v>116.309884482016</c:v>
                </c:pt>
                <c:pt idx="144">
                  <c:v>124.092160705726</c:v>
                </c:pt>
                <c:pt idx="145">
                  <c:v>135.68728609232099</c:v>
                </c:pt>
                <c:pt idx="146">
                  <c:v>151.993775553951</c:v>
                </c:pt>
                <c:pt idx="147">
                  <c:v>172.33495706116599</c:v>
                </c:pt>
                <c:pt idx="148">
                  <c:v>201.70870341016101</c:v>
                </c:pt>
                <c:pt idx="149">
                  <c:v>191.87369969816601</c:v>
                </c:pt>
                <c:pt idx="150">
                  <c:v>158.70477668080599</c:v>
                </c:pt>
                <c:pt idx="151">
                  <c:v>161.364369737983</c:v>
                </c:pt>
                <c:pt idx="152">
                  <c:v>158.27378105899899</c:v>
                </c:pt>
                <c:pt idx="153">
                  <c:v>156.76320667120899</c:v>
                </c:pt>
                <c:pt idx="154">
                  <c:v>157.353073269166</c:v>
                </c:pt>
                <c:pt idx="155">
                  <c:v>132.25281271516101</c:v>
                </c:pt>
                <c:pt idx="156">
                  <c:v>138.401393382338</c:v>
                </c:pt>
                <c:pt idx="157">
                  <c:v>167.944878524827</c:v>
                </c:pt>
                <c:pt idx="158">
                  <c:v>176.11094691266101</c:v>
                </c:pt>
                <c:pt idx="159">
                  <c:v>179.85126113825001</c:v>
                </c:pt>
                <c:pt idx="160">
                  <c:v>182.44689558290301</c:v>
                </c:pt>
                <c:pt idx="161">
                  <c:v>163.36789770158299</c:v>
                </c:pt>
                <c:pt idx="162">
                  <c:v>145.47073233919301</c:v>
                </c:pt>
                <c:pt idx="163">
                  <c:v>156.55002078782201</c:v>
                </c:pt>
                <c:pt idx="164">
                  <c:v>162.389778380666</c:v>
                </c:pt>
                <c:pt idx="165">
                  <c:v>166.897825443226</c:v>
                </c:pt>
                <c:pt idx="166">
                  <c:v>158.93302615683299</c:v>
                </c:pt>
                <c:pt idx="167">
                  <c:v>149.95777789733799</c:v>
                </c:pt>
                <c:pt idx="168">
                  <c:v>144.68474919354799</c:v>
                </c:pt>
                <c:pt idx="169">
                  <c:v>155.056975892857</c:v>
                </c:pt>
                <c:pt idx="170">
                  <c:v>159.05651774193501</c:v>
                </c:pt>
                <c:pt idx="171">
                  <c:v>161.3113275</c:v>
                </c:pt>
                <c:pt idx="172">
                  <c:v>156.57326129032199</c:v>
                </c:pt>
                <c:pt idx="173">
                  <c:v>150.832085833333</c:v>
                </c:pt>
                <c:pt idx="174">
                  <c:v>144.7886</c:v>
                </c:pt>
                <c:pt idx="175">
                  <c:v>145.48067177419301</c:v>
                </c:pt>
                <c:pt idx="176">
                  <c:v>134.91896666666599</c:v>
                </c:pt>
                <c:pt idx="177">
                  <c:v>143.32088629032199</c:v>
                </c:pt>
                <c:pt idx="178">
                  <c:v>132.05843250000001</c:v>
                </c:pt>
                <c:pt idx="179">
                  <c:v>114.953324193548</c:v>
                </c:pt>
                <c:pt idx="180">
                  <c:v>104.198576690322</c:v>
                </c:pt>
                <c:pt idx="181">
                  <c:v>136.300223222678</c:v>
                </c:pt>
                <c:pt idx="182">
                  <c:v>144.17572499999901</c:v>
                </c:pt>
                <c:pt idx="183">
                  <c:v>144.103984962749</c:v>
                </c:pt>
                <c:pt idx="184">
                  <c:v>138.756637096774</c:v>
                </c:pt>
                <c:pt idx="185">
                  <c:v>118.632067499999</c:v>
                </c:pt>
                <c:pt idx="186">
                  <c:v>144.14973467741899</c:v>
                </c:pt>
                <c:pt idx="187">
                  <c:v>150.52595725806401</c:v>
                </c:pt>
                <c:pt idx="188">
                  <c:v>137.10340666666599</c:v>
                </c:pt>
                <c:pt idx="189">
                  <c:v>133.67723467741899</c:v>
                </c:pt>
                <c:pt idx="190">
                  <c:v>95.676511666666599</c:v>
                </c:pt>
                <c:pt idx="191">
                  <c:v>62.900850806451601</c:v>
                </c:pt>
                <c:pt idx="192">
                  <c:v>69.90642983870967</c:v>
                </c:pt>
                <c:pt idx="193">
                  <c:v>72.393277678571422</c:v>
                </c:pt>
                <c:pt idx="194">
                  <c:v>79.905545161290306</c:v>
                </c:pt>
                <c:pt idx="195">
                  <c:v>88.433867500000019</c:v>
                </c:pt>
                <c:pt idx="196">
                  <c:v>95.065808870967729</c:v>
                </c:pt>
                <c:pt idx="197">
                  <c:v>83.263970833333346</c:v>
                </c:pt>
                <c:pt idx="198">
                  <c:v>88.88049032258067</c:v>
                </c:pt>
                <c:pt idx="199">
                  <c:v>87.336264516129035</c:v>
                </c:pt>
                <c:pt idx="200">
                  <c:v>74.809979166666665</c:v>
                </c:pt>
                <c:pt idx="201">
                  <c:v>67.526104032258075</c:v>
                </c:pt>
                <c:pt idx="202">
                  <c:v>59.391439999999974</c:v>
                </c:pt>
                <c:pt idx="203">
                  <c:v>46.780231451612899</c:v>
                </c:pt>
                <c:pt idx="204">
                  <c:v>47.224174193548393</c:v>
                </c:pt>
                <c:pt idx="205">
                  <c:v>45.754329310344829</c:v>
                </c:pt>
                <c:pt idx="206">
                  <c:v>50.722960483870956</c:v>
                </c:pt>
                <c:pt idx="207">
                  <c:v>52.924752500000004</c:v>
                </c:pt>
                <c:pt idx="208">
                  <c:v>67.415950806451605</c:v>
                </c:pt>
                <c:pt idx="209">
                  <c:v>68.164495652984172</c:v>
                </c:pt>
                <c:pt idx="210">
                  <c:v>64.097312903225799</c:v>
                </c:pt>
                <c:pt idx="211">
                  <c:v>51.746295161290313</c:v>
                </c:pt>
                <c:pt idx="212">
                  <c:v>51.555504166666665</c:v>
                </c:pt>
                <c:pt idx="213">
                  <c:v>54.813979838709685</c:v>
                </c:pt>
                <c:pt idx="214">
                  <c:v>47.73493916666667</c:v>
                </c:pt>
                <c:pt idx="215">
                  <c:v>53.987145967741931</c:v>
                </c:pt>
                <c:pt idx="216">
                  <c:v>66.261435483870969</c:v>
                </c:pt>
                <c:pt idx="217">
                  <c:v>70.965600000000023</c:v>
                </c:pt>
                <c:pt idx="218">
                  <c:v>56.844491935483845</c:v>
                </c:pt>
                <c:pt idx="219">
                  <c:v>70.297962499999997</c:v>
                </c:pt>
                <c:pt idx="220">
                  <c:v>63.629058064516109</c:v>
                </c:pt>
                <c:pt idx="221">
                  <c:v>57.958040152417652</c:v>
                </c:pt>
                <c:pt idx="222">
                  <c:v>52.907598387096812</c:v>
                </c:pt>
                <c:pt idx="223">
                  <c:v>54.101316521690649</c:v>
                </c:pt>
                <c:pt idx="224">
                  <c:v>67.182613333333322</c:v>
                </c:pt>
                <c:pt idx="225">
                  <c:v>64.739554838709694</c:v>
                </c:pt>
                <c:pt idx="226">
                  <c:v>45.58099083333336</c:v>
                </c:pt>
                <c:pt idx="227">
                  <c:v>48.281350806451591</c:v>
                </c:pt>
                <c:pt idx="228">
                  <c:v>47.550312096774171</c:v>
                </c:pt>
                <c:pt idx="229">
                  <c:v>53.882162500000035</c:v>
                </c:pt>
                <c:pt idx="230">
                  <c:v>63.135774999999981</c:v>
                </c:pt>
                <c:pt idx="231">
                  <c:v>63.046335833333394</c:v>
                </c:pt>
                <c:pt idx="232">
                  <c:v>82.740427419354845</c:v>
                </c:pt>
                <c:pt idx="233">
                  <c:v>68.965630833333378</c:v>
                </c:pt>
                <c:pt idx="234">
                  <c:v>77.313071774193503</c:v>
                </c:pt>
                <c:pt idx="235">
                  <c:v>95.469858064516103</c:v>
                </c:pt>
                <c:pt idx="236">
                  <c:v>90.144587500000043</c:v>
                </c:pt>
                <c:pt idx="237">
                  <c:v>87.736920967741881</c:v>
                </c:pt>
                <c:pt idx="238">
                  <c:v>82.662317500000043</c:v>
                </c:pt>
                <c:pt idx="239">
                  <c:v>62.189293548387091</c:v>
                </c:pt>
                <c:pt idx="240">
                  <c:v>66.313253225806449</c:v>
                </c:pt>
                <c:pt idx="241">
                  <c:v>82.116085714285717</c:v>
                </c:pt>
                <c:pt idx="242">
                  <c:v>88.578013709677492</c:v>
                </c:pt>
                <c:pt idx="243">
                  <c:v>96.921134166666604</c:v>
                </c:pt>
                <c:pt idx="244">
                  <c:v>97.081761290322603</c:v>
                </c:pt>
                <c:pt idx="245">
                  <c:v>73.947594999999936</c:v>
                </c:pt>
                <c:pt idx="246">
                  <c:v>89.226175000000026</c:v>
                </c:pt>
                <c:pt idx="247">
                  <c:v>80.632345161290317</c:v>
                </c:pt>
                <c:pt idx="248">
                  <c:v>74.546702500000009</c:v>
                </c:pt>
                <c:pt idx="249">
                  <c:v>50.391166129032243</c:v>
                </c:pt>
                <c:pt idx="250">
                  <c:v>43.315808333333344</c:v>
                </c:pt>
                <c:pt idx="251">
                  <c:v>45.761921774193517</c:v>
                </c:pt>
              </c:numCache>
            </c:numRef>
          </c:val>
          <c:smooth val="0"/>
          <c:extLst>
            <c:ext xmlns:c16="http://schemas.microsoft.com/office/drawing/2014/chart" uri="{C3380CC4-5D6E-409C-BE32-E72D297353CC}">
              <c16:uniqueId val="{00000002-579B-4A47-BC1F-8F06E98114ED}"/>
            </c:ext>
          </c:extLst>
        </c:ser>
        <c:ser>
          <c:idx val="3"/>
          <c:order val="3"/>
          <c:tx>
            <c:strRef>
              <c:f>Hoja_19!$A$14</c:f>
              <c:strCache>
                <c:ptCount val="1"/>
                <c:pt idx="0">
                  <c:v>PROMEDIO MENSUAL</c:v>
                </c:pt>
              </c:strCache>
            </c:strRef>
          </c:tx>
          <c:marker>
            <c:symbol val="none"/>
          </c:marker>
          <c:cat>
            <c:numRef>
              <c:f>Hoja_19!$B$10:$IS$10</c:f>
              <c:numCache>
                <c:formatCode>mmm\-yyyy</c:formatCode>
                <c:ptCount val="252"/>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pt idx="249">
                  <c:v>43739</c:v>
                </c:pt>
                <c:pt idx="250">
                  <c:v>43770</c:v>
                </c:pt>
                <c:pt idx="251">
                  <c:v>43800</c:v>
                </c:pt>
              </c:numCache>
            </c:numRef>
          </c:cat>
          <c:val>
            <c:numRef>
              <c:f>Hoja_19!$B$14:$IS$14</c:f>
              <c:numCache>
                <c:formatCode>General</c:formatCode>
                <c:ptCount val="252"/>
                <c:pt idx="0">
                  <c:v>28.770241935483885</c:v>
                </c:pt>
                <c:pt idx="1">
                  <c:v>37.571547619047621</c:v>
                </c:pt>
                <c:pt idx="2">
                  <c:v>35.35287634408602</c:v>
                </c:pt>
                <c:pt idx="3">
                  <c:v>44.987849462365595</c:v>
                </c:pt>
                <c:pt idx="4">
                  <c:v>60.053333333333342</c:v>
                </c:pt>
                <c:pt idx="5">
                  <c:v>55.706236111111131</c:v>
                </c:pt>
                <c:pt idx="6">
                  <c:v>42.403696236559128</c:v>
                </c:pt>
                <c:pt idx="7">
                  <c:v>41.686989247311821</c:v>
                </c:pt>
                <c:pt idx="8">
                  <c:v>41.942208333333333</c:v>
                </c:pt>
                <c:pt idx="9">
                  <c:v>41.25915322580645</c:v>
                </c:pt>
                <c:pt idx="10">
                  <c:v>54.338347222222232</c:v>
                </c:pt>
                <c:pt idx="11">
                  <c:v>48.091545698924733</c:v>
                </c:pt>
                <c:pt idx="12">
                  <c:v>51.649583333333339</c:v>
                </c:pt>
                <c:pt idx="13">
                  <c:v>54.89952586206897</c:v>
                </c:pt>
                <c:pt idx="14">
                  <c:v>64.029151881720438</c:v>
                </c:pt>
                <c:pt idx="15">
                  <c:v>82.738080555555555</c:v>
                </c:pt>
                <c:pt idx="16">
                  <c:v>69.955053763440844</c:v>
                </c:pt>
                <c:pt idx="17">
                  <c:v>52.51226478494624</c:v>
                </c:pt>
                <c:pt idx="18">
                  <c:v>56.871169354838713</c:v>
                </c:pt>
                <c:pt idx="19">
                  <c:v>63.963024193548392</c:v>
                </c:pt>
                <c:pt idx="20">
                  <c:v>51.756055555555541</c:v>
                </c:pt>
                <c:pt idx="21">
                  <c:v>58.470107526881719</c:v>
                </c:pt>
                <c:pt idx="22">
                  <c:v>43.596430555555564</c:v>
                </c:pt>
                <c:pt idx="23">
                  <c:v>37.462002688172049</c:v>
                </c:pt>
                <c:pt idx="24">
                  <c:v>39.033572404986558</c:v>
                </c:pt>
                <c:pt idx="25">
                  <c:v>34.092289654598211</c:v>
                </c:pt>
                <c:pt idx="26">
                  <c:v>31.215847889811826</c:v>
                </c:pt>
                <c:pt idx="27">
                  <c:v>45.01180175966666</c:v>
                </c:pt>
                <c:pt idx="28">
                  <c:v>53.253566069784959</c:v>
                </c:pt>
                <c:pt idx="29">
                  <c:v>41.809087786499994</c:v>
                </c:pt>
                <c:pt idx="30">
                  <c:v>50.63976888638441</c:v>
                </c:pt>
                <c:pt idx="31">
                  <c:v>50.610247378629033</c:v>
                </c:pt>
                <c:pt idx="32">
                  <c:v>40.911600616125</c:v>
                </c:pt>
                <c:pt idx="33">
                  <c:v>43.245040808965051</c:v>
                </c:pt>
                <c:pt idx="34">
                  <c:v>49.221446486902778</c:v>
                </c:pt>
                <c:pt idx="35">
                  <c:v>38.326616302741932</c:v>
                </c:pt>
                <c:pt idx="36">
                  <c:v>44.980944892473076</c:v>
                </c:pt>
                <c:pt idx="37">
                  <c:v>37.318705357142782</c:v>
                </c:pt>
                <c:pt idx="38">
                  <c:v>38.052862903225808</c:v>
                </c:pt>
                <c:pt idx="39">
                  <c:v>48.297763888888902</c:v>
                </c:pt>
                <c:pt idx="40">
                  <c:v>55.335376344086022</c:v>
                </c:pt>
                <c:pt idx="41">
                  <c:v>46.422222670250882</c:v>
                </c:pt>
                <c:pt idx="42">
                  <c:v>54.909408602150556</c:v>
                </c:pt>
                <c:pt idx="43">
                  <c:v>55.135336021505374</c:v>
                </c:pt>
                <c:pt idx="44">
                  <c:v>52.282137096774221</c:v>
                </c:pt>
                <c:pt idx="45">
                  <c:v>52.47959677419356</c:v>
                </c:pt>
                <c:pt idx="46">
                  <c:v>51.021760752688152</c:v>
                </c:pt>
                <c:pt idx="47">
                  <c:v>58.986263440860199</c:v>
                </c:pt>
                <c:pt idx="48">
                  <c:v>53.07145161290314</c:v>
                </c:pt>
                <c:pt idx="49">
                  <c:v>60.606000000000002</c:v>
                </c:pt>
                <c:pt idx="50">
                  <c:v>63.668091397849118</c:v>
                </c:pt>
                <c:pt idx="51">
                  <c:v>57.645236111111018</c:v>
                </c:pt>
                <c:pt idx="52">
                  <c:v>64.258561827957067</c:v>
                </c:pt>
                <c:pt idx="53">
                  <c:v>53.988277777777888</c:v>
                </c:pt>
                <c:pt idx="54">
                  <c:v>51.947163978494793</c:v>
                </c:pt>
                <c:pt idx="55">
                  <c:v>55.648884408602243</c:v>
                </c:pt>
                <c:pt idx="56">
                  <c:v>57.999069444444487</c:v>
                </c:pt>
                <c:pt idx="57">
                  <c:v>58.852446236558947</c:v>
                </c:pt>
                <c:pt idx="58">
                  <c:v>53.705402777777891</c:v>
                </c:pt>
                <c:pt idx="59">
                  <c:v>46.171250000000114</c:v>
                </c:pt>
                <c:pt idx="60">
                  <c:v>43.377317918906108</c:v>
                </c:pt>
                <c:pt idx="61">
                  <c:v>44.215757576039216</c:v>
                </c:pt>
                <c:pt idx="62">
                  <c:v>45.137729141347378</c:v>
                </c:pt>
                <c:pt idx="63">
                  <c:v>47.104728598711013</c:v>
                </c:pt>
                <c:pt idx="64">
                  <c:v>49.857785887096753</c:v>
                </c:pt>
                <c:pt idx="65">
                  <c:v>50.183719166666791</c:v>
                </c:pt>
                <c:pt idx="66">
                  <c:v>46.868134811828007</c:v>
                </c:pt>
                <c:pt idx="67">
                  <c:v>53.311689650537673</c:v>
                </c:pt>
                <c:pt idx="68">
                  <c:v>57.238805980226033</c:v>
                </c:pt>
                <c:pt idx="69">
                  <c:v>49.093915896782534</c:v>
                </c:pt>
                <c:pt idx="70">
                  <c:v>51.321819783318524</c:v>
                </c:pt>
                <c:pt idx="71">
                  <c:v>47.994042066922503</c:v>
                </c:pt>
                <c:pt idx="72">
                  <c:v>47.208227956894788</c:v>
                </c:pt>
                <c:pt idx="73">
                  <c:v>49.76534565665127</c:v>
                </c:pt>
                <c:pt idx="74">
                  <c:v>52.366546457193223</c:v>
                </c:pt>
                <c:pt idx="75">
                  <c:v>61.295846466613781</c:v>
                </c:pt>
                <c:pt idx="76">
                  <c:v>90.379500079591907</c:v>
                </c:pt>
                <c:pt idx="77">
                  <c:v>89.715822053858446</c:v>
                </c:pt>
                <c:pt idx="78">
                  <c:v>55.545116883839086</c:v>
                </c:pt>
                <c:pt idx="79">
                  <c:v>59.358916607992164</c:v>
                </c:pt>
                <c:pt idx="80">
                  <c:v>55.01237847222226</c:v>
                </c:pt>
                <c:pt idx="81">
                  <c:v>49.482321639784892</c:v>
                </c:pt>
                <c:pt idx="82">
                  <c:v>68.906006111111154</c:v>
                </c:pt>
                <c:pt idx="83">
                  <c:v>66.889914381720331</c:v>
                </c:pt>
                <c:pt idx="84">
                  <c:v>65.433538440860232</c:v>
                </c:pt>
                <c:pt idx="85">
                  <c:v>68.587275892857207</c:v>
                </c:pt>
                <c:pt idx="86">
                  <c:v>74.786339112903278</c:v>
                </c:pt>
                <c:pt idx="87">
                  <c:v>81.237318358831686</c:v>
                </c:pt>
                <c:pt idx="88">
                  <c:v>92.872487096774165</c:v>
                </c:pt>
                <c:pt idx="89">
                  <c:v>79.476793194444483</c:v>
                </c:pt>
                <c:pt idx="90">
                  <c:v>78.65940053763434</c:v>
                </c:pt>
                <c:pt idx="91">
                  <c:v>80.402896639784984</c:v>
                </c:pt>
                <c:pt idx="92">
                  <c:v>76.841312482663056</c:v>
                </c:pt>
                <c:pt idx="93">
                  <c:v>75.506982392473049</c:v>
                </c:pt>
                <c:pt idx="94">
                  <c:v>76.723404027777789</c:v>
                </c:pt>
                <c:pt idx="95">
                  <c:v>72.636398924731097</c:v>
                </c:pt>
                <c:pt idx="96">
                  <c:v>73.494734543010779</c:v>
                </c:pt>
                <c:pt idx="97">
                  <c:v>72.483477678571489</c:v>
                </c:pt>
                <c:pt idx="98">
                  <c:v>74.806035805282306</c:v>
                </c:pt>
                <c:pt idx="99">
                  <c:v>77.717150595736015</c:v>
                </c:pt>
                <c:pt idx="100">
                  <c:v>96.53522880815872</c:v>
                </c:pt>
                <c:pt idx="101">
                  <c:v>97.081725721930667</c:v>
                </c:pt>
                <c:pt idx="102">
                  <c:v>109.64092702634406</c:v>
                </c:pt>
                <c:pt idx="103">
                  <c:v>99.364231051821932</c:v>
                </c:pt>
                <c:pt idx="104">
                  <c:v>78.537231359563918</c:v>
                </c:pt>
                <c:pt idx="105">
                  <c:v>81.85518453941431</c:v>
                </c:pt>
                <c:pt idx="106">
                  <c:v>102.55862932915754</c:v>
                </c:pt>
                <c:pt idx="107">
                  <c:v>111.71460380772868</c:v>
                </c:pt>
                <c:pt idx="108">
                  <c:v>119.17132556174748</c:v>
                </c:pt>
                <c:pt idx="109">
                  <c:v>117.31826405406635</c:v>
                </c:pt>
                <c:pt idx="110">
                  <c:v>119.26412081255354</c:v>
                </c:pt>
                <c:pt idx="111">
                  <c:v>123.90842902777763</c:v>
                </c:pt>
                <c:pt idx="112">
                  <c:v>138.2930763700538</c:v>
                </c:pt>
                <c:pt idx="113">
                  <c:v>138.49513861318053</c:v>
                </c:pt>
                <c:pt idx="114">
                  <c:v>129.50627058930624</c:v>
                </c:pt>
                <c:pt idx="115">
                  <c:v>131.27485242693206</c:v>
                </c:pt>
                <c:pt idx="116">
                  <c:v>118.71988902978845</c:v>
                </c:pt>
                <c:pt idx="117">
                  <c:v>109.36641937500505</c:v>
                </c:pt>
                <c:pt idx="118">
                  <c:v>123.13098265596004</c:v>
                </c:pt>
                <c:pt idx="119">
                  <c:v>77.831280180524132</c:v>
                </c:pt>
                <c:pt idx="120">
                  <c:v>61.996064527367352</c:v>
                </c:pt>
                <c:pt idx="121">
                  <c:v>69.870217108675618</c:v>
                </c:pt>
                <c:pt idx="122">
                  <c:v>71.774153383830637</c:v>
                </c:pt>
                <c:pt idx="123">
                  <c:v>80.575746427472097</c:v>
                </c:pt>
                <c:pt idx="124">
                  <c:v>107.38951308159938</c:v>
                </c:pt>
                <c:pt idx="125">
                  <c:v>109.38788916829147</c:v>
                </c:pt>
                <c:pt idx="126">
                  <c:v>107.73297889784929</c:v>
                </c:pt>
                <c:pt idx="127">
                  <c:v>121.89804294874983</c:v>
                </c:pt>
                <c:pt idx="128">
                  <c:v>123.6626460868613</c:v>
                </c:pt>
                <c:pt idx="129">
                  <c:v>134.23029444545722</c:v>
                </c:pt>
                <c:pt idx="130">
                  <c:v>126.94743820409725</c:v>
                </c:pt>
                <c:pt idx="131">
                  <c:v>123.44525852253382</c:v>
                </c:pt>
                <c:pt idx="132">
                  <c:v>124.12889393162962</c:v>
                </c:pt>
                <c:pt idx="133">
                  <c:v>124.75827990264891</c:v>
                </c:pt>
                <c:pt idx="134">
                  <c:v>123.76645595310951</c:v>
                </c:pt>
                <c:pt idx="135">
                  <c:v>122.11942588879184</c:v>
                </c:pt>
                <c:pt idx="136">
                  <c:v>121.93895806587976</c:v>
                </c:pt>
                <c:pt idx="137">
                  <c:v>111.73279870806518</c:v>
                </c:pt>
                <c:pt idx="138">
                  <c:v>95.694213015140846</c:v>
                </c:pt>
                <c:pt idx="139">
                  <c:v>76.294356745336003</c:v>
                </c:pt>
                <c:pt idx="140">
                  <c:v>74.626294677736126</c:v>
                </c:pt>
                <c:pt idx="141">
                  <c:v>77.474131016330631</c:v>
                </c:pt>
                <c:pt idx="142">
                  <c:v>96.157547284763893</c:v>
                </c:pt>
                <c:pt idx="143">
                  <c:v>98.918730073427596</c:v>
                </c:pt>
                <c:pt idx="144">
                  <c:v>120.47876325377705</c:v>
                </c:pt>
                <c:pt idx="145">
                  <c:v>129.72152093437512</c:v>
                </c:pt>
                <c:pt idx="146">
                  <c:v>146.86271765002684</c:v>
                </c:pt>
                <c:pt idx="147">
                  <c:v>166.78004073519421</c:v>
                </c:pt>
                <c:pt idx="148">
                  <c:v>189.92392679247317</c:v>
                </c:pt>
                <c:pt idx="149">
                  <c:v>182.2000046888194</c:v>
                </c:pt>
                <c:pt idx="150">
                  <c:v>119.79351310125004</c:v>
                </c:pt>
                <c:pt idx="151">
                  <c:v>120.36459711176101</c:v>
                </c:pt>
                <c:pt idx="152">
                  <c:v>100.04817401915275</c:v>
                </c:pt>
                <c:pt idx="153">
                  <c:v>91.556425892069882</c:v>
                </c:pt>
                <c:pt idx="154">
                  <c:v>113.59843263808494</c:v>
                </c:pt>
                <c:pt idx="155">
                  <c:v>109.2900925467561</c:v>
                </c:pt>
                <c:pt idx="156">
                  <c:v>124.31116862487906</c:v>
                </c:pt>
                <c:pt idx="157">
                  <c:v>157.35166187425278</c:v>
                </c:pt>
                <c:pt idx="158">
                  <c:v>167.91885155697594</c:v>
                </c:pt>
                <c:pt idx="159">
                  <c:v>164.84250446380551</c:v>
                </c:pt>
                <c:pt idx="160">
                  <c:v>176.06147113481174</c:v>
                </c:pt>
                <c:pt idx="161">
                  <c:v>141.46224537350793</c:v>
                </c:pt>
                <c:pt idx="162">
                  <c:v>129.37773473731156</c:v>
                </c:pt>
                <c:pt idx="163">
                  <c:v>129.79486974204326</c:v>
                </c:pt>
                <c:pt idx="164">
                  <c:v>127.24121451824986</c:v>
                </c:pt>
                <c:pt idx="165">
                  <c:v>139.22640947790327</c:v>
                </c:pt>
                <c:pt idx="166">
                  <c:v>157.33824735933342</c:v>
                </c:pt>
                <c:pt idx="167">
                  <c:v>143.66009402770152</c:v>
                </c:pt>
                <c:pt idx="168">
                  <c:v>135.37232547749426</c:v>
                </c:pt>
                <c:pt idx="169">
                  <c:v>145.477789678601</c:v>
                </c:pt>
                <c:pt idx="170">
                  <c:v>151.14727778283597</c:v>
                </c:pt>
                <c:pt idx="171">
                  <c:v>156.87968105968042</c:v>
                </c:pt>
                <c:pt idx="172">
                  <c:v>153.73073121497313</c:v>
                </c:pt>
                <c:pt idx="173">
                  <c:v>134.08931842584448</c:v>
                </c:pt>
                <c:pt idx="174">
                  <c:v>120.88353838399188</c:v>
                </c:pt>
                <c:pt idx="175">
                  <c:v>121.41476163574629</c:v>
                </c:pt>
                <c:pt idx="176">
                  <c:v>67.339555948794654</c:v>
                </c:pt>
                <c:pt idx="177">
                  <c:v>91.300323498266096</c:v>
                </c:pt>
                <c:pt idx="178">
                  <c:v>81.557684184575862</c:v>
                </c:pt>
                <c:pt idx="179">
                  <c:v>92.378486960322533</c:v>
                </c:pt>
                <c:pt idx="180">
                  <c:v>90.328581719811893</c:v>
                </c:pt>
                <c:pt idx="181">
                  <c:v>122.93272767470241</c:v>
                </c:pt>
                <c:pt idx="182">
                  <c:v>133.48612176298411</c:v>
                </c:pt>
                <c:pt idx="183">
                  <c:v>140.31923309159737</c:v>
                </c:pt>
                <c:pt idx="184">
                  <c:v>121.88177493435137</c:v>
                </c:pt>
                <c:pt idx="185">
                  <c:v>68.81402613604169</c:v>
                </c:pt>
                <c:pt idx="186">
                  <c:v>120.9794879001478</c:v>
                </c:pt>
                <c:pt idx="187">
                  <c:v>146.94426381690869</c:v>
                </c:pt>
                <c:pt idx="188">
                  <c:v>104.9106702251454</c:v>
                </c:pt>
                <c:pt idx="189">
                  <c:v>86.729707572271508</c:v>
                </c:pt>
                <c:pt idx="190">
                  <c:v>59.069862021444457</c:v>
                </c:pt>
                <c:pt idx="191">
                  <c:v>47.489905107526837</c:v>
                </c:pt>
                <c:pt idx="192">
                  <c:v>64.100821648527699</c:v>
                </c:pt>
                <c:pt idx="193">
                  <c:v>67.277214421732793</c:v>
                </c:pt>
                <c:pt idx="194">
                  <c:v>75.646853431881667</c:v>
                </c:pt>
                <c:pt idx="195">
                  <c:v>85.296050661541727</c:v>
                </c:pt>
                <c:pt idx="196">
                  <c:v>88.317636997715042</c:v>
                </c:pt>
                <c:pt idx="197">
                  <c:v>78.742146456847138</c:v>
                </c:pt>
                <c:pt idx="198">
                  <c:v>86.213346137548044</c:v>
                </c:pt>
                <c:pt idx="199">
                  <c:v>84.157366884395174</c:v>
                </c:pt>
                <c:pt idx="200">
                  <c:v>69.526710496763883</c:v>
                </c:pt>
                <c:pt idx="201">
                  <c:v>59.90982090762104</c:v>
                </c:pt>
                <c:pt idx="202">
                  <c:v>51.956259183013564</c:v>
                </c:pt>
                <c:pt idx="203">
                  <c:v>41.549719039454864</c:v>
                </c:pt>
                <c:pt idx="204">
                  <c:v>44.448793507309716</c:v>
                </c:pt>
                <c:pt idx="205">
                  <c:v>42.014700027632216</c:v>
                </c:pt>
                <c:pt idx="206">
                  <c:v>47.733418029368273</c:v>
                </c:pt>
                <c:pt idx="207">
                  <c:v>50.127310281944503</c:v>
                </c:pt>
                <c:pt idx="208">
                  <c:v>64.630340484556584</c:v>
                </c:pt>
                <c:pt idx="209">
                  <c:v>64.380043807499973</c:v>
                </c:pt>
                <c:pt idx="210">
                  <c:v>62.479368447935592</c:v>
                </c:pt>
                <c:pt idx="211">
                  <c:v>48.702689683995992</c:v>
                </c:pt>
                <c:pt idx="212">
                  <c:v>45.806428155722188</c:v>
                </c:pt>
                <c:pt idx="213">
                  <c:v>51.493656464267481</c:v>
                </c:pt>
                <c:pt idx="214">
                  <c:v>44.225102886264523</c:v>
                </c:pt>
                <c:pt idx="215">
                  <c:v>54.290364723911267</c:v>
                </c:pt>
                <c:pt idx="216">
                  <c:v>64.407768631048185</c:v>
                </c:pt>
                <c:pt idx="217">
                  <c:v>66.477623203244065</c:v>
                </c:pt>
                <c:pt idx="218">
                  <c:v>54.566144017378974</c:v>
                </c:pt>
                <c:pt idx="219">
                  <c:v>66.054770652597199</c:v>
                </c:pt>
                <c:pt idx="220">
                  <c:v>59.555198023974476</c:v>
                </c:pt>
                <c:pt idx="221">
                  <c:v>50.783854847738063</c:v>
                </c:pt>
                <c:pt idx="222">
                  <c:v>45.08476689870276</c:v>
                </c:pt>
                <c:pt idx="223">
                  <c:v>46.891074457521789</c:v>
                </c:pt>
                <c:pt idx="224">
                  <c:v>40.893638401616712</c:v>
                </c:pt>
                <c:pt idx="225">
                  <c:v>37.905347014249756</c:v>
                </c:pt>
                <c:pt idx="226">
                  <c:v>39.485647112670613</c:v>
                </c:pt>
                <c:pt idx="227">
                  <c:v>45.683586258088873</c:v>
                </c:pt>
                <c:pt idx="228">
                  <c:v>39.637211155914073</c:v>
                </c:pt>
                <c:pt idx="229">
                  <c:v>46.367487202380993</c:v>
                </c:pt>
                <c:pt idx="230">
                  <c:v>56.223353629032317</c:v>
                </c:pt>
                <c:pt idx="231">
                  <c:v>56.691885555555515</c:v>
                </c:pt>
                <c:pt idx="232">
                  <c:v>67.478164247311838</c:v>
                </c:pt>
                <c:pt idx="233">
                  <c:v>55.859078055555536</c:v>
                </c:pt>
                <c:pt idx="234">
                  <c:v>66.160928360215195</c:v>
                </c:pt>
                <c:pt idx="235">
                  <c:v>84.560824596774083</c:v>
                </c:pt>
                <c:pt idx="236">
                  <c:v>76.012831111111097</c:v>
                </c:pt>
                <c:pt idx="237">
                  <c:v>73.017093413978372</c:v>
                </c:pt>
                <c:pt idx="238">
                  <c:v>71.632025277777629</c:v>
                </c:pt>
                <c:pt idx="239">
                  <c:v>54.713766397849376</c:v>
                </c:pt>
                <c:pt idx="240">
                  <c:v>61.713093951612798</c:v>
                </c:pt>
                <c:pt idx="241">
                  <c:v>72.508355803571405</c:v>
                </c:pt>
                <c:pt idx="242">
                  <c:v>72.054638575268783</c:v>
                </c:pt>
                <c:pt idx="243">
                  <c:v>74.894452222222498</c:v>
                </c:pt>
                <c:pt idx="244">
                  <c:v>87.709893413978463</c:v>
                </c:pt>
                <c:pt idx="245">
                  <c:v>74.467460833333419</c:v>
                </c:pt>
                <c:pt idx="246">
                  <c:v>77.158699059139934</c:v>
                </c:pt>
                <c:pt idx="247">
                  <c:v>69.643074731182764</c:v>
                </c:pt>
                <c:pt idx="248">
                  <c:v>60.744484444444446</c:v>
                </c:pt>
                <c:pt idx="249">
                  <c:v>39.148714650537549</c:v>
                </c:pt>
                <c:pt idx="250">
                  <c:v>32.733657083333291</c:v>
                </c:pt>
                <c:pt idx="251">
                  <c:v>37.067767607526854</c:v>
                </c:pt>
              </c:numCache>
            </c:numRef>
          </c:val>
          <c:smooth val="0"/>
          <c:extLst>
            <c:ext xmlns:c16="http://schemas.microsoft.com/office/drawing/2014/chart" uri="{C3380CC4-5D6E-409C-BE32-E72D297353CC}">
              <c16:uniqueId val="{00000003-579B-4A47-BC1F-8F06E98114ED}"/>
            </c:ext>
          </c:extLst>
        </c:ser>
        <c:dLbls>
          <c:showLegendKey val="0"/>
          <c:showVal val="0"/>
          <c:showCatName val="0"/>
          <c:showSerName val="0"/>
          <c:showPercent val="0"/>
          <c:showBubbleSize val="0"/>
        </c:dLbls>
        <c:smooth val="0"/>
        <c:axId val="772303920"/>
        <c:axId val="772304312"/>
      </c:lineChart>
      <c:dateAx>
        <c:axId val="772303920"/>
        <c:scaling>
          <c:orientation val="minMax"/>
        </c:scaling>
        <c:delete val="0"/>
        <c:axPos val="b"/>
        <c:numFmt formatCode="mmm\-yy" sourceLinked="0"/>
        <c:majorTickMark val="out"/>
        <c:minorTickMark val="none"/>
        <c:tickLblPos val="nextTo"/>
        <c:txPr>
          <a:bodyPr/>
          <a:lstStyle/>
          <a:p>
            <a:pPr>
              <a:defRPr sz="900" b="1"/>
            </a:pPr>
            <a:endParaRPr lang="es-GT"/>
          </a:p>
        </c:txPr>
        <c:crossAx val="772304312"/>
        <c:crosses val="autoZero"/>
        <c:auto val="1"/>
        <c:lblOffset val="100"/>
        <c:baseTimeUnit val="months"/>
        <c:majorUnit val="6"/>
      </c:dateAx>
      <c:valAx>
        <c:axId val="772304312"/>
        <c:scaling>
          <c:orientation val="minMax"/>
        </c:scaling>
        <c:delete val="0"/>
        <c:axPos val="l"/>
        <c:majorGridlines/>
        <c:title>
          <c:tx>
            <c:rich>
              <a:bodyPr rot="-5400000" vert="horz"/>
              <a:lstStyle/>
              <a:p>
                <a:pPr>
                  <a:defRPr/>
                </a:pPr>
                <a:r>
                  <a:rPr lang="es-GT"/>
                  <a:t>US$ / MWh</a:t>
                </a:r>
              </a:p>
            </c:rich>
          </c:tx>
          <c:overlay val="0"/>
        </c:title>
        <c:numFmt formatCode="#,##0" sourceLinked="0"/>
        <c:majorTickMark val="out"/>
        <c:minorTickMark val="none"/>
        <c:tickLblPos val="nextTo"/>
        <c:txPr>
          <a:bodyPr/>
          <a:lstStyle/>
          <a:p>
            <a:pPr>
              <a:defRPr sz="900" b="1"/>
            </a:pPr>
            <a:endParaRPr lang="es-GT"/>
          </a:p>
        </c:txPr>
        <c:crossAx val="772303920"/>
        <c:crosses val="autoZero"/>
        <c:crossBetween val="between"/>
      </c:valAx>
      <c:spPr>
        <a:noFill/>
      </c:spPr>
    </c:plotArea>
    <c:legend>
      <c:legendPos val="b"/>
      <c:overlay val="0"/>
    </c:legend>
    <c:plotVisOnly val="1"/>
    <c:dispBlanksAs val="gap"/>
    <c:showDLblsOverMax val="0"/>
  </c:chart>
  <c:spPr>
    <a:solidFill>
      <a:schemeClr val="bg1"/>
    </a:solidFill>
    <a:ln>
      <a:solidFill>
        <a:schemeClr val="tx1"/>
      </a:solid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FACTOR DE CARGA EN</a:t>
            </a:r>
            <a:r>
              <a:rPr lang="en-US" baseline="0"/>
              <a:t> EL SNI</a:t>
            </a:r>
            <a:endParaRPr lang="en-US"/>
          </a:p>
        </c:rich>
      </c:tx>
      <c:overlay val="0"/>
    </c:title>
    <c:autoTitleDeleted val="0"/>
    <c:plotArea>
      <c:layout/>
      <c:lineChart>
        <c:grouping val="standard"/>
        <c:varyColors val="0"/>
        <c:ser>
          <c:idx val="0"/>
          <c:order val="0"/>
          <c:tx>
            <c:strRef>
              <c:f>Hoja_19!$A$51</c:f>
              <c:strCache>
                <c:ptCount val="1"/>
                <c:pt idx="0">
                  <c:v>FACTOR DE CARGA</c:v>
                </c:pt>
              </c:strCache>
            </c:strRef>
          </c:tx>
          <c:marker>
            <c:symbol val="none"/>
          </c:marker>
          <c:trendline>
            <c:spPr>
              <a:ln>
                <a:solidFill>
                  <a:srgbClr val="0070C0"/>
                </a:solidFill>
                <a:prstDash val="dash"/>
              </a:ln>
            </c:spPr>
            <c:trendlineType val="poly"/>
            <c:order val="6"/>
            <c:dispRSqr val="0"/>
            <c:dispEq val="0"/>
          </c:trendline>
          <c:cat>
            <c:numRef>
              <c:f>Hoja_19!$B$50:$IS$50</c:f>
              <c:numCache>
                <c:formatCode>mmm\-yyyy</c:formatCode>
                <c:ptCount val="252"/>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pt idx="249">
                  <c:v>43739</c:v>
                </c:pt>
                <c:pt idx="250">
                  <c:v>43770</c:v>
                </c:pt>
                <c:pt idx="251">
                  <c:v>43800</c:v>
                </c:pt>
              </c:numCache>
            </c:numRef>
          </c:cat>
          <c:val>
            <c:numRef>
              <c:f>Hoja_19!$B$51:$IS$51</c:f>
              <c:numCache>
                <c:formatCode>General</c:formatCode>
                <c:ptCount val="252"/>
                <c:pt idx="0">
                  <c:v>0.57538680226832795</c:v>
                </c:pt>
                <c:pt idx="1">
                  <c:v>0.65594451771737905</c:v>
                </c:pt>
                <c:pt idx="2">
                  <c:v>0.54020983275090295</c:v>
                </c:pt>
                <c:pt idx="3">
                  <c:v>0.58589300228211805</c:v>
                </c:pt>
                <c:pt idx="4">
                  <c:v>0.570796858756634</c:v>
                </c:pt>
                <c:pt idx="5">
                  <c:v>0.60938641847638597</c:v>
                </c:pt>
                <c:pt idx="6">
                  <c:v>0.58116524786027202</c:v>
                </c:pt>
                <c:pt idx="7">
                  <c:v>0.61041884852844897</c:v>
                </c:pt>
                <c:pt idx="8">
                  <c:v>0.63863424617366804</c:v>
                </c:pt>
                <c:pt idx="9">
                  <c:v>0.59218332350162295</c:v>
                </c:pt>
                <c:pt idx="10">
                  <c:v>0.612688605277247</c:v>
                </c:pt>
                <c:pt idx="11">
                  <c:v>0.58731559522219401</c:v>
                </c:pt>
                <c:pt idx="12">
                  <c:v>0.60337510809233097</c:v>
                </c:pt>
                <c:pt idx="13">
                  <c:v>0.65061667730728001</c:v>
                </c:pt>
                <c:pt idx="14">
                  <c:v>0.57739879562818297</c:v>
                </c:pt>
                <c:pt idx="15">
                  <c:v>0.63330157080157101</c:v>
                </c:pt>
                <c:pt idx="16">
                  <c:v>0.65652832048438803</c:v>
                </c:pt>
                <c:pt idx="17">
                  <c:v>0.63179880956692902</c:v>
                </c:pt>
                <c:pt idx="18">
                  <c:v>0.62736802976513095</c:v>
                </c:pt>
                <c:pt idx="19">
                  <c:v>0.63125492149169105</c:v>
                </c:pt>
                <c:pt idx="20">
                  <c:v>0.61178031732958205</c:v>
                </c:pt>
                <c:pt idx="21">
                  <c:v>0.60504735598020598</c:v>
                </c:pt>
                <c:pt idx="22">
                  <c:v>0.60015091307840895</c:v>
                </c:pt>
                <c:pt idx="23">
                  <c:v>0.56388760424975903</c:v>
                </c:pt>
                <c:pt idx="24">
                  <c:v>0.57839661952596</c:v>
                </c:pt>
                <c:pt idx="25">
                  <c:v>0.61254595889961305</c:v>
                </c:pt>
                <c:pt idx="26">
                  <c:v>0.61799026227725895</c:v>
                </c:pt>
                <c:pt idx="27">
                  <c:v>0.58660240783508599</c:v>
                </c:pt>
                <c:pt idx="28">
                  <c:v>0.62608394033992198</c:v>
                </c:pt>
                <c:pt idx="29">
                  <c:v>0.61429909042268604</c:v>
                </c:pt>
                <c:pt idx="30">
                  <c:v>0.60804967786609698</c:v>
                </c:pt>
                <c:pt idx="31">
                  <c:v>0.618007075334428</c:v>
                </c:pt>
                <c:pt idx="32">
                  <c:v>0.61086553154333101</c:v>
                </c:pt>
                <c:pt idx="33">
                  <c:v>0.61750189234869002</c:v>
                </c:pt>
                <c:pt idx="34">
                  <c:v>0.59584896495416395</c:v>
                </c:pt>
                <c:pt idx="35">
                  <c:v>0.581126093229547</c:v>
                </c:pt>
                <c:pt idx="36">
                  <c:v>0.59519735086461001</c:v>
                </c:pt>
                <c:pt idx="37">
                  <c:v>0.61589952767520995</c:v>
                </c:pt>
                <c:pt idx="38">
                  <c:v>0.58681554089084498</c:v>
                </c:pt>
                <c:pt idx="39">
                  <c:v>0.62165966665644801</c:v>
                </c:pt>
                <c:pt idx="40">
                  <c:v>0.61772866365170598</c:v>
                </c:pt>
                <c:pt idx="41">
                  <c:v>0.62004630512641201</c:v>
                </c:pt>
                <c:pt idx="42">
                  <c:v>0.630510237712685</c:v>
                </c:pt>
                <c:pt idx="43">
                  <c:v>0.627114504369222</c:v>
                </c:pt>
                <c:pt idx="44">
                  <c:v>0.62359392575927897</c:v>
                </c:pt>
                <c:pt idx="45">
                  <c:v>0.61917236588491797</c:v>
                </c:pt>
                <c:pt idx="46">
                  <c:v>0.61253625815808499</c:v>
                </c:pt>
                <c:pt idx="47">
                  <c:v>0.58926568846418503</c:v>
                </c:pt>
                <c:pt idx="48">
                  <c:v>0.59293684327622198</c:v>
                </c:pt>
                <c:pt idx="49">
                  <c:v>0.61863415645170905</c:v>
                </c:pt>
                <c:pt idx="50">
                  <c:v>0.619132693799334</c:v>
                </c:pt>
                <c:pt idx="51">
                  <c:v>0.60026803118908401</c:v>
                </c:pt>
                <c:pt idx="52">
                  <c:v>0.62250275197208804</c:v>
                </c:pt>
                <c:pt idx="53">
                  <c:v>0.609785061156632</c:v>
                </c:pt>
                <c:pt idx="54">
                  <c:v>0.63193799798870498</c:v>
                </c:pt>
                <c:pt idx="55">
                  <c:v>0.62304940570745204</c:v>
                </c:pt>
                <c:pt idx="56">
                  <c:v>0.62215520067889396</c:v>
                </c:pt>
                <c:pt idx="57">
                  <c:v>0.61582644175474999</c:v>
                </c:pt>
                <c:pt idx="58">
                  <c:v>0.61502591158257103</c:v>
                </c:pt>
                <c:pt idx="59">
                  <c:v>0.600651271743743</c:v>
                </c:pt>
                <c:pt idx="60">
                  <c:v>0.60588170468678704</c:v>
                </c:pt>
                <c:pt idx="61">
                  <c:v>0.630675533286989</c:v>
                </c:pt>
                <c:pt idx="62">
                  <c:v>0.63437005724142603</c:v>
                </c:pt>
                <c:pt idx="63">
                  <c:v>0.61130834434170001</c:v>
                </c:pt>
                <c:pt idx="64">
                  <c:v>0.63032531430273098</c:v>
                </c:pt>
                <c:pt idx="65">
                  <c:v>0.62286718967902199</c:v>
                </c:pt>
                <c:pt idx="66">
                  <c:v>0.62995752728932697</c:v>
                </c:pt>
                <c:pt idx="67">
                  <c:v>0.63483557641979105</c:v>
                </c:pt>
                <c:pt idx="68">
                  <c:v>0.634127278830807</c:v>
                </c:pt>
                <c:pt idx="69">
                  <c:v>0.61897474096570004</c:v>
                </c:pt>
                <c:pt idx="70">
                  <c:v>0.61701965325182895</c:v>
                </c:pt>
                <c:pt idx="71">
                  <c:v>0.60623243901040402</c:v>
                </c:pt>
                <c:pt idx="72">
                  <c:v>0.62350981921144999</c:v>
                </c:pt>
                <c:pt idx="73">
                  <c:v>0.63401765688431799</c:v>
                </c:pt>
                <c:pt idx="74">
                  <c:v>0.63488410233896098</c:v>
                </c:pt>
                <c:pt idx="75">
                  <c:v>0.643989635940451</c:v>
                </c:pt>
                <c:pt idx="76">
                  <c:v>0.64432957876588104</c:v>
                </c:pt>
                <c:pt idx="77">
                  <c:v>0.64611199884692205</c:v>
                </c:pt>
                <c:pt idx="78">
                  <c:v>0.64011988013796095</c:v>
                </c:pt>
                <c:pt idx="79">
                  <c:v>0.643626361633023</c:v>
                </c:pt>
                <c:pt idx="80">
                  <c:v>0.64497614244824097</c:v>
                </c:pt>
                <c:pt idx="81">
                  <c:v>0.61655405812765096</c:v>
                </c:pt>
                <c:pt idx="82">
                  <c:v>0.61684705639717097</c:v>
                </c:pt>
                <c:pt idx="83">
                  <c:v>0.62841996830255598</c:v>
                </c:pt>
                <c:pt idx="84">
                  <c:v>0.64257625470530799</c:v>
                </c:pt>
                <c:pt idx="85">
                  <c:v>0.63988737396231499</c:v>
                </c:pt>
                <c:pt idx="86">
                  <c:v>0.65456648326877798</c:v>
                </c:pt>
                <c:pt idx="87">
                  <c:v>0.625016267116002</c:v>
                </c:pt>
                <c:pt idx="88">
                  <c:v>0.66780294448880995</c:v>
                </c:pt>
                <c:pt idx="89">
                  <c:v>0.65650874564532002</c:v>
                </c:pt>
                <c:pt idx="90">
                  <c:v>0.662518391388079</c:v>
                </c:pt>
                <c:pt idx="91">
                  <c:v>0.66899418501267205</c:v>
                </c:pt>
                <c:pt idx="92">
                  <c:v>0.65831710404870403</c:v>
                </c:pt>
                <c:pt idx="93">
                  <c:v>0.64729180232372796</c:v>
                </c:pt>
                <c:pt idx="94">
                  <c:v>0.62226993124263597</c:v>
                </c:pt>
                <c:pt idx="95">
                  <c:v>0.62371086585640101</c:v>
                </c:pt>
                <c:pt idx="96">
                  <c:v>0.63320431655005005</c:v>
                </c:pt>
                <c:pt idx="97">
                  <c:v>0.649438258593941</c:v>
                </c:pt>
                <c:pt idx="98">
                  <c:v>0.64972238451547704</c:v>
                </c:pt>
                <c:pt idx="99">
                  <c:v>0.62640011052660505</c:v>
                </c:pt>
                <c:pt idx="100">
                  <c:v>0.65295242410368304</c:v>
                </c:pt>
                <c:pt idx="101">
                  <c:v>0.65156235193220702</c:v>
                </c:pt>
                <c:pt idx="102">
                  <c:v>0.64442116309573005</c:v>
                </c:pt>
                <c:pt idx="103">
                  <c:v>0.658061914702744</c:v>
                </c:pt>
                <c:pt idx="104">
                  <c:v>0.64657640814011397</c:v>
                </c:pt>
                <c:pt idx="105">
                  <c:v>0.64594982211304597</c:v>
                </c:pt>
                <c:pt idx="106">
                  <c:v>0.64284377323213104</c:v>
                </c:pt>
                <c:pt idx="107">
                  <c:v>0.61826536262076504</c:v>
                </c:pt>
                <c:pt idx="108">
                  <c:v>0.63563021554129795</c:v>
                </c:pt>
                <c:pt idx="109">
                  <c:v>0.64673326457001501</c:v>
                </c:pt>
                <c:pt idx="110">
                  <c:v>0.62923924789394903</c:v>
                </c:pt>
                <c:pt idx="111">
                  <c:v>0.65550871148836498</c:v>
                </c:pt>
                <c:pt idx="112">
                  <c:v>0.64718058579894</c:v>
                </c:pt>
                <c:pt idx="113">
                  <c:v>0.66107844836336804</c:v>
                </c:pt>
                <c:pt idx="114">
                  <c:v>0.66752871603889596</c:v>
                </c:pt>
                <c:pt idx="115">
                  <c:v>0.65726484981293598</c:v>
                </c:pt>
                <c:pt idx="116">
                  <c:v>0.65223792653034296</c:v>
                </c:pt>
                <c:pt idx="117">
                  <c:v>0.65643325998515001</c:v>
                </c:pt>
                <c:pt idx="118">
                  <c:v>0.62786999461825799</c:v>
                </c:pt>
                <c:pt idx="119">
                  <c:v>0.62488202917333902</c:v>
                </c:pt>
                <c:pt idx="120">
                  <c:v>0.63593661726394501</c:v>
                </c:pt>
                <c:pt idx="121">
                  <c:v>0.64723702063578903</c:v>
                </c:pt>
                <c:pt idx="122">
                  <c:v>0.63640790445649598</c:v>
                </c:pt>
                <c:pt idx="123">
                  <c:v>0.63179862516524599</c:v>
                </c:pt>
                <c:pt idx="124">
                  <c:v>0.64845415075598301</c:v>
                </c:pt>
                <c:pt idx="125">
                  <c:v>0.65498750928791705</c:v>
                </c:pt>
                <c:pt idx="126">
                  <c:v>0.64872099197762201</c:v>
                </c:pt>
                <c:pt idx="127">
                  <c:v>0.65493391432443004</c:v>
                </c:pt>
                <c:pt idx="128">
                  <c:v>0.65656673504614904</c:v>
                </c:pt>
                <c:pt idx="129">
                  <c:v>0.65236038685775699</c:v>
                </c:pt>
                <c:pt idx="130">
                  <c:v>0.63185850773672902</c:v>
                </c:pt>
                <c:pt idx="131">
                  <c:v>0.61950813707070096</c:v>
                </c:pt>
                <c:pt idx="132">
                  <c:v>0.64139275596932099</c:v>
                </c:pt>
                <c:pt idx="133">
                  <c:v>0.65767115513339003</c:v>
                </c:pt>
                <c:pt idx="134">
                  <c:v>0.65951204812096298</c:v>
                </c:pt>
                <c:pt idx="135">
                  <c:v>0.65367978422741402</c:v>
                </c:pt>
                <c:pt idx="136">
                  <c:v>0.65611922990641902</c:v>
                </c:pt>
                <c:pt idx="137">
                  <c:v>0.67864636012275203</c:v>
                </c:pt>
                <c:pt idx="138">
                  <c:v>0.669863818388855</c:v>
                </c:pt>
                <c:pt idx="139">
                  <c:v>0.67456898110434704</c:v>
                </c:pt>
                <c:pt idx="140">
                  <c:v>0.67376536218024996</c:v>
                </c:pt>
                <c:pt idx="141">
                  <c:v>0.65666040801988002</c:v>
                </c:pt>
                <c:pt idx="142">
                  <c:v>0.63414866010974902</c:v>
                </c:pt>
                <c:pt idx="143">
                  <c:v>0.64220220927347804</c:v>
                </c:pt>
                <c:pt idx="144">
                  <c:v>0.66218395545947795</c:v>
                </c:pt>
                <c:pt idx="145">
                  <c:v>0.65899831162679701</c:v>
                </c:pt>
                <c:pt idx="146">
                  <c:v>0.66370754027593604</c:v>
                </c:pt>
                <c:pt idx="147">
                  <c:v>0.64913601773716101</c:v>
                </c:pt>
                <c:pt idx="148">
                  <c:v>0.66915664098175298</c:v>
                </c:pt>
                <c:pt idx="149">
                  <c:v>0.67659579256906099</c:v>
                </c:pt>
                <c:pt idx="150">
                  <c:v>0.67647771243249599</c:v>
                </c:pt>
                <c:pt idx="151">
                  <c:v>0.69161489849468005</c:v>
                </c:pt>
                <c:pt idx="152">
                  <c:v>0.67684346709482002</c:v>
                </c:pt>
                <c:pt idx="153">
                  <c:v>0.66638373600349499</c:v>
                </c:pt>
                <c:pt idx="154">
                  <c:v>0.65805270103965596</c:v>
                </c:pt>
                <c:pt idx="155">
                  <c:v>0.65767539467301295</c:v>
                </c:pt>
                <c:pt idx="156">
                  <c:v>0.65155642270694303</c:v>
                </c:pt>
                <c:pt idx="157">
                  <c:v>0.66728770897718703</c:v>
                </c:pt>
                <c:pt idx="158">
                  <c:v>0.68233337903587099</c:v>
                </c:pt>
                <c:pt idx="159">
                  <c:v>0.64626145871399898</c:v>
                </c:pt>
                <c:pt idx="160">
                  <c:v>0.68202280182644504</c:v>
                </c:pt>
                <c:pt idx="161">
                  <c:v>0.68160504047645198</c:v>
                </c:pt>
                <c:pt idx="162">
                  <c:v>0.67810182853359602</c:v>
                </c:pt>
                <c:pt idx="163">
                  <c:v>0.69048733915807903</c:v>
                </c:pt>
                <c:pt idx="164">
                  <c:v>0.66785069173387701</c:v>
                </c:pt>
                <c:pt idx="165">
                  <c:v>0.67853430831441597</c:v>
                </c:pt>
                <c:pt idx="166">
                  <c:v>0.66222044461756002</c:v>
                </c:pt>
                <c:pt idx="167">
                  <c:v>0.63717824107507404</c:v>
                </c:pt>
                <c:pt idx="168">
                  <c:v>0.66321802874261604</c:v>
                </c:pt>
                <c:pt idx="169">
                  <c:v>0.66696076933376802</c:v>
                </c:pt>
                <c:pt idx="170">
                  <c:v>0.637573536694369</c:v>
                </c:pt>
                <c:pt idx="171">
                  <c:v>0.68441858870681405</c:v>
                </c:pt>
                <c:pt idx="172">
                  <c:v>0.67302186264786001</c:v>
                </c:pt>
                <c:pt idx="173">
                  <c:v>0.67797436197899696</c:v>
                </c:pt>
                <c:pt idx="174">
                  <c:v>0.67707116995509797</c:v>
                </c:pt>
                <c:pt idx="175">
                  <c:v>0.67715865298031097</c:v>
                </c:pt>
                <c:pt idx="176">
                  <c:v>0.68195555853480905</c:v>
                </c:pt>
                <c:pt idx="177">
                  <c:v>0.69022513242703698</c:v>
                </c:pt>
                <c:pt idx="178">
                  <c:v>0.66202869585935198</c:v>
                </c:pt>
                <c:pt idx="179">
                  <c:v>0.65528322868345601</c:v>
                </c:pt>
                <c:pt idx="180">
                  <c:v>0.65557914924093896</c:v>
                </c:pt>
                <c:pt idx="181">
                  <c:v>0.67566178362031504</c:v>
                </c:pt>
                <c:pt idx="182">
                  <c:v>0.68304449630876396</c:v>
                </c:pt>
                <c:pt idx="183">
                  <c:v>0.67386238834566003</c:v>
                </c:pt>
                <c:pt idx="184">
                  <c:v>0.693169829474934</c:v>
                </c:pt>
                <c:pt idx="185">
                  <c:v>0.693636696726316</c:v>
                </c:pt>
                <c:pt idx="186">
                  <c:v>0.68767331733390702</c:v>
                </c:pt>
                <c:pt idx="187">
                  <c:v>0.67905563780268796</c:v>
                </c:pt>
                <c:pt idx="188">
                  <c:v>0.67841358819754605</c:v>
                </c:pt>
                <c:pt idx="189">
                  <c:v>0.68603697858448798</c:v>
                </c:pt>
                <c:pt idx="190">
                  <c:v>0.65410400966972404</c:v>
                </c:pt>
                <c:pt idx="191">
                  <c:v>0.64656003580116195</c:v>
                </c:pt>
                <c:pt idx="192">
                  <c:v>0.67892689982863763</c:v>
                </c:pt>
                <c:pt idx="193">
                  <c:v>0.63304318453582986</c:v>
                </c:pt>
                <c:pt idx="194">
                  <c:v>0.71251739443544815</c:v>
                </c:pt>
                <c:pt idx="195">
                  <c:v>0.68584937582131955</c:v>
                </c:pt>
                <c:pt idx="196">
                  <c:v>0.72307533854633632</c:v>
                </c:pt>
                <c:pt idx="197">
                  <c:v>0.71263004134208274</c:v>
                </c:pt>
                <c:pt idx="198">
                  <c:v>0.76617069002139371</c:v>
                </c:pt>
                <c:pt idx="199">
                  <c:v>0.77868492984965043</c:v>
                </c:pt>
                <c:pt idx="200">
                  <c:v>0.77069514296149189</c:v>
                </c:pt>
                <c:pt idx="201">
                  <c:v>0.69042543315839588</c:v>
                </c:pt>
                <c:pt idx="202">
                  <c:v>0.69648834118644121</c:v>
                </c:pt>
                <c:pt idx="203">
                  <c:v>0.67482961963943711</c:v>
                </c:pt>
                <c:pt idx="204">
                  <c:v>0.67195192877479171</c:v>
                </c:pt>
                <c:pt idx="205">
                  <c:v>0.6895200110921339</c:v>
                </c:pt>
                <c:pt idx="206">
                  <c:v>0.69215486982820851</c:v>
                </c:pt>
                <c:pt idx="207">
                  <c:v>0.71545814414134523</c:v>
                </c:pt>
                <c:pt idx="208">
                  <c:v>0.71489209583483015</c:v>
                </c:pt>
                <c:pt idx="209">
                  <c:v>0.7165747652177612</c:v>
                </c:pt>
                <c:pt idx="210">
                  <c:v>0.70658027873503293</c:v>
                </c:pt>
                <c:pt idx="211">
                  <c:v>0.71252444840731699</c:v>
                </c:pt>
                <c:pt idx="212">
                  <c:v>0.71703674693609332</c:v>
                </c:pt>
                <c:pt idx="213">
                  <c:v>0.70805585763296164</c:v>
                </c:pt>
                <c:pt idx="214">
                  <c:v>0.70254275859045578</c:v>
                </c:pt>
                <c:pt idx="215">
                  <c:v>0.69406214164218227</c:v>
                </c:pt>
                <c:pt idx="216">
                  <c:v>0.68855611635801173</c:v>
                </c:pt>
                <c:pt idx="217">
                  <c:v>0.71665868025557611</c:v>
                </c:pt>
                <c:pt idx="218">
                  <c:v>0.71986604205566374</c:v>
                </c:pt>
                <c:pt idx="219">
                  <c:v>0.69248394757408727</c:v>
                </c:pt>
                <c:pt idx="220">
                  <c:v>0.73506275568172208</c:v>
                </c:pt>
                <c:pt idx="221">
                  <c:v>0.72884913540930574</c:v>
                </c:pt>
                <c:pt idx="222">
                  <c:v>0.72512615982410755</c:v>
                </c:pt>
                <c:pt idx="223">
                  <c:v>0.73119443183326793</c:v>
                </c:pt>
                <c:pt idx="224">
                  <c:v>0.73059025178814196</c:v>
                </c:pt>
                <c:pt idx="225">
                  <c:v>0.72538658110540799</c:v>
                </c:pt>
                <c:pt idx="226">
                  <c:v>0.71355616410738598</c:v>
                </c:pt>
                <c:pt idx="227">
                  <c:v>0.68777659173737316</c:v>
                </c:pt>
                <c:pt idx="228">
                  <c:v>0.68948001957238669</c:v>
                </c:pt>
                <c:pt idx="229">
                  <c:v>0.72070236121128173</c:v>
                </c:pt>
                <c:pt idx="230">
                  <c:v>0.70457563858674366</c:v>
                </c:pt>
                <c:pt idx="231">
                  <c:v>0.72403882664137564</c:v>
                </c:pt>
                <c:pt idx="232">
                  <c:v>0.73652199502855442</c:v>
                </c:pt>
                <c:pt idx="233">
                  <c:v>0.74995739449869059</c:v>
                </c:pt>
                <c:pt idx="234">
                  <c:v>0.73403629139879267</c:v>
                </c:pt>
                <c:pt idx="235">
                  <c:v>0.73648341421017205</c:v>
                </c:pt>
                <c:pt idx="236">
                  <c:v>0.73942298727193745</c:v>
                </c:pt>
                <c:pt idx="237">
                  <c:v>0.72966389680377897</c:v>
                </c:pt>
                <c:pt idx="238">
                  <c:v>0.72491579405320461</c:v>
                </c:pt>
                <c:pt idx="239">
                  <c:v>0.69263942906377851</c:v>
                </c:pt>
                <c:pt idx="240">
                  <c:v>0.7153012389249308</c:v>
                </c:pt>
                <c:pt idx="241">
                  <c:v>0.71907104356032381</c:v>
                </c:pt>
                <c:pt idx="242">
                  <c:v>0.72821078965229313</c:v>
                </c:pt>
                <c:pt idx="243">
                  <c:v>0.72683660798234306</c:v>
                </c:pt>
                <c:pt idx="244">
                  <c:v>0.73419404800630306</c:v>
                </c:pt>
                <c:pt idx="245">
                  <c:v>0.74333579457554377</c:v>
                </c:pt>
                <c:pt idx="246">
                  <c:v>0.74708500880053785</c:v>
                </c:pt>
                <c:pt idx="247">
                  <c:v>0.75651860023009432</c:v>
                </c:pt>
                <c:pt idx="248">
                  <c:v>0.75275650500323465</c:v>
                </c:pt>
                <c:pt idx="249">
                  <c:v>0.75516725860803113</c:v>
                </c:pt>
                <c:pt idx="250">
                  <c:v>0.7300866575127668</c:v>
                </c:pt>
                <c:pt idx="251">
                  <c:v>0.71673674358968753</c:v>
                </c:pt>
              </c:numCache>
            </c:numRef>
          </c:val>
          <c:smooth val="0"/>
          <c:extLst>
            <c:ext xmlns:c16="http://schemas.microsoft.com/office/drawing/2014/chart" uri="{C3380CC4-5D6E-409C-BE32-E72D297353CC}">
              <c16:uniqueId val="{00000000-9A1A-4566-9C6C-A4796660B433}"/>
            </c:ext>
          </c:extLst>
        </c:ser>
        <c:dLbls>
          <c:showLegendKey val="0"/>
          <c:showVal val="0"/>
          <c:showCatName val="0"/>
          <c:showSerName val="0"/>
          <c:showPercent val="0"/>
          <c:showBubbleSize val="0"/>
        </c:dLbls>
        <c:smooth val="0"/>
        <c:axId val="772305096"/>
        <c:axId val="772305488"/>
      </c:lineChart>
      <c:dateAx>
        <c:axId val="772305096"/>
        <c:scaling>
          <c:orientation val="minMax"/>
        </c:scaling>
        <c:delete val="0"/>
        <c:axPos val="b"/>
        <c:numFmt formatCode="mmm\-yyyy" sourceLinked="1"/>
        <c:majorTickMark val="out"/>
        <c:minorTickMark val="none"/>
        <c:tickLblPos val="nextTo"/>
        <c:txPr>
          <a:bodyPr/>
          <a:lstStyle/>
          <a:p>
            <a:pPr>
              <a:defRPr sz="900" b="1"/>
            </a:pPr>
            <a:endParaRPr lang="es-GT"/>
          </a:p>
        </c:txPr>
        <c:crossAx val="772305488"/>
        <c:crosses val="autoZero"/>
        <c:auto val="1"/>
        <c:lblOffset val="100"/>
        <c:baseTimeUnit val="months"/>
        <c:majorUnit val="1"/>
        <c:majorTimeUnit val="years"/>
      </c:dateAx>
      <c:valAx>
        <c:axId val="772305488"/>
        <c:scaling>
          <c:orientation val="minMax"/>
          <c:max val="0.8"/>
          <c:min val="0.5"/>
        </c:scaling>
        <c:delete val="0"/>
        <c:axPos val="l"/>
        <c:majorGridlines/>
        <c:numFmt formatCode="0%" sourceLinked="0"/>
        <c:majorTickMark val="out"/>
        <c:minorTickMark val="none"/>
        <c:tickLblPos val="nextTo"/>
        <c:txPr>
          <a:bodyPr/>
          <a:lstStyle/>
          <a:p>
            <a:pPr>
              <a:defRPr sz="900" b="1"/>
            </a:pPr>
            <a:endParaRPr lang="es-GT"/>
          </a:p>
        </c:txPr>
        <c:crossAx val="772305096"/>
        <c:crosses val="autoZero"/>
        <c:crossBetween val="between"/>
      </c:valAx>
      <c:spPr>
        <a:noFill/>
      </c:spPr>
    </c:plotArea>
    <c:plotVisOnly val="1"/>
    <c:dispBlanksAs val="zero"/>
    <c:showDLblsOverMax val="0"/>
  </c:chart>
  <c:spPr>
    <a:solidFill>
      <a:schemeClr val="bg1"/>
    </a:solid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NIVEL HISTORICO DEL EMBALSE DE CHIXOY</a:t>
            </a:r>
          </a:p>
        </c:rich>
      </c:tx>
      <c:layout>
        <c:manualLayout>
          <c:xMode val="edge"/>
          <c:yMode val="edge"/>
          <c:x val="0.32297427821522312"/>
          <c:y val="1.3071975091778336E-2"/>
        </c:manualLayout>
      </c:layout>
      <c:overlay val="0"/>
      <c:spPr>
        <a:noFill/>
        <a:ln w="25400">
          <a:noFill/>
        </a:ln>
      </c:spPr>
    </c:title>
    <c:autoTitleDeleted val="0"/>
    <c:plotArea>
      <c:layout>
        <c:manualLayout>
          <c:layoutTarget val="inner"/>
          <c:xMode val="edge"/>
          <c:yMode val="edge"/>
          <c:x val="5.6584076990376195E-2"/>
          <c:y val="5.1764849867908927E-2"/>
          <c:w val="0.92563817980022201"/>
          <c:h val="0.80495384934311998"/>
        </c:manualLayout>
      </c:layout>
      <c:scatterChart>
        <c:scatterStyle val="lineMarker"/>
        <c:varyColors val="0"/>
        <c:ser>
          <c:idx val="0"/>
          <c:order val="0"/>
          <c:tx>
            <c:v>1983</c:v>
          </c:tx>
          <c:spPr>
            <a:ln w="3175">
              <a:solidFill>
                <a:srgbClr val="000080"/>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Chixoy'!$C$3:$C$61,'[6]Nivel de Chixoy'!$C$63:$C$368)</c:f>
              <c:numCache>
                <c:formatCode>_(* #,##0.00_);_(* \(#,##0.00\);_(* "-"??_);_(@_)</c:formatCode>
                <c:ptCount val="365"/>
                <c:pt idx="24">
                  <c:v>718.66</c:v>
                </c:pt>
                <c:pt idx="25">
                  <c:v>720.71</c:v>
                </c:pt>
                <c:pt idx="26">
                  <c:v>722.37</c:v>
                </c:pt>
                <c:pt idx="27">
                  <c:v>723.76</c:v>
                </c:pt>
                <c:pt idx="28">
                  <c:v>724.95</c:v>
                </c:pt>
                <c:pt idx="29">
                  <c:v>726</c:v>
                </c:pt>
                <c:pt idx="30">
                  <c:v>726.94</c:v>
                </c:pt>
                <c:pt idx="31">
                  <c:v>726.94</c:v>
                </c:pt>
                <c:pt idx="32">
                  <c:v>727.86</c:v>
                </c:pt>
                <c:pt idx="33">
                  <c:v>728.99</c:v>
                </c:pt>
                <c:pt idx="34">
                  <c:v>729.49</c:v>
                </c:pt>
                <c:pt idx="35">
                  <c:v>730.27</c:v>
                </c:pt>
                <c:pt idx="36">
                  <c:v>730.96</c:v>
                </c:pt>
                <c:pt idx="37">
                  <c:v>731.64</c:v>
                </c:pt>
                <c:pt idx="38">
                  <c:v>732.3</c:v>
                </c:pt>
                <c:pt idx="39">
                  <c:v>732.91</c:v>
                </c:pt>
                <c:pt idx="40">
                  <c:v>733.49</c:v>
                </c:pt>
                <c:pt idx="41">
                  <c:v>734.02</c:v>
                </c:pt>
                <c:pt idx="42">
                  <c:v>734.62</c:v>
                </c:pt>
                <c:pt idx="43">
                  <c:v>735.22</c:v>
                </c:pt>
                <c:pt idx="44">
                  <c:v>735.87</c:v>
                </c:pt>
                <c:pt idx="45">
                  <c:v>736.53</c:v>
                </c:pt>
                <c:pt idx="46">
                  <c:v>737.09</c:v>
                </c:pt>
                <c:pt idx="47">
                  <c:v>737.62</c:v>
                </c:pt>
                <c:pt idx="48">
                  <c:v>738.12</c:v>
                </c:pt>
                <c:pt idx="49">
                  <c:v>738.63</c:v>
                </c:pt>
                <c:pt idx="50">
                  <c:v>739.14</c:v>
                </c:pt>
                <c:pt idx="51">
                  <c:v>739.67</c:v>
                </c:pt>
                <c:pt idx="52">
                  <c:v>740.13</c:v>
                </c:pt>
                <c:pt idx="53">
                  <c:v>740.64</c:v>
                </c:pt>
                <c:pt idx="54">
                  <c:v>741.13</c:v>
                </c:pt>
                <c:pt idx="55">
                  <c:v>741.64</c:v>
                </c:pt>
                <c:pt idx="56">
                  <c:v>742.15</c:v>
                </c:pt>
                <c:pt idx="57">
                  <c:v>742.95</c:v>
                </c:pt>
                <c:pt idx="58">
                  <c:v>743.82</c:v>
                </c:pt>
                <c:pt idx="59">
                  <c:v>744.43</c:v>
                </c:pt>
                <c:pt idx="60">
                  <c:v>744.94</c:v>
                </c:pt>
                <c:pt idx="61">
                  <c:v>745.28</c:v>
                </c:pt>
                <c:pt idx="62">
                  <c:v>745.32</c:v>
                </c:pt>
                <c:pt idx="63">
                  <c:v>746.24</c:v>
                </c:pt>
                <c:pt idx="64">
                  <c:v>746.62</c:v>
                </c:pt>
                <c:pt idx="65">
                  <c:v>747.01</c:v>
                </c:pt>
                <c:pt idx="66">
                  <c:v>747.32</c:v>
                </c:pt>
                <c:pt idx="67">
                  <c:v>747.35</c:v>
                </c:pt>
                <c:pt idx="68">
                  <c:v>747.36</c:v>
                </c:pt>
                <c:pt idx="69">
                  <c:v>747.35</c:v>
                </c:pt>
                <c:pt idx="70">
                  <c:v>747.35</c:v>
                </c:pt>
                <c:pt idx="71">
                  <c:v>747.34</c:v>
                </c:pt>
                <c:pt idx="72">
                  <c:v>747.38</c:v>
                </c:pt>
                <c:pt idx="73">
                  <c:v>747.36</c:v>
                </c:pt>
                <c:pt idx="74">
                  <c:v>747.34</c:v>
                </c:pt>
                <c:pt idx="75">
                  <c:v>747.62</c:v>
                </c:pt>
                <c:pt idx="76">
                  <c:v>747.94</c:v>
                </c:pt>
                <c:pt idx="77">
                  <c:v>748.26</c:v>
                </c:pt>
                <c:pt idx="78">
                  <c:v>748.58</c:v>
                </c:pt>
                <c:pt idx="79">
                  <c:v>748.88</c:v>
                </c:pt>
                <c:pt idx="80">
                  <c:v>749.2</c:v>
                </c:pt>
                <c:pt idx="81">
                  <c:v>749.49</c:v>
                </c:pt>
                <c:pt idx="82">
                  <c:v>749.77</c:v>
                </c:pt>
                <c:pt idx="83">
                  <c:v>750.04</c:v>
                </c:pt>
                <c:pt idx="84">
                  <c:v>750.31</c:v>
                </c:pt>
                <c:pt idx="85">
                  <c:v>750.64</c:v>
                </c:pt>
                <c:pt idx="86">
                  <c:v>751</c:v>
                </c:pt>
                <c:pt idx="87">
                  <c:v>751.33</c:v>
                </c:pt>
                <c:pt idx="88">
                  <c:v>751.61</c:v>
                </c:pt>
                <c:pt idx="89">
                  <c:v>751.92</c:v>
                </c:pt>
                <c:pt idx="90">
                  <c:v>752.24</c:v>
                </c:pt>
                <c:pt idx="91">
                  <c:v>752.58</c:v>
                </c:pt>
                <c:pt idx="92">
                  <c:v>752.88</c:v>
                </c:pt>
                <c:pt idx="93">
                  <c:v>753.24</c:v>
                </c:pt>
                <c:pt idx="94">
                  <c:v>753.62</c:v>
                </c:pt>
                <c:pt idx="95">
                  <c:v>753.9</c:v>
                </c:pt>
                <c:pt idx="96">
                  <c:v>754.4</c:v>
                </c:pt>
                <c:pt idx="97">
                  <c:v>754.77</c:v>
                </c:pt>
                <c:pt idx="98">
                  <c:v>755.23</c:v>
                </c:pt>
                <c:pt idx="99">
                  <c:v>755.55</c:v>
                </c:pt>
                <c:pt idx="100">
                  <c:v>755.94</c:v>
                </c:pt>
                <c:pt idx="101">
                  <c:v>756.25</c:v>
                </c:pt>
                <c:pt idx="102">
                  <c:v>756.53</c:v>
                </c:pt>
                <c:pt idx="103">
                  <c:v>756.8</c:v>
                </c:pt>
                <c:pt idx="104">
                  <c:v>757.08</c:v>
                </c:pt>
                <c:pt idx="105">
                  <c:v>757.32</c:v>
                </c:pt>
                <c:pt idx="106">
                  <c:v>757.56</c:v>
                </c:pt>
                <c:pt idx="107">
                  <c:v>757.8</c:v>
                </c:pt>
                <c:pt idx="108">
                  <c:v>758.04</c:v>
                </c:pt>
                <c:pt idx="109">
                  <c:v>758.25</c:v>
                </c:pt>
                <c:pt idx="110">
                  <c:v>758.45</c:v>
                </c:pt>
                <c:pt idx="111">
                  <c:v>758.66</c:v>
                </c:pt>
                <c:pt idx="112">
                  <c:v>758.89</c:v>
                </c:pt>
                <c:pt idx="113">
                  <c:v>759.08</c:v>
                </c:pt>
                <c:pt idx="114">
                  <c:v>759.27</c:v>
                </c:pt>
                <c:pt idx="115">
                  <c:v>759.45</c:v>
                </c:pt>
                <c:pt idx="116">
                  <c:v>759.61</c:v>
                </c:pt>
                <c:pt idx="117">
                  <c:v>759.78</c:v>
                </c:pt>
                <c:pt idx="118">
                  <c:v>759.98</c:v>
                </c:pt>
                <c:pt idx="119">
                  <c:v>760.18</c:v>
                </c:pt>
                <c:pt idx="120">
                  <c:v>760.36</c:v>
                </c:pt>
                <c:pt idx="121">
                  <c:v>760.54</c:v>
                </c:pt>
                <c:pt idx="122">
                  <c:v>760.71</c:v>
                </c:pt>
                <c:pt idx="123">
                  <c:v>760.89</c:v>
                </c:pt>
                <c:pt idx="124">
                  <c:v>761.08</c:v>
                </c:pt>
                <c:pt idx="125">
                  <c:v>761.26</c:v>
                </c:pt>
                <c:pt idx="126">
                  <c:v>761.46</c:v>
                </c:pt>
                <c:pt idx="127">
                  <c:v>761.63</c:v>
                </c:pt>
                <c:pt idx="128">
                  <c:v>761.79</c:v>
                </c:pt>
                <c:pt idx="129">
                  <c:v>761.96</c:v>
                </c:pt>
                <c:pt idx="130">
                  <c:v>762.14</c:v>
                </c:pt>
                <c:pt idx="131">
                  <c:v>762.3</c:v>
                </c:pt>
                <c:pt idx="132">
                  <c:v>762.45</c:v>
                </c:pt>
                <c:pt idx="133">
                  <c:v>762.62</c:v>
                </c:pt>
                <c:pt idx="134">
                  <c:v>762.75</c:v>
                </c:pt>
                <c:pt idx="135">
                  <c:v>762.9</c:v>
                </c:pt>
                <c:pt idx="136">
                  <c:v>763.05</c:v>
                </c:pt>
                <c:pt idx="137">
                  <c:v>763.21</c:v>
                </c:pt>
                <c:pt idx="138">
                  <c:v>763.35</c:v>
                </c:pt>
                <c:pt idx="139">
                  <c:v>763.51</c:v>
                </c:pt>
                <c:pt idx="140">
                  <c:v>763.64</c:v>
                </c:pt>
                <c:pt idx="141">
                  <c:v>763.79</c:v>
                </c:pt>
                <c:pt idx="142">
                  <c:v>763.94</c:v>
                </c:pt>
                <c:pt idx="143">
                  <c:v>764.08</c:v>
                </c:pt>
                <c:pt idx="144">
                  <c:v>764.23</c:v>
                </c:pt>
                <c:pt idx="145">
                  <c:v>764.37</c:v>
                </c:pt>
                <c:pt idx="146">
                  <c:v>764.52</c:v>
                </c:pt>
                <c:pt idx="147">
                  <c:v>764.7</c:v>
                </c:pt>
                <c:pt idx="148">
                  <c:v>764.95</c:v>
                </c:pt>
                <c:pt idx="149">
                  <c:v>765.43</c:v>
                </c:pt>
                <c:pt idx="150">
                  <c:v>765.85</c:v>
                </c:pt>
                <c:pt idx="151">
                  <c:v>766.43</c:v>
                </c:pt>
                <c:pt idx="152">
                  <c:v>766.74</c:v>
                </c:pt>
                <c:pt idx="153">
                  <c:v>766.99</c:v>
                </c:pt>
                <c:pt idx="154">
                  <c:v>767.36</c:v>
                </c:pt>
                <c:pt idx="155">
                  <c:v>767.73</c:v>
                </c:pt>
                <c:pt idx="156">
                  <c:v>768</c:v>
                </c:pt>
                <c:pt idx="157">
                  <c:v>768.22</c:v>
                </c:pt>
                <c:pt idx="158">
                  <c:v>768.47</c:v>
                </c:pt>
                <c:pt idx="159">
                  <c:v>768.84</c:v>
                </c:pt>
                <c:pt idx="160">
                  <c:v>768.71</c:v>
                </c:pt>
                <c:pt idx="161">
                  <c:v>768.56</c:v>
                </c:pt>
                <c:pt idx="162">
                  <c:v>768.63</c:v>
                </c:pt>
                <c:pt idx="163">
                  <c:v>768.67</c:v>
                </c:pt>
                <c:pt idx="164">
                  <c:v>768.67</c:v>
                </c:pt>
                <c:pt idx="165">
                  <c:v>768.98</c:v>
                </c:pt>
                <c:pt idx="166">
                  <c:v>768.6</c:v>
                </c:pt>
                <c:pt idx="167">
                  <c:v>768.82</c:v>
                </c:pt>
                <c:pt idx="168">
                  <c:v>768.85</c:v>
                </c:pt>
                <c:pt idx="169">
                  <c:v>768.8</c:v>
                </c:pt>
                <c:pt idx="170">
                  <c:v>768.56</c:v>
                </c:pt>
                <c:pt idx="171">
                  <c:v>768.59</c:v>
                </c:pt>
                <c:pt idx="172">
                  <c:v>768.95</c:v>
                </c:pt>
                <c:pt idx="173">
                  <c:v>768.54</c:v>
                </c:pt>
                <c:pt idx="174">
                  <c:v>768.52</c:v>
                </c:pt>
                <c:pt idx="175">
                  <c:v>768.74</c:v>
                </c:pt>
                <c:pt idx="176">
                  <c:v>768.67</c:v>
                </c:pt>
                <c:pt idx="177">
                  <c:v>768.76</c:v>
                </c:pt>
                <c:pt idx="178">
                  <c:v>768.78</c:v>
                </c:pt>
                <c:pt idx="179">
                  <c:v>768.64</c:v>
                </c:pt>
                <c:pt idx="180">
                  <c:v>768.68</c:v>
                </c:pt>
                <c:pt idx="181">
                  <c:v>768.66</c:v>
                </c:pt>
                <c:pt idx="182">
                  <c:v>768.67</c:v>
                </c:pt>
                <c:pt idx="183">
                  <c:v>768.63</c:v>
                </c:pt>
                <c:pt idx="184">
                  <c:v>768.68</c:v>
                </c:pt>
                <c:pt idx="185">
                  <c:v>768.67</c:v>
                </c:pt>
                <c:pt idx="186">
                  <c:v>768.66</c:v>
                </c:pt>
                <c:pt idx="187">
                  <c:v>768.66</c:v>
                </c:pt>
                <c:pt idx="188">
                  <c:v>768.66</c:v>
                </c:pt>
                <c:pt idx="189">
                  <c:v>768.68</c:v>
                </c:pt>
                <c:pt idx="190">
                  <c:v>768.74</c:v>
                </c:pt>
                <c:pt idx="191">
                  <c:v>768.7</c:v>
                </c:pt>
                <c:pt idx="192">
                  <c:v>768.66</c:v>
                </c:pt>
                <c:pt idx="193">
                  <c:v>768.73</c:v>
                </c:pt>
                <c:pt idx="194">
                  <c:v>768.63</c:v>
                </c:pt>
                <c:pt idx="195">
                  <c:v>768.7</c:v>
                </c:pt>
                <c:pt idx="196">
                  <c:v>768.71</c:v>
                </c:pt>
                <c:pt idx="197">
                  <c:v>768.69</c:v>
                </c:pt>
                <c:pt idx="198">
                  <c:v>768.69</c:v>
                </c:pt>
                <c:pt idx="199">
                  <c:v>768.86</c:v>
                </c:pt>
                <c:pt idx="200">
                  <c:v>769.71</c:v>
                </c:pt>
                <c:pt idx="201">
                  <c:v>770.39</c:v>
                </c:pt>
                <c:pt idx="202">
                  <c:v>771.08</c:v>
                </c:pt>
                <c:pt idx="203">
                  <c:v>772.35</c:v>
                </c:pt>
                <c:pt idx="204">
                  <c:v>772.85</c:v>
                </c:pt>
                <c:pt idx="205">
                  <c:v>773.51</c:v>
                </c:pt>
                <c:pt idx="206">
                  <c:v>774.15</c:v>
                </c:pt>
                <c:pt idx="207">
                  <c:v>774.85</c:v>
                </c:pt>
                <c:pt idx="208">
                  <c:v>775.36</c:v>
                </c:pt>
                <c:pt idx="209">
                  <c:v>775.85</c:v>
                </c:pt>
                <c:pt idx="210">
                  <c:v>776.24</c:v>
                </c:pt>
                <c:pt idx="211">
                  <c:v>776.82</c:v>
                </c:pt>
                <c:pt idx="212">
                  <c:v>777.28</c:v>
                </c:pt>
                <c:pt idx="213">
                  <c:v>777.67</c:v>
                </c:pt>
                <c:pt idx="214">
                  <c:v>778.1</c:v>
                </c:pt>
                <c:pt idx="215">
                  <c:v>778.62</c:v>
                </c:pt>
                <c:pt idx="216">
                  <c:v>779.2</c:v>
                </c:pt>
                <c:pt idx="217">
                  <c:v>779.62</c:v>
                </c:pt>
                <c:pt idx="218">
                  <c:v>780.16</c:v>
                </c:pt>
                <c:pt idx="219">
                  <c:v>780.7</c:v>
                </c:pt>
                <c:pt idx="220">
                  <c:v>781.09</c:v>
                </c:pt>
                <c:pt idx="221">
                  <c:v>781.7</c:v>
                </c:pt>
                <c:pt idx="222">
                  <c:v>782.36</c:v>
                </c:pt>
                <c:pt idx="223">
                  <c:v>782.88</c:v>
                </c:pt>
                <c:pt idx="224">
                  <c:v>783.49</c:v>
                </c:pt>
                <c:pt idx="225">
                  <c:v>784</c:v>
                </c:pt>
                <c:pt idx="226">
                  <c:v>784.4</c:v>
                </c:pt>
                <c:pt idx="227">
                  <c:v>784.73</c:v>
                </c:pt>
                <c:pt idx="228">
                  <c:v>785.01</c:v>
                </c:pt>
                <c:pt idx="229">
                  <c:v>785.25</c:v>
                </c:pt>
                <c:pt idx="230">
                  <c:v>785.45</c:v>
                </c:pt>
                <c:pt idx="231">
                  <c:v>785.65</c:v>
                </c:pt>
                <c:pt idx="232">
                  <c:v>785.84</c:v>
                </c:pt>
                <c:pt idx="233">
                  <c:v>786.09</c:v>
                </c:pt>
                <c:pt idx="234">
                  <c:v>786.32</c:v>
                </c:pt>
                <c:pt idx="235">
                  <c:v>786.54</c:v>
                </c:pt>
                <c:pt idx="236">
                  <c:v>786.81</c:v>
                </c:pt>
                <c:pt idx="237">
                  <c:v>787.19</c:v>
                </c:pt>
                <c:pt idx="238">
                  <c:v>787.48</c:v>
                </c:pt>
                <c:pt idx="239">
                  <c:v>787.83</c:v>
                </c:pt>
                <c:pt idx="240">
                  <c:v>788.19</c:v>
                </c:pt>
                <c:pt idx="241">
                  <c:v>788.67</c:v>
                </c:pt>
                <c:pt idx="242">
                  <c:v>789.47</c:v>
                </c:pt>
                <c:pt idx="243">
                  <c:v>790.7</c:v>
                </c:pt>
                <c:pt idx="244">
                  <c:v>791.6</c:v>
                </c:pt>
                <c:pt idx="245">
                  <c:v>791.99</c:v>
                </c:pt>
                <c:pt idx="246">
                  <c:v>792.26499999999999</c:v>
                </c:pt>
                <c:pt idx="247">
                  <c:v>792.54</c:v>
                </c:pt>
                <c:pt idx="248">
                  <c:v>792.86</c:v>
                </c:pt>
                <c:pt idx="249">
                  <c:v>793.14</c:v>
                </c:pt>
                <c:pt idx="250">
                  <c:v>793.37</c:v>
                </c:pt>
                <c:pt idx="251">
                  <c:v>793.59</c:v>
                </c:pt>
                <c:pt idx="252">
                  <c:v>793.98</c:v>
                </c:pt>
                <c:pt idx="253">
                  <c:v>794.09</c:v>
                </c:pt>
                <c:pt idx="254">
                  <c:v>794.28</c:v>
                </c:pt>
                <c:pt idx="255">
                  <c:v>794.66</c:v>
                </c:pt>
                <c:pt idx="256">
                  <c:v>794.88</c:v>
                </c:pt>
                <c:pt idx="257">
                  <c:v>795.18</c:v>
                </c:pt>
                <c:pt idx="258">
                  <c:v>795.33</c:v>
                </c:pt>
                <c:pt idx="259">
                  <c:v>795.58</c:v>
                </c:pt>
                <c:pt idx="260">
                  <c:v>795.83</c:v>
                </c:pt>
                <c:pt idx="261">
                  <c:v>796.08</c:v>
                </c:pt>
                <c:pt idx="262">
                  <c:v>796.35</c:v>
                </c:pt>
                <c:pt idx="263">
                  <c:v>796.58</c:v>
                </c:pt>
                <c:pt idx="264">
                  <c:v>796.8</c:v>
                </c:pt>
                <c:pt idx="265">
                  <c:v>796.98</c:v>
                </c:pt>
                <c:pt idx="266">
                  <c:v>797.12</c:v>
                </c:pt>
                <c:pt idx="267">
                  <c:v>796.92</c:v>
                </c:pt>
                <c:pt idx="268">
                  <c:v>797.1</c:v>
                </c:pt>
                <c:pt idx="269">
                  <c:v>797.67</c:v>
                </c:pt>
                <c:pt idx="270">
                  <c:v>797.88</c:v>
                </c:pt>
                <c:pt idx="271">
                  <c:v>798.05</c:v>
                </c:pt>
                <c:pt idx="272">
                  <c:v>798.28</c:v>
                </c:pt>
                <c:pt idx="273">
                  <c:v>798.56</c:v>
                </c:pt>
                <c:pt idx="274">
                  <c:v>798.94</c:v>
                </c:pt>
                <c:pt idx="275">
                  <c:v>799.18</c:v>
                </c:pt>
                <c:pt idx="276">
                  <c:v>799.44</c:v>
                </c:pt>
                <c:pt idx="277">
                  <c:v>799.64</c:v>
                </c:pt>
                <c:pt idx="278">
                  <c:v>799.8</c:v>
                </c:pt>
                <c:pt idx="279">
                  <c:v>800.09</c:v>
                </c:pt>
                <c:pt idx="280">
                  <c:v>800.37</c:v>
                </c:pt>
                <c:pt idx="281">
                  <c:v>800.51</c:v>
                </c:pt>
                <c:pt idx="282">
                  <c:v>800.57</c:v>
                </c:pt>
                <c:pt idx="283">
                  <c:v>800.54</c:v>
                </c:pt>
                <c:pt idx="284">
                  <c:v>800.51</c:v>
                </c:pt>
                <c:pt idx="285">
                  <c:v>800.52</c:v>
                </c:pt>
                <c:pt idx="286">
                  <c:v>800.58</c:v>
                </c:pt>
                <c:pt idx="287">
                  <c:v>800.69</c:v>
                </c:pt>
                <c:pt idx="288">
                  <c:v>800.75</c:v>
                </c:pt>
                <c:pt idx="289">
                  <c:v>800.71</c:v>
                </c:pt>
                <c:pt idx="290">
                  <c:v>800.65</c:v>
                </c:pt>
                <c:pt idx="291">
                  <c:v>800.6</c:v>
                </c:pt>
                <c:pt idx="292">
                  <c:v>800.54</c:v>
                </c:pt>
                <c:pt idx="293">
                  <c:v>800.59</c:v>
                </c:pt>
                <c:pt idx="294">
                  <c:v>800.59</c:v>
                </c:pt>
                <c:pt idx="295">
                  <c:v>800.55</c:v>
                </c:pt>
                <c:pt idx="296">
                  <c:v>800.55</c:v>
                </c:pt>
                <c:pt idx="297">
                  <c:v>800.49</c:v>
                </c:pt>
                <c:pt idx="298">
                  <c:v>800.57</c:v>
                </c:pt>
                <c:pt idx="299">
                  <c:v>800.75</c:v>
                </c:pt>
                <c:pt idx="300">
                  <c:v>800.74</c:v>
                </c:pt>
                <c:pt idx="301">
                  <c:v>800.68</c:v>
                </c:pt>
                <c:pt idx="302">
                  <c:v>800.63</c:v>
                </c:pt>
                <c:pt idx="303">
                  <c:v>800.58</c:v>
                </c:pt>
                <c:pt idx="304">
                  <c:v>800.56</c:v>
                </c:pt>
                <c:pt idx="305">
                  <c:v>800.6</c:v>
                </c:pt>
                <c:pt idx="306">
                  <c:v>800.54</c:v>
                </c:pt>
                <c:pt idx="307">
                  <c:v>800.46</c:v>
                </c:pt>
                <c:pt idx="308">
                  <c:v>800.41</c:v>
                </c:pt>
                <c:pt idx="309">
                  <c:v>800.4</c:v>
                </c:pt>
                <c:pt idx="310">
                  <c:v>800.42</c:v>
                </c:pt>
                <c:pt idx="311">
                  <c:v>800.37</c:v>
                </c:pt>
                <c:pt idx="312">
                  <c:v>800.44</c:v>
                </c:pt>
                <c:pt idx="313">
                  <c:v>800.58</c:v>
                </c:pt>
                <c:pt idx="314">
                  <c:v>800.57</c:v>
                </c:pt>
                <c:pt idx="315">
                  <c:v>800.55</c:v>
                </c:pt>
                <c:pt idx="316">
                  <c:v>800.58</c:v>
                </c:pt>
                <c:pt idx="317">
                  <c:v>800.55</c:v>
                </c:pt>
                <c:pt idx="318">
                  <c:v>800.51</c:v>
                </c:pt>
                <c:pt idx="319">
                  <c:v>800.51</c:v>
                </c:pt>
                <c:pt idx="320">
                  <c:v>800.48</c:v>
                </c:pt>
                <c:pt idx="321">
                  <c:v>800.42</c:v>
                </c:pt>
                <c:pt idx="322">
                  <c:v>800.35</c:v>
                </c:pt>
                <c:pt idx="323">
                  <c:v>800.32</c:v>
                </c:pt>
                <c:pt idx="324">
                  <c:v>800.34</c:v>
                </c:pt>
                <c:pt idx="325">
                  <c:v>800.33</c:v>
                </c:pt>
                <c:pt idx="326">
                  <c:v>800.27</c:v>
                </c:pt>
                <c:pt idx="327">
                  <c:v>800.27</c:v>
                </c:pt>
                <c:pt idx="328">
                  <c:v>800.29</c:v>
                </c:pt>
                <c:pt idx="329">
                  <c:v>800.3</c:v>
                </c:pt>
                <c:pt idx="330">
                  <c:v>800.27</c:v>
                </c:pt>
                <c:pt idx="331">
                  <c:v>800.22</c:v>
                </c:pt>
                <c:pt idx="332">
                  <c:v>800.31</c:v>
                </c:pt>
                <c:pt idx="333">
                  <c:v>800.25</c:v>
                </c:pt>
                <c:pt idx="334">
                  <c:v>800.29</c:v>
                </c:pt>
                <c:pt idx="335">
                  <c:v>800.15</c:v>
                </c:pt>
                <c:pt idx="336">
                  <c:v>800.14</c:v>
                </c:pt>
                <c:pt idx="337">
                  <c:v>800.24</c:v>
                </c:pt>
                <c:pt idx="338">
                  <c:v>800.31</c:v>
                </c:pt>
                <c:pt idx="339">
                  <c:v>800.25</c:v>
                </c:pt>
                <c:pt idx="340">
                  <c:v>800.12</c:v>
                </c:pt>
                <c:pt idx="341">
                  <c:v>800.04</c:v>
                </c:pt>
                <c:pt idx="342">
                  <c:v>799.97</c:v>
                </c:pt>
                <c:pt idx="343">
                  <c:v>799.9</c:v>
                </c:pt>
                <c:pt idx="344">
                  <c:v>799.86</c:v>
                </c:pt>
                <c:pt idx="345">
                  <c:v>799.9</c:v>
                </c:pt>
                <c:pt idx="346">
                  <c:v>799.81</c:v>
                </c:pt>
                <c:pt idx="347">
                  <c:v>799.73</c:v>
                </c:pt>
                <c:pt idx="348">
                  <c:v>799.65</c:v>
                </c:pt>
                <c:pt idx="349">
                  <c:v>799.57</c:v>
                </c:pt>
                <c:pt idx="350">
                  <c:v>799.5</c:v>
                </c:pt>
                <c:pt idx="351">
                  <c:v>799.66</c:v>
                </c:pt>
                <c:pt idx="352">
                  <c:v>799.84</c:v>
                </c:pt>
                <c:pt idx="353">
                  <c:v>800</c:v>
                </c:pt>
                <c:pt idx="354">
                  <c:v>800.15</c:v>
                </c:pt>
                <c:pt idx="355">
                  <c:v>800.25</c:v>
                </c:pt>
                <c:pt idx="356">
                  <c:v>800.35</c:v>
                </c:pt>
                <c:pt idx="357">
                  <c:v>800.42</c:v>
                </c:pt>
                <c:pt idx="358">
                  <c:v>800.45</c:v>
                </c:pt>
                <c:pt idx="359">
                  <c:v>800.49</c:v>
                </c:pt>
                <c:pt idx="360">
                  <c:v>800.5</c:v>
                </c:pt>
                <c:pt idx="361">
                  <c:v>800.52</c:v>
                </c:pt>
                <c:pt idx="362">
                  <c:v>800.53</c:v>
                </c:pt>
                <c:pt idx="363">
                  <c:v>800.53</c:v>
                </c:pt>
                <c:pt idx="364">
                  <c:v>800.52</c:v>
                </c:pt>
              </c:numCache>
            </c:numRef>
          </c:yVal>
          <c:smooth val="0"/>
          <c:extLst>
            <c:ext xmlns:c16="http://schemas.microsoft.com/office/drawing/2014/chart" uri="{C3380CC4-5D6E-409C-BE32-E72D297353CC}">
              <c16:uniqueId val="{00000000-334D-40F4-961D-8E49DF1BE741}"/>
            </c:ext>
          </c:extLst>
        </c:ser>
        <c:ser>
          <c:idx val="1"/>
          <c:order val="1"/>
          <c:tx>
            <c:v>1984</c:v>
          </c:tx>
          <c:spPr>
            <a:ln w="3175">
              <a:solidFill>
                <a:srgbClr val="FF0000"/>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Chixoy'!$D$3:$D$61,'[6]Nivel de Chixoy'!$D$63:$D$368)</c:f>
              <c:numCache>
                <c:formatCode>_(* #,##0.00_);_(* \(#,##0.00\);_(* "-"??_);_(@_)</c:formatCode>
                <c:ptCount val="365"/>
                <c:pt idx="0">
                  <c:v>800.51</c:v>
                </c:pt>
                <c:pt idx="1">
                  <c:v>800.5</c:v>
                </c:pt>
                <c:pt idx="2">
                  <c:v>800.5</c:v>
                </c:pt>
                <c:pt idx="3">
                  <c:v>800.51</c:v>
                </c:pt>
                <c:pt idx="4">
                  <c:v>800.5</c:v>
                </c:pt>
                <c:pt idx="5">
                  <c:v>800.5</c:v>
                </c:pt>
                <c:pt idx="6">
                  <c:v>800.5</c:v>
                </c:pt>
                <c:pt idx="7">
                  <c:v>800.5</c:v>
                </c:pt>
                <c:pt idx="8">
                  <c:v>800.49</c:v>
                </c:pt>
                <c:pt idx="9">
                  <c:v>800.49</c:v>
                </c:pt>
                <c:pt idx="10">
                  <c:v>800.46</c:v>
                </c:pt>
                <c:pt idx="11">
                  <c:v>800.47</c:v>
                </c:pt>
                <c:pt idx="12">
                  <c:v>800.47</c:v>
                </c:pt>
                <c:pt idx="13">
                  <c:v>800.47</c:v>
                </c:pt>
                <c:pt idx="14">
                  <c:v>800.47</c:v>
                </c:pt>
                <c:pt idx="15">
                  <c:v>800.5</c:v>
                </c:pt>
                <c:pt idx="16">
                  <c:v>800.5</c:v>
                </c:pt>
                <c:pt idx="17">
                  <c:v>800.5</c:v>
                </c:pt>
                <c:pt idx="18">
                  <c:v>800.5</c:v>
                </c:pt>
                <c:pt idx="19">
                  <c:v>800.25</c:v>
                </c:pt>
                <c:pt idx="20">
                  <c:v>800.04</c:v>
                </c:pt>
                <c:pt idx="21">
                  <c:v>799.86</c:v>
                </c:pt>
                <c:pt idx="22">
                  <c:v>799.65</c:v>
                </c:pt>
                <c:pt idx="23">
                  <c:v>799.45</c:v>
                </c:pt>
                <c:pt idx="24">
                  <c:v>799.16</c:v>
                </c:pt>
                <c:pt idx="25">
                  <c:v>798.9</c:v>
                </c:pt>
                <c:pt idx="26">
                  <c:v>798.67</c:v>
                </c:pt>
                <c:pt idx="27">
                  <c:v>798.43</c:v>
                </c:pt>
                <c:pt idx="28">
                  <c:v>798.18</c:v>
                </c:pt>
                <c:pt idx="29">
                  <c:v>798</c:v>
                </c:pt>
                <c:pt idx="30">
                  <c:v>797.74</c:v>
                </c:pt>
                <c:pt idx="31">
                  <c:v>797.49</c:v>
                </c:pt>
                <c:pt idx="32">
                  <c:v>797.24</c:v>
                </c:pt>
                <c:pt idx="33">
                  <c:v>796.98</c:v>
                </c:pt>
                <c:pt idx="34">
                  <c:v>796.71</c:v>
                </c:pt>
                <c:pt idx="35">
                  <c:v>796.45</c:v>
                </c:pt>
                <c:pt idx="36">
                  <c:v>796.18</c:v>
                </c:pt>
                <c:pt idx="37">
                  <c:v>795.93</c:v>
                </c:pt>
                <c:pt idx="38">
                  <c:v>795.68</c:v>
                </c:pt>
                <c:pt idx="39">
                  <c:v>795.44</c:v>
                </c:pt>
                <c:pt idx="40">
                  <c:v>795.14</c:v>
                </c:pt>
                <c:pt idx="41">
                  <c:v>794.84</c:v>
                </c:pt>
                <c:pt idx="42">
                  <c:v>794.56</c:v>
                </c:pt>
                <c:pt idx="43">
                  <c:v>794.29</c:v>
                </c:pt>
                <c:pt idx="44">
                  <c:v>793.97</c:v>
                </c:pt>
                <c:pt idx="45">
                  <c:v>793.67</c:v>
                </c:pt>
                <c:pt idx="46">
                  <c:v>793.35</c:v>
                </c:pt>
                <c:pt idx="47">
                  <c:v>793.03</c:v>
                </c:pt>
                <c:pt idx="48">
                  <c:v>792.71</c:v>
                </c:pt>
                <c:pt idx="49">
                  <c:v>792.39</c:v>
                </c:pt>
                <c:pt idx="50">
                  <c:v>792.06</c:v>
                </c:pt>
                <c:pt idx="51">
                  <c:v>791.84</c:v>
                </c:pt>
                <c:pt idx="52">
                  <c:v>791.5</c:v>
                </c:pt>
                <c:pt idx="53">
                  <c:v>791.15</c:v>
                </c:pt>
                <c:pt idx="54">
                  <c:v>790.85</c:v>
                </c:pt>
                <c:pt idx="55">
                  <c:v>790.55</c:v>
                </c:pt>
                <c:pt idx="56">
                  <c:v>790.35</c:v>
                </c:pt>
                <c:pt idx="57">
                  <c:v>790.01</c:v>
                </c:pt>
                <c:pt idx="58">
                  <c:v>789.83</c:v>
                </c:pt>
                <c:pt idx="59">
                  <c:v>789.46</c:v>
                </c:pt>
                <c:pt idx="60">
                  <c:v>789.14</c:v>
                </c:pt>
                <c:pt idx="61">
                  <c:v>788.84</c:v>
                </c:pt>
                <c:pt idx="62">
                  <c:v>788.57</c:v>
                </c:pt>
                <c:pt idx="63">
                  <c:v>788.22</c:v>
                </c:pt>
                <c:pt idx="64">
                  <c:v>787.91</c:v>
                </c:pt>
                <c:pt idx="65">
                  <c:v>787.6</c:v>
                </c:pt>
                <c:pt idx="66">
                  <c:v>787.27</c:v>
                </c:pt>
                <c:pt idx="67">
                  <c:v>787.07</c:v>
                </c:pt>
                <c:pt idx="68">
                  <c:v>786.96</c:v>
                </c:pt>
                <c:pt idx="69">
                  <c:v>786.86</c:v>
                </c:pt>
                <c:pt idx="70">
                  <c:v>786.6</c:v>
                </c:pt>
                <c:pt idx="71">
                  <c:v>786.49</c:v>
                </c:pt>
                <c:pt idx="72">
                  <c:v>786.63</c:v>
                </c:pt>
                <c:pt idx="73">
                  <c:v>786.75</c:v>
                </c:pt>
                <c:pt idx="74">
                  <c:v>786.86</c:v>
                </c:pt>
                <c:pt idx="75">
                  <c:v>786.97</c:v>
                </c:pt>
                <c:pt idx="76">
                  <c:v>787.08</c:v>
                </c:pt>
                <c:pt idx="77">
                  <c:v>787.2</c:v>
                </c:pt>
                <c:pt idx="78">
                  <c:v>787.31</c:v>
                </c:pt>
                <c:pt idx="79">
                  <c:v>787.43</c:v>
                </c:pt>
                <c:pt idx="80">
                  <c:v>787.55</c:v>
                </c:pt>
                <c:pt idx="81">
                  <c:v>787.67</c:v>
                </c:pt>
                <c:pt idx="82">
                  <c:v>787.79</c:v>
                </c:pt>
                <c:pt idx="83">
                  <c:v>787.96</c:v>
                </c:pt>
                <c:pt idx="84">
                  <c:v>788</c:v>
                </c:pt>
                <c:pt idx="85">
                  <c:v>788.14</c:v>
                </c:pt>
                <c:pt idx="86">
                  <c:v>788.29</c:v>
                </c:pt>
                <c:pt idx="87">
                  <c:v>788.44</c:v>
                </c:pt>
                <c:pt idx="88">
                  <c:v>788.55</c:v>
                </c:pt>
                <c:pt idx="89">
                  <c:v>788.66</c:v>
                </c:pt>
                <c:pt idx="90">
                  <c:v>788.77</c:v>
                </c:pt>
                <c:pt idx="91">
                  <c:v>788.86</c:v>
                </c:pt>
                <c:pt idx="92">
                  <c:v>788.95</c:v>
                </c:pt>
                <c:pt idx="93">
                  <c:v>789.08</c:v>
                </c:pt>
                <c:pt idx="94">
                  <c:v>789.14</c:v>
                </c:pt>
                <c:pt idx="95">
                  <c:v>789.23</c:v>
                </c:pt>
                <c:pt idx="96">
                  <c:v>789.32</c:v>
                </c:pt>
                <c:pt idx="97">
                  <c:v>789.4</c:v>
                </c:pt>
                <c:pt idx="98">
                  <c:v>789.49</c:v>
                </c:pt>
                <c:pt idx="99">
                  <c:v>789.65</c:v>
                </c:pt>
                <c:pt idx="100">
                  <c:v>789.75</c:v>
                </c:pt>
                <c:pt idx="101">
                  <c:v>789.85</c:v>
                </c:pt>
                <c:pt idx="102">
                  <c:v>790.12</c:v>
                </c:pt>
                <c:pt idx="103">
                  <c:v>790.29</c:v>
                </c:pt>
                <c:pt idx="104">
                  <c:v>790.59</c:v>
                </c:pt>
                <c:pt idx="105">
                  <c:v>790.91</c:v>
                </c:pt>
                <c:pt idx="106">
                  <c:v>791.11</c:v>
                </c:pt>
                <c:pt idx="107">
                  <c:v>791.24</c:v>
                </c:pt>
                <c:pt idx="108">
                  <c:v>791.04</c:v>
                </c:pt>
                <c:pt idx="109">
                  <c:v>790.73</c:v>
                </c:pt>
                <c:pt idx="110">
                  <c:v>790.42</c:v>
                </c:pt>
                <c:pt idx="111">
                  <c:v>790.11</c:v>
                </c:pt>
                <c:pt idx="112">
                  <c:v>789.79</c:v>
                </c:pt>
                <c:pt idx="113">
                  <c:v>789.79</c:v>
                </c:pt>
                <c:pt idx="114">
                  <c:v>789.89</c:v>
                </c:pt>
                <c:pt idx="115">
                  <c:v>789.58</c:v>
                </c:pt>
                <c:pt idx="116">
                  <c:v>789.24</c:v>
                </c:pt>
                <c:pt idx="117">
                  <c:v>788.9</c:v>
                </c:pt>
                <c:pt idx="118">
                  <c:v>788.86</c:v>
                </c:pt>
                <c:pt idx="119">
                  <c:v>788.79</c:v>
                </c:pt>
                <c:pt idx="120">
                  <c:v>788.4</c:v>
                </c:pt>
                <c:pt idx="121">
                  <c:v>788.05</c:v>
                </c:pt>
                <c:pt idx="122">
                  <c:v>787.7</c:v>
                </c:pt>
                <c:pt idx="123">
                  <c:v>787.35</c:v>
                </c:pt>
                <c:pt idx="124">
                  <c:v>787</c:v>
                </c:pt>
                <c:pt idx="125">
                  <c:v>786.85</c:v>
                </c:pt>
                <c:pt idx="126">
                  <c:v>786.49</c:v>
                </c:pt>
                <c:pt idx="127">
                  <c:v>786.18</c:v>
                </c:pt>
                <c:pt idx="128">
                  <c:v>785.91</c:v>
                </c:pt>
                <c:pt idx="129">
                  <c:v>785.64</c:v>
                </c:pt>
                <c:pt idx="130">
                  <c:v>785.3</c:v>
                </c:pt>
                <c:pt idx="131">
                  <c:v>785.2</c:v>
                </c:pt>
                <c:pt idx="132">
                  <c:v>785.13</c:v>
                </c:pt>
                <c:pt idx="133">
                  <c:v>785.28</c:v>
                </c:pt>
                <c:pt idx="134">
                  <c:v>785.11</c:v>
                </c:pt>
                <c:pt idx="135">
                  <c:v>785</c:v>
                </c:pt>
                <c:pt idx="136">
                  <c:v>784.87</c:v>
                </c:pt>
                <c:pt idx="137">
                  <c:v>784.76</c:v>
                </c:pt>
                <c:pt idx="138">
                  <c:v>784.72</c:v>
                </c:pt>
                <c:pt idx="139">
                  <c:v>784.65</c:v>
                </c:pt>
                <c:pt idx="140">
                  <c:v>784.33</c:v>
                </c:pt>
                <c:pt idx="141">
                  <c:v>784.3</c:v>
                </c:pt>
                <c:pt idx="142">
                  <c:v>784.06</c:v>
                </c:pt>
                <c:pt idx="143">
                  <c:v>783.87</c:v>
                </c:pt>
                <c:pt idx="144">
                  <c:v>783.76</c:v>
                </c:pt>
                <c:pt idx="145">
                  <c:v>783.69</c:v>
                </c:pt>
                <c:pt idx="146">
                  <c:v>783.55</c:v>
                </c:pt>
                <c:pt idx="147">
                  <c:v>783.2</c:v>
                </c:pt>
                <c:pt idx="148">
                  <c:v>782.88</c:v>
                </c:pt>
                <c:pt idx="149">
                  <c:v>782.55</c:v>
                </c:pt>
                <c:pt idx="150">
                  <c:v>782.19</c:v>
                </c:pt>
                <c:pt idx="151">
                  <c:v>781.94</c:v>
                </c:pt>
                <c:pt idx="152">
                  <c:v>781.9</c:v>
                </c:pt>
                <c:pt idx="153">
                  <c:v>782.28</c:v>
                </c:pt>
                <c:pt idx="154">
                  <c:v>782.6</c:v>
                </c:pt>
                <c:pt idx="155">
                  <c:v>783.01</c:v>
                </c:pt>
                <c:pt idx="156">
                  <c:v>783.6</c:v>
                </c:pt>
                <c:pt idx="157">
                  <c:v>786.5</c:v>
                </c:pt>
                <c:pt idx="158">
                  <c:v>787.25</c:v>
                </c:pt>
                <c:pt idx="159">
                  <c:v>786.69</c:v>
                </c:pt>
                <c:pt idx="160">
                  <c:v>786.62</c:v>
                </c:pt>
                <c:pt idx="161">
                  <c:v>786.59</c:v>
                </c:pt>
                <c:pt idx="162">
                  <c:v>787.35</c:v>
                </c:pt>
                <c:pt idx="163">
                  <c:v>790.02</c:v>
                </c:pt>
                <c:pt idx="164">
                  <c:v>790.33</c:v>
                </c:pt>
                <c:pt idx="165">
                  <c:v>790.6</c:v>
                </c:pt>
                <c:pt idx="166">
                  <c:v>791.06</c:v>
                </c:pt>
                <c:pt idx="167">
                  <c:v>791.3</c:v>
                </c:pt>
                <c:pt idx="168">
                  <c:v>791.16</c:v>
                </c:pt>
                <c:pt idx="169">
                  <c:v>791.66</c:v>
                </c:pt>
                <c:pt idx="170">
                  <c:v>792.09</c:v>
                </c:pt>
                <c:pt idx="171">
                  <c:v>791.49</c:v>
                </c:pt>
                <c:pt idx="172">
                  <c:v>790.76</c:v>
                </c:pt>
                <c:pt idx="173">
                  <c:v>790.17</c:v>
                </c:pt>
                <c:pt idx="174">
                  <c:v>789.82</c:v>
                </c:pt>
                <c:pt idx="175">
                  <c:v>789.5</c:v>
                </c:pt>
                <c:pt idx="176">
                  <c:v>789.17</c:v>
                </c:pt>
                <c:pt idx="177">
                  <c:v>788.7</c:v>
                </c:pt>
                <c:pt idx="178">
                  <c:v>788.28</c:v>
                </c:pt>
                <c:pt idx="179">
                  <c:v>787.8</c:v>
                </c:pt>
                <c:pt idx="180">
                  <c:v>787.72</c:v>
                </c:pt>
                <c:pt idx="181">
                  <c:v>787.37</c:v>
                </c:pt>
                <c:pt idx="182">
                  <c:v>787.02</c:v>
                </c:pt>
                <c:pt idx="183">
                  <c:v>786.65</c:v>
                </c:pt>
                <c:pt idx="184">
                  <c:v>786.28</c:v>
                </c:pt>
                <c:pt idx="185">
                  <c:v>785.92</c:v>
                </c:pt>
                <c:pt idx="186">
                  <c:v>785.58</c:v>
                </c:pt>
                <c:pt idx="187">
                  <c:v>785.34</c:v>
                </c:pt>
                <c:pt idx="188">
                  <c:v>785.57</c:v>
                </c:pt>
                <c:pt idx="189">
                  <c:v>786.26</c:v>
                </c:pt>
                <c:pt idx="190">
                  <c:v>788.06</c:v>
                </c:pt>
                <c:pt idx="191">
                  <c:v>789.26</c:v>
                </c:pt>
                <c:pt idx="192">
                  <c:v>789.69</c:v>
                </c:pt>
                <c:pt idx="193">
                  <c:v>789.78</c:v>
                </c:pt>
                <c:pt idx="194">
                  <c:v>790.45</c:v>
                </c:pt>
                <c:pt idx="195">
                  <c:v>790.51</c:v>
                </c:pt>
                <c:pt idx="196">
                  <c:v>790</c:v>
                </c:pt>
                <c:pt idx="197">
                  <c:v>789.22</c:v>
                </c:pt>
                <c:pt idx="198">
                  <c:v>788.73</c:v>
                </c:pt>
                <c:pt idx="199">
                  <c:v>788.23</c:v>
                </c:pt>
                <c:pt idx="200">
                  <c:v>787.4</c:v>
                </c:pt>
                <c:pt idx="201">
                  <c:v>786.56</c:v>
                </c:pt>
                <c:pt idx="202">
                  <c:v>786.29</c:v>
                </c:pt>
                <c:pt idx="203">
                  <c:v>785.93</c:v>
                </c:pt>
                <c:pt idx="204">
                  <c:v>785.69</c:v>
                </c:pt>
                <c:pt idx="205">
                  <c:v>785.17</c:v>
                </c:pt>
                <c:pt idx="206">
                  <c:v>784.95</c:v>
                </c:pt>
                <c:pt idx="207">
                  <c:v>784.85</c:v>
                </c:pt>
                <c:pt idx="208">
                  <c:v>785.44</c:v>
                </c:pt>
                <c:pt idx="209">
                  <c:v>784.93</c:v>
                </c:pt>
                <c:pt idx="210">
                  <c:v>784.71</c:v>
                </c:pt>
                <c:pt idx="211">
                  <c:v>784.64</c:v>
                </c:pt>
                <c:pt idx="212">
                  <c:v>785.74</c:v>
                </c:pt>
                <c:pt idx="213">
                  <c:v>787.52</c:v>
                </c:pt>
                <c:pt idx="214">
                  <c:v>787.55</c:v>
                </c:pt>
                <c:pt idx="215">
                  <c:v>787.73</c:v>
                </c:pt>
                <c:pt idx="216">
                  <c:v>788.91</c:v>
                </c:pt>
                <c:pt idx="217">
                  <c:v>788.9</c:v>
                </c:pt>
                <c:pt idx="218">
                  <c:v>788.37</c:v>
                </c:pt>
                <c:pt idx="219">
                  <c:v>787.55</c:v>
                </c:pt>
                <c:pt idx="220">
                  <c:v>787.34</c:v>
                </c:pt>
                <c:pt idx="221">
                  <c:v>786.86</c:v>
                </c:pt>
                <c:pt idx="222">
                  <c:v>786.5</c:v>
                </c:pt>
                <c:pt idx="223">
                  <c:v>785.92</c:v>
                </c:pt>
                <c:pt idx="224">
                  <c:v>785.32</c:v>
                </c:pt>
                <c:pt idx="225">
                  <c:v>784.74</c:v>
                </c:pt>
                <c:pt idx="226">
                  <c:v>784.66</c:v>
                </c:pt>
                <c:pt idx="227">
                  <c:v>784.77</c:v>
                </c:pt>
                <c:pt idx="228">
                  <c:v>784.78</c:v>
                </c:pt>
                <c:pt idx="229">
                  <c:v>784.68</c:v>
                </c:pt>
                <c:pt idx="230">
                  <c:v>784.7</c:v>
                </c:pt>
                <c:pt idx="231">
                  <c:v>784.7</c:v>
                </c:pt>
                <c:pt idx="232">
                  <c:v>784.78</c:v>
                </c:pt>
                <c:pt idx="233">
                  <c:v>784.99</c:v>
                </c:pt>
                <c:pt idx="234">
                  <c:v>785.05</c:v>
                </c:pt>
                <c:pt idx="235">
                  <c:v>785.37</c:v>
                </c:pt>
                <c:pt idx="236">
                  <c:v>785.54</c:v>
                </c:pt>
                <c:pt idx="237">
                  <c:v>785.56</c:v>
                </c:pt>
                <c:pt idx="238">
                  <c:v>785.57</c:v>
                </c:pt>
                <c:pt idx="239">
                  <c:v>785.54</c:v>
                </c:pt>
                <c:pt idx="240">
                  <c:v>785.41</c:v>
                </c:pt>
                <c:pt idx="241">
                  <c:v>785.21</c:v>
                </c:pt>
                <c:pt idx="242">
                  <c:v>784.76</c:v>
                </c:pt>
                <c:pt idx="243">
                  <c:v>784.68</c:v>
                </c:pt>
                <c:pt idx="244">
                  <c:v>784.3</c:v>
                </c:pt>
                <c:pt idx="245">
                  <c:v>786.16</c:v>
                </c:pt>
                <c:pt idx="246">
                  <c:v>787.15</c:v>
                </c:pt>
                <c:pt idx="247">
                  <c:v>787.53</c:v>
                </c:pt>
                <c:pt idx="248">
                  <c:v>787.28</c:v>
                </c:pt>
                <c:pt idx="249">
                  <c:v>786.8</c:v>
                </c:pt>
                <c:pt idx="250">
                  <c:v>786.05</c:v>
                </c:pt>
                <c:pt idx="251">
                  <c:v>785.35</c:v>
                </c:pt>
                <c:pt idx="252">
                  <c:v>784.85</c:v>
                </c:pt>
                <c:pt idx="253">
                  <c:v>785.05</c:v>
                </c:pt>
                <c:pt idx="254">
                  <c:v>785.22</c:v>
                </c:pt>
                <c:pt idx="255">
                  <c:v>784.8</c:v>
                </c:pt>
                <c:pt idx="256">
                  <c:v>784.15</c:v>
                </c:pt>
                <c:pt idx="257">
                  <c:v>783.88</c:v>
                </c:pt>
                <c:pt idx="258">
                  <c:v>784.01</c:v>
                </c:pt>
                <c:pt idx="259">
                  <c:v>785.18</c:v>
                </c:pt>
                <c:pt idx="260">
                  <c:v>787.34</c:v>
                </c:pt>
                <c:pt idx="261">
                  <c:v>789.95</c:v>
                </c:pt>
                <c:pt idx="262">
                  <c:v>792.92</c:v>
                </c:pt>
                <c:pt idx="263">
                  <c:v>795.4</c:v>
                </c:pt>
                <c:pt idx="264">
                  <c:v>797.63</c:v>
                </c:pt>
                <c:pt idx="265">
                  <c:v>799.04</c:v>
                </c:pt>
                <c:pt idx="266">
                  <c:v>800.11</c:v>
                </c:pt>
                <c:pt idx="267">
                  <c:v>800.77</c:v>
                </c:pt>
                <c:pt idx="268">
                  <c:v>801.44</c:v>
                </c:pt>
                <c:pt idx="269">
                  <c:v>801.86</c:v>
                </c:pt>
                <c:pt idx="270">
                  <c:v>802.43</c:v>
                </c:pt>
                <c:pt idx="271">
                  <c:v>802.41</c:v>
                </c:pt>
                <c:pt idx="272">
                  <c:v>802.16</c:v>
                </c:pt>
                <c:pt idx="273">
                  <c:v>801.98</c:v>
                </c:pt>
                <c:pt idx="274">
                  <c:v>801.95</c:v>
                </c:pt>
                <c:pt idx="275">
                  <c:v>801.92</c:v>
                </c:pt>
                <c:pt idx="276">
                  <c:v>801.7</c:v>
                </c:pt>
                <c:pt idx="277">
                  <c:v>801.32</c:v>
                </c:pt>
                <c:pt idx="278">
                  <c:v>800.97</c:v>
                </c:pt>
                <c:pt idx="279">
                  <c:v>800.56</c:v>
                </c:pt>
                <c:pt idx="280">
                  <c:v>800.13</c:v>
                </c:pt>
                <c:pt idx="281">
                  <c:v>799.7</c:v>
                </c:pt>
                <c:pt idx="282">
                  <c:v>799.32</c:v>
                </c:pt>
                <c:pt idx="283">
                  <c:v>799.95</c:v>
                </c:pt>
                <c:pt idx="284">
                  <c:v>800.5</c:v>
                </c:pt>
                <c:pt idx="285">
                  <c:v>800.85</c:v>
                </c:pt>
                <c:pt idx="286">
                  <c:v>801</c:v>
                </c:pt>
                <c:pt idx="287">
                  <c:v>801.1</c:v>
                </c:pt>
                <c:pt idx="288">
                  <c:v>801.13</c:v>
                </c:pt>
                <c:pt idx="289">
                  <c:v>801.13</c:v>
                </c:pt>
                <c:pt idx="290">
                  <c:v>801.13</c:v>
                </c:pt>
                <c:pt idx="291">
                  <c:v>801.11</c:v>
                </c:pt>
                <c:pt idx="292">
                  <c:v>801.07</c:v>
                </c:pt>
                <c:pt idx="293">
                  <c:v>801.03</c:v>
                </c:pt>
                <c:pt idx="294">
                  <c:v>801.01</c:v>
                </c:pt>
                <c:pt idx="295">
                  <c:v>801</c:v>
                </c:pt>
                <c:pt idx="296">
                  <c:v>800.97</c:v>
                </c:pt>
                <c:pt idx="297">
                  <c:v>800.95</c:v>
                </c:pt>
                <c:pt idx="298">
                  <c:v>800.95</c:v>
                </c:pt>
                <c:pt idx="299">
                  <c:v>800.94</c:v>
                </c:pt>
                <c:pt idx="300">
                  <c:v>800.92</c:v>
                </c:pt>
                <c:pt idx="301">
                  <c:v>800.91</c:v>
                </c:pt>
                <c:pt idx="302">
                  <c:v>800.91</c:v>
                </c:pt>
                <c:pt idx="303">
                  <c:v>801.12</c:v>
                </c:pt>
                <c:pt idx="304">
                  <c:v>801.54</c:v>
                </c:pt>
                <c:pt idx="305">
                  <c:v>801.4</c:v>
                </c:pt>
                <c:pt idx="306">
                  <c:v>801.29</c:v>
                </c:pt>
                <c:pt idx="307">
                  <c:v>801.19</c:v>
                </c:pt>
                <c:pt idx="308">
                  <c:v>801.1</c:v>
                </c:pt>
                <c:pt idx="309">
                  <c:v>801.05</c:v>
                </c:pt>
                <c:pt idx="310">
                  <c:v>800.75</c:v>
                </c:pt>
                <c:pt idx="311">
                  <c:v>800.45</c:v>
                </c:pt>
                <c:pt idx="312">
                  <c:v>800.26</c:v>
                </c:pt>
                <c:pt idx="313">
                  <c:v>800.09</c:v>
                </c:pt>
                <c:pt idx="314">
                  <c:v>799.92</c:v>
                </c:pt>
                <c:pt idx="315">
                  <c:v>799.87</c:v>
                </c:pt>
                <c:pt idx="316">
                  <c:v>799.81</c:v>
                </c:pt>
                <c:pt idx="317">
                  <c:v>799.75</c:v>
                </c:pt>
                <c:pt idx="318">
                  <c:v>799.68</c:v>
                </c:pt>
                <c:pt idx="319">
                  <c:v>799.93</c:v>
                </c:pt>
                <c:pt idx="320">
                  <c:v>800.21</c:v>
                </c:pt>
                <c:pt idx="321">
                  <c:v>800.43</c:v>
                </c:pt>
                <c:pt idx="322">
                  <c:v>800.56</c:v>
                </c:pt>
                <c:pt idx="323">
                  <c:v>800.65</c:v>
                </c:pt>
                <c:pt idx="324">
                  <c:v>800.7</c:v>
                </c:pt>
                <c:pt idx="325">
                  <c:v>800.72</c:v>
                </c:pt>
                <c:pt idx="326">
                  <c:v>800.75</c:v>
                </c:pt>
                <c:pt idx="327">
                  <c:v>800.78</c:v>
                </c:pt>
                <c:pt idx="328">
                  <c:v>800.79</c:v>
                </c:pt>
                <c:pt idx="329">
                  <c:v>800.79</c:v>
                </c:pt>
                <c:pt idx="330">
                  <c:v>800.76</c:v>
                </c:pt>
                <c:pt idx="331">
                  <c:v>800.76</c:v>
                </c:pt>
                <c:pt idx="332">
                  <c:v>800.74</c:v>
                </c:pt>
                <c:pt idx="333">
                  <c:v>800.74</c:v>
                </c:pt>
                <c:pt idx="334">
                  <c:v>800.73</c:v>
                </c:pt>
                <c:pt idx="335">
                  <c:v>800.72</c:v>
                </c:pt>
                <c:pt idx="336">
                  <c:v>800.71</c:v>
                </c:pt>
                <c:pt idx="337">
                  <c:v>800.71</c:v>
                </c:pt>
                <c:pt idx="338">
                  <c:v>800.7</c:v>
                </c:pt>
                <c:pt idx="339">
                  <c:v>800.7</c:v>
                </c:pt>
                <c:pt idx="340">
                  <c:v>800.69</c:v>
                </c:pt>
                <c:pt idx="341">
                  <c:v>800.7</c:v>
                </c:pt>
                <c:pt idx="342">
                  <c:v>800.71</c:v>
                </c:pt>
                <c:pt idx="343">
                  <c:v>800.71</c:v>
                </c:pt>
                <c:pt idx="344">
                  <c:v>800.72</c:v>
                </c:pt>
                <c:pt idx="345">
                  <c:v>800.71</c:v>
                </c:pt>
                <c:pt idx="346">
                  <c:v>800.71</c:v>
                </c:pt>
                <c:pt idx="347">
                  <c:v>800.68</c:v>
                </c:pt>
                <c:pt idx="348">
                  <c:v>800.68</c:v>
                </c:pt>
                <c:pt idx="349">
                  <c:v>800.66</c:v>
                </c:pt>
                <c:pt idx="350">
                  <c:v>800.66</c:v>
                </c:pt>
                <c:pt idx="351">
                  <c:v>800.66</c:v>
                </c:pt>
                <c:pt idx="352">
                  <c:v>800.66</c:v>
                </c:pt>
                <c:pt idx="353">
                  <c:v>800.66</c:v>
                </c:pt>
                <c:pt idx="354">
                  <c:v>800.66</c:v>
                </c:pt>
                <c:pt idx="355">
                  <c:v>800.66</c:v>
                </c:pt>
                <c:pt idx="356">
                  <c:v>800.67</c:v>
                </c:pt>
                <c:pt idx="357">
                  <c:v>800.66</c:v>
                </c:pt>
                <c:pt idx="358">
                  <c:v>800.66</c:v>
                </c:pt>
                <c:pt idx="359">
                  <c:v>800.66</c:v>
                </c:pt>
                <c:pt idx="360">
                  <c:v>800.65</c:v>
                </c:pt>
                <c:pt idx="361">
                  <c:v>800.64</c:v>
                </c:pt>
                <c:pt idx="362">
                  <c:v>800.64</c:v>
                </c:pt>
                <c:pt idx="363">
                  <c:v>800.66</c:v>
                </c:pt>
                <c:pt idx="364">
                  <c:v>800.67</c:v>
                </c:pt>
              </c:numCache>
            </c:numRef>
          </c:yVal>
          <c:smooth val="0"/>
          <c:extLst>
            <c:ext xmlns:c16="http://schemas.microsoft.com/office/drawing/2014/chart" uri="{C3380CC4-5D6E-409C-BE32-E72D297353CC}">
              <c16:uniqueId val="{00000001-334D-40F4-961D-8E49DF1BE741}"/>
            </c:ext>
          </c:extLst>
        </c:ser>
        <c:ser>
          <c:idx val="2"/>
          <c:order val="2"/>
          <c:tx>
            <c:v>1985</c:v>
          </c:tx>
          <c:spPr>
            <a:ln w="3175">
              <a:solidFill>
                <a:srgbClr val="FF6600"/>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Chixoy'!$E$3:$E$61,'[6]Nivel de Chixoy'!$E$63:$E$368)</c:f>
              <c:numCache>
                <c:formatCode>_(* #,##0.00_);_(* \(#,##0.00\);_(* "-"??_);_(@_)</c:formatCode>
                <c:ptCount val="365"/>
                <c:pt idx="0">
                  <c:v>800.66</c:v>
                </c:pt>
                <c:pt idx="1">
                  <c:v>800.66</c:v>
                </c:pt>
                <c:pt idx="2">
                  <c:v>800.66</c:v>
                </c:pt>
                <c:pt idx="3">
                  <c:v>800.63</c:v>
                </c:pt>
                <c:pt idx="4">
                  <c:v>800.63</c:v>
                </c:pt>
                <c:pt idx="5">
                  <c:v>800.63</c:v>
                </c:pt>
                <c:pt idx="6">
                  <c:v>800.62</c:v>
                </c:pt>
                <c:pt idx="7">
                  <c:v>800.61</c:v>
                </c:pt>
                <c:pt idx="8">
                  <c:v>800.6</c:v>
                </c:pt>
                <c:pt idx="9">
                  <c:v>800.59</c:v>
                </c:pt>
                <c:pt idx="10">
                  <c:v>800.58</c:v>
                </c:pt>
                <c:pt idx="11">
                  <c:v>800.57</c:v>
                </c:pt>
                <c:pt idx="12">
                  <c:v>800.57</c:v>
                </c:pt>
                <c:pt idx="13">
                  <c:v>800.56</c:v>
                </c:pt>
                <c:pt idx="14">
                  <c:v>800.56</c:v>
                </c:pt>
                <c:pt idx="15">
                  <c:v>800.57</c:v>
                </c:pt>
                <c:pt idx="16">
                  <c:v>800.57</c:v>
                </c:pt>
                <c:pt idx="17">
                  <c:v>800.56</c:v>
                </c:pt>
                <c:pt idx="18">
                  <c:v>800.56</c:v>
                </c:pt>
                <c:pt idx="19">
                  <c:v>800.55</c:v>
                </c:pt>
                <c:pt idx="20">
                  <c:v>800.54</c:v>
                </c:pt>
                <c:pt idx="21">
                  <c:v>800.54</c:v>
                </c:pt>
                <c:pt idx="22">
                  <c:v>800.55</c:v>
                </c:pt>
                <c:pt idx="23">
                  <c:v>800.56</c:v>
                </c:pt>
                <c:pt idx="24">
                  <c:v>800.57</c:v>
                </c:pt>
                <c:pt idx="25">
                  <c:v>800.57</c:v>
                </c:pt>
                <c:pt idx="26">
                  <c:v>800.56</c:v>
                </c:pt>
                <c:pt idx="27">
                  <c:v>800.57</c:v>
                </c:pt>
                <c:pt idx="28">
                  <c:v>800.56</c:v>
                </c:pt>
                <c:pt idx="29">
                  <c:v>800.56</c:v>
                </c:pt>
                <c:pt idx="30">
                  <c:v>800.54</c:v>
                </c:pt>
                <c:pt idx="31">
                  <c:v>800.54</c:v>
                </c:pt>
                <c:pt idx="32">
                  <c:v>800.15</c:v>
                </c:pt>
                <c:pt idx="33">
                  <c:v>799.8</c:v>
                </c:pt>
                <c:pt idx="34">
                  <c:v>799.44</c:v>
                </c:pt>
                <c:pt idx="35">
                  <c:v>798.58</c:v>
                </c:pt>
                <c:pt idx="36">
                  <c:v>798</c:v>
                </c:pt>
                <c:pt idx="37">
                  <c:v>797.53</c:v>
                </c:pt>
                <c:pt idx="38">
                  <c:v>797.41</c:v>
                </c:pt>
                <c:pt idx="39">
                  <c:v>797.56</c:v>
                </c:pt>
                <c:pt idx="40">
                  <c:v>797.69</c:v>
                </c:pt>
                <c:pt idx="41">
                  <c:v>797.84</c:v>
                </c:pt>
                <c:pt idx="42">
                  <c:v>797.99</c:v>
                </c:pt>
                <c:pt idx="43">
                  <c:v>798.12</c:v>
                </c:pt>
                <c:pt idx="44">
                  <c:v>798.23</c:v>
                </c:pt>
                <c:pt idx="45">
                  <c:v>798.36</c:v>
                </c:pt>
                <c:pt idx="46">
                  <c:v>798.49</c:v>
                </c:pt>
                <c:pt idx="47">
                  <c:v>798.63</c:v>
                </c:pt>
                <c:pt idx="48">
                  <c:v>798.77</c:v>
                </c:pt>
                <c:pt idx="49">
                  <c:v>798.88</c:v>
                </c:pt>
                <c:pt idx="50">
                  <c:v>799.05</c:v>
                </c:pt>
                <c:pt idx="51">
                  <c:v>799.22</c:v>
                </c:pt>
                <c:pt idx="52">
                  <c:v>799</c:v>
                </c:pt>
                <c:pt idx="53">
                  <c:v>798.62</c:v>
                </c:pt>
                <c:pt idx="54">
                  <c:v>798.27</c:v>
                </c:pt>
                <c:pt idx="55">
                  <c:v>797.95</c:v>
                </c:pt>
                <c:pt idx="56">
                  <c:v>797.57</c:v>
                </c:pt>
                <c:pt idx="57">
                  <c:v>797.2</c:v>
                </c:pt>
                <c:pt idx="58">
                  <c:v>796.83</c:v>
                </c:pt>
                <c:pt idx="59">
                  <c:v>796.44</c:v>
                </c:pt>
                <c:pt idx="60">
                  <c:v>796.4</c:v>
                </c:pt>
                <c:pt idx="61">
                  <c:v>796.52</c:v>
                </c:pt>
                <c:pt idx="62">
                  <c:v>796.67</c:v>
                </c:pt>
                <c:pt idx="63">
                  <c:v>796.81</c:v>
                </c:pt>
                <c:pt idx="64">
                  <c:v>796.92</c:v>
                </c:pt>
                <c:pt idx="65">
                  <c:v>796.65</c:v>
                </c:pt>
                <c:pt idx="66">
                  <c:v>796.26</c:v>
                </c:pt>
                <c:pt idx="67">
                  <c:v>795.88</c:v>
                </c:pt>
                <c:pt idx="68">
                  <c:v>795.48</c:v>
                </c:pt>
                <c:pt idx="69">
                  <c:v>795.16</c:v>
                </c:pt>
                <c:pt idx="70">
                  <c:v>794.82</c:v>
                </c:pt>
                <c:pt idx="71">
                  <c:v>794.45</c:v>
                </c:pt>
                <c:pt idx="72">
                  <c:v>794.09</c:v>
                </c:pt>
                <c:pt idx="73">
                  <c:v>793.73</c:v>
                </c:pt>
                <c:pt idx="74">
                  <c:v>793.37</c:v>
                </c:pt>
                <c:pt idx="75">
                  <c:v>793.12</c:v>
                </c:pt>
                <c:pt idx="76">
                  <c:v>792.89</c:v>
                </c:pt>
                <c:pt idx="77">
                  <c:v>792.31</c:v>
                </c:pt>
                <c:pt idx="78">
                  <c:v>791.91</c:v>
                </c:pt>
                <c:pt idx="79">
                  <c:v>791.5</c:v>
                </c:pt>
                <c:pt idx="80">
                  <c:v>791.47</c:v>
                </c:pt>
                <c:pt idx="81">
                  <c:v>791.09</c:v>
                </c:pt>
                <c:pt idx="82">
                  <c:v>790.98</c:v>
                </c:pt>
                <c:pt idx="83">
                  <c:v>791.11</c:v>
                </c:pt>
                <c:pt idx="84">
                  <c:v>790.94</c:v>
                </c:pt>
                <c:pt idx="85">
                  <c:v>790.5</c:v>
                </c:pt>
                <c:pt idx="86">
                  <c:v>790.05</c:v>
                </c:pt>
                <c:pt idx="87">
                  <c:v>789.64</c:v>
                </c:pt>
                <c:pt idx="88">
                  <c:v>789.18</c:v>
                </c:pt>
                <c:pt idx="89">
                  <c:v>788.75</c:v>
                </c:pt>
                <c:pt idx="90">
                  <c:v>788.3</c:v>
                </c:pt>
                <c:pt idx="91">
                  <c:v>787.89</c:v>
                </c:pt>
                <c:pt idx="92">
                  <c:v>787.45</c:v>
                </c:pt>
                <c:pt idx="93">
                  <c:v>786.98</c:v>
                </c:pt>
                <c:pt idx="94">
                  <c:v>786.6</c:v>
                </c:pt>
                <c:pt idx="95">
                  <c:v>786.12</c:v>
                </c:pt>
                <c:pt idx="96">
                  <c:v>785.62</c:v>
                </c:pt>
                <c:pt idx="97">
                  <c:v>785.07</c:v>
                </c:pt>
                <c:pt idx="98">
                  <c:v>784.77</c:v>
                </c:pt>
                <c:pt idx="99">
                  <c:v>784.7</c:v>
                </c:pt>
                <c:pt idx="100">
                  <c:v>784.84</c:v>
                </c:pt>
                <c:pt idx="101">
                  <c:v>784.98</c:v>
                </c:pt>
                <c:pt idx="102">
                  <c:v>785.1</c:v>
                </c:pt>
                <c:pt idx="103">
                  <c:v>785.23</c:v>
                </c:pt>
                <c:pt idx="104">
                  <c:v>785.4</c:v>
                </c:pt>
                <c:pt idx="105">
                  <c:v>785.55</c:v>
                </c:pt>
                <c:pt idx="106">
                  <c:v>785.62</c:v>
                </c:pt>
                <c:pt idx="107">
                  <c:v>785.8</c:v>
                </c:pt>
                <c:pt idx="108">
                  <c:v>785.54</c:v>
                </c:pt>
                <c:pt idx="109">
                  <c:v>784.9</c:v>
                </c:pt>
                <c:pt idx="110">
                  <c:v>784.28</c:v>
                </c:pt>
                <c:pt idx="111">
                  <c:v>783.63</c:v>
                </c:pt>
                <c:pt idx="112">
                  <c:v>783</c:v>
                </c:pt>
                <c:pt idx="113">
                  <c:v>782.35</c:v>
                </c:pt>
                <c:pt idx="114">
                  <c:v>781.88</c:v>
                </c:pt>
                <c:pt idx="115">
                  <c:v>781.23</c:v>
                </c:pt>
                <c:pt idx="116">
                  <c:v>780.65</c:v>
                </c:pt>
                <c:pt idx="117">
                  <c:v>780.14</c:v>
                </c:pt>
                <c:pt idx="118">
                  <c:v>779.5</c:v>
                </c:pt>
                <c:pt idx="119">
                  <c:v>779.58</c:v>
                </c:pt>
                <c:pt idx="120">
                  <c:v>779.75</c:v>
                </c:pt>
                <c:pt idx="121">
                  <c:v>779.91</c:v>
                </c:pt>
                <c:pt idx="122">
                  <c:v>780.07</c:v>
                </c:pt>
                <c:pt idx="123">
                  <c:v>780.27</c:v>
                </c:pt>
                <c:pt idx="124">
                  <c:v>780.37</c:v>
                </c:pt>
                <c:pt idx="125">
                  <c:v>780.55</c:v>
                </c:pt>
                <c:pt idx="126">
                  <c:v>780.77</c:v>
                </c:pt>
                <c:pt idx="127">
                  <c:v>780.87</c:v>
                </c:pt>
                <c:pt idx="128">
                  <c:v>781.06</c:v>
                </c:pt>
                <c:pt idx="129">
                  <c:v>781.24</c:v>
                </c:pt>
                <c:pt idx="130">
                  <c:v>781.4</c:v>
                </c:pt>
                <c:pt idx="131">
                  <c:v>781.58</c:v>
                </c:pt>
                <c:pt idx="132">
                  <c:v>781.74</c:v>
                </c:pt>
                <c:pt idx="133">
                  <c:v>781.93</c:v>
                </c:pt>
                <c:pt idx="134">
                  <c:v>782.07</c:v>
                </c:pt>
                <c:pt idx="135">
                  <c:v>782.22</c:v>
                </c:pt>
                <c:pt idx="136">
                  <c:v>782.35</c:v>
                </c:pt>
                <c:pt idx="137">
                  <c:v>782.45</c:v>
                </c:pt>
                <c:pt idx="138">
                  <c:v>782.66</c:v>
                </c:pt>
                <c:pt idx="139">
                  <c:v>782.79</c:v>
                </c:pt>
                <c:pt idx="140">
                  <c:v>782.92</c:v>
                </c:pt>
                <c:pt idx="141">
                  <c:v>783.09</c:v>
                </c:pt>
                <c:pt idx="142">
                  <c:v>783.23</c:v>
                </c:pt>
                <c:pt idx="143">
                  <c:v>783.44</c:v>
                </c:pt>
                <c:pt idx="144">
                  <c:v>783.64</c:v>
                </c:pt>
                <c:pt idx="145">
                  <c:v>783.8</c:v>
                </c:pt>
                <c:pt idx="146">
                  <c:v>784.14</c:v>
                </c:pt>
                <c:pt idx="147">
                  <c:v>784.38</c:v>
                </c:pt>
                <c:pt idx="148">
                  <c:v>784.58</c:v>
                </c:pt>
                <c:pt idx="149">
                  <c:v>785.02</c:v>
                </c:pt>
                <c:pt idx="150">
                  <c:v>785.44</c:v>
                </c:pt>
                <c:pt idx="151">
                  <c:v>785.68</c:v>
                </c:pt>
                <c:pt idx="152">
                  <c:v>785.95</c:v>
                </c:pt>
                <c:pt idx="153">
                  <c:v>786.24</c:v>
                </c:pt>
                <c:pt idx="154">
                  <c:v>786.57</c:v>
                </c:pt>
                <c:pt idx="155">
                  <c:v>786.81</c:v>
                </c:pt>
                <c:pt idx="156">
                  <c:v>787.01</c:v>
                </c:pt>
                <c:pt idx="157">
                  <c:v>787.17</c:v>
                </c:pt>
                <c:pt idx="158">
                  <c:v>787.34</c:v>
                </c:pt>
                <c:pt idx="159">
                  <c:v>787.67</c:v>
                </c:pt>
                <c:pt idx="160">
                  <c:v>788.45</c:v>
                </c:pt>
                <c:pt idx="161">
                  <c:v>789.57</c:v>
                </c:pt>
                <c:pt idx="162">
                  <c:v>790.27</c:v>
                </c:pt>
                <c:pt idx="163">
                  <c:v>790.77</c:v>
                </c:pt>
                <c:pt idx="164">
                  <c:v>791.48</c:v>
                </c:pt>
                <c:pt idx="165">
                  <c:v>792.41</c:v>
                </c:pt>
                <c:pt idx="166">
                  <c:v>793.14</c:v>
                </c:pt>
                <c:pt idx="167">
                  <c:v>793.8</c:v>
                </c:pt>
                <c:pt idx="168">
                  <c:v>794.45</c:v>
                </c:pt>
                <c:pt idx="169">
                  <c:v>794.91</c:v>
                </c:pt>
                <c:pt idx="170">
                  <c:v>795.21</c:v>
                </c:pt>
                <c:pt idx="171">
                  <c:v>795.49</c:v>
                </c:pt>
                <c:pt idx="172">
                  <c:v>795.69</c:v>
                </c:pt>
                <c:pt idx="173">
                  <c:v>795.87</c:v>
                </c:pt>
                <c:pt idx="174">
                  <c:v>796.04</c:v>
                </c:pt>
                <c:pt idx="175">
                  <c:v>796.21</c:v>
                </c:pt>
                <c:pt idx="176">
                  <c:v>796.56</c:v>
                </c:pt>
                <c:pt idx="177">
                  <c:v>797</c:v>
                </c:pt>
                <c:pt idx="178">
                  <c:v>797.48</c:v>
                </c:pt>
                <c:pt idx="179">
                  <c:v>798.04</c:v>
                </c:pt>
                <c:pt idx="180">
                  <c:v>798.58</c:v>
                </c:pt>
                <c:pt idx="181">
                  <c:v>799.17</c:v>
                </c:pt>
                <c:pt idx="182">
                  <c:v>800.19</c:v>
                </c:pt>
                <c:pt idx="183">
                  <c:v>800.52</c:v>
                </c:pt>
                <c:pt idx="184">
                  <c:v>800.65</c:v>
                </c:pt>
                <c:pt idx="185">
                  <c:v>800.72</c:v>
                </c:pt>
                <c:pt idx="186">
                  <c:v>800.85</c:v>
                </c:pt>
                <c:pt idx="187">
                  <c:v>800.97</c:v>
                </c:pt>
                <c:pt idx="188">
                  <c:v>801.05</c:v>
                </c:pt>
                <c:pt idx="189">
                  <c:v>800.95</c:v>
                </c:pt>
                <c:pt idx="190">
                  <c:v>800.86</c:v>
                </c:pt>
                <c:pt idx="191">
                  <c:v>800.76</c:v>
                </c:pt>
                <c:pt idx="192">
                  <c:v>800.68</c:v>
                </c:pt>
                <c:pt idx="193">
                  <c:v>800.83</c:v>
                </c:pt>
                <c:pt idx="194">
                  <c:v>800.9</c:v>
                </c:pt>
                <c:pt idx="195">
                  <c:v>800.92</c:v>
                </c:pt>
                <c:pt idx="196">
                  <c:v>800.85</c:v>
                </c:pt>
                <c:pt idx="197">
                  <c:v>800.79</c:v>
                </c:pt>
                <c:pt idx="198">
                  <c:v>800.74</c:v>
                </c:pt>
                <c:pt idx="199">
                  <c:v>800.71</c:v>
                </c:pt>
                <c:pt idx="200">
                  <c:v>800.71</c:v>
                </c:pt>
                <c:pt idx="201">
                  <c:v>800.79</c:v>
                </c:pt>
                <c:pt idx="202">
                  <c:v>800.85</c:v>
                </c:pt>
                <c:pt idx="203">
                  <c:v>800.9</c:v>
                </c:pt>
                <c:pt idx="204">
                  <c:v>800.99</c:v>
                </c:pt>
                <c:pt idx="205">
                  <c:v>800.96</c:v>
                </c:pt>
                <c:pt idx="206">
                  <c:v>800.87</c:v>
                </c:pt>
                <c:pt idx="207">
                  <c:v>800.81</c:v>
                </c:pt>
                <c:pt idx="208">
                  <c:v>800.76</c:v>
                </c:pt>
                <c:pt idx="209">
                  <c:v>800.72</c:v>
                </c:pt>
                <c:pt idx="210">
                  <c:v>800.73</c:v>
                </c:pt>
                <c:pt idx="211">
                  <c:v>801.29</c:v>
                </c:pt>
                <c:pt idx="212">
                  <c:v>801.69</c:v>
                </c:pt>
                <c:pt idx="213">
                  <c:v>801.56</c:v>
                </c:pt>
                <c:pt idx="214">
                  <c:v>801.33</c:v>
                </c:pt>
                <c:pt idx="215">
                  <c:v>801.26</c:v>
                </c:pt>
                <c:pt idx="216">
                  <c:v>801.68</c:v>
                </c:pt>
                <c:pt idx="217">
                  <c:v>801.75</c:v>
                </c:pt>
                <c:pt idx="218">
                  <c:v>801.53</c:v>
                </c:pt>
                <c:pt idx="219">
                  <c:v>801.34</c:v>
                </c:pt>
                <c:pt idx="220">
                  <c:v>801.16</c:v>
                </c:pt>
                <c:pt idx="221">
                  <c:v>801.05</c:v>
                </c:pt>
                <c:pt idx="222">
                  <c:v>800.97</c:v>
                </c:pt>
                <c:pt idx="223">
                  <c:v>800.91</c:v>
                </c:pt>
                <c:pt idx="224">
                  <c:v>800.84</c:v>
                </c:pt>
                <c:pt idx="225">
                  <c:v>800.86</c:v>
                </c:pt>
                <c:pt idx="226">
                  <c:v>800.85</c:v>
                </c:pt>
                <c:pt idx="227">
                  <c:v>800.85</c:v>
                </c:pt>
                <c:pt idx="228">
                  <c:v>800.82</c:v>
                </c:pt>
                <c:pt idx="229">
                  <c:v>800.81</c:v>
                </c:pt>
                <c:pt idx="230">
                  <c:v>800.78</c:v>
                </c:pt>
                <c:pt idx="231">
                  <c:v>800.75</c:v>
                </c:pt>
                <c:pt idx="232">
                  <c:v>800.71</c:v>
                </c:pt>
                <c:pt idx="233">
                  <c:v>800.68</c:v>
                </c:pt>
                <c:pt idx="234">
                  <c:v>800.72</c:v>
                </c:pt>
                <c:pt idx="235">
                  <c:v>800.77</c:v>
                </c:pt>
                <c:pt idx="236">
                  <c:v>801.1</c:v>
                </c:pt>
                <c:pt idx="237">
                  <c:v>801.22</c:v>
                </c:pt>
                <c:pt idx="238">
                  <c:v>801.17</c:v>
                </c:pt>
                <c:pt idx="239">
                  <c:v>801.11</c:v>
                </c:pt>
                <c:pt idx="240">
                  <c:v>801.01</c:v>
                </c:pt>
                <c:pt idx="241">
                  <c:v>801.03</c:v>
                </c:pt>
                <c:pt idx="242">
                  <c:v>800.98</c:v>
                </c:pt>
                <c:pt idx="243">
                  <c:v>800.93</c:v>
                </c:pt>
                <c:pt idx="244">
                  <c:v>800.87</c:v>
                </c:pt>
                <c:pt idx="245">
                  <c:v>800.83</c:v>
                </c:pt>
                <c:pt idx="246">
                  <c:v>800.8</c:v>
                </c:pt>
                <c:pt idx="247">
                  <c:v>800.78</c:v>
                </c:pt>
                <c:pt idx="248">
                  <c:v>800.83</c:v>
                </c:pt>
                <c:pt idx="249">
                  <c:v>800.92</c:v>
                </c:pt>
                <c:pt idx="250">
                  <c:v>800.89</c:v>
                </c:pt>
                <c:pt idx="251">
                  <c:v>800.8</c:v>
                </c:pt>
                <c:pt idx="252">
                  <c:v>800.77</c:v>
                </c:pt>
                <c:pt idx="253">
                  <c:v>800.74</c:v>
                </c:pt>
                <c:pt idx="254">
                  <c:v>800.73</c:v>
                </c:pt>
                <c:pt idx="255">
                  <c:v>800.69</c:v>
                </c:pt>
                <c:pt idx="256">
                  <c:v>800.7</c:v>
                </c:pt>
                <c:pt idx="257">
                  <c:v>800.73</c:v>
                </c:pt>
                <c:pt idx="258">
                  <c:v>800.76</c:v>
                </c:pt>
                <c:pt idx="259">
                  <c:v>800.87</c:v>
                </c:pt>
                <c:pt idx="260">
                  <c:v>801.05</c:v>
                </c:pt>
                <c:pt idx="261">
                  <c:v>801.3</c:v>
                </c:pt>
                <c:pt idx="262">
                  <c:v>802</c:v>
                </c:pt>
                <c:pt idx="263">
                  <c:v>802.47</c:v>
                </c:pt>
                <c:pt idx="264">
                  <c:v>802.6</c:v>
                </c:pt>
                <c:pt idx="265">
                  <c:v>802.37</c:v>
                </c:pt>
                <c:pt idx="266">
                  <c:v>802.7</c:v>
                </c:pt>
                <c:pt idx="267">
                  <c:v>803.03</c:v>
                </c:pt>
                <c:pt idx="268">
                  <c:v>802.78</c:v>
                </c:pt>
                <c:pt idx="269">
                  <c:v>802.79</c:v>
                </c:pt>
                <c:pt idx="270">
                  <c:v>803.08</c:v>
                </c:pt>
                <c:pt idx="271">
                  <c:v>802.85</c:v>
                </c:pt>
                <c:pt idx="272">
                  <c:v>802.39</c:v>
                </c:pt>
                <c:pt idx="273">
                  <c:v>802.04</c:v>
                </c:pt>
                <c:pt idx="274">
                  <c:v>801.92</c:v>
                </c:pt>
                <c:pt idx="275">
                  <c:v>801.7</c:v>
                </c:pt>
                <c:pt idx="276">
                  <c:v>801.61</c:v>
                </c:pt>
                <c:pt idx="277">
                  <c:v>801.72</c:v>
                </c:pt>
                <c:pt idx="278">
                  <c:v>801.8</c:v>
                </c:pt>
                <c:pt idx="279">
                  <c:v>801.68</c:v>
                </c:pt>
                <c:pt idx="280">
                  <c:v>801.5</c:v>
                </c:pt>
                <c:pt idx="281">
                  <c:v>801.44</c:v>
                </c:pt>
                <c:pt idx="282">
                  <c:v>801.31</c:v>
                </c:pt>
                <c:pt idx="283">
                  <c:v>801.2</c:v>
                </c:pt>
                <c:pt idx="284">
                  <c:v>801.16</c:v>
                </c:pt>
                <c:pt idx="285">
                  <c:v>801.14</c:v>
                </c:pt>
                <c:pt idx="286">
                  <c:v>801.2</c:v>
                </c:pt>
                <c:pt idx="287">
                  <c:v>801.17</c:v>
                </c:pt>
                <c:pt idx="288">
                  <c:v>801.08</c:v>
                </c:pt>
                <c:pt idx="289">
                  <c:v>801.06</c:v>
                </c:pt>
                <c:pt idx="290">
                  <c:v>801.28</c:v>
                </c:pt>
                <c:pt idx="291">
                  <c:v>801.23</c:v>
                </c:pt>
                <c:pt idx="292">
                  <c:v>801.17</c:v>
                </c:pt>
                <c:pt idx="293">
                  <c:v>801.1</c:v>
                </c:pt>
                <c:pt idx="294">
                  <c:v>801.05</c:v>
                </c:pt>
                <c:pt idx="295">
                  <c:v>800.96</c:v>
                </c:pt>
                <c:pt idx="296">
                  <c:v>801</c:v>
                </c:pt>
                <c:pt idx="297">
                  <c:v>801.09</c:v>
                </c:pt>
                <c:pt idx="298">
                  <c:v>801.1</c:v>
                </c:pt>
                <c:pt idx="299">
                  <c:v>801.65</c:v>
                </c:pt>
                <c:pt idx="300">
                  <c:v>801.58</c:v>
                </c:pt>
                <c:pt idx="301">
                  <c:v>801.4</c:v>
                </c:pt>
                <c:pt idx="302">
                  <c:v>801.37</c:v>
                </c:pt>
                <c:pt idx="303">
                  <c:v>801.35</c:v>
                </c:pt>
                <c:pt idx="304">
                  <c:v>801.27</c:v>
                </c:pt>
                <c:pt idx="305">
                  <c:v>801.2</c:v>
                </c:pt>
                <c:pt idx="306">
                  <c:v>801.22</c:v>
                </c:pt>
                <c:pt idx="307">
                  <c:v>801.17</c:v>
                </c:pt>
                <c:pt idx="308">
                  <c:v>801.16</c:v>
                </c:pt>
                <c:pt idx="309">
                  <c:v>801.1</c:v>
                </c:pt>
                <c:pt idx="310">
                  <c:v>801.03</c:v>
                </c:pt>
                <c:pt idx="311">
                  <c:v>800.97</c:v>
                </c:pt>
                <c:pt idx="312">
                  <c:v>800.95</c:v>
                </c:pt>
                <c:pt idx="313">
                  <c:v>800.9</c:v>
                </c:pt>
                <c:pt idx="314">
                  <c:v>800.85</c:v>
                </c:pt>
                <c:pt idx="315">
                  <c:v>800.86</c:v>
                </c:pt>
                <c:pt idx="316">
                  <c:v>800.87</c:v>
                </c:pt>
                <c:pt idx="317">
                  <c:v>800.85</c:v>
                </c:pt>
                <c:pt idx="318">
                  <c:v>800.86</c:v>
                </c:pt>
                <c:pt idx="319">
                  <c:v>800.86</c:v>
                </c:pt>
                <c:pt idx="320">
                  <c:v>800.8</c:v>
                </c:pt>
                <c:pt idx="321">
                  <c:v>800.78</c:v>
                </c:pt>
                <c:pt idx="322">
                  <c:v>800.76</c:v>
                </c:pt>
                <c:pt idx="323">
                  <c:v>800.75</c:v>
                </c:pt>
                <c:pt idx="324">
                  <c:v>800.74</c:v>
                </c:pt>
                <c:pt idx="325">
                  <c:v>800.75</c:v>
                </c:pt>
                <c:pt idx="326">
                  <c:v>800.73</c:v>
                </c:pt>
                <c:pt idx="327">
                  <c:v>800.71</c:v>
                </c:pt>
                <c:pt idx="328">
                  <c:v>800.7</c:v>
                </c:pt>
                <c:pt idx="329">
                  <c:v>800.68</c:v>
                </c:pt>
                <c:pt idx="330">
                  <c:v>800.68</c:v>
                </c:pt>
                <c:pt idx="331">
                  <c:v>800.65</c:v>
                </c:pt>
                <c:pt idx="332">
                  <c:v>800.57</c:v>
                </c:pt>
                <c:pt idx="333">
                  <c:v>800.56</c:v>
                </c:pt>
                <c:pt idx="334">
                  <c:v>800.54</c:v>
                </c:pt>
                <c:pt idx="335">
                  <c:v>800.52</c:v>
                </c:pt>
                <c:pt idx="336">
                  <c:v>800.5</c:v>
                </c:pt>
                <c:pt idx="337">
                  <c:v>800.56</c:v>
                </c:pt>
                <c:pt idx="338">
                  <c:v>800.53</c:v>
                </c:pt>
                <c:pt idx="339">
                  <c:v>800.5</c:v>
                </c:pt>
                <c:pt idx="340">
                  <c:v>800.48</c:v>
                </c:pt>
                <c:pt idx="341">
                  <c:v>800.46</c:v>
                </c:pt>
                <c:pt idx="342">
                  <c:v>800.46</c:v>
                </c:pt>
                <c:pt idx="343">
                  <c:v>800.45</c:v>
                </c:pt>
                <c:pt idx="344">
                  <c:v>800.44</c:v>
                </c:pt>
                <c:pt idx="345">
                  <c:v>800.44</c:v>
                </c:pt>
                <c:pt idx="346">
                  <c:v>800.34</c:v>
                </c:pt>
                <c:pt idx="347">
                  <c:v>800.35</c:v>
                </c:pt>
                <c:pt idx="348">
                  <c:v>800.31</c:v>
                </c:pt>
                <c:pt idx="349">
                  <c:v>800.31</c:v>
                </c:pt>
                <c:pt idx="350">
                  <c:v>800.27</c:v>
                </c:pt>
                <c:pt idx="351">
                  <c:v>800.24</c:v>
                </c:pt>
                <c:pt idx="352">
                  <c:v>800.21</c:v>
                </c:pt>
                <c:pt idx="353">
                  <c:v>800.18</c:v>
                </c:pt>
                <c:pt idx="354">
                  <c:v>800.15</c:v>
                </c:pt>
                <c:pt idx="355">
                  <c:v>800.16</c:v>
                </c:pt>
                <c:pt idx="356">
                  <c:v>800.14</c:v>
                </c:pt>
                <c:pt idx="357">
                  <c:v>800.12</c:v>
                </c:pt>
                <c:pt idx="358">
                  <c:v>800.09</c:v>
                </c:pt>
                <c:pt idx="359">
                  <c:v>800.12</c:v>
                </c:pt>
                <c:pt idx="360">
                  <c:v>800.14</c:v>
                </c:pt>
                <c:pt idx="361">
                  <c:v>800.17</c:v>
                </c:pt>
                <c:pt idx="362">
                  <c:v>800.17</c:v>
                </c:pt>
                <c:pt idx="363">
                  <c:v>800.15</c:v>
                </c:pt>
                <c:pt idx="364">
                  <c:v>800.13</c:v>
                </c:pt>
              </c:numCache>
            </c:numRef>
          </c:yVal>
          <c:smooth val="0"/>
          <c:extLst>
            <c:ext xmlns:c16="http://schemas.microsoft.com/office/drawing/2014/chart" uri="{C3380CC4-5D6E-409C-BE32-E72D297353CC}">
              <c16:uniqueId val="{00000002-334D-40F4-961D-8E49DF1BE741}"/>
            </c:ext>
          </c:extLst>
        </c:ser>
        <c:ser>
          <c:idx val="3"/>
          <c:order val="3"/>
          <c:tx>
            <c:v>1986</c:v>
          </c:tx>
          <c:spPr>
            <a:ln w="3175">
              <a:solidFill>
                <a:srgbClr val="008000"/>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Chixoy'!$F$3:$F$61,'[6]Nivel de Chixoy'!$F$63:$F$368)</c:f>
              <c:numCache>
                <c:formatCode>_(* #,##0.00_);_(* \(#,##0.00\);_(* "-"??_);_(@_)</c:formatCode>
                <c:ptCount val="365"/>
                <c:pt idx="0">
                  <c:v>800.11</c:v>
                </c:pt>
                <c:pt idx="1">
                  <c:v>800.11</c:v>
                </c:pt>
                <c:pt idx="2">
                  <c:v>800.08</c:v>
                </c:pt>
                <c:pt idx="3">
                  <c:v>800.06</c:v>
                </c:pt>
                <c:pt idx="4">
                  <c:v>800.05</c:v>
                </c:pt>
                <c:pt idx="5">
                  <c:v>800.04</c:v>
                </c:pt>
                <c:pt idx="6">
                  <c:v>800.01</c:v>
                </c:pt>
                <c:pt idx="7">
                  <c:v>799.97</c:v>
                </c:pt>
                <c:pt idx="8">
                  <c:v>799.92</c:v>
                </c:pt>
                <c:pt idx="9">
                  <c:v>799.89</c:v>
                </c:pt>
                <c:pt idx="10">
                  <c:v>799.84</c:v>
                </c:pt>
                <c:pt idx="11">
                  <c:v>799.79</c:v>
                </c:pt>
                <c:pt idx="12">
                  <c:v>799.77</c:v>
                </c:pt>
                <c:pt idx="13">
                  <c:v>799.74</c:v>
                </c:pt>
                <c:pt idx="14">
                  <c:v>799.71</c:v>
                </c:pt>
                <c:pt idx="15">
                  <c:v>799.68</c:v>
                </c:pt>
                <c:pt idx="16">
                  <c:v>799.6</c:v>
                </c:pt>
                <c:pt idx="17">
                  <c:v>799.55</c:v>
                </c:pt>
                <c:pt idx="18">
                  <c:v>799.56</c:v>
                </c:pt>
                <c:pt idx="19">
                  <c:v>799.58</c:v>
                </c:pt>
                <c:pt idx="20">
                  <c:v>799.56</c:v>
                </c:pt>
                <c:pt idx="21">
                  <c:v>799.54</c:v>
                </c:pt>
                <c:pt idx="22">
                  <c:v>799.51</c:v>
                </c:pt>
                <c:pt idx="23">
                  <c:v>799.43</c:v>
                </c:pt>
                <c:pt idx="24">
                  <c:v>799.34</c:v>
                </c:pt>
                <c:pt idx="25">
                  <c:v>799.29</c:v>
                </c:pt>
                <c:pt idx="26">
                  <c:v>799.26</c:v>
                </c:pt>
                <c:pt idx="27">
                  <c:v>799.26</c:v>
                </c:pt>
                <c:pt idx="28">
                  <c:v>799.18</c:v>
                </c:pt>
                <c:pt idx="29">
                  <c:v>799.14</c:v>
                </c:pt>
                <c:pt idx="30">
                  <c:v>799.03</c:v>
                </c:pt>
                <c:pt idx="31">
                  <c:v>798.9</c:v>
                </c:pt>
                <c:pt idx="32">
                  <c:v>798.86</c:v>
                </c:pt>
                <c:pt idx="33">
                  <c:v>798.82</c:v>
                </c:pt>
                <c:pt idx="34">
                  <c:v>798.72</c:v>
                </c:pt>
                <c:pt idx="35">
                  <c:v>798.62</c:v>
                </c:pt>
                <c:pt idx="36">
                  <c:v>798.49</c:v>
                </c:pt>
                <c:pt idx="37">
                  <c:v>798.36</c:v>
                </c:pt>
                <c:pt idx="38">
                  <c:v>798.23</c:v>
                </c:pt>
                <c:pt idx="39">
                  <c:v>798.15</c:v>
                </c:pt>
                <c:pt idx="40">
                  <c:v>798.1</c:v>
                </c:pt>
                <c:pt idx="41">
                  <c:v>797.97</c:v>
                </c:pt>
                <c:pt idx="42">
                  <c:v>797.84</c:v>
                </c:pt>
                <c:pt idx="43">
                  <c:v>797.72</c:v>
                </c:pt>
                <c:pt idx="44">
                  <c:v>797.55</c:v>
                </c:pt>
                <c:pt idx="45">
                  <c:v>797.44</c:v>
                </c:pt>
                <c:pt idx="46">
                  <c:v>797.38</c:v>
                </c:pt>
                <c:pt idx="47">
                  <c:v>797.27</c:v>
                </c:pt>
                <c:pt idx="48">
                  <c:v>797.18</c:v>
                </c:pt>
                <c:pt idx="49">
                  <c:v>797.02</c:v>
                </c:pt>
                <c:pt idx="50">
                  <c:v>797.87</c:v>
                </c:pt>
                <c:pt idx="51">
                  <c:v>796.72</c:v>
                </c:pt>
                <c:pt idx="52">
                  <c:v>796.57</c:v>
                </c:pt>
                <c:pt idx="53">
                  <c:v>796.44</c:v>
                </c:pt>
                <c:pt idx="54">
                  <c:v>796.4</c:v>
                </c:pt>
                <c:pt idx="55">
                  <c:v>796.33</c:v>
                </c:pt>
                <c:pt idx="56">
                  <c:v>796.16</c:v>
                </c:pt>
                <c:pt idx="57">
                  <c:v>796.03</c:v>
                </c:pt>
                <c:pt idx="58">
                  <c:v>795.89</c:v>
                </c:pt>
                <c:pt idx="59">
                  <c:v>795.73</c:v>
                </c:pt>
                <c:pt idx="60">
                  <c:v>795.63</c:v>
                </c:pt>
                <c:pt idx="61">
                  <c:v>795.59</c:v>
                </c:pt>
                <c:pt idx="62">
                  <c:v>795.44</c:v>
                </c:pt>
                <c:pt idx="63">
                  <c:v>795.28</c:v>
                </c:pt>
                <c:pt idx="64">
                  <c:v>795.14</c:v>
                </c:pt>
                <c:pt idx="65">
                  <c:v>794.94</c:v>
                </c:pt>
                <c:pt idx="66">
                  <c:v>794.78</c:v>
                </c:pt>
                <c:pt idx="67">
                  <c:v>794.65</c:v>
                </c:pt>
                <c:pt idx="68">
                  <c:v>794.54</c:v>
                </c:pt>
                <c:pt idx="69">
                  <c:v>794.37</c:v>
                </c:pt>
                <c:pt idx="70">
                  <c:v>794.19</c:v>
                </c:pt>
                <c:pt idx="71">
                  <c:v>794</c:v>
                </c:pt>
                <c:pt idx="72">
                  <c:v>793.81</c:v>
                </c:pt>
                <c:pt idx="73">
                  <c:v>793.64</c:v>
                </c:pt>
                <c:pt idx="74">
                  <c:v>793.51</c:v>
                </c:pt>
                <c:pt idx="75">
                  <c:v>793.43</c:v>
                </c:pt>
                <c:pt idx="76">
                  <c:v>793.24</c:v>
                </c:pt>
                <c:pt idx="77">
                  <c:v>793.04</c:v>
                </c:pt>
                <c:pt idx="78">
                  <c:v>792.85</c:v>
                </c:pt>
                <c:pt idx="79">
                  <c:v>792.65</c:v>
                </c:pt>
                <c:pt idx="80">
                  <c:v>792.53</c:v>
                </c:pt>
                <c:pt idx="81">
                  <c:v>792.42</c:v>
                </c:pt>
                <c:pt idx="82">
                  <c:v>792.39</c:v>
                </c:pt>
                <c:pt idx="83">
                  <c:v>792.28</c:v>
                </c:pt>
                <c:pt idx="84">
                  <c:v>792.13</c:v>
                </c:pt>
                <c:pt idx="85">
                  <c:v>792.03</c:v>
                </c:pt>
                <c:pt idx="86">
                  <c:v>791.98</c:v>
                </c:pt>
                <c:pt idx="87">
                  <c:v>791.98</c:v>
                </c:pt>
                <c:pt idx="88">
                  <c:v>791.97</c:v>
                </c:pt>
                <c:pt idx="89">
                  <c:v>791.93</c:v>
                </c:pt>
                <c:pt idx="90">
                  <c:v>791.76</c:v>
                </c:pt>
                <c:pt idx="91">
                  <c:v>791.56</c:v>
                </c:pt>
                <c:pt idx="92">
                  <c:v>791.36</c:v>
                </c:pt>
                <c:pt idx="93">
                  <c:v>791.14</c:v>
                </c:pt>
                <c:pt idx="94">
                  <c:v>790.94</c:v>
                </c:pt>
                <c:pt idx="95">
                  <c:v>790.77</c:v>
                </c:pt>
                <c:pt idx="96">
                  <c:v>790.64</c:v>
                </c:pt>
                <c:pt idx="97">
                  <c:v>790.43</c:v>
                </c:pt>
                <c:pt idx="98">
                  <c:v>790.21</c:v>
                </c:pt>
                <c:pt idx="99">
                  <c:v>790</c:v>
                </c:pt>
                <c:pt idx="100">
                  <c:v>789.79</c:v>
                </c:pt>
                <c:pt idx="101">
                  <c:v>789.58</c:v>
                </c:pt>
                <c:pt idx="102">
                  <c:v>789.45</c:v>
                </c:pt>
                <c:pt idx="103">
                  <c:v>789.29</c:v>
                </c:pt>
                <c:pt idx="104">
                  <c:v>789.01</c:v>
                </c:pt>
                <c:pt idx="105">
                  <c:v>788.84</c:v>
                </c:pt>
                <c:pt idx="106">
                  <c:v>788.62</c:v>
                </c:pt>
                <c:pt idx="107">
                  <c:v>788.38</c:v>
                </c:pt>
                <c:pt idx="108">
                  <c:v>788.13</c:v>
                </c:pt>
                <c:pt idx="109">
                  <c:v>787.95</c:v>
                </c:pt>
                <c:pt idx="110">
                  <c:v>787.82</c:v>
                </c:pt>
                <c:pt idx="111">
                  <c:v>787.57</c:v>
                </c:pt>
                <c:pt idx="112">
                  <c:v>787.35</c:v>
                </c:pt>
                <c:pt idx="113">
                  <c:v>787.13</c:v>
                </c:pt>
                <c:pt idx="114">
                  <c:v>786.9</c:v>
                </c:pt>
                <c:pt idx="115">
                  <c:v>786.72</c:v>
                </c:pt>
                <c:pt idx="116">
                  <c:v>786.56</c:v>
                </c:pt>
                <c:pt idx="117">
                  <c:v>786.5</c:v>
                </c:pt>
                <c:pt idx="118">
                  <c:v>786.27</c:v>
                </c:pt>
                <c:pt idx="119">
                  <c:v>786.03</c:v>
                </c:pt>
                <c:pt idx="120">
                  <c:v>785.76</c:v>
                </c:pt>
                <c:pt idx="121">
                  <c:v>785.62</c:v>
                </c:pt>
                <c:pt idx="122">
                  <c:v>785.39</c:v>
                </c:pt>
                <c:pt idx="123">
                  <c:v>785.3</c:v>
                </c:pt>
                <c:pt idx="124">
                  <c:v>785.24</c:v>
                </c:pt>
                <c:pt idx="125">
                  <c:v>785.04</c:v>
                </c:pt>
                <c:pt idx="126">
                  <c:v>784.82</c:v>
                </c:pt>
                <c:pt idx="127">
                  <c:v>784.59</c:v>
                </c:pt>
                <c:pt idx="128">
                  <c:v>784.35</c:v>
                </c:pt>
                <c:pt idx="129">
                  <c:v>784.17</c:v>
                </c:pt>
                <c:pt idx="130">
                  <c:v>784.27</c:v>
                </c:pt>
                <c:pt idx="131">
                  <c:v>784.2</c:v>
                </c:pt>
                <c:pt idx="132">
                  <c:v>783.95</c:v>
                </c:pt>
                <c:pt idx="133">
                  <c:v>783.71</c:v>
                </c:pt>
                <c:pt idx="134">
                  <c:v>783.46</c:v>
                </c:pt>
                <c:pt idx="135">
                  <c:v>783.22</c:v>
                </c:pt>
                <c:pt idx="136">
                  <c:v>783</c:v>
                </c:pt>
                <c:pt idx="137">
                  <c:v>782.75</c:v>
                </c:pt>
                <c:pt idx="138">
                  <c:v>782.67</c:v>
                </c:pt>
                <c:pt idx="139">
                  <c:v>782.45</c:v>
                </c:pt>
                <c:pt idx="140">
                  <c:v>782.27</c:v>
                </c:pt>
                <c:pt idx="141">
                  <c:v>782.07</c:v>
                </c:pt>
                <c:pt idx="142">
                  <c:v>782.25</c:v>
                </c:pt>
                <c:pt idx="143">
                  <c:v>782.29</c:v>
                </c:pt>
                <c:pt idx="144">
                  <c:v>782.35</c:v>
                </c:pt>
                <c:pt idx="145">
                  <c:v>782.7</c:v>
                </c:pt>
                <c:pt idx="146">
                  <c:v>782.78</c:v>
                </c:pt>
                <c:pt idx="147">
                  <c:v>782.76</c:v>
                </c:pt>
                <c:pt idx="148">
                  <c:v>783.2</c:v>
                </c:pt>
                <c:pt idx="149">
                  <c:v>783.73</c:v>
                </c:pt>
                <c:pt idx="150">
                  <c:v>784.05</c:v>
                </c:pt>
                <c:pt idx="151">
                  <c:v>784.35</c:v>
                </c:pt>
                <c:pt idx="152">
                  <c:v>784.53</c:v>
                </c:pt>
                <c:pt idx="153">
                  <c:v>784.66</c:v>
                </c:pt>
                <c:pt idx="154">
                  <c:v>784.86</c:v>
                </c:pt>
                <c:pt idx="155">
                  <c:v>785.4</c:v>
                </c:pt>
                <c:pt idx="156">
                  <c:v>785.84</c:v>
                </c:pt>
                <c:pt idx="157">
                  <c:v>786.23</c:v>
                </c:pt>
                <c:pt idx="158">
                  <c:v>786.46</c:v>
                </c:pt>
                <c:pt idx="159">
                  <c:v>786.91</c:v>
                </c:pt>
                <c:pt idx="160">
                  <c:v>787.46</c:v>
                </c:pt>
                <c:pt idx="161">
                  <c:v>788</c:v>
                </c:pt>
                <c:pt idx="162">
                  <c:v>788.25</c:v>
                </c:pt>
                <c:pt idx="163">
                  <c:v>788.38</c:v>
                </c:pt>
                <c:pt idx="164">
                  <c:v>788.49</c:v>
                </c:pt>
                <c:pt idx="165">
                  <c:v>788.66</c:v>
                </c:pt>
                <c:pt idx="166">
                  <c:v>788.74</c:v>
                </c:pt>
                <c:pt idx="167">
                  <c:v>788.8</c:v>
                </c:pt>
                <c:pt idx="168">
                  <c:v>788.83</c:v>
                </c:pt>
                <c:pt idx="169">
                  <c:v>788.86</c:v>
                </c:pt>
                <c:pt idx="170">
                  <c:v>788.91</c:v>
                </c:pt>
                <c:pt idx="171">
                  <c:v>788.97</c:v>
                </c:pt>
                <c:pt idx="172">
                  <c:v>789.02</c:v>
                </c:pt>
                <c:pt idx="173">
                  <c:v>789.1</c:v>
                </c:pt>
                <c:pt idx="174">
                  <c:v>789.1</c:v>
                </c:pt>
                <c:pt idx="175">
                  <c:v>789.15</c:v>
                </c:pt>
                <c:pt idx="176">
                  <c:v>789.15</c:v>
                </c:pt>
                <c:pt idx="177">
                  <c:v>789.16</c:v>
                </c:pt>
                <c:pt idx="178">
                  <c:v>790.05</c:v>
                </c:pt>
                <c:pt idx="179">
                  <c:v>790.93</c:v>
                </c:pt>
                <c:pt idx="180">
                  <c:v>791.66</c:v>
                </c:pt>
                <c:pt idx="181">
                  <c:v>792.12</c:v>
                </c:pt>
                <c:pt idx="182">
                  <c:v>793.01</c:v>
                </c:pt>
                <c:pt idx="183">
                  <c:v>794.18</c:v>
                </c:pt>
                <c:pt idx="184">
                  <c:v>794.62</c:v>
                </c:pt>
                <c:pt idx="185">
                  <c:v>795.02</c:v>
                </c:pt>
                <c:pt idx="186">
                  <c:v>795.43</c:v>
                </c:pt>
                <c:pt idx="187">
                  <c:v>796.33</c:v>
                </c:pt>
                <c:pt idx="188">
                  <c:v>797.03</c:v>
                </c:pt>
                <c:pt idx="189">
                  <c:v>797.27</c:v>
                </c:pt>
                <c:pt idx="190">
                  <c:v>797.52</c:v>
                </c:pt>
                <c:pt idx="191">
                  <c:v>797.83</c:v>
                </c:pt>
                <c:pt idx="192">
                  <c:v>798.12</c:v>
                </c:pt>
                <c:pt idx="193">
                  <c:v>798.41</c:v>
                </c:pt>
                <c:pt idx="194">
                  <c:v>798.76</c:v>
                </c:pt>
                <c:pt idx="195">
                  <c:v>799.06</c:v>
                </c:pt>
                <c:pt idx="196">
                  <c:v>799.26</c:v>
                </c:pt>
                <c:pt idx="197">
                  <c:v>799.38</c:v>
                </c:pt>
                <c:pt idx="198">
                  <c:v>799.46</c:v>
                </c:pt>
                <c:pt idx="199">
                  <c:v>799.57</c:v>
                </c:pt>
                <c:pt idx="200">
                  <c:v>799.66</c:v>
                </c:pt>
                <c:pt idx="201">
                  <c:v>799.79</c:v>
                </c:pt>
                <c:pt idx="202">
                  <c:v>799.87</c:v>
                </c:pt>
                <c:pt idx="203">
                  <c:v>799.92</c:v>
                </c:pt>
                <c:pt idx="204">
                  <c:v>799.99</c:v>
                </c:pt>
                <c:pt idx="205">
                  <c:v>800.71</c:v>
                </c:pt>
                <c:pt idx="206">
                  <c:v>800.97</c:v>
                </c:pt>
                <c:pt idx="207">
                  <c:v>800.94</c:v>
                </c:pt>
                <c:pt idx="208">
                  <c:v>800.83</c:v>
                </c:pt>
                <c:pt idx="209">
                  <c:v>800.72</c:v>
                </c:pt>
                <c:pt idx="210">
                  <c:v>800.68</c:v>
                </c:pt>
                <c:pt idx="211">
                  <c:v>800.57</c:v>
                </c:pt>
                <c:pt idx="212">
                  <c:v>800.47</c:v>
                </c:pt>
                <c:pt idx="213">
                  <c:v>800.41</c:v>
                </c:pt>
                <c:pt idx="214">
                  <c:v>800.36</c:v>
                </c:pt>
                <c:pt idx="215">
                  <c:v>800.35</c:v>
                </c:pt>
                <c:pt idx="216">
                  <c:v>800.26</c:v>
                </c:pt>
                <c:pt idx="217">
                  <c:v>800.19</c:v>
                </c:pt>
                <c:pt idx="218">
                  <c:v>800.13</c:v>
                </c:pt>
                <c:pt idx="219">
                  <c:v>800.07</c:v>
                </c:pt>
                <c:pt idx="220">
                  <c:v>800.03</c:v>
                </c:pt>
                <c:pt idx="221">
                  <c:v>800.1</c:v>
                </c:pt>
                <c:pt idx="222">
                  <c:v>800.15</c:v>
                </c:pt>
                <c:pt idx="223">
                  <c:v>800.12</c:v>
                </c:pt>
                <c:pt idx="224">
                  <c:v>800.1</c:v>
                </c:pt>
                <c:pt idx="225">
                  <c:v>800.18</c:v>
                </c:pt>
                <c:pt idx="226">
                  <c:v>800.18</c:v>
                </c:pt>
                <c:pt idx="227">
                  <c:v>800.24</c:v>
                </c:pt>
                <c:pt idx="228">
                  <c:v>800.42</c:v>
                </c:pt>
                <c:pt idx="229">
                  <c:v>800.53</c:v>
                </c:pt>
                <c:pt idx="230">
                  <c:v>800.45</c:v>
                </c:pt>
                <c:pt idx="231">
                  <c:v>800.4</c:v>
                </c:pt>
                <c:pt idx="232">
                  <c:v>800.34</c:v>
                </c:pt>
                <c:pt idx="233">
                  <c:v>800.29</c:v>
                </c:pt>
                <c:pt idx="234">
                  <c:v>800.35</c:v>
                </c:pt>
                <c:pt idx="235">
                  <c:v>800.41</c:v>
                </c:pt>
                <c:pt idx="236">
                  <c:v>800.59</c:v>
                </c:pt>
                <c:pt idx="237">
                  <c:v>800.67</c:v>
                </c:pt>
                <c:pt idx="238">
                  <c:v>801.1</c:v>
                </c:pt>
                <c:pt idx="239">
                  <c:v>801.12</c:v>
                </c:pt>
                <c:pt idx="240">
                  <c:v>800.92</c:v>
                </c:pt>
                <c:pt idx="241">
                  <c:v>800.69</c:v>
                </c:pt>
                <c:pt idx="242">
                  <c:v>800.7</c:v>
                </c:pt>
                <c:pt idx="243">
                  <c:v>800.65</c:v>
                </c:pt>
                <c:pt idx="244">
                  <c:v>800.54</c:v>
                </c:pt>
                <c:pt idx="245">
                  <c:v>800.51</c:v>
                </c:pt>
                <c:pt idx="246">
                  <c:v>800.59</c:v>
                </c:pt>
                <c:pt idx="247">
                  <c:v>800.6</c:v>
                </c:pt>
                <c:pt idx="248">
                  <c:v>800.63</c:v>
                </c:pt>
                <c:pt idx="249">
                  <c:v>800.63</c:v>
                </c:pt>
                <c:pt idx="250">
                  <c:v>800.62</c:v>
                </c:pt>
                <c:pt idx="251">
                  <c:v>800.62</c:v>
                </c:pt>
                <c:pt idx="252">
                  <c:v>800.55</c:v>
                </c:pt>
                <c:pt idx="253">
                  <c:v>800.48</c:v>
                </c:pt>
                <c:pt idx="254">
                  <c:v>800.45</c:v>
                </c:pt>
                <c:pt idx="255">
                  <c:v>800.57</c:v>
                </c:pt>
                <c:pt idx="256">
                  <c:v>800.63</c:v>
                </c:pt>
                <c:pt idx="257">
                  <c:v>801</c:v>
                </c:pt>
                <c:pt idx="258">
                  <c:v>801.2</c:v>
                </c:pt>
                <c:pt idx="259">
                  <c:v>801.19</c:v>
                </c:pt>
                <c:pt idx="260">
                  <c:v>801.01</c:v>
                </c:pt>
                <c:pt idx="261">
                  <c:v>800.72</c:v>
                </c:pt>
                <c:pt idx="262">
                  <c:v>800.3</c:v>
                </c:pt>
                <c:pt idx="263">
                  <c:v>800.06</c:v>
                </c:pt>
                <c:pt idx="264">
                  <c:v>800.06</c:v>
                </c:pt>
                <c:pt idx="265">
                  <c:v>800.24</c:v>
                </c:pt>
                <c:pt idx="266">
                  <c:v>800.27</c:v>
                </c:pt>
                <c:pt idx="267">
                  <c:v>800.11</c:v>
                </c:pt>
                <c:pt idx="268">
                  <c:v>800.02</c:v>
                </c:pt>
                <c:pt idx="269">
                  <c:v>800.06</c:v>
                </c:pt>
                <c:pt idx="270">
                  <c:v>800.88</c:v>
                </c:pt>
                <c:pt idx="271">
                  <c:v>801.59</c:v>
                </c:pt>
                <c:pt idx="272">
                  <c:v>801.62</c:v>
                </c:pt>
                <c:pt idx="273">
                  <c:v>801.32</c:v>
                </c:pt>
                <c:pt idx="274">
                  <c:v>801.28</c:v>
                </c:pt>
                <c:pt idx="275">
                  <c:v>801.18</c:v>
                </c:pt>
                <c:pt idx="276">
                  <c:v>801.38</c:v>
                </c:pt>
                <c:pt idx="277">
                  <c:v>802.15</c:v>
                </c:pt>
                <c:pt idx="278">
                  <c:v>801.83</c:v>
                </c:pt>
                <c:pt idx="279">
                  <c:v>801.39</c:v>
                </c:pt>
                <c:pt idx="280">
                  <c:v>801.03</c:v>
                </c:pt>
                <c:pt idx="281">
                  <c:v>800.97</c:v>
                </c:pt>
                <c:pt idx="282">
                  <c:v>801</c:v>
                </c:pt>
                <c:pt idx="283">
                  <c:v>800.97</c:v>
                </c:pt>
                <c:pt idx="284">
                  <c:v>800.92</c:v>
                </c:pt>
                <c:pt idx="285">
                  <c:v>800.88</c:v>
                </c:pt>
                <c:pt idx="286">
                  <c:v>800.79</c:v>
                </c:pt>
                <c:pt idx="287">
                  <c:v>800.72</c:v>
                </c:pt>
                <c:pt idx="288">
                  <c:v>800.64</c:v>
                </c:pt>
                <c:pt idx="289">
                  <c:v>800.63</c:v>
                </c:pt>
                <c:pt idx="290">
                  <c:v>800.62</c:v>
                </c:pt>
                <c:pt idx="291">
                  <c:v>800.59</c:v>
                </c:pt>
                <c:pt idx="292">
                  <c:v>800.6</c:v>
                </c:pt>
                <c:pt idx="293">
                  <c:v>800.54</c:v>
                </c:pt>
                <c:pt idx="294">
                  <c:v>800.48</c:v>
                </c:pt>
                <c:pt idx="295">
                  <c:v>800.35</c:v>
                </c:pt>
                <c:pt idx="296">
                  <c:v>800.24</c:v>
                </c:pt>
                <c:pt idx="297">
                  <c:v>800.18</c:v>
                </c:pt>
                <c:pt idx="298">
                  <c:v>800.23</c:v>
                </c:pt>
                <c:pt idx="299">
                  <c:v>800.55</c:v>
                </c:pt>
                <c:pt idx="300">
                  <c:v>800.67</c:v>
                </c:pt>
                <c:pt idx="301">
                  <c:v>800.75</c:v>
                </c:pt>
                <c:pt idx="302">
                  <c:v>800.79</c:v>
                </c:pt>
                <c:pt idx="303">
                  <c:v>800.74</c:v>
                </c:pt>
                <c:pt idx="304">
                  <c:v>800.67</c:v>
                </c:pt>
                <c:pt idx="305">
                  <c:v>800.65</c:v>
                </c:pt>
                <c:pt idx="306">
                  <c:v>800.68</c:v>
                </c:pt>
                <c:pt idx="307">
                  <c:v>800.55</c:v>
                </c:pt>
                <c:pt idx="308">
                  <c:v>800.44</c:v>
                </c:pt>
                <c:pt idx="309">
                  <c:v>800.32</c:v>
                </c:pt>
                <c:pt idx="310">
                  <c:v>800.22</c:v>
                </c:pt>
                <c:pt idx="311">
                  <c:v>800.12</c:v>
                </c:pt>
                <c:pt idx="312">
                  <c:v>800.13</c:v>
                </c:pt>
                <c:pt idx="313">
                  <c:v>800.1</c:v>
                </c:pt>
                <c:pt idx="314">
                  <c:v>800.01</c:v>
                </c:pt>
                <c:pt idx="315">
                  <c:v>799.92</c:v>
                </c:pt>
                <c:pt idx="316">
                  <c:v>799.86</c:v>
                </c:pt>
                <c:pt idx="317">
                  <c:v>799.81</c:v>
                </c:pt>
                <c:pt idx="318">
                  <c:v>799.76</c:v>
                </c:pt>
                <c:pt idx="319">
                  <c:v>799.81</c:v>
                </c:pt>
                <c:pt idx="320">
                  <c:v>799.9</c:v>
                </c:pt>
                <c:pt idx="321">
                  <c:v>799.9</c:v>
                </c:pt>
                <c:pt idx="322">
                  <c:v>799.83</c:v>
                </c:pt>
                <c:pt idx="323">
                  <c:v>799.74</c:v>
                </c:pt>
                <c:pt idx="324">
                  <c:v>799.61</c:v>
                </c:pt>
                <c:pt idx="325">
                  <c:v>799.5</c:v>
                </c:pt>
                <c:pt idx="326">
                  <c:v>799.41</c:v>
                </c:pt>
                <c:pt idx="327">
                  <c:v>799.35</c:v>
                </c:pt>
                <c:pt idx="328">
                  <c:v>799.2</c:v>
                </c:pt>
                <c:pt idx="329">
                  <c:v>799.04</c:v>
                </c:pt>
                <c:pt idx="330">
                  <c:v>798.88</c:v>
                </c:pt>
                <c:pt idx="331">
                  <c:v>798.7</c:v>
                </c:pt>
                <c:pt idx="332">
                  <c:v>798.56</c:v>
                </c:pt>
                <c:pt idx="333">
                  <c:v>798.43</c:v>
                </c:pt>
                <c:pt idx="334">
                  <c:v>798.35</c:v>
                </c:pt>
                <c:pt idx="335">
                  <c:v>798.21</c:v>
                </c:pt>
                <c:pt idx="336">
                  <c:v>798.05</c:v>
                </c:pt>
                <c:pt idx="337">
                  <c:v>797.97</c:v>
                </c:pt>
                <c:pt idx="338">
                  <c:v>797.86</c:v>
                </c:pt>
                <c:pt idx="339">
                  <c:v>797.73</c:v>
                </c:pt>
                <c:pt idx="340">
                  <c:v>797.66</c:v>
                </c:pt>
                <c:pt idx="341">
                  <c:v>797.57</c:v>
                </c:pt>
                <c:pt idx="342">
                  <c:v>797.43</c:v>
                </c:pt>
                <c:pt idx="343">
                  <c:v>797.25</c:v>
                </c:pt>
                <c:pt idx="344">
                  <c:v>797.07</c:v>
                </c:pt>
                <c:pt idx="345">
                  <c:v>796.89</c:v>
                </c:pt>
                <c:pt idx="346">
                  <c:v>796.71</c:v>
                </c:pt>
                <c:pt idx="347">
                  <c:v>796.59</c:v>
                </c:pt>
                <c:pt idx="348">
                  <c:v>796.54</c:v>
                </c:pt>
                <c:pt idx="349">
                  <c:v>796.36</c:v>
                </c:pt>
                <c:pt idx="350">
                  <c:v>796.18</c:v>
                </c:pt>
                <c:pt idx="351">
                  <c:v>796</c:v>
                </c:pt>
                <c:pt idx="352">
                  <c:v>795.84</c:v>
                </c:pt>
                <c:pt idx="353">
                  <c:v>795.63</c:v>
                </c:pt>
                <c:pt idx="354">
                  <c:v>795.49</c:v>
                </c:pt>
                <c:pt idx="355">
                  <c:v>795.37</c:v>
                </c:pt>
                <c:pt idx="356">
                  <c:v>795.19</c:v>
                </c:pt>
                <c:pt idx="357">
                  <c:v>795.02</c:v>
                </c:pt>
                <c:pt idx="358">
                  <c:v>794.86</c:v>
                </c:pt>
                <c:pt idx="359">
                  <c:v>794.79</c:v>
                </c:pt>
                <c:pt idx="360">
                  <c:v>794.64</c:v>
                </c:pt>
                <c:pt idx="361">
                  <c:v>794.47</c:v>
                </c:pt>
                <c:pt idx="362">
                  <c:v>794.34</c:v>
                </c:pt>
                <c:pt idx="363">
                  <c:v>794.15</c:v>
                </c:pt>
                <c:pt idx="364">
                  <c:v>793.97</c:v>
                </c:pt>
              </c:numCache>
            </c:numRef>
          </c:yVal>
          <c:smooth val="0"/>
          <c:extLst>
            <c:ext xmlns:c16="http://schemas.microsoft.com/office/drawing/2014/chart" uri="{C3380CC4-5D6E-409C-BE32-E72D297353CC}">
              <c16:uniqueId val="{00000003-334D-40F4-961D-8E49DF1BE741}"/>
            </c:ext>
          </c:extLst>
        </c:ser>
        <c:ser>
          <c:idx val="4"/>
          <c:order val="4"/>
          <c:tx>
            <c:v>1987</c:v>
          </c:tx>
          <c:spPr>
            <a:ln w="3175">
              <a:solidFill>
                <a:srgbClr val="800080"/>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Chixoy'!$G$3:$G$61,'[6]Nivel de Chixoy'!$G$63:$G$368)</c:f>
              <c:numCache>
                <c:formatCode>_(* #,##0.00_);_(* \(#,##0.00\);_(* "-"??_);_(@_)</c:formatCode>
                <c:ptCount val="365"/>
                <c:pt idx="0">
                  <c:v>793.79</c:v>
                </c:pt>
                <c:pt idx="1">
                  <c:v>793.78</c:v>
                </c:pt>
                <c:pt idx="2">
                  <c:v>793.68</c:v>
                </c:pt>
                <c:pt idx="3">
                  <c:v>793.57</c:v>
                </c:pt>
                <c:pt idx="4">
                  <c:v>793.5</c:v>
                </c:pt>
                <c:pt idx="5">
                  <c:v>793.36</c:v>
                </c:pt>
                <c:pt idx="6">
                  <c:v>793.16</c:v>
                </c:pt>
                <c:pt idx="7">
                  <c:v>792.96</c:v>
                </c:pt>
                <c:pt idx="8">
                  <c:v>792.8</c:v>
                </c:pt>
                <c:pt idx="9">
                  <c:v>792.6</c:v>
                </c:pt>
                <c:pt idx="10">
                  <c:v>792.49</c:v>
                </c:pt>
                <c:pt idx="11">
                  <c:v>792.38</c:v>
                </c:pt>
                <c:pt idx="12">
                  <c:v>792.17</c:v>
                </c:pt>
                <c:pt idx="13">
                  <c:v>792</c:v>
                </c:pt>
                <c:pt idx="14">
                  <c:v>791.78</c:v>
                </c:pt>
                <c:pt idx="15">
                  <c:v>791.57</c:v>
                </c:pt>
                <c:pt idx="16">
                  <c:v>791.33</c:v>
                </c:pt>
                <c:pt idx="17">
                  <c:v>791.18</c:v>
                </c:pt>
                <c:pt idx="18">
                  <c:v>791.03</c:v>
                </c:pt>
                <c:pt idx="19">
                  <c:v>790.8</c:v>
                </c:pt>
                <c:pt idx="20">
                  <c:v>790.57</c:v>
                </c:pt>
                <c:pt idx="21">
                  <c:v>790.37</c:v>
                </c:pt>
                <c:pt idx="22">
                  <c:v>790.17</c:v>
                </c:pt>
                <c:pt idx="23">
                  <c:v>790.02</c:v>
                </c:pt>
                <c:pt idx="24">
                  <c:v>789.84</c:v>
                </c:pt>
                <c:pt idx="25">
                  <c:v>789.74</c:v>
                </c:pt>
                <c:pt idx="26">
                  <c:v>789.53</c:v>
                </c:pt>
                <c:pt idx="27">
                  <c:v>789.33</c:v>
                </c:pt>
                <c:pt idx="28">
                  <c:v>789.1</c:v>
                </c:pt>
                <c:pt idx="29">
                  <c:v>788.89</c:v>
                </c:pt>
                <c:pt idx="30">
                  <c:v>788.68</c:v>
                </c:pt>
                <c:pt idx="31">
                  <c:v>788.53</c:v>
                </c:pt>
                <c:pt idx="32">
                  <c:v>788.41</c:v>
                </c:pt>
                <c:pt idx="33">
                  <c:v>788.19</c:v>
                </c:pt>
                <c:pt idx="34">
                  <c:v>787.94</c:v>
                </c:pt>
                <c:pt idx="35">
                  <c:v>787.71</c:v>
                </c:pt>
                <c:pt idx="36">
                  <c:v>787.5</c:v>
                </c:pt>
                <c:pt idx="37">
                  <c:v>787.3</c:v>
                </c:pt>
                <c:pt idx="38">
                  <c:v>787.2</c:v>
                </c:pt>
                <c:pt idx="39">
                  <c:v>787.14</c:v>
                </c:pt>
                <c:pt idx="40">
                  <c:v>787.01</c:v>
                </c:pt>
                <c:pt idx="41">
                  <c:v>786.89</c:v>
                </c:pt>
                <c:pt idx="42">
                  <c:v>786.73</c:v>
                </c:pt>
                <c:pt idx="43">
                  <c:v>786.58</c:v>
                </c:pt>
                <c:pt idx="44">
                  <c:v>786.42</c:v>
                </c:pt>
                <c:pt idx="45">
                  <c:v>786.32</c:v>
                </c:pt>
                <c:pt idx="46">
                  <c:v>786.22</c:v>
                </c:pt>
                <c:pt idx="47">
                  <c:v>786.08</c:v>
                </c:pt>
                <c:pt idx="48">
                  <c:v>785.88</c:v>
                </c:pt>
                <c:pt idx="49">
                  <c:v>785.74</c:v>
                </c:pt>
                <c:pt idx="50">
                  <c:v>785.58</c:v>
                </c:pt>
                <c:pt idx="51">
                  <c:v>785.42</c:v>
                </c:pt>
                <c:pt idx="52">
                  <c:v>785.38</c:v>
                </c:pt>
                <c:pt idx="53">
                  <c:v>785.25</c:v>
                </c:pt>
                <c:pt idx="54">
                  <c:v>785.12</c:v>
                </c:pt>
                <c:pt idx="55">
                  <c:v>784.93</c:v>
                </c:pt>
                <c:pt idx="56">
                  <c:v>784.76</c:v>
                </c:pt>
                <c:pt idx="57">
                  <c:v>784.58</c:v>
                </c:pt>
                <c:pt idx="58">
                  <c:v>784.45</c:v>
                </c:pt>
                <c:pt idx="59">
                  <c:v>784.37</c:v>
                </c:pt>
                <c:pt idx="60">
                  <c:v>784.22</c:v>
                </c:pt>
                <c:pt idx="61">
                  <c:v>784.04</c:v>
                </c:pt>
                <c:pt idx="62">
                  <c:v>783.86</c:v>
                </c:pt>
                <c:pt idx="63">
                  <c:v>783.77</c:v>
                </c:pt>
                <c:pt idx="64">
                  <c:v>783.68</c:v>
                </c:pt>
                <c:pt idx="65">
                  <c:v>783.59</c:v>
                </c:pt>
                <c:pt idx="66">
                  <c:v>783.69</c:v>
                </c:pt>
                <c:pt idx="67">
                  <c:v>783.56</c:v>
                </c:pt>
                <c:pt idx="68">
                  <c:v>783.41</c:v>
                </c:pt>
                <c:pt idx="69">
                  <c:v>783.22</c:v>
                </c:pt>
                <c:pt idx="70">
                  <c:v>783.18</c:v>
                </c:pt>
                <c:pt idx="71">
                  <c:v>783.14</c:v>
                </c:pt>
                <c:pt idx="72">
                  <c:v>783.1</c:v>
                </c:pt>
                <c:pt idx="73">
                  <c:v>783.06</c:v>
                </c:pt>
                <c:pt idx="74">
                  <c:v>782.93</c:v>
                </c:pt>
                <c:pt idx="75">
                  <c:v>782.74</c:v>
                </c:pt>
                <c:pt idx="76">
                  <c:v>782.59</c:v>
                </c:pt>
                <c:pt idx="77">
                  <c:v>782.39</c:v>
                </c:pt>
                <c:pt idx="78">
                  <c:v>782.2</c:v>
                </c:pt>
                <c:pt idx="79">
                  <c:v>782.04</c:v>
                </c:pt>
                <c:pt idx="80">
                  <c:v>782.03</c:v>
                </c:pt>
                <c:pt idx="81">
                  <c:v>781.93</c:v>
                </c:pt>
                <c:pt idx="82">
                  <c:v>781.79</c:v>
                </c:pt>
                <c:pt idx="83">
                  <c:v>781.56</c:v>
                </c:pt>
                <c:pt idx="84">
                  <c:v>781.36</c:v>
                </c:pt>
                <c:pt idx="85">
                  <c:v>781.1</c:v>
                </c:pt>
                <c:pt idx="86">
                  <c:v>780.9</c:v>
                </c:pt>
                <c:pt idx="87">
                  <c:v>780.75</c:v>
                </c:pt>
                <c:pt idx="88">
                  <c:v>780.57</c:v>
                </c:pt>
                <c:pt idx="89">
                  <c:v>780.35</c:v>
                </c:pt>
                <c:pt idx="90">
                  <c:v>780.1</c:v>
                </c:pt>
                <c:pt idx="91">
                  <c:v>779.79</c:v>
                </c:pt>
                <c:pt idx="92">
                  <c:v>779.52</c:v>
                </c:pt>
                <c:pt idx="93">
                  <c:v>779.31</c:v>
                </c:pt>
                <c:pt idx="94">
                  <c:v>779.15</c:v>
                </c:pt>
                <c:pt idx="95">
                  <c:v>778.87</c:v>
                </c:pt>
                <c:pt idx="96">
                  <c:v>778.61</c:v>
                </c:pt>
                <c:pt idx="97">
                  <c:v>778.43</c:v>
                </c:pt>
                <c:pt idx="98">
                  <c:v>778.2</c:v>
                </c:pt>
                <c:pt idx="99">
                  <c:v>777.79</c:v>
                </c:pt>
                <c:pt idx="100">
                  <c:v>777.8</c:v>
                </c:pt>
                <c:pt idx="101">
                  <c:v>778.78</c:v>
                </c:pt>
                <c:pt idx="102">
                  <c:v>777.66</c:v>
                </c:pt>
                <c:pt idx="103">
                  <c:v>777.68</c:v>
                </c:pt>
                <c:pt idx="104">
                  <c:v>777.67</c:v>
                </c:pt>
                <c:pt idx="105">
                  <c:v>777.59</c:v>
                </c:pt>
                <c:pt idx="106">
                  <c:v>777.57</c:v>
                </c:pt>
                <c:pt idx="107">
                  <c:v>777.47</c:v>
                </c:pt>
                <c:pt idx="108">
                  <c:v>777.34</c:v>
                </c:pt>
                <c:pt idx="109">
                  <c:v>777.04</c:v>
                </c:pt>
                <c:pt idx="110">
                  <c:v>776.73</c:v>
                </c:pt>
                <c:pt idx="111">
                  <c:v>776.37</c:v>
                </c:pt>
                <c:pt idx="112">
                  <c:v>775.97</c:v>
                </c:pt>
                <c:pt idx="113">
                  <c:v>775.63</c:v>
                </c:pt>
                <c:pt idx="114">
                  <c:v>775.29</c:v>
                </c:pt>
                <c:pt idx="115">
                  <c:v>775.07</c:v>
                </c:pt>
                <c:pt idx="116">
                  <c:v>774.68</c:v>
                </c:pt>
                <c:pt idx="117">
                  <c:v>774.32</c:v>
                </c:pt>
                <c:pt idx="118">
                  <c:v>773.95</c:v>
                </c:pt>
                <c:pt idx="119">
                  <c:v>773.64</c:v>
                </c:pt>
                <c:pt idx="120">
                  <c:v>773.48</c:v>
                </c:pt>
                <c:pt idx="121">
                  <c:v>773.34</c:v>
                </c:pt>
                <c:pt idx="122">
                  <c:v>773.25</c:v>
                </c:pt>
                <c:pt idx="123">
                  <c:v>772.98</c:v>
                </c:pt>
                <c:pt idx="124">
                  <c:v>772.72</c:v>
                </c:pt>
                <c:pt idx="125">
                  <c:v>772.43</c:v>
                </c:pt>
                <c:pt idx="126">
                  <c:v>772.13</c:v>
                </c:pt>
                <c:pt idx="127">
                  <c:v>771.85</c:v>
                </c:pt>
                <c:pt idx="128">
                  <c:v>771.61</c:v>
                </c:pt>
                <c:pt idx="129">
                  <c:v>771.45</c:v>
                </c:pt>
                <c:pt idx="130">
                  <c:v>771.15</c:v>
                </c:pt>
                <c:pt idx="131">
                  <c:v>770.87</c:v>
                </c:pt>
                <c:pt idx="132">
                  <c:v>770.59</c:v>
                </c:pt>
                <c:pt idx="133">
                  <c:v>770.31</c:v>
                </c:pt>
                <c:pt idx="134">
                  <c:v>770.05</c:v>
                </c:pt>
                <c:pt idx="135">
                  <c:v>769.9</c:v>
                </c:pt>
                <c:pt idx="136">
                  <c:v>769.81</c:v>
                </c:pt>
                <c:pt idx="137">
                  <c:v>769.56</c:v>
                </c:pt>
                <c:pt idx="138">
                  <c:v>769.39</c:v>
                </c:pt>
                <c:pt idx="139">
                  <c:v>769.15</c:v>
                </c:pt>
                <c:pt idx="140">
                  <c:v>768.92</c:v>
                </c:pt>
                <c:pt idx="141">
                  <c:v>768.72</c:v>
                </c:pt>
                <c:pt idx="142">
                  <c:v>768.65</c:v>
                </c:pt>
                <c:pt idx="143">
                  <c:v>768.65</c:v>
                </c:pt>
                <c:pt idx="144">
                  <c:v>768.55</c:v>
                </c:pt>
                <c:pt idx="145">
                  <c:v>768.5</c:v>
                </c:pt>
                <c:pt idx="146">
                  <c:v>768.33</c:v>
                </c:pt>
                <c:pt idx="147">
                  <c:v>768.08</c:v>
                </c:pt>
                <c:pt idx="148">
                  <c:v>768.27</c:v>
                </c:pt>
                <c:pt idx="149">
                  <c:v>768.25</c:v>
                </c:pt>
                <c:pt idx="150">
                  <c:v>768.26</c:v>
                </c:pt>
                <c:pt idx="151">
                  <c:v>768.24</c:v>
                </c:pt>
                <c:pt idx="152">
                  <c:v>768.24</c:v>
                </c:pt>
                <c:pt idx="153">
                  <c:v>768</c:v>
                </c:pt>
                <c:pt idx="154">
                  <c:v>767.9</c:v>
                </c:pt>
                <c:pt idx="155">
                  <c:v>767.48</c:v>
                </c:pt>
                <c:pt idx="156">
                  <c:v>767.16</c:v>
                </c:pt>
                <c:pt idx="157">
                  <c:v>766.93</c:v>
                </c:pt>
                <c:pt idx="158">
                  <c:v>766.92</c:v>
                </c:pt>
                <c:pt idx="159">
                  <c:v>766.79</c:v>
                </c:pt>
                <c:pt idx="160">
                  <c:v>766.88</c:v>
                </c:pt>
                <c:pt idx="161">
                  <c:v>768.56</c:v>
                </c:pt>
                <c:pt idx="162">
                  <c:v>770.31</c:v>
                </c:pt>
                <c:pt idx="163">
                  <c:v>771.91</c:v>
                </c:pt>
                <c:pt idx="164">
                  <c:v>772.22</c:v>
                </c:pt>
                <c:pt idx="165">
                  <c:v>772.42</c:v>
                </c:pt>
                <c:pt idx="166">
                  <c:v>772.3</c:v>
                </c:pt>
                <c:pt idx="167">
                  <c:v>772.08</c:v>
                </c:pt>
                <c:pt idx="168">
                  <c:v>771.9</c:v>
                </c:pt>
                <c:pt idx="169">
                  <c:v>771.89</c:v>
                </c:pt>
                <c:pt idx="170">
                  <c:v>772.18</c:v>
                </c:pt>
                <c:pt idx="171">
                  <c:v>772.37</c:v>
                </c:pt>
                <c:pt idx="172">
                  <c:v>772.64</c:v>
                </c:pt>
                <c:pt idx="173">
                  <c:v>773.1</c:v>
                </c:pt>
                <c:pt idx="174">
                  <c:v>773.73</c:v>
                </c:pt>
                <c:pt idx="175">
                  <c:v>773.84</c:v>
                </c:pt>
                <c:pt idx="176">
                  <c:v>774.53</c:v>
                </c:pt>
                <c:pt idx="177">
                  <c:v>774.86</c:v>
                </c:pt>
                <c:pt idx="178">
                  <c:v>774.86</c:v>
                </c:pt>
                <c:pt idx="179">
                  <c:v>776.25</c:v>
                </c:pt>
                <c:pt idx="180">
                  <c:v>776.66</c:v>
                </c:pt>
                <c:pt idx="181">
                  <c:v>777.56</c:v>
                </c:pt>
                <c:pt idx="182">
                  <c:v>778.18</c:v>
                </c:pt>
                <c:pt idx="183">
                  <c:v>778.46</c:v>
                </c:pt>
                <c:pt idx="184">
                  <c:v>778.95</c:v>
                </c:pt>
                <c:pt idx="185">
                  <c:v>779.42</c:v>
                </c:pt>
                <c:pt idx="186">
                  <c:v>779.82</c:v>
                </c:pt>
                <c:pt idx="187">
                  <c:v>780.33</c:v>
                </c:pt>
                <c:pt idx="188">
                  <c:v>780.7</c:v>
                </c:pt>
                <c:pt idx="189">
                  <c:v>781.28</c:v>
                </c:pt>
                <c:pt idx="190">
                  <c:v>781.63</c:v>
                </c:pt>
                <c:pt idx="191">
                  <c:v>781.83</c:v>
                </c:pt>
                <c:pt idx="192">
                  <c:v>782.68</c:v>
                </c:pt>
                <c:pt idx="193">
                  <c:v>784.61</c:v>
                </c:pt>
                <c:pt idx="194">
                  <c:v>786.67</c:v>
                </c:pt>
                <c:pt idx="195">
                  <c:v>787.99</c:v>
                </c:pt>
                <c:pt idx="196">
                  <c:v>788.68</c:v>
                </c:pt>
                <c:pt idx="197">
                  <c:v>789.03</c:v>
                </c:pt>
                <c:pt idx="198">
                  <c:v>789.29</c:v>
                </c:pt>
                <c:pt idx="199">
                  <c:v>789.52</c:v>
                </c:pt>
                <c:pt idx="200">
                  <c:v>789.99</c:v>
                </c:pt>
                <c:pt idx="201">
                  <c:v>790.73</c:v>
                </c:pt>
                <c:pt idx="202">
                  <c:v>791.4</c:v>
                </c:pt>
                <c:pt idx="203">
                  <c:v>792.49</c:v>
                </c:pt>
                <c:pt idx="204">
                  <c:v>793.2</c:v>
                </c:pt>
                <c:pt idx="205">
                  <c:v>793.65</c:v>
                </c:pt>
                <c:pt idx="206">
                  <c:v>794.04</c:v>
                </c:pt>
                <c:pt idx="207">
                  <c:v>794.48</c:v>
                </c:pt>
                <c:pt idx="208">
                  <c:v>794.69</c:v>
                </c:pt>
                <c:pt idx="209">
                  <c:v>794.96</c:v>
                </c:pt>
                <c:pt idx="210">
                  <c:v>795.11</c:v>
                </c:pt>
                <c:pt idx="211">
                  <c:v>795.42</c:v>
                </c:pt>
                <c:pt idx="212">
                  <c:v>795.86</c:v>
                </c:pt>
                <c:pt idx="213">
                  <c:v>796.48</c:v>
                </c:pt>
                <c:pt idx="214">
                  <c:v>796.9</c:v>
                </c:pt>
                <c:pt idx="215">
                  <c:v>797.27</c:v>
                </c:pt>
                <c:pt idx="216">
                  <c:v>799.08</c:v>
                </c:pt>
                <c:pt idx="217">
                  <c:v>800.16</c:v>
                </c:pt>
                <c:pt idx="218">
                  <c:v>801.1</c:v>
                </c:pt>
                <c:pt idx="219">
                  <c:v>801.58</c:v>
                </c:pt>
                <c:pt idx="220">
                  <c:v>801.68</c:v>
                </c:pt>
                <c:pt idx="221">
                  <c:v>801.62</c:v>
                </c:pt>
                <c:pt idx="222">
                  <c:v>801.34</c:v>
                </c:pt>
                <c:pt idx="223">
                  <c:v>801.11</c:v>
                </c:pt>
                <c:pt idx="224">
                  <c:v>800.93</c:v>
                </c:pt>
                <c:pt idx="225">
                  <c:v>800.8</c:v>
                </c:pt>
                <c:pt idx="226">
                  <c:v>800.69</c:v>
                </c:pt>
                <c:pt idx="227">
                  <c:v>800.69</c:v>
                </c:pt>
                <c:pt idx="228">
                  <c:v>800.69</c:v>
                </c:pt>
                <c:pt idx="229">
                  <c:v>800.58</c:v>
                </c:pt>
                <c:pt idx="230">
                  <c:v>800.46</c:v>
                </c:pt>
                <c:pt idx="231">
                  <c:v>800.35</c:v>
                </c:pt>
                <c:pt idx="232">
                  <c:v>800.29</c:v>
                </c:pt>
                <c:pt idx="233">
                  <c:v>800.23</c:v>
                </c:pt>
                <c:pt idx="234">
                  <c:v>800.26</c:v>
                </c:pt>
                <c:pt idx="235">
                  <c:v>800.3</c:v>
                </c:pt>
                <c:pt idx="236">
                  <c:v>800.26</c:v>
                </c:pt>
                <c:pt idx="237">
                  <c:v>800.19</c:v>
                </c:pt>
                <c:pt idx="238">
                  <c:v>800.21</c:v>
                </c:pt>
                <c:pt idx="239">
                  <c:v>800.38</c:v>
                </c:pt>
                <c:pt idx="240">
                  <c:v>800.41</c:v>
                </c:pt>
                <c:pt idx="241">
                  <c:v>800.38</c:v>
                </c:pt>
                <c:pt idx="242">
                  <c:v>800.41</c:v>
                </c:pt>
                <c:pt idx="243">
                  <c:v>800.31</c:v>
                </c:pt>
                <c:pt idx="244">
                  <c:v>800.23</c:v>
                </c:pt>
                <c:pt idx="245">
                  <c:v>800.17</c:v>
                </c:pt>
                <c:pt idx="246">
                  <c:v>800.13</c:v>
                </c:pt>
                <c:pt idx="247">
                  <c:v>800.12</c:v>
                </c:pt>
                <c:pt idx="248">
                  <c:v>800.23</c:v>
                </c:pt>
                <c:pt idx="249">
                  <c:v>800.38</c:v>
                </c:pt>
                <c:pt idx="250">
                  <c:v>800.73</c:v>
                </c:pt>
                <c:pt idx="251">
                  <c:v>801.02</c:v>
                </c:pt>
                <c:pt idx="252">
                  <c:v>801.02</c:v>
                </c:pt>
                <c:pt idx="253">
                  <c:v>800.88</c:v>
                </c:pt>
                <c:pt idx="254">
                  <c:v>800.87</c:v>
                </c:pt>
                <c:pt idx="255">
                  <c:v>800.99</c:v>
                </c:pt>
                <c:pt idx="256">
                  <c:v>800.88</c:v>
                </c:pt>
                <c:pt idx="257">
                  <c:v>800.74</c:v>
                </c:pt>
                <c:pt idx="258">
                  <c:v>800.68</c:v>
                </c:pt>
                <c:pt idx="259">
                  <c:v>800.59</c:v>
                </c:pt>
                <c:pt idx="260">
                  <c:v>800.92</c:v>
                </c:pt>
                <c:pt idx="261">
                  <c:v>800.82</c:v>
                </c:pt>
                <c:pt idx="262">
                  <c:v>800.81</c:v>
                </c:pt>
                <c:pt idx="263">
                  <c:v>800.83</c:v>
                </c:pt>
                <c:pt idx="264">
                  <c:v>800.74</c:v>
                </c:pt>
                <c:pt idx="265">
                  <c:v>800.81</c:v>
                </c:pt>
                <c:pt idx="266">
                  <c:v>800.93</c:v>
                </c:pt>
                <c:pt idx="267">
                  <c:v>801.05</c:v>
                </c:pt>
                <c:pt idx="268">
                  <c:v>801.44</c:v>
                </c:pt>
                <c:pt idx="269">
                  <c:v>801.37</c:v>
                </c:pt>
                <c:pt idx="270">
                  <c:v>801.25</c:v>
                </c:pt>
                <c:pt idx="271">
                  <c:v>801.01</c:v>
                </c:pt>
                <c:pt idx="272">
                  <c:v>800.86</c:v>
                </c:pt>
                <c:pt idx="273">
                  <c:v>800.74</c:v>
                </c:pt>
                <c:pt idx="274">
                  <c:v>800.6</c:v>
                </c:pt>
                <c:pt idx="275">
                  <c:v>800.6</c:v>
                </c:pt>
                <c:pt idx="276">
                  <c:v>800.58</c:v>
                </c:pt>
                <c:pt idx="277">
                  <c:v>800.58</c:v>
                </c:pt>
                <c:pt idx="278">
                  <c:v>800.49</c:v>
                </c:pt>
                <c:pt idx="279">
                  <c:v>800.4</c:v>
                </c:pt>
                <c:pt idx="280">
                  <c:v>800.4</c:v>
                </c:pt>
                <c:pt idx="281">
                  <c:v>800.39</c:v>
                </c:pt>
                <c:pt idx="282">
                  <c:v>800.34</c:v>
                </c:pt>
                <c:pt idx="283">
                  <c:v>800.32</c:v>
                </c:pt>
                <c:pt idx="284">
                  <c:v>800.3</c:v>
                </c:pt>
                <c:pt idx="285">
                  <c:v>800.2</c:v>
                </c:pt>
                <c:pt idx="286">
                  <c:v>800.13</c:v>
                </c:pt>
                <c:pt idx="287">
                  <c:v>800.04</c:v>
                </c:pt>
                <c:pt idx="288">
                  <c:v>799.91</c:v>
                </c:pt>
                <c:pt idx="289">
                  <c:v>800</c:v>
                </c:pt>
                <c:pt idx="290">
                  <c:v>799.8</c:v>
                </c:pt>
                <c:pt idx="291">
                  <c:v>799.8</c:v>
                </c:pt>
                <c:pt idx="292">
                  <c:v>799.72</c:v>
                </c:pt>
                <c:pt idx="293">
                  <c:v>799.82</c:v>
                </c:pt>
                <c:pt idx="294">
                  <c:v>799.73</c:v>
                </c:pt>
                <c:pt idx="295">
                  <c:v>799.64</c:v>
                </c:pt>
                <c:pt idx="296">
                  <c:v>799.52</c:v>
                </c:pt>
                <c:pt idx="297">
                  <c:v>799.46</c:v>
                </c:pt>
                <c:pt idx="298">
                  <c:v>799.44</c:v>
                </c:pt>
                <c:pt idx="299">
                  <c:v>799.35</c:v>
                </c:pt>
                <c:pt idx="300">
                  <c:v>799.26</c:v>
                </c:pt>
                <c:pt idx="301">
                  <c:v>799.13</c:v>
                </c:pt>
                <c:pt idx="302">
                  <c:v>799.02</c:v>
                </c:pt>
                <c:pt idx="303">
                  <c:v>798.91</c:v>
                </c:pt>
                <c:pt idx="304">
                  <c:v>798.83</c:v>
                </c:pt>
                <c:pt idx="305">
                  <c:v>798.84</c:v>
                </c:pt>
                <c:pt idx="306">
                  <c:v>798.74</c:v>
                </c:pt>
                <c:pt idx="307">
                  <c:v>798.63</c:v>
                </c:pt>
                <c:pt idx="308">
                  <c:v>798.5</c:v>
                </c:pt>
                <c:pt idx="309">
                  <c:v>798.39</c:v>
                </c:pt>
                <c:pt idx="310">
                  <c:v>798.26</c:v>
                </c:pt>
                <c:pt idx="311">
                  <c:v>798.19</c:v>
                </c:pt>
                <c:pt idx="312">
                  <c:v>798.15</c:v>
                </c:pt>
                <c:pt idx="313">
                  <c:v>798.01</c:v>
                </c:pt>
                <c:pt idx="314">
                  <c:v>797.87</c:v>
                </c:pt>
                <c:pt idx="315">
                  <c:v>797.73</c:v>
                </c:pt>
                <c:pt idx="316">
                  <c:v>797.61</c:v>
                </c:pt>
                <c:pt idx="317">
                  <c:v>797.51</c:v>
                </c:pt>
                <c:pt idx="318">
                  <c:v>797.46</c:v>
                </c:pt>
                <c:pt idx="319">
                  <c:v>797.43</c:v>
                </c:pt>
                <c:pt idx="320">
                  <c:v>797.32</c:v>
                </c:pt>
                <c:pt idx="321">
                  <c:v>797.17</c:v>
                </c:pt>
                <c:pt idx="322">
                  <c:v>797.05</c:v>
                </c:pt>
                <c:pt idx="323">
                  <c:v>796.94</c:v>
                </c:pt>
                <c:pt idx="324">
                  <c:v>796.86</c:v>
                </c:pt>
                <c:pt idx="325">
                  <c:v>796.81</c:v>
                </c:pt>
                <c:pt idx="326">
                  <c:v>796.87</c:v>
                </c:pt>
                <c:pt idx="327">
                  <c:v>796.83</c:v>
                </c:pt>
                <c:pt idx="328">
                  <c:v>796.73</c:v>
                </c:pt>
                <c:pt idx="329">
                  <c:v>796.66</c:v>
                </c:pt>
                <c:pt idx="330">
                  <c:v>796.58</c:v>
                </c:pt>
                <c:pt idx="331">
                  <c:v>796.5</c:v>
                </c:pt>
                <c:pt idx="332">
                  <c:v>796.41</c:v>
                </c:pt>
                <c:pt idx="333">
                  <c:v>796.42</c:v>
                </c:pt>
                <c:pt idx="334">
                  <c:v>796.34</c:v>
                </c:pt>
                <c:pt idx="335">
                  <c:v>796.32</c:v>
                </c:pt>
                <c:pt idx="336">
                  <c:v>796.24</c:v>
                </c:pt>
                <c:pt idx="337">
                  <c:v>796.13</c:v>
                </c:pt>
                <c:pt idx="338">
                  <c:v>796.05</c:v>
                </c:pt>
                <c:pt idx="339">
                  <c:v>796.02</c:v>
                </c:pt>
                <c:pt idx="340">
                  <c:v>795.99</c:v>
                </c:pt>
                <c:pt idx="341">
                  <c:v>795.92</c:v>
                </c:pt>
                <c:pt idx="342">
                  <c:v>795.79</c:v>
                </c:pt>
                <c:pt idx="343">
                  <c:v>795.68</c:v>
                </c:pt>
                <c:pt idx="344">
                  <c:v>795.57</c:v>
                </c:pt>
                <c:pt idx="345">
                  <c:v>795.46</c:v>
                </c:pt>
                <c:pt idx="346">
                  <c:v>795.38</c:v>
                </c:pt>
                <c:pt idx="347">
                  <c:v>795.38</c:v>
                </c:pt>
                <c:pt idx="348">
                  <c:v>795.28</c:v>
                </c:pt>
                <c:pt idx="349">
                  <c:v>795.16</c:v>
                </c:pt>
                <c:pt idx="350">
                  <c:v>795.01</c:v>
                </c:pt>
                <c:pt idx="351">
                  <c:v>794.94</c:v>
                </c:pt>
                <c:pt idx="352">
                  <c:v>794.84</c:v>
                </c:pt>
                <c:pt idx="353">
                  <c:v>794.76</c:v>
                </c:pt>
                <c:pt idx="354">
                  <c:v>794.76</c:v>
                </c:pt>
                <c:pt idx="355">
                  <c:v>794.69</c:v>
                </c:pt>
                <c:pt idx="356">
                  <c:v>794.6</c:v>
                </c:pt>
                <c:pt idx="357">
                  <c:v>794.52</c:v>
                </c:pt>
                <c:pt idx="358">
                  <c:v>794.49</c:v>
                </c:pt>
                <c:pt idx="359">
                  <c:v>794.51</c:v>
                </c:pt>
                <c:pt idx="360">
                  <c:v>794.52</c:v>
                </c:pt>
                <c:pt idx="361">
                  <c:v>794.55</c:v>
                </c:pt>
                <c:pt idx="362">
                  <c:v>794.52</c:v>
                </c:pt>
                <c:pt idx="363">
                  <c:v>794.45</c:v>
                </c:pt>
                <c:pt idx="364">
                  <c:v>794.4</c:v>
                </c:pt>
              </c:numCache>
            </c:numRef>
          </c:yVal>
          <c:smooth val="0"/>
          <c:extLst>
            <c:ext xmlns:c16="http://schemas.microsoft.com/office/drawing/2014/chart" uri="{C3380CC4-5D6E-409C-BE32-E72D297353CC}">
              <c16:uniqueId val="{00000004-334D-40F4-961D-8E49DF1BE741}"/>
            </c:ext>
          </c:extLst>
        </c:ser>
        <c:ser>
          <c:idx val="5"/>
          <c:order val="5"/>
          <c:tx>
            <c:v>1988</c:v>
          </c:tx>
          <c:spPr>
            <a:ln w="3175">
              <a:solidFill>
                <a:srgbClr val="800000"/>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Chixoy'!$H$3:$H$61,'[6]Nivel de Chixoy'!$H$63:$H$368)</c:f>
              <c:numCache>
                <c:formatCode>_(* #,##0.00_);_(* \(#,##0.00\);_(* "-"??_);_(@_)</c:formatCode>
                <c:ptCount val="365"/>
                <c:pt idx="0">
                  <c:v>794.49</c:v>
                </c:pt>
                <c:pt idx="1">
                  <c:v>794.53</c:v>
                </c:pt>
                <c:pt idx="2">
                  <c:v>794.56</c:v>
                </c:pt>
                <c:pt idx="3">
                  <c:v>794.53</c:v>
                </c:pt>
                <c:pt idx="4">
                  <c:v>794.42</c:v>
                </c:pt>
                <c:pt idx="5">
                  <c:v>794.38</c:v>
                </c:pt>
                <c:pt idx="6">
                  <c:v>794.37</c:v>
                </c:pt>
                <c:pt idx="7">
                  <c:v>794.26</c:v>
                </c:pt>
                <c:pt idx="8">
                  <c:v>794.19</c:v>
                </c:pt>
                <c:pt idx="9">
                  <c:v>794.14</c:v>
                </c:pt>
                <c:pt idx="10">
                  <c:v>794.07</c:v>
                </c:pt>
                <c:pt idx="11">
                  <c:v>793.97</c:v>
                </c:pt>
                <c:pt idx="12">
                  <c:v>793.91</c:v>
                </c:pt>
                <c:pt idx="13">
                  <c:v>793.81</c:v>
                </c:pt>
                <c:pt idx="14">
                  <c:v>793.73</c:v>
                </c:pt>
                <c:pt idx="15">
                  <c:v>793.71</c:v>
                </c:pt>
                <c:pt idx="16">
                  <c:v>793.74</c:v>
                </c:pt>
                <c:pt idx="17">
                  <c:v>793.69</c:v>
                </c:pt>
                <c:pt idx="18">
                  <c:v>793.58</c:v>
                </c:pt>
                <c:pt idx="19">
                  <c:v>793.48</c:v>
                </c:pt>
                <c:pt idx="20">
                  <c:v>793.37</c:v>
                </c:pt>
                <c:pt idx="21">
                  <c:v>793.24</c:v>
                </c:pt>
                <c:pt idx="22">
                  <c:v>793.13</c:v>
                </c:pt>
                <c:pt idx="23">
                  <c:v>793.15</c:v>
                </c:pt>
                <c:pt idx="24">
                  <c:v>793.05</c:v>
                </c:pt>
                <c:pt idx="25">
                  <c:v>792.94</c:v>
                </c:pt>
                <c:pt idx="26">
                  <c:v>792.77</c:v>
                </c:pt>
                <c:pt idx="27">
                  <c:v>792.73</c:v>
                </c:pt>
                <c:pt idx="28">
                  <c:v>792.66</c:v>
                </c:pt>
                <c:pt idx="29">
                  <c:v>792.57</c:v>
                </c:pt>
                <c:pt idx="30">
                  <c:v>792.55</c:v>
                </c:pt>
                <c:pt idx="31">
                  <c:v>792.41</c:v>
                </c:pt>
                <c:pt idx="32">
                  <c:v>792.25</c:v>
                </c:pt>
                <c:pt idx="33">
                  <c:v>792.06</c:v>
                </c:pt>
                <c:pt idx="34">
                  <c:v>791.8</c:v>
                </c:pt>
                <c:pt idx="35">
                  <c:v>791.61</c:v>
                </c:pt>
                <c:pt idx="36">
                  <c:v>791.5</c:v>
                </c:pt>
                <c:pt idx="37">
                  <c:v>791.46</c:v>
                </c:pt>
                <c:pt idx="38">
                  <c:v>791.36</c:v>
                </c:pt>
                <c:pt idx="39">
                  <c:v>791.19</c:v>
                </c:pt>
                <c:pt idx="40">
                  <c:v>791.05</c:v>
                </c:pt>
                <c:pt idx="41">
                  <c:v>790.89</c:v>
                </c:pt>
                <c:pt idx="42">
                  <c:v>790.79</c:v>
                </c:pt>
                <c:pt idx="43">
                  <c:v>790.73</c:v>
                </c:pt>
                <c:pt idx="44">
                  <c:v>790.72</c:v>
                </c:pt>
                <c:pt idx="45">
                  <c:v>790.63</c:v>
                </c:pt>
                <c:pt idx="46">
                  <c:v>790.44</c:v>
                </c:pt>
                <c:pt idx="47">
                  <c:v>790.23</c:v>
                </c:pt>
                <c:pt idx="48">
                  <c:v>790.01</c:v>
                </c:pt>
                <c:pt idx="49">
                  <c:v>789.84</c:v>
                </c:pt>
                <c:pt idx="50">
                  <c:v>789.7</c:v>
                </c:pt>
                <c:pt idx="51">
                  <c:v>789.67</c:v>
                </c:pt>
                <c:pt idx="52">
                  <c:v>789.47</c:v>
                </c:pt>
                <c:pt idx="53">
                  <c:v>789.28</c:v>
                </c:pt>
                <c:pt idx="54">
                  <c:v>789.09</c:v>
                </c:pt>
                <c:pt idx="55">
                  <c:v>788.93</c:v>
                </c:pt>
                <c:pt idx="56">
                  <c:v>788.82</c:v>
                </c:pt>
                <c:pt idx="57">
                  <c:v>788.72</c:v>
                </c:pt>
                <c:pt idx="58">
                  <c:v>788.65</c:v>
                </c:pt>
                <c:pt idx="59">
                  <c:v>788.53</c:v>
                </c:pt>
                <c:pt idx="60">
                  <c:v>788.35</c:v>
                </c:pt>
                <c:pt idx="61">
                  <c:v>788.12</c:v>
                </c:pt>
                <c:pt idx="62">
                  <c:v>787.89</c:v>
                </c:pt>
                <c:pt idx="63">
                  <c:v>787.62</c:v>
                </c:pt>
                <c:pt idx="64">
                  <c:v>787.41</c:v>
                </c:pt>
                <c:pt idx="65">
                  <c:v>787.3</c:v>
                </c:pt>
                <c:pt idx="66">
                  <c:v>787.09</c:v>
                </c:pt>
                <c:pt idx="67">
                  <c:v>786.86</c:v>
                </c:pt>
                <c:pt idx="68">
                  <c:v>786.63</c:v>
                </c:pt>
                <c:pt idx="69">
                  <c:v>786.42</c:v>
                </c:pt>
                <c:pt idx="70">
                  <c:v>786.25</c:v>
                </c:pt>
                <c:pt idx="71">
                  <c:v>786.13</c:v>
                </c:pt>
                <c:pt idx="72">
                  <c:v>786.08</c:v>
                </c:pt>
                <c:pt idx="73">
                  <c:v>785.83</c:v>
                </c:pt>
                <c:pt idx="74">
                  <c:v>785.56</c:v>
                </c:pt>
                <c:pt idx="75">
                  <c:v>785.24</c:v>
                </c:pt>
                <c:pt idx="76">
                  <c:v>784.99</c:v>
                </c:pt>
                <c:pt idx="77">
                  <c:v>784.63</c:v>
                </c:pt>
                <c:pt idx="78">
                  <c:v>784.39</c:v>
                </c:pt>
                <c:pt idx="79">
                  <c:v>784.26</c:v>
                </c:pt>
                <c:pt idx="80">
                  <c:v>784.05</c:v>
                </c:pt>
                <c:pt idx="81">
                  <c:v>783.85</c:v>
                </c:pt>
                <c:pt idx="82">
                  <c:v>783.64</c:v>
                </c:pt>
                <c:pt idx="83">
                  <c:v>783.39</c:v>
                </c:pt>
                <c:pt idx="84">
                  <c:v>782.97</c:v>
                </c:pt>
                <c:pt idx="85">
                  <c:v>782.97</c:v>
                </c:pt>
                <c:pt idx="86">
                  <c:v>782.85</c:v>
                </c:pt>
                <c:pt idx="87">
                  <c:v>782.62</c:v>
                </c:pt>
                <c:pt idx="88">
                  <c:v>782.39</c:v>
                </c:pt>
                <c:pt idx="89">
                  <c:v>782.13</c:v>
                </c:pt>
                <c:pt idx="90">
                  <c:v>781.92</c:v>
                </c:pt>
                <c:pt idx="91">
                  <c:v>781.76</c:v>
                </c:pt>
                <c:pt idx="92">
                  <c:v>781.57</c:v>
                </c:pt>
                <c:pt idx="93">
                  <c:v>781.4</c:v>
                </c:pt>
                <c:pt idx="94">
                  <c:v>781.07</c:v>
                </c:pt>
                <c:pt idx="95">
                  <c:v>780.69</c:v>
                </c:pt>
                <c:pt idx="96">
                  <c:v>780.36</c:v>
                </c:pt>
                <c:pt idx="97">
                  <c:v>780.11</c:v>
                </c:pt>
                <c:pt idx="98">
                  <c:v>779.83</c:v>
                </c:pt>
                <c:pt idx="99">
                  <c:v>779.56</c:v>
                </c:pt>
                <c:pt idx="100">
                  <c:v>779.46</c:v>
                </c:pt>
                <c:pt idx="101">
                  <c:v>779.13</c:v>
                </c:pt>
                <c:pt idx="102">
                  <c:v>778.83</c:v>
                </c:pt>
                <c:pt idx="103">
                  <c:v>778.49</c:v>
                </c:pt>
                <c:pt idx="104">
                  <c:v>778.21</c:v>
                </c:pt>
                <c:pt idx="105">
                  <c:v>777.94</c:v>
                </c:pt>
                <c:pt idx="106">
                  <c:v>777.8</c:v>
                </c:pt>
                <c:pt idx="107">
                  <c:v>777.92</c:v>
                </c:pt>
                <c:pt idx="108">
                  <c:v>777.78</c:v>
                </c:pt>
                <c:pt idx="109">
                  <c:v>777.64</c:v>
                </c:pt>
                <c:pt idx="110">
                  <c:v>777</c:v>
                </c:pt>
                <c:pt idx="111">
                  <c:v>777.33</c:v>
                </c:pt>
                <c:pt idx="112">
                  <c:v>777.11</c:v>
                </c:pt>
                <c:pt idx="113">
                  <c:v>776.94</c:v>
                </c:pt>
                <c:pt idx="114">
                  <c:v>776.78</c:v>
                </c:pt>
                <c:pt idx="115">
                  <c:v>776.48</c:v>
                </c:pt>
                <c:pt idx="116">
                  <c:v>776.11</c:v>
                </c:pt>
                <c:pt idx="117">
                  <c:v>775.71</c:v>
                </c:pt>
                <c:pt idx="118">
                  <c:v>775.35</c:v>
                </c:pt>
                <c:pt idx="119">
                  <c:v>775.01</c:v>
                </c:pt>
                <c:pt idx="120">
                  <c:v>774.79</c:v>
                </c:pt>
                <c:pt idx="121">
                  <c:v>774.69</c:v>
                </c:pt>
                <c:pt idx="122">
                  <c:v>774.51</c:v>
                </c:pt>
                <c:pt idx="123">
                  <c:v>774.28</c:v>
                </c:pt>
                <c:pt idx="124">
                  <c:v>774</c:v>
                </c:pt>
                <c:pt idx="125">
                  <c:v>773.71</c:v>
                </c:pt>
                <c:pt idx="126">
                  <c:v>773.4</c:v>
                </c:pt>
                <c:pt idx="127">
                  <c:v>773.09</c:v>
                </c:pt>
                <c:pt idx="128">
                  <c:v>772.98</c:v>
                </c:pt>
                <c:pt idx="129">
                  <c:v>772.6</c:v>
                </c:pt>
                <c:pt idx="130">
                  <c:v>772.26</c:v>
                </c:pt>
                <c:pt idx="131">
                  <c:v>771.82</c:v>
                </c:pt>
                <c:pt idx="132">
                  <c:v>771.43</c:v>
                </c:pt>
                <c:pt idx="133">
                  <c:v>771.07</c:v>
                </c:pt>
                <c:pt idx="134">
                  <c:v>770.81</c:v>
                </c:pt>
                <c:pt idx="135">
                  <c:v>770.8</c:v>
                </c:pt>
                <c:pt idx="136">
                  <c:v>770.58</c:v>
                </c:pt>
                <c:pt idx="137">
                  <c:v>770.37</c:v>
                </c:pt>
                <c:pt idx="138">
                  <c:v>770.13</c:v>
                </c:pt>
                <c:pt idx="139">
                  <c:v>769.77</c:v>
                </c:pt>
                <c:pt idx="140">
                  <c:v>769.52</c:v>
                </c:pt>
                <c:pt idx="141">
                  <c:v>769.29</c:v>
                </c:pt>
                <c:pt idx="142">
                  <c:v>769.2</c:v>
                </c:pt>
                <c:pt idx="143">
                  <c:v>769.07</c:v>
                </c:pt>
                <c:pt idx="144">
                  <c:v>768.75</c:v>
                </c:pt>
                <c:pt idx="145">
                  <c:v>768.43</c:v>
                </c:pt>
                <c:pt idx="146">
                  <c:v>768.25</c:v>
                </c:pt>
                <c:pt idx="147">
                  <c:v>768.14</c:v>
                </c:pt>
                <c:pt idx="148">
                  <c:v>768.2</c:v>
                </c:pt>
                <c:pt idx="149">
                  <c:v>768.47</c:v>
                </c:pt>
                <c:pt idx="150">
                  <c:v>768.58</c:v>
                </c:pt>
                <c:pt idx="151">
                  <c:v>768.59</c:v>
                </c:pt>
                <c:pt idx="152">
                  <c:v>768.6</c:v>
                </c:pt>
                <c:pt idx="153">
                  <c:v>768.54</c:v>
                </c:pt>
                <c:pt idx="154">
                  <c:v>768.3</c:v>
                </c:pt>
                <c:pt idx="155">
                  <c:v>768.31</c:v>
                </c:pt>
                <c:pt idx="156">
                  <c:v>768.57</c:v>
                </c:pt>
                <c:pt idx="157">
                  <c:v>768.47</c:v>
                </c:pt>
                <c:pt idx="158">
                  <c:v>768.31</c:v>
                </c:pt>
                <c:pt idx="159">
                  <c:v>768.65</c:v>
                </c:pt>
                <c:pt idx="160">
                  <c:v>768.64</c:v>
                </c:pt>
                <c:pt idx="161">
                  <c:v>768.38</c:v>
                </c:pt>
                <c:pt idx="162">
                  <c:v>768.38</c:v>
                </c:pt>
                <c:pt idx="163">
                  <c:v>768.59</c:v>
                </c:pt>
                <c:pt idx="164">
                  <c:v>768.55</c:v>
                </c:pt>
                <c:pt idx="165">
                  <c:v>768.89</c:v>
                </c:pt>
                <c:pt idx="166">
                  <c:v>769.76</c:v>
                </c:pt>
                <c:pt idx="167">
                  <c:v>770.93</c:v>
                </c:pt>
                <c:pt idx="168">
                  <c:v>772.15</c:v>
                </c:pt>
                <c:pt idx="169">
                  <c:v>773.13</c:v>
                </c:pt>
                <c:pt idx="170">
                  <c:v>774.34</c:v>
                </c:pt>
                <c:pt idx="171">
                  <c:v>775.69</c:v>
                </c:pt>
                <c:pt idx="172">
                  <c:v>777.4</c:v>
                </c:pt>
                <c:pt idx="173">
                  <c:v>779.09</c:v>
                </c:pt>
                <c:pt idx="174">
                  <c:v>780.52</c:v>
                </c:pt>
                <c:pt idx="175">
                  <c:v>781.43</c:v>
                </c:pt>
                <c:pt idx="176">
                  <c:v>781.82</c:v>
                </c:pt>
                <c:pt idx="177">
                  <c:v>782.24</c:v>
                </c:pt>
                <c:pt idx="178">
                  <c:v>782.37</c:v>
                </c:pt>
                <c:pt idx="179">
                  <c:v>783.3</c:v>
                </c:pt>
                <c:pt idx="180">
                  <c:v>783.93</c:v>
                </c:pt>
                <c:pt idx="181">
                  <c:v>784.2</c:v>
                </c:pt>
                <c:pt idx="182">
                  <c:v>784.63</c:v>
                </c:pt>
                <c:pt idx="183">
                  <c:v>785.34</c:v>
                </c:pt>
                <c:pt idx="184">
                  <c:v>785.86</c:v>
                </c:pt>
                <c:pt idx="185">
                  <c:v>786.4</c:v>
                </c:pt>
                <c:pt idx="186">
                  <c:v>786.99</c:v>
                </c:pt>
                <c:pt idx="187">
                  <c:v>787.25</c:v>
                </c:pt>
                <c:pt idx="188">
                  <c:v>787.45</c:v>
                </c:pt>
                <c:pt idx="189">
                  <c:v>787.58</c:v>
                </c:pt>
                <c:pt idx="190">
                  <c:v>787.62</c:v>
                </c:pt>
                <c:pt idx="191">
                  <c:v>787.73</c:v>
                </c:pt>
                <c:pt idx="192">
                  <c:v>788.11</c:v>
                </c:pt>
                <c:pt idx="193">
                  <c:v>788.87</c:v>
                </c:pt>
                <c:pt idx="194">
                  <c:v>789.33</c:v>
                </c:pt>
                <c:pt idx="195">
                  <c:v>789.99</c:v>
                </c:pt>
                <c:pt idx="196">
                  <c:v>790.45</c:v>
                </c:pt>
                <c:pt idx="197">
                  <c:v>790.87</c:v>
                </c:pt>
                <c:pt idx="198">
                  <c:v>791.37</c:v>
                </c:pt>
                <c:pt idx="199">
                  <c:v>791.95</c:v>
                </c:pt>
                <c:pt idx="200">
                  <c:v>792.23</c:v>
                </c:pt>
                <c:pt idx="201">
                  <c:v>792.38</c:v>
                </c:pt>
                <c:pt idx="202">
                  <c:v>792.34</c:v>
                </c:pt>
                <c:pt idx="203">
                  <c:v>792.35</c:v>
                </c:pt>
                <c:pt idx="204">
                  <c:v>792.32</c:v>
                </c:pt>
                <c:pt idx="205">
                  <c:v>792.44</c:v>
                </c:pt>
                <c:pt idx="206">
                  <c:v>792.41</c:v>
                </c:pt>
                <c:pt idx="207">
                  <c:v>792.31</c:v>
                </c:pt>
                <c:pt idx="208">
                  <c:v>792</c:v>
                </c:pt>
                <c:pt idx="209">
                  <c:v>792.1</c:v>
                </c:pt>
                <c:pt idx="210">
                  <c:v>792.06</c:v>
                </c:pt>
                <c:pt idx="211">
                  <c:v>791.93</c:v>
                </c:pt>
                <c:pt idx="212">
                  <c:v>791.92</c:v>
                </c:pt>
                <c:pt idx="213">
                  <c:v>791.92</c:v>
                </c:pt>
                <c:pt idx="214">
                  <c:v>791.91</c:v>
                </c:pt>
                <c:pt idx="215">
                  <c:v>791.82</c:v>
                </c:pt>
                <c:pt idx="216">
                  <c:v>792.19</c:v>
                </c:pt>
                <c:pt idx="217">
                  <c:v>792.46</c:v>
                </c:pt>
                <c:pt idx="218">
                  <c:v>792.57</c:v>
                </c:pt>
                <c:pt idx="219">
                  <c:v>793.1</c:v>
                </c:pt>
                <c:pt idx="220">
                  <c:v>794.34</c:v>
                </c:pt>
                <c:pt idx="221">
                  <c:v>795.82</c:v>
                </c:pt>
                <c:pt idx="222">
                  <c:v>796.69</c:v>
                </c:pt>
                <c:pt idx="223">
                  <c:v>797.8</c:v>
                </c:pt>
                <c:pt idx="224">
                  <c:v>799.22</c:v>
                </c:pt>
                <c:pt idx="225">
                  <c:v>801.66</c:v>
                </c:pt>
                <c:pt idx="226">
                  <c:v>802.03</c:v>
                </c:pt>
                <c:pt idx="227">
                  <c:v>801.97</c:v>
                </c:pt>
                <c:pt idx="228">
                  <c:v>801.98</c:v>
                </c:pt>
                <c:pt idx="229">
                  <c:v>801.85</c:v>
                </c:pt>
                <c:pt idx="230">
                  <c:v>801.73</c:v>
                </c:pt>
                <c:pt idx="231">
                  <c:v>801.46</c:v>
                </c:pt>
                <c:pt idx="232">
                  <c:v>801.57</c:v>
                </c:pt>
                <c:pt idx="233">
                  <c:v>801.67</c:v>
                </c:pt>
                <c:pt idx="234">
                  <c:v>801.4</c:v>
                </c:pt>
                <c:pt idx="235">
                  <c:v>801.27</c:v>
                </c:pt>
                <c:pt idx="236">
                  <c:v>801.1</c:v>
                </c:pt>
                <c:pt idx="237">
                  <c:v>801.59</c:v>
                </c:pt>
                <c:pt idx="238">
                  <c:v>802.65</c:v>
                </c:pt>
                <c:pt idx="239">
                  <c:v>803.64</c:v>
                </c:pt>
                <c:pt idx="240">
                  <c:v>804.18</c:v>
                </c:pt>
                <c:pt idx="241">
                  <c:v>803.15</c:v>
                </c:pt>
                <c:pt idx="242">
                  <c:v>802.83</c:v>
                </c:pt>
                <c:pt idx="243">
                  <c:v>803.23</c:v>
                </c:pt>
                <c:pt idx="244">
                  <c:v>803.44</c:v>
                </c:pt>
                <c:pt idx="245">
                  <c:v>803.43</c:v>
                </c:pt>
                <c:pt idx="246">
                  <c:v>802.79</c:v>
                </c:pt>
                <c:pt idx="247">
                  <c:v>802.32</c:v>
                </c:pt>
                <c:pt idx="248">
                  <c:v>802.23</c:v>
                </c:pt>
                <c:pt idx="249">
                  <c:v>802.57</c:v>
                </c:pt>
                <c:pt idx="250">
                  <c:v>803.26</c:v>
                </c:pt>
                <c:pt idx="251">
                  <c:v>804.21</c:v>
                </c:pt>
                <c:pt idx="252">
                  <c:v>804.54</c:v>
                </c:pt>
                <c:pt idx="253">
                  <c:v>804.37</c:v>
                </c:pt>
                <c:pt idx="254">
                  <c:v>803.78</c:v>
                </c:pt>
                <c:pt idx="255">
                  <c:v>803.11</c:v>
                </c:pt>
                <c:pt idx="256">
                  <c:v>802.55</c:v>
                </c:pt>
                <c:pt idx="257">
                  <c:v>801.95</c:v>
                </c:pt>
                <c:pt idx="258">
                  <c:v>801.46</c:v>
                </c:pt>
                <c:pt idx="259">
                  <c:v>801.26</c:v>
                </c:pt>
                <c:pt idx="260">
                  <c:v>801</c:v>
                </c:pt>
                <c:pt idx="261">
                  <c:v>800.9</c:v>
                </c:pt>
                <c:pt idx="262">
                  <c:v>800.96</c:v>
                </c:pt>
                <c:pt idx="263">
                  <c:v>801</c:v>
                </c:pt>
                <c:pt idx="264">
                  <c:v>801.07</c:v>
                </c:pt>
                <c:pt idx="265">
                  <c:v>801.21</c:v>
                </c:pt>
                <c:pt idx="266">
                  <c:v>801.13</c:v>
                </c:pt>
                <c:pt idx="267">
                  <c:v>801.08</c:v>
                </c:pt>
                <c:pt idx="268">
                  <c:v>801.11</c:v>
                </c:pt>
                <c:pt idx="269">
                  <c:v>801.07</c:v>
                </c:pt>
                <c:pt idx="270">
                  <c:v>801.04</c:v>
                </c:pt>
                <c:pt idx="271">
                  <c:v>801.02</c:v>
                </c:pt>
                <c:pt idx="272">
                  <c:v>801.22</c:v>
                </c:pt>
                <c:pt idx="273">
                  <c:v>801.46</c:v>
                </c:pt>
                <c:pt idx="274">
                  <c:v>801.59</c:v>
                </c:pt>
                <c:pt idx="275">
                  <c:v>802.32</c:v>
                </c:pt>
                <c:pt idx="276">
                  <c:v>802.3</c:v>
                </c:pt>
                <c:pt idx="277">
                  <c:v>802.16</c:v>
                </c:pt>
                <c:pt idx="278">
                  <c:v>801.86</c:v>
                </c:pt>
                <c:pt idx="279">
                  <c:v>801.47</c:v>
                </c:pt>
                <c:pt idx="280">
                  <c:v>801.27</c:v>
                </c:pt>
                <c:pt idx="281">
                  <c:v>801.78</c:v>
                </c:pt>
                <c:pt idx="282">
                  <c:v>801.68</c:v>
                </c:pt>
                <c:pt idx="283">
                  <c:v>801.57</c:v>
                </c:pt>
                <c:pt idx="284">
                  <c:v>801.79</c:v>
                </c:pt>
                <c:pt idx="285">
                  <c:v>801.57</c:v>
                </c:pt>
                <c:pt idx="286">
                  <c:v>801.4</c:v>
                </c:pt>
                <c:pt idx="287">
                  <c:v>801.22</c:v>
                </c:pt>
                <c:pt idx="288">
                  <c:v>801.07</c:v>
                </c:pt>
                <c:pt idx="289">
                  <c:v>801.02</c:v>
                </c:pt>
                <c:pt idx="290">
                  <c:v>800.86</c:v>
                </c:pt>
                <c:pt idx="291">
                  <c:v>800.71</c:v>
                </c:pt>
                <c:pt idx="292">
                  <c:v>800.69</c:v>
                </c:pt>
                <c:pt idx="293">
                  <c:v>800.67</c:v>
                </c:pt>
                <c:pt idx="294">
                  <c:v>800.56</c:v>
                </c:pt>
                <c:pt idx="295">
                  <c:v>800.5</c:v>
                </c:pt>
                <c:pt idx="296">
                  <c:v>800.59</c:v>
                </c:pt>
                <c:pt idx="297">
                  <c:v>800.6</c:v>
                </c:pt>
                <c:pt idx="298">
                  <c:v>800.8</c:v>
                </c:pt>
                <c:pt idx="299">
                  <c:v>800.98</c:v>
                </c:pt>
                <c:pt idx="300">
                  <c:v>800.99</c:v>
                </c:pt>
                <c:pt idx="301">
                  <c:v>801.13</c:v>
                </c:pt>
                <c:pt idx="302">
                  <c:v>801.15</c:v>
                </c:pt>
                <c:pt idx="303">
                  <c:v>801.11</c:v>
                </c:pt>
                <c:pt idx="304">
                  <c:v>801.01</c:v>
                </c:pt>
                <c:pt idx="305">
                  <c:v>801.05</c:v>
                </c:pt>
                <c:pt idx="306">
                  <c:v>800.98</c:v>
                </c:pt>
                <c:pt idx="307">
                  <c:v>800.88</c:v>
                </c:pt>
                <c:pt idx="308">
                  <c:v>800.81</c:v>
                </c:pt>
                <c:pt idx="309">
                  <c:v>800.69</c:v>
                </c:pt>
                <c:pt idx="310">
                  <c:v>800.67</c:v>
                </c:pt>
                <c:pt idx="311">
                  <c:v>800.54</c:v>
                </c:pt>
                <c:pt idx="312">
                  <c:v>800.42</c:v>
                </c:pt>
                <c:pt idx="313">
                  <c:v>800.3</c:v>
                </c:pt>
                <c:pt idx="314">
                  <c:v>800.24</c:v>
                </c:pt>
                <c:pt idx="315">
                  <c:v>800.14</c:v>
                </c:pt>
                <c:pt idx="316">
                  <c:v>800.14</c:v>
                </c:pt>
                <c:pt idx="317">
                  <c:v>800.16</c:v>
                </c:pt>
                <c:pt idx="318">
                  <c:v>800.1</c:v>
                </c:pt>
                <c:pt idx="319">
                  <c:v>800.05</c:v>
                </c:pt>
                <c:pt idx="320">
                  <c:v>799.99</c:v>
                </c:pt>
                <c:pt idx="321">
                  <c:v>799.94</c:v>
                </c:pt>
                <c:pt idx="322">
                  <c:v>799.93</c:v>
                </c:pt>
                <c:pt idx="323">
                  <c:v>799.95</c:v>
                </c:pt>
                <c:pt idx="324">
                  <c:v>800.01</c:v>
                </c:pt>
                <c:pt idx="325">
                  <c:v>799.95</c:v>
                </c:pt>
                <c:pt idx="326">
                  <c:v>799.93</c:v>
                </c:pt>
                <c:pt idx="327">
                  <c:v>799.89</c:v>
                </c:pt>
                <c:pt idx="328">
                  <c:v>799.87</c:v>
                </c:pt>
                <c:pt idx="329">
                  <c:v>799.81</c:v>
                </c:pt>
                <c:pt idx="330">
                  <c:v>799.81</c:v>
                </c:pt>
                <c:pt idx="331">
                  <c:v>799.84</c:v>
                </c:pt>
                <c:pt idx="332">
                  <c:v>799.79</c:v>
                </c:pt>
                <c:pt idx="333">
                  <c:v>799.68</c:v>
                </c:pt>
                <c:pt idx="334">
                  <c:v>799.65</c:v>
                </c:pt>
                <c:pt idx="335">
                  <c:v>799.59</c:v>
                </c:pt>
                <c:pt idx="336">
                  <c:v>799.56</c:v>
                </c:pt>
                <c:pt idx="337">
                  <c:v>799.59</c:v>
                </c:pt>
                <c:pt idx="338">
                  <c:v>799.66</c:v>
                </c:pt>
                <c:pt idx="339">
                  <c:v>799.61</c:v>
                </c:pt>
                <c:pt idx="340">
                  <c:v>799.55</c:v>
                </c:pt>
                <c:pt idx="341">
                  <c:v>799.46</c:v>
                </c:pt>
                <c:pt idx="342">
                  <c:v>799.39</c:v>
                </c:pt>
                <c:pt idx="343">
                  <c:v>799.27</c:v>
                </c:pt>
                <c:pt idx="344">
                  <c:v>799.22</c:v>
                </c:pt>
                <c:pt idx="345">
                  <c:v>799.22</c:v>
                </c:pt>
                <c:pt idx="346">
                  <c:v>799.11</c:v>
                </c:pt>
                <c:pt idx="347">
                  <c:v>798.99</c:v>
                </c:pt>
                <c:pt idx="348">
                  <c:v>798.89</c:v>
                </c:pt>
                <c:pt idx="349">
                  <c:v>798.76</c:v>
                </c:pt>
                <c:pt idx="350">
                  <c:v>798.63</c:v>
                </c:pt>
                <c:pt idx="351">
                  <c:v>798.59</c:v>
                </c:pt>
                <c:pt idx="352">
                  <c:v>798.59</c:v>
                </c:pt>
                <c:pt idx="353">
                  <c:v>798.47</c:v>
                </c:pt>
                <c:pt idx="354">
                  <c:v>798.37</c:v>
                </c:pt>
                <c:pt idx="355">
                  <c:v>798.23</c:v>
                </c:pt>
                <c:pt idx="356">
                  <c:v>798.13</c:v>
                </c:pt>
                <c:pt idx="357">
                  <c:v>798.01</c:v>
                </c:pt>
                <c:pt idx="358">
                  <c:v>797.95</c:v>
                </c:pt>
                <c:pt idx="359">
                  <c:v>797.94</c:v>
                </c:pt>
                <c:pt idx="360">
                  <c:v>797.9</c:v>
                </c:pt>
                <c:pt idx="361">
                  <c:v>797.78</c:v>
                </c:pt>
                <c:pt idx="362">
                  <c:v>797.67</c:v>
                </c:pt>
                <c:pt idx="363">
                  <c:v>797.54</c:v>
                </c:pt>
                <c:pt idx="364">
                  <c:v>797.44</c:v>
                </c:pt>
              </c:numCache>
            </c:numRef>
          </c:yVal>
          <c:smooth val="0"/>
          <c:extLst>
            <c:ext xmlns:c16="http://schemas.microsoft.com/office/drawing/2014/chart" uri="{C3380CC4-5D6E-409C-BE32-E72D297353CC}">
              <c16:uniqueId val="{00000005-334D-40F4-961D-8E49DF1BE741}"/>
            </c:ext>
          </c:extLst>
        </c:ser>
        <c:ser>
          <c:idx val="6"/>
          <c:order val="6"/>
          <c:tx>
            <c:v>1989</c:v>
          </c:tx>
          <c:spPr>
            <a:ln w="3175">
              <a:solidFill>
                <a:srgbClr val="008080"/>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Chixoy'!$I$3:$I$61,'[6]Nivel de Chixoy'!$I$63:$I$368)</c:f>
              <c:numCache>
                <c:formatCode>_(* #,##0.00_);_(* \(#,##0.00\);_(* "-"??_);_(@_)</c:formatCode>
                <c:ptCount val="365"/>
                <c:pt idx="0">
                  <c:v>797.83</c:v>
                </c:pt>
                <c:pt idx="1">
                  <c:v>797.3</c:v>
                </c:pt>
                <c:pt idx="2">
                  <c:v>797.15</c:v>
                </c:pt>
                <c:pt idx="3">
                  <c:v>796.98</c:v>
                </c:pt>
                <c:pt idx="4">
                  <c:v>796.82</c:v>
                </c:pt>
                <c:pt idx="5">
                  <c:v>796.63</c:v>
                </c:pt>
                <c:pt idx="6">
                  <c:v>796.51</c:v>
                </c:pt>
                <c:pt idx="7">
                  <c:v>796.44</c:v>
                </c:pt>
                <c:pt idx="8">
                  <c:v>796.27</c:v>
                </c:pt>
                <c:pt idx="9">
                  <c:v>796.06</c:v>
                </c:pt>
                <c:pt idx="10">
                  <c:v>795.85</c:v>
                </c:pt>
                <c:pt idx="11">
                  <c:v>795.63</c:v>
                </c:pt>
                <c:pt idx="12">
                  <c:v>795.44</c:v>
                </c:pt>
                <c:pt idx="13">
                  <c:v>795.28</c:v>
                </c:pt>
                <c:pt idx="14">
                  <c:v>795.24</c:v>
                </c:pt>
                <c:pt idx="15">
                  <c:v>795.04</c:v>
                </c:pt>
                <c:pt idx="16">
                  <c:v>794.87</c:v>
                </c:pt>
                <c:pt idx="17">
                  <c:v>794.69</c:v>
                </c:pt>
                <c:pt idx="18">
                  <c:v>794.52</c:v>
                </c:pt>
                <c:pt idx="19">
                  <c:v>794.34</c:v>
                </c:pt>
                <c:pt idx="20">
                  <c:v>794.25</c:v>
                </c:pt>
                <c:pt idx="21">
                  <c:v>794.18</c:v>
                </c:pt>
                <c:pt idx="22">
                  <c:v>794.02</c:v>
                </c:pt>
                <c:pt idx="23">
                  <c:v>793.85</c:v>
                </c:pt>
                <c:pt idx="24">
                  <c:v>793.64</c:v>
                </c:pt>
                <c:pt idx="25">
                  <c:v>793.47</c:v>
                </c:pt>
                <c:pt idx="26">
                  <c:v>793.3</c:v>
                </c:pt>
                <c:pt idx="27">
                  <c:v>793.18</c:v>
                </c:pt>
                <c:pt idx="28">
                  <c:v>793.14</c:v>
                </c:pt>
                <c:pt idx="29">
                  <c:v>792.96</c:v>
                </c:pt>
                <c:pt idx="30">
                  <c:v>792.79</c:v>
                </c:pt>
                <c:pt idx="31">
                  <c:v>792.58</c:v>
                </c:pt>
                <c:pt idx="32">
                  <c:v>792.38</c:v>
                </c:pt>
                <c:pt idx="33">
                  <c:v>792.19</c:v>
                </c:pt>
                <c:pt idx="34">
                  <c:v>792.09</c:v>
                </c:pt>
                <c:pt idx="35">
                  <c:v>791.97</c:v>
                </c:pt>
                <c:pt idx="36">
                  <c:v>791.77</c:v>
                </c:pt>
                <c:pt idx="37">
                  <c:v>791.56</c:v>
                </c:pt>
                <c:pt idx="38">
                  <c:v>791.38</c:v>
                </c:pt>
                <c:pt idx="39">
                  <c:v>791.29</c:v>
                </c:pt>
                <c:pt idx="40">
                  <c:v>791.2</c:v>
                </c:pt>
                <c:pt idx="41">
                  <c:v>791.13</c:v>
                </c:pt>
                <c:pt idx="42">
                  <c:v>791.06</c:v>
                </c:pt>
                <c:pt idx="43">
                  <c:v>790.86</c:v>
                </c:pt>
                <c:pt idx="44">
                  <c:v>790.66</c:v>
                </c:pt>
                <c:pt idx="45">
                  <c:v>790.42</c:v>
                </c:pt>
                <c:pt idx="46">
                  <c:v>790.12</c:v>
                </c:pt>
                <c:pt idx="47">
                  <c:v>789.89</c:v>
                </c:pt>
                <c:pt idx="48">
                  <c:v>789.66</c:v>
                </c:pt>
                <c:pt idx="49">
                  <c:v>789.53</c:v>
                </c:pt>
                <c:pt idx="50">
                  <c:v>789.24</c:v>
                </c:pt>
                <c:pt idx="51">
                  <c:v>788.99</c:v>
                </c:pt>
                <c:pt idx="52">
                  <c:v>788.75</c:v>
                </c:pt>
                <c:pt idx="53">
                  <c:v>788.56</c:v>
                </c:pt>
                <c:pt idx="54">
                  <c:v>788.38</c:v>
                </c:pt>
                <c:pt idx="55">
                  <c:v>788.29</c:v>
                </c:pt>
                <c:pt idx="56">
                  <c:v>788.23</c:v>
                </c:pt>
                <c:pt idx="57">
                  <c:v>788.03</c:v>
                </c:pt>
                <c:pt idx="58">
                  <c:v>787.81</c:v>
                </c:pt>
                <c:pt idx="59">
                  <c:v>787.58</c:v>
                </c:pt>
                <c:pt idx="60">
                  <c:v>787.38</c:v>
                </c:pt>
                <c:pt idx="61">
                  <c:v>787.14</c:v>
                </c:pt>
                <c:pt idx="62">
                  <c:v>786.94</c:v>
                </c:pt>
                <c:pt idx="63">
                  <c:v>786.82</c:v>
                </c:pt>
                <c:pt idx="64">
                  <c:v>786.61</c:v>
                </c:pt>
                <c:pt idx="65">
                  <c:v>786.32</c:v>
                </c:pt>
                <c:pt idx="66">
                  <c:v>786.09</c:v>
                </c:pt>
                <c:pt idx="67">
                  <c:v>785.88</c:v>
                </c:pt>
                <c:pt idx="68">
                  <c:v>785.58</c:v>
                </c:pt>
                <c:pt idx="69">
                  <c:v>785.37</c:v>
                </c:pt>
                <c:pt idx="70">
                  <c:v>785.24</c:v>
                </c:pt>
                <c:pt idx="71">
                  <c:v>785</c:v>
                </c:pt>
                <c:pt idx="72">
                  <c:v>784.69</c:v>
                </c:pt>
                <c:pt idx="73">
                  <c:v>784.42</c:v>
                </c:pt>
                <c:pt idx="74">
                  <c:v>784.13</c:v>
                </c:pt>
                <c:pt idx="75">
                  <c:v>783.8</c:v>
                </c:pt>
                <c:pt idx="76">
                  <c:v>783.55</c:v>
                </c:pt>
                <c:pt idx="77">
                  <c:v>783.37</c:v>
                </c:pt>
                <c:pt idx="78">
                  <c:v>783.19</c:v>
                </c:pt>
                <c:pt idx="79">
                  <c:v>782.99</c:v>
                </c:pt>
                <c:pt idx="80">
                  <c:v>782.83</c:v>
                </c:pt>
                <c:pt idx="81">
                  <c:v>782.82</c:v>
                </c:pt>
                <c:pt idx="82">
                  <c:v>782.83</c:v>
                </c:pt>
                <c:pt idx="83">
                  <c:v>782.85</c:v>
                </c:pt>
                <c:pt idx="84">
                  <c:v>782.77</c:v>
                </c:pt>
                <c:pt idx="85">
                  <c:v>782.51</c:v>
                </c:pt>
                <c:pt idx="86">
                  <c:v>782.18</c:v>
                </c:pt>
                <c:pt idx="87">
                  <c:v>781.88</c:v>
                </c:pt>
                <c:pt idx="88">
                  <c:v>781.53</c:v>
                </c:pt>
                <c:pt idx="89">
                  <c:v>781.25</c:v>
                </c:pt>
                <c:pt idx="90">
                  <c:v>781.07</c:v>
                </c:pt>
                <c:pt idx="91">
                  <c:v>780.99</c:v>
                </c:pt>
                <c:pt idx="92">
                  <c:v>780.67</c:v>
                </c:pt>
                <c:pt idx="93">
                  <c:v>780.36</c:v>
                </c:pt>
                <c:pt idx="94">
                  <c:v>780.02</c:v>
                </c:pt>
                <c:pt idx="95">
                  <c:v>779.75</c:v>
                </c:pt>
                <c:pt idx="96">
                  <c:v>779.53</c:v>
                </c:pt>
                <c:pt idx="97">
                  <c:v>779.32</c:v>
                </c:pt>
                <c:pt idx="98">
                  <c:v>779.22</c:v>
                </c:pt>
                <c:pt idx="99">
                  <c:v>778.95</c:v>
                </c:pt>
                <c:pt idx="100">
                  <c:v>778.66</c:v>
                </c:pt>
                <c:pt idx="101">
                  <c:v>778.34</c:v>
                </c:pt>
                <c:pt idx="102">
                  <c:v>777.99</c:v>
                </c:pt>
                <c:pt idx="103">
                  <c:v>777.65</c:v>
                </c:pt>
                <c:pt idx="104">
                  <c:v>777.42</c:v>
                </c:pt>
                <c:pt idx="105">
                  <c:v>777.71</c:v>
                </c:pt>
                <c:pt idx="106">
                  <c:v>777.89</c:v>
                </c:pt>
                <c:pt idx="107">
                  <c:v>777.62</c:v>
                </c:pt>
                <c:pt idx="108">
                  <c:v>777.27</c:v>
                </c:pt>
                <c:pt idx="109">
                  <c:v>776.9</c:v>
                </c:pt>
                <c:pt idx="110">
                  <c:v>776.56</c:v>
                </c:pt>
                <c:pt idx="111">
                  <c:v>776.33</c:v>
                </c:pt>
                <c:pt idx="112">
                  <c:v>776.38</c:v>
                </c:pt>
                <c:pt idx="113">
                  <c:v>776.2</c:v>
                </c:pt>
                <c:pt idx="114">
                  <c:v>776.18</c:v>
                </c:pt>
                <c:pt idx="115">
                  <c:v>776.01</c:v>
                </c:pt>
                <c:pt idx="116">
                  <c:v>775.84</c:v>
                </c:pt>
                <c:pt idx="117">
                  <c:v>775.57</c:v>
                </c:pt>
                <c:pt idx="118">
                  <c:v>775.27</c:v>
                </c:pt>
                <c:pt idx="119">
                  <c:v>775.14</c:v>
                </c:pt>
                <c:pt idx="120">
                  <c:v>775.18</c:v>
                </c:pt>
                <c:pt idx="121">
                  <c:v>774.92</c:v>
                </c:pt>
                <c:pt idx="122">
                  <c:v>774.52</c:v>
                </c:pt>
                <c:pt idx="123">
                  <c:v>774.23</c:v>
                </c:pt>
                <c:pt idx="124">
                  <c:v>773.93</c:v>
                </c:pt>
                <c:pt idx="125">
                  <c:v>773.91</c:v>
                </c:pt>
                <c:pt idx="126">
                  <c:v>773.79</c:v>
                </c:pt>
                <c:pt idx="127">
                  <c:v>773.43</c:v>
                </c:pt>
                <c:pt idx="128">
                  <c:v>773.13</c:v>
                </c:pt>
                <c:pt idx="129">
                  <c:v>773.05</c:v>
                </c:pt>
                <c:pt idx="130">
                  <c:v>773.04</c:v>
                </c:pt>
                <c:pt idx="131">
                  <c:v>772.9</c:v>
                </c:pt>
                <c:pt idx="132">
                  <c:v>772.83</c:v>
                </c:pt>
                <c:pt idx="133">
                  <c:v>773.32</c:v>
                </c:pt>
                <c:pt idx="134">
                  <c:v>773.96</c:v>
                </c:pt>
                <c:pt idx="135">
                  <c:v>773.88</c:v>
                </c:pt>
                <c:pt idx="136">
                  <c:v>773.72</c:v>
                </c:pt>
                <c:pt idx="137">
                  <c:v>773.47</c:v>
                </c:pt>
                <c:pt idx="138">
                  <c:v>773.19</c:v>
                </c:pt>
                <c:pt idx="139">
                  <c:v>772.89</c:v>
                </c:pt>
                <c:pt idx="140">
                  <c:v>772.65</c:v>
                </c:pt>
                <c:pt idx="141">
                  <c:v>772.16</c:v>
                </c:pt>
                <c:pt idx="142">
                  <c:v>771.73</c:v>
                </c:pt>
                <c:pt idx="143">
                  <c:v>771.21</c:v>
                </c:pt>
                <c:pt idx="144">
                  <c:v>770.8</c:v>
                </c:pt>
                <c:pt idx="145">
                  <c:v>770.5</c:v>
                </c:pt>
                <c:pt idx="146">
                  <c:v>770.88</c:v>
                </c:pt>
                <c:pt idx="147">
                  <c:v>770.96</c:v>
                </c:pt>
                <c:pt idx="148">
                  <c:v>770.58</c:v>
                </c:pt>
                <c:pt idx="149">
                  <c:v>770.12</c:v>
                </c:pt>
                <c:pt idx="150">
                  <c:v>769.6</c:v>
                </c:pt>
                <c:pt idx="151">
                  <c:v>769.06</c:v>
                </c:pt>
                <c:pt idx="152">
                  <c:v>768.57</c:v>
                </c:pt>
                <c:pt idx="153">
                  <c:v>768.33</c:v>
                </c:pt>
                <c:pt idx="154">
                  <c:v>768.37</c:v>
                </c:pt>
                <c:pt idx="155">
                  <c:v>768.68</c:v>
                </c:pt>
                <c:pt idx="156">
                  <c:v>768.59</c:v>
                </c:pt>
                <c:pt idx="157">
                  <c:v>768.33</c:v>
                </c:pt>
                <c:pt idx="158">
                  <c:v>768.13</c:v>
                </c:pt>
                <c:pt idx="159">
                  <c:v>767.88</c:v>
                </c:pt>
                <c:pt idx="160">
                  <c:v>767.68</c:v>
                </c:pt>
                <c:pt idx="161">
                  <c:v>769.92</c:v>
                </c:pt>
                <c:pt idx="162">
                  <c:v>769.99</c:v>
                </c:pt>
                <c:pt idx="163">
                  <c:v>769.86</c:v>
                </c:pt>
                <c:pt idx="164">
                  <c:v>770.66</c:v>
                </c:pt>
                <c:pt idx="165">
                  <c:v>771.41</c:v>
                </c:pt>
                <c:pt idx="166">
                  <c:v>773.02</c:v>
                </c:pt>
                <c:pt idx="167">
                  <c:v>775.75</c:v>
                </c:pt>
                <c:pt idx="168">
                  <c:v>777.2</c:v>
                </c:pt>
                <c:pt idx="169">
                  <c:v>777.83</c:v>
                </c:pt>
                <c:pt idx="170">
                  <c:v>778.12</c:v>
                </c:pt>
                <c:pt idx="171">
                  <c:v>778.32</c:v>
                </c:pt>
                <c:pt idx="172">
                  <c:v>778.6</c:v>
                </c:pt>
                <c:pt idx="173">
                  <c:v>778.96</c:v>
                </c:pt>
                <c:pt idx="174">
                  <c:v>779.36</c:v>
                </c:pt>
                <c:pt idx="175">
                  <c:v>780.46</c:v>
                </c:pt>
                <c:pt idx="176">
                  <c:v>781.29</c:v>
                </c:pt>
                <c:pt idx="177">
                  <c:v>781.83</c:v>
                </c:pt>
                <c:pt idx="178">
                  <c:v>782.46</c:v>
                </c:pt>
                <c:pt idx="179">
                  <c:v>782.85</c:v>
                </c:pt>
                <c:pt idx="180">
                  <c:v>783.33</c:v>
                </c:pt>
                <c:pt idx="181">
                  <c:v>783.59</c:v>
                </c:pt>
                <c:pt idx="182">
                  <c:v>783.78</c:v>
                </c:pt>
                <c:pt idx="183">
                  <c:v>783.8</c:v>
                </c:pt>
                <c:pt idx="184">
                  <c:v>783.8</c:v>
                </c:pt>
                <c:pt idx="185">
                  <c:v>784.11</c:v>
                </c:pt>
                <c:pt idx="186">
                  <c:v>784.14</c:v>
                </c:pt>
                <c:pt idx="187">
                  <c:v>784.18</c:v>
                </c:pt>
                <c:pt idx="188">
                  <c:v>784.23</c:v>
                </c:pt>
                <c:pt idx="189">
                  <c:v>784.31</c:v>
                </c:pt>
                <c:pt idx="190">
                  <c:v>784.2</c:v>
                </c:pt>
                <c:pt idx="191">
                  <c:v>784.18</c:v>
                </c:pt>
                <c:pt idx="192">
                  <c:v>784.39</c:v>
                </c:pt>
                <c:pt idx="193">
                  <c:v>784.48</c:v>
                </c:pt>
                <c:pt idx="194">
                  <c:v>784.32</c:v>
                </c:pt>
                <c:pt idx="195">
                  <c:v>784.22</c:v>
                </c:pt>
                <c:pt idx="196">
                  <c:v>784.2</c:v>
                </c:pt>
                <c:pt idx="197">
                  <c:v>784.01</c:v>
                </c:pt>
                <c:pt idx="198">
                  <c:v>783.69</c:v>
                </c:pt>
                <c:pt idx="199">
                  <c:v>783.49</c:v>
                </c:pt>
                <c:pt idx="200">
                  <c:v>783.4</c:v>
                </c:pt>
                <c:pt idx="201">
                  <c:v>783.64</c:v>
                </c:pt>
                <c:pt idx="202">
                  <c:v>783.64</c:v>
                </c:pt>
                <c:pt idx="203">
                  <c:v>783.67</c:v>
                </c:pt>
                <c:pt idx="204">
                  <c:v>783.7</c:v>
                </c:pt>
                <c:pt idx="205">
                  <c:v>783.7</c:v>
                </c:pt>
                <c:pt idx="206">
                  <c:v>783.64</c:v>
                </c:pt>
                <c:pt idx="207">
                  <c:v>783.69</c:v>
                </c:pt>
                <c:pt idx="208">
                  <c:v>783.84</c:v>
                </c:pt>
                <c:pt idx="209">
                  <c:v>784.51</c:v>
                </c:pt>
                <c:pt idx="210">
                  <c:v>785.03</c:v>
                </c:pt>
                <c:pt idx="211">
                  <c:v>785.43</c:v>
                </c:pt>
                <c:pt idx="212">
                  <c:v>785.56</c:v>
                </c:pt>
                <c:pt idx="213">
                  <c:v>785.63</c:v>
                </c:pt>
                <c:pt idx="214">
                  <c:v>785.82</c:v>
                </c:pt>
                <c:pt idx="215">
                  <c:v>786.27</c:v>
                </c:pt>
                <c:pt idx="216">
                  <c:v>786.43</c:v>
                </c:pt>
                <c:pt idx="217">
                  <c:v>786.51</c:v>
                </c:pt>
                <c:pt idx="218">
                  <c:v>786.38</c:v>
                </c:pt>
                <c:pt idx="219">
                  <c:v>786.3</c:v>
                </c:pt>
                <c:pt idx="220">
                  <c:v>786.22</c:v>
                </c:pt>
                <c:pt idx="221">
                  <c:v>786.12</c:v>
                </c:pt>
                <c:pt idx="222">
                  <c:v>785.94</c:v>
                </c:pt>
                <c:pt idx="223">
                  <c:v>785.89</c:v>
                </c:pt>
                <c:pt idx="224">
                  <c:v>785.95</c:v>
                </c:pt>
                <c:pt idx="225">
                  <c:v>786.06</c:v>
                </c:pt>
                <c:pt idx="226">
                  <c:v>787.16</c:v>
                </c:pt>
                <c:pt idx="227">
                  <c:v>788.94</c:v>
                </c:pt>
                <c:pt idx="228">
                  <c:v>789.55</c:v>
                </c:pt>
                <c:pt idx="229">
                  <c:v>789.85</c:v>
                </c:pt>
                <c:pt idx="230">
                  <c:v>790.04</c:v>
                </c:pt>
                <c:pt idx="231">
                  <c:v>790.31</c:v>
                </c:pt>
                <c:pt idx="232">
                  <c:v>791.03</c:v>
                </c:pt>
                <c:pt idx="233">
                  <c:v>792.73</c:v>
                </c:pt>
                <c:pt idx="234">
                  <c:v>793.3</c:v>
                </c:pt>
                <c:pt idx="235">
                  <c:v>793.6</c:v>
                </c:pt>
                <c:pt idx="236">
                  <c:v>793.94</c:v>
                </c:pt>
                <c:pt idx="237">
                  <c:v>794.47</c:v>
                </c:pt>
                <c:pt idx="238">
                  <c:v>795.1</c:v>
                </c:pt>
                <c:pt idx="239">
                  <c:v>796.1</c:v>
                </c:pt>
                <c:pt idx="240">
                  <c:v>797</c:v>
                </c:pt>
                <c:pt idx="241">
                  <c:v>797.49</c:v>
                </c:pt>
                <c:pt idx="242">
                  <c:v>797.83</c:v>
                </c:pt>
                <c:pt idx="243">
                  <c:v>798.17</c:v>
                </c:pt>
                <c:pt idx="244">
                  <c:v>798.73</c:v>
                </c:pt>
                <c:pt idx="245">
                  <c:v>800.73</c:v>
                </c:pt>
                <c:pt idx="246">
                  <c:v>801.23</c:v>
                </c:pt>
                <c:pt idx="247">
                  <c:v>801.23</c:v>
                </c:pt>
                <c:pt idx="248">
                  <c:v>801.12</c:v>
                </c:pt>
                <c:pt idx="249">
                  <c:v>801.04</c:v>
                </c:pt>
                <c:pt idx="250">
                  <c:v>800.94</c:v>
                </c:pt>
                <c:pt idx="251">
                  <c:v>800.99</c:v>
                </c:pt>
                <c:pt idx="252">
                  <c:v>801.16</c:v>
                </c:pt>
                <c:pt idx="253">
                  <c:v>801.25</c:v>
                </c:pt>
                <c:pt idx="254">
                  <c:v>801.24</c:v>
                </c:pt>
                <c:pt idx="255">
                  <c:v>801.14</c:v>
                </c:pt>
                <c:pt idx="256">
                  <c:v>800.94</c:v>
                </c:pt>
                <c:pt idx="257">
                  <c:v>800.97</c:v>
                </c:pt>
                <c:pt idx="258">
                  <c:v>801.16</c:v>
                </c:pt>
                <c:pt idx="259">
                  <c:v>801.18</c:v>
                </c:pt>
                <c:pt idx="260">
                  <c:v>801.49</c:v>
                </c:pt>
                <c:pt idx="261">
                  <c:v>801.76</c:v>
                </c:pt>
                <c:pt idx="262">
                  <c:v>801.54</c:v>
                </c:pt>
                <c:pt idx="263">
                  <c:v>801.52</c:v>
                </c:pt>
                <c:pt idx="264">
                  <c:v>801.73</c:v>
                </c:pt>
                <c:pt idx="265">
                  <c:v>802.17</c:v>
                </c:pt>
                <c:pt idx="266">
                  <c:v>803.17</c:v>
                </c:pt>
                <c:pt idx="267">
                  <c:v>805.42</c:v>
                </c:pt>
                <c:pt idx="268">
                  <c:v>805.57</c:v>
                </c:pt>
                <c:pt idx="269">
                  <c:v>804.57</c:v>
                </c:pt>
                <c:pt idx="270">
                  <c:v>803.38</c:v>
                </c:pt>
                <c:pt idx="271">
                  <c:v>802.72</c:v>
                </c:pt>
                <c:pt idx="272">
                  <c:v>802.68</c:v>
                </c:pt>
                <c:pt idx="273">
                  <c:v>802.79</c:v>
                </c:pt>
                <c:pt idx="274">
                  <c:v>802.43</c:v>
                </c:pt>
                <c:pt idx="275">
                  <c:v>802.18</c:v>
                </c:pt>
                <c:pt idx="276">
                  <c:v>801.97</c:v>
                </c:pt>
                <c:pt idx="277">
                  <c:v>801.77</c:v>
                </c:pt>
                <c:pt idx="278">
                  <c:v>801.59</c:v>
                </c:pt>
                <c:pt idx="279">
                  <c:v>801.59</c:v>
                </c:pt>
                <c:pt idx="280">
                  <c:v>801.55</c:v>
                </c:pt>
                <c:pt idx="281">
                  <c:v>802.08</c:v>
                </c:pt>
                <c:pt idx="282">
                  <c:v>802.32</c:v>
                </c:pt>
                <c:pt idx="283">
                  <c:v>802.45</c:v>
                </c:pt>
                <c:pt idx="284">
                  <c:v>802.96</c:v>
                </c:pt>
                <c:pt idx="285">
                  <c:v>802.7</c:v>
                </c:pt>
                <c:pt idx="286">
                  <c:v>802.26</c:v>
                </c:pt>
                <c:pt idx="287">
                  <c:v>802.03</c:v>
                </c:pt>
                <c:pt idx="288">
                  <c:v>801.75</c:v>
                </c:pt>
                <c:pt idx="289">
                  <c:v>801.56</c:v>
                </c:pt>
                <c:pt idx="290">
                  <c:v>801.39</c:v>
                </c:pt>
                <c:pt idx="291">
                  <c:v>801.25</c:v>
                </c:pt>
                <c:pt idx="292">
                  <c:v>801.65</c:v>
                </c:pt>
                <c:pt idx="293">
                  <c:v>801.5</c:v>
                </c:pt>
                <c:pt idx="294">
                  <c:v>801.36</c:v>
                </c:pt>
                <c:pt idx="295">
                  <c:v>801.14</c:v>
                </c:pt>
                <c:pt idx="296">
                  <c:v>800.94</c:v>
                </c:pt>
                <c:pt idx="297">
                  <c:v>800.81</c:v>
                </c:pt>
                <c:pt idx="298">
                  <c:v>800.72</c:v>
                </c:pt>
                <c:pt idx="299">
                  <c:v>800.63</c:v>
                </c:pt>
                <c:pt idx="300">
                  <c:v>800.59</c:v>
                </c:pt>
                <c:pt idx="301">
                  <c:v>800.62</c:v>
                </c:pt>
                <c:pt idx="302">
                  <c:v>800.52</c:v>
                </c:pt>
                <c:pt idx="303">
                  <c:v>800.53</c:v>
                </c:pt>
                <c:pt idx="304">
                  <c:v>800.58</c:v>
                </c:pt>
                <c:pt idx="305">
                  <c:v>800.51</c:v>
                </c:pt>
                <c:pt idx="306">
                  <c:v>800.42</c:v>
                </c:pt>
                <c:pt idx="307">
                  <c:v>800.38</c:v>
                </c:pt>
                <c:pt idx="308">
                  <c:v>800.43</c:v>
                </c:pt>
                <c:pt idx="309">
                  <c:v>800.44</c:v>
                </c:pt>
                <c:pt idx="310">
                  <c:v>800.36</c:v>
                </c:pt>
                <c:pt idx="311">
                  <c:v>800.27</c:v>
                </c:pt>
                <c:pt idx="312">
                  <c:v>800.28</c:v>
                </c:pt>
                <c:pt idx="313">
                  <c:v>800.23</c:v>
                </c:pt>
                <c:pt idx="314">
                  <c:v>800.37</c:v>
                </c:pt>
                <c:pt idx="315">
                  <c:v>800.49</c:v>
                </c:pt>
                <c:pt idx="316">
                  <c:v>800.45</c:v>
                </c:pt>
                <c:pt idx="317">
                  <c:v>800.39</c:v>
                </c:pt>
                <c:pt idx="318">
                  <c:v>800.3</c:v>
                </c:pt>
                <c:pt idx="319">
                  <c:v>800.28</c:v>
                </c:pt>
                <c:pt idx="320">
                  <c:v>800.26</c:v>
                </c:pt>
                <c:pt idx="321">
                  <c:v>800.22</c:v>
                </c:pt>
                <c:pt idx="322">
                  <c:v>800.26</c:v>
                </c:pt>
                <c:pt idx="323">
                  <c:v>800.18</c:v>
                </c:pt>
                <c:pt idx="324">
                  <c:v>800.11</c:v>
                </c:pt>
                <c:pt idx="325">
                  <c:v>800.04</c:v>
                </c:pt>
                <c:pt idx="326">
                  <c:v>800</c:v>
                </c:pt>
                <c:pt idx="327">
                  <c:v>799.88</c:v>
                </c:pt>
                <c:pt idx="328">
                  <c:v>799.83</c:v>
                </c:pt>
                <c:pt idx="329">
                  <c:v>799.84</c:v>
                </c:pt>
                <c:pt idx="330">
                  <c:v>799.77</c:v>
                </c:pt>
                <c:pt idx="331">
                  <c:v>799.65</c:v>
                </c:pt>
                <c:pt idx="332">
                  <c:v>799.53</c:v>
                </c:pt>
                <c:pt idx="333">
                  <c:v>799.44</c:v>
                </c:pt>
                <c:pt idx="334">
                  <c:v>799.34</c:v>
                </c:pt>
                <c:pt idx="335">
                  <c:v>799.26</c:v>
                </c:pt>
                <c:pt idx="336">
                  <c:v>799.28</c:v>
                </c:pt>
                <c:pt idx="337">
                  <c:v>799.28</c:v>
                </c:pt>
                <c:pt idx="338">
                  <c:v>799.08</c:v>
                </c:pt>
                <c:pt idx="339">
                  <c:v>798.97</c:v>
                </c:pt>
                <c:pt idx="340">
                  <c:v>798.85</c:v>
                </c:pt>
                <c:pt idx="341">
                  <c:v>798.75</c:v>
                </c:pt>
                <c:pt idx="342">
                  <c:v>798.77</c:v>
                </c:pt>
                <c:pt idx="343">
                  <c:v>798.83</c:v>
                </c:pt>
                <c:pt idx="344">
                  <c:v>798.74</c:v>
                </c:pt>
                <c:pt idx="345">
                  <c:v>798.58</c:v>
                </c:pt>
                <c:pt idx="346">
                  <c:v>798.47</c:v>
                </c:pt>
                <c:pt idx="347">
                  <c:v>798.36</c:v>
                </c:pt>
                <c:pt idx="348">
                  <c:v>798.22</c:v>
                </c:pt>
                <c:pt idx="349">
                  <c:v>798.16</c:v>
                </c:pt>
                <c:pt idx="350">
                  <c:v>798.15</c:v>
                </c:pt>
                <c:pt idx="351">
                  <c:v>798.02</c:v>
                </c:pt>
                <c:pt idx="352">
                  <c:v>797.87</c:v>
                </c:pt>
                <c:pt idx="353">
                  <c:v>797.73</c:v>
                </c:pt>
                <c:pt idx="354">
                  <c:v>797.6</c:v>
                </c:pt>
                <c:pt idx="355">
                  <c:v>797.47</c:v>
                </c:pt>
                <c:pt idx="356">
                  <c:v>797.43</c:v>
                </c:pt>
                <c:pt idx="357">
                  <c:v>797.42</c:v>
                </c:pt>
                <c:pt idx="358">
                  <c:v>797.49</c:v>
                </c:pt>
                <c:pt idx="359">
                  <c:v>797.43</c:v>
                </c:pt>
                <c:pt idx="360">
                  <c:v>797.36</c:v>
                </c:pt>
                <c:pt idx="361">
                  <c:v>797.23</c:v>
                </c:pt>
                <c:pt idx="362">
                  <c:v>797.14</c:v>
                </c:pt>
                <c:pt idx="363">
                  <c:v>797.09</c:v>
                </c:pt>
                <c:pt idx="364">
                  <c:v>797.07</c:v>
                </c:pt>
              </c:numCache>
            </c:numRef>
          </c:yVal>
          <c:smooth val="0"/>
          <c:extLst>
            <c:ext xmlns:c16="http://schemas.microsoft.com/office/drawing/2014/chart" uri="{C3380CC4-5D6E-409C-BE32-E72D297353CC}">
              <c16:uniqueId val="{00000006-334D-40F4-961D-8E49DF1BE741}"/>
            </c:ext>
          </c:extLst>
        </c:ser>
        <c:ser>
          <c:idx val="7"/>
          <c:order val="7"/>
          <c:tx>
            <c:v>1990</c:v>
          </c:tx>
          <c:spPr>
            <a:ln w="12700">
              <a:solidFill>
                <a:schemeClr val="bg2">
                  <a:lumMod val="50000"/>
                </a:schemeClr>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Chixoy'!$J$3:$J$61,'[6]Nivel de Chixoy'!$J$63:$J$368)</c:f>
              <c:numCache>
                <c:formatCode>_(* #,##0.00_);_(* \(#,##0.00\);_(* "-"??_);_(@_)</c:formatCode>
                <c:ptCount val="365"/>
                <c:pt idx="0">
                  <c:v>797.01</c:v>
                </c:pt>
                <c:pt idx="1">
                  <c:v>797.01</c:v>
                </c:pt>
                <c:pt idx="2">
                  <c:v>796.93</c:v>
                </c:pt>
                <c:pt idx="3">
                  <c:v>796.83</c:v>
                </c:pt>
                <c:pt idx="4">
                  <c:v>796.7</c:v>
                </c:pt>
                <c:pt idx="5">
                  <c:v>796.56</c:v>
                </c:pt>
                <c:pt idx="6">
                  <c:v>796.51</c:v>
                </c:pt>
                <c:pt idx="7">
                  <c:v>796.36</c:v>
                </c:pt>
                <c:pt idx="8">
                  <c:v>796.17</c:v>
                </c:pt>
                <c:pt idx="9">
                  <c:v>795.97</c:v>
                </c:pt>
                <c:pt idx="10">
                  <c:v>795.77</c:v>
                </c:pt>
                <c:pt idx="11">
                  <c:v>795.62</c:v>
                </c:pt>
                <c:pt idx="12">
                  <c:v>795.48</c:v>
                </c:pt>
                <c:pt idx="13">
                  <c:v>795.48</c:v>
                </c:pt>
                <c:pt idx="14">
                  <c:v>795.33</c:v>
                </c:pt>
                <c:pt idx="15">
                  <c:v>795.12</c:v>
                </c:pt>
                <c:pt idx="16">
                  <c:v>794.99</c:v>
                </c:pt>
                <c:pt idx="17">
                  <c:v>794.85</c:v>
                </c:pt>
                <c:pt idx="18">
                  <c:v>794.7</c:v>
                </c:pt>
                <c:pt idx="19">
                  <c:v>794.58</c:v>
                </c:pt>
                <c:pt idx="20">
                  <c:v>794.49</c:v>
                </c:pt>
                <c:pt idx="21">
                  <c:v>794.26</c:v>
                </c:pt>
                <c:pt idx="22">
                  <c:v>794.01</c:v>
                </c:pt>
                <c:pt idx="23">
                  <c:v>793.83</c:v>
                </c:pt>
                <c:pt idx="24">
                  <c:v>793.56</c:v>
                </c:pt>
                <c:pt idx="25">
                  <c:v>793.34</c:v>
                </c:pt>
                <c:pt idx="26">
                  <c:v>793.2</c:v>
                </c:pt>
                <c:pt idx="27">
                  <c:v>793.12</c:v>
                </c:pt>
                <c:pt idx="28">
                  <c:v>792.88</c:v>
                </c:pt>
                <c:pt idx="29">
                  <c:v>792.61</c:v>
                </c:pt>
                <c:pt idx="30">
                  <c:v>792.34</c:v>
                </c:pt>
                <c:pt idx="31">
                  <c:v>792.12</c:v>
                </c:pt>
                <c:pt idx="32">
                  <c:v>791.87</c:v>
                </c:pt>
                <c:pt idx="33">
                  <c:v>791.67</c:v>
                </c:pt>
                <c:pt idx="34">
                  <c:v>791.57</c:v>
                </c:pt>
                <c:pt idx="35">
                  <c:v>791.32</c:v>
                </c:pt>
                <c:pt idx="36">
                  <c:v>791.05</c:v>
                </c:pt>
                <c:pt idx="37">
                  <c:v>790.77</c:v>
                </c:pt>
                <c:pt idx="38">
                  <c:v>790.5</c:v>
                </c:pt>
                <c:pt idx="39">
                  <c:v>790.2</c:v>
                </c:pt>
                <c:pt idx="40">
                  <c:v>789.98</c:v>
                </c:pt>
                <c:pt idx="41">
                  <c:v>789.8</c:v>
                </c:pt>
                <c:pt idx="42">
                  <c:v>789.58</c:v>
                </c:pt>
                <c:pt idx="43">
                  <c:v>789.31</c:v>
                </c:pt>
                <c:pt idx="44">
                  <c:v>788.99</c:v>
                </c:pt>
                <c:pt idx="45">
                  <c:v>788.59</c:v>
                </c:pt>
                <c:pt idx="46">
                  <c:v>788.37</c:v>
                </c:pt>
                <c:pt idx="47">
                  <c:v>788.1</c:v>
                </c:pt>
                <c:pt idx="48">
                  <c:v>787.92</c:v>
                </c:pt>
                <c:pt idx="49">
                  <c:v>787.59</c:v>
                </c:pt>
                <c:pt idx="50">
                  <c:v>787.32</c:v>
                </c:pt>
                <c:pt idx="51">
                  <c:v>787.01</c:v>
                </c:pt>
                <c:pt idx="52">
                  <c:v>786.77</c:v>
                </c:pt>
                <c:pt idx="53">
                  <c:v>786.54</c:v>
                </c:pt>
                <c:pt idx="54">
                  <c:v>786.54</c:v>
                </c:pt>
                <c:pt idx="55">
                  <c:v>786.36</c:v>
                </c:pt>
                <c:pt idx="56">
                  <c:v>786.22</c:v>
                </c:pt>
                <c:pt idx="57">
                  <c:v>786.01</c:v>
                </c:pt>
                <c:pt idx="58">
                  <c:v>785.84</c:v>
                </c:pt>
                <c:pt idx="59">
                  <c:v>785.58</c:v>
                </c:pt>
                <c:pt idx="60">
                  <c:v>785.25</c:v>
                </c:pt>
                <c:pt idx="61">
                  <c:v>784.98</c:v>
                </c:pt>
                <c:pt idx="62">
                  <c:v>785.01</c:v>
                </c:pt>
                <c:pt idx="63">
                  <c:v>784.9</c:v>
                </c:pt>
                <c:pt idx="64">
                  <c:v>784.7</c:v>
                </c:pt>
                <c:pt idx="65">
                  <c:v>784.51</c:v>
                </c:pt>
                <c:pt idx="66">
                  <c:v>784.34</c:v>
                </c:pt>
                <c:pt idx="67">
                  <c:v>784.14</c:v>
                </c:pt>
                <c:pt idx="68">
                  <c:v>784.02</c:v>
                </c:pt>
                <c:pt idx="69">
                  <c:v>783.99</c:v>
                </c:pt>
                <c:pt idx="70">
                  <c:v>783.77</c:v>
                </c:pt>
                <c:pt idx="71">
                  <c:v>783.48</c:v>
                </c:pt>
                <c:pt idx="72">
                  <c:v>783.21</c:v>
                </c:pt>
                <c:pt idx="73">
                  <c:v>782.93</c:v>
                </c:pt>
                <c:pt idx="74">
                  <c:v>782.74</c:v>
                </c:pt>
                <c:pt idx="75">
                  <c:v>782.63</c:v>
                </c:pt>
                <c:pt idx="76">
                  <c:v>782.64</c:v>
                </c:pt>
                <c:pt idx="77">
                  <c:v>782.47</c:v>
                </c:pt>
                <c:pt idx="78">
                  <c:v>782.3</c:v>
                </c:pt>
                <c:pt idx="79">
                  <c:v>782.11</c:v>
                </c:pt>
                <c:pt idx="80">
                  <c:v>781.93</c:v>
                </c:pt>
                <c:pt idx="81">
                  <c:v>781.73</c:v>
                </c:pt>
                <c:pt idx="82">
                  <c:v>781.57</c:v>
                </c:pt>
                <c:pt idx="83">
                  <c:v>781.46</c:v>
                </c:pt>
                <c:pt idx="84">
                  <c:v>781.2</c:v>
                </c:pt>
                <c:pt idx="85">
                  <c:v>780.87</c:v>
                </c:pt>
                <c:pt idx="86">
                  <c:v>780.51</c:v>
                </c:pt>
                <c:pt idx="87">
                  <c:v>780.21</c:v>
                </c:pt>
                <c:pt idx="88">
                  <c:v>780</c:v>
                </c:pt>
                <c:pt idx="89">
                  <c:v>779.73</c:v>
                </c:pt>
                <c:pt idx="90">
                  <c:v>779.91</c:v>
                </c:pt>
                <c:pt idx="91">
                  <c:v>779.69</c:v>
                </c:pt>
                <c:pt idx="92">
                  <c:v>779.55</c:v>
                </c:pt>
                <c:pt idx="93">
                  <c:v>779.43</c:v>
                </c:pt>
                <c:pt idx="94">
                  <c:v>779.29</c:v>
                </c:pt>
                <c:pt idx="95">
                  <c:v>779.15</c:v>
                </c:pt>
                <c:pt idx="96">
                  <c:v>779.19</c:v>
                </c:pt>
                <c:pt idx="97">
                  <c:v>779.38</c:v>
                </c:pt>
                <c:pt idx="98">
                  <c:v>779.33</c:v>
                </c:pt>
                <c:pt idx="99">
                  <c:v>779.52</c:v>
                </c:pt>
                <c:pt idx="100">
                  <c:v>779.81</c:v>
                </c:pt>
                <c:pt idx="101">
                  <c:v>779.89</c:v>
                </c:pt>
                <c:pt idx="102">
                  <c:v>780.08</c:v>
                </c:pt>
                <c:pt idx="103">
                  <c:v>780.1</c:v>
                </c:pt>
                <c:pt idx="104">
                  <c:v>780.07</c:v>
                </c:pt>
                <c:pt idx="105">
                  <c:v>779.87</c:v>
                </c:pt>
                <c:pt idx="106">
                  <c:v>779.63</c:v>
                </c:pt>
                <c:pt idx="107">
                  <c:v>779.33</c:v>
                </c:pt>
                <c:pt idx="108">
                  <c:v>779.16</c:v>
                </c:pt>
                <c:pt idx="109">
                  <c:v>778.91</c:v>
                </c:pt>
                <c:pt idx="110">
                  <c:v>778.7</c:v>
                </c:pt>
                <c:pt idx="111">
                  <c:v>778.56</c:v>
                </c:pt>
                <c:pt idx="112">
                  <c:v>778.3</c:v>
                </c:pt>
                <c:pt idx="113">
                  <c:v>778.05</c:v>
                </c:pt>
                <c:pt idx="114">
                  <c:v>778.22</c:v>
                </c:pt>
                <c:pt idx="115">
                  <c:v>778.33</c:v>
                </c:pt>
                <c:pt idx="116">
                  <c:v>778.24</c:v>
                </c:pt>
                <c:pt idx="117">
                  <c:v>778.17</c:v>
                </c:pt>
                <c:pt idx="118">
                  <c:v>778.17</c:v>
                </c:pt>
                <c:pt idx="119">
                  <c:v>778.17</c:v>
                </c:pt>
                <c:pt idx="120">
                  <c:v>778.36</c:v>
                </c:pt>
                <c:pt idx="121">
                  <c:v>778.73</c:v>
                </c:pt>
                <c:pt idx="122">
                  <c:v>779.01</c:v>
                </c:pt>
                <c:pt idx="123">
                  <c:v>779.23</c:v>
                </c:pt>
                <c:pt idx="124">
                  <c:v>779.43</c:v>
                </c:pt>
                <c:pt idx="125">
                  <c:v>779.63</c:v>
                </c:pt>
                <c:pt idx="126">
                  <c:v>779.82</c:v>
                </c:pt>
                <c:pt idx="127">
                  <c:v>779.79</c:v>
                </c:pt>
                <c:pt idx="128">
                  <c:v>779.47</c:v>
                </c:pt>
                <c:pt idx="129">
                  <c:v>779.11</c:v>
                </c:pt>
                <c:pt idx="130">
                  <c:v>778.65</c:v>
                </c:pt>
                <c:pt idx="131">
                  <c:v>778.19</c:v>
                </c:pt>
                <c:pt idx="132">
                  <c:v>777.92</c:v>
                </c:pt>
                <c:pt idx="133">
                  <c:v>777.57</c:v>
                </c:pt>
                <c:pt idx="134">
                  <c:v>777.21</c:v>
                </c:pt>
                <c:pt idx="135">
                  <c:v>776.71</c:v>
                </c:pt>
                <c:pt idx="136">
                  <c:v>776.31</c:v>
                </c:pt>
                <c:pt idx="137">
                  <c:v>775.78</c:v>
                </c:pt>
                <c:pt idx="138">
                  <c:v>775.39</c:v>
                </c:pt>
                <c:pt idx="139">
                  <c:v>775.15</c:v>
                </c:pt>
                <c:pt idx="140">
                  <c:v>774.8</c:v>
                </c:pt>
                <c:pt idx="141">
                  <c:v>774.42</c:v>
                </c:pt>
                <c:pt idx="142">
                  <c:v>774.24</c:v>
                </c:pt>
                <c:pt idx="143">
                  <c:v>773.79</c:v>
                </c:pt>
                <c:pt idx="144">
                  <c:v>773.63</c:v>
                </c:pt>
                <c:pt idx="145">
                  <c:v>774.67</c:v>
                </c:pt>
                <c:pt idx="146">
                  <c:v>775.52</c:v>
                </c:pt>
                <c:pt idx="147">
                  <c:v>775.41</c:v>
                </c:pt>
                <c:pt idx="148">
                  <c:v>775.53</c:v>
                </c:pt>
                <c:pt idx="149">
                  <c:v>775.76</c:v>
                </c:pt>
                <c:pt idx="150">
                  <c:v>775.82</c:v>
                </c:pt>
                <c:pt idx="151">
                  <c:v>775.69</c:v>
                </c:pt>
                <c:pt idx="152">
                  <c:v>775.53</c:v>
                </c:pt>
                <c:pt idx="153">
                  <c:v>775.5</c:v>
                </c:pt>
                <c:pt idx="154">
                  <c:v>775.98</c:v>
                </c:pt>
                <c:pt idx="155">
                  <c:v>775.8</c:v>
                </c:pt>
                <c:pt idx="156">
                  <c:v>775.56</c:v>
                </c:pt>
                <c:pt idx="157">
                  <c:v>775.49</c:v>
                </c:pt>
                <c:pt idx="158">
                  <c:v>775.6</c:v>
                </c:pt>
                <c:pt idx="159">
                  <c:v>776.13</c:v>
                </c:pt>
                <c:pt idx="160">
                  <c:v>777.82</c:v>
                </c:pt>
                <c:pt idx="161">
                  <c:v>778.26</c:v>
                </c:pt>
                <c:pt idx="162">
                  <c:v>778.42</c:v>
                </c:pt>
                <c:pt idx="163">
                  <c:v>779.35</c:v>
                </c:pt>
                <c:pt idx="164">
                  <c:v>780.01</c:v>
                </c:pt>
                <c:pt idx="165">
                  <c:v>780.19</c:v>
                </c:pt>
                <c:pt idx="166">
                  <c:v>780.39</c:v>
                </c:pt>
                <c:pt idx="167">
                  <c:v>780.63</c:v>
                </c:pt>
                <c:pt idx="168">
                  <c:v>780.61</c:v>
                </c:pt>
                <c:pt idx="169">
                  <c:v>780.6</c:v>
                </c:pt>
                <c:pt idx="170">
                  <c:v>780.81</c:v>
                </c:pt>
                <c:pt idx="171">
                  <c:v>781.45</c:v>
                </c:pt>
                <c:pt idx="172">
                  <c:v>782.13</c:v>
                </c:pt>
                <c:pt idx="173">
                  <c:v>782.69</c:v>
                </c:pt>
                <c:pt idx="174">
                  <c:v>783.67</c:v>
                </c:pt>
                <c:pt idx="175">
                  <c:v>784.11</c:v>
                </c:pt>
                <c:pt idx="176">
                  <c:v>784.32</c:v>
                </c:pt>
                <c:pt idx="177">
                  <c:v>784.4</c:v>
                </c:pt>
                <c:pt idx="178">
                  <c:v>784.46</c:v>
                </c:pt>
                <c:pt idx="179">
                  <c:v>784.61</c:v>
                </c:pt>
                <c:pt idx="180">
                  <c:v>785.22</c:v>
                </c:pt>
                <c:pt idx="181">
                  <c:v>785.78</c:v>
                </c:pt>
                <c:pt idx="182">
                  <c:v>786.03</c:v>
                </c:pt>
                <c:pt idx="183">
                  <c:v>786.2</c:v>
                </c:pt>
                <c:pt idx="184">
                  <c:v>786.38</c:v>
                </c:pt>
                <c:pt idx="185">
                  <c:v>786.79</c:v>
                </c:pt>
                <c:pt idx="186">
                  <c:v>787.73</c:v>
                </c:pt>
                <c:pt idx="187">
                  <c:v>788.44</c:v>
                </c:pt>
                <c:pt idx="188">
                  <c:v>788.83</c:v>
                </c:pt>
                <c:pt idx="189">
                  <c:v>788.83</c:v>
                </c:pt>
                <c:pt idx="190">
                  <c:v>789.34</c:v>
                </c:pt>
                <c:pt idx="191">
                  <c:v>789.61</c:v>
                </c:pt>
                <c:pt idx="192">
                  <c:v>789.67</c:v>
                </c:pt>
                <c:pt idx="193">
                  <c:v>789.73</c:v>
                </c:pt>
                <c:pt idx="194">
                  <c:v>789.7</c:v>
                </c:pt>
                <c:pt idx="195">
                  <c:v>789.74</c:v>
                </c:pt>
                <c:pt idx="196">
                  <c:v>789.73</c:v>
                </c:pt>
                <c:pt idx="197">
                  <c:v>789.52</c:v>
                </c:pt>
                <c:pt idx="198">
                  <c:v>789.74</c:v>
                </c:pt>
                <c:pt idx="199">
                  <c:v>790.48</c:v>
                </c:pt>
                <c:pt idx="200">
                  <c:v>790.67</c:v>
                </c:pt>
                <c:pt idx="201">
                  <c:v>791.58</c:v>
                </c:pt>
                <c:pt idx="202">
                  <c:v>792.26</c:v>
                </c:pt>
                <c:pt idx="203">
                  <c:v>792.4</c:v>
                </c:pt>
                <c:pt idx="204">
                  <c:v>792.46</c:v>
                </c:pt>
                <c:pt idx="205">
                  <c:v>792.41</c:v>
                </c:pt>
                <c:pt idx="206">
                  <c:v>792.37</c:v>
                </c:pt>
                <c:pt idx="207">
                  <c:v>792.27</c:v>
                </c:pt>
                <c:pt idx="208">
                  <c:v>792.36</c:v>
                </c:pt>
                <c:pt idx="209">
                  <c:v>792.68</c:v>
                </c:pt>
                <c:pt idx="210">
                  <c:v>793.08</c:v>
                </c:pt>
                <c:pt idx="211">
                  <c:v>793.32</c:v>
                </c:pt>
                <c:pt idx="212">
                  <c:v>793.34</c:v>
                </c:pt>
                <c:pt idx="213">
                  <c:v>793.34</c:v>
                </c:pt>
                <c:pt idx="214">
                  <c:v>793.31</c:v>
                </c:pt>
                <c:pt idx="215">
                  <c:v>793.25</c:v>
                </c:pt>
                <c:pt idx="216">
                  <c:v>793.26</c:v>
                </c:pt>
                <c:pt idx="217">
                  <c:v>793.18</c:v>
                </c:pt>
                <c:pt idx="218">
                  <c:v>793.09</c:v>
                </c:pt>
                <c:pt idx="219">
                  <c:v>793.05</c:v>
                </c:pt>
                <c:pt idx="220">
                  <c:v>792.91</c:v>
                </c:pt>
                <c:pt idx="221">
                  <c:v>792.7</c:v>
                </c:pt>
                <c:pt idx="222">
                  <c:v>792.58</c:v>
                </c:pt>
                <c:pt idx="223">
                  <c:v>792.58</c:v>
                </c:pt>
                <c:pt idx="224">
                  <c:v>792.47</c:v>
                </c:pt>
                <c:pt idx="225">
                  <c:v>792.28</c:v>
                </c:pt>
                <c:pt idx="226">
                  <c:v>792.22</c:v>
                </c:pt>
                <c:pt idx="227">
                  <c:v>792.12</c:v>
                </c:pt>
                <c:pt idx="228">
                  <c:v>791.97</c:v>
                </c:pt>
                <c:pt idx="229">
                  <c:v>792.08</c:v>
                </c:pt>
                <c:pt idx="230">
                  <c:v>792.18</c:v>
                </c:pt>
                <c:pt idx="231">
                  <c:v>792.14</c:v>
                </c:pt>
                <c:pt idx="232">
                  <c:v>792</c:v>
                </c:pt>
                <c:pt idx="233">
                  <c:v>791.93</c:v>
                </c:pt>
                <c:pt idx="234">
                  <c:v>792.07</c:v>
                </c:pt>
                <c:pt idx="235">
                  <c:v>792.28</c:v>
                </c:pt>
                <c:pt idx="236">
                  <c:v>792.46</c:v>
                </c:pt>
                <c:pt idx="237">
                  <c:v>792.64</c:v>
                </c:pt>
                <c:pt idx="238">
                  <c:v>792.66</c:v>
                </c:pt>
                <c:pt idx="239">
                  <c:v>792.68</c:v>
                </c:pt>
                <c:pt idx="240">
                  <c:v>792.59</c:v>
                </c:pt>
                <c:pt idx="241">
                  <c:v>792.5</c:v>
                </c:pt>
                <c:pt idx="242">
                  <c:v>792.79</c:v>
                </c:pt>
                <c:pt idx="243">
                  <c:v>793.53</c:v>
                </c:pt>
                <c:pt idx="244">
                  <c:v>794.81</c:v>
                </c:pt>
                <c:pt idx="245">
                  <c:v>795.11</c:v>
                </c:pt>
                <c:pt idx="246">
                  <c:v>795.31</c:v>
                </c:pt>
                <c:pt idx="247">
                  <c:v>795.39</c:v>
                </c:pt>
                <c:pt idx="248">
                  <c:v>795.48</c:v>
                </c:pt>
                <c:pt idx="249">
                  <c:v>795.76</c:v>
                </c:pt>
                <c:pt idx="250">
                  <c:v>796.86</c:v>
                </c:pt>
                <c:pt idx="251">
                  <c:v>797.24</c:v>
                </c:pt>
                <c:pt idx="252">
                  <c:v>797.72</c:v>
                </c:pt>
                <c:pt idx="253">
                  <c:v>798.03</c:v>
                </c:pt>
                <c:pt idx="254">
                  <c:v>798.27</c:v>
                </c:pt>
                <c:pt idx="255">
                  <c:v>798.67</c:v>
                </c:pt>
                <c:pt idx="256">
                  <c:v>798.94</c:v>
                </c:pt>
                <c:pt idx="257">
                  <c:v>799.84</c:v>
                </c:pt>
                <c:pt idx="258">
                  <c:v>799.84</c:v>
                </c:pt>
                <c:pt idx="259">
                  <c:v>800</c:v>
                </c:pt>
                <c:pt idx="260">
                  <c:v>800.72</c:v>
                </c:pt>
                <c:pt idx="261">
                  <c:v>800.79</c:v>
                </c:pt>
                <c:pt idx="262">
                  <c:v>800.75</c:v>
                </c:pt>
                <c:pt idx="263">
                  <c:v>800.78</c:v>
                </c:pt>
                <c:pt idx="264">
                  <c:v>800.77</c:v>
                </c:pt>
                <c:pt idx="265">
                  <c:v>800.74</c:v>
                </c:pt>
                <c:pt idx="266">
                  <c:v>800.69</c:v>
                </c:pt>
                <c:pt idx="267">
                  <c:v>800.84</c:v>
                </c:pt>
                <c:pt idx="268">
                  <c:v>802</c:v>
                </c:pt>
                <c:pt idx="269">
                  <c:v>802.74</c:v>
                </c:pt>
                <c:pt idx="270">
                  <c:v>802.08</c:v>
                </c:pt>
                <c:pt idx="271">
                  <c:v>801.61</c:v>
                </c:pt>
                <c:pt idx="272">
                  <c:v>801.57</c:v>
                </c:pt>
                <c:pt idx="273">
                  <c:v>801.93</c:v>
                </c:pt>
                <c:pt idx="274">
                  <c:v>802.22</c:v>
                </c:pt>
                <c:pt idx="275">
                  <c:v>801.22</c:v>
                </c:pt>
                <c:pt idx="276">
                  <c:v>801.47</c:v>
                </c:pt>
                <c:pt idx="277">
                  <c:v>801.23</c:v>
                </c:pt>
                <c:pt idx="278">
                  <c:v>801.13</c:v>
                </c:pt>
                <c:pt idx="279">
                  <c:v>801</c:v>
                </c:pt>
                <c:pt idx="280">
                  <c:v>800.91</c:v>
                </c:pt>
                <c:pt idx="281">
                  <c:v>800.79</c:v>
                </c:pt>
                <c:pt idx="282">
                  <c:v>800.69</c:v>
                </c:pt>
                <c:pt idx="283">
                  <c:v>800.62</c:v>
                </c:pt>
                <c:pt idx="284">
                  <c:v>800.55</c:v>
                </c:pt>
                <c:pt idx="285">
                  <c:v>800.5</c:v>
                </c:pt>
                <c:pt idx="286">
                  <c:v>800.53</c:v>
                </c:pt>
                <c:pt idx="287">
                  <c:v>800.38</c:v>
                </c:pt>
                <c:pt idx="288">
                  <c:v>800.26</c:v>
                </c:pt>
                <c:pt idx="289">
                  <c:v>800.2</c:v>
                </c:pt>
                <c:pt idx="290">
                  <c:v>800.17</c:v>
                </c:pt>
                <c:pt idx="291">
                  <c:v>800.13</c:v>
                </c:pt>
                <c:pt idx="292">
                  <c:v>800.22</c:v>
                </c:pt>
                <c:pt idx="293">
                  <c:v>800.27</c:v>
                </c:pt>
                <c:pt idx="294">
                  <c:v>800.21</c:v>
                </c:pt>
                <c:pt idx="295">
                  <c:v>800.15</c:v>
                </c:pt>
                <c:pt idx="296">
                  <c:v>800.09</c:v>
                </c:pt>
                <c:pt idx="297">
                  <c:v>800.1</c:v>
                </c:pt>
                <c:pt idx="298">
                  <c:v>800.1</c:v>
                </c:pt>
                <c:pt idx="299">
                  <c:v>800.07</c:v>
                </c:pt>
                <c:pt idx="300">
                  <c:v>800.15</c:v>
                </c:pt>
                <c:pt idx="301">
                  <c:v>800.05</c:v>
                </c:pt>
                <c:pt idx="302">
                  <c:v>799.98</c:v>
                </c:pt>
                <c:pt idx="303">
                  <c:v>799.8</c:v>
                </c:pt>
                <c:pt idx="304">
                  <c:v>799.79</c:v>
                </c:pt>
                <c:pt idx="305">
                  <c:v>799.71</c:v>
                </c:pt>
                <c:pt idx="306">
                  <c:v>799.67</c:v>
                </c:pt>
                <c:pt idx="307">
                  <c:v>799.66</c:v>
                </c:pt>
                <c:pt idx="308">
                  <c:v>799.57</c:v>
                </c:pt>
                <c:pt idx="309">
                  <c:v>799.53</c:v>
                </c:pt>
                <c:pt idx="310">
                  <c:v>799.65</c:v>
                </c:pt>
                <c:pt idx="311">
                  <c:v>799.54</c:v>
                </c:pt>
                <c:pt idx="312">
                  <c:v>799.51</c:v>
                </c:pt>
                <c:pt idx="313">
                  <c:v>799.73</c:v>
                </c:pt>
                <c:pt idx="314">
                  <c:v>799.86</c:v>
                </c:pt>
                <c:pt idx="315">
                  <c:v>799.88</c:v>
                </c:pt>
                <c:pt idx="316">
                  <c:v>799.78</c:v>
                </c:pt>
                <c:pt idx="317">
                  <c:v>799.6</c:v>
                </c:pt>
                <c:pt idx="318">
                  <c:v>799.71</c:v>
                </c:pt>
                <c:pt idx="319">
                  <c:v>799.67</c:v>
                </c:pt>
                <c:pt idx="320">
                  <c:v>799.98</c:v>
                </c:pt>
                <c:pt idx="321">
                  <c:v>800.12</c:v>
                </c:pt>
                <c:pt idx="322">
                  <c:v>800.18</c:v>
                </c:pt>
                <c:pt idx="323">
                  <c:v>800.18</c:v>
                </c:pt>
                <c:pt idx="324">
                  <c:v>800.08</c:v>
                </c:pt>
                <c:pt idx="325">
                  <c:v>799.97</c:v>
                </c:pt>
                <c:pt idx="326">
                  <c:v>799.83</c:v>
                </c:pt>
                <c:pt idx="327">
                  <c:v>799.78</c:v>
                </c:pt>
                <c:pt idx="328">
                  <c:v>799.78</c:v>
                </c:pt>
                <c:pt idx="329">
                  <c:v>799.57</c:v>
                </c:pt>
                <c:pt idx="330">
                  <c:v>799.54</c:v>
                </c:pt>
                <c:pt idx="331">
                  <c:v>799.34</c:v>
                </c:pt>
                <c:pt idx="332">
                  <c:v>799.21</c:v>
                </c:pt>
                <c:pt idx="333">
                  <c:v>800.09</c:v>
                </c:pt>
                <c:pt idx="334">
                  <c:v>800.6</c:v>
                </c:pt>
                <c:pt idx="335">
                  <c:v>800.66</c:v>
                </c:pt>
                <c:pt idx="336">
                  <c:v>800.65</c:v>
                </c:pt>
                <c:pt idx="337">
                  <c:v>800.68</c:v>
                </c:pt>
                <c:pt idx="338">
                  <c:v>800.61</c:v>
                </c:pt>
                <c:pt idx="339">
                  <c:v>800.48</c:v>
                </c:pt>
                <c:pt idx="340">
                  <c:v>800.41</c:v>
                </c:pt>
                <c:pt idx="341">
                  <c:v>800.21</c:v>
                </c:pt>
                <c:pt idx="342">
                  <c:v>800.23</c:v>
                </c:pt>
                <c:pt idx="343">
                  <c:v>800.12</c:v>
                </c:pt>
                <c:pt idx="344">
                  <c:v>800.01</c:v>
                </c:pt>
                <c:pt idx="345">
                  <c:v>799.85</c:v>
                </c:pt>
                <c:pt idx="346">
                  <c:v>799.75</c:v>
                </c:pt>
                <c:pt idx="347">
                  <c:v>799.61</c:v>
                </c:pt>
                <c:pt idx="348">
                  <c:v>799.54</c:v>
                </c:pt>
                <c:pt idx="349">
                  <c:v>799.51</c:v>
                </c:pt>
                <c:pt idx="350">
                  <c:v>799.39</c:v>
                </c:pt>
                <c:pt idx="351">
                  <c:v>799.25</c:v>
                </c:pt>
                <c:pt idx="352">
                  <c:v>799.1</c:v>
                </c:pt>
                <c:pt idx="353">
                  <c:v>798.87</c:v>
                </c:pt>
                <c:pt idx="354">
                  <c:v>798.73</c:v>
                </c:pt>
                <c:pt idx="355">
                  <c:v>798.66</c:v>
                </c:pt>
                <c:pt idx="356">
                  <c:v>798.59</c:v>
                </c:pt>
                <c:pt idx="357">
                  <c:v>798.54</c:v>
                </c:pt>
                <c:pt idx="358">
                  <c:v>798.56</c:v>
                </c:pt>
                <c:pt idx="359">
                  <c:v>798.42</c:v>
                </c:pt>
                <c:pt idx="360">
                  <c:v>798.26</c:v>
                </c:pt>
                <c:pt idx="361">
                  <c:v>798.11</c:v>
                </c:pt>
                <c:pt idx="362">
                  <c:v>798</c:v>
                </c:pt>
                <c:pt idx="363">
                  <c:v>797.9</c:v>
                </c:pt>
                <c:pt idx="364">
                  <c:v>797.83</c:v>
                </c:pt>
              </c:numCache>
            </c:numRef>
          </c:yVal>
          <c:smooth val="0"/>
          <c:extLst>
            <c:ext xmlns:c16="http://schemas.microsoft.com/office/drawing/2014/chart" uri="{C3380CC4-5D6E-409C-BE32-E72D297353CC}">
              <c16:uniqueId val="{00000007-334D-40F4-961D-8E49DF1BE741}"/>
            </c:ext>
          </c:extLst>
        </c:ser>
        <c:ser>
          <c:idx val="8"/>
          <c:order val="8"/>
          <c:tx>
            <c:v>1991</c:v>
          </c:tx>
          <c:spPr>
            <a:ln w="38100">
              <a:solidFill>
                <a:schemeClr val="tx1"/>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Chixoy'!$K$3:$K$61,'[6]Nivel de Chixoy'!$K$63:$K$368)</c:f>
              <c:numCache>
                <c:formatCode>_(* #,##0.00_);_(* \(#,##0.00\);_(* "-"??_);_(@_)</c:formatCode>
                <c:ptCount val="365"/>
                <c:pt idx="0">
                  <c:v>797.83</c:v>
                </c:pt>
                <c:pt idx="1">
                  <c:v>797.71</c:v>
                </c:pt>
                <c:pt idx="2">
                  <c:v>797.61</c:v>
                </c:pt>
                <c:pt idx="3">
                  <c:v>797.58</c:v>
                </c:pt>
                <c:pt idx="4">
                  <c:v>797.6</c:v>
                </c:pt>
                <c:pt idx="5">
                  <c:v>797.7</c:v>
                </c:pt>
                <c:pt idx="6">
                  <c:v>797.66</c:v>
                </c:pt>
                <c:pt idx="7">
                  <c:v>797.54</c:v>
                </c:pt>
                <c:pt idx="8">
                  <c:v>797.41</c:v>
                </c:pt>
                <c:pt idx="9">
                  <c:v>797.27</c:v>
                </c:pt>
                <c:pt idx="10">
                  <c:v>797.11</c:v>
                </c:pt>
                <c:pt idx="11">
                  <c:v>797.04</c:v>
                </c:pt>
                <c:pt idx="12">
                  <c:v>797.02</c:v>
                </c:pt>
                <c:pt idx="13">
                  <c:v>796.9</c:v>
                </c:pt>
                <c:pt idx="14">
                  <c:v>796.73</c:v>
                </c:pt>
                <c:pt idx="15">
                  <c:v>796.55</c:v>
                </c:pt>
                <c:pt idx="16">
                  <c:v>796.42</c:v>
                </c:pt>
                <c:pt idx="17">
                  <c:v>796.23</c:v>
                </c:pt>
                <c:pt idx="18">
                  <c:v>796.11</c:v>
                </c:pt>
                <c:pt idx="19">
                  <c:v>796.1</c:v>
                </c:pt>
                <c:pt idx="20">
                  <c:v>795.92</c:v>
                </c:pt>
                <c:pt idx="21">
                  <c:v>795.8</c:v>
                </c:pt>
                <c:pt idx="22">
                  <c:v>795.63</c:v>
                </c:pt>
                <c:pt idx="23">
                  <c:v>795.48</c:v>
                </c:pt>
                <c:pt idx="24">
                  <c:v>795.3</c:v>
                </c:pt>
                <c:pt idx="25">
                  <c:v>795.17</c:v>
                </c:pt>
                <c:pt idx="26">
                  <c:v>795.13</c:v>
                </c:pt>
                <c:pt idx="27">
                  <c:v>794.98</c:v>
                </c:pt>
                <c:pt idx="28">
                  <c:v>794.8</c:v>
                </c:pt>
                <c:pt idx="29">
                  <c:v>794.61</c:v>
                </c:pt>
                <c:pt idx="30">
                  <c:v>794.41</c:v>
                </c:pt>
                <c:pt idx="31">
                  <c:v>794.14</c:v>
                </c:pt>
                <c:pt idx="32">
                  <c:v>794.07</c:v>
                </c:pt>
                <c:pt idx="33">
                  <c:v>794.05</c:v>
                </c:pt>
                <c:pt idx="34">
                  <c:v>793.88</c:v>
                </c:pt>
                <c:pt idx="35">
                  <c:v>793.69</c:v>
                </c:pt>
                <c:pt idx="36">
                  <c:v>793.47</c:v>
                </c:pt>
                <c:pt idx="37">
                  <c:v>793.3</c:v>
                </c:pt>
                <c:pt idx="38">
                  <c:v>793.16</c:v>
                </c:pt>
                <c:pt idx="39">
                  <c:v>793.05</c:v>
                </c:pt>
                <c:pt idx="40">
                  <c:v>793.05</c:v>
                </c:pt>
                <c:pt idx="41">
                  <c:v>792.94</c:v>
                </c:pt>
                <c:pt idx="42">
                  <c:v>792.77</c:v>
                </c:pt>
                <c:pt idx="43">
                  <c:v>792.6</c:v>
                </c:pt>
                <c:pt idx="44">
                  <c:v>792.39</c:v>
                </c:pt>
                <c:pt idx="45">
                  <c:v>792.2</c:v>
                </c:pt>
                <c:pt idx="46">
                  <c:v>792.13</c:v>
                </c:pt>
                <c:pt idx="47">
                  <c:v>792.04</c:v>
                </c:pt>
                <c:pt idx="48">
                  <c:v>792</c:v>
                </c:pt>
                <c:pt idx="49">
                  <c:v>791.83</c:v>
                </c:pt>
                <c:pt idx="50">
                  <c:v>791.66</c:v>
                </c:pt>
                <c:pt idx="51">
                  <c:v>791.46</c:v>
                </c:pt>
                <c:pt idx="52">
                  <c:v>791.25</c:v>
                </c:pt>
                <c:pt idx="53">
                  <c:v>791.13</c:v>
                </c:pt>
                <c:pt idx="54">
                  <c:v>791.11</c:v>
                </c:pt>
                <c:pt idx="55">
                  <c:v>790.9</c:v>
                </c:pt>
                <c:pt idx="56">
                  <c:v>790.69</c:v>
                </c:pt>
                <c:pt idx="57">
                  <c:v>790.48</c:v>
                </c:pt>
                <c:pt idx="58">
                  <c:v>790.21</c:v>
                </c:pt>
                <c:pt idx="59">
                  <c:v>789.98</c:v>
                </c:pt>
                <c:pt idx="60">
                  <c:v>789.8</c:v>
                </c:pt>
                <c:pt idx="61">
                  <c:v>789.7</c:v>
                </c:pt>
                <c:pt idx="62">
                  <c:v>789.45</c:v>
                </c:pt>
                <c:pt idx="63">
                  <c:v>789.06</c:v>
                </c:pt>
                <c:pt idx="64">
                  <c:v>788.66</c:v>
                </c:pt>
                <c:pt idx="65">
                  <c:v>788.28</c:v>
                </c:pt>
                <c:pt idx="66">
                  <c:v>788</c:v>
                </c:pt>
                <c:pt idx="67">
                  <c:v>787.81</c:v>
                </c:pt>
                <c:pt idx="68">
                  <c:v>787.71</c:v>
                </c:pt>
                <c:pt idx="69">
                  <c:v>787.43</c:v>
                </c:pt>
                <c:pt idx="70">
                  <c:v>787.12</c:v>
                </c:pt>
                <c:pt idx="71">
                  <c:v>786.84</c:v>
                </c:pt>
                <c:pt idx="72">
                  <c:v>786.43</c:v>
                </c:pt>
                <c:pt idx="73">
                  <c:v>786.05</c:v>
                </c:pt>
                <c:pt idx="74">
                  <c:v>785.74</c:v>
                </c:pt>
                <c:pt idx="75">
                  <c:v>785.55</c:v>
                </c:pt>
                <c:pt idx="76">
                  <c:v>785.12</c:v>
                </c:pt>
                <c:pt idx="77">
                  <c:v>784.7</c:v>
                </c:pt>
                <c:pt idx="78">
                  <c:v>784.18</c:v>
                </c:pt>
                <c:pt idx="79">
                  <c:v>783.78</c:v>
                </c:pt>
                <c:pt idx="80">
                  <c:v>783.3</c:v>
                </c:pt>
                <c:pt idx="81">
                  <c:v>782.86</c:v>
                </c:pt>
                <c:pt idx="82">
                  <c:v>782.55</c:v>
                </c:pt>
                <c:pt idx="83">
                  <c:v>782.17</c:v>
                </c:pt>
                <c:pt idx="84">
                  <c:v>781.7</c:v>
                </c:pt>
                <c:pt idx="85">
                  <c:v>781.39</c:v>
                </c:pt>
                <c:pt idx="86">
                  <c:v>781.12</c:v>
                </c:pt>
                <c:pt idx="87">
                  <c:v>780.95</c:v>
                </c:pt>
                <c:pt idx="88">
                  <c:v>780.72</c:v>
                </c:pt>
                <c:pt idx="89">
                  <c:v>780.51</c:v>
                </c:pt>
                <c:pt idx="90">
                  <c:v>780.08</c:v>
                </c:pt>
                <c:pt idx="91">
                  <c:v>779.79</c:v>
                </c:pt>
                <c:pt idx="92">
                  <c:v>779.4</c:v>
                </c:pt>
                <c:pt idx="93">
                  <c:v>779.14</c:v>
                </c:pt>
                <c:pt idx="94">
                  <c:v>778.86</c:v>
                </c:pt>
                <c:pt idx="95">
                  <c:v>778.55</c:v>
                </c:pt>
                <c:pt idx="96">
                  <c:v>778.4</c:v>
                </c:pt>
                <c:pt idx="97">
                  <c:v>778.05</c:v>
                </c:pt>
                <c:pt idx="98">
                  <c:v>777.73</c:v>
                </c:pt>
                <c:pt idx="99">
                  <c:v>777.39</c:v>
                </c:pt>
                <c:pt idx="100">
                  <c:v>777.04</c:v>
                </c:pt>
                <c:pt idx="101">
                  <c:v>776.74</c:v>
                </c:pt>
                <c:pt idx="102">
                  <c:v>776.53</c:v>
                </c:pt>
                <c:pt idx="103">
                  <c:v>776.28</c:v>
                </c:pt>
                <c:pt idx="104">
                  <c:v>775.82</c:v>
                </c:pt>
                <c:pt idx="105">
                  <c:v>775.42</c:v>
                </c:pt>
                <c:pt idx="106">
                  <c:v>775.09</c:v>
                </c:pt>
                <c:pt idx="107">
                  <c:v>774.76</c:v>
                </c:pt>
                <c:pt idx="108">
                  <c:v>774.38</c:v>
                </c:pt>
                <c:pt idx="109">
                  <c:v>774.07</c:v>
                </c:pt>
                <c:pt idx="110">
                  <c:v>773.94</c:v>
                </c:pt>
                <c:pt idx="111">
                  <c:v>773.64</c:v>
                </c:pt>
                <c:pt idx="112">
                  <c:v>773.37</c:v>
                </c:pt>
                <c:pt idx="113">
                  <c:v>773.13</c:v>
                </c:pt>
                <c:pt idx="114">
                  <c:v>772.9</c:v>
                </c:pt>
                <c:pt idx="115">
                  <c:v>772.7</c:v>
                </c:pt>
                <c:pt idx="116">
                  <c:v>772.75</c:v>
                </c:pt>
                <c:pt idx="117">
                  <c:v>772.82</c:v>
                </c:pt>
                <c:pt idx="118">
                  <c:v>772.57</c:v>
                </c:pt>
                <c:pt idx="119">
                  <c:v>772.23</c:v>
                </c:pt>
                <c:pt idx="120">
                  <c:v>772.25</c:v>
                </c:pt>
                <c:pt idx="121">
                  <c:v>771.97</c:v>
                </c:pt>
                <c:pt idx="122">
                  <c:v>771.83</c:v>
                </c:pt>
                <c:pt idx="123">
                  <c:v>771.65</c:v>
                </c:pt>
                <c:pt idx="124">
                  <c:v>771.71</c:v>
                </c:pt>
                <c:pt idx="125">
                  <c:v>771.5</c:v>
                </c:pt>
                <c:pt idx="126">
                  <c:v>771.29</c:v>
                </c:pt>
                <c:pt idx="127">
                  <c:v>771.03</c:v>
                </c:pt>
                <c:pt idx="128">
                  <c:v>770.98</c:v>
                </c:pt>
                <c:pt idx="129">
                  <c:v>770.61</c:v>
                </c:pt>
                <c:pt idx="130">
                  <c:v>770.71</c:v>
                </c:pt>
                <c:pt idx="131">
                  <c:v>770.92</c:v>
                </c:pt>
                <c:pt idx="132">
                  <c:v>770.85</c:v>
                </c:pt>
                <c:pt idx="133">
                  <c:v>770.86</c:v>
                </c:pt>
                <c:pt idx="134">
                  <c:v>770.96</c:v>
                </c:pt>
                <c:pt idx="135">
                  <c:v>770.92</c:v>
                </c:pt>
                <c:pt idx="136">
                  <c:v>771.02</c:v>
                </c:pt>
                <c:pt idx="137">
                  <c:v>771.03</c:v>
                </c:pt>
                <c:pt idx="138">
                  <c:v>771.04</c:v>
                </c:pt>
                <c:pt idx="139">
                  <c:v>770.83</c:v>
                </c:pt>
                <c:pt idx="140">
                  <c:v>770.51</c:v>
                </c:pt>
                <c:pt idx="141">
                  <c:v>770.39</c:v>
                </c:pt>
                <c:pt idx="142">
                  <c:v>770.41</c:v>
                </c:pt>
                <c:pt idx="143">
                  <c:v>770.23</c:v>
                </c:pt>
                <c:pt idx="144">
                  <c:v>770.19</c:v>
                </c:pt>
                <c:pt idx="145">
                  <c:v>770.24</c:v>
                </c:pt>
                <c:pt idx="146">
                  <c:v>770.15</c:v>
                </c:pt>
                <c:pt idx="147">
                  <c:v>769.94</c:v>
                </c:pt>
                <c:pt idx="148">
                  <c:v>769.74</c:v>
                </c:pt>
                <c:pt idx="149">
                  <c:v>769.85</c:v>
                </c:pt>
                <c:pt idx="150">
                  <c:v>770.21</c:v>
                </c:pt>
                <c:pt idx="151">
                  <c:v>770.86</c:v>
                </c:pt>
                <c:pt idx="152">
                  <c:v>771.41</c:v>
                </c:pt>
                <c:pt idx="153">
                  <c:v>772.47</c:v>
                </c:pt>
                <c:pt idx="154">
                  <c:v>772.69</c:v>
                </c:pt>
                <c:pt idx="155">
                  <c:v>772.61</c:v>
                </c:pt>
                <c:pt idx="156">
                  <c:v>772.32</c:v>
                </c:pt>
                <c:pt idx="157">
                  <c:v>771.99</c:v>
                </c:pt>
                <c:pt idx="158">
                  <c:v>771.72</c:v>
                </c:pt>
                <c:pt idx="159">
                  <c:v>772.47</c:v>
                </c:pt>
                <c:pt idx="160">
                  <c:v>772.51</c:v>
                </c:pt>
                <c:pt idx="161">
                  <c:v>772.51</c:v>
                </c:pt>
                <c:pt idx="162">
                  <c:v>772.08</c:v>
                </c:pt>
                <c:pt idx="163">
                  <c:v>771.65</c:v>
                </c:pt>
                <c:pt idx="164">
                  <c:v>771.29</c:v>
                </c:pt>
                <c:pt idx="165">
                  <c:v>770.85</c:v>
                </c:pt>
                <c:pt idx="166">
                  <c:v>770.72</c:v>
                </c:pt>
                <c:pt idx="167">
                  <c:v>770.29</c:v>
                </c:pt>
                <c:pt idx="168">
                  <c:v>769.76</c:v>
                </c:pt>
                <c:pt idx="169">
                  <c:v>769.38</c:v>
                </c:pt>
                <c:pt idx="170">
                  <c:v>768.98</c:v>
                </c:pt>
                <c:pt idx="171">
                  <c:v>768.83</c:v>
                </c:pt>
                <c:pt idx="172">
                  <c:v>768.87</c:v>
                </c:pt>
                <c:pt idx="173">
                  <c:v>770.34</c:v>
                </c:pt>
                <c:pt idx="174">
                  <c:v>772.99</c:v>
                </c:pt>
                <c:pt idx="175">
                  <c:v>774.11</c:v>
                </c:pt>
                <c:pt idx="176">
                  <c:v>774.91</c:v>
                </c:pt>
                <c:pt idx="177">
                  <c:v>776.86</c:v>
                </c:pt>
                <c:pt idx="178">
                  <c:v>777.31</c:v>
                </c:pt>
                <c:pt idx="179">
                  <c:v>778.21</c:v>
                </c:pt>
                <c:pt idx="180">
                  <c:v>779.06</c:v>
                </c:pt>
                <c:pt idx="181">
                  <c:v>779.53</c:v>
                </c:pt>
                <c:pt idx="182">
                  <c:v>780.17</c:v>
                </c:pt>
                <c:pt idx="183">
                  <c:v>780.67</c:v>
                </c:pt>
                <c:pt idx="184">
                  <c:v>781.26</c:v>
                </c:pt>
                <c:pt idx="185">
                  <c:v>782.58</c:v>
                </c:pt>
                <c:pt idx="186">
                  <c:v>783.07</c:v>
                </c:pt>
                <c:pt idx="187">
                  <c:v>783.4</c:v>
                </c:pt>
                <c:pt idx="188">
                  <c:v>783.5</c:v>
                </c:pt>
                <c:pt idx="189">
                  <c:v>783.45</c:v>
                </c:pt>
                <c:pt idx="190">
                  <c:v>783.3</c:v>
                </c:pt>
                <c:pt idx="191">
                  <c:v>783.15</c:v>
                </c:pt>
                <c:pt idx="192">
                  <c:v>782.91</c:v>
                </c:pt>
                <c:pt idx="193">
                  <c:v>782.59</c:v>
                </c:pt>
                <c:pt idx="194">
                  <c:v>782.37</c:v>
                </c:pt>
                <c:pt idx="195">
                  <c:v>782.01</c:v>
                </c:pt>
                <c:pt idx="196">
                  <c:v>781.66</c:v>
                </c:pt>
                <c:pt idx="197">
                  <c:v>781.26</c:v>
                </c:pt>
                <c:pt idx="198">
                  <c:v>780.87</c:v>
                </c:pt>
                <c:pt idx="199">
                  <c:v>780.44</c:v>
                </c:pt>
                <c:pt idx="200">
                  <c:v>780.12</c:v>
                </c:pt>
                <c:pt idx="201">
                  <c:v>779.9</c:v>
                </c:pt>
                <c:pt idx="202">
                  <c:v>779.57</c:v>
                </c:pt>
                <c:pt idx="203">
                  <c:v>779.33</c:v>
                </c:pt>
                <c:pt idx="204">
                  <c:v>779.05</c:v>
                </c:pt>
                <c:pt idx="205">
                  <c:v>778.74</c:v>
                </c:pt>
                <c:pt idx="206">
                  <c:v>778.34</c:v>
                </c:pt>
                <c:pt idx="207">
                  <c:v>777.91</c:v>
                </c:pt>
                <c:pt idx="208">
                  <c:v>777.61</c:v>
                </c:pt>
                <c:pt idx="209">
                  <c:v>777.06</c:v>
                </c:pt>
                <c:pt idx="210">
                  <c:v>776.49</c:v>
                </c:pt>
                <c:pt idx="211">
                  <c:v>775.96</c:v>
                </c:pt>
                <c:pt idx="212">
                  <c:v>775.34</c:v>
                </c:pt>
                <c:pt idx="213">
                  <c:v>774.8</c:v>
                </c:pt>
                <c:pt idx="214">
                  <c:v>774.48</c:v>
                </c:pt>
                <c:pt idx="215">
                  <c:v>774.34</c:v>
                </c:pt>
                <c:pt idx="216">
                  <c:v>774.5</c:v>
                </c:pt>
                <c:pt idx="217">
                  <c:v>774.23</c:v>
                </c:pt>
                <c:pt idx="218">
                  <c:v>774.08</c:v>
                </c:pt>
                <c:pt idx="219">
                  <c:v>773.92</c:v>
                </c:pt>
                <c:pt idx="220">
                  <c:v>773.6</c:v>
                </c:pt>
                <c:pt idx="221">
                  <c:v>773.38</c:v>
                </c:pt>
                <c:pt idx="222">
                  <c:v>773.17</c:v>
                </c:pt>
                <c:pt idx="223">
                  <c:v>772.81</c:v>
                </c:pt>
                <c:pt idx="224">
                  <c:v>772.24</c:v>
                </c:pt>
                <c:pt idx="225">
                  <c:v>771.74</c:v>
                </c:pt>
                <c:pt idx="226">
                  <c:v>771.44</c:v>
                </c:pt>
                <c:pt idx="227">
                  <c:v>771.42</c:v>
                </c:pt>
                <c:pt idx="228">
                  <c:v>771.51</c:v>
                </c:pt>
                <c:pt idx="229">
                  <c:v>771.97</c:v>
                </c:pt>
                <c:pt idx="230">
                  <c:v>771.77</c:v>
                </c:pt>
                <c:pt idx="231">
                  <c:v>771.68</c:v>
                </c:pt>
                <c:pt idx="232">
                  <c:v>771.48</c:v>
                </c:pt>
                <c:pt idx="233">
                  <c:v>771.1</c:v>
                </c:pt>
                <c:pt idx="234">
                  <c:v>770.81</c:v>
                </c:pt>
                <c:pt idx="235">
                  <c:v>770.71</c:v>
                </c:pt>
                <c:pt idx="236">
                  <c:v>770.61</c:v>
                </c:pt>
                <c:pt idx="237">
                  <c:v>770.38</c:v>
                </c:pt>
                <c:pt idx="238">
                  <c:v>770.14</c:v>
                </c:pt>
                <c:pt idx="239">
                  <c:v>769.83</c:v>
                </c:pt>
                <c:pt idx="240">
                  <c:v>769.33</c:v>
                </c:pt>
                <c:pt idx="241">
                  <c:v>768.95</c:v>
                </c:pt>
                <c:pt idx="242">
                  <c:v>768.54</c:v>
                </c:pt>
                <c:pt idx="243">
                  <c:v>768.66</c:v>
                </c:pt>
                <c:pt idx="244">
                  <c:v>768.81</c:v>
                </c:pt>
                <c:pt idx="245">
                  <c:v>768.84</c:v>
                </c:pt>
                <c:pt idx="246">
                  <c:v>769.07</c:v>
                </c:pt>
                <c:pt idx="247">
                  <c:v>770.09</c:v>
                </c:pt>
                <c:pt idx="248">
                  <c:v>771.71</c:v>
                </c:pt>
                <c:pt idx="249">
                  <c:v>772.48</c:v>
                </c:pt>
                <c:pt idx="250">
                  <c:v>773.05</c:v>
                </c:pt>
                <c:pt idx="251">
                  <c:v>773.49</c:v>
                </c:pt>
                <c:pt idx="252">
                  <c:v>773.76</c:v>
                </c:pt>
                <c:pt idx="253">
                  <c:v>773.99</c:v>
                </c:pt>
                <c:pt idx="254">
                  <c:v>774.03</c:v>
                </c:pt>
                <c:pt idx="255">
                  <c:v>774.15</c:v>
                </c:pt>
                <c:pt idx="256">
                  <c:v>774.41</c:v>
                </c:pt>
                <c:pt idx="257">
                  <c:v>774.78</c:v>
                </c:pt>
                <c:pt idx="258">
                  <c:v>775.08</c:v>
                </c:pt>
                <c:pt idx="259">
                  <c:v>775.19</c:v>
                </c:pt>
                <c:pt idx="260">
                  <c:v>775.24</c:v>
                </c:pt>
                <c:pt idx="261">
                  <c:v>775.29</c:v>
                </c:pt>
                <c:pt idx="262">
                  <c:v>775.35</c:v>
                </c:pt>
                <c:pt idx="263">
                  <c:v>775.45</c:v>
                </c:pt>
                <c:pt idx="264">
                  <c:v>775.71</c:v>
                </c:pt>
                <c:pt idx="265">
                  <c:v>777.22</c:v>
                </c:pt>
                <c:pt idx="266">
                  <c:v>778.36</c:v>
                </c:pt>
                <c:pt idx="267">
                  <c:v>779.34</c:v>
                </c:pt>
                <c:pt idx="268">
                  <c:v>780.57</c:v>
                </c:pt>
                <c:pt idx="269">
                  <c:v>781.81</c:v>
                </c:pt>
                <c:pt idx="270">
                  <c:v>782.9</c:v>
                </c:pt>
                <c:pt idx="271">
                  <c:v>783.63</c:v>
                </c:pt>
                <c:pt idx="272">
                  <c:v>784.14</c:v>
                </c:pt>
                <c:pt idx="273">
                  <c:v>784.56</c:v>
                </c:pt>
                <c:pt idx="274">
                  <c:v>784.88</c:v>
                </c:pt>
                <c:pt idx="275">
                  <c:v>785.35</c:v>
                </c:pt>
                <c:pt idx="276">
                  <c:v>785.8</c:v>
                </c:pt>
                <c:pt idx="277">
                  <c:v>786.95</c:v>
                </c:pt>
                <c:pt idx="278">
                  <c:v>788.2</c:v>
                </c:pt>
                <c:pt idx="279">
                  <c:v>789.01</c:v>
                </c:pt>
                <c:pt idx="280">
                  <c:v>789.71</c:v>
                </c:pt>
                <c:pt idx="281">
                  <c:v>790.32</c:v>
                </c:pt>
                <c:pt idx="282">
                  <c:v>790.68</c:v>
                </c:pt>
                <c:pt idx="283">
                  <c:v>791.23</c:v>
                </c:pt>
                <c:pt idx="284">
                  <c:v>792.04</c:v>
                </c:pt>
                <c:pt idx="285">
                  <c:v>792.75</c:v>
                </c:pt>
                <c:pt idx="286">
                  <c:v>793.32</c:v>
                </c:pt>
                <c:pt idx="287">
                  <c:v>793.84</c:v>
                </c:pt>
                <c:pt idx="288">
                  <c:v>794.15</c:v>
                </c:pt>
                <c:pt idx="289">
                  <c:v>794.44</c:v>
                </c:pt>
                <c:pt idx="290">
                  <c:v>794.61</c:v>
                </c:pt>
                <c:pt idx="291">
                  <c:v>794.83</c:v>
                </c:pt>
                <c:pt idx="292">
                  <c:v>795.03</c:v>
                </c:pt>
                <c:pt idx="293">
                  <c:v>795.2</c:v>
                </c:pt>
                <c:pt idx="294">
                  <c:v>795.25</c:v>
                </c:pt>
                <c:pt idx="295">
                  <c:v>795.32</c:v>
                </c:pt>
                <c:pt idx="296">
                  <c:v>795.4</c:v>
                </c:pt>
                <c:pt idx="297">
                  <c:v>795.62</c:v>
                </c:pt>
                <c:pt idx="298">
                  <c:v>795.78</c:v>
                </c:pt>
                <c:pt idx="299">
                  <c:v>795.96</c:v>
                </c:pt>
                <c:pt idx="300">
                  <c:v>795.97</c:v>
                </c:pt>
                <c:pt idx="301">
                  <c:v>795.93</c:v>
                </c:pt>
                <c:pt idx="302">
                  <c:v>795.92</c:v>
                </c:pt>
                <c:pt idx="303">
                  <c:v>795.91</c:v>
                </c:pt>
                <c:pt idx="304">
                  <c:v>796.04</c:v>
                </c:pt>
                <c:pt idx="305">
                  <c:v>796.16</c:v>
                </c:pt>
                <c:pt idx="306">
                  <c:v>796.23</c:v>
                </c:pt>
                <c:pt idx="307">
                  <c:v>796.19</c:v>
                </c:pt>
                <c:pt idx="308">
                  <c:v>796.18</c:v>
                </c:pt>
                <c:pt idx="309">
                  <c:v>796.16</c:v>
                </c:pt>
                <c:pt idx="310">
                  <c:v>796.17</c:v>
                </c:pt>
                <c:pt idx="311">
                  <c:v>796.15</c:v>
                </c:pt>
                <c:pt idx="312">
                  <c:v>796.22</c:v>
                </c:pt>
                <c:pt idx="313">
                  <c:v>796.36</c:v>
                </c:pt>
                <c:pt idx="314">
                  <c:v>796.35</c:v>
                </c:pt>
                <c:pt idx="315">
                  <c:v>796.29</c:v>
                </c:pt>
                <c:pt idx="316">
                  <c:v>796.26</c:v>
                </c:pt>
                <c:pt idx="317">
                  <c:v>796.21</c:v>
                </c:pt>
                <c:pt idx="318">
                  <c:v>796.17</c:v>
                </c:pt>
                <c:pt idx="319">
                  <c:v>796.13</c:v>
                </c:pt>
                <c:pt idx="320">
                  <c:v>796.14</c:v>
                </c:pt>
                <c:pt idx="321">
                  <c:v>796.12</c:v>
                </c:pt>
                <c:pt idx="322">
                  <c:v>796</c:v>
                </c:pt>
                <c:pt idx="323">
                  <c:v>795.85</c:v>
                </c:pt>
                <c:pt idx="324">
                  <c:v>795.73</c:v>
                </c:pt>
                <c:pt idx="325">
                  <c:v>795.61</c:v>
                </c:pt>
                <c:pt idx="326">
                  <c:v>795.6</c:v>
                </c:pt>
                <c:pt idx="327">
                  <c:v>795.59</c:v>
                </c:pt>
                <c:pt idx="328">
                  <c:v>795.42</c:v>
                </c:pt>
                <c:pt idx="329">
                  <c:v>795.38</c:v>
                </c:pt>
                <c:pt idx="330">
                  <c:v>795.23</c:v>
                </c:pt>
                <c:pt idx="331">
                  <c:v>795.16</c:v>
                </c:pt>
                <c:pt idx="332">
                  <c:v>794.97</c:v>
                </c:pt>
                <c:pt idx="333">
                  <c:v>794.97</c:v>
                </c:pt>
                <c:pt idx="334">
                  <c:v>794.95</c:v>
                </c:pt>
                <c:pt idx="335">
                  <c:v>794.91</c:v>
                </c:pt>
                <c:pt idx="336">
                  <c:v>794.86</c:v>
                </c:pt>
                <c:pt idx="337">
                  <c:v>795.57</c:v>
                </c:pt>
                <c:pt idx="338">
                  <c:v>795.8</c:v>
                </c:pt>
                <c:pt idx="339">
                  <c:v>795.84</c:v>
                </c:pt>
                <c:pt idx="340">
                  <c:v>795.9</c:v>
                </c:pt>
                <c:pt idx="341">
                  <c:v>796.03</c:v>
                </c:pt>
                <c:pt idx="342">
                  <c:v>796.03</c:v>
                </c:pt>
                <c:pt idx="343">
                  <c:v>795.99</c:v>
                </c:pt>
                <c:pt idx="344">
                  <c:v>795.92</c:v>
                </c:pt>
                <c:pt idx="345">
                  <c:v>795.82</c:v>
                </c:pt>
                <c:pt idx="346">
                  <c:v>795.77</c:v>
                </c:pt>
                <c:pt idx="347">
                  <c:v>795.67</c:v>
                </c:pt>
                <c:pt idx="348">
                  <c:v>795.68</c:v>
                </c:pt>
                <c:pt idx="349">
                  <c:v>795.73</c:v>
                </c:pt>
                <c:pt idx="350">
                  <c:v>795.7</c:v>
                </c:pt>
                <c:pt idx="351">
                  <c:v>795.73</c:v>
                </c:pt>
                <c:pt idx="352">
                  <c:v>795.71</c:v>
                </c:pt>
                <c:pt idx="353">
                  <c:v>795.67</c:v>
                </c:pt>
                <c:pt idx="354">
                  <c:v>795.71</c:v>
                </c:pt>
                <c:pt idx="355">
                  <c:v>795.8</c:v>
                </c:pt>
                <c:pt idx="356">
                  <c:v>795.81</c:v>
                </c:pt>
                <c:pt idx="357">
                  <c:v>795.84</c:v>
                </c:pt>
                <c:pt idx="358">
                  <c:v>795.88</c:v>
                </c:pt>
                <c:pt idx="359">
                  <c:v>795.82</c:v>
                </c:pt>
                <c:pt idx="360">
                  <c:v>795.79</c:v>
                </c:pt>
                <c:pt idx="361">
                  <c:v>795.78</c:v>
                </c:pt>
                <c:pt idx="362">
                  <c:v>795.81</c:v>
                </c:pt>
                <c:pt idx="363">
                  <c:v>795.78</c:v>
                </c:pt>
                <c:pt idx="364">
                  <c:v>795.81</c:v>
                </c:pt>
              </c:numCache>
            </c:numRef>
          </c:yVal>
          <c:smooth val="0"/>
          <c:extLst>
            <c:ext xmlns:c16="http://schemas.microsoft.com/office/drawing/2014/chart" uri="{C3380CC4-5D6E-409C-BE32-E72D297353CC}">
              <c16:uniqueId val="{00000008-334D-40F4-961D-8E49DF1BE741}"/>
            </c:ext>
          </c:extLst>
        </c:ser>
        <c:ser>
          <c:idx val="9"/>
          <c:order val="9"/>
          <c:tx>
            <c:v>1992</c:v>
          </c:tx>
          <c:spPr>
            <a:ln w="12700">
              <a:solidFill>
                <a:srgbClr val="CCFFFF"/>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Chixoy'!$L$3:$L$61,'[6]Nivel de Chixoy'!$L$63:$L$368)</c:f>
              <c:numCache>
                <c:formatCode>_(* #,##0.00_);_(* \(#,##0.00\);_(* "-"??_);_(@_)</c:formatCode>
                <c:ptCount val="365"/>
                <c:pt idx="0">
                  <c:v>795.81</c:v>
                </c:pt>
                <c:pt idx="1">
                  <c:v>795.85</c:v>
                </c:pt>
                <c:pt idx="2">
                  <c:v>795.8</c:v>
                </c:pt>
                <c:pt idx="3">
                  <c:v>795.67</c:v>
                </c:pt>
                <c:pt idx="4">
                  <c:v>795.61</c:v>
                </c:pt>
                <c:pt idx="5">
                  <c:v>795.61</c:v>
                </c:pt>
                <c:pt idx="6">
                  <c:v>795.51</c:v>
                </c:pt>
                <c:pt idx="7">
                  <c:v>795.37</c:v>
                </c:pt>
                <c:pt idx="8">
                  <c:v>795.23</c:v>
                </c:pt>
                <c:pt idx="9">
                  <c:v>795.11</c:v>
                </c:pt>
                <c:pt idx="10">
                  <c:v>795.02</c:v>
                </c:pt>
                <c:pt idx="11">
                  <c:v>794.9</c:v>
                </c:pt>
                <c:pt idx="12">
                  <c:v>794.89</c:v>
                </c:pt>
                <c:pt idx="13">
                  <c:v>794.75</c:v>
                </c:pt>
                <c:pt idx="14">
                  <c:v>794.59</c:v>
                </c:pt>
                <c:pt idx="15">
                  <c:v>794.49</c:v>
                </c:pt>
                <c:pt idx="16">
                  <c:v>794.42</c:v>
                </c:pt>
                <c:pt idx="17">
                  <c:v>794.32</c:v>
                </c:pt>
                <c:pt idx="18">
                  <c:v>794.28</c:v>
                </c:pt>
                <c:pt idx="19">
                  <c:v>794.29</c:v>
                </c:pt>
                <c:pt idx="20">
                  <c:v>794.26</c:v>
                </c:pt>
                <c:pt idx="21">
                  <c:v>794.19</c:v>
                </c:pt>
                <c:pt idx="22">
                  <c:v>794.11</c:v>
                </c:pt>
                <c:pt idx="23">
                  <c:v>794.01</c:v>
                </c:pt>
                <c:pt idx="24">
                  <c:v>793.86</c:v>
                </c:pt>
                <c:pt idx="25">
                  <c:v>793.84</c:v>
                </c:pt>
                <c:pt idx="26">
                  <c:v>793.87</c:v>
                </c:pt>
                <c:pt idx="27">
                  <c:v>793.83</c:v>
                </c:pt>
                <c:pt idx="28">
                  <c:v>793.75</c:v>
                </c:pt>
                <c:pt idx="29">
                  <c:v>793.64</c:v>
                </c:pt>
                <c:pt idx="30">
                  <c:v>793.54</c:v>
                </c:pt>
                <c:pt idx="31">
                  <c:v>793.46</c:v>
                </c:pt>
                <c:pt idx="32">
                  <c:v>793.45</c:v>
                </c:pt>
                <c:pt idx="33">
                  <c:v>793.51</c:v>
                </c:pt>
                <c:pt idx="34">
                  <c:v>793.44</c:v>
                </c:pt>
                <c:pt idx="35">
                  <c:v>793.36</c:v>
                </c:pt>
                <c:pt idx="36">
                  <c:v>793.19</c:v>
                </c:pt>
                <c:pt idx="37">
                  <c:v>792.99</c:v>
                </c:pt>
                <c:pt idx="38">
                  <c:v>792.81</c:v>
                </c:pt>
                <c:pt idx="39">
                  <c:v>792.69</c:v>
                </c:pt>
                <c:pt idx="40">
                  <c:v>792.68</c:v>
                </c:pt>
                <c:pt idx="41">
                  <c:v>792.55</c:v>
                </c:pt>
                <c:pt idx="42">
                  <c:v>792.35</c:v>
                </c:pt>
                <c:pt idx="43">
                  <c:v>792.2</c:v>
                </c:pt>
                <c:pt idx="44">
                  <c:v>792.09</c:v>
                </c:pt>
                <c:pt idx="45">
                  <c:v>791.94</c:v>
                </c:pt>
                <c:pt idx="46">
                  <c:v>791.85</c:v>
                </c:pt>
                <c:pt idx="47">
                  <c:v>791.83</c:v>
                </c:pt>
                <c:pt idx="48">
                  <c:v>791.76</c:v>
                </c:pt>
                <c:pt idx="49">
                  <c:v>791.61</c:v>
                </c:pt>
                <c:pt idx="50">
                  <c:v>791.48</c:v>
                </c:pt>
                <c:pt idx="51">
                  <c:v>791.35</c:v>
                </c:pt>
                <c:pt idx="52">
                  <c:v>791.19</c:v>
                </c:pt>
                <c:pt idx="53">
                  <c:v>791.14</c:v>
                </c:pt>
                <c:pt idx="54">
                  <c:v>791.13</c:v>
                </c:pt>
                <c:pt idx="55">
                  <c:v>791.03</c:v>
                </c:pt>
                <c:pt idx="56">
                  <c:v>790.85</c:v>
                </c:pt>
                <c:pt idx="57">
                  <c:v>790.73</c:v>
                </c:pt>
                <c:pt idx="58">
                  <c:v>790.58</c:v>
                </c:pt>
                <c:pt idx="59">
                  <c:v>790.4</c:v>
                </c:pt>
                <c:pt idx="60">
                  <c:v>790.28</c:v>
                </c:pt>
                <c:pt idx="61">
                  <c:v>790.17</c:v>
                </c:pt>
                <c:pt idx="62">
                  <c:v>789.97</c:v>
                </c:pt>
                <c:pt idx="63">
                  <c:v>789.81</c:v>
                </c:pt>
                <c:pt idx="64">
                  <c:v>789.61</c:v>
                </c:pt>
                <c:pt idx="65">
                  <c:v>789.38</c:v>
                </c:pt>
                <c:pt idx="66">
                  <c:v>789.23</c:v>
                </c:pt>
                <c:pt idx="67">
                  <c:v>789.18</c:v>
                </c:pt>
                <c:pt idx="68">
                  <c:v>788.94</c:v>
                </c:pt>
                <c:pt idx="69">
                  <c:v>788.7</c:v>
                </c:pt>
                <c:pt idx="70">
                  <c:v>788.47</c:v>
                </c:pt>
                <c:pt idx="71">
                  <c:v>788.26</c:v>
                </c:pt>
                <c:pt idx="72">
                  <c:v>788.07</c:v>
                </c:pt>
                <c:pt idx="73">
                  <c:v>787.98</c:v>
                </c:pt>
                <c:pt idx="74">
                  <c:v>787.98</c:v>
                </c:pt>
                <c:pt idx="75">
                  <c:v>787.7</c:v>
                </c:pt>
                <c:pt idx="76">
                  <c:v>787.41</c:v>
                </c:pt>
                <c:pt idx="77">
                  <c:v>787.02</c:v>
                </c:pt>
                <c:pt idx="78">
                  <c:v>786.69</c:v>
                </c:pt>
                <c:pt idx="79">
                  <c:v>786.44</c:v>
                </c:pt>
                <c:pt idx="80">
                  <c:v>786.25</c:v>
                </c:pt>
                <c:pt idx="81">
                  <c:v>786.14</c:v>
                </c:pt>
                <c:pt idx="82">
                  <c:v>785.81</c:v>
                </c:pt>
                <c:pt idx="83">
                  <c:v>785.47</c:v>
                </c:pt>
                <c:pt idx="84">
                  <c:v>785.18</c:v>
                </c:pt>
                <c:pt idx="85">
                  <c:v>784.97</c:v>
                </c:pt>
                <c:pt idx="86">
                  <c:v>784.66</c:v>
                </c:pt>
                <c:pt idx="87">
                  <c:v>784.5</c:v>
                </c:pt>
                <c:pt idx="88">
                  <c:v>784.45</c:v>
                </c:pt>
                <c:pt idx="89">
                  <c:v>784.19</c:v>
                </c:pt>
                <c:pt idx="90">
                  <c:v>783.89</c:v>
                </c:pt>
                <c:pt idx="91">
                  <c:v>783.89</c:v>
                </c:pt>
                <c:pt idx="92">
                  <c:v>783.64</c:v>
                </c:pt>
                <c:pt idx="93">
                  <c:v>783.58</c:v>
                </c:pt>
                <c:pt idx="94">
                  <c:v>783.49</c:v>
                </c:pt>
                <c:pt idx="95">
                  <c:v>783.62</c:v>
                </c:pt>
                <c:pt idx="96">
                  <c:v>783.67</c:v>
                </c:pt>
                <c:pt idx="97">
                  <c:v>783.5</c:v>
                </c:pt>
                <c:pt idx="98">
                  <c:v>783.24</c:v>
                </c:pt>
                <c:pt idx="99">
                  <c:v>782.95</c:v>
                </c:pt>
                <c:pt idx="100">
                  <c:v>782.62</c:v>
                </c:pt>
                <c:pt idx="101">
                  <c:v>782.31</c:v>
                </c:pt>
                <c:pt idx="102">
                  <c:v>782.1</c:v>
                </c:pt>
                <c:pt idx="103">
                  <c:v>782.03</c:v>
                </c:pt>
                <c:pt idx="104">
                  <c:v>781.82</c:v>
                </c:pt>
                <c:pt idx="105">
                  <c:v>781.54</c:v>
                </c:pt>
                <c:pt idx="106">
                  <c:v>781.37</c:v>
                </c:pt>
                <c:pt idx="107">
                  <c:v>781.34</c:v>
                </c:pt>
                <c:pt idx="108">
                  <c:v>781.45</c:v>
                </c:pt>
                <c:pt idx="109">
                  <c:v>781.58</c:v>
                </c:pt>
                <c:pt idx="110">
                  <c:v>781.54</c:v>
                </c:pt>
                <c:pt idx="111">
                  <c:v>781.26</c:v>
                </c:pt>
                <c:pt idx="112">
                  <c:v>780.78</c:v>
                </c:pt>
                <c:pt idx="113">
                  <c:v>780.31</c:v>
                </c:pt>
                <c:pt idx="114">
                  <c:v>779.86</c:v>
                </c:pt>
                <c:pt idx="115">
                  <c:v>779.43</c:v>
                </c:pt>
                <c:pt idx="116">
                  <c:v>778.95</c:v>
                </c:pt>
                <c:pt idx="117">
                  <c:v>778.61</c:v>
                </c:pt>
                <c:pt idx="118">
                  <c:v>778.06</c:v>
                </c:pt>
                <c:pt idx="119">
                  <c:v>777.42</c:v>
                </c:pt>
                <c:pt idx="120">
                  <c:v>776.84</c:v>
                </c:pt>
                <c:pt idx="121">
                  <c:v>776.26</c:v>
                </c:pt>
                <c:pt idx="122">
                  <c:v>776.02</c:v>
                </c:pt>
                <c:pt idx="123">
                  <c:v>775.85</c:v>
                </c:pt>
                <c:pt idx="124">
                  <c:v>775.61</c:v>
                </c:pt>
                <c:pt idx="125">
                  <c:v>775.21</c:v>
                </c:pt>
                <c:pt idx="126">
                  <c:v>774.66</c:v>
                </c:pt>
                <c:pt idx="127">
                  <c:v>774.16</c:v>
                </c:pt>
                <c:pt idx="128">
                  <c:v>773.66</c:v>
                </c:pt>
                <c:pt idx="129">
                  <c:v>773.3</c:v>
                </c:pt>
                <c:pt idx="130">
                  <c:v>773.13</c:v>
                </c:pt>
                <c:pt idx="131">
                  <c:v>773.13</c:v>
                </c:pt>
                <c:pt idx="132">
                  <c:v>772.75</c:v>
                </c:pt>
                <c:pt idx="133">
                  <c:v>772.4</c:v>
                </c:pt>
                <c:pt idx="134">
                  <c:v>772.02</c:v>
                </c:pt>
                <c:pt idx="135">
                  <c:v>771.66</c:v>
                </c:pt>
                <c:pt idx="136">
                  <c:v>771.43</c:v>
                </c:pt>
                <c:pt idx="137">
                  <c:v>771.39</c:v>
                </c:pt>
                <c:pt idx="138">
                  <c:v>771.61</c:v>
                </c:pt>
                <c:pt idx="139">
                  <c:v>771.59</c:v>
                </c:pt>
                <c:pt idx="140">
                  <c:v>771.31</c:v>
                </c:pt>
                <c:pt idx="141">
                  <c:v>771.13</c:v>
                </c:pt>
                <c:pt idx="142">
                  <c:v>770.94</c:v>
                </c:pt>
                <c:pt idx="143">
                  <c:v>770.8</c:v>
                </c:pt>
                <c:pt idx="144">
                  <c:v>770.79</c:v>
                </c:pt>
                <c:pt idx="145">
                  <c:v>770.84</c:v>
                </c:pt>
                <c:pt idx="146">
                  <c:v>770.83</c:v>
                </c:pt>
                <c:pt idx="147">
                  <c:v>770.66</c:v>
                </c:pt>
                <c:pt idx="148">
                  <c:v>771.15</c:v>
                </c:pt>
                <c:pt idx="149">
                  <c:v>771.21</c:v>
                </c:pt>
                <c:pt idx="150">
                  <c:v>771.62</c:v>
                </c:pt>
                <c:pt idx="151">
                  <c:v>772.04</c:v>
                </c:pt>
                <c:pt idx="152">
                  <c:v>772.5</c:v>
                </c:pt>
                <c:pt idx="153">
                  <c:v>772.58</c:v>
                </c:pt>
                <c:pt idx="154">
                  <c:v>772.45</c:v>
                </c:pt>
                <c:pt idx="155">
                  <c:v>772.48</c:v>
                </c:pt>
                <c:pt idx="156">
                  <c:v>772.36</c:v>
                </c:pt>
                <c:pt idx="157">
                  <c:v>772.55</c:v>
                </c:pt>
                <c:pt idx="158">
                  <c:v>773.13</c:v>
                </c:pt>
                <c:pt idx="159">
                  <c:v>773.56</c:v>
                </c:pt>
                <c:pt idx="160">
                  <c:v>774.11</c:v>
                </c:pt>
                <c:pt idx="161">
                  <c:v>774.11</c:v>
                </c:pt>
                <c:pt idx="162">
                  <c:v>774.27</c:v>
                </c:pt>
                <c:pt idx="163">
                  <c:v>774.07</c:v>
                </c:pt>
                <c:pt idx="164">
                  <c:v>773.98</c:v>
                </c:pt>
                <c:pt idx="165">
                  <c:v>774.15</c:v>
                </c:pt>
                <c:pt idx="166">
                  <c:v>774.59</c:v>
                </c:pt>
                <c:pt idx="167">
                  <c:v>774.96</c:v>
                </c:pt>
                <c:pt idx="168">
                  <c:v>775.43</c:v>
                </c:pt>
                <c:pt idx="169">
                  <c:v>776.06</c:v>
                </c:pt>
                <c:pt idx="170">
                  <c:v>777.39</c:v>
                </c:pt>
                <c:pt idx="171">
                  <c:v>777.89</c:v>
                </c:pt>
                <c:pt idx="172">
                  <c:v>778.16</c:v>
                </c:pt>
                <c:pt idx="173">
                  <c:v>778.52</c:v>
                </c:pt>
                <c:pt idx="174">
                  <c:v>779.19</c:v>
                </c:pt>
                <c:pt idx="175">
                  <c:v>780.33</c:v>
                </c:pt>
                <c:pt idx="176">
                  <c:v>781.4</c:v>
                </c:pt>
                <c:pt idx="177">
                  <c:v>782.44</c:v>
                </c:pt>
                <c:pt idx="178">
                  <c:v>783.69</c:v>
                </c:pt>
                <c:pt idx="179">
                  <c:v>785.17</c:v>
                </c:pt>
                <c:pt idx="180">
                  <c:v>786.42</c:v>
                </c:pt>
                <c:pt idx="181">
                  <c:v>787.38</c:v>
                </c:pt>
                <c:pt idx="182">
                  <c:v>789.19</c:v>
                </c:pt>
                <c:pt idx="183">
                  <c:v>789.97</c:v>
                </c:pt>
                <c:pt idx="184">
                  <c:v>790.35</c:v>
                </c:pt>
                <c:pt idx="185">
                  <c:v>790.93</c:v>
                </c:pt>
                <c:pt idx="186">
                  <c:v>791.44</c:v>
                </c:pt>
                <c:pt idx="187">
                  <c:v>791.8</c:v>
                </c:pt>
                <c:pt idx="188">
                  <c:v>791.82</c:v>
                </c:pt>
                <c:pt idx="189">
                  <c:v>791.85</c:v>
                </c:pt>
                <c:pt idx="190">
                  <c:v>791.9</c:v>
                </c:pt>
                <c:pt idx="191">
                  <c:v>791.96</c:v>
                </c:pt>
                <c:pt idx="192">
                  <c:v>791.88</c:v>
                </c:pt>
                <c:pt idx="193">
                  <c:v>791.92</c:v>
                </c:pt>
                <c:pt idx="194">
                  <c:v>791.99</c:v>
                </c:pt>
                <c:pt idx="195">
                  <c:v>791.94</c:v>
                </c:pt>
                <c:pt idx="196">
                  <c:v>791.82</c:v>
                </c:pt>
                <c:pt idx="197">
                  <c:v>791.73</c:v>
                </c:pt>
                <c:pt idx="198">
                  <c:v>791.53</c:v>
                </c:pt>
                <c:pt idx="199">
                  <c:v>791.58</c:v>
                </c:pt>
                <c:pt idx="200">
                  <c:v>791.49</c:v>
                </c:pt>
                <c:pt idx="201">
                  <c:v>791.36</c:v>
                </c:pt>
                <c:pt idx="202">
                  <c:v>791.18</c:v>
                </c:pt>
                <c:pt idx="203">
                  <c:v>790.96</c:v>
                </c:pt>
                <c:pt idx="204">
                  <c:v>790.63</c:v>
                </c:pt>
                <c:pt idx="205">
                  <c:v>790.49</c:v>
                </c:pt>
                <c:pt idx="206">
                  <c:v>790.19</c:v>
                </c:pt>
                <c:pt idx="207">
                  <c:v>790.03</c:v>
                </c:pt>
                <c:pt idx="208">
                  <c:v>789.99</c:v>
                </c:pt>
                <c:pt idx="209">
                  <c:v>789.9</c:v>
                </c:pt>
                <c:pt idx="210">
                  <c:v>789.5</c:v>
                </c:pt>
                <c:pt idx="211">
                  <c:v>789.24</c:v>
                </c:pt>
                <c:pt idx="212">
                  <c:v>788.87</c:v>
                </c:pt>
                <c:pt idx="213">
                  <c:v>788.54</c:v>
                </c:pt>
                <c:pt idx="214">
                  <c:v>788.22</c:v>
                </c:pt>
                <c:pt idx="215">
                  <c:v>788.07</c:v>
                </c:pt>
                <c:pt idx="216">
                  <c:v>787.84</c:v>
                </c:pt>
                <c:pt idx="217">
                  <c:v>787.53</c:v>
                </c:pt>
                <c:pt idx="218">
                  <c:v>787.16</c:v>
                </c:pt>
                <c:pt idx="219">
                  <c:v>786.8</c:v>
                </c:pt>
                <c:pt idx="220">
                  <c:v>786.44</c:v>
                </c:pt>
                <c:pt idx="221">
                  <c:v>786.11</c:v>
                </c:pt>
                <c:pt idx="222">
                  <c:v>786.1</c:v>
                </c:pt>
                <c:pt idx="223">
                  <c:v>786.07</c:v>
                </c:pt>
                <c:pt idx="224">
                  <c:v>786.22</c:v>
                </c:pt>
                <c:pt idx="225">
                  <c:v>786.56</c:v>
                </c:pt>
                <c:pt idx="226">
                  <c:v>786.63</c:v>
                </c:pt>
                <c:pt idx="227">
                  <c:v>787.04</c:v>
                </c:pt>
                <c:pt idx="228">
                  <c:v>787.49</c:v>
                </c:pt>
                <c:pt idx="229">
                  <c:v>787.98</c:v>
                </c:pt>
                <c:pt idx="230">
                  <c:v>788.94</c:v>
                </c:pt>
                <c:pt idx="231">
                  <c:v>789.19</c:v>
                </c:pt>
                <c:pt idx="232">
                  <c:v>789.21</c:v>
                </c:pt>
                <c:pt idx="233">
                  <c:v>789.04</c:v>
                </c:pt>
                <c:pt idx="234">
                  <c:v>788.9</c:v>
                </c:pt>
                <c:pt idx="235">
                  <c:v>788.8</c:v>
                </c:pt>
                <c:pt idx="236">
                  <c:v>788.75</c:v>
                </c:pt>
                <c:pt idx="237">
                  <c:v>788.55</c:v>
                </c:pt>
                <c:pt idx="238">
                  <c:v>788.36</c:v>
                </c:pt>
                <c:pt idx="239">
                  <c:v>788.12</c:v>
                </c:pt>
                <c:pt idx="240">
                  <c:v>787.86</c:v>
                </c:pt>
                <c:pt idx="241">
                  <c:v>787.68</c:v>
                </c:pt>
                <c:pt idx="242">
                  <c:v>787.36</c:v>
                </c:pt>
                <c:pt idx="243">
                  <c:v>787.21</c:v>
                </c:pt>
                <c:pt idx="244">
                  <c:v>786.97</c:v>
                </c:pt>
                <c:pt idx="245">
                  <c:v>786.78</c:v>
                </c:pt>
                <c:pt idx="246">
                  <c:v>786.45</c:v>
                </c:pt>
                <c:pt idx="247">
                  <c:v>786.21</c:v>
                </c:pt>
                <c:pt idx="248">
                  <c:v>785.95</c:v>
                </c:pt>
                <c:pt idx="249">
                  <c:v>785.71</c:v>
                </c:pt>
                <c:pt idx="250">
                  <c:v>785.53</c:v>
                </c:pt>
                <c:pt idx="251">
                  <c:v>785.35</c:v>
                </c:pt>
                <c:pt idx="252">
                  <c:v>785.14</c:v>
                </c:pt>
                <c:pt idx="253">
                  <c:v>784.86</c:v>
                </c:pt>
                <c:pt idx="254">
                  <c:v>784.73</c:v>
                </c:pt>
                <c:pt idx="255">
                  <c:v>784.59</c:v>
                </c:pt>
                <c:pt idx="256">
                  <c:v>784.59</c:v>
                </c:pt>
                <c:pt idx="257">
                  <c:v>785.12</c:v>
                </c:pt>
                <c:pt idx="258">
                  <c:v>785.41</c:v>
                </c:pt>
                <c:pt idx="259">
                  <c:v>785.69</c:v>
                </c:pt>
                <c:pt idx="260">
                  <c:v>785.66</c:v>
                </c:pt>
                <c:pt idx="261">
                  <c:v>785.67</c:v>
                </c:pt>
                <c:pt idx="262">
                  <c:v>785.67</c:v>
                </c:pt>
                <c:pt idx="263">
                  <c:v>785.79</c:v>
                </c:pt>
                <c:pt idx="264">
                  <c:v>786.05</c:v>
                </c:pt>
                <c:pt idx="265">
                  <c:v>786.18</c:v>
                </c:pt>
                <c:pt idx="266">
                  <c:v>786.18</c:v>
                </c:pt>
                <c:pt idx="267">
                  <c:v>786.33</c:v>
                </c:pt>
                <c:pt idx="268">
                  <c:v>786.58</c:v>
                </c:pt>
                <c:pt idx="269">
                  <c:v>786.67</c:v>
                </c:pt>
                <c:pt idx="270">
                  <c:v>786.97</c:v>
                </c:pt>
                <c:pt idx="271">
                  <c:v>787.33</c:v>
                </c:pt>
                <c:pt idx="272">
                  <c:v>787.46</c:v>
                </c:pt>
                <c:pt idx="273">
                  <c:v>787.8</c:v>
                </c:pt>
                <c:pt idx="274">
                  <c:v>788.42</c:v>
                </c:pt>
                <c:pt idx="275">
                  <c:v>790.68</c:v>
                </c:pt>
                <c:pt idx="276">
                  <c:v>792.11</c:v>
                </c:pt>
                <c:pt idx="277">
                  <c:v>792.88</c:v>
                </c:pt>
                <c:pt idx="278">
                  <c:v>793.37</c:v>
                </c:pt>
                <c:pt idx="279">
                  <c:v>793.73</c:v>
                </c:pt>
                <c:pt idx="280">
                  <c:v>794.2</c:v>
                </c:pt>
                <c:pt idx="281">
                  <c:v>795.17</c:v>
                </c:pt>
                <c:pt idx="282">
                  <c:v>795.85</c:v>
                </c:pt>
                <c:pt idx="283">
                  <c:v>796.15</c:v>
                </c:pt>
                <c:pt idx="284">
                  <c:v>796.47</c:v>
                </c:pt>
                <c:pt idx="285">
                  <c:v>796.73</c:v>
                </c:pt>
                <c:pt idx="286">
                  <c:v>796.88</c:v>
                </c:pt>
                <c:pt idx="287">
                  <c:v>796.93</c:v>
                </c:pt>
                <c:pt idx="288">
                  <c:v>796.97</c:v>
                </c:pt>
                <c:pt idx="289">
                  <c:v>796.95</c:v>
                </c:pt>
                <c:pt idx="290">
                  <c:v>796.9</c:v>
                </c:pt>
                <c:pt idx="291">
                  <c:v>796.85</c:v>
                </c:pt>
                <c:pt idx="292">
                  <c:v>796.89</c:v>
                </c:pt>
                <c:pt idx="293">
                  <c:v>796.95</c:v>
                </c:pt>
                <c:pt idx="294">
                  <c:v>796.98</c:v>
                </c:pt>
                <c:pt idx="295">
                  <c:v>797</c:v>
                </c:pt>
                <c:pt idx="296">
                  <c:v>796.9</c:v>
                </c:pt>
                <c:pt idx="297">
                  <c:v>796.86</c:v>
                </c:pt>
                <c:pt idx="298">
                  <c:v>796.85</c:v>
                </c:pt>
                <c:pt idx="299">
                  <c:v>796.9</c:v>
                </c:pt>
                <c:pt idx="300">
                  <c:v>796.93</c:v>
                </c:pt>
                <c:pt idx="301">
                  <c:v>796.9</c:v>
                </c:pt>
                <c:pt idx="302">
                  <c:v>796.89</c:v>
                </c:pt>
                <c:pt idx="303">
                  <c:v>796.86</c:v>
                </c:pt>
                <c:pt idx="304">
                  <c:v>796.87</c:v>
                </c:pt>
                <c:pt idx="305">
                  <c:v>796.93</c:v>
                </c:pt>
                <c:pt idx="306">
                  <c:v>797.09</c:v>
                </c:pt>
                <c:pt idx="307">
                  <c:v>797.06</c:v>
                </c:pt>
                <c:pt idx="308">
                  <c:v>796.95</c:v>
                </c:pt>
                <c:pt idx="309">
                  <c:v>796.76</c:v>
                </c:pt>
                <c:pt idx="310">
                  <c:v>796.54</c:v>
                </c:pt>
                <c:pt idx="311">
                  <c:v>796.38</c:v>
                </c:pt>
                <c:pt idx="312">
                  <c:v>796.21</c:v>
                </c:pt>
                <c:pt idx="313">
                  <c:v>796.24</c:v>
                </c:pt>
                <c:pt idx="314">
                  <c:v>796.17</c:v>
                </c:pt>
                <c:pt idx="315">
                  <c:v>796.1</c:v>
                </c:pt>
                <c:pt idx="316">
                  <c:v>795.99</c:v>
                </c:pt>
                <c:pt idx="317">
                  <c:v>795.89</c:v>
                </c:pt>
                <c:pt idx="318">
                  <c:v>795.75</c:v>
                </c:pt>
                <c:pt idx="319">
                  <c:v>795.72</c:v>
                </c:pt>
                <c:pt idx="320">
                  <c:v>796.35</c:v>
                </c:pt>
                <c:pt idx="321">
                  <c:v>796.72</c:v>
                </c:pt>
                <c:pt idx="322">
                  <c:v>796.73</c:v>
                </c:pt>
                <c:pt idx="323">
                  <c:v>796.68</c:v>
                </c:pt>
                <c:pt idx="324">
                  <c:v>796.62</c:v>
                </c:pt>
                <c:pt idx="325">
                  <c:v>796.56</c:v>
                </c:pt>
                <c:pt idx="326">
                  <c:v>796.54</c:v>
                </c:pt>
                <c:pt idx="327">
                  <c:v>796.6</c:v>
                </c:pt>
                <c:pt idx="328">
                  <c:v>796.57</c:v>
                </c:pt>
                <c:pt idx="329">
                  <c:v>796.43</c:v>
                </c:pt>
                <c:pt idx="330">
                  <c:v>796.36</c:v>
                </c:pt>
                <c:pt idx="331">
                  <c:v>796.26</c:v>
                </c:pt>
                <c:pt idx="332">
                  <c:v>796.05</c:v>
                </c:pt>
                <c:pt idx="333">
                  <c:v>796</c:v>
                </c:pt>
                <c:pt idx="334">
                  <c:v>795.95</c:v>
                </c:pt>
                <c:pt idx="335">
                  <c:v>795.81</c:v>
                </c:pt>
                <c:pt idx="336">
                  <c:v>795.69</c:v>
                </c:pt>
                <c:pt idx="337">
                  <c:v>795.56</c:v>
                </c:pt>
                <c:pt idx="338">
                  <c:v>795.5</c:v>
                </c:pt>
                <c:pt idx="339">
                  <c:v>795.39</c:v>
                </c:pt>
                <c:pt idx="340">
                  <c:v>795.27</c:v>
                </c:pt>
                <c:pt idx="341">
                  <c:v>795.23</c:v>
                </c:pt>
                <c:pt idx="342">
                  <c:v>795.16</c:v>
                </c:pt>
                <c:pt idx="343">
                  <c:v>795.06</c:v>
                </c:pt>
                <c:pt idx="344">
                  <c:v>794.97</c:v>
                </c:pt>
                <c:pt idx="345">
                  <c:v>794.86</c:v>
                </c:pt>
                <c:pt idx="346">
                  <c:v>794.77</c:v>
                </c:pt>
                <c:pt idx="347">
                  <c:v>794.66</c:v>
                </c:pt>
                <c:pt idx="348">
                  <c:v>794.59</c:v>
                </c:pt>
                <c:pt idx="349">
                  <c:v>794.45</c:v>
                </c:pt>
                <c:pt idx="350">
                  <c:v>794.33</c:v>
                </c:pt>
                <c:pt idx="351">
                  <c:v>794.18</c:v>
                </c:pt>
                <c:pt idx="352">
                  <c:v>794.03</c:v>
                </c:pt>
                <c:pt idx="353">
                  <c:v>793.88</c:v>
                </c:pt>
                <c:pt idx="354">
                  <c:v>793.77</c:v>
                </c:pt>
                <c:pt idx="355">
                  <c:v>793.71</c:v>
                </c:pt>
                <c:pt idx="356">
                  <c:v>793.62</c:v>
                </c:pt>
                <c:pt idx="357">
                  <c:v>793.47</c:v>
                </c:pt>
                <c:pt idx="358">
                  <c:v>793.35</c:v>
                </c:pt>
                <c:pt idx="359">
                  <c:v>793.35</c:v>
                </c:pt>
                <c:pt idx="360">
                  <c:v>793.34</c:v>
                </c:pt>
                <c:pt idx="361">
                  <c:v>793.45</c:v>
                </c:pt>
                <c:pt idx="362">
                  <c:v>793.5</c:v>
                </c:pt>
                <c:pt idx="363">
                  <c:v>793.61</c:v>
                </c:pt>
                <c:pt idx="364">
                  <c:v>793.65</c:v>
                </c:pt>
              </c:numCache>
            </c:numRef>
          </c:yVal>
          <c:smooth val="0"/>
          <c:extLst>
            <c:ext xmlns:c16="http://schemas.microsoft.com/office/drawing/2014/chart" uri="{C3380CC4-5D6E-409C-BE32-E72D297353CC}">
              <c16:uniqueId val="{00000009-334D-40F4-961D-8E49DF1BE741}"/>
            </c:ext>
          </c:extLst>
        </c:ser>
        <c:ser>
          <c:idx val="10"/>
          <c:order val="10"/>
          <c:tx>
            <c:v>1993</c:v>
          </c:tx>
          <c:spPr>
            <a:ln w="12700">
              <a:solidFill>
                <a:srgbClr val="CCFFCC"/>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Chixoy'!$M$3:$M$61,'[6]Nivel de Chixoy'!$M$63:$M$368)</c:f>
              <c:numCache>
                <c:formatCode>_(* #,##0.00_);_(* \(#,##0.00\);_(* "-"??_);_(@_)</c:formatCode>
                <c:ptCount val="365"/>
                <c:pt idx="0">
                  <c:v>793.71</c:v>
                </c:pt>
                <c:pt idx="1">
                  <c:v>793.61</c:v>
                </c:pt>
                <c:pt idx="2">
                  <c:v>793.59</c:v>
                </c:pt>
                <c:pt idx="3">
                  <c:v>793.66</c:v>
                </c:pt>
                <c:pt idx="4">
                  <c:v>793.53</c:v>
                </c:pt>
                <c:pt idx="5">
                  <c:v>793.4</c:v>
                </c:pt>
                <c:pt idx="6">
                  <c:v>793.35</c:v>
                </c:pt>
                <c:pt idx="7">
                  <c:v>793.28</c:v>
                </c:pt>
                <c:pt idx="8">
                  <c:v>793.14</c:v>
                </c:pt>
                <c:pt idx="9">
                  <c:v>793.08</c:v>
                </c:pt>
                <c:pt idx="10">
                  <c:v>792.98</c:v>
                </c:pt>
                <c:pt idx="11">
                  <c:v>792.77</c:v>
                </c:pt>
                <c:pt idx="12">
                  <c:v>792.6</c:v>
                </c:pt>
                <c:pt idx="13">
                  <c:v>792.53</c:v>
                </c:pt>
                <c:pt idx="14">
                  <c:v>792.37</c:v>
                </c:pt>
                <c:pt idx="15">
                  <c:v>792.25</c:v>
                </c:pt>
                <c:pt idx="16">
                  <c:v>792.27</c:v>
                </c:pt>
                <c:pt idx="17">
                  <c:v>792.13</c:v>
                </c:pt>
                <c:pt idx="18">
                  <c:v>791.92</c:v>
                </c:pt>
                <c:pt idx="19">
                  <c:v>791.7</c:v>
                </c:pt>
                <c:pt idx="20">
                  <c:v>791.42</c:v>
                </c:pt>
                <c:pt idx="21">
                  <c:v>791.21</c:v>
                </c:pt>
                <c:pt idx="22">
                  <c:v>791.17</c:v>
                </c:pt>
                <c:pt idx="23">
                  <c:v>791.12</c:v>
                </c:pt>
                <c:pt idx="24">
                  <c:v>791.01</c:v>
                </c:pt>
                <c:pt idx="25">
                  <c:v>790.8</c:v>
                </c:pt>
                <c:pt idx="26">
                  <c:v>790.65</c:v>
                </c:pt>
                <c:pt idx="27">
                  <c:v>790.45</c:v>
                </c:pt>
                <c:pt idx="28">
                  <c:v>790.33</c:v>
                </c:pt>
                <c:pt idx="29">
                  <c:v>790.27</c:v>
                </c:pt>
                <c:pt idx="30">
                  <c:v>790.12</c:v>
                </c:pt>
                <c:pt idx="31">
                  <c:v>790.22</c:v>
                </c:pt>
                <c:pt idx="32">
                  <c:v>790.11</c:v>
                </c:pt>
                <c:pt idx="33">
                  <c:v>789.96</c:v>
                </c:pt>
                <c:pt idx="34">
                  <c:v>789.75</c:v>
                </c:pt>
                <c:pt idx="35">
                  <c:v>789.57</c:v>
                </c:pt>
                <c:pt idx="36">
                  <c:v>789.32</c:v>
                </c:pt>
                <c:pt idx="37">
                  <c:v>789.11</c:v>
                </c:pt>
                <c:pt idx="38">
                  <c:v>789.08</c:v>
                </c:pt>
                <c:pt idx="39">
                  <c:v>788.91</c:v>
                </c:pt>
                <c:pt idx="40">
                  <c:v>788.67</c:v>
                </c:pt>
                <c:pt idx="41">
                  <c:v>788.45</c:v>
                </c:pt>
                <c:pt idx="42">
                  <c:v>788.2</c:v>
                </c:pt>
                <c:pt idx="43">
                  <c:v>787.99</c:v>
                </c:pt>
                <c:pt idx="44">
                  <c:v>787.91</c:v>
                </c:pt>
                <c:pt idx="45">
                  <c:v>787.87</c:v>
                </c:pt>
                <c:pt idx="46">
                  <c:v>787.7</c:v>
                </c:pt>
                <c:pt idx="47">
                  <c:v>787.44</c:v>
                </c:pt>
                <c:pt idx="48">
                  <c:v>787.26</c:v>
                </c:pt>
                <c:pt idx="49">
                  <c:v>787.05</c:v>
                </c:pt>
                <c:pt idx="50">
                  <c:v>786.88</c:v>
                </c:pt>
                <c:pt idx="51">
                  <c:v>786.84</c:v>
                </c:pt>
                <c:pt idx="52">
                  <c:v>786.72</c:v>
                </c:pt>
                <c:pt idx="53">
                  <c:v>786.55</c:v>
                </c:pt>
                <c:pt idx="54">
                  <c:v>786.37</c:v>
                </c:pt>
                <c:pt idx="55">
                  <c:v>786.19</c:v>
                </c:pt>
                <c:pt idx="56">
                  <c:v>786</c:v>
                </c:pt>
                <c:pt idx="57">
                  <c:v>785.79</c:v>
                </c:pt>
                <c:pt idx="58">
                  <c:v>785.82</c:v>
                </c:pt>
                <c:pt idx="59">
                  <c:v>785.71</c:v>
                </c:pt>
                <c:pt idx="60">
                  <c:v>785.58</c:v>
                </c:pt>
                <c:pt idx="61">
                  <c:v>785.42</c:v>
                </c:pt>
                <c:pt idx="62">
                  <c:v>785.29</c:v>
                </c:pt>
                <c:pt idx="63">
                  <c:v>785.05</c:v>
                </c:pt>
                <c:pt idx="64">
                  <c:v>784.89</c:v>
                </c:pt>
                <c:pt idx="65">
                  <c:v>784.77</c:v>
                </c:pt>
                <c:pt idx="66">
                  <c:v>784.73</c:v>
                </c:pt>
                <c:pt idx="67">
                  <c:v>784.62</c:v>
                </c:pt>
                <c:pt idx="68">
                  <c:v>784.44</c:v>
                </c:pt>
                <c:pt idx="69">
                  <c:v>784.2</c:v>
                </c:pt>
                <c:pt idx="70">
                  <c:v>784.04</c:v>
                </c:pt>
                <c:pt idx="71">
                  <c:v>783.8</c:v>
                </c:pt>
                <c:pt idx="72">
                  <c:v>783.6</c:v>
                </c:pt>
                <c:pt idx="73">
                  <c:v>783.6</c:v>
                </c:pt>
                <c:pt idx="74">
                  <c:v>783.48</c:v>
                </c:pt>
                <c:pt idx="75">
                  <c:v>783.18</c:v>
                </c:pt>
                <c:pt idx="76">
                  <c:v>783.03</c:v>
                </c:pt>
                <c:pt idx="77">
                  <c:v>782.76</c:v>
                </c:pt>
                <c:pt idx="78">
                  <c:v>782.56</c:v>
                </c:pt>
                <c:pt idx="79">
                  <c:v>782.44</c:v>
                </c:pt>
                <c:pt idx="80">
                  <c:v>782.41</c:v>
                </c:pt>
                <c:pt idx="81">
                  <c:v>782.26</c:v>
                </c:pt>
                <c:pt idx="82">
                  <c:v>782.08</c:v>
                </c:pt>
                <c:pt idx="83">
                  <c:v>781.79</c:v>
                </c:pt>
                <c:pt idx="84">
                  <c:v>781.56</c:v>
                </c:pt>
                <c:pt idx="85">
                  <c:v>781.32</c:v>
                </c:pt>
                <c:pt idx="86">
                  <c:v>781.13</c:v>
                </c:pt>
                <c:pt idx="87">
                  <c:v>781.08</c:v>
                </c:pt>
                <c:pt idx="88">
                  <c:v>780.86</c:v>
                </c:pt>
                <c:pt idx="89">
                  <c:v>780.56</c:v>
                </c:pt>
                <c:pt idx="90">
                  <c:v>780.23</c:v>
                </c:pt>
                <c:pt idx="91">
                  <c:v>779.9</c:v>
                </c:pt>
                <c:pt idx="92">
                  <c:v>779.68</c:v>
                </c:pt>
                <c:pt idx="93">
                  <c:v>779.46</c:v>
                </c:pt>
                <c:pt idx="94">
                  <c:v>779.22</c:v>
                </c:pt>
                <c:pt idx="95">
                  <c:v>779</c:v>
                </c:pt>
                <c:pt idx="96">
                  <c:v>778.75</c:v>
                </c:pt>
                <c:pt idx="97">
                  <c:v>778.6</c:v>
                </c:pt>
                <c:pt idx="98">
                  <c:v>778.57</c:v>
                </c:pt>
                <c:pt idx="99">
                  <c:v>778.59</c:v>
                </c:pt>
                <c:pt idx="100">
                  <c:v>778.53</c:v>
                </c:pt>
                <c:pt idx="101">
                  <c:v>778.44</c:v>
                </c:pt>
                <c:pt idx="102">
                  <c:v>778.25</c:v>
                </c:pt>
                <c:pt idx="103">
                  <c:v>777.97</c:v>
                </c:pt>
                <c:pt idx="104">
                  <c:v>777.78</c:v>
                </c:pt>
                <c:pt idx="105">
                  <c:v>777.6</c:v>
                </c:pt>
                <c:pt idx="106">
                  <c:v>777.38</c:v>
                </c:pt>
                <c:pt idx="107">
                  <c:v>777.18</c:v>
                </c:pt>
                <c:pt idx="108">
                  <c:v>777.32</c:v>
                </c:pt>
                <c:pt idx="109">
                  <c:v>777.07</c:v>
                </c:pt>
                <c:pt idx="110">
                  <c:v>777.07</c:v>
                </c:pt>
                <c:pt idx="111">
                  <c:v>777</c:v>
                </c:pt>
                <c:pt idx="112">
                  <c:v>776.8</c:v>
                </c:pt>
                <c:pt idx="113">
                  <c:v>776.59</c:v>
                </c:pt>
                <c:pt idx="114">
                  <c:v>776.39</c:v>
                </c:pt>
                <c:pt idx="115">
                  <c:v>776.39</c:v>
                </c:pt>
                <c:pt idx="116">
                  <c:v>776.34</c:v>
                </c:pt>
                <c:pt idx="117">
                  <c:v>776.03</c:v>
                </c:pt>
                <c:pt idx="118">
                  <c:v>775.64</c:v>
                </c:pt>
                <c:pt idx="119">
                  <c:v>775.47</c:v>
                </c:pt>
                <c:pt idx="120">
                  <c:v>775.07</c:v>
                </c:pt>
                <c:pt idx="121">
                  <c:v>774.82</c:v>
                </c:pt>
                <c:pt idx="122">
                  <c:v>774.78</c:v>
                </c:pt>
                <c:pt idx="123">
                  <c:v>774.41</c:v>
                </c:pt>
                <c:pt idx="124">
                  <c:v>774.11</c:v>
                </c:pt>
                <c:pt idx="125">
                  <c:v>773.75</c:v>
                </c:pt>
                <c:pt idx="126">
                  <c:v>773.32</c:v>
                </c:pt>
                <c:pt idx="127">
                  <c:v>773.01</c:v>
                </c:pt>
                <c:pt idx="128">
                  <c:v>772.86</c:v>
                </c:pt>
                <c:pt idx="129">
                  <c:v>772.76</c:v>
                </c:pt>
                <c:pt idx="130">
                  <c:v>772.75</c:v>
                </c:pt>
                <c:pt idx="131">
                  <c:v>772.56</c:v>
                </c:pt>
                <c:pt idx="132">
                  <c:v>772.4</c:v>
                </c:pt>
                <c:pt idx="133">
                  <c:v>772.21</c:v>
                </c:pt>
                <c:pt idx="134">
                  <c:v>772.09</c:v>
                </c:pt>
                <c:pt idx="135">
                  <c:v>772</c:v>
                </c:pt>
                <c:pt idx="136">
                  <c:v>772.13</c:v>
                </c:pt>
                <c:pt idx="137">
                  <c:v>771.93</c:v>
                </c:pt>
                <c:pt idx="138">
                  <c:v>771.7</c:v>
                </c:pt>
                <c:pt idx="139">
                  <c:v>771.52</c:v>
                </c:pt>
                <c:pt idx="140">
                  <c:v>771.31</c:v>
                </c:pt>
                <c:pt idx="141">
                  <c:v>771.09</c:v>
                </c:pt>
                <c:pt idx="142">
                  <c:v>771.2</c:v>
                </c:pt>
                <c:pt idx="143">
                  <c:v>771.43</c:v>
                </c:pt>
                <c:pt idx="144">
                  <c:v>771.29</c:v>
                </c:pt>
                <c:pt idx="145">
                  <c:v>771.3</c:v>
                </c:pt>
                <c:pt idx="146">
                  <c:v>771.09</c:v>
                </c:pt>
                <c:pt idx="147">
                  <c:v>770.87</c:v>
                </c:pt>
                <c:pt idx="148">
                  <c:v>770.6</c:v>
                </c:pt>
                <c:pt idx="149">
                  <c:v>770.55</c:v>
                </c:pt>
                <c:pt idx="150">
                  <c:v>770.71</c:v>
                </c:pt>
                <c:pt idx="151">
                  <c:v>770.55</c:v>
                </c:pt>
                <c:pt idx="152">
                  <c:v>770.29</c:v>
                </c:pt>
                <c:pt idx="153">
                  <c:v>770</c:v>
                </c:pt>
                <c:pt idx="154">
                  <c:v>769.94</c:v>
                </c:pt>
                <c:pt idx="155">
                  <c:v>770.14</c:v>
                </c:pt>
                <c:pt idx="156">
                  <c:v>770.17</c:v>
                </c:pt>
                <c:pt idx="157">
                  <c:v>770.37</c:v>
                </c:pt>
                <c:pt idx="158">
                  <c:v>770.2</c:v>
                </c:pt>
                <c:pt idx="159">
                  <c:v>769.91</c:v>
                </c:pt>
                <c:pt idx="160">
                  <c:v>769.69</c:v>
                </c:pt>
                <c:pt idx="161">
                  <c:v>769.5</c:v>
                </c:pt>
                <c:pt idx="162">
                  <c:v>769.43</c:v>
                </c:pt>
                <c:pt idx="163">
                  <c:v>769.58</c:v>
                </c:pt>
                <c:pt idx="164">
                  <c:v>769.98</c:v>
                </c:pt>
                <c:pt idx="165">
                  <c:v>770.95</c:v>
                </c:pt>
                <c:pt idx="166">
                  <c:v>772.28</c:v>
                </c:pt>
                <c:pt idx="167">
                  <c:v>773.19</c:v>
                </c:pt>
                <c:pt idx="168">
                  <c:v>773.69</c:v>
                </c:pt>
                <c:pt idx="169">
                  <c:v>773.99</c:v>
                </c:pt>
                <c:pt idx="170">
                  <c:v>774.96</c:v>
                </c:pt>
                <c:pt idx="171">
                  <c:v>777.56</c:v>
                </c:pt>
                <c:pt idx="172">
                  <c:v>779.76</c:v>
                </c:pt>
                <c:pt idx="173">
                  <c:v>780.6</c:v>
                </c:pt>
                <c:pt idx="174">
                  <c:v>781.15</c:v>
                </c:pt>
                <c:pt idx="175">
                  <c:v>781.85</c:v>
                </c:pt>
                <c:pt idx="176">
                  <c:v>782.37</c:v>
                </c:pt>
                <c:pt idx="177">
                  <c:v>783.52</c:v>
                </c:pt>
                <c:pt idx="178">
                  <c:v>784.58</c:v>
                </c:pt>
                <c:pt idx="179">
                  <c:v>785.43</c:v>
                </c:pt>
                <c:pt idx="180">
                  <c:v>788.1</c:v>
                </c:pt>
                <c:pt idx="181">
                  <c:v>791.76</c:v>
                </c:pt>
                <c:pt idx="182">
                  <c:v>793.65</c:v>
                </c:pt>
                <c:pt idx="183">
                  <c:v>796.52</c:v>
                </c:pt>
                <c:pt idx="184">
                  <c:v>798.56</c:v>
                </c:pt>
                <c:pt idx="185">
                  <c:v>799.75</c:v>
                </c:pt>
                <c:pt idx="186">
                  <c:v>800.52</c:v>
                </c:pt>
                <c:pt idx="187">
                  <c:v>801.14</c:v>
                </c:pt>
                <c:pt idx="188">
                  <c:v>801.23</c:v>
                </c:pt>
                <c:pt idx="189">
                  <c:v>801.29</c:v>
                </c:pt>
                <c:pt idx="190">
                  <c:v>801.39</c:v>
                </c:pt>
                <c:pt idx="191">
                  <c:v>801.93</c:v>
                </c:pt>
                <c:pt idx="192">
                  <c:v>801.52</c:v>
                </c:pt>
                <c:pt idx="193">
                  <c:v>801.11</c:v>
                </c:pt>
                <c:pt idx="194">
                  <c:v>800.9</c:v>
                </c:pt>
                <c:pt idx="195">
                  <c:v>800.68</c:v>
                </c:pt>
                <c:pt idx="196">
                  <c:v>800.52</c:v>
                </c:pt>
                <c:pt idx="197">
                  <c:v>800.34</c:v>
                </c:pt>
                <c:pt idx="198">
                  <c:v>800.29</c:v>
                </c:pt>
                <c:pt idx="199">
                  <c:v>800.21</c:v>
                </c:pt>
                <c:pt idx="200">
                  <c:v>800.03</c:v>
                </c:pt>
                <c:pt idx="201">
                  <c:v>799.82</c:v>
                </c:pt>
                <c:pt idx="202">
                  <c:v>799.59</c:v>
                </c:pt>
                <c:pt idx="203">
                  <c:v>799.35</c:v>
                </c:pt>
                <c:pt idx="204">
                  <c:v>799.13</c:v>
                </c:pt>
                <c:pt idx="205">
                  <c:v>798.22</c:v>
                </c:pt>
                <c:pt idx="206">
                  <c:v>798.93</c:v>
                </c:pt>
                <c:pt idx="207">
                  <c:v>798.7</c:v>
                </c:pt>
                <c:pt idx="208">
                  <c:v>798.4</c:v>
                </c:pt>
                <c:pt idx="209">
                  <c:v>798.22</c:v>
                </c:pt>
                <c:pt idx="210">
                  <c:v>797.86</c:v>
                </c:pt>
                <c:pt idx="211">
                  <c:v>797.58</c:v>
                </c:pt>
                <c:pt idx="212">
                  <c:v>797.47</c:v>
                </c:pt>
                <c:pt idx="213">
                  <c:v>797.32</c:v>
                </c:pt>
                <c:pt idx="214">
                  <c:v>797.04</c:v>
                </c:pt>
                <c:pt idx="215">
                  <c:v>796.69</c:v>
                </c:pt>
                <c:pt idx="216">
                  <c:v>796.43</c:v>
                </c:pt>
                <c:pt idx="217">
                  <c:v>796.56</c:v>
                </c:pt>
                <c:pt idx="218">
                  <c:v>796.62</c:v>
                </c:pt>
                <c:pt idx="219">
                  <c:v>796.87</c:v>
                </c:pt>
                <c:pt idx="220">
                  <c:v>797.28</c:v>
                </c:pt>
                <c:pt idx="221">
                  <c:v>797.36</c:v>
                </c:pt>
                <c:pt idx="222">
                  <c:v>797.42</c:v>
                </c:pt>
                <c:pt idx="223">
                  <c:v>802</c:v>
                </c:pt>
                <c:pt idx="224">
                  <c:v>802.34</c:v>
                </c:pt>
                <c:pt idx="225">
                  <c:v>802.15</c:v>
                </c:pt>
                <c:pt idx="226">
                  <c:v>801.73</c:v>
                </c:pt>
                <c:pt idx="227">
                  <c:v>801.48</c:v>
                </c:pt>
                <c:pt idx="228">
                  <c:v>801.6</c:v>
                </c:pt>
                <c:pt idx="229">
                  <c:v>801.65</c:v>
                </c:pt>
                <c:pt idx="230">
                  <c:v>801.44</c:v>
                </c:pt>
                <c:pt idx="231">
                  <c:v>801.39</c:v>
                </c:pt>
                <c:pt idx="232">
                  <c:v>801.29</c:v>
                </c:pt>
                <c:pt idx="233">
                  <c:v>801.87</c:v>
                </c:pt>
                <c:pt idx="234">
                  <c:v>801.88</c:v>
                </c:pt>
                <c:pt idx="235">
                  <c:v>801.72</c:v>
                </c:pt>
                <c:pt idx="236">
                  <c:v>801.37</c:v>
                </c:pt>
                <c:pt idx="237">
                  <c:v>801.24</c:v>
                </c:pt>
                <c:pt idx="238">
                  <c:v>801.16</c:v>
                </c:pt>
                <c:pt idx="239">
                  <c:v>801</c:v>
                </c:pt>
                <c:pt idx="240">
                  <c:v>799.95</c:v>
                </c:pt>
                <c:pt idx="241">
                  <c:v>801.23</c:v>
                </c:pt>
                <c:pt idx="242">
                  <c:v>801.43</c:v>
                </c:pt>
                <c:pt idx="243">
                  <c:v>800.98</c:v>
                </c:pt>
                <c:pt idx="244">
                  <c:v>797.52</c:v>
                </c:pt>
                <c:pt idx="245">
                  <c:v>798.26</c:v>
                </c:pt>
                <c:pt idx="246">
                  <c:v>798.54</c:v>
                </c:pt>
                <c:pt idx="247">
                  <c:v>799.2</c:v>
                </c:pt>
                <c:pt idx="248">
                  <c:v>799.44</c:v>
                </c:pt>
                <c:pt idx="249">
                  <c:v>800.88</c:v>
                </c:pt>
                <c:pt idx="250">
                  <c:v>801.37</c:v>
                </c:pt>
                <c:pt idx="251">
                  <c:v>801.48</c:v>
                </c:pt>
                <c:pt idx="252">
                  <c:v>801.32</c:v>
                </c:pt>
                <c:pt idx="253">
                  <c:v>801.11</c:v>
                </c:pt>
                <c:pt idx="254">
                  <c:v>800.82</c:v>
                </c:pt>
                <c:pt idx="255">
                  <c:v>800.67</c:v>
                </c:pt>
                <c:pt idx="256">
                  <c:v>800.51</c:v>
                </c:pt>
                <c:pt idx="257">
                  <c:v>800.82</c:v>
                </c:pt>
                <c:pt idx="258">
                  <c:v>800.99</c:v>
                </c:pt>
                <c:pt idx="259">
                  <c:v>801.14</c:v>
                </c:pt>
                <c:pt idx="260">
                  <c:v>801.28</c:v>
                </c:pt>
                <c:pt idx="261">
                  <c:v>801.85</c:v>
                </c:pt>
                <c:pt idx="262">
                  <c:v>801.33</c:v>
                </c:pt>
                <c:pt idx="263">
                  <c:v>801.3</c:v>
                </c:pt>
                <c:pt idx="264">
                  <c:v>801.35</c:v>
                </c:pt>
                <c:pt idx="265">
                  <c:v>801.62</c:v>
                </c:pt>
                <c:pt idx="266">
                  <c:v>801.5</c:v>
                </c:pt>
                <c:pt idx="267">
                  <c:v>801.33</c:v>
                </c:pt>
                <c:pt idx="268">
                  <c:v>801.17</c:v>
                </c:pt>
                <c:pt idx="269">
                  <c:v>801.14</c:v>
                </c:pt>
                <c:pt idx="270">
                  <c:v>801.23</c:v>
                </c:pt>
                <c:pt idx="271">
                  <c:v>802.66</c:v>
                </c:pt>
                <c:pt idx="272">
                  <c:v>802.23</c:v>
                </c:pt>
                <c:pt idx="273">
                  <c:v>801.79</c:v>
                </c:pt>
                <c:pt idx="274">
                  <c:v>801.52</c:v>
                </c:pt>
                <c:pt idx="275">
                  <c:v>801.46</c:v>
                </c:pt>
                <c:pt idx="276">
                  <c:v>801.29</c:v>
                </c:pt>
                <c:pt idx="277">
                  <c:v>801.41</c:v>
                </c:pt>
                <c:pt idx="278">
                  <c:v>801.7</c:v>
                </c:pt>
                <c:pt idx="279">
                  <c:v>801.61</c:v>
                </c:pt>
                <c:pt idx="280">
                  <c:v>801.38</c:v>
                </c:pt>
                <c:pt idx="281">
                  <c:v>801.19</c:v>
                </c:pt>
                <c:pt idx="282">
                  <c:v>801.1</c:v>
                </c:pt>
                <c:pt idx="283">
                  <c:v>801.06</c:v>
                </c:pt>
                <c:pt idx="284">
                  <c:v>800.95</c:v>
                </c:pt>
                <c:pt idx="285">
                  <c:v>800.81</c:v>
                </c:pt>
                <c:pt idx="286">
                  <c:v>800.72</c:v>
                </c:pt>
                <c:pt idx="287">
                  <c:v>800.64</c:v>
                </c:pt>
                <c:pt idx="288">
                  <c:v>800.67</c:v>
                </c:pt>
                <c:pt idx="289">
                  <c:v>800.66</c:v>
                </c:pt>
                <c:pt idx="290">
                  <c:v>800.98</c:v>
                </c:pt>
                <c:pt idx="291">
                  <c:v>800.95</c:v>
                </c:pt>
                <c:pt idx="292">
                  <c:v>800.79</c:v>
                </c:pt>
                <c:pt idx="293">
                  <c:v>800.68</c:v>
                </c:pt>
                <c:pt idx="294">
                  <c:v>800.55</c:v>
                </c:pt>
                <c:pt idx="295">
                  <c:v>800.5</c:v>
                </c:pt>
                <c:pt idx="296">
                  <c:v>800.58</c:v>
                </c:pt>
                <c:pt idx="297">
                  <c:v>800.61</c:v>
                </c:pt>
                <c:pt idx="298">
                  <c:v>800.5</c:v>
                </c:pt>
                <c:pt idx="299">
                  <c:v>800.49</c:v>
                </c:pt>
                <c:pt idx="300">
                  <c:v>800.23</c:v>
                </c:pt>
                <c:pt idx="301">
                  <c:v>800.14</c:v>
                </c:pt>
                <c:pt idx="302">
                  <c:v>800.11</c:v>
                </c:pt>
                <c:pt idx="303">
                  <c:v>800.13</c:v>
                </c:pt>
                <c:pt idx="304">
                  <c:v>800.17</c:v>
                </c:pt>
                <c:pt idx="305">
                  <c:v>800.1</c:v>
                </c:pt>
                <c:pt idx="306">
                  <c:v>800.05</c:v>
                </c:pt>
                <c:pt idx="307">
                  <c:v>799.97</c:v>
                </c:pt>
                <c:pt idx="308">
                  <c:v>799.94</c:v>
                </c:pt>
                <c:pt idx="309">
                  <c:v>799.95</c:v>
                </c:pt>
                <c:pt idx="310">
                  <c:v>799.95</c:v>
                </c:pt>
                <c:pt idx="311">
                  <c:v>799.97</c:v>
                </c:pt>
                <c:pt idx="312">
                  <c:v>799.92</c:v>
                </c:pt>
                <c:pt idx="313">
                  <c:v>799.89</c:v>
                </c:pt>
                <c:pt idx="314">
                  <c:v>799.88</c:v>
                </c:pt>
                <c:pt idx="315">
                  <c:v>799.89</c:v>
                </c:pt>
                <c:pt idx="316">
                  <c:v>799.87</c:v>
                </c:pt>
                <c:pt idx="317">
                  <c:v>799.86</c:v>
                </c:pt>
                <c:pt idx="318">
                  <c:v>799.95</c:v>
                </c:pt>
                <c:pt idx="319">
                  <c:v>799.91</c:v>
                </c:pt>
                <c:pt idx="320">
                  <c:v>799.8</c:v>
                </c:pt>
                <c:pt idx="321">
                  <c:v>799.72</c:v>
                </c:pt>
                <c:pt idx="322">
                  <c:v>799.67</c:v>
                </c:pt>
                <c:pt idx="323">
                  <c:v>799.64</c:v>
                </c:pt>
                <c:pt idx="324">
                  <c:v>799.59</c:v>
                </c:pt>
                <c:pt idx="325">
                  <c:v>799.65</c:v>
                </c:pt>
                <c:pt idx="326">
                  <c:v>799.63</c:v>
                </c:pt>
                <c:pt idx="327">
                  <c:v>799.52</c:v>
                </c:pt>
                <c:pt idx="328">
                  <c:v>799.41</c:v>
                </c:pt>
                <c:pt idx="329">
                  <c:v>799.3</c:v>
                </c:pt>
                <c:pt idx="330">
                  <c:v>799.2</c:v>
                </c:pt>
                <c:pt idx="331">
                  <c:v>799.14</c:v>
                </c:pt>
                <c:pt idx="332">
                  <c:v>799.13</c:v>
                </c:pt>
                <c:pt idx="333">
                  <c:v>799.01</c:v>
                </c:pt>
                <c:pt idx="334">
                  <c:v>798.88</c:v>
                </c:pt>
                <c:pt idx="335">
                  <c:v>798.76</c:v>
                </c:pt>
                <c:pt idx="336">
                  <c:v>798.58</c:v>
                </c:pt>
                <c:pt idx="337">
                  <c:v>798.49</c:v>
                </c:pt>
                <c:pt idx="338">
                  <c:v>798.44</c:v>
                </c:pt>
                <c:pt idx="339">
                  <c:v>798.47</c:v>
                </c:pt>
                <c:pt idx="340">
                  <c:v>798.39</c:v>
                </c:pt>
                <c:pt idx="341">
                  <c:v>798.29</c:v>
                </c:pt>
                <c:pt idx="342">
                  <c:v>798.25</c:v>
                </c:pt>
                <c:pt idx="343">
                  <c:v>798.18</c:v>
                </c:pt>
                <c:pt idx="344">
                  <c:v>798.14</c:v>
                </c:pt>
                <c:pt idx="345">
                  <c:v>798.15</c:v>
                </c:pt>
                <c:pt idx="346">
                  <c:v>798.2</c:v>
                </c:pt>
                <c:pt idx="347">
                  <c:v>798.17</c:v>
                </c:pt>
                <c:pt idx="348">
                  <c:v>798.06</c:v>
                </c:pt>
                <c:pt idx="349">
                  <c:v>797.93</c:v>
                </c:pt>
                <c:pt idx="350">
                  <c:v>797.81</c:v>
                </c:pt>
                <c:pt idx="351">
                  <c:v>797.68</c:v>
                </c:pt>
                <c:pt idx="352">
                  <c:v>797.59</c:v>
                </c:pt>
                <c:pt idx="353">
                  <c:v>797.5</c:v>
                </c:pt>
                <c:pt idx="354">
                  <c:v>797.43</c:v>
                </c:pt>
                <c:pt idx="355">
                  <c:v>797.24</c:v>
                </c:pt>
                <c:pt idx="356">
                  <c:v>797.14</c:v>
                </c:pt>
                <c:pt idx="357">
                  <c:v>797.04</c:v>
                </c:pt>
                <c:pt idx="358">
                  <c:v>797.01</c:v>
                </c:pt>
                <c:pt idx="359">
                  <c:v>796.99</c:v>
                </c:pt>
                <c:pt idx="360">
                  <c:v>797.01</c:v>
                </c:pt>
                <c:pt idx="361">
                  <c:v>796.95</c:v>
                </c:pt>
                <c:pt idx="362">
                  <c:v>796.87</c:v>
                </c:pt>
                <c:pt idx="363">
                  <c:v>796.72</c:v>
                </c:pt>
                <c:pt idx="364">
                  <c:v>796.59</c:v>
                </c:pt>
              </c:numCache>
            </c:numRef>
          </c:yVal>
          <c:smooth val="0"/>
          <c:extLst>
            <c:ext xmlns:c16="http://schemas.microsoft.com/office/drawing/2014/chart" uri="{C3380CC4-5D6E-409C-BE32-E72D297353CC}">
              <c16:uniqueId val="{0000000A-334D-40F4-961D-8E49DF1BE741}"/>
            </c:ext>
          </c:extLst>
        </c:ser>
        <c:ser>
          <c:idx val="11"/>
          <c:order val="11"/>
          <c:tx>
            <c:v>1994</c:v>
          </c:tx>
          <c:spPr>
            <a:ln w="38100">
              <a:solidFill>
                <a:srgbClr val="FF6600"/>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Chixoy'!$N$3:$N$61,'[6]Nivel de Chixoy'!$N$63:$N$368)</c:f>
              <c:numCache>
                <c:formatCode>_(* #,##0.00_);_(* \(#,##0.00\);_(* "-"??_);_(@_)</c:formatCode>
                <c:ptCount val="365"/>
                <c:pt idx="0">
                  <c:v>796.54</c:v>
                </c:pt>
                <c:pt idx="1">
                  <c:v>796.51</c:v>
                </c:pt>
                <c:pt idx="2">
                  <c:v>796.53</c:v>
                </c:pt>
                <c:pt idx="3">
                  <c:v>796.42</c:v>
                </c:pt>
                <c:pt idx="4">
                  <c:v>796.28</c:v>
                </c:pt>
                <c:pt idx="5">
                  <c:v>796.17</c:v>
                </c:pt>
                <c:pt idx="6">
                  <c:v>796.03</c:v>
                </c:pt>
                <c:pt idx="7">
                  <c:v>795.92</c:v>
                </c:pt>
                <c:pt idx="8">
                  <c:v>795.85</c:v>
                </c:pt>
                <c:pt idx="9">
                  <c:v>795.82</c:v>
                </c:pt>
                <c:pt idx="10">
                  <c:v>795.75</c:v>
                </c:pt>
                <c:pt idx="11">
                  <c:v>795.59</c:v>
                </c:pt>
                <c:pt idx="12">
                  <c:v>795.45</c:v>
                </c:pt>
                <c:pt idx="13">
                  <c:v>795.34</c:v>
                </c:pt>
                <c:pt idx="14">
                  <c:v>795.19</c:v>
                </c:pt>
                <c:pt idx="15">
                  <c:v>795.15</c:v>
                </c:pt>
                <c:pt idx="16">
                  <c:v>795.14</c:v>
                </c:pt>
                <c:pt idx="17">
                  <c:v>795.06</c:v>
                </c:pt>
                <c:pt idx="18">
                  <c:v>794.9</c:v>
                </c:pt>
                <c:pt idx="19">
                  <c:v>794.73</c:v>
                </c:pt>
                <c:pt idx="20">
                  <c:v>794.6</c:v>
                </c:pt>
                <c:pt idx="21">
                  <c:v>794.52</c:v>
                </c:pt>
                <c:pt idx="22">
                  <c:v>794.46</c:v>
                </c:pt>
                <c:pt idx="23">
                  <c:v>794.52</c:v>
                </c:pt>
                <c:pt idx="24">
                  <c:v>794.45</c:v>
                </c:pt>
                <c:pt idx="25">
                  <c:v>794.37</c:v>
                </c:pt>
                <c:pt idx="26">
                  <c:v>794.22</c:v>
                </c:pt>
                <c:pt idx="27">
                  <c:v>794.06</c:v>
                </c:pt>
                <c:pt idx="28">
                  <c:v>793.86</c:v>
                </c:pt>
                <c:pt idx="29">
                  <c:v>793.8</c:v>
                </c:pt>
                <c:pt idx="30">
                  <c:v>793.84</c:v>
                </c:pt>
                <c:pt idx="31">
                  <c:v>793.76</c:v>
                </c:pt>
                <c:pt idx="32">
                  <c:v>793.63</c:v>
                </c:pt>
                <c:pt idx="33">
                  <c:v>793.51</c:v>
                </c:pt>
                <c:pt idx="34">
                  <c:v>793.31</c:v>
                </c:pt>
                <c:pt idx="35">
                  <c:v>793.17</c:v>
                </c:pt>
                <c:pt idx="36">
                  <c:v>793.06</c:v>
                </c:pt>
                <c:pt idx="37">
                  <c:v>793.03</c:v>
                </c:pt>
                <c:pt idx="38">
                  <c:v>792.89</c:v>
                </c:pt>
                <c:pt idx="39">
                  <c:v>792.71</c:v>
                </c:pt>
                <c:pt idx="40">
                  <c:v>792.55</c:v>
                </c:pt>
                <c:pt idx="41">
                  <c:v>792.43</c:v>
                </c:pt>
                <c:pt idx="42">
                  <c:v>792.28</c:v>
                </c:pt>
                <c:pt idx="43">
                  <c:v>792.15</c:v>
                </c:pt>
                <c:pt idx="44">
                  <c:v>792.08</c:v>
                </c:pt>
                <c:pt idx="45">
                  <c:v>791.95</c:v>
                </c:pt>
                <c:pt idx="46">
                  <c:v>791.77</c:v>
                </c:pt>
                <c:pt idx="47">
                  <c:v>791.7</c:v>
                </c:pt>
                <c:pt idx="48">
                  <c:v>791.59</c:v>
                </c:pt>
                <c:pt idx="49">
                  <c:v>791.49</c:v>
                </c:pt>
                <c:pt idx="50">
                  <c:v>791.45</c:v>
                </c:pt>
                <c:pt idx="51">
                  <c:v>791.46</c:v>
                </c:pt>
                <c:pt idx="52">
                  <c:v>791.29</c:v>
                </c:pt>
                <c:pt idx="53">
                  <c:v>791.12</c:v>
                </c:pt>
                <c:pt idx="54">
                  <c:v>790.93</c:v>
                </c:pt>
                <c:pt idx="55">
                  <c:v>790.76</c:v>
                </c:pt>
                <c:pt idx="56">
                  <c:v>790.6</c:v>
                </c:pt>
                <c:pt idx="57">
                  <c:v>790.52</c:v>
                </c:pt>
                <c:pt idx="58">
                  <c:v>790.51</c:v>
                </c:pt>
                <c:pt idx="59">
                  <c:v>790.8</c:v>
                </c:pt>
                <c:pt idx="60">
                  <c:v>790.21</c:v>
                </c:pt>
                <c:pt idx="61">
                  <c:v>790.02</c:v>
                </c:pt>
                <c:pt idx="62">
                  <c:v>789.83</c:v>
                </c:pt>
                <c:pt idx="63">
                  <c:v>789.64</c:v>
                </c:pt>
                <c:pt idx="64">
                  <c:v>789.52</c:v>
                </c:pt>
                <c:pt idx="65">
                  <c:v>789.41</c:v>
                </c:pt>
                <c:pt idx="66">
                  <c:v>789.21</c:v>
                </c:pt>
                <c:pt idx="67">
                  <c:v>788.97</c:v>
                </c:pt>
                <c:pt idx="68">
                  <c:v>788.75</c:v>
                </c:pt>
                <c:pt idx="69">
                  <c:v>788.58</c:v>
                </c:pt>
                <c:pt idx="70">
                  <c:v>788.43</c:v>
                </c:pt>
                <c:pt idx="71">
                  <c:v>788.37</c:v>
                </c:pt>
                <c:pt idx="72">
                  <c:v>788.35</c:v>
                </c:pt>
                <c:pt idx="73">
                  <c:v>788.2</c:v>
                </c:pt>
                <c:pt idx="74">
                  <c:v>787.95</c:v>
                </c:pt>
                <c:pt idx="75">
                  <c:v>787.62</c:v>
                </c:pt>
                <c:pt idx="76">
                  <c:v>787.31</c:v>
                </c:pt>
                <c:pt idx="77">
                  <c:v>787.1</c:v>
                </c:pt>
                <c:pt idx="78">
                  <c:v>786.89</c:v>
                </c:pt>
                <c:pt idx="79">
                  <c:v>786.86</c:v>
                </c:pt>
                <c:pt idx="80">
                  <c:v>786.6</c:v>
                </c:pt>
                <c:pt idx="81">
                  <c:v>786.29</c:v>
                </c:pt>
                <c:pt idx="82">
                  <c:v>785.99</c:v>
                </c:pt>
                <c:pt idx="83">
                  <c:v>785.74</c:v>
                </c:pt>
                <c:pt idx="84">
                  <c:v>785.51</c:v>
                </c:pt>
                <c:pt idx="85">
                  <c:v>785.33</c:v>
                </c:pt>
                <c:pt idx="86">
                  <c:v>785.27</c:v>
                </c:pt>
                <c:pt idx="87">
                  <c:v>785.13</c:v>
                </c:pt>
                <c:pt idx="88">
                  <c:v>785.06</c:v>
                </c:pt>
                <c:pt idx="89">
                  <c:v>785.17</c:v>
                </c:pt>
                <c:pt idx="90">
                  <c:v>785.17</c:v>
                </c:pt>
                <c:pt idx="91">
                  <c:v>785.3</c:v>
                </c:pt>
                <c:pt idx="92">
                  <c:v>785.32</c:v>
                </c:pt>
                <c:pt idx="93">
                  <c:v>785.33</c:v>
                </c:pt>
                <c:pt idx="94">
                  <c:v>785.11</c:v>
                </c:pt>
                <c:pt idx="95">
                  <c:v>784.89</c:v>
                </c:pt>
                <c:pt idx="96">
                  <c:v>784.64</c:v>
                </c:pt>
                <c:pt idx="97">
                  <c:v>784.35</c:v>
                </c:pt>
                <c:pt idx="98">
                  <c:v>784.11</c:v>
                </c:pt>
                <c:pt idx="99">
                  <c:v>783.92</c:v>
                </c:pt>
                <c:pt idx="100">
                  <c:v>783.85</c:v>
                </c:pt>
                <c:pt idx="101">
                  <c:v>783.67</c:v>
                </c:pt>
                <c:pt idx="102">
                  <c:v>783.46</c:v>
                </c:pt>
                <c:pt idx="103">
                  <c:v>783.23</c:v>
                </c:pt>
                <c:pt idx="104">
                  <c:v>782.97</c:v>
                </c:pt>
                <c:pt idx="105">
                  <c:v>782.73</c:v>
                </c:pt>
                <c:pt idx="106">
                  <c:v>782.4</c:v>
                </c:pt>
                <c:pt idx="107">
                  <c:v>782.17</c:v>
                </c:pt>
                <c:pt idx="108">
                  <c:v>781.81</c:v>
                </c:pt>
                <c:pt idx="109">
                  <c:v>781.48</c:v>
                </c:pt>
                <c:pt idx="110">
                  <c:v>781.22</c:v>
                </c:pt>
                <c:pt idx="111">
                  <c:v>780.99</c:v>
                </c:pt>
                <c:pt idx="112">
                  <c:v>781.1</c:v>
                </c:pt>
                <c:pt idx="113">
                  <c:v>781.05</c:v>
                </c:pt>
                <c:pt idx="114">
                  <c:v>781.16</c:v>
                </c:pt>
                <c:pt idx="115">
                  <c:v>781.04</c:v>
                </c:pt>
                <c:pt idx="116">
                  <c:v>780.95</c:v>
                </c:pt>
                <c:pt idx="117">
                  <c:v>781.1</c:v>
                </c:pt>
                <c:pt idx="118">
                  <c:v>780.96</c:v>
                </c:pt>
                <c:pt idx="119">
                  <c:v>780.76</c:v>
                </c:pt>
                <c:pt idx="120">
                  <c:v>780.6</c:v>
                </c:pt>
                <c:pt idx="121">
                  <c:v>780.56</c:v>
                </c:pt>
                <c:pt idx="122">
                  <c:v>780.35</c:v>
                </c:pt>
                <c:pt idx="123">
                  <c:v>780.11</c:v>
                </c:pt>
                <c:pt idx="124">
                  <c:v>779.81</c:v>
                </c:pt>
                <c:pt idx="125">
                  <c:v>779.48</c:v>
                </c:pt>
                <c:pt idx="126">
                  <c:v>779.21</c:v>
                </c:pt>
                <c:pt idx="127">
                  <c:v>779.01</c:v>
                </c:pt>
                <c:pt idx="128">
                  <c:v>778.92</c:v>
                </c:pt>
                <c:pt idx="129">
                  <c:v>778.66</c:v>
                </c:pt>
                <c:pt idx="130">
                  <c:v>778.37</c:v>
                </c:pt>
                <c:pt idx="131">
                  <c:v>778.08</c:v>
                </c:pt>
                <c:pt idx="132">
                  <c:v>777.78</c:v>
                </c:pt>
                <c:pt idx="133">
                  <c:v>777.55</c:v>
                </c:pt>
                <c:pt idx="134">
                  <c:v>777.38</c:v>
                </c:pt>
                <c:pt idx="135">
                  <c:v>777.66</c:v>
                </c:pt>
                <c:pt idx="136">
                  <c:v>777.88</c:v>
                </c:pt>
                <c:pt idx="137">
                  <c:v>778.01</c:v>
                </c:pt>
                <c:pt idx="138">
                  <c:v>778.56</c:v>
                </c:pt>
                <c:pt idx="139">
                  <c:v>778.47</c:v>
                </c:pt>
                <c:pt idx="140">
                  <c:v>778.27</c:v>
                </c:pt>
                <c:pt idx="141">
                  <c:v>778.1</c:v>
                </c:pt>
                <c:pt idx="142">
                  <c:v>778.01</c:v>
                </c:pt>
                <c:pt idx="143">
                  <c:v>777.85</c:v>
                </c:pt>
                <c:pt idx="144">
                  <c:v>777.63</c:v>
                </c:pt>
                <c:pt idx="145">
                  <c:v>777.41</c:v>
                </c:pt>
                <c:pt idx="146">
                  <c:v>777.18</c:v>
                </c:pt>
                <c:pt idx="147">
                  <c:v>776.86</c:v>
                </c:pt>
                <c:pt idx="148">
                  <c:v>776.71</c:v>
                </c:pt>
                <c:pt idx="149">
                  <c:v>776.61</c:v>
                </c:pt>
                <c:pt idx="150">
                  <c:v>776.29</c:v>
                </c:pt>
                <c:pt idx="151">
                  <c:v>775.98</c:v>
                </c:pt>
                <c:pt idx="152">
                  <c:v>775.7</c:v>
                </c:pt>
                <c:pt idx="153">
                  <c:v>775.43</c:v>
                </c:pt>
                <c:pt idx="154">
                  <c:v>775.14</c:v>
                </c:pt>
                <c:pt idx="155">
                  <c:v>775.21</c:v>
                </c:pt>
                <c:pt idx="156">
                  <c:v>775.66</c:v>
                </c:pt>
                <c:pt idx="157">
                  <c:v>775.71</c:v>
                </c:pt>
                <c:pt idx="158">
                  <c:v>775.89</c:v>
                </c:pt>
                <c:pt idx="159">
                  <c:v>776.64</c:v>
                </c:pt>
                <c:pt idx="160">
                  <c:v>777.45</c:v>
                </c:pt>
                <c:pt idx="161">
                  <c:v>778.61</c:v>
                </c:pt>
                <c:pt idx="162">
                  <c:v>779.09</c:v>
                </c:pt>
                <c:pt idx="163">
                  <c:v>779.99</c:v>
                </c:pt>
                <c:pt idx="164">
                  <c:v>780.31</c:v>
                </c:pt>
                <c:pt idx="165">
                  <c:v>780.42</c:v>
                </c:pt>
                <c:pt idx="166">
                  <c:v>780.32</c:v>
                </c:pt>
                <c:pt idx="167">
                  <c:v>780.13</c:v>
                </c:pt>
                <c:pt idx="168">
                  <c:v>779.97</c:v>
                </c:pt>
                <c:pt idx="169">
                  <c:v>779.85</c:v>
                </c:pt>
                <c:pt idx="170">
                  <c:v>779.87</c:v>
                </c:pt>
                <c:pt idx="171">
                  <c:v>780.64</c:v>
                </c:pt>
                <c:pt idx="172">
                  <c:v>780.95</c:v>
                </c:pt>
                <c:pt idx="173">
                  <c:v>781.21</c:v>
                </c:pt>
                <c:pt idx="174">
                  <c:v>781.2</c:v>
                </c:pt>
                <c:pt idx="175">
                  <c:v>781.16</c:v>
                </c:pt>
                <c:pt idx="176">
                  <c:v>781.1</c:v>
                </c:pt>
                <c:pt idx="177">
                  <c:v>781.03</c:v>
                </c:pt>
                <c:pt idx="178">
                  <c:v>780.88</c:v>
                </c:pt>
                <c:pt idx="179">
                  <c:v>780.93</c:v>
                </c:pt>
                <c:pt idx="180">
                  <c:v>780.8</c:v>
                </c:pt>
                <c:pt idx="181">
                  <c:v>780.71</c:v>
                </c:pt>
                <c:pt idx="182">
                  <c:v>780.58</c:v>
                </c:pt>
                <c:pt idx="183">
                  <c:v>780.46</c:v>
                </c:pt>
                <c:pt idx="184">
                  <c:v>780.5</c:v>
                </c:pt>
                <c:pt idx="185">
                  <c:v>780.34</c:v>
                </c:pt>
                <c:pt idx="186">
                  <c:v>780.22</c:v>
                </c:pt>
                <c:pt idx="187">
                  <c:v>780.13</c:v>
                </c:pt>
                <c:pt idx="188">
                  <c:v>780</c:v>
                </c:pt>
                <c:pt idx="189">
                  <c:v>779.8</c:v>
                </c:pt>
                <c:pt idx="190">
                  <c:v>779.76</c:v>
                </c:pt>
                <c:pt idx="191">
                  <c:v>779.66</c:v>
                </c:pt>
                <c:pt idx="192">
                  <c:v>779.56</c:v>
                </c:pt>
                <c:pt idx="193">
                  <c:v>779.36</c:v>
                </c:pt>
                <c:pt idx="194">
                  <c:v>779.27</c:v>
                </c:pt>
                <c:pt idx="195">
                  <c:v>779.2</c:v>
                </c:pt>
                <c:pt idx="196">
                  <c:v>779.12</c:v>
                </c:pt>
                <c:pt idx="197">
                  <c:v>779.15</c:v>
                </c:pt>
                <c:pt idx="198">
                  <c:v>779.24</c:v>
                </c:pt>
                <c:pt idx="199">
                  <c:v>779.1</c:v>
                </c:pt>
                <c:pt idx="200">
                  <c:v>778.84</c:v>
                </c:pt>
                <c:pt idx="201">
                  <c:v>778.64</c:v>
                </c:pt>
                <c:pt idx="202">
                  <c:v>778.58</c:v>
                </c:pt>
                <c:pt idx="203">
                  <c:v>778.78</c:v>
                </c:pt>
                <c:pt idx="204">
                  <c:v>779.02</c:v>
                </c:pt>
                <c:pt idx="205">
                  <c:v>779.15</c:v>
                </c:pt>
                <c:pt idx="206">
                  <c:v>779.04</c:v>
                </c:pt>
                <c:pt idx="207">
                  <c:v>778.95</c:v>
                </c:pt>
                <c:pt idx="208">
                  <c:v>778.75</c:v>
                </c:pt>
                <c:pt idx="209">
                  <c:v>778.53</c:v>
                </c:pt>
                <c:pt idx="210">
                  <c:v>778.3</c:v>
                </c:pt>
                <c:pt idx="211">
                  <c:v>778.09</c:v>
                </c:pt>
                <c:pt idx="212">
                  <c:v>777.62</c:v>
                </c:pt>
                <c:pt idx="213">
                  <c:v>777.72</c:v>
                </c:pt>
                <c:pt idx="214">
                  <c:v>777.69</c:v>
                </c:pt>
                <c:pt idx="215">
                  <c:v>777.75</c:v>
                </c:pt>
                <c:pt idx="216">
                  <c:v>778.1</c:v>
                </c:pt>
                <c:pt idx="217">
                  <c:v>778.11</c:v>
                </c:pt>
                <c:pt idx="218">
                  <c:v>778.1</c:v>
                </c:pt>
                <c:pt idx="219">
                  <c:v>778</c:v>
                </c:pt>
                <c:pt idx="220">
                  <c:v>777.84</c:v>
                </c:pt>
                <c:pt idx="221">
                  <c:v>777.83</c:v>
                </c:pt>
                <c:pt idx="222">
                  <c:v>777.98</c:v>
                </c:pt>
                <c:pt idx="223">
                  <c:v>778.87</c:v>
                </c:pt>
                <c:pt idx="224">
                  <c:v>779.62</c:v>
                </c:pt>
                <c:pt idx="225">
                  <c:v>779.96</c:v>
                </c:pt>
                <c:pt idx="226">
                  <c:v>780.25</c:v>
                </c:pt>
                <c:pt idx="227">
                  <c:v>780.68</c:v>
                </c:pt>
                <c:pt idx="228">
                  <c:v>780.78</c:v>
                </c:pt>
                <c:pt idx="229">
                  <c:v>780.91</c:v>
                </c:pt>
                <c:pt idx="230">
                  <c:v>781.41</c:v>
                </c:pt>
                <c:pt idx="231">
                  <c:v>781.74</c:v>
                </c:pt>
                <c:pt idx="232">
                  <c:v>782.03</c:v>
                </c:pt>
                <c:pt idx="233">
                  <c:v>782.09</c:v>
                </c:pt>
                <c:pt idx="234">
                  <c:v>782.05</c:v>
                </c:pt>
                <c:pt idx="235">
                  <c:v>781.99</c:v>
                </c:pt>
                <c:pt idx="236">
                  <c:v>781.94</c:v>
                </c:pt>
                <c:pt idx="237">
                  <c:v>782</c:v>
                </c:pt>
                <c:pt idx="238">
                  <c:v>782.26</c:v>
                </c:pt>
                <c:pt idx="239">
                  <c:v>782.36</c:v>
                </c:pt>
                <c:pt idx="240">
                  <c:v>782.33</c:v>
                </c:pt>
                <c:pt idx="241">
                  <c:v>782.33</c:v>
                </c:pt>
                <c:pt idx="242">
                  <c:v>782.31</c:v>
                </c:pt>
                <c:pt idx="243">
                  <c:v>782.24</c:v>
                </c:pt>
                <c:pt idx="244">
                  <c:v>782.3</c:v>
                </c:pt>
                <c:pt idx="245">
                  <c:v>782.1</c:v>
                </c:pt>
                <c:pt idx="246">
                  <c:v>781.93</c:v>
                </c:pt>
                <c:pt idx="247">
                  <c:v>781.68</c:v>
                </c:pt>
                <c:pt idx="248">
                  <c:v>781.48</c:v>
                </c:pt>
                <c:pt idx="249">
                  <c:v>781.22</c:v>
                </c:pt>
                <c:pt idx="250">
                  <c:v>781.13</c:v>
                </c:pt>
                <c:pt idx="251">
                  <c:v>781.1</c:v>
                </c:pt>
                <c:pt idx="252">
                  <c:v>780.85</c:v>
                </c:pt>
                <c:pt idx="253">
                  <c:v>780.56</c:v>
                </c:pt>
                <c:pt idx="254">
                  <c:v>780.28</c:v>
                </c:pt>
                <c:pt idx="255">
                  <c:v>780.18</c:v>
                </c:pt>
                <c:pt idx="256">
                  <c:v>780.43</c:v>
                </c:pt>
                <c:pt idx="257">
                  <c:v>781.11</c:v>
                </c:pt>
                <c:pt idx="258">
                  <c:v>781.43</c:v>
                </c:pt>
                <c:pt idx="259">
                  <c:v>781.47</c:v>
                </c:pt>
                <c:pt idx="260">
                  <c:v>781.54</c:v>
                </c:pt>
                <c:pt idx="261">
                  <c:v>781.49</c:v>
                </c:pt>
                <c:pt idx="262">
                  <c:v>781.42</c:v>
                </c:pt>
                <c:pt idx="263">
                  <c:v>781.25</c:v>
                </c:pt>
                <c:pt idx="264">
                  <c:v>781.17</c:v>
                </c:pt>
                <c:pt idx="265">
                  <c:v>781.11</c:v>
                </c:pt>
                <c:pt idx="266">
                  <c:v>781.15</c:v>
                </c:pt>
                <c:pt idx="267">
                  <c:v>781.63</c:v>
                </c:pt>
                <c:pt idx="268">
                  <c:v>782.25</c:v>
                </c:pt>
                <c:pt idx="269">
                  <c:v>782.73</c:v>
                </c:pt>
                <c:pt idx="270">
                  <c:v>783.08</c:v>
                </c:pt>
                <c:pt idx="271">
                  <c:v>783.51</c:v>
                </c:pt>
                <c:pt idx="272">
                  <c:v>784.68</c:v>
                </c:pt>
                <c:pt idx="273">
                  <c:v>785.25</c:v>
                </c:pt>
                <c:pt idx="274">
                  <c:v>785.73</c:v>
                </c:pt>
                <c:pt idx="275">
                  <c:v>786.08</c:v>
                </c:pt>
                <c:pt idx="276">
                  <c:v>786.29</c:v>
                </c:pt>
                <c:pt idx="277">
                  <c:v>786.41</c:v>
                </c:pt>
                <c:pt idx="278">
                  <c:v>786.66</c:v>
                </c:pt>
                <c:pt idx="279">
                  <c:v>787.45</c:v>
                </c:pt>
                <c:pt idx="280">
                  <c:v>788.02</c:v>
                </c:pt>
                <c:pt idx="281">
                  <c:v>788.48</c:v>
                </c:pt>
                <c:pt idx="282">
                  <c:v>788.78</c:v>
                </c:pt>
                <c:pt idx="283">
                  <c:v>789.02</c:v>
                </c:pt>
                <c:pt idx="284">
                  <c:v>789.28</c:v>
                </c:pt>
                <c:pt idx="285">
                  <c:v>789.7</c:v>
                </c:pt>
                <c:pt idx="286">
                  <c:v>790.4</c:v>
                </c:pt>
                <c:pt idx="287">
                  <c:v>790.7</c:v>
                </c:pt>
                <c:pt idx="288">
                  <c:v>791.17</c:v>
                </c:pt>
                <c:pt idx="289">
                  <c:v>791.44</c:v>
                </c:pt>
                <c:pt idx="290">
                  <c:v>791.76</c:v>
                </c:pt>
                <c:pt idx="291">
                  <c:v>791.92</c:v>
                </c:pt>
                <c:pt idx="292">
                  <c:v>792.12</c:v>
                </c:pt>
                <c:pt idx="293">
                  <c:v>792.35</c:v>
                </c:pt>
                <c:pt idx="294">
                  <c:v>792.34</c:v>
                </c:pt>
                <c:pt idx="295">
                  <c:v>792.26</c:v>
                </c:pt>
                <c:pt idx="296">
                  <c:v>792.19</c:v>
                </c:pt>
                <c:pt idx="297">
                  <c:v>792.11</c:v>
                </c:pt>
                <c:pt idx="298">
                  <c:v>792.04</c:v>
                </c:pt>
                <c:pt idx="299">
                  <c:v>792.05</c:v>
                </c:pt>
                <c:pt idx="300">
                  <c:v>792.11</c:v>
                </c:pt>
                <c:pt idx="301">
                  <c:v>792.09</c:v>
                </c:pt>
                <c:pt idx="302">
                  <c:v>792.09</c:v>
                </c:pt>
                <c:pt idx="303">
                  <c:v>792.2</c:v>
                </c:pt>
                <c:pt idx="304">
                  <c:v>792.16</c:v>
                </c:pt>
                <c:pt idx="305">
                  <c:v>792.07</c:v>
                </c:pt>
                <c:pt idx="306">
                  <c:v>791.97</c:v>
                </c:pt>
                <c:pt idx="307">
                  <c:v>792</c:v>
                </c:pt>
                <c:pt idx="308">
                  <c:v>791.95</c:v>
                </c:pt>
                <c:pt idx="309">
                  <c:v>791.89</c:v>
                </c:pt>
                <c:pt idx="310">
                  <c:v>791.84</c:v>
                </c:pt>
                <c:pt idx="311">
                  <c:v>791.77</c:v>
                </c:pt>
                <c:pt idx="312">
                  <c:v>791.62</c:v>
                </c:pt>
                <c:pt idx="313">
                  <c:v>791.45</c:v>
                </c:pt>
                <c:pt idx="314">
                  <c:v>791.38</c:v>
                </c:pt>
                <c:pt idx="315">
                  <c:v>791.17</c:v>
                </c:pt>
                <c:pt idx="316">
                  <c:v>790.92</c:v>
                </c:pt>
                <c:pt idx="317">
                  <c:v>790.75</c:v>
                </c:pt>
                <c:pt idx="318">
                  <c:v>790.53</c:v>
                </c:pt>
                <c:pt idx="319">
                  <c:v>790.31</c:v>
                </c:pt>
                <c:pt idx="320">
                  <c:v>790.18</c:v>
                </c:pt>
                <c:pt idx="321">
                  <c:v>790.11</c:v>
                </c:pt>
                <c:pt idx="322">
                  <c:v>789.96</c:v>
                </c:pt>
                <c:pt idx="323">
                  <c:v>789.76</c:v>
                </c:pt>
                <c:pt idx="324">
                  <c:v>789.59</c:v>
                </c:pt>
                <c:pt idx="325">
                  <c:v>789.38</c:v>
                </c:pt>
                <c:pt idx="326">
                  <c:v>789.18</c:v>
                </c:pt>
                <c:pt idx="327">
                  <c:v>789.04</c:v>
                </c:pt>
                <c:pt idx="328">
                  <c:v>789.02</c:v>
                </c:pt>
                <c:pt idx="329">
                  <c:v>788.87</c:v>
                </c:pt>
                <c:pt idx="330">
                  <c:v>788.6</c:v>
                </c:pt>
                <c:pt idx="331">
                  <c:v>788.38</c:v>
                </c:pt>
                <c:pt idx="332">
                  <c:v>788.16</c:v>
                </c:pt>
                <c:pt idx="333">
                  <c:v>787.93</c:v>
                </c:pt>
                <c:pt idx="334">
                  <c:v>787.8</c:v>
                </c:pt>
                <c:pt idx="335">
                  <c:v>787.69</c:v>
                </c:pt>
                <c:pt idx="336">
                  <c:v>787.42</c:v>
                </c:pt>
                <c:pt idx="337">
                  <c:v>787.25</c:v>
                </c:pt>
                <c:pt idx="338">
                  <c:v>787.11</c:v>
                </c:pt>
                <c:pt idx="339">
                  <c:v>786.92</c:v>
                </c:pt>
                <c:pt idx="340">
                  <c:v>786.72</c:v>
                </c:pt>
                <c:pt idx="341">
                  <c:v>786.58</c:v>
                </c:pt>
                <c:pt idx="342">
                  <c:v>786.63</c:v>
                </c:pt>
                <c:pt idx="343">
                  <c:v>786.47</c:v>
                </c:pt>
                <c:pt idx="344">
                  <c:v>786.24</c:v>
                </c:pt>
                <c:pt idx="345">
                  <c:v>786.02</c:v>
                </c:pt>
                <c:pt idx="346">
                  <c:v>785.85</c:v>
                </c:pt>
                <c:pt idx="347">
                  <c:v>785.7</c:v>
                </c:pt>
                <c:pt idx="348">
                  <c:v>785.65</c:v>
                </c:pt>
                <c:pt idx="349">
                  <c:v>785.42</c:v>
                </c:pt>
                <c:pt idx="350">
                  <c:v>785.33</c:v>
                </c:pt>
                <c:pt idx="351">
                  <c:v>785.25</c:v>
                </c:pt>
                <c:pt idx="352">
                  <c:v>785.15</c:v>
                </c:pt>
                <c:pt idx="353">
                  <c:v>785.19</c:v>
                </c:pt>
                <c:pt idx="354">
                  <c:v>785.18</c:v>
                </c:pt>
                <c:pt idx="355">
                  <c:v>785.16</c:v>
                </c:pt>
                <c:pt idx="356">
                  <c:v>785.12</c:v>
                </c:pt>
                <c:pt idx="357">
                  <c:v>785.07</c:v>
                </c:pt>
                <c:pt idx="358">
                  <c:v>784.89</c:v>
                </c:pt>
                <c:pt idx="359">
                  <c:v>784.83</c:v>
                </c:pt>
                <c:pt idx="360">
                  <c:v>784.76</c:v>
                </c:pt>
                <c:pt idx="361">
                  <c:v>784.76</c:v>
                </c:pt>
                <c:pt idx="362">
                  <c:v>784.76</c:v>
                </c:pt>
                <c:pt idx="363">
                  <c:v>784.75</c:v>
                </c:pt>
                <c:pt idx="364">
                  <c:v>784.75</c:v>
                </c:pt>
              </c:numCache>
            </c:numRef>
          </c:yVal>
          <c:smooth val="0"/>
          <c:extLst>
            <c:ext xmlns:c16="http://schemas.microsoft.com/office/drawing/2014/chart" uri="{C3380CC4-5D6E-409C-BE32-E72D297353CC}">
              <c16:uniqueId val="{0000000B-334D-40F4-961D-8E49DF1BE741}"/>
            </c:ext>
          </c:extLst>
        </c:ser>
        <c:ser>
          <c:idx val="12"/>
          <c:order val="12"/>
          <c:tx>
            <c:v>1995</c:v>
          </c:tx>
          <c:spPr>
            <a:ln w="12700">
              <a:solidFill>
                <a:srgbClr val="99CCFF"/>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Chixoy'!$O$3:$O$61,'[6]Nivel de Chixoy'!$O$63:$O$368)</c:f>
              <c:numCache>
                <c:formatCode>_(* #,##0.00_);_(* \(#,##0.00\);_(* "-"??_);_(@_)</c:formatCode>
                <c:ptCount val="365"/>
                <c:pt idx="0">
                  <c:v>784.75</c:v>
                </c:pt>
                <c:pt idx="1">
                  <c:v>784.65</c:v>
                </c:pt>
                <c:pt idx="2">
                  <c:v>784.56</c:v>
                </c:pt>
                <c:pt idx="3">
                  <c:v>784.43</c:v>
                </c:pt>
                <c:pt idx="4">
                  <c:v>784.25</c:v>
                </c:pt>
                <c:pt idx="5">
                  <c:v>784.16</c:v>
                </c:pt>
                <c:pt idx="6">
                  <c:v>784.08</c:v>
                </c:pt>
                <c:pt idx="7">
                  <c:v>784.06</c:v>
                </c:pt>
                <c:pt idx="8">
                  <c:v>783.95</c:v>
                </c:pt>
                <c:pt idx="9">
                  <c:v>783.78</c:v>
                </c:pt>
                <c:pt idx="10">
                  <c:v>783.63</c:v>
                </c:pt>
                <c:pt idx="11">
                  <c:v>783.43</c:v>
                </c:pt>
                <c:pt idx="12">
                  <c:v>783.32</c:v>
                </c:pt>
                <c:pt idx="13">
                  <c:v>783.31</c:v>
                </c:pt>
                <c:pt idx="14">
                  <c:v>783.33</c:v>
                </c:pt>
                <c:pt idx="15">
                  <c:v>783.23</c:v>
                </c:pt>
                <c:pt idx="16">
                  <c:v>783.04</c:v>
                </c:pt>
                <c:pt idx="17">
                  <c:v>782.84</c:v>
                </c:pt>
                <c:pt idx="18">
                  <c:v>782.64</c:v>
                </c:pt>
                <c:pt idx="19">
                  <c:v>782.46</c:v>
                </c:pt>
                <c:pt idx="20">
                  <c:v>782.44</c:v>
                </c:pt>
                <c:pt idx="21">
                  <c:v>782.42</c:v>
                </c:pt>
                <c:pt idx="22">
                  <c:v>782.27</c:v>
                </c:pt>
                <c:pt idx="23">
                  <c:v>782.38</c:v>
                </c:pt>
                <c:pt idx="24">
                  <c:v>782.53</c:v>
                </c:pt>
                <c:pt idx="25">
                  <c:v>782.69</c:v>
                </c:pt>
                <c:pt idx="26">
                  <c:v>782.79</c:v>
                </c:pt>
                <c:pt idx="27">
                  <c:v>782.93</c:v>
                </c:pt>
                <c:pt idx="28">
                  <c:v>783.01</c:v>
                </c:pt>
                <c:pt idx="29">
                  <c:v>782.8</c:v>
                </c:pt>
                <c:pt idx="30">
                  <c:v>782.59</c:v>
                </c:pt>
                <c:pt idx="31">
                  <c:v>782.35</c:v>
                </c:pt>
                <c:pt idx="32">
                  <c:v>782.13</c:v>
                </c:pt>
                <c:pt idx="33">
                  <c:v>781.91</c:v>
                </c:pt>
                <c:pt idx="34">
                  <c:v>781.83</c:v>
                </c:pt>
                <c:pt idx="35">
                  <c:v>781.67</c:v>
                </c:pt>
                <c:pt idx="36">
                  <c:v>781.51</c:v>
                </c:pt>
                <c:pt idx="37">
                  <c:v>781.35</c:v>
                </c:pt>
                <c:pt idx="38">
                  <c:v>781.15</c:v>
                </c:pt>
                <c:pt idx="39">
                  <c:v>781.03</c:v>
                </c:pt>
                <c:pt idx="40">
                  <c:v>780.91</c:v>
                </c:pt>
                <c:pt idx="41">
                  <c:v>780.88</c:v>
                </c:pt>
                <c:pt idx="42">
                  <c:v>780.9</c:v>
                </c:pt>
                <c:pt idx="43">
                  <c:v>780.74</c:v>
                </c:pt>
                <c:pt idx="44">
                  <c:v>780.59</c:v>
                </c:pt>
                <c:pt idx="45">
                  <c:v>780.44</c:v>
                </c:pt>
                <c:pt idx="46">
                  <c:v>780.3</c:v>
                </c:pt>
                <c:pt idx="47">
                  <c:v>780.15</c:v>
                </c:pt>
                <c:pt idx="48">
                  <c:v>780.12</c:v>
                </c:pt>
                <c:pt idx="49">
                  <c:v>780.19</c:v>
                </c:pt>
                <c:pt idx="50">
                  <c:v>780.01</c:v>
                </c:pt>
                <c:pt idx="51">
                  <c:v>779.9</c:v>
                </c:pt>
                <c:pt idx="52">
                  <c:v>779.76</c:v>
                </c:pt>
                <c:pt idx="53">
                  <c:v>779.69</c:v>
                </c:pt>
                <c:pt idx="54">
                  <c:v>779.49</c:v>
                </c:pt>
                <c:pt idx="55">
                  <c:v>779.49</c:v>
                </c:pt>
                <c:pt idx="56">
                  <c:v>779.49</c:v>
                </c:pt>
                <c:pt idx="57">
                  <c:v>779.21</c:v>
                </c:pt>
                <c:pt idx="58">
                  <c:v>778.94</c:v>
                </c:pt>
                <c:pt idx="59">
                  <c:v>778.65</c:v>
                </c:pt>
                <c:pt idx="60">
                  <c:v>778.33</c:v>
                </c:pt>
                <c:pt idx="61">
                  <c:v>777.93</c:v>
                </c:pt>
                <c:pt idx="62">
                  <c:v>777.76</c:v>
                </c:pt>
                <c:pt idx="63">
                  <c:v>777.75</c:v>
                </c:pt>
                <c:pt idx="64">
                  <c:v>777.48</c:v>
                </c:pt>
                <c:pt idx="65">
                  <c:v>777.18</c:v>
                </c:pt>
                <c:pt idx="66">
                  <c:v>776.96</c:v>
                </c:pt>
                <c:pt idx="67">
                  <c:v>776.78</c:v>
                </c:pt>
                <c:pt idx="68">
                  <c:v>776.6</c:v>
                </c:pt>
                <c:pt idx="69">
                  <c:v>776.51</c:v>
                </c:pt>
                <c:pt idx="70">
                  <c:v>776.56</c:v>
                </c:pt>
                <c:pt idx="71">
                  <c:v>776.37</c:v>
                </c:pt>
                <c:pt idx="72">
                  <c:v>776.06</c:v>
                </c:pt>
                <c:pt idx="73">
                  <c:v>775.81</c:v>
                </c:pt>
                <c:pt idx="74">
                  <c:v>775.56</c:v>
                </c:pt>
                <c:pt idx="75">
                  <c:v>775.36</c:v>
                </c:pt>
                <c:pt idx="76">
                  <c:v>775.2</c:v>
                </c:pt>
                <c:pt idx="77">
                  <c:v>775.25</c:v>
                </c:pt>
                <c:pt idx="78">
                  <c:v>775.13</c:v>
                </c:pt>
                <c:pt idx="79">
                  <c:v>774.84</c:v>
                </c:pt>
                <c:pt idx="80">
                  <c:v>774.54</c:v>
                </c:pt>
                <c:pt idx="81">
                  <c:v>774.25</c:v>
                </c:pt>
                <c:pt idx="82">
                  <c:v>774.01</c:v>
                </c:pt>
                <c:pt idx="83">
                  <c:v>773.86</c:v>
                </c:pt>
                <c:pt idx="84">
                  <c:v>773.91</c:v>
                </c:pt>
                <c:pt idx="85">
                  <c:v>773.7</c:v>
                </c:pt>
                <c:pt idx="86">
                  <c:v>773.44</c:v>
                </c:pt>
                <c:pt idx="87">
                  <c:v>773.15</c:v>
                </c:pt>
                <c:pt idx="88">
                  <c:v>772.87</c:v>
                </c:pt>
                <c:pt idx="89">
                  <c:v>772.65</c:v>
                </c:pt>
                <c:pt idx="90">
                  <c:v>772.63</c:v>
                </c:pt>
                <c:pt idx="91">
                  <c:v>772.73</c:v>
                </c:pt>
                <c:pt idx="92">
                  <c:v>772.67</c:v>
                </c:pt>
                <c:pt idx="93">
                  <c:v>772.58</c:v>
                </c:pt>
                <c:pt idx="94">
                  <c:v>772.42</c:v>
                </c:pt>
                <c:pt idx="95">
                  <c:v>772.21</c:v>
                </c:pt>
                <c:pt idx="96">
                  <c:v>772.16</c:v>
                </c:pt>
                <c:pt idx="97">
                  <c:v>772.52</c:v>
                </c:pt>
                <c:pt idx="98">
                  <c:v>773.13</c:v>
                </c:pt>
                <c:pt idx="99">
                  <c:v>773.2</c:v>
                </c:pt>
                <c:pt idx="100">
                  <c:v>773.14</c:v>
                </c:pt>
                <c:pt idx="101">
                  <c:v>773.47</c:v>
                </c:pt>
                <c:pt idx="102">
                  <c:v>773.67</c:v>
                </c:pt>
                <c:pt idx="103">
                  <c:v>773.74</c:v>
                </c:pt>
                <c:pt idx="104">
                  <c:v>773.89</c:v>
                </c:pt>
                <c:pt idx="105">
                  <c:v>774.02</c:v>
                </c:pt>
                <c:pt idx="106">
                  <c:v>773.81</c:v>
                </c:pt>
                <c:pt idx="107">
                  <c:v>773.65</c:v>
                </c:pt>
                <c:pt idx="108">
                  <c:v>773.51</c:v>
                </c:pt>
                <c:pt idx="109">
                  <c:v>773.49</c:v>
                </c:pt>
                <c:pt idx="110">
                  <c:v>773.4</c:v>
                </c:pt>
                <c:pt idx="111">
                  <c:v>773.33</c:v>
                </c:pt>
                <c:pt idx="112">
                  <c:v>773.82</c:v>
                </c:pt>
                <c:pt idx="113">
                  <c:v>773.69</c:v>
                </c:pt>
                <c:pt idx="114">
                  <c:v>773.59</c:v>
                </c:pt>
                <c:pt idx="115">
                  <c:v>773.3</c:v>
                </c:pt>
                <c:pt idx="116">
                  <c:v>773.2</c:v>
                </c:pt>
                <c:pt idx="117">
                  <c:v>773.25</c:v>
                </c:pt>
                <c:pt idx="118">
                  <c:v>773.41</c:v>
                </c:pt>
                <c:pt idx="119">
                  <c:v>773.94</c:v>
                </c:pt>
                <c:pt idx="120">
                  <c:v>774.34</c:v>
                </c:pt>
                <c:pt idx="121">
                  <c:v>774.39</c:v>
                </c:pt>
                <c:pt idx="122">
                  <c:v>774.52</c:v>
                </c:pt>
                <c:pt idx="123">
                  <c:v>774.44</c:v>
                </c:pt>
                <c:pt idx="124">
                  <c:v>774.57</c:v>
                </c:pt>
                <c:pt idx="125">
                  <c:v>774.55</c:v>
                </c:pt>
                <c:pt idx="126">
                  <c:v>774.92</c:v>
                </c:pt>
                <c:pt idx="127">
                  <c:v>774.91</c:v>
                </c:pt>
                <c:pt idx="128">
                  <c:v>775.32</c:v>
                </c:pt>
                <c:pt idx="129">
                  <c:v>775.5</c:v>
                </c:pt>
                <c:pt idx="130">
                  <c:v>775.47</c:v>
                </c:pt>
                <c:pt idx="131">
                  <c:v>775.28</c:v>
                </c:pt>
                <c:pt idx="132">
                  <c:v>775.44</c:v>
                </c:pt>
                <c:pt idx="133">
                  <c:v>775.64</c:v>
                </c:pt>
                <c:pt idx="134">
                  <c:v>775.41</c:v>
                </c:pt>
                <c:pt idx="135">
                  <c:v>775.09</c:v>
                </c:pt>
                <c:pt idx="136">
                  <c:v>774.67</c:v>
                </c:pt>
                <c:pt idx="137">
                  <c:v>774.34</c:v>
                </c:pt>
                <c:pt idx="138">
                  <c:v>774</c:v>
                </c:pt>
                <c:pt idx="139">
                  <c:v>773.9</c:v>
                </c:pt>
                <c:pt idx="140">
                  <c:v>773.95</c:v>
                </c:pt>
                <c:pt idx="141">
                  <c:v>773.97</c:v>
                </c:pt>
                <c:pt idx="142">
                  <c:v>773.75</c:v>
                </c:pt>
                <c:pt idx="143">
                  <c:v>773.47</c:v>
                </c:pt>
                <c:pt idx="144">
                  <c:v>773.24</c:v>
                </c:pt>
                <c:pt idx="145">
                  <c:v>773.17</c:v>
                </c:pt>
                <c:pt idx="146">
                  <c:v>773.1</c:v>
                </c:pt>
                <c:pt idx="147">
                  <c:v>773.13</c:v>
                </c:pt>
                <c:pt idx="148">
                  <c:v>772.75</c:v>
                </c:pt>
                <c:pt idx="149">
                  <c:v>772.42</c:v>
                </c:pt>
                <c:pt idx="150">
                  <c:v>772.04</c:v>
                </c:pt>
                <c:pt idx="151">
                  <c:v>771.6</c:v>
                </c:pt>
                <c:pt idx="152">
                  <c:v>771.25</c:v>
                </c:pt>
                <c:pt idx="153">
                  <c:v>771.2</c:v>
                </c:pt>
                <c:pt idx="154">
                  <c:v>771.38</c:v>
                </c:pt>
                <c:pt idx="155">
                  <c:v>771.44</c:v>
                </c:pt>
                <c:pt idx="156">
                  <c:v>771.02</c:v>
                </c:pt>
                <c:pt idx="157">
                  <c:v>770.61</c:v>
                </c:pt>
                <c:pt idx="158">
                  <c:v>770.28</c:v>
                </c:pt>
                <c:pt idx="159">
                  <c:v>770.01</c:v>
                </c:pt>
                <c:pt idx="160">
                  <c:v>769.94</c:v>
                </c:pt>
                <c:pt idx="161">
                  <c:v>770.01</c:v>
                </c:pt>
                <c:pt idx="162">
                  <c:v>769.83</c:v>
                </c:pt>
                <c:pt idx="163">
                  <c:v>769.96</c:v>
                </c:pt>
                <c:pt idx="164">
                  <c:v>769.77</c:v>
                </c:pt>
                <c:pt idx="165">
                  <c:v>769.45</c:v>
                </c:pt>
                <c:pt idx="166">
                  <c:v>769.15</c:v>
                </c:pt>
                <c:pt idx="167">
                  <c:v>769.06</c:v>
                </c:pt>
                <c:pt idx="168">
                  <c:v>770</c:v>
                </c:pt>
                <c:pt idx="169">
                  <c:v>771.86</c:v>
                </c:pt>
                <c:pt idx="170">
                  <c:v>774.68</c:v>
                </c:pt>
                <c:pt idx="171">
                  <c:v>775.7</c:v>
                </c:pt>
                <c:pt idx="172">
                  <c:v>777.09</c:v>
                </c:pt>
                <c:pt idx="173">
                  <c:v>777.9</c:v>
                </c:pt>
                <c:pt idx="174">
                  <c:v>779.06</c:v>
                </c:pt>
                <c:pt idx="175">
                  <c:v>780.14</c:v>
                </c:pt>
                <c:pt idx="176">
                  <c:v>782.16</c:v>
                </c:pt>
                <c:pt idx="177">
                  <c:v>783.53</c:v>
                </c:pt>
                <c:pt idx="178">
                  <c:v>784.77</c:v>
                </c:pt>
                <c:pt idx="179">
                  <c:v>785.3</c:v>
                </c:pt>
                <c:pt idx="180">
                  <c:v>785.74</c:v>
                </c:pt>
                <c:pt idx="181">
                  <c:v>786.05</c:v>
                </c:pt>
                <c:pt idx="182">
                  <c:v>786.47</c:v>
                </c:pt>
                <c:pt idx="183">
                  <c:v>786.7</c:v>
                </c:pt>
                <c:pt idx="184">
                  <c:v>786.85</c:v>
                </c:pt>
                <c:pt idx="185">
                  <c:v>786.93</c:v>
                </c:pt>
                <c:pt idx="186">
                  <c:v>785.84</c:v>
                </c:pt>
                <c:pt idx="187">
                  <c:v>786.74</c:v>
                </c:pt>
                <c:pt idx="188">
                  <c:v>787.02</c:v>
                </c:pt>
                <c:pt idx="189">
                  <c:v>787.72</c:v>
                </c:pt>
                <c:pt idx="190">
                  <c:v>788.23</c:v>
                </c:pt>
                <c:pt idx="191">
                  <c:v>788.5</c:v>
                </c:pt>
                <c:pt idx="192">
                  <c:v>788.57</c:v>
                </c:pt>
                <c:pt idx="193">
                  <c:v>788.61</c:v>
                </c:pt>
                <c:pt idx="194">
                  <c:v>788.53</c:v>
                </c:pt>
                <c:pt idx="195">
                  <c:v>788.49</c:v>
                </c:pt>
                <c:pt idx="196">
                  <c:v>788.48</c:v>
                </c:pt>
                <c:pt idx="197">
                  <c:v>788.29</c:v>
                </c:pt>
                <c:pt idx="198">
                  <c:v>788.03</c:v>
                </c:pt>
                <c:pt idx="199">
                  <c:v>787.9</c:v>
                </c:pt>
                <c:pt idx="200">
                  <c:v>787.77</c:v>
                </c:pt>
                <c:pt idx="201">
                  <c:v>787.53</c:v>
                </c:pt>
                <c:pt idx="202">
                  <c:v>787.42</c:v>
                </c:pt>
                <c:pt idx="203">
                  <c:v>787.36</c:v>
                </c:pt>
                <c:pt idx="204">
                  <c:v>787.17</c:v>
                </c:pt>
                <c:pt idx="205">
                  <c:v>787.15</c:v>
                </c:pt>
                <c:pt idx="206">
                  <c:v>787.2</c:v>
                </c:pt>
                <c:pt idx="207">
                  <c:v>787.21</c:v>
                </c:pt>
                <c:pt idx="208">
                  <c:v>787.8</c:v>
                </c:pt>
                <c:pt idx="209">
                  <c:v>787.92</c:v>
                </c:pt>
                <c:pt idx="210">
                  <c:v>790.7</c:v>
                </c:pt>
                <c:pt idx="211">
                  <c:v>791.18</c:v>
                </c:pt>
                <c:pt idx="212">
                  <c:v>791.43</c:v>
                </c:pt>
                <c:pt idx="213">
                  <c:v>791.55</c:v>
                </c:pt>
                <c:pt idx="214">
                  <c:v>792.25</c:v>
                </c:pt>
                <c:pt idx="215">
                  <c:v>792.99</c:v>
                </c:pt>
                <c:pt idx="216">
                  <c:v>794.28</c:v>
                </c:pt>
                <c:pt idx="217">
                  <c:v>795.35</c:v>
                </c:pt>
                <c:pt idx="218">
                  <c:v>797.35</c:v>
                </c:pt>
                <c:pt idx="219">
                  <c:v>798.57</c:v>
                </c:pt>
                <c:pt idx="220">
                  <c:v>800</c:v>
                </c:pt>
                <c:pt idx="221">
                  <c:v>801.28</c:v>
                </c:pt>
                <c:pt idx="222">
                  <c:v>801.54</c:v>
                </c:pt>
                <c:pt idx="223">
                  <c:v>801.53</c:v>
                </c:pt>
                <c:pt idx="224">
                  <c:v>801.64</c:v>
                </c:pt>
                <c:pt idx="225">
                  <c:v>802.26</c:v>
                </c:pt>
                <c:pt idx="226">
                  <c:v>802.16</c:v>
                </c:pt>
                <c:pt idx="227">
                  <c:v>802.12</c:v>
                </c:pt>
                <c:pt idx="228">
                  <c:v>802.47</c:v>
                </c:pt>
                <c:pt idx="229">
                  <c:v>802.84</c:v>
                </c:pt>
                <c:pt idx="230">
                  <c:v>802.58</c:v>
                </c:pt>
                <c:pt idx="231">
                  <c:v>802.26</c:v>
                </c:pt>
                <c:pt idx="232">
                  <c:v>801.89</c:v>
                </c:pt>
                <c:pt idx="233">
                  <c:v>801.51</c:v>
                </c:pt>
                <c:pt idx="234">
                  <c:v>801.23</c:v>
                </c:pt>
                <c:pt idx="235">
                  <c:v>801.09</c:v>
                </c:pt>
                <c:pt idx="236">
                  <c:v>801.48</c:v>
                </c:pt>
                <c:pt idx="237">
                  <c:v>801.46</c:v>
                </c:pt>
                <c:pt idx="238">
                  <c:v>801.4</c:v>
                </c:pt>
                <c:pt idx="239">
                  <c:v>801.22</c:v>
                </c:pt>
                <c:pt idx="240">
                  <c:v>801.85</c:v>
                </c:pt>
                <c:pt idx="241">
                  <c:v>802.04</c:v>
                </c:pt>
                <c:pt idx="242">
                  <c:v>802.96</c:v>
                </c:pt>
                <c:pt idx="243">
                  <c:v>803.04</c:v>
                </c:pt>
                <c:pt idx="244">
                  <c:v>802.76</c:v>
                </c:pt>
                <c:pt idx="245">
                  <c:v>802.63</c:v>
                </c:pt>
                <c:pt idx="246">
                  <c:v>802.38</c:v>
                </c:pt>
                <c:pt idx="247">
                  <c:v>802.15</c:v>
                </c:pt>
                <c:pt idx="248">
                  <c:v>802.77</c:v>
                </c:pt>
                <c:pt idx="249">
                  <c:v>802.68</c:v>
                </c:pt>
                <c:pt idx="250">
                  <c:v>802.77</c:v>
                </c:pt>
                <c:pt idx="251">
                  <c:v>802.71</c:v>
                </c:pt>
                <c:pt idx="252">
                  <c:v>803.2</c:v>
                </c:pt>
                <c:pt idx="253">
                  <c:v>803.75</c:v>
                </c:pt>
                <c:pt idx="254">
                  <c:v>803.14</c:v>
                </c:pt>
                <c:pt idx="255">
                  <c:v>802.95</c:v>
                </c:pt>
                <c:pt idx="256">
                  <c:v>802.58</c:v>
                </c:pt>
                <c:pt idx="257">
                  <c:v>802.23</c:v>
                </c:pt>
                <c:pt idx="258">
                  <c:v>802.25</c:v>
                </c:pt>
                <c:pt idx="259">
                  <c:v>802.75</c:v>
                </c:pt>
                <c:pt idx="260">
                  <c:v>802.77</c:v>
                </c:pt>
                <c:pt idx="261">
                  <c:v>802.45</c:v>
                </c:pt>
                <c:pt idx="262">
                  <c:v>802.1</c:v>
                </c:pt>
                <c:pt idx="263">
                  <c:v>802.05</c:v>
                </c:pt>
                <c:pt idx="264">
                  <c:v>801.85</c:v>
                </c:pt>
                <c:pt idx="265">
                  <c:v>801.7</c:v>
                </c:pt>
                <c:pt idx="266">
                  <c:v>801.52</c:v>
                </c:pt>
                <c:pt idx="267">
                  <c:v>801.43</c:v>
                </c:pt>
                <c:pt idx="268">
                  <c:v>801.49</c:v>
                </c:pt>
                <c:pt idx="269">
                  <c:v>801.98</c:v>
                </c:pt>
                <c:pt idx="270">
                  <c:v>802.25</c:v>
                </c:pt>
                <c:pt idx="271">
                  <c:v>802.11</c:v>
                </c:pt>
                <c:pt idx="272">
                  <c:v>802</c:v>
                </c:pt>
                <c:pt idx="273">
                  <c:v>801.85</c:v>
                </c:pt>
                <c:pt idx="274">
                  <c:v>801.66</c:v>
                </c:pt>
                <c:pt idx="275">
                  <c:v>801.46</c:v>
                </c:pt>
                <c:pt idx="276">
                  <c:v>801.3</c:v>
                </c:pt>
                <c:pt idx="277">
                  <c:v>801.19</c:v>
                </c:pt>
                <c:pt idx="278">
                  <c:v>801.3</c:v>
                </c:pt>
                <c:pt idx="279">
                  <c:v>801.42</c:v>
                </c:pt>
                <c:pt idx="280">
                  <c:v>801.32</c:v>
                </c:pt>
                <c:pt idx="281">
                  <c:v>801.15</c:v>
                </c:pt>
                <c:pt idx="282">
                  <c:v>801</c:v>
                </c:pt>
                <c:pt idx="283">
                  <c:v>800.87</c:v>
                </c:pt>
                <c:pt idx="284">
                  <c:v>800.77</c:v>
                </c:pt>
                <c:pt idx="285">
                  <c:v>800.81</c:v>
                </c:pt>
                <c:pt idx="286">
                  <c:v>800.85</c:v>
                </c:pt>
                <c:pt idx="287">
                  <c:v>800.95</c:v>
                </c:pt>
                <c:pt idx="288">
                  <c:v>801.44</c:v>
                </c:pt>
                <c:pt idx="289">
                  <c:v>802.11</c:v>
                </c:pt>
                <c:pt idx="290">
                  <c:v>801.87</c:v>
                </c:pt>
                <c:pt idx="291">
                  <c:v>801.57</c:v>
                </c:pt>
                <c:pt idx="292">
                  <c:v>801.41</c:v>
                </c:pt>
                <c:pt idx="293">
                  <c:v>801.62</c:v>
                </c:pt>
                <c:pt idx="294">
                  <c:v>801.45</c:v>
                </c:pt>
                <c:pt idx="295">
                  <c:v>801.21</c:v>
                </c:pt>
                <c:pt idx="296">
                  <c:v>801.05</c:v>
                </c:pt>
                <c:pt idx="297">
                  <c:v>800.91</c:v>
                </c:pt>
                <c:pt idx="298">
                  <c:v>800.79</c:v>
                </c:pt>
                <c:pt idx="299">
                  <c:v>800.69</c:v>
                </c:pt>
                <c:pt idx="300">
                  <c:v>800.68</c:v>
                </c:pt>
                <c:pt idx="301">
                  <c:v>800.67</c:v>
                </c:pt>
                <c:pt idx="302">
                  <c:v>800.59</c:v>
                </c:pt>
                <c:pt idx="303">
                  <c:v>800.53</c:v>
                </c:pt>
                <c:pt idx="304">
                  <c:v>800.51</c:v>
                </c:pt>
                <c:pt idx="305">
                  <c:v>800.46</c:v>
                </c:pt>
                <c:pt idx="306">
                  <c:v>800.4</c:v>
                </c:pt>
                <c:pt idx="307">
                  <c:v>800.36</c:v>
                </c:pt>
                <c:pt idx="308">
                  <c:v>800.33</c:v>
                </c:pt>
                <c:pt idx="309">
                  <c:v>800.29</c:v>
                </c:pt>
                <c:pt idx="310">
                  <c:v>800.2</c:v>
                </c:pt>
                <c:pt idx="311">
                  <c:v>800.11</c:v>
                </c:pt>
                <c:pt idx="312">
                  <c:v>800.03</c:v>
                </c:pt>
                <c:pt idx="313">
                  <c:v>799.25</c:v>
                </c:pt>
                <c:pt idx="314">
                  <c:v>799.95</c:v>
                </c:pt>
                <c:pt idx="315">
                  <c:v>799.96</c:v>
                </c:pt>
                <c:pt idx="316">
                  <c:v>799.88</c:v>
                </c:pt>
                <c:pt idx="317">
                  <c:v>799.88</c:v>
                </c:pt>
                <c:pt idx="318">
                  <c:v>799.84</c:v>
                </c:pt>
                <c:pt idx="319">
                  <c:v>799.79</c:v>
                </c:pt>
                <c:pt idx="320">
                  <c:v>799.73</c:v>
                </c:pt>
                <c:pt idx="321">
                  <c:v>799.77</c:v>
                </c:pt>
                <c:pt idx="322">
                  <c:v>799.82</c:v>
                </c:pt>
                <c:pt idx="323">
                  <c:v>799.74</c:v>
                </c:pt>
                <c:pt idx="324">
                  <c:v>799.65</c:v>
                </c:pt>
                <c:pt idx="325">
                  <c:v>799.59</c:v>
                </c:pt>
                <c:pt idx="326">
                  <c:v>799.55</c:v>
                </c:pt>
                <c:pt idx="327">
                  <c:v>799.49</c:v>
                </c:pt>
                <c:pt idx="328">
                  <c:v>799.5</c:v>
                </c:pt>
                <c:pt idx="329">
                  <c:v>799.54</c:v>
                </c:pt>
                <c:pt idx="330">
                  <c:v>799.54</c:v>
                </c:pt>
                <c:pt idx="331">
                  <c:v>799.44</c:v>
                </c:pt>
                <c:pt idx="332">
                  <c:v>799.32</c:v>
                </c:pt>
                <c:pt idx="333">
                  <c:v>799.32</c:v>
                </c:pt>
                <c:pt idx="334">
                  <c:v>799.27</c:v>
                </c:pt>
                <c:pt idx="335">
                  <c:v>799.36</c:v>
                </c:pt>
                <c:pt idx="336">
                  <c:v>799.46</c:v>
                </c:pt>
                <c:pt idx="337">
                  <c:v>799.46</c:v>
                </c:pt>
                <c:pt idx="338">
                  <c:v>799.33</c:v>
                </c:pt>
                <c:pt idx="339">
                  <c:v>799.22</c:v>
                </c:pt>
                <c:pt idx="340">
                  <c:v>799.09</c:v>
                </c:pt>
                <c:pt idx="341">
                  <c:v>798.99</c:v>
                </c:pt>
                <c:pt idx="342">
                  <c:v>798.95</c:v>
                </c:pt>
                <c:pt idx="343">
                  <c:v>798.95</c:v>
                </c:pt>
                <c:pt idx="344">
                  <c:v>798.87</c:v>
                </c:pt>
                <c:pt idx="345">
                  <c:v>798.82</c:v>
                </c:pt>
                <c:pt idx="346">
                  <c:v>798.74</c:v>
                </c:pt>
                <c:pt idx="347">
                  <c:v>798.65</c:v>
                </c:pt>
                <c:pt idx="348">
                  <c:v>798.6</c:v>
                </c:pt>
                <c:pt idx="349">
                  <c:v>798.56</c:v>
                </c:pt>
                <c:pt idx="350">
                  <c:v>798.6</c:v>
                </c:pt>
                <c:pt idx="351">
                  <c:v>798.57</c:v>
                </c:pt>
                <c:pt idx="352">
                  <c:v>798.44</c:v>
                </c:pt>
                <c:pt idx="353">
                  <c:v>798.96</c:v>
                </c:pt>
                <c:pt idx="354">
                  <c:v>798.36</c:v>
                </c:pt>
                <c:pt idx="355">
                  <c:v>798.23</c:v>
                </c:pt>
                <c:pt idx="356">
                  <c:v>798.09</c:v>
                </c:pt>
                <c:pt idx="357">
                  <c:v>798.15</c:v>
                </c:pt>
                <c:pt idx="358">
                  <c:v>798.15</c:v>
                </c:pt>
                <c:pt idx="359">
                  <c:v>798.06</c:v>
                </c:pt>
                <c:pt idx="360">
                  <c:v>797.98</c:v>
                </c:pt>
                <c:pt idx="361">
                  <c:v>797.86</c:v>
                </c:pt>
                <c:pt idx="362">
                  <c:v>797.76</c:v>
                </c:pt>
                <c:pt idx="363">
                  <c:v>797.76</c:v>
                </c:pt>
                <c:pt idx="364">
                  <c:v>797.76</c:v>
                </c:pt>
              </c:numCache>
            </c:numRef>
          </c:yVal>
          <c:smooth val="0"/>
          <c:extLst>
            <c:ext xmlns:c16="http://schemas.microsoft.com/office/drawing/2014/chart" uri="{C3380CC4-5D6E-409C-BE32-E72D297353CC}">
              <c16:uniqueId val="{0000000C-334D-40F4-961D-8E49DF1BE741}"/>
            </c:ext>
          </c:extLst>
        </c:ser>
        <c:ser>
          <c:idx val="13"/>
          <c:order val="13"/>
          <c:tx>
            <c:v>1996</c:v>
          </c:tx>
          <c:spPr>
            <a:ln w="3175">
              <a:solidFill>
                <a:srgbClr val="FF99CC"/>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Chixoy'!$P$3:$P$61,'[6]Nivel de Chixoy'!$P$63:$P$368)</c:f>
              <c:numCache>
                <c:formatCode>_(* #,##0.00_);_(* \(#,##0.00\);_(* "-"??_);_(@_)</c:formatCode>
                <c:ptCount val="365"/>
                <c:pt idx="0">
                  <c:v>797.76</c:v>
                </c:pt>
                <c:pt idx="1">
                  <c:v>797.79</c:v>
                </c:pt>
                <c:pt idx="2">
                  <c:v>797.76</c:v>
                </c:pt>
                <c:pt idx="3">
                  <c:v>797.66</c:v>
                </c:pt>
                <c:pt idx="4">
                  <c:v>797.52</c:v>
                </c:pt>
                <c:pt idx="5">
                  <c:v>797.4</c:v>
                </c:pt>
                <c:pt idx="6">
                  <c:v>797.29</c:v>
                </c:pt>
                <c:pt idx="7">
                  <c:v>797.32</c:v>
                </c:pt>
                <c:pt idx="8">
                  <c:v>797.28</c:v>
                </c:pt>
                <c:pt idx="9">
                  <c:v>797.15</c:v>
                </c:pt>
                <c:pt idx="10">
                  <c:v>797.04</c:v>
                </c:pt>
                <c:pt idx="11">
                  <c:v>796.91</c:v>
                </c:pt>
                <c:pt idx="12">
                  <c:v>796.8</c:v>
                </c:pt>
                <c:pt idx="13">
                  <c:v>796.81</c:v>
                </c:pt>
                <c:pt idx="14">
                  <c:v>796.91</c:v>
                </c:pt>
                <c:pt idx="15">
                  <c:v>796.88</c:v>
                </c:pt>
                <c:pt idx="16">
                  <c:v>796.85</c:v>
                </c:pt>
                <c:pt idx="17">
                  <c:v>796.82</c:v>
                </c:pt>
                <c:pt idx="18">
                  <c:v>796.74</c:v>
                </c:pt>
                <c:pt idx="19">
                  <c:v>796.66</c:v>
                </c:pt>
                <c:pt idx="20">
                  <c:v>796.63</c:v>
                </c:pt>
                <c:pt idx="21">
                  <c:v>796.66</c:v>
                </c:pt>
                <c:pt idx="22">
                  <c:v>796.61</c:v>
                </c:pt>
                <c:pt idx="23">
                  <c:v>796.52</c:v>
                </c:pt>
                <c:pt idx="24">
                  <c:v>796.43</c:v>
                </c:pt>
                <c:pt idx="25">
                  <c:v>796.36</c:v>
                </c:pt>
                <c:pt idx="26">
                  <c:v>796.28</c:v>
                </c:pt>
                <c:pt idx="27">
                  <c:v>796.25</c:v>
                </c:pt>
                <c:pt idx="28">
                  <c:v>796.22</c:v>
                </c:pt>
                <c:pt idx="29">
                  <c:v>796.11</c:v>
                </c:pt>
                <c:pt idx="30">
                  <c:v>795.95</c:v>
                </c:pt>
                <c:pt idx="31">
                  <c:v>795.81</c:v>
                </c:pt>
                <c:pt idx="32">
                  <c:v>795.65</c:v>
                </c:pt>
                <c:pt idx="33">
                  <c:v>795.46</c:v>
                </c:pt>
                <c:pt idx="34">
                  <c:v>795.21</c:v>
                </c:pt>
                <c:pt idx="35">
                  <c:v>795.09</c:v>
                </c:pt>
                <c:pt idx="36">
                  <c:v>795</c:v>
                </c:pt>
                <c:pt idx="37">
                  <c:v>795.07</c:v>
                </c:pt>
                <c:pt idx="38">
                  <c:v>794.93</c:v>
                </c:pt>
                <c:pt idx="39">
                  <c:v>794.79</c:v>
                </c:pt>
                <c:pt idx="40">
                  <c:v>794.64</c:v>
                </c:pt>
                <c:pt idx="41">
                  <c:v>794.5</c:v>
                </c:pt>
                <c:pt idx="42">
                  <c:v>794.44</c:v>
                </c:pt>
                <c:pt idx="43">
                  <c:v>794.31</c:v>
                </c:pt>
                <c:pt idx="44">
                  <c:v>794.19</c:v>
                </c:pt>
                <c:pt idx="45">
                  <c:v>794.07</c:v>
                </c:pt>
                <c:pt idx="46">
                  <c:v>793.91</c:v>
                </c:pt>
                <c:pt idx="47">
                  <c:v>793.77</c:v>
                </c:pt>
                <c:pt idx="48">
                  <c:v>793.71</c:v>
                </c:pt>
                <c:pt idx="49">
                  <c:v>793.8</c:v>
                </c:pt>
                <c:pt idx="50">
                  <c:v>793.66</c:v>
                </c:pt>
                <c:pt idx="51">
                  <c:v>793.49</c:v>
                </c:pt>
                <c:pt idx="52">
                  <c:v>793.3</c:v>
                </c:pt>
                <c:pt idx="53">
                  <c:v>793.16</c:v>
                </c:pt>
                <c:pt idx="54">
                  <c:v>792.95</c:v>
                </c:pt>
                <c:pt idx="55">
                  <c:v>792.82</c:v>
                </c:pt>
                <c:pt idx="56">
                  <c:v>792.73</c:v>
                </c:pt>
                <c:pt idx="57">
                  <c:v>792.54</c:v>
                </c:pt>
                <c:pt idx="58">
                  <c:v>792.31</c:v>
                </c:pt>
                <c:pt idx="59">
                  <c:v>792.12</c:v>
                </c:pt>
                <c:pt idx="60">
                  <c:v>791.92</c:v>
                </c:pt>
                <c:pt idx="61">
                  <c:v>791.73</c:v>
                </c:pt>
                <c:pt idx="62">
                  <c:v>791.54</c:v>
                </c:pt>
                <c:pt idx="63">
                  <c:v>791.37</c:v>
                </c:pt>
                <c:pt idx="64">
                  <c:v>791.15</c:v>
                </c:pt>
                <c:pt idx="65">
                  <c:v>790.89</c:v>
                </c:pt>
                <c:pt idx="66">
                  <c:v>790.66</c:v>
                </c:pt>
                <c:pt idx="67">
                  <c:v>790.39</c:v>
                </c:pt>
                <c:pt idx="68">
                  <c:v>790.2</c:v>
                </c:pt>
                <c:pt idx="69">
                  <c:v>790</c:v>
                </c:pt>
                <c:pt idx="70">
                  <c:v>789.9</c:v>
                </c:pt>
                <c:pt idx="71">
                  <c:v>789.63</c:v>
                </c:pt>
                <c:pt idx="72">
                  <c:v>789.38</c:v>
                </c:pt>
                <c:pt idx="73">
                  <c:v>789.13</c:v>
                </c:pt>
                <c:pt idx="74">
                  <c:v>788.9</c:v>
                </c:pt>
                <c:pt idx="75">
                  <c:v>788.67</c:v>
                </c:pt>
                <c:pt idx="76">
                  <c:v>788.43</c:v>
                </c:pt>
                <c:pt idx="77">
                  <c:v>788.33</c:v>
                </c:pt>
                <c:pt idx="78">
                  <c:v>788.05</c:v>
                </c:pt>
                <c:pt idx="79">
                  <c:v>787.77</c:v>
                </c:pt>
                <c:pt idx="80">
                  <c:v>787.52</c:v>
                </c:pt>
                <c:pt idx="81">
                  <c:v>787.28</c:v>
                </c:pt>
                <c:pt idx="82">
                  <c:v>787.04</c:v>
                </c:pt>
                <c:pt idx="83">
                  <c:v>786.75</c:v>
                </c:pt>
                <c:pt idx="84">
                  <c:v>786.59</c:v>
                </c:pt>
                <c:pt idx="85">
                  <c:v>786.33</c:v>
                </c:pt>
                <c:pt idx="86">
                  <c:v>786.02</c:v>
                </c:pt>
                <c:pt idx="87">
                  <c:v>785.75</c:v>
                </c:pt>
                <c:pt idx="88">
                  <c:v>785.48</c:v>
                </c:pt>
                <c:pt idx="89">
                  <c:v>785.2</c:v>
                </c:pt>
                <c:pt idx="90">
                  <c:v>784.94</c:v>
                </c:pt>
                <c:pt idx="91">
                  <c:v>784.75</c:v>
                </c:pt>
                <c:pt idx="92">
                  <c:v>784.48</c:v>
                </c:pt>
                <c:pt idx="93">
                  <c:v>784.22</c:v>
                </c:pt>
                <c:pt idx="94">
                  <c:v>783.99</c:v>
                </c:pt>
                <c:pt idx="95">
                  <c:v>784.07</c:v>
                </c:pt>
                <c:pt idx="96">
                  <c:v>784.04</c:v>
                </c:pt>
                <c:pt idx="97">
                  <c:v>784.01</c:v>
                </c:pt>
                <c:pt idx="98">
                  <c:v>784</c:v>
                </c:pt>
                <c:pt idx="99">
                  <c:v>783.86</c:v>
                </c:pt>
                <c:pt idx="100">
                  <c:v>783.68</c:v>
                </c:pt>
                <c:pt idx="101">
                  <c:v>783.54</c:v>
                </c:pt>
                <c:pt idx="102">
                  <c:v>783.38</c:v>
                </c:pt>
                <c:pt idx="103">
                  <c:v>783.14</c:v>
                </c:pt>
                <c:pt idx="104">
                  <c:v>782.96</c:v>
                </c:pt>
                <c:pt idx="105">
                  <c:v>783.03</c:v>
                </c:pt>
                <c:pt idx="106">
                  <c:v>782.9</c:v>
                </c:pt>
                <c:pt idx="107">
                  <c:v>782.89</c:v>
                </c:pt>
                <c:pt idx="108">
                  <c:v>782.71</c:v>
                </c:pt>
                <c:pt idx="109">
                  <c:v>782.49</c:v>
                </c:pt>
                <c:pt idx="110">
                  <c:v>782.22</c:v>
                </c:pt>
                <c:pt idx="111">
                  <c:v>781.94</c:v>
                </c:pt>
                <c:pt idx="112">
                  <c:v>781.97</c:v>
                </c:pt>
                <c:pt idx="113">
                  <c:v>781.81</c:v>
                </c:pt>
                <c:pt idx="114">
                  <c:v>781.78</c:v>
                </c:pt>
                <c:pt idx="115">
                  <c:v>781.65</c:v>
                </c:pt>
                <c:pt idx="116">
                  <c:v>781.42</c:v>
                </c:pt>
                <c:pt idx="117">
                  <c:v>781.12</c:v>
                </c:pt>
                <c:pt idx="118">
                  <c:v>781</c:v>
                </c:pt>
                <c:pt idx="119">
                  <c:v>781.08</c:v>
                </c:pt>
                <c:pt idx="120">
                  <c:v>781.44</c:v>
                </c:pt>
                <c:pt idx="121">
                  <c:v>781.28</c:v>
                </c:pt>
                <c:pt idx="122">
                  <c:v>781.06</c:v>
                </c:pt>
                <c:pt idx="123">
                  <c:v>780.81</c:v>
                </c:pt>
                <c:pt idx="124">
                  <c:v>780.6</c:v>
                </c:pt>
                <c:pt idx="125">
                  <c:v>780.34</c:v>
                </c:pt>
                <c:pt idx="126">
                  <c:v>779.87</c:v>
                </c:pt>
                <c:pt idx="127">
                  <c:v>779.38</c:v>
                </c:pt>
                <c:pt idx="128">
                  <c:v>778.84</c:v>
                </c:pt>
                <c:pt idx="129">
                  <c:v>778.26</c:v>
                </c:pt>
                <c:pt idx="130">
                  <c:v>777.79</c:v>
                </c:pt>
                <c:pt idx="131">
                  <c:v>777.38</c:v>
                </c:pt>
                <c:pt idx="132">
                  <c:v>776.93</c:v>
                </c:pt>
                <c:pt idx="133">
                  <c:v>776.45</c:v>
                </c:pt>
                <c:pt idx="134">
                  <c:v>775.89</c:v>
                </c:pt>
                <c:pt idx="135">
                  <c:v>775.38</c:v>
                </c:pt>
                <c:pt idx="136">
                  <c:v>774.96</c:v>
                </c:pt>
                <c:pt idx="137">
                  <c:v>774.76</c:v>
                </c:pt>
                <c:pt idx="138">
                  <c:v>774.72</c:v>
                </c:pt>
                <c:pt idx="139">
                  <c:v>775.06</c:v>
                </c:pt>
                <c:pt idx="140">
                  <c:v>775.14</c:v>
                </c:pt>
                <c:pt idx="141">
                  <c:v>774.93</c:v>
                </c:pt>
                <c:pt idx="142">
                  <c:v>774.76</c:v>
                </c:pt>
                <c:pt idx="143">
                  <c:v>774.7</c:v>
                </c:pt>
                <c:pt idx="144">
                  <c:v>775.33</c:v>
                </c:pt>
                <c:pt idx="145">
                  <c:v>775.37</c:v>
                </c:pt>
                <c:pt idx="146">
                  <c:v>775.68</c:v>
                </c:pt>
                <c:pt idx="147">
                  <c:v>775.49</c:v>
                </c:pt>
                <c:pt idx="148">
                  <c:v>775.24</c:v>
                </c:pt>
                <c:pt idx="149">
                  <c:v>774.77</c:v>
                </c:pt>
                <c:pt idx="150">
                  <c:v>774.69</c:v>
                </c:pt>
                <c:pt idx="151">
                  <c:v>774.63</c:v>
                </c:pt>
                <c:pt idx="152">
                  <c:v>774.51</c:v>
                </c:pt>
                <c:pt idx="153">
                  <c:v>774.44</c:v>
                </c:pt>
                <c:pt idx="154">
                  <c:v>774.03</c:v>
                </c:pt>
                <c:pt idx="155">
                  <c:v>773.63</c:v>
                </c:pt>
                <c:pt idx="156">
                  <c:v>773.44</c:v>
                </c:pt>
                <c:pt idx="157">
                  <c:v>773.31</c:v>
                </c:pt>
                <c:pt idx="158">
                  <c:v>773.15</c:v>
                </c:pt>
                <c:pt idx="159">
                  <c:v>773.03</c:v>
                </c:pt>
                <c:pt idx="160">
                  <c:v>772.89</c:v>
                </c:pt>
                <c:pt idx="161">
                  <c:v>772.95</c:v>
                </c:pt>
                <c:pt idx="162">
                  <c:v>774.38</c:v>
                </c:pt>
                <c:pt idx="163">
                  <c:v>775.37</c:v>
                </c:pt>
                <c:pt idx="164">
                  <c:v>776.27</c:v>
                </c:pt>
                <c:pt idx="165">
                  <c:v>776.54</c:v>
                </c:pt>
                <c:pt idx="166">
                  <c:v>777.28</c:v>
                </c:pt>
                <c:pt idx="167">
                  <c:v>777.61</c:v>
                </c:pt>
                <c:pt idx="168">
                  <c:v>777.78</c:v>
                </c:pt>
                <c:pt idx="169">
                  <c:v>777.92</c:v>
                </c:pt>
                <c:pt idx="170">
                  <c:v>778.89</c:v>
                </c:pt>
                <c:pt idx="171">
                  <c:v>781.09</c:v>
                </c:pt>
                <c:pt idx="172">
                  <c:v>781.76</c:v>
                </c:pt>
                <c:pt idx="173">
                  <c:v>782.14</c:v>
                </c:pt>
                <c:pt idx="174">
                  <c:v>782.37</c:v>
                </c:pt>
                <c:pt idx="175">
                  <c:v>783.35</c:v>
                </c:pt>
                <c:pt idx="176">
                  <c:v>783.63</c:v>
                </c:pt>
                <c:pt idx="177">
                  <c:v>784.36</c:v>
                </c:pt>
                <c:pt idx="178">
                  <c:v>784.66</c:v>
                </c:pt>
                <c:pt idx="179">
                  <c:v>785.09</c:v>
                </c:pt>
                <c:pt idx="180">
                  <c:v>785.51</c:v>
                </c:pt>
                <c:pt idx="181">
                  <c:v>786.02</c:v>
                </c:pt>
                <c:pt idx="182">
                  <c:v>786.21</c:v>
                </c:pt>
                <c:pt idx="183">
                  <c:v>786.28</c:v>
                </c:pt>
                <c:pt idx="184">
                  <c:v>786.51</c:v>
                </c:pt>
                <c:pt idx="185">
                  <c:v>787.5</c:v>
                </c:pt>
                <c:pt idx="186">
                  <c:v>788.83</c:v>
                </c:pt>
                <c:pt idx="187">
                  <c:v>790.04</c:v>
                </c:pt>
                <c:pt idx="188">
                  <c:v>790.8</c:v>
                </c:pt>
                <c:pt idx="189">
                  <c:v>791.15</c:v>
                </c:pt>
                <c:pt idx="190">
                  <c:v>791.27</c:v>
                </c:pt>
                <c:pt idx="191">
                  <c:v>791.32</c:v>
                </c:pt>
                <c:pt idx="192">
                  <c:v>791.33</c:v>
                </c:pt>
                <c:pt idx="193">
                  <c:v>791.45</c:v>
                </c:pt>
                <c:pt idx="194">
                  <c:v>791.43</c:v>
                </c:pt>
                <c:pt idx="195">
                  <c:v>791.46</c:v>
                </c:pt>
                <c:pt idx="196">
                  <c:v>791.42</c:v>
                </c:pt>
                <c:pt idx="197">
                  <c:v>791.62</c:v>
                </c:pt>
                <c:pt idx="198">
                  <c:v>791.72</c:v>
                </c:pt>
                <c:pt idx="199">
                  <c:v>792.04</c:v>
                </c:pt>
                <c:pt idx="200">
                  <c:v>793.28</c:v>
                </c:pt>
                <c:pt idx="201">
                  <c:v>794.22</c:v>
                </c:pt>
                <c:pt idx="202">
                  <c:v>794.83</c:v>
                </c:pt>
                <c:pt idx="203">
                  <c:v>795.39</c:v>
                </c:pt>
                <c:pt idx="204">
                  <c:v>795.63</c:v>
                </c:pt>
                <c:pt idx="205">
                  <c:v>795.72</c:v>
                </c:pt>
                <c:pt idx="206">
                  <c:v>795.84</c:v>
                </c:pt>
                <c:pt idx="207">
                  <c:v>795.98</c:v>
                </c:pt>
                <c:pt idx="208">
                  <c:v>796.19</c:v>
                </c:pt>
                <c:pt idx="209">
                  <c:v>796.65</c:v>
                </c:pt>
                <c:pt idx="210">
                  <c:v>800.8</c:v>
                </c:pt>
                <c:pt idx="211">
                  <c:v>801.77</c:v>
                </c:pt>
                <c:pt idx="212">
                  <c:v>801.77</c:v>
                </c:pt>
                <c:pt idx="213">
                  <c:v>801.56</c:v>
                </c:pt>
                <c:pt idx="214">
                  <c:v>801.33</c:v>
                </c:pt>
                <c:pt idx="215">
                  <c:v>801.11</c:v>
                </c:pt>
                <c:pt idx="216">
                  <c:v>800.94</c:v>
                </c:pt>
                <c:pt idx="217">
                  <c:v>800.79</c:v>
                </c:pt>
                <c:pt idx="218">
                  <c:v>800.67</c:v>
                </c:pt>
                <c:pt idx="219">
                  <c:v>800.61</c:v>
                </c:pt>
                <c:pt idx="220">
                  <c:v>800.48</c:v>
                </c:pt>
                <c:pt idx="221">
                  <c:v>800.75</c:v>
                </c:pt>
                <c:pt idx="222">
                  <c:v>801.66</c:v>
                </c:pt>
                <c:pt idx="223">
                  <c:v>801.61</c:v>
                </c:pt>
                <c:pt idx="224">
                  <c:v>801.33</c:v>
                </c:pt>
                <c:pt idx="225">
                  <c:v>801.22</c:v>
                </c:pt>
                <c:pt idx="226">
                  <c:v>801.05</c:v>
                </c:pt>
                <c:pt idx="227">
                  <c:v>800.9</c:v>
                </c:pt>
                <c:pt idx="228">
                  <c:v>800.8</c:v>
                </c:pt>
                <c:pt idx="229">
                  <c:v>800.72</c:v>
                </c:pt>
                <c:pt idx="230">
                  <c:v>800.65</c:v>
                </c:pt>
                <c:pt idx="231">
                  <c:v>800.57</c:v>
                </c:pt>
                <c:pt idx="232">
                  <c:v>800.54</c:v>
                </c:pt>
                <c:pt idx="233">
                  <c:v>800.59</c:v>
                </c:pt>
                <c:pt idx="234">
                  <c:v>800.8</c:v>
                </c:pt>
                <c:pt idx="235">
                  <c:v>800.7</c:v>
                </c:pt>
                <c:pt idx="236">
                  <c:v>800.91</c:v>
                </c:pt>
                <c:pt idx="237">
                  <c:v>801.62</c:v>
                </c:pt>
                <c:pt idx="238">
                  <c:v>801.79</c:v>
                </c:pt>
                <c:pt idx="239">
                  <c:v>801.6</c:v>
                </c:pt>
                <c:pt idx="240">
                  <c:v>801.32</c:v>
                </c:pt>
                <c:pt idx="241">
                  <c:v>801.04</c:v>
                </c:pt>
                <c:pt idx="242">
                  <c:v>800.85</c:v>
                </c:pt>
                <c:pt idx="243">
                  <c:v>800.7</c:v>
                </c:pt>
                <c:pt idx="244">
                  <c:v>800.63</c:v>
                </c:pt>
                <c:pt idx="245">
                  <c:v>800.7</c:v>
                </c:pt>
                <c:pt idx="246">
                  <c:v>800.57</c:v>
                </c:pt>
                <c:pt idx="247">
                  <c:v>800.43</c:v>
                </c:pt>
                <c:pt idx="248">
                  <c:v>800.33</c:v>
                </c:pt>
                <c:pt idx="249">
                  <c:v>800.26</c:v>
                </c:pt>
                <c:pt idx="250">
                  <c:v>800.67</c:v>
                </c:pt>
                <c:pt idx="251">
                  <c:v>801.15</c:v>
                </c:pt>
                <c:pt idx="252">
                  <c:v>801.29</c:v>
                </c:pt>
                <c:pt idx="253">
                  <c:v>801.13</c:v>
                </c:pt>
                <c:pt idx="254">
                  <c:v>800.96</c:v>
                </c:pt>
                <c:pt idx="255">
                  <c:v>800.77</c:v>
                </c:pt>
                <c:pt idx="256">
                  <c:v>800.64</c:v>
                </c:pt>
                <c:pt idx="257">
                  <c:v>800.93</c:v>
                </c:pt>
                <c:pt idx="258">
                  <c:v>802.09</c:v>
                </c:pt>
                <c:pt idx="259">
                  <c:v>802.16</c:v>
                </c:pt>
                <c:pt idx="260">
                  <c:v>801.6</c:v>
                </c:pt>
                <c:pt idx="261">
                  <c:v>801.33</c:v>
                </c:pt>
                <c:pt idx="262">
                  <c:v>801.1</c:v>
                </c:pt>
                <c:pt idx="263">
                  <c:v>800.89</c:v>
                </c:pt>
                <c:pt idx="264">
                  <c:v>800.83</c:v>
                </c:pt>
                <c:pt idx="265">
                  <c:v>800.78</c:v>
                </c:pt>
                <c:pt idx="266">
                  <c:v>800.77</c:v>
                </c:pt>
                <c:pt idx="267">
                  <c:v>800.79</c:v>
                </c:pt>
                <c:pt idx="268">
                  <c:v>800.86</c:v>
                </c:pt>
                <c:pt idx="269">
                  <c:v>800.77</c:v>
                </c:pt>
                <c:pt idx="270">
                  <c:v>800.78</c:v>
                </c:pt>
                <c:pt idx="271">
                  <c:v>800.74</c:v>
                </c:pt>
                <c:pt idx="272">
                  <c:v>801.01</c:v>
                </c:pt>
                <c:pt idx="273">
                  <c:v>801.02</c:v>
                </c:pt>
                <c:pt idx="274">
                  <c:v>800.98</c:v>
                </c:pt>
                <c:pt idx="275">
                  <c:v>800.96</c:v>
                </c:pt>
                <c:pt idx="276">
                  <c:v>800.88</c:v>
                </c:pt>
                <c:pt idx="277">
                  <c:v>800.77</c:v>
                </c:pt>
                <c:pt idx="278">
                  <c:v>800.71</c:v>
                </c:pt>
                <c:pt idx="279">
                  <c:v>800.72</c:v>
                </c:pt>
                <c:pt idx="280">
                  <c:v>800.9</c:v>
                </c:pt>
                <c:pt idx="281">
                  <c:v>801.02</c:v>
                </c:pt>
                <c:pt idx="282">
                  <c:v>801.05</c:v>
                </c:pt>
                <c:pt idx="283">
                  <c:v>800.95</c:v>
                </c:pt>
                <c:pt idx="284">
                  <c:v>800.64</c:v>
                </c:pt>
                <c:pt idx="285">
                  <c:v>800.73</c:v>
                </c:pt>
                <c:pt idx="286">
                  <c:v>800.72</c:v>
                </c:pt>
                <c:pt idx="287">
                  <c:v>800.73</c:v>
                </c:pt>
                <c:pt idx="288">
                  <c:v>800.7</c:v>
                </c:pt>
                <c:pt idx="289">
                  <c:v>800.66</c:v>
                </c:pt>
                <c:pt idx="290">
                  <c:v>800.6</c:v>
                </c:pt>
                <c:pt idx="291">
                  <c:v>800.6</c:v>
                </c:pt>
                <c:pt idx="292">
                  <c:v>800.58</c:v>
                </c:pt>
                <c:pt idx="293">
                  <c:v>800.52</c:v>
                </c:pt>
                <c:pt idx="294">
                  <c:v>800.47</c:v>
                </c:pt>
                <c:pt idx="295">
                  <c:v>800.41</c:v>
                </c:pt>
                <c:pt idx="296">
                  <c:v>800.54</c:v>
                </c:pt>
                <c:pt idx="297">
                  <c:v>800.49</c:v>
                </c:pt>
                <c:pt idx="298">
                  <c:v>800.44</c:v>
                </c:pt>
                <c:pt idx="299">
                  <c:v>800.4</c:v>
                </c:pt>
                <c:pt idx="300">
                  <c:v>800.33</c:v>
                </c:pt>
                <c:pt idx="301">
                  <c:v>800.25</c:v>
                </c:pt>
                <c:pt idx="302">
                  <c:v>800.16</c:v>
                </c:pt>
                <c:pt idx="303">
                  <c:v>800.08</c:v>
                </c:pt>
                <c:pt idx="304">
                  <c:v>800</c:v>
                </c:pt>
                <c:pt idx="305">
                  <c:v>799.97</c:v>
                </c:pt>
                <c:pt idx="306">
                  <c:v>799.97</c:v>
                </c:pt>
                <c:pt idx="307">
                  <c:v>800.12</c:v>
                </c:pt>
                <c:pt idx="308">
                  <c:v>800.65</c:v>
                </c:pt>
                <c:pt idx="309">
                  <c:v>801.13</c:v>
                </c:pt>
                <c:pt idx="310">
                  <c:v>801.05</c:v>
                </c:pt>
                <c:pt idx="311">
                  <c:v>800.86</c:v>
                </c:pt>
                <c:pt idx="312">
                  <c:v>800.7</c:v>
                </c:pt>
                <c:pt idx="313">
                  <c:v>800.75</c:v>
                </c:pt>
                <c:pt idx="314">
                  <c:v>800.7</c:v>
                </c:pt>
                <c:pt idx="315">
                  <c:v>800.6</c:v>
                </c:pt>
                <c:pt idx="316">
                  <c:v>800.47</c:v>
                </c:pt>
                <c:pt idx="317">
                  <c:v>800.4</c:v>
                </c:pt>
                <c:pt idx="318">
                  <c:v>800.39</c:v>
                </c:pt>
                <c:pt idx="319">
                  <c:v>800.38</c:v>
                </c:pt>
                <c:pt idx="320">
                  <c:v>800.34</c:v>
                </c:pt>
                <c:pt idx="321">
                  <c:v>800.31</c:v>
                </c:pt>
                <c:pt idx="322">
                  <c:v>800.85</c:v>
                </c:pt>
                <c:pt idx="323">
                  <c:v>801.91</c:v>
                </c:pt>
                <c:pt idx="324">
                  <c:v>801.56</c:v>
                </c:pt>
                <c:pt idx="325">
                  <c:v>801.21</c:v>
                </c:pt>
                <c:pt idx="326">
                  <c:v>800.96</c:v>
                </c:pt>
                <c:pt idx="327">
                  <c:v>800.78</c:v>
                </c:pt>
                <c:pt idx="328">
                  <c:v>800.65</c:v>
                </c:pt>
                <c:pt idx="329">
                  <c:v>800.52</c:v>
                </c:pt>
                <c:pt idx="330">
                  <c:v>800.41</c:v>
                </c:pt>
                <c:pt idx="331">
                  <c:v>800.34</c:v>
                </c:pt>
                <c:pt idx="332">
                  <c:v>800.26</c:v>
                </c:pt>
                <c:pt idx="333">
                  <c:v>800.18</c:v>
                </c:pt>
                <c:pt idx="334">
                  <c:v>800.1</c:v>
                </c:pt>
                <c:pt idx="335">
                  <c:v>800.01</c:v>
                </c:pt>
                <c:pt idx="336">
                  <c:v>799.95</c:v>
                </c:pt>
                <c:pt idx="337">
                  <c:v>799.95</c:v>
                </c:pt>
                <c:pt idx="338">
                  <c:v>799.95</c:v>
                </c:pt>
                <c:pt idx="339">
                  <c:v>799.92</c:v>
                </c:pt>
                <c:pt idx="340">
                  <c:v>799.88</c:v>
                </c:pt>
                <c:pt idx="341">
                  <c:v>799.88</c:v>
                </c:pt>
                <c:pt idx="342">
                  <c:v>799.87</c:v>
                </c:pt>
                <c:pt idx="343">
                  <c:v>799.86</c:v>
                </c:pt>
                <c:pt idx="344">
                  <c:v>799.8</c:v>
                </c:pt>
                <c:pt idx="345">
                  <c:v>799.74</c:v>
                </c:pt>
                <c:pt idx="346">
                  <c:v>799.67</c:v>
                </c:pt>
                <c:pt idx="347">
                  <c:v>799.62</c:v>
                </c:pt>
                <c:pt idx="348">
                  <c:v>799.63</c:v>
                </c:pt>
                <c:pt idx="349">
                  <c:v>799.56</c:v>
                </c:pt>
                <c:pt idx="350">
                  <c:v>799.54</c:v>
                </c:pt>
                <c:pt idx="351">
                  <c:v>799.51</c:v>
                </c:pt>
                <c:pt idx="352">
                  <c:v>799.46</c:v>
                </c:pt>
                <c:pt idx="353">
                  <c:v>799.38</c:v>
                </c:pt>
                <c:pt idx="354">
                  <c:v>799.29</c:v>
                </c:pt>
                <c:pt idx="355">
                  <c:v>799.25</c:v>
                </c:pt>
                <c:pt idx="356">
                  <c:v>799.32</c:v>
                </c:pt>
                <c:pt idx="357">
                  <c:v>799.44</c:v>
                </c:pt>
                <c:pt idx="358">
                  <c:v>799.49</c:v>
                </c:pt>
                <c:pt idx="359">
                  <c:v>799.49</c:v>
                </c:pt>
                <c:pt idx="360">
                  <c:v>799.47</c:v>
                </c:pt>
                <c:pt idx="361">
                  <c:v>799.42</c:v>
                </c:pt>
                <c:pt idx="362">
                  <c:v>799.42</c:v>
                </c:pt>
                <c:pt idx="363">
                  <c:v>799.45</c:v>
                </c:pt>
                <c:pt idx="364">
                  <c:v>799.45</c:v>
                </c:pt>
              </c:numCache>
            </c:numRef>
          </c:yVal>
          <c:smooth val="0"/>
          <c:extLst>
            <c:ext xmlns:c16="http://schemas.microsoft.com/office/drawing/2014/chart" uri="{C3380CC4-5D6E-409C-BE32-E72D297353CC}">
              <c16:uniqueId val="{0000000D-334D-40F4-961D-8E49DF1BE741}"/>
            </c:ext>
          </c:extLst>
        </c:ser>
        <c:ser>
          <c:idx val="14"/>
          <c:order val="14"/>
          <c:tx>
            <c:v>1997</c:v>
          </c:tx>
          <c:spPr>
            <a:ln w="12700">
              <a:solidFill>
                <a:srgbClr val="CC99FF"/>
              </a:solidFill>
              <a:prstDash val="solid"/>
            </a:ln>
          </c:spPr>
          <c:marker>
            <c:symbol val="none"/>
          </c:marker>
          <c:dPt>
            <c:idx val="228"/>
            <c:bubble3D val="0"/>
            <c:spPr>
              <a:ln w="6350">
                <a:solidFill>
                  <a:schemeClr val="accent2"/>
                </a:solidFill>
                <a:prstDash val="solid"/>
              </a:ln>
            </c:spPr>
            <c:extLst>
              <c:ext xmlns:c16="http://schemas.microsoft.com/office/drawing/2014/chart" uri="{C3380CC4-5D6E-409C-BE32-E72D297353CC}">
                <c16:uniqueId val="{0000000F-334D-40F4-961D-8E49DF1BE741}"/>
              </c:ext>
            </c:extLst>
          </c:dPt>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Chixoy'!$Q$3:$Q$61,'[6]Nivel de Chixoy'!$Q$63:$Q$368)</c:f>
              <c:numCache>
                <c:formatCode>_(* #,##0.00_);_(* \(#,##0.00\);_(* "-"??_);_(@_)</c:formatCode>
                <c:ptCount val="365"/>
                <c:pt idx="0">
                  <c:v>799.48</c:v>
                </c:pt>
                <c:pt idx="1">
                  <c:v>799.42</c:v>
                </c:pt>
                <c:pt idx="2">
                  <c:v>799.39</c:v>
                </c:pt>
                <c:pt idx="3">
                  <c:v>799.33</c:v>
                </c:pt>
                <c:pt idx="4">
                  <c:v>799.34</c:v>
                </c:pt>
                <c:pt idx="5">
                  <c:v>799.26</c:v>
                </c:pt>
                <c:pt idx="6">
                  <c:v>799.14</c:v>
                </c:pt>
                <c:pt idx="7">
                  <c:v>799.01</c:v>
                </c:pt>
                <c:pt idx="8">
                  <c:v>798.89</c:v>
                </c:pt>
                <c:pt idx="9">
                  <c:v>798.75</c:v>
                </c:pt>
                <c:pt idx="10">
                  <c:v>798.65</c:v>
                </c:pt>
                <c:pt idx="11">
                  <c:v>798.6</c:v>
                </c:pt>
                <c:pt idx="12">
                  <c:v>798.49</c:v>
                </c:pt>
                <c:pt idx="13">
                  <c:v>798.33</c:v>
                </c:pt>
                <c:pt idx="14">
                  <c:v>798.21</c:v>
                </c:pt>
                <c:pt idx="15">
                  <c:v>798.06</c:v>
                </c:pt>
                <c:pt idx="16">
                  <c:v>797.94</c:v>
                </c:pt>
                <c:pt idx="17">
                  <c:v>797.8</c:v>
                </c:pt>
                <c:pt idx="18">
                  <c:v>797.78</c:v>
                </c:pt>
                <c:pt idx="19">
                  <c:v>797.65</c:v>
                </c:pt>
                <c:pt idx="20">
                  <c:v>797.51</c:v>
                </c:pt>
                <c:pt idx="21">
                  <c:v>797.34</c:v>
                </c:pt>
                <c:pt idx="22">
                  <c:v>797.17</c:v>
                </c:pt>
                <c:pt idx="23">
                  <c:v>797</c:v>
                </c:pt>
                <c:pt idx="24">
                  <c:v>796.91</c:v>
                </c:pt>
                <c:pt idx="25">
                  <c:v>796.81</c:v>
                </c:pt>
                <c:pt idx="26">
                  <c:v>796.68</c:v>
                </c:pt>
                <c:pt idx="27">
                  <c:v>796.52</c:v>
                </c:pt>
                <c:pt idx="28">
                  <c:v>796.36</c:v>
                </c:pt>
                <c:pt idx="29">
                  <c:v>796.18</c:v>
                </c:pt>
                <c:pt idx="30">
                  <c:v>796.05</c:v>
                </c:pt>
                <c:pt idx="31">
                  <c:v>795.96</c:v>
                </c:pt>
                <c:pt idx="32">
                  <c:v>795.87</c:v>
                </c:pt>
                <c:pt idx="33">
                  <c:v>795.7</c:v>
                </c:pt>
                <c:pt idx="34">
                  <c:v>795.55</c:v>
                </c:pt>
                <c:pt idx="35">
                  <c:v>795.35</c:v>
                </c:pt>
                <c:pt idx="36">
                  <c:v>795.16</c:v>
                </c:pt>
                <c:pt idx="37">
                  <c:v>794.98</c:v>
                </c:pt>
                <c:pt idx="38">
                  <c:v>794.82</c:v>
                </c:pt>
                <c:pt idx="39">
                  <c:v>794.75</c:v>
                </c:pt>
                <c:pt idx="40">
                  <c:v>794.58</c:v>
                </c:pt>
                <c:pt idx="41">
                  <c:v>794.38</c:v>
                </c:pt>
                <c:pt idx="42">
                  <c:v>794.22</c:v>
                </c:pt>
                <c:pt idx="43">
                  <c:v>794.03</c:v>
                </c:pt>
                <c:pt idx="44">
                  <c:v>793.83</c:v>
                </c:pt>
                <c:pt idx="45">
                  <c:v>793.66</c:v>
                </c:pt>
                <c:pt idx="46">
                  <c:v>793.67</c:v>
                </c:pt>
                <c:pt idx="47">
                  <c:v>793.54</c:v>
                </c:pt>
                <c:pt idx="48">
                  <c:v>793.42</c:v>
                </c:pt>
                <c:pt idx="49">
                  <c:v>793.27</c:v>
                </c:pt>
                <c:pt idx="50">
                  <c:v>793.17</c:v>
                </c:pt>
                <c:pt idx="51">
                  <c:v>792.93</c:v>
                </c:pt>
                <c:pt idx="52">
                  <c:v>792.79</c:v>
                </c:pt>
                <c:pt idx="53">
                  <c:v>792.14</c:v>
                </c:pt>
                <c:pt idx="54">
                  <c:v>792.6</c:v>
                </c:pt>
                <c:pt idx="55">
                  <c:v>792.48</c:v>
                </c:pt>
                <c:pt idx="56">
                  <c:v>792.34</c:v>
                </c:pt>
                <c:pt idx="57">
                  <c:v>792.18</c:v>
                </c:pt>
                <c:pt idx="58">
                  <c:v>792.02</c:v>
                </c:pt>
                <c:pt idx="59">
                  <c:v>791.82</c:v>
                </c:pt>
                <c:pt idx="60">
                  <c:v>791.75</c:v>
                </c:pt>
                <c:pt idx="61">
                  <c:v>791.55</c:v>
                </c:pt>
                <c:pt idx="62">
                  <c:v>791.34</c:v>
                </c:pt>
                <c:pt idx="63">
                  <c:v>791.11</c:v>
                </c:pt>
                <c:pt idx="64">
                  <c:v>790.79</c:v>
                </c:pt>
                <c:pt idx="65">
                  <c:v>790.51</c:v>
                </c:pt>
                <c:pt idx="66">
                  <c:v>790.25</c:v>
                </c:pt>
                <c:pt idx="67">
                  <c:v>790.1</c:v>
                </c:pt>
                <c:pt idx="68">
                  <c:v>789.87</c:v>
                </c:pt>
                <c:pt idx="69">
                  <c:v>789.54</c:v>
                </c:pt>
                <c:pt idx="70">
                  <c:v>789.25</c:v>
                </c:pt>
                <c:pt idx="71">
                  <c:v>789.02</c:v>
                </c:pt>
                <c:pt idx="72">
                  <c:v>788.78</c:v>
                </c:pt>
                <c:pt idx="73">
                  <c:v>788.65</c:v>
                </c:pt>
                <c:pt idx="74">
                  <c:v>788.57</c:v>
                </c:pt>
                <c:pt idx="75">
                  <c:v>788.38</c:v>
                </c:pt>
                <c:pt idx="76">
                  <c:v>788.18</c:v>
                </c:pt>
                <c:pt idx="77">
                  <c:v>787.98</c:v>
                </c:pt>
                <c:pt idx="78">
                  <c:v>787.73</c:v>
                </c:pt>
                <c:pt idx="79">
                  <c:v>787.5</c:v>
                </c:pt>
                <c:pt idx="80">
                  <c:v>787.28</c:v>
                </c:pt>
                <c:pt idx="81">
                  <c:v>787.15</c:v>
                </c:pt>
                <c:pt idx="82">
                  <c:v>786.99</c:v>
                </c:pt>
                <c:pt idx="83">
                  <c:v>786.78</c:v>
                </c:pt>
                <c:pt idx="84">
                  <c:v>786.62</c:v>
                </c:pt>
                <c:pt idx="85">
                  <c:v>786.54</c:v>
                </c:pt>
                <c:pt idx="86">
                  <c:v>786.49</c:v>
                </c:pt>
                <c:pt idx="87">
                  <c:v>786.39</c:v>
                </c:pt>
                <c:pt idx="88">
                  <c:v>786.35</c:v>
                </c:pt>
                <c:pt idx="89">
                  <c:v>786.11</c:v>
                </c:pt>
                <c:pt idx="90">
                  <c:v>785.83</c:v>
                </c:pt>
                <c:pt idx="91">
                  <c:v>785.55</c:v>
                </c:pt>
                <c:pt idx="92">
                  <c:v>785.24</c:v>
                </c:pt>
                <c:pt idx="93">
                  <c:v>784.96</c:v>
                </c:pt>
                <c:pt idx="94">
                  <c:v>784.71</c:v>
                </c:pt>
                <c:pt idx="95">
                  <c:v>784.5</c:v>
                </c:pt>
                <c:pt idx="96">
                  <c:v>784.24</c:v>
                </c:pt>
                <c:pt idx="97">
                  <c:v>783.94</c:v>
                </c:pt>
                <c:pt idx="98">
                  <c:v>783.6</c:v>
                </c:pt>
                <c:pt idx="99">
                  <c:v>783.28</c:v>
                </c:pt>
                <c:pt idx="100">
                  <c:v>782.94</c:v>
                </c:pt>
                <c:pt idx="101">
                  <c:v>782.64</c:v>
                </c:pt>
                <c:pt idx="102">
                  <c:v>782.41</c:v>
                </c:pt>
                <c:pt idx="103">
                  <c:v>782.1</c:v>
                </c:pt>
                <c:pt idx="104">
                  <c:v>781.78</c:v>
                </c:pt>
                <c:pt idx="105">
                  <c:v>781.47</c:v>
                </c:pt>
                <c:pt idx="106">
                  <c:v>781.09</c:v>
                </c:pt>
                <c:pt idx="107">
                  <c:v>780.75</c:v>
                </c:pt>
                <c:pt idx="108">
                  <c:v>780.55</c:v>
                </c:pt>
                <c:pt idx="109">
                  <c:v>780.49</c:v>
                </c:pt>
                <c:pt idx="110">
                  <c:v>780.19</c:v>
                </c:pt>
                <c:pt idx="111">
                  <c:v>779.92</c:v>
                </c:pt>
                <c:pt idx="112">
                  <c:v>779.73</c:v>
                </c:pt>
                <c:pt idx="113">
                  <c:v>779.44</c:v>
                </c:pt>
                <c:pt idx="114">
                  <c:v>779.14</c:v>
                </c:pt>
                <c:pt idx="115">
                  <c:v>779</c:v>
                </c:pt>
                <c:pt idx="116">
                  <c:v>778.89</c:v>
                </c:pt>
                <c:pt idx="117">
                  <c:v>778.6</c:v>
                </c:pt>
                <c:pt idx="118">
                  <c:v>778.3</c:v>
                </c:pt>
                <c:pt idx="119">
                  <c:v>777.94</c:v>
                </c:pt>
                <c:pt idx="120">
                  <c:v>777.96</c:v>
                </c:pt>
                <c:pt idx="121">
                  <c:v>777.76</c:v>
                </c:pt>
                <c:pt idx="122">
                  <c:v>777.51</c:v>
                </c:pt>
                <c:pt idx="123">
                  <c:v>777.23</c:v>
                </c:pt>
                <c:pt idx="124">
                  <c:v>776.78</c:v>
                </c:pt>
                <c:pt idx="125">
                  <c:v>776.44</c:v>
                </c:pt>
                <c:pt idx="126">
                  <c:v>775.99</c:v>
                </c:pt>
                <c:pt idx="127">
                  <c:v>775.69</c:v>
                </c:pt>
                <c:pt idx="128">
                  <c:v>775.26</c:v>
                </c:pt>
                <c:pt idx="129">
                  <c:v>775</c:v>
                </c:pt>
                <c:pt idx="130">
                  <c:v>774.9</c:v>
                </c:pt>
                <c:pt idx="131">
                  <c:v>774.71</c:v>
                </c:pt>
                <c:pt idx="132">
                  <c:v>774.47</c:v>
                </c:pt>
                <c:pt idx="133">
                  <c:v>774.28</c:v>
                </c:pt>
                <c:pt idx="134">
                  <c:v>774.06</c:v>
                </c:pt>
                <c:pt idx="135">
                  <c:v>773.93</c:v>
                </c:pt>
                <c:pt idx="136">
                  <c:v>773.87</c:v>
                </c:pt>
                <c:pt idx="137">
                  <c:v>773.63</c:v>
                </c:pt>
                <c:pt idx="138">
                  <c:v>773.3</c:v>
                </c:pt>
                <c:pt idx="139">
                  <c:v>773.1</c:v>
                </c:pt>
                <c:pt idx="140">
                  <c:v>772.93</c:v>
                </c:pt>
                <c:pt idx="141">
                  <c:v>772.71</c:v>
                </c:pt>
                <c:pt idx="142">
                  <c:v>772.5</c:v>
                </c:pt>
                <c:pt idx="143">
                  <c:v>772.44</c:v>
                </c:pt>
                <c:pt idx="144">
                  <c:v>772.39</c:v>
                </c:pt>
                <c:pt idx="145">
                  <c:v>772.2</c:v>
                </c:pt>
                <c:pt idx="146">
                  <c:v>771.98</c:v>
                </c:pt>
                <c:pt idx="147">
                  <c:v>771.8</c:v>
                </c:pt>
                <c:pt idx="148">
                  <c:v>771.68</c:v>
                </c:pt>
                <c:pt idx="149">
                  <c:v>772.08</c:v>
                </c:pt>
                <c:pt idx="150">
                  <c:v>773.1</c:v>
                </c:pt>
                <c:pt idx="151">
                  <c:v>773.95</c:v>
                </c:pt>
                <c:pt idx="152">
                  <c:v>774.41</c:v>
                </c:pt>
                <c:pt idx="153">
                  <c:v>775.03</c:v>
                </c:pt>
                <c:pt idx="154">
                  <c:v>775.19</c:v>
                </c:pt>
                <c:pt idx="155">
                  <c:v>775.1</c:v>
                </c:pt>
                <c:pt idx="156">
                  <c:v>774.95</c:v>
                </c:pt>
                <c:pt idx="157">
                  <c:v>775.16</c:v>
                </c:pt>
                <c:pt idx="158">
                  <c:v>775.84</c:v>
                </c:pt>
                <c:pt idx="159">
                  <c:v>775.93</c:v>
                </c:pt>
                <c:pt idx="160">
                  <c:v>775.85</c:v>
                </c:pt>
                <c:pt idx="161">
                  <c:v>775.85</c:v>
                </c:pt>
                <c:pt idx="162">
                  <c:v>776.12</c:v>
                </c:pt>
                <c:pt idx="163">
                  <c:v>778.12</c:v>
                </c:pt>
                <c:pt idx="164">
                  <c:v>781.25</c:v>
                </c:pt>
                <c:pt idx="165">
                  <c:v>782.17</c:v>
                </c:pt>
                <c:pt idx="166">
                  <c:v>782.56</c:v>
                </c:pt>
                <c:pt idx="167">
                  <c:v>782.87</c:v>
                </c:pt>
                <c:pt idx="168">
                  <c:v>782.91</c:v>
                </c:pt>
                <c:pt idx="169">
                  <c:v>782.84</c:v>
                </c:pt>
                <c:pt idx="170">
                  <c:v>782.77</c:v>
                </c:pt>
                <c:pt idx="171">
                  <c:v>782.58</c:v>
                </c:pt>
                <c:pt idx="172">
                  <c:v>782.56</c:v>
                </c:pt>
                <c:pt idx="173">
                  <c:v>782.37</c:v>
                </c:pt>
                <c:pt idx="174">
                  <c:v>782.21</c:v>
                </c:pt>
                <c:pt idx="175">
                  <c:v>782.03</c:v>
                </c:pt>
                <c:pt idx="176">
                  <c:v>781.86</c:v>
                </c:pt>
                <c:pt idx="177">
                  <c:v>781.78</c:v>
                </c:pt>
                <c:pt idx="178">
                  <c:v>782.69</c:v>
                </c:pt>
                <c:pt idx="179">
                  <c:v>783.5</c:v>
                </c:pt>
                <c:pt idx="180">
                  <c:v>784.6</c:v>
                </c:pt>
                <c:pt idx="181">
                  <c:v>787.56</c:v>
                </c:pt>
                <c:pt idx="182">
                  <c:v>788.8</c:v>
                </c:pt>
                <c:pt idx="183">
                  <c:v>789.86</c:v>
                </c:pt>
                <c:pt idx="184">
                  <c:v>790.45</c:v>
                </c:pt>
                <c:pt idx="185">
                  <c:v>790.94</c:v>
                </c:pt>
                <c:pt idx="186">
                  <c:v>791.19</c:v>
                </c:pt>
                <c:pt idx="187">
                  <c:v>791.34</c:v>
                </c:pt>
                <c:pt idx="188">
                  <c:v>791.45</c:v>
                </c:pt>
                <c:pt idx="189">
                  <c:v>791.67</c:v>
                </c:pt>
                <c:pt idx="190">
                  <c:v>791.87</c:v>
                </c:pt>
                <c:pt idx="191">
                  <c:v>792.01</c:v>
                </c:pt>
                <c:pt idx="192">
                  <c:v>792.06</c:v>
                </c:pt>
                <c:pt idx="193">
                  <c:v>792.35</c:v>
                </c:pt>
                <c:pt idx="194">
                  <c:v>792.37</c:v>
                </c:pt>
                <c:pt idx="195">
                  <c:v>792.4</c:v>
                </c:pt>
                <c:pt idx="196">
                  <c:v>792.83</c:v>
                </c:pt>
                <c:pt idx="197">
                  <c:v>793.02</c:v>
                </c:pt>
                <c:pt idx="198">
                  <c:v>793.06</c:v>
                </c:pt>
                <c:pt idx="199">
                  <c:v>793.17</c:v>
                </c:pt>
                <c:pt idx="200">
                  <c:v>793.16</c:v>
                </c:pt>
                <c:pt idx="201">
                  <c:v>793.14</c:v>
                </c:pt>
                <c:pt idx="202">
                  <c:v>793.06</c:v>
                </c:pt>
                <c:pt idx="203">
                  <c:v>792.95</c:v>
                </c:pt>
                <c:pt idx="204">
                  <c:v>792.8</c:v>
                </c:pt>
                <c:pt idx="205">
                  <c:v>792.75</c:v>
                </c:pt>
                <c:pt idx="206">
                  <c:v>792.7</c:v>
                </c:pt>
                <c:pt idx="207">
                  <c:v>792.75</c:v>
                </c:pt>
                <c:pt idx="208">
                  <c:v>792.76</c:v>
                </c:pt>
                <c:pt idx="209">
                  <c:v>792.91</c:v>
                </c:pt>
                <c:pt idx="210">
                  <c:v>793.01</c:v>
                </c:pt>
                <c:pt idx="211">
                  <c:v>793.16</c:v>
                </c:pt>
                <c:pt idx="212">
                  <c:v>793.15</c:v>
                </c:pt>
                <c:pt idx="213">
                  <c:v>793.09</c:v>
                </c:pt>
                <c:pt idx="214">
                  <c:v>793.08</c:v>
                </c:pt>
                <c:pt idx="215">
                  <c:v>793.01</c:v>
                </c:pt>
                <c:pt idx="216">
                  <c:v>792.92</c:v>
                </c:pt>
                <c:pt idx="217">
                  <c:v>792.77</c:v>
                </c:pt>
                <c:pt idx="218">
                  <c:v>792.63</c:v>
                </c:pt>
                <c:pt idx="219">
                  <c:v>792.51</c:v>
                </c:pt>
                <c:pt idx="220">
                  <c:v>792.34</c:v>
                </c:pt>
                <c:pt idx="221">
                  <c:v>792.2</c:v>
                </c:pt>
                <c:pt idx="222">
                  <c:v>792.04</c:v>
                </c:pt>
                <c:pt idx="223">
                  <c:v>791.86</c:v>
                </c:pt>
                <c:pt idx="224">
                  <c:v>791.75</c:v>
                </c:pt>
                <c:pt idx="225">
                  <c:v>791.56</c:v>
                </c:pt>
                <c:pt idx="226">
                  <c:v>791.4</c:v>
                </c:pt>
                <c:pt idx="227">
                  <c:v>791.35</c:v>
                </c:pt>
                <c:pt idx="228">
                  <c:v>791.36</c:v>
                </c:pt>
                <c:pt idx="229">
                  <c:v>791.28</c:v>
                </c:pt>
                <c:pt idx="230">
                  <c:v>791.18</c:v>
                </c:pt>
                <c:pt idx="231">
                  <c:v>791.06</c:v>
                </c:pt>
                <c:pt idx="232">
                  <c:v>790.93</c:v>
                </c:pt>
                <c:pt idx="233">
                  <c:v>790.8</c:v>
                </c:pt>
                <c:pt idx="234">
                  <c:v>790.64</c:v>
                </c:pt>
                <c:pt idx="235">
                  <c:v>790.55</c:v>
                </c:pt>
                <c:pt idx="236">
                  <c:v>790.36</c:v>
                </c:pt>
                <c:pt idx="237">
                  <c:v>790.14</c:v>
                </c:pt>
                <c:pt idx="238">
                  <c:v>789.93</c:v>
                </c:pt>
                <c:pt idx="239">
                  <c:v>789.7</c:v>
                </c:pt>
                <c:pt idx="240">
                  <c:v>789.6</c:v>
                </c:pt>
                <c:pt idx="241">
                  <c:v>789.79</c:v>
                </c:pt>
                <c:pt idx="242">
                  <c:v>789.93</c:v>
                </c:pt>
                <c:pt idx="243">
                  <c:v>790.48</c:v>
                </c:pt>
                <c:pt idx="244">
                  <c:v>791.05</c:v>
                </c:pt>
                <c:pt idx="245">
                  <c:v>791.24</c:v>
                </c:pt>
                <c:pt idx="246">
                  <c:v>791.32</c:v>
                </c:pt>
                <c:pt idx="247">
                  <c:v>791.37</c:v>
                </c:pt>
                <c:pt idx="248">
                  <c:v>791.85</c:v>
                </c:pt>
                <c:pt idx="249">
                  <c:v>792.1</c:v>
                </c:pt>
                <c:pt idx="250">
                  <c:v>792.17</c:v>
                </c:pt>
                <c:pt idx="251">
                  <c:v>792.78</c:v>
                </c:pt>
                <c:pt idx="252">
                  <c:v>794.72</c:v>
                </c:pt>
                <c:pt idx="253">
                  <c:v>797.27</c:v>
                </c:pt>
                <c:pt idx="254">
                  <c:v>798.5</c:v>
                </c:pt>
                <c:pt idx="255">
                  <c:v>799.3</c:v>
                </c:pt>
                <c:pt idx="256">
                  <c:v>799.76</c:v>
                </c:pt>
                <c:pt idx="257">
                  <c:v>800.07</c:v>
                </c:pt>
                <c:pt idx="258">
                  <c:v>800.17</c:v>
                </c:pt>
                <c:pt idx="259">
                  <c:v>800.22</c:v>
                </c:pt>
                <c:pt idx="260">
                  <c:v>800.47</c:v>
                </c:pt>
                <c:pt idx="261">
                  <c:v>800.64</c:v>
                </c:pt>
                <c:pt idx="262">
                  <c:v>801.23</c:v>
                </c:pt>
                <c:pt idx="263">
                  <c:v>801.98</c:v>
                </c:pt>
                <c:pt idx="264">
                  <c:v>801.6</c:v>
                </c:pt>
                <c:pt idx="265">
                  <c:v>801.68</c:v>
                </c:pt>
                <c:pt idx="266">
                  <c:v>801.45</c:v>
                </c:pt>
                <c:pt idx="267">
                  <c:v>801.16</c:v>
                </c:pt>
                <c:pt idx="268">
                  <c:v>801.05</c:v>
                </c:pt>
                <c:pt idx="269">
                  <c:v>800.92</c:v>
                </c:pt>
                <c:pt idx="270">
                  <c:v>801.08</c:v>
                </c:pt>
                <c:pt idx="271">
                  <c:v>801.8</c:v>
                </c:pt>
                <c:pt idx="272">
                  <c:v>802.23</c:v>
                </c:pt>
                <c:pt idx="273">
                  <c:v>802.31</c:v>
                </c:pt>
                <c:pt idx="274">
                  <c:v>802.56</c:v>
                </c:pt>
                <c:pt idx="275">
                  <c:v>802.12</c:v>
                </c:pt>
                <c:pt idx="276">
                  <c:v>802.29</c:v>
                </c:pt>
                <c:pt idx="277">
                  <c:v>802.32</c:v>
                </c:pt>
                <c:pt idx="278">
                  <c:v>802.44</c:v>
                </c:pt>
                <c:pt idx="279">
                  <c:v>802.16</c:v>
                </c:pt>
                <c:pt idx="280">
                  <c:v>801.81</c:v>
                </c:pt>
                <c:pt idx="281">
                  <c:v>801.64</c:v>
                </c:pt>
                <c:pt idx="282">
                  <c:v>801.93</c:v>
                </c:pt>
                <c:pt idx="283">
                  <c:v>801.67</c:v>
                </c:pt>
                <c:pt idx="284">
                  <c:v>801.42</c:v>
                </c:pt>
                <c:pt idx="285">
                  <c:v>801.17</c:v>
                </c:pt>
                <c:pt idx="286">
                  <c:v>801.12</c:v>
                </c:pt>
                <c:pt idx="287">
                  <c:v>801.01</c:v>
                </c:pt>
                <c:pt idx="288">
                  <c:v>800.9</c:v>
                </c:pt>
                <c:pt idx="289">
                  <c:v>800.81</c:v>
                </c:pt>
                <c:pt idx="290">
                  <c:v>800.74</c:v>
                </c:pt>
                <c:pt idx="291">
                  <c:v>800.68</c:v>
                </c:pt>
                <c:pt idx="292">
                  <c:v>800.59</c:v>
                </c:pt>
                <c:pt idx="293">
                  <c:v>800.53</c:v>
                </c:pt>
                <c:pt idx="294">
                  <c:v>800.49</c:v>
                </c:pt>
                <c:pt idx="295">
                  <c:v>800.4</c:v>
                </c:pt>
                <c:pt idx="296">
                  <c:v>800.27</c:v>
                </c:pt>
                <c:pt idx="297">
                  <c:v>800.24</c:v>
                </c:pt>
                <c:pt idx="298">
                  <c:v>800.33</c:v>
                </c:pt>
                <c:pt idx="299">
                  <c:v>800.15</c:v>
                </c:pt>
                <c:pt idx="300">
                  <c:v>800.07</c:v>
                </c:pt>
                <c:pt idx="301">
                  <c:v>799.99</c:v>
                </c:pt>
                <c:pt idx="302">
                  <c:v>799.91</c:v>
                </c:pt>
                <c:pt idx="303">
                  <c:v>799.83</c:v>
                </c:pt>
                <c:pt idx="304">
                  <c:v>799.84</c:v>
                </c:pt>
                <c:pt idx="305">
                  <c:v>799.83</c:v>
                </c:pt>
                <c:pt idx="306">
                  <c:v>799.78</c:v>
                </c:pt>
                <c:pt idx="307">
                  <c:v>799.75</c:v>
                </c:pt>
                <c:pt idx="308">
                  <c:v>799.73</c:v>
                </c:pt>
                <c:pt idx="309">
                  <c:v>799.69</c:v>
                </c:pt>
                <c:pt idx="310">
                  <c:v>799.68</c:v>
                </c:pt>
                <c:pt idx="311">
                  <c:v>799.72</c:v>
                </c:pt>
                <c:pt idx="312">
                  <c:v>799.8</c:v>
                </c:pt>
                <c:pt idx="313">
                  <c:v>799.8</c:v>
                </c:pt>
                <c:pt idx="314">
                  <c:v>799.92</c:v>
                </c:pt>
                <c:pt idx="315">
                  <c:v>800.02</c:v>
                </c:pt>
                <c:pt idx="316">
                  <c:v>800.12</c:v>
                </c:pt>
                <c:pt idx="317">
                  <c:v>800.32</c:v>
                </c:pt>
                <c:pt idx="318">
                  <c:v>800.32</c:v>
                </c:pt>
                <c:pt idx="319">
                  <c:v>800.27</c:v>
                </c:pt>
                <c:pt idx="320">
                  <c:v>800.2</c:v>
                </c:pt>
                <c:pt idx="321">
                  <c:v>800.12</c:v>
                </c:pt>
                <c:pt idx="322">
                  <c:v>800.06</c:v>
                </c:pt>
                <c:pt idx="323">
                  <c:v>799.97</c:v>
                </c:pt>
                <c:pt idx="324">
                  <c:v>799.9</c:v>
                </c:pt>
                <c:pt idx="325">
                  <c:v>799.83</c:v>
                </c:pt>
                <c:pt idx="326">
                  <c:v>799.8</c:v>
                </c:pt>
                <c:pt idx="327">
                  <c:v>799.77</c:v>
                </c:pt>
                <c:pt idx="328">
                  <c:v>799.76</c:v>
                </c:pt>
                <c:pt idx="329">
                  <c:v>799.77</c:v>
                </c:pt>
                <c:pt idx="330">
                  <c:v>799.89</c:v>
                </c:pt>
                <c:pt idx="331">
                  <c:v>799.95</c:v>
                </c:pt>
                <c:pt idx="332">
                  <c:v>799.93</c:v>
                </c:pt>
                <c:pt idx="333">
                  <c:v>799.93</c:v>
                </c:pt>
                <c:pt idx="334">
                  <c:v>799.95</c:v>
                </c:pt>
                <c:pt idx="335">
                  <c:v>799.95</c:v>
                </c:pt>
                <c:pt idx="336">
                  <c:v>799.87</c:v>
                </c:pt>
                <c:pt idx="337">
                  <c:v>799.78</c:v>
                </c:pt>
                <c:pt idx="338">
                  <c:v>799.72</c:v>
                </c:pt>
                <c:pt idx="339">
                  <c:v>799.7</c:v>
                </c:pt>
                <c:pt idx="340">
                  <c:v>799.77</c:v>
                </c:pt>
                <c:pt idx="341">
                  <c:v>799.73</c:v>
                </c:pt>
                <c:pt idx="342">
                  <c:v>799.68</c:v>
                </c:pt>
                <c:pt idx="343">
                  <c:v>799.63</c:v>
                </c:pt>
                <c:pt idx="344">
                  <c:v>799.57</c:v>
                </c:pt>
                <c:pt idx="345">
                  <c:v>799.48</c:v>
                </c:pt>
                <c:pt idx="346">
                  <c:v>799.42</c:v>
                </c:pt>
                <c:pt idx="347">
                  <c:v>799.42</c:v>
                </c:pt>
                <c:pt idx="348">
                  <c:v>799.35</c:v>
                </c:pt>
                <c:pt idx="349">
                  <c:v>799.27</c:v>
                </c:pt>
                <c:pt idx="350">
                  <c:v>799.2</c:v>
                </c:pt>
                <c:pt idx="351">
                  <c:v>799.1</c:v>
                </c:pt>
                <c:pt idx="352">
                  <c:v>799.02</c:v>
                </c:pt>
                <c:pt idx="353">
                  <c:v>798.96</c:v>
                </c:pt>
                <c:pt idx="354">
                  <c:v>798.98</c:v>
                </c:pt>
                <c:pt idx="355">
                  <c:v>798.91</c:v>
                </c:pt>
                <c:pt idx="356">
                  <c:v>798.94</c:v>
                </c:pt>
                <c:pt idx="357">
                  <c:v>798.87</c:v>
                </c:pt>
                <c:pt idx="358">
                  <c:v>798.93</c:v>
                </c:pt>
                <c:pt idx="359">
                  <c:v>798.88</c:v>
                </c:pt>
                <c:pt idx="360">
                  <c:v>798.82</c:v>
                </c:pt>
                <c:pt idx="361">
                  <c:v>798.83</c:v>
                </c:pt>
                <c:pt idx="362">
                  <c:v>798.76</c:v>
                </c:pt>
                <c:pt idx="363">
                  <c:v>798.71</c:v>
                </c:pt>
                <c:pt idx="364">
                  <c:v>798.73</c:v>
                </c:pt>
              </c:numCache>
            </c:numRef>
          </c:yVal>
          <c:smooth val="0"/>
          <c:extLst>
            <c:ext xmlns:c16="http://schemas.microsoft.com/office/drawing/2014/chart" uri="{C3380CC4-5D6E-409C-BE32-E72D297353CC}">
              <c16:uniqueId val="{00000010-334D-40F4-961D-8E49DF1BE741}"/>
            </c:ext>
          </c:extLst>
        </c:ser>
        <c:ser>
          <c:idx val="15"/>
          <c:order val="15"/>
          <c:tx>
            <c:v>1998</c:v>
          </c:tx>
          <c:spPr>
            <a:ln w="12700">
              <a:solidFill>
                <a:srgbClr val="339966"/>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Chixoy'!$R$3:$R$61,'[6]Nivel de Chixoy'!$R$63:$R$368)</c:f>
              <c:numCache>
                <c:formatCode>_(* #,##0.00_);_(* \(#,##0.00\);_(* "-"??_);_(@_)</c:formatCode>
                <c:ptCount val="365"/>
                <c:pt idx="0">
                  <c:v>798.77</c:v>
                </c:pt>
                <c:pt idx="1">
                  <c:v>798.78</c:v>
                </c:pt>
                <c:pt idx="2">
                  <c:v>798.8</c:v>
                </c:pt>
                <c:pt idx="3">
                  <c:v>798.83</c:v>
                </c:pt>
                <c:pt idx="4">
                  <c:v>798.76</c:v>
                </c:pt>
                <c:pt idx="5">
                  <c:v>798.66</c:v>
                </c:pt>
                <c:pt idx="6">
                  <c:v>798.5</c:v>
                </c:pt>
                <c:pt idx="7">
                  <c:v>798.36</c:v>
                </c:pt>
                <c:pt idx="8">
                  <c:v>798.19</c:v>
                </c:pt>
                <c:pt idx="9">
                  <c:v>798.12</c:v>
                </c:pt>
                <c:pt idx="10">
                  <c:v>798.08</c:v>
                </c:pt>
                <c:pt idx="11">
                  <c:v>797.94</c:v>
                </c:pt>
                <c:pt idx="12">
                  <c:v>797.83</c:v>
                </c:pt>
                <c:pt idx="13">
                  <c:v>797.71</c:v>
                </c:pt>
                <c:pt idx="14">
                  <c:v>797.6</c:v>
                </c:pt>
                <c:pt idx="15">
                  <c:v>797.5</c:v>
                </c:pt>
                <c:pt idx="16">
                  <c:v>797.41</c:v>
                </c:pt>
                <c:pt idx="17">
                  <c:v>797.38</c:v>
                </c:pt>
                <c:pt idx="18">
                  <c:v>797.27</c:v>
                </c:pt>
                <c:pt idx="19">
                  <c:v>797.16</c:v>
                </c:pt>
                <c:pt idx="20">
                  <c:v>797.03</c:v>
                </c:pt>
                <c:pt idx="21">
                  <c:v>796.9</c:v>
                </c:pt>
                <c:pt idx="22">
                  <c:v>796.74</c:v>
                </c:pt>
                <c:pt idx="23">
                  <c:v>796.62</c:v>
                </c:pt>
                <c:pt idx="24">
                  <c:v>796.62</c:v>
                </c:pt>
                <c:pt idx="25">
                  <c:v>796.46</c:v>
                </c:pt>
                <c:pt idx="26">
                  <c:v>796.28</c:v>
                </c:pt>
                <c:pt idx="27">
                  <c:v>796.13</c:v>
                </c:pt>
                <c:pt idx="28">
                  <c:v>795.99</c:v>
                </c:pt>
                <c:pt idx="29">
                  <c:v>795.84</c:v>
                </c:pt>
                <c:pt idx="30">
                  <c:v>795.7</c:v>
                </c:pt>
                <c:pt idx="31">
                  <c:v>795.58</c:v>
                </c:pt>
                <c:pt idx="32">
                  <c:v>795.43</c:v>
                </c:pt>
                <c:pt idx="33">
                  <c:v>795.29</c:v>
                </c:pt>
                <c:pt idx="34">
                  <c:v>795.13</c:v>
                </c:pt>
                <c:pt idx="35">
                  <c:v>794.98</c:v>
                </c:pt>
                <c:pt idx="36">
                  <c:v>794.78</c:v>
                </c:pt>
                <c:pt idx="37">
                  <c:v>794.61</c:v>
                </c:pt>
                <c:pt idx="38">
                  <c:v>794.56</c:v>
                </c:pt>
                <c:pt idx="39">
                  <c:v>794.4</c:v>
                </c:pt>
                <c:pt idx="40">
                  <c:v>794.22</c:v>
                </c:pt>
                <c:pt idx="41">
                  <c:v>793.97</c:v>
                </c:pt>
                <c:pt idx="42">
                  <c:v>793.8</c:v>
                </c:pt>
                <c:pt idx="43">
                  <c:v>793.62</c:v>
                </c:pt>
                <c:pt idx="44">
                  <c:v>793.49</c:v>
                </c:pt>
                <c:pt idx="45">
                  <c:v>793.36</c:v>
                </c:pt>
                <c:pt idx="46">
                  <c:v>793.24</c:v>
                </c:pt>
                <c:pt idx="47">
                  <c:v>793.09</c:v>
                </c:pt>
                <c:pt idx="48">
                  <c:v>792.94</c:v>
                </c:pt>
                <c:pt idx="49">
                  <c:v>792.78</c:v>
                </c:pt>
                <c:pt idx="50">
                  <c:v>792.59</c:v>
                </c:pt>
                <c:pt idx="51">
                  <c:v>792.49</c:v>
                </c:pt>
                <c:pt idx="52">
                  <c:v>792.38</c:v>
                </c:pt>
                <c:pt idx="53">
                  <c:v>792.22</c:v>
                </c:pt>
                <c:pt idx="54">
                  <c:v>792.05</c:v>
                </c:pt>
                <c:pt idx="55">
                  <c:v>791.86</c:v>
                </c:pt>
                <c:pt idx="56">
                  <c:v>791.6</c:v>
                </c:pt>
                <c:pt idx="57">
                  <c:v>791.42</c:v>
                </c:pt>
                <c:pt idx="58">
                  <c:v>791.21</c:v>
                </c:pt>
                <c:pt idx="59">
                  <c:v>791.04</c:v>
                </c:pt>
                <c:pt idx="60">
                  <c:v>790.81</c:v>
                </c:pt>
                <c:pt idx="61">
                  <c:v>790.65</c:v>
                </c:pt>
                <c:pt idx="62">
                  <c:v>790.45</c:v>
                </c:pt>
                <c:pt idx="63">
                  <c:v>790.29</c:v>
                </c:pt>
                <c:pt idx="64">
                  <c:v>790.1</c:v>
                </c:pt>
                <c:pt idx="65">
                  <c:v>789.91</c:v>
                </c:pt>
                <c:pt idx="66">
                  <c:v>789.83</c:v>
                </c:pt>
                <c:pt idx="67">
                  <c:v>789.63</c:v>
                </c:pt>
                <c:pt idx="68">
                  <c:v>789.42</c:v>
                </c:pt>
                <c:pt idx="69">
                  <c:v>789.27</c:v>
                </c:pt>
                <c:pt idx="70">
                  <c:v>789.1</c:v>
                </c:pt>
                <c:pt idx="71">
                  <c:v>788.97</c:v>
                </c:pt>
                <c:pt idx="72">
                  <c:v>788.87</c:v>
                </c:pt>
                <c:pt idx="73">
                  <c:v>788.85</c:v>
                </c:pt>
                <c:pt idx="74">
                  <c:v>788.68</c:v>
                </c:pt>
                <c:pt idx="75">
                  <c:v>788.52</c:v>
                </c:pt>
                <c:pt idx="76">
                  <c:v>788.34</c:v>
                </c:pt>
                <c:pt idx="77">
                  <c:v>788.16</c:v>
                </c:pt>
                <c:pt idx="78">
                  <c:v>787.98</c:v>
                </c:pt>
                <c:pt idx="79">
                  <c:v>787.79</c:v>
                </c:pt>
                <c:pt idx="80">
                  <c:v>787.6</c:v>
                </c:pt>
                <c:pt idx="81">
                  <c:v>787.45</c:v>
                </c:pt>
                <c:pt idx="82">
                  <c:v>787.28</c:v>
                </c:pt>
                <c:pt idx="83">
                  <c:v>787.08</c:v>
                </c:pt>
                <c:pt idx="84">
                  <c:v>786.93</c:v>
                </c:pt>
                <c:pt idx="85">
                  <c:v>786.75</c:v>
                </c:pt>
                <c:pt idx="86">
                  <c:v>786.62</c:v>
                </c:pt>
                <c:pt idx="87">
                  <c:v>786.53</c:v>
                </c:pt>
                <c:pt idx="88">
                  <c:v>786.3</c:v>
                </c:pt>
                <c:pt idx="89">
                  <c:v>786.04</c:v>
                </c:pt>
                <c:pt idx="90">
                  <c:v>785.78</c:v>
                </c:pt>
                <c:pt idx="91">
                  <c:v>785.47</c:v>
                </c:pt>
                <c:pt idx="92">
                  <c:v>785.24</c:v>
                </c:pt>
                <c:pt idx="93">
                  <c:v>784.94</c:v>
                </c:pt>
                <c:pt idx="94">
                  <c:v>784.72</c:v>
                </c:pt>
                <c:pt idx="95">
                  <c:v>784.44</c:v>
                </c:pt>
                <c:pt idx="96">
                  <c:v>784.12</c:v>
                </c:pt>
                <c:pt idx="97">
                  <c:v>783.86</c:v>
                </c:pt>
                <c:pt idx="98">
                  <c:v>783.7</c:v>
                </c:pt>
                <c:pt idx="99">
                  <c:v>783.58</c:v>
                </c:pt>
                <c:pt idx="100">
                  <c:v>783.54</c:v>
                </c:pt>
                <c:pt idx="101">
                  <c:v>783.45</c:v>
                </c:pt>
                <c:pt idx="102">
                  <c:v>783.13</c:v>
                </c:pt>
                <c:pt idx="103">
                  <c:v>782.79</c:v>
                </c:pt>
                <c:pt idx="104">
                  <c:v>782.43</c:v>
                </c:pt>
                <c:pt idx="105">
                  <c:v>782.11</c:v>
                </c:pt>
                <c:pt idx="106">
                  <c:v>781.87</c:v>
                </c:pt>
                <c:pt idx="107">
                  <c:v>781.67</c:v>
                </c:pt>
                <c:pt idx="108">
                  <c:v>781.52</c:v>
                </c:pt>
                <c:pt idx="109">
                  <c:v>781.14</c:v>
                </c:pt>
                <c:pt idx="110">
                  <c:v>780.87</c:v>
                </c:pt>
                <c:pt idx="111">
                  <c:v>780.52</c:v>
                </c:pt>
                <c:pt idx="112">
                  <c:v>780.26</c:v>
                </c:pt>
                <c:pt idx="113">
                  <c:v>780.11</c:v>
                </c:pt>
                <c:pt idx="114">
                  <c:v>779.99</c:v>
                </c:pt>
                <c:pt idx="115">
                  <c:v>779.93</c:v>
                </c:pt>
                <c:pt idx="116">
                  <c:v>779.6</c:v>
                </c:pt>
                <c:pt idx="117">
                  <c:v>779.32</c:v>
                </c:pt>
                <c:pt idx="118">
                  <c:v>779.08</c:v>
                </c:pt>
                <c:pt idx="119">
                  <c:v>778.8</c:v>
                </c:pt>
                <c:pt idx="120">
                  <c:v>778.64</c:v>
                </c:pt>
                <c:pt idx="121">
                  <c:v>778.64</c:v>
                </c:pt>
                <c:pt idx="122">
                  <c:v>778.59</c:v>
                </c:pt>
                <c:pt idx="123">
                  <c:v>778.54</c:v>
                </c:pt>
                <c:pt idx="124">
                  <c:v>778.39</c:v>
                </c:pt>
                <c:pt idx="125">
                  <c:v>778.14</c:v>
                </c:pt>
                <c:pt idx="126">
                  <c:v>777.82</c:v>
                </c:pt>
                <c:pt idx="127">
                  <c:v>777.62</c:v>
                </c:pt>
                <c:pt idx="128">
                  <c:v>777.43</c:v>
                </c:pt>
                <c:pt idx="129">
                  <c:v>777.27</c:v>
                </c:pt>
                <c:pt idx="130">
                  <c:v>777.07</c:v>
                </c:pt>
                <c:pt idx="131">
                  <c:v>776.83</c:v>
                </c:pt>
                <c:pt idx="132">
                  <c:v>776.52</c:v>
                </c:pt>
                <c:pt idx="133">
                  <c:v>776.29</c:v>
                </c:pt>
                <c:pt idx="134">
                  <c:v>776</c:v>
                </c:pt>
                <c:pt idx="135">
                  <c:v>775.82</c:v>
                </c:pt>
                <c:pt idx="136">
                  <c:v>775.75</c:v>
                </c:pt>
                <c:pt idx="137">
                  <c:v>775.64</c:v>
                </c:pt>
                <c:pt idx="138">
                  <c:v>775.36</c:v>
                </c:pt>
                <c:pt idx="139">
                  <c:v>775.1</c:v>
                </c:pt>
                <c:pt idx="140">
                  <c:v>774.77</c:v>
                </c:pt>
                <c:pt idx="141">
                  <c:v>774.54</c:v>
                </c:pt>
                <c:pt idx="142">
                  <c:v>774.24</c:v>
                </c:pt>
                <c:pt idx="143">
                  <c:v>774.13</c:v>
                </c:pt>
                <c:pt idx="144">
                  <c:v>774.1</c:v>
                </c:pt>
                <c:pt idx="145">
                  <c:v>773.94</c:v>
                </c:pt>
                <c:pt idx="146">
                  <c:v>773.81</c:v>
                </c:pt>
                <c:pt idx="147">
                  <c:v>773.69</c:v>
                </c:pt>
                <c:pt idx="148">
                  <c:v>773.39</c:v>
                </c:pt>
                <c:pt idx="149">
                  <c:v>773.15</c:v>
                </c:pt>
                <c:pt idx="150">
                  <c:v>773.16</c:v>
                </c:pt>
                <c:pt idx="151">
                  <c:v>773.25</c:v>
                </c:pt>
                <c:pt idx="152">
                  <c:v>773.6</c:v>
                </c:pt>
                <c:pt idx="153">
                  <c:v>775.81</c:v>
                </c:pt>
                <c:pt idx="154">
                  <c:v>775.9</c:v>
                </c:pt>
                <c:pt idx="155">
                  <c:v>775.66</c:v>
                </c:pt>
                <c:pt idx="156">
                  <c:v>775.31</c:v>
                </c:pt>
                <c:pt idx="157">
                  <c:v>775.02</c:v>
                </c:pt>
                <c:pt idx="158">
                  <c:v>775.01</c:v>
                </c:pt>
                <c:pt idx="159">
                  <c:v>774.7</c:v>
                </c:pt>
                <c:pt idx="160">
                  <c:v>774.58</c:v>
                </c:pt>
                <c:pt idx="161">
                  <c:v>774.76</c:v>
                </c:pt>
                <c:pt idx="162">
                  <c:v>774.63</c:v>
                </c:pt>
                <c:pt idx="163">
                  <c:v>774.42</c:v>
                </c:pt>
                <c:pt idx="164">
                  <c:v>774.24</c:v>
                </c:pt>
                <c:pt idx="165">
                  <c:v>774.14</c:v>
                </c:pt>
                <c:pt idx="166">
                  <c:v>774</c:v>
                </c:pt>
                <c:pt idx="167">
                  <c:v>773.63</c:v>
                </c:pt>
                <c:pt idx="168">
                  <c:v>773.37</c:v>
                </c:pt>
                <c:pt idx="169">
                  <c:v>773.16</c:v>
                </c:pt>
                <c:pt idx="170">
                  <c:v>772.93</c:v>
                </c:pt>
                <c:pt idx="171">
                  <c:v>772.84</c:v>
                </c:pt>
                <c:pt idx="172">
                  <c:v>772.82</c:v>
                </c:pt>
                <c:pt idx="173">
                  <c:v>772.71</c:v>
                </c:pt>
                <c:pt idx="174">
                  <c:v>772.7</c:v>
                </c:pt>
                <c:pt idx="175">
                  <c:v>773.15</c:v>
                </c:pt>
                <c:pt idx="176">
                  <c:v>774.49</c:v>
                </c:pt>
                <c:pt idx="177">
                  <c:v>775.39</c:v>
                </c:pt>
                <c:pt idx="178">
                  <c:v>775.86</c:v>
                </c:pt>
                <c:pt idx="179">
                  <c:v>775.19</c:v>
                </c:pt>
                <c:pt idx="180">
                  <c:v>776.35</c:v>
                </c:pt>
                <c:pt idx="181">
                  <c:v>776.61</c:v>
                </c:pt>
                <c:pt idx="182">
                  <c:v>776.79</c:v>
                </c:pt>
                <c:pt idx="183">
                  <c:v>777.02</c:v>
                </c:pt>
                <c:pt idx="184">
                  <c:v>777.22</c:v>
                </c:pt>
                <c:pt idx="185">
                  <c:v>777.33</c:v>
                </c:pt>
                <c:pt idx="186">
                  <c:v>777.46</c:v>
                </c:pt>
                <c:pt idx="187">
                  <c:v>777.43</c:v>
                </c:pt>
                <c:pt idx="188">
                  <c:v>777.33</c:v>
                </c:pt>
                <c:pt idx="189">
                  <c:v>778.81</c:v>
                </c:pt>
                <c:pt idx="190">
                  <c:v>781.22</c:v>
                </c:pt>
                <c:pt idx="191">
                  <c:v>782.49</c:v>
                </c:pt>
                <c:pt idx="192">
                  <c:v>783.26</c:v>
                </c:pt>
                <c:pt idx="193">
                  <c:v>783.91</c:v>
                </c:pt>
                <c:pt idx="194">
                  <c:v>784.48</c:v>
                </c:pt>
                <c:pt idx="195">
                  <c:v>786.27</c:v>
                </c:pt>
                <c:pt idx="196">
                  <c:v>786.71</c:v>
                </c:pt>
                <c:pt idx="197">
                  <c:v>787.23</c:v>
                </c:pt>
                <c:pt idx="198">
                  <c:v>787.63</c:v>
                </c:pt>
                <c:pt idx="199">
                  <c:v>787.89</c:v>
                </c:pt>
                <c:pt idx="200">
                  <c:v>788.03</c:v>
                </c:pt>
                <c:pt idx="201">
                  <c:v>788</c:v>
                </c:pt>
                <c:pt idx="202">
                  <c:v>788.01</c:v>
                </c:pt>
                <c:pt idx="203">
                  <c:v>787.94</c:v>
                </c:pt>
                <c:pt idx="204">
                  <c:v>787.9</c:v>
                </c:pt>
                <c:pt idx="205">
                  <c:v>787.87</c:v>
                </c:pt>
                <c:pt idx="206">
                  <c:v>787.84</c:v>
                </c:pt>
                <c:pt idx="207">
                  <c:v>788.32</c:v>
                </c:pt>
                <c:pt idx="208">
                  <c:v>788.61</c:v>
                </c:pt>
                <c:pt idx="209">
                  <c:v>788.73</c:v>
                </c:pt>
                <c:pt idx="210">
                  <c:v>788.77</c:v>
                </c:pt>
                <c:pt idx="211">
                  <c:v>788.67</c:v>
                </c:pt>
                <c:pt idx="212">
                  <c:v>788.62</c:v>
                </c:pt>
                <c:pt idx="213">
                  <c:v>788.59</c:v>
                </c:pt>
                <c:pt idx="214">
                  <c:v>788.53</c:v>
                </c:pt>
                <c:pt idx="215">
                  <c:v>788.42</c:v>
                </c:pt>
                <c:pt idx="216">
                  <c:v>788.31</c:v>
                </c:pt>
                <c:pt idx="217">
                  <c:v>788.18</c:v>
                </c:pt>
                <c:pt idx="218">
                  <c:v>788.03</c:v>
                </c:pt>
                <c:pt idx="219">
                  <c:v>787.88</c:v>
                </c:pt>
                <c:pt idx="220">
                  <c:v>787.75</c:v>
                </c:pt>
                <c:pt idx="221">
                  <c:v>787.72</c:v>
                </c:pt>
                <c:pt idx="222">
                  <c:v>787.54</c:v>
                </c:pt>
                <c:pt idx="223">
                  <c:v>787.28</c:v>
                </c:pt>
                <c:pt idx="224">
                  <c:v>787.06</c:v>
                </c:pt>
                <c:pt idx="225">
                  <c:v>786.8</c:v>
                </c:pt>
                <c:pt idx="226">
                  <c:v>786.62</c:v>
                </c:pt>
                <c:pt idx="227">
                  <c:v>786.35</c:v>
                </c:pt>
                <c:pt idx="228">
                  <c:v>786.22</c:v>
                </c:pt>
                <c:pt idx="229">
                  <c:v>785.95</c:v>
                </c:pt>
                <c:pt idx="230">
                  <c:v>785.71</c:v>
                </c:pt>
                <c:pt idx="231">
                  <c:v>785.51</c:v>
                </c:pt>
                <c:pt idx="232">
                  <c:v>785.46</c:v>
                </c:pt>
                <c:pt idx="233">
                  <c:v>785.4</c:v>
                </c:pt>
                <c:pt idx="234">
                  <c:v>785.42</c:v>
                </c:pt>
                <c:pt idx="235">
                  <c:v>785.6</c:v>
                </c:pt>
                <c:pt idx="236">
                  <c:v>785.7</c:v>
                </c:pt>
                <c:pt idx="237">
                  <c:v>785.9</c:v>
                </c:pt>
                <c:pt idx="238">
                  <c:v>786.69</c:v>
                </c:pt>
                <c:pt idx="239">
                  <c:v>787.51</c:v>
                </c:pt>
                <c:pt idx="240">
                  <c:v>787.97</c:v>
                </c:pt>
                <c:pt idx="241">
                  <c:v>788.32</c:v>
                </c:pt>
                <c:pt idx="242">
                  <c:v>789.2</c:v>
                </c:pt>
                <c:pt idx="243">
                  <c:v>790.02</c:v>
                </c:pt>
                <c:pt idx="244">
                  <c:v>790.56</c:v>
                </c:pt>
                <c:pt idx="245">
                  <c:v>791.13</c:v>
                </c:pt>
                <c:pt idx="246">
                  <c:v>791.31</c:v>
                </c:pt>
                <c:pt idx="247">
                  <c:v>791.51</c:v>
                </c:pt>
                <c:pt idx="248">
                  <c:v>791.79</c:v>
                </c:pt>
                <c:pt idx="249">
                  <c:v>791.98</c:v>
                </c:pt>
                <c:pt idx="250">
                  <c:v>792.63</c:v>
                </c:pt>
                <c:pt idx="251">
                  <c:v>792.89</c:v>
                </c:pt>
                <c:pt idx="252">
                  <c:v>793.08</c:v>
                </c:pt>
                <c:pt idx="253">
                  <c:v>793.25</c:v>
                </c:pt>
                <c:pt idx="254">
                  <c:v>793.41</c:v>
                </c:pt>
                <c:pt idx="255">
                  <c:v>793.82</c:v>
                </c:pt>
                <c:pt idx="256">
                  <c:v>794.31</c:v>
                </c:pt>
                <c:pt idx="257">
                  <c:v>794.74</c:v>
                </c:pt>
                <c:pt idx="258">
                  <c:v>795.18</c:v>
                </c:pt>
                <c:pt idx="259">
                  <c:v>795.44</c:v>
                </c:pt>
                <c:pt idx="260">
                  <c:v>795.6</c:v>
                </c:pt>
                <c:pt idx="261">
                  <c:v>796.31</c:v>
                </c:pt>
                <c:pt idx="262">
                  <c:v>796.95</c:v>
                </c:pt>
                <c:pt idx="263">
                  <c:v>797.47</c:v>
                </c:pt>
                <c:pt idx="264">
                  <c:v>797.85</c:v>
                </c:pt>
                <c:pt idx="265">
                  <c:v>798.53</c:v>
                </c:pt>
                <c:pt idx="266">
                  <c:v>799.12</c:v>
                </c:pt>
                <c:pt idx="267">
                  <c:v>800</c:v>
                </c:pt>
                <c:pt idx="268">
                  <c:v>800.5</c:v>
                </c:pt>
                <c:pt idx="269">
                  <c:v>801.02</c:v>
                </c:pt>
                <c:pt idx="270">
                  <c:v>801.29</c:v>
                </c:pt>
                <c:pt idx="271">
                  <c:v>801.76</c:v>
                </c:pt>
                <c:pt idx="272">
                  <c:v>802.04</c:v>
                </c:pt>
                <c:pt idx="273">
                  <c:v>802.17422588071156</c:v>
                </c:pt>
                <c:pt idx="274">
                  <c:v>802.26258472270661</c:v>
                </c:pt>
                <c:pt idx="275">
                  <c:v>803.10854866375757</c:v>
                </c:pt>
                <c:pt idx="276">
                  <c:v>803.05013810355888</c:v>
                </c:pt>
                <c:pt idx="277">
                  <c:v>803.04484782325903</c:v>
                </c:pt>
                <c:pt idx="278">
                  <c:v>803.04136697773947</c:v>
                </c:pt>
                <c:pt idx="279">
                  <c:v>803.03290490681411</c:v>
                </c:pt>
                <c:pt idx="280">
                  <c:v>803.02670342729846</c:v>
                </c:pt>
                <c:pt idx="281">
                  <c:v>803.02874767257424</c:v>
                </c:pt>
                <c:pt idx="282">
                  <c:v>803.03272099093283</c:v>
                </c:pt>
                <c:pt idx="283">
                  <c:v>803.02942419847659</c:v>
                </c:pt>
                <c:pt idx="284">
                  <c:v>803.04202801787824</c:v>
                </c:pt>
                <c:pt idx="285">
                  <c:v>803.01248954311484</c:v>
                </c:pt>
                <c:pt idx="286">
                  <c:v>803.02694481776632</c:v>
                </c:pt>
                <c:pt idx="287">
                  <c:v>803.04896866449201</c:v>
                </c:pt>
                <c:pt idx="288">
                  <c:v>803.05525702786701</c:v>
                </c:pt>
                <c:pt idx="289">
                  <c:v>803.02582867107878</c:v>
                </c:pt>
                <c:pt idx="290">
                  <c:v>803.05787727989809</c:v>
                </c:pt>
                <c:pt idx="291">
                  <c:v>803.052172005594</c:v>
                </c:pt>
                <c:pt idx="292">
                  <c:v>803.04736958842614</c:v>
                </c:pt>
                <c:pt idx="293">
                  <c:v>803.03966651765052</c:v>
                </c:pt>
                <c:pt idx="294">
                  <c:v>803.01410235674086</c:v>
                </c:pt>
                <c:pt idx="295">
                  <c:v>803.04959572692519</c:v>
                </c:pt>
                <c:pt idx="296">
                  <c:v>803.07952107990616</c:v>
                </c:pt>
                <c:pt idx="297">
                  <c:v>803.07853012613532</c:v>
                </c:pt>
                <c:pt idx="298">
                  <c:v>803.09275473012542</c:v>
                </c:pt>
                <c:pt idx="299">
                  <c:v>803.00866850970715</c:v>
                </c:pt>
                <c:pt idx="300">
                  <c:v>803.00169366429247</c:v>
                </c:pt>
                <c:pt idx="301">
                  <c:v>803.04835246199673</c:v>
                </c:pt>
                <c:pt idx="302">
                  <c:v>803.02332545215791</c:v>
                </c:pt>
                <c:pt idx="303">
                  <c:v>804.28681769587286</c:v>
                </c:pt>
                <c:pt idx="304">
                  <c:v>804.03</c:v>
                </c:pt>
                <c:pt idx="305">
                  <c:v>804.2</c:v>
                </c:pt>
                <c:pt idx="306">
                  <c:v>803.1</c:v>
                </c:pt>
                <c:pt idx="307">
                  <c:v>803.29</c:v>
                </c:pt>
                <c:pt idx="308">
                  <c:v>803.06</c:v>
                </c:pt>
                <c:pt idx="309">
                  <c:v>803.19</c:v>
                </c:pt>
                <c:pt idx="310">
                  <c:v>803.05</c:v>
                </c:pt>
                <c:pt idx="311">
                  <c:v>803.06</c:v>
                </c:pt>
                <c:pt idx="312">
                  <c:v>803.06</c:v>
                </c:pt>
                <c:pt idx="313">
                  <c:v>803.03</c:v>
                </c:pt>
                <c:pt idx="314">
                  <c:v>803.03</c:v>
                </c:pt>
                <c:pt idx="315">
                  <c:v>803.04</c:v>
                </c:pt>
                <c:pt idx="316">
                  <c:v>803.02</c:v>
                </c:pt>
                <c:pt idx="317">
                  <c:v>803.03</c:v>
                </c:pt>
                <c:pt idx="318">
                  <c:v>803.03</c:v>
                </c:pt>
                <c:pt idx="319">
                  <c:v>803.04</c:v>
                </c:pt>
                <c:pt idx="320">
                  <c:v>803.01</c:v>
                </c:pt>
                <c:pt idx="321">
                  <c:v>803.04</c:v>
                </c:pt>
                <c:pt idx="322">
                  <c:v>803.03</c:v>
                </c:pt>
                <c:pt idx="323">
                  <c:v>803.03</c:v>
                </c:pt>
                <c:pt idx="324">
                  <c:v>803.05</c:v>
                </c:pt>
                <c:pt idx="325">
                  <c:v>803.04</c:v>
                </c:pt>
                <c:pt idx="326">
                  <c:v>803.03</c:v>
                </c:pt>
                <c:pt idx="327">
                  <c:v>803.03</c:v>
                </c:pt>
                <c:pt idx="328">
                  <c:v>803.03</c:v>
                </c:pt>
                <c:pt idx="329">
                  <c:v>803.01</c:v>
                </c:pt>
                <c:pt idx="330">
                  <c:v>803.04</c:v>
                </c:pt>
                <c:pt idx="331">
                  <c:v>803.01</c:v>
                </c:pt>
                <c:pt idx="332">
                  <c:v>803.01</c:v>
                </c:pt>
                <c:pt idx="333">
                  <c:v>803.01</c:v>
                </c:pt>
                <c:pt idx="334">
                  <c:v>803.00567333100798</c:v>
                </c:pt>
                <c:pt idx="335">
                  <c:v>803.00678233693759</c:v>
                </c:pt>
                <c:pt idx="336">
                  <c:v>803.00969950470869</c:v>
                </c:pt>
                <c:pt idx="337">
                  <c:v>803.03520423020575</c:v>
                </c:pt>
                <c:pt idx="338">
                  <c:v>802.99893551726541</c:v>
                </c:pt>
                <c:pt idx="339">
                  <c:v>803.01831901220783</c:v>
                </c:pt>
                <c:pt idx="340">
                  <c:v>802.99147383606555</c:v>
                </c:pt>
                <c:pt idx="341">
                  <c:v>802.95660644855252</c:v>
                </c:pt>
                <c:pt idx="342">
                  <c:v>802.91902983188004</c:v>
                </c:pt>
                <c:pt idx="343">
                  <c:v>802.93411291524239</c:v>
                </c:pt>
                <c:pt idx="344">
                  <c:v>802.89713901918378</c:v>
                </c:pt>
                <c:pt idx="345">
                  <c:v>802.93159052947328</c:v>
                </c:pt>
                <c:pt idx="346">
                  <c:v>802.93909440111611</c:v>
                </c:pt>
                <c:pt idx="347">
                  <c:v>802.92237372584577</c:v>
                </c:pt>
                <c:pt idx="348">
                  <c:v>802.91579201674222</c:v>
                </c:pt>
                <c:pt idx="349">
                  <c:v>802.91363246878268</c:v>
                </c:pt>
                <c:pt idx="350">
                  <c:v>802.88442764143701</c:v>
                </c:pt>
                <c:pt idx="351">
                  <c:v>802.85117253156602</c:v>
                </c:pt>
                <c:pt idx="352">
                  <c:v>802.84372893198463</c:v>
                </c:pt>
                <c:pt idx="353">
                  <c:v>802.85162457202648</c:v>
                </c:pt>
                <c:pt idx="354">
                  <c:v>802.78958051203347</c:v>
                </c:pt>
                <c:pt idx="355">
                  <c:v>802.71519876107425</c:v>
                </c:pt>
                <c:pt idx="356">
                  <c:v>802.69196689501223</c:v>
                </c:pt>
                <c:pt idx="357">
                  <c:v>802.6866930896407</c:v>
                </c:pt>
                <c:pt idx="358">
                  <c:v>802.65350729264037</c:v>
                </c:pt>
                <c:pt idx="359">
                  <c:v>802.60155277572369</c:v>
                </c:pt>
                <c:pt idx="360">
                  <c:v>802.57386948308329</c:v>
                </c:pt>
                <c:pt idx="361">
                  <c:v>802.49296629508194</c:v>
                </c:pt>
                <c:pt idx="362">
                  <c:v>802.4748039121032</c:v>
                </c:pt>
                <c:pt idx="363">
                  <c:v>802.35775556888734</c:v>
                </c:pt>
                <c:pt idx="364">
                  <c:v>802.32747488524592</c:v>
                </c:pt>
              </c:numCache>
            </c:numRef>
          </c:yVal>
          <c:smooth val="0"/>
          <c:extLst>
            <c:ext xmlns:c16="http://schemas.microsoft.com/office/drawing/2014/chart" uri="{C3380CC4-5D6E-409C-BE32-E72D297353CC}">
              <c16:uniqueId val="{00000011-334D-40F4-961D-8E49DF1BE741}"/>
            </c:ext>
          </c:extLst>
        </c:ser>
        <c:ser>
          <c:idx val="16"/>
          <c:order val="16"/>
          <c:tx>
            <c:v>1999</c:v>
          </c:tx>
          <c:spPr>
            <a:ln w="3175">
              <a:solidFill>
                <a:srgbClr val="3366FF"/>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Chixoy'!$S$3:$S$61,'[6]Nivel de Chixoy'!$S$63:$S$368)</c:f>
              <c:numCache>
                <c:formatCode>_(* #,##0.00_);_(* \(#,##0.00\);_(* "-"??_);_(@_)</c:formatCode>
                <c:ptCount val="365"/>
                <c:pt idx="0">
                  <c:v>802.33919148936172</c:v>
                </c:pt>
                <c:pt idx="1">
                  <c:v>802.32578095570284</c:v>
                </c:pt>
                <c:pt idx="2">
                  <c:v>802.34943773979774</c:v>
                </c:pt>
                <c:pt idx="3">
                  <c:v>802.31026089989541</c:v>
                </c:pt>
                <c:pt idx="4">
                  <c:v>802.26445413324041</c:v>
                </c:pt>
                <c:pt idx="5">
                  <c:v>802.19740146494598</c:v>
                </c:pt>
                <c:pt idx="6">
                  <c:v>802.12073540286019</c:v>
                </c:pt>
                <c:pt idx="7">
                  <c:v>802.01020367492151</c:v>
                </c:pt>
                <c:pt idx="8">
                  <c:v>801.968540612487</c:v>
                </c:pt>
                <c:pt idx="9">
                  <c:v>801.91007671294039</c:v>
                </c:pt>
                <c:pt idx="10">
                  <c:v>801.84882523055467</c:v>
                </c:pt>
                <c:pt idx="11">
                  <c:v>801.77770419811657</c:v>
                </c:pt>
                <c:pt idx="12">
                  <c:v>801.67610961144055</c:v>
                </c:pt>
                <c:pt idx="13">
                  <c:v>801.56860233554244</c:v>
                </c:pt>
                <c:pt idx="14">
                  <c:v>801.48316668852465</c:v>
                </c:pt>
                <c:pt idx="15">
                  <c:v>801.40978545378448</c:v>
                </c:pt>
                <c:pt idx="16">
                  <c:v>801.3244251468434</c:v>
                </c:pt>
                <c:pt idx="17">
                  <c:v>801.22399983815842</c:v>
                </c:pt>
                <c:pt idx="18">
                  <c:v>801.11044727450303</c:v>
                </c:pt>
                <c:pt idx="19">
                  <c:v>801.02523764771536</c:v>
                </c:pt>
                <c:pt idx="20">
                  <c:v>800.9096891747472</c:v>
                </c:pt>
                <c:pt idx="21">
                  <c:v>800.79</c:v>
                </c:pt>
                <c:pt idx="22">
                  <c:v>800.66</c:v>
                </c:pt>
                <c:pt idx="23">
                  <c:v>800.54</c:v>
                </c:pt>
                <c:pt idx="24">
                  <c:v>800.43</c:v>
                </c:pt>
                <c:pt idx="25">
                  <c:v>800.31</c:v>
                </c:pt>
                <c:pt idx="26">
                  <c:v>800.18</c:v>
                </c:pt>
                <c:pt idx="27">
                  <c:v>800.04</c:v>
                </c:pt>
                <c:pt idx="28">
                  <c:v>799.89768010240959</c:v>
                </c:pt>
                <c:pt idx="29">
                  <c:v>799.76930237126965</c:v>
                </c:pt>
                <c:pt idx="30">
                  <c:v>799.69744846167919</c:v>
                </c:pt>
                <c:pt idx="31">
                  <c:v>799.56968484669051</c:v>
                </c:pt>
                <c:pt idx="32">
                  <c:v>799.37914784077748</c:v>
                </c:pt>
                <c:pt idx="33">
                  <c:v>799.19164299460965</c:v>
                </c:pt>
                <c:pt idx="34">
                  <c:v>799.03794334381234</c:v>
                </c:pt>
                <c:pt idx="35">
                  <c:v>798.88886341034379</c:v>
                </c:pt>
                <c:pt idx="36">
                  <c:v>798.82304372436499</c:v>
                </c:pt>
                <c:pt idx="37">
                  <c:v>798.74416242717689</c:v>
                </c:pt>
                <c:pt idx="38">
                  <c:v>798.58375666228358</c:v>
                </c:pt>
                <c:pt idx="39">
                  <c:v>798.41701421020093</c:v>
                </c:pt>
                <c:pt idx="40">
                  <c:v>798.2676784617662</c:v>
                </c:pt>
                <c:pt idx="41">
                  <c:v>798.10047855233256</c:v>
                </c:pt>
                <c:pt idx="42">
                  <c:v>797.92</c:v>
                </c:pt>
                <c:pt idx="43">
                  <c:v>797.78</c:v>
                </c:pt>
                <c:pt idx="44">
                  <c:v>797.7</c:v>
                </c:pt>
                <c:pt idx="45">
                  <c:v>797.54</c:v>
                </c:pt>
                <c:pt idx="46">
                  <c:v>797.36</c:v>
                </c:pt>
                <c:pt idx="47">
                  <c:v>797.21257038656142</c:v>
                </c:pt>
                <c:pt idx="48">
                  <c:v>797.02993354871865</c:v>
                </c:pt>
                <c:pt idx="49">
                  <c:v>796.82204626892974</c:v>
                </c:pt>
                <c:pt idx="50">
                  <c:v>796.63018880635366</c:v>
                </c:pt>
                <c:pt idx="51">
                  <c:v>796.45277360340674</c:v>
                </c:pt>
                <c:pt idx="52">
                  <c:v>796.27257453171126</c:v>
                </c:pt>
                <c:pt idx="53">
                  <c:v>796.08838775613287</c:v>
                </c:pt>
                <c:pt idx="54">
                  <c:v>795.85</c:v>
                </c:pt>
                <c:pt idx="55">
                  <c:v>795.64</c:v>
                </c:pt>
                <c:pt idx="56">
                  <c:v>795.44</c:v>
                </c:pt>
                <c:pt idx="57">
                  <c:v>795.26</c:v>
                </c:pt>
                <c:pt idx="58">
                  <c:v>795.05</c:v>
                </c:pt>
                <c:pt idx="59">
                  <c:v>794.82623714437489</c:v>
                </c:pt>
                <c:pt idx="60">
                  <c:v>794.62128421272621</c:v>
                </c:pt>
                <c:pt idx="61">
                  <c:v>794.39819851436425</c:v>
                </c:pt>
                <c:pt idx="62">
                  <c:v>794.15489214772754</c:v>
                </c:pt>
                <c:pt idx="63">
                  <c:v>793.88214825006742</c:v>
                </c:pt>
                <c:pt idx="64">
                  <c:v>793.67514503670543</c:v>
                </c:pt>
                <c:pt idx="65">
                  <c:v>793.41428901099857</c:v>
                </c:pt>
                <c:pt idx="66">
                  <c:v>793.16722065956651</c:v>
                </c:pt>
                <c:pt idx="67">
                  <c:v>792.8838491548596</c:v>
                </c:pt>
                <c:pt idx="68">
                  <c:v>792.63476814156206</c:v>
                </c:pt>
                <c:pt idx="69">
                  <c:v>792.40047172851007</c:v>
                </c:pt>
                <c:pt idx="70">
                  <c:v>792.13322032865119</c:v>
                </c:pt>
                <c:pt idx="71">
                  <c:v>791.86694704483898</c:v>
                </c:pt>
                <c:pt idx="72">
                  <c:v>791.59578318079298</c:v>
                </c:pt>
                <c:pt idx="73">
                  <c:v>791.36103532956554</c:v>
                </c:pt>
                <c:pt idx="74">
                  <c:v>791.10080003134988</c:v>
                </c:pt>
                <c:pt idx="75">
                  <c:v>790.80943430895297</c:v>
                </c:pt>
                <c:pt idx="76">
                  <c:v>790.53021979744494</c:v>
                </c:pt>
                <c:pt idx="77">
                  <c:v>790.29191687058596</c:v>
                </c:pt>
                <c:pt idx="78">
                  <c:v>790.0019054627154</c:v>
                </c:pt>
                <c:pt idx="79">
                  <c:v>789.71896459535935</c:v>
                </c:pt>
                <c:pt idx="80">
                  <c:v>789.47044846632707</c:v>
                </c:pt>
                <c:pt idx="81">
                  <c:v>789.19943997736277</c:v>
                </c:pt>
                <c:pt idx="82">
                  <c:v>788.89383726089409</c:v>
                </c:pt>
                <c:pt idx="83">
                  <c:v>788.5901904018109</c:v>
                </c:pt>
                <c:pt idx="84">
                  <c:v>788.28719093152233</c:v>
                </c:pt>
                <c:pt idx="85">
                  <c:v>787.99963534578376</c:v>
                </c:pt>
                <c:pt idx="86">
                  <c:v>787.73870196717598</c:v>
                </c:pt>
                <c:pt idx="87">
                  <c:v>787.42469542048661</c:v>
                </c:pt>
                <c:pt idx="88">
                  <c:v>787.23</c:v>
                </c:pt>
                <c:pt idx="89">
                  <c:v>786.96</c:v>
                </c:pt>
                <c:pt idx="90">
                  <c:v>786.66504692699493</c:v>
                </c:pt>
                <c:pt idx="91">
                  <c:v>786.36267137521224</c:v>
                </c:pt>
                <c:pt idx="92">
                  <c:v>786.0865532088286</c:v>
                </c:pt>
                <c:pt idx="93">
                  <c:v>785.81135429541598</c:v>
                </c:pt>
                <c:pt idx="94">
                  <c:v>785.46928461799666</c:v>
                </c:pt>
                <c:pt idx="95">
                  <c:v>785.17447823429541</c:v>
                </c:pt>
                <c:pt idx="96">
                  <c:v>784.88019015280133</c:v>
                </c:pt>
                <c:pt idx="97">
                  <c:v>784.5816089643464</c:v>
                </c:pt>
                <c:pt idx="98">
                  <c:v>784.21949174872668</c:v>
                </c:pt>
                <c:pt idx="99">
                  <c:v>783.95432638370119</c:v>
                </c:pt>
                <c:pt idx="100">
                  <c:v>783.83752258064521</c:v>
                </c:pt>
                <c:pt idx="101">
                  <c:v>783.53257507640069</c:v>
                </c:pt>
                <c:pt idx="102">
                  <c:v>783.15959307300511</c:v>
                </c:pt>
                <c:pt idx="103">
                  <c:v>782.81606628183363</c:v>
                </c:pt>
                <c:pt idx="104">
                  <c:v>782.47961969439734</c:v>
                </c:pt>
                <c:pt idx="105">
                  <c:v>782.14020020373516</c:v>
                </c:pt>
                <c:pt idx="106">
                  <c:v>781.84668468590837</c:v>
                </c:pt>
                <c:pt idx="107">
                  <c:v>781.609096910017</c:v>
                </c:pt>
                <c:pt idx="108">
                  <c:v>781.34477256366722</c:v>
                </c:pt>
                <c:pt idx="109">
                  <c:v>781.14364196943973</c:v>
                </c:pt>
                <c:pt idx="110">
                  <c:v>780.90483178268255</c:v>
                </c:pt>
                <c:pt idx="111">
                  <c:v>780.68998084889643</c:v>
                </c:pt>
                <c:pt idx="112">
                  <c:v>780.37545942275051</c:v>
                </c:pt>
                <c:pt idx="113">
                  <c:v>780.09757120543293</c:v>
                </c:pt>
                <c:pt idx="114">
                  <c:v>779.80149957204003</c:v>
                </c:pt>
                <c:pt idx="115">
                  <c:v>779.42831840228246</c:v>
                </c:pt>
                <c:pt idx="116">
                  <c:v>779.12219952448891</c:v>
                </c:pt>
                <c:pt idx="117">
                  <c:v>778.84</c:v>
                </c:pt>
                <c:pt idx="118">
                  <c:v>778.51</c:v>
                </c:pt>
                <c:pt idx="119">
                  <c:v>778.15</c:v>
                </c:pt>
                <c:pt idx="120">
                  <c:v>777.81911497860199</c:v>
                </c:pt>
                <c:pt idx="121">
                  <c:v>777.69946419400856</c:v>
                </c:pt>
                <c:pt idx="122">
                  <c:v>777.2927994293866</c:v>
                </c:pt>
                <c:pt idx="123">
                  <c:v>776.88953780313841</c:v>
                </c:pt>
                <c:pt idx="124">
                  <c:v>776.63706191155495</c:v>
                </c:pt>
                <c:pt idx="125">
                  <c:v>776.29039372325246</c:v>
                </c:pt>
                <c:pt idx="126">
                  <c:v>775.90353837375176</c:v>
                </c:pt>
                <c:pt idx="127">
                  <c:v>775.58866932952924</c:v>
                </c:pt>
                <c:pt idx="128">
                  <c:v>775.41009015691873</c:v>
                </c:pt>
                <c:pt idx="129">
                  <c:v>775.09086619115544</c:v>
                </c:pt>
                <c:pt idx="130">
                  <c:v>774.75082624821687</c:v>
                </c:pt>
                <c:pt idx="131">
                  <c:v>774.52494550641939</c:v>
                </c:pt>
                <c:pt idx="132">
                  <c:v>774.49494858773176</c:v>
                </c:pt>
                <c:pt idx="133">
                  <c:v>774.40593289586309</c:v>
                </c:pt>
                <c:pt idx="134">
                  <c:v>774.23536513552062</c:v>
                </c:pt>
                <c:pt idx="135">
                  <c:v>774.21174858773179</c:v>
                </c:pt>
                <c:pt idx="136">
                  <c:v>773.85830151212554</c:v>
                </c:pt>
                <c:pt idx="137">
                  <c:v>773.56498796005701</c:v>
                </c:pt>
                <c:pt idx="138">
                  <c:v>773.22804302425106</c:v>
                </c:pt>
                <c:pt idx="139">
                  <c:v>772.8428378887304</c:v>
                </c:pt>
                <c:pt idx="140">
                  <c:v>772.55282202567764</c:v>
                </c:pt>
                <c:pt idx="141">
                  <c:v>772.23250248216834</c:v>
                </c:pt>
                <c:pt idx="142">
                  <c:v>772.12396085592013</c:v>
                </c:pt>
                <c:pt idx="143">
                  <c:v>771.85086071326668</c:v>
                </c:pt>
                <c:pt idx="144">
                  <c:v>771.53158196861625</c:v>
                </c:pt>
                <c:pt idx="145">
                  <c:v>771.33</c:v>
                </c:pt>
                <c:pt idx="146">
                  <c:v>771.2</c:v>
                </c:pt>
                <c:pt idx="147">
                  <c:v>771.26</c:v>
                </c:pt>
                <c:pt idx="148">
                  <c:v>771.19</c:v>
                </c:pt>
                <c:pt idx="149">
                  <c:v>770.99</c:v>
                </c:pt>
                <c:pt idx="150">
                  <c:v>770.79</c:v>
                </c:pt>
                <c:pt idx="151">
                  <c:v>770.72794579172637</c:v>
                </c:pt>
                <c:pt idx="152">
                  <c:v>770.58800744650523</c:v>
                </c:pt>
                <c:pt idx="153">
                  <c:v>770.63662370898737</c:v>
                </c:pt>
                <c:pt idx="154">
                  <c:v>770.75658947218278</c:v>
                </c:pt>
                <c:pt idx="155">
                  <c:v>771.36655238231117</c:v>
                </c:pt>
                <c:pt idx="156">
                  <c:v>772.13674353780334</c:v>
                </c:pt>
                <c:pt idx="157">
                  <c:v>772.61674353780336</c:v>
                </c:pt>
                <c:pt idx="158">
                  <c:v>773.9181146077035</c:v>
                </c:pt>
                <c:pt idx="159">
                  <c:v>775.22907335235402</c:v>
                </c:pt>
                <c:pt idx="160">
                  <c:v>776.66496493580621</c:v>
                </c:pt>
                <c:pt idx="161">
                  <c:v>777.48363540656226</c:v>
                </c:pt>
                <c:pt idx="162">
                  <c:v>780.24255526655361</c:v>
                </c:pt>
                <c:pt idx="163">
                  <c:v>782.91259397623105</c:v>
                </c:pt>
                <c:pt idx="164">
                  <c:v>786.60261231239406</c:v>
                </c:pt>
                <c:pt idx="165">
                  <c:v>788.07263472325985</c:v>
                </c:pt>
                <c:pt idx="166">
                  <c:v>789.08263947707997</c:v>
                </c:pt>
                <c:pt idx="167">
                  <c:v>789.8108540780986</c:v>
                </c:pt>
                <c:pt idx="168">
                  <c:v>791.76341261658251</c:v>
                </c:pt>
                <c:pt idx="169">
                  <c:v>793.36338475002844</c:v>
                </c:pt>
                <c:pt idx="170">
                  <c:v>794.14339467748835</c:v>
                </c:pt>
                <c:pt idx="171">
                  <c:v>794.88337708672611</c:v>
                </c:pt>
                <c:pt idx="172">
                  <c:v>795.59664156644874</c:v>
                </c:pt>
                <c:pt idx="173">
                  <c:v>796.21383984568899</c:v>
                </c:pt>
                <c:pt idx="174">
                  <c:v>796.51769692509993</c:v>
                </c:pt>
                <c:pt idx="175">
                  <c:v>796.87280571786857</c:v>
                </c:pt>
                <c:pt idx="176">
                  <c:v>797.32735299086505</c:v>
                </c:pt>
                <c:pt idx="177">
                  <c:v>797.59668811230233</c:v>
                </c:pt>
                <c:pt idx="178">
                  <c:v>797.63897282140158</c:v>
                </c:pt>
                <c:pt idx="179">
                  <c:v>797.71888563392065</c:v>
                </c:pt>
                <c:pt idx="180">
                  <c:v>797.77511894664428</c:v>
                </c:pt>
                <c:pt idx="181">
                  <c:v>798.49996865012668</c:v>
                </c:pt>
                <c:pt idx="182">
                  <c:v>798.90994975311969</c:v>
                </c:pt>
                <c:pt idx="183">
                  <c:v>799.13995750350512</c:v>
                </c:pt>
                <c:pt idx="184">
                  <c:v>799.87993991274277</c:v>
                </c:pt>
                <c:pt idx="185">
                  <c:v>800.16542864318103</c:v>
                </c:pt>
                <c:pt idx="186">
                  <c:v>800.70684955702825</c:v>
                </c:pt>
                <c:pt idx="187">
                  <c:v>800.9512407115451</c:v>
                </c:pt>
                <c:pt idx="188">
                  <c:v>801.01048995605163</c:v>
                </c:pt>
                <c:pt idx="189">
                  <c:v>801.79824459295423</c:v>
                </c:pt>
                <c:pt idx="190">
                  <c:v>802.13943267806064</c:v>
                </c:pt>
                <c:pt idx="191">
                  <c:v>802.33772776002786</c:v>
                </c:pt>
                <c:pt idx="192">
                  <c:v>802.79488833205437</c:v>
                </c:pt>
                <c:pt idx="193">
                  <c:v>802.91902466968952</c:v>
                </c:pt>
                <c:pt idx="194">
                  <c:v>802.90136977746772</c:v>
                </c:pt>
                <c:pt idx="195">
                  <c:v>802.90642419253572</c:v>
                </c:pt>
                <c:pt idx="196">
                  <c:v>802.92583179630276</c:v>
                </c:pt>
                <c:pt idx="197">
                  <c:v>802.99755554935473</c:v>
                </c:pt>
                <c:pt idx="198">
                  <c:v>802.89756419951163</c:v>
                </c:pt>
                <c:pt idx="199">
                  <c:v>802.93591241911406</c:v>
                </c:pt>
                <c:pt idx="200">
                  <c:v>802.89970337551449</c:v>
                </c:pt>
                <c:pt idx="201">
                  <c:v>802.94378334761075</c:v>
                </c:pt>
                <c:pt idx="202">
                  <c:v>802.93332011775374</c:v>
                </c:pt>
                <c:pt idx="203">
                  <c:v>802.93332011775374</c:v>
                </c:pt>
                <c:pt idx="204">
                  <c:v>802.91330979337283</c:v>
                </c:pt>
                <c:pt idx="205">
                  <c:v>802.95333044213464</c:v>
                </c:pt>
                <c:pt idx="206">
                  <c:v>802.94332527994413</c:v>
                </c:pt>
                <c:pt idx="207">
                  <c:v>802.89329946899193</c:v>
                </c:pt>
                <c:pt idx="208">
                  <c:v>802.81271572291587</c:v>
                </c:pt>
                <c:pt idx="209">
                  <c:v>802.7527450218347</c:v>
                </c:pt>
                <c:pt idx="210">
                  <c:v>802.7527450218347</c:v>
                </c:pt>
                <c:pt idx="211">
                  <c:v>802.70271921088238</c:v>
                </c:pt>
                <c:pt idx="212">
                  <c:v>802.64775919079182</c:v>
                </c:pt>
                <c:pt idx="213">
                  <c:v>802.58752570352294</c:v>
                </c:pt>
                <c:pt idx="214">
                  <c:v>802.47752919148945</c:v>
                </c:pt>
                <c:pt idx="215">
                  <c:v>802.3749461430067</c:v>
                </c:pt>
                <c:pt idx="216">
                  <c:v>802.2549444687827</c:v>
                </c:pt>
                <c:pt idx="217">
                  <c:v>802.15495311893972</c:v>
                </c:pt>
                <c:pt idx="218">
                  <c:v>802.03495144471583</c:v>
                </c:pt>
                <c:pt idx="219">
                  <c:v>801.97498074363455</c:v>
                </c:pt>
                <c:pt idx="220">
                  <c:v>801.89499971817236</c:v>
                </c:pt>
                <c:pt idx="221">
                  <c:v>801.87077276037678</c:v>
                </c:pt>
                <c:pt idx="222">
                  <c:v>801.96075894802937</c:v>
                </c:pt>
                <c:pt idx="223">
                  <c:v>802.14073132333453</c:v>
                </c:pt>
                <c:pt idx="224">
                  <c:v>802.1213237195675</c:v>
                </c:pt>
                <c:pt idx="225">
                  <c:v>802.11650195465643</c:v>
                </c:pt>
                <c:pt idx="226">
                  <c:v>802.07370879107089</c:v>
                </c:pt>
                <c:pt idx="227">
                  <c:v>802.06744049668646</c:v>
                </c:pt>
                <c:pt idx="228">
                  <c:v>802.959467005232</c:v>
                </c:pt>
                <c:pt idx="229">
                  <c:v>802.99201391838164</c:v>
                </c:pt>
                <c:pt idx="230">
                  <c:v>802.93535818067676</c:v>
                </c:pt>
                <c:pt idx="231">
                  <c:v>802.94596606348102</c:v>
                </c:pt>
                <c:pt idx="232">
                  <c:v>803.01078866550404</c:v>
                </c:pt>
                <c:pt idx="233">
                  <c:v>803.01078866550404</c:v>
                </c:pt>
                <c:pt idx="234">
                  <c:v>802.98077317893274</c:v>
                </c:pt>
                <c:pt idx="235">
                  <c:v>803.01272339867467</c:v>
                </c:pt>
                <c:pt idx="236">
                  <c:v>803.02272856086506</c:v>
                </c:pt>
                <c:pt idx="237">
                  <c:v>802.97270274991286</c:v>
                </c:pt>
                <c:pt idx="238">
                  <c:v>803.01255430205799</c:v>
                </c:pt>
                <c:pt idx="239">
                  <c:v>803.00254913986748</c:v>
                </c:pt>
                <c:pt idx="240">
                  <c:v>803.00254913986748</c:v>
                </c:pt>
                <c:pt idx="241">
                  <c:v>803.01255430205799</c:v>
                </c:pt>
                <c:pt idx="242">
                  <c:v>803.02255946424839</c:v>
                </c:pt>
                <c:pt idx="243">
                  <c:v>802.98606682943841</c:v>
                </c:pt>
                <c:pt idx="244">
                  <c:v>803.03609264039062</c:v>
                </c:pt>
                <c:pt idx="245">
                  <c:v>803.00607715381932</c:v>
                </c:pt>
                <c:pt idx="246">
                  <c:v>802.99607199162881</c:v>
                </c:pt>
                <c:pt idx="247">
                  <c:v>803.00643878618757</c:v>
                </c:pt>
                <c:pt idx="248">
                  <c:v>803.00221974189049</c:v>
                </c:pt>
                <c:pt idx="249">
                  <c:v>803.01222490408088</c:v>
                </c:pt>
                <c:pt idx="250">
                  <c:v>802.99173240320886</c:v>
                </c:pt>
                <c:pt idx="251">
                  <c:v>803.06864020068258</c:v>
                </c:pt>
                <c:pt idx="252">
                  <c:v>803.00356508617301</c:v>
                </c:pt>
                <c:pt idx="253">
                  <c:v>803.01043489572999</c:v>
                </c:pt>
                <c:pt idx="254">
                  <c:v>803.05762791979703</c:v>
                </c:pt>
                <c:pt idx="255">
                  <c:v>803.06734512971559</c:v>
                </c:pt>
                <c:pt idx="256">
                  <c:v>803.04733480533469</c:v>
                </c:pt>
                <c:pt idx="257">
                  <c:v>803.03732964314418</c:v>
                </c:pt>
                <c:pt idx="258">
                  <c:v>803.00731415657287</c:v>
                </c:pt>
                <c:pt idx="259">
                  <c:v>803.04733480533469</c:v>
                </c:pt>
                <c:pt idx="260">
                  <c:v>803.04733480533469</c:v>
                </c:pt>
                <c:pt idx="261">
                  <c:v>803.03793236375805</c:v>
                </c:pt>
                <c:pt idx="262">
                  <c:v>803.11791338922023</c:v>
                </c:pt>
                <c:pt idx="263">
                  <c:v>803.02792720156765</c:v>
                </c:pt>
                <c:pt idx="264">
                  <c:v>803.03793236375805</c:v>
                </c:pt>
                <c:pt idx="265">
                  <c:v>803.10790822702984</c:v>
                </c:pt>
                <c:pt idx="266">
                  <c:v>803.03793236375805</c:v>
                </c:pt>
                <c:pt idx="267">
                  <c:v>803.03793236375805</c:v>
                </c:pt>
                <c:pt idx="268">
                  <c:v>803.10790822702984</c:v>
                </c:pt>
                <c:pt idx="269">
                  <c:v>803.04797938154672</c:v>
                </c:pt>
                <c:pt idx="270">
                  <c:v>803.06798970592763</c:v>
                </c:pt>
                <c:pt idx="271">
                  <c:v>803.02796905716582</c:v>
                </c:pt>
                <c:pt idx="272">
                  <c:v>803.06798970592763</c:v>
                </c:pt>
                <c:pt idx="273">
                  <c:v>803.03998451342875</c:v>
                </c:pt>
                <c:pt idx="274">
                  <c:v>803.13997586327173</c:v>
                </c:pt>
                <c:pt idx="275">
                  <c:v>803.04998967561914</c:v>
                </c:pt>
                <c:pt idx="276">
                  <c:v>803.05999483780965</c:v>
                </c:pt>
                <c:pt idx="277">
                  <c:v>803.15998618765263</c:v>
                </c:pt>
                <c:pt idx="278">
                  <c:v>803.10996037670043</c:v>
                </c:pt>
                <c:pt idx="279">
                  <c:v>803.04998967561914</c:v>
                </c:pt>
                <c:pt idx="280">
                  <c:v>803.02997935123824</c:v>
                </c:pt>
                <c:pt idx="281">
                  <c:v>802.99996386466694</c:v>
                </c:pt>
                <c:pt idx="282">
                  <c:v>802.97995354028603</c:v>
                </c:pt>
                <c:pt idx="283">
                  <c:v>802.98995870247654</c:v>
                </c:pt>
                <c:pt idx="284">
                  <c:v>802.98995870247654</c:v>
                </c:pt>
                <c:pt idx="285">
                  <c:v>802.97766320195331</c:v>
                </c:pt>
                <c:pt idx="286">
                  <c:v>803.09933798323971</c:v>
                </c:pt>
                <c:pt idx="287">
                  <c:v>803.04781139795898</c:v>
                </c:pt>
                <c:pt idx="288">
                  <c:v>803.04781139795898</c:v>
                </c:pt>
                <c:pt idx="289">
                  <c:v>803.01839863200155</c:v>
                </c:pt>
                <c:pt idx="290">
                  <c:v>803.03840895638245</c:v>
                </c:pt>
                <c:pt idx="291">
                  <c:v>803.04286125355713</c:v>
                </c:pt>
                <c:pt idx="292">
                  <c:v>803.05286641574764</c:v>
                </c:pt>
                <c:pt idx="293">
                  <c:v>803.07287674012844</c:v>
                </c:pt>
                <c:pt idx="294">
                  <c:v>803.04325603555924</c:v>
                </c:pt>
                <c:pt idx="295">
                  <c:v>803.04325603555924</c:v>
                </c:pt>
                <c:pt idx="296">
                  <c:v>803.03325087336884</c:v>
                </c:pt>
                <c:pt idx="297">
                  <c:v>802.9938329452209</c:v>
                </c:pt>
                <c:pt idx="298">
                  <c:v>802.98943236404148</c:v>
                </c:pt>
                <c:pt idx="299">
                  <c:v>803.04548538113249</c:v>
                </c:pt>
                <c:pt idx="300">
                  <c:v>803.09731935392642</c:v>
                </c:pt>
                <c:pt idx="301">
                  <c:v>803.14830951786087</c:v>
                </c:pt>
                <c:pt idx="302">
                  <c:v>803.16074967133136</c:v>
                </c:pt>
                <c:pt idx="303">
                  <c:v>803.2101727616697</c:v>
                </c:pt>
                <c:pt idx="304">
                  <c:v>802.98998967561909</c:v>
                </c:pt>
                <c:pt idx="305">
                  <c:v>802.96997935123818</c:v>
                </c:pt>
                <c:pt idx="306">
                  <c:v>802.97998451342869</c:v>
                </c:pt>
                <c:pt idx="307">
                  <c:v>803.00094110917337</c:v>
                </c:pt>
                <c:pt idx="308">
                  <c:v>802.99527071363798</c:v>
                </c:pt>
                <c:pt idx="309">
                  <c:v>802.97526038925707</c:v>
                </c:pt>
                <c:pt idx="310">
                  <c:v>803.01528103801877</c:v>
                </c:pt>
                <c:pt idx="311">
                  <c:v>802.99527071363798</c:v>
                </c:pt>
                <c:pt idx="312">
                  <c:v>802.98249303662362</c:v>
                </c:pt>
                <c:pt idx="313">
                  <c:v>802.9967823369376</c:v>
                </c:pt>
                <c:pt idx="314">
                  <c:v>803.00788686152771</c:v>
                </c:pt>
                <c:pt idx="315">
                  <c:v>802.97787137495641</c:v>
                </c:pt>
                <c:pt idx="316">
                  <c:v>802.9878765371468</c:v>
                </c:pt>
                <c:pt idx="317">
                  <c:v>802.97787137495641</c:v>
                </c:pt>
                <c:pt idx="318">
                  <c:v>803.00788686152771</c:v>
                </c:pt>
                <c:pt idx="319">
                  <c:v>802.99892621416109</c:v>
                </c:pt>
                <c:pt idx="320">
                  <c:v>802.99892621416109</c:v>
                </c:pt>
                <c:pt idx="321">
                  <c:v>803.01893653854199</c:v>
                </c:pt>
                <c:pt idx="322">
                  <c:v>803.00953409696547</c:v>
                </c:pt>
                <c:pt idx="323">
                  <c:v>802.97861452947325</c:v>
                </c:pt>
                <c:pt idx="324">
                  <c:v>803.00863001604466</c:v>
                </c:pt>
                <c:pt idx="325">
                  <c:v>802.94865931496338</c:v>
                </c:pt>
                <c:pt idx="326">
                  <c:v>802.91864382839208</c:v>
                </c:pt>
                <c:pt idx="327">
                  <c:v>802.90137256784089</c:v>
                </c:pt>
                <c:pt idx="328">
                  <c:v>802.88486043390299</c:v>
                </c:pt>
                <c:pt idx="329">
                  <c:v>802.88413716916637</c:v>
                </c:pt>
                <c:pt idx="330">
                  <c:v>802.90421379281474</c:v>
                </c:pt>
                <c:pt idx="331">
                  <c:v>802.93519726670127</c:v>
                </c:pt>
                <c:pt idx="332">
                  <c:v>802.9174326793277</c:v>
                </c:pt>
                <c:pt idx="333">
                  <c:v>802.89796600894056</c:v>
                </c:pt>
                <c:pt idx="334">
                  <c:v>802.88</c:v>
                </c:pt>
                <c:pt idx="335">
                  <c:v>802.83</c:v>
                </c:pt>
                <c:pt idx="336">
                  <c:v>802.79</c:v>
                </c:pt>
                <c:pt idx="337">
                  <c:v>802.81</c:v>
                </c:pt>
                <c:pt idx="338">
                  <c:v>802.85</c:v>
                </c:pt>
                <c:pt idx="339">
                  <c:v>802.85</c:v>
                </c:pt>
                <c:pt idx="340">
                  <c:v>802.8</c:v>
                </c:pt>
                <c:pt idx="341">
                  <c:v>802.79</c:v>
                </c:pt>
                <c:pt idx="342">
                  <c:v>802.6</c:v>
                </c:pt>
                <c:pt idx="343">
                  <c:v>802.48</c:v>
                </c:pt>
                <c:pt idx="344">
                  <c:v>802.37</c:v>
                </c:pt>
                <c:pt idx="345">
                  <c:v>802.35</c:v>
                </c:pt>
                <c:pt idx="346">
                  <c:v>802.21</c:v>
                </c:pt>
                <c:pt idx="347">
                  <c:v>802.15</c:v>
                </c:pt>
                <c:pt idx="348">
                  <c:v>802.1</c:v>
                </c:pt>
                <c:pt idx="349">
                  <c:v>801.95</c:v>
                </c:pt>
                <c:pt idx="350">
                  <c:v>801.82</c:v>
                </c:pt>
                <c:pt idx="351">
                  <c:v>801.75</c:v>
                </c:pt>
                <c:pt idx="352">
                  <c:v>801.64</c:v>
                </c:pt>
                <c:pt idx="353">
                  <c:v>801.49</c:v>
                </c:pt>
                <c:pt idx="354">
                  <c:v>801.41</c:v>
                </c:pt>
                <c:pt idx="355">
                  <c:v>801.35</c:v>
                </c:pt>
                <c:pt idx="356">
                  <c:v>801.22</c:v>
                </c:pt>
                <c:pt idx="357">
                  <c:v>801.13</c:v>
                </c:pt>
                <c:pt idx="358">
                  <c:v>801.11</c:v>
                </c:pt>
                <c:pt idx="359">
                  <c:v>801.21</c:v>
                </c:pt>
                <c:pt idx="360">
                  <c:v>801.14</c:v>
                </c:pt>
                <c:pt idx="361">
                  <c:v>800.99</c:v>
                </c:pt>
                <c:pt idx="362">
                  <c:v>800.84015770073245</c:v>
                </c:pt>
                <c:pt idx="363">
                  <c:v>800.67607304080923</c:v>
                </c:pt>
                <c:pt idx="364">
                  <c:v>800.51775943076382</c:v>
                </c:pt>
              </c:numCache>
            </c:numRef>
          </c:yVal>
          <c:smooth val="0"/>
          <c:extLst>
            <c:ext xmlns:c16="http://schemas.microsoft.com/office/drawing/2014/chart" uri="{C3380CC4-5D6E-409C-BE32-E72D297353CC}">
              <c16:uniqueId val="{00000012-334D-40F4-961D-8E49DF1BE741}"/>
            </c:ext>
          </c:extLst>
        </c:ser>
        <c:ser>
          <c:idx val="17"/>
          <c:order val="17"/>
          <c:tx>
            <c:v>2000</c:v>
          </c:tx>
          <c:spPr>
            <a:ln w="3175">
              <a:solidFill>
                <a:srgbClr val="33CCCC"/>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Chixoy'!$T$3:$T$61,'[6]Nivel de Chixoy'!$T$63:$T$368)</c:f>
              <c:numCache>
                <c:formatCode>_(* #,##0.00_);_(* \(#,##0.00\);_(* "-"??_);_(@_)</c:formatCode>
                <c:ptCount val="365"/>
                <c:pt idx="0">
                  <c:v>800.47</c:v>
                </c:pt>
                <c:pt idx="1">
                  <c:v>800.31</c:v>
                </c:pt>
                <c:pt idx="2">
                  <c:v>800.14</c:v>
                </c:pt>
                <c:pt idx="3">
                  <c:v>799.96</c:v>
                </c:pt>
                <c:pt idx="4">
                  <c:v>799.78</c:v>
                </c:pt>
                <c:pt idx="5">
                  <c:v>799.64</c:v>
                </c:pt>
                <c:pt idx="6">
                  <c:v>799.42</c:v>
                </c:pt>
                <c:pt idx="7">
                  <c:v>799.3</c:v>
                </c:pt>
                <c:pt idx="8">
                  <c:v>799.12</c:v>
                </c:pt>
                <c:pt idx="9">
                  <c:v>798.93</c:v>
                </c:pt>
                <c:pt idx="10">
                  <c:v>798.74</c:v>
                </c:pt>
                <c:pt idx="11">
                  <c:v>798.64</c:v>
                </c:pt>
                <c:pt idx="12">
                  <c:v>798.41</c:v>
                </c:pt>
                <c:pt idx="13">
                  <c:v>798.28</c:v>
                </c:pt>
                <c:pt idx="14">
                  <c:v>798.25</c:v>
                </c:pt>
                <c:pt idx="15">
                  <c:v>798.27</c:v>
                </c:pt>
                <c:pt idx="16">
                  <c:v>798.28</c:v>
                </c:pt>
                <c:pt idx="17">
                  <c:v>798.27</c:v>
                </c:pt>
                <c:pt idx="18">
                  <c:v>798.23</c:v>
                </c:pt>
                <c:pt idx="19">
                  <c:v>798.19</c:v>
                </c:pt>
                <c:pt idx="20">
                  <c:v>798.13</c:v>
                </c:pt>
                <c:pt idx="21">
                  <c:v>798.07</c:v>
                </c:pt>
                <c:pt idx="22">
                  <c:v>798.07</c:v>
                </c:pt>
                <c:pt idx="23">
                  <c:v>797.96</c:v>
                </c:pt>
                <c:pt idx="24">
                  <c:v>797.84</c:v>
                </c:pt>
                <c:pt idx="25">
                  <c:v>797.73</c:v>
                </c:pt>
                <c:pt idx="26">
                  <c:v>797.65</c:v>
                </c:pt>
                <c:pt idx="27">
                  <c:v>797.55</c:v>
                </c:pt>
                <c:pt idx="28">
                  <c:v>797.43</c:v>
                </c:pt>
                <c:pt idx="29">
                  <c:v>797.38</c:v>
                </c:pt>
                <c:pt idx="30">
                  <c:v>797.3</c:v>
                </c:pt>
                <c:pt idx="31">
                  <c:v>797.21</c:v>
                </c:pt>
                <c:pt idx="32">
                  <c:v>797.1</c:v>
                </c:pt>
                <c:pt idx="33">
                  <c:v>797</c:v>
                </c:pt>
                <c:pt idx="34">
                  <c:v>796.91</c:v>
                </c:pt>
                <c:pt idx="35">
                  <c:v>796.87</c:v>
                </c:pt>
                <c:pt idx="36">
                  <c:v>796.76</c:v>
                </c:pt>
                <c:pt idx="37">
                  <c:v>796.71</c:v>
                </c:pt>
                <c:pt idx="38">
                  <c:v>796.63</c:v>
                </c:pt>
                <c:pt idx="39">
                  <c:v>796.54</c:v>
                </c:pt>
                <c:pt idx="40">
                  <c:v>796.44</c:v>
                </c:pt>
                <c:pt idx="41">
                  <c:v>796.36</c:v>
                </c:pt>
                <c:pt idx="42">
                  <c:v>796.24</c:v>
                </c:pt>
                <c:pt idx="43">
                  <c:v>796.21</c:v>
                </c:pt>
                <c:pt idx="44">
                  <c:v>796.1</c:v>
                </c:pt>
                <c:pt idx="45">
                  <c:v>795.97</c:v>
                </c:pt>
                <c:pt idx="46">
                  <c:v>795.83</c:v>
                </c:pt>
                <c:pt idx="47">
                  <c:v>795.75</c:v>
                </c:pt>
                <c:pt idx="48">
                  <c:v>795.65</c:v>
                </c:pt>
                <c:pt idx="49">
                  <c:v>795.51</c:v>
                </c:pt>
                <c:pt idx="50">
                  <c:v>795.36</c:v>
                </c:pt>
                <c:pt idx="51">
                  <c:v>795.18</c:v>
                </c:pt>
                <c:pt idx="52">
                  <c:v>794.97</c:v>
                </c:pt>
                <c:pt idx="53">
                  <c:v>794.79</c:v>
                </c:pt>
                <c:pt idx="54">
                  <c:v>794.59</c:v>
                </c:pt>
                <c:pt idx="55">
                  <c:v>794.39</c:v>
                </c:pt>
                <c:pt idx="56">
                  <c:v>794.16</c:v>
                </c:pt>
                <c:pt idx="57">
                  <c:v>793.95</c:v>
                </c:pt>
                <c:pt idx="58">
                  <c:v>793.77</c:v>
                </c:pt>
                <c:pt idx="59">
                  <c:v>793.37</c:v>
                </c:pt>
                <c:pt idx="60">
                  <c:v>793.15</c:v>
                </c:pt>
                <c:pt idx="61">
                  <c:v>792.94</c:v>
                </c:pt>
                <c:pt idx="62">
                  <c:v>792.73</c:v>
                </c:pt>
                <c:pt idx="63">
                  <c:v>792.52</c:v>
                </c:pt>
                <c:pt idx="64">
                  <c:v>792.31</c:v>
                </c:pt>
                <c:pt idx="65">
                  <c:v>792.11</c:v>
                </c:pt>
                <c:pt idx="66">
                  <c:v>791.91</c:v>
                </c:pt>
                <c:pt idx="67">
                  <c:v>791.71</c:v>
                </c:pt>
                <c:pt idx="68">
                  <c:v>791.47</c:v>
                </c:pt>
                <c:pt idx="69">
                  <c:v>791.25</c:v>
                </c:pt>
                <c:pt idx="70">
                  <c:v>791.03</c:v>
                </c:pt>
                <c:pt idx="71">
                  <c:v>790.79</c:v>
                </c:pt>
                <c:pt idx="72">
                  <c:v>790.55</c:v>
                </c:pt>
                <c:pt idx="73">
                  <c:v>790.3</c:v>
                </c:pt>
                <c:pt idx="74">
                  <c:v>790.04</c:v>
                </c:pt>
                <c:pt idx="75">
                  <c:v>789.79</c:v>
                </c:pt>
                <c:pt idx="76">
                  <c:v>789.63</c:v>
                </c:pt>
                <c:pt idx="77">
                  <c:v>789.48</c:v>
                </c:pt>
                <c:pt idx="78">
                  <c:v>789.3</c:v>
                </c:pt>
                <c:pt idx="79">
                  <c:v>789.07</c:v>
                </c:pt>
                <c:pt idx="80">
                  <c:v>788.86</c:v>
                </c:pt>
                <c:pt idx="81">
                  <c:v>788.6</c:v>
                </c:pt>
                <c:pt idx="82">
                  <c:v>788.22</c:v>
                </c:pt>
                <c:pt idx="83">
                  <c:v>787.84</c:v>
                </c:pt>
                <c:pt idx="84">
                  <c:v>787.78</c:v>
                </c:pt>
                <c:pt idx="85">
                  <c:v>787.55</c:v>
                </c:pt>
                <c:pt idx="86">
                  <c:v>787.33</c:v>
                </c:pt>
                <c:pt idx="87">
                  <c:v>787.03</c:v>
                </c:pt>
                <c:pt idx="88">
                  <c:v>786.67</c:v>
                </c:pt>
                <c:pt idx="89">
                  <c:v>786.5</c:v>
                </c:pt>
                <c:pt idx="90">
                  <c:v>786.24</c:v>
                </c:pt>
                <c:pt idx="91">
                  <c:v>786.06</c:v>
                </c:pt>
                <c:pt idx="92">
                  <c:v>785.85</c:v>
                </c:pt>
                <c:pt idx="93">
                  <c:v>785.62</c:v>
                </c:pt>
                <c:pt idx="94">
                  <c:v>785.42</c:v>
                </c:pt>
                <c:pt idx="95">
                  <c:v>785.23</c:v>
                </c:pt>
                <c:pt idx="96">
                  <c:v>785.01</c:v>
                </c:pt>
                <c:pt idx="97">
                  <c:v>784.81</c:v>
                </c:pt>
                <c:pt idx="98">
                  <c:v>784.73</c:v>
                </c:pt>
                <c:pt idx="99">
                  <c:v>784.49</c:v>
                </c:pt>
                <c:pt idx="100">
                  <c:v>784.35</c:v>
                </c:pt>
                <c:pt idx="101">
                  <c:v>784.19</c:v>
                </c:pt>
                <c:pt idx="102">
                  <c:v>784.06</c:v>
                </c:pt>
                <c:pt idx="103">
                  <c:v>783.95</c:v>
                </c:pt>
                <c:pt idx="104">
                  <c:v>783.76</c:v>
                </c:pt>
                <c:pt idx="105">
                  <c:v>783.5</c:v>
                </c:pt>
                <c:pt idx="106">
                  <c:v>783.33</c:v>
                </c:pt>
                <c:pt idx="107">
                  <c:v>783.05</c:v>
                </c:pt>
                <c:pt idx="108">
                  <c:v>782.76</c:v>
                </c:pt>
                <c:pt idx="109">
                  <c:v>782.41</c:v>
                </c:pt>
                <c:pt idx="110">
                  <c:v>782.14</c:v>
                </c:pt>
                <c:pt idx="111">
                  <c:v>781.88</c:v>
                </c:pt>
                <c:pt idx="112">
                  <c:v>781.69</c:v>
                </c:pt>
                <c:pt idx="113">
                  <c:v>781.54</c:v>
                </c:pt>
                <c:pt idx="114">
                  <c:v>781.25</c:v>
                </c:pt>
                <c:pt idx="115">
                  <c:v>780.85</c:v>
                </c:pt>
                <c:pt idx="116">
                  <c:v>780.49</c:v>
                </c:pt>
                <c:pt idx="117">
                  <c:v>780.13</c:v>
                </c:pt>
                <c:pt idx="118">
                  <c:v>779.85</c:v>
                </c:pt>
                <c:pt idx="119">
                  <c:v>779.72</c:v>
                </c:pt>
                <c:pt idx="120">
                  <c:v>779.6</c:v>
                </c:pt>
                <c:pt idx="121">
                  <c:v>779.36</c:v>
                </c:pt>
                <c:pt idx="122">
                  <c:v>779.2</c:v>
                </c:pt>
                <c:pt idx="123">
                  <c:v>779.04</c:v>
                </c:pt>
                <c:pt idx="124">
                  <c:v>778.76</c:v>
                </c:pt>
                <c:pt idx="125">
                  <c:v>778.48</c:v>
                </c:pt>
                <c:pt idx="126">
                  <c:v>778.24</c:v>
                </c:pt>
                <c:pt idx="127">
                  <c:v>777.89</c:v>
                </c:pt>
                <c:pt idx="128">
                  <c:v>777.88</c:v>
                </c:pt>
                <c:pt idx="129">
                  <c:v>778.22</c:v>
                </c:pt>
                <c:pt idx="130">
                  <c:v>778.56</c:v>
                </c:pt>
                <c:pt idx="131">
                  <c:v>778.91</c:v>
                </c:pt>
                <c:pt idx="132">
                  <c:v>779.01</c:v>
                </c:pt>
                <c:pt idx="133">
                  <c:v>779.13</c:v>
                </c:pt>
                <c:pt idx="134">
                  <c:v>779</c:v>
                </c:pt>
                <c:pt idx="135">
                  <c:v>778.82</c:v>
                </c:pt>
                <c:pt idx="136">
                  <c:v>778.6</c:v>
                </c:pt>
                <c:pt idx="137">
                  <c:v>778.28</c:v>
                </c:pt>
                <c:pt idx="138">
                  <c:v>778.41</c:v>
                </c:pt>
                <c:pt idx="139">
                  <c:v>780.75</c:v>
                </c:pt>
                <c:pt idx="140">
                  <c:v>781.26</c:v>
                </c:pt>
                <c:pt idx="141">
                  <c:v>781.6</c:v>
                </c:pt>
                <c:pt idx="142">
                  <c:v>784.07</c:v>
                </c:pt>
                <c:pt idx="143">
                  <c:v>784.37</c:v>
                </c:pt>
                <c:pt idx="144">
                  <c:v>785.43</c:v>
                </c:pt>
                <c:pt idx="145">
                  <c:v>786.42</c:v>
                </c:pt>
                <c:pt idx="146">
                  <c:v>786.85</c:v>
                </c:pt>
                <c:pt idx="147">
                  <c:v>787.42</c:v>
                </c:pt>
                <c:pt idx="148">
                  <c:v>787.83</c:v>
                </c:pt>
                <c:pt idx="149">
                  <c:v>788.84</c:v>
                </c:pt>
                <c:pt idx="150">
                  <c:v>791</c:v>
                </c:pt>
                <c:pt idx="151">
                  <c:v>794.6</c:v>
                </c:pt>
                <c:pt idx="152">
                  <c:v>795.99</c:v>
                </c:pt>
                <c:pt idx="153">
                  <c:v>796.8</c:v>
                </c:pt>
                <c:pt idx="154">
                  <c:v>797.94</c:v>
                </c:pt>
                <c:pt idx="155">
                  <c:v>799.51</c:v>
                </c:pt>
                <c:pt idx="156">
                  <c:v>800.3</c:v>
                </c:pt>
                <c:pt idx="157">
                  <c:v>802.16</c:v>
                </c:pt>
                <c:pt idx="158">
                  <c:v>803.02</c:v>
                </c:pt>
                <c:pt idx="159">
                  <c:v>802.99</c:v>
                </c:pt>
                <c:pt idx="160">
                  <c:v>802.98</c:v>
                </c:pt>
                <c:pt idx="161">
                  <c:v>802.98</c:v>
                </c:pt>
                <c:pt idx="162">
                  <c:v>802.12</c:v>
                </c:pt>
                <c:pt idx="163">
                  <c:v>801.45</c:v>
                </c:pt>
                <c:pt idx="164">
                  <c:v>801.82</c:v>
                </c:pt>
                <c:pt idx="165">
                  <c:v>801.51</c:v>
                </c:pt>
                <c:pt idx="166">
                  <c:v>802.61</c:v>
                </c:pt>
                <c:pt idx="167">
                  <c:v>801.75</c:v>
                </c:pt>
                <c:pt idx="168">
                  <c:v>801.14</c:v>
                </c:pt>
                <c:pt idx="169">
                  <c:v>800.7</c:v>
                </c:pt>
                <c:pt idx="170">
                  <c:v>800.72</c:v>
                </c:pt>
                <c:pt idx="171">
                  <c:v>800.73</c:v>
                </c:pt>
                <c:pt idx="172">
                  <c:v>800.43</c:v>
                </c:pt>
                <c:pt idx="173">
                  <c:v>800.14</c:v>
                </c:pt>
                <c:pt idx="174">
                  <c:v>799.98</c:v>
                </c:pt>
                <c:pt idx="175">
                  <c:v>799.85</c:v>
                </c:pt>
                <c:pt idx="176">
                  <c:v>799.66</c:v>
                </c:pt>
                <c:pt idx="177">
                  <c:v>799.53</c:v>
                </c:pt>
                <c:pt idx="178">
                  <c:v>799.5</c:v>
                </c:pt>
                <c:pt idx="179">
                  <c:v>799.59</c:v>
                </c:pt>
                <c:pt idx="180">
                  <c:v>799.64</c:v>
                </c:pt>
                <c:pt idx="181">
                  <c:v>799.7</c:v>
                </c:pt>
                <c:pt idx="182">
                  <c:v>799.75</c:v>
                </c:pt>
                <c:pt idx="183">
                  <c:v>799.73</c:v>
                </c:pt>
                <c:pt idx="184">
                  <c:v>799.71</c:v>
                </c:pt>
                <c:pt idx="185">
                  <c:v>799.69</c:v>
                </c:pt>
                <c:pt idx="186">
                  <c:v>799.67</c:v>
                </c:pt>
                <c:pt idx="187">
                  <c:v>799.65</c:v>
                </c:pt>
                <c:pt idx="188">
                  <c:v>799.63</c:v>
                </c:pt>
                <c:pt idx="189">
                  <c:v>799.61</c:v>
                </c:pt>
                <c:pt idx="190">
                  <c:v>799.59</c:v>
                </c:pt>
                <c:pt idx="191">
                  <c:v>799.57</c:v>
                </c:pt>
                <c:pt idx="192">
                  <c:v>799.51</c:v>
                </c:pt>
                <c:pt idx="193">
                  <c:v>799.39</c:v>
                </c:pt>
                <c:pt idx="194">
                  <c:v>799.28</c:v>
                </c:pt>
                <c:pt idx="195">
                  <c:v>799.14</c:v>
                </c:pt>
                <c:pt idx="196">
                  <c:v>799.04</c:v>
                </c:pt>
                <c:pt idx="197">
                  <c:v>798.87</c:v>
                </c:pt>
                <c:pt idx="198">
                  <c:v>798.86</c:v>
                </c:pt>
                <c:pt idx="199">
                  <c:v>798.73</c:v>
                </c:pt>
                <c:pt idx="200">
                  <c:v>798.62</c:v>
                </c:pt>
                <c:pt idx="201">
                  <c:v>798.51</c:v>
                </c:pt>
                <c:pt idx="202">
                  <c:v>798.4</c:v>
                </c:pt>
                <c:pt idx="203">
                  <c:v>798.29</c:v>
                </c:pt>
                <c:pt idx="204">
                  <c:v>798.18</c:v>
                </c:pt>
                <c:pt idx="205">
                  <c:v>798.07</c:v>
                </c:pt>
                <c:pt idx="206">
                  <c:v>797.96</c:v>
                </c:pt>
                <c:pt idx="207">
                  <c:v>797.85</c:v>
                </c:pt>
                <c:pt idx="208">
                  <c:v>797.74</c:v>
                </c:pt>
                <c:pt idx="209">
                  <c:v>797.63</c:v>
                </c:pt>
                <c:pt idx="210">
                  <c:v>797.52</c:v>
                </c:pt>
                <c:pt idx="211">
                  <c:v>797.41</c:v>
                </c:pt>
                <c:pt idx="212">
                  <c:v>797.81</c:v>
                </c:pt>
                <c:pt idx="213">
                  <c:v>798.29</c:v>
                </c:pt>
                <c:pt idx="214">
                  <c:v>798.3</c:v>
                </c:pt>
                <c:pt idx="215">
                  <c:v>798.23</c:v>
                </c:pt>
                <c:pt idx="216">
                  <c:v>798.1</c:v>
                </c:pt>
                <c:pt idx="217">
                  <c:v>798</c:v>
                </c:pt>
                <c:pt idx="218">
                  <c:v>797.89</c:v>
                </c:pt>
                <c:pt idx="219">
                  <c:v>798.03</c:v>
                </c:pt>
                <c:pt idx="220">
                  <c:v>798.81</c:v>
                </c:pt>
                <c:pt idx="221">
                  <c:v>799.61</c:v>
                </c:pt>
                <c:pt idx="222">
                  <c:v>800.1</c:v>
                </c:pt>
                <c:pt idx="223">
                  <c:v>801.02</c:v>
                </c:pt>
                <c:pt idx="224">
                  <c:v>801.47</c:v>
                </c:pt>
                <c:pt idx="225">
                  <c:v>801.7</c:v>
                </c:pt>
                <c:pt idx="226">
                  <c:v>801.92</c:v>
                </c:pt>
                <c:pt idx="227">
                  <c:v>801.99</c:v>
                </c:pt>
                <c:pt idx="228">
                  <c:v>801.98</c:v>
                </c:pt>
                <c:pt idx="229">
                  <c:v>801.98</c:v>
                </c:pt>
                <c:pt idx="230">
                  <c:v>801.93</c:v>
                </c:pt>
                <c:pt idx="231">
                  <c:v>801.89</c:v>
                </c:pt>
                <c:pt idx="232">
                  <c:v>801.83</c:v>
                </c:pt>
                <c:pt idx="233">
                  <c:v>801.74</c:v>
                </c:pt>
                <c:pt idx="234">
                  <c:v>801.65</c:v>
                </c:pt>
                <c:pt idx="235">
                  <c:v>801.56</c:v>
                </c:pt>
                <c:pt idx="236">
                  <c:v>801.46</c:v>
                </c:pt>
                <c:pt idx="237">
                  <c:v>801.38</c:v>
                </c:pt>
                <c:pt idx="238">
                  <c:v>801.29</c:v>
                </c:pt>
                <c:pt idx="239">
                  <c:v>801.34</c:v>
                </c:pt>
                <c:pt idx="240">
                  <c:v>801.49</c:v>
                </c:pt>
                <c:pt idx="241">
                  <c:v>801.69</c:v>
                </c:pt>
                <c:pt idx="242">
                  <c:v>802.14</c:v>
                </c:pt>
                <c:pt idx="243">
                  <c:v>802.93</c:v>
                </c:pt>
                <c:pt idx="244">
                  <c:v>802.91</c:v>
                </c:pt>
                <c:pt idx="245">
                  <c:v>802.94</c:v>
                </c:pt>
                <c:pt idx="246">
                  <c:v>802.91</c:v>
                </c:pt>
                <c:pt idx="247">
                  <c:v>802.98</c:v>
                </c:pt>
                <c:pt idx="248">
                  <c:v>803</c:v>
                </c:pt>
                <c:pt idx="249">
                  <c:v>803.02</c:v>
                </c:pt>
                <c:pt idx="250">
                  <c:v>803.03</c:v>
                </c:pt>
                <c:pt idx="251">
                  <c:v>803.03</c:v>
                </c:pt>
                <c:pt idx="252">
                  <c:v>803.03</c:v>
                </c:pt>
                <c:pt idx="253">
                  <c:v>803</c:v>
                </c:pt>
                <c:pt idx="254">
                  <c:v>803.03</c:v>
                </c:pt>
                <c:pt idx="255">
                  <c:v>803.03</c:v>
                </c:pt>
                <c:pt idx="256">
                  <c:v>803.07</c:v>
                </c:pt>
                <c:pt idx="257">
                  <c:v>803.03</c:v>
                </c:pt>
                <c:pt idx="258">
                  <c:v>803.06</c:v>
                </c:pt>
                <c:pt idx="259">
                  <c:v>803.07</c:v>
                </c:pt>
                <c:pt idx="260">
                  <c:v>803.06</c:v>
                </c:pt>
                <c:pt idx="261">
                  <c:v>803.07</c:v>
                </c:pt>
                <c:pt idx="262">
                  <c:v>803.11</c:v>
                </c:pt>
                <c:pt idx="263">
                  <c:v>803.06</c:v>
                </c:pt>
                <c:pt idx="264">
                  <c:v>803.08</c:v>
                </c:pt>
                <c:pt idx="265">
                  <c:v>803.02</c:v>
                </c:pt>
                <c:pt idx="266">
                  <c:v>803.02</c:v>
                </c:pt>
                <c:pt idx="267">
                  <c:v>803.02</c:v>
                </c:pt>
                <c:pt idx="268">
                  <c:v>803</c:v>
                </c:pt>
                <c:pt idx="269">
                  <c:v>803.09</c:v>
                </c:pt>
                <c:pt idx="270">
                  <c:v>803.1</c:v>
                </c:pt>
                <c:pt idx="271">
                  <c:v>802.85</c:v>
                </c:pt>
                <c:pt idx="272">
                  <c:v>801.82</c:v>
                </c:pt>
                <c:pt idx="273">
                  <c:v>802.87</c:v>
                </c:pt>
                <c:pt idx="274">
                  <c:v>803</c:v>
                </c:pt>
                <c:pt idx="275">
                  <c:v>803.06</c:v>
                </c:pt>
                <c:pt idx="276">
                  <c:v>803.02</c:v>
                </c:pt>
                <c:pt idx="277">
                  <c:v>803.04</c:v>
                </c:pt>
                <c:pt idx="278">
                  <c:v>803.04</c:v>
                </c:pt>
                <c:pt idx="279">
                  <c:v>803</c:v>
                </c:pt>
                <c:pt idx="280">
                  <c:v>803.03</c:v>
                </c:pt>
                <c:pt idx="281">
                  <c:v>803.04</c:v>
                </c:pt>
                <c:pt idx="282">
                  <c:v>803.05</c:v>
                </c:pt>
                <c:pt idx="283">
                  <c:v>803.08</c:v>
                </c:pt>
                <c:pt idx="284">
                  <c:v>803.05</c:v>
                </c:pt>
                <c:pt idx="285">
                  <c:v>803.07</c:v>
                </c:pt>
                <c:pt idx="286">
                  <c:v>803.02</c:v>
                </c:pt>
                <c:pt idx="287">
                  <c:v>803.05</c:v>
                </c:pt>
                <c:pt idx="288">
                  <c:v>803.01</c:v>
                </c:pt>
                <c:pt idx="289">
                  <c:v>803.05</c:v>
                </c:pt>
                <c:pt idx="290">
                  <c:v>803</c:v>
                </c:pt>
                <c:pt idx="291">
                  <c:v>803.01</c:v>
                </c:pt>
                <c:pt idx="292">
                  <c:v>803.03</c:v>
                </c:pt>
                <c:pt idx="293">
                  <c:v>803.03</c:v>
                </c:pt>
                <c:pt idx="294">
                  <c:v>803.04</c:v>
                </c:pt>
                <c:pt idx="295">
                  <c:v>803.02</c:v>
                </c:pt>
                <c:pt idx="296">
                  <c:v>803.03</c:v>
                </c:pt>
                <c:pt idx="297">
                  <c:v>803.01</c:v>
                </c:pt>
                <c:pt idx="298">
                  <c:v>803</c:v>
                </c:pt>
                <c:pt idx="299">
                  <c:v>803.03</c:v>
                </c:pt>
                <c:pt idx="300">
                  <c:v>803.04</c:v>
                </c:pt>
                <c:pt idx="301">
                  <c:v>803.01</c:v>
                </c:pt>
                <c:pt idx="302">
                  <c:v>803</c:v>
                </c:pt>
                <c:pt idx="303">
                  <c:v>803.01</c:v>
                </c:pt>
                <c:pt idx="304">
                  <c:v>803.01</c:v>
                </c:pt>
                <c:pt idx="305">
                  <c:v>803</c:v>
                </c:pt>
                <c:pt idx="306">
                  <c:v>802.97</c:v>
                </c:pt>
                <c:pt idx="307">
                  <c:v>802.96</c:v>
                </c:pt>
                <c:pt idx="308">
                  <c:v>802.93</c:v>
                </c:pt>
                <c:pt idx="309">
                  <c:v>802.91</c:v>
                </c:pt>
                <c:pt idx="310">
                  <c:v>802.86</c:v>
                </c:pt>
                <c:pt idx="311">
                  <c:v>802.81</c:v>
                </c:pt>
                <c:pt idx="312">
                  <c:v>802.74</c:v>
                </c:pt>
                <c:pt idx="313">
                  <c:v>802.68</c:v>
                </c:pt>
                <c:pt idx="314">
                  <c:v>802.59</c:v>
                </c:pt>
                <c:pt idx="315">
                  <c:v>802.54</c:v>
                </c:pt>
                <c:pt idx="316">
                  <c:v>802.46</c:v>
                </c:pt>
                <c:pt idx="317">
                  <c:v>802.37</c:v>
                </c:pt>
                <c:pt idx="318">
                  <c:v>802.26</c:v>
                </c:pt>
                <c:pt idx="319">
                  <c:v>802.14</c:v>
                </c:pt>
                <c:pt idx="320">
                  <c:v>802.03</c:v>
                </c:pt>
                <c:pt idx="321">
                  <c:v>801.98</c:v>
                </c:pt>
                <c:pt idx="322">
                  <c:v>801.93</c:v>
                </c:pt>
                <c:pt idx="323">
                  <c:v>801.85</c:v>
                </c:pt>
                <c:pt idx="324">
                  <c:v>801.81</c:v>
                </c:pt>
                <c:pt idx="325">
                  <c:v>801.76</c:v>
                </c:pt>
                <c:pt idx="326">
                  <c:v>801.77</c:v>
                </c:pt>
                <c:pt idx="327">
                  <c:v>801.72</c:v>
                </c:pt>
                <c:pt idx="328">
                  <c:v>801.64</c:v>
                </c:pt>
                <c:pt idx="329">
                  <c:v>801.59</c:v>
                </c:pt>
                <c:pt idx="330">
                  <c:v>801.59</c:v>
                </c:pt>
                <c:pt idx="331">
                  <c:v>801.53</c:v>
                </c:pt>
                <c:pt idx="332">
                  <c:v>801.45</c:v>
                </c:pt>
                <c:pt idx="333">
                  <c:v>801.4</c:v>
                </c:pt>
                <c:pt idx="334">
                  <c:v>801.35</c:v>
                </c:pt>
                <c:pt idx="335">
                  <c:v>801.3</c:v>
                </c:pt>
                <c:pt idx="336">
                  <c:v>801.33</c:v>
                </c:pt>
                <c:pt idx="337">
                  <c:v>801.3</c:v>
                </c:pt>
                <c:pt idx="338">
                  <c:v>801.24</c:v>
                </c:pt>
                <c:pt idx="339">
                  <c:v>801.17</c:v>
                </c:pt>
                <c:pt idx="340">
                  <c:v>801.1</c:v>
                </c:pt>
                <c:pt idx="341">
                  <c:v>801.02</c:v>
                </c:pt>
                <c:pt idx="342">
                  <c:v>801.01</c:v>
                </c:pt>
                <c:pt idx="343">
                  <c:v>801.05</c:v>
                </c:pt>
                <c:pt idx="344">
                  <c:v>800.98</c:v>
                </c:pt>
                <c:pt idx="345">
                  <c:v>800.92</c:v>
                </c:pt>
                <c:pt idx="346">
                  <c:v>800.83</c:v>
                </c:pt>
                <c:pt idx="347">
                  <c:v>800.78</c:v>
                </c:pt>
                <c:pt idx="348">
                  <c:v>800.71</c:v>
                </c:pt>
                <c:pt idx="349">
                  <c:v>800.63</c:v>
                </c:pt>
                <c:pt idx="350">
                  <c:v>800.62</c:v>
                </c:pt>
                <c:pt idx="351">
                  <c:v>800.57</c:v>
                </c:pt>
                <c:pt idx="352">
                  <c:v>800.54</c:v>
                </c:pt>
                <c:pt idx="353">
                  <c:v>800.48</c:v>
                </c:pt>
                <c:pt idx="354">
                  <c:v>800.42</c:v>
                </c:pt>
                <c:pt idx="355">
                  <c:v>800.35</c:v>
                </c:pt>
                <c:pt idx="356">
                  <c:v>800.25</c:v>
                </c:pt>
                <c:pt idx="357">
                  <c:v>800.19</c:v>
                </c:pt>
                <c:pt idx="358">
                  <c:v>800.16</c:v>
                </c:pt>
                <c:pt idx="359">
                  <c:v>800.06</c:v>
                </c:pt>
                <c:pt idx="360">
                  <c:v>799.92</c:v>
                </c:pt>
                <c:pt idx="361">
                  <c:v>799.79</c:v>
                </c:pt>
                <c:pt idx="362">
                  <c:v>799.69</c:v>
                </c:pt>
                <c:pt idx="363">
                  <c:v>799.63</c:v>
                </c:pt>
                <c:pt idx="364">
                  <c:v>799.7</c:v>
                </c:pt>
              </c:numCache>
            </c:numRef>
          </c:yVal>
          <c:smooth val="0"/>
          <c:extLst>
            <c:ext xmlns:c16="http://schemas.microsoft.com/office/drawing/2014/chart" uri="{C3380CC4-5D6E-409C-BE32-E72D297353CC}">
              <c16:uniqueId val="{00000013-334D-40F4-961D-8E49DF1BE741}"/>
            </c:ext>
          </c:extLst>
        </c:ser>
        <c:ser>
          <c:idx val="18"/>
          <c:order val="18"/>
          <c:tx>
            <c:v>2001</c:v>
          </c:tx>
          <c:spPr>
            <a:ln w="3175">
              <a:solidFill>
                <a:srgbClr val="0000FF"/>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Chixoy'!$U$3:$U$61,'[6]Nivel de Chixoy'!$U$63:$U$368)</c:f>
              <c:numCache>
                <c:formatCode>_(* #,##0.00_);_(* \(#,##0.00\);_(* "-"??_);_(@_)</c:formatCode>
                <c:ptCount val="365"/>
                <c:pt idx="0">
                  <c:v>799.78</c:v>
                </c:pt>
                <c:pt idx="1">
                  <c:v>799.87</c:v>
                </c:pt>
                <c:pt idx="2">
                  <c:v>799.97</c:v>
                </c:pt>
                <c:pt idx="3">
                  <c:v>800.04</c:v>
                </c:pt>
                <c:pt idx="4">
                  <c:v>800</c:v>
                </c:pt>
                <c:pt idx="5">
                  <c:v>799.98</c:v>
                </c:pt>
                <c:pt idx="6">
                  <c:v>799.95</c:v>
                </c:pt>
                <c:pt idx="7">
                  <c:v>799.92</c:v>
                </c:pt>
                <c:pt idx="8">
                  <c:v>799.85</c:v>
                </c:pt>
                <c:pt idx="9">
                  <c:v>799.77</c:v>
                </c:pt>
                <c:pt idx="10">
                  <c:v>799.7</c:v>
                </c:pt>
                <c:pt idx="11">
                  <c:v>799.63</c:v>
                </c:pt>
                <c:pt idx="12">
                  <c:v>799.6</c:v>
                </c:pt>
                <c:pt idx="13">
                  <c:v>799.53</c:v>
                </c:pt>
                <c:pt idx="14">
                  <c:v>799.38</c:v>
                </c:pt>
                <c:pt idx="15">
                  <c:v>799.32</c:v>
                </c:pt>
                <c:pt idx="16">
                  <c:v>799.22</c:v>
                </c:pt>
                <c:pt idx="17">
                  <c:v>799.14</c:v>
                </c:pt>
                <c:pt idx="18">
                  <c:v>799.06</c:v>
                </c:pt>
                <c:pt idx="19">
                  <c:v>798.98</c:v>
                </c:pt>
                <c:pt idx="20">
                  <c:v>798.98</c:v>
                </c:pt>
                <c:pt idx="21">
                  <c:v>798.9</c:v>
                </c:pt>
                <c:pt idx="22">
                  <c:v>798.83</c:v>
                </c:pt>
                <c:pt idx="23">
                  <c:v>798.78</c:v>
                </c:pt>
                <c:pt idx="24">
                  <c:v>798.67</c:v>
                </c:pt>
                <c:pt idx="25">
                  <c:v>798.59</c:v>
                </c:pt>
                <c:pt idx="26">
                  <c:v>798.51</c:v>
                </c:pt>
                <c:pt idx="27">
                  <c:v>798.52</c:v>
                </c:pt>
                <c:pt idx="28">
                  <c:v>798.5</c:v>
                </c:pt>
                <c:pt idx="29">
                  <c:v>798.45</c:v>
                </c:pt>
                <c:pt idx="30">
                  <c:v>798.35</c:v>
                </c:pt>
                <c:pt idx="31">
                  <c:v>798.32</c:v>
                </c:pt>
                <c:pt idx="32">
                  <c:v>798.27</c:v>
                </c:pt>
                <c:pt idx="33">
                  <c:v>798.29</c:v>
                </c:pt>
                <c:pt idx="34">
                  <c:v>798.32</c:v>
                </c:pt>
                <c:pt idx="35">
                  <c:v>798.34</c:v>
                </c:pt>
                <c:pt idx="36">
                  <c:v>798.39</c:v>
                </c:pt>
                <c:pt idx="37">
                  <c:v>798.42</c:v>
                </c:pt>
                <c:pt idx="38">
                  <c:v>798.4</c:v>
                </c:pt>
                <c:pt idx="39">
                  <c:v>798.37</c:v>
                </c:pt>
                <c:pt idx="40">
                  <c:v>798.37</c:v>
                </c:pt>
                <c:pt idx="41">
                  <c:v>798.33</c:v>
                </c:pt>
                <c:pt idx="42">
                  <c:v>798.18</c:v>
                </c:pt>
                <c:pt idx="43">
                  <c:v>798.11</c:v>
                </c:pt>
                <c:pt idx="44">
                  <c:v>798.01</c:v>
                </c:pt>
                <c:pt idx="45">
                  <c:v>797.91</c:v>
                </c:pt>
                <c:pt idx="46">
                  <c:v>797.76</c:v>
                </c:pt>
                <c:pt idx="47">
                  <c:v>797.63</c:v>
                </c:pt>
                <c:pt idx="48">
                  <c:v>797.56</c:v>
                </c:pt>
                <c:pt idx="49">
                  <c:v>797.47</c:v>
                </c:pt>
                <c:pt idx="50">
                  <c:v>797.35</c:v>
                </c:pt>
                <c:pt idx="51">
                  <c:v>797.27</c:v>
                </c:pt>
                <c:pt idx="52">
                  <c:v>797.14</c:v>
                </c:pt>
                <c:pt idx="53">
                  <c:v>797.05</c:v>
                </c:pt>
                <c:pt idx="54">
                  <c:v>796.9</c:v>
                </c:pt>
                <c:pt idx="55">
                  <c:v>796.79</c:v>
                </c:pt>
                <c:pt idx="56">
                  <c:v>796.65</c:v>
                </c:pt>
                <c:pt idx="57">
                  <c:v>796.49</c:v>
                </c:pt>
                <c:pt idx="58">
                  <c:v>796.34</c:v>
                </c:pt>
                <c:pt idx="59">
                  <c:v>796.17</c:v>
                </c:pt>
                <c:pt idx="60">
                  <c:v>795.99</c:v>
                </c:pt>
                <c:pt idx="61">
                  <c:v>795.83</c:v>
                </c:pt>
                <c:pt idx="62">
                  <c:v>795.7</c:v>
                </c:pt>
                <c:pt idx="63">
                  <c:v>795.53</c:v>
                </c:pt>
                <c:pt idx="64">
                  <c:v>795.44</c:v>
                </c:pt>
                <c:pt idx="65">
                  <c:v>795.31</c:v>
                </c:pt>
                <c:pt idx="66">
                  <c:v>795.18</c:v>
                </c:pt>
                <c:pt idx="67">
                  <c:v>795.06</c:v>
                </c:pt>
                <c:pt idx="68">
                  <c:v>794.87</c:v>
                </c:pt>
                <c:pt idx="69">
                  <c:v>794.73</c:v>
                </c:pt>
                <c:pt idx="70">
                  <c:v>794.59</c:v>
                </c:pt>
                <c:pt idx="71">
                  <c:v>794.38</c:v>
                </c:pt>
                <c:pt idx="72">
                  <c:v>794.17</c:v>
                </c:pt>
                <c:pt idx="73">
                  <c:v>793.95</c:v>
                </c:pt>
                <c:pt idx="74">
                  <c:v>793.75</c:v>
                </c:pt>
                <c:pt idx="75">
                  <c:v>793.51</c:v>
                </c:pt>
                <c:pt idx="76">
                  <c:v>793.25</c:v>
                </c:pt>
                <c:pt idx="77">
                  <c:v>793.07</c:v>
                </c:pt>
                <c:pt idx="78">
                  <c:v>792.88</c:v>
                </c:pt>
                <c:pt idx="79">
                  <c:v>792.75</c:v>
                </c:pt>
                <c:pt idx="80">
                  <c:v>792.56</c:v>
                </c:pt>
                <c:pt idx="81">
                  <c:v>792.36</c:v>
                </c:pt>
                <c:pt idx="82">
                  <c:v>792.13</c:v>
                </c:pt>
                <c:pt idx="83">
                  <c:v>791.91</c:v>
                </c:pt>
                <c:pt idx="84">
                  <c:v>791.7</c:v>
                </c:pt>
                <c:pt idx="85">
                  <c:v>791.45</c:v>
                </c:pt>
                <c:pt idx="86">
                  <c:v>791.17</c:v>
                </c:pt>
                <c:pt idx="87">
                  <c:v>790.9</c:v>
                </c:pt>
                <c:pt idx="88">
                  <c:v>790.58</c:v>
                </c:pt>
                <c:pt idx="89">
                  <c:v>790.32</c:v>
                </c:pt>
                <c:pt idx="90">
                  <c:v>790.03</c:v>
                </c:pt>
                <c:pt idx="91">
                  <c:v>789.79</c:v>
                </c:pt>
                <c:pt idx="92">
                  <c:v>789.68</c:v>
                </c:pt>
                <c:pt idx="93">
                  <c:v>789.37</c:v>
                </c:pt>
                <c:pt idx="94">
                  <c:v>789.04</c:v>
                </c:pt>
                <c:pt idx="95">
                  <c:v>788.85</c:v>
                </c:pt>
                <c:pt idx="96">
                  <c:v>788.53</c:v>
                </c:pt>
                <c:pt idx="97">
                  <c:v>788.2</c:v>
                </c:pt>
                <c:pt idx="98">
                  <c:v>787.88</c:v>
                </c:pt>
                <c:pt idx="99">
                  <c:v>787.55</c:v>
                </c:pt>
                <c:pt idx="100">
                  <c:v>787.23</c:v>
                </c:pt>
                <c:pt idx="101">
                  <c:v>787.03</c:v>
                </c:pt>
                <c:pt idx="102">
                  <c:v>786.68</c:v>
                </c:pt>
                <c:pt idx="103">
                  <c:v>786.33</c:v>
                </c:pt>
                <c:pt idx="104">
                  <c:v>785.97</c:v>
                </c:pt>
                <c:pt idx="105">
                  <c:v>785.61</c:v>
                </c:pt>
                <c:pt idx="106">
                  <c:v>785.25</c:v>
                </c:pt>
                <c:pt idx="107">
                  <c:v>784.89</c:v>
                </c:pt>
                <c:pt idx="108">
                  <c:v>784.54</c:v>
                </c:pt>
                <c:pt idx="109">
                  <c:v>784.16</c:v>
                </c:pt>
                <c:pt idx="110">
                  <c:v>783.78</c:v>
                </c:pt>
                <c:pt idx="111">
                  <c:v>783.37</c:v>
                </c:pt>
                <c:pt idx="112">
                  <c:v>782.96</c:v>
                </c:pt>
                <c:pt idx="113">
                  <c:v>782.51</c:v>
                </c:pt>
                <c:pt idx="114">
                  <c:v>782.05</c:v>
                </c:pt>
                <c:pt idx="115">
                  <c:v>781.58</c:v>
                </c:pt>
                <c:pt idx="116">
                  <c:v>781.16</c:v>
                </c:pt>
                <c:pt idx="117">
                  <c:v>780.69</c:v>
                </c:pt>
                <c:pt idx="118">
                  <c:v>780.27</c:v>
                </c:pt>
                <c:pt idx="119">
                  <c:v>779.83</c:v>
                </c:pt>
                <c:pt idx="120">
                  <c:v>779.36</c:v>
                </c:pt>
                <c:pt idx="121">
                  <c:v>778.9</c:v>
                </c:pt>
                <c:pt idx="122">
                  <c:v>778.41</c:v>
                </c:pt>
                <c:pt idx="123">
                  <c:v>777.87</c:v>
                </c:pt>
                <c:pt idx="124">
                  <c:v>777.32</c:v>
                </c:pt>
                <c:pt idx="125">
                  <c:v>776.86</c:v>
                </c:pt>
                <c:pt idx="126">
                  <c:v>776.51</c:v>
                </c:pt>
                <c:pt idx="127">
                  <c:v>776.22</c:v>
                </c:pt>
                <c:pt idx="128">
                  <c:v>775.95</c:v>
                </c:pt>
                <c:pt idx="129">
                  <c:v>775.72</c:v>
                </c:pt>
                <c:pt idx="130">
                  <c:v>775.5</c:v>
                </c:pt>
                <c:pt idx="131">
                  <c:v>775.43</c:v>
                </c:pt>
                <c:pt idx="132">
                  <c:v>775.38</c:v>
                </c:pt>
                <c:pt idx="133">
                  <c:v>775.11</c:v>
                </c:pt>
                <c:pt idx="134">
                  <c:v>774.87</c:v>
                </c:pt>
                <c:pt idx="135">
                  <c:v>774.66</c:v>
                </c:pt>
                <c:pt idx="136">
                  <c:v>774.34</c:v>
                </c:pt>
                <c:pt idx="137">
                  <c:v>774.35</c:v>
                </c:pt>
                <c:pt idx="138">
                  <c:v>774.46</c:v>
                </c:pt>
                <c:pt idx="139">
                  <c:v>774.56</c:v>
                </c:pt>
                <c:pt idx="140">
                  <c:v>774.6</c:v>
                </c:pt>
                <c:pt idx="141">
                  <c:v>774.46</c:v>
                </c:pt>
                <c:pt idx="142">
                  <c:v>774.39</c:v>
                </c:pt>
                <c:pt idx="143">
                  <c:v>774.45</c:v>
                </c:pt>
                <c:pt idx="144">
                  <c:v>774.7</c:v>
                </c:pt>
                <c:pt idx="145">
                  <c:v>774.81</c:v>
                </c:pt>
                <c:pt idx="146">
                  <c:v>775.34</c:v>
                </c:pt>
                <c:pt idx="147">
                  <c:v>775.89</c:v>
                </c:pt>
                <c:pt idx="148">
                  <c:v>776.92</c:v>
                </c:pt>
                <c:pt idx="149">
                  <c:v>777.74</c:v>
                </c:pt>
                <c:pt idx="150">
                  <c:v>778.05</c:v>
                </c:pt>
                <c:pt idx="151">
                  <c:v>778.73</c:v>
                </c:pt>
                <c:pt idx="152">
                  <c:v>779.56</c:v>
                </c:pt>
                <c:pt idx="153">
                  <c:v>780.05</c:v>
                </c:pt>
                <c:pt idx="154">
                  <c:v>780.25</c:v>
                </c:pt>
                <c:pt idx="155">
                  <c:v>780.13</c:v>
                </c:pt>
                <c:pt idx="156">
                  <c:v>780.14</c:v>
                </c:pt>
                <c:pt idx="157">
                  <c:v>780.29</c:v>
                </c:pt>
                <c:pt idx="158">
                  <c:v>780.72</c:v>
                </c:pt>
                <c:pt idx="159">
                  <c:v>780.8</c:v>
                </c:pt>
                <c:pt idx="160">
                  <c:v>781.3</c:v>
                </c:pt>
                <c:pt idx="161">
                  <c:v>781.67</c:v>
                </c:pt>
                <c:pt idx="162">
                  <c:v>781.99</c:v>
                </c:pt>
                <c:pt idx="163">
                  <c:v>782</c:v>
                </c:pt>
                <c:pt idx="164">
                  <c:v>782.07</c:v>
                </c:pt>
                <c:pt idx="165">
                  <c:v>781.95</c:v>
                </c:pt>
                <c:pt idx="166">
                  <c:v>781.7</c:v>
                </c:pt>
                <c:pt idx="167">
                  <c:v>781.47</c:v>
                </c:pt>
                <c:pt idx="168">
                  <c:v>781.16</c:v>
                </c:pt>
                <c:pt idx="169">
                  <c:v>780.76</c:v>
                </c:pt>
                <c:pt idx="170">
                  <c:v>780.32</c:v>
                </c:pt>
                <c:pt idx="171">
                  <c:v>779.98</c:v>
                </c:pt>
                <c:pt idx="172">
                  <c:v>779.49</c:v>
                </c:pt>
                <c:pt idx="173">
                  <c:v>779.1</c:v>
                </c:pt>
                <c:pt idx="174">
                  <c:v>778.61</c:v>
                </c:pt>
                <c:pt idx="175">
                  <c:v>778.13</c:v>
                </c:pt>
                <c:pt idx="176">
                  <c:v>777.46</c:v>
                </c:pt>
                <c:pt idx="177">
                  <c:v>776.87</c:v>
                </c:pt>
                <c:pt idx="178">
                  <c:v>776.45</c:v>
                </c:pt>
                <c:pt idx="179">
                  <c:v>776.13</c:v>
                </c:pt>
                <c:pt idx="180">
                  <c:v>775.87</c:v>
                </c:pt>
                <c:pt idx="181">
                  <c:v>775.75</c:v>
                </c:pt>
                <c:pt idx="182">
                  <c:v>775.54</c:v>
                </c:pt>
                <c:pt idx="183">
                  <c:v>775.72</c:v>
                </c:pt>
                <c:pt idx="184">
                  <c:v>775.77</c:v>
                </c:pt>
                <c:pt idx="185">
                  <c:v>775.64</c:v>
                </c:pt>
                <c:pt idx="186">
                  <c:v>775.51</c:v>
                </c:pt>
                <c:pt idx="187">
                  <c:v>775.46</c:v>
                </c:pt>
                <c:pt idx="188">
                  <c:v>775.49</c:v>
                </c:pt>
                <c:pt idx="189">
                  <c:v>775.38</c:v>
                </c:pt>
                <c:pt idx="190">
                  <c:v>775.35</c:v>
                </c:pt>
                <c:pt idx="191">
                  <c:v>775.37</c:v>
                </c:pt>
                <c:pt idx="192">
                  <c:v>776.03</c:v>
                </c:pt>
                <c:pt idx="193">
                  <c:v>776.4</c:v>
                </c:pt>
                <c:pt idx="194">
                  <c:v>776.93</c:v>
                </c:pt>
                <c:pt idx="195">
                  <c:v>778.54</c:v>
                </c:pt>
                <c:pt idx="196">
                  <c:v>779.22</c:v>
                </c:pt>
                <c:pt idx="197">
                  <c:v>779.46</c:v>
                </c:pt>
                <c:pt idx="198">
                  <c:v>779.55</c:v>
                </c:pt>
                <c:pt idx="199">
                  <c:v>779.55</c:v>
                </c:pt>
                <c:pt idx="200">
                  <c:v>779.49</c:v>
                </c:pt>
                <c:pt idx="201">
                  <c:v>779.46</c:v>
                </c:pt>
                <c:pt idx="202">
                  <c:v>779.55</c:v>
                </c:pt>
                <c:pt idx="203">
                  <c:v>779.44</c:v>
                </c:pt>
                <c:pt idx="204">
                  <c:v>779.25</c:v>
                </c:pt>
                <c:pt idx="205">
                  <c:v>779.29</c:v>
                </c:pt>
                <c:pt idx="206">
                  <c:v>779.6</c:v>
                </c:pt>
                <c:pt idx="207">
                  <c:v>780.66</c:v>
                </c:pt>
                <c:pt idx="208">
                  <c:v>781.16</c:v>
                </c:pt>
                <c:pt idx="209">
                  <c:v>781.43</c:v>
                </c:pt>
                <c:pt idx="210">
                  <c:v>781.51</c:v>
                </c:pt>
                <c:pt idx="211">
                  <c:v>781.7</c:v>
                </c:pt>
                <c:pt idx="212">
                  <c:v>781.76</c:v>
                </c:pt>
                <c:pt idx="213">
                  <c:v>781.7</c:v>
                </c:pt>
                <c:pt idx="214">
                  <c:v>781.91</c:v>
                </c:pt>
                <c:pt idx="215">
                  <c:v>782.13</c:v>
                </c:pt>
                <c:pt idx="216">
                  <c:v>782.42</c:v>
                </c:pt>
                <c:pt idx="217">
                  <c:v>782.53</c:v>
                </c:pt>
                <c:pt idx="218">
                  <c:v>782.91</c:v>
                </c:pt>
                <c:pt idx="219">
                  <c:v>783.01</c:v>
                </c:pt>
                <c:pt idx="220">
                  <c:v>783.05</c:v>
                </c:pt>
                <c:pt idx="221">
                  <c:v>783.12</c:v>
                </c:pt>
                <c:pt idx="222">
                  <c:v>783.31</c:v>
                </c:pt>
                <c:pt idx="223">
                  <c:v>783.5</c:v>
                </c:pt>
                <c:pt idx="224">
                  <c:v>783.52</c:v>
                </c:pt>
                <c:pt idx="225">
                  <c:v>783.36</c:v>
                </c:pt>
                <c:pt idx="226">
                  <c:v>783.34</c:v>
                </c:pt>
                <c:pt idx="227">
                  <c:v>783.2</c:v>
                </c:pt>
                <c:pt idx="228">
                  <c:v>782.97</c:v>
                </c:pt>
                <c:pt idx="229">
                  <c:v>782.92</c:v>
                </c:pt>
                <c:pt idx="230">
                  <c:v>782.8</c:v>
                </c:pt>
                <c:pt idx="231">
                  <c:v>782.63</c:v>
                </c:pt>
                <c:pt idx="232">
                  <c:v>782.36</c:v>
                </c:pt>
                <c:pt idx="233">
                  <c:v>782.44</c:v>
                </c:pt>
                <c:pt idx="234">
                  <c:v>782.66</c:v>
                </c:pt>
                <c:pt idx="235">
                  <c:v>782.76</c:v>
                </c:pt>
                <c:pt idx="236">
                  <c:v>783.17</c:v>
                </c:pt>
                <c:pt idx="237">
                  <c:v>784.03</c:v>
                </c:pt>
                <c:pt idx="238">
                  <c:v>784.26</c:v>
                </c:pt>
                <c:pt idx="239">
                  <c:v>784.45</c:v>
                </c:pt>
                <c:pt idx="240">
                  <c:v>784.61</c:v>
                </c:pt>
                <c:pt idx="241">
                  <c:v>784.95</c:v>
                </c:pt>
                <c:pt idx="242">
                  <c:v>785.3</c:v>
                </c:pt>
                <c:pt idx="243">
                  <c:v>785.51</c:v>
                </c:pt>
                <c:pt idx="244">
                  <c:v>785.81</c:v>
                </c:pt>
                <c:pt idx="245">
                  <c:v>786.05</c:v>
                </c:pt>
                <c:pt idx="246">
                  <c:v>786.07</c:v>
                </c:pt>
                <c:pt idx="247">
                  <c:v>786.06</c:v>
                </c:pt>
                <c:pt idx="248">
                  <c:v>786.18</c:v>
                </c:pt>
                <c:pt idx="249">
                  <c:v>788.15</c:v>
                </c:pt>
                <c:pt idx="250">
                  <c:v>790.5</c:v>
                </c:pt>
                <c:pt idx="251">
                  <c:v>791.7</c:v>
                </c:pt>
                <c:pt idx="252">
                  <c:v>792.39</c:v>
                </c:pt>
                <c:pt idx="253">
                  <c:v>793.07</c:v>
                </c:pt>
                <c:pt idx="254">
                  <c:v>793.43</c:v>
                </c:pt>
                <c:pt idx="255">
                  <c:v>793.61</c:v>
                </c:pt>
                <c:pt idx="256">
                  <c:v>793.82</c:v>
                </c:pt>
                <c:pt idx="257">
                  <c:v>794.61</c:v>
                </c:pt>
                <c:pt idx="258">
                  <c:v>795.78</c:v>
                </c:pt>
                <c:pt idx="259">
                  <c:v>796.21</c:v>
                </c:pt>
                <c:pt idx="260">
                  <c:v>796.57</c:v>
                </c:pt>
                <c:pt idx="261">
                  <c:v>796.82</c:v>
                </c:pt>
                <c:pt idx="262">
                  <c:v>797.02</c:v>
                </c:pt>
                <c:pt idx="263">
                  <c:v>797.98</c:v>
                </c:pt>
                <c:pt idx="264">
                  <c:v>798.99</c:v>
                </c:pt>
                <c:pt idx="265">
                  <c:v>801.1</c:v>
                </c:pt>
                <c:pt idx="266">
                  <c:v>801.6</c:v>
                </c:pt>
                <c:pt idx="267">
                  <c:v>803.06</c:v>
                </c:pt>
                <c:pt idx="268">
                  <c:v>803.13</c:v>
                </c:pt>
                <c:pt idx="269">
                  <c:v>803.17</c:v>
                </c:pt>
                <c:pt idx="270">
                  <c:v>803.2</c:v>
                </c:pt>
                <c:pt idx="271">
                  <c:v>803.22</c:v>
                </c:pt>
                <c:pt idx="272">
                  <c:v>803.1</c:v>
                </c:pt>
                <c:pt idx="273">
                  <c:v>803.08</c:v>
                </c:pt>
                <c:pt idx="274">
                  <c:v>803.06</c:v>
                </c:pt>
                <c:pt idx="275">
                  <c:v>803.01</c:v>
                </c:pt>
                <c:pt idx="276">
                  <c:v>803.05</c:v>
                </c:pt>
                <c:pt idx="277">
                  <c:v>803.01</c:v>
                </c:pt>
                <c:pt idx="278">
                  <c:v>803.02</c:v>
                </c:pt>
                <c:pt idx="279">
                  <c:v>803.01</c:v>
                </c:pt>
                <c:pt idx="280">
                  <c:v>802.25</c:v>
                </c:pt>
                <c:pt idx="281">
                  <c:v>802.38</c:v>
                </c:pt>
                <c:pt idx="282">
                  <c:v>802.74</c:v>
                </c:pt>
                <c:pt idx="283">
                  <c:v>802.91</c:v>
                </c:pt>
                <c:pt idx="284">
                  <c:v>803.01</c:v>
                </c:pt>
                <c:pt idx="285">
                  <c:v>803.01</c:v>
                </c:pt>
                <c:pt idx="286">
                  <c:v>803.03</c:v>
                </c:pt>
                <c:pt idx="287">
                  <c:v>803.05</c:v>
                </c:pt>
                <c:pt idx="288">
                  <c:v>803.04</c:v>
                </c:pt>
                <c:pt idx="289">
                  <c:v>803.03</c:v>
                </c:pt>
                <c:pt idx="290">
                  <c:v>803.04</c:v>
                </c:pt>
                <c:pt idx="291">
                  <c:v>803.01</c:v>
                </c:pt>
                <c:pt idx="292">
                  <c:v>803.04</c:v>
                </c:pt>
                <c:pt idx="293">
                  <c:v>803.03</c:v>
                </c:pt>
                <c:pt idx="294">
                  <c:v>803</c:v>
                </c:pt>
                <c:pt idx="295">
                  <c:v>803.04</c:v>
                </c:pt>
                <c:pt idx="296">
                  <c:v>803.01</c:v>
                </c:pt>
                <c:pt idx="297">
                  <c:v>803.05</c:v>
                </c:pt>
                <c:pt idx="298">
                  <c:v>803.03</c:v>
                </c:pt>
                <c:pt idx="299">
                  <c:v>803.04</c:v>
                </c:pt>
                <c:pt idx="300">
                  <c:v>803.03</c:v>
                </c:pt>
                <c:pt idx="301">
                  <c:v>803.01</c:v>
                </c:pt>
                <c:pt idx="302">
                  <c:v>802.99</c:v>
                </c:pt>
                <c:pt idx="303">
                  <c:v>802.99</c:v>
                </c:pt>
                <c:pt idx="304">
                  <c:v>802.94</c:v>
                </c:pt>
                <c:pt idx="305">
                  <c:v>802.88</c:v>
                </c:pt>
                <c:pt idx="306">
                  <c:v>802.81</c:v>
                </c:pt>
                <c:pt idx="307">
                  <c:v>802.72</c:v>
                </c:pt>
                <c:pt idx="308">
                  <c:v>802.65</c:v>
                </c:pt>
                <c:pt idx="309">
                  <c:v>802.57</c:v>
                </c:pt>
                <c:pt idx="310">
                  <c:v>802.48</c:v>
                </c:pt>
                <c:pt idx="311">
                  <c:v>802.4</c:v>
                </c:pt>
                <c:pt idx="312">
                  <c:v>802.31</c:v>
                </c:pt>
                <c:pt idx="313">
                  <c:v>802.21</c:v>
                </c:pt>
                <c:pt idx="314">
                  <c:v>802.21</c:v>
                </c:pt>
                <c:pt idx="315">
                  <c:v>802.15</c:v>
                </c:pt>
                <c:pt idx="316">
                  <c:v>802.06</c:v>
                </c:pt>
                <c:pt idx="317">
                  <c:v>801.99</c:v>
                </c:pt>
                <c:pt idx="318">
                  <c:v>801.9</c:v>
                </c:pt>
                <c:pt idx="319">
                  <c:v>801.82</c:v>
                </c:pt>
                <c:pt idx="320">
                  <c:v>801.73</c:v>
                </c:pt>
                <c:pt idx="321">
                  <c:v>801.7</c:v>
                </c:pt>
                <c:pt idx="322">
                  <c:v>801.59</c:v>
                </c:pt>
                <c:pt idx="323">
                  <c:v>801.55</c:v>
                </c:pt>
                <c:pt idx="324">
                  <c:v>801.47</c:v>
                </c:pt>
                <c:pt idx="325">
                  <c:v>801.38</c:v>
                </c:pt>
                <c:pt idx="326">
                  <c:v>801.29</c:v>
                </c:pt>
                <c:pt idx="327">
                  <c:v>801.22</c:v>
                </c:pt>
                <c:pt idx="328">
                  <c:v>801.16</c:v>
                </c:pt>
                <c:pt idx="329">
                  <c:v>801.07</c:v>
                </c:pt>
                <c:pt idx="330">
                  <c:v>800.98</c:v>
                </c:pt>
                <c:pt idx="331">
                  <c:v>800.89</c:v>
                </c:pt>
                <c:pt idx="332">
                  <c:v>800.8</c:v>
                </c:pt>
                <c:pt idx="333">
                  <c:v>800.72</c:v>
                </c:pt>
                <c:pt idx="334">
                  <c:v>800.66</c:v>
                </c:pt>
                <c:pt idx="335">
                  <c:v>800.63</c:v>
                </c:pt>
                <c:pt idx="336">
                  <c:v>800.54</c:v>
                </c:pt>
                <c:pt idx="337">
                  <c:v>800.49</c:v>
                </c:pt>
                <c:pt idx="338">
                  <c:v>800.43</c:v>
                </c:pt>
                <c:pt idx="339">
                  <c:v>800.39</c:v>
                </c:pt>
                <c:pt idx="340">
                  <c:v>800.36</c:v>
                </c:pt>
                <c:pt idx="341">
                  <c:v>800.33</c:v>
                </c:pt>
                <c:pt idx="342">
                  <c:v>800.33</c:v>
                </c:pt>
                <c:pt idx="343">
                  <c:v>800.28</c:v>
                </c:pt>
                <c:pt idx="344">
                  <c:v>800.21</c:v>
                </c:pt>
                <c:pt idx="345">
                  <c:v>800.12</c:v>
                </c:pt>
                <c:pt idx="346">
                  <c:v>800.06</c:v>
                </c:pt>
                <c:pt idx="347">
                  <c:v>799.99</c:v>
                </c:pt>
                <c:pt idx="348">
                  <c:v>799.94</c:v>
                </c:pt>
                <c:pt idx="349">
                  <c:v>799.89</c:v>
                </c:pt>
                <c:pt idx="350">
                  <c:v>799.8</c:v>
                </c:pt>
                <c:pt idx="351">
                  <c:v>799.75</c:v>
                </c:pt>
                <c:pt idx="352">
                  <c:v>799.65</c:v>
                </c:pt>
                <c:pt idx="353">
                  <c:v>799.59</c:v>
                </c:pt>
                <c:pt idx="354">
                  <c:v>799.55</c:v>
                </c:pt>
                <c:pt idx="355">
                  <c:v>799.56</c:v>
                </c:pt>
                <c:pt idx="356">
                  <c:v>799.53</c:v>
                </c:pt>
                <c:pt idx="357">
                  <c:v>799.47</c:v>
                </c:pt>
                <c:pt idx="358">
                  <c:v>799.37</c:v>
                </c:pt>
                <c:pt idx="359">
                  <c:v>799.33</c:v>
                </c:pt>
                <c:pt idx="360">
                  <c:v>799.23</c:v>
                </c:pt>
                <c:pt idx="361">
                  <c:v>799.15</c:v>
                </c:pt>
                <c:pt idx="362">
                  <c:v>799.11</c:v>
                </c:pt>
                <c:pt idx="363">
                  <c:v>799.08</c:v>
                </c:pt>
                <c:pt idx="364">
                  <c:v>799</c:v>
                </c:pt>
              </c:numCache>
            </c:numRef>
          </c:yVal>
          <c:smooth val="0"/>
          <c:extLst>
            <c:ext xmlns:c16="http://schemas.microsoft.com/office/drawing/2014/chart" uri="{C3380CC4-5D6E-409C-BE32-E72D297353CC}">
              <c16:uniqueId val="{00000014-334D-40F4-961D-8E49DF1BE741}"/>
            </c:ext>
          </c:extLst>
        </c:ser>
        <c:ser>
          <c:idx val="19"/>
          <c:order val="19"/>
          <c:tx>
            <c:v>2002</c:v>
          </c:tx>
          <c:spPr>
            <a:ln w="12700">
              <a:solidFill>
                <a:srgbClr val="FFCC00"/>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Chixoy'!$V$3:$V$61,'[6]Nivel de Chixoy'!$V$63:$V$368)</c:f>
              <c:numCache>
                <c:formatCode>_(* #,##0.00_);_(* \(#,##0.00\);_(* "-"??_);_(@_)</c:formatCode>
                <c:ptCount val="365"/>
                <c:pt idx="0">
                  <c:v>798.9</c:v>
                </c:pt>
                <c:pt idx="1">
                  <c:v>798.79</c:v>
                </c:pt>
                <c:pt idx="2">
                  <c:v>798.72</c:v>
                </c:pt>
                <c:pt idx="3">
                  <c:v>798.63</c:v>
                </c:pt>
                <c:pt idx="4">
                  <c:v>798.58</c:v>
                </c:pt>
                <c:pt idx="5">
                  <c:v>798.55</c:v>
                </c:pt>
                <c:pt idx="6">
                  <c:v>798.48</c:v>
                </c:pt>
                <c:pt idx="7">
                  <c:v>798.4</c:v>
                </c:pt>
                <c:pt idx="8">
                  <c:v>798.33</c:v>
                </c:pt>
                <c:pt idx="9">
                  <c:v>798.24</c:v>
                </c:pt>
                <c:pt idx="10">
                  <c:v>798.14</c:v>
                </c:pt>
                <c:pt idx="11">
                  <c:v>798.03</c:v>
                </c:pt>
                <c:pt idx="12">
                  <c:v>797.97</c:v>
                </c:pt>
                <c:pt idx="13">
                  <c:v>797.86</c:v>
                </c:pt>
                <c:pt idx="14">
                  <c:v>797.73</c:v>
                </c:pt>
                <c:pt idx="15">
                  <c:v>797.62</c:v>
                </c:pt>
                <c:pt idx="16">
                  <c:v>797.48</c:v>
                </c:pt>
                <c:pt idx="17">
                  <c:v>797.38</c:v>
                </c:pt>
                <c:pt idx="18">
                  <c:v>797.28</c:v>
                </c:pt>
                <c:pt idx="19">
                  <c:v>797.17</c:v>
                </c:pt>
                <c:pt idx="20">
                  <c:v>797.04</c:v>
                </c:pt>
                <c:pt idx="21">
                  <c:v>796.94</c:v>
                </c:pt>
                <c:pt idx="22">
                  <c:v>796.82</c:v>
                </c:pt>
                <c:pt idx="23">
                  <c:v>796.67</c:v>
                </c:pt>
                <c:pt idx="24">
                  <c:v>796.54</c:v>
                </c:pt>
                <c:pt idx="25">
                  <c:v>796.41</c:v>
                </c:pt>
                <c:pt idx="26">
                  <c:v>796.34</c:v>
                </c:pt>
                <c:pt idx="27">
                  <c:v>796.21</c:v>
                </c:pt>
                <c:pt idx="28">
                  <c:v>796.08</c:v>
                </c:pt>
                <c:pt idx="29">
                  <c:v>795.93</c:v>
                </c:pt>
                <c:pt idx="30">
                  <c:v>795.8</c:v>
                </c:pt>
                <c:pt idx="31">
                  <c:v>795.62774280912276</c:v>
                </c:pt>
                <c:pt idx="32">
                  <c:v>795.49774280912277</c:v>
                </c:pt>
                <c:pt idx="33">
                  <c:v>795.42774280912272</c:v>
                </c:pt>
                <c:pt idx="34">
                  <c:v>795.31774280912282</c:v>
                </c:pt>
                <c:pt idx="35">
                  <c:v>795.17774280912272</c:v>
                </c:pt>
                <c:pt idx="36">
                  <c:v>795.05774280912271</c:v>
                </c:pt>
                <c:pt idx="37">
                  <c:v>794.93774280912282</c:v>
                </c:pt>
                <c:pt idx="38">
                  <c:v>794.79774280912272</c:v>
                </c:pt>
                <c:pt idx="39">
                  <c:v>794.72774280912279</c:v>
                </c:pt>
                <c:pt idx="40">
                  <c:v>794.61774280912277</c:v>
                </c:pt>
                <c:pt idx="41">
                  <c:v>794.49774280912277</c:v>
                </c:pt>
                <c:pt idx="42">
                  <c:v>794.39774280912275</c:v>
                </c:pt>
                <c:pt idx="43">
                  <c:v>794.24774280912277</c:v>
                </c:pt>
                <c:pt idx="44">
                  <c:v>794.10774280912278</c:v>
                </c:pt>
                <c:pt idx="45">
                  <c:v>793.99774280912277</c:v>
                </c:pt>
                <c:pt idx="46">
                  <c:v>793.88774280912276</c:v>
                </c:pt>
                <c:pt idx="47">
                  <c:v>793.76774280912275</c:v>
                </c:pt>
                <c:pt idx="48">
                  <c:v>793.61774280912277</c:v>
                </c:pt>
                <c:pt idx="49">
                  <c:v>793.4569904121638</c:v>
                </c:pt>
                <c:pt idx="50">
                  <c:v>793.30699041216371</c:v>
                </c:pt>
                <c:pt idx="51">
                  <c:v>793.11699041216377</c:v>
                </c:pt>
                <c:pt idx="52">
                  <c:v>792.9569904121638</c:v>
                </c:pt>
                <c:pt idx="53">
                  <c:v>792.81699041216382</c:v>
                </c:pt>
                <c:pt idx="54">
                  <c:v>792.72699041216379</c:v>
                </c:pt>
                <c:pt idx="55">
                  <c:v>792.5869904121638</c:v>
                </c:pt>
                <c:pt idx="56">
                  <c:v>792.37699041216376</c:v>
                </c:pt>
                <c:pt idx="57">
                  <c:v>792.19699041216381</c:v>
                </c:pt>
                <c:pt idx="58">
                  <c:v>792.05</c:v>
                </c:pt>
                <c:pt idx="59">
                  <c:v>791.82</c:v>
                </c:pt>
                <c:pt idx="60">
                  <c:v>791.64</c:v>
                </c:pt>
                <c:pt idx="61">
                  <c:v>791.46</c:v>
                </c:pt>
                <c:pt idx="62">
                  <c:v>791.29</c:v>
                </c:pt>
                <c:pt idx="63">
                  <c:v>791.13</c:v>
                </c:pt>
                <c:pt idx="64">
                  <c:v>790.97</c:v>
                </c:pt>
                <c:pt idx="65">
                  <c:v>790.82</c:v>
                </c:pt>
                <c:pt idx="66">
                  <c:v>790.64</c:v>
                </c:pt>
                <c:pt idx="67">
                  <c:v>790.45</c:v>
                </c:pt>
                <c:pt idx="68">
                  <c:v>790.33</c:v>
                </c:pt>
                <c:pt idx="69">
                  <c:v>790.14</c:v>
                </c:pt>
                <c:pt idx="70">
                  <c:v>789.93</c:v>
                </c:pt>
                <c:pt idx="71">
                  <c:v>789.74</c:v>
                </c:pt>
                <c:pt idx="72">
                  <c:v>789.56</c:v>
                </c:pt>
                <c:pt idx="73">
                  <c:v>789.36</c:v>
                </c:pt>
                <c:pt idx="74">
                  <c:v>789.16</c:v>
                </c:pt>
                <c:pt idx="75">
                  <c:v>788.95</c:v>
                </c:pt>
                <c:pt idx="76">
                  <c:v>788.75</c:v>
                </c:pt>
                <c:pt idx="77">
                  <c:v>788.54</c:v>
                </c:pt>
                <c:pt idx="78">
                  <c:v>788.32</c:v>
                </c:pt>
                <c:pt idx="79">
                  <c:v>788.11</c:v>
                </c:pt>
                <c:pt idx="80">
                  <c:v>787.9</c:v>
                </c:pt>
                <c:pt idx="81">
                  <c:v>787.74</c:v>
                </c:pt>
                <c:pt idx="82">
                  <c:v>787.56</c:v>
                </c:pt>
                <c:pt idx="83">
                  <c:v>787.32</c:v>
                </c:pt>
                <c:pt idx="84">
                  <c:v>787.09</c:v>
                </c:pt>
                <c:pt idx="85">
                  <c:v>786.89</c:v>
                </c:pt>
                <c:pt idx="86">
                  <c:v>786.67</c:v>
                </c:pt>
                <c:pt idx="87">
                  <c:v>786.49</c:v>
                </c:pt>
                <c:pt idx="88">
                  <c:v>786.33</c:v>
                </c:pt>
                <c:pt idx="89">
                  <c:v>786.18</c:v>
                </c:pt>
                <c:pt idx="90">
                  <c:v>785.97</c:v>
                </c:pt>
                <c:pt idx="91">
                  <c:v>785.66</c:v>
                </c:pt>
                <c:pt idx="92">
                  <c:v>785.42</c:v>
                </c:pt>
                <c:pt idx="93">
                  <c:v>785.1706281833616</c:v>
                </c:pt>
                <c:pt idx="94">
                  <c:v>784.9261460101867</c:v>
                </c:pt>
                <c:pt idx="95">
                  <c:v>784.68068590831911</c:v>
                </c:pt>
                <c:pt idx="96">
                  <c:v>784.43522580645151</c:v>
                </c:pt>
                <c:pt idx="97">
                  <c:v>784.18976570458403</c:v>
                </c:pt>
                <c:pt idx="98">
                  <c:v>783.94430560271644</c:v>
                </c:pt>
                <c:pt idx="99">
                  <c:v>783.69884550084885</c:v>
                </c:pt>
                <c:pt idx="100">
                  <c:v>783.45240747028856</c:v>
                </c:pt>
                <c:pt idx="101">
                  <c:v>783.20596943972828</c:v>
                </c:pt>
                <c:pt idx="102">
                  <c:v>782.95953140916799</c:v>
                </c:pt>
                <c:pt idx="103">
                  <c:v>782.71309337860782</c:v>
                </c:pt>
                <c:pt idx="104">
                  <c:v>782.46665534804754</c:v>
                </c:pt>
                <c:pt idx="105">
                  <c:v>782.02</c:v>
                </c:pt>
                <c:pt idx="106">
                  <c:v>781.65</c:v>
                </c:pt>
                <c:pt idx="107">
                  <c:v>781.31</c:v>
                </c:pt>
                <c:pt idx="108">
                  <c:v>780.98</c:v>
                </c:pt>
                <c:pt idx="109">
                  <c:v>780.76</c:v>
                </c:pt>
                <c:pt idx="110">
                  <c:v>780.57</c:v>
                </c:pt>
                <c:pt idx="111">
                  <c:v>780.21</c:v>
                </c:pt>
                <c:pt idx="112">
                  <c:v>779.86</c:v>
                </c:pt>
                <c:pt idx="113">
                  <c:v>779.48</c:v>
                </c:pt>
                <c:pt idx="114">
                  <c:v>779.12</c:v>
                </c:pt>
                <c:pt idx="115">
                  <c:v>778.69</c:v>
                </c:pt>
                <c:pt idx="116">
                  <c:v>778.47</c:v>
                </c:pt>
                <c:pt idx="117">
                  <c:v>778.22</c:v>
                </c:pt>
                <c:pt idx="118">
                  <c:v>777.84</c:v>
                </c:pt>
                <c:pt idx="119">
                  <c:v>777.44</c:v>
                </c:pt>
                <c:pt idx="120">
                  <c:v>777.23</c:v>
                </c:pt>
                <c:pt idx="121">
                  <c:v>776.81</c:v>
                </c:pt>
                <c:pt idx="122">
                  <c:v>776.39</c:v>
                </c:pt>
                <c:pt idx="123">
                  <c:v>776.1</c:v>
                </c:pt>
                <c:pt idx="124">
                  <c:v>775.9</c:v>
                </c:pt>
                <c:pt idx="125">
                  <c:v>775.53</c:v>
                </c:pt>
                <c:pt idx="126">
                  <c:v>775.22</c:v>
                </c:pt>
                <c:pt idx="127">
                  <c:v>774.96</c:v>
                </c:pt>
                <c:pt idx="128">
                  <c:v>774.71</c:v>
                </c:pt>
                <c:pt idx="129">
                  <c:v>774.52</c:v>
                </c:pt>
                <c:pt idx="130">
                  <c:v>774.45</c:v>
                </c:pt>
                <c:pt idx="131">
                  <c:v>774.36</c:v>
                </c:pt>
                <c:pt idx="132">
                  <c:v>774.24</c:v>
                </c:pt>
                <c:pt idx="133">
                  <c:v>774.09</c:v>
                </c:pt>
                <c:pt idx="134">
                  <c:v>773.98</c:v>
                </c:pt>
                <c:pt idx="135">
                  <c:v>773.86</c:v>
                </c:pt>
                <c:pt idx="136">
                  <c:v>774.03</c:v>
                </c:pt>
                <c:pt idx="137">
                  <c:v>774.37</c:v>
                </c:pt>
                <c:pt idx="138">
                  <c:v>774.81</c:v>
                </c:pt>
                <c:pt idx="139">
                  <c:v>775</c:v>
                </c:pt>
                <c:pt idx="140">
                  <c:v>775.04</c:v>
                </c:pt>
                <c:pt idx="141">
                  <c:v>775.03</c:v>
                </c:pt>
                <c:pt idx="142">
                  <c:v>775.02</c:v>
                </c:pt>
                <c:pt idx="143">
                  <c:v>774.99</c:v>
                </c:pt>
                <c:pt idx="144">
                  <c:v>775.09</c:v>
                </c:pt>
                <c:pt idx="145">
                  <c:v>775.12</c:v>
                </c:pt>
                <c:pt idx="146">
                  <c:v>775.08</c:v>
                </c:pt>
                <c:pt idx="147">
                  <c:v>775.02</c:v>
                </c:pt>
                <c:pt idx="148">
                  <c:v>775.25</c:v>
                </c:pt>
                <c:pt idx="149">
                  <c:v>775.6</c:v>
                </c:pt>
                <c:pt idx="150">
                  <c:v>775.82</c:v>
                </c:pt>
                <c:pt idx="151">
                  <c:v>776</c:v>
                </c:pt>
                <c:pt idx="152">
                  <c:v>776.04</c:v>
                </c:pt>
                <c:pt idx="153">
                  <c:v>775.93</c:v>
                </c:pt>
                <c:pt idx="154">
                  <c:v>776.08</c:v>
                </c:pt>
                <c:pt idx="155">
                  <c:v>775.98</c:v>
                </c:pt>
                <c:pt idx="156">
                  <c:v>775.73</c:v>
                </c:pt>
                <c:pt idx="157">
                  <c:v>776.05</c:v>
                </c:pt>
                <c:pt idx="158">
                  <c:v>776.82</c:v>
                </c:pt>
                <c:pt idx="159">
                  <c:v>777.53</c:v>
                </c:pt>
                <c:pt idx="160">
                  <c:v>777.73</c:v>
                </c:pt>
                <c:pt idx="161">
                  <c:v>777.91</c:v>
                </c:pt>
                <c:pt idx="162">
                  <c:v>778.75</c:v>
                </c:pt>
                <c:pt idx="163">
                  <c:v>779.21</c:v>
                </c:pt>
                <c:pt idx="164">
                  <c:v>779.53</c:v>
                </c:pt>
                <c:pt idx="165">
                  <c:v>780.45</c:v>
                </c:pt>
                <c:pt idx="166">
                  <c:v>780.93</c:v>
                </c:pt>
                <c:pt idx="167">
                  <c:v>781.5</c:v>
                </c:pt>
                <c:pt idx="168">
                  <c:v>782.25</c:v>
                </c:pt>
                <c:pt idx="169">
                  <c:v>782.7</c:v>
                </c:pt>
                <c:pt idx="170">
                  <c:v>782.98</c:v>
                </c:pt>
                <c:pt idx="171">
                  <c:v>783.29</c:v>
                </c:pt>
                <c:pt idx="172">
                  <c:v>783.26</c:v>
                </c:pt>
                <c:pt idx="173">
                  <c:v>783.12</c:v>
                </c:pt>
                <c:pt idx="174">
                  <c:v>782.9</c:v>
                </c:pt>
                <c:pt idx="175">
                  <c:v>782.66</c:v>
                </c:pt>
                <c:pt idx="176">
                  <c:v>782.51</c:v>
                </c:pt>
                <c:pt idx="177">
                  <c:v>782.61</c:v>
                </c:pt>
                <c:pt idx="178">
                  <c:v>782.71</c:v>
                </c:pt>
                <c:pt idx="179">
                  <c:v>782.59</c:v>
                </c:pt>
                <c:pt idx="180">
                  <c:v>782.65</c:v>
                </c:pt>
                <c:pt idx="181">
                  <c:v>782.46</c:v>
                </c:pt>
                <c:pt idx="182">
                  <c:v>782.22</c:v>
                </c:pt>
                <c:pt idx="183">
                  <c:v>781.82</c:v>
                </c:pt>
                <c:pt idx="184">
                  <c:v>781.52</c:v>
                </c:pt>
                <c:pt idx="185">
                  <c:v>781.25</c:v>
                </c:pt>
                <c:pt idx="186">
                  <c:v>781.07</c:v>
                </c:pt>
                <c:pt idx="187">
                  <c:v>780.97</c:v>
                </c:pt>
                <c:pt idx="188">
                  <c:v>780.73</c:v>
                </c:pt>
                <c:pt idx="189">
                  <c:v>780.44</c:v>
                </c:pt>
                <c:pt idx="190">
                  <c:v>780.15</c:v>
                </c:pt>
                <c:pt idx="191">
                  <c:v>780.01</c:v>
                </c:pt>
                <c:pt idx="192">
                  <c:v>780.7</c:v>
                </c:pt>
                <c:pt idx="193">
                  <c:v>782.21</c:v>
                </c:pt>
                <c:pt idx="194">
                  <c:v>783.97</c:v>
                </c:pt>
                <c:pt idx="195">
                  <c:v>784.45</c:v>
                </c:pt>
                <c:pt idx="196">
                  <c:v>784.65</c:v>
                </c:pt>
                <c:pt idx="197">
                  <c:v>784.75</c:v>
                </c:pt>
                <c:pt idx="198">
                  <c:v>784.88</c:v>
                </c:pt>
                <c:pt idx="199">
                  <c:v>784.97</c:v>
                </c:pt>
                <c:pt idx="200">
                  <c:v>785.04</c:v>
                </c:pt>
                <c:pt idx="201">
                  <c:v>785.15</c:v>
                </c:pt>
                <c:pt idx="202">
                  <c:v>785.19</c:v>
                </c:pt>
                <c:pt idx="203">
                  <c:v>785.45</c:v>
                </c:pt>
                <c:pt idx="204">
                  <c:v>785.6</c:v>
                </c:pt>
                <c:pt idx="205">
                  <c:v>785.63</c:v>
                </c:pt>
                <c:pt idx="206">
                  <c:v>785.59</c:v>
                </c:pt>
                <c:pt idx="207">
                  <c:v>785.66</c:v>
                </c:pt>
                <c:pt idx="208">
                  <c:v>785.93</c:v>
                </c:pt>
                <c:pt idx="209">
                  <c:v>786.04</c:v>
                </c:pt>
                <c:pt idx="210">
                  <c:v>786.29</c:v>
                </c:pt>
                <c:pt idx="211">
                  <c:v>786.26</c:v>
                </c:pt>
                <c:pt idx="212">
                  <c:v>786.24</c:v>
                </c:pt>
                <c:pt idx="213">
                  <c:v>786.12</c:v>
                </c:pt>
                <c:pt idx="214">
                  <c:v>786.06</c:v>
                </c:pt>
                <c:pt idx="215">
                  <c:v>786.12</c:v>
                </c:pt>
                <c:pt idx="216">
                  <c:v>785.94</c:v>
                </c:pt>
                <c:pt idx="217">
                  <c:v>785.75</c:v>
                </c:pt>
                <c:pt idx="218">
                  <c:v>785.52</c:v>
                </c:pt>
                <c:pt idx="219">
                  <c:v>785.25</c:v>
                </c:pt>
                <c:pt idx="220">
                  <c:v>785</c:v>
                </c:pt>
                <c:pt idx="221">
                  <c:v>784.76</c:v>
                </c:pt>
                <c:pt idx="222">
                  <c:v>784.79</c:v>
                </c:pt>
                <c:pt idx="223">
                  <c:v>784.65</c:v>
                </c:pt>
                <c:pt idx="224">
                  <c:v>784.6</c:v>
                </c:pt>
                <c:pt idx="225">
                  <c:v>784.49</c:v>
                </c:pt>
                <c:pt idx="226">
                  <c:v>784.37</c:v>
                </c:pt>
                <c:pt idx="227">
                  <c:v>784.15</c:v>
                </c:pt>
                <c:pt idx="228">
                  <c:v>784.1</c:v>
                </c:pt>
                <c:pt idx="229">
                  <c:v>784.11</c:v>
                </c:pt>
                <c:pt idx="230">
                  <c:v>784.05</c:v>
                </c:pt>
                <c:pt idx="231">
                  <c:v>783.88</c:v>
                </c:pt>
                <c:pt idx="232">
                  <c:v>783.73</c:v>
                </c:pt>
                <c:pt idx="233">
                  <c:v>783.58</c:v>
                </c:pt>
                <c:pt idx="234">
                  <c:v>783.44</c:v>
                </c:pt>
                <c:pt idx="235">
                  <c:v>783.49</c:v>
                </c:pt>
                <c:pt idx="236">
                  <c:v>783.53</c:v>
                </c:pt>
                <c:pt idx="237">
                  <c:v>783.42</c:v>
                </c:pt>
                <c:pt idx="238">
                  <c:v>783.31</c:v>
                </c:pt>
                <c:pt idx="239">
                  <c:v>783.22</c:v>
                </c:pt>
                <c:pt idx="240">
                  <c:v>783.55600000000004</c:v>
                </c:pt>
                <c:pt idx="241">
                  <c:v>783.85</c:v>
                </c:pt>
                <c:pt idx="242">
                  <c:v>784.04</c:v>
                </c:pt>
                <c:pt idx="243">
                  <c:v>784.24</c:v>
                </c:pt>
                <c:pt idx="244">
                  <c:v>784.28</c:v>
                </c:pt>
                <c:pt idx="245">
                  <c:v>784.69</c:v>
                </c:pt>
                <c:pt idx="246">
                  <c:v>784.95</c:v>
                </c:pt>
                <c:pt idx="247">
                  <c:v>785.14</c:v>
                </c:pt>
                <c:pt idx="248">
                  <c:v>785.46</c:v>
                </c:pt>
                <c:pt idx="249">
                  <c:v>786.02</c:v>
                </c:pt>
                <c:pt idx="250">
                  <c:v>786.87</c:v>
                </c:pt>
                <c:pt idx="251">
                  <c:v>787.48</c:v>
                </c:pt>
                <c:pt idx="252">
                  <c:v>788.25</c:v>
                </c:pt>
                <c:pt idx="253">
                  <c:v>789.17</c:v>
                </c:pt>
                <c:pt idx="254">
                  <c:v>790.18</c:v>
                </c:pt>
                <c:pt idx="255">
                  <c:v>791.28</c:v>
                </c:pt>
                <c:pt idx="256">
                  <c:v>792.06</c:v>
                </c:pt>
                <c:pt idx="257">
                  <c:v>792.97</c:v>
                </c:pt>
                <c:pt idx="258">
                  <c:v>793.36</c:v>
                </c:pt>
                <c:pt idx="259">
                  <c:v>793.54</c:v>
                </c:pt>
                <c:pt idx="260">
                  <c:v>793.64</c:v>
                </c:pt>
                <c:pt idx="261">
                  <c:v>793.87</c:v>
                </c:pt>
                <c:pt idx="262">
                  <c:v>794.12</c:v>
                </c:pt>
                <c:pt idx="263">
                  <c:v>794.53</c:v>
                </c:pt>
                <c:pt idx="264">
                  <c:v>794.9</c:v>
                </c:pt>
                <c:pt idx="265">
                  <c:v>795.18</c:v>
                </c:pt>
                <c:pt idx="266">
                  <c:v>795.33</c:v>
                </c:pt>
                <c:pt idx="267">
                  <c:v>795.39</c:v>
                </c:pt>
                <c:pt idx="268">
                  <c:v>795.71</c:v>
                </c:pt>
                <c:pt idx="269">
                  <c:v>796.26</c:v>
                </c:pt>
                <c:pt idx="270">
                  <c:v>796.98</c:v>
                </c:pt>
                <c:pt idx="271">
                  <c:v>798.38</c:v>
                </c:pt>
                <c:pt idx="272">
                  <c:v>801.5</c:v>
                </c:pt>
                <c:pt idx="273">
                  <c:v>803.14</c:v>
                </c:pt>
                <c:pt idx="274">
                  <c:v>803.23</c:v>
                </c:pt>
                <c:pt idx="275">
                  <c:v>803.15</c:v>
                </c:pt>
                <c:pt idx="276">
                  <c:v>803.07</c:v>
                </c:pt>
                <c:pt idx="277">
                  <c:v>803.08</c:v>
                </c:pt>
                <c:pt idx="278">
                  <c:v>803.04</c:v>
                </c:pt>
                <c:pt idx="279">
                  <c:v>803.03</c:v>
                </c:pt>
                <c:pt idx="280">
                  <c:v>803.01</c:v>
                </c:pt>
                <c:pt idx="281">
                  <c:v>803.01</c:v>
                </c:pt>
                <c:pt idx="282">
                  <c:v>803.01</c:v>
                </c:pt>
                <c:pt idx="283">
                  <c:v>803.01</c:v>
                </c:pt>
                <c:pt idx="284">
                  <c:v>803.04</c:v>
                </c:pt>
                <c:pt idx="285">
                  <c:v>803.05</c:v>
                </c:pt>
                <c:pt idx="286">
                  <c:v>803.04</c:v>
                </c:pt>
                <c:pt idx="287">
                  <c:v>803</c:v>
                </c:pt>
                <c:pt idx="288">
                  <c:v>803.03</c:v>
                </c:pt>
                <c:pt idx="289">
                  <c:v>803.01</c:v>
                </c:pt>
                <c:pt idx="290">
                  <c:v>803</c:v>
                </c:pt>
                <c:pt idx="291">
                  <c:v>802.96</c:v>
                </c:pt>
                <c:pt idx="292">
                  <c:v>802.91</c:v>
                </c:pt>
                <c:pt idx="293">
                  <c:v>802.82</c:v>
                </c:pt>
                <c:pt idx="294">
                  <c:v>802.73</c:v>
                </c:pt>
                <c:pt idx="295">
                  <c:v>802.63</c:v>
                </c:pt>
                <c:pt idx="296">
                  <c:v>802.52</c:v>
                </c:pt>
                <c:pt idx="297">
                  <c:v>802.39</c:v>
                </c:pt>
                <c:pt idx="298">
                  <c:v>802.34</c:v>
                </c:pt>
                <c:pt idx="299">
                  <c:v>802.43</c:v>
                </c:pt>
                <c:pt idx="300">
                  <c:v>802.45</c:v>
                </c:pt>
                <c:pt idx="301">
                  <c:v>802.42</c:v>
                </c:pt>
                <c:pt idx="302">
                  <c:v>802.36</c:v>
                </c:pt>
                <c:pt idx="303">
                  <c:v>802.33</c:v>
                </c:pt>
                <c:pt idx="304">
                  <c:v>802.53</c:v>
                </c:pt>
                <c:pt idx="305">
                  <c:v>802.79</c:v>
                </c:pt>
                <c:pt idx="306">
                  <c:v>802.76</c:v>
                </c:pt>
                <c:pt idx="307">
                  <c:v>802.66</c:v>
                </c:pt>
                <c:pt idx="308">
                  <c:v>802.62</c:v>
                </c:pt>
                <c:pt idx="309">
                  <c:v>802.57</c:v>
                </c:pt>
                <c:pt idx="310">
                  <c:v>802.53</c:v>
                </c:pt>
                <c:pt idx="311">
                  <c:v>802.47</c:v>
                </c:pt>
                <c:pt idx="312">
                  <c:v>802.51</c:v>
                </c:pt>
                <c:pt idx="313">
                  <c:v>802.58</c:v>
                </c:pt>
                <c:pt idx="314">
                  <c:v>802.55</c:v>
                </c:pt>
                <c:pt idx="315">
                  <c:v>802.43</c:v>
                </c:pt>
                <c:pt idx="316">
                  <c:v>802.34</c:v>
                </c:pt>
                <c:pt idx="317">
                  <c:v>802.26</c:v>
                </c:pt>
                <c:pt idx="318">
                  <c:v>802.16</c:v>
                </c:pt>
                <c:pt idx="319">
                  <c:v>802.18</c:v>
                </c:pt>
                <c:pt idx="320">
                  <c:v>802.21</c:v>
                </c:pt>
                <c:pt idx="321">
                  <c:v>802.16</c:v>
                </c:pt>
                <c:pt idx="322">
                  <c:v>802.09</c:v>
                </c:pt>
                <c:pt idx="323">
                  <c:v>801.99</c:v>
                </c:pt>
                <c:pt idx="324">
                  <c:v>801.89</c:v>
                </c:pt>
                <c:pt idx="325">
                  <c:v>801.79</c:v>
                </c:pt>
                <c:pt idx="326">
                  <c:v>801.78</c:v>
                </c:pt>
                <c:pt idx="327">
                  <c:v>801.73</c:v>
                </c:pt>
                <c:pt idx="328">
                  <c:v>801.68</c:v>
                </c:pt>
                <c:pt idx="329">
                  <c:v>801.58</c:v>
                </c:pt>
                <c:pt idx="330">
                  <c:v>801.46</c:v>
                </c:pt>
                <c:pt idx="331">
                  <c:v>801.32</c:v>
                </c:pt>
                <c:pt idx="332">
                  <c:v>801.25</c:v>
                </c:pt>
                <c:pt idx="333">
                  <c:v>801.21</c:v>
                </c:pt>
                <c:pt idx="334">
                  <c:v>801.24</c:v>
                </c:pt>
                <c:pt idx="335">
                  <c:v>801.19</c:v>
                </c:pt>
                <c:pt idx="336">
                  <c:v>801.12</c:v>
                </c:pt>
                <c:pt idx="337">
                  <c:v>801.04</c:v>
                </c:pt>
                <c:pt idx="338">
                  <c:v>800.94</c:v>
                </c:pt>
                <c:pt idx="339">
                  <c:v>800.85</c:v>
                </c:pt>
                <c:pt idx="340">
                  <c:v>800.85</c:v>
                </c:pt>
                <c:pt idx="341">
                  <c:v>800.85</c:v>
                </c:pt>
                <c:pt idx="342">
                  <c:v>800.78</c:v>
                </c:pt>
                <c:pt idx="343">
                  <c:v>800.71</c:v>
                </c:pt>
                <c:pt idx="344">
                  <c:v>800.6</c:v>
                </c:pt>
                <c:pt idx="345">
                  <c:v>800.51</c:v>
                </c:pt>
                <c:pt idx="346">
                  <c:v>800.4</c:v>
                </c:pt>
                <c:pt idx="347">
                  <c:v>800.35</c:v>
                </c:pt>
                <c:pt idx="348">
                  <c:v>800.37</c:v>
                </c:pt>
                <c:pt idx="349">
                  <c:v>800.23</c:v>
                </c:pt>
                <c:pt idx="350">
                  <c:v>800.14</c:v>
                </c:pt>
                <c:pt idx="351">
                  <c:v>800.01</c:v>
                </c:pt>
                <c:pt idx="352">
                  <c:v>799.93</c:v>
                </c:pt>
                <c:pt idx="353">
                  <c:v>799.81</c:v>
                </c:pt>
                <c:pt idx="354">
                  <c:v>799.8</c:v>
                </c:pt>
                <c:pt idx="355">
                  <c:v>799.8</c:v>
                </c:pt>
                <c:pt idx="356">
                  <c:v>799.68</c:v>
                </c:pt>
                <c:pt idx="357">
                  <c:v>799.64</c:v>
                </c:pt>
                <c:pt idx="358">
                  <c:v>799.6</c:v>
                </c:pt>
                <c:pt idx="359">
                  <c:v>799.46</c:v>
                </c:pt>
                <c:pt idx="360">
                  <c:v>799.33</c:v>
                </c:pt>
                <c:pt idx="361">
                  <c:v>799.29</c:v>
                </c:pt>
                <c:pt idx="362">
                  <c:v>799.3</c:v>
                </c:pt>
                <c:pt idx="363">
                  <c:v>799.32</c:v>
                </c:pt>
                <c:pt idx="364">
                  <c:v>799.32</c:v>
                </c:pt>
              </c:numCache>
            </c:numRef>
          </c:yVal>
          <c:smooth val="0"/>
          <c:extLst>
            <c:ext xmlns:c16="http://schemas.microsoft.com/office/drawing/2014/chart" uri="{C3380CC4-5D6E-409C-BE32-E72D297353CC}">
              <c16:uniqueId val="{00000015-334D-40F4-961D-8E49DF1BE741}"/>
            </c:ext>
          </c:extLst>
        </c:ser>
        <c:ser>
          <c:idx val="20"/>
          <c:order val="20"/>
          <c:tx>
            <c:v>2003</c:v>
          </c:tx>
          <c:spPr>
            <a:ln w="34925">
              <a:solidFill>
                <a:srgbClr val="339933"/>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Chixoy'!$W$3:$W$61,'[6]Nivel de Chixoy'!$W$63:$W$368)</c:f>
              <c:numCache>
                <c:formatCode>_(* #,##0.00_);_(* \(#,##0.00\);_(* "-"??_);_(@_)</c:formatCode>
                <c:ptCount val="365"/>
                <c:pt idx="0">
                  <c:v>799.3</c:v>
                </c:pt>
                <c:pt idx="1">
                  <c:v>799.23</c:v>
                </c:pt>
                <c:pt idx="2">
                  <c:v>799.13</c:v>
                </c:pt>
                <c:pt idx="3">
                  <c:v>799.08</c:v>
                </c:pt>
                <c:pt idx="4">
                  <c:v>799.08</c:v>
                </c:pt>
                <c:pt idx="5">
                  <c:v>799.02</c:v>
                </c:pt>
                <c:pt idx="6">
                  <c:v>798.93</c:v>
                </c:pt>
                <c:pt idx="7">
                  <c:v>798.86</c:v>
                </c:pt>
                <c:pt idx="8">
                  <c:v>798.78</c:v>
                </c:pt>
                <c:pt idx="9">
                  <c:v>798.68</c:v>
                </c:pt>
                <c:pt idx="10">
                  <c:v>798.66</c:v>
                </c:pt>
                <c:pt idx="11">
                  <c:v>798.63</c:v>
                </c:pt>
                <c:pt idx="12">
                  <c:v>798.49</c:v>
                </c:pt>
                <c:pt idx="13">
                  <c:v>798.36</c:v>
                </c:pt>
                <c:pt idx="14">
                  <c:v>798.27</c:v>
                </c:pt>
                <c:pt idx="15">
                  <c:v>798.12</c:v>
                </c:pt>
                <c:pt idx="16">
                  <c:v>797.99</c:v>
                </c:pt>
                <c:pt idx="17">
                  <c:v>797.96</c:v>
                </c:pt>
                <c:pt idx="18">
                  <c:v>797.89</c:v>
                </c:pt>
                <c:pt idx="19">
                  <c:v>797.77</c:v>
                </c:pt>
                <c:pt idx="20">
                  <c:v>797.64</c:v>
                </c:pt>
                <c:pt idx="21">
                  <c:v>797.52</c:v>
                </c:pt>
                <c:pt idx="22">
                  <c:v>797.39</c:v>
                </c:pt>
                <c:pt idx="23">
                  <c:v>797.32</c:v>
                </c:pt>
                <c:pt idx="24">
                  <c:v>797.26</c:v>
                </c:pt>
                <c:pt idx="25">
                  <c:v>797.23</c:v>
                </c:pt>
                <c:pt idx="26">
                  <c:v>797.09</c:v>
                </c:pt>
                <c:pt idx="27">
                  <c:v>797.03</c:v>
                </c:pt>
                <c:pt idx="28">
                  <c:v>796.92</c:v>
                </c:pt>
                <c:pt idx="29">
                  <c:v>796.82</c:v>
                </c:pt>
                <c:pt idx="30">
                  <c:v>796.71</c:v>
                </c:pt>
                <c:pt idx="31">
                  <c:v>796.65</c:v>
                </c:pt>
                <c:pt idx="32">
                  <c:v>796.6</c:v>
                </c:pt>
                <c:pt idx="33">
                  <c:v>796.48</c:v>
                </c:pt>
                <c:pt idx="34">
                  <c:v>796.32</c:v>
                </c:pt>
                <c:pt idx="35">
                  <c:v>796.17</c:v>
                </c:pt>
                <c:pt idx="36">
                  <c:v>796</c:v>
                </c:pt>
                <c:pt idx="37">
                  <c:v>795.87</c:v>
                </c:pt>
                <c:pt idx="38">
                  <c:v>795.71</c:v>
                </c:pt>
                <c:pt idx="39">
                  <c:v>795.63</c:v>
                </c:pt>
                <c:pt idx="40">
                  <c:v>795.47</c:v>
                </c:pt>
                <c:pt idx="41">
                  <c:v>795.32</c:v>
                </c:pt>
                <c:pt idx="42">
                  <c:v>795.15</c:v>
                </c:pt>
                <c:pt idx="43">
                  <c:v>794.99</c:v>
                </c:pt>
                <c:pt idx="44">
                  <c:v>794.84</c:v>
                </c:pt>
                <c:pt idx="45">
                  <c:v>794.7</c:v>
                </c:pt>
                <c:pt idx="46">
                  <c:v>794.64</c:v>
                </c:pt>
                <c:pt idx="47">
                  <c:v>794.5</c:v>
                </c:pt>
                <c:pt idx="48">
                  <c:v>794.3</c:v>
                </c:pt>
                <c:pt idx="49">
                  <c:v>794.17</c:v>
                </c:pt>
                <c:pt idx="50">
                  <c:v>794.02</c:v>
                </c:pt>
                <c:pt idx="51">
                  <c:v>793.85</c:v>
                </c:pt>
                <c:pt idx="52">
                  <c:v>793.7</c:v>
                </c:pt>
                <c:pt idx="53">
                  <c:v>793.64</c:v>
                </c:pt>
                <c:pt idx="54">
                  <c:v>793.43</c:v>
                </c:pt>
                <c:pt idx="55">
                  <c:v>793.21</c:v>
                </c:pt>
                <c:pt idx="56">
                  <c:v>793.02</c:v>
                </c:pt>
                <c:pt idx="57">
                  <c:v>792.84</c:v>
                </c:pt>
                <c:pt idx="58">
                  <c:v>792.63</c:v>
                </c:pt>
                <c:pt idx="59">
                  <c:v>792.46</c:v>
                </c:pt>
                <c:pt idx="60">
                  <c:v>792.33</c:v>
                </c:pt>
                <c:pt idx="61">
                  <c:v>792.17</c:v>
                </c:pt>
                <c:pt idx="62">
                  <c:v>791.9</c:v>
                </c:pt>
                <c:pt idx="63">
                  <c:v>791.72</c:v>
                </c:pt>
                <c:pt idx="64">
                  <c:v>791.51</c:v>
                </c:pt>
                <c:pt idx="65">
                  <c:v>791.28</c:v>
                </c:pt>
                <c:pt idx="66">
                  <c:v>791.04</c:v>
                </c:pt>
                <c:pt idx="67">
                  <c:v>790.95</c:v>
                </c:pt>
                <c:pt idx="68">
                  <c:v>790.77</c:v>
                </c:pt>
                <c:pt idx="69">
                  <c:v>790.54</c:v>
                </c:pt>
                <c:pt idx="70">
                  <c:v>790.31</c:v>
                </c:pt>
                <c:pt idx="71">
                  <c:v>790.08</c:v>
                </c:pt>
                <c:pt idx="72">
                  <c:v>789.84</c:v>
                </c:pt>
                <c:pt idx="73">
                  <c:v>789.73</c:v>
                </c:pt>
                <c:pt idx="74">
                  <c:v>789.6</c:v>
                </c:pt>
                <c:pt idx="75">
                  <c:v>789.42</c:v>
                </c:pt>
                <c:pt idx="76">
                  <c:v>789.27</c:v>
                </c:pt>
                <c:pt idx="77">
                  <c:v>789.07</c:v>
                </c:pt>
                <c:pt idx="78">
                  <c:v>788.8</c:v>
                </c:pt>
                <c:pt idx="79">
                  <c:v>788.54</c:v>
                </c:pt>
                <c:pt idx="80">
                  <c:v>788.4</c:v>
                </c:pt>
                <c:pt idx="81">
                  <c:v>788.28</c:v>
                </c:pt>
                <c:pt idx="82">
                  <c:v>788.05</c:v>
                </c:pt>
                <c:pt idx="83">
                  <c:v>787.85</c:v>
                </c:pt>
                <c:pt idx="84">
                  <c:v>787.64</c:v>
                </c:pt>
                <c:pt idx="85">
                  <c:v>787.45</c:v>
                </c:pt>
                <c:pt idx="86">
                  <c:v>787.28706621392189</c:v>
                </c:pt>
                <c:pt idx="87">
                  <c:v>787.21706621392195</c:v>
                </c:pt>
                <c:pt idx="88">
                  <c:v>787.18706621392198</c:v>
                </c:pt>
                <c:pt idx="89">
                  <c:v>787.06706621392198</c:v>
                </c:pt>
                <c:pt idx="90">
                  <c:v>786.85</c:v>
                </c:pt>
                <c:pt idx="91">
                  <c:v>786.66</c:v>
                </c:pt>
                <c:pt idx="92">
                  <c:v>786.45</c:v>
                </c:pt>
                <c:pt idx="93">
                  <c:v>786.23</c:v>
                </c:pt>
                <c:pt idx="94">
                  <c:v>786.09</c:v>
                </c:pt>
                <c:pt idx="95">
                  <c:v>785.93</c:v>
                </c:pt>
                <c:pt idx="96">
                  <c:v>785.68</c:v>
                </c:pt>
                <c:pt idx="97">
                  <c:v>785.48</c:v>
                </c:pt>
                <c:pt idx="98">
                  <c:v>785.2</c:v>
                </c:pt>
                <c:pt idx="99">
                  <c:v>784.96</c:v>
                </c:pt>
                <c:pt idx="100">
                  <c:v>784.72</c:v>
                </c:pt>
                <c:pt idx="101">
                  <c:v>784.54</c:v>
                </c:pt>
                <c:pt idx="102">
                  <c:v>784.39</c:v>
                </c:pt>
                <c:pt idx="103">
                  <c:v>784.22</c:v>
                </c:pt>
                <c:pt idx="104">
                  <c:v>783.99</c:v>
                </c:pt>
                <c:pt idx="105">
                  <c:v>783.72</c:v>
                </c:pt>
                <c:pt idx="106">
                  <c:v>783.48</c:v>
                </c:pt>
                <c:pt idx="107">
                  <c:v>783.2</c:v>
                </c:pt>
                <c:pt idx="108">
                  <c:v>783</c:v>
                </c:pt>
                <c:pt idx="109">
                  <c:v>782.82</c:v>
                </c:pt>
                <c:pt idx="110">
                  <c:v>782.45</c:v>
                </c:pt>
                <c:pt idx="111">
                  <c:v>782.1</c:v>
                </c:pt>
                <c:pt idx="112">
                  <c:v>781.76</c:v>
                </c:pt>
                <c:pt idx="113">
                  <c:v>781.3</c:v>
                </c:pt>
                <c:pt idx="114">
                  <c:v>780.88</c:v>
                </c:pt>
                <c:pt idx="115">
                  <c:v>780.51</c:v>
                </c:pt>
                <c:pt idx="116">
                  <c:v>780.26</c:v>
                </c:pt>
                <c:pt idx="117">
                  <c:v>779.77</c:v>
                </c:pt>
                <c:pt idx="118">
                  <c:v>779.26</c:v>
                </c:pt>
                <c:pt idx="119">
                  <c:v>778.88</c:v>
                </c:pt>
                <c:pt idx="120">
                  <c:v>778.62</c:v>
                </c:pt>
                <c:pt idx="121">
                  <c:v>778.29</c:v>
                </c:pt>
                <c:pt idx="122">
                  <c:v>778.05</c:v>
                </c:pt>
                <c:pt idx="123">
                  <c:v>777.79</c:v>
                </c:pt>
                <c:pt idx="124">
                  <c:v>777.39</c:v>
                </c:pt>
                <c:pt idx="125">
                  <c:v>776.99</c:v>
                </c:pt>
                <c:pt idx="126">
                  <c:v>776.58</c:v>
                </c:pt>
                <c:pt idx="127">
                  <c:v>776.09</c:v>
                </c:pt>
                <c:pt idx="128">
                  <c:v>775.69</c:v>
                </c:pt>
                <c:pt idx="129">
                  <c:v>775.4</c:v>
                </c:pt>
                <c:pt idx="130">
                  <c:v>775.16</c:v>
                </c:pt>
                <c:pt idx="131">
                  <c:v>774.83</c:v>
                </c:pt>
                <c:pt idx="132">
                  <c:v>774.6</c:v>
                </c:pt>
                <c:pt idx="133">
                  <c:v>774.31</c:v>
                </c:pt>
                <c:pt idx="134">
                  <c:v>774.04</c:v>
                </c:pt>
                <c:pt idx="135">
                  <c:v>773.85</c:v>
                </c:pt>
                <c:pt idx="136">
                  <c:v>773.66</c:v>
                </c:pt>
                <c:pt idx="137">
                  <c:v>773.51</c:v>
                </c:pt>
                <c:pt idx="138">
                  <c:v>773.31</c:v>
                </c:pt>
                <c:pt idx="139">
                  <c:v>773.18</c:v>
                </c:pt>
                <c:pt idx="140">
                  <c:v>772.97</c:v>
                </c:pt>
                <c:pt idx="141">
                  <c:v>772.77</c:v>
                </c:pt>
                <c:pt idx="142">
                  <c:v>772.61</c:v>
                </c:pt>
                <c:pt idx="143">
                  <c:v>772.44</c:v>
                </c:pt>
                <c:pt idx="144">
                  <c:v>772.24</c:v>
                </c:pt>
                <c:pt idx="145">
                  <c:v>771.98</c:v>
                </c:pt>
                <c:pt idx="146">
                  <c:v>771.93</c:v>
                </c:pt>
                <c:pt idx="147">
                  <c:v>771.8</c:v>
                </c:pt>
                <c:pt idx="148">
                  <c:v>771.8</c:v>
                </c:pt>
                <c:pt idx="149">
                  <c:v>772.37</c:v>
                </c:pt>
                <c:pt idx="150">
                  <c:v>772.98</c:v>
                </c:pt>
                <c:pt idx="151">
                  <c:v>773.3</c:v>
                </c:pt>
                <c:pt idx="152">
                  <c:v>773.63</c:v>
                </c:pt>
                <c:pt idx="153">
                  <c:v>773.87</c:v>
                </c:pt>
                <c:pt idx="154">
                  <c:v>774.1</c:v>
                </c:pt>
                <c:pt idx="155">
                  <c:v>774.3</c:v>
                </c:pt>
                <c:pt idx="156">
                  <c:v>774.56</c:v>
                </c:pt>
                <c:pt idx="157">
                  <c:v>774.92</c:v>
                </c:pt>
                <c:pt idx="158">
                  <c:v>775.51</c:v>
                </c:pt>
                <c:pt idx="159">
                  <c:v>777.12</c:v>
                </c:pt>
                <c:pt idx="160">
                  <c:v>777.95</c:v>
                </c:pt>
                <c:pt idx="161">
                  <c:v>778.33</c:v>
                </c:pt>
                <c:pt idx="162">
                  <c:v>778.66</c:v>
                </c:pt>
                <c:pt idx="163">
                  <c:v>778.83</c:v>
                </c:pt>
                <c:pt idx="164">
                  <c:v>779.06</c:v>
                </c:pt>
                <c:pt idx="165">
                  <c:v>778.96</c:v>
                </c:pt>
                <c:pt idx="166">
                  <c:v>778.91</c:v>
                </c:pt>
                <c:pt idx="167">
                  <c:v>778.7</c:v>
                </c:pt>
                <c:pt idx="168">
                  <c:v>778.83</c:v>
                </c:pt>
                <c:pt idx="169">
                  <c:v>778.79</c:v>
                </c:pt>
                <c:pt idx="170">
                  <c:v>778.3</c:v>
                </c:pt>
                <c:pt idx="171">
                  <c:v>778.02</c:v>
                </c:pt>
                <c:pt idx="172">
                  <c:v>778.76</c:v>
                </c:pt>
                <c:pt idx="173">
                  <c:v>779.78</c:v>
                </c:pt>
                <c:pt idx="174">
                  <c:v>780.83</c:v>
                </c:pt>
                <c:pt idx="175">
                  <c:v>781.18</c:v>
                </c:pt>
                <c:pt idx="176">
                  <c:v>781.59</c:v>
                </c:pt>
                <c:pt idx="177">
                  <c:v>781.76</c:v>
                </c:pt>
                <c:pt idx="178">
                  <c:v>782.91</c:v>
                </c:pt>
                <c:pt idx="179">
                  <c:v>783.05</c:v>
                </c:pt>
                <c:pt idx="180">
                  <c:v>783.03</c:v>
                </c:pt>
                <c:pt idx="181">
                  <c:v>782.94</c:v>
                </c:pt>
                <c:pt idx="182">
                  <c:v>782.71</c:v>
                </c:pt>
                <c:pt idx="183">
                  <c:v>782.51</c:v>
                </c:pt>
                <c:pt idx="184">
                  <c:v>782.17</c:v>
                </c:pt>
                <c:pt idx="185">
                  <c:v>781.88</c:v>
                </c:pt>
                <c:pt idx="186">
                  <c:v>781.52</c:v>
                </c:pt>
                <c:pt idx="187">
                  <c:v>782.02</c:v>
                </c:pt>
                <c:pt idx="188">
                  <c:v>782.02</c:v>
                </c:pt>
                <c:pt idx="189">
                  <c:v>781.93</c:v>
                </c:pt>
                <c:pt idx="190">
                  <c:v>781.68</c:v>
                </c:pt>
                <c:pt idx="191">
                  <c:v>781.45</c:v>
                </c:pt>
                <c:pt idx="192">
                  <c:v>781.25</c:v>
                </c:pt>
                <c:pt idx="193">
                  <c:v>781.09</c:v>
                </c:pt>
                <c:pt idx="194">
                  <c:v>780.68</c:v>
                </c:pt>
                <c:pt idx="195">
                  <c:v>780.5</c:v>
                </c:pt>
                <c:pt idx="196">
                  <c:v>780.43</c:v>
                </c:pt>
                <c:pt idx="197">
                  <c:v>780.44</c:v>
                </c:pt>
                <c:pt idx="198">
                  <c:v>780.24</c:v>
                </c:pt>
                <c:pt idx="199">
                  <c:v>780.16</c:v>
                </c:pt>
                <c:pt idx="200">
                  <c:v>780.05</c:v>
                </c:pt>
                <c:pt idx="201">
                  <c:v>779.84</c:v>
                </c:pt>
                <c:pt idx="202">
                  <c:v>779.65</c:v>
                </c:pt>
                <c:pt idx="203">
                  <c:v>779.39</c:v>
                </c:pt>
                <c:pt idx="204">
                  <c:v>779.06</c:v>
                </c:pt>
                <c:pt idx="205">
                  <c:v>778.69</c:v>
                </c:pt>
                <c:pt idx="206">
                  <c:v>778.79</c:v>
                </c:pt>
                <c:pt idx="207">
                  <c:v>778.91</c:v>
                </c:pt>
                <c:pt idx="208">
                  <c:v>779.11</c:v>
                </c:pt>
                <c:pt idx="209">
                  <c:v>779.18</c:v>
                </c:pt>
                <c:pt idx="210">
                  <c:v>779.07</c:v>
                </c:pt>
                <c:pt idx="211">
                  <c:v>778.97</c:v>
                </c:pt>
                <c:pt idx="212">
                  <c:v>778.82</c:v>
                </c:pt>
                <c:pt idx="213">
                  <c:v>778.8</c:v>
                </c:pt>
                <c:pt idx="214">
                  <c:v>778.88</c:v>
                </c:pt>
                <c:pt idx="215">
                  <c:v>778.65</c:v>
                </c:pt>
                <c:pt idx="216">
                  <c:v>778.31</c:v>
                </c:pt>
                <c:pt idx="217">
                  <c:v>778.04</c:v>
                </c:pt>
                <c:pt idx="218">
                  <c:v>777.71</c:v>
                </c:pt>
                <c:pt idx="219">
                  <c:v>777.36</c:v>
                </c:pt>
                <c:pt idx="220">
                  <c:v>777.12</c:v>
                </c:pt>
                <c:pt idx="221">
                  <c:v>776.94</c:v>
                </c:pt>
                <c:pt idx="222">
                  <c:v>776.53</c:v>
                </c:pt>
                <c:pt idx="223">
                  <c:v>776.07</c:v>
                </c:pt>
                <c:pt idx="224">
                  <c:v>775.67</c:v>
                </c:pt>
                <c:pt idx="225">
                  <c:v>775.33</c:v>
                </c:pt>
                <c:pt idx="226">
                  <c:v>774.99</c:v>
                </c:pt>
                <c:pt idx="227">
                  <c:v>775</c:v>
                </c:pt>
                <c:pt idx="228">
                  <c:v>775.03</c:v>
                </c:pt>
                <c:pt idx="229">
                  <c:v>775.13</c:v>
                </c:pt>
                <c:pt idx="230">
                  <c:v>776.13</c:v>
                </c:pt>
                <c:pt idx="231">
                  <c:v>776.52</c:v>
                </c:pt>
                <c:pt idx="232">
                  <c:v>776.72</c:v>
                </c:pt>
                <c:pt idx="233">
                  <c:v>776.86</c:v>
                </c:pt>
                <c:pt idx="234">
                  <c:v>777.14</c:v>
                </c:pt>
                <c:pt idx="235">
                  <c:v>777.17</c:v>
                </c:pt>
                <c:pt idx="236">
                  <c:v>777.04</c:v>
                </c:pt>
                <c:pt idx="237">
                  <c:v>776.89</c:v>
                </c:pt>
                <c:pt idx="238">
                  <c:v>776.7</c:v>
                </c:pt>
                <c:pt idx="239">
                  <c:v>776.58</c:v>
                </c:pt>
                <c:pt idx="240">
                  <c:v>776.39</c:v>
                </c:pt>
                <c:pt idx="241">
                  <c:v>776.57</c:v>
                </c:pt>
                <c:pt idx="242">
                  <c:v>777.63</c:v>
                </c:pt>
                <c:pt idx="243">
                  <c:v>778.00686257727034</c:v>
                </c:pt>
                <c:pt idx="244">
                  <c:v>778.55686257727029</c:v>
                </c:pt>
                <c:pt idx="245">
                  <c:v>779.0468625772703</c:v>
                </c:pt>
                <c:pt idx="246">
                  <c:v>779.53686257727031</c:v>
                </c:pt>
                <c:pt idx="247">
                  <c:v>779.74686257727035</c:v>
                </c:pt>
                <c:pt idx="248">
                  <c:v>779.96686257727038</c:v>
                </c:pt>
                <c:pt idx="249">
                  <c:v>780.42775959252947</c:v>
                </c:pt>
                <c:pt idx="250">
                  <c:v>780.71775959252955</c:v>
                </c:pt>
                <c:pt idx="251">
                  <c:v>780.80775959252946</c:v>
                </c:pt>
                <c:pt idx="252">
                  <c:v>780.78775959252948</c:v>
                </c:pt>
                <c:pt idx="253">
                  <c:v>780.82775959252956</c:v>
                </c:pt>
                <c:pt idx="254">
                  <c:v>780.85775959252953</c:v>
                </c:pt>
                <c:pt idx="255">
                  <c:v>781.05775959252946</c:v>
                </c:pt>
                <c:pt idx="256">
                  <c:v>781.79775959252947</c:v>
                </c:pt>
                <c:pt idx="257">
                  <c:v>784.06775959252957</c:v>
                </c:pt>
                <c:pt idx="258">
                  <c:v>784.95775959252956</c:v>
                </c:pt>
                <c:pt idx="259">
                  <c:v>786.58678166383686</c:v>
                </c:pt>
                <c:pt idx="260">
                  <c:v>787.31678166383688</c:v>
                </c:pt>
                <c:pt idx="261">
                  <c:v>787.6467816638368</c:v>
                </c:pt>
                <c:pt idx="262">
                  <c:v>787.97678166383685</c:v>
                </c:pt>
                <c:pt idx="263">
                  <c:v>788.13678166383681</c:v>
                </c:pt>
                <c:pt idx="264">
                  <c:v>788.20678166383686</c:v>
                </c:pt>
                <c:pt idx="265">
                  <c:v>788.30678166383677</c:v>
                </c:pt>
                <c:pt idx="266">
                  <c:v>788.49678166383683</c:v>
                </c:pt>
                <c:pt idx="267">
                  <c:v>788.60678166383684</c:v>
                </c:pt>
                <c:pt idx="268">
                  <c:v>788.71678166383685</c:v>
                </c:pt>
                <c:pt idx="269">
                  <c:v>788.84678166383685</c:v>
                </c:pt>
                <c:pt idx="270">
                  <c:v>789.38678166383681</c:v>
                </c:pt>
                <c:pt idx="271">
                  <c:v>790.07752388250753</c:v>
                </c:pt>
                <c:pt idx="272">
                  <c:v>790.62752605958212</c:v>
                </c:pt>
                <c:pt idx="273">
                  <c:v>791.25752605958212</c:v>
                </c:pt>
                <c:pt idx="274">
                  <c:v>791.57752605958217</c:v>
                </c:pt>
                <c:pt idx="275">
                  <c:v>791.89752605958211</c:v>
                </c:pt>
                <c:pt idx="276">
                  <c:v>792.72752605958215</c:v>
                </c:pt>
                <c:pt idx="277">
                  <c:v>793.22752605958215</c:v>
                </c:pt>
                <c:pt idx="278">
                  <c:v>793.89752605958211</c:v>
                </c:pt>
                <c:pt idx="279">
                  <c:v>794.33752605958216</c:v>
                </c:pt>
                <c:pt idx="280">
                  <c:v>794.67752605958208</c:v>
                </c:pt>
                <c:pt idx="281">
                  <c:v>794.97752605958215</c:v>
                </c:pt>
                <c:pt idx="282">
                  <c:v>795.17752605958208</c:v>
                </c:pt>
                <c:pt idx="283">
                  <c:v>795.33752605958216</c:v>
                </c:pt>
                <c:pt idx="284">
                  <c:v>795.54752605958208</c:v>
                </c:pt>
                <c:pt idx="285">
                  <c:v>795.60752605958214</c:v>
                </c:pt>
                <c:pt idx="286">
                  <c:v>795.58752605958216</c:v>
                </c:pt>
                <c:pt idx="287">
                  <c:v>795.55752605958207</c:v>
                </c:pt>
                <c:pt idx="288">
                  <c:v>795.57752605958217</c:v>
                </c:pt>
                <c:pt idx="289">
                  <c:v>795.57752605958217</c:v>
                </c:pt>
                <c:pt idx="290">
                  <c:v>795.66752605958209</c:v>
                </c:pt>
                <c:pt idx="291">
                  <c:v>795.7775260595821</c:v>
                </c:pt>
                <c:pt idx="292">
                  <c:v>796.01752605958211</c:v>
                </c:pt>
                <c:pt idx="293">
                  <c:v>796.12752605958212</c:v>
                </c:pt>
                <c:pt idx="294">
                  <c:v>796.19752605958217</c:v>
                </c:pt>
                <c:pt idx="295">
                  <c:v>796.19752605958217</c:v>
                </c:pt>
                <c:pt idx="296">
                  <c:v>796.11752605958213</c:v>
                </c:pt>
                <c:pt idx="297">
                  <c:v>796.17752605958208</c:v>
                </c:pt>
                <c:pt idx="298">
                  <c:v>796.24752605958213</c:v>
                </c:pt>
                <c:pt idx="299">
                  <c:v>796.21752605958216</c:v>
                </c:pt>
                <c:pt idx="300">
                  <c:v>796.20752605958216</c:v>
                </c:pt>
                <c:pt idx="301">
                  <c:v>796.22752605958215</c:v>
                </c:pt>
                <c:pt idx="302">
                  <c:v>796.24752605958213</c:v>
                </c:pt>
                <c:pt idx="303">
                  <c:v>796.33752605958216</c:v>
                </c:pt>
                <c:pt idx="304">
                  <c:v>796.42752605958208</c:v>
                </c:pt>
                <c:pt idx="305">
                  <c:v>796.53752605958209</c:v>
                </c:pt>
                <c:pt idx="306">
                  <c:v>796.58752605958216</c:v>
                </c:pt>
                <c:pt idx="307">
                  <c:v>796.62752605958212</c:v>
                </c:pt>
                <c:pt idx="308">
                  <c:v>796.59752605958215</c:v>
                </c:pt>
                <c:pt idx="309">
                  <c:v>796.55752605958207</c:v>
                </c:pt>
                <c:pt idx="310">
                  <c:v>796.49752605958213</c:v>
                </c:pt>
                <c:pt idx="311">
                  <c:v>796.59752605958215</c:v>
                </c:pt>
                <c:pt idx="312">
                  <c:v>796.74752605958213</c:v>
                </c:pt>
                <c:pt idx="313">
                  <c:v>796.99752605958213</c:v>
                </c:pt>
                <c:pt idx="314">
                  <c:v>797.35752605958214</c:v>
                </c:pt>
                <c:pt idx="315">
                  <c:v>797.73752605958214</c:v>
                </c:pt>
                <c:pt idx="316">
                  <c:v>798.0275260595821</c:v>
                </c:pt>
                <c:pt idx="317">
                  <c:v>798.18752605958218</c:v>
                </c:pt>
                <c:pt idx="318">
                  <c:v>798.44752605958217</c:v>
                </c:pt>
                <c:pt idx="319">
                  <c:v>798.62752605958212</c:v>
                </c:pt>
                <c:pt idx="320">
                  <c:v>798.70752605958216</c:v>
                </c:pt>
                <c:pt idx="321">
                  <c:v>798.67752605958208</c:v>
                </c:pt>
                <c:pt idx="322">
                  <c:v>798.72752605958215</c:v>
                </c:pt>
                <c:pt idx="323">
                  <c:v>798.83752605958216</c:v>
                </c:pt>
                <c:pt idx="324">
                  <c:v>798.87752605958212</c:v>
                </c:pt>
                <c:pt idx="325">
                  <c:v>798.86752605958213</c:v>
                </c:pt>
                <c:pt idx="326">
                  <c:v>798.93752605958218</c:v>
                </c:pt>
                <c:pt idx="327">
                  <c:v>798.97752605958215</c:v>
                </c:pt>
                <c:pt idx="328">
                  <c:v>798.86752605958213</c:v>
                </c:pt>
                <c:pt idx="329">
                  <c:v>798.79752605958208</c:v>
                </c:pt>
                <c:pt idx="330">
                  <c:v>798.67752605958208</c:v>
                </c:pt>
                <c:pt idx="331">
                  <c:v>798.57752605958217</c:v>
                </c:pt>
                <c:pt idx="332">
                  <c:v>798.56752605958218</c:v>
                </c:pt>
                <c:pt idx="333">
                  <c:v>798.62752605958212</c:v>
                </c:pt>
                <c:pt idx="334">
                  <c:v>798.64752605958211</c:v>
                </c:pt>
                <c:pt idx="335">
                  <c:v>798.62752605958212</c:v>
                </c:pt>
                <c:pt idx="336">
                  <c:v>798.61752605958213</c:v>
                </c:pt>
                <c:pt idx="337">
                  <c:v>798.58752605958216</c:v>
                </c:pt>
                <c:pt idx="338">
                  <c:v>798.53752605958209</c:v>
                </c:pt>
                <c:pt idx="339">
                  <c:v>798.48752605958214</c:v>
                </c:pt>
                <c:pt idx="340">
                  <c:v>798.54752605958208</c:v>
                </c:pt>
                <c:pt idx="341">
                  <c:v>798.54752605958208</c:v>
                </c:pt>
                <c:pt idx="342">
                  <c:v>798.48752605958214</c:v>
                </c:pt>
                <c:pt idx="343">
                  <c:v>798.42752605958208</c:v>
                </c:pt>
                <c:pt idx="344">
                  <c:v>798.34752605958215</c:v>
                </c:pt>
                <c:pt idx="345">
                  <c:v>798.30752605958207</c:v>
                </c:pt>
                <c:pt idx="346">
                  <c:v>798.26752605958211</c:v>
                </c:pt>
                <c:pt idx="347">
                  <c:v>798.25752605958212</c:v>
                </c:pt>
                <c:pt idx="348">
                  <c:v>798.19752605958217</c:v>
                </c:pt>
                <c:pt idx="349">
                  <c:v>798.13752605958211</c:v>
                </c:pt>
                <c:pt idx="350">
                  <c:v>798.04752605958208</c:v>
                </c:pt>
                <c:pt idx="351">
                  <c:v>797.97752605958215</c:v>
                </c:pt>
                <c:pt idx="352">
                  <c:v>797.9075260595821</c:v>
                </c:pt>
                <c:pt idx="353">
                  <c:v>797.87752605958212</c:v>
                </c:pt>
                <c:pt idx="354">
                  <c:v>797.83752605958216</c:v>
                </c:pt>
                <c:pt idx="355">
                  <c:v>797.59752605958215</c:v>
                </c:pt>
                <c:pt idx="356">
                  <c:v>797.46752605958216</c:v>
                </c:pt>
                <c:pt idx="357">
                  <c:v>797.29752605958208</c:v>
                </c:pt>
                <c:pt idx="358">
                  <c:v>797.1575260595821</c:v>
                </c:pt>
                <c:pt idx="359">
                  <c:v>796.98752605958214</c:v>
                </c:pt>
                <c:pt idx="360">
                  <c:v>796.84752605958215</c:v>
                </c:pt>
                <c:pt idx="361">
                  <c:v>796.86752605958213</c:v>
                </c:pt>
                <c:pt idx="362">
                  <c:v>796.74752605958213</c:v>
                </c:pt>
                <c:pt idx="363">
                  <c:v>796.59752605958215</c:v>
                </c:pt>
                <c:pt idx="364">
                  <c:v>796.55752605958207</c:v>
                </c:pt>
              </c:numCache>
            </c:numRef>
          </c:yVal>
          <c:smooth val="0"/>
          <c:extLst>
            <c:ext xmlns:c16="http://schemas.microsoft.com/office/drawing/2014/chart" uri="{C3380CC4-5D6E-409C-BE32-E72D297353CC}">
              <c16:uniqueId val="{00000016-334D-40F4-961D-8E49DF1BE741}"/>
            </c:ext>
          </c:extLst>
        </c:ser>
        <c:ser>
          <c:idx val="21"/>
          <c:order val="21"/>
          <c:tx>
            <c:v>2004</c:v>
          </c:tx>
          <c:spPr>
            <a:ln w="3175">
              <a:solidFill>
                <a:srgbClr val="FF6600"/>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Chixoy'!$X$3:$X$61,'[6]Nivel de Chixoy'!$X$63:$X$368)</c:f>
              <c:numCache>
                <c:formatCode>_(* #,##0.00_);_(* \(#,##0.00\);_(* "-"??_);_(@_)</c:formatCode>
                <c:ptCount val="365"/>
                <c:pt idx="0">
                  <c:v>796.55</c:v>
                </c:pt>
                <c:pt idx="1">
                  <c:v>796.49</c:v>
                </c:pt>
                <c:pt idx="2">
                  <c:v>796.45</c:v>
                </c:pt>
                <c:pt idx="3">
                  <c:v>796.45</c:v>
                </c:pt>
                <c:pt idx="4">
                  <c:v>796.32</c:v>
                </c:pt>
                <c:pt idx="5">
                  <c:v>796.14</c:v>
                </c:pt>
                <c:pt idx="6">
                  <c:v>795.98</c:v>
                </c:pt>
                <c:pt idx="7">
                  <c:v>795.85</c:v>
                </c:pt>
                <c:pt idx="8">
                  <c:v>795.71</c:v>
                </c:pt>
                <c:pt idx="9">
                  <c:v>795.68</c:v>
                </c:pt>
                <c:pt idx="10">
                  <c:v>795.68</c:v>
                </c:pt>
                <c:pt idx="11">
                  <c:v>795.63</c:v>
                </c:pt>
                <c:pt idx="12">
                  <c:v>795.56</c:v>
                </c:pt>
                <c:pt idx="13">
                  <c:v>795.43</c:v>
                </c:pt>
                <c:pt idx="14">
                  <c:v>795.3</c:v>
                </c:pt>
                <c:pt idx="15">
                  <c:v>795.18</c:v>
                </c:pt>
                <c:pt idx="16">
                  <c:v>795.13</c:v>
                </c:pt>
                <c:pt idx="17">
                  <c:v>795.09</c:v>
                </c:pt>
                <c:pt idx="18">
                  <c:v>794.98</c:v>
                </c:pt>
                <c:pt idx="19">
                  <c:v>794.86</c:v>
                </c:pt>
                <c:pt idx="20">
                  <c:v>794.74</c:v>
                </c:pt>
                <c:pt idx="21">
                  <c:v>794.59</c:v>
                </c:pt>
                <c:pt idx="22">
                  <c:v>794.45</c:v>
                </c:pt>
                <c:pt idx="23">
                  <c:v>794.41</c:v>
                </c:pt>
                <c:pt idx="24">
                  <c:v>794.38</c:v>
                </c:pt>
                <c:pt idx="25">
                  <c:v>794.21</c:v>
                </c:pt>
                <c:pt idx="26">
                  <c:v>794.06</c:v>
                </c:pt>
                <c:pt idx="27">
                  <c:v>793.89</c:v>
                </c:pt>
                <c:pt idx="28">
                  <c:v>793.73</c:v>
                </c:pt>
                <c:pt idx="29">
                  <c:v>793.57</c:v>
                </c:pt>
                <c:pt idx="30">
                  <c:v>793.47</c:v>
                </c:pt>
                <c:pt idx="31">
                  <c:v>793.43</c:v>
                </c:pt>
                <c:pt idx="32">
                  <c:v>793.27</c:v>
                </c:pt>
                <c:pt idx="33">
                  <c:v>793.09</c:v>
                </c:pt>
                <c:pt idx="34">
                  <c:v>792.91</c:v>
                </c:pt>
                <c:pt idx="35">
                  <c:v>792.74</c:v>
                </c:pt>
                <c:pt idx="36">
                  <c:v>792.57</c:v>
                </c:pt>
                <c:pt idx="37">
                  <c:v>792.44</c:v>
                </c:pt>
                <c:pt idx="38">
                  <c:v>792.25</c:v>
                </c:pt>
                <c:pt idx="39">
                  <c:v>792.21</c:v>
                </c:pt>
                <c:pt idx="40">
                  <c:v>792.05</c:v>
                </c:pt>
                <c:pt idx="41">
                  <c:v>791.84</c:v>
                </c:pt>
                <c:pt idx="42">
                  <c:v>791.66</c:v>
                </c:pt>
                <c:pt idx="43">
                  <c:v>791.47</c:v>
                </c:pt>
                <c:pt idx="44">
                  <c:v>791.39</c:v>
                </c:pt>
                <c:pt idx="45">
                  <c:v>791.31</c:v>
                </c:pt>
                <c:pt idx="46">
                  <c:v>791.23</c:v>
                </c:pt>
                <c:pt idx="47">
                  <c:v>791.14</c:v>
                </c:pt>
                <c:pt idx="48">
                  <c:v>791.08</c:v>
                </c:pt>
                <c:pt idx="49">
                  <c:v>791.01</c:v>
                </c:pt>
                <c:pt idx="50">
                  <c:v>790.95</c:v>
                </c:pt>
                <c:pt idx="51">
                  <c:v>790.86</c:v>
                </c:pt>
                <c:pt idx="52">
                  <c:v>790.81</c:v>
                </c:pt>
                <c:pt idx="53">
                  <c:v>790.62</c:v>
                </c:pt>
                <c:pt idx="54">
                  <c:v>790.4</c:v>
                </c:pt>
                <c:pt idx="55">
                  <c:v>790.21</c:v>
                </c:pt>
                <c:pt idx="56">
                  <c:v>790.03</c:v>
                </c:pt>
                <c:pt idx="57">
                  <c:v>789.81</c:v>
                </c:pt>
                <c:pt idx="58">
                  <c:v>789.74</c:v>
                </c:pt>
                <c:pt idx="59">
                  <c:v>789.47</c:v>
                </c:pt>
                <c:pt idx="60">
                  <c:v>789.28</c:v>
                </c:pt>
                <c:pt idx="61">
                  <c:v>789.07</c:v>
                </c:pt>
                <c:pt idx="62">
                  <c:v>788.88</c:v>
                </c:pt>
                <c:pt idx="63">
                  <c:v>788.68</c:v>
                </c:pt>
                <c:pt idx="64">
                  <c:v>788.5</c:v>
                </c:pt>
                <c:pt idx="65">
                  <c:v>788.42</c:v>
                </c:pt>
                <c:pt idx="66">
                  <c:v>788.19</c:v>
                </c:pt>
                <c:pt idx="67">
                  <c:v>787.95</c:v>
                </c:pt>
                <c:pt idx="68">
                  <c:v>787.7</c:v>
                </c:pt>
                <c:pt idx="69">
                  <c:v>787.48</c:v>
                </c:pt>
                <c:pt idx="70">
                  <c:v>787.24</c:v>
                </c:pt>
                <c:pt idx="71">
                  <c:v>787.09</c:v>
                </c:pt>
                <c:pt idx="72">
                  <c:v>786.97</c:v>
                </c:pt>
                <c:pt idx="73">
                  <c:v>786.76</c:v>
                </c:pt>
                <c:pt idx="74">
                  <c:v>786.53</c:v>
                </c:pt>
                <c:pt idx="75">
                  <c:v>786.29</c:v>
                </c:pt>
                <c:pt idx="76">
                  <c:v>786.16</c:v>
                </c:pt>
                <c:pt idx="77">
                  <c:v>785.91</c:v>
                </c:pt>
                <c:pt idx="78">
                  <c:v>785.8</c:v>
                </c:pt>
                <c:pt idx="79">
                  <c:v>785.78</c:v>
                </c:pt>
                <c:pt idx="80">
                  <c:v>785.69</c:v>
                </c:pt>
                <c:pt idx="81">
                  <c:v>785.55</c:v>
                </c:pt>
                <c:pt idx="82">
                  <c:v>785.42</c:v>
                </c:pt>
                <c:pt idx="83">
                  <c:v>785.39</c:v>
                </c:pt>
                <c:pt idx="84">
                  <c:v>785.31</c:v>
                </c:pt>
                <c:pt idx="85">
                  <c:v>785.25</c:v>
                </c:pt>
                <c:pt idx="86">
                  <c:v>785.17</c:v>
                </c:pt>
                <c:pt idx="87">
                  <c:v>784.93</c:v>
                </c:pt>
                <c:pt idx="88">
                  <c:v>784.72</c:v>
                </c:pt>
                <c:pt idx="89">
                  <c:v>784.56</c:v>
                </c:pt>
                <c:pt idx="90">
                  <c:v>784.38</c:v>
                </c:pt>
                <c:pt idx="91">
                  <c:v>784.23</c:v>
                </c:pt>
                <c:pt idx="92">
                  <c:v>784.12</c:v>
                </c:pt>
                <c:pt idx="93">
                  <c:v>783.95</c:v>
                </c:pt>
                <c:pt idx="94">
                  <c:v>783.7</c:v>
                </c:pt>
                <c:pt idx="95">
                  <c:v>783.43</c:v>
                </c:pt>
                <c:pt idx="96">
                  <c:v>783.41</c:v>
                </c:pt>
                <c:pt idx="97">
                  <c:v>783.29</c:v>
                </c:pt>
                <c:pt idx="98">
                  <c:v>783.45</c:v>
                </c:pt>
                <c:pt idx="99">
                  <c:v>783.61</c:v>
                </c:pt>
                <c:pt idx="100">
                  <c:v>783.54</c:v>
                </c:pt>
                <c:pt idx="101">
                  <c:v>783.31</c:v>
                </c:pt>
                <c:pt idx="102">
                  <c:v>783.06</c:v>
                </c:pt>
                <c:pt idx="103">
                  <c:v>782.88</c:v>
                </c:pt>
                <c:pt idx="104">
                  <c:v>782.57</c:v>
                </c:pt>
                <c:pt idx="105">
                  <c:v>782.29</c:v>
                </c:pt>
                <c:pt idx="106">
                  <c:v>782</c:v>
                </c:pt>
                <c:pt idx="107">
                  <c:v>781.59</c:v>
                </c:pt>
                <c:pt idx="108">
                  <c:v>781.29</c:v>
                </c:pt>
                <c:pt idx="109">
                  <c:v>780.96</c:v>
                </c:pt>
                <c:pt idx="110">
                  <c:v>780.58</c:v>
                </c:pt>
                <c:pt idx="111">
                  <c:v>780.24</c:v>
                </c:pt>
                <c:pt idx="112">
                  <c:v>779.85</c:v>
                </c:pt>
                <c:pt idx="113">
                  <c:v>779.49</c:v>
                </c:pt>
                <c:pt idx="114">
                  <c:v>779.51</c:v>
                </c:pt>
                <c:pt idx="115">
                  <c:v>779.38</c:v>
                </c:pt>
                <c:pt idx="116">
                  <c:v>779.18</c:v>
                </c:pt>
                <c:pt idx="117">
                  <c:v>778.92</c:v>
                </c:pt>
                <c:pt idx="118">
                  <c:v>778.6</c:v>
                </c:pt>
                <c:pt idx="119">
                  <c:v>778.27</c:v>
                </c:pt>
                <c:pt idx="120">
                  <c:v>778.18</c:v>
                </c:pt>
                <c:pt idx="121">
                  <c:v>778.19</c:v>
                </c:pt>
                <c:pt idx="122">
                  <c:v>778.54</c:v>
                </c:pt>
                <c:pt idx="123">
                  <c:v>778.45</c:v>
                </c:pt>
                <c:pt idx="124">
                  <c:v>778.24</c:v>
                </c:pt>
                <c:pt idx="125">
                  <c:v>778.01</c:v>
                </c:pt>
                <c:pt idx="126">
                  <c:v>777.8</c:v>
                </c:pt>
                <c:pt idx="127">
                  <c:v>777.7</c:v>
                </c:pt>
                <c:pt idx="128">
                  <c:v>777.63</c:v>
                </c:pt>
                <c:pt idx="129">
                  <c:v>777.31</c:v>
                </c:pt>
                <c:pt idx="130">
                  <c:v>776.98</c:v>
                </c:pt>
                <c:pt idx="131">
                  <c:v>776.72</c:v>
                </c:pt>
                <c:pt idx="132">
                  <c:v>776.56</c:v>
                </c:pt>
                <c:pt idx="133">
                  <c:v>776.39</c:v>
                </c:pt>
                <c:pt idx="134">
                  <c:v>776.32</c:v>
                </c:pt>
                <c:pt idx="135">
                  <c:v>776.43</c:v>
                </c:pt>
                <c:pt idx="136">
                  <c:v>776.58</c:v>
                </c:pt>
                <c:pt idx="137">
                  <c:v>777.08</c:v>
                </c:pt>
                <c:pt idx="138">
                  <c:v>777.42</c:v>
                </c:pt>
                <c:pt idx="139">
                  <c:v>777.44</c:v>
                </c:pt>
                <c:pt idx="140">
                  <c:v>777.38</c:v>
                </c:pt>
                <c:pt idx="141">
                  <c:v>777.28</c:v>
                </c:pt>
                <c:pt idx="142">
                  <c:v>777.13</c:v>
                </c:pt>
                <c:pt idx="143">
                  <c:v>777.03</c:v>
                </c:pt>
                <c:pt idx="144">
                  <c:v>776.95</c:v>
                </c:pt>
                <c:pt idx="145">
                  <c:v>776.67</c:v>
                </c:pt>
                <c:pt idx="146">
                  <c:v>776.43</c:v>
                </c:pt>
                <c:pt idx="147">
                  <c:v>776.26</c:v>
                </c:pt>
                <c:pt idx="148">
                  <c:v>776.33</c:v>
                </c:pt>
                <c:pt idx="149">
                  <c:v>776.49</c:v>
                </c:pt>
                <c:pt idx="150">
                  <c:v>776.39</c:v>
                </c:pt>
                <c:pt idx="151">
                  <c:v>776.45</c:v>
                </c:pt>
                <c:pt idx="152">
                  <c:v>776.83</c:v>
                </c:pt>
                <c:pt idx="153">
                  <c:v>777.49</c:v>
                </c:pt>
                <c:pt idx="154">
                  <c:v>778.2</c:v>
                </c:pt>
                <c:pt idx="155">
                  <c:v>778.44</c:v>
                </c:pt>
                <c:pt idx="156">
                  <c:v>778.31</c:v>
                </c:pt>
                <c:pt idx="157">
                  <c:v>778.11</c:v>
                </c:pt>
                <c:pt idx="158">
                  <c:v>778.04</c:v>
                </c:pt>
                <c:pt idx="159">
                  <c:v>779.75</c:v>
                </c:pt>
                <c:pt idx="160">
                  <c:v>781.25</c:v>
                </c:pt>
                <c:pt idx="161">
                  <c:v>782.57</c:v>
                </c:pt>
                <c:pt idx="162">
                  <c:v>783.52</c:v>
                </c:pt>
                <c:pt idx="163">
                  <c:v>784.2</c:v>
                </c:pt>
                <c:pt idx="164">
                  <c:v>784.49</c:v>
                </c:pt>
                <c:pt idx="165">
                  <c:v>785.7</c:v>
                </c:pt>
                <c:pt idx="166">
                  <c:v>786.15</c:v>
                </c:pt>
                <c:pt idx="167">
                  <c:v>786.27</c:v>
                </c:pt>
                <c:pt idx="168">
                  <c:v>786.28</c:v>
                </c:pt>
                <c:pt idx="169">
                  <c:v>786.22</c:v>
                </c:pt>
                <c:pt idx="170">
                  <c:v>786.14</c:v>
                </c:pt>
                <c:pt idx="171">
                  <c:v>786.17</c:v>
                </c:pt>
                <c:pt idx="172">
                  <c:v>786.32</c:v>
                </c:pt>
                <c:pt idx="173">
                  <c:v>786.53</c:v>
                </c:pt>
                <c:pt idx="174">
                  <c:v>786.65</c:v>
                </c:pt>
                <c:pt idx="175">
                  <c:v>786.77</c:v>
                </c:pt>
                <c:pt idx="176">
                  <c:v>786.82</c:v>
                </c:pt>
                <c:pt idx="177">
                  <c:v>786.81</c:v>
                </c:pt>
                <c:pt idx="178">
                  <c:v>786.7</c:v>
                </c:pt>
                <c:pt idx="179">
                  <c:v>786.67</c:v>
                </c:pt>
                <c:pt idx="180">
                  <c:v>786.69</c:v>
                </c:pt>
                <c:pt idx="181">
                  <c:v>786.92</c:v>
                </c:pt>
                <c:pt idx="182">
                  <c:v>786.85</c:v>
                </c:pt>
                <c:pt idx="183">
                  <c:v>786.73</c:v>
                </c:pt>
                <c:pt idx="184">
                  <c:v>786.59</c:v>
                </c:pt>
                <c:pt idx="185">
                  <c:v>786.4</c:v>
                </c:pt>
                <c:pt idx="186">
                  <c:v>786.21</c:v>
                </c:pt>
                <c:pt idx="187">
                  <c:v>786.07</c:v>
                </c:pt>
                <c:pt idx="188">
                  <c:v>786.04</c:v>
                </c:pt>
                <c:pt idx="189">
                  <c:v>786.25</c:v>
                </c:pt>
                <c:pt idx="190">
                  <c:v>787.19</c:v>
                </c:pt>
                <c:pt idx="191">
                  <c:v>788.68</c:v>
                </c:pt>
                <c:pt idx="192">
                  <c:v>789.24</c:v>
                </c:pt>
                <c:pt idx="193">
                  <c:v>789.35</c:v>
                </c:pt>
                <c:pt idx="194">
                  <c:v>789.44</c:v>
                </c:pt>
                <c:pt idx="195">
                  <c:v>789.49</c:v>
                </c:pt>
                <c:pt idx="196">
                  <c:v>789.54</c:v>
                </c:pt>
                <c:pt idx="197">
                  <c:v>789.61</c:v>
                </c:pt>
                <c:pt idx="198">
                  <c:v>789.58</c:v>
                </c:pt>
                <c:pt idx="199">
                  <c:v>789.54</c:v>
                </c:pt>
                <c:pt idx="200">
                  <c:v>789.46</c:v>
                </c:pt>
                <c:pt idx="201">
                  <c:v>789.41</c:v>
                </c:pt>
                <c:pt idx="202">
                  <c:v>789.5</c:v>
                </c:pt>
                <c:pt idx="203">
                  <c:v>789.46</c:v>
                </c:pt>
                <c:pt idx="204">
                  <c:v>789.38</c:v>
                </c:pt>
                <c:pt idx="205">
                  <c:v>789.26</c:v>
                </c:pt>
                <c:pt idx="206">
                  <c:v>789.26</c:v>
                </c:pt>
                <c:pt idx="207">
                  <c:v>789.08</c:v>
                </c:pt>
                <c:pt idx="208">
                  <c:v>788.88</c:v>
                </c:pt>
                <c:pt idx="209">
                  <c:v>788.65</c:v>
                </c:pt>
                <c:pt idx="210">
                  <c:v>788.43</c:v>
                </c:pt>
                <c:pt idx="211">
                  <c:v>788.23</c:v>
                </c:pt>
                <c:pt idx="212">
                  <c:v>788.3</c:v>
                </c:pt>
                <c:pt idx="213">
                  <c:v>788.11</c:v>
                </c:pt>
                <c:pt idx="214">
                  <c:v>787.95</c:v>
                </c:pt>
                <c:pt idx="215">
                  <c:v>787.81</c:v>
                </c:pt>
                <c:pt idx="216">
                  <c:v>787.6</c:v>
                </c:pt>
                <c:pt idx="217">
                  <c:v>787.42</c:v>
                </c:pt>
                <c:pt idx="218">
                  <c:v>787.24</c:v>
                </c:pt>
                <c:pt idx="219">
                  <c:v>787.22</c:v>
                </c:pt>
                <c:pt idx="220">
                  <c:v>786.98</c:v>
                </c:pt>
                <c:pt idx="221">
                  <c:v>786.77</c:v>
                </c:pt>
                <c:pt idx="222">
                  <c:v>786.48</c:v>
                </c:pt>
                <c:pt idx="223">
                  <c:v>786.23</c:v>
                </c:pt>
                <c:pt idx="224">
                  <c:v>785.94</c:v>
                </c:pt>
                <c:pt idx="225">
                  <c:v>785.67</c:v>
                </c:pt>
                <c:pt idx="226">
                  <c:v>785.64</c:v>
                </c:pt>
                <c:pt idx="227">
                  <c:v>785.43</c:v>
                </c:pt>
                <c:pt idx="228">
                  <c:v>785.19</c:v>
                </c:pt>
                <c:pt idx="229">
                  <c:v>784.93</c:v>
                </c:pt>
                <c:pt idx="230">
                  <c:v>784.71</c:v>
                </c:pt>
                <c:pt idx="231">
                  <c:v>784.52</c:v>
                </c:pt>
                <c:pt idx="232">
                  <c:v>784.28</c:v>
                </c:pt>
                <c:pt idx="233">
                  <c:v>784.08</c:v>
                </c:pt>
                <c:pt idx="234">
                  <c:v>783.78</c:v>
                </c:pt>
                <c:pt idx="235">
                  <c:v>783.51</c:v>
                </c:pt>
                <c:pt idx="236">
                  <c:v>783.35</c:v>
                </c:pt>
                <c:pt idx="237">
                  <c:v>783.16</c:v>
                </c:pt>
                <c:pt idx="238">
                  <c:v>782.92</c:v>
                </c:pt>
                <c:pt idx="239">
                  <c:v>782.83</c:v>
                </c:pt>
                <c:pt idx="240">
                  <c:v>783.01</c:v>
                </c:pt>
                <c:pt idx="241">
                  <c:v>782.88</c:v>
                </c:pt>
                <c:pt idx="242">
                  <c:v>782.63</c:v>
                </c:pt>
                <c:pt idx="243">
                  <c:v>782.38</c:v>
                </c:pt>
                <c:pt idx="244">
                  <c:v>782.08</c:v>
                </c:pt>
                <c:pt idx="245">
                  <c:v>781.75</c:v>
                </c:pt>
                <c:pt idx="246">
                  <c:v>782.22</c:v>
                </c:pt>
                <c:pt idx="247">
                  <c:v>782.44</c:v>
                </c:pt>
                <c:pt idx="248">
                  <c:v>782.48</c:v>
                </c:pt>
                <c:pt idx="249">
                  <c:v>782.51</c:v>
                </c:pt>
                <c:pt idx="250">
                  <c:v>782.47</c:v>
                </c:pt>
                <c:pt idx="251">
                  <c:v>782.43</c:v>
                </c:pt>
                <c:pt idx="252">
                  <c:v>782.3</c:v>
                </c:pt>
                <c:pt idx="253">
                  <c:v>782.29</c:v>
                </c:pt>
                <c:pt idx="254">
                  <c:v>782.51</c:v>
                </c:pt>
                <c:pt idx="255">
                  <c:v>782.79</c:v>
                </c:pt>
                <c:pt idx="256">
                  <c:v>782.9</c:v>
                </c:pt>
                <c:pt idx="257">
                  <c:v>783.52</c:v>
                </c:pt>
                <c:pt idx="258">
                  <c:v>783.6</c:v>
                </c:pt>
                <c:pt idx="259">
                  <c:v>784.05</c:v>
                </c:pt>
                <c:pt idx="260">
                  <c:v>784.32</c:v>
                </c:pt>
                <c:pt idx="261">
                  <c:v>784.46</c:v>
                </c:pt>
                <c:pt idx="262">
                  <c:v>784.61</c:v>
                </c:pt>
                <c:pt idx="263">
                  <c:v>784.83</c:v>
                </c:pt>
                <c:pt idx="264">
                  <c:v>785.16</c:v>
                </c:pt>
                <c:pt idx="265">
                  <c:v>785.59</c:v>
                </c:pt>
                <c:pt idx="266">
                  <c:v>786.03</c:v>
                </c:pt>
                <c:pt idx="267">
                  <c:v>786.56</c:v>
                </c:pt>
                <c:pt idx="268">
                  <c:v>787.53</c:v>
                </c:pt>
                <c:pt idx="269">
                  <c:v>788.21</c:v>
                </c:pt>
                <c:pt idx="270">
                  <c:v>789.59</c:v>
                </c:pt>
                <c:pt idx="271">
                  <c:v>790.12</c:v>
                </c:pt>
                <c:pt idx="272">
                  <c:v>790.8</c:v>
                </c:pt>
                <c:pt idx="273">
                  <c:v>791</c:v>
                </c:pt>
                <c:pt idx="274">
                  <c:v>791.29</c:v>
                </c:pt>
                <c:pt idx="275">
                  <c:v>791.56</c:v>
                </c:pt>
                <c:pt idx="276">
                  <c:v>791.85</c:v>
                </c:pt>
                <c:pt idx="277">
                  <c:v>792.27</c:v>
                </c:pt>
                <c:pt idx="278">
                  <c:v>792.91</c:v>
                </c:pt>
                <c:pt idx="279">
                  <c:v>794.17</c:v>
                </c:pt>
                <c:pt idx="280">
                  <c:v>794.96</c:v>
                </c:pt>
                <c:pt idx="281">
                  <c:v>796.06</c:v>
                </c:pt>
                <c:pt idx="282">
                  <c:v>796.66</c:v>
                </c:pt>
                <c:pt idx="283">
                  <c:v>797.39</c:v>
                </c:pt>
                <c:pt idx="284">
                  <c:v>798.08</c:v>
                </c:pt>
                <c:pt idx="285">
                  <c:v>798.65</c:v>
                </c:pt>
                <c:pt idx="286">
                  <c:v>799</c:v>
                </c:pt>
                <c:pt idx="287">
                  <c:v>799.34</c:v>
                </c:pt>
                <c:pt idx="288">
                  <c:v>800.41</c:v>
                </c:pt>
                <c:pt idx="289">
                  <c:v>802.42</c:v>
                </c:pt>
                <c:pt idx="290">
                  <c:v>802.99</c:v>
                </c:pt>
                <c:pt idx="291">
                  <c:v>803.05</c:v>
                </c:pt>
                <c:pt idx="292">
                  <c:v>803</c:v>
                </c:pt>
                <c:pt idx="293">
                  <c:v>803.02</c:v>
                </c:pt>
                <c:pt idx="294">
                  <c:v>802.97</c:v>
                </c:pt>
                <c:pt idx="295">
                  <c:v>802.91</c:v>
                </c:pt>
                <c:pt idx="296">
                  <c:v>802.82</c:v>
                </c:pt>
                <c:pt idx="297">
                  <c:v>802.71</c:v>
                </c:pt>
                <c:pt idx="298">
                  <c:v>802.57</c:v>
                </c:pt>
                <c:pt idx="299">
                  <c:v>802.44</c:v>
                </c:pt>
                <c:pt idx="300">
                  <c:v>802.32</c:v>
                </c:pt>
                <c:pt idx="301">
                  <c:v>802.16</c:v>
                </c:pt>
                <c:pt idx="302">
                  <c:v>802.02</c:v>
                </c:pt>
                <c:pt idx="303">
                  <c:v>802.1</c:v>
                </c:pt>
                <c:pt idx="304">
                  <c:v>802.18</c:v>
                </c:pt>
                <c:pt idx="305">
                  <c:v>802.11</c:v>
                </c:pt>
                <c:pt idx="306">
                  <c:v>802</c:v>
                </c:pt>
                <c:pt idx="307">
                  <c:v>801.96</c:v>
                </c:pt>
                <c:pt idx="308">
                  <c:v>802.23</c:v>
                </c:pt>
                <c:pt idx="309">
                  <c:v>802.61</c:v>
                </c:pt>
                <c:pt idx="310">
                  <c:v>802.68</c:v>
                </c:pt>
                <c:pt idx="311">
                  <c:v>802.72</c:v>
                </c:pt>
                <c:pt idx="312">
                  <c:v>802.76</c:v>
                </c:pt>
                <c:pt idx="313">
                  <c:v>802.73</c:v>
                </c:pt>
                <c:pt idx="314">
                  <c:v>802.67</c:v>
                </c:pt>
                <c:pt idx="315">
                  <c:v>802.61</c:v>
                </c:pt>
                <c:pt idx="316">
                  <c:v>802.61</c:v>
                </c:pt>
                <c:pt idx="317">
                  <c:v>802.68</c:v>
                </c:pt>
                <c:pt idx="318">
                  <c:v>802.62</c:v>
                </c:pt>
                <c:pt idx="319">
                  <c:v>802.6</c:v>
                </c:pt>
                <c:pt idx="320">
                  <c:v>802.56</c:v>
                </c:pt>
                <c:pt idx="321">
                  <c:v>802.51</c:v>
                </c:pt>
                <c:pt idx="322">
                  <c:v>802.46</c:v>
                </c:pt>
                <c:pt idx="323">
                  <c:v>802.45</c:v>
                </c:pt>
                <c:pt idx="324">
                  <c:v>802.43</c:v>
                </c:pt>
                <c:pt idx="325">
                  <c:v>802.3</c:v>
                </c:pt>
                <c:pt idx="326">
                  <c:v>802.16</c:v>
                </c:pt>
                <c:pt idx="327">
                  <c:v>802.04</c:v>
                </c:pt>
                <c:pt idx="328">
                  <c:v>801.89</c:v>
                </c:pt>
                <c:pt idx="329">
                  <c:v>801.81</c:v>
                </c:pt>
                <c:pt idx="330">
                  <c:v>801.74</c:v>
                </c:pt>
                <c:pt idx="331">
                  <c:v>801.77</c:v>
                </c:pt>
                <c:pt idx="332">
                  <c:v>801.71</c:v>
                </c:pt>
                <c:pt idx="333">
                  <c:v>801.64</c:v>
                </c:pt>
                <c:pt idx="334">
                  <c:v>801.54</c:v>
                </c:pt>
                <c:pt idx="335">
                  <c:v>801.45</c:v>
                </c:pt>
                <c:pt idx="336">
                  <c:v>801.36</c:v>
                </c:pt>
                <c:pt idx="337">
                  <c:v>801.33</c:v>
                </c:pt>
                <c:pt idx="338">
                  <c:v>801.34</c:v>
                </c:pt>
                <c:pt idx="339">
                  <c:v>801.24</c:v>
                </c:pt>
                <c:pt idx="340">
                  <c:v>801.12</c:v>
                </c:pt>
                <c:pt idx="341">
                  <c:v>800.96</c:v>
                </c:pt>
                <c:pt idx="342">
                  <c:v>800.83</c:v>
                </c:pt>
                <c:pt idx="343">
                  <c:v>800.71</c:v>
                </c:pt>
                <c:pt idx="344">
                  <c:v>800.69</c:v>
                </c:pt>
                <c:pt idx="345">
                  <c:v>800.68</c:v>
                </c:pt>
                <c:pt idx="346">
                  <c:v>800.6</c:v>
                </c:pt>
                <c:pt idx="347">
                  <c:v>800.51</c:v>
                </c:pt>
                <c:pt idx="348">
                  <c:v>800.45</c:v>
                </c:pt>
                <c:pt idx="349">
                  <c:v>800.38</c:v>
                </c:pt>
                <c:pt idx="350">
                  <c:v>800.27</c:v>
                </c:pt>
                <c:pt idx="351">
                  <c:v>800.22</c:v>
                </c:pt>
                <c:pt idx="352">
                  <c:v>800.2</c:v>
                </c:pt>
                <c:pt idx="353">
                  <c:v>800.05</c:v>
                </c:pt>
                <c:pt idx="354">
                  <c:v>799.9</c:v>
                </c:pt>
                <c:pt idx="355">
                  <c:v>799.75</c:v>
                </c:pt>
                <c:pt idx="356">
                  <c:v>799.6</c:v>
                </c:pt>
                <c:pt idx="357">
                  <c:v>799.51</c:v>
                </c:pt>
                <c:pt idx="358">
                  <c:v>799.49</c:v>
                </c:pt>
                <c:pt idx="359">
                  <c:v>799.47</c:v>
                </c:pt>
                <c:pt idx="360">
                  <c:v>799.34</c:v>
                </c:pt>
                <c:pt idx="361">
                  <c:v>799.17</c:v>
                </c:pt>
                <c:pt idx="362">
                  <c:v>799.03</c:v>
                </c:pt>
                <c:pt idx="363">
                  <c:v>798.92</c:v>
                </c:pt>
                <c:pt idx="364">
                  <c:v>798.9</c:v>
                </c:pt>
              </c:numCache>
            </c:numRef>
          </c:yVal>
          <c:smooth val="0"/>
          <c:extLst>
            <c:ext xmlns:c16="http://schemas.microsoft.com/office/drawing/2014/chart" uri="{C3380CC4-5D6E-409C-BE32-E72D297353CC}">
              <c16:uniqueId val="{00000017-334D-40F4-961D-8E49DF1BE741}"/>
            </c:ext>
          </c:extLst>
        </c:ser>
        <c:ser>
          <c:idx val="22"/>
          <c:order val="22"/>
          <c:tx>
            <c:v>2005</c:v>
          </c:tx>
          <c:spPr>
            <a:ln w="12700">
              <a:solidFill>
                <a:srgbClr val="666699"/>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Chixoy'!$Y$3:$Y$61,'[6]Nivel de Chixoy'!$Y$63:$Y$368)</c:f>
              <c:numCache>
                <c:formatCode>_(* #,##0.00_);_(* \(#,##0.00\);_(* "-"??_);_(@_)</c:formatCode>
                <c:ptCount val="365"/>
                <c:pt idx="0">
                  <c:v>798.88</c:v>
                </c:pt>
                <c:pt idx="1">
                  <c:v>798.88</c:v>
                </c:pt>
                <c:pt idx="2">
                  <c:v>798.76</c:v>
                </c:pt>
                <c:pt idx="3">
                  <c:v>798.6</c:v>
                </c:pt>
                <c:pt idx="4">
                  <c:v>798.48</c:v>
                </c:pt>
                <c:pt idx="5">
                  <c:v>798.31</c:v>
                </c:pt>
                <c:pt idx="6">
                  <c:v>798.15</c:v>
                </c:pt>
                <c:pt idx="7">
                  <c:v>798.05</c:v>
                </c:pt>
                <c:pt idx="8">
                  <c:v>798.01</c:v>
                </c:pt>
                <c:pt idx="9">
                  <c:v>797.88</c:v>
                </c:pt>
                <c:pt idx="10">
                  <c:v>797.72</c:v>
                </c:pt>
                <c:pt idx="11">
                  <c:v>797.52</c:v>
                </c:pt>
                <c:pt idx="12">
                  <c:v>797.29</c:v>
                </c:pt>
                <c:pt idx="13">
                  <c:v>797.07</c:v>
                </c:pt>
                <c:pt idx="14">
                  <c:v>796.96</c:v>
                </c:pt>
                <c:pt idx="15">
                  <c:v>796.95</c:v>
                </c:pt>
                <c:pt idx="16">
                  <c:v>796.88</c:v>
                </c:pt>
                <c:pt idx="17">
                  <c:v>796.83</c:v>
                </c:pt>
                <c:pt idx="18">
                  <c:v>796.71</c:v>
                </c:pt>
                <c:pt idx="19">
                  <c:v>796.59</c:v>
                </c:pt>
                <c:pt idx="20">
                  <c:v>796.48</c:v>
                </c:pt>
                <c:pt idx="21">
                  <c:v>796.45</c:v>
                </c:pt>
                <c:pt idx="22">
                  <c:v>796.44</c:v>
                </c:pt>
                <c:pt idx="23">
                  <c:v>796.31</c:v>
                </c:pt>
                <c:pt idx="24">
                  <c:v>796.16</c:v>
                </c:pt>
                <c:pt idx="25">
                  <c:v>796.01</c:v>
                </c:pt>
                <c:pt idx="26">
                  <c:v>795.88</c:v>
                </c:pt>
                <c:pt idx="27">
                  <c:v>795.73</c:v>
                </c:pt>
                <c:pt idx="28">
                  <c:v>795.65</c:v>
                </c:pt>
                <c:pt idx="29">
                  <c:v>795.62</c:v>
                </c:pt>
                <c:pt idx="30">
                  <c:v>795.48</c:v>
                </c:pt>
                <c:pt idx="31">
                  <c:v>795.31</c:v>
                </c:pt>
                <c:pt idx="32">
                  <c:v>795.14</c:v>
                </c:pt>
                <c:pt idx="33">
                  <c:v>794.96</c:v>
                </c:pt>
                <c:pt idx="34">
                  <c:v>794.81</c:v>
                </c:pt>
                <c:pt idx="35">
                  <c:v>794.72</c:v>
                </c:pt>
                <c:pt idx="36">
                  <c:v>794.64</c:v>
                </c:pt>
                <c:pt idx="37">
                  <c:v>794.47</c:v>
                </c:pt>
                <c:pt idx="38">
                  <c:v>794.31</c:v>
                </c:pt>
                <c:pt idx="39">
                  <c:v>794.13</c:v>
                </c:pt>
                <c:pt idx="40">
                  <c:v>793.95</c:v>
                </c:pt>
                <c:pt idx="41">
                  <c:v>793.78</c:v>
                </c:pt>
                <c:pt idx="42">
                  <c:v>793.65</c:v>
                </c:pt>
                <c:pt idx="43">
                  <c:v>793.55</c:v>
                </c:pt>
                <c:pt idx="44">
                  <c:v>793.36</c:v>
                </c:pt>
                <c:pt idx="45">
                  <c:v>793.17</c:v>
                </c:pt>
                <c:pt idx="46">
                  <c:v>792.98</c:v>
                </c:pt>
                <c:pt idx="47">
                  <c:v>792.76</c:v>
                </c:pt>
                <c:pt idx="48">
                  <c:v>792.57</c:v>
                </c:pt>
                <c:pt idx="49">
                  <c:v>792.38</c:v>
                </c:pt>
                <c:pt idx="50">
                  <c:v>792.33</c:v>
                </c:pt>
                <c:pt idx="51">
                  <c:v>792.11</c:v>
                </c:pt>
                <c:pt idx="52">
                  <c:v>791.87</c:v>
                </c:pt>
                <c:pt idx="53">
                  <c:v>791.68</c:v>
                </c:pt>
                <c:pt idx="54">
                  <c:v>791.46</c:v>
                </c:pt>
                <c:pt idx="55">
                  <c:v>791.22</c:v>
                </c:pt>
                <c:pt idx="56">
                  <c:v>791.06</c:v>
                </c:pt>
                <c:pt idx="57">
                  <c:v>790.98</c:v>
                </c:pt>
                <c:pt idx="58">
                  <c:v>790.79</c:v>
                </c:pt>
                <c:pt idx="59">
                  <c:v>790.58</c:v>
                </c:pt>
                <c:pt idx="60">
                  <c:v>790.39</c:v>
                </c:pt>
                <c:pt idx="61">
                  <c:v>790.23</c:v>
                </c:pt>
                <c:pt idx="62">
                  <c:v>790.07</c:v>
                </c:pt>
                <c:pt idx="63">
                  <c:v>789.95</c:v>
                </c:pt>
                <c:pt idx="64">
                  <c:v>789.86</c:v>
                </c:pt>
                <c:pt idx="65">
                  <c:v>789.66</c:v>
                </c:pt>
                <c:pt idx="66">
                  <c:v>789.46</c:v>
                </c:pt>
                <c:pt idx="67">
                  <c:v>789.28</c:v>
                </c:pt>
                <c:pt idx="68">
                  <c:v>789.28</c:v>
                </c:pt>
                <c:pt idx="69">
                  <c:v>789.13</c:v>
                </c:pt>
                <c:pt idx="70">
                  <c:v>789.01</c:v>
                </c:pt>
                <c:pt idx="71">
                  <c:v>788.78</c:v>
                </c:pt>
                <c:pt idx="72">
                  <c:v>788.58</c:v>
                </c:pt>
                <c:pt idx="73">
                  <c:v>788.35</c:v>
                </c:pt>
                <c:pt idx="74">
                  <c:v>788.14</c:v>
                </c:pt>
                <c:pt idx="75">
                  <c:v>787.97</c:v>
                </c:pt>
                <c:pt idx="76">
                  <c:v>787.9</c:v>
                </c:pt>
                <c:pt idx="77">
                  <c:v>787.8</c:v>
                </c:pt>
                <c:pt idx="78">
                  <c:v>787.89</c:v>
                </c:pt>
                <c:pt idx="79">
                  <c:v>787.77</c:v>
                </c:pt>
                <c:pt idx="80">
                  <c:v>787.52</c:v>
                </c:pt>
                <c:pt idx="81">
                  <c:v>787.49</c:v>
                </c:pt>
                <c:pt idx="82">
                  <c:v>787.41</c:v>
                </c:pt>
                <c:pt idx="83">
                  <c:v>787.34</c:v>
                </c:pt>
                <c:pt idx="84">
                  <c:v>787.25</c:v>
                </c:pt>
                <c:pt idx="85">
                  <c:v>787.16</c:v>
                </c:pt>
                <c:pt idx="86">
                  <c:v>786.92</c:v>
                </c:pt>
                <c:pt idx="87">
                  <c:v>786.69</c:v>
                </c:pt>
                <c:pt idx="88">
                  <c:v>786.4</c:v>
                </c:pt>
                <c:pt idx="89">
                  <c:v>786.17</c:v>
                </c:pt>
                <c:pt idx="90">
                  <c:v>785.97</c:v>
                </c:pt>
                <c:pt idx="91">
                  <c:v>785.76</c:v>
                </c:pt>
                <c:pt idx="92">
                  <c:v>785.67</c:v>
                </c:pt>
                <c:pt idx="93">
                  <c:v>785.42</c:v>
                </c:pt>
                <c:pt idx="94">
                  <c:v>785.17</c:v>
                </c:pt>
                <c:pt idx="95">
                  <c:v>784.9</c:v>
                </c:pt>
                <c:pt idx="96">
                  <c:v>784.64</c:v>
                </c:pt>
                <c:pt idx="97">
                  <c:v>784.33</c:v>
                </c:pt>
                <c:pt idx="98">
                  <c:v>784.13</c:v>
                </c:pt>
                <c:pt idx="99">
                  <c:v>783.93</c:v>
                </c:pt>
                <c:pt idx="100">
                  <c:v>783.64</c:v>
                </c:pt>
                <c:pt idx="101">
                  <c:v>783.32</c:v>
                </c:pt>
                <c:pt idx="102">
                  <c:v>783</c:v>
                </c:pt>
                <c:pt idx="103">
                  <c:v>782.68</c:v>
                </c:pt>
                <c:pt idx="104">
                  <c:v>782.43</c:v>
                </c:pt>
                <c:pt idx="105">
                  <c:v>782.09</c:v>
                </c:pt>
                <c:pt idx="106">
                  <c:v>781.71</c:v>
                </c:pt>
                <c:pt idx="107">
                  <c:v>781.39</c:v>
                </c:pt>
                <c:pt idx="108">
                  <c:v>781.02</c:v>
                </c:pt>
                <c:pt idx="109">
                  <c:v>780.48</c:v>
                </c:pt>
                <c:pt idx="110">
                  <c:v>780</c:v>
                </c:pt>
                <c:pt idx="111">
                  <c:v>779.41</c:v>
                </c:pt>
                <c:pt idx="112">
                  <c:v>779.07</c:v>
                </c:pt>
                <c:pt idx="113">
                  <c:v>778.9</c:v>
                </c:pt>
                <c:pt idx="114">
                  <c:v>778.5</c:v>
                </c:pt>
                <c:pt idx="115">
                  <c:v>778.08</c:v>
                </c:pt>
                <c:pt idx="116">
                  <c:v>777.78</c:v>
                </c:pt>
                <c:pt idx="117">
                  <c:v>777.32</c:v>
                </c:pt>
                <c:pt idx="118">
                  <c:v>776.92</c:v>
                </c:pt>
                <c:pt idx="119">
                  <c:v>776.66</c:v>
                </c:pt>
                <c:pt idx="120">
                  <c:v>776.45</c:v>
                </c:pt>
                <c:pt idx="121">
                  <c:v>776.07</c:v>
                </c:pt>
                <c:pt idx="122">
                  <c:v>775.64</c:v>
                </c:pt>
                <c:pt idx="123">
                  <c:v>775.22</c:v>
                </c:pt>
                <c:pt idx="124">
                  <c:v>774.85</c:v>
                </c:pt>
                <c:pt idx="125">
                  <c:v>774.46</c:v>
                </c:pt>
                <c:pt idx="126">
                  <c:v>774.07</c:v>
                </c:pt>
                <c:pt idx="127">
                  <c:v>774.03</c:v>
                </c:pt>
                <c:pt idx="128">
                  <c:v>773.91</c:v>
                </c:pt>
                <c:pt idx="129">
                  <c:v>773.83</c:v>
                </c:pt>
                <c:pt idx="130">
                  <c:v>773.67</c:v>
                </c:pt>
                <c:pt idx="131">
                  <c:v>773.59</c:v>
                </c:pt>
                <c:pt idx="132">
                  <c:v>773.46</c:v>
                </c:pt>
                <c:pt idx="133">
                  <c:v>773.46</c:v>
                </c:pt>
                <c:pt idx="134">
                  <c:v>773.51</c:v>
                </c:pt>
                <c:pt idx="135">
                  <c:v>773.47</c:v>
                </c:pt>
                <c:pt idx="136">
                  <c:v>773.42</c:v>
                </c:pt>
                <c:pt idx="137">
                  <c:v>773.52</c:v>
                </c:pt>
                <c:pt idx="138">
                  <c:v>773.51</c:v>
                </c:pt>
                <c:pt idx="139">
                  <c:v>773.46</c:v>
                </c:pt>
                <c:pt idx="140">
                  <c:v>773.5</c:v>
                </c:pt>
                <c:pt idx="141">
                  <c:v>773.49</c:v>
                </c:pt>
                <c:pt idx="142">
                  <c:v>773.37</c:v>
                </c:pt>
                <c:pt idx="143">
                  <c:v>773.5</c:v>
                </c:pt>
                <c:pt idx="144">
                  <c:v>773.3</c:v>
                </c:pt>
                <c:pt idx="145">
                  <c:v>773.13</c:v>
                </c:pt>
                <c:pt idx="146">
                  <c:v>773.05</c:v>
                </c:pt>
                <c:pt idx="147">
                  <c:v>773.07</c:v>
                </c:pt>
                <c:pt idx="148">
                  <c:v>773.17</c:v>
                </c:pt>
                <c:pt idx="149">
                  <c:v>773</c:v>
                </c:pt>
                <c:pt idx="150">
                  <c:v>772.95</c:v>
                </c:pt>
                <c:pt idx="151">
                  <c:v>773.2</c:v>
                </c:pt>
                <c:pt idx="152">
                  <c:v>773.23</c:v>
                </c:pt>
                <c:pt idx="153">
                  <c:v>773.24</c:v>
                </c:pt>
                <c:pt idx="154">
                  <c:v>773.21</c:v>
                </c:pt>
                <c:pt idx="155">
                  <c:v>773.58</c:v>
                </c:pt>
                <c:pt idx="156">
                  <c:v>773.29</c:v>
                </c:pt>
                <c:pt idx="157">
                  <c:v>773.22</c:v>
                </c:pt>
                <c:pt idx="158">
                  <c:v>773.37</c:v>
                </c:pt>
                <c:pt idx="159">
                  <c:v>773.55</c:v>
                </c:pt>
                <c:pt idx="160">
                  <c:v>774.01</c:v>
                </c:pt>
                <c:pt idx="161">
                  <c:v>774.34</c:v>
                </c:pt>
                <c:pt idx="162">
                  <c:v>774.59</c:v>
                </c:pt>
                <c:pt idx="163">
                  <c:v>775</c:v>
                </c:pt>
                <c:pt idx="164">
                  <c:v>775.66</c:v>
                </c:pt>
                <c:pt idx="165">
                  <c:v>776.64</c:v>
                </c:pt>
                <c:pt idx="166">
                  <c:v>778.53</c:v>
                </c:pt>
                <c:pt idx="167">
                  <c:v>779.82</c:v>
                </c:pt>
                <c:pt idx="168">
                  <c:v>780.6</c:v>
                </c:pt>
                <c:pt idx="169">
                  <c:v>781.03</c:v>
                </c:pt>
                <c:pt idx="170">
                  <c:v>781.31</c:v>
                </c:pt>
                <c:pt idx="171">
                  <c:v>781.92</c:v>
                </c:pt>
                <c:pt idx="172">
                  <c:v>782.09</c:v>
                </c:pt>
                <c:pt idx="173">
                  <c:v>782.35</c:v>
                </c:pt>
                <c:pt idx="174">
                  <c:v>783.08</c:v>
                </c:pt>
                <c:pt idx="175">
                  <c:v>785.16</c:v>
                </c:pt>
                <c:pt idx="176">
                  <c:v>787.33</c:v>
                </c:pt>
                <c:pt idx="177">
                  <c:v>788.98</c:v>
                </c:pt>
                <c:pt idx="178">
                  <c:v>789.92</c:v>
                </c:pt>
                <c:pt idx="179">
                  <c:v>790.52</c:v>
                </c:pt>
                <c:pt idx="180">
                  <c:v>790.91</c:v>
                </c:pt>
                <c:pt idx="181">
                  <c:v>791.44</c:v>
                </c:pt>
                <c:pt idx="182">
                  <c:v>791.94</c:v>
                </c:pt>
                <c:pt idx="183">
                  <c:v>792.25</c:v>
                </c:pt>
                <c:pt idx="184">
                  <c:v>793</c:v>
                </c:pt>
                <c:pt idx="185">
                  <c:v>793.7</c:v>
                </c:pt>
                <c:pt idx="186">
                  <c:v>794.21</c:v>
                </c:pt>
                <c:pt idx="187">
                  <c:v>794.46</c:v>
                </c:pt>
                <c:pt idx="188">
                  <c:v>794.46</c:v>
                </c:pt>
                <c:pt idx="189">
                  <c:v>794.57</c:v>
                </c:pt>
                <c:pt idx="190">
                  <c:v>795.43</c:v>
                </c:pt>
                <c:pt idx="191">
                  <c:v>796.27</c:v>
                </c:pt>
                <c:pt idx="192">
                  <c:v>797.96</c:v>
                </c:pt>
                <c:pt idx="193">
                  <c:v>799.23</c:v>
                </c:pt>
                <c:pt idx="194">
                  <c:v>800.52</c:v>
                </c:pt>
                <c:pt idx="195">
                  <c:v>803</c:v>
                </c:pt>
                <c:pt idx="196">
                  <c:v>803.08</c:v>
                </c:pt>
                <c:pt idx="197">
                  <c:v>803.09</c:v>
                </c:pt>
                <c:pt idx="198">
                  <c:v>803.1</c:v>
                </c:pt>
                <c:pt idx="199">
                  <c:v>803.01</c:v>
                </c:pt>
                <c:pt idx="200">
                  <c:v>803.01</c:v>
                </c:pt>
                <c:pt idx="201">
                  <c:v>803.04</c:v>
                </c:pt>
                <c:pt idx="202">
                  <c:v>803.03</c:v>
                </c:pt>
                <c:pt idx="203">
                  <c:v>803.13</c:v>
                </c:pt>
                <c:pt idx="204">
                  <c:v>803.03</c:v>
                </c:pt>
                <c:pt idx="205">
                  <c:v>803</c:v>
                </c:pt>
                <c:pt idx="206">
                  <c:v>803.01</c:v>
                </c:pt>
                <c:pt idx="207">
                  <c:v>803.02</c:v>
                </c:pt>
                <c:pt idx="208">
                  <c:v>803.01</c:v>
                </c:pt>
                <c:pt idx="209">
                  <c:v>803</c:v>
                </c:pt>
                <c:pt idx="210">
                  <c:v>802.97</c:v>
                </c:pt>
                <c:pt idx="211">
                  <c:v>802.98</c:v>
                </c:pt>
                <c:pt idx="212">
                  <c:v>802.89</c:v>
                </c:pt>
                <c:pt idx="213">
                  <c:v>802.79</c:v>
                </c:pt>
                <c:pt idx="214">
                  <c:v>802.67</c:v>
                </c:pt>
                <c:pt idx="215">
                  <c:v>802.57</c:v>
                </c:pt>
                <c:pt idx="216">
                  <c:v>802.46</c:v>
                </c:pt>
                <c:pt idx="217">
                  <c:v>802.35</c:v>
                </c:pt>
                <c:pt idx="218">
                  <c:v>802.23</c:v>
                </c:pt>
                <c:pt idx="219">
                  <c:v>802.1</c:v>
                </c:pt>
                <c:pt idx="220">
                  <c:v>801.97</c:v>
                </c:pt>
                <c:pt idx="221">
                  <c:v>801.81</c:v>
                </c:pt>
                <c:pt idx="222">
                  <c:v>801.64</c:v>
                </c:pt>
                <c:pt idx="223">
                  <c:v>801.57</c:v>
                </c:pt>
                <c:pt idx="224">
                  <c:v>801.54</c:v>
                </c:pt>
                <c:pt idx="225">
                  <c:v>801.5</c:v>
                </c:pt>
                <c:pt idx="226">
                  <c:v>801.44</c:v>
                </c:pt>
                <c:pt idx="227">
                  <c:v>801.42</c:v>
                </c:pt>
                <c:pt idx="228">
                  <c:v>801.5</c:v>
                </c:pt>
                <c:pt idx="229">
                  <c:v>801.68</c:v>
                </c:pt>
                <c:pt idx="230">
                  <c:v>802.85</c:v>
                </c:pt>
                <c:pt idx="231">
                  <c:v>803.05</c:v>
                </c:pt>
                <c:pt idx="232">
                  <c:v>803.08</c:v>
                </c:pt>
                <c:pt idx="233">
                  <c:v>803.03</c:v>
                </c:pt>
                <c:pt idx="234">
                  <c:v>803.11</c:v>
                </c:pt>
                <c:pt idx="235">
                  <c:v>803.09</c:v>
                </c:pt>
                <c:pt idx="236">
                  <c:v>803.09</c:v>
                </c:pt>
                <c:pt idx="237">
                  <c:v>803.03</c:v>
                </c:pt>
                <c:pt idx="238">
                  <c:v>803.01</c:v>
                </c:pt>
                <c:pt idx="239">
                  <c:v>803.07</c:v>
                </c:pt>
                <c:pt idx="240">
                  <c:v>803.04</c:v>
                </c:pt>
                <c:pt idx="241">
                  <c:v>803.1</c:v>
                </c:pt>
                <c:pt idx="242">
                  <c:v>803.07</c:v>
                </c:pt>
                <c:pt idx="243">
                  <c:v>803</c:v>
                </c:pt>
                <c:pt idx="244">
                  <c:v>803.07</c:v>
                </c:pt>
                <c:pt idx="245">
                  <c:v>803.01</c:v>
                </c:pt>
                <c:pt idx="246">
                  <c:v>803.02</c:v>
                </c:pt>
                <c:pt idx="247">
                  <c:v>803.05</c:v>
                </c:pt>
                <c:pt idx="248">
                  <c:v>803.04</c:v>
                </c:pt>
                <c:pt idx="249">
                  <c:v>803.02</c:v>
                </c:pt>
                <c:pt idx="250">
                  <c:v>803.01</c:v>
                </c:pt>
                <c:pt idx="251">
                  <c:v>803.01</c:v>
                </c:pt>
                <c:pt idx="252">
                  <c:v>803.03</c:v>
                </c:pt>
                <c:pt idx="253">
                  <c:v>803.03</c:v>
                </c:pt>
                <c:pt idx="254">
                  <c:v>803.03</c:v>
                </c:pt>
                <c:pt idx="255">
                  <c:v>803.04</c:v>
                </c:pt>
                <c:pt idx="256">
                  <c:v>803.03</c:v>
                </c:pt>
                <c:pt idx="257">
                  <c:v>803</c:v>
                </c:pt>
                <c:pt idx="258">
                  <c:v>803.01</c:v>
                </c:pt>
                <c:pt idx="259">
                  <c:v>803.01</c:v>
                </c:pt>
                <c:pt idx="260">
                  <c:v>803</c:v>
                </c:pt>
                <c:pt idx="261">
                  <c:v>803.02</c:v>
                </c:pt>
                <c:pt idx="262">
                  <c:v>803.02</c:v>
                </c:pt>
                <c:pt idx="263">
                  <c:v>803</c:v>
                </c:pt>
                <c:pt idx="264">
                  <c:v>803.04</c:v>
                </c:pt>
                <c:pt idx="265">
                  <c:v>803.03</c:v>
                </c:pt>
                <c:pt idx="266">
                  <c:v>803.11</c:v>
                </c:pt>
                <c:pt idx="267">
                  <c:v>803.08</c:v>
                </c:pt>
                <c:pt idx="268">
                  <c:v>803.09</c:v>
                </c:pt>
                <c:pt idx="269">
                  <c:v>803.07</c:v>
                </c:pt>
                <c:pt idx="270">
                  <c:v>803.07</c:v>
                </c:pt>
                <c:pt idx="271">
                  <c:v>803.07</c:v>
                </c:pt>
                <c:pt idx="272">
                  <c:v>803.02</c:v>
                </c:pt>
                <c:pt idx="273">
                  <c:v>803.02</c:v>
                </c:pt>
                <c:pt idx="274">
                  <c:v>803</c:v>
                </c:pt>
                <c:pt idx="275">
                  <c:v>803.05</c:v>
                </c:pt>
                <c:pt idx="276">
                  <c:v>803.08</c:v>
                </c:pt>
                <c:pt idx="277">
                  <c:v>803.07</c:v>
                </c:pt>
                <c:pt idx="278">
                  <c:v>803.07</c:v>
                </c:pt>
                <c:pt idx="279">
                  <c:v>803.09</c:v>
                </c:pt>
                <c:pt idx="280">
                  <c:v>803.08</c:v>
                </c:pt>
                <c:pt idx="281">
                  <c:v>803.11</c:v>
                </c:pt>
                <c:pt idx="282">
                  <c:v>803.08</c:v>
                </c:pt>
                <c:pt idx="283">
                  <c:v>803.02</c:v>
                </c:pt>
                <c:pt idx="284">
                  <c:v>803.01</c:v>
                </c:pt>
                <c:pt idx="285">
                  <c:v>803.04</c:v>
                </c:pt>
                <c:pt idx="286">
                  <c:v>803.03</c:v>
                </c:pt>
                <c:pt idx="287">
                  <c:v>803.03</c:v>
                </c:pt>
                <c:pt idx="288">
                  <c:v>803.04</c:v>
                </c:pt>
                <c:pt idx="289">
                  <c:v>803.03</c:v>
                </c:pt>
                <c:pt idx="290">
                  <c:v>803.04</c:v>
                </c:pt>
                <c:pt idx="291">
                  <c:v>803.01</c:v>
                </c:pt>
                <c:pt idx="292">
                  <c:v>803.03</c:v>
                </c:pt>
                <c:pt idx="293">
                  <c:v>803.01</c:v>
                </c:pt>
                <c:pt idx="294">
                  <c:v>802.97</c:v>
                </c:pt>
                <c:pt idx="295">
                  <c:v>802.99</c:v>
                </c:pt>
                <c:pt idx="296">
                  <c:v>802.99</c:v>
                </c:pt>
                <c:pt idx="297">
                  <c:v>802.95</c:v>
                </c:pt>
                <c:pt idx="298">
                  <c:v>802.88</c:v>
                </c:pt>
                <c:pt idx="299">
                  <c:v>802.78</c:v>
                </c:pt>
                <c:pt idx="300">
                  <c:v>802.68</c:v>
                </c:pt>
                <c:pt idx="301">
                  <c:v>802.57</c:v>
                </c:pt>
                <c:pt idx="302">
                  <c:v>802.49</c:v>
                </c:pt>
                <c:pt idx="303">
                  <c:v>802.41</c:v>
                </c:pt>
                <c:pt idx="304">
                  <c:v>802.3</c:v>
                </c:pt>
                <c:pt idx="305">
                  <c:v>802.2</c:v>
                </c:pt>
                <c:pt idx="306">
                  <c:v>802.05</c:v>
                </c:pt>
                <c:pt idx="307">
                  <c:v>801.91</c:v>
                </c:pt>
                <c:pt idx="308">
                  <c:v>801.75</c:v>
                </c:pt>
                <c:pt idx="309">
                  <c:v>801.77</c:v>
                </c:pt>
                <c:pt idx="310">
                  <c:v>801.78</c:v>
                </c:pt>
                <c:pt idx="311">
                  <c:v>801.81</c:v>
                </c:pt>
                <c:pt idx="312">
                  <c:v>801.83</c:v>
                </c:pt>
                <c:pt idx="313">
                  <c:v>801.84</c:v>
                </c:pt>
                <c:pt idx="314">
                  <c:v>801.87</c:v>
                </c:pt>
                <c:pt idx="315">
                  <c:v>802.01</c:v>
                </c:pt>
                <c:pt idx="316">
                  <c:v>802.1</c:v>
                </c:pt>
                <c:pt idx="317">
                  <c:v>802.09</c:v>
                </c:pt>
                <c:pt idx="318">
                  <c:v>802.01</c:v>
                </c:pt>
                <c:pt idx="319">
                  <c:v>801.94</c:v>
                </c:pt>
                <c:pt idx="320">
                  <c:v>801.88</c:v>
                </c:pt>
                <c:pt idx="321">
                  <c:v>801.81</c:v>
                </c:pt>
                <c:pt idx="322">
                  <c:v>801.8</c:v>
                </c:pt>
                <c:pt idx="323">
                  <c:v>801.89</c:v>
                </c:pt>
                <c:pt idx="324">
                  <c:v>801.82</c:v>
                </c:pt>
                <c:pt idx="325">
                  <c:v>801.77</c:v>
                </c:pt>
                <c:pt idx="326">
                  <c:v>801.73</c:v>
                </c:pt>
                <c:pt idx="327">
                  <c:v>801.69</c:v>
                </c:pt>
                <c:pt idx="328">
                  <c:v>801.61</c:v>
                </c:pt>
                <c:pt idx="329">
                  <c:v>801.62</c:v>
                </c:pt>
                <c:pt idx="330">
                  <c:v>801.56</c:v>
                </c:pt>
                <c:pt idx="331">
                  <c:v>801.36</c:v>
                </c:pt>
                <c:pt idx="332">
                  <c:v>801.17</c:v>
                </c:pt>
                <c:pt idx="333">
                  <c:v>801.03</c:v>
                </c:pt>
                <c:pt idx="334">
                  <c:v>800.8</c:v>
                </c:pt>
                <c:pt idx="335">
                  <c:v>800.64</c:v>
                </c:pt>
                <c:pt idx="336">
                  <c:v>800.5</c:v>
                </c:pt>
                <c:pt idx="337">
                  <c:v>800.49</c:v>
                </c:pt>
                <c:pt idx="338">
                  <c:v>800.43</c:v>
                </c:pt>
                <c:pt idx="339">
                  <c:v>800.42</c:v>
                </c:pt>
                <c:pt idx="340">
                  <c:v>800.42</c:v>
                </c:pt>
                <c:pt idx="341">
                  <c:v>800.4</c:v>
                </c:pt>
                <c:pt idx="342">
                  <c:v>800.33</c:v>
                </c:pt>
                <c:pt idx="343">
                  <c:v>800.33</c:v>
                </c:pt>
                <c:pt idx="344">
                  <c:v>800.28</c:v>
                </c:pt>
                <c:pt idx="345">
                  <c:v>800.17</c:v>
                </c:pt>
                <c:pt idx="346">
                  <c:v>800.08</c:v>
                </c:pt>
                <c:pt idx="347">
                  <c:v>799.89</c:v>
                </c:pt>
                <c:pt idx="348">
                  <c:v>799.73</c:v>
                </c:pt>
                <c:pt idx="349">
                  <c:v>799.5</c:v>
                </c:pt>
                <c:pt idx="350">
                  <c:v>799.32</c:v>
                </c:pt>
                <c:pt idx="351">
                  <c:v>799.25</c:v>
                </c:pt>
                <c:pt idx="352">
                  <c:v>799.08</c:v>
                </c:pt>
                <c:pt idx="353">
                  <c:v>798.88</c:v>
                </c:pt>
                <c:pt idx="354">
                  <c:v>798.72</c:v>
                </c:pt>
                <c:pt idx="355">
                  <c:v>798.63</c:v>
                </c:pt>
                <c:pt idx="356">
                  <c:v>798.56</c:v>
                </c:pt>
                <c:pt idx="357">
                  <c:v>798.49</c:v>
                </c:pt>
                <c:pt idx="358">
                  <c:v>798.51</c:v>
                </c:pt>
                <c:pt idx="359">
                  <c:v>798.46</c:v>
                </c:pt>
                <c:pt idx="360">
                  <c:v>798.36</c:v>
                </c:pt>
                <c:pt idx="361">
                  <c:v>798.28</c:v>
                </c:pt>
                <c:pt idx="362">
                  <c:v>798.22</c:v>
                </c:pt>
                <c:pt idx="363">
                  <c:v>798.15</c:v>
                </c:pt>
                <c:pt idx="364">
                  <c:v>798.24</c:v>
                </c:pt>
              </c:numCache>
            </c:numRef>
          </c:yVal>
          <c:smooth val="0"/>
          <c:extLst>
            <c:ext xmlns:c16="http://schemas.microsoft.com/office/drawing/2014/chart" uri="{C3380CC4-5D6E-409C-BE32-E72D297353CC}">
              <c16:uniqueId val="{00000018-334D-40F4-961D-8E49DF1BE741}"/>
            </c:ext>
          </c:extLst>
        </c:ser>
        <c:ser>
          <c:idx val="23"/>
          <c:order val="23"/>
          <c:tx>
            <c:v>2006</c:v>
          </c:tx>
          <c:spPr>
            <a:ln w="3175">
              <a:solidFill>
                <a:srgbClr val="969696"/>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Chixoy'!$Z$3:$Z$61,'[6]Nivel de Chixoy'!$Z$63:$Z$368)</c:f>
              <c:numCache>
                <c:formatCode>_(* #,##0.00_);_(* \(#,##0.00\);_(* "-"??_);_(@_)</c:formatCode>
                <c:ptCount val="365"/>
                <c:pt idx="0">
                  <c:v>798.29</c:v>
                </c:pt>
                <c:pt idx="1">
                  <c:v>798.27</c:v>
                </c:pt>
                <c:pt idx="2">
                  <c:v>798.21</c:v>
                </c:pt>
                <c:pt idx="3">
                  <c:v>798.07</c:v>
                </c:pt>
                <c:pt idx="4">
                  <c:v>798</c:v>
                </c:pt>
                <c:pt idx="5">
                  <c:v>797.99</c:v>
                </c:pt>
                <c:pt idx="6">
                  <c:v>798.1</c:v>
                </c:pt>
                <c:pt idx="7">
                  <c:v>798.19</c:v>
                </c:pt>
                <c:pt idx="8">
                  <c:v>798.09</c:v>
                </c:pt>
                <c:pt idx="9">
                  <c:v>797.99</c:v>
                </c:pt>
                <c:pt idx="10">
                  <c:v>797.91</c:v>
                </c:pt>
                <c:pt idx="11">
                  <c:v>797.78</c:v>
                </c:pt>
                <c:pt idx="12">
                  <c:v>797.66</c:v>
                </c:pt>
                <c:pt idx="13">
                  <c:v>797.62</c:v>
                </c:pt>
                <c:pt idx="14">
                  <c:v>797.71</c:v>
                </c:pt>
                <c:pt idx="15">
                  <c:v>797.64</c:v>
                </c:pt>
                <c:pt idx="16">
                  <c:v>797.55</c:v>
                </c:pt>
                <c:pt idx="17">
                  <c:v>797.44</c:v>
                </c:pt>
                <c:pt idx="18">
                  <c:v>797.34</c:v>
                </c:pt>
                <c:pt idx="19">
                  <c:v>797.2</c:v>
                </c:pt>
                <c:pt idx="20">
                  <c:v>797.1</c:v>
                </c:pt>
                <c:pt idx="21">
                  <c:v>796.98</c:v>
                </c:pt>
                <c:pt idx="22">
                  <c:v>796.86</c:v>
                </c:pt>
                <c:pt idx="23">
                  <c:v>796.69</c:v>
                </c:pt>
                <c:pt idx="24">
                  <c:v>796.62</c:v>
                </c:pt>
                <c:pt idx="25">
                  <c:v>796.62</c:v>
                </c:pt>
                <c:pt idx="26">
                  <c:v>796.59</c:v>
                </c:pt>
                <c:pt idx="27">
                  <c:v>796.57</c:v>
                </c:pt>
                <c:pt idx="28">
                  <c:v>796.6</c:v>
                </c:pt>
                <c:pt idx="29">
                  <c:v>796.5</c:v>
                </c:pt>
                <c:pt idx="30">
                  <c:v>796.36</c:v>
                </c:pt>
                <c:pt idx="31">
                  <c:v>796.21</c:v>
                </c:pt>
                <c:pt idx="32">
                  <c:v>796.08</c:v>
                </c:pt>
                <c:pt idx="33">
                  <c:v>795.94</c:v>
                </c:pt>
                <c:pt idx="34">
                  <c:v>795.84</c:v>
                </c:pt>
                <c:pt idx="35">
                  <c:v>795.66</c:v>
                </c:pt>
                <c:pt idx="36">
                  <c:v>795.49</c:v>
                </c:pt>
                <c:pt idx="37">
                  <c:v>795.34</c:v>
                </c:pt>
                <c:pt idx="38">
                  <c:v>795.17</c:v>
                </c:pt>
                <c:pt idx="39">
                  <c:v>795.01</c:v>
                </c:pt>
                <c:pt idx="40">
                  <c:v>794.82</c:v>
                </c:pt>
                <c:pt idx="41">
                  <c:v>794.66</c:v>
                </c:pt>
                <c:pt idx="42">
                  <c:v>794.57</c:v>
                </c:pt>
                <c:pt idx="43">
                  <c:v>794.41</c:v>
                </c:pt>
                <c:pt idx="44">
                  <c:v>794.24</c:v>
                </c:pt>
                <c:pt idx="45">
                  <c:v>794.07</c:v>
                </c:pt>
                <c:pt idx="46">
                  <c:v>793.88</c:v>
                </c:pt>
                <c:pt idx="47">
                  <c:v>793.67</c:v>
                </c:pt>
                <c:pt idx="48">
                  <c:v>793.51</c:v>
                </c:pt>
                <c:pt idx="49">
                  <c:v>793.39</c:v>
                </c:pt>
                <c:pt idx="50">
                  <c:v>793.11</c:v>
                </c:pt>
                <c:pt idx="51">
                  <c:v>792.86</c:v>
                </c:pt>
                <c:pt idx="52">
                  <c:v>792.62</c:v>
                </c:pt>
                <c:pt idx="53">
                  <c:v>792.4</c:v>
                </c:pt>
                <c:pt idx="54">
                  <c:v>792.17</c:v>
                </c:pt>
                <c:pt idx="55">
                  <c:v>791.97</c:v>
                </c:pt>
                <c:pt idx="56">
                  <c:v>791.88</c:v>
                </c:pt>
                <c:pt idx="57">
                  <c:v>791.69</c:v>
                </c:pt>
                <c:pt idx="58">
                  <c:v>791.5</c:v>
                </c:pt>
                <c:pt idx="59">
                  <c:v>791.28</c:v>
                </c:pt>
                <c:pt idx="60">
                  <c:v>791.06</c:v>
                </c:pt>
                <c:pt idx="61">
                  <c:v>790.85</c:v>
                </c:pt>
                <c:pt idx="62">
                  <c:v>790.65</c:v>
                </c:pt>
                <c:pt idx="63">
                  <c:v>790.62</c:v>
                </c:pt>
                <c:pt idx="64">
                  <c:v>790.52</c:v>
                </c:pt>
                <c:pt idx="65">
                  <c:v>790.35</c:v>
                </c:pt>
                <c:pt idx="66">
                  <c:v>790.17</c:v>
                </c:pt>
                <c:pt idx="67">
                  <c:v>789.98</c:v>
                </c:pt>
                <c:pt idx="68">
                  <c:v>789.79</c:v>
                </c:pt>
                <c:pt idx="69">
                  <c:v>789.73</c:v>
                </c:pt>
                <c:pt idx="70">
                  <c:v>789.67</c:v>
                </c:pt>
                <c:pt idx="71">
                  <c:v>789.47</c:v>
                </c:pt>
                <c:pt idx="72">
                  <c:v>789.24</c:v>
                </c:pt>
                <c:pt idx="73">
                  <c:v>789</c:v>
                </c:pt>
                <c:pt idx="74">
                  <c:v>788.55</c:v>
                </c:pt>
                <c:pt idx="75">
                  <c:v>788.48</c:v>
                </c:pt>
                <c:pt idx="76">
                  <c:v>788.24</c:v>
                </c:pt>
                <c:pt idx="77">
                  <c:v>788.09</c:v>
                </c:pt>
                <c:pt idx="78">
                  <c:v>787.83</c:v>
                </c:pt>
                <c:pt idx="79">
                  <c:v>787.51</c:v>
                </c:pt>
                <c:pt idx="80">
                  <c:v>787.21</c:v>
                </c:pt>
                <c:pt idx="81">
                  <c:v>786.94</c:v>
                </c:pt>
                <c:pt idx="82">
                  <c:v>786.62</c:v>
                </c:pt>
                <c:pt idx="83">
                  <c:v>786.37</c:v>
                </c:pt>
                <c:pt idx="84">
                  <c:v>786.4</c:v>
                </c:pt>
                <c:pt idx="85">
                  <c:v>786.19</c:v>
                </c:pt>
                <c:pt idx="86">
                  <c:v>785.96</c:v>
                </c:pt>
                <c:pt idx="87">
                  <c:v>785.72</c:v>
                </c:pt>
                <c:pt idx="88">
                  <c:v>785.47</c:v>
                </c:pt>
                <c:pt idx="89">
                  <c:v>785.21</c:v>
                </c:pt>
                <c:pt idx="90">
                  <c:v>785.02</c:v>
                </c:pt>
                <c:pt idx="91">
                  <c:v>784.92</c:v>
                </c:pt>
                <c:pt idx="92">
                  <c:v>784.66</c:v>
                </c:pt>
                <c:pt idx="93">
                  <c:v>784.38</c:v>
                </c:pt>
                <c:pt idx="94">
                  <c:v>784.05</c:v>
                </c:pt>
                <c:pt idx="95">
                  <c:v>783.73</c:v>
                </c:pt>
                <c:pt idx="96">
                  <c:v>783.39</c:v>
                </c:pt>
                <c:pt idx="97">
                  <c:v>783.12</c:v>
                </c:pt>
                <c:pt idx="98">
                  <c:v>782.94</c:v>
                </c:pt>
                <c:pt idx="99">
                  <c:v>782.61</c:v>
                </c:pt>
                <c:pt idx="100">
                  <c:v>782.29</c:v>
                </c:pt>
                <c:pt idx="101">
                  <c:v>782.05</c:v>
                </c:pt>
                <c:pt idx="102">
                  <c:v>781.74</c:v>
                </c:pt>
                <c:pt idx="103">
                  <c:v>781.55</c:v>
                </c:pt>
                <c:pt idx="104">
                  <c:v>781.32</c:v>
                </c:pt>
                <c:pt idx="105">
                  <c:v>781.35</c:v>
                </c:pt>
                <c:pt idx="106">
                  <c:v>781.08</c:v>
                </c:pt>
                <c:pt idx="107">
                  <c:v>780.68</c:v>
                </c:pt>
                <c:pt idx="108">
                  <c:v>780.3</c:v>
                </c:pt>
                <c:pt idx="109">
                  <c:v>780.03</c:v>
                </c:pt>
                <c:pt idx="110">
                  <c:v>779.66</c:v>
                </c:pt>
                <c:pt idx="111">
                  <c:v>779.4</c:v>
                </c:pt>
                <c:pt idx="112">
                  <c:v>779.24</c:v>
                </c:pt>
                <c:pt idx="113">
                  <c:v>778.96</c:v>
                </c:pt>
                <c:pt idx="114">
                  <c:v>779.06</c:v>
                </c:pt>
                <c:pt idx="115">
                  <c:v>779.54</c:v>
                </c:pt>
                <c:pt idx="116">
                  <c:v>779.29</c:v>
                </c:pt>
                <c:pt idx="117">
                  <c:v>778.97</c:v>
                </c:pt>
                <c:pt idx="118">
                  <c:v>778.79</c:v>
                </c:pt>
                <c:pt idx="119">
                  <c:v>778.69</c:v>
                </c:pt>
                <c:pt idx="120">
                  <c:v>778.62</c:v>
                </c:pt>
                <c:pt idx="121">
                  <c:v>778.27</c:v>
                </c:pt>
                <c:pt idx="122">
                  <c:v>777.91</c:v>
                </c:pt>
                <c:pt idx="123">
                  <c:v>777.64</c:v>
                </c:pt>
                <c:pt idx="124">
                  <c:v>777.26</c:v>
                </c:pt>
                <c:pt idx="125">
                  <c:v>776.68</c:v>
                </c:pt>
                <c:pt idx="126">
                  <c:v>776.91</c:v>
                </c:pt>
                <c:pt idx="127">
                  <c:v>776.6</c:v>
                </c:pt>
                <c:pt idx="128">
                  <c:v>776.3</c:v>
                </c:pt>
                <c:pt idx="129">
                  <c:v>775.93</c:v>
                </c:pt>
                <c:pt idx="130">
                  <c:v>775.62</c:v>
                </c:pt>
                <c:pt idx="131">
                  <c:v>775.35</c:v>
                </c:pt>
                <c:pt idx="132">
                  <c:v>775.23</c:v>
                </c:pt>
                <c:pt idx="133">
                  <c:v>775.48</c:v>
                </c:pt>
                <c:pt idx="134">
                  <c:v>775.74</c:v>
                </c:pt>
                <c:pt idx="135">
                  <c:v>775.68</c:v>
                </c:pt>
                <c:pt idx="136">
                  <c:v>775.7</c:v>
                </c:pt>
                <c:pt idx="137">
                  <c:v>775.56</c:v>
                </c:pt>
                <c:pt idx="138">
                  <c:v>775.56</c:v>
                </c:pt>
                <c:pt idx="139">
                  <c:v>775.61</c:v>
                </c:pt>
                <c:pt idx="140">
                  <c:v>775.61</c:v>
                </c:pt>
                <c:pt idx="141">
                  <c:v>775.72</c:v>
                </c:pt>
                <c:pt idx="142">
                  <c:v>776.02</c:v>
                </c:pt>
                <c:pt idx="143">
                  <c:v>776.67</c:v>
                </c:pt>
                <c:pt idx="144">
                  <c:v>777.26</c:v>
                </c:pt>
                <c:pt idx="145">
                  <c:v>777.56</c:v>
                </c:pt>
                <c:pt idx="146">
                  <c:v>777.79</c:v>
                </c:pt>
                <c:pt idx="147">
                  <c:v>778.86</c:v>
                </c:pt>
                <c:pt idx="148">
                  <c:v>778.83</c:v>
                </c:pt>
                <c:pt idx="149">
                  <c:v>778.63</c:v>
                </c:pt>
                <c:pt idx="150">
                  <c:v>778.77</c:v>
                </c:pt>
                <c:pt idx="151">
                  <c:v>779.7</c:v>
                </c:pt>
                <c:pt idx="152">
                  <c:v>780.2</c:v>
                </c:pt>
                <c:pt idx="153">
                  <c:v>780.84</c:v>
                </c:pt>
                <c:pt idx="154">
                  <c:v>784.51</c:v>
                </c:pt>
                <c:pt idx="155">
                  <c:v>784.86</c:v>
                </c:pt>
                <c:pt idx="156">
                  <c:v>784.88</c:v>
                </c:pt>
                <c:pt idx="157">
                  <c:v>785.31</c:v>
                </c:pt>
                <c:pt idx="158">
                  <c:v>786.18</c:v>
                </c:pt>
                <c:pt idx="159">
                  <c:v>788.8</c:v>
                </c:pt>
                <c:pt idx="160">
                  <c:v>792.92</c:v>
                </c:pt>
                <c:pt idx="161">
                  <c:v>794.27</c:v>
                </c:pt>
                <c:pt idx="162">
                  <c:v>795.79</c:v>
                </c:pt>
                <c:pt idx="163">
                  <c:v>796.44</c:v>
                </c:pt>
                <c:pt idx="164">
                  <c:v>796.85</c:v>
                </c:pt>
                <c:pt idx="165">
                  <c:v>798.62</c:v>
                </c:pt>
                <c:pt idx="166">
                  <c:v>800.32</c:v>
                </c:pt>
                <c:pt idx="167">
                  <c:v>801.03</c:v>
                </c:pt>
                <c:pt idx="168">
                  <c:v>801.43</c:v>
                </c:pt>
                <c:pt idx="169">
                  <c:v>801.59</c:v>
                </c:pt>
                <c:pt idx="170">
                  <c:v>801.69</c:v>
                </c:pt>
                <c:pt idx="171">
                  <c:v>801.78</c:v>
                </c:pt>
                <c:pt idx="172">
                  <c:v>801.77</c:v>
                </c:pt>
                <c:pt idx="173">
                  <c:v>801.78</c:v>
                </c:pt>
                <c:pt idx="174">
                  <c:v>801.76</c:v>
                </c:pt>
                <c:pt idx="175">
                  <c:v>801.95</c:v>
                </c:pt>
                <c:pt idx="176">
                  <c:v>802.43</c:v>
                </c:pt>
                <c:pt idx="177">
                  <c:v>802.83</c:v>
                </c:pt>
                <c:pt idx="178">
                  <c:v>803.01</c:v>
                </c:pt>
                <c:pt idx="179">
                  <c:v>803.01</c:v>
                </c:pt>
                <c:pt idx="180">
                  <c:v>803.02</c:v>
                </c:pt>
                <c:pt idx="181">
                  <c:v>803.01</c:v>
                </c:pt>
                <c:pt idx="182">
                  <c:v>803.01</c:v>
                </c:pt>
                <c:pt idx="183">
                  <c:v>802.95</c:v>
                </c:pt>
                <c:pt idx="184">
                  <c:v>802.87</c:v>
                </c:pt>
                <c:pt idx="185">
                  <c:v>802.76</c:v>
                </c:pt>
                <c:pt idx="186">
                  <c:v>802.66</c:v>
                </c:pt>
                <c:pt idx="187">
                  <c:v>802.53</c:v>
                </c:pt>
                <c:pt idx="188">
                  <c:v>802.4</c:v>
                </c:pt>
                <c:pt idx="189">
                  <c:v>802.62</c:v>
                </c:pt>
                <c:pt idx="190">
                  <c:v>802.63</c:v>
                </c:pt>
                <c:pt idx="191">
                  <c:v>802.58</c:v>
                </c:pt>
                <c:pt idx="192">
                  <c:v>802.89</c:v>
                </c:pt>
                <c:pt idx="193">
                  <c:v>802.99</c:v>
                </c:pt>
                <c:pt idx="194">
                  <c:v>803.04</c:v>
                </c:pt>
                <c:pt idx="195">
                  <c:v>803.01</c:v>
                </c:pt>
                <c:pt idx="196">
                  <c:v>802.99</c:v>
                </c:pt>
                <c:pt idx="197">
                  <c:v>803.02</c:v>
                </c:pt>
                <c:pt idx="198">
                  <c:v>803.01</c:v>
                </c:pt>
                <c:pt idx="199">
                  <c:v>803.03</c:v>
                </c:pt>
                <c:pt idx="200">
                  <c:v>803.07</c:v>
                </c:pt>
                <c:pt idx="201">
                  <c:v>803.04</c:v>
                </c:pt>
                <c:pt idx="202">
                  <c:v>803.09</c:v>
                </c:pt>
                <c:pt idx="203">
                  <c:v>803.03</c:v>
                </c:pt>
                <c:pt idx="204">
                  <c:v>803.01</c:v>
                </c:pt>
                <c:pt idx="205">
                  <c:v>803.02</c:v>
                </c:pt>
                <c:pt idx="206">
                  <c:v>803.04</c:v>
                </c:pt>
                <c:pt idx="207">
                  <c:v>803.02</c:v>
                </c:pt>
                <c:pt idx="208">
                  <c:v>803.03</c:v>
                </c:pt>
                <c:pt idx="209">
                  <c:v>803</c:v>
                </c:pt>
                <c:pt idx="210">
                  <c:v>803.05</c:v>
                </c:pt>
                <c:pt idx="211">
                  <c:v>803.04</c:v>
                </c:pt>
                <c:pt idx="212">
                  <c:v>803.01</c:v>
                </c:pt>
                <c:pt idx="213">
                  <c:v>803.02</c:v>
                </c:pt>
                <c:pt idx="214">
                  <c:v>803.02</c:v>
                </c:pt>
                <c:pt idx="215">
                  <c:v>803.04</c:v>
                </c:pt>
                <c:pt idx="216">
                  <c:v>803.03</c:v>
                </c:pt>
                <c:pt idx="217">
                  <c:v>803.03</c:v>
                </c:pt>
                <c:pt idx="218">
                  <c:v>803</c:v>
                </c:pt>
                <c:pt idx="219">
                  <c:v>803.04</c:v>
                </c:pt>
                <c:pt idx="220">
                  <c:v>803.03</c:v>
                </c:pt>
                <c:pt idx="221">
                  <c:v>803</c:v>
                </c:pt>
                <c:pt idx="222">
                  <c:v>802.96</c:v>
                </c:pt>
                <c:pt idx="223">
                  <c:v>802.88</c:v>
                </c:pt>
                <c:pt idx="224">
                  <c:v>802.8</c:v>
                </c:pt>
                <c:pt idx="225">
                  <c:v>802.85</c:v>
                </c:pt>
                <c:pt idx="226">
                  <c:v>802.79</c:v>
                </c:pt>
                <c:pt idx="227">
                  <c:v>802.68</c:v>
                </c:pt>
                <c:pt idx="228">
                  <c:v>802.54</c:v>
                </c:pt>
                <c:pt idx="229">
                  <c:v>802.38</c:v>
                </c:pt>
                <c:pt idx="230">
                  <c:v>802.26</c:v>
                </c:pt>
                <c:pt idx="231">
                  <c:v>802.16</c:v>
                </c:pt>
                <c:pt idx="232">
                  <c:v>802.01</c:v>
                </c:pt>
                <c:pt idx="233">
                  <c:v>801.93</c:v>
                </c:pt>
                <c:pt idx="234">
                  <c:v>801.8</c:v>
                </c:pt>
                <c:pt idx="235">
                  <c:v>801.64</c:v>
                </c:pt>
                <c:pt idx="236">
                  <c:v>801.47</c:v>
                </c:pt>
                <c:pt idx="237">
                  <c:v>801.29</c:v>
                </c:pt>
                <c:pt idx="238">
                  <c:v>801.11</c:v>
                </c:pt>
                <c:pt idx="239">
                  <c:v>800.99</c:v>
                </c:pt>
                <c:pt idx="240">
                  <c:v>800.87</c:v>
                </c:pt>
                <c:pt idx="241">
                  <c:v>800.81</c:v>
                </c:pt>
                <c:pt idx="242">
                  <c:v>801.02</c:v>
                </c:pt>
                <c:pt idx="243">
                  <c:v>801.11</c:v>
                </c:pt>
                <c:pt idx="244">
                  <c:v>801.14</c:v>
                </c:pt>
                <c:pt idx="245">
                  <c:v>801.19</c:v>
                </c:pt>
                <c:pt idx="246">
                  <c:v>801.56</c:v>
                </c:pt>
                <c:pt idx="247">
                  <c:v>801.73</c:v>
                </c:pt>
                <c:pt idx="248">
                  <c:v>801.78</c:v>
                </c:pt>
                <c:pt idx="249">
                  <c:v>801.8</c:v>
                </c:pt>
                <c:pt idx="250">
                  <c:v>801.85</c:v>
                </c:pt>
                <c:pt idx="251">
                  <c:v>801.87</c:v>
                </c:pt>
                <c:pt idx="252">
                  <c:v>801.82</c:v>
                </c:pt>
                <c:pt idx="253">
                  <c:v>801.85</c:v>
                </c:pt>
                <c:pt idx="254">
                  <c:v>801.99</c:v>
                </c:pt>
                <c:pt idx="255">
                  <c:v>802.03</c:v>
                </c:pt>
                <c:pt idx="256">
                  <c:v>802.11</c:v>
                </c:pt>
                <c:pt idx="257">
                  <c:v>802.11</c:v>
                </c:pt>
                <c:pt idx="258">
                  <c:v>802.07</c:v>
                </c:pt>
                <c:pt idx="259">
                  <c:v>802.05</c:v>
                </c:pt>
                <c:pt idx="260">
                  <c:v>802.09</c:v>
                </c:pt>
                <c:pt idx="261">
                  <c:v>802.1</c:v>
                </c:pt>
                <c:pt idx="262">
                  <c:v>802.13</c:v>
                </c:pt>
                <c:pt idx="263">
                  <c:v>802.11</c:v>
                </c:pt>
                <c:pt idx="264">
                  <c:v>802.12</c:v>
                </c:pt>
                <c:pt idx="265">
                  <c:v>802.2</c:v>
                </c:pt>
                <c:pt idx="266">
                  <c:v>802.64</c:v>
                </c:pt>
                <c:pt idx="267">
                  <c:v>802.74</c:v>
                </c:pt>
                <c:pt idx="268">
                  <c:v>802.71</c:v>
                </c:pt>
                <c:pt idx="269">
                  <c:v>802.64</c:v>
                </c:pt>
                <c:pt idx="270">
                  <c:v>802.53</c:v>
                </c:pt>
                <c:pt idx="271">
                  <c:v>802.42</c:v>
                </c:pt>
                <c:pt idx="272">
                  <c:v>802.36</c:v>
                </c:pt>
                <c:pt idx="273">
                  <c:v>802.3</c:v>
                </c:pt>
                <c:pt idx="274">
                  <c:v>802.46</c:v>
                </c:pt>
                <c:pt idx="275">
                  <c:v>802.21</c:v>
                </c:pt>
                <c:pt idx="276">
                  <c:v>802.13</c:v>
                </c:pt>
                <c:pt idx="277">
                  <c:v>802.07</c:v>
                </c:pt>
                <c:pt idx="278">
                  <c:v>802</c:v>
                </c:pt>
                <c:pt idx="279">
                  <c:v>802.03</c:v>
                </c:pt>
                <c:pt idx="280">
                  <c:v>802.26</c:v>
                </c:pt>
                <c:pt idx="281">
                  <c:v>802.46</c:v>
                </c:pt>
                <c:pt idx="282">
                  <c:v>802.95</c:v>
                </c:pt>
                <c:pt idx="283">
                  <c:v>803.01</c:v>
                </c:pt>
                <c:pt idx="284">
                  <c:v>803.02</c:v>
                </c:pt>
                <c:pt idx="285">
                  <c:v>803.01</c:v>
                </c:pt>
                <c:pt idx="286">
                  <c:v>803.03</c:v>
                </c:pt>
                <c:pt idx="287">
                  <c:v>802.95</c:v>
                </c:pt>
                <c:pt idx="288">
                  <c:v>802.85</c:v>
                </c:pt>
                <c:pt idx="289">
                  <c:v>802.82</c:v>
                </c:pt>
                <c:pt idx="290">
                  <c:v>802.8</c:v>
                </c:pt>
                <c:pt idx="291">
                  <c:v>802.77</c:v>
                </c:pt>
                <c:pt idx="292">
                  <c:v>802.59</c:v>
                </c:pt>
                <c:pt idx="293">
                  <c:v>802.46</c:v>
                </c:pt>
                <c:pt idx="294">
                  <c:v>802.38</c:v>
                </c:pt>
                <c:pt idx="295">
                  <c:v>802.39</c:v>
                </c:pt>
                <c:pt idx="296">
                  <c:v>802.63</c:v>
                </c:pt>
                <c:pt idx="297">
                  <c:v>802.7</c:v>
                </c:pt>
                <c:pt idx="298">
                  <c:v>802.68</c:v>
                </c:pt>
                <c:pt idx="299">
                  <c:v>802.61</c:v>
                </c:pt>
                <c:pt idx="300">
                  <c:v>802.5</c:v>
                </c:pt>
                <c:pt idx="301">
                  <c:v>802.43</c:v>
                </c:pt>
                <c:pt idx="302">
                  <c:v>802.32</c:v>
                </c:pt>
                <c:pt idx="303">
                  <c:v>802.17</c:v>
                </c:pt>
                <c:pt idx="304">
                  <c:v>802</c:v>
                </c:pt>
                <c:pt idx="305">
                  <c:v>801.9</c:v>
                </c:pt>
                <c:pt idx="306">
                  <c:v>801.92</c:v>
                </c:pt>
                <c:pt idx="307">
                  <c:v>802</c:v>
                </c:pt>
                <c:pt idx="308">
                  <c:v>802.18</c:v>
                </c:pt>
                <c:pt idx="309">
                  <c:v>802.16</c:v>
                </c:pt>
                <c:pt idx="310">
                  <c:v>802.13</c:v>
                </c:pt>
                <c:pt idx="311">
                  <c:v>802.07</c:v>
                </c:pt>
                <c:pt idx="312">
                  <c:v>801.93</c:v>
                </c:pt>
                <c:pt idx="313">
                  <c:v>801.83</c:v>
                </c:pt>
                <c:pt idx="314">
                  <c:v>801.68</c:v>
                </c:pt>
                <c:pt idx="315">
                  <c:v>801.62</c:v>
                </c:pt>
                <c:pt idx="316">
                  <c:v>801.56</c:v>
                </c:pt>
                <c:pt idx="317">
                  <c:v>801.44</c:v>
                </c:pt>
                <c:pt idx="318">
                  <c:v>801.34</c:v>
                </c:pt>
                <c:pt idx="319">
                  <c:v>801.27</c:v>
                </c:pt>
                <c:pt idx="320">
                  <c:v>801.22</c:v>
                </c:pt>
                <c:pt idx="321">
                  <c:v>801.14</c:v>
                </c:pt>
                <c:pt idx="322">
                  <c:v>801.22</c:v>
                </c:pt>
                <c:pt idx="323">
                  <c:v>801.15</c:v>
                </c:pt>
                <c:pt idx="324">
                  <c:v>801.11</c:v>
                </c:pt>
                <c:pt idx="325">
                  <c:v>801.09</c:v>
                </c:pt>
                <c:pt idx="326">
                  <c:v>801.09</c:v>
                </c:pt>
                <c:pt idx="327">
                  <c:v>800.99</c:v>
                </c:pt>
                <c:pt idx="328">
                  <c:v>801</c:v>
                </c:pt>
                <c:pt idx="329">
                  <c:v>801.09</c:v>
                </c:pt>
                <c:pt idx="330">
                  <c:v>801.01</c:v>
                </c:pt>
                <c:pt idx="331">
                  <c:v>800.9</c:v>
                </c:pt>
                <c:pt idx="332">
                  <c:v>800.83</c:v>
                </c:pt>
                <c:pt idx="333">
                  <c:v>800.74</c:v>
                </c:pt>
                <c:pt idx="334">
                  <c:v>800.66</c:v>
                </c:pt>
                <c:pt idx="335">
                  <c:v>800.7</c:v>
                </c:pt>
                <c:pt idx="336">
                  <c:v>800.75</c:v>
                </c:pt>
                <c:pt idx="337">
                  <c:v>800.72</c:v>
                </c:pt>
                <c:pt idx="338">
                  <c:v>800.7</c:v>
                </c:pt>
                <c:pt idx="339">
                  <c:v>800.67</c:v>
                </c:pt>
                <c:pt idx="340">
                  <c:v>800.69</c:v>
                </c:pt>
                <c:pt idx="341">
                  <c:v>800.59</c:v>
                </c:pt>
                <c:pt idx="342">
                  <c:v>800.64</c:v>
                </c:pt>
                <c:pt idx="343">
                  <c:v>800.7</c:v>
                </c:pt>
                <c:pt idx="344">
                  <c:v>800.6</c:v>
                </c:pt>
                <c:pt idx="345">
                  <c:v>800.5</c:v>
                </c:pt>
                <c:pt idx="346">
                  <c:v>800.42</c:v>
                </c:pt>
                <c:pt idx="347">
                  <c:v>800.29</c:v>
                </c:pt>
                <c:pt idx="348">
                  <c:v>800.19</c:v>
                </c:pt>
                <c:pt idx="349">
                  <c:v>800.14</c:v>
                </c:pt>
                <c:pt idx="350">
                  <c:v>800.15</c:v>
                </c:pt>
                <c:pt idx="351">
                  <c:v>800.03</c:v>
                </c:pt>
                <c:pt idx="352">
                  <c:v>799.89</c:v>
                </c:pt>
                <c:pt idx="353">
                  <c:v>799.81</c:v>
                </c:pt>
                <c:pt idx="354">
                  <c:v>799.67</c:v>
                </c:pt>
                <c:pt idx="355">
                  <c:v>799.55</c:v>
                </c:pt>
                <c:pt idx="356">
                  <c:v>799.43</c:v>
                </c:pt>
                <c:pt idx="357">
                  <c:v>799.43</c:v>
                </c:pt>
                <c:pt idx="358">
                  <c:v>799.41</c:v>
                </c:pt>
                <c:pt idx="359">
                  <c:v>799.33</c:v>
                </c:pt>
                <c:pt idx="360">
                  <c:v>799.29</c:v>
                </c:pt>
                <c:pt idx="361">
                  <c:v>799.25</c:v>
                </c:pt>
                <c:pt idx="362">
                  <c:v>799.15</c:v>
                </c:pt>
                <c:pt idx="363">
                  <c:v>799.13</c:v>
                </c:pt>
                <c:pt idx="364">
                  <c:v>799.11</c:v>
                </c:pt>
              </c:numCache>
            </c:numRef>
          </c:yVal>
          <c:smooth val="0"/>
          <c:extLst>
            <c:ext xmlns:c16="http://schemas.microsoft.com/office/drawing/2014/chart" uri="{C3380CC4-5D6E-409C-BE32-E72D297353CC}">
              <c16:uniqueId val="{00000019-334D-40F4-961D-8E49DF1BE741}"/>
            </c:ext>
          </c:extLst>
        </c:ser>
        <c:ser>
          <c:idx val="24"/>
          <c:order val="24"/>
          <c:tx>
            <c:v>2007</c:v>
          </c:tx>
          <c:spPr>
            <a:ln w="15875">
              <a:solidFill>
                <a:schemeClr val="accent2"/>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Chixoy'!$AA$3:$AA$61,'[6]Nivel de Chixoy'!$AA$63:$AA$368)</c:f>
              <c:numCache>
                <c:formatCode>_(* #,##0.00_);_(* \(#,##0.00\);_(* "-"??_);_(@_)</c:formatCode>
                <c:ptCount val="365"/>
                <c:pt idx="0">
                  <c:v>799.09</c:v>
                </c:pt>
                <c:pt idx="1">
                  <c:v>799</c:v>
                </c:pt>
                <c:pt idx="2">
                  <c:v>798.91</c:v>
                </c:pt>
                <c:pt idx="3">
                  <c:v>798.78</c:v>
                </c:pt>
                <c:pt idx="4">
                  <c:v>798.63</c:v>
                </c:pt>
                <c:pt idx="5">
                  <c:v>798.49</c:v>
                </c:pt>
                <c:pt idx="6">
                  <c:v>798.31</c:v>
                </c:pt>
                <c:pt idx="7">
                  <c:v>798.07</c:v>
                </c:pt>
                <c:pt idx="8">
                  <c:v>797.84</c:v>
                </c:pt>
                <c:pt idx="9">
                  <c:v>797.65</c:v>
                </c:pt>
                <c:pt idx="10">
                  <c:v>797.51</c:v>
                </c:pt>
                <c:pt idx="11">
                  <c:v>797.51</c:v>
                </c:pt>
                <c:pt idx="12">
                  <c:v>797.26</c:v>
                </c:pt>
                <c:pt idx="13">
                  <c:v>797.37</c:v>
                </c:pt>
                <c:pt idx="14">
                  <c:v>797.41</c:v>
                </c:pt>
                <c:pt idx="15">
                  <c:v>797.49</c:v>
                </c:pt>
                <c:pt idx="16">
                  <c:v>797.5</c:v>
                </c:pt>
                <c:pt idx="17">
                  <c:v>797.57</c:v>
                </c:pt>
                <c:pt idx="18">
                  <c:v>797.65</c:v>
                </c:pt>
                <c:pt idx="19">
                  <c:v>797.77</c:v>
                </c:pt>
                <c:pt idx="20">
                  <c:v>797.82</c:v>
                </c:pt>
                <c:pt idx="21">
                  <c:v>797.72</c:v>
                </c:pt>
                <c:pt idx="22">
                  <c:v>797.67</c:v>
                </c:pt>
                <c:pt idx="23">
                  <c:v>797.55</c:v>
                </c:pt>
                <c:pt idx="24">
                  <c:v>797.45</c:v>
                </c:pt>
                <c:pt idx="25">
                  <c:v>797.36</c:v>
                </c:pt>
                <c:pt idx="26">
                  <c:v>797.41</c:v>
                </c:pt>
                <c:pt idx="27">
                  <c:v>797.47</c:v>
                </c:pt>
                <c:pt idx="28">
                  <c:v>797.44</c:v>
                </c:pt>
                <c:pt idx="29">
                  <c:v>797.36</c:v>
                </c:pt>
                <c:pt idx="30">
                  <c:v>797.29</c:v>
                </c:pt>
                <c:pt idx="31">
                  <c:v>797.2</c:v>
                </c:pt>
                <c:pt idx="32">
                  <c:v>797.08</c:v>
                </c:pt>
                <c:pt idx="33">
                  <c:v>797.09</c:v>
                </c:pt>
                <c:pt idx="34">
                  <c:v>797.09</c:v>
                </c:pt>
                <c:pt idx="35">
                  <c:v>796.97</c:v>
                </c:pt>
                <c:pt idx="36">
                  <c:v>796.86</c:v>
                </c:pt>
                <c:pt idx="37">
                  <c:v>796.72</c:v>
                </c:pt>
                <c:pt idx="38">
                  <c:v>796.57</c:v>
                </c:pt>
                <c:pt idx="39">
                  <c:v>796.44</c:v>
                </c:pt>
                <c:pt idx="40">
                  <c:v>796.33</c:v>
                </c:pt>
                <c:pt idx="41">
                  <c:v>796.26</c:v>
                </c:pt>
                <c:pt idx="42">
                  <c:v>796.15</c:v>
                </c:pt>
                <c:pt idx="43">
                  <c:v>796.08</c:v>
                </c:pt>
                <c:pt idx="44">
                  <c:v>795.94</c:v>
                </c:pt>
                <c:pt idx="45">
                  <c:v>795.78</c:v>
                </c:pt>
                <c:pt idx="46">
                  <c:v>795.58</c:v>
                </c:pt>
                <c:pt idx="47">
                  <c:v>795.46</c:v>
                </c:pt>
                <c:pt idx="48">
                  <c:v>795.37</c:v>
                </c:pt>
                <c:pt idx="49">
                  <c:v>795.25</c:v>
                </c:pt>
                <c:pt idx="50">
                  <c:v>795.07</c:v>
                </c:pt>
                <c:pt idx="51">
                  <c:v>794.89</c:v>
                </c:pt>
                <c:pt idx="52">
                  <c:v>794.72</c:v>
                </c:pt>
                <c:pt idx="53">
                  <c:v>794.56</c:v>
                </c:pt>
                <c:pt idx="54">
                  <c:v>794.37</c:v>
                </c:pt>
                <c:pt idx="55">
                  <c:v>794.38</c:v>
                </c:pt>
                <c:pt idx="56">
                  <c:v>794.24</c:v>
                </c:pt>
                <c:pt idx="57">
                  <c:v>794.07</c:v>
                </c:pt>
                <c:pt idx="58">
                  <c:v>793.84</c:v>
                </c:pt>
                <c:pt idx="59">
                  <c:v>793.64</c:v>
                </c:pt>
                <c:pt idx="60">
                  <c:v>793.42</c:v>
                </c:pt>
                <c:pt idx="61">
                  <c:v>793.31</c:v>
                </c:pt>
                <c:pt idx="62">
                  <c:v>793.2</c:v>
                </c:pt>
                <c:pt idx="63">
                  <c:v>793.01</c:v>
                </c:pt>
                <c:pt idx="64">
                  <c:v>792.83</c:v>
                </c:pt>
                <c:pt idx="65">
                  <c:v>792.62</c:v>
                </c:pt>
                <c:pt idx="66">
                  <c:v>792.42</c:v>
                </c:pt>
                <c:pt idx="67">
                  <c:v>792.19</c:v>
                </c:pt>
                <c:pt idx="68">
                  <c:v>791.99</c:v>
                </c:pt>
                <c:pt idx="69">
                  <c:v>791.84</c:v>
                </c:pt>
                <c:pt idx="70">
                  <c:v>791.67</c:v>
                </c:pt>
                <c:pt idx="71">
                  <c:v>791.43</c:v>
                </c:pt>
                <c:pt idx="72">
                  <c:v>791.21</c:v>
                </c:pt>
                <c:pt idx="73">
                  <c:v>790.95</c:v>
                </c:pt>
                <c:pt idx="74">
                  <c:v>790.69</c:v>
                </c:pt>
                <c:pt idx="75">
                  <c:v>790.5</c:v>
                </c:pt>
                <c:pt idx="76">
                  <c:v>790.43</c:v>
                </c:pt>
                <c:pt idx="77">
                  <c:v>790.28</c:v>
                </c:pt>
                <c:pt idx="78">
                  <c:v>790.08</c:v>
                </c:pt>
                <c:pt idx="79">
                  <c:v>789.9</c:v>
                </c:pt>
                <c:pt idx="80">
                  <c:v>789.69</c:v>
                </c:pt>
                <c:pt idx="81">
                  <c:v>789.51</c:v>
                </c:pt>
                <c:pt idx="82">
                  <c:v>789.32</c:v>
                </c:pt>
                <c:pt idx="83">
                  <c:v>789.26</c:v>
                </c:pt>
                <c:pt idx="84">
                  <c:v>789.01</c:v>
                </c:pt>
                <c:pt idx="85">
                  <c:v>788.84</c:v>
                </c:pt>
                <c:pt idx="86">
                  <c:v>788.61</c:v>
                </c:pt>
                <c:pt idx="87">
                  <c:v>788.37</c:v>
                </c:pt>
                <c:pt idx="88">
                  <c:v>788.14</c:v>
                </c:pt>
                <c:pt idx="89">
                  <c:v>787.93</c:v>
                </c:pt>
                <c:pt idx="90">
                  <c:v>787.73</c:v>
                </c:pt>
                <c:pt idx="91">
                  <c:v>787.1</c:v>
                </c:pt>
                <c:pt idx="92">
                  <c:v>787.28</c:v>
                </c:pt>
                <c:pt idx="93">
                  <c:v>787.4</c:v>
                </c:pt>
                <c:pt idx="94">
                  <c:v>786.84</c:v>
                </c:pt>
                <c:pt idx="95">
                  <c:v>786.77</c:v>
                </c:pt>
                <c:pt idx="96">
                  <c:v>786.81</c:v>
                </c:pt>
                <c:pt idx="97">
                  <c:v>786.71</c:v>
                </c:pt>
                <c:pt idx="98">
                  <c:v>786.44</c:v>
                </c:pt>
                <c:pt idx="99">
                  <c:v>786.28</c:v>
                </c:pt>
                <c:pt idx="100">
                  <c:v>786.05</c:v>
                </c:pt>
                <c:pt idx="101">
                  <c:v>785.76</c:v>
                </c:pt>
                <c:pt idx="102">
                  <c:v>785.51</c:v>
                </c:pt>
                <c:pt idx="103">
                  <c:v>785.5</c:v>
                </c:pt>
                <c:pt idx="104">
                  <c:v>785.46</c:v>
                </c:pt>
                <c:pt idx="105">
                  <c:v>785.29</c:v>
                </c:pt>
                <c:pt idx="106">
                  <c:v>785.1</c:v>
                </c:pt>
                <c:pt idx="107">
                  <c:v>784.86</c:v>
                </c:pt>
                <c:pt idx="108">
                  <c:v>784.66</c:v>
                </c:pt>
                <c:pt idx="109">
                  <c:v>784.43</c:v>
                </c:pt>
                <c:pt idx="110">
                  <c:v>784.18</c:v>
                </c:pt>
                <c:pt idx="111">
                  <c:v>783.97</c:v>
                </c:pt>
                <c:pt idx="112">
                  <c:v>783.74</c:v>
                </c:pt>
                <c:pt idx="113">
                  <c:v>783.45</c:v>
                </c:pt>
                <c:pt idx="114">
                  <c:v>783.17</c:v>
                </c:pt>
                <c:pt idx="115">
                  <c:v>782.91</c:v>
                </c:pt>
                <c:pt idx="116">
                  <c:v>782.64</c:v>
                </c:pt>
                <c:pt idx="117">
                  <c:v>782.37</c:v>
                </c:pt>
                <c:pt idx="118">
                  <c:v>782.01</c:v>
                </c:pt>
                <c:pt idx="119">
                  <c:v>781.62</c:v>
                </c:pt>
                <c:pt idx="120">
                  <c:v>781.17</c:v>
                </c:pt>
                <c:pt idx="121">
                  <c:v>780.54</c:v>
                </c:pt>
                <c:pt idx="122">
                  <c:v>779.98</c:v>
                </c:pt>
                <c:pt idx="123">
                  <c:v>779.53</c:v>
                </c:pt>
                <c:pt idx="124">
                  <c:v>778.99</c:v>
                </c:pt>
                <c:pt idx="125">
                  <c:v>778.88</c:v>
                </c:pt>
                <c:pt idx="126">
                  <c:v>778.65</c:v>
                </c:pt>
                <c:pt idx="127">
                  <c:v>778.42</c:v>
                </c:pt>
                <c:pt idx="128">
                  <c:v>778.12</c:v>
                </c:pt>
                <c:pt idx="129">
                  <c:v>777.8</c:v>
                </c:pt>
                <c:pt idx="130">
                  <c:v>777.47</c:v>
                </c:pt>
                <c:pt idx="131">
                  <c:v>777.12</c:v>
                </c:pt>
                <c:pt idx="132">
                  <c:v>776.91</c:v>
                </c:pt>
                <c:pt idx="133">
                  <c:v>776.54</c:v>
                </c:pt>
                <c:pt idx="134">
                  <c:v>776.03</c:v>
                </c:pt>
                <c:pt idx="135">
                  <c:v>775.61</c:v>
                </c:pt>
                <c:pt idx="136">
                  <c:v>775.19</c:v>
                </c:pt>
                <c:pt idx="137">
                  <c:v>774.78</c:v>
                </c:pt>
                <c:pt idx="138">
                  <c:v>774.52</c:v>
                </c:pt>
                <c:pt idx="139">
                  <c:v>774.55</c:v>
                </c:pt>
                <c:pt idx="140">
                  <c:v>774.36</c:v>
                </c:pt>
                <c:pt idx="141">
                  <c:v>774.11</c:v>
                </c:pt>
                <c:pt idx="142">
                  <c:v>773.93</c:v>
                </c:pt>
                <c:pt idx="143">
                  <c:v>773.7</c:v>
                </c:pt>
                <c:pt idx="144">
                  <c:v>773.5</c:v>
                </c:pt>
                <c:pt idx="145">
                  <c:v>773.46</c:v>
                </c:pt>
                <c:pt idx="146">
                  <c:v>773.55</c:v>
                </c:pt>
                <c:pt idx="147">
                  <c:v>773.49</c:v>
                </c:pt>
                <c:pt idx="148">
                  <c:v>773.48</c:v>
                </c:pt>
                <c:pt idx="149">
                  <c:v>773.49</c:v>
                </c:pt>
                <c:pt idx="150">
                  <c:v>773.64</c:v>
                </c:pt>
                <c:pt idx="151">
                  <c:v>773.8</c:v>
                </c:pt>
                <c:pt idx="152">
                  <c:v>774.1</c:v>
                </c:pt>
                <c:pt idx="153">
                  <c:v>774.26</c:v>
                </c:pt>
                <c:pt idx="154">
                  <c:v>774.38</c:v>
                </c:pt>
                <c:pt idx="155">
                  <c:v>775.87</c:v>
                </c:pt>
                <c:pt idx="156">
                  <c:v>777.13</c:v>
                </c:pt>
                <c:pt idx="157">
                  <c:v>777.99</c:v>
                </c:pt>
                <c:pt idx="158">
                  <c:v>778.06</c:v>
                </c:pt>
                <c:pt idx="159">
                  <c:v>778.08</c:v>
                </c:pt>
                <c:pt idx="160">
                  <c:v>777.7</c:v>
                </c:pt>
                <c:pt idx="161">
                  <c:v>777.25</c:v>
                </c:pt>
                <c:pt idx="162">
                  <c:v>776.75</c:v>
                </c:pt>
                <c:pt idx="163">
                  <c:v>776.5</c:v>
                </c:pt>
                <c:pt idx="164">
                  <c:v>776.39</c:v>
                </c:pt>
                <c:pt idx="165">
                  <c:v>776.91</c:v>
                </c:pt>
                <c:pt idx="166">
                  <c:v>777.8</c:v>
                </c:pt>
                <c:pt idx="167">
                  <c:v>779.32</c:v>
                </c:pt>
                <c:pt idx="168">
                  <c:v>780.35</c:v>
                </c:pt>
                <c:pt idx="169">
                  <c:v>780.61</c:v>
                </c:pt>
                <c:pt idx="170">
                  <c:v>780.66</c:v>
                </c:pt>
                <c:pt idx="171">
                  <c:v>780.52</c:v>
                </c:pt>
                <c:pt idx="172">
                  <c:v>780.33</c:v>
                </c:pt>
                <c:pt idx="173">
                  <c:v>780.46</c:v>
                </c:pt>
                <c:pt idx="174">
                  <c:v>780.62</c:v>
                </c:pt>
                <c:pt idx="175">
                  <c:v>780.9</c:v>
                </c:pt>
                <c:pt idx="176">
                  <c:v>780.89</c:v>
                </c:pt>
                <c:pt idx="177">
                  <c:v>780.64</c:v>
                </c:pt>
                <c:pt idx="178">
                  <c:v>780.49</c:v>
                </c:pt>
                <c:pt idx="179">
                  <c:v>781.8</c:v>
                </c:pt>
                <c:pt idx="180">
                  <c:v>781.71</c:v>
                </c:pt>
                <c:pt idx="181">
                  <c:v>782.16</c:v>
                </c:pt>
                <c:pt idx="182">
                  <c:v>782.25</c:v>
                </c:pt>
                <c:pt idx="183">
                  <c:v>782.31</c:v>
                </c:pt>
                <c:pt idx="184">
                  <c:v>782.36</c:v>
                </c:pt>
                <c:pt idx="185">
                  <c:v>782.3</c:v>
                </c:pt>
                <c:pt idx="186">
                  <c:v>782.19</c:v>
                </c:pt>
                <c:pt idx="187">
                  <c:v>782.1</c:v>
                </c:pt>
                <c:pt idx="188">
                  <c:v>782.11</c:v>
                </c:pt>
                <c:pt idx="189">
                  <c:v>781.92</c:v>
                </c:pt>
                <c:pt idx="190">
                  <c:v>781.66</c:v>
                </c:pt>
                <c:pt idx="191">
                  <c:v>781.42</c:v>
                </c:pt>
                <c:pt idx="192">
                  <c:v>781.33</c:v>
                </c:pt>
                <c:pt idx="193">
                  <c:v>781.34</c:v>
                </c:pt>
                <c:pt idx="194">
                  <c:v>781.44</c:v>
                </c:pt>
                <c:pt idx="195">
                  <c:v>781.72</c:v>
                </c:pt>
                <c:pt idx="196">
                  <c:v>782.3</c:v>
                </c:pt>
                <c:pt idx="197">
                  <c:v>782.53</c:v>
                </c:pt>
                <c:pt idx="198">
                  <c:v>782.84</c:v>
                </c:pt>
                <c:pt idx="199">
                  <c:v>783.64</c:v>
                </c:pt>
                <c:pt idx="200">
                  <c:v>783.9</c:v>
                </c:pt>
                <c:pt idx="201">
                  <c:v>784.1</c:v>
                </c:pt>
                <c:pt idx="202">
                  <c:v>784.05</c:v>
                </c:pt>
                <c:pt idx="203">
                  <c:v>783.88</c:v>
                </c:pt>
                <c:pt idx="204">
                  <c:v>783.92</c:v>
                </c:pt>
                <c:pt idx="205">
                  <c:v>783.88</c:v>
                </c:pt>
                <c:pt idx="206">
                  <c:v>783.8</c:v>
                </c:pt>
                <c:pt idx="207">
                  <c:v>783.64</c:v>
                </c:pt>
                <c:pt idx="208">
                  <c:v>783.48</c:v>
                </c:pt>
                <c:pt idx="209">
                  <c:v>783.95</c:v>
                </c:pt>
                <c:pt idx="210">
                  <c:v>784.07</c:v>
                </c:pt>
                <c:pt idx="211">
                  <c:v>784.06</c:v>
                </c:pt>
                <c:pt idx="212">
                  <c:v>784</c:v>
                </c:pt>
                <c:pt idx="213">
                  <c:v>783.84</c:v>
                </c:pt>
                <c:pt idx="214">
                  <c:v>783.62</c:v>
                </c:pt>
                <c:pt idx="215">
                  <c:v>783.49</c:v>
                </c:pt>
                <c:pt idx="216">
                  <c:v>783.72</c:v>
                </c:pt>
                <c:pt idx="217">
                  <c:v>784.19</c:v>
                </c:pt>
                <c:pt idx="218">
                  <c:v>784.71</c:v>
                </c:pt>
                <c:pt idx="219">
                  <c:v>784.93</c:v>
                </c:pt>
                <c:pt idx="220">
                  <c:v>785.09</c:v>
                </c:pt>
                <c:pt idx="221">
                  <c:v>785.21</c:v>
                </c:pt>
                <c:pt idx="222">
                  <c:v>785.32</c:v>
                </c:pt>
                <c:pt idx="223">
                  <c:v>785.42</c:v>
                </c:pt>
                <c:pt idx="224">
                  <c:v>789.05</c:v>
                </c:pt>
                <c:pt idx="225">
                  <c:v>790.57</c:v>
                </c:pt>
                <c:pt idx="226">
                  <c:v>792.07</c:v>
                </c:pt>
                <c:pt idx="227">
                  <c:v>792.77</c:v>
                </c:pt>
                <c:pt idx="228">
                  <c:v>794.34</c:v>
                </c:pt>
                <c:pt idx="229">
                  <c:v>795.02</c:v>
                </c:pt>
                <c:pt idx="230">
                  <c:v>795.16</c:v>
                </c:pt>
                <c:pt idx="231">
                  <c:v>795.12</c:v>
                </c:pt>
                <c:pt idx="232">
                  <c:v>795.06</c:v>
                </c:pt>
                <c:pt idx="233">
                  <c:v>794.96</c:v>
                </c:pt>
                <c:pt idx="234">
                  <c:v>795.35</c:v>
                </c:pt>
                <c:pt idx="235">
                  <c:v>795.58</c:v>
                </c:pt>
                <c:pt idx="236">
                  <c:v>796.07</c:v>
                </c:pt>
                <c:pt idx="237">
                  <c:v>796.27</c:v>
                </c:pt>
                <c:pt idx="238">
                  <c:v>796.33</c:v>
                </c:pt>
                <c:pt idx="239">
                  <c:v>796.81</c:v>
                </c:pt>
                <c:pt idx="240">
                  <c:v>796.95</c:v>
                </c:pt>
                <c:pt idx="241">
                  <c:v>797.36</c:v>
                </c:pt>
                <c:pt idx="242">
                  <c:v>797.81</c:v>
                </c:pt>
                <c:pt idx="243">
                  <c:v>798.2</c:v>
                </c:pt>
                <c:pt idx="244">
                  <c:v>798.51</c:v>
                </c:pt>
                <c:pt idx="245">
                  <c:v>798.69</c:v>
                </c:pt>
                <c:pt idx="246">
                  <c:v>798.9</c:v>
                </c:pt>
                <c:pt idx="247">
                  <c:v>799.04</c:v>
                </c:pt>
                <c:pt idx="248">
                  <c:v>799.22</c:v>
                </c:pt>
                <c:pt idx="249">
                  <c:v>799.37</c:v>
                </c:pt>
                <c:pt idx="250">
                  <c:v>800.11</c:v>
                </c:pt>
                <c:pt idx="251">
                  <c:v>801.44</c:v>
                </c:pt>
                <c:pt idx="252">
                  <c:v>802.54</c:v>
                </c:pt>
                <c:pt idx="253">
                  <c:v>802.94</c:v>
                </c:pt>
                <c:pt idx="254">
                  <c:v>803.04</c:v>
                </c:pt>
                <c:pt idx="255">
                  <c:v>803.01</c:v>
                </c:pt>
                <c:pt idx="256">
                  <c:v>803.03</c:v>
                </c:pt>
                <c:pt idx="257">
                  <c:v>803.03</c:v>
                </c:pt>
                <c:pt idx="258">
                  <c:v>803.03</c:v>
                </c:pt>
                <c:pt idx="259">
                  <c:v>803</c:v>
                </c:pt>
                <c:pt idx="260">
                  <c:v>803</c:v>
                </c:pt>
                <c:pt idx="261">
                  <c:v>802.96</c:v>
                </c:pt>
                <c:pt idx="262">
                  <c:v>802.98</c:v>
                </c:pt>
                <c:pt idx="263">
                  <c:v>802.98</c:v>
                </c:pt>
                <c:pt idx="264">
                  <c:v>803.04</c:v>
                </c:pt>
                <c:pt idx="265">
                  <c:v>803.12</c:v>
                </c:pt>
                <c:pt idx="266">
                  <c:v>803.08</c:v>
                </c:pt>
                <c:pt idx="267">
                  <c:v>803.07</c:v>
                </c:pt>
                <c:pt idx="268">
                  <c:v>803.07</c:v>
                </c:pt>
                <c:pt idx="269">
                  <c:v>803.08</c:v>
                </c:pt>
                <c:pt idx="270">
                  <c:v>803.03</c:v>
                </c:pt>
                <c:pt idx="271">
                  <c:v>803.02</c:v>
                </c:pt>
                <c:pt idx="272">
                  <c:v>803.04</c:v>
                </c:pt>
                <c:pt idx="273">
                  <c:v>803.03</c:v>
                </c:pt>
                <c:pt idx="274">
                  <c:v>803.03</c:v>
                </c:pt>
                <c:pt idx="275">
                  <c:v>803.01</c:v>
                </c:pt>
                <c:pt idx="276">
                  <c:v>803.06</c:v>
                </c:pt>
                <c:pt idx="277">
                  <c:v>803.03</c:v>
                </c:pt>
                <c:pt idx="278">
                  <c:v>803.01</c:v>
                </c:pt>
                <c:pt idx="279">
                  <c:v>803.01</c:v>
                </c:pt>
                <c:pt idx="280">
                  <c:v>803.05</c:v>
                </c:pt>
                <c:pt idx="281">
                  <c:v>803.05</c:v>
                </c:pt>
                <c:pt idx="282">
                  <c:v>803.09</c:v>
                </c:pt>
                <c:pt idx="283">
                  <c:v>803.02</c:v>
                </c:pt>
                <c:pt idx="284">
                  <c:v>803.05</c:v>
                </c:pt>
                <c:pt idx="285">
                  <c:v>803.08</c:v>
                </c:pt>
                <c:pt idx="286">
                  <c:v>803.04</c:v>
                </c:pt>
                <c:pt idx="287">
                  <c:v>803.03</c:v>
                </c:pt>
                <c:pt idx="288">
                  <c:v>803.03</c:v>
                </c:pt>
                <c:pt idx="289">
                  <c:v>803.02</c:v>
                </c:pt>
                <c:pt idx="290">
                  <c:v>803.04</c:v>
                </c:pt>
                <c:pt idx="291">
                  <c:v>803.04</c:v>
                </c:pt>
                <c:pt idx="292">
                  <c:v>803.04</c:v>
                </c:pt>
                <c:pt idx="293">
                  <c:v>803.03</c:v>
                </c:pt>
                <c:pt idx="294">
                  <c:v>803</c:v>
                </c:pt>
                <c:pt idx="295">
                  <c:v>803.04</c:v>
                </c:pt>
                <c:pt idx="296">
                  <c:v>803.03</c:v>
                </c:pt>
                <c:pt idx="297">
                  <c:v>803.04</c:v>
                </c:pt>
                <c:pt idx="298">
                  <c:v>803.04</c:v>
                </c:pt>
                <c:pt idx="299">
                  <c:v>803.01</c:v>
                </c:pt>
                <c:pt idx="300">
                  <c:v>803.02</c:v>
                </c:pt>
                <c:pt idx="301">
                  <c:v>803</c:v>
                </c:pt>
                <c:pt idx="302">
                  <c:v>803.02</c:v>
                </c:pt>
                <c:pt idx="303">
                  <c:v>803.01</c:v>
                </c:pt>
                <c:pt idx="304">
                  <c:v>802.99</c:v>
                </c:pt>
                <c:pt idx="305">
                  <c:v>803</c:v>
                </c:pt>
                <c:pt idx="306">
                  <c:v>803.02</c:v>
                </c:pt>
                <c:pt idx="307">
                  <c:v>803.02</c:v>
                </c:pt>
                <c:pt idx="308">
                  <c:v>802.95</c:v>
                </c:pt>
                <c:pt idx="309">
                  <c:v>802.88</c:v>
                </c:pt>
                <c:pt idx="310">
                  <c:v>802.79</c:v>
                </c:pt>
                <c:pt idx="311">
                  <c:v>802.71</c:v>
                </c:pt>
                <c:pt idx="312">
                  <c:v>802.58</c:v>
                </c:pt>
                <c:pt idx="313">
                  <c:v>802.47</c:v>
                </c:pt>
                <c:pt idx="314">
                  <c:v>802.58</c:v>
                </c:pt>
                <c:pt idx="315">
                  <c:v>802.52</c:v>
                </c:pt>
                <c:pt idx="316">
                  <c:v>802.44</c:v>
                </c:pt>
                <c:pt idx="317">
                  <c:v>802.38</c:v>
                </c:pt>
                <c:pt idx="318">
                  <c:v>802.31</c:v>
                </c:pt>
                <c:pt idx="319">
                  <c:v>802.25</c:v>
                </c:pt>
                <c:pt idx="320">
                  <c:v>802.23</c:v>
                </c:pt>
                <c:pt idx="321">
                  <c:v>802.28</c:v>
                </c:pt>
                <c:pt idx="322">
                  <c:v>802.23</c:v>
                </c:pt>
                <c:pt idx="323">
                  <c:v>802.28</c:v>
                </c:pt>
                <c:pt idx="324">
                  <c:v>802.35</c:v>
                </c:pt>
                <c:pt idx="325">
                  <c:v>802.41</c:v>
                </c:pt>
                <c:pt idx="326">
                  <c:v>802.48</c:v>
                </c:pt>
                <c:pt idx="327">
                  <c:v>802.57</c:v>
                </c:pt>
                <c:pt idx="328">
                  <c:v>802.7</c:v>
                </c:pt>
                <c:pt idx="329">
                  <c:v>802.69</c:v>
                </c:pt>
                <c:pt idx="330">
                  <c:v>802.76</c:v>
                </c:pt>
                <c:pt idx="331">
                  <c:v>802.85</c:v>
                </c:pt>
                <c:pt idx="332">
                  <c:v>802.91</c:v>
                </c:pt>
                <c:pt idx="333">
                  <c:v>802.97</c:v>
                </c:pt>
                <c:pt idx="334">
                  <c:v>802.93</c:v>
                </c:pt>
                <c:pt idx="335">
                  <c:v>803.01</c:v>
                </c:pt>
                <c:pt idx="336">
                  <c:v>802.95</c:v>
                </c:pt>
                <c:pt idx="337">
                  <c:v>802.93</c:v>
                </c:pt>
                <c:pt idx="338">
                  <c:v>802.87</c:v>
                </c:pt>
                <c:pt idx="339">
                  <c:v>802.83</c:v>
                </c:pt>
                <c:pt idx="340">
                  <c:v>802.79</c:v>
                </c:pt>
                <c:pt idx="341">
                  <c:v>802.82</c:v>
                </c:pt>
                <c:pt idx="342">
                  <c:v>802.83</c:v>
                </c:pt>
                <c:pt idx="343">
                  <c:v>802.79</c:v>
                </c:pt>
                <c:pt idx="344">
                  <c:v>802.74</c:v>
                </c:pt>
                <c:pt idx="345">
                  <c:v>802.69</c:v>
                </c:pt>
                <c:pt idx="346">
                  <c:v>802.61</c:v>
                </c:pt>
                <c:pt idx="347">
                  <c:v>802.55</c:v>
                </c:pt>
                <c:pt idx="348">
                  <c:v>802.55</c:v>
                </c:pt>
                <c:pt idx="349">
                  <c:v>802.55</c:v>
                </c:pt>
                <c:pt idx="350">
                  <c:v>802.47</c:v>
                </c:pt>
                <c:pt idx="351">
                  <c:v>802.39</c:v>
                </c:pt>
                <c:pt idx="352">
                  <c:v>802.36</c:v>
                </c:pt>
                <c:pt idx="353">
                  <c:v>802.34</c:v>
                </c:pt>
                <c:pt idx="354">
                  <c:v>802.25</c:v>
                </c:pt>
                <c:pt idx="355">
                  <c:v>802.25</c:v>
                </c:pt>
                <c:pt idx="356">
                  <c:v>802.26</c:v>
                </c:pt>
                <c:pt idx="357">
                  <c:v>802.26</c:v>
                </c:pt>
                <c:pt idx="358">
                  <c:v>802.2</c:v>
                </c:pt>
                <c:pt idx="359">
                  <c:v>802.11</c:v>
                </c:pt>
                <c:pt idx="360">
                  <c:v>802.02</c:v>
                </c:pt>
                <c:pt idx="361">
                  <c:v>801.96</c:v>
                </c:pt>
                <c:pt idx="362">
                  <c:v>801.94</c:v>
                </c:pt>
                <c:pt idx="363">
                  <c:v>801.96</c:v>
                </c:pt>
                <c:pt idx="364">
                  <c:v>801.96</c:v>
                </c:pt>
              </c:numCache>
            </c:numRef>
          </c:yVal>
          <c:smooth val="0"/>
          <c:extLst>
            <c:ext xmlns:c16="http://schemas.microsoft.com/office/drawing/2014/chart" uri="{C3380CC4-5D6E-409C-BE32-E72D297353CC}">
              <c16:uniqueId val="{0000001A-334D-40F4-961D-8E49DF1BE741}"/>
            </c:ext>
          </c:extLst>
        </c:ser>
        <c:ser>
          <c:idx val="25"/>
          <c:order val="25"/>
          <c:tx>
            <c:v>2008</c:v>
          </c:tx>
          <c:spPr>
            <a:ln w="12700">
              <a:solidFill>
                <a:srgbClr val="339966"/>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Chixoy'!$AB$3:$AB$61,'[6]Nivel de Chixoy'!$AB$63:$AB$368)</c:f>
              <c:numCache>
                <c:formatCode>_(* #,##0.00_);_(* \(#,##0.00\);_(* "-"??_);_(@_)</c:formatCode>
                <c:ptCount val="365"/>
                <c:pt idx="0">
                  <c:v>801.96</c:v>
                </c:pt>
                <c:pt idx="1">
                  <c:v>802.02</c:v>
                </c:pt>
                <c:pt idx="2">
                  <c:v>801.85</c:v>
                </c:pt>
                <c:pt idx="3">
                  <c:v>801.62</c:v>
                </c:pt>
                <c:pt idx="4">
                  <c:v>801.38</c:v>
                </c:pt>
                <c:pt idx="5">
                  <c:v>801.21</c:v>
                </c:pt>
                <c:pt idx="6">
                  <c:v>801.02</c:v>
                </c:pt>
                <c:pt idx="7">
                  <c:v>800.97</c:v>
                </c:pt>
                <c:pt idx="8">
                  <c:v>800.86</c:v>
                </c:pt>
                <c:pt idx="9">
                  <c:v>800.8</c:v>
                </c:pt>
                <c:pt idx="10">
                  <c:v>800.75</c:v>
                </c:pt>
                <c:pt idx="11">
                  <c:v>800.71</c:v>
                </c:pt>
                <c:pt idx="12">
                  <c:v>800.76</c:v>
                </c:pt>
                <c:pt idx="13">
                  <c:v>800.69</c:v>
                </c:pt>
                <c:pt idx="14">
                  <c:v>800.66</c:v>
                </c:pt>
                <c:pt idx="15">
                  <c:v>800.61</c:v>
                </c:pt>
                <c:pt idx="16">
                  <c:v>800.59</c:v>
                </c:pt>
                <c:pt idx="17">
                  <c:v>800.56</c:v>
                </c:pt>
                <c:pt idx="18">
                  <c:v>800.6</c:v>
                </c:pt>
                <c:pt idx="19">
                  <c:v>800.66</c:v>
                </c:pt>
                <c:pt idx="20">
                  <c:v>800.68</c:v>
                </c:pt>
                <c:pt idx="21">
                  <c:v>800.63</c:v>
                </c:pt>
                <c:pt idx="22">
                  <c:v>800.61</c:v>
                </c:pt>
                <c:pt idx="23">
                  <c:v>800.54</c:v>
                </c:pt>
                <c:pt idx="24">
                  <c:v>800.52</c:v>
                </c:pt>
                <c:pt idx="25">
                  <c:v>800.61</c:v>
                </c:pt>
                <c:pt idx="26">
                  <c:v>800.64</c:v>
                </c:pt>
                <c:pt idx="27">
                  <c:v>800.6</c:v>
                </c:pt>
                <c:pt idx="28">
                  <c:v>800.54</c:v>
                </c:pt>
                <c:pt idx="29">
                  <c:v>800.45</c:v>
                </c:pt>
                <c:pt idx="30">
                  <c:v>800.35</c:v>
                </c:pt>
                <c:pt idx="31">
                  <c:v>800.25</c:v>
                </c:pt>
                <c:pt idx="32">
                  <c:v>800.23</c:v>
                </c:pt>
                <c:pt idx="33">
                  <c:v>800.26</c:v>
                </c:pt>
                <c:pt idx="34">
                  <c:v>800.15</c:v>
                </c:pt>
                <c:pt idx="35">
                  <c:v>800.05</c:v>
                </c:pt>
                <c:pt idx="36">
                  <c:v>799.95</c:v>
                </c:pt>
                <c:pt idx="37">
                  <c:v>799.83</c:v>
                </c:pt>
                <c:pt idx="38">
                  <c:v>799.83</c:v>
                </c:pt>
                <c:pt idx="39">
                  <c:v>799.75</c:v>
                </c:pt>
                <c:pt idx="40">
                  <c:v>799.77</c:v>
                </c:pt>
                <c:pt idx="41">
                  <c:v>799.65</c:v>
                </c:pt>
                <c:pt idx="42">
                  <c:v>799.52</c:v>
                </c:pt>
                <c:pt idx="43">
                  <c:v>799.38</c:v>
                </c:pt>
                <c:pt idx="44">
                  <c:v>799.25</c:v>
                </c:pt>
                <c:pt idx="45">
                  <c:v>799.12</c:v>
                </c:pt>
                <c:pt idx="46">
                  <c:v>799.05</c:v>
                </c:pt>
                <c:pt idx="47">
                  <c:v>798.97</c:v>
                </c:pt>
                <c:pt idx="48">
                  <c:v>798.83</c:v>
                </c:pt>
                <c:pt idx="49">
                  <c:v>798.65</c:v>
                </c:pt>
                <c:pt idx="50">
                  <c:v>798.46</c:v>
                </c:pt>
                <c:pt idx="51">
                  <c:v>798.26</c:v>
                </c:pt>
                <c:pt idx="52">
                  <c:v>798.09</c:v>
                </c:pt>
                <c:pt idx="53">
                  <c:v>797.91</c:v>
                </c:pt>
                <c:pt idx="54">
                  <c:v>797.73</c:v>
                </c:pt>
                <c:pt idx="55">
                  <c:v>797.53</c:v>
                </c:pt>
                <c:pt idx="56">
                  <c:v>797.28</c:v>
                </c:pt>
                <c:pt idx="57">
                  <c:v>797.05</c:v>
                </c:pt>
                <c:pt idx="58">
                  <c:v>796.84</c:v>
                </c:pt>
                <c:pt idx="59">
                  <c:v>796.41</c:v>
                </c:pt>
                <c:pt idx="60">
                  <c:v>796.27</c:v>
                </c:pt>
                <c:pt idx="61">
                  <c:v>796.14</c:v>
                </c:pt>
                <c:pt idx="62">
                  <c:v>795.95</c:v>
                </c:pt>
                <c:pt idx="63">
                  <c:v>795.78</c:v>
                </c:pt>
                <c:pt idx="64">
                  <c:v>795.6</c:v>
                </c:pt>
                <c:pt idx="65">
                  <c:v>795.42</c:v>
                </c:pt>
                <c:pt idx="66">
                  <c:v>795.31</c:v>
                </c:pt>
                <c:pt idx="67">
                  <c:v>795.26</c:v>
                </c:pt>
                <c:pt idx="68">
                  <c:v>795.11</c:v>
                </c:pt>
                <c:pt idx="69">
                  <c:v>794.96</c:v>
                </c:pt>
                <c:pt idx="70">
                  <c:v>794.79</c:v>
                </c:pt>
                <c:pt idx="71">
                  <c:v>794.6</c:v>
                </c:pt>
                <c:pt idx="72">
                  <c:v>794.5</c:v>
                </c:pt>
                <c:pt idx="73">
                  <c:v>794.27</c:v>
                </c:pt>
                <c:pt idx="74">
                  <c:v>794.12</c:v>
                </c:pt>
                <c:pt idx="75">
                  <c:v>793.91</c:v>
                </c:pt>
                <c:pt idx="76">
                  <c:v>793.67</c:v>
                </c:pt>
                <c:pt idx="77">
                  <c:v>793.49</c:v>
                </c:pt>
                <c:pt idx="78">
                  <c:v>793.35</c:v>
                </c:pt>
                <c:pt idx="79">
                  <c:v>793.26</c:v>
                </c:pt>
                <c:pt idx="80">
                  <c:v>793.23</c:v>
                </c:pt>
                <c:pt idx="81">
                  <c:v>793.16</c:v>
                </c:pt>
                <c:pt idx="82">
                  <c:v>793.01</c:v>
                </c:pt>
                <c:pt idx="83">
                  <c:v>792.86</c:v>
                </c:pt>
                <c:pt idx="84">
                  <c:v>792.66</c:v>
                </c:pt>
                <c:pt idx="85">
                  <c:v>792.48</c:v>
                </c:pt>
                <c:pt idx="86">
                  <c:v>792.28</c:v>
                </c:pt>
                <c:pt idx="87">
                  <c:v>792.2</c:v>
                </c:pt>
                <c:pt idx="88">
                  <c:v>792.13</c:v>
                </c:pt>
                <c:pt idx="89">
                  <c:v>791.92</c:v>
                </c:pt>
                <c:pt idx="90">
                  <c:v>791.69</c:v>
                </c:pt>
                <c:pt idx="91">
                  <c:v>791.43</c:v>
                </c:pt>
                <c:pt idx="92">
                  <c:v>791.18</c:v>
                </c:pt>
                <c:pt idx="93">
                  <c:v>790.93</c:v>
                </c:pt>
                <c:pt idx="94">
                  <c:v>790.73</c:v>
                </c:pt>
                <c:pt idx="95">
                  <c:v>790.6</c:v>
                </c:pt>
                <c:pt idx="96">
                  <c:v>790.43</c:v>
                </c:pt>
                <c:pt idx="97">
                  <c:v>790.25</c:v>
                </c:pt>
                <c:pt idx="98">
                  <c:v>790.01</c:v>
                </c:pt>
                <c:pt idx="99">
                  <c:v>789.72</c:v>
                </c:pt>
                <c:pt idx="100">
                  <c:v>789.72</c:v>
                </c:pt>
                <c:pt idx="101">
                  <c:v>789.2</c:v>
                </c:pt>
                <c:pt idx="102">
                  <c:v>789.1</c:v>
                </c:pt>
                <c:pt idx="103">
                  <c:v>788.97</c:v>
                </c:pt>
                <c:pt idx="104">
                  <c:v>788.77</c:v>
                </c:pt>
                <c:pt idx="105">
                  <c:v>788.53</c:v>
                </c:pt>
                <c:pt idx="106">
                  <c:v>788.3</c:v>
                </c:pt>
                <c:pt idx="107">
                  <c:v>788</c:v>
                </c:pt>
                <c:pt idx="108">
                  <c:v>787.96</c:v>
                </c:pt>
                <c:pt idx="109">
                  <c:v>787.43</c:v>
                </c:pt>
                <c:pt idx="110">
                  <c:v>787.1</c:v>
                </c:pt>
                <c:pt idx="111">
                  <c:v>786.74</c:v>
                </c:pt>
                <c:pt idx="112">
                  <c:v>786.34</c:v>
                </c:pt>
                <c:pt idx="113">
                  <c:v>786</c:v>
                </c:pt>
                <c:pt idx="114">
                  <c:v>785.61</c:v>
                </c:pt>
                <c:pt idx="115">
                  <c:v>785.26</c:v>
                </c:pt>
                <c:pt idx="116">
                  <c:v>785.12</c:v>
                </c:pt>
                <c:pt idx="117">
                  <c:v>784.84</c:v>
                </c:pt>
                <c:pt idx="118">
                  <c:v>784.45</c:v>
                </c:pt>
                <c:pt idx="119">
                  <c:v>783.97</c:v>
                </c:pt>
                <c:pt idx="120">
                  <c:v>783.68</c:v>
                </c:pt>
                <c:pt idx="121">
                  <c:v>783.43</c:v>
                </c:pt>
                <c:pt idx="122">
                  <c:v>783.2</c:v>
                </c:pt>
                <c:pt idx="123">
                  <c:v>783.09</c:v>
                </c:pt>
                <c:pt idx="124">
                  <c:v>782.84</c:v>
                </c:pt>
                <c:pt idx="125">
                  <c:v>782.5</c:v>
                </c:pt>
                <c:pt idx="126">
                  <c:v>782.18</c:v>
                </c:pt>
                <c:pt idx="127">
                  <c:v>781.56</c:v>
                </c:pt>
                <c:pt idx="128">
                  <c:v>780.98</c:v>
                </c:pt>
                <c:pt idx="129">
                  <c:v>780.38</c:v>
                </c:pt>
                <c:pt idx="130">
                  <c:v>780.01</c:v>
                </c:pt>
                <c:pt idx="131">
                  <c:v>779.4</c:v>
                </c:pt>
                <c:pt idx="132">
                  <c:v>778.86</c:v>
                </c:pt>
                <c:pt idx="133">
                  <c:v>778.22</c:v>
                </c:pt>
                <c:pt idx="134">
                  <c:v>777.6</c:v>
                </c:pt>
                <c:pt idx="135">
                  <c:v>776.85</c:v>
                </c:pt>
                <c:pt idx="136">
                  <c:v>776.44</c:v>
                </c:pt>
                <c:pt idx="137">
                  <c:v>776.34</c:v>
                </c:pt>
                <c:pt idx="138">
                  <c:v>776.18</c:v>
                </c:pt>
                <c:pt idx="139">
                  <c:v>776.02</c:v>
                </c:pt>
                <c:pt idx="140">
                  <c:v>776.15</c:v>
                </c:pt>
                <c:pt idx="141">
                  <c:v>776.29</c:v>
                </c:pt>
                <c:pt idx="142">
                  <c:v>776.12</c:v>
                </c:pt>
                <c:pt idx="143">
                  <c:v>775.94</c:v>
                </c:pt>
                <c:pt idx="144">
                  <c:v>775.67</c:v>
                </c:pt>
                <c:pt idx="145">
                  <c:v>775.92</c:v>
                </c:pt>
                <c:pt idx="146">
                  <c:v>775.68</c:v>
                </c:pt>
                <c:pt idx="147">
                  <c:v>775.24</c:v>
                </c:pt>
                <c:pt idx="148">
                  <c:v>774.73</c:v>
                </c:pt>
                <c:pt idx="149">
                  <c:v>774.33</c:v>
                </c:pt>
                <c:pt idx="150">
                  <c:v>774.19</c:v>
                </c:pt>
                <c:pt idx="151">
                  <c:v>774.53</c:v>
                </c:pt>
                <c:pt idx="152">
                  <c:v>774.38</c:v>
                </c:pt>
                <c:pt idx="153">
                  <c:v>775.16</c:v>
                </c:pt>
                <c:pt idx="154">
                  <c:v>775.65</c:v>
                </c:pt>
                <c:pt idx="155">
                  <c:v>775.72</c:v>
                </c:pt>
                <c:pt idx="156">
                  <c:v>775.72</c:v>
                </c:pt>
                <c:pt idx="157">
                  <c:v>775.78</c:v>
                </c:pt>
                <c:pt idx="158">
                  <c:v>776.68</c:v>
                </c:pt>
                <c:pt idx="159">
                  <c:v>778.36</c:v>
                </c:pt>
                <c:pt idx="160">
                  <c:v>779.23</c:v>
                </c:pt>
                <c:pt idx="161">
                  <c:v>780.14</c:v>
                </c:pt>
                <c:pt idx="162">
                  <c:v>780.88</c:v>
                </c:pt>
                <c:pt idx="163">
                  <c:v>782.73</c:v>
                </c:pt>
                <c:pt idx="164">
                  <c:v>783.35</c:v>
                </c:pt>
                <c:pt idx="165">
                  <c:v>783.57</c:v>
                </c:pt>
                <c:pt idx="166">
                  <c:v>783.5</c:v>
                </c:pt>
                <c:pt idx="167">
                  <c:v>783.3</c:v>
                </c:pt>
                <c:pt idx="168">
                  <c:v>782.99</c:v>
                </c:pt>
                <c:pt idx="169">
                  <c:v>782.92</c:v>
                </c:pt>
                <c:pt idx="170">
                  <c:v>782.83</c:v>
                </c:pt>
                <c:pt idx="171">
                  <c:v>783.36</c:v>
                </c:pt>
                <c:pt idx="172">
                  <c:v>783.35</c:v>
                </c:pt>
                <c:pt idx="173">
                  <c:v>783.14</c:v>
                </c:pt>
                <c:pt idx="174">
                  <c:v>782.88</c:v>
                </c:pt>
                <c:pt idx="175">
                  <c:v>782.56</c:v>
                </c:pt>
                <c:pt idx="176">
                  <c:v>782.3</c:v>
                </c:pt>
                <c:pt idx="177">
                  <c:v>782.1</c:v>
                </c:pt>
                <c:pt idx="178">
                  <c:v>782.61</c:v>
                </c:pt>
                <c:pt idx="179">
                  <c:v>783.5</c:v>
                </c:pt>
                <c:pt idx="180">
                  <c:v>785.05</c:v>
                </c:pt>
                <c:pt idx="181">
                  <c:v>785.49</c:v>
                </c:pt>
                <c:pt idx="182">
                  <c:v>786.91</c:v>
                </c:pt>
                <c:pt idx="183">
                  <c:v>789.49</c:v>
                </c:pt>
                <c:pt idx="184">
                  <c:v>791.15</c:v>
                </c:pt>
                <c:pt idx="185">
                  <c:v>793.08</c:v>
                </c:pt>
                <c:pt idx="186">
                  <c:v>796.52</c:v>
                </c:pt>
                <c:pt idx="187">
                  <c:v>797.81</c:v>
                </c:pt>
                <c:pt idx="188">
                  <c:v>798.54</c:v>
                </c:pt>
                <c:pt idx="189">
                  <c:v>799.29</c:v>
                </c:pt>
                <c:pt idx="190">
                  <c:v>799.96</c:v>
                </c:pt>
                <c:pt idx="191">
                  <c:v>800.07</c:v>
                </c:pt>
                <c:pt idx="192">
                  <c:v>800.94</c:v>
                </c:pt>
                <c:pt idx="193">
                  <c:v>802.13</c:v>
                </c:pt>
                <c:pt idx="194">
                  <c:v>802.77</c:v>
                </c:pt>
                <c:pt idx="195">
                  <c:v>803.07</c:v>
                </c:pt>
                <c:pt idx="196">
                  <c:v>803</c:v>
                </c:pt>
                <c:pt idx="197">
                  <c:v>803.03</c:v>
                </c:pt>
                <c:pt idx="198">
                  <c:v>803.03</c:v>
                </c:pt>
                <c:pt idx="199">
                  <c:v>803.04</c:v>
                </c:pt>
                <c:pt idx="200">
                  <c:v>803.19</c:v>
                </c:pt>
                <c:pt idx="201">
                  <c:v>803.04</c:v>
                </c:pt>
                <c:pt idx="202">
                  <c:v>803.1</c:v>
                </c:pt>
                <c:pt idx="203">
                  <c:v>803.05</c:v>
                </c:pt>
                <c:pt idx="204">
                  <c:v>803.07</c:v>
                </c:pt>
                <c:pt idx="205">
                  <c:v>803.02</c:v>
                </c:pt>
                <c:pt idx="206">
                  <c:v>803.03</c:v>
                </c:pt>
                <c:pt idx="207">
                  <c:v>803.02</c:v>
                </c:pt>
                <c:pt idx="208">
                  <c:v>803.02</c:v>
                </c:pt>
                <c:pt idx="209">
                  <c:v>803.03</c:v>
                </c:pt>
                <c:pt idx="210">
                  <c:v>803</c:v>
                </c:pt>
                <c:pt idx="211">
                  <c:v>803</c:v>
                </c:pt>
                <c:pt idx="212">
                  <c:v>803.01</c:v>
                </c:pt>
                <c:pt idx="213">
                  <c:v>803.04</c:v>
                </c:pt>
                <c:pt idx="214">
                  <c:v>803.05</c:v>
                </c:pt>
                <c:pt idx="215">
                  <c:v>803.01</c:v>
                </c:pt>
                <c:pt idx="216">
                  <c:v>803</c:v>
                </c:pt>
                <c:pt idx="217">
                  <c:v>803.01</c:v>
                </c:pt>
                <c:pt idx="218">
                  <c:v>803.04</c:v>
                </c:pt>
                <c:pt idx="219">
                  <c:v>803.01</c:v>
                </c:pt>
                <c:pt idx="220">
                  <c:v>803.07</c:v>
                </c:pt>
                <c:pt idx="221">
                  <c:v>803.03</c:v>
                </c:pt>
                <c:pt idx="222">
                  <c:v>803.03</c:v>
                </c:pt>
                <c:pt idx="223">
                  <c:v>803.03</c:v>
                </c:pt>
                <c:pt idx="224">
                  <c:v>803.11</c:v>
                </c:pt>
                <c:pt idx="225">
                  <c:v>803.08</c:v>
                </c:pt>
                <c:pt idx="226">
                  <c:v>803.09</c:v>
                </c:pt>
                <c:pt idx="227">
                  <c:v>803.05</c:v>
                </c:pt>
                <c:pt idx="228">
                  <c:v>803.04</c:v>
                </c:pt>
                <c:pt idx="229">
                  <c:v>803.01</c:v>
                </c:pt>
                <c:pt idx="230">
                  <c:v>803.05</c:v>
                </c:pt>
                <c:pt idx="231">
                  <c:v>803.03</c:v>
                </c:pt>
                <c:pt idx="232">
                  <c:v>803.02</c:v>
                </c:pt>
                <c:pt idx="233">
                  <c:v>803</c:v>
                </c:pt>
                <c:pt idx="234">
                  <c:v>803.02</c:v>
                </c:pt>
                <c:pt idx="235">
                  <c:v>803.03</c:v>
                </c:pt>
                <c:pt idx="236">
                  <c:v>802.99</c:v>
                </c:pt>
                <c:pt idx="237">
                  <c:v>802.99</c:v>
                </c:pt>
                <c:pt idx="238">
                  <c:v>802.83</c:v>
                </c:pt>
                <c:pt idx="239">
                  <c:v>802.61</c:v>
                </c:pt>
                <c:pt idx="240">
                  <c:v>802.63</c:v>
                </c:pt>
                <c:pt idx="241">
                  <c:v>802.28</c:v>
                </c:pt>
                <c:pt idx="242">
                  <c:v>802.59</c:v>
                </c:pt>
                <c:pt idx="243">
                  <c:v>803.02</c:v>
                </c:pt>
                <c:pt idx="244">
                  <c:v>803.04</c:v>
                </c:pt>
                <c:pt idx="245">
                  <c:v>803.04</c:v>
                </c:pt>
                <c:pt idx="246">
                  <c:v>803.02</c:v>
                </c:pt>
                <c:pt idx="247">
                  <c:v>803</c:v>
                </c:pt>
                <c:pt idx="248">
                  <c:v>803.04</c:v>
                </c:pt>
                <c:pt idx="249">
                  <c:v>803.1</c:v>
                </c:pt>
                <c:pt idx="250">
                  <c:v>803.03</c:v>
                </c:pt>
                <c:pt idx="251">
                  <c:v>803.08</c:v>
                </c:pt>
                <c:pt idx="252">
                  <c:v>803.06</c:v>
                </c:pt>
                <c:pt idx="253">
                  <c:v>803</c:v>
                </c:pt>
                <c:pt idx="254">
                  <c:v>803.03</c:v>
                </c:pt>
                <c:pt idx="255">
                  <c:v>803.1</c:v>
                </c:pt>
                <c:pt idx="256">
                  <c:v>803.05</c:v>
                </c:pt>
                <c:pt idx="257">
                  <c:v>803.04</c:v>
                </c:pt>
                <c:pt idx="258">
                  <c:v>803.01</c:v>
                </c:pt>
                <c:pt idx="259">
                  <c:v>803.01</c:v>
                </c:pt>
                <c:pt idx="260">
                  <c:v>803.05</c:v>
                </c:pt>
                <c:pt idx="261">
                  <c:v>803.1</c:v>
                </c:pt>
                <c:pt idx="262">
                  <c:v>803.08</c:v>
                </c:pt>
                <c:pt idx="263">
                  <c:v>803</c:v>
                </c:pt>
                <c:pt idx="264">
                  <c:v>803.1</c:v>
                </c:pt>
                <c:pt idx="265">
                  <c:v>803.09</c:v>
                </c:pt>
                <c:pt idx="266">
                  <c:v>803.08</c:v>
                </c:pt>
                <c:pt idx="267">
                  <c:v>803.11</c:v>
                </c:pt>
                <c:pt idx="268">
                  <c:v>803.1</c:v>
                </c:pt>
                <c:pt idx="269">
                  <c:v>803.32</c:v>
                </c:pt>
                <c:pt idx="270">
                  <c:v>803.36</c:v>
                </c:pt>
                <c:pt idx="271">
                  <c:v>803.14</c:v>
                </c:pt>
                <c:pt idx="272">
                  <c:v>803.14</c:v>
                </c:pt>
                <c:pt idx="273">
                  <c:v>803.13</c:v>
                </c:pt>
                <c:pt idx="274">
                  <c:v>803.05</c:v>
                </c:pt>
                <c:pt idx="275">
                  <c:v>803.11</c:v>
                </c:pt>
                <c:pt idx="276">
                  <c:v>803.08</c:v>
                </c:pt>
                <c:pt idx="277">
                  <c:v>803.06</c:v>
                </c:pt>
                <c:pt idx="278">
                  <c:v>803.02</c:v>
                </c:pt>
                <c:pt idx="279">
                  <c:v>803.02</c:v>
                </c:pt>
                <c:pt idx="280">
                  <c:v>803.08</c:v>
                </c:pt>
                <c:pt idx="281">
                  <c:v>803</c:v>
                </c:pt>
                <c:pt idx="282">
                  <c:v>803.14</c:v>
                </c:pt>
                <c:pt idx="283">
                  <c:v>803.09</c:v>
                </c:pt>
                <c:pt idx="284">
                  <c:v>803.07</c:v>
                </c:pt>
                <c:pt idx="285">
                  <c:v>803.03</c:v>
                </c:pt>
                <c:pt idx="286">
                  <c:v>803.04</c:v>
                </c:pt>
                <c:pt idx="287">
                  <c:v>803</c:v>
                </c:pt>
                <c:pt idx="288">
                  <c:v>803.06</c:v>
                </c:pt>
                <c:pt idx="289">
                  <c:v>803.07</c:v>
                </c:pt>
                <c:pt idx="290">
                  <c:v>803.13</c:v>
                </c:pt>
                <c:pt idx="291">
                  <c:v>803.1</c:v>
                </c:pt>
                <c:pt idx="292">
                  <c:v>803.09</c:v>
                </c:pt>
                <c:pt idx="293">
                  <c:v>803.1</c:v>
                </c:pt>
                <c:pt idx="294">
                  <c:v>803.04</c:v>
                </c:pt>
                <c:pt idx="295">
                  <c:v>803.09</c:v>
                </c:pt>
                <c:pt idx="296">
                  <c:v>803.04</c:v>
                </c:pt>
                <c:pt idx="297">
                  <c:v>803.05</c:v>
                </c:pt>
                <c:pt idx="298">
                  <c:v>803.01</c:v>
                </c:pt>
                <c:pt idx="299">
                  <c:v>803.05</c:v>
                </c:pt>
                <c:pt idx="300">
                  <c:v>803.03</c:v>
                </c:pt>
                <c:pt idx="301">
                  <c:v>803.03</c:v>
                </c:pt>
                <c:pt idx="302">
                  <c:v>803</c:v>
                </c:pt>
                <c:pt idx="303">
                  <c:v>803.03</c:v>
                </c:pt>
                <c:pt idx="304">
                  <c:v>803.02</c:v>
                </c:pt>
                <c:pt idx="305">
                  <c:v>803.04</c:v>
                </c:pt>
                <c:pt idx="306">
                  <c:v>803</c:v>
                </c:pt>
                <c:pt idx="307">
                  <c:v>803.04</c:v>
                </c:pt>
                <c:pt idx="308">
                  <c:v>803.02</c:v>
                </c:pt>
                <c:pt idx="309">
                  <c:v>803.01</c:v>
                </c:pt>
                <c:pt idx="310">
                  <c:v>803.04</c:v>
                </c:pt>
                <c:pt idx="311">
                  <c:v>803.01</c:v>
                </c:pt>
                <c:pt idx="312">
                  <c:v>803.02</c:v>
                </c:pt>
                <c:pt idx="313">
                  <c:v>803.04</c:v>
                </c:pt>
                <c:pt idx="314">
                  <c:v>802.99</c:v>
                </c:pt>
                <c:pt idx="315">
                  <c:v>802.96</c:v>
                </c:pt>
                <c:pt idx="316">
                  <c:v>802.91</c:v>
                </c:pt>
                <c:pt idx="317">
                  <c:v>802.88</c:v>
                </c:pt>
                <c:pt idx="318">
                  <c:v>802.83</c:v>
                </c:pt>
                <c:pt idx="319">
                  <c:v>802.84</c:v>
                </c:pt>
                <c:pt idx="320">
                  <c:v>802.85</c:v>
                </c:pt>
                <c:pt idx="321">
                  <c:v>802.84</c:v>
                </c:pt>
                <c:pt idx="322">
                  <c:v>802.83</c:v>
                </c:pt>
                <c:pt idx="323">
                  <c:v>802.81</c:v>
                </c:pt>
                <c:pt idx="324">
                  <c:v>802.78</c:v>
                </c:pt>
                <c:pt idx="325">
                  <c:v>802.76</c:v>
                </c:pt>
                <c:pt idx="326">
                  <c:v>802.78</c:v>
                </c:pt>
                <c:pt idx="327">
                  <c:v>802.75</c:v>
                </c:pt>
                <c:pt idx="328">
                  <c:v>802.69</c:v>
                </c:pt>
                <c:pt idx="329">
                  <c:v>802.68</c:v>
                </c:pt>
                <c:pt idx="330">
                  <c:v>802.66</c:v>
                </c:pt>
                <c:pt idx="331">
                  <c:v>802.59</c:v>
                </c:pt>
                <c:pt idx="332">
                  <c:v>802.58</c:v>
                </c:pt>
                <c:pt idx="333">
                  <c:v>802.63</c:v>
                </c:pt>
                <c:pt idx="334">
                  <c:v>802.58</c:v>
                </c:pt>
                <c:pt idx="335">
                  <c:v>802.51</c:v>
                </c:pt>
                <c:pt idx="336">
                  <c:v>802.47</c:v>
                </c:pt>
                <c:pt idx="337">
                  <c:v>802.43</c:v>
                </c:pt>
                <c:pt idx="338">
                  <c:v>802.38</c:v>
                </c:pt>
                <c:pt idx="339">
                  <c:v>802.32</c:v>
                </c:pt>
                <c:pt idx="340">
                  <c:v>802.36</c:v>
                </c:pt>
                <c:pt idx="341">
                  <c:v>802.32</c:v>
                </c:pt>
                <c:pt idx="342">
                  <c:v>802.21</c:v>
                </c:pt>
                <c:pt idx="343">
                  <c:v>802.1</c:v>
                </c:pt>
                <c:pt idx="344">
                  <c:v>801.96</c:v>
                </c:pt>
                <c:pt idx="345">
                  <c:v>801.87</c:v>
                </c:pt>
                <c:pt idx="346">
                  <c:v>801.82</c:v>
                </c:pt>
                <c:pt idx="347">
                  <c:v>801.85</c:v>
                </c:pt>
                <c:pt idx="348">
                  <c:v>801.79</c:v>
                </c:pt>
                <c:pt idx="349">
                  <c:v>801.7</c:v>
                </c:pt>
                <c:pt idx="350">
                  <c:v>801.6</c:v>
                </c:pt>
                <c:pt idx="351">
                  <c:v>801.53</c:v>
                </c:pt>
                <c:pt idx="352">
                  <c:v>801.42</c:v>
                </c:pt>
                <c:pt idx="353">
                  <c:v>801.46</c:v>
                </c:pt>
                <c:pt idx="354">
                  <c:v>801.51</c:v>
                </c:pt>
                <c:pt idx="355">
                  <c:v>801.51</c:v>
                </c:pt>
                <c:pt idx="356">
                  <c:v>801.56</c:v>
                </c:pt>
                <c:pt idx="357">
                  <c:v>801.4</c:v>
                </c:pt>
                <c:pt idx="358">
                  <c:v>801.46</c:v>
                </c:pt>
                <c:pt idx="359">
                  <c:v>801.42</c:v>
                </c:pt>
                <c:pt idx="360">
                  <c:v>801.42</c:v>
                </c:pt>
                <c:pt idx="361">
                  <c:v>801.5</c:v>
                </c:pt>
                <c:pt idx="362">
                  <c:v>801.43</c:v>
                </c:pt>
                <c:pt idx="363">
                  <c:v>801.49</c:v>
                </c:pt>
                <c:pt idx="364">
                  <c:v>801.54</c:v>
                </c:pt>
              </c:numCache>
            </c:numRef>
          </c:yVal>
          <c:smooth val="0"/>
          <c:extLst>
            <c:ext xmlns:c16="http://schemas.microsoft.com/office/drawing/2014/chart" uri="{C3380CC4-5D6E-409C-BE32-E72D297353CC}">
              <c16:uniqueId val="{0000001B-334D-40F4-961D-8E49DF1BE741}"/>
            </c:ext>
          </c:extLst>
        </c:ser>
        <c:ser>
          <c:idx val="26"/>
          <c:order val="26"/>
          <c:tx>
            <c:v>2009</c:v>
          </c:tx>
          <c:spPr>
            <a:ln w="3175">
              <a:solidFill>
                <a:srgbClr val="003300"/>
              </a:solidFill>
              <a:prstDash val="solid"/>
            </a:ln>
          </c:spPr>
          <c:marker>
            <c:symbol val="square"/>
            <c:size val="3"/>
            <c:spPr>
              <a:noFill/>
              <a:ln w="9525">
                <a:noFill/>
              </a:ln>
            </c:spPr>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Chixoy'!$AC$3:$AC$61,'[6]Nivel de Chixoy'!$AC$63:$AC$368)</c:f>
              <c:numCache>
                <c:formatCode>_(* #,##0.00_);_(* \(#,##0.00\);_(* "-"??_);_(@_)</c:formatCode>
                <c:ptCount val="365"/>
                <c:pt idx="0">
                  <c:v>801.54</c:v>
                </c:pt>
                <c:pt idx="1">
                  <c:v>801.66</c:v>
                </c:pt>
                <c:pt idx="2">
                  <c:v>801.7</c:v>
                </c:pt>
                <c:pt idx="3">
                  <c:v>801.74</c:v>
                </c:pt>
                <c:pt idx="4">
                  <c:v>801.69</c:v>
                </c:pt>
                <c:pt idx="5">
                  <c:v>801.66</c:v>
                </c:pt>
                <c:pt idx="6">
                  <c:v>801.62</c:v>
                </c:pt>
                <c:pt idx="7">
                  <c:v>801.55</c:v>
                </c:pt>
                <c:pt idx="8">
                  <c:v>801.48</c:v>
                </c:pt>
                <c:pt idx="9">
                  <c:v>801.37</c:v>
                </c:pt>
                <c:pt idx="10">
                  <c:v>801.27</c:v>
                </c:pt>
                <c:pt idx="11">
                  <c:v>801.16</c:v>
                </c:pt>
                <c:pt idx="12">
                  <c:v>801.04</c:v>
                </c:pt>
                <c:pt idx="13">
                  <c:v>800.93</c:v>
                </c:pt>
                <c:pt idx="14">
                  <c:v>800.84</c:v>
                </c:pt>
                <c:pt idx="15">
                  <c:v>800.73</c:v>
                </c:pt>
                <c:pt idx="16">
                  <c:v>800.65</c:v>
                </c:pt>
                <c:pt idx="17">
                  <c:v>800.66</c:v>
                </c:pt>
                <c:pt idx="18">
                  <c:v>800.63</c:v>
                </c:pt>
                <c:pt idx="19">
                  <c:v>800.54</c:v>
                </c:pt>
                <c:pt idx="20">
                  <c:v>800.43</c:v>
                </c:pt>
                <c:pt idx="21">
                  <c:v>800.31</c:v>
                </c:pt>
                <c:pt idx="22">
                  <c:v>800.24</c:v>
                </c:pt>
                <c:pt idx="23">
                  <c:v>800.15</c:v>
                </c:pt>
                <c:pt idx="24">
                  <c:v>800.07</c:v>
                </c:pt>
                <c:pt idx="25">
                  <c:v>800.07</c:v>
                </c:pt>
                <c:pt idx="26">
                  <c:v>799.82</c:v>
                </c:pt>
                <c:pt idx="27">
                  <c:v>799.67</c:v>
                </c:pt>
                <c:pt idx="28">
                  <c:v>799.5</c:v>
                </c:pt>
                <c:pt idx="29">
                  <c:v>799.33</c:v>
                </c:pt>
                <c:pt idx="30">
                  <c:v>799.19</c:v>
                </c:pt>
                <c:pt idx="31">
                  <c:v>799.11</c:v>
                </c:pt>
                <c:pt idx="32">
                  <c:v>798.99</c:v>
                </c:pt>
                <c:pt idx="33">
                  <c:v>798.89</c:v>
                </c:pt>
                <c:pt idx="34">
                  <c:v>798.82</c:v>
                </c:pt>
                <c:pt idx="35">
                  <c:v>798.76</c:v>
                </c:pt>
                <c:pt idx="36">
                  <c:v>798.6</c:v>
                </c:pt>
                <c:pt idx="37">
                  <c:v>798.63</c:v>
                </c:pt>
                <c:pt idx="38">
                  <c:v>798.61</c:v>
                </c:pt>
                <c:pt idx="39">
                  <c:v>798.62</c:v>
                </c:pt>
                <c:pt idx="40">
                  <c:v>798.41</c:v>
                </c:pt>
                <c:pt idx="41">
                  <c:v>798.2</c:v>
                </c:pt>
                <c:pt idx="42">
                  <c:v>797.97</c:v>
                </c:pt>
                <c:pt idx="43">
                  <c:v>797.76</c:v>
                </c:pt>
                <c:pt idx="44">
                  <c:v>797.71</c:v>
                </c:pt>
                <c:pt idx="45">
                  <c:v>797.63</c:v>
                </c:pt>
                <c:pt idx="46">
                  <c:v>797.52</c:v>
                </c:pt>
                <c:pt idx="47">
                  <c:v>797.36</c:v>
                </c:pt>
                <c:pt idx="48">
                  <c:v>797.2</c:v>
                </c:pt>
                <c:pt idx="49">
                  <c:v>797.03</c:v>
                </c:pt>
                <c:pt idx="50">
                  <c:v>796.89</c:v>
                </c:pt>
                <c:pt idx="51">
                  <c:v>796.72</c:v>
                </c:pt>
                <c:pt idx="52">
                  <c:v>796.7</c:v>
                </c:pt>
                <c:pt idx="53">
                  <c:v>796.56</c:v>
                </c:pt>
                <c:pt idx="54">
                  <c:v>796.37</c:v>
                </c:pt>
                <c:pt idx="55">
                  <c:v>796.16</c:v>
                </c:pt>
                <c:pt idx="56">
                  <c:v>795.97</c:v>
                </c:pt>
                <c:pt idx="57">
                  <c:v>795.84</c:v>
                </c:pt>
                <c:pt idx="58">
                  <c:v>795.5</c:v>
                </c:pt>
                <c:pt idx="59">
                  <c:v>795.53</c:v>
                </c:pt>
                <c:pt idx="60">
                  <c:v>795.34</c:v>
                </c:pt>
                <c:pt idx="61">
                  <c:v>795.14</c:v>
                </c:pt>
                <c:pt idx="62">
                  <c:v>794.99</c:v>
                </c:pt>
                <c:pt idx="63">
                  <c:v>794.77</c:v>
                </c:pt>
                <c:pt idx="64">
                  <c:v>794.53</c:v>
                </c:pt>
                <c:pt idx="65">
                  <c:v>794.33</c:v>
                </c:pt>
                <c:pt idx="66">
                  <c:v>794.13</c:v>
                </c:pt>
                <c:pt idx="67">
                  <c:v>793.94</c:v>
                </c:pt>
                <c:pt idx="68">
                  <c:v>793.66</c:v>
                </c:pt>
                <c:pt idx="69">
                  <c:v>793.42</c:v>
                </c:pt>
                <c:pt idx="70">
                  <c:v>793.19</c:v>
                </c:pt>
                <c:pt idx="71">
                  <c:v>792.94</c:v>
                </c:pt>
                <c:pt idx="72">
                  <c:v>792.79</c:v>
                </c:pt>
                <c:pt idx="73">
                  <c:v>792.63</c:v>
                </c:pt>
                <c:pt idx="74">
                  <c:v>792.48</c:v>
                </c:pt>
                <c:pt idx="75">
                  <c:v>792.26</c:v>
                </c:pt>
                <c:pt idx="76">
                  <c:v>791.97</c:v>
                </c:pt>
                <c:pt idx="77">
                  <c:v>791.72</c:v>
                </c:pt>
                <c:pt idx="78">
                  <c:v>791.48</c:v>
                </c:pt>
                <c:pt idx="79">
                  <c:v>791.22</c:v>
                </c:pt>
                <c:pt idx="80">
                  <c:v>791.11</c:v>
                </c:pt>
                <c:pt idx="81">
                  <c:v>790.9</c:v>
                </c:pt>
                <c:pt idx="82">
                  <c:v>790.62</c:v>
                </c:pt>
                <c:pt idx="83">
                  <c:v>790.29</c:v>
                </c:pt>
                <c:pt idx="84">
                  <c:v>789.82</c:v>
                </c:pt>
                <c:pt idx="85">
                  <c:v>789.4</c:v>
                </c:pt>
                <c:pt idx="86">
                  <c:v>789.08</c:v>
                </c:pt>
                <c:pt idx="87">
                  <c:v>788.84</c:v>
                </c:pt>
                <c:pt idx="88">
                  <c:v>788.58</c:v>
                </c:pt>
                <c:pt idx="89">
                  <c:v>788.37</c:v>
                </c:pt>
                <c:pt idx="90">
                  <c:v>788.11</c:v>
                </c:pt>
                <c:pt idx="91">
                  <c:v>787.79</c:v>
                </c:pt>
                <c:pt idx="92">
                  <c:v>787.48</c:v>
                </c:pt>
                <c:pt idx="93">
                  <c:v>787.22</c:v>
                </c:pt>
                <c:pt idx="94">
                  <c:v>786.99</c:v>
                </c:pt>
                <c:pt idx="95">
                  <c:v>786.7</c:v>
                </c:pt>
                <c:pt idx="96">
                  <c:v>786.44</c:v>
                </c:pt>
                <c:pt idx="97">
                  <c:v>786.18</c:v>
                </c:pt>
                <c:pt idx="98">
                  <c:v>786.08</c:v>
                </c:pt>
                <c:pt idx="99">
                  <c:v>785.84</c:v>
                </c:pt>
                <c:pt idx="100">
                  <c:v>785.77</c:v>
                </c:pt>
                <c:pt idx="101">
                  <c:v>785.68</c:v>
                </c:pt>
                <c:pt idx="102">
                  <c:v>785.39</c:v>
                </c:pt>
                <c:pt idx="103">
                  <c:v>785.07</c:v>
                </c:pt>
                <c:pt idx="104">
                  <c:v>784.7</c:v>
                </c:pt>
                <c:pt idx="105">
                  <c:v>784.19</c:v>
                </c:pt>
                <c:pt idx="106">
                  <c:v>784.37</c:v>
                </c:pt>
                <c:pt idx="107">
                  <c:v>783.13</c:v>
                </c:pt>
                <c:pt idx="108">
                  <c:v>782.87</c:v>
                </c:pt>
                <c:pt idx="109">
                  <c:v>782.52</c:v>
                </c:pt>
                <c:pt idx="110">
                  <c:v>782.08</c:v>
                </c:pt>
                <c:pt idx="111">
                  <c:v>781.64</c:v>
                </c:pt>
                <c:pt idx="112">
                  <c:v>781.18</c:v>
                </c:pt>
                <c:pt idx="113">
                  <c:v>780.68</c:v>
                </c:pt>
                <c:pt idx="114">
                  <c:v>780.51</c:v>
                </c:pt>
                <c:pt idx="115">
                  <c:v>780.51</c:v>
                </c:pt>
                <c:pt idx="116">
                  <c:v>780.17</c:v>
                </c:pt>
                <c:pt idx="117">
                  <c:v>779.77</c:v>
                </c:pt>
                <c:pt idx="118">
                  <c:v>779.3</c:v>
                </c:pt>
                <c:pt idx="119">
                  <c:v>778.81</c:v>
                </c:pt>
                <c:pt idx="120">
                  <c:v>778.66</c:v>
                </c:pt>
                <c:pt idx="121">
                  <c:v>778.64</c:v>
                </c:pt>
                <c:pt idx="122">
                  <c:v>778.87</c:v>
                </c:pt>
                <c:pt idx="123">
                  <c:v>778.63</c:v>
                </c:pt>
                <c:pt idx="124">
                  <c:v>778.35</c:v>
                </c:pt>
                <c:pt idx="125">
                  <c:v>778.29</c:v>
                </c:pt>
                <c:pt idx="126">
                  <c:v>777.97</c:v>
                </c:pt>
                <c:pt idx="127">
                  <c:v>778.2</c:v>
                </c:pt>
                <c:pt idx="128">
                  <c:v>779.36</c:v>
                </c:pt>
                <c:pt idx="129">
                  <c:v>780.82</c:v>
                </c:pt>
                <c:pt idx="130">
                  <c:v>781.07</c:v>
                </c:pt>
                <c:pt idx="131">
                  <c:v>781.63</c:v>
                </c:pt>
                <c:pt idx="132">
                  <c:v>782.05</c:v>
                </c:pt>
                <c:pt idx="133">
                  <c:v>782.06</c:v>
                </c:pt>
                <c:pt idx="134">
                  <c:v>782.73</c:v>
                </c:pt>
                <c:pt idx="135">
                  <c:v>783.12</c:v>
                </c:pt>
                <c:pt idx="136">
                  <c:v>783.48</c:v>
                </c:pt>
                <c:pt idx="137">
                  <c:v>783.29</c:v>
                </c:pt>
                <c:pt idx="138">
                  <c:v>783.05</c:v>
                </c:pt>
                <c:pt idx="139">
                  <c:v>782.7</c:v>
                </c:pt>
                <c:pt idx="140">
                  <c:v>782.81</c:v>
                </c:pt>
                <c:pt idx="141">
                  <c:v>783.13</c:v>
                </c:pt>
                <c:pt idx="142">
                  <c:v>783.94</c:v>
                </c:pt>
                <c:pt idx="143">
                  <c:v>784.46</c:v>
                </c:pt>
                <c:pt idx="144">
                  <c:v>784.67</c:v>
                </c:pt>
                <c:pt idx="145">
                  <c:v>784.6</c:v>
                </c:pt>
                <c:pt idx="146">
                  <c:v>784.4</c:v>
                </c:pt>
                <c:pt idx="147">
                  <c:v>784.4</c:v>
                </c:pt>
                <c:pt idx="148">
                  <c:v>783.79</c:v>
                </c:pt>
                <c:pt idx="149">
                  <c:v>783.55</c:v>
                </c:pt>
                <c:pt idx="150">
                  <c:v>783.15</c:v>
                </c:pt>
                <c:pt idx="151">
                  <c:v>782.64</c:v>
                </c:pt>
                <c:pt idx="152">
                  <c:v>782.61</c:v>
                </c:pt>
                <c:pt idx="153">
                  <c:v>782.79</c:v>
                </c:pt>
                <c:pt idx="154">
                  <c:v>783.43</c:v>
                </c:pt>
                <c:pt idx="155">
                  <c:v>783.56</c:v>
                </c:pt>
                <c:pt idx="156">
                  <c:v>783.4</c:v>
                </c:pt>
                <c:pt idx="157">
                  <c:v>783.08</c:v>
                </c:pt>
                <c:pt idx="158">
                  <c:v>782.63</c:v>
                </c:pt>
                <c:pt idx="159">
                  <c:v>782.21</c:v>
                </c:pt>
                <c:pt idx="160">
                  <c:v>781.65</c:v>
                </c:pt>
                <c:pt idx="161">
                  <c:v>781.08</c:v>
                </c:pt>
                <c:pt idx="162">
                  <c:v>780.42</c:v>
                </c:pt>
                <c:pt idx="163">
                  <c:v>779.7</c:v>
                </c:pt>
                <c:pt idx="164">
                  <c:v>779.14</c:v>
                </c:pt>
                <c:pt idx="165">
                  <c:v>778.64</c:v>
                </c:pt>
                <c:pt idx="166">
                  <c:v>778.32</c:v>
                </c:pt>
                <c:pt idx="167">
                  <c:v>778.52</c:v>
                </c:pt>
                <c:pt idx="168">
                  <c:v>780.02</c:v>
                </c:pt>
                <c:pt idx="169">
                  <c:v>780.82</c:v>
                </c:pt>
                <c:pt idx="170">
                  <c:v>781.86</c:v>
                </c:pt>
                <c:pt idx="171">
                  <c:v>782.76</c:v>
                </c:pt>
                <c:pt idx="172">
                  <c:v>782.93</c:v>
                </c:pt>
                <c:pt idx="173">
                  <c:v>783.31</c:v>
                </c:pt>
                <c:pt idx="174">
                  <c:v>783.75</c:v>
                </c:pt>
                <c:pt idx="175">
                  <c:v>784.23</c:v>
                </c:pt>
                <c:pt idx="176">
                  <c:v>784.58</c:v>
                </c:pt>
                <c:pt idx="177">
                  <c:v>784.68</c:v>
                </c:pt>
                <c:pt idx="178">
                  <c:v>785.07</c:v>
                </c:pt>
                <c:pt idx="179">
                  <c:v>786.31</c:v>
                </c:pt>
                <c:pt idx="180">
                  <c:v>787.72</c:v>
                </c:pt>
                <c:pt idx="181">
                  <c:v>788.29</c:v>
                </c:pt>
                <c:pt idx="182">
                  <c:v>789.02</c:v>
                </c:pt>
                <c:pt idx="183">
                  <c:v>789.68</c:v>
                </c:pt>
                <c:pt idx="184">
                  <c:v>789.95</c:v>
                </c:pt>
                <c:pt idx="185">
                  <c:v>790.07</c:v>
                </c:pt>
                <c:pt idx="186">
                  <c:v>790.01</c:v>
                </c:pt>
                <c:pt idx="187">
                  <c:v>789.8</c:v>
                </c:pt>
                <c:pt idx="188">
                  <c:v>789.9</c:v>
                </c:pt>
                <c:pt idx="189">
                  <c:v>790.6</c:v>
                </c:pt>
                <c:pt idx="190">
                  <c:v>791</c:v>
                </c:pt>
                <c:pt idx="191">
                  <c:v>791.33</c:v>
                </c:pt>
                <c:pt idx="192">
                  <c:v>791.5</c:v>
                </c:pt>
                <c:pt idx="193">
                  <c:v>791.56</c:v>
                </c:pt>
                <c:pt idx="194">
                  <c:v>791.65</c:v>
                </c:pt>
                <c:pt idx="195">
                  <c:v>791.62</c:v>
                </c:pt>
                <c:pt idx="196">
                  <c:v>791.52</c:v>
                </c:pt>
                <c:pt idx="197">
                  <c:v>791.36</c:v>
                </c:pt>
                <c:pt idx="198">
                  <c:v>791.17</c:v>
                </c:pt>
                <c:pt idx="199">
                  <c:v>790.98</c:v>
                </c:pt>
                <c:pt idx="200">
                  <c:v>790.75</c:v>
                </c:pt>
                <c:pt idx="201">
                  <c:v>790.49</c:v>
                </c:pt>
                <c:pt idx="202">
                  <c:v>790.2</c:v>
                </c:pt>
                <c:pt idx="203">
                  <c:v>789.86</c:v>
                </c:pt>
                <c:pt idx="204">
                  <c:v>789.52</c:v>
                </c:pt>
                <c:pt idx="205">
                  <c:v>789.22</c:v>
                </c:pt>
                <c:pt idx="206">
                  <c:v>789.29</c:v>
                </c:pt>
                <c:pt idx="207">
                  <c:v>789.11</c:v>
                </c:pt>
                <c:pt idx="208">
                  <c:v>788.82</c:v>
                </c:pt>
                <c:pt idx="209">
                  <c:v>788.48</c:v>
                </c:pt>
                <c:pt idx="210">
                  <c:v>788.1</c:v>
                </c:pt>
                <c:pt idx="211">
                  <c:v>787.74</c:v>
                </c:pt>
                <c:pt idx="212">
                  <c:v>787.57</c:v>
                </c:pt>
                <c:pt idx="213">
                  <c:v>787.48</c:v>
                </c:pt>
                <c:pt idx="214">
                  <c:v>787.33</c:v>
                </c:pt>
                <c:pt idx="215">
                  <c:v>787.12</c:v>
                </c:pt>
                <c:pt idx="216">
                  <c:v>786.85</c:v>
                </c:pt>
                <c:pt idx="217">
                  <c:v>786.56</c:v>
                </c:pt>
                <c:pt idx="218">
                  <c:v>786.28</c:v>
                </c:pt>
                <c:pt idx="219">
                  <c:v>786.01</c:v>
                </c:pt>
                <c:pt idx="220">
                  <c:v>785.94</c:v>
                </c:pt>
                <c:pt idx="221">
                  <c:v>785.74</c:v>
                </c:pt>
                <c:pt idx="222">
                  <c:v>785.39</c:v>
                </c:pt>
                <c:pt idx="223">
                  <c:v>784.96</c:v>
                </c:pt>
                <c:pt idx="224">
                  <c:v>784.53</c:v>
                </c:pt>
                <c:pt idx="225">
                  <c:v>784.17</c:v>
                </c:pt>
                <c:pt idx="226">
                  <c:v>783.74</c:v>
                </c:pt>
                <c:pt idx="227">
                  <c:v>783.58</c:v>
                </c:pt>
                <c:pt idx="228">
                  <c:v>783.33</c:v>
                </c:pt>
                <c:pt idx="229">
                  <c:v>783.13</c:v>
                </c:pt>
                <c:pt idx="230">
                  <c:v>782.96</c:v>
                </c:pt>
                <c:pt idx="231">
                  <c:v>782.83</c:v>
                </c:pt>
                <c:pt idx="232">
                  <c:v>783.13</c:v>
                </c:pt>
                <c:pt idx="233">
                  <c:v>782.93</c:v>
                </c:pt>
                <c:pt idx="234">
                  <c:v>782.72</c:v>
                </c:pt>
                <c:pt idx="235">
                  <c:v>782.44</c:v>
                </c:pt>
                <c:pt idx="236">
                  <c:v>781.98</c:v>
                </c:pt>
                <c:pt idx="237">
                  <c:v>781.86</c:v>
                </c:pt>
                <c:pt idx="238">
                  <c:v>781.73</c:v>
                </c:pt>
                <c:pt idx="239">
                  <c:v>782.23</c:v>
                </c:pt>
                <c:pt idx="240">
                  <c:v>782.81</c:v>
                </c:pt>
                <c:pt idx="241">
                  <c:v>783.25</c:v>
                </c:pt>
                <c:pt idx="242">
                  <c:v>783.35</c:v>
                </c:pt>
                <c:pt idx="243">
                  <c:v>783.39</c:v>
                </c:pt>
                <c:pt idx="244">
                  <c:v>782.23</c:v>
                </c:pt>
                <c:pt idx="245">
                  <c:v>783.24</c:v>
                </c:pt>
                <c:pt idx="246">
                  <c:v>783.06</c:v>
                </c:pt>
                <c:pt idx="247">
                  <c:v>783.05</c:v>
                </c:pt>
                <c:pt idx="248">
                  <c:v>783.13</c:v>
                </c:pt>
                <c:pt idx="249">
                  <c:v>783.05</c:v>
                </c:pt>
                <c:pt idx="250">
                  <c:v>783.13</c:v>
                </c:pt>
                <c:pt idx="251">
                  <c:v>783.07</c:v>
                </c:pt>
                <c:pt idx="252">
                  <c:v>783.15</c:v>
                </c:pt>
                <c:pt idx="253">
                  <c:v>783.23</c:v>
                </c:pt>
                <c:pt idx="254">
                  <c:v>783.26</c:v>
                </c:pt>
                <c:pt idx="255">
                  <c:v>783.53</c:v>
                </c:pt>
                <c:pt idx="256">
                  <c:v>783.77</c:v>
                </c:pt>
                <c:pt idx="257">
                  <c:v>784.16</c:v>
                </c:pt>
                <c:pt idx="258">
                  <c:v>784.16</c:v>
                </c:pt>
                <c:pt idx="259">
                  <c:v>783.9</c:v>
                </c:pt>
                <c:pt idx="260">
                  <c:v>783.63</c:v>
                </c:pt>
                <c:pt idx="261">
                  <c:v>783.71</c:v>
                </c:pt>
                <c:pt idx="262">
                  <c:v>783.91</c:v>
                </c:pt>
                <c:pt idx="263">
                  <c:v>784.04</c:v>
                </c:pt>
                <c:pt idx="264">
                  <c:v>784.19</c:v>
                </c:pt>
                <c:pt idx="265">
                  <c:v>784.3</c:v>
                </c:pt>
                <c:pt idx="266">
                  <c:v>784.44</c:v>
                </c:pt>
                <c:pt idx="267">
                  <c:v>784.86</c:v>
                </c:pt>
                <c:pt idx="268">
                  <c:v>785.31</c:v>
                </c:pt>
                <c:pt idx="269">
                  <c:v>785.97</c:v>
                </c:pt>
                <c:pt idx="270">
                  <c:v>786.3</c:v>
                </c:pt>
                <c:pt idx="271">
                  <c:v>786.45</c:v>
                </c:pt>
                <c:pt idx="272">
                  <c:v>786.54</c:v>
                </c:pt>
                <c:pt idx="273">
                  <c:v>786.63</c:v>
                </c:pt>
                <c:pt idx="274">
                  <c:v>786.8</c:v>
                </c:pt>
                <c:pt idx="275">
                  <c:v>786.93</c:v>
                </c:pt>
                <c:pt idx="276">
                  <c:v>787.08</c:v>
                </c:pt>
                <c:pt idx="277" formatCode="0.00">
                  <c:v>787.07</c:v>
                </c:pt>
                <c:pt idx="278" formatCode="0.00">
                  <c:v>787.08</c:v>
                </c:pt>
                <c:pt idx="279" formatCode="0.00">
                  <c:v>787.04</c:v>
                </c:pt>
                <c:pt idx="280" formatCode="0.00">
                  <c:v>787</c:v>
                </c:pt>
                <c:pt idx="281" formatCode="0.00">
                  <c:v>787.01</c:v>
                </c:pt>
                <c:pt idx="282" formatCode="0.00">
                  <c:v>787.22</c:v>
                </c:pt>
                <c:pt idx="283" formatCode="0.00">
                  <c:v>787.49</c:v>
                </c:pt>
                <c:pt idx="284" formatCode="0.00">
                  <c:v>787.6</c:v>
                </c:pt>
                <c:pt idx="285" formatCode="0.00">
                  <c:v>787.67</c:v>
                </c:pt>
                <c:pt idx="286" formatCode="0.00">
                  <c:v>787.8</c:v>
                </c:pt>
                <c:pt idx="287" formatCode="0.00">
                  <c:v>787.89</c:v>
                </c:pt>
                <c:pt idx="288" formatCode="0.00">
                  <c:v>787.99</c:v>
                </c:pt>
                <c:pt idx="289" formatCode="0.00">
                  <c:v>788.14</c:v>
                </c:pt>
                <c:pt idx="290" formatCode="0.00">
                  <c:v>788.28</c:v>
                </c:pt>
                <c:pt idx="291" formatCode="0.00">
                  <c:v>788.4</c:v>
                </c:pt>
                <c:pt idx="292" formatCode="0.00">
                  <c:v>788.54</c:v>
                </c:pt>
                <c:pt idx="293" formatCode="0.00">
                  <c:v>788.6</c:v>
                </c:pt>
                <c:pt idx="294" formatCode="0.00">
                  <c:v>788.63</c:v>
                </c:pt>
                <c:pt idx="295" formatCode="0.00">
                  <c:v>788.64</c:v>
                </c:pt>
                <c:pt idx="296" formatCode="0.00">
                  <c:v>788.7</c:v>
                </c:pt>
                <c:pt idx="297" formatCode="0.00">
                  <c:v>788.82</c:v>
                </c:pt>
                <c:pt idx="298" formatCode="0.00">
                  <c:v>788.91</c:v>
                </c:pt>
                <c:pt idx="299" formatCode="0.00">
                  <c:v>788.95</c:v>
                </c:pt>
                <c:pt idx="300" formatCode="0.00">
                  <c:v>789.03</c:v>
                </c:pt>
                <c:pt idx="301" formatCode="0.00">
                  <c:v>789.11</c:v>
                </c:pt>
                <c:pt idx="302" formatCode="0.00">
                  <c:v>789.13</c:v>
                </c:pt>
                <c:pt idx="303" formatCode="0.00">
                  <c:v>789.37</c:v>
                </c:pt>
                <c:pt idx="304" formatCode="0.00">
                  <c:v>789.52</c:v>
                </c:pt>
                <c:pt idx="305" formatCode="0.00">
                  <c:v>789.92</c:v>
                </c:pt>
                <c:pt idx="306" formatCode="0.00">
                  <c:v>790.36</c:v>
                </c:pt>
                <c:pt idx="307" formatCode="0.00">
                  <c:v>790.61</c:v>
                </c:pt>
                <c:pt idx="308" formatCode="0.00">
                  <c:v>790.81</c:v>
                </c:pt>
                <c:pt idx="309" formatCode="0.00">
                  <c:v>791.39</c:v>
                </c:pt>
                <c:pt idx="310" formatCode="0.00">
                  <c:v>792.12</c:v>
                </c:pt>
                <c:pt idx="311" formatCode="0.00">
                  <c:v>792.59</c:v>
                </c:pt>
                <c:pt idx="312" formatCode="0.00">
                  <c:v>793.17</c:v>
                </c:pt>
                <c:pt idx="313" formatCode="0.00">
                  <c:v>793.55</c:v>
                </c:pt>
                <c:pt idx="314" formatCode="0.00">
                  <c:v>793.82</c:v>
                </c:pt>
                <c:pt idx="315" formatCode="0.00">
                  <c:v>793.91</c:v>
                </c:pt>
                <c:pt idx="316" formatCode="0.00">
                  <c:v>794.02</c:v>
                </c:pt>
                <c:pt idx="317" formatCode="0.00">
                  <c:v>794.1</c:v>
                </c:pt>
                <c:pt idx="318" formatCode="0.00">
                  <c:v>794.24</c:v>
                </c:pt>
                <c:pt idx="319" formatCode="0.00">
                  <c:v>794.34</c:v>
                </c:pt>
                <c:pt idx="320" formatCode="0.00">
                  <c:v>794.42</c:v>
                </c:pt>
                <c:pt idx="321" formatCode="0.00">
                  <c:v>794.48</c:v>
                </c:pt>
                <c:pt idx="322" formatCode="0.00">
                  <c:v>794.53</c:v>
                </c:pt>
                <c:pt idx="323" formatCode="0.00">
                  <c:v>794.53</c:v>
                </c:pt>
                <c:pt idx="324" formatCode="0.00">
                  <c:v>794.63</c:v>
                </c:pt>
                <c:pt idx="325" formatCode="0.00">
                  <c:v>794.63</c:v>
                </c:pt>
                <c:pt idx="326" formatCode="0.00">
                  <c:v>794.73</c:v>
                </c:pt>
                <c:pt idx="327" formatCode="0.00">
                  <c:v>794.74</c:v>
                </c:pt>
                <c:pt idx="328" formatCode="0.00">
                  <c:v>794.7</c:v>
                </c:pt>
                <c:pt idx="329" formatCode="0.00">
                  <c:v>794.72</c:v>
                </c:pt>
                <c:pt idx="330" formatCode="0.00">
                  <c:v>794.7</c:v>
                </c:pt>
                <c:pt idx="331" formatCode="0.00">
                  <c:v>794.81</c:v>
                </c:pt>
                <c:pt idx="332" formatCode="0.00">
                  <c:v>794.91</c:v>
                </c:pt>
                <c:pt idx="333" formatCode="0.00">
                  <c:v>794.91</c:v>
                </c:pt>
                <c:pt idx="334" formatCode="0.00">
                  <c:v>794.9</c:v>
                </c:pt>
                <c:pt idx="335" formatCode="0.00">
                  <c:v>794.87</c:v>
                </c:pt>
                <c:pt idx="336" formatCode="0.00">
                  <c:v>794.78</c:v>
                </c:pt>
                <c:pt idx="337" formatCode="0.00">
                  <c:v>794.7</c:v>
                </c:pt>
                <c:pt idx="338" formatCode="0.00">
                  <c:v>794.72</c:v>
                </c:pt>
                <c:pt idx="339" formatCode="0.00">
                  <c:v>794.83</c:v>
                </c:pt>
                <c:pt idx="340" formatCode="0.00">
                  <c:v>794.85</c:v>
                </c:pt>
                <c:pt idx="341" formatCode="0.00">
                  <c:v>794.83</c:v>
                </c:pt>
                <c:pt idx="342" formatCode="0.00">
                  <c:v>794.8</c:v>
                </c:pt>
                <c:pt idx="343" formatCode="0.00">
                  <c:v>794.72</c:v>
                </c:pt>
                <c:pt idx="344" formatCode="0.00">
                  <c:v>794.57</c:v>
                </c:pt>
                <c:pt idx="345" formatCode="0.00">
                  <c:v>794.57</c:v>
                </c:pt>
                <c:pt idx="346" formatCode="0.00">
                  <c:v>794.59</c:v>
                </c:pt>
                <c:pt idx="347" formatCode="0.00">
                  <c:v>794.64</c:v>
                </c:pt>
                <c:pt idx="348" formatCode="0.00">
                  <c:v>794.56</c:v>
                </c:pt>
                <c:pt idx="349" formatCode="0.00">
                  <c:v>794.51</c:v>
                </c:pt>
                <c:pt idx="350" formatCode="0.00">
                  <c:v>794.42</c:v>
                </c:pt>
                <c:pt idx="351" formatCode="0.00">
                  <c:v>794.37</c:v>
                </c:pt>
                <c:pt idx="352" formatCode="0.00">
                  <c:v>794.4</c:v>
                </c:pt>
                <c:pt idx="353" formatCode="0.00">
                  <c:v>794.51</c:v>
                </c:pt>
                <c:pt idx="354" formatCode="0.00">
                  <c:v>794.94</c:v>
                </c:pt>
                <c:pt idx="355" formatCode="0.00">
                  <c:v>795.22</c:v>
                </c:pt>
                <c:pt idx="356" formatCode="0.00">
                  <c:v>795.32</c:v>
                </c:pt>
                <c:pt idx="357" formatCode="0.00">
                  <c:v>795.33</c:v>
                </c:pt>
                <c:pt idx="358" formatCode="0.00">
                  <c:v>795.35</c:v>
                </c:pt>
                <c:pt idx="359" formatCode="0.00">
                  <c:v>795.3</c:v>
                </c:pt>
                <c:pt idx="360" formatCode="0.00">
                  <c:v>795.35</c:v>
                </c:pt>
                <c:pt idx="361" formatCode="0.00">
                  <c:v>795.34</c:v>
                </c:pt>
                <c:pt idx="362" formatCode="0.00">
                  <c:v>795.35</c:v>
                </c:pt>
                <c:pt idx="363" formatCode="0.00">
                  <c:v>795.36</c:v>
                </c:pt>
                <c:pt idx="364" formatCode="0.00">
                  <c:v>795.31</c:v>
                </c:pt>
              </c:numCache>
            </c:numRef>
          </c:yVal>
          <c:smooth val="0"/>
          <c:extLst>
            <c:ext xmlns:c16="http://schemas.microsoft.com/office/drawing/2014/chart" uri="{C3380CC4-5D6E-409C-BE32-E72D297353CC}">
              <c16:uniqueId val="{0000001C-334D-40F4-961D-8E49DF1BE741}"/>
            </c:ext>
          </c:extLst>
        </c:ser>
        <c:ser>
          <c:idx val="27"/>
          <c:order val="27"/>
          <c:tx>
            <c:v>2010</c:v>
          </c:tx>
          <c:spPr>
            <a:ln w="38100">
              <a:solidFill>
                <a:srgbClr val="0000FF"/>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Chixoy'!$AD$3:$AD$61,'[6]Nivel de Chixoy'!$AD$63:$AD$368)</c:f>
              <c:numCache>
                <c:formatCode>_(* #,##0.00_);_(* \(#,##0.00\);_(* "-"??_);_(@_)</c:formatCode>
                <c:ptCount val="365"/>
                <c:pt idx="0">
                  <c:v>795.38</c:v>
                </c:pt>
                <c:pt idx="1">
                  <c:v>795.32</c:v>
                </c:pt>
                <c:pt idx="2">
                  <c:v>795.38</c:v>
                </c:pt>
                <c:pt idx="3">
                  <c:v>795.48</c:v>
                </c:pt>
                <c:pt idx="4">
                  <c:v>795.5</c:v>
                </c:pt>
                <c:pt idx="5">
                  <c:v>795.53</c:v>
                </c:pt>
                <c:pt idx="6">
                  <c:v>795.38</c:v>
                </c:pt>
                <c:pt idx="7">
                  <c:v>795.23</c:v>
                </c:pt>
                <c:pt idx="8">
                  <c:v>795.22</c:v>
                </c:pt>
                <c:pt idx="9">
                  <c:v>795.26</c:v>
                </c:pt>
                <c:pt idx="10">
                  <c:v>795.27</c:v>
                </c:pt>
                <c:pt idx="11">
                  <c:v>795.19</c:v>
                </c:pt>
                <c:pt idx="12">
                  <c:v>795.18</c:v>
                </c:pt>
                <c:pt idx="13">
                  <c:v>795.09</c:v>
                </c:pt>
                <c:pt idx="14">
                  <c:v>794.97</c:v>
                </c:pt>
                <c:pt idx="15">
                  <c:v>794.93</c:v>
                </c:pt>
                <c:pt idx="16">
                  <c:v>794.96</c:v>
                </c:pt>
                <c:pt idx="17">
                  <c:v>794.91</c:v>
                </c:pt>
                <c:pt idx="18">
                  <c:v>794.85</c:v>
                </c:pt>
                <c:pt idx="19">
                  <c:v>794.72</c:v>
                </c:pt>
                <c:pt idx="20">
                  <c:v>794.63</c:v>
                </c:pt>
                <c:pt idx="21">
                  <c:v>794.51</c:v>
                </c:pt>
                <c:pt idx="22">
                  <c:v>794.46</c:v>
                </c:pt>
                <c:pt idx="23">
                  <c:v>794.45</c:v>
                </c:pt>
                <c:pt idx="24">
                  <c:v>794.38</c:v>
                </c:pt>
                <c:pt idx="25">
                  <c:v>794.24</c:v>
                </c:pt>
                <c:pt idx="26">
                  <c:v>794.09</c:v>
                </c:pt>
                <c:pt idx="27">
                  <c:v>793.97</c:v>
                </c:pt>
                <c:pt idx="28">
                  <c:v>793.88</c:v>
                </c:pt>
                <c:pt idx="29">
                  <c:v>793.8</c:v>
                </c:pt>
                <c:pt idx="30">
                  <c:v>793.85</c:v>
                </c:pt>
                <c:pt idx="31">
                  <c:v>793.76</c:v>
                </c:pt>
                <c:pt idx="32">
                  <c:v>793.68</c:v>
                </c:pt>
                <c:pt idx="33">
                  <c:v>793.54</c:v>
                </c:pt>
                <c:pt idx="34">
                  <c:v>793.42</c:v>
                </c:pt>
                <c:pt idx="35">
                  <c:v>793.25</c:v>
                </c:pt>
                <c:pt idx="36">
                  <c:v>793.16</c:v>
                </c:pt>
                <c:pt idx="37">
                  <c:v>793.14</c:v>
                </c:pt>
                <c:pt idx="38">
                  <c:v>793.05</c:v>
                </c:pt>
                <c:pt idx="39">
                  <c:v>792.9</c:v>
                </c:pt>
                <c:pt idx="40">
                  <c:v>792.76</c:v>
                </c:pt>
                <c:pt idx="41">
                  <c:v>792.61</c:v>
                </c:pt>
                <c:pt idx="42">
                  <c:v>792.46</c:v>
                </c:pt>
                <c:pt idx="43">
                  <c:v>792.39</c:v>
                </c:pt>
                <c:pt idx="44">
                  <c:v>792.39</c:v>
                </c:pt>
                <c:pt idx="45">
                  <c:v>792.25</c:v>
                </c:pt>
                <c:pt idx="46">
                  <c:v>792.1</c:v>
                </c:pt>
                <c:pt idx="47">
                  <c:v>791.99</c:v>
                </c:pt>
                <c:pt idx="48">
                  <c:v>791.85</c:v>
                </c:pt>
                <c:pt idx="49">
                  <c:v>791.7</c:v>
                </c:pt>
                <c:pt idx="50">
                  <c:v>791.63</c:v>
                </c:pt>
                <c:pt idx="51">
                  <c:v>791.57</c:v>
                </c:pt>
                <c:pt idx="52">
                  <c:v>791.42</c:v>
                </c:pt>
                <c:pt idx="53">
                  <c:v>791.26</c:v>
                </c:pt>
                <c:pt idx="54">
                  <c:v>791.09</c:v>
                </c:pt>
                <c:pt idx="55">
                  <c:v>790.92</c:v>
                </c:pt>
                <c:pt idx="56">
                  <c:v>790.8</c:v>
                </c:pt>
                <c:pt idx="57">
                  <c:v>790.79</c:v>
                </c:pt>
                <c:pt idx="58">
                  <c:v>790.78</c:v>
                </c:pt>
                <c:pt idx="59">
                  <c:v>790.68</c:v>
                </c:pt>
                <c:pt idx="60">
                  <c:v>790.51</c:v>
                </c:pt>
                <c:pt idx="61">
                  <c:v>790.32</c:v>
                </c:pt>
                <c:pt idx="62">
                  <c:v>790.16</c:v>
                </c:pt>
                <c:pt idx="63">
                  <c:v>790.02</c:v>
                </c:pt>
                <c:pt idx="64">
                  <c:v>789.99</c:v>
                </c:pt>
                <c:pt idx="65">
                  <c:v>789.99</c:v>
                </c:pt>
                <c:pt idx="66">
                  <c:v>789.9</c:v>
                </c:pt>
                <c:pt idx="67">
                  <c:v>789.72</c:v>
                </c:pt>
                <c:pt idx="68">
                  <c:v>789.59</c:v>
                </c:pt>
                <c:pt idx="69">
                  <c:v>789.38</c:v>
                </c:pt>
                <c:pt idx="70">
                  <c:v>789.21</c:v>
                </c:pt>
                <c:pt idx="71">
                  <c:v>789.01</c:v>
                </c:pt>
                <c:pt idx="72">
                  <c:v>788.98</c:v>
                </c:pt>
                <c:pt idx="73">
                  <c:v>788.79</c:v>
                </c:pt>
                <c:pt idx="74">
                  <c:v>788.63</c:v>
                </c:pt>
                <c:pt idx="75">
                  <c:v>788.44</c:v>
                </c:pt>
                <c:pt idx="76">
                  <c:v>788.3</c:v>
                </c:pt>
                <c:pt idx="77">
                  <c:v>788.13</c:v>
                </c:pt>
                <c:pt idx="78">
                  <c:v>788.1</c:v>
                </c:pt>
                <c:pt idx="79">
                  <c:v>788.06</c:v>
                </c:pt>
                <c:pt idx="80">
                  <c:v>787.99</c:v>
                </c:pt>
                <c:pt idx="81">
                  <c:v>787.82</c:v>
                </c:pt>
                <c:pt idx="82">
                  <c:v>787.62</c:v>
                </c:pt>
                <c:pt idx="83">
                  <c:v>787.42</c:v>
                </c:pt>
                <c:pt idx="84">
                  <c:v>787.22</c:v>
                </c:pt>
                <c:pt idx="85">
                  <c:v>786.97</c:v>
                </c:pt>
                <c:pt idx="86">
                  <c:v>786.87</c:v>
                </c:pt>
                <c:pt idx="87">
                  <c:v>786.65</c:v>
                </c:pt>
                <c:pt idx="88">
                  <c:v>786.43</c:v>
                </c:pt>
                <c:pt idx="89">
                  <c:v>786.32</c:v>
                </c:pt>
                <c:pt idx="90">
                  <c:v>786.24</c:v>
                </c:pt>
                <c:pt idx="91">
                  <c:v>786.21</c:v>
                </c:pt>
                <c:pt idx="92">
                  <c:v>786.11</c:v>
                </c:pt>
                <c:pt idx="93">
                  <c:v>786.07</c:v>
                </c:pt>
                <c:pt idx="94">
                  <c:v>785.93</c:v>
                </c:pt>
                <c:pt idx="95">
                  <c:v>785.75</c:v>
                </c:pt>
                <c:pt idx="96">
                  <c:v>785.6</c:v>
                </c:pt>
                <c:pt idx="97">
                  <c:v>785.52</c:v>
                </c:pt>
                <c:pt idx="98">
                  <c:v>785.41</c:v>
                </c:pt>
                <c:pt idx="99">
                  <c:v>785.37</c:v>
                </c:pt>
                <c:pt idx="100">
                  <c:v>785.21</c:v>
                </c:pt>
                <c:pt idx="101">
                  <c:v>785.1</c:v>
                </c:pt>
                <c:pt idx="102">
                  <c:v>784.99</c:v>
                </c:pt>
                <c:pt idx="103">
                  <c:v>784.88</c:v>
                </c:pt>
                <c:pt idx="104">
                  <c:v>784.82</c:v>
                </c:pt>
                <c:pt idx="105">
                  <c:v>784.76</c:v>
                </c:pt>
                <c:pt idx="106">
                  <c:v>784.84</c:v>
                </c:pt>
                <c:pt idx="107">
                  <c:v>784.93</c:v>
                </c:pt>
                <c:pt idx="108">
                  <c:v>784.96</c:v>
                </c:pt>
                <c:pt idx="109">
                  <c:v>784.92</c:v>
                </c:pt>
                <c:pt idx="110">
                  <c:v>784.73</c:v>
                </c:pt>
                <c:pt idx="111">
                  <c:v>784.48</c:v>
                </c:pt>
                <c:pt idx="112">
                  <c:v>784.23</c:v>
                </c:pt>
                <c:pt idx="113">
                  <c:v>784.03</c:v>
                </c:pt>
                <c:pt idx="114">
                  <c:v>783.88</c:v>
                </c:pt>
                <c:pt idx="115">
                  <c:v>783.52</c:v>
                </c:pt>
                <c:pt idx="116">
                  <c:v>783.25</c:v>
                </c:pt>
                <c:pt idx="117">
                  <c:v>783.25</c:v>
                </c:pt>
                <c:pt idx="118">
                  <c:v>783.26</c:v>
                </c:pt>
                <c:pt idx="119">
                  <c:v>783.23</c:v>
                </c:pt>
                <c:pt idx="120">
                  <c:v>783.43</c:v>
                </c:pt>
                <c:pt idx="121">
                  <c:v>783.59</c:v>
                </c:pt>
                <c:pt idx="122">
                  <c:v>783.43</c:v>
                </c:pt>
                <c:pt idx="123">
                  <c:v>783.16</c:v>
                </c:pt>
                <c:pt idx="124">
                  <c:v>782.82</c:v>
                </c:pt>
                <c:pt idx="125">
                  <c:v>782.47</c:v>
                </c:pt>
                <c:pt idx="126">
                  <c:v>782.06</c:v>
                </c:pt>
                <c:pt idx="127">
                  <c:v>781.69</c:v>
                </c:pt>
                <c:pt idx="128">
                  <c:v>781.57</c:v>
                </c:pt>
                <c:pt idx="129">
                  <c:v>781.06</c:v>
                </c:pt>
                <c:pt idx="130">
                  <c:v>780.46</c:v>
                </c:pt>
                <c:pt idx="131">
                  <c:v>779.95</c:v>
                </c:pt>
                <c:pt idx="132">
                  <c:v>779.4</c:v>
                </c:pt>
                <c:pt idx="133">
                  <c:v>778.77</c:v>
                </c:pt>
                <c:pt idx="134">
                  <c:v>778.32</c:v>
                </c:pt>
                <c:pt idx="135">
                  <c:v>778.18</c:v>
                </c:pt>
                <c:pt idx="136">
                  <c:v>777.67</c:v>
                </c:pt>
                <c:pt idx="137">
                  <c:v>777.81</c:v>
                </c:pt>
                <c:pt idx="138">
                  <c:v>779.53</c:v>
                </c:pt>
                <c:pt idx="139">
                  <c:v>781.72</c:v>
                </c:pt>
                <c:pt idx="140">
                  <c:v>782.85</c:v>
                </c:pt>
                <c:pt idx="141">
                  <c:v>783.06</c:v>
                </c:pt>
                <c:pt idx="142">
                  <c:v>783.01</c:v>
                </c:pt>
                <c:pt idx="143">
                  <c:v>782.88</c:v>
                </c:pt>
                <c:pt idx="144">
                  <c:v>782.67</c:v>
                </c:pt>
                <c:pt idx="145">
                  <c:v>782.51</c:v>
                </c:pt>
                <c:pt idx="146">
                  <c:v>782.76</c:v>
                </c:pt>
                <c:pt idx="147">
                  <c:v>783.23</c:v>
                </c:pt>
                <c:pt idx="148">
                  <c:v>792.42</c:v>
                </c:pt>
                <c:pt idx="149">
                  <c:v>803.17</c:v>
                </c:pt>
                <c:pt idx="150">
                  <c:v>803.16</c:v>
                </c:pt>
                <c:pt idx="151">
                  <c:v>803.09</c:v>
                </c:pt>
                <c:pt idx="152">
                  <c:v>803.04</c:v>
                </c:pt>
                <c:pt idx="153">
                  <c:v>803.03</c:v>
                </c:pt>
                <c:pt idx="154">
                  <c:v>803</c:v>
                </c:pt>
                <c:pt idx="155">
                  <c:v>802.99</c:v>
                </c:pt>
                <c:pt idx="156">
                  <c:v>802.94</c:v>
                </c:pt>
                <c:pt idx="157">
                  <c:v>802.83</c:v>
                </c:pt>
                <c:pt idx="158">
                  <c:v>802.74</c:v>
                </c:pt>
                <c:pt idx="159">
                  <c:v>802.61</c:v>
                </c:pt>
                <c:pt idx="160">
                  <c:v>802.54</c:v>
                </c:pt>
                <c:pt idx="161">
                  <c:v>802.6</c:v>
                </c:pt>
                <c:pt idx="162">
                  <c:v>802.56</c:v>
                </c:pt>
                <c:pt idx="163">
                  <c:v>802.9</c:v>
                </c:pt>
                <c:pt idx="164">
                  <c:v>803.03</c:v>
                </c:pt>
                <c:pt idx="165">
                  <c:v>803.08</c:v>
                </c:pt>
                <c:pt idx="166">
                  <c:v>803.08</c:v>
                </c:pt>
                <c:pt idx="167">
                  <c:v>803.05</c:v>
                </c:pt>
                <c:pt idx="168">
                  <c:v>803.02</c:v>
                </c:pt>
                <c:pt idx="169">
                  <c:v>803.03</c:v>
                </c:pt>
                <c:pt idx="170">
                  <c:v>803.04</c:v>
                </c:pt>
                <c:pt idx="171">
                  <c:v>803</c:v>
                </c:pt>
                <c:pt idx="172">
                  <c:v>803.01</c:v>
                </c:pt>
                <c:pt idx="173">
                  <c:v>803.02</c:v>
                </c:pt>
                <c:pt idx="174">
                  <c:v>803.02</c:v>
                </c:pt>
                <c:pt idx="175">
                  <c:v>802.97</c:v>
                </c:pt>
                <c:pt idx="176">
                  <c:v>802.95</c:v>
                </c:pt>
                <c:pt idx="177">
                  <c:v>803.03</c:v>
                </c:pt>
                <c:pt idx="178">
                  <c:v>803.01</c:v>
                </c:pt>
                <c:pt idx="179">
                  <c:v>803</c:v>
                </c:pt>
                <c:pt idx="180">
                  <c:v>803.03</c:v>
                </c:pt>
                <c:pt idx="181">
                  <c:v>803.01</c:v>
                </c:pt>
                <c:pt idx="182">
                  <c:v>803.03</c:v>
                </c:pt>
                <c:pt idx="183">
                  <c:v>803.03</c:v>
                </c:pt>
                <c:pt idx="184">
                  <c:v>803.03</c:v>
                </c:pt>
                <c:pt idx="185">
                  <c:v>803.09</c:v>
                </c:pt>
                <c:pt idx="186">
                  <c:v>803.08</c:v>
                </c:pt>
                <c:pt idx="187">
                  <c:v>803.07</c:v>
                </c:pt>
                <c:pt idx="188">
                  <c:v>803.03</c:v>
                </c:pt>
                <c:pt idx="189">
                  <c:v>803.07</c:v>
                </c:pt>
                <c:pt idx="190">
                  <c:v>803.09</c:v>
                </c:pt>
                <c:pt idx="191">
                  <c:v>803.08</c:v>
                </c:pt>
                <c:pt idx="192">
                  <c:v>803.05</c:v>
                </c:pt>
                <c:pt idx="193">
                  <c:v>803.08</c:v>
                </c:pt>
                <c:pt idx="194">
                  <c:v>803.02</c:v>
                </c:pt>
                <c:pt idx="195">
                  <c:v>803.02</c:v>
                </c:pt>
                <c:pt idx="196">
                  <c:v>803.01</c:v>
                </c:pt>
                <c:pt idx="197">
                  <c:v>803.02</c:v>
                </c:pt>
                <c:pt idx="198">
                  <c:v>803.08</c:v>
                </c:pt>
                <c:pt idx="199">
                  <c:v>803.07</c:v>
                </c:pt>
                <c:pt idx="200">
                  <c:v>803.05</c:v>
                </c:pt>
                <c:pt idx="201">
                  <c:v>803.05</c:v>
                </c:pt>
                <c:pt idx="202">
                  <c:v>803.08</c:v>
                </c:pt>
                <c:pt idx="203">
                  <c:v>803.03</c:v>
                </c:pt>
                <c:pt idx="204">
                  <c:v>803.04</c:v>
                </c:pt>
                <c:pt idx="205">
                  <c:v>803</c:v>
                </c:pt>
                <c:pt idx="206">
                  <c:v>803.09</c:v>
                </c:pt>
                <c:pt idx="207">
                  <c:v>803.09</c:v>
                </c:pt>
                <c:pt idx="208">
                  <c:v>803</c:v>
                </c:pt>
                <c:pt idx="209">
                  <c:v>803.15</c:v>
                </c:pt>
                <c:pt idx="210">
                  <c:v>803.02</c:v>
                </c:pt>
                <c:pt idx="211">
                  <c:v>803.04</c:v>
                </c:pt>
                <c:pt idx="212">
                  <c:v>803.03</c:v>
                </c:pt>
                <c:pt idx="213">
                  <c:v>803.01</c:v>
                </c:pt>
                <c:pt idx="214">
                  <c:v>803.08</c:v>
                </c:pt>
                <c:pt idx="215">
                  <c:v>803.11</c:v>
                </c:pt>
                <c:pt idx="216">
                  <c:v>803.14</c:v>
                </c:pt>
                <c:pt idx="217">
                  <c:v>803.1</c:v>
                </c:pt>
                <c:pt idx="218">
                  <c:v>803.05</c:v>
                </c:pt>
                <c:pt idx="219">
                  <c:v>803.09</c:v>
                </c:pt>
                <c:pt idx="220">
                  <c:v>803.09</c:v>
                </c:pt>
                <c:pt idx="221">
                  <c:v>803.03</c:v>
                </c:pt>
                <c:pt idx="222">
                  <c:v>803.04</c:v>
                </c:pt>
                <c:pt idx="223">
                  <c:v>803.03</c:v>
                </c:pt>
                <c:pt idx="224">
                  <c:v>803.03</c:v>
                </c:pt>
                <c:pt idx="225">
                  <c:v>803.03</c:v>
                </c:pt>
                <c:pt idx="226">
                  <c:v>803</c:v>
                </c:pt>
                <c:pt idx="227">
                  <c:v>803.04</c:v>
                </c:pt>
                <c:pt idx="228">
                  <c:v>803</c:v>
                </c:pt>
                <c:pt idx="229">
                  <c:v>803.04</c:v>
                </c:pt>
                <c:pt idx="230">
                  <c:v>803</c:v>
                </c:pt>
                <c:pt idx="231">
                  <c:v>803.03</c:v>
                </c:pt>
                <c:pt idx="232">
                  <c:v>803.13</c:v>
                </c:pt>
                <c:pt idx="233">
                  <c:v>803.09</c:v>
                </c:pt>
                <c:pt idx="234">
                  <c:v>803.1</c:v>
                </c:pt>
                <c:pt idx="235">
                  <c:v>803.1</c:v>
                </c:pt>
                <c:pt idx="236">
                  <c:v>803.11</c:v>
                </c:pt>
                <c:pt idx="237">
                  <c:v>803.08</c:v>
                </c:pt>
                <c:pt idx="238">
                  <c:v>803.13</c:v>
                </c:pt>
                <c:pt idx="239">
                  <c:v>803.17</c:v>
                </c:pt>
                <c:pt idx="240">
                  <c:v>803.13</c:v>
                </c:pt>
                <c:pt idx="241">
                  <c:v>803.13</c:v>
                </c:pt>
                <c:pt idx="242">
                  <c:v>803.15</c:v>
                </c:pt>
                <c:pt idx="243">
                  <c:v>803.16</c:v>
                </c:pt>
                <c:pt idx="244">
                  <c:v>803.09</c:v>
                </c:pt>
                <c:pt idx="245">
                  <c:v>803.06</c:v>
                </c:pt>
                <c:pt idx="246">
                  <c:v>803.09</c:v>
                </c:pt>
                <c:pt idx="247">
                  <c:v>803.1</c:v>
                </c:pt>
                <c:pt idx="248">
                  <c:v>803.09</c:v>
                </c:pt>
                <c:pt idx="249">
                  <c:v>803.08</c:v>
                </c:pt>
                <c:pt idx="250">
                  <c:v>803.05</c:v>
                </c:pt>
                <c:pt idx="251">
                  <c:v>803.08</c:v>
                </c:pt>
                <c:pt idx="252">
                  <c:v>803.22</c:v>
                </c:pt>
                <c:pt idx="253">
                  <c:v>803.08</c:v>
                </c:pt>
                <c:pt idx="254">
                  <c:v>803.07</c:v>
                </c:pt>
                <c:pt idx="255">
                  <c:v>803.02</c:v>
                </c:pt>
                <c:pt idx="256">
                  <c:v>803.01</c:v>
                </c:pt>
                <c:pt idx="257">
                  <c:v>803.05</c:v>
                </c:pt>
                <c:pt idx="258">
                  <c:v>803.05</c:v>
                </c:pt>
                <c:pt idx="259">
                  <c:v>803.01</c:v>
                </c:pt>
                <c:pt idx="260">
                  <c:v>803.05</c:v>
                </c:pt>
                <c:pt idx="261">
                  <c:v>803.09</c:v>
                </c:pt>
                <c:pt idx="262">
                  <c:v>803.1</c:v>
                </c:pt>
                <c:pt idx="263">
                  <c:v>803.05</c:v>
                </c:pt>
                <c:pt idx="264">
                  <c:v>803.09</c:v>
                </c:pt>
                <c:pt idx="265">
                  <c:v>803.07</c:v>
                </c:pt>
                <c:pt idx="266">
                  <c:v>802.26</c:v>
                </c:pt>
                <c:pt idx="267">
                  <c:v>802.25</c:v>
                </c:pt>
                <c:pt idx="268">
                  <c:v>803.06</c:v>
                </c:pt>
                <c:pt idx="269">
                  <c:v>803.07</c:v>
                </c:pt>
                <c:pt idx="270">
                  <c:v>803.12</c:v>
                </c:pt>
                <c:pt idx="271">
                  <c:v>803.92</c:v>
                </c:pt>
                <c:pt idx="272">
                  <c:v>804.67</c:v>
                </c:pt>
                <c:pt idx="273">
                  <c:v>804.24</c:v>
                </c:pt>
                <c:pt idx="274">
                  <c:v>802.82</c:v>
                </c:pt>
                <c:pt idx="275">
                  <c:v>803.07</c:v>
                </c:pt>
                <c:pt idx="276">
                  <c:v>803.06</c:v>
                </c:pt>
                <c:pt idx="277">
                  <c:v>803.06</c:v>
                </c:pt>
                <c:pt idx="278">
                  <c:v>803.04</c:v>
                </c:pt>
                <c:pt idx="279">
                  <c:v>803.02</c:v>
                </c:pt>
                <c:pt idx="280">
                  <c:v>803</c:v>
                </c:pt>
                <c:pt idx="281">
                  <c:v>803</c:v>
                </c:pt>
                <c:pt idx="282">
                  <c:v>803.05</c:v>
                </c:pt>
                <c:pt idx="283">
                  <c:v>803.04</c:v>
                </c:pt>
                <c:pt idx="284">
                  <c:v>803.02</c:v>
                </c:pt>
                <c:pt idx="285">
                  <c:v>803.05</c:v>
                </c:pt>
                <c:pt idx="286">
                  <c:v>803.13</c:v>
                </c:pt>
                <c:pt idx="287">
                  <c:v>803.07</c:v>
                </c:pt>
                <c:pt idx="288">
                  <c:v>803.1</c:v>
                </c:pt>
                <c:pt idx="289">
                  <c:v>803.03</c:v>
                </c:pt>
                <c:pt idx="290">
                  <c:v>803.03</c:v>
                </c:pt>
                <c:pt idx="291">
                  <c:v>803.11</c:v>
                </c:pt>
                <c:pt idx="292">
                  <c:v>803</c:v>
                </c:pt>
                <c:pt idx="293">
                  <c:v>803.01</c:v>
                </c:pt>
                <c:pt idx="294">
                  <c:v>803</c:v>
                </c:pt>
                <c:pt idx="295">
                  <c:v>803</c:v>
                </c:pt>
                <c:pt idx="296">
                  <c:v>803.04</c:v>
                </c:pt>
                <c:pt idx="297">
                  <c:v>803</c:v>
                </c:pt>
                <c:pt idx="298">
                  <c:v>803</c:v>
                </c:pt>
                <c:pt idx="299">
                  <c:v>803.03</c:v>
                </c:pt>
                <c:pt idx="300">
                  <c:v>803.04</c:v>
                </c:pt>
                <c:pt idx="301">
                  <c:v>803.05</c:v>
                </c:pt>
                <c:pt idx="302">
                  <c:v>803.15</c:v>
                </c:pt>
                <c:pt idx="303">
                  <c:v>803.22</c:v>
                </c:pt>
                <c:pt idx="304">
                  <c:v>803.23</c:v>
                </c:pt>
                <c:pt idx="305">
                  <c:v>803.18</c:v>
                </c:pt>
                <c:pt idx="306">
                  <c:v>803.25</c:v>
                </c:pt>
                <c:pt idx="307">
                  <c:v>803.34</c:v>
                </c:pt>
                <c:pt idx="308">
                  <c:v>803.35</c:v>
                </c:pt>
                <c:pt idx="309">
                  <c:v>803.33</c:v>
                </c:pt>
                <c:pt idx="310">
                  <c:v>803.29</c:v>
                </c:pt>
                <c:pt idx="311">
                  <c:v>803.24</c:v>
                </c:pt>
                <c:pt idx="312">
                  <c:v>803.16</c:v>
                </c:pt>
                <c:pt idx="313">
                  <c:v>803.1</c:v>
                </c:pt>
                <c:pt idx="314">
                  <c:v>802.99</c:v>
                </c:pt>
                <c:pt idx="315">
                  <c:v>802.9</c:v>
                </c:pt>
                <c:pt idx="316">
                  <c:v>802.78</c:v>
                </c:pt>
                <c:pt idx="317">
                  <c:v>802.75</c:v>
                </c:pt>
                <c:pt idx="318">
                  <c:v>802.63</c:v>
                </c:pt>
                <c:pt idx="319">
                  <c:v>802.47</c:v>
                </c:pt>
                <c:pt idx="320">
                  <c:v>802.33</c:v>
                </c:pt>
                <c:pt idx="321">
                  <c:v>802.21</c:v>
                </c:pt>
                <c:pt idx="322">
                  <c:v>802.1</c:v>
                </c:pt>
                <c:pt idx="323">
                  <c:v>802.1</c:v>
                </c:pt>
                <c:pt idx="324">
                  <c:v>802.26</c:v>
                </c:pt>
                <c:pt idx="325">
                  <c:v>802.31</c:v>
                </c:pt>
                <c:pt idx="326">
                  <c:v>802.27</c:v>
                </c:pt>
                <c:pt idx="327">
                  <c:v>802.16</c:v>
                </c:pt>
                <c:pt idx="328">
                  <c:v>802.03</c:v>
                </c:pt>
                <c:pt idx="329">
                  <c:v>801.88</c:v>
                </c:pt>
                <c:pt idx="330">
                  <c:v>801.75</c:v>
                </c:pt>
                <c:pt idx="331">
                  <c:v>801.74</c:v>
                </c:pt>
                <c:pt idx="332">
                  <c:v>801.64</c:v>
                </c:pt>
                <c:pt idx="333">
                  <c:v>801.54</c:v>
                </c:pt>
                <c:pt idx="334">
                  <c:v>801.52</c:v>
                </c:pt>
                <c:pt idx="335">
                  <c:v>801.56</c:v>
                </c:pt>
                <c:pt idx="336">
                  <c:v>801.59</c:v>
                </c:pt>
                <c:pt idx="337">
                  <c:v>801.73</c:v>
                </c:pt>
                <c:pt idx="338">
                  <c:v>801.93</c:v>
                </c:pt>
                <c:pt idx="339">
                  <c:v>801.96</c:v>
                </c:pt>
                <c:pt idx="340">
                  <c:v>801.95</c:v>
                </c:pt>
                <c:pt idx="341">
                  <c:v>801.78</c:v>
                </c:pt>
                <c:pt idx="342">
                  <c:v>801.63</c:v>
                </c:pt>
                <c:pt idx="343">
                  <c:v>801.55</c:v>
                </c:pt>
                <c:pt idx="344">
                  <c:v>801.59</c:v>
                </c:pt>
                <c:pt idx="345">
                  <c:v>801.66</c:v>
                </c:pt>
                <c:pt idx="346">
                  <c:v>801.55</c:v>
                </c:pt>
                <c:pt idx="347">
                  <c:v>801.46</c:v>
                </c:pt>
                <c:pt idx="348">
                  <c:v>801.3</c:v>
                </c:pt>
                <c:pt idx="349">
                  <c:v>801.15</c:v>
                </c:pt>
                <c:pt idx="350">
                  <c:v>801.01</c:v>
                </c:pt>
                <c:pt idx="351">
                  <c:v>800.93</c:v>
                </c:pt>
                <c:pt idx="352">
                  <c:v>800.88</c:v>
                </c:pt>
                <c:pt idx="353">
                  <c:v>800.7</c:v>
                </c:pt>
                <c:pt idx="354">
                  <c:v>800.54</c:v>
                </c:pt>
                <c:pt idx="355">
                  <c:v>800.33</c:v>
                </c:pt>
                <c:pt idx="356">
                  <c:v>800.13</c:v>
                </c:pt>
                <c:pt idx="357">
                  <c:v>800.12</c:v>
                </c:pt>
                <c:pt idx="358">
                  <c:v>800.07</c:v>
                </c:pt>
                <c:pt idx="359">
                  <c:v>800.14</c:v>
                </c:pt>
                <c:pt idx="360">
                  <c:v>800.11</c:v>
                </c:pt>
                <c:pt idx="361">
                  <c:v>800.04</c:v>
                </c:pt>
                <c:pt idx="362">
                  <c:v>799.9</c:v>
                </c:pt>
                <c:pt idx="363">
                  <c:v>799.89</c:v>
                </c:pt>
                <c:pt idx="364">
                  <c:v>799.85</c:v>
                </c:pt>
              </c:numCache>
            </c:numRef>
          </c:yVal>
          <c:smooth val="0"/>
          <c:extLst>
            <c:ext xmlns:c16="http://schemas.microsoft.com/office/drawing/2014/chart" uri="{C3380CC4-5D6E-409C-BE32-E72D297353CC}">
              <c16:uniqueId val="{0000001D-334D-40F4-961D-8E49DF1BE741}"/>
            </c:ext>
          </c:extLst>
        </c:ser>
        <c:ser>
          <c:idx val="28"/>
          <c:order val="28"/>
          <c:tx>
            <c:v>2011</c:v>
          </c:tx>
          <c:spPr>
            <a:ln w="12700">
              <a:solidFill>
                <a:srgbClr val="7030A0"/>
              </a:solidFill>
              <a:prstDash val="solid"/>
            </a:ln>
          </c:spPr>
          <c:marker>
            <c:symbol val="dash"/>
            <c:size val="5"/>
            <c:spPr>
              <a:noFill/>
              <a:ln w="9525">
                <a:noFill/>
              </a:ln>
            </c:spPr>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Chixoy'!$AE$3:$AE$61,'[6]Nivel de Chixoy'!$AE$63:$AE$368)</c:f>
              <c:numCache>
                <c:formatCode>_(* #,##0.00_);_(* \(#,##0.00\);_(* "-"??_);_(@_)</c:formatCode>
                <c:ptCount val="365"/>
                <c:pt idx="0">
                  <c:v>799.88</c:v>
                </c:pt>
                <c:pt idx="1">
                  <c:v>799.99</c:v>
                </c:pt>
                <c:pt idx="2">
                  <c:v>799.88</c:v>
                </c:pt>
                <c:pt idx="3">
                  <c:v>799.88</c:v>
                </c:pt>
                <c:pt idx="4">
                  <c:v>799.77</c:v>
                </c:pt>
                <c:pt idx="5">
                  <c:v>799.61</c:v>
                </c:pt>
                <c:pt idx="6">
                  <c:v>799.52</c:v>
                </c:pt>
                <c:pt idx="7">
                  <c:v>799.49</c:v>
                </c:pt>
                <c:pt idx="8">
                  <c:v>799.5</c:v>
                </c:pt>
                <c:pt idx="9">
                  <c:v>799.43</c:v>
                </c:pt>
                <c:pt idx="10">
                  <c:v>799.32</c:v>
                </c:pt>
                <c:pt idx="11">
                  <c:v>799.26</c:v>
                </c:pt>
                <c:pt idx="12">
                  <c:v>799.2</c:v>
                </c:pt>
                <c:pt idx="13">
                  <c:v>799.15</c:v>
                </c:pt>
                <c:pt idx="14">
                  <c:v>799.22</c:v>
                </c:pt>
                <c:pt idx="15">
                  <c:v>799.28</c:v>
                </c:pt>
                <c:pt idx="16">
                  <c:v>799.26</c:v>
                </c:pt>
                <c:pt idx="17">
                  <c:v>799.21</c:v>
                </c:pt>
                <c:pt idx="18">
                  <c:v>799.08</c:v>
                </c:pt>
                <c:pt idx="19">
                  <c:v>798.97</c:v>
                </c:pt>
                <c:pt idx="20">
                  <c:v>798.86</c:v>
                </c:pt>
                <c:pt idx="21">
                  <c:v>798.86</c:v>
                </c:pt>
                <c:pt idx="22">
                  <c:v>798.87</c:v>
                </c:pt>
                <c:pt idx="23">
                  <c:v>798.76</c:v>
                </c:pt>
                <c:pt idx="24">
                  <c:v>798.65</c:v>
                </c:pt>
                <c:pt idx="25">
                  <c:v>798.53</c:v>
                </c:pt>
                <c:pt idx="26">
                  <c:v>798.42</c:v>
                </c:pt>
                <c:pt idx="27">
                  <c:v>798.37</c:v>
                </c:pt>
                <c:pt idx="28">
                  <c:v>798.36</c:v>
                </c:pt>
                <c:pt idx="29">
                  <c:v>798.37</c:v>
                </c:pt>
                <c:pt idx="30">
                  <c:v>798.34</c:v>
                </c:pt>
                <c:pt idx="31">
                  <c:v>798.23</c:v>
                </c:pt>
                <c:pt idx="32">
                  <c:v>798.08</c:v>
                </c:pt>
                <c:pt idx="33">
                  <c:v>797.94</c:v>
                </c:pt>
                <c:pt idx="34">
                  <c:v>797.79</c:v>
                </c:pt>
                <c:pt idx="35">
                  <c:v>797.69</c:v>
                </c:pt>
                <c:pt idx="36">
                  <c:v>797.7</c:v>
                </c:pt>
                <c:pt idx="37">
                  <c:v>797.53</c:v>
                </c:pt>
                <c:pt idx="38">
                  <c:v>797.32</c:v>
                </c:pt>
                <c:pt idx="39">
                  <c:v>797.12</c:v>
                </c:pt>
                <c:pt idx="40">
                  <c:v>796.92</c:v>
                </c:pt>
                <c:pt idx="41">
                  <c:v>796.73</c:v>
                </c:pt>
                <c:pt idx="42">
                  <c:v>796.55</c:v>
                </c:pt>
                <c:pt idx="43">
                  <c:v>796.45</c:v>
                </c:pt>
                <c:pt idx="44">
                  <c:v>796.36</c:v>
                </c:pt>
                <c:pt idx="45">
                  <c:v>796.25</c:v>
                </c:pt>
                <c:pt idx="46">
                  <c:v>796.02</c:v>
                </c:pt>
                <c:pt idx="47">
                  <c:v>795.78</c:v>
                </c:pt>
                <c:pt idx="48">
                  <c:v>795.55</c:v>
                </c:pt>
                <c:pt idx="49">
                  <c:v>795.38</c:v>
                </c:pt>
                <c:pt idx="50">
                  <c:v>795.3</c:v>
                </c:pt>
                <c:pt idx="51">
                  <c:v>795.13</c:v>
                </c:pt>
                <c:pt idx="52">
                  <c:v>794.88</c:v>
                </c:pt>
                <c:pt idx="53">
                  <c:v>794.67</c:v>
                </c:pt>
                <c:pt idx="54">
                  <c:v>794.43</c:v>
                </c:pt>
                <c:pt idx="55">
                  <c:v>794.22</c:v>
                </c:pt>
                <c:pt idx="56">
                  <c:v>794.01</c:v>
                </c:pt>
                <c:pt idx="57">
                  <c:v>793.81</c:v>
                </c:pt>
                <c:pt idx="58">
                  <c:v>793.64</c:v>
                </c:pt>
                <c:pt idx="59">
                  <c:v>793.4</c:v>
                </c:pt>
                <c:pt idx="60">
                  <c:v>793.16</c:v>
                </c:pt>
                <c:pt idx="61">
                  <c:v>792.92</c:v>
                </c:pt>
                <c:pt idx="62">
                  <c:v>792.68</c:v>
                </c:pt>
                <c:pt idx="63">
                  <c:v>792.55</c:v>
                </c:pt>
                <c:pt idx="64">
                  <c:v>792.44</c:v>
                </c:pt>
                <c:pt idx="65">
                  <c:v>792.21</c:v>
                </c:pt>
                <c:pt idx="66">
                  <c:v>791.95</c:v>
                </c:pt>
                <c:pt idx="67">
                  <c:v>791.67</c:v>
                </c:pt>
                <c:pt idx="68">
                  <c:v>791.45</c:v>
                </c:pt>
                <c:pt idx="69">
                  <c:v>791.19</c:v>
                </c:pt>
                <c:pt idx="70">
                  <c:v>791</c:v>
                </c:pt>
                <c:pt idx="71">
                  <c:v>790.92</c:v>
                </c:pt>
                <c:pt idx="72">
                  <c:v>790.72</c:v>
                </c:pt>
                <c:pt idx="73">
                  <c:v>790.45</c:v>
                </c:pt>
                <c:pt idx="74">
                  <c:v>790.15</c:v>
                </c:pt>
                <c:pt idx="75">
                  <c:v>789.89</c:v>
                </c:pt>
                <c:pt idx="76">
                  <c:v>789.63</c:v>
                </c:pt>
                <c:pt idx="77">
                  <c:v>789.44</c:v>
                </c:pt>
                <c:pt idx="78">
                  <c:v>789.41</c:v>
                </c:pt>
                <c:pt idx="79">
                  <c:v>789.17</c:v>
                </c:pt>
                <c:pt idx="80">
                  <c:v>788.9</c:v>
                </c:pt>
                <c:pt idx="81">
                  <c:v>788.58</c:v>
                </c:pt>
                <c:pt idx="82">
                  <c:v>788.27</c:v>
                </c:pt>
                <c:pt idx="83">
                  <c:v>787.94</c:v>
                </c:pt>
                <c:pt idx="84">
                  <c:v>787.68</c:v>
                </c:pt>
                <c:pt idx="85">
                  <c:v>787.53</c:v>
                </c:pt>
                <c:pt idx="86">
                  <c:v>787.2</c:v>
                </c:pt>
                <c:pt idx="87">
                  <c:v>786.84</c:v>
                </c:pt>
                <c:pt idx="88">
                  <c:v>786.44</c:v>
                </c:pt>
                <c:pt idx="89">
                  <c:v>786.14</c:v>
                </c:pt>
                <c:pt idx="90">
                  <c:v>785.83</c:v>
                </c:pt>
                <c:pt idx="91">
                  <c:v>785.5</c:v>
                </c:pt>
                <c:pt idx="92">
                  <c:v>785.39</c:v>
                </c:pt>
                <c:pt idx="93">
                  <c:v>785.06</c:v>
                </c:pt>
                <c:pt idx="94">
                  <c:v>784.72</c:v>
                </c:pt>
                <c:pt idx="95">
                  <c:v>784.39</c:v>
                </c:pt>
                <c:pt idx="96">
                  <c:v>784.03</c:v>
                </c:pt>
                <c:pt idx="97">
                  <c:v>783.66</c:v>
                </c:pt>
                <c:pt idx="98">
                  <c:v>783.38</c:v>
                </c:pt>
                <c:pt idx="99">
                  <c:v>783.33</c:v>
                </c:pt>
                <c:pt idx="100">
                  <c:v>783</c:v>
                </c:pt>
                <c:pt idx="101">
                  <c:v>782.57</c:v>
                </c:pt>
                <c:pt idx="102">
                  <c:v>782.14</c:v>
                </c:pt>
                <c:pt idx="103">
                  <c:v>781.75</c:v>
                </c:pt>
                <c:pt idx="104">
                  <c:v>781.33</c:v>
                </c:pt>
                <c:pt idx="105">
                  <c:v>781.11</c:v>
                </c:pt>
                <c:pt idx="106">
                  <c:v>780.53</c:v>
                </c:pt>
                <c:pt idx="107">
                  <c:v>780.04</c:v>
                </c:pt>
                <c:pt idx="108">
                  <c:v>779.49</c:v>
                </c:pt>
                <c:pt idx="109">
                  <c:v>779.27</c:v>
                </c:pt>
                <c:pt idx="110">
                  <c:v>779.34</c:v>
                </c:pt>
                <c:pt idx="111">
                  <c:v>779.51</c:v>
                </c:pt>
                <c:pt idx="112">
                  <c:v>779.98</c:v>
                </c:pt>
                <c:pt idx="113">
                  <c:v>780.32</c:v>
                </c:pt>
                <c:pt idx="114">
                  <c:v>780.68</c:v>
                </c:pt>
                <c:pt idx="115">
                  <c:v>780.81</c:v>
                </c:pt>
                <c:pt idx="116">
                  <c:v>780.67</c:v>
                </c:pt>
                <c:pt idx="117">
                  <c:v>780.5</c:v>
                </c:pt>
                <c:pt idx="118">
                  <c:v>780.27</c:v>
                </c:pt>
                <c:pt idx="119">
                  <c:v>780.14</c:v>
                </c:pt>
                <c:pt idx="120">
                  <c:v>780.06</c:v>
                </c:pt>
                <c:pt idx="121">
                  <c:v>779.63</c:v>
                </c:pt>
                <c:pt idx="122">
                  <c:v>779.13</c:v>
                </c:pt>
                <c:pt idx="123">
                  <c:v>778.73</c:v>
                </c:pt>
                <c:pt idx="124">
                  <c:v>778.23</c:v>
                </c:pt>
                <c:pt idx="125">
                  <c:v>777.74</c:v>
                </c:pt>
                <c:pt idx="126">
                  <c:v>777.36</c:v>
                </c:pt>
                <c:pt idx="127">
                  <c:v>776.97</c:v>
                </c:pt>
                <c:pt idx="128">
                  <c:v>776.5</c:v>
                </c:pt>
                <c:pt idx="129">
                  <c:v>776.04</c:v>
                </c:pt>
                <c:pt idx="130">
                  <c:v>775.98</c:v>
                </c:pt>
                <c:pt idx="131">
                  <c:v>775.8</c:v>
                </c:pt>
                <c:pt idx="132">
                  <c:v>775.96</c:v>
                </c:pt>
                <c:pt idx="133">
                  <c:v>775.92</c:v>
                </c:pt>
                <c:pt idx="134">
                  <c:v>775.72</c:v>
                </c:pt>
                <c:pt idx="135">
                  <c:v>775.3</c:v>
                </c:pt>
                <c:pt idx="136">
                  <c:v>774.83</c:v>
                </c:pt>
                <c:pt idx="137">
                  <c:v>774.24</c:v>
                </c:pt>
                <c:pt idx="138">
                  <c:v>773.82</c:v>
                </c:pt>
                <c:pt idx="139">
                  <c:v>773.36</c:v>
                </c:pt>
                <c:pt idx="140">
                  <c:v>773.25</c:v>
                </c:pt>
                <c:pt idx="141">
                  <c:v>773.39</c:v>
                </c:pt>
                <c:pt idx="142">
                  <c:v>773.37</c:v>
                </c:pt>
                <c:pt idx="143">
                  <c:v>773.3</c:v>
                </c:pt>
                <c:pt idx="144">
                  <c:v>773.27</c:v>
                </c:pt>
                <c:pt idx="145">
                  <c:v>773.27</c:v>
                </c:pt>
                <c:pt idx="146">
                  <c:v>773.31</c:v>
                </c:pt>
                <c:pt idx="147">
                  <c:v>773.6</c:v>
                </c:pt>
                <c:pt idx="148">
                  <c:v>774.22</c:v>
                </c:pt>
                <c:pt idx="149">
                  <c:v>774.39</c:v>
                </c:pt>
                <c:pt idx="150">
                  <c:v>774.17</c:v>
                </c:pt>
                <c:pt idx="151">
                  <c:v>773.93</c:v>
                </c:pt>
                <c:pt idx="152">
                  <c:v>773.6</c:v>
                </c:pt>
                <c:pt idx="153">
                  <c:v>773.23</c:v>
                </c:pt>
                <c:pt idx="154">
                  <c:v>773.24</c:v>
                </c:pt>
                <c:pt idx="155">
                  <c:v>773.49</c:v>
                </c:pt>
                <c:pt idx="156">
                  <c:v>773.42</c:v>
                </c:pt>
                <c:pt idx="157">
                  <c:v>773.21</c:v>
                </c:pt>
                <c:pt idx="158">
                  <c:v>773.43</c:v>
                </c:pt>
                <c:pt idx="159">
                  <c:v>773.75</c:v>
                </c:pt>
                <c:pt idx="160">
                  <c:v>774.42</c:v>
                </c:pt>
                <c:pt idx="161">
                  <c:v>775.07</c:v>
                </c:pt>
                <c:pt idx="162">
                  <c:v>775.46</c:v>
                </c:pt>
                <c:pt idx="163">
                  <c:v>775.86</c:v>
                </c:pt>
                <c:pt idx="164">
                  <c:v>775.99</c:v>
                </c:pt>
                <c:pt idx="165">
                  <c:v>775.9</c:v>
                </c:pt>
                <c:pt idx="166">
                  <c:v>775.73</c:v>
                </c:pt>
                <c:pt idx="167">
                  <c:v>775.79</c:v>
                </c:pt>
                <c:pt idx="168">
                  <c:v>776.07</c:v>
                </c:pt>
                <c:pt idx="169">
                  <c:v>776.4</c:v>
                </c:pt>
                <c:pt idx="170">
                  <c:v>779.14</c:v>
                </c:pt>
                <c:pt idx="171">
                  <c:v>779.83</c:v>
                </c:pt>
                <c:pt idx="172">
                  <c:v>779.88</c:v>
                </c:pt>
                <c:pt idx="173">
                  <c:v>779.64</c:v>
                </c:pt>
                <c:pt idx="174">
                  <c:v>780.76</c:v>
                </c:pt>
                <c:pt idx="175">
                  <c:v>781.35</c:v>
                </c:pt>
                <c:pt idx="176">
                  <c:v>781.47</c:v>
                </c:pt>
                <c:pt idx="177">
                  <c:v>782.64</c:v>
                </c:pt>
                <c:pt idx="178">
                  <c:v>783.11</c:v>
                </c:pt>
                <c:pt idx="179">
                  <c:v>783.3</c:v>
                </c:pt>
                <c:pt idx="180">
                  <c:v>783.59</c:v>
                </c:pt>
                <c:pt idx="181">
                  <c:v>784.68</c:v>
                </c:pt>
                <c:pt idx="182">
                  <c:v>785.27</c:v>
                </c:pt>
                <c:pt idx="183">
                  <c:v>786.4</c:v>
                </c:pt>
                <c:pt idx="184">
                  <c:v>787</c:v>
                </c:pt>
                <c:pt idx="185">
                  <c:v>787.52</c:v>
                </c:pt>
                <c:pt idx="186">
                  <c:v>788.9</c:v>
                </c:pt>
                <c:pt idx="187">
                  <c:v>791.28</c:v>
                </c:pt>
                <c:pt idx="188">
                  <c:v>792.42</c:v>
                </c:pt>
                <c:pt idx="189">
                  <c:v>792.95</c:v>
                </c:pt>
                <c:pt idx="190">
                  <c:v>793.96</c:v>
                </c:pt>
                <c:pt idx="191">
                  <c:v>794.6</c:v>
                </c:pt>
                <c:pt idx="192">
                  <c:v>795.09</c:v>
                </c:pt>
                <c:pt idx="193">
                  <c:v>797.85</c:v>
                </c:pt>
                <c:pt idx="194">
                  <c:v>800.71</c:v>
                </c:pt>
                <c:pt idx="195">
                  <c:v>801.96</c:v>
                </c:pt>
                <c:pt idx="196">
                  <c:v>802.74</c:v>
                </c:pt>
                <c:pt idx="197">
                  <c:v>803.09</c:v>
                </c:pt>
                <c:pt idx="198">
                  <c:v>803.04</c:v>
                </c:pt>
                <c:pt idx="199">
                  <c:v>803.03</c:v>
                </c:pt>
                <c:pt idx="200">
                  <c:v>803</c:v>
                </c:pt>
                <c:pt idx="201">
                  <c:v>803</c:v>
                </c:pt>
                <c:pt idx="202">
                  <c:v>803.02</c:v>
                </c:pt>
                <c:pt idx="203">
                  <c:v>803.01</c:v>
                </c:pt>
                <c:pt idx="204">
                  <c:v>803</c:v>
                </c:pt>
                <c:pt idx="205">
                  <c:v>802.91</c:v>
                </c:pt>
                <c:pt idx="206">
                  <c:v>802.83</c:v>
                </c:pt>
                <c:pt idx="207">
                  <c:v>802.8</c:v>
                </c:pt>
                <c:pt idx="208">
                  <c:v>803.03</c:v>
                </c:pt>
                <c:pt idx="209">
                  <c:v>803.02</c:v>
                </c:pt>
                <c:pt idx="210">
                  <c:v>803.04</c:v>
                </c:pt>
                <c:pt idx="211">
                  <c:v>803.04</c:v>
                </c:pt>
                <c:pt idx="212">
                  <c:v>803.03</c:v>
                </c:pt>
                <c:pt idx="213">
                  <c:v>803.08</c:v>
                </c:pt>
                <c:pt idx="214">
                  <c:v>803.04</c:v>
                </c:pt>
                <c:pt idx="215">
                  <c:v>803.02</c:v>
                </c:pt>
                <c:pt idx="216">
                  <c:v>803.04</c:v>
                </c:pt>
                <c:pt idx="217">
                  <c:v>803.03</c:v>
                </c:pt>
                <c:pt idx="218">
                  <c:v>802.97</c:v>
                </c:pt>
                <c:pt idx="219">
                  <c:v>802.96</c:v>
                </c:pt>
                <c:pt idx="220">
                  <c:v>802.88</c:v>
                </c:pt>
                <c:pt idx="221">
                  <c:v>802.9</c:v>
                </c:pt>
                <c:pt idx="222">
                  <c:v>802.89</c:v>
                </c:pt>
                <c:pt idx="223">
                  <c:v>802.76</c:v>
                </c:pt>
                <c:pt idx="224">
                  <c:v>802.64</c:v>
                </c:pt>
                <c:pt idx="225">
                  <c:v>802.58</c:v>
                </c:pt>
                <c:pt idx="226">
                  <c:v>802.68</c:v>
                </c:pt>
                <c:pt idx="227">
                  <c:v>802.58</c:v>
                </c:pt>
                <c:pt idx="228">
                  <c:v>802.47</c:v>
                </c:pt>
                <c:pt idx="229">
                  <c:v>802.36</c:v>
                </c:pt>
                <c:pt idx="230">
                  <c:v>802.26</c:v>
                </c:pt>
                <c:pt idx="231">
                  <c:v>802.1</c:v>
                </c:pt>
                <c:pt idx="232">
                  <c:v>802.03</c:v>
                </c:pt>
                <c:pt idx="233">
                  <c:v>802.01</c:v>
                </c:pt>
                <c:pt idx="234">
                  <c:v>801.91</c:v>
                </c:pt>
                <c:pt idx="235">
                  <c:v>801.83</c:v>
                </c:pt>
                <c:pt idx="236">
                  <c:v>802.82</c:v>
                </c:pt>
                <c:pt idx="237">
                  <c:v>802.04</c:v>
                </c:pt>
                <c:pt idx="238">
                  <c:v>802.4</c:v>
                </c:pt>
                <c:pt idx="239">
                  <c:v>803.13</c:v>
                </c:pt>
                <c:pt idx="240">
                  <c:v>803.05</c:v>
                </c:pt>
                <c:pt idx="241">
                  <c:v>803.1</c:v>
                </c:pt>
                <c:pt idx="242">
                  <c:v>803.06</c:v>
                </c:pt>
                <c:pt idx="243">
                  <c:v>803.09</c:v>
                </c:pt>
                <c:pt idx="244">
                  <c:v>803.05</c:v>
                </c:pt>
                <c:pt idx="245">
                  <c:v>803.05</c:v>
                </c:pt>
                <c:pt idx="246">
                  <c:v>803.02</c:v>
                </c:pt>
                <c:pt idx="247">
                  <c:v>803.08</c:v>
                </c:pt>
                <c:pt idx="248">
                  <c:v>803.11</c:v>
                </c:pt>
                <c:pt idx="249">
                  <c:v>803.15</c:v>
                </c:pt>
                <c:pt idx="250">
                  <c:v>803.08</c:v>
                </c:pt>
                <c:pt idx="251">
                  <c:v>803.09</c:v>
                </c:pt>
                <c:pt idx="252">
                  <c:v>803.08</c:v>
                </c:pt>
                <c:pt idx="253">
                  <c:v>803.09</c:v>
                </c:pt>
                <c:pt idx="254">
                  <c:v>803.08</c:v>
                </c:pt>
                <c:pt idx="255">
                  <c:v>803.07</c:v>
                </c:pt>
                <c:pt idx="256">
                  <c:v>803.01</c:v>
                </c:pt>
                <c:pt idx="257">
                  <c:v>803.01</c:v>
                </c:pt>
                <c:pt idx="258">
                  <c:v>803.06</c:v>
                </c:pt>
                <c:pt idx="259">
                  <c:v>803.02</c:v>
                </c:pt>
                <c:pt idx="260">
                  <c:v>803.02</c:v>
                </c:pt>
                <c:pt idx="261">
                  <c:v>803.05</c:v>
                </c:pt>
                <c:pt idx="262">
                  <c:v>803.05</c:v>
                </c:pt>
                <c:pt idx="263">
                  <c:v>803.14</c:v>
                </c:pt>
                <c:pt idx="264">
                  <c:v>803.05</c:v>
                </c:pt>
                <c:pt idx="265">
                  <c:v>803.05</c:v>
                </c:pt>
                <c:pt idx="266">
                  <c:v>803.08</c:v>
                </c:pt>
                <c:pt idx="267">
                  <c:v>803.05</c:v>
                </c:pt>
                <c:pt idx="268">
                  <c:v>803.01</c:v>
                </c:pt>
                <c:pt idx="269">
                  <c:v>803.04</c:v>
                </c:pt>
                <c:pt idx="270">
                  <c:v>803.04</c:v>
                </c:pt>
                <c:pt idx="271">
                  <c:v>803.1</c:v>
                </c:pt>
                <c:pt idx="272">
                  <c:v>803.85</c:v>
                </c:pt>
                <c:pt idx="273">
                  <c:v>803.59</c:v>
                </c:pt>
                <c:pt idx="274">
                  <c:v>803.05</c:v>
                </c:pt>
                <c:pt idx="275">
                  <c:v>803.1</c:v>
                </c:pt>
                <c:pt idx="276">
                  <c:v>803.08</c:v>
                </c:pt>
                <c:pt idx="277">
                  <c:v>803.08</c:v>
                </c:pt>
                <c:pt idx="278">
                  <c:v>803.06</c:v>
                </c:pt>
                <c:pt idx="279">
                  <c:v>803.08</c:v>
                </c:pt>
                <c:pt idx="280">
                  <c:v>803.03</c:v>
                </c:pt>
                <c:pt idx="281">
                  <c:v>803.08</c:v>
                </c:pt>
                <c:pt idx="282">
                  <c:v>803.08</c:v>
                </c:pt>
                <c:pt idx="283">
                  <c:v>803.08</c:v>
                </c:pt>
                <c:pt idx="284">
                  <c:v>804.31</c:v>
                </c:pt>
                <c:pt idx="285">
                  <c:v>803.14</c:v>
                </c:pt>
                <c:pt idx="286">
                  <c:v>803.2</c:v>
                </c:pt>
                <c:pt idx="287">
                  <c:v>803.13</c:v>
                </c:pt>
                <c:pt idx="288">
                  <c:v>803.14</c:v>
                </c:pt>
                <c:pt idx="289">
                  <c:v>803.13</c:v>
                </c:pt>
                <c:pt idx="290">
                  <c:v>803.07</c:v>
                </c:pt>
                <c:pt idx="291">
                  <c:v>803.23</c:v>
                </c:pt>
                <c:pt idx="292">
                  <c:v>803.08</c:v>
                </c:pt>
                <c:pt idx="293">
                  <c:v>803.06</c:v>
                </c:pt>
                <c:pt idx="294">
                  <c:v>803.07</c:v>
                </c:pt>
                <c:pt idx="295">
                  <c:v>803</c:v>
                </c:pt>
                <c:pt idx="296">
                  <c:v>803.02</c:v>
                </c:pt>
                <c:pt idx="297">
                  <c:v>803.16</c:v>
                </c:pt>
                <c:pt idx="298">
                  <c:v>803.17</c:v>
                </c:pt>
                <c:pt idx="299">
                  <c:v>803.15</c:v>
                </c:pt>
                <c:pt idx="300">
                  <c:v>803.16</c:v>
                </c:pt>
                <c:pt idx="301">
                  <c:v>803.16</c:v>
                </c:pt>
                <c:pt idx="302">
                  <c:v>803.19</c:v>
                </c:pt>
                <c:pt idx="303">
                  <c:v>803.18</c:v>
                </c:pt>
                <c:pt idx="304">
                  <c:v>803.18</c:v>
                </c:pt>
                <c:pt idx="305">
                  <c:v>803.24</c:v>
                </c:pt>
                <c:pt idx="306">
                  <c:v>803.31</c:v>
                </c:pt>
                <c:pt idx="307">
                  <c:v>803.3</c:v>
                </c:pt>
                <c:pt idx="308">
                  <c:v>803.33</c:v>
                </c:pt>
                <c:pt idx="309">
                  <c:v>803.3</c:v>
                </c:pt>
                <c:pt idx="310">
                  <c:v>803.3</c:v>
                </c:pt>
                <c:pt idx="311">
                  <c:v>803.33</c:v>
                </c:pt>
                <c:pt idx="312">
                  <c:v>803.35</c:v>
                </c:pt>
                <c:pt idx="313">
                  <c:v>803.35</c:v>
                </c:pt>
                <c:pt idx="314">
                  <c:v>803.35</c:v>
                </c:pt>
                <c:pt idx="315">
                  <c:v>803.36</c:v>
                </c:pt>
                <c:pt idx="316">
                  <c:v>803.36</c:v>
                </c:pt>
                <c:pt idx="317">
                  <c:v>803.36</c:v>
                </c:pt>
                <c:pt idx="318">
                  <c:v>803.29</c:v>
                </c:pt>
                <c:pt idx="319">
                  <c:v>803.26</c:v>
                </c:pt>
                <c:pt idx="320">
                  <c:v>803.23</c:v>
                </c:pt>
                <c:pt idx="321">
                  <c:v>803.22</c:v>
                </c:pt>
                <c:pt idx="322">
                  <c:v>803.21</c:v>
                </c:pt>
                <c:pt idx="323">
                  <c:v>803.23</c:v>
                </c:pt>
                <c:pt idx="324">
                  <c:v>803.15</c:v>
                </c:pt>
                <c:pt idx="325">
                  <c:v>803.05</c:v>
                </c:pt>
                <c:pt idx="326">
                  <c:v>802.95</c:v>
                </c:pt>
                <c:pt idx="327">
                  <c:v>802.84</c:v>
                </c:pt>
                <c:pt idx="328">
                  <c:v>802.69</c:v>
                </c:pt>
                <c:pt idx="329">
                  <c:v>802.58</c:v>
                </c:pt>
                <c:pt idx="330">
                  <c:v>802.49</c:v>
                </c:pt>
                <c:pt idx="331">
                  <c:v>802.39</c:v>
                </c:pt>
                <c:pt idx="332">
                  <c:v>802.26</c:v>
                </c:pt>
                <c:pt idx="333">
                  <c:v>802.11</c:v>
                </c:pt>
                <c:pt idx="334">
                  <c:v>801.96</c:v>
                </c:pt>
                <c:pt idx="335">
                  <c:v>801.79</c:v>
                </c:pt>
                <c:pt idx="336">
                  <c:v>801.65</c:v>
                </c:pt>
                <c:pt idx="337">
                  <c:v>801.65</c:v>
                </c:pt>
                <c:pt idx="338">
                  <c:v>801.54</c:v>
                </c:pt>
                <c:pt idx="339">
                  <c:v>801.38</c:v>
                </c:pt>
                <c:pt idx="340">
                  <c:v>801.21</c:v>
                </c:pt>
                <c:pt idx="341">
                  <c:v>801.8</c:v>
                </c:pt>
                <c:pt idx="342">
                  <c:v>800.97</c:v>
                </c:pt>
                <c:pt idx="343">
                  <c:v>800.99</c:v>
                </c:pt>
                <c:pt idx="344">
                  <c:v>801.14</c:v>
                </c:pt>
                <c:pt idx="345">
                  <c:v>801.14</c:v>
                </c:pt>
                <c:pt idx="346">
                  <c:v>801.09</c:v>
                </c:pt>
                <c:pt idx="347">
                  <c:v>800.94</c:v>
                </c:pt>
                <c:pt idx="348">
                  <c:v>800.74</c:v>
                </c:pt>
                <c:pt idx="349">
                  <c:v>800.54</c:v>
                </c:pt>
                <c:pt idx="350">
                  <c:v>800.39</c:v>
                </c:pt>
                <c:pt idx="351">
                  <c:v>800.5</c:v>
                </c:pt>
                <c:pt idx="352">
                  <c:v>800.51</c:v>
                </c:pt>
                <c:pt idx="353">
                  <c:v>800.43</c:v>
                </c:pt>
                <c:pt idx="354">
                  <c:v>800.33</c:v>
                </c:pt>
                <c:pt idx="355">
                  <c:v>800.14</c:v>
                </c:pt>
                <c:pt idx="356">
                  <c:v>799.95</c:v>
                </c:pt>
                <c:pt idx="357">
                  <c:v>799.87</c:v>
                </c:pt>
                <c:pt idx="358">
                  <c:v>799.92</c:v>
                </c:pt>
                <c:pt idx="359">
                  <c:v>799.75</c:v>
                </c:pt>
                <c:pt idx="360">
                  <c:v>799.58</c:v>
                </c:pt>
                <c:pt idx="361">
                  <c:v>799.42</c:v>
                </c:pt>
                <c:pt idx="362">
                  <c:v>799.27</c:v>
                </c:pt>
                <c:pt idx="363">
                  <c:v>799.1</c:v>
                </c:pt>
                <c:pt idx="364">
                  <c:v>799.01</c:v>
                </c:pt>
              </c:numCache>
            </c:numRef>
          </c:yVal>
          <c:smooth val="0"/>
          <c:extLst>
            <c:ext xmlns:c16="http://schemas.microsoft.com/office/drawing/2014/chart" uri="{C3380CC4-5D6E-409C-BE32-E72D297353CC}">
              <c16:uniqueId val="{0000001E-334D-40F4-961D-8E49DF1BE741}"/>
            </c:ext>
          </c:extLst>
        </c:ser>
        <c:ser>
          <c:idx val="29"/>
          <c:order val="29"/>
          <c:tx>
            <c:v>2012</c:v>
          </c:tx>
          <c:spPr>
            <a:ln w="3175">
              <a:solidFill>
                <a:schemeClr val="accent6">
                  <a:lumMod val="75000"/>
                </a:schemeClr>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Chixoy'!$AF$3:$AF$61,'[6]Nivel de Chixoy'!$AF$63:$AF$368)</c:f>
              <c:numCache>
                <c:formatCode>_(* #,##0.00_);_(* \(#,##0.00\);_(* "-"??_);_(@_)</c:formatCode>
                <c:ptCount val="365"/>
                <c:pt idx="0">
                  <c:v>799.08</c:v>
                </c:pt>
                <c:pt idx="1">
                  <c:v>799.11</c:v>
                </c:pt>
                <c:pt idx="2">
                  <c:v>799.2</c:v>
                </c:pt>
                <c:pt idx="3">
                  <c:v>799.15</c:v>
                </c:pt>
                <c:pt idx="4">
                  <c:v>799.14</c:v>
                </c:pt>
                <c:pt idx="5">
                  <c:v>799.03</c:v>
                </c:pt>
                <c:pt idx="6">
                  <c:v>799</c:v>
                </c:pt>
                <c:pt idx="7">
                  <c:v>799.02</c:v>
                </c:pt>
                <c:pt idx="8">
                  <c:v>798.87</c:v>
                </c:pt>
                <c:pt idx="9">
                  <c:v>798.86</c:v>
                </c:pt>
                <c:pt idx="10">
                  <c:v>798.49</c:v>
                </c:pt>
                <c:pt idx="11">
                  <c:v>798.27</c:v>
                </c:pt>
                <c:pt idx="12">
                  <c:v>798.03</c:v>
                </c:pt>
                <c:pt idx="13">
                  <c:v>797.96</c:v>
                </c:pt>
                <c:pt idx="14">
                  <c:v>797.97</c:v>
                </c:pt>
                <c:pt idx="15">
                  <c:v>797.94</c:v>
                </c:pt>
                <c:pt idx="16">
                  <c:v>797.81</c:v>
                </c:pt>
                <c:pt idx="17">
                  <c:v>797.73</c:v>
                </c:pt>
                <c:pt idx="18">
                  <c:v>797.59</c:v>
                </c:pt>
                <c:pt idx="19">
                  <c:v>797.46</c:v>
                </c:pt>
                <c:pt idx="20">
                  <c:v>797.29</c:v>
                </c:pt>
                <c:pt idx="21">
                  <c:v>797.29</c:v>
                </c:pt>
                <c:pt idx="22">
                  <c:v>797.16</c:v>
                </c:pt>
                <c:pt idx="23">
                  <c:v>797</c:v>
                </c:pt>
                <c:pt idx="24">
                  <c:v>796.82</c:v>
                </c:pt>
                <c:pt idx="25">
                  <c:v>796.65</c:v>
                </c:pt>
                <c:pt idx="26">
                  <c:v>796.47</c:v>
                </c:pt>
                <c:pt idx="27">
                  <c:v>796.27</c:v>
                </c:pt>
                <c:pt idx="28">
                  <c:v>796.18</c:v>
                </c:pt>
                <c:pt idx="29">
                  <c:v>796.11</c:v>
                </c:pt>
                <c:pt idx="30">
                  <c:v>795.93</c:v>
                </c:pt>
                <c:pt idx="31">
                  <c:v>795.8</c:v>
                </c:pt>
                <c:pt idx="32">
                  <c:v>795.7</c:v>
                </c:pt>
                <c:pt idx="33">
                  <c:v>795.61</c:v>
                </c:pt>
                <c:pt idx="34">
                  <c:v>795.6</c:v>
                </c:pt>
                <c:pt idx="35">
                  <c:v>795.66</c:v>
                </c:pt>
                <c:pt idx="36">
                  <c:v>795.59</c:v>
                </c:pt>
                <c:pt idx="37">
                  <c:v>795.45</c:v>
                </c:pt>
                <c:pt idx="38">
                  <c:v>795.32</c:v>
                </c:pt>
                <c:pt idx="39">
                  <c:v>795.18</c:v>
                </c:pt>
                <c:pt idx="40">
                  <c:v>795.07</c:v>
                </c:pt>
                <c:pt idx="41">
                  <c:v>794.96</c:v>
                </c:pt>
                <c:pt idx="42">
                  <c:v>794.93</c:v>
                </c:pt>
                <c:pt idx="43">
                  <c:v>794.93</c:v>
                </c:pt>
                <c:pt idx="44">
                  <c:v>794.82</c:v>
                </c:pt>
                <c:pt idx="45">
                  <c:v>794.69</c:v>
                </c:pt>
                <c:pt idx="46">
                  <c:v>794.58</c:v>
                </c:pt>
                <c:pt idx="47">
                  <c:v>794.42</c:v>
                </c:pt>
                <c:pt idx="48">
                  <c:v>794.33</c:v>
                </c:pt>
                <c:pt idx="49">
                  <c:v>794.42</c:v>
                </c:pt>
                <c:pt idx="50">
                  <c:v>794.37</c:v>
                </c:pt>
                <c:pt idx="51">
                  <c:v>794.18</c:v>
                </c:pt>
                <c:pt idx="52">
                  <c:v>793.98</c:v>
                </c:pt>
                <c:pt idx="53">
                  <c:v>793.75</c:v>
                </c:pt>
                <c:pt idx="54">
                  <c:v>793.55</c:v>
                </c:pt>
                <c:pt idx="55">
                  <c:v>793.15</c:v>
                </c:pt>
                <c:pt idx="56">
                  <c:v>792.92</c:v>
                </c:pt>
                <c:pt idx="57">
                  <c:v>792.92</c:v>
                </c:pt>
                <c:pt idx="58">
                  <c:v>792.68</c:v>
                </c:pt>
                <c:pt idx="59">
                  <c:v>792.24</c:v>
                </c:pt>
                <c:pt idx="60">
                  <c:v>791.99</c:v>
                </c:pt>
                <c:pt idx="61">
                  <c:v>791.82</c:v>
                </c:pt>
                <c:pt idx="62">
                  <c:v>791.7</c:v>
                </c:pt>
                <c:pt idx="63">
                  <c:v>791.51</c:v>
                </c:pt>
                <c:pt idx="64">
                  <c:v>791.25</c:v>
                </c:pt>
                <c:pt idx="65">
                  <c:v>791.06</c:v>
                </c:pt>
                <c:pt idx="66">
                  <c:v>790.82</c:v>
                </c:pt>
                <c:pt idx="67">
                  <c:v>790.54</c:v>
                </c:pt>
                <c:pt idx="68">
                  <c:v>790.3</c:v>
                </c:pt>
                <c:pt idx="69">
                  <c:v>790.21</c:v>
                </c:pt>
                <c:pt idx="70">
                  <c:v>790.05</c:v>
                </c:pt>
                <c:pt idx="71">
                  <c:v>789.81</c:v>
                </c:pt>
                <c:pt idx="72">
                  <c:v>789.56</c:v>
                </c:pt>
                <c:pt idx="73">
                  <c:v>789.35</c:v>
                </c:pt>
                <c:pt idx="74">
                  <c:v>789.12</c:v>
                </c:pt>
                <c:pt idx="75">
                  <c:v>788.93</c:v>
                </c:pt>
                <c:pt idx="76">
                  <c:v>788.83</c:v>
                </c:pt>
                <c:pt idx="77">
                  <c:v>788.63</c:v>
                </c:pt>
                <c:pt idx="78">
                  <c:v>788.37</c:v>
                </c:pt>
                <c:pt idx="79">
                  <c:v>788.12</c:v>
                </c:pt>
                <c:pt idx="80">
                  <c:v>787.86</c:v>
                </c:pt>
                <c:pt idx="81">
                  <c:v>787.6</c:v>
                </c:pt>
                <c:pt idx="82">
                  <c:v>787.31</c:v>
                </c:pt>
                <c:pt idx="83">
                  <c:v>787.08</c:v>
                </c:pt>
                <c:pt idx="84">
                  <c:v>786.99</c:v>
                </c:pt>
                <c:pt idx="85">
                  <c:v>786.85</c:v>
                </c:pt>
                <c:pt idx="86">
                  <c:v>786.58</c:v>
                </c:pt>
                <c:pt idx="87">
                  <c:v>786.3</c:v>
                </c:pt>
                <c:pt idx="88">
                  <c:v>785.94</c:v>
                </c:pt>
                <c:pt idx="89">
                  <c:v>785.66</c:v>
                </c:pt>
                <c:pt idx="90">
                  <c:v>785.67</c:v>
                </c:pt>
                <c:pt idx="91">
                  <c:v>785.51</c:v>
                </c:pt>
                <c:pt idx="92">
                  <c:v>785.41</c:v>
                </c:pt>
                <c:pt idx="93">
                  <c:v>785.29</c:v>
                </c:pt>
                <c:pt idx="94">
                  <c:v>785.19</c:v>
                </c:pt>
                <c:pt idx="95">
                  <c:v>785.2</c:v>
                </c:pt>
                <c:pt idx="96">
                  <c:v>785.18</c:v>
                </c:pt>
                <c:pt idx="97">
                  <c:v>785.33</c:v>
                </c:pt>
                <c:pt idx="98">
                  <c:v>785.02</c:v>
                </c:pt>
                <c:pt idx="99">
                  <c:v>784.71</c:v>
                </c:pt>
                <c:pt idx="100">
                  <c:v>784.38</c:v>
                </c:pt>
                <c:pt idx="101">
                  <c:v>784.06</c:v>
                </c:pt>
                <c:pt idx="102">
                  <c:v>783.72</c:v>
                </c:pt>
                <c:pt idx="103">
                  <c:v>783.62</c:v>
                </c:pt>
                <c:pt idx="104">
                  <c:v>783.67</c:v>
                </c:pt>
                <c:pt idx="105">
                  <c:v>783.84</c:v>
                </c:pt>
                <c:pt idx="106">
                  <c:v>783.9</c:v>
                </c:pt>
                <c:pt idx="107">
                  <c:v>783.65</c:v>
                </c:pt>
                <c:pt idx="108">
                  <c:v>783.31</c:v>
                </c:pt>
                <c:pt idx="109">
                  <c:v>782.94</c:v>
                </c:pt>
                <c:pt idx="110">
                  <c:v>782.5</c:v>
                </c:pt>
                <c:pt idx="111">
                  <c:v>782.18</c:v>
                </c:pt>
                <c:pt idx="112">
                  <c:v>781.81</c:v>
                </c:pt>
                <c:pt idx="113">
                  <c:v>781.31</c:v>
                </c:pt>
                <c:pt idx="114">
                  <c:v>780.76</c:v>
                </c:pt>
                <c:pt idx="115">
                  <c:v>780.22</c:v>
                </c:pt>
                <c:pt idx="116">
                  <c:v>779.66</c:v>
                </c:pt>
                <c:pt idx="117">
                  <c:v>779.08</c:v>
                </c:pt>
                <c:pt idx="118">
                  <c:v>778.67</c:v>
                </c:pt>
                <c:pt idx="119">
                  <c:v>778.29</c:v>
                </c:pt>
                <c:pt idx="120">
                  <c:v>778.25</c:v>
                </c:pt>
                <c:pt idx="121">
                  <c:v>777.87</c:v>
                </c:pt>
                <c:pt idx="122">
                  <c:v>777.29</c:v>
                </c:pt>
                <c:pt idx="123">
                  <c:v>776.78</c:v>
                </c:pt>
                <c:pt idx="124">
                  <c:v>776.22</c:v>
                </c:pt>
                <c:pt idx="125">
                  <c:v>776.18</c:v>
                </c:pt>
                <c:pt idx="126">
                  <c:v>775.81</c:v>
                </c:pt>
                <c:pt idx="127">
                  <c:v>775.4</c:v>
                </c:pt>
                <c:pt idx="128">
                  <c:v>774.96</c:v>
                </c:pt>
                <c:pt idx="129">
                  <c:v>774.59</c:v>
                </c:pt>
                <c:pt idx="130">
                  <c:v>774.09</c:v>
                </c:pt>
                <c:pt idx="131">
                  <c:v>773.82</c:v>
                </c:pt>
                <c:pt idx="132">
                  <c:v>773.87</c:v>
                </c:pt>
                <c:pt idx="133">
                  <c:v>773.51</c:v>
                </c:pt>
                <c:pt idx="134">
                  <c:v>773.1</c:v>
                </c:pt>
                <c:pt idx="135">
                  <c:v>773.21</c:v>
                </c:pt>
                <c:pt idx="136">
                  <c:v>773.21</c:v>
                </c:pt>
                <c:pt idx="137">
                  <c:v>773.25</c:v>
                </c:pt>
                <c:pt idx="138">
                  <c:v>773.61</c:v>
                </c:pt>
                <c:pt idx="139">
                  <c:v>773.57</c:v>
                </c:pt>
                <c:pt idx="140">
                  <c:v>773.38</c:v>
                </c:pt>
                <c:pt idx="141">
                  <c:v>773.29</c:v>
                </c:pt>
                <c:pt idx="142">
                  <c:v>773.86</c:v>
                </c:pt>
                <c:pt idx="143">
                  <c:v>774.08</c:v>
                </c:pt>
                <c:pt idx="144">
                  <c:v>774.44</c:v>
                </c:pt>
                <c:pt idx="145">
                  <c:v>775.04</c:v>
                </c:pt>
                <c:pt idx="146">
                  <c:v>776.22</c:v>
                </c:pt>
                <c:pt idx="147">
                  <c:v>778.06</c:v>
                </c:pt>
                <c:pt idx="148">
                  <c:v>780.12</c:v>
                </c:pt>
                <c:pt idx="149">
                  <c:v>780.58</c:v>
                </c:pt>
                <c:pt idx="150">
                  <c:v>780.63</c:v>
                </c:pt>
                <c:pt idx="151">
                  <c:v>780.53</c:v>
                </c:pt>
                <c:pt idx="152">
                  <c:v>781.17</c:v>
                </c:pt>
                <c:pt idx="153">
                  <c:v>781.39</c:v>
                </c:pt>
                <c:pt idx="154">
                  <c:v>781.56</c:v>
                </c:pt>
                <c:pt idx="155">
                  <c:v>782.46</c:v>
                </c:pt>
                <c:pt idx="156">
                  <c:v>783.32</c:v>
                </c:pt>
                <c:pt idx="157">
                  <c:v>784.19</c:v>
                </c:pt>
                <c:pt idx="158">
                  <c:v>784.42</c:v>
                </c:pt>
                <c:pt idx="159">
                  <c:v>784.52</c:v>
                </c:pt>
                <c:pt idx="160">
                  <c:v>784.41</c:v>
                </c:pt>
                <c:pt idx="161">
                  <c:v>784.34</c:v>
                </c:pt>
                <c:pt idx="162">
                  <c:v>784.15</c:v>
                </c:pt>
                <c:pt idx="163">
                  <c:v>783.86</c:v>
                </c:pt>
                <c:pt idx="164">
                  <c:v>783.49</c:v>
                </c:pt>
                <c:pt idx="165">
                  <c:v>783.12</c:v>
                </c:pt>
                <c:pt idx="166">
                  <c:v>782.68</c:v>
                </c:pt>
                <c:pt idx="167">
                  <c:v>784.08</c:v>
                </c:pt>
                <c:pt idx="168">
                  <c:v>785.53</c:v>
                </c:pt>
                <c:pt idx="169">
                  <c:v>786.36</c:v>
                </c:pt>
                <c:pt idx="170">
                  <c:v>786.7</c:v>
                </c:pt>
                <c:pt idx="171">
                  <c:v>786.98</c:v>
                </c:pt>
                <c:pt idx="172">
                  <c:v>787.93</c:v>
                </c:pt>
                <c:pt idx="173">
                  <c:v>788.78</c:v>
                </c:pt>
                <c:pt idx="174">
                  <c:v>789.51</c:v>
                </c:pt>
                <c:pt idx="175">
                  <c:v>790.2</c:v>
                </c:pt>
                <c:pt idx="176">
                  <c:v>791.47</c:v>
                </c:pt>
                <c:pt idx="177">
                  <c:v>791.93</c:v>
                </c:pt>
                <c:pt idx="178">
                  <c:v>792.45</c:v>
                </c:pt>
                <c:pt idx="179">
                  <c:v>792.62</c:v>
                </c:pt>
                <c:pt idx="180">
                  <c:v>792.65</c:v>
                </c:pt>
                <c:pt idx="181">
                  <c:v>793.03</c:v>
                </c:pt>
                <c:pt idx="182">
                  <c:v>793.3</c:v>
                </c:pt>
                <c:pt idx="183">
                  <c:v>793.26</c:v>
                </c:pt>
                <c:pt idx="184">
                  <c:v>793.23</c:v>
                </c:pt>
                <c:pt idx="185">
                  <c:v>793.16</c:v>
                </c:pt>
                <c:pt idx="186">
                  <c:v>792.97</c:v>
                </c:pt>
                <c:pt idx="187">
                  <c:v>792.79</c:v>
                </c:pt>
                <c:pt idx="188">
                  <c:v>792.62</c:v>
                </c:pt>
                <c:pt idx="189">
                  <c:v>793.03</c:v>
                </c:pt>
                <c:pt idx="190">
                  <c:v>793</c:v>
                </c:pt>
                <c:pt idx="191">
                  <c:v>793.53</c:v>
                </c:pt>
                <c:pt idx="192">
                  <c:v>793.94</c:v>
                </c:pt>
                <c:pt idx="193">
                  <c:v>794.05</c:v>
                </c:pt>
                <c:pt idx="194">
                  <c:v>793.99</c:v>
                </c:pt>
                <c:pt idx="195">
                  <c:v>793.88</c:v>
                </c:pt>
                <c:pt idx="196">
                  <c:v>793.66</c:v>
                </c:pt>
                <c:pt idx="197">
                  <c:v>793.45</c:v>
                </c:pt>
                <c:pt idx="198">
                  <c:v>793.23</c:v>
                </c:pt>
                <c:pt idx="199">
                  <c:v>793.03</c:v>
                </c:pt>
                <c:pt idx="200">
                  <c:v>792.78</c:v>
                </c:pt>
                <c:pt idx="201">
                  <c:v>792.55</c:v>
                </c:pt>
                <c:pt idx="202">
                  <c:v>792.34</c:v>
                </c:pt>
                <c:pt idx="203">
                  <c:v>792.22</c:v>
                </c:pt>
                <c:pt idx="204">
                  <c:v>791.98</c:v>
                </c:pt>
                <c:pt idx="205">
                  <c:v>791.74</c:v>
                </c:pt>
                <c:pt idx="206">
                  <c:v>791.45</c:v>
                </c:pt>
                <c:pt idx="207">
                  <c:v>791.12</c:v>
                </c:pt>
                <c:pt idx="208">
                  <c:v>790.79</c:v>
                </c:pt>
                <c:pt idx="209">
                  <c:v>790.47</c:v>
                </c:pt>
                <c:pt idx="210">
                  <c:v>790.12</c:v>
                </c:pt>
                <c:pt idx="211">
                  <c:v>789.76</c:v>
                </c:pt>
                <c:pt idx="212">
                  <c:v>789.42</c:v>
                </c:pt>
                <c:pt idx="213">
                  <c:v>789.1</c:v>
                </c:pt>
                <c:pt idx="214">
                  <c:v>788.86</c:v>
                </c:pt>
                <c:pt idx="215">
                  <c:v>789.54</c:v>
                </c:pt>
                <c:pt idx="216">
                  <c:v>789.77</c:v>
                </c:pt>
                <c:pt idx="217">
                  <c:v>789.74</c:v>
                </c:pt>
                <c:pt idx="218">
                  <c:v>789.5</c:v>
                </c:pt>
                <c:pt idx="219">
                  <c:v>788.35</c:v>
                </c:pt>
                <c:pt idx="220">
                  <c:v>789.29</c:v>
                </c:pt>
                <c:pt idx="221">
                  <c:v>789.14</c:v>
                </c:pt>
                <c:pt idx="222">
                  <c:v>790.18</c:v>
                </c:pt>
                <c:pt idx="223">
                  <c:v>792.5</c:v>
                </c:pt>
                <c:pt idx="224">
                  <c:v>793.42</c:v>
                </c:pt>
                <c:pt idx="225">
                  <c:v>793.61</c:v>
                </c:pt>
                <c:pt idx="226">
                  <c:v>793.67</c:v>
                </c:pt>
                <c:pt idx="227">
                  <c:v>794.12</c:v>
                </c:pt>
                <c:pt idx="228">
                  <c:v>794.97</c:v>
                </c:pt>
                <c:pt idx="229">
                  <c:v>797.66</c:v>
                </c:pt>
                <c:pt idx="230">
                  <c:v>799.25</c:v>
                </c:pt>
                <c:pt idx="231">
                  <c:v>799.88</c:v>
                </c:pt>
                <c:pt idx="232">
                  <c:v>800.56</c:v>
                </c:pt>
                <c:pt idx="233">
                  <c:v>801.75</c:v>
                </c:pt>
                <c:pt idx="234">
                  <c:v>802.66</c:v>
                </c:pt>
                <c:pt idx="235">
                  <c:v>803</c:v>
                </c:pt>
                <c:pt idx="236">
                  <c:v>803.01</c:v>
                </c:pt>
                <c:pt idx="237">
                  <c:v>803.02</c:v>
                </c:pt>
                <c:pt idx="238">
                  <c:v>803.03</c:v>
                </c:pt>
                <c:pt idx="239">
                  <c:v>803.05</c:v>
                </c:pt>
                <c:pt idx="240">
                  <c:v>803.05</c:v>
                </c:pt>
                <c:pt idx="241">
                  <c:v>803.05</c:v>
                </c:pt>
                <c:pt idx="242">
                  <c:v>803.02</c:v>
                </c:pt>
                <c:pt idx="243">
                  <c:v>803.01</c:v>
                </c:pt>
                <c:pt idx="244">
                  <c:v>803.01</c:v>
                </c:pt>
                <c:pt idx="245">
                  <c:v>803.05</c:v>
                </c:pt>
                <c:pt idx="246">
                  <c:v>803.05</c:v>
                </c:pt>
                <c:pt idx="247">
                  <c:v>803.04</c:v>
                </c:pt>
                <c:pt idx="248">
                  <c:v>803.01</c:v>
                </c:pt>
                <c:pt idx="249">
                  <c:v>803.05</c:v>
                </c:pt>
                <c:pt idx="250">
                  <c:v>803.01</c:v>
                </c:pt>
                <c:pt idx="251">
                  <c:v>803</c:v>
                </c:pt>
                <c:pt idx="252">
                  <c:v>803.05</c:v>
                </c:pt>
                <c:pt idx="253">
                  <c:v>803.01</c:v>
                </c:pt>
                <c:pt idx="254">
                  <c:v>803.02</c:v>
                </c:pt>
                <c:pt idx="255">
                  <c:v>803.03</c:v>
                </c:pt>
                <c:pt idx="256">
                  <c:v>803</c:v>
                </c:pt>
                <c:pt idx="257">
                  <c:v>802.91</c:v>
                </c:pt>
                <c:pt idx="258">
                  <c:v>802.82</c:v>
                </c:pt>
                <c:pt idx="259">
                  <c:v>802.72</c:v>
                </c:pt>
                <c:pt idx="260">
                  <c:v>802.66</c:v>
                </c:pt>
                <c:pt idx="261">
                  <c:v>802.58</c:v>
                </c:pt>
                <c:pt idx="262">
                  <c:v>802.62</c:v>
                </c:pt>
                <c:pt idx="263">
                  <c:v>802.52</c:v>
                </c:pt>
                <c:pt idx="264">
                  <c:v>802.5</c:v>
                </c:pt>
                <c:pt idx="265">
                  <c:v>802.52</c:v>
                </c:pt>
                <c:pt idx="266">
                  <c:v>802.45</c:v>
                </c:pt>
                <c:pt idx="267">
                  <c:v>802.67</c:v>
                </c:pt>
                <c:pt idx="268">
                  <c:v>803.28</c:v>
                </c:pt>
                <c:pt idx="269">
                  <c:v>803.3</c:v>
                </c:pt>
                <c:pt idx="270">
                  <c:v>803</c:v>
                </c:pt>
                <c:pt idx="271">
                  <c:v>803.01</c:v>
                </c:pt>
                <c:pt idx="272">
                  <c:v>803.28</c:v>
                </c:pt>
                <c:pt idx="273">
                  <c:v>803.03</c:v>
                </c:pt>
                <c:pt idx="274">
                  <c:v>803.05</c:v>
                </c:pt>
                <c:pt idx="275">
                  <c:v>803.05</c:v>
                </c:pt>
                <c:pt idx="276">
                  <c:v>803.02</c:v>
                </c:pt>
                <c:pt idx="277">
                  <c:v>803.03</c:v>
                </c:pt>
                <c:pt idx="278">
                  <c:v>803.03</c:v>
                </c:pt>
                <c:pt idx="279">
                  <c:v>803</c:v>
                </c:pt>
                <c:pt idx="280">
                  <c:v>803.05</c:v>
                </c:pt>
                <c:pt idx="281">
                  <c:v>803.04</c:v>
                </c:pt>
                <c:pt idx="282">
                  <c:v>803.02</c:v>
                </c:pt>
                <c:pt idx="283">
                  <c:v>803.03</c:v>
                </c:pt>
                <c:pt idx="284">
                  <c:v>803.03</c:v>
                </c:pt>
                <c:pt idx="285">
                  <c:v>803.03</c:v>
                </c:pt>
                <c:pt idx="286">
                  <c:v>803.01</c:v>
                </c:pt>
                <c:pt idx="287">
                  <c:v>803.06</c:v>
                </c:pt>
                <c:pt idx="288">
                  <c:v>803.07</c:v>
                </c:pt>
                <c:pt idx="289">
                  <c:v>803.06</c:v>
                </c:pt>
                <c:pt idx="290">
                  <c:v>803.02</c:v>
                </c:pt>
                <c:pt idx="291">
                  <c:v>803.02</c:v>
                </c:pt>
                <c:pt idx="292">
                  <c:v>803</c:v>
                </c:pt>
                <c:pt idx="293">
                  <c:v>803</c:v>
                </c:pt>
                <c:pt idx="294">
                  <c:v>803.03</c:v>
                </c:pt>
                <c:pt idx="295">
                  <c:v>803.02</c:v>
                </c:pt>
                <c:pt idx="296">
                  <c:v>802.95</c:v>
                </c:pt>
                <c:pt idx="297">
                  <c:v>802.83</c:v>
                </c:pt>
                <c:pt idx="298">
                  <c:v>802.7</c:v>
                </c:pt>
                <c:pt idx="299">
                  <c:v>802.59</c:v>
                </c:pt>
                <c:pt idx="300">
                  <c:v>802.58</c:v>
                </c:pt>
                <c:pt idx="301">
                  <c:v>802.45</c:v>
                </c:pt>
                <c:pt idx="302">
                  <c:v>802.3</c:v>
                </c:pt>
                <c:pt idx="303">
                  <c:v>802.17</c:v>
                </c:pt>
                <c:pt idx="304">
                  <c:v>802.08</c:v>
                </c:pt>
                <c:pt idx="305">
                  <c:v>801.97</c:v>
                </c:pt>
                <c:pt idx="306">
                  <c:v>801.83</c:v>
                </c:pt>
                <c:pt idx="307">
                  <c:v>801.82</c:v>
                </c:pt>
                <c:pt idx="308">
                  <c:v>801.7</c:v>
                </c:pt>
                <c:pt idx="309">
                  <c:v>801.58</c:v>
                </c:pt>
                <c:pt idx="310">
                  <c:v>801.44</c:v>
                </c:pt>
                <c:pt idx="311">
                  <c:v>801.29</c:v>
                </c:pt>
                <c:pt idx="312">
                  <c:v>801.13</c:v>
                </c:pt>
                <c:pt idx="313">
                  <c:v>801.1</c:v>
                </c:pt>
                <c:pt idx="314">
                  <c:v>801.11</c:v>
                </c:pt>
                <c:pt idx="315">
                  <c:v>801.03</c:v>
                </c:pt>
                <c:pt idx="316">
                  <c:v>800.91</c:v>
                </c:pt>
                <c:pt idx="317">
                  <c:v>800.79</c:v>
                </c:pt>
                <c:pt idx="318">
                  <c:v>800.68</c:v>
                </c:pt>
                <c:pt idx="319">
                  <c:v>800.58</c:v>
                </c:pt>
                <c:pt idx="320">
                  <c:v>800.57</c:v>
                </c:pt>
                <c:pt idx="321">
                  <c:v>800.61</c:v>
                </c:pt>
                <c:pt idx="322">
                  <c:v>800.54</c:v>
                </c:pt>
                <c:pt idx="323">
                  <c:v>800.46</c:v>
                </c:pt>
                <c:pt idx="324">
                  <c:v>800.4</c:v>
                </c:pt>
                <c:pt idx="325">
                  <c:v>800.35</c:v>
                </c:pt>
                <c:pt idx="326">
                  <c:v>800.18</c:v>
                </c:pt>
                <c:pt idx="327">
                  <c:v>800.27</c:v>
                </c:pt>
                <c:pt idx="328">
                  <c:v>800.26</c:v>
                </c:pt>
                <c:pt idx="329">
                  <c:v>800.22</c:v>
                </c:pt>
                <c:pt idx="330">
                  <c:v>800.17</c:v>
                </c:pt>
                <c:pt idx="331">
                  <c:v>800.12</c:v>
                </c:pt>
                <c:pt idx="332">
                  <c:v>800.11</c:v>
                </c:pt>
                <c:pt idx="333">
                  <c:v>800.09</c:v>
                </c:pt>
                <c:pt idx="334">
                  <c:v>800.15</c:v>
                </c:pt>
                <c:pt idx="335">
                  <c:v>800.26</c:v>
                </c:pt>
                <c:pt idx="336">
                  <c:v>800.2</c:v>
                </c:pt>
                <c:pt idx="337">
                  <c:v>800.12</c:v>
                </c:pt>
                <c:pt idx="338">
                  <c:v>800.08</c:v>
                </c:pt>
                <c:pt idx="339">
                  <c:v>800</c:v>
                </c:pt>
                <c:pt idx="340">
                  <c:v>799.91</c:v>
                </c:pt>
                <c:pt idx="341">
                  <c:v>799.96</c:v>
                </c:pt>
                <c:pt idx="342">
                  <c:v>800</c:v>
                </c:pt>
                <c:pt idx="343">
                  <c:v>799.92</c:v>
                </c:pt>
                <c:pt idx="344">
                  <c:v>799.8</c:v>
                </c:pt>
                <c:pt idx="345">
                  <c:v>799.7</c:v>
                </c:pt>
                <c:pt idx="346">
                  <c:v>799.63</c:v>
                </c:pt>
                <c:pt idx="347">
                  <c:v>799.56</c:v>
                </c:pt>
                <c:pt idx="348">
                  <c:v>799.56</c:v>
                </c:pt>
                <c:pt idx="349">
                  <c:v>799.46</c:v>
                </c:pt>
                <c:pt idx="350">
                  <c:v>799.3</c:v>
                </c:pt>
                <c:pt idx="351">
                  <c:v>799.11</c:v>
                </c:pt>
                <c:pt idx="352">
                  <c:v>799.01</c:v>
                </c:pt>
                <c:pt idx="353">
                  <c:v>798.96</c:v>
                </c:pt>
                <c:pt idx="354">
                  <c:v>798.95</c:v>
                </c:pt>
                <c:pt idx="355">
                  <c:v>799.05</c:v>
                </c:pt>
                <c:pt idx="356">
                  <c:v>799.16</c:v>
                </c:pt>
                <c:pt idx="357">
                  <c:v>799.14</c:v>
                </c:pt>
                <c:pt idx="358">
                  <c:v>799.14</c:v>
                </c:pt>
                <c:pt idx="359">
                  <c:v>799.04</c:v>
                </c:pt>
                <c:pt idx="360">
                  <c:v>798.85</c:v>
                </c:pt>
                <c:pt idx="361">
                  <c:v>798.68</c:v>
                </c:pt>
                <c:pt idx="362">
                  <c:v>798.53</c:v>
                </c:pt>
                <c:pt idx="363">
                  <c:v>798.55</c:v>
                </c:pt>
                <c:pt idx="364">
                  <c:v>798.52</c:v>
                </c:pt>
              </c:numCache>
            </c:numRef>
          </c:yVal>
          <c:smooth val="0"/>
          <c:extLst>
            <c:ext xmlns:c16="http://schemas.microsoft.com/office/drawing/2014/chart" uri="{C3380CC4-5D6E-409C-BE32-E72D297353CC}">
              <c16:uniqueId val="{0000001F-334D-40F4-961D-8E49DF1BE741}"/>
            </c:ext>
          </c:extLst>
        </c:ser>
        <c:ser>
          <c:idx val="31"/>
          <c:order val="30"/>
          <c:tx>
            <c:v>2013</c:v>
          </c:tx>
          <c:spPr>
            <a:ln w="0">
              <a:solidFill>
                <a:schemeClr val="tx1"/>
              </a:solidFill>
              <a:prstDash val="solid"/>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Chixoy'!$AG$3:$AG$61,'[6]Nivel de Chixoy'!$AG$63:$AG$368)</c:f>
              <c:numCache>
                <c:formatCode>_(* #,##0.00_);_(* \(#,##0.00\);_(* "-"??_);_(@_)</c:formatCode>
                <c:ptCount val="365"/>
                <c:pt idx="0">
                  <c:v>798.51</c:v>
                </c:pt>
                <c:pt idx="1">
                  <c:v>798.39</c:v>
                </c:pt>
                <c:pt idx="2">
                  <c:v>798.21</c:v>
                </c:pt>
                <c:pt idx="3">
                  <c:v>798</c:v>
                </c:pt>
                <c:pt idx="4">
                  <c:v>797.93</c:v>
                </c:pt>
                <c:pt idx="5">
                  <c:v>797.99</c:v>
                </c:pt>
                <c:pt idx="6">
                  <c:v>797.95</c:v>
                </c:pt>
                <c:pt idx="7">
                  <c:v>797.91</c:v>
                </c:pt>
                <c:pt idx="8">
                  <c:v>797.86</c:v>
                </c:pt>
                <c:pt idx="9">
                  <c:v>797.86</c:v>
                </c:pt>
                <c:pt idx="10">
                  <c:v>797.64</c:v>
                </c:pt>
                <c:pt idx="11">
                  <c:v>797.64</c:v>
                </c:pt>
                <c:pt idx="12">
                  <c:v>797.67</c:v>
                </c:pt>
                <c:pt idx="13">
                  <c:v>797.58</c:v>
                </c:pt>
                <c:pt idx="14">
                  <c:v>797.45</c:v>
                </c:pt>
                <c:pt idx="15">
                  <c:v>797.32</c:v>
                </c:pt>
                <c:pt idx="16">
                  <c:v>797.25</c:v>
                </c:pt>
                <c:pt idx="17">
                  <c:v>797.21</c:v>
                </c:pt>
                <c:pt idx="18">
                  <c:v>797.2</c:v>
                </c:pt>
                <c:pt idx="19">
                  <c:v>797.27</c:v>
                </c:pt>
                <c:pt idx="20">
                  <c:v>797.15</c:v>
                </c:pt>
                <c:pt idx="21">
                  <c:v>797.08</c:v>
                </c:pt>
                <c:pt idx="22">
                  <c:v>796.94</c:v>
                </c:pt>
                <c:pt idx="23">
                  <c:v>796.84</c:v>
                </c:pt>
                <c:pt idx="24">
                  <c:v>796.81</c:v>
                </c:pt>
                <c:pt idx="25">
                  <c:v>796.82</c:v>
                </c:pt>
                <c:pt idx="26">
                  <c:v>796.83</c:v>
                </c:pt>
                <c:pt idx="27">
                  <c:v>796.79</c:v>
                </c:pt>
                <c:pt idx="28">
                  <c:v>796.72</c:v>
                </c:pt>
                <c:pt idx="29">
                  <c:v>796.61</c:v>
                </c:pt>
                <c:pt idx="30">
                  <c:v>796.46</c:v>
                </c:pt>
                <c:pt idx="31">
                  <c:v>796.37</c:v>
                </c:pt>
                <c:pt idx="32">
                  <c:v>796.28</c:v>
                </c:pt>
                <c:pt idx="33">
                  <c:v>796.36</c:v>
                </c:pt>
                <c:pt idx="34">
                  <c:v>796.27</c:v>
                </c:pt>
                <c:pt idx="35">
                  <c:v>796.18</c:v>
                </c:pt>
                <c:pt idx="36">
                  <c:v>796.04</c:v>
                </c:pt>
                <c:pt idx="37">
                  <c:v>795.89</c:v>
                </c:pt>
                <c:pt idx="38">
                  <c:v>795.7</c:v>
                </c:pt>
                <c:pt idx="39">
                  <c:v>795.67</c:v>
                </c:pt>
                <c:pt idx="40">
                  <c:v>795.66</c:v>
                </c:pt>
                <c:pt idx="41">
                  <c:v>795.51</c:v>
                </c:pt>
                <c:pt idx="42">
                  <c:v>795.34</c:v>
                </c:pt>
                <c:pt idx="43">
                  <c:v>795.14</c:v>
                </c:pt>
                <c:pt idx="44">
                  <c:v>794.96</c:v>
                </c:pt>
                <c:pt idx="45">
                  <c:v>794.77</c:v>
                </c:pt>
                <c:pt idx="46">
                  <c:v>794.75</c:v>
                </c:pt>
                <c:pt idx="47">
                  <c:v>794.78</c:v>
                </c:pt>
                <c:pt idx="48">
                  <c:v>794.7</c:v>
                </c:pt>
                <c:pt idx="49">
                  <c:v>794.53</c:v>
                </c:pt>
                <c:pt idx="50">
                  <c:v>794.3</c:v>
                </c:pt>
                <c:pt idx="51">
                  <c:v>794.07</c:v>
                </c:pt>
                <c:pt idx="52">
                  <c:v>793.85</c:v>
                </c:pt>
                <c:pt idx="53">
                  <c:v>793.79</c:v>
                </c:pt>
                <c:pt idx="54">
                  <c:v>793.74</c:v>
                </c:pt>
                <c:pt idx="55">
                  <c:v>793.56</c:v>
                </c:pt>
                <c:pt idx="56">
                  <c:v>793.35</c:v>
                </c:pt>
                <c:pt idx="57">
                  <c:v>793.1</c:v>
                </c:pt>
                <c:pt idx="58">
                  <c:v>792.87</c:v>
                </c:pt>
                <c:pt idx="59">
                  <c:v>792.67</c:v>
                </c:pt>
                <c:pt idx="60">
                  <c:v>792.63</c:v>
                </c:pt>
                <c:pt idx="61">
                  <c:v>792.62</c:v>
                </c:pt>
                <c:pt idx="62">
                  <c:v>792.47</c:v>
                </c:pt>
                <c:pt idx="63">
                  <c:v>792.32</c:v>
                </c:pt>
                <c:pt idx="64">
                  <c:v>792.1</c:v>
                </c:pt>
                <c:pt idx="65">
                  <c:v>791.93</c:v>
                </c:pt>
                <c:pt idx="66">
                  <c:v>791.73</c:v>
                </c:pt>
                <c:pt idx="67">
                  <c:v>791.62</c:v>
                </c:pt>
                <c:pt idx="68">
                  <c:v>791.63</c:v>
                </c:pt>
                <c:pt idx="69">
                  <c:v>791.5</c:v>
                </c:pt>
                <c:pt idx="70">
                  <c:v>791.3</c:v>
                </c:pt>
                <c:pt idx="71">
                  <c:v>791.1</c:v>
                </c:pt>
                <c:pt idx="72">
                  <c:v>790.94</c:v>
                </c:pt>
                <c:pt idx="73">
                  <c:v>790.76</c:v>
                </c:pt>
                <c:pt idx="74">
                  <c:v>790.7</c:v>
                </c:pt>
                <c:pt idx="75">
                  <c:v>790.69</c:v>
                </c:pt>
                <c:pt idx="76">
                  <c:v>790.57</c:v>
                </c:pt>
                <c:pt idx="77">
                  <c:v>790.44</c:v>
                </c:pt>
                <c:pt idx="78">
                  <c:v>790.27</c:v>
                </c:pt>
                <c:pt idx="79">
                  <c:v>790.07</c:v>
                </c:pt>
                <c:pt idx="80">
                  <c:v>789.96</c:v>
                </c:pt>
                <c:pt idx="81">
                  <c:v>789.96</c:v>
                </c:pt>
                <c:pt idx="82">
                  <c:v>789.9</c:v>
                </c:pt>
                <c:pt idx="83">
                  <c:v>789.68</c:v>
                </c:pt>
                <c:pt idx="84">
                  <c:v>789.46</c:v>
                </c:pt>
                <c:pt idx="85">
                  <c:v>789.29</c:v>
                </c:pt>
                <c:pt idx="86">
                  <c:v>789.3</c:v>
                </c:pt>
                <c:pt idx="87">
                  <c:v>789.29</c:v>
                </c:pt>
                <c:pt idx="88">
                  <c:v>789.34</c:v>
                </c:pt>
                <c:pt idx="89">
                  <c:v>789.38</c:v>
                </c:pt>
                <c:pt idx="90">
                  <c:v>789.27</c:v>
                </c:pt>
                <c:pt idx="91">
                  <c:v>788.95</c:v>
                </c:pt>
                <c:pt idx="92">
                  <c:v>788.7</c:v>
                </c:pt>
                <c:pt idx="93">
                  <c:v>788.43</c:v>
                </c:pt>
                <c:pt idx="94">
                  <c:v>788.22</c:v>
                </c:pt>
                <c:pt idx="95">
                  <c:v>788.19</c:v>
                </c:pt>
                <c:pt idx="96">
                  <c:v>788.02</c:v>
                </c:pt>
                <c:pt idx="97">
                  <c:v>787.8</c:v>
                </c:pt>
                <c:pt idx="98">
                  <c:v>787.62</c:v>
                </c:pt>
                <c:pt idx="99">
                  <c:v>787.45</c:v>
                </c:pt>
                <c:pt idx="100">
                  <c:v>787.29</c:v>
                </c:pt>
                <c:pt idx="101">
                  <c:v>787.1</c:v>
                </c:pt>
                <c:pt idx="102">
                  <c:v>787.08</c:v>
                </c:pt>
                <c:pt idx="103">
                  <c:v>787</c:v>
                </c:pt>
                <c:pt idx="104">
                  <c:v>786.69</c:v>
                </c:pt>
                <c:pt idx="105">
                  <c:v>786.4</c:v>
                </c:pt>
                <c:pt idx="106">
                  <c:v>786.02</c:v>
                </c:pt>
                <c:pt idx="107">
                  <c:v>785.66</c:v>
                </c:pt>
                <c:pt idx="108">
                  <c:v>785.34</c:v>
                </c:pt>
                <c:pt idx="109">
                  <c:v>785.23</c:v>
                </c:pt>
                <c:pt idx="110">
                  <c:v>785.09</c:v>
                </c:pt>
                <c:pt idx="111">
                  <c:v>784.71</c:v>
                </c:pt>
                <c:pt idx="112">
                  <c:v>784.34</c:v>
                </c:pt>
                <c:pt idx="113">
                  <c:v>783.94</c:v>
                </c:pt>
                <c:pt idx="114">
                  <c:v>783.52</c:v>
                </c:pt>
                <c:pt idx="115">
                  <c:v>783.07</c:v>
                </c:pt>
                <c:pt idx="116">
                  <c:v>782.78</c:v>
                </c:pt>
                <c:pt idx="117">
                  <c:v>782.42</c:v>
                </c:pt>
                <c:pt idx="118">
                  <c:v>782.15</c:v>
                </c:pt>
                <c:pt idx="119">
                  <c:v>782.21</c:v>
                </c:pt>
                <c:pt idx="120">
                  <c:v>782.17</c:v>
                </c:pt>
                <c:pt idx="121">
                  <c:v>781.96</c:v>
                </c:pt>
                <c:pt idx="122">
                  <c:v>781.65</c:v>
                </c:pt>
                <c:pt idx="123">
                  <c:v>781.31</c:v>
                </c:pt>
                <c:pt idx="124">
                  <c:v>781.13</c:v>
                </c:pt>
                <c:pt idx="125">
                  <c:v>781.41</c:v>
                </c:pt>
                <c:pt idx="126">
                  <c:v>781.1</c:v>
                </c:pt>
                <c:pt idx="127">
                  <c:v>780.74</c:v>
                </c:pt>
                <c:pt idx="128">
                  <c:v>780.32</c:v>
                </c:pt>
                <c:pt idx="129">
                  <c:v>779.71</c:v>
                </c:pt>
                <c:pt idx="130">
                  <c:v>779.28</c:v>
                </c:pt>
                <c:pt idx="131">
                  <c:v>778.79</c:v>
                </c:pt>
                <c:pt idx="132">
                  <c:v>778.23</c:v>
                </c:pt>
                <c:pt idx="133">
                  <c:v>777.59</c:v>
                </c:pt>
                <c:pt idx="134">
                  <c:v>776.93</c:v>
                </c:pt>
                <c:pt idx="135">
                  <c:v>776.26</c:v>
                </c:pt>
                <c:pt idx="136">
                  <c:v>775.56</c:v>
                </c:pt>
                <c:pt idx="137">
                  <c:v>774.86</c:v>
                </c:pt>
                <c:pt idx="138">
                  <c:v>774.68</c:v>
                </c:pt>
                <c:pt idx="139">
                  <c:v>774.11</c:v>
                </c:pt>
                <c:pt idx="140">
                  <c:v>773.62</c:v>
                </c:pt>
                <c:pt idx="141">
                  <c:v>773.33</c:v>
                </c:pt>
                <c:pt idx="142">
                  <c:v>772.91</c:v>
                </c:pt>
                <c:pt idx="143">
                  <c:v>772.46</c:v>
                </c:pt>
                <c:pt idx="144">
                  <c:v>772.27</c:v>
                </c:pt>
                <c:pt idx="145">
                  <c:v>772.54</c:v>
                </c:pt>
                <c:pt idx="146">
                  <c:v>773.27</c:v>
                </c:pt>
                <c:pt idx="147">
                  <c:v>773.1</c:v>
                </c:pt>
                <c:pt idx="148">
                  <c:v>772.92</c:v>
                </c:pt>
                <c:pt idx="149">
                  <c:v>772.55</c:v>
                </c:pt>
                <c:pt idx="150">
                  <c:v>772.04</c:v>
                </c:pt>
                <c:pt idx="151">
                  <c:v>771.99</c:v>
                </c:pt>
                <c:pt idx="152">
                  <c:v>771.8</c:v>
                </c:pt>
                <c:pt idx="153">
                  <c:v>772.07</c:v>
                </c:pt>
                <c:pt idx="154">
                  <c:v>773.1</c:v>
                </c:pt>
                <c:pt idx="155">
                  <c:v>773.78</c:v>
                </c:pt>
                <c:pt idx="156">
                  <c:v>774.01</c:v>
                </c:pt>
                <c:pt idx="157">
                  <c:v>775.49</c:v>
                </c:pt>
                <c:pt idx="158">
                  <c:v>776.98</c:v>
                </c:pt>
                <c:pt idx="159">
                  <c:v>778.84</c:v>
                </c:pt>
                <c:pt idx="160">
                  <c:v>779.01</c:v>
                </c:pt>
                <c:pt idx="161">
                  <c:v>779.01</c:v>
                </c:pt>
                <c:pt idx="162">
                  <c:v>778.3</c:v>
                </c:pt>
                <c:pt idx="163">
                  <c:v>777.79</c:v>
                </c:pt>
                <c:pt idx="164">
                  <c:v>777.27</c:v>
                </c:pt>
                <c:pt idx="165">
                  <c:v>776.76</c:v>
                </c:pt>
                <c:pt idx="166">
                  <c:v>776.3</c:v>
                </c:pt>
                <c:pt idx="167">
                  <c:v>775.96</c:v>
                </c:pt>
                <c:pt idx="168">
                  <c:v>775.52</c:v>
                </c:pt>
                <c:pt idx="169">
                  <c:v>775.57</c:v>
                </c:pt>
                <c:pt idx="170">
                  <c:v>777.68</c:v>
                </c:pt>
                <c:pt idx="171">
                  <c:v>778.23</c:v>
                </c:pt>
                <c:pt idx="172">
                  <c:v>779.41</c:v>
                </c:pt>
                <c:pt idx="173">
                  <c:v>780.13</c:v>
                </c:pt>
                <c:pt idx="174">
                  <c:v>780.46</c:v>
                </c:pt>
                <c:pt idx="175">
                  <c:v>780.88</c:v>
                </c:pt>
                <c:pt idx="176">
                  <c:v>780.9</c:v>
                </c:pt>
                <c:pt idx="177">
                  <c:v>780.69</c:v>
                </c:pt>
                <c:pt idx="178">
                  <c:v>780.56</c:v>
                </c:pt>
                <c:pt idx="179">
                  <c:v>782</c:v>
                </c:pt>
                <c:pt idx="180">
                  <c:v>783.21</c:v>
                </c:pt>
                <c:pt idx="181">
                  <c:v>785.94</c:v>
                </c:pt>
                <c:pt idx="182">
                  <c:v>787.7</c:v>
                </c:pt>
                <c:pt idx="183">
                  <c:v>789.08</c:v>
                </c:pt>
                <c:pt idx="184">
                  <c:v>791.62</c:v>
                </c:pt>
                <c:pt idx="185">
                  <c:v>793.1</c:v>
                </c:pt>
                <c:pt idx="186">
                  <c:v>793.58</c:v>
                </c:pt>
                <c:pt idx="187">
                  <c:v>794.11</c:v>
                </c:pt>
                <c:pt idx="188">
                  <c:v>794.11</c:v>
                </c:pt>
                <c:pt idx="189">
                  <c:v>794.15</c:v>
                </c:pt>
                <c:pt idx="190">
                  <c:v>794.06</c:v>
                </c:pt>
                <c:pt idx="191">
                  <c:v>793.97</c:v>
                </c:pt>
                <c:pt idx="192">
                  <c:v>793.9</c:v>
                </c:pt>
                <c:pt idx="193">
                  <c:v>793.78</c:v>
                </c:pt>
                <c:pt idx="194">
                  <c:v>794.27</c:v>
                </c:pt>
                <c:pt idx="195">
                  <c:v>794.5</c:v>
                </c:pt>
                <c:pt idx="196">
                  <c:v>794.5</c:v>
                </c:pt>
                <c:pt idx="197">
                  <c:v>794.5</c:v>
                </c:pt>
                <c:pt idx="198">
                  <c:v>794.33</c:v>
                </c:pt>
                <c:pt idx="199">
                  <c:v>794.1</c:v>
                </c:pt>
                <c:pt idx="200">
                  <c:v>793.88</c:v>
                </c:pt>
                <c:pt idx="201">
                  <c:v>793.74</c:v>
                </c:pt>
                <c:pt idx="202">
                  <c:v>793.55</c:v>
                </c:pt>
                <c:pt idx="203">
                  <c:v>793.33</c:v>
                </c:pt>
                <c:pt idx="204">
                  <c:v>793.45</c:v>
                </c:pt>
                <c:pt idx="205">
                  <c:v>793.42</c:v>
                </c:pt>
                <c:pt idx="206">
                  <c:v>793.24</c:v>
                </c:pt>
                <c:pt idx="207">
                  <c:v>792.97</c:v>
                </c:pt>
                <c:pt idx="208">
                  <c:v>792.7</c:v>
                </c:pt>
                <c:pt idx="209">
                  <c:v>792.38</c:v>
                </c:pt>
                <c:pt idx="210">
                  <c:v>792.04</c:v>
                </c:pt>
                <c:pt idx="211">
                  <c:v>791.94</c:v>
                </c:pt>
                <c:pt idx="212">
                  <c:v>791.74</c:v>
                </c:pt>
                <c:pt idx="213">
                  <c:v>791.45</c:v>
                </c:pt>
                <c:pt idx="214">
                  <c:v>791.14</c:v>
                </c:pt>
                <c:pt idx="215">
                  <c:v>790.98</c:v>
                </c:pt>
                <c:pt idx="216">
                  <c:v>790.74</c:v>
                </c:pt>
                <c:pt idx="217">
                  <c:v>790.45</c:v>
                </c:pt>
                <c:pt idx="218">
                  <c:v>790.12</c:v>
                </c:pt>
                <c:pt idx="219">
                  <c:v>789.76</c:v>
                </c:pt>
                <c:pt idx="220">
                  <c:v>789.41</c:v>
                </c:pt>
                <c:pt idx="221">
                  <c:v>788.99</c:v>
                </c:pt>
                <c:pt idx="222">
                  <c:v>788.65</c:v>
                </c:pt>
                <c:pt idx="223">
                  <c:v>788.35</c:v>
                </c:pt>
                <c:pt idx="224">
                  <c:v>788.03</c:v>
                </c:pt>
                <c:pt idx="225">
                  <c:v>787.69</c:v>
                </c:pt>
                <c:pt idx="226">
                  <c:v>787.21</c:v>
                </c:pt>
                <c:pt idx="227">
                  <c:v>787.01</c:v>
                </c:pt>
                <c:pt idx="228">
                  <c:v>787.03</c:v>
                </c:pt>
                <c:pt idx="229">
                  <c:v>787.52</c:v>
                </c:pt>
                <c:pt idx="230">
                  <c:v>788.53</c:v>
                </c:pt>
                <c:pt idx="231">
                  <c:v>788.67</c:v>
                </c:pt>
                <c:pt idx="232">
                  <c:v>788.64</c:v>
                </c:pt>
                <c:pt idx="233">
                  <c:v>788.52</c:v>
                </c:pt>
                <c:pt idx="234">
                  <c:v>788.36</c:v>
                </c:pt>
                <c:pt idx="235">
                  <c:v>788.18</c:v>
                </c:pt>
                <c:pt idx="236">
                  <c:v>788.23</c:v>
                </c:pt>
                <c:pt idx="237">
                  <c:v>788.54</c:v>
                </c:pt>
                <c:pt idx="238">
                  <c:v>788.46</c:v>
                </c:pt>
                <c:pt idx="239">
                  <c:v>788.35</c:v>
                </c:pt>
                <c:pt idx="240">
                  <c:v>788.2</c:v>
                </c:pt>
                <c:pt idx="241">
                  <c:v>788.1</c:v>
                </c:pt>
                <c:pt idx="242">
                  <c:v>790.3</c:v>
                </c:pt>
                <c:pt idx="243">
                  <c:v>792.03</c:v>
                </c:pt>
                <c:pt idx="244">
                  <c:v>793.24</c:v>
                </c:pt>
                <c:pt idx="245">
                  <c:v>794.07</c:v>
                </c:pt>
                <c:pt idx="246">
                  <c:v>794.46</c:v>
                </c:pt>
                <c:pt idx="247">
                  <c:v>795.07</c:v>
                </c:pt>
                <c:pt idx="248">
                  <c:v>795.72</c:v>
                </c:pt>
                <c:pt idx="249">
                  <c:v>796.24</c:v>
                </c:pt>
                <c:pt idx="250">
                  <c:v>797.77</c:v>
                </c:pt>
                <c:pt idx="251">
                  <c:v>798.93</c:v>
                </c:pt>
                <c:pt idx="252">
                  <c:v>801.67</c:v>
                </c:pt>
                <c:pt idx="253">
                  <c:v>803.09</c:v>
                </c:pt>
                <c:pt idx="254">
                  <c:v>803.05</c:v>
                </c:pt>
                <c:pt idx="255">
                  <c:v>803.05</c:v>
                </c:pt>
                <c:pt idx="256">
                  <c:v>803.05</c:v>
                </c:pt>
                <c:pt idx="257">
                  <c:v>803.02</c:v>
                </c:pt>
                <c:pt idx="258">
                  <c:v>803.07</c:v>
                </c:pt>
                <c:pt idx="259">
                  <c:v>803.04</c:v>
                </c:pt>
                <c:pt idx="260">
                  <c:v>803.05</c:v>
                </c:pt>
                <c:pt idx="261">
                  <c:v>803.08</c:v>
                </c:pt>
                <c:pt idx="262">
                  <c:v>803.08</c:v>
                </c:pt>
                <c:pt idx="263">
                  <c:v>803.08</c:v>
                </c:pt>
                <c:pt idx="264">
                  <c:v>803.06</c:v>
                </c:pt>
                <c:pt idx="265">
                  <c:v>803.05</c:v>
                </c:pt>
                <c:pt idx="266">
                  <c:v>803.07</c:v>
                </c:pt>
                <c:pt idx="267">
                  <c:v>803.04</c:v>
                </c:pt>
                <c:pt idx="268">
                  <c:v>803.01</c:v>
                </c:pt>
                <c:pt idx="269">
                  <c:v>803.04</c:v>
                </c:pt>
                <c:pt idx="270">
                  <c:v>803.04</c:v>
                </c:pt>
                <c:pt idx="271">
                  <c:v>803</c:v>
                </c:pt>
                <c:pt idx="272">
                  <c:v>803.02</c:v>
                </c:pt>
                <c:pt idx="273">
                  <c:v>803.02</c:v>
                </c:pt>
                <c:pt idx="274">
                  <c:v>803.01</c:v>
                </c:pt>
                <c:pt idx="275">
                  <c:v>803.02</c:v>
                </c:pt>
                <c:pt idx="276">
                  <c:v>803.03</c:v>
                </c:pt>
                <c:pt idx="277">
                  <c:v>803.01</c:v>
                </c:pt>
                <c:pt idx="278">
                  <c:v>802.98</c:v>
                </c:pt>
                <c:pt idx="279">
                  <c:v>803.06</c:v>
                </c:pt>
                <c:pt idx="280">
                  <c:v>803.05</c:v>
                </c:pt>
                <c:pt idx="281">
                  <c:v>803.03</c:v>
                </c:pt>
                <c:pt idx="282">
                  <c:v>803.06</c:v>
                </c:pt>
                <c:pt idx="283">
                  <c:v>803.01</c:v>
                </c:pt>
                <c:pt idx="284">
                  <c:v>803.03</c:v>
                </c:pt>
                <c:pt idx="285">
                  <c:v>803.03</c:v>
                </c:pt>
                <c:pt idx="286">
                  <c:v>803.04</c:v>
                </c:pt>
                <c:pt idx="287">
                  <c:v>803.03</c:v>
                </c:pt>
                <c:pt idx="288">
                  <c:v>803</c:v>
                </c:pt>
                <c:pt idx="289">
                  <c:v>803</c:v>
                </c:pt>
                <c:pt idx="290">
                  <c:v>802.96</c:v>
                </c:pt>
                <c:pt idx="291">
                  <c:v>802.97</c:v>
                </c:pt>
                <c:pt idx="292">
                  <c:v>803.04</c:v>
                </c:pt>
                <c:pt idx="293">
                  <c:v>803.02</c:v>
                </c:pt>
                <c:pt idx="294">
                  <c:v>803.06</c:v>
                </c:pt>
                <c:pt idx="295">
                  <c:v>803.07</c:v>
                </c:pt>
                <c:pt idx="296">
                  <c:v>803.07</c:v>
                </c:pt>
                <c:pt idx="297">
                  <c:v>803.03</c:v>
                </c:pt>
                <c:pt idx="298">
                  <c:v>803.06</c:v>
                </c:pt>
                <c:pt idx="299">
                  <c:v>803.07</c:v>
                </c:pt>
                <c:pt idx="300">
                  <c:v>803.05</c:v>
                </c:pt>
                <c:pt idx="301">
                  <c:v>803.06</c:v>
                </c:pt>
                <c:pt idx="302">
                  <c:v>803.06</c:v>
                </c:pt>
                <c:pt idx="303">
                  <c:v>803.07</c:v>
                </c:pt>
                <c:pt idx="304">
                  <c:v>803.07</c:v>
                </c:pt>
                <c:pt idx="305">
                  <c:v>803.05</c:v>
                </c:pt>
                <c:pt idx="306">
                  <c:v>803.06</c:v>
                </c:pt>
                <c:pt idx="307">
                  <c:v>803.07</c:v>
                </c:pt>
                <c:pt idx="308">
                  <c:v>803.05</c:v>
                </c:pt>
                <c:pt idx="309">
                  <c:v>803.07</c:v>
                </c:pt>
                <c:pt idx="310">
                  <c:v>803.08</c:v>
                </c:pt>
                <c:pt idx="311">
                  <c:v>803.06</c:v>
                </c:pt>
                <c:pt idx="312">
                  <c:v>803.07</c:v>
                </c:pt>
                <c:pt idx="313">
                  <c:v>803.07</c:v>
                </c:pt>
                <c:pt idx="314">
                  <c:v>803.09</c:v>
                </c:pt>
                <c:pt idx="315">
                  <c:v>803.07</c:v>
                </c:pt>
                <c:pt idx="316">
                  <c:v>803.06</c:v>
                </c:pt>
                <c:pt idx="317">
                  <c:v>803.06</c:v>
                </c:pt>
                <c:pt idx="318">
                  <c:v>803.04</c:v>
                </c:pt>
                <c:pt idx="319">
                  <c:v>803.03</c:v>
                </c:pt>
                <c:pt idx="320">
                  <c:v>803.03</c:v>
                </c:pt>
                <c:pt idx="321">
                  <c:v>803.02</c:v>
                </c:pt>
                <c:pt idx="322">
                  <c:v>803</c:v>
                </c:pt>
                <c:pt idx="323">
                  <c:v>802.88</c:v>
                </c:pt>
                <c:pt idx="324">
                  <c:v>802.76</c:v>
                </c:pt>
                <c:pt idx="325">
                  <c:v>802.63</c:v>
                </c:pt>
                <c:pt idx="326">
                  <c:v>802.56</c:v>
                </c:pt>
                <c:pt idx="327">
                  <c:v>802.7</c:v>
                </c:pt>
                <c:pt idx="328">
                  <c:v>802.72</c:v>
                </c:pt>
                <c:pt idx="329">
                  <c:v>802.61</c:v>
                </c:pt>
                <c:pt idx="330">
                  <c:v>802.48</c:v>
                </c:pt>
                <c:pt idx="331">
                  <c:v>802.36</c:v>
                </c:pt>
                <c:pt idx="332">
                  <c:v>802.26</c:v>
                </c:pt>
                <c:pt idx="333">
                  <c:v>802.15</c:v>
                </c:pt>
                <c:pt idx="334">
                  <c:v>802.14</c:v>
                </c:pt>
                <c:pt idx="335">
                  <c:v>802.09</c:v>
                </c:pt>
                <c:pt idx="336">
                  <c:v>801.96</c:v>
                </c:pt>
                <c:pt idx="337">
                  <c:v>801.79</c:v>
                </c:pt>
                <c:pt idx="338">
                  <c:v>801.61</c:v>
                </c:pt>
                <c:pt idx="339">
                  <c:v>801.43</c:v>
                </c:pt>
                <c:pt idx="340">
                  <c:v>801.3</c:v>
                </c:pt>
                <c:pt idx="341">
                  <c:v>801.33</c:v>
                </c:pt>
                <c:pt idx="342">
                  <c:v>801.18</c:v>
                </c:pt>
                <c:pt idx="343">
                  <c:v>800.98</c:v>
                </c:pt>
                <c:pt idx="344">
                  <c:v>800.83</c:v>
                </c:pt>
                <c:pt idx="345">
                  <c:v>800.64</c:v>
                </c:pt>
                <c:pt idx="346">
                  <c:v>800.59</c:v>
                </c:pt>
                <c:pt idx="347">
                  <c:v>800.55</c:v>
                </c:pt>
                <c:pt idx="348">
                  <c:v>800.64</c:v>
                </c:pt>
                <c:pt idx="349">
                  <c:v>800.83</c:v>
                </c:pt>
                <c:pt idx="350">
                  <c:v>800.94</c:v>
                </c:pt>
                <c:pt idx="351">
                  <c:v>800.99</c:v>
                </c:pt>
                <c:pt idx="352">
                  <c:v>801.03</c:v>
                </c:pt>
                <c:pt idx="353">
                  <c:v>800.98</c:v>
                </c:pt>
                <c:pt idx="354">
                  <c:v>801</c:v>
                </c:pt>
                <c:pt idx="355">
                  <c:v>800.99</c:v>
                </c:pt>
                <c:pt idx="356">
                  <c:v>800.87</c:v>
                </c:pt>
                <c:pt idx="357">
                  <c:v>800.84</c:v>
                </c:pt>
                <c:pt idx="358">
                  <c:v>800.93</c:v>
                </c:pt>
                <c:pt idx="359">
                  <c:v>800.84</c:v>
                </c:pt>
                <c:pt idx="360">
                  <c:v>800.71</c:v>
                </c:pt>
                <c:pt idx="361">
                  <c:v>800.66</c:v>
                </c:pt>
                <c:pt idx="362">
                  <c:v>800.66</c:v>
                </c:pt>
                <c:pt idx="363">
                  <c:v>800.56</c:v>
                </c:pt>
                <c:pt idx="364">
                  <c:v>800.45</c:v>
                </c:pt>
              </c:numCache>
            </c:numRef>
          </c:yVal>
          <c:smooth val="0"/>
          <c:extLst>
            <c:ext xmlns:c16="http://schemas.microsoft.com/office/drawing/2014/chart" uri="{C3380CC4-5D6E-409C-BE32-E72D297353CC}">
              <c16:uniqueId val="{00000020-334D-40F4-961D-8E49DF1BE741}"/>
            </c:ext>
          </c:extLst>
        </c:ser>
        <c:ser>
          <c:idx val="32"/>
          <c:order val="31"/>
          <c:tx>
            <c:v>2014</c:v>
          </c:tx>
          <c:spPr>
            <a:ln w="3175">
              <a:solidFill>
                <a:srgbClr val="006600"/>
              </a:solidFill>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Chixoy'!$AH$3:$AH$61,'[6]Nivel de Chixoy'!$AH$63:$AH$368)</c:f>
              <c:numCache>
                <c:formatCode>_(* #,##0.00_);_(* \(#,##0.00\);_(* "-"??_);_(@_)</c:formatCode>
                <c:ptCount val="365"/>
                <c:pt idx="0">
                  <c:v>800.52</c:v>
                </c:pt>
                <c:pt idx="1">
                  <c:v>800.58</c:v>
                </c:pt>
                <c:pt idx="2">
                  <c:v>800.59</c:v>
                </c:pt>
                <c:pt idx="3">
                  <c:v>800.62</c:v>
                </c:pt>
                <c:pt idx="4">
                  <c:v>800.62</c:v>
                </c:pt>
                <c:pt idx="5">
                  <c:v>800.5</c:v>
                </c:pt>
                <c:pt idx="6">
                  <c:v>800.36</c:v>
                </c:pt>
                <c:pt idx="7">
                  <c:v>800.26</c:v>
                </c:pt>
                <c:pt idx="8">
                  <c:v>800.15</c:v>
                </c:pt>
                <c:pt idx="9">
                  <c:v>799.96</c:v>
                </c:pt>
                <c:pt idx="10">
                  <c:v>799.89</c:v>
                </c:pt>
                <c:pt idx="11">
                  <c:v>799.94</c:v>
                </c:pt>
                <c:pt idx="12">
                  <c:v>799.8</c:v>
                </c:pt>
                <c:pt idx="13">
                  <c:v>799.61</c:v>
                </c:pt>
                <c:pt idx="14">
                  <c:v>799.47</c:v>
                </c:pt>
                <c:pt idx="15">
                  <c:v>799.33</c:v>
                </c:pt>
                <c:pt idx="16">
                  <c:v>799.17</c:v>
                </c:pt>
                <c:pt idx="17">
                  <c:v>799.1</c:v>
                </c:pt>
                <c:pt idx="18">
                  <c:v>799.16</c:v>
                </c:pt>
                <c:pt idx="19">
                  <c:v>799.07</c:v>
                </c:pt>
                <c:pt idx="20">
                  <c:v>798.92</c:v>
                </c:pt>
                <c:pt idx="21">
                  <c:v>798.81</c:v>
                </c:pt>
                <c:pt idx="22">
                  <c:v>798.82</c:v>
                </c:pt>
                <c:pt idx="23">
                  <c:v>798.76</c:v>
                </c:pt>
                <c:pt idx="24">
                  <c:v>798.75</c:v>
                </c:pt>
                <c:pt idx="25">
                  <c:v>798.65</c:v>
                </c:pt>
                <c:pt idx="26">
                  <c:v>798.53</c:v>
                </c:pt>
                <c:pt idx="27">
                  <c:v>798.39</c:v>
                </c:pt>
                <c:pt idx="28">
                  <c:v>798.19</c:v>
                </c:pt>
                <c:pt idx="29">
                  <c:v>798</c:v>
                </c:pt>
                <c:pt idx="30">
                  <c:v>797.86</c:v>
                </c:pt>
                <c:pt idx="31">
                  <c:v>797.82</c:v>
                </c:pt>
                <c:pt idx="32">
                  <c:v>797.78</c:v>
                </c:pt>
                <c:pt idx="33">
                  <c:v>797.61</c:v>
                </c:pt>
                <c:pt idx="34">
                  <c:v>797.4</c:v>
                </c:pt>
                <c:pt idx="35">
                  <c:v>797.25</c:v>
                </c:pt>
                <c:pt idx="36">
                  <c:v>797.03</c:v>
                </c:pt>
                <c:pt idx="37">
                  <c:v>796.83</c:v>
                </c:pt>
                <c:pt idx="38">
                  <c:v>796.77</c:v>
                </c:pt>
                <c:pt idx="39">
                  <c:v>796.7</c:v>
                </c:pt>
                <c:pt idx="40">
                  <c:v>796.6</c:v>
                </c:pt>
                <c:pt idx="41">
                  <c:v>796.41</c:v>
                </c:pt>
                <c:pt idx="42">
                  <c:v>796.22</c:v>
                </c:pt>
                <c:pt idx="43">
                  <c:v>796.04</c:v>
                </c:pt>
                <c:pt idx="44">
                  <c:v>795.86</c:v>
                </c:pt>
                <c:pt idx="45">
                  <c:v>795.85</c:v>
                </c:pt>
                <c:pt idx="46">
                  <c:v>795.79</c:v>
                </c:pt>
                <c:pt idx="47">
                  <c:v>795.63</c:v>
                </c:pt>
                <c:pt idx="48">
                  <c:v>795.43</c:v>
                </c:pt>
                <c:pt idx="49">
                  <c:v>795.27</c:v>
                </c:pt>
                <c:pt idx="50">
                  <c:v>795.07</c:v>
                </c:pt>
                <c:pt idx="51">
                  <c:v>794.91</c:v>
                </c:pt>
                <c:pt idx="52">
                  <c:v>794.92</c:v>
                </c:pt>
                <c:pt idx="53">
                  <c:v>794.76</c:v>
                </c:pt>
                <c:pt idx="54">
                  <c:v>794.58</c:v>
                </c:pt>
                <c:pt idx="55">
                  <c:v>794.36</c:v>
                </c:pt>
                <c:pt idx="56">
                  <c:v>794.09</c:v>
                </c:pt>
                <c:pt idx="57">
                  <c:v>793.84</c:v>
                </c:pt>
                <c:pt idx="58">
                  <c:v>793.58</c:v>
                </c:pt>
                <c:pt idx="59">
                  <c:v>793.42</c:v>
                </c:pt>
                <c:pt idx="60">
                  <c:v>793.34</c:v>
                </c:pt>
                <c:pt idx="61">
                  <c:v>793.13</c:v>
                </c:pt>
                <c:pt idx="62">
                  <c:v>792.88</c:v>
                </c:pt>
                <c:pt idx="63">
                  <c:v>792.64</c:v>
                </c:pt>
                <c:pt idx="64">
                  <c:v>792.41</c:v>
                </c:pt>
                <c:pt idx="65">
                  <c:v>792.24</c:v>
                </c:pt>
                <c:pt idx="66">
                  <c:v>792.11</c:v>
                </c:pt>
                <c:pt idx="67">
                  <c:v>792.13</c:v>
                </c:pt>
                <c:pt idx="68">
                  <c:v>791.96</c:v>
                </c:pt>
                <c:pt idx="69">
                  <c:v>791.74</c:v>
                </c:pt>
                <c:pt idx="70">
                  <c:v>791.52</c:v>
                </c:pt>
                <c:pt idx="71">
                  <c:v>791.35</c:v>
                </c:pt>
                <c:pt idx="72">
                  <c:v>791.23</c:v>
                </c:pt>
                <c:pt idx="73">
                  <c:v>791.08</c:v>
                </c:pt>
                <c:pt idx="74">
                  <c:v>790.91</c:v>
                </c:pt>
                <c:pt idx="75">
                  <c:v>790.71</c:v>
                </c:pt>
                <c:pt idx="76">
                  <c:v>790.47</c:v>
                </c:pt>
                <c:pt idx="77">
                  <c:v>790.19</c:v>
                </c:pt>
                <c:pt idx="78">
                  <c:v>789.93</c:v>
                </c:pt>
                <c:pt idx="79">
                  <c:v>789.67</c:v>
                </c:pt>
                <c:pt idx="80">
                  <c:v>789.41</c:v>
                </c:pt>
                <c:pt idx="81">
                  <c:v>789.27</c:v>
                </c:pt>
                <c:pt idx="82">
                  <c:v>788.99</c:v>
                </c:pt>
                <c:pt idx="83">
                  <c:v>788.74</c:v>
                </c:pt>
                <c:pt idx="84">
                  <c:v>788.44</c:v>
                </c:pt>
                <c:pt idx="85">
                  <c:v>788.11</c:v>
                </c:pt>
                <c:pt idx="86">
                  <c:v>787.78</c:v>
                </c:pt>
                <c:pt idx="87">
                  <c:v>787.55</c:v>
                </c:pt>
                <c:pt idx="88">
                  <c:v>787.45</c:v>
                </c:pt>
                <c:pt idx="89">
                  <c:v>787.13</c:v>
                </c:pt>
                <c:pt idx="90">
                  <c:v>786.74</c:v>
                </c:pt>
                <c:pt idx="91">
                  <c:v>786.38</c:v>
                </c:pt>
                <c:pt idx="92">
                  <c:v>786</c:v>
                </c:pt>
                <c:pt idx="93">
                  <c:v>785.62</c:v>
                </c:pt>
                <c:pt idx="94">
                  <c:v>785.36</c:v>
                </c:pt>
                <c:pt idx="95">
                  <c:v>785.2</c:v>
                </c:pt>
                <c:pt idx="96">
                  <c:v>784.82</c:v>
                </c:pt>
                <c:pt idx="97">
                  <c:v>784.48</c:v>
                </c:pt>
                <c:pt idx="98">
                  <c:v>784.2</c:v>
                </c:pt>
                <c:pt idx="99">
                  <c:v>783.87</c:v>
                </c:pt>
                <c:pt idx="100">
                  <c:v>783.5</c:v>
                </c:pt>
                <c:pt idx="101">
                  <c:v>783.34</c:v>
                </c:pt>
                <c:pt idx="102">
                  <c:v>783.11</c:v>
                </c:pt>
                <c:pt idx="103">
                  <c:v>782.75</c:v>
                </c:pt>
                <c:pt idx="104">
                  <c:v>782.21</c:v>
                </c:pt>
                <c:pt idx="105">
                  <c:v>781.77</c:v>
                </c:pt>
                <c:pt idx="106">
                  <c:v>781.52</c:v>
                </c:pt>
                <c:pt idx="107">
                  <c:v>781.35</c:v>
                </c:pt>
                <c:pt idx="108">
                  <c:v>781.19</c:v>
                </c:pt>
                <c:pt idx="109">
                  <c:v>781.25</c:v>
                </c:pt>
                <c:pt idx="110">
                  <c:v>780.92</c:v>
                </c:pt>
                <c:pt idx="111">
                  <c:v>780.5</c:v>
                </c:pt>
                <c:pt idx="112">
                  <c:v>780</c:v>
                </c:pt>
                <c:pt idx="113">
                  <c:v>779.52</c:v>
                </c:pt>
                <c:pt idx="114">
                  <c:v>779.16</c:v>
                </c:pt>
                <c:pt idx="115">
                  <c:v>778.79</c:v>
                </c:pt>
                <c:pt idx="116">
                  <c:v>778.53</c:v>
                </c:pt>
                <c:pt idx="117">
                  <c:v>778.11</c:v>
                </c:pt>
                <c:pt idx="118">
                  <c:v>778.12</c:v>
                </c:pt>
                <c:pt idx="119">
                  <c:v>777.86</c:v>
                </c:pt>
                <c:pt idx="120">
                  <c:v>778.22</c:v>
                </c:pt>
                <c:pt idx="121">
                  <c:v>778.14</c:v>
                </c:pt>
                <c:pt idx="122">
                  <c:v>778.88</c:v>
                </c:pt>
                <c:pt idx="123">
                  <c:v>779.11</c:v>
                </c:pt>
                <c:pt idx="124">
                  <c:v>778.81</c:v>
                </c:pt>
                <c:pt idx="125">
                  <c:v>778.43</c:v>
                </c:pt>
                <c:pt idx="126">
                  <c:v>778.41</c:v>
                </c:pt>
                <c:pt idx="127">
                  <c:v>779.2</c:v>
                </c:pt>
                <c:pt idx="128">
                  <c:v>779.67</c:v>
                </c:pt>
                <c:pt idx="129">
                  <c:v>780.19</c:v>
                </c:pt>
                <c:pt idx="130">
                  <c:v>782.31</c:v>
                </c:pt>
                <c:pt idx="131">
                  <c:v>782.87</c:v>
                </c:pt>
                <c:pt idx="132">
                  <c:v>782.87</c:v>
                </c:pt>
                <c:pt idx="133">
                  <c:v>784.28</c:v>
                </c:pt>
                <c:pt idx="134">
                  <c:v>784.5</c:v>
                </c:pt>
                <c:pt idx="135">
                  <c:v>784.56</c:v>
                </c:pt>
                <c:pt idx="136">
                  <c:v>784.54</c:v>
                </c:pt>
                <c:pt idx="137">
                  <c:v>784.28</c:v>
                </c:pt>
                <c:pt idx="138">
                  <c:v>783.93</c:v>
                </c:pt>
                <c:pt idx="139">
                  <c:v>783.61</c:v>
                </c:pt>
                <c:pt idx="140">
                  <c:v>783.24</c:v>
                </c:pt>
                <c:pt idx="141">
                  <c:v>783.01</c:v>
                </c:pt>
                <c:pt idx="142">
                  <c:v>782.73</c:v>
                </c:pt>
                <c:pt idx="143">
                  <c:v>782.46</c:v>
                </c:pt>
                <c:pt idx="144">
                  <c:v>782.11</c:v>
                </c:pt>
                <c:pt idx="145">
                  <c:v>781.85</c:v>
                </c:pt>
                <c:pt idx="146">
                  <c:v>781.45</c:v>
                </c:pt>
                <c:pt idx="147">
                  <c:v>780.93</c:v>
                </c:pt>
                <c:pt idx="148">
                  <c:v>781.38</c:v>
                </c:pt>
                <c:pt idx="149">
                  <c:v>781.73</c:v>
                </c:pt>
                <c:pt idx="150">
                  <c:v>782.07</c:v>
                </c:pt>
                <c:pt idx="151">
                  <c:v>783.4</c:v>
                </c:pt>
                <c:pt idx="152">
                  <c:v>785.52</c:v>
                </c:pt>
                <c:pt idx="153">
                  <c:v>790.53</c:v>
                </c:pt>
                <c:pt idx="154">
                  <c:v>791.73</c:v>
                </c:pt>
                <c:pt idx="155">
                  <c:v>792.45</c:v>
                </c:pt>
                <c:pt idx="156">
                  <c:v>793.75</c:v>
                </c:pt>
                <c:pt idx="157">
                  <c:v>795.05</c:v>
                </c:pt>
                <c:pt idx="158">
                  <c:v>797.66</c:v>
                </c:pt>
                <c:pt idx="159">
                  <c:v>798.42</c:v>
                </c:pt>
                <c:pt idx="160">
                  <c:v>799.03</c:v>
                </c:pt>
                <c:pt idx="161">
                  <c:v>799.32</c:v>
                </c:pt>
                <c:pt idx="162">
                  <c:v>799.76</c:v>
                </c:pt>
                <c:pt idx="163">
                  <c:v>800.42</c:v>
                </c:pt>
                <c:pt idx="164">
                  <c:v>801.31</c:v>
                </c:pt>
                <c:pt idx="165">
                  <c:v>801.59</c:v>
                </c:pt>
                <c:pt idx="166">
                  <c:v>801.74</c:v>
                </c:pt>
                <c:pt idx="167">
                  <c:v>802.04</c:v>
                </c:pt>
                <c:pt idx="168">
                  <c:v>802.17</c:v>
                </c:pt>
                <c:pt idx="169">
                  <c:v>802.22</c:v>
                </c:pt>
                <c:pt idx="170">
                  <c:v>802.44</c:v>
                </c:pt>
                <c:pt idx="171">
                  <c:v>802.35</c:v>
                </c:pt>
                <c:pt idx="172">
                  <c:v>803.03</c:v>
                </c:pt>
                <c:pt idx="173">
                  <c:v>803.04</c:v>
                </c:pt>
                <c:pt idx="174">
                  <c:v>803.04</c:v>
                </c:pt>
                <c:pt idx="175">
                  <c:v>803.04</c:v>
                </c:pt>
                <c:pt idx="176">
                  <c:v>803.01</c:v>
                </c:pt>
                <c:pt idx="177">
                  <c:v>803</c:v>
                </c:pt>
                <c:pt idx="178">
                  <c:v>803.02</c:v>
                </c:pt>
                <c:pt idx="179">
                  <c:v>803.04</c:v>
                </c:pt>
                <c:pt idx="180">
                  <c:v>803</c:v>
                </c:pt>
                <c:pt idx="181">
                  <c:v>802.93</c:v>
                </c:pt>
                <c:pt idx="182">
                  <c:v>802.93</c:v>
                </c:pt>
                <c:pt idx="183">
                  <c:v>803.02</c:v>
                </c:pt>
                <c:pt idx="184">
                  <c:v>803.03</c:v>
                </c:pt>
                <c:pt idx="185">
                  <c:v>803</c:v>
                </c:pt>
                <c:pt idx="186">
                  <c:v>802.98</c:v>
                </c:pt>
                <c:pt idx="187">
                  <c:v>802.94</c:v>
                </c:pt>
                <c:pt idx="188">
                  <c:v>802.69</c:v>
                </c:pt>
                <c:pt idx="189">
                  <c:v>802.51</c:v>
                </c:pt>
                <c:pt idx="190">
                  <c:v>802.31</c:v>
                </c:pt>
                <c:pt idx="191">
                  <c:v>802.08</c:v>
                </c:pt>
                <c:pt idx="192">
                  <c:v>801.87</c:v>
                </c:pt>
                <c:pt idx="193">
                  <c:v>801.63</c:v>
                </c:pt>
                <c:pt idx="194">
                  <c:v>801.4</c:v>
                </c:pt>
                <c:pt idx="195">
                  <c:v>801.2</c:v>
                </c:pt>
                <c:pt idx="196">
                  <c:v>800.98</c:v>
                </c:pt>
                <c:pt idx="197">
                  <c:v>800.74</c:v>
                </c:pt>
                <c:pt idx="198">
                  <c:v>800.46</c:v>
                </c:pt>
                <c:pt idx="199">
                  <c:v>800.21</c:v>
                </c:pt>
                <c:pt idx="200">
                  <c:v>799.92</c:v>
                </c:pt>
                <c:pt idx="201">
                  <c:v>799.62</c:v>
                </c:pt>
                <c:pt idx="202">
                  <c:v>799.3</c:v>
                </c:pt>
                <c:pt idx="203">
                  <c:v>798.99</c:v>
                </c:pt>
                <c:pt idx="204">
                  <c:v>798.64</c:v>
                </c:pt>
                <c:pt idx="205">
                  <c:v>798.3</c:v>
                </c:pt>
                <c:pt idx="206">
                  <c:v>798.04</c:v>
                </c:pt>
                <c:pt idx="207">
                  <c:v>797.94</c:v>
                </c:pt>
                <c:pt idx="208">
                  <c:v>797.78</c:v>
                </c:pt>
                <c:pt idx="209">
                  <c:v>797.7</c:v>
                </c:pt>
                <c:pt idx="210">
                  <c:v>797.51</c:v>
                </c:pt>
                <c:pt idx="211">
                  <c:v>797.31</c:v>
                </c:pt>
                <c:pt idx="212">
                  <c:v>797.06</c:v>
                </c:pt>
                <c:pt idx="213">
                  <c:v>796.88</c:v>
                </c:pt>
                <c:pt idx="214">
                  <c:v>796.68</c:v>
                </c:pt>
                <c:pt idx="215">
                  <c:v>796.41</c:v>
                </c:pt>
                <c:pt idx="216">
                  <c:v>796.1</c:v>
                </c:pt>
                <c:pt idx="217">
                  <c:v>795.8</c:v>
                </c:pt>
                <c:pt idx="218">
                  <c:v>795.52</c:v>
                </c:pt>
                <c:pt idx="219">
                  <c:v>795.23</c:v>
                </c:pt>
                <c:pt idx="220">
                  <c:v>794.92</c:v>
                </c:pt>
                <c:pt idx="221">
                  <c:v>794.73</c:v>
                </c:pt>
                <c:pt idx="222">
                  <c:v>794.4</c:v>
                </c:pt>
                <c:pt idx="223">
                  <c:v>794.12</c:v>
                </c:pt>
                <c:pt idx="224">
                  <c:v>793.81</c:v>
                </c:pt>
                <c:pt idx="225">
                  <c:v>793.46</c:v>
                </c:pt>
                <c:pt idx="226">
                  <c:v>793.17</c:v>
                </c:pt>
                <c:pt idx="227">
                  <c:v>792.88</c:v>
                </c:pt>
                <c:pt idx="228">
                  <c:v>792.88</c:v>
                </c:pt>
                <c:pt idx="229">
                  <c:v>792.59</c:v>
                </c:pt>
                <c:pt idx="230">
                  <c:v>792.3</c:v>
                </c:pt>
                <c:pt idx="231">
                  <c:v>792.09</c:v>
                </c:pt>
                <c:pt idx="232">
                  <c:v>791.69</c:v>
                </c:pt>
                <c:pt idx="233">
                  <c:v>791.44</c:v>
                </c:pt>
                <c:pt idx="234">
                  <c:v>791.2</c:v>
                </c:pt>
                <c:pt idx="235">
                  <c:v>791</c:v>
                </c:pt>
                <c:pt idx="236">
                  <c:v>790.71</c:v>
                </c:pt>
                <c:pt idx="237">
                  <c:v>790.39</c:v>
                </c:pt>
                <c:pt idx="238">
                  <c:v>790.17</c:v>
                </c:pt>
                <c:pt idx="239">
                  <c:v>789.92</c:v>
                </c:pt>
                <c:pt idx="240">
                  <c:v>789.8</c:v>
                </c:pt>
                <c:pt idx="241">
                  <c:v>789.8</c:v>
                </c:pt>
                <c:pt idx="242">
                  <c:v>790.58</c:v>
                </c:pt>
                <c:pt idx="243">
                  <c:v>790.85</c:v>
                </c:pt>
                <c:pt idx="244">
                  <c:v>790.95</c:v>
                </c:pt>
                <c:pt idx="245">
                  <c:v>791.11</c:v>
                </c:pt>
                <c:pt idx="246">
                  <c:v>791.75</c:v>
                </c:pt>
                <c:pt idx="247">
                  <c:v>791.92</c:v>
                </c:pt>
                <c:pt idx="248">
                  <c:v>792.1</c:v>
                </c:pt>
                <c:pt idx="249">
                  <c:v>792.38</c:v>
                </c:pt>
                <c:pt idx="250">
                  <c:v>792.69</c:v>
                </c:pt>
                <c:pt idx="251">
                  <c:v>792.88</c:v>
                </c:pt>
                <c:pt idx="252">
                  <c:v>792.95</c:v>
                </c:pt>
                <c:pt idx="253">
                  <c:v>793.3</c:v>
                </c:pt>
                <c:pt idx="254">
                  <c:v>793.57</c:v>
                </c:pt>
                <c:pt idx="255">
                  <c:v>793.95</c:v>
                </c:pt>
                <c:pt idx="256">
                  <c:v>794.51</c:v>
                </c:pt>
                <c:pt idx="257">
                  <c:v>795.04</c:v>
                </c:pt>
                <c:pt idx="258">
                  <c:v>795.96</c:v>
                </c:pt>
                <c:pt idx="259">
                  <c:v>796.13</c:v>
                </c:pt>
                <c:pt idx="260">
                  <c:v>796.23</c:v>
                </c:pt>
                <c:pt idx="261">
                  <c:v>796.22</c:v>
                </c:pt>
                <c:pt idx="262">
                  <c:v>796.29</c:v>
                </c:pt>
                <c:pt idx="263">
                  <c:v>796.44</c:v>
                </c:pt>
                <c:pt idx="264">
                  <c:v>797.06</c:v>
                </c:pt>
                <c:pt idx="265">
                  <c:v>797.85</c:v>
                </c:pt>
                <c:pt idx="266">
                  <c:v>797.98</c:v>
                </c:pt>
                <c:pt idx="267">
                  <c:v>798.02</c:v>
                </c:pt>
                <c:pt idx="268">
                  <c:v>798.94</c:v>
                </c:pt>
                <c:pt idx="269">
                  <c:v>800.63</c:v>
                </c:pt>
                <c:pt idx="270">
                  <c:v>801.56</c:v>
                </c:pt>
                <c:pt idx="271">
                  <c:v>802.17</c:v>
                </c:pt>
                <c:pt idx="272">
                  <c:v>802.76</c:v>
                </c:pt>
                <c:pt idx="273">
                  <c:v>803.34</c:v>
                </c:pt>
                <c:pt idx="274">
                  <c:v>803.43</c:v>
                </c:pt>
                <c:pt idx="275">
                  <c:v>803.43</c:v>
                </c:pt>
                <c:pt idx="276">
                  <c:v>803.43</c:v>
                </c:pt>
                <c:pt idx="277">
                  <c:v>803.41</c:v>
                </c:pt>
                <c:pt idx="278">
                  <c:v>803.34</c:v>
                </c:pt>
                <c:pt idx="279">
                  <c:v>803.28</c:v>
                </c:pt>
                <c:pt idx="280">
                  <c:v>803.16</c:v>
                </c:pt>
                <c:pt idx="281">
                  <c:v>803.36</c:v>
                </c:pt>
                <c:pt idx="282">
                  <c:v>803.42</c:v>
                </c:pt>
                <c:pt idx="283">
                  <c:v>803.43</c:v>
                </c:pt>
                <c:pt idx="284">
                  <c:v>803.4</c:v>
                </c:pt>
                <c:pt idx="285">
                  <c:v>803.32</c:v>
                </c:pt>
                <c:pt idx="286">
                  <c:v>803.32</c:v>
                </c:pt>
                <c:pt idx="287">
                  <c:v>803.46</c:v>
                </c:pt>
                <c:pt idx="288">
                  <c:v>803.42</c:v>
                </c:pt>
                <c:pt idx="289">
                  <c:v>803.45</c:v>
                </c:pt>
                <c:pt idx="290">
                  <c:v>803.42</c:v>
                </c:pt>
                <c:pt idx="291">
                  <c:v>803.42</c:v>
                </c:pt>
                <c:pt idx="292">
                  <c:v>803.44</c:v>
                </c:pt>
                <c:pt idx="293">
                  <c:v>803.45</c:v>
                </c:pt>
                <c:pt idx="294">
                  <c:v>803.47</c:v>
                </c:pt>
                <c:pt idx="295">
                  <c:v>803.46</c:v>
                </c:pt>
                <c:pt idx="296">
                  <c:v>803.42</c:v>
                </c:pt>
                <c:pt idx="297">
                  <c:v>803.42</c:v>
                </c:pt>
                <c:pt idx="298">
                  <c:v>803.44</c:v>
                </c:pt>
                <c:pt idx="299">
                  <c:v>803.44</c:v>
                </c:pt>
                <c:pt idx="300">
                  <c:v>803.44</c:v>
                </c:pt>
                <c:pt idx="301">
                  <c:v>803.43</c:v>
                </c:pt>
                <c:pt idx="302">
                  <c:v>803.43</c:v>
                </c:pt>
                <c:pt idx="303">
                  <c:v>803.42</c:v>
                </c:pt>
                <c:pt idx="304">
                  <c:v>803.43</c:v>
                </c:pt>
                <c:pt idx="305">
                  <c:v>803.45</c:v>
                </c:pt>
                <c:pt idx="306">
                  <c:v>803.44</c:v>
                </c:pt>
                <c:pt idx="307">
                  <c:v>803.43</c:v>
                </c:pt>
                <c:pt idx="308">
                  <c:v>803.44</c:v>
                </c:pt>
                <c:pt idx="309">
                  <c:v>803.42</c:v>
                </c:pt>
                <c:pt idx="310">
                  <c:v>803.38</c:v>
                </c:pt>
                <c:pt idx="311">
                  <c:v>803.32</c:v>
                </c:pt>
                <c:pt idx="312">
                  <c:v>803.26</c:v>
                </c:pt>
                <c:pt idx="313">
                  <c:v>803.19</c:v>
                </c:pt>
                <c:pt idx="314">
                  <c:v>803.06</c:v>
                </c:pt>
                <c:pt idx="315">
                  <c:v>802.93</c:v>
                </c:pt>
                <c:pt idx="316">
                  <c:v>802.78</c:v>
                </c:pt>
                <c:pt idx="317">
                  <c:v>802.64</c:v>
                </c:pt>
                <c:pt idx="318">
                  <c:v>802.47</c:v>
                </c:pt>
                <c:pt idx="319">
                  <c:v>802.31</c:v>
                </c:pt>
                <c:pt idx="320">
                  <c:v>802.13</c:v>
                </c:pt>
                <c:pt idx="321">
                  <c:v>801.96</c:v>
                </c:pt>
                <c:pt idx="322">
                  <c:v>801.8</c:v>
                </c:pt>
                <c:pt idx="323">
                  <c:v>801.67</c:v>
                </c:pt>
                <c:pt idx="324">
                  <c:v>801.55</c:v>
                </c:pt>
                <c:pt idx="325">
                  <c:v>801.39</c:v>
                </c:pt>
                <c:pt idx="326">
                  <c:v>801.48</c:v>
                </c:pt>
                <c:pt idx="327">
                  <c:v>801.37</c:v>
                </c:pt>
                <c:pt idx="328">
                  <c:v>801.23</c:v>
                </c:pt>
                <c:pt idx="329">
                  <c:v>801.38</c:v>
                </c:pt>
                <c:pt idx="330">
                  <c:v>801.4</c:v>
                </c:pt>
                <c:pt idx="331">
                  <c:v>801.37</c:v>
                </c:pt>
                <c:pt idx="332">
                  <c:v>801.49</c:v>
                </c:pt>
                <c:pt idx="333">
                  <c:v>801.67</c:v>
                </c:pt>
                <c:pt idx="334">
                  <c:v>801.68</c:v>
                </c:pt>
                <c:pt idx="335">
                  <c:v>801.76</c:v>
                </c:pt>
                <c:pt idx="336">
                  <c:v>801.85</c:v>
                </c:pt>
                <c:pt idx="337">
                  <c:v>801.84</c:v>
                </c:pt>
                <c:pt idx="338">
                  <c:v>801.77</c:v>
                </c:pt>
                <c:pt idx="339">
                  <c:v>801.42</c:v>
                </c:pt>
                <c:pt idx="340">
                  <c:v>802.03</c:v>
                </c:pt>
                <c:pt idx="341">
                  <c:v>802</c:v>
                </c:pt>
                <c:pt idx="342">
                  <c:v>801.91</c:v>
                </c:pt>
                <c:pt idx="343">
                  <c:v>801.81</c:v>
                </c:pt>
                <c:pt idx="344">
                  <c:v>801.69</c:v>
                </c:pt>
                <c:pt idx="345">
                  <c:v>801.6</c:v>
                </c:pt>
                <c:pt idx="346">
                  <c:v>801.61</c:v>
                </c:pt>
                <c:pt idx="347">
                  <c:v>801.77</c:v>
                </c:pt>
                <c:pt idx="348">
                  <c:v>801.78</c:v>
                </c:pt>
                <c:pt idx="349">
                  <c:v>801.64</c:v>
                </c:pt>
                <c:pt idx="350">
                  <c:v>801.48</c:v>
                </c:pt>
                <c:pt idx="351">
                  <c:v>801.31</c:v>
                </c:pt>
                <c:pt idx="352">
                  <c:v>801.11</c:v>
                </c:pt>
                <c:pt idx="353">
                  <c:v>801.05</c:v>
                </c:pt>
                <c:pt idx="354">
                  <c:v>800.98</c:v>
                </c:pt>
                <c:pt idx="355">
                  <c:v>800.7</c:v>
                </c:pt>
                <c:pt idx="356">
                  <c:v>800.46</c:v>
                </c:pt>
                <c:pt idx="357">
                  <c:v>800.32</c:v>
                </c:pt>
                <c:pt idx="358">
                  <c:v>800.3</c:v>
                </c:pt>
                <c:pt idx="359">
                  <c:v>800.08</c:v>
                </c:pt>
                <c:pt idx="360">
                  <c:v>799.82</c:v>
                </c:pt>
                <c:pt idx="361">
                  <c:v>799.73</c:v>
                </c:pt>
                <c:pt idx="362">
                  <c:v>799.51</c:v>
                </c:pt>
                <c:pt idx="363">
                  <c:v>799.33</c:v>
                </c:pt>
                <c:pt idx="364">
                  <c:v>799.19</c:v>
                </c:pt>
              </c:numCache>
            </c:numRef>
          </c:yVal>
          <c:smooth val="0"/>
          <c:extLst>
            <c:ext xmlns:c16="http://schemas.microsoft.com/office/drawing/2014/chart" uri="{C3380CC4-5D6E-409C-BE32-E72D297353CC}">
              <c16:uniqueId val="{00000021-334D-40F4-961D-8E49DF1BE741}"/>
            </c:ext>
          </c:extLst>
        </c:ser>
        <c:ser>
          <c:idx val="33"/>
          <c:order val="32"/>
          <c:tx>
            <c:v>2015</c:v>
          </c:tx>
          <c:spPr>
            <a:ln w="9525">
              <a:solidFill>
                <a:srgbClr val="0033CC"/>
              </a:solidFill>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Chixoy'!$AI$3:$AI$61,'[6]Nivel de Chixoy'!$AI$63:$AI$368)</c:f>
              <c:numCache>
                <c:formatCode>_(* #,##0.00_);_(* \(#,##0.00\);_(* "-"??_);_(@_)</c:formatCode>
                <c:ptCount val="365"/>
                <c:pt idx="0">
                  <c:v>799.29</c:v>
                </c:pt>
                <c:pt idx="1">
                  <c:v>799.12</c:v>
                </c:pt>
                <c:pt idx="2">
                  <c:v>798.84</c:v>
                </c:pt>
                <c:pt idx="3">
                  <c:v>798.86</c:v>
                </c:pt>
                <c:pt idx="4">
                  <c:v>798.8</c:v>
                </c:pt>
                <c:pt idx="5">
                  <c:v>798.84</c:v>
                </c:pt>
                <c:pt idx="6">
                  <c:v>798.84</c:v>
                </c:pt>
                <c:pt idx="7">
                  <c:v>798.85</c:v>
                </c:pt>
                <c:pt idx="8">
                  <c:v>798.89</c:v>
                </c:pt>
                <c:pt idx="9">
                  <c:v>799.04</c:v>
                </c:pt>
                <c:pt idx="10">
                  <c:v>799.12</c:v>
                </c:pt>
                <c:pt idx="11">
                  <c:v>799.09</c:v>
                </c:pt>
                <c:pt idx="12">
                  <c:v>798.95</c:v>
                </c:pt>
                <c:pt idx="13">
                  <c:v>798.81</c:v>
                </c:pt>
                <c:pt idx="14">
                  <c:v>798.64</c:v>
                </c:pt>
                <c:pt idx="15">
                  <c:v>798.61</c:v>
                </c:pt>
                <c:pt idx="16">
                  <c:v>798.5</c:v>
                </c:pt>
                <c:pt idx="17">
                  <c:v>798.6</c:v>
                </c:pt>
                <c:pt idx="18">
                  <c:v>798.52</c:v>
                </c:pt>
                <c:pt idx="19">
                  <c:v>798.31</c:v>
                </c:pt>
                <c:pt idx="20">
                  <c:v>798.05</c:v>
                </c:pt>
                <c:pt idx="21">
                  <c:v>797.76</c:v>
                </c:pt>
                <c:pt idx="22">
                  <c:v>797.54</c:v>
                </c:pt>
                <c:pt idx="23">
                  <c:v>797.39</c:v>
                </c:pt>
                <c:pt idx="24">
                  <c:v>797.42</c:v>
                </c:pt>
                <c:pt idx="25">
                  <c:v>797.24</c:v>
                </c:pt>
                <c:pt idx="26">
                  <c:v>797.07</c:v>
                </c:pt>
                <c:pt idx="27">
                  <c:v>796.88</c:v>
                </c:pt>
                <c:pt idx="28">
                  <c:v>796.68</c:v>
                </c:pt>
                <c:pt idx="29">
                  <c:v>796.5</c:v>
                </c:pt>
                <c:pt idx="30">
                  <c:v>796.35</c:v>
                </c:pt>
                <c:pt idx="31">
                  <c:v>796.38</c:v>
                </c:pt>
                <c:pt idx="32">
                  <c:v>796.16</c:v>
                </c:pt>
                <c:pt idx="33">
                  <c:v>795.99</c:v>
                </c:pt>
                <c:pt idx="34">
                  <c:v>795.82</c:v>
                </c:pt>
                <c:pt idx="35">
                  <c:v>795.67</c:v>
                </c:pt>
                <c:pt idx="36">
                  <c:v>795.54</c:v>
                </c:pt>
                <c:pt idx="37">
                  <c:v>795.55</c:v>
                </c:pt>
                <c:pt idx="38">
                  <c:v>795.52</c:v>
                </c:pt>
                <c:pt idx="39">
                  <c:v>795.42</c:v>
                </c:pt>
                <c:pt idx="40">
                  <c:v>795.3</c:v>
                </c:pt>
                <c:pt idx="41">
                  <c:v>795.17</c:v>
                </c:pt>
                <c:pt idx="42">
                  <c:v>794.99</c:v>
                </c:pt>
                <c:pt idx="43">
                  <c:v>794.81</c:v>
                </c:pt>
                <c:pt idx="44">
                  <c:v>794.81</c:v>
                </c:pt>
                <c:pt idx="45">
                  <c:v>794.91</c:v>
                </c:pt>
                <c:pt idx="46">
                  <c:v>794.88</c:v>
                </c:pt>
                <c:pt idx="47">
                  <c:v>794.71</c:v>
                </c:pt>
                <c:pt idx="48">
                  <c:v>794.54</c:v>
                </c:pt>
                <c:pt idx="49">
                  <c:v>794.31</c:v>
                </c:pt>
                <c:pt idx="50">
                  <c:v>794.1</c:v>
                </c:pt>
                <c:pt idx="51">
                  <c:v>793.9</c:v>
                </c:pt>
                <c:pt idx="52">
                  <c:v>793.9</c:v>
                </c:pt>
                <c:pt idx="53">
                  <c:v>793.72</c:v>
                </c:pt>
                <c:pt idx="54">
                  <c:v>793.48</c:v>
                </c:pt>
                <c:pt idx="55">
                  <c:v>793.24</c:v>
                </c:pt>
                <c:pt idx="56">
                  <c:v>792.98</c:v>
                </c:pt>
                <c:pt idx="57">
                  <c:v>792.74</c:v>
                </c:pt>
                <c:pt idx="58">
                  <c:v>792.58</c:v>
                </c:pt>
                <c:pt idx="59">
                  <c:v>792.5</c:v>
                </c:pt>
                <c:pt idx="60">
                  <c:v>792.23</c:v>
                </c:pt>
                <c:pt idx="61">
                  <c:v>792.07</c:v>
                </c:pt>
                <c:pt idx="62">
                  <c:v>791.84</c:v>
                </c:pt>
                <c:pt idx="63">
                  <c:v>791.58</c:v>
                </c:pt>
                <c:pt idx="64">
                  <c:v>791.34</c:v>
                </c:pt>
                <c:pt idx="65">
                  <c:v>791.3</c:v>
                </c:pt>
                <c:pt idx="66">
                  <c:v>791.31</c:v>
                </c:pt>
                <c:pt idx="67">
                  <c:v>791.11</c:v>
                </c:pt>
                <c:pt idx="68">
                  <c:v>790.92</c:v>
                </c:pt>
                <c:pt idx="69">
                  <c:v>790.7</c:v>
                </c:pt>
                <c:pt idx="70">
                  <c:v>790.51</c:v>
                </c:pt>
                <c:pt idx="71">
                  <c:v>790.3</c:v>
                </c:pt>
                <c:pt idx="72">
                  <c:v>790.2</c:v>
                </c:pt>
                <c:pt idx="73">
                  <c:v>790.18</c:v>
                </c:pt>
                <c:pt idx="74">
                  <c:v>790.04</c:v>
                </c:pt>
                <c:pt idx="75">
                  <c:v>789.88</c:v>
                </c:pt>
                <c:pt idx="76">
                  <c:v>789.75</c:v>
                </c:pt>
                <c:pt idx="77">
                  <c:v>789.49</c:v>
                </c:pt>
                <c:pt idx="78">
                  <c:v>789.34</c:v>
                </c:pt>
                <c:pt idx="79">
                  <c:v>789.28</c:v>
                </c:pt>
                <c:pt idx="80">
                  <c:v>789.29</c:v>
                </c:pt>
                <c:pt idx="81">
                  <c:v>789.18</c:v>
                </c:pt>
                <c:pt idx="82">
                  <c:v>788.93</c:v>
                </c:pt>
                <c:pt idx="83">
                  <c:v>788.68</c:v>
                </c:pt>
                <c:pt idx="84">
                  <c:v>788.45</c:v>
                </c:pt>
                <c:pt idx="85">
                  <c:v>788.2</c:v>
                </c:pt>
                <c:pt idx="86">
                  <c:v>788.23</c:v>
                </c:pt>
                <c:pt idx="87">
                  <c:v>787.97</c:v>
                </c:pt>
                <c:pt idx="88">
                  <c:v>787.67</c:v>
                </c:pt>
                <c:pt idx="89">
                  <c:v>787.38</c:v>
                </c:pt>
                <c:pt idx="90">
                  <c:v>787.21</c:v>
                </c:pt>
                <c:pt idx="91">
                  <c:v>787.14</c:v>
                </c:pt>
                <c:pt idx="92">
                  <c:v>787.16</c:v>
                </c:pt>
                <c:pt idx="93">
                  <c:v>787.22</c:v>
                </c:pt>
                <c:pt idx="94">
                  <c:v>787.26</c:v>
                </c:pt>
                <c:pt idx="95">
                  <c:v>787.19</c:v>
                </c:pt>
                <c:pt idx="96">
                  <c:v>786.96</c:v>
                </c:pt>
                <c:pt idx="97">
                  <c:v>786.67</c:v>
                </c:pt>
                <c:pt idx="98">
                  <c:v>786.42</c:v>
                </c:pt>
                <c:pt idx="99">
                  <c:v>786.08</c:v>
                </c:pt>
                <c:pt idx="100">
                  <c:v>785.97</c:v>
                </c:pt>
                <c:pt idx="101">
                  <c:v>785.81</c:v>
                </c:pt>
                <c:pt idx="102">
                  <c:v>785.63</c:v>
                </c:pt>
                <c:pt idx="103">
                  <c:v>785.3</c:v>
                </c:pt>
                <c:pt idx="104">
                  <c:v>784.99</c:v>
                </c:pt>
                <c:pt idx="105">
                  <c:v>784.68</c:v>
                </c:pt>
                <c:pt idx="106">
                  <c:v>784.43</c:v>
                </c:pt>
                <c:pt idx="107">
                  <c:v>784.44</c:v>
                </c:pt>
                <c:pt idx="108">
                  <c:v>784.45</c:v>
                </c:pt>
                <c:pt idx="109">
                  <c:v>784.19</c:v>
                </c:pt>
                <c:pt idx="110">
                  <c:v>783.91</c:v>
                </c:pt>
                <c:pt idx="111">
                  <c:v>783.58</c:v>
                </c:pt>
                <c:pt idx="112">
                  <c:v>782.26</c:v>
                </c:pt>
                <c:pt idx="113">
                  <c:v>782.87</c:v>
                </c:pt>
                <c:pt idx="114">
                  <c:v>782.73</c:v>
                </c:pt>
                <c:pt idx="115">
                  <c:v>782.56</c:v>
                </c:pt>
                <c:pt idx="116">
                  <c:v>782.18</c:v>
                </c:pt>
                <c:pt idx="117">
                  <c:v>781.67</c:v>
                </c:pt>
                <c:pt idx="118">
                  <c:v>781.49</c:v>
                </c:pt>
                <c:pt idx="119">
                  <c:v>781.99</c:v>
                </c:pt>
                <c:pt idx="120">
                  <c:v>782.22</c:v>
                </c:pt>
                <c:pt idx="121">
                  <c:v>782.59</c:v>
                </c:pt>
                <c:pt idx="122">
                  <c:v>782.8</c:v>
                </c:pt>
                <c:pt idx="123">
                  <c:v>782</c:v>
                </c:pt>
                <c:pt idx="124">
                  <c:v>782.36</c:v>
                </c:pt>
                <c:pt idx="125">
                  <c:v>781.94</c:v>
                </c:pt>
                <c:pt idx="126">
                  <c:v>781.64</c:v>
                </c:pt>
                <c:pt idx="127">
                  <c:v>781.16</c:v>
                </c:pt>
                <c:pt idx="128">
                  <c:v>781.14</c:v>
                </c:pt>
                <c:pt idx="129">
                  <c:v>781.19</c:v>
                </c:pt>
                <c:pt idx="130">
                  <c:v>780.9</c:v>
                </c:pt>
                <c:pt idx="131">
                  <c:v>780.27</c:v>
                </c:pt>
                <c:pt idx="132">
                  <c:v>779.92</c:v>
                </c:pt>
                <c:pt idx="133">
                  <c:v>779.49</c:v>
                </c:pt>
                <c:pt idx="134">
                  <c:v>779.38</c:v>
                </c:pt>
                <c:pt idx="135">
                  <c:v>779.36</c:v>
                </c:pt>
                <c:pt idx="136">
                  <c:v>779.32</c:v>
                </c:pt>
                <c:pt idx="137">
                  <c:v>779.17</c:v>
                </c:pt>
                <c:pt idx="138">
                  <c:v>778.8</c:v>
                </c:pt>
                <c:pt idx="139">
                  <c:v>778.44</c:v>
                </c:pt>
                <c:pt idx="140">
                  <c:v>777.93</c:v>
                </c:pt>
                <c:pt idx="141">
                  <c:v>777.39</c:v>
                </c:pt>
                <c:pt idx="142">
                  <c:v>777.19</c:v>
                </c:pt>
                <c:pt idx="143">
                  <c:v>777.02</c:v>
                </c:pt>
                <c:pt idx="144">
                  <c:v>777.11</c:v>
                </c:pt>
                <c:pt idx="145">
                  <c:v>776.72</c:v>
                </c:pt>
                <c:pt idx="146">
                  <c:v>776.41</c:v>
                </c:pt>
                <c:pt idx="147">
                  <c:v>775.93</c:v>
                </c:pt>
                <c:pt idx="148">
                  <c:v>775.52</c:v>
                </c:pt>
                <c:pt idx="149">
                  <c:v>775.36</c:v>
                </c:pt>
                <c:pt idx="150">
                  <c:v>775.03</c:v>
                </c:pt>
                <c:pt idx="151">
                  <c:v>774.51</c:v>
                </c:pt>
                <c:pt idx="152">
                  <c:v>774.02</c:v>
                </c:pt>
                <c:pt idx="153">
                  <c:v>773.63</c:v>
                </c:pt>
                <c:pt idx="154">
                  <c:v>773.32</c:v>
                </c:pt>
                <c:pt idx="155">
                  <c:v>773.71</c:v>
                </c:pt>
                <c:pt idx="156">
                  <c:v>774.27</c:v>
                </c:pt>
                <c:pt idx="157">
                  <c:v>775</c:v>
                </c:pt>
                <c:pt idx="158">
                  <c:v>775.01</c:v>
                </c:pt>
                <c:pt idx="159">
                  <c:v>774.92</c:v>
                </c:pt>
                <c:pt idx="160">
                  <c:v>775.55</c:v>
                </c:pt>
                <c:pt idx="161">
                  <c:v>776.64</c:v>
                </c:pt>
                <c:pt idx="162">
                  <c:v>777.28</c:v>
                </c:pt>
                <c:pt idx="163">
                  <c:v>780.05</c:v>
                </c:pt>
                <c:pt idx="164">
                  <c:v>782.02</c:v>
                </c:pt>
                <c:pt idx="165">
                  <c:v>784.08</c:v>
                </c:pt>
                <c:pt idx="166">
                  <c:v>784.83</c:v>
                </c:pt>
                <c:pt idx="167">
                  <c:v>785.3</c:v>
                </c:pt>
                <c:pt idx="168">
                  <c:v>785.06</c:v>
                </c:pt>
                <c:pt idx="169">
                  <c:v>784.62</c:v>
                </c:pt>
                <c:pt idx="170">
                  <c:v>784.16</c:v>
                </c:pt>
                <c:pt idx="171">
                  <c:v>784.23</c:v>
                </c:pt>
                <c:pt idx="172">
                  <c:v>784.04</c:v>
                </c:pt>
                <c:pt idx="173">
                  <c:v>783.71</c:v>
                </c:pt>
                <c:pt idx="174">
                  <c:v>783.45</c:v>
                </c:pt>
                <c:pt idx="175">
                  <c:v>783.18</c:v>
                </c:pt>
                <c:pt idx="176">
                  <c:v>782.96</c:v>
                </c:pt>
                <c:pt idx="177">
                  <c:v>782.84</c:v>
                </c:pt>
                <c:pt idx="178">
                  <c:v>782.91</c:v>
                </c:pt>
                <c:pt idx="179">
                  <c:v>782.9</c:v>
                </c:pt>
                <c:pt idx="180">
                  <c:v>782.71</c:v>
                </c:pt>
                <c:pt idx="181">
                  <c:v>782.49</c:v>
                </c:pt>
                <c:pt idx="182">
                  <c:v>782.23</c:v>
                </c:pt>
                <c:pt idx="183">
                  <c:v>781.88</c:v>
                </c:pt>
                <c:pt idx="184">
                  <c:v>781.76</c:v>
                </c:pt>
                <c:pt idx="185">
                  <c:v>781.7</c:v>
                </c:pt>
                <c:pt idx="186">
                  <c:v>781.34</c:v>
                </c:pt>
                <c:pt idx="187">
                  <c:v>781.05</c:v>
                </c:pt>
                <c:pt idx="188">
                  <c:v>780.99</c:v>
                </c:pt>
                <c:pt idx="189">
                  <c:v>780.92</c:v>
                </c:pt>
                <c:pt idx="190">
                  <c:v>780.97</c:v>
                </c:pt>
                <c:pt idx="191">
                  <c:v>781.36</c:v>
                </c:pt>
                <c:pt idx="192">
                  <c:v>781.99</c:v>
                </c:pt>
                <c:pt idx="193">
                  <c:v>782.26</c:v>
                </c:pt>
                <c:pt idx="194">
                  <c:v>782.36</c:v>
                </c:pt>
                <c:pt idx="195">
                  <c:v>782.51</c:v>
                </c:pt>
                <c:pt idx="196">
                  <c:v>783.05</c:v>
                </c:pt>
                <c:pt idx="197">
                  <c:v>783.8</c:v>
                </c:pt>
                <c:pt idx="198">
                  <c:v>784.43</c:v>
                </c:pt>
                <c:pt idx="199">
                  <c:v>784.9</c:v>
                </c:pt>
                <c:pt idx="200">
                  <c:v>785.4</c:v>
                </c:pt>
                <c:pt idx="201">
                  <c:v>785.76</c:v>
                </c:pt>
                <c:pt idx="202">
                  <c:v>786.13</c:v>
                </c:pt>
                <c:pt idx="203">
                  <c:v>786.3</c:v>
                </c:pt>
                <c:pt idx="204">
                  <c:v>786.43</c:v>
                </c:pt>
                <c:pt idx="205">
                  <c:v>786.66</c:v>
                </c:pt>
                <c:pt idx="206">
                  <c:v>786.83</c:v>
                </c:pt>
                <c:pt idx="207">
                  <c:v>786.75</c:v>
                </c:pt>
                <c:pt idx="208">
                  <c:v>786.51</c:v>
                </c:pt>
                <c:pt idx="209">
                  <c:v>786.2</c:v>
                </c:pt>
                <c:pt idx="210">
                  <c:v>786.05</c:v>
                </c:pt>
                <c:pt idx="211">
                  <c:v>785.85</c:v>
                </c:pt>
                <c:pt idx="212">
                  <c:v>785.8</c:v>
                </c:pt>
                <c:pt idx="213">
                  <c:v>785.95</c:v>
                </c:pt>
                <c:pt idx="214">
                  <c:v>785.92</c:v>
                </c:pt>
                <c:pt idx="215">
                  <c:v>785.85</c:v>
                </c:pt>
                <c:pt idx="216">
                  <c:v>785.73</c:v>
                </c:pt>
                <c:pt idx="217">
                  <c:v>785.64</c:v>
                </c:pt>
                <c:pt idx="218">
                  <c:v>785.25</c:v>
                </c:pt>
                <c:pt idx="219">
                  <c:v>784.85</c:v>
                </c:pt>
                <c:pt idx="220">
                  <c:v>784.99</c:v>
                </c:pt>
                <c:pt idx="221">
                  <c:v>785.25</c:v>
                </c:pt>
                <c:pt idx="222">
                  <c:v>784.3</c:v>
                </c:pt>
                <c:pt idx="223">
                  <c:v>784.27</c:v>
                </c:pt>
                <c:pt idx="224">
                  <c:v>784.3</c:v>
                </c:pt>
                <c:pt idx="225">
                  <c:v>784.22</c:v>
                </c:pt>
                <c:pt idx="226">
                  <c:v>784.37</c:v>
                </c:pt>
                <c:pt idx="227">
                  <c:v>784.77</c:v>
                </c:pt>
                <c:pt idx="228">
                  <c:v>784.65</c:v>
                </c:pt>
                <c:pt idx="229">
                  <c:v>784.43</c:v>
                </c:pt>
                <c:pt idx="230">
                  <c:v>784.31</c:v>
                </c:pt>
                <c:pt idx="231">
                  <c:v>784.16</c:v>
                </c:pt>
                <c:pt idx="232">
                  <c:v>784.08</c:v>
                </c:pt>
                <c:pt idx="233">
                  <c:v>784.17</c:v>
                </c:pt>
                <c:pt idx="234">
                  <c:v>784.26</c:v>
                </c:pt>
                <c:pt idx="235">
                  <c:v>784.11</c:v>
                </c:pt>
                <c:pt idx="236">
                  <c:v>783.9</c:v>
                </c:pt>
                <c:pt idx="237">
                  <c:v>783.6</c:v>
                </c:pt>
                <c:pt idx="238">
                  <c:v>783.43</c:v>
                </c:pt>
                <c:pt idx="239">
                  <c:v>783.3</c:v>
                </c:pt>
                <c:pt idx="240">
                  <c:v>783.51</c:v>
                </c:pt>
                <c:pt idx="241">
                  <c:v>783.74</c:v>
                </c:pt>
                <c:pt idx="242">
                  <c:v>783.81</c:v>
                </c:pt>
                <c:pt idx="243">
                  <c:v>783.9</c:v>
                </c:pt>
                <c:pt idx="244">
                  <c:v>784.35</c:v>
                </c:pt>
                <c:pt idx="245">
                  <c:v>784.41</c:v>
                </c:pt>
                <c:pt idx="246">
                  <c:v>784.47</c:v>
                </c:pt>
                <c:pt idx="247">
                  <c:v>784.78</c:v>
                </c:pt>
                <c:pt idx="248">
                  <c:v>785.63</c:v>
                </c:pt>
                <c:pt idx="249">
                  <c:v>786.48</c:v>
                </c:pt>
                <c:pt idx="250">
                  <c:v>786.83</c:v>
                </c:pt>
                <c:pt idx="251">
                  <c:v>787.04</c:v>
                </c:pt>
                <c:pt idx="252">
                  <c:v>787.04</c:v>
                </c:pt>
                <c:pt idx="253">
                  <c:v>787.1</c:v>
                </c:pt>
                <c:pt idx="254">
                  <c:v>787.13</c:v>
                </c:pt>
                <c:pt idx="255">
                  <c:v>787.38</c:v>
                </c:pt>
                <c:pt idx="256">
                  <c:v>787.7</c:v>
                </c:pt>
                <c:pt idx="257">
                  <c:v>788.04</c:v>
                </c:pt>
                <c:pt idx="258">
                  <c:v>787.98</c:v>
                </c:pt>
                <c:pt idx="259">
                  <c:v>788.03</c:v>
                </c:pt>
                <c:pt idx="260">
                  <c:v>788.02</c:v>
                </c:pt>
                <c:pt idx="261">
                  <c:v>788.02</c:v>
                </c:pt>
                <c:pt idx="262">
                  <c:v>788.34</c:v>
                </c:pt>
                <c:pt idx="263">
                  <c:v>788.55</c:v>
                </c:pt>
                <c:pt idx="264">
                  <c:v>788.84</c:v>
                </c:pt>
                <c:pt idx="265">
                  <c:v>789.26</c:v>
                </c:pt>
                <c:pt idx="266">
                  <c:v>789.82</c:v>
                </c:pt>
                <c:pt idx="267">
                  <c:v>790.26</c:v>
                </c:pt>
                <c:pt idx="268">
                  <c:v>790.85</c:v>
                </c:pt>
                <c:pt idx="269">
                  <c:v>791.77</c:v>
                </c:pt>
                <c:pt idx="270">
                  <c:v>793.7</c:v>
                </c:pt>
                <c:pt idx="271">
                  <c:v>797.58</c:v>
                </c:pt>
                <c:pt idx="272">
                  <c:v>798.48</c:v>
                </c:pt>
                <c:pt idx="273">
                  <c:v>798.91</c:v>
                </c:pt>
                <c:pt idx="274">
                  <c:v>799.16</c:v>
                </c:pt>
                <c:pt idx="275">
                  <c:v>799.26</c:v>
                </c:pt>
                <c:pt idx="276">
                  <c:v>799.22</c:v>
                </c:pt>
                <c:pt idx="277">
                  <c:v>799.5</c:v>
                </c:pt>
                <c:pt idx="278">
                  <c:v>799.49</c:v>
                </c:pt>
                <c:pt idx="279">
                  <c:v>799.38</c:v>
                </c:pt>
                <c:pt idx="280">
                  <c:v>799.18</c:v>
                </c:pt>
                <c:pt idx="281">
                  <c:v>798.98</c:v>
                </c:pt>
                <c:pt idx="282">
                  <c:v>798.75</c:v>
                </c:pt>
                <c:pt idx="283">
                  <c:v>798.76</c:v>
                </c:pt>
                <c:pt idx="284">
                  <c:v>798.61</c:v>
                </c:pt>
                <c:pt idx="285">
                  <c:v>798.33</c:v>
                </c:pt>
                <c:pt idx="286">
                  <c:v>798.05</c:v>
                </c:pt>
                <c:pt idx="287">
                  <c:v>797.8</c:v>
                </c:pt>
                <c:pt idx="288">
                  <c:v>797.6</c:v>
                </c:pt>
                <c:pt idx="289">
                  <c:v>797.56</c:v>
                </c:pt>
                <c:pt idx="290">
                  <c:v>797.86</c:v>
                </c:pt>
                <c:pt idx="291">
                  <c:v>798.04</c:v>
                </c:pt>
                <c:pt idx="292">
                  <c:v>798.25</c:v>
                </c:pt>
                <c:pt idx="293">
                  <c:v>798.43</c:v>
                </c:pt>
                <c:pt idx="294">
                  <c:v>798.89</c:v>
                </c:pt>
                <c:pt idx="295">
                  <c:v>798.88</c:v>
                </c:pt>
                <c:pt idx="296">
                  <c:v>798.86</c:v>
                </c:pt>
                <c:pt idx="297">
                  <c:v>799.02</c:v>
                </c:pt>
                <c:pt idx="298">
                  <c:v>799.13</c:v>
                </c:pt>
                <c:pt idx="299">
                  <c:v>799.18</c:v>
                </c:pt>
                <c:pt idx="300">
                  <c:v>799.16</c:v>
                </c:pt>
                <c:pt idx="301">
                  <c:v>799.19</c:v>
                </c:pt>
                <c:pt idx="302">
                  <c:v>799.33</c:v>
                </c:pt>
                <c:pt idx="303">
                  <c:v>799.61</c:v>
                </c:pt>
                <c:pt idx="304">
                  <c:v>799.83</c:v>
                </c:pt>
                <c:pt idx="305">
                  <c:v>799.93</c:v>
                </c:pt>
                <c:pt idx="306">
                  <c:v>799.88</c:v>
                </c:pt>
                <c:pt idx="307">
                  <c:v>799.81</c:v>
                </c:pt>
                <c:pt idx="308">
                  <c:v>799.66</c:v>
                </c:pt>
                <c:pt idx="309">
                  <c:v>799.43</c:v>
                </c:pt>
                <c:pt idx="310">
                  <c:v>799.28</c:v>
                </c:pt>
                <c:pt idx="311">
                  <c:v>799.36</c:v>
                </c:pt>
                <c:pt idx="312">
                  <c:v>799.26</c:v>
                </c:pt>
                <c:pt idx="313">
                  <c:v>799.14</c:v>
                </c:pt>
                <c:pt idx="314">
                  <c:v>799.1</c:v>
                </c:pt>
                <c:pt idx="315">
                  <c:v>799.01</c:v>
                </c:pt>
                <c:pt idx="316">
                  <c:v>798.92</c:v>
                </c:pt>
                <c:pt idx="317">
                  <c:v>799.02</c:v>
                </c:pt>
                <c:pt idx="318">
                  <c:v>799.67</c:v>
                </c:pt>
                <c:pt idx="319">
                  <c:v>799.91</c:v>
                </c:pt>
                <c:pt idx="320">
                  <c:v>799.94</c:v>
                </c:pt>
                <c:pt idx="321">
                  <c:v>799.93</c:v>
                </c:pt>
                <c:pt idx="322">
                  <c:v>799.91</c:v>
                </c:pt>
                <c:pt idx="323">
                  <c:v>799.91</c:v>
                </c:pt>
                <c:pt idx="324">
                  <c:v>800.44</c:v>
                </c:pt>
                <c:pt idx="325">
                  <c:v>801.09</c:v>
                </c:pt>
                <c:pt idx="326">
                  <c:v>801.71</c:v>
                </c:pt>
                <c:pt idx="327">
                  <c:v>802.09</c:v>
                </c:pt>
                <c:pt idx="328">
                  <c:v>802.2</c:v>
                </c:pt>
                <c:pt idx="329">
                  <c:v>802.25</c:v>
                </c:pt>
                <c:pt idx="330">
                  <c:v>802.19</c:v>
                </c:pt>
                <c:pt idx="331">
                  <c:v>802.17</c:v>
                </c:pt>
                <c:pt idx="332">
                  <c:v>802.33</c:v>
                </c:pt>
                <c:pt idx="333">
                  <c:v>802.31</c:v>
                </c:pt>
                <c:pt idx="334">
                  <c:v>802.2</c:v>
                </c:pt>
                <c:pt idx="335">
                  <c:v>802.01</c:v>
                </c:pt>
                <c:pt idx="336">
                  <c:v>801.83</c:v>
                </c:pt>
                <c:pt idx="337">
                  <c:v>801.68</c:v>
                </c:pt>
                <c:pt idx="338">
                  <c:v>801.57</c:v>
                </c:pt>
                <c:pt idx="339">
                  <c:v>801.7</c:v>
                </c:pt>
                <c:pt idx="340">
                  <c:v>801.64</c:v>
                </c:pt>
                <c:pt idx="341">
                  <c:v>801.65</c:v>
                </c:pt>
                <c:pt idx="342">
                  <c:v>801.63</c:v>
                </c:pt>
                <c:pt idx="343">
                  <c:v>801.55</c:v>
                </c:pt>
                <c:pt idx="344">
                  <c:v>801.37</c:v>
                </c:pt>
                <c:pt idx="345">
                  <c:v>801.22</c:v>
                </c:pt>
                <c:pt idx="346">
                  <c:v>801.24</c:v>
                </c:pt>
                <c:pt idx="347">
                  <c:v>801.1</c:v>
                </c:pt>
                <c:pt idx="348">
                  <c:v>800.91</c:v>
                </c:pt>
                <c:pt idx="349">
                  <c:v>800.71</c:v>
                </c:pt>
                <c:pt idx="350">
                  <c:v>800.5</c:v>
                </c:pt>
                <c:pt idx="351">
                  <c:v>800.35</c:v>
                </c:pt>
                <c:pt idx="352">
                  <c:v>800.47</c:v>
                </c:pt>
                <c:pt idx="353">
                  <c:v>800.78</c:v>
                </c:pt>
                <c:pt idx="354">
                  <c:v>800.88</c:v>
                </c:pt>
                <c:pt idx="355">
                  <c:v>800.84</c:v>
                </c:pt>
                <c:pt idx="356">
                  <c:v>800.78</c:v>
                </c:pt>
                <c:pt idx="357">
                  <c:v>800.73</c:v>
                </c:pt>
                <c:pt idx="358">
                  <c:v>800.78</c:v>
                </c:pt>
                <c:pt idx="359">
                  <c:v>800.81</c:v>
                </c:pt>
                <c:pt idx="360">
                  <c:v>800.61</c:v>
                </c:pt>
                <c:pt idx="361">
                  <c:v>800.35</c:v>
                </c:pt>
                <c:pt idx="362">
                  <c:v>800.11</c:v>
                </c:pt>
                <c:pt idx="363">
                  <c:v>799.84</c:v>
                </c:pt>
                <c:pt idx="364">
                  <c:v>799.57</c:v>
                </c:pt>
              </c:numCache>
            </c:numRef>
          </c:yVal>
          <c:smooth val="0"/>
          <c:extLst>
            <c:ext xmlns:c16="http://schemas.microsoft.com/office/drawing/2014/chart" uri="{C3380CC4-5D6E-409C-BE32-E72D297353CC}">
              <c16:uniqueId val="{00000022-334D-40F4-961D-8E49DF1BE741}"/>
            </c:ext>
          </c:extLst>
        </c:ser>
        <c:ser>
          <c:idx val="34"/>
          <c:order val="33"/>
          <c:tx>
            <c:v>2016</c:v>
          </c:tx>
          <c:spPr>
            <a:ln w="3175">
              <a:solidFill>
                <a:srgbClr val="00FF00"/>
              </a:solidFill>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Chixoy'!$AJ$3:$AJ$61,'[6]Nivel de Chixoy'!$AJ$63:$AJ$368)</c:f>
              <c:numCache>
                <c:formatCode>_(* #,##0.00_);_(* \(#,##0.00\);_(* "-"??_);_(@_)</c:formatCode>
                <c:ptCount val="365"/>
                <c:pt idx="0">
                  <c:v>799.6</c:v>
                </c:pt>
                <c:pt idx="1">
                  <c:v>799.55</c:v>
                </c:pt>
                <c:pt idx="2">
                  <c:v>799.62</c:v>
                </c:pt>
                <c:pt idx="3">
                  <c:v>799.55</c:v>
                </c:pt>
                <c:pt idx="4">
                  <c:v>799.43</c:v>
                </c:pt>
                <c:pt idx="5">
                  <c:v>799.28</c:v>
                </c:pt>
                <c:pt idx="6">
                  <c:v>799</c:v>
                </c:pt>
                <c:pt idx="7">
                  <c:v>798.68</c:v>
                </c:pt>
                <c:pt idx="8">
                  <c:v>798.41</c:v>
                </c:pt>
                <c:pt idx="9">
                  <c:v>798.46</c:v>
                </c:pt>
                <c:pt idx="10">
                  <c:v>798.33</c:v>
                </c:pt>
                <c:pt idx="11">
                  <c:v>798.12</c:v>
                </c:pt>
                <c:pt idx="12">
                  <c:v>797.88</c:v>
                </c:pt>
                <c:pt idx="13">
                  <c:v>797.66</c:v>
                </c:pt>
                <c:pt idx="14">
                  <c:v>797.46</c:v>
                </c:pt>
                <c:pt idx="15">
                  <c:v>797.43</c:v>
                </c:pt>
                <c:pt idx="16">
                  <c:v>797.48</c:v>
                </c:pt>
                <c:pt idx="17">
                  <c:v>797.35</c:v>
                </c:pt>
                <c:pt idx="18">
                  <c:v>797.15</c:v>
                </c:pt>
                <c:pt idx="19">
                  <c:v>797.05</c:v>
                </c:pt>
                <c:pt idx="20">
                  <c:v>796.97</c:v>
                </c:pt>
                <c:pt idx="21">
                  <c:v>796.4</c:v>
                </c:pt>
                <c:pt idx="22">
                  <c:v>796.36</c:v>
                </c:pt>
                <c:pt idx="23">
                  <c:v>796.4</c:v>
                </c:pt>
                <c:pt idx="24">
                  <c:v>796.34</c:v>
                </c:pt>
                <c:pt idx="25">
                  <c:v>796.22</c:v>
                </c:pt>
                <c:pt idx="26">
                  <c:v>796.08</c:v>
                </c:pt>
                <c:pt idx="27">
                  <c:v>795.91</c:v>
                </c:pt>
                <c:pt idx="28">
                  <c:v>795.77</c:v>
                </c:pt>
                <c:pt idx="29">
                  <c:v>795.79</c:v>
                </c:pt>
                <c:pt idx="30">
                  <c:v>795.81</c:v>
                </c:pt>
                <c:pt idx="31">
                  <c:v>795.69</c:v>
                </c:pt>
                <c:pt idx="32">
                  <c:v>795.6</c:v>
                </c:pt>
                <c:pt idx="33">
                  <c:v>795.54</c:v>
                </c:pt>
                <c:pt idx="34">
                  <c:v>795.46</c:v>
                </c:pt>
                <c:pt idx="35">
                  <c:v>795.38</c:v>
                </c:pt>
                <c:pt idx="36">
                  <c:v>795.41</c:v>
                </c:pt>
                <c:pt idx="37">
                  <c:v>795.45</c:v>
                </c:pt>
                <c:pt idx="38">
                  <c:v>795.43</c:v>
                </c:pt>
                <c:pt idx="39">
                  <c:v>795.3</c:v>
                </c:pt>
                <c:pt idx="40">
                  <c:v>795.19</c:v>
                </c:pt>
                <c:pt idx="41">
                  <c:v>795.09</c:v>
                </c:pt>
                <c:pt idx="42">
                  <c:v>794.98</c:v>
                </c:pt>
                <c:pt idx="43">
                  <c:v>794.98</c:v>
                </c:pt>
                <c:pt idx="44">
                  <c:v>795</c:v>
                </c:pt>
                <c:pt idx="45">
                  <c:v>794.96</c:v>
                </c:pt>
                <c:pt idx="46">
                  <c:v>794.81</c:v>
                </c:pt>
                <c:pt idx="47">
                  <c:v>794.68</c:v>
                </c:pt>
                <c:pt idx="48">
                  <c:v>794.54</c:v>
                </c:pt>
                <c:pt idx="49">
                  <c:v>794.49</c:v>
                </c:pt>
                <c:pt idx="50">
                  <c:v>794.54</c:v>
                </c:pt>
                <c:pt idx="51">
                  <c:v>794.57</c:v>
                </c:pt>
                <c:pt idx="52">
                  <c:v>794.45</c:v>
                </c:pt>
                <c:pt idx="53">
                  <c:v>794.3</c:v>
                </c:pt>
                <c:pt idx="54">
                  <c:v>794.15</c:v>
                </c:pt>
                <c:pt idx="55">
                  <c:v>794.06</c:v>
                </c:pt>
                <c:pt idx="56">
                  <c:v>793.98</c:v>
                </c:pt>
                <c:pt idx="57">
                  <c:v>793.88</c:v>
                </c:pt>
                <c:pt idx="58">
                  <c:v>794</c:v>
                </c:pt>
                <c:pt idx="59">
                  <c:v>793.7</c:v>
                </c:pt>
                <c:pt idx="60">
                  <c:v>793.5</c:v>
                </c:pt>
                <c:pt idx="61">
                  <c:v>793.33</c:v>
                </c:pt>
                <c:pt idx="62">
                  <c:v>793.18</c:v>
                </c:pt>
                <c:pt idx="63">
                  <c:v>793.12</c:v>
                </c:pt>
                <c:pt idx="64">
                  <c:v>793.14</c:v>
                </c:pt>
                <c:pt idx="65">
                  <c:v>792.98</c:v>
                </c:pt>
                <c:pt idx="66">
                  <c:v>792.82</c:v>
                </c:pt>
                <c:pt idx="67">
                  <c:v>792.56</c:v>
                </c:pt>
                <c:pt idx="68">
                  <c:v>792.37</c:v>
                </c:pt>
                <c:pt idx="69">
                  <c:v>792.2</c:v>
                </c:pt>
                <c:pt idx="70">
                  <c:v>792.16</c:v>
                </c:pt>
                <c:pt idx="71">
                  <c:v>792.18</c:v>
                </c:pt>
                <c:pt idx="72">
                  <c:v>791.97</c:v>
                </c:pt>
                <c:pt idx="73">
                  <c:v>791.73</c:v>
                </c:pt>
                <c:pt idx="74">
                  <c:v>791.5</c:v>
                </c:pt>
                <c:pt idx="75">
                  <c:v>791.25</c:v>
                </c:pt>
                <c:pt idx="76">
                  <c:v>791.07</c:v>
                </c:pt>
                <c:pt idx="77">
                  <c:v>791.04</c:v>
                </c:pt>
                <c:pt idx="78">
                  <c:v>790.92</c:v>
                </c:pt>
                <c:pt idx="79">
                  <c:v>790.69</c:v>
                </c:pt>
                <c:pt idx="80">
                  <c:v>790.44</c:v>
                </c:pt>
                <c:pt idx="81">
                  <c:v>790.27</c:v>
                </c:pt>
                <c:pt idx="82">
                  <c:v>790.27</c:v>
                </c:pt>
                <c:pt idx="83">
                  <c:v>790.14</c:v>
                </c:pt>
                <c:pt idx="84">
                  <c:v>790.08</c:v>
                </c:pt>
                <c:pt idx="85">
                  <c:v>790.05</c:v>
                </c:pt>
                <c:pt idx="86">
                  <c:v>789.84</c:v>
                </c:pt>
                <c:pt idx="87">
                  <c:v>789.61</c:v>
                </c:pt>
                <c:pt idx="88">
                  <c:v>789.33</c:v>
                </c:pt>
                <c:pt idx="89">
                  <c:v>789.09</c:v>
                </c:pt>
                <c:pt idx="90">
                  <c:v>788.85</c:v>
                </c:pt>
                <c:pt idx="91">
                  <c:v>788.73</c:v>
                </c:pt>
                <c:pt idx="92">
                  <c:v>788.72</c:v>
                </c:pt>
                <c:pt idx="93">
                  <c:v>788.58</c:v>
                </c:pt>
                <c:pt idx="94">
                  <c:v>788.34</c:v>
                </c:pt>
                <c:pt idx="95">
                  <c:v>788.03</c:v>
                </c:pt>
                <c:pt idx="96">
                  <c:v>787.87</c:v>
                </c:pt>
                <c:pt idx="97">
                  <c:v>787.59</c:v>
                </c:pt>
                <c:pt idx="98">
                  <c:v>787.38</c:v>
                </c:pt>
                <c:pt idx="99">
                  <c:v>787.31</c:v>
                </c:pt>
                <c:pt idx="100">
                  <c:v>787.04</c:v>
                </c:pt>
                <c:pt idx="101">
                  <c:v>786.7</c:v>
                </c:pt>
                <c:pt idx="102">
                  <c:v>786.35</c:v>
                </c:pt>
                <c:pt idx="103">
                  <c:v>785.98</c:v>
                </c:pt>
                <c:pt idx="104">
                  <c:v>785.67</c:v>
                </c:pt>
                <c:pt idx="105">
                  <c:v>785.57</c:v>
                </c:pt>
                <c:pt idx="106">
                  <c:v>785.56</c:v>
                </c:pt>
                <c:pt idx="107">
                  <c:v>785.24</c:v>
                </c:pt>
                <c:pt idx="108">
                  <c:v>784.87</c:v>
                </c:pt>
                <c:pt idx="109">
                  <c:v>784.5</c:v>
                </c:pt>
                <c:pt idx="110">
                  <c:v>784.17</c:v>
                </c:pt>
                <c:pt idx="111">
                  <c:v>783.83</c:v>
                </c:pt>
                <c:pt idx="112">
                  <c:v>783.61</c:v>
                </c:pt>
                <c:pt idx="113">
                  <c:v>783.64</c:v>
                </c:pt>
                <c:pt idx="114">
                  <c:v>783.52</c:v>
                </c:pt>
                <c:pt idx="115">
                  <c:v>783.44</c:v>
                </c:pt>
                <c:pt idx="116">
                  <c:v>783.41</c:v>
                </c:pt>
                <c:pt idx="117">
                  <c:v>783.35</c:v>
                </c:pt>
                <c:pt idx="118">
                  <c:v>783.24</c:v>
                </c:pt>
                <c:pt idx="119">
                  <c:v>783.28</c:v>
                </c:pt>
                <c:pt idx="120">
                  <c:v>783.6</c:v>
                </c:pt>
                <c:pt idx="121">
                  <c:v>783.37</c:v>
                </c:pt>
                <c:pt idx="122">
                  <c:v>783.05</c:v>
                </c:pt>
                <c:pt idx="123">
                  <c:v>782.6</c:v>
                </c:pt>
                <c:pt idx="124">
                  <c:v>782.28</c:v>
                </c:pt>
                <c:pt idx="125">
                  <c:v>781.97</c:v>
                </c:pt>
                <c:pt idx="126">
                  <c:v>781.78</c:v>
                </c:pt>
                <c:pt idx="127">
                  <c:v>781.84</c:v>
                </c:pt>
                <c:pt idx="128">
                  <c:v>781.46</c:v>
                </c:pt>
                <c:pt idx="129">
                  <c:v>780.89</c:v>
                </c:pt>
                <c:pt idx="130">
                  <c:v>780.31</c:v>
                </c:pt>
                <c:pt idx="131">
                  <c:v>779.64</c:v>
                </c:pt>
                <c:pt idx="132">
                  <c:v>779.61</c:v>
                </c:pt>
                <c:pt idx="133">
                  <c:v>778.79</c:v>
                </c:pt>
                <c:pt idx="134">
                  <c:v>778.78</c:v>
                </c:pt>
                <c:pt idx="135">
                  <c:v>778.58</c:v>
                </c:pt>
                <c:pt idx="136">
                  <c:v>778.2</c:v>
                </c:pt>
                <c:pt idx="137">
                  <c:v>777.76</c:v>
                </c:pt>
                <c:pt idx="138">
                  <c:v>777.32</c:v>
                </c:pt>
                <c:pt idx="139">
                  <c:v>776.89</c:v>
                </c:pt>
                <c:pt idx="140">
                  <c:v>777</c:v>
                </c:pt>
                <c:pt idx="141">
                  <c:v>777.12</c:v>
                </c:pt>
                <c:pt idx="142">
                  <c:v>776.7</c:v>
                </c:pt>
                <c:pt idx="143">
                  <c:v>776.15</c:v>
                </c:pt>
                <c:pt idx="144">
                  <c:v>775.62</c:v>
                </c:pt>
                <c:pt idx="145">
                  <c:v>775.06</c:v>
                </c:pt>
                <c:pt idx="146">
                  <c:v>774.6</c:v>
                </c:pt>
                <c:pt idx="147">
                  <c:v>774.6</c:v>
                </c:pt>
                <c:pt idx="148">
                  <c:v>774.63</c:v>
                </c:pt>
                <c:pt idx="149">
                  <c:v>774.3</c:v>
                </c:pt>
                <c:pt idx="150">
                  <c:v>773.87</c:v>
                </c:pt>
                <c:pt idx="151">
                  <c:v>773.83</c:v>
                </c:pt>
                <c:pt idx="152">
                  <c:v>773.73</c:v>
                </c:pt>
                <c:pt idx="153">
                  <c:v>773.8</c:v>
                </c:pt>
                <c:pt idx="154">
                  <c:v>773.92</c:v>
                </c:pt>
                <c:pt idx="155">
                  <c:v>774.76</c:v>
                </c:pt>
                <c:pt idx="156">
                  <c:v>774.76</c:v>
                </c:pt>
                <c:pt idx="157">
                  <c:v>774.6</c:v>
                </c:pt>
                <c:pt idx="158">
                  <c:v>774.87</c:v>
                </c:pt>
                <c:pt idx="159">
                  <c:v>774.9</c:v>
                </c:pt>
                <c:pt idx="160">
                  <c:v>774.88</c:v>
                </c:pt>
                <c:pt idx="161">
                  <c:v>774.98</c:v>
                </c:pt>
                <c:pt idx="162">
                  <c:v>775.31</c:v>
                </c:pt>
                <c:pt idx="163">
                  <c:v>775.75</c:v>
                </c:pt>
                <c:pt idx="164">
                  <c:v>775.75</c:v>
                </c:pt>
                <c:pt idx="165">
                  <c:v>775.65</c:v>
                </c:pt>
                <c:pt idx="166">
                  <c:v>775.55</c:v>
                </c:pt>
                <c:pt idx="167">
                  <c:v>775.49</c:v>
                </c:pt>
                <c:pt idx="168">
                  <c:v>776.43</c:v>
                </c:pt>
                <c:pt idx="169">
                  <c:v>778.39</c:v>
                </c:pt>
                <c:pt idx="170">
                  <c:v>781.35</c:v>
                </c:pt>
                <c:pt idx="171">
                  <c:v>782.18</c:v>
                </c:pt>
                <c:pt idx="172">
                  <c:v>782.35</c:v>
                </c:pt>
                <c:pt idx="173">
                  <c:v>782.39</c:v>
                </c:pt>
                <c:pt idx="174">
                  <c:v>782.58</c:v>
                </c:pt>
                <c:pt idx="175">
                  <c:v>782.77</c:v>
                </c:pt>
                <c:pt idx="176">
                  <c:v>782.88</c:v>
                </c:pt>
                <c:pt idx="177">
                  <c:v>782.76</c:v>
                </c:pt>
                <c:pt idx="178">
                  <c:v>782.65</c:v>
                </c:pt>
                <c:pt idx="179">
                  <c:v>782.41</c:v>
                </c:pt>
                <c:pt idx="180">
                  <c:v>782.03</c:v>
                </c:pt>
                <c:pt idx="181">
                  <c:v>781.64</c:v>
                </c:pt>
                <c:pt idx="182">
                  <c:v>781.6</c:v>
                </c:pt>
                <c:pt idx="183">
                  <c:v>781.81</c:v>
                </c:pt>
                <c:pt idx="184">
                  <c:v>781.6</c:v>
                </c:pt>
                <c:pt idx="185">
                  <c:v>781.37</c:v>
                </c:pt>
                <c:pt idx="186">
                  <c:v>781.09</c:v>
                </c:pt>
                <c:pt idx="187">
                  <c:v>780.85</c:v>
                </c:pt>
                <c:pt idx="188">
                  <c:v>780.63</c:v>
                </c:pt>
                <c:pt idx="189">
                  <c:v>780.79</c:v>
                </c:pt>
                <c:pt idx="190">
                  <c:v>780.99</c:v>
                </c:pt>
                <c:pt idx="191">
                  <c:v>780.83</c:v>
                </c:pt>
                <c:pt idx="192">
                  <c:v>780.54</c:v>
                </c:pt>
                <c:pt idx="193">
                  <c:v>780.18</c:v>
                </c:pt>
                <c:pt idx="194">
                  <c:v>779.78</c:v>
                </c:pt>
                <c:pt idx="195">
                  <c:v>779.34</c:v>
                </c:pt>
                <c:pt idx="196">
                  <c:v>779.14</c:v>
                </c:pt>
                <c:pt idx="197">
                  <c:v>779.3</c:v>
                </c:pt>
                <c:pt idx="198">
                  <c:v>779.12</c:v>
                </c:pt>
                <c:pt idx="199">
                  <c:v>778.66</c:v>
                </c:pt>
                <c:pt idx="200">
                  <c:v>778.52</c:v>
                </c:pt>
                <c:pt idx="201">
                  <c:v>778.63</c:v>
                </c:pt>
                <c:pt idx="202">
                  <c:v>778.9</c:v>
                </c:pt>
                <c:pt idx="203">
                  <c:v>779.42</c:v>
                </c:pt>
                <c:pt idx="204">
                  <c:v>779.76</c:v>
                </c:pt>
                <c:pt idx="205">
                  <c:v>780.06</c:v>
                </c:pt>
                <c:pt idx="206">
                  <c:v>779.76</c:v>
                </c:pt>
                <c:pt idx="207">
                  <c:v>779.9</c:v>
                </c:pt>
                <c:pt idx="208">
                  <c:v>779.74</c:v>
                </c:pt>
                <c:pt idx="209">
                  <c:v>779.58</c:v>
                </c:pt>
                <c:pt idx="210">
                  <c:v>779.72</c:v>
                </c:pt>
                <c:pt idx="211">
                  <c:v>779.93</c:v>
                </c:pt>
                <c:pt idx="212">
                  <c:v>779.89</c:v>
                </c:pt>
                <c:pt idx="213">
                  <c:v>779.79</c:v>
                </c:pt>
                <c:pt idx="214">
                  <c:v>779.69</c:v>
                </c:pt>
                <c:pt idx="215">
                  <c:v>779.91</c:v>
                </c:pt>
                <c:pt idx="216">
                  <c:v>780.11</c:v>
                </c:pt>
                <c:pt idx="217">
                  <c:v>780.39</c:v>
                </c:pt>
                <c:pt idx="218">
                  <c:v>780.74</c:v>
                </c:pt>
                <c:pt idx="219">
                  <c:v>780.87</c:v>
                </c:pt>
                <c:pt idx="220">
                  <c:v>781.36</c:v>
                </c:pt>
                <c:pt idx="221">
                  <c:v>781.56</c:v>
                </c:pt>
                <c:pt idx="222">
                  <c:v>781.47</c:v>
                </c:pt>
                <c:pt idx="223">
                  <c:v>781.44</c:v>
                </c:pt>
                <c:pt idx="224">
                  <c:v>781.63</c:v>
                </c:pt>
                <c:pt idx="225">
                  <c:v>782.05</c:v>
                </c:pt>
                <c:pt idx="226">
                  <c:v>783.93</c:v>
                </c:pt>
                <c:pt idx="227">
                  <c:v>786.9</c:v>
                </c:pt>
                <c:pt idx="228">
                  <c:v>787.89</c:v>
                </c:pt>
                <c:pt idx="229">
                  <c:v>788.22</c:v>
                </c:pt>
                <c:pt idx="230">
                  <c:v>788.16</c:v>
                </c:pt>
                <c:pt idx="231">
                  <c:v>788.17</c:v>
                </c:pt>
                <c:pt idx="232">
                  <c:v>788.44</c:v>
                </c:pt>
                <c:pt idx="233">
                  <c:v>788.85</c:v>
                </c:pt>
                <c:pt idx="234">
                  <c:v>789.18</c:v>
                </c:pt>
                <c:pt idx="235">
                  <c:v>789.25</c:v>
                </c:pt>
                <c:pt idx="236">
                  <c:v>789.19</c:v>
                </c:pt>
                <c:pt idx="237">
                  <c:v>789.11</c:v>
                </c:pt>
                <c:pt idx="238">
                  <c:v>789.11</c:v>
                </c:pt>
                <c:pt idx="239">
                  <c:v>789.36</c:v>
                </c:pt>
                <c:pt idx="240">
                  <c:v>789.43</c:v>
                </c:pt>
                <c:pt idx="241">
                  <c:v>789.6</c:v>
                </c:pt>
                <c:pt idx="242">
                  <c:v>790.3</c:v>
                </c:pt>
                <c:pt idx="243">
                  <c:v>790.9</c:v>
                </c:pt>
                <c:pt idx="244">
                  <c:v>791</c:v>
                </c:pt>
                <c:pt idx="245">
                  <c:v>791.26</c:v>
                </c:pt>
                <c:pt idx="246">
                  <c:v>791.57</c:v>
                </c:pt>
                <c:pt idx="247">
                  <c:v>791.61</c:v>
                </c:pt>
                <c:pt idx="248">
                  <c:v>791.63</c:v>
                </c:pt>
                <c:pt idx="249">
                  <c:v>791.85</c:v>
                </c:pt>
                <c:pt idx="250">
                  <c:v>791.89</c:v>
                </c:pt>
                <c:pt idx="251">
                  <c:v>791.97</c:v>
                </c:pt>
                <c:pt idx="252">
                  <c:v>792.06</c:v>
                </c:pt>
                <c:pt idx="253">
                  <c:v>792.23</c:v>
                </c:pt>
                <c:pt idx="254">
                  <c:v>792.16</c:v>
                </c:pt>
                <c:pt idx="255">
                  <c:v>792.19</c:v>
                </c:pt>
                <c:pt idx="256">
                  <c:v>792.52</c:v>
                </c:pt>
                <c:pt idx="257">
                  <c:v>793.43</c:v>
                </c:pt>
                <c:pt idx="258">
                  <c:v>793.9</c:v>
                </c:pt>
                <c:pt idx="259">
                  <c:v>794.64</c:v>
                </c:pt>
                <c:pt idx="260">
                  <c:v>795.16</c:v>
                </c:pt>
                <c:pt idx="261">
                  <c:v>795.43</c:v>
                </c:pt>
                <c:pt idx="262">
                  <c:v>795.49</c:v>
                </c:pt>
                <c:pt idx="263">
                  <c:v>795.69</c:v>
                </c:pt>
                <c:pt idx="264">
                  <c:v>795.67</c:v>
                </c:pt>
                <c:pt idx="265">
                  <c:v>795.69</c:v>
                </c:pt>
                <c:pt idx="266">
                  <c:v>795.47</c:v>
                </c:pt>
                <c:pt idx="267">
                  <c:v>795.96</c:v>
                </c:pt>
                <c:pt idx="268">
                  <c:v>796.02</c:v>
                </c:pt>
                <c:pt idx="269">
                  <c:v>796.17</c:v>
                </c:pt>
                <c:pt idx="270">
                  <c:v>796.23</c:v>
                </c:pt>
                <c:pt idx="271">
                  <c:v>796.16</c:v>
                </c:pt>
                <c:pt idx="272">
                  <c:v>796.13</c:v>
                </c:pt>
                <c:pt idx="273">
                  <c:v>796.21</c:v>
                </c:pt>
                <c:pt idx="274">
                  <c:v>796.25</c:v>
                </c:pt>
                <c:pt idx="275">
                  <c:v>796.21</c:v>
                </c:pt>
                <c:pt idx="276">
                  <c:v>796.13</c:v>
                </c:pt>
                <c:pt idx="277">
                  <c:v>796.01</c:v>
                </c:pt>
                <c:pt idx="278">
                  <c:v>795.85</c:v>
                </c:pt>
                <c:pt idx="279">
                  <c:v>795.74</c:v>
                </c:pt>
                <c:pt idx="280">
                  <c:v>795.78</c:v>
                </c:pt>
                <c:pt idx="281">
                  <c:v>795.92</c:v>
                </c:pt>
                <c:pt idx="282">
                  <c:v>796.05</c:v>
                </c:pt>
                <c:pt idx="283">
                  <c:v>796.03</c:v>
                </c:pt>
                <c:pt idx="284">
                  <c:v>795.94</c:v>
                </c:pt>
                <c:pt idx="285">
                  <c:v>795.76</c:v>
                </c:pt>
                <c:pt idx="286">
                  <c:v>795.54</c:v>
                </c:pt>
                <c:pt idx="287">
                  <c:v>795.31</c:v>
                </c:pt>
                <c:pt idx="288">
                  <c:v>795.4</c:v>
                </c:pt>
                <c:pt idx="289">
                  <c:v>795.43</c:v>
                </c:pt>
                <c:pt idx="290">
                  <c:v>795.27</c:v>
                </c:pt>
                <c:pt idx="291">
                  <c:v>795.33</c:v>
                </c:pt>
                <c:pt idx="292">
                  <c:v>795.4</c:v>
                </c:pt>
                <c:pt idx="293">
                  <c:v>795.49</c:v>
                </c:pt>
                <c:pt idx="294">
                  <c:v>795.55</c:v>
                </c:pt>
                <c:pt idx="295">
                  <c:v>795.69</c:v>
                </c:pt>
                <c:pt idx="296">
                  <c:v>795.75</c:v>
                </c:pt>
                <c:pt idx="297">
                  <c:v>795.83</c:v>
                </c:pt>
                <c:pt idx="298">
                  <c:v>795.93</c:v>
                </c:pt>
                <c:pt idx="299">
                  <c:v>795.89</c:v>
                </c:pt>
                <c:pt idx="300">
                  <c:v>795.81</c:v>
                </c:pt>
                <c:pt idx="301">
                  <c:v>795.68</c:v>
                </c:pt>
                <c:pt idx="302">
                  <c:v>795.69</c:v>
                </c:pt>
                <c:pt idx="303">
                  <c:v>795.66</c:v>
                </c:pt>
                <c:pt idx="304">
                  <c:v>795.67</c:v>
                </c:pt>
                <c:pt idx="305">
                  <c:v>795.55</c:v>
                </c:pt>
                <c:pt idx="306">
                  <c:v>795.45</c:v>
                </c:pt>
                <c:pt idx="307">
                  <c:v>795.47</c:v>
                </c:pt>
                <c:pt idx="308">
                  <c:v>795.5</c:v>
                </c:pt>
                <c:pt idx="309">
                  <c:v>795.67</c:v>
                </c:pt>
                <c:pt idx="310">
                  <c:v>795.61</c:v>
                </c:pt>
                <c:pt idx="311">
                  <c:v>795.55</c:v>
                </c:pt>
                <c:pt idx="312">
                  <c:v>795.46</c:v>
                </c:pt>
                <c:pt idx="313">
                  <c:v>795.41</c:v>
                </c:pt>
                <c:pt idx="314">
                  <c:v>795.34</c:v>
                </c:pt>
                <c:pt idx="315">
                  <c:v>795.33</c:v>
                </c:pt>
                <c:pt idx="316">
                  <c:v>795.31</c:v>
                </c:pt>
                <c:pt idx="317">
                  <c:v>795.24</c:v>
                </c:pt>
                <c:pt idx="318">
                  <c:v>795.14</c:v>
                </c:pt>
                <c:pt idx="319">
                  <c:v>795.04</c:v>
                </c:pt>
                <c:pt idx="320">
                  <c:v>795.04</c:v>
                </c:pt>
                <c:pt idx="321">
                  <c:v>795.05</c:v>
                </c:pt>
                <c:pt idx="322">
                  <c:v>795.03</c:v>
                </c:pt>
                <c:pt idx="323">
                  <c:v>795.11</c:v>
                </c:pt>
                <c:pt idx="324">
                  <c:v>795.14</c:v>
                </c:pt>
                <c:pt idx="325">
                  <c:v>795.14</c:v>
                </c:pt>
                <c:pt idx="326">
                  <c:v>795.03</c:v>
                </c:pt>
                <c:pt idx="327">
                  <c:v>795.01</c:v>
                </c:pt>
                <c:pt idx="328">
                  <c:v>794.94</c:v>
                </c:pt>
                <c:pt idx="329">
                  <c:v>794.94</c:v>
                </c:pt>
                <c:pt idx="330">
                  <c:v>794.99</c:v>
                </c:pt>
                <c:pt idx="331">
                  <c:v>794.99</c:v>
                </c:pt>
                <c:pt idx="332">
                  <c:v>794.92</c:v>
                </c:pt>
                <c:pt idx="333">
                  <c:v>794.84</c:v>
                </c:pt>
                <c:pt idx="334">
                  <c:v>794.73</c:v>
                </c:pt>
                <c:pt idx="335">
                  <c:v>794.55</c:v>
                </c:pt>
                <c:pt idx="336">
                  <c:v>794.56</c:v>
                </c:pt>
                <c:pt idx="337">
                  <c:v>794.6</c:v>
                </c:pt>
                <c:pt idx="338">
                  <c:v>794.54</c:v>
                </c:pt>
                <c:pt idx="339">
                  <c:v>794.35</c:v>
                </c:pt>
                <c:pt idx="340">
                  <c:v>794.17</c:v>
                </c:pt>
                <c:pt idx="341">
                  <c:v>794.04</c:v>
                </c:pt>
                <c:pt idx="342">
                  <c:v>793.94</c:v>
                </c:pt>
                <c:pt idx="343">
                  <c:v>793.97</c:v>
                </c:pt>
                <c:pt idx="344">
                  <c:v>794.01</c:v>
                </c:pt>
                <c:pt idx="345">
                  <c:v>794.01</c:v>
                </c:pt>
                <c:pt idx="346">
                  <c:v>793.95</c:v>
                </c:pt>
                <c:pt idx="347">
                  <c:v>793.92</c:v>
                </c:pt>
                <c:pt idx="348">
                  <c:v>793.91</c:v>
                </c:pt>
                <c:pt idx="349">
                  <c:v>793.88</c:v>
                </c:pt>
                <c:pt idx="350">
                  <c:v>793.88</c:v>
                </c:pt>
                <c:pt idx="351">
                  <c:v>794.01</c:v>
                </c:pt>
                <c:pt idx="352">
                  <c:v>793.9</c:v>
                </c:pt>
                <c:pt idx="353">
                  <c:v>793.96</c:v>
                </c:pt>
                <c:pt idx="354">
                  <c:v>794.03</c:v>
                </c:pt>
                <c:pt idx="355">
                  <c:v>794.12</c:v>
                </c:pt>
                <c:pt idx="356">
                  <c:v>794.14</c:v>
                </c:pt>
                <c:pt idx="357">
                  <c:v>794.19</c:v>
                </c:pt>
                <c:pt idx="358">
                  <c:v>794.17</c:v>
                </c:pt>
                <c:pt idx="359">
                  <c:v>794.19</c:v>
                </c:pt>
                <c:pt idx="360">
                  <c:v>794.17</c:v>
                </c:pt>
                <c:pt idx="361">
                  <c:v>794.03</c:v>
                </c:pt>
                <c:pt idx="362">
                  <c:v>794.18</c:v>
                </c:pt>
                <c:pt idx="363">
                  <c:v>794.25</c:v>
                </c:pt>
                <c:pt idx="364">
                  <c:v>794.39</c:v>
                </c:pt>
              </c:numCache>
            </c:numRef>
          </c:yVal>
          <c:smooth val="0"/>
          <c:extLst>
            <c:ext xmlns:c16="http://schemas.microsoft.com/office/drawing/2014/chart" uri="{C3380CC4-5D6E-409C-BE32-E72D297353CC}">
              <c16:uniqueId val="{00000023-334D-40F4-961D-8E49DF1BE741}"/>
            </c:ext>
          </c:extLst>
        </c:ser>
        <c:ser>
          <c:idx val="35"/>
          <c:order val="34"/>
          <c:tx>
            <c:strRef>
              <c:f>'[6]Nivel de Chixoy'!$AK$2</c:f>
              <c:strCache>
                <c:ptCount val="1"/>
                <c:pt idx="0">
                  <c:v>2017</c:v>
                </c:pt>
              </c:strCache>
            </c:strRef>
          </c:tx>
          <c:spPr>
            <a:ln w="6350">
              <a:solidFill>
                <a:srgbClr val="008000"/>
              </a:solidFill>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Chixoy'!$AK$3:$AK$61,'[6]Nivel de Chixoy'!$AK$63:$AK$368)</c:f>
              <c:numCache>
                <c:formatCode>_(* #,##0.00_);_(* \(#,##0.00\);_(* "-"??_);_(@_)</c:formatCode>
                <c:ptCount val="365"/>
                <c:pt idx="0">
                  <c:v>794.47</c:v>
                </c:pt>
                <c:pt idx="1">
                  <c:v>794.47</c:v>
                </c:pt>
                <c:pt idx="2">
                  <c:v>794.4</c:v>
                </c:pt>
                <c:pt idx="3">
                  <c:v>794.32</c:v>
                </c:pt>
                <c:pt idx="4">
                  <c:v>794.25</c:v>
                </c:pt>
                <c:pt idx="5">
                  <c:v>794.17</c:v>
                </c:pt>
                <c:pt idx="6">
                  <c:v>794.12</c:v>
                </c:pt>
                <c:pt idx="7">
                  <c:v>794.12</c:v>
                </c:pt>
                <c:pt idx="8">
                  <c:v>794.21</c:v>
                </c:pt>
                <c:pt idx="9">
                  <c:v>794.29</c:v>
                </c:pt>
                <c:pt idx="10">
                  <c:v>794.24</c:v>
                </c:pt>
                <c:pt idx="11">
                  <c:v>794.18</c:v>
                </c:pt>
                <c:pt idx="12">
                  <c:v>794.1</c:v>
                </c:pt>
                <c:pt idx="13">
                  <c:v>794.01</c:v>
                </c:pt>
                <c:pt idx="14">
                  <c:v>794.06</c:v>
                </c:pt>
                <c:pt idx="15">
                  <c:v>794.09</c:v>
                </c:pt>
                <c:pt idx="16">
                  <c:v>794.08</c:v>
                </c:pt>
                <c:pt idx="17">
                  <c:v>794.01</c:v>
                </c:pt>
                <c:pt idx="18">
                  <c:v>793.88</c:v>
                </c:pt>
                <c:pt idx="19">
                  <c:v>793.77</c:v>
                </c:pt>
                <c:pt idx="20">
                  <c:v>793.67</c:v>
                </c:pt>
                <c:pt idx="21">
                  <c:v>793.7</c:v>
                </c:pt>
                <c:pt idx="22">
                  <c:v>793.69</c:v>
                </c:pt>
                <c:pt idx="23">
                  <c:v>793.61</c:v>
                </c:pt>
                <c:pt idx="24">
                  <c:v>793.45</c:v>
                </c:pt>
                <c:pt idx="25">
                  <c:v>793.32</c:v>
                </c:pt>
                <c:pt idx="26">
                  <c:v>793.2</c:v>
                </c:pt>
                <c:pt idx="27">
                  <c:v>793.15</c:v>
                </c:pt>
                <c:pt idx="28">
                  <c:v>793.17</c:v>
                </c:pt>
                <c:pt idx="29">
                  <c:v>793.15</c:v>
                </c:pt>
                <c:pt idx="30">
                  <c:v>793.11</c:v>
                </c:pt>
                <c:pt idx="31">
                  <c:v>793.04</c:v>
                </c:pt>
                <c:pt idx="32">
                  <c:v>792.95</c:v>
                </c:pt>
                <c:pt idx="33">
                  <c:v>792.86</c:v>
                </c:pt>
                <c:pt idx="34">
                  <c:v>792.87</c:v>
                </c:pt>
                <c:pt idx="35">
                  <c:v>792.87</c:v>
                </c:pt>
                <c:pt idx="36">
                  <c:v>792.78</c:v>
                </c:pt>
                <c:pt idx="37">
                  <c:v>792.67</c:v>
                </c:pt>
                <c:pt idx="38">
                  <c:v>792.5</c:v>
                </c:pt>
                <c:pt idx="39">
                  <c:v>792.37</c:v>
                </c:pt>
                <c:pt idx="40">
                  <c:v>792.26</c:v>
                </c:pt>
                <c:pt idx="41">
                  <c:v>792.33</c:v>
                </c:pt>
                <c:pt idx="42">
                  <c:v>792.39</c:v>
                </c:pt>
                <c:pt idx="43">
                  <c:v>792.35</c:v>
                </c:pt>
                <c:pt idx="44">
                  <c:v>792.2</c:v>
                </c:pt>
                <c:pt idx="45">
                  <c:v>792.05</c:v>
                </c:pt>
                <c:pt idx="46">
                  <c:v>791.94</c:v>
                </c:pt>
                <c:pt idx="47">
                  <c:v>791.9</c:v>
                </c:pt>
                <c:pt idx="48">
                  <c:v>791.88</c:v>
                </c:pt>
                <c:pt idx="49">
                  <c:v>791.85</c:v>
                </c:pt>
                <c:pt idx="50">
                  <c:v>791.78</c:v>
                </c:pt>
                <c:pt idx="51">
                  <c:v>791.72</c:v>
                </c:pt>
                <c:pt idx="52">
                  <c:v>791.6</c:v>
                </c:pt>
                <c:pt idx="53">
                  <c:v>791.43</c:v>
                </c:pt>
                <c:pt idx="54">
                  <c:v>791.33</c:v>
                </c:pt>
                <c:pt idx="55">
                  <c:v>791.32</c:v>
                </c:pt>
                <c:pt idx="56">
                  <c:v>791.3</c:v>
                </c:pt>
                <c:pt idx="57">
                  <c:v>791.23</c:v>
                </c:pt>
                <c:pt idx="58">
                  <c:v>791.1</c:v>
                </c:pt>
                <c:pt idx="59">
                  <c:v>790.9</c:v>
                </c:pt>
                <c:pt idx="60">
                  <c:v>790.74</c:v>
                </c:pt>
                <c:pt idx="61">
                  <c:v>790.63</c:v>
                </c:pt>
                <c:pt idx="62">
                  <c:v>790.59</c:v>
                </c:pt>
                <c:pt idx="63">
                  <c:v>790.59</c:v>
                </c:pt>
                <c:pt idx="64">
                  <c:v>790.52</c:v>
                </c:pt>
                <c:pt idx="65">
                  <c:v>790.38</c:v>
                </c:pt>
                <c:pt idx="66">
                  <c:v>790.21</c:v>
                </c:pt>
                <c:pt idx="67">
                  <c:v>790.17</c:v>
                </c:pt>
                <c:pt idx="68">
                  <c:v>790.05</c:v>
                </c:pt>
                <c:pt idx="69">
                  <c:v>790</c:v>
                </c:pt>
                <c:pt idx="70">
                  <c:v>789.9</c:v>
                </c:pt>
                <c:pt idx="71">
                  <c:v>789.79</c:v>
                </c:pt>
                <c:pt idx="72">
                  <c:v>789.65</c:v>
                </c:pt>
                <c:pt idx="73">
                  <c:v>789.59</c:v>
                </c:pt>
                <c:pt idx="74">
                  <c:v>789.58</c:v>
                </c:pt>
                <c:pt idx="75">
                  <c:v>789.62</c:v>
                </c:pt>
                <c:pt idx="76">
                  <c:v>789.64</c:v>
                </c:pt>
                <c:pt idx="77">
                  <c:v>789.63</c:v>
                </c:pt>
                <c:pt idx="78">
                  <c:v>789.47</c:v>
                </c:pt>
                <c:pt idx="79">
                  <c:v>789.2</c:v>
                </c:pt>
                <c:pt idx="80">
                  <c:v>789.09</c:v>
                </c:pt>
                <c:pt idx="81">
                  <c:v>788.88</c:v>
                </c:pt>
                <c:pt idx="82">
                  <c:v>788.71</c:v>
                </c:pt>
                <c:pt idx="83">
                  <c:v>788.63</c:v>
                </c:pt>
                <c:pt idx="84">
                  <c:v>788.61</c:v>
                </c:pt>
                <c:pt idx="85">
                  <c:v>788.43</c:v>
                </c:pt>
                <c:pt idx="86">
                  <c:v>788.21</c:v>
                </c:pt>
                <c:pt idx="87">
                  <c:v>788.01</c:v>
                </c:pt>
                <c:pt idx="88">
                  <c:v>787.82</c:v>
                </c:pt>
                <c:pt idx="89">
                  <c:v>787.63</c:v>
                </c:pt>
                <c:pt idx="90">
                  <c:v>787.59</c:v>
                </c:pt>
                <c:pt idx="91">
                  <c:v>787.51</c:v>
                </c:pt>
                <c:pt idx="92">
                  <c:v>787.28</c:v>
                </c:pt>
                <c:pt idx="93">
                  <c:v>787.03</c:v>
                </c:pt>
                <c:pt idx="94">
                  <c:v>786.77</c:v>
                </c:pt>
                <c:pt idx="95">
                  <c:v>786.82</c:v>
                </c:pt>
                <c:pt idx="96">
                  <c:v>786.29</c:v>
                </c:pt>
                <c:pt idx="97">
                  <c:v>786.21</c:v>
                </c:pt>
                <c:pt idx="98">
                  <c:v>785.93</c:v>
                </c:pt>
                <c:pt idx="99">
                  <c:v>785.53</c:v>
                </c:pt>
                <c:pt idx="100">
                  <c:v>785.16</c:v>
                </c:pt>
                <c:pt idx="101">
                  <c:v>784.87</c:v>
                </c:pt>
                <c:pt idx="102">
                  <c:v>784.72</c:v>
                </c:pt>
                <c:pt idx="103">
                  <c:v>784.57</c:v>
                </c:pt>
                <c:pt idx="104">
                  <c:v>784.48</c:v>
                </c:pt>
                <c:pt idx="105">
                  <c:v>784.44</c:v>
                </c:pt>
                <c:pt idx="106">
                  <c:v>784.19</c:v>
                </c:pt>
                <c:pt idx="107">
                  <c:v>784.01</c:v>
                </c:pt>
                <c:pt idx="108">
                  <c:v>783.91</c:v>
                </c:pt>
                <c:pt idx="109">
                  <c:v>783.84</c:v>
                </c:pt>
                <c:pt idx="110">
                  <c:v>783.67</c:v>
                </c:pt>
                <c:pt idx="111">
                  <c:v>783.56</c:v>
                </c:pt>
                <c:pt idx="112">
                  <c:v>783.6</c:v>
                </c:pt>
                <c:pt idx="113">
                  <c:v>783.53</c:v>
                </c:pt>
                <c:pt idx="114">
                  <c:v>783.44</c:v>
                </c:pt>
                <c:pt idx="115">
                  <c:v>783.17</c:v>
                </c:pt>
                <c:pt idx="116">
                  <c:v>782.89</c:v>
                </c:pt>
                <c:pt idx="117">
                  <c:v>782.75</c:v>
                </c:pt>
                <c:pt idx="118">
                  <c:v>782.64</c:v>
                </c:pt>
                <c:pt idx="119">
                  <c:v>782.61</c:v>
                </c:pt>
                <c:pt idx="120">
                  <c:v>782.49</c:v>
                </c:pt>
                <c:pt idx="121">
                  <c:v>782.24</c:v>
                </c:pt>
                <c:pt idx="122">
                  <c:v>781.97</c:v>
                </c:pt>
                <c:pt idx="123">
                  <c:v>781.77</c:v>
                </c:pt>
                <c:pt idx="124">
                  <c:v>781.54</c:v>
                </c:pt>
                <c:pt idx="125">
                  <c:v>781.31</c:v>
                </c:pt>
                <c:pt idx="126">
                  <c:v>781.24</c:v>
                </c:pt>
                <c:pt idx="127">
                  <c:v>780.9</c:v>
                </c:pt>
                <c:pt idx="128">
                  <c:v>780.4</c:v>
                </c:pt>
                <c:pt idx="129">
                  <c:v>779.99</c:v>
                </c:pt>
                <c:pt idx="130">
                  <c:v>779.55</c:v>
                </c:pt>
                <c:pt idx="131">
                  <c:v>779.05</c:v>
                </c:pt>
                <c:pt idx="132">
                  <c:v>779.17</c:v>
                </c:pt>
                <c:pt idx="133">
                  <c:v>779.28</c:v>
                </c:pt>
                <c:pt idx="134">
                  <c:v>778.9</c:v>
                </c:pt>
                <c:pt idx="135">
                  <c:v>778.64</c:v>
                </c:pt>
                <c:pt idx="136">
                  <c:v>778.19</c:v>
                </c:pt>
                <c:pt idx="137">
                  <c:v>777.75</c:v>
                </c:pt>
                <c:pt idx="138">
                  <c:v>777.31</c:v>
                </c:pt>
                <c:pt idx="139">
                  <c:v>777.25</c:v>
                </c:pt>
                <c:pt idx="140">
                  <c:v>777.32</c:v>
                </c:pt>
                <c:pt idx="141">
                  <c:v>777.2</c:v>
                </c:pt>
                <c:pt idx="142">
                  <c:v>776.79</c:v>
                </c:pt>
                <c:pt idx="143">
                  <c:v>776.36</c:v>
                </c:pt>
                <c:pt idx="144">
                  <c:v>776.26</c:v>
                </c:pt>
                <c:pt idx="145">
                  <c:v>776.5</c:v>
                </c:pt>
                <c:pt idx="146">
                  <c:v>777.14</c:v>
                </c:pt>
                <c:pt idx="147">
                  <c:v>777.66</c:v>
                </c:pt>
                <c:pt idx="148">
                  <c:v>777.38</c:v>
                </c:pt>
                <c:pt idx="149">
                  <c:v>776.94</c:v>
                </c:pt>
                <c:pt idx="150">
                  <c:v>776.61</c:v>
                </c:pt>
                <c:pt idx="151">
                  <c:v>776.13</c:v>
                </c:pt>
                <c:pt idx="152">
                  <c:v>775.6</c:v>
                </c:pt>
                <c:pt idx="153">
                  <c:v>775.51</c:v>
                </c:pt>
                <c:pt idx="154">
                  <c:v>776.69</c:v>
                </c:pt>
                <c:pt idx="155">
                  <c:v>778.61</c:v>
                </c:pt>
                <c:pt idx="156">
                  <c:v>779.42</c:v>
                </c:pt>
                <c:pt idx="157">
                  <c:v>779.92</c:v>
                </c:pt>
                <c:pt idx="158">
                  <c:v>780.46</c:v>
                </c:pt>
                <c:pt idx="159">
                  <c:v>782.1</c:v>
                </c:pt>
                <c:pt idx="160">
                  <c:v>783.24</c:v>
                </c:pt>
                <c:pt idx="161">
                  <c:v>783.83</c:v>
                </c:pt>
                <c:pt idx="162">
                  <c:v>784.29</c:v>
                </c:pt>
                <c:pt idx="163">
                  <c:v>786.13</c:v>
                </c:pt>
                <c:pt idx="164">
                  <c:v>789.16</c:v>
                </c:pt>
                <c:pt idx="165">
                  <c:v>790.41</c:v>
                </c:pt>
                <c:pt idx="166">
                  <c:v>791.77</c:v>
                </c:pt>
                <c:pt idx="167">
                  <c:v>792.65</c:v>
                </c:pt>
                <c:pt idx="168">
                  <c:v>793.71</c:v>
                </c:pt>
                <c:pt idx="169">
                  <c:v>795.2</c:v>
                </c:pt>
                <c:pt idx="170">
                  <c:v>798.04</c:v>
                </c:pt>
                <c:pt idx="171">
                  <c:v>801.75</c:v>
                </c:pt>
                <c:pt idx="172">
                  <c:v>803.09</c:v>
                </c:pt>
                <c:pt idx="173">
                  <c:v>803.07</c:v>
                </c:pt>
                <c:pt idx="174">
                  <c:v>803.03</c:v>
                </c:pt>
                <c:pt idx="175">
                  <c:v>803.03</c:v>
                </c:pt>
                <c:pt idx="176">
                  <c:v>803.11</c:v>
                </c:pt>
                <c:pt idx="177">
                  <c:v>803.1</c:v>
                </c:pt>
                <c:pt idx="178">
                  <c:v>803.13</c:v>
                </c:pt>
                <c:pt idx="179">
                  <c:v>803.12</c:v>
                </c:pt>
                <c:pt idx="180">
                  <c:v>803.11</c:v>
                </c:pt>
                <c:pt idx="181">
                  <c:v>803.11</c:v>
                </c:pt>
                <c:pt idx="182">
                  <c:v>803.08</c:v>
                </c:pt>
                <c:pt idx="183">
                  <c:v>803.13</c:v>
                </c:pt>
                <c:pt idx="184">
                  <c:v>803.12</c:v>
                </c:pt>
                <c:pt idx="185">
                  <c:v>803.13</c:v>
                </c:pt>
                <c:pt idx="186">
                  <c:v>803.15</c:v>
                </c:pt>
                <c:pt idx="187">
                  <c:v>803.1</c:v>
                </c:pt>
                <c:pt idx="188">
                  <c:v>803.12</c:v>
                </c:pt>
                <c:pt idx="189">
                  <c:v>803.1</c:v>
                </c:pt>
                <c:pt idx="190">
                  <c:v>803.08</c:v>
                </c:pt>
                <c:pt idx="191">
                  <c:v>802.99</c:v>
                </c:pt>
                <c:pt idx="192">
                  <c:v>802.89</c:v>
                </c:pt>
                <c:pt idx="193">
                  <c:v>802.82</c:v>
                </c:pt>
                <c:pt idx="194">
                  <c:v>802.95</c:v>
                </c:pt>
                <c:pt idx="195">
                  <c:v>803.1</c:v>
                </c:pt>
                <c:pt idx="196">
                  <c:v>803.12</c:v>
                </c:pt>
                <c:pt idx="197">
                  <c:v>803.1</c:v>
                </c:pt>
                <c:pt idx="198">
                  <c:v>803.13</c:v>
                </c:pt>
                <c:pt idx="199">
                  <c:v>803.14</c:v>
                </c:pt>
                <c:pt idx="200">
                  <c:v>803.09</c:v>
                </c:pt>
                <c:pt idx="201">
                  <c:v>803.07</c:v>
                </c:pt>
                <c:pt idx="202">
                  <c:v>803.01</c:v>
                </c:pt>
                <c:pt idx="203">
                  <c:v>802.93</c:v>
                </c:pt>
                <c:pt idx="204">
                  <c:v>802.79</c:v>
                </c:pt>
                <c:pt idx="205">
                  <c:v>802.65</c:v>
                </c:pt>
                <c:pt idx="206">
                  <c:v>802.49</c:v>
                </c:pt>
                <c:pt idx="207">
                  <c:v>802.33</c:v>
                </c:pt>
                <c:pt idx="208">
                  <c:v>802.15</c:v>
                </c:pt>
                <c:pt idx="209">
                  <c:v>801.98</c:v>
                </c:pt>
                <c:pt idx="210">
                  <c:v>801.9</c:v>
                </c:pt>
                <c:pt idx="211">
                  <c:v>801.86</c:v>
                </c:pt>
                <c:pt idx="212">
                  <c:v>802.08</c:v>
                </c:pt>
                <c:pt idx="213">
                  <c:v>802.66</c:v>
                </c:pt>
                <c:pt idx="214">
                  <c:v>802.88</c:v>
                </c:pt>
                <c:pt idx="215">
                  <c:v>802.93</c:v>
                </c:pt>
                <c:pt idx="216">
                  <c:v>802.93</c:v>
                </c:pt>
                <c:pt idx="217">
                  <c:v>802.89</c:v>
                </c:pt>
                <c:pt idx="218">
                  <c:v>802.81</c:v>
                </c:pt>
                <c:pt idx="219">
                  <c:v>802.95</c:v>
                </c:pt>
                <c:pt idx="220">
                  <c:v>803.15</c:v>
                </c:pt>
                <c:pt idx="221">
                  <c:v>803.1</c:v>
                </c:pt>
                <c:pt idx="222">
                  <c:v>803.05</c:v>
                </c:pt>
                <c:pt idx="223">
                  <c:v>803.11</c:v>
                </c:pt>
                <c:pt idx="224">
                  <c:v>803.13</c:v>
                </c:pt>
                <c:pt idx="225">
                  <c:v>803.12</c:v>
                </c:pt>
                <c:pt idx="226">
                  <c:v>803.1</c:v>
                </c:pt>
                <c:pt idx="227">
                  <c:v>803.06</c:v>
                </c:pt>
                <c:pt idx="228">
                  <c:v>802.96</c:v>
                </c:pt>
                <c:pt idx="229">
                  <c:v>802.84</c:v>
                </c:pt>
                <c:pt idx="230">
                  <c:v>802.7</c:v>
                </c:pt>
                <c:pt idx="231">
                  <c:v>802.56</c:v>
                </c:pt>
                <c:pt idx="232">
                  <c:v>802.42</c:v>
                </c:pt>
                <c:pt idx="233">
                  <c:v>802.28</c:v>
                </c:pt>
                <c:pt idx="234">
                  <c:v>802.26</c:v>
                </c:pt>
                <c:pt idx="235">
                  <c:v>802.44</c:v>
                </c:pt>
                <c:pt idx="236">
                  <c:v>802.5</c:v>
                </c:pt>
                <c:pt idx="237">
                  <c:v>802.49</c:v>
                </c:pt>
                <c:pt idx="238">
                  <c:v>802.45</c:v>
                </c:pt>
                <c:pt idx="239">
                  <c:v>802.44</c:v>
                </c:pt>
                <c:pt idx="240">
                  <c:v>802.32</c:v>
                </c:pt>
                <c:pt idx="241">
                  <c:v>802.19</c:v>
                </c:pt>
                <c:pt idx="242">
                  <c:v>802.14</c:v>
                </c:pt>
                <c:pt idx="243">
                  <c:v>802.45</c:v>
                </c:pt>
                <c:pt idx="244">
                  <c:v>802.62</c:v>
                </c:pt>
                <c:pt idx="245">
                  <c:v>803.05</c:v>
                </c:pt>
                <c:pt idx="246">
                  <c:v>803.11</c:v>
                </c:pt>
                <c:pt idx="247">
                  <c:v>803.05</c:v>
                </c:pt>
                <c:pt idx="248">
                  <c:v>803.05</c:v>
                </c:pt>
                <c:pt idx="249">
                  <c:v>803.14</c:v>
                </c:pt>
                <c:pt idx="250">
                  <c:v>803.1</c:v>
                </c:pt>
                <c:pt idx="251">
                  <c:v>803.02</c:v>
                </c:pt>
                <c:pt idx="252">
                  <c:v>803.14</c:v>
                </c:pt>
                <c:pt idx="253">
                  <c:v>803.05</c:v>
                </c:pt>
                <c:pt idx="254">
                  <c:v>803.04</c:v>
                </c:pt>
                <c:pt idx="255">
                  <c:v>803.05</c:v>
                </c:pt>
                <c:pt idx="256">
                  <c:v>803.05</c:v>
                </c:pt>
                <c:pt idx="257">
                  <c:v>803.05</c:v>
                </c:pt>
                <c:pt idx="258">
                  <c:v>803.08</c:v>
                </c:pt>
                <c:pt idx="259">
                  <c:v>803.05</c:v>
                </c:pt>
                <c:pt idx="260">
                  <c:v>803.05</c:v>
                </c:pt>
                <c:pt idx="261">
                  <c:v>803.05</c:v>
                </c:pt>
                <c:pt idx="262">
                  <c:v>803.05</c:v>
                </c:pt>
                <c:pt idx="263">
                  <c:v>803.05</c:v>
                </c:pt>
                <c:pt idx="264">
                  <c:v>803.05</c:v>
                </c:pt>
                <c:pt idx="265">
                  <c:v>803.05</c:v>
                </c:pt>
                <c:pt idx="266">
                  <c:v>803.05</c:v>
                </c:pt>
                <c:pt idx="267">
                  <c:v>803.04</c:v>
                </c:pt>
                <c:pt idx="268">
                  <c:v>803.05</c:v>
                </c:pt>
                <c:pt idx="269">
                  <c:v>803.05</c:v>
                </c:pt>
                <c:pt idx="270">
                  <c:v>803.05</c:v>
                </c:pt>
                <c:pt idx="271">
                  <c:v>803.05</c:v>
                </c:pt>
                <c:pt idx="272">
                  <c:v>803.05</c:v>
                </c:pt>
                <c:pt idx="273">
                  <c:v>803.05</c:v>
                </c:pt>
                <c:pt idx="274">
                  <c:v>803.05</c:v>
                </c:pt>
                <c:pt idx="275">
                  <c:v>803.05</c:v>
                </c:pt>
                <c:pt idx="276">
                  <c:v>803.05</c:v>
                </c:pt>
                <c:pt idx="277">
                  <c:v>803.05</c:v>
                </c:pt>
                <c:pt idx="278">
                  <c:v>803.05</c:v>
                </c:pt>
                <c:pt idx="279">
                  <c:v>803.05</c:v>
                </c:pt>
                <c:pt idx="280">
                  <c:v>803.05</c:v>
                </c:pt>
                <c:pt idx="281">
                  <c:v>803.05</c:v>
                </c:pt>
                <c:pt idx="282">
                  <c:v>803.05</c:v>
                </c:pt>
                <c:pt idx="283">
                  <c:v>803.05</c:v>
                </c:pt>
                <c:pt idx="284">
                  <c:v>803.05</c:v>
                </c:pt>
                <c:pt idx="285">
                  <c:v>803.05</c:v>
                </c:pt>
                <c:pt idx="286">
                  <c:v>803.13</c:v>
                </c:pt>
                <c:pt idx="287">
                  <c:v>803.05</c:v>
                </c:pt>
                <c:pt idx="288">
                  <c:v>803.05</c:v>
                </c:pt>
                <c:pt idx="289">
                  <c:v>803.05</c:v>
                </c:pt>
                <c:pt idx="290">
                  <c:v>803.05</c:v>
                </c:pt>
                <c:pt idx="291">
                  <c:v>803.05</c:v>
                </c:pt>
                <c:pt idx="292">
                  <c:v>803.05</c:v>
                </c:pt>
                <c:pt idx="293">
                  <c:v>803.05</c:v>
                </c:pt>
                <c:pt idx="294">
                  <c:v>803.05</c:v>
                </c:pt>
                <c:pt idx="295">
                  <c:v>803.06</c:v>
                </c:pt>
                <c:pt idx="296">
                  <c:v>803.05</c:v>
                </c:pt>
                <c:pt idx="297">
                  <c:v>803.05</c:v>
                </c:pt>
                <c:pt idx="298">
                  <c:v>803.05</c:v>
                </c:pt>
                <c:pt idx="299">
                  <c:v>803.05</c:v>
                </c:pt>
                <c:pt idx="300">
                  <c:v>803.05</c:v>
                </c:pt>
                <c:pt idx="301">
                  <c:v>803.05</c:v>
                </c:pt>
                <c:pt idx="302">
                  <c:v>803.05</c:v>
                </c:pt>
                <c:pt idx="303">
                  <c:v>803.05</c:v>
                </c:pt>
                <c:pt idx="304">
                  <c:v>803.05</c:v>
                </c:pt>
                <c:pt idx="305">
                  <c:v>803.05</c:v>
                </c:pt>
                <c:pt idx="306">
                  <c:v>803.05</c:v>
                </c:pt>
                <c:pt idx="307">
                  <c:v>803.05</c:v>
                </c:pt>
                <c:pt idx="308">
                  <c:v>803.05</c:v>
                </c:pt>
                <c:pt idx="309">
                  <c:v>803.05</c:v>
                </c:pt>
                <c:pt idx="310">
                  <c:v>803.05</c:v>
                </c:pt>
                <c:pt idx="311">
                  <c:v>803.05</c:v>
                </c:pt>
                <c:pt idx="312">
                  <c:v>802.98</c:v>
                </c:pt>
                <c:pt idx="313">
                  <c:v>802.85</c:v>
                </c:pt>
                <c:pt idx="314">
                  <c:v>802.74</c:v>
                </c:pt>
                <c:pt idx="315">
                  <c:v>802.73</c:v>
                </c:pt>
                <c:pt idx="316">
                  <c:v>802.74</c:v>
                </c:pt>
                <c:pt idx="317">
                  <c:v>802.8</c:v>
                </c:pt>
                <c:pt idx="318">
                  <c:v>802.78</c:v>
                </c:pt>
                <c:pt idx="319">
                  <c:v>802.76</c:v>
                </c:pt>
                <c:pt idx="320">
                  <c:v>802.71</c:v>
                </c:pt>
                <c:pt idx="321">
                  <c:v>802.65</c:v>
                </c:pt>
                <c:pt idx="322">
                  <c:v>802.76</c:v>
                </c:pt>
                <c:pt idx="323">
                  <c:v>802.79</c:v>
                </c:pt>
                <c:pt idx="324">
                  <c:v>802.78</c:v>
                </c:pt>
                <c:pt idx="325">
                  <c:v>802.69</c:v>
                </c:pt>
                <c:pt idx="326">
                  <c:v>802.62</c:v>
                </c:pt>
                <c:pt idx="327">
                  <c:v>802.56</c:v>
                </c:pt>
                <c:pt idx="328">
                  <c:v>802.5</c:v>
                </c:pt>
                <c:pt idx="329">
                  <c:v>802.43</c:v>
                </c:pt>
                <c:pt idx="330">
                  <c:v>802.26</c:v>
                </c:pt>
                <c:pt idx="331">
                  <c:v>802.5</c:v>
                </c:pt>
                <c:pt idx="332">
                  <c:v>801.84</c:v>
                </c:pt>
                <c:pt idx="333">
                  <c:v>801.61</c:v>
                </c:pt>
                <c:pt idx="334">
                  <c:v>801.37</c:v>
                </c:pt>
                <c:pt idx="335">
                  <c:v>801.12</c:v>
                </c:pt>
                <c:pt idx="336">
                  <c:v>801.15</c:v>
                </c:pt>
                <c:pt idx="337">
                  <c:v>801.14</c:v>
                </c:pt>
                <c:pt idx="338">
                  <c:v>801</c:v>
                </c:pt>
                <c:pt idx="339">
                  <c:v>800.77</c:v>
                </c:pt>
                <c:pt idx="340">
                  <c:v>800.56</c:v>
                </c:pt>
                <c:pt idx="341">
                  <c:v>800.32</c:v>
                </c:pt>
                <c:pt idx="342">
                  <c:v>800.38</c:v>
                </c:pt>
                <c:pt idx="343">
                  <c:v>800.6</c:v>
                </c:pt>
                <c:pt idx="344">
                  <c:v>800.66</c:v>
                </c:pt>
                <c:pt idx="345">
                  <c:v>800.61</c:v>
                </c:pt>
                <c:pt idx="346">
                  <c:v>800.54</c:v>
                </c:pt>
                <c:pt idx="347">
                  <c:v>800.38</c:v>
                </c:pt>
                <c:pt idx="348">
                  <c:v>800.22</c:v>
                </c:pt>
                <c:pt idx="349">
                  <c:v>800.09</c:v>
                </c:pt>
                <c:pt idx="350">
                  <c:v>800.12</c:v>
                </c:pt>
                <c:pt idx="351">
                  <c:v>799.98</c:v>
                </c:pt>
                <c:pt idx="352">
                  <c:v>799.81</c:v>
                </c:pt>
                <c:pt idx="353">
                  <c:v>799.6</c:v>
                </c:pt>
                <c:pt idx="354">
                  <c:v>799.4</c:v>
                </c:pt>
                <c:pt idx="355">
                  <c:v>799.2</c:v>
                </c:pt>
                <c:pt idx="356">
                  <c:v>798.88</c:v>
                </c:pt>
                <c:pt idx="357">
                  <c:v>798.81</c:v>
                </c:pt>
                <c:pt idx="358">
                  <c:v>798.92</c:v>
                </c:pt>
                <c:pt idx="359">
                  <c:v>798.79</c:v>
                </c:pt>
                <c:pt idx="360">
                  <c:v>798.64</c:v>
                </c:pt>
                <c:pt idx="361">
                  <c:v>798.47</c:v>
                </c:pt>
                <c:pt idx="362">
                  <c:v>798.3</c:v>
                </c:pt>
                <c:pt idx="363">
                  <c:v>798.26</c:v>
                </c:pt>
                <c:pt idx="364">
                  <c:v>798.31</c:v>
                </c:pt>
              </c:numCache>
            </c:numRef>
          </c:yVal>
          <c:smooth val="0"/>
          <c:extLst>
            <c:ext xmlns:c16="http://schemas.microsoft.com/office/drawing/2014/chart" uri="{C3380CC4-5D6E-409C-BE32-E72D297353CC}">
              <c16:uniqueId val="{00000024-334D-40F4-961D-8E49DF1BE741}"/>
            </c:ext>
          </c:extLst>
        </c:ser>
        <c:ser>
          <c:idx val="36"/>
          <c:order val="35"/>
          <c:tx>
            <c:strRef>
              <c:f>'[6]Nivel de Chixoy'!$AL$2</c:f>
              <c:strCache>
                <c:ptCount val="1"/>
                <c:pt idx="0">
                  <c:v>2018</c:v>
                </c:pt>
              </c:strCache>
            </c:strRef>
          </c:tx>
          <c:spPr>
            <a:ln w="0">
              <a:solidFill>
                <a:srgbClr val="0000FF"/>
              </a:solidFill>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Chixoy'!$AL$3:$AL$61,'[6]Nivel de Chixoy'!$AL$63:$AL$368)</c:f>
              <c:numCache>
                <c:formatCode>_(* #,##0.00_);_(* \(#,##0.00\);_(* "-"??_);_(@_)</c:formatCode>
                <c:ptCount val="365"/>
                <c:pt idx="0">
                  <c:v>798.4</c:v>
                </c:pt>
                <c:pt idx="1">
                  <c:v>798.4</c:v>
                </c:pt>
                <c:pt idx="2">
                  <c:v>798.39</c:v>
                </c:pt>
                <c:pt idx="3">
                  <c:v>798.48</c:v>
                </c:pt>
                <c:pt idx="4">
                  <c:v>798.55</c:v>
                </c:pt>
                <c:pt idx="5">
                  <c:v>798.67</c:v>
                </c:pt>
                <c:pt idx="6">
                  <c:v>798.77</c:v>
                </c:pt>
                <c:pt idx="7">
                  <c:v>798.72</c:v>
                </c:pt>
                <c:pt idx="8">
                  <c:v>798.67</c:v>
                </c:pt>
                <c:pt idx="9">
                  <c:v>798.63</c:v>
                </c:pt>
                <c:pt idx="10">
                  <c:v>798.53</c:v>
                </c:pt>
                <c:pt idx="11">
                  <c:v>798.42</c:v>
                </c:pt>
                <c:pt idx="12">
                  <c:v>798.5</c:v>
                </c:pt>
                <c:pt idx="13">
                  <c:v>798.62</c:v>
                </c:pt>
                <c:pt idx="14">
                  <c:v>798.44</c:v>
                </c:pt>
                <c:pt idx="15">
                  <c:v>798.05</c:v>
                </c:pt>
                <c:pt idx="16">
                  <c:v>798.63</c:v>
                </c:pt>
                <c:pt idx="17">
                  <c:v>797.8</c:v>
                </c:pt>
                <c:pt idx="18">
                  <c:v>797.61</c:v>
                </c:pt>
                <c:pt idx="19">
                  <c:v>797.52</c:v>
                </c:pt>
                <c:pt idx="20">
                  <c:v>797.53</c:v>
                </c:pt>
                <c:pt idx="21">
                  <c:v>797.44</c:v>
                </c:pt>
                <c:pt idx="22">
                  <c:v>797.25</c:v>
                </c:pt>
                <c:pt idx="23">
                  <c:v>797.22</c:v>
                </c:pt>
                <c:pt idx="24">
                  <c:v>797.21</c:v>
                </c:pt>
                <c:pt idx="25">
                  <c:v>797.39</c:v>
                </c:pt>
                <c:pt idx="26">
                  <c:v>797.55</c:v>
                </c:pt>
                <c:pt idx="27">
                  <c:v>797.76</c:v>
                </c:pt>
                <c:pt idx="28">
                  <c:v>797.83</c:v>
                </c:pt>
                <c:pt idx="29">
                  <c:v>797.97</c:v>
                </c:pt>
                <c:pt idx="30">
                  <c:v>798.2</c:v>
                </c:pt>
                <c:pt idx="31">
                  <c:v>798.39</c:v>
                </c:pt>
                <c:pt idx="32">
                  <c:v>798.5</c:v>
                </c:pt>
                <c:pt idx="33">
                  <c:v>798.71</c:v>
                </c:pt>
                <c:pt idx="34">
                  <c:v>798.88</c:v>
                </c:pt>
                <c:pt idx="35">
                  <c:v>798.88</c:v>
                </c:pt>
                <c:pt idx="36">
                  <c:v>798.79</c:v>
                </c:pt>
                <c:pt idx="37">
                  <c:v>798.64</c:v>
                </c:pt>
                <c:pt idx="38">
                  <c:v>798.5</c:v>
                </c:pt>
                <c:pt idx="39">
                  <c:v>798.38</c:v>
                </c:pt>
                <c:pt idx="40">
                  <c:v>798.29</c:v>
                </c:pt>
                <c:pt idx="41">
                  <c:v>798.22</c:v>
                </c:pt>
                <c:pt idx="42">
                  <c:v>798.06</c:v>
                </c:pt>
                <c:pt idx="43">
                  <c:v>797.87</c:v>
                </c:pt>
                <c:pt idx="44">
                  <c:v>798.06</c:v>
                </c:pt>
                <c:pt idx="45">
                  <c:v>797.87</c:v>
                </c:pt>
                <c:pt idx="46">
                  <c:v>797.73</c:v>
                </c:pt>
                <c:pt idx="47">
                  <c:v>797.66</c:v>
                </c:pt>
                <c:pt idx="48">
                  <c:v>797.66</c:v>
                </c:pt>
                <c:pt idx="49">
                  <c:v>797.21</c:v>
                </c:pt>
                <c:pt idx="50">
                  <c:v>796.96</c:v>
                </c:pt>
                <c:pt idx="51">
                  <c:v>796.74</c:v>
                </c:pt>
                <c:pt idx="52">
                  <c:v>796.45</c:v>
                </c:pt>
                <c:pt idx="53">
                  <c:v>796.19</c:v>
                </c:pt>
                <c:pt idx="54">
                  <c:v>796</c:v>
                </c:pt>
                <c:pt idx="55">
                  <c:v>795.96</c:v>
                </c:pt>
                <c:pt idx="56">
                  <c:v>795.79</c:v>
                </c:pt>
                <c:pt idx="57">
                  <c:v>795.52</c:v>
                </c:pt>
                <c:pt idx="58">
                  <c:v>795.27</c:v>
                </c:pt>
                <c:pt idx="59">
                  <c:v>795.01</c:v>
                </c:pt>
                <c:pt idx="60">
                  <c:v>794.76</c:v>
                </c:pt>
                <c:pt idx="61">
                  <c:v>794.51</c:v>
                </c:pt>
                <c:pt idx="62">
                  <c:v>794.49</c:v>
                </c:pt>
                <c:pt idx="63">
                  <c:v>794.2</c:v>
                </c:pt>
                <c:pt idx="64">
                  <c:v>794.05</c:v>
                </c:pt>
                <c:pt idx="65">
                  <c:v>793.77</c:v>
                </c:pt>
                <c:pt idx="66">
                  <c:v>793.55</c:v>
                </c:pt>
                <c:pt idx="67">
                  <c:v>793.28</c:v>
                </c:pt>
                <c:pt idx="68">
                  <c:v>793</c:v>
                </c:pt>
                <c:pt idx="69">
                  <c:v>792.74</c:v>
                </c:pt>
                <c:pt idx="70">
                  <c:v>792.49</c:v>
                </c:pt>
                <c:pt idx="71">
                  <c:v>792.2</c:v>
                </c:pt>
                <c:pt idx="72">
                  <c:v>792.04</c:v>
                </c:pt>
                <c:pt idx="73">
                  <c:v>791.86</c:v>
                </c:pt>
                <c:pt idx="74">
                  <c:v>791.66</c:v>
                </c:pt>
                <c:pt idx="75">
                  <c:v>791.45</c:v>
                </c:pt>
                <c:pt idx="76">
                  <c:v>791.23</c:v>
                </c:pt>
                <c:pt idx="77">
                  <c:v>791</c:v>
                </c:pt>
                <c:pt idx="78">
                  <c:v>790.67</c:v>
                </c:pt>
                <c:pt idx="79">
                  <c:v>790.36</c:v>
                </c:pt>
                <c:pt idx="80">
                  <c:v>790.05</c:v>
                </c:pt>
                <c:pt idx="81">
                  <c:v>789.75</c:v>
                </c:pt>
                <c:pt idx="82">
                  <c:v>789.49</c:v>
                </c:pt>
                <c:pt idx="83">
                  <c:v>789.31</c:v>
                </c:pt>
                <c:pt idx="84">
                  <c:v>788.98</c:v>
                </c:pt>
                <c:pt idx="85">
                  <c:v>788.62</c:v>
                </c:pt>
                <c:pt idx="86">
                  <c:v>788.31</c:v>
                </c:pt>
                <c:pt idx="87">
                  <c:v>788.18</c:v>
                </c:pt>
                <c:pt idx="88">
                  <c:v>788.14</c:v>
                </c:pt>
                <c:pt idx="89">
                  <c:v>788.16</c:v>
                </c:pt>
                <c:pt idx="90">
                  <c:v>788.21</c:v>
                </c:pt>
                <c:pt idx="91">
                  <c:v>787.97</c:v>
                </c:pt>
                <c:pt idx="92">
                  <c:v>787.58</c:v>
                </c:pt>
                <c:pt idx="93">
                  <c:v>787.22</c:v>
                </c:pt>
                <c:pt idx="94">
                  <c:v>786.89</c:v>
                </c:pt>
                <c:pt idx="95">
                  <c:v>786.59</c:v>
                </c:pt>
                <c:pt idx="96">
                  <c:v>786.21</c:v>
                </c:pt>
                <c:pt idx="97">
                  <c:v>786.05</c:v>
                </c:pt>
                <c:pt idx="98">
                  <c:v>785.7</c:v>
                </c:pt>
                <c:pt idx="99">
                  <c:v>785.3</c:v>
                </c:pt>
                <c:pt idx="100">
                  <c:v>784.99</c:v>
                </c:pt>
                <c:pt idx="101">
                  <c:v>784.69</c:v>
                </c:pt>
                <c:pt idx="102">
                  <c:v>784.33</c:v>
                </c:pt>
                <c:pt idx="103">
                  <c:v>784.08</c:v>
                </c:pt>
                <c:pt idx="104">
                  <c:v>784.05</c:v>
                </c:pt>
                <c:pt idx="105">
                  <c:v>784.13</c:v>
                </c:pt>
                <c:pt idx="106">
                  <c:v>783.96</c:v>
                </c:pt>
                <c:pt idx="107">
                  <c:v>783.61</c:v>
                </c:pt>
                <c:pt idx="108">
                  <c:v>783.25</c:v>
                </c:pt>
                <c:pt idx="109">
                  <c:v>782.97</c:v>
                </c:pt>
                <c:pt idx="110">
                  <c:v>782.86</c:v>
                </c:pt>
                <c:pt idx="111">
                  <c:v>782.85</c:v>
                </c:pt>
                <c:pt idx="112">
                  <c:v>782.46</c:v>
                </c:pt>
                <c:pt idx="113">
                  <c:v>782.06</c:v>
                </c:pt>
                <c:pt idx="114">
                  <c:v>781.61</c:v>
                </c:pt>
                <c:pt idx="115">
                  <c:v>781.1</c:v>
                </c:pt>
                <c:pt idx="116">
                  <c:v>780.7</c:v>
                </c:pt>
                <c:pt idx="117">
                  <c:v>780.43</c:v>
                </c:pt>
                <c:pt idx="118">
                  <c:v>780.17</c:v>
                </c:pt>
                <c:pt idx="119">
                  <c:v>779.8</c:v>
                </c:pt>
                <c:pt idx="120">
                  <c:v>779.38</c:v>
                </c:pt>
                <c:pt idx="121">
                  <c:v>778.85</c:v>
                </c:pt>
                <c:pt idx="122">
                  <c:v>778.29</c:v>
                </c:pt>
                <c:pt idx="123">
                  <c:v>777.84</c:v>
                </c:pt>
                <c:pt idx="124">
                  <c:v>777.32</c:v>
                </c:pt>
                <c:pt idx="125">
                  <c:v>777.22</c:v>
                </c:pt>
                <c:pt idx="126">
                  <c:v>776.92</c:v>
                </c:pt>
                <c:pt idx="127">
                  <c:v>776.92</c:v>
                </c:pt>
                <c:pt idx="128">
                  <c:v>776.33</c:v>
                </c:pt>
                <c:pt idx="129">
                  <c:v>775.61</c:v>
                </c:pt>
                <c:pt idx="130">
                  <c:v>774.95</c:v>
                </c:pt>
                <c:pt idx="131">
                  <c:v>774.1</c:v>
                </c:pt>
                <c:pt idx="132">
                  <c:v>774.07</c:v>
                </c:pt>
                <c:pt idx="133">
                  <c:v>773.6</c:v>
                </c:pt>
                <c:pt idx="134">
                  <c:v>773.2</c:v>
                </c:pt>
                <c:pt idx="135">
                  <c:v>773.03</c:v>
                </c:pt>
                <c:pt idx="136">
                  <c:v>772.58</c:v>
                </c:pt>
                <c:pt idx="137">
                  <c:v>772.47</c:v>
                </c:pt>
                <c:pt idx="138">
                  <c:v>773.25</c:v>
                </c:pt>
                <c:pt idx="139">
                  <c:v>773.75</c:v>
                </c:pt>
                <c:pt idx="140">
                  <c:v>773.81</c:v>
                </c:pt>
                <c:pt idx="141">
                  <c:v>773.74</c:v>
                </c:pt>
                <c:pt idx="142">
                  <c:v>773.76</c:v>
                </c:pt>
                <c:pt idx="143">
                  <c:v>773.71</c:v>
                </c:pt>
                <c:pt idx="144">
                  <c:v>773.97</c:v>
                </c:pt>
                <c:pt idx="145">
                  <c:v>774.68</c:v>
                </c:pt>
                <c:pt idx="146">
                  <c:v>775.1</c:v>
                </c:pt>
                <c:pt idx="147">
                  <c:v>775.44</c:v>
                </c:pt>
                <c:pt idx="148">
                  <c:v>775.45</c:v>
                </c:pt>
                <c:pt idx="149">
                  <c:v>775.56</c:v>
                </c:pt>
                <c:pt idx="150">
                  <c:v>775.65</c:v>
                </c:pt>
                <c:pt idx="151">
                  <c:v>775.6</c:v>
                </c:pt>
                <c:pt idx="152">
                  <c:v>776.22</c:v>
                </c:pt>
                <c:pt idx="153">
                  <c:v>777.25</c:v>
                </c:pt>
                <c:pt idx="154">
                  <c:v>777.7</c:v>
                </c:pt>
                <c:pt idx="155">
                  <c:v>777.87</c:v>
                </c:pt>
                <c:pt idx="156">
                  <c:v>779.68</c:v>
                </c:pt>
                <c:pt idx="157">
                  <c:v>781.69</c:v>
                </c:pt>
                <c:pt idx="158">
                  <c:v>782.77</c:v>
                </c:pt>
                <c:pt idx="159">
                  <c:v>782.76</c:v>
                </c:pt>
                <c:pt idx="160">
                  <c:v>784.23</c:v>
                </c:pt>
                <c:pt idx="161">
                  <c:v>784.78</c:v>
                </c:pt>
                <c:pt idx="162">
                  <c:v>786.6</c:v>
                </c:pt>
                <c:pt idx="163">
                  <c:v>787.64</c:v>
                </c:pt>
                <c:pt idx="164">
                  <c:v>788.64</c:v>
                </c:pt>
                <c:pt idx="165">
                  <c:v>790.12</c:v>
                </c:pt>
                <c:pt idx="166">
                  <c:v>791.86</c:v>
                </c:pt>
                <c:pt idx="167">
                  <c:v>793.43</c:v>
                </c:pt>
                <c:pt idx="168">
                  <c:v>793.87</c:v>
                </c:pt>
                <c:pt idx="169">
                  <c:v>794.54</c:v>
                </c:pt>
                <c:pt idx="170">
                  <c:v>795.08</c:v>
                </c:pt>
                <c:pt idx="171">
                  <c:v>795.74</c:v>
                </c:pt>
                <c:pt idx="172">
                  <c:v>796.94</c:v>
                </c:pt>
                <c:pt idx="173">
                  <c:v>797.5</c:v>
                </c:pt>
                <c:pt idx="174">
                  <c:v>798.4</c:v>
                </c:pt>
                <c:pt idx="175">
                  <c:v>798.69</c:v>
                </c:pt>
                <c:pt idx="176">
                  <c:v>798.71</c:v>
                </c:pt>
                <c:pt idx="177">
                  <c:v>798.7</c:v>
                </c:pt>
                <c:pt idx="178">
                  <c:v>798.71</c:v>
                </c:pt>
                <c:pt idx="179">
                  <c:v>798.6</c:v>
                </c:pt>
                <c:pt idx="180">
                  <c:v>798.44</c:v>
                </c:pt>
                <c:pt idx="181">
                  <c:v>798.28</c:v>
                </c:pt>
                <c:pt idx="182">
                  <c:v>798.15</c:v>
                </c:pt>
                <c:pt idx="183">
                  <c:v>797.97</c:v>
                </c:pt>
                <c:pt idx="184">
                  <c:v>797.74</c:v>
                </c:pt>
                <c:pt idx="185">
                  <c:v>797.47</c:v>
                </c:pt>
                <c:pt idx="186">
                  <c:v>797.26</c:v>
                </c:pt>
                <c:pt idx="187">
                  <c:v>797.4</c:v>
                </c:pt>
                <c:pt idx="188">
                  <c:v>797.51</c:v>
                </c:pt>
                <c:pt idx="189">
                  <c:v>797.3</c:v>
                </c:pt>
                <c:pt idx="190">
                  <c:v>797.27</c:v>
                </c:pt>
                <c:pt idx="191">
                  <c:v>797.1</c:v>
                </c:pt>
                <c:pt idx="192">
                  <c:v>796.84</c:v>
                </c:pt>
                <c:pt idx="193">
                  <c:v>796.56</c:v>
                </c:pt>
                <c:pt idx="194">
                  <c:v>796.3</c:v>
                </c:pt>
                <c:pt idx="195">
                  <c:v>796.03</c:v>
                </c:pt>
                <c:pt idx="196">
                  <c:v>795.72</c:v>
                </c:pt>
                <c:pt idx="197">
                  <c:v>795.4</c:v>
                </c:pt>
                <c:pt idx="198">
                  <c:v>795.04</c:v>
                </c:pt>
                <c:pt idx="199">
                  <c:v>794.67</c:v>
                </c:pt>
                <c:pt idx="200">
                  <c:v>794.31</c:v>
                </c:pt>
                <c:pt idx="201">
                  <c:v>793.93</c:v>
                </c:pt>
                <c:pt idx="202">
                  <c:v>793.74</c:v>
                </c:pt>
                <c:pt idx="203">
                  <c:v>793.39</c:v>
                </c:pt>
                <c:pt idx="204">
                  <c:v>792.97</c:v>
                </c:pt>
                <c:pt idx="205">
                  <c:v>792.56</c:v>
                </c:pt>
                <c:pt idx="206">
                  <c:v>792.11</c:v>
                </c:pt>
                <c:pt idx="207">
                  <c:v>791.64</c:v>
                </c:pt>
                <c:pt idx="208">
                  <c:v>791.23</c:v>
                </c:pt>
                <c:pt idx="209">
                  <c:v>791.31</c:v>
                </c:pt>
                <c:pt idx="210">
                  <c:v>791.04</c:v>
                </c:pt>
                <c:pt idx="211">
                  <c:v>790.81</c:v>
                </c:pt>
                <c:pt idx="212">
                  <c:v>790.73</c:v>
                </c:pt>
                <c:pt idx="213">
                  <c:v>790.76</c:v>
                </c:pt>
                <c:pt idx="214">
                  <c:v>790.53</c:v>
                </c:pt>
                <c:pt idx="215">
                  <c:v>790.33</c:v>
                </c:pt>
                <c:pt idx="216">
                  <c:v>790.46</c:v>
                </c:pt>
                <c:pt idx="217">
                  <c:v>790.28</c:v>
                </c:pt>
                <c:pt idx="218">
                  <c:v>790.08</c:v>
                </c:pt>
                <c:pt idx="219">
                  <c:v>789.8</c:v>
                </c:pt>
                <c:pt idx="220">
                  <c:v>789.57</c:v>
                </c:pt>
                <c:pt idx="221">
                  <c:v>789.25</c:v>
                </c:pt>
                <c:pt idx="222">
                  <c:v>788.99</c:v>
                </c:pt>
                <c:pt idx="223">
                  <c:v>789.05</c:v>
                </c:pt>
                <c:pt idx="224">
                  <c:v>788.82</c:v>
                </c:pt>
                <c:pt idx="225">
                  <c:v>788.51</c:v>
                </c:pt>
                <c:pt idx="226">
                  <c:v>788.31</c:v>
                </c:pt>
                <c:pt idx="227">
                  <c:v>788.05</c:v>
                </c:pt>
                <c:pt idx="228">
                  <c:v>787.8</c:v>
                </c:pt>
                <c:pt idx="229">
                  <c:v>788.1</c:v>
                </c:pt>
                <c:pt idx="230">
                  <c:v>788.38</c:v>
                </c:pt>
                <c:pt idx="231">
                  <c:v>788.5</c:v>
                </c:pt>
                <c:pt idx="232">
                  <c:v>788.68</c:v>
                </c:pt>
                <c:pt idx="233">
                  <c:v>788.75</c:v>
                </c:pt>
                <c:pt idx="234">
                  <c:v>788.53</c:v>
                </c:pt>
                <c:pt idx="235">
                  <c:v>788.3</c:v>
                </c:pt>
                <c:pt idx="236">
                  <c:v>788.23</c:v>
                </c:pt>
                <c:pt idx="237">
                  <c:v>788.4</c:v>
                </c:pt>
                <c:pt idx="238">
                  <c:v>788.56</c:v>
                </c:pt>
                <c:pt idx="239">
                  <c:v>788.58</c:v>
                </c:pt>
                <c:pt idx="240">
                  <c:v>788.82</c:v>
                </c:pt>
                <c:pt idx="241">
                  <c:v>788.8</c:v>
                </c:pt>
                <c:pt idx="242">
                  <c:v>788.8</c:v>
                </c:pt>
                <c:pt idx="243">
                  <c:v>788.68</c:v>
                </c:pt>
                <c:pt idx="244">
                  <c:v>788.89</c:v>
                </c:pt>
                <c:pt idx="245">
                  <c:v>788.95</c:v>
                </c:pt>
                <c:pt idx="246">
                  <c:v>789.53</c:v>
                </c:pt>
                <c:pt idx="247">
                  <c:v>790.07</c:v>
                </c:pt>
                <c:pt idx="248">
                  <c:v>790.36</c:v>
                </c:pt>
                <c:pt idx="249">
                  <c:v>790.6</c:v>
                </c:pt>
                <c:pt idx="250">
                  <c:v>790.4</c:v>
                </c:pt>
                <c:pt idx="251">
                  <c:v>791.25</c:v>
                </c:pt>
                <c:pt idx="252">
                  <c:v>791.51</c:v>
                </c:pt>
                <c:pt idx="253">
                  <c:v>791.92</c:v>
                </c:pt>
                <c:pt idx="254">
                  <c:v>793.46</c:v>
                </c:pt>
                <c:pt idx="255">
                  <c:v>794.26</c:v>
                </c:pt>
                <c:pt idx="256">
                  <c:v>794.51</c:v>
                </c:pt>
                <c:pt idx="257">
                  <c:v>794.93</c:v>
                </c:pt>
                <c:pt idx="258">
                  <c:v>795.19</c:v>
                </c:pt>
                <c:pt idx="259">
                  <c:v>795.09</c:v>
                </c:pt>
                <c:pt idx="260">
                  <c:v>794.94</c:v>
                </c:pt>
                <c:pt idx="261">
                  <c:v>794.76</c:v>
                </c:pt>
                <c:pt idx="262">
                  <c:v>794.69</c:v>
                </c:pt>
                <c:pt idx="263">
                  <c:v>794.83</c:v>
                </c:pt>
                <c:pt idx="264">
                  <c:v>794.95</c:v>
                </c:pt>
                <c:pt idx="265">
                  <c:v>795.25</c:v>
                </c:pt>
                <c:pt idx="266">
                  <c:v>795.43</c:v>
                </c:pt>
                <c:pt idx="267">
                  <c:v>795.5</c:v>
                </c:pt>
                <c:pt idx="268">
                  <c:v>795.64</c:v>
                </c:pt>
                <c:pt idx="269">
                  <c:v>795.54</c:v>
                </c:pt>
                <c:pt idx="270">
                  <c:v>795.4</c:v>
                </c:pt>
                <c:pt idx="271">
                  <c:v>795.31</c:v>
                </c:pt>
                <c:pt idx="272">
                  <c:v>795.46</c:v>
                </c:pt>
                <c:pt idx="273">
                  <c:v>795.72</c:v>
                </c:pt>
                <c:pt idx="274">
                  <c:v>795.91</c:v>
                </c:pt>
                <c:pt idx="275">
                  <c:v>795.89</c:v>
                </c:pt>
                <c:pt idx="276">
                  <c:v>795.97</c:v>
                </c:pt>
                <c:pt idx="277">
                  <c:v>796.1</c:v>
                </c:pt>
                <c:pt idx="278">
                  <c:v>796.33</c:v>
                </c:pt>
                <c:pt idx="279">
                  <c:v>796.52</c:v>
                </c:pt>
                <c:pt idx="280">
                  <c:v>796.7</c:v>
                </c:pt>
                <c:pt idx="281">
                  <c:v>796.95</c:v>
                </c:pt>
                <c:pt idx="282">
                  <c:v>797.05</c:v>
                </c:pt>
                <c:pt idx="283">
                  <c:v>796.96</c:v>
                </c:pt>
                <c:pt idx="284">
                  <c:v>797.15</c:v>
                </c:pt>
                <c:pt idx="285">
                  <c:v>797.51</c:v>
                </c:pt>
                <c:pt idx="286">
                  <c:v>798.2</c:v>
                </c:pt>
                <c:pt idx="287">
                  <c:v>798.47</c:v>
                </c:pt>
                <c:pt idx="288">
                  <c:v>798.61</c:v>
                </c:pt>
                <c:pt idx="289">
                  <c:v>799.27</c:v>
                </c:pt>
                <c:pt idx="290">
                  <c:v>800.2</c:v>
                </c:pt>
                <c:pt idx="291">
                  <c:v>801.7</c:v>
                </c:pt>
                <c:pt idx="292">
                  <c:v>802.34</c:v>
                </c:pt>
                <c:pt idx="293">
                  <c:v>803.02</c:v>
                </c:pt>
                <c:pt idx="294">
                  <c:v>803.22</c:v>
                </c:pt>
                <c:pt idx="295">
                  <c:v>803.21</c:v>
                </c:pt>
                <c:pt idx="296">
                  <c:v>803.16</c:v>
                </c:pt>
                <c:pt idx="297">
                  <c:v>803.04</c:v>
                </c:pt>
                <c:pt idx="298">
                  <c:v>802.87</c:v>
                </c:pt>
                <c:pt idx="299">
                  <c:v>802.71</c:v>
                </c:pt>
                <c:pt idx="300">
                  <c:v>802.81</c:v>
                </c:pt>
                <c:pt idx="301">
                  <c:v>802.8</c:v>
                </c:pt>
                <c:pt idx="302">
                  <c:v>802.64</c:v>
                </c:pt>
                <c:pt idx="303">
                  <c:v>802.47</c:v>
                </c:pt>
                <c:pt idx="304">
                  <c:v>802.28</c:v>
                </c:pt>
                <c:pt idx="305">
                  <c:v>802.05</c:v>
                </c:pt>
                <c:pt idx="306">
                  <c:v>802.05</c:v>
                </c:pt>
                <c:pt idx="307">
                  <c:v>802.16</c:v>
                </c:pt>
                <c:pt idx="308">
                  <c:v>802.1</c:v>
                </c:pt>
                <c:pt idx="309">
                  <c:v>802.01</c:v>
                </c:pt>
                <c:pt idx="310">
                  <c:v>801.89</c:v>
                </c:pt>
                <c:pt idx="311">
                  <c:v>801.8</c:v>
                </c:pt>
                <c:pt idx="312">
                  <c:v>801.9</c:v>
                </c:pt>
                <c:pt idx="313">
                  <c:v>801.97</c:v>
                </c:pt>
                <c:pt idx="314">
                  <c:v>802.07</c:v>
                </c:pt>
                <c:pt idx="315">
                  <c:v>801.92</c:v>
                </c:pt>
                <c:pt idx="316">
                  <c:v>801.75</c:v>
                </c:pt>
                <c:pt idx="317">
                  <c:v>801.62</c:v>
                </c:pt>
                <c:pt idx="318">
                  <c:v>801.75</c:v>
                </c:pt>
                <c:pt idx="319">
                  <c:v>801.74</c:v>
                </c:pt>
                <c:pt idx="320">
                  <c:v>801.78</c:v>
                </c:pt>
                <c:pt idx="321">
                  <c:v>801.78</c:v>
                </c:pt>
                <c:pt idx="322">
                  <c:v>801.77</c:v>
                </c:pt>
                <c:pt idx="323">
                  <c:v>801.75</c:v>
                </c:pt>
                <c:pt idx="324">
                  <c:v>801.62</c:v>
                </c:pt>
                <c:pt idx="325">
                  <c:v>801.75</c:v>
                </c:pt>
                <c:pt idx="326">
                  <c:v>802.02</c:v>
                </c:pt>
                <c:pt idx="327">
                  <c:v>801.78</c:v>
                </c:pt>
                <c:pt idx="328">
                  <c:v>802.15</c:v>
                </c:pt>
                <c:pt idx="329">
                  <c:v>802</c:v>
                </c:pt>
                <c:pt idx="330">
                  <c:v>801.94</c:v>
                </c:pt>
                <c:pt idx="331">
                  <c:v>801.79</c:v>
                </c:pt>
                <c:pt idx="332">
                  <c:v>801.62</c:v>
                </c:pt>
                <c:pt idx="333">
                  <c:v>801.42</c:v>
                </c:pt>
                <c:pt idx="334">
                  <c:v>801.32</c:v>
                </c:pt>
                <c:pt idx="335">
                  <c:v>801.4</c:v>
                </c:pt>
                <c:pt idx="336">
                  <c:v>801.31</c:v>
                </c:pt>
                <c:pt idx="337">
                  <c:v>801.15</c:v>
                </c:pt>
                <c:pt idx="338">
                  <c:v>801.04</c:v>
                </c:pt>
                <c:pt idx="339">
                  <c:v>800.98</c:v>
                </c:pt>
                <c:pt idx="340">
                  <c:v>800.9</c:v>
                </c:pt>
                <c:pt idx="341">
                  <c:v>800.88</c:v>
                </c:pt>
                <c:pt idx="342">
                  <c:v>800.94</c:v>
                </c:pt>
                <c:pt idx="343">
                  <c:v>800.94</c:v>
                </c:pt>
                <c:pt idx="344">
                  <c:v>800.87</c:v>
                </c:pt>
                <c:pt idx="345">
                  <c:v>800.97</c:v>
                </c:pt>
                <c:pt idx="346">
                  <c:v>800.92</c:v>
                </c:pt>
                <c:pt idx="347">
                  <c:v>800.9</c:v>
                </c:pt>
                <c:pt idx="348">
                  <c:v>800.38</c:v>
                </c:pt>
                <c:pt idx="349">
                  <c:v>800.47</c:v>
                </c:pt>
                <c:pt idx="350">
                  <c:v>800.44</c:v>
                </c:pt>
                <c:pt idx="351">
                  <c:v>800.87</c:v>
                </c:pt>
                <c:pt idx="352">
                  <c:v>800.2</c:v>
                </c:pt>
                <c:pt idx="353">
                  <c:v>799.97</c:v>
                </c:pt>
                <c:pt idx="354">
                  <c:v>799.81</c:v>
                </c:pt>
                <c:pt idx="355">
                  <c:v>799.73</c:v>
                </c:pt>
                <c:pt idx="356">
                  <c:v>799.7</c:v>
                </c:pt>
                <c:pt idx="357">
                  <c:v>799.73</c:v>
                </c:pt>
                <c:pt idx="358">
                  <c:v>799.8</c:v>
                </c:pt>
                <c:pt idx="359">
                  <c:v>799.66</c:v>
                </c:pt>
                <c:pt idx="360">
                  <c:v>799.4</c:v>
                </c:pt>
                <c:pt idx="361">
                  <c:v>799.11</c:v>
                </c:pt>
                <c:pt idx="362">
                  <c:v>798.98</c:v>
                </c:pt>
                <c:pt idx="363">
                  <c:v>798.98</c:v>
                </c:pt>
                <c:pt idx="364">
                  <c:v>798.97</c:v>
                </c:pt>
              </c:numCache>
            </c:numRef>
          </c:yVal>
          <c:smooth val="0"/>
          <c:extLst>
            <c:ext xmlns:c16="http://schemas.microsoft.com/office/drawing/2014/chart" uri="{C3380CC4-5D6E-409C-BE32-E72D297353CC}">
              <c16:uniqueId val="{00000025-334D-40F4-961D-8E49DF1BE741}"/>
            </c:ext>
          </c:extLst>
        </c:ser>
        <c:ser>
          <c:idx val="37"/>
          <c:order val="36"/>
          <c:tx>
            <c:strRef>
              <c:f>'[6]Nivel de Chixoy'!$AM$2</c:f>
              <c:strCache>
                <c:ptCount val="1"/>
                <c:pt idx="0">
                  <c:v>2019</c:v>
                </c:pt>
              </c:strCache>
            </c:strRef>
          </c:tx>
          <c:spPr>
            <a:ln w="44450">
              <a:solidFill>
                <a:srgbClr val="FF0000"/>
              </a:solidFill>
            </a:ln>
          </c:spPr>
          <c:marker>
            <c:symbol val="none"/>
          </c:marker>
          <c:xVal>
            <c:numRef>
              <c:f>('[6]Nivel de Chixoy'!$A$3:$A$61,'[6]Nivel de Chixoy'!$A$63:$A$367)</c:f>
              <c:numCache>
                <c:formatCode>d\-mmm</c:formatCode>
                <c:ptCount val="364"/>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numCache>
            </c:numRef>
          </c:xVal>
          <c:yVal>
            <c:numRef>
              <c:f>('[6]Nivel de Chixoy'!$AM$3:$AM$61,'[6]Nivel de Chixoy'!$AM$63:$AM$368)</c:f>
              <c:numCache>
                <c:formatCode>_(* #,##0.00_);_(* \(#,##0.00\);_(* "-"??_);_(@_)</c:formatCode>
                <c:ptCount val="365"/>
                <c:pt idx="0">
                  <c:v>798.98</c:v>
                </c:pt>
                <c:pt idx="1">
                  <c:v>798.74</c:v>
                </c:pt>
                <c:pt idx="2">
                  <c:v>798.52</c:v>
                </c:pt>
                <c:pt idx="3">
                  <c:v>798.21</c:v>
                </c:pt>
                <c:pt idx="4">
                  <c:v>798.02</c:v>
                </c:pt>
                <c:pt idx="5">
                  <c:v>798.03</c:v>
                </c:pt>
                <c:pt idx="6">
                  <c:v>797.92</c:v>
                </c:pt>
                <c:pt idx="7">
                  <c:v>797.82</c:v>
                </c:pt>
                <c:pt idx="8">
                  <c:v>797.81</c:v>
                </c:pt>
                <c:pt idx="9">
                  <c:v>797.83</c:v>
                </c:pt>
                <c:pt idx="10">
                  <c:v>797.93</c:v>
                </c:pt>
                <c:pt idx="11">
                  <c:v>797.9</c:v>
                </c:pt>
                <c:pt idx="12">
                  <c:v>797.91</c:v>
                </c:pt>
                <c:pt idx="13">
                  <c:v>797.94</c:v>
                </c:pt>
                <c:pt idx="14">
                  <c:v>797.89</c:v>
                </c:pt>
                <c:pt idx="15">
                  <c:v>797.86</c:v>
                </c:pt>
                <c:pt idx="16">
                  <c:v>797.72</c:v>
                </c:pt>
                <c:pt idx="17">
                  <c:v>797.66</c:v>
                </c:pt>
                <c:pt idx="18">
                  <c:v>797.62</c:v>
                </c:pt>
                <c:pt idx="19">
                  <c:v>797.64</c:v>
                </c:pt>
                <c:pt idx="20">
                  <c:v>797.72</c:v>
                </c:pt>
                <c:pt idx="21">
                  <c:v>797.64</c:v>
                </c:pt>
                <c:pt idx="22">
                  <c:v>797.39</c:v>
                </c:pt>
                <c:pt idx="23">
                  <c:v>797.25</c:v>
                </c:pt>
                <c:pt idx="24">
                  <c:v>797.53</c:v>
                </c:pt>
                <c:pt idx="25">
                  <c:v>797.12</c:v>
                </c:pt>
                <c:pt idx="26">
                  <c:v>797.12</c:v>
                </c:pt>
                <c:pt idx="27">
                  <c:v>797.15</c:v>
                </c:pt>
                <c:pt idx="28">
                  <c:v>797.03</c:v>
                </c:pt>
                <c:pt idx="29">
                  <c:v>796.88</c:v>
                </c:pt>
                <c:pt idx="30">
                  <c:v>796.74</c:v>
                </c:pt>
                <c:pt idx="31">
                  <c:v>796</c:v>
                </c:pt>
                <c:pt idx="32">
                  <c:v>796.58</c:v>
                </c:pt>
                <c:pt idx="33">
                  <c:v>796.61</c:v>
                </c:pt>
                <c:pt idx="34">
                  <c:v>796.54</c:v>
                </c:pt>
                <c:pt idx="35">
                  <c:v>797.03</c:v>
                </c:pt>
                <c:pt idx="36">
                  <c:v>796.21</c:v>
                </c:pt>
                <c:pt idx="37">
                  <c:v>796.04</c:v>
                </c:pt>
                <c:pt idx="38">
                  <c:v>795.9</c:v>
                </c:pt>
                <c:pt idx="39">
                  <c:v>795.92</c:v>
                </c:pt>
                <c:pt idx="40">
                  <c:v>795.92</c:v>
                </c:pt>
                <c:pt idx="41">
                  <c:v>795.93</c:v>
                </c:pt>
                <c:pt idx="42">
                  <c:v>795.86</c:v>
                </c:pt>
                <c:pt idx="43">
                  <c:v>795.86</c:v>
                </c:pt>
                <c:pt idx="44">
                  <c:v>795.68</c:v>
                </c:pt>
                <c:pt idx="45">
                  <c:v>795.46</c:v>
                </c:pt>
                <c:pt idx="46">
                  <c:v>795.4</c:v>
                </c:pt>
                <c:pt idx="47">
                  <c:v>795.42</c:v>
                </c:pt>
                <c:pt idx="48">
                  <c:v>795.24</c:v>
                </c:pt>
                <c:pt idx="49">
                  <c:v>794.97</c:v>
                </c:pt>
                <c:pt idx="50">
                  <c:v>794.69</c:v>
                </c:pt>
                <c:pt idx="51">
                  <c:v>794.4</c:v>
                </c:pt>
                <c:pt idx="52">
                  <c:v>794.15</c:v>
                </c:pt>
                <c:pt idx="53">
                  <c:v>793.91</c:v>
                </c:pt>
                <c:pt idx="54">
                  <c:v>793.89</c:v>
                </c:pt>
                <c:pt idx="55">
                  <c:v>793.73</c:v>
                </c:pt>
                <c:pt idx="56">
                  <c:v>793.55</c:v>
                </c:pt>
                <c:pt idx="57">
                  <c:v>793.34</c:v>
                </c:pt>
                <c:pt idx="58">
                  <c:v>793.09</c:v>
                </c:pt>
                <c:pt idx="59">
                  <c:v>792.88</c:v>
                </c:pt>
                <c:pt idx="60">
                  <c:v>792.74</c:v>
                </c:pt>
                <c:pt idx="61">
                  <c:v>792.73</c:v>
                </c:pt>
                <c:pt idx="62">
                  <c:v>792.47</c:v>
                </c:pt>
                <c:pt idx="63">
                  <c:v>792.26</c:v>
                </c:pt>
                <c:pt idx="64">
                  <c:v>792.16</c:v>
                </c:pt>
                <c:pt idx="65">
                  <c:v>792.01</c:v>
                </c:pt>
                <c:pt idx="66">
                  <c:v>791.79</c:v>
                </c:pt>
                <c:pt idx="67">
                  <c:v>791.67</c:v>
                </c:pt>
                <c:pt idx="68">
                  <c:v>791.65</c:v>
                </c:pt>
                <c:pt idx="69">
                  <c:v>791.38</c:v>
                </c:pt>
                <c:pt idx="70">
                  <c:v>791.08</c:v>
                </c:pt>
                <c:pt idx="71">
                  <c:v>790.78</c:v>
                </c:pt>
                <c:pt idx="72">
                  <c:v>790.5</c:v>
                </c:pt>
                <c:pt idx="73">
                  <c:v>790.22</c:v>
                </c:pt>
                <c:pt idx="74">
                  <c:v>790.13</c:v>
                </c:pt>
                <c:pt idx="75">
                  <c:v>790.12</c:v>
                </c:pt>
                <c:pt idx="76">
                  <c:v>789.94</c:v>
                </c:pt>
                <c:pt idx="77">
                  <c:v>789.67</c:v>
                </c:pt>
                <c:pt idx="78">
                  <c:v>789.44</c:v>
                </c:pt>
                <c:pt idx="79">
                  <c:v>789.43</c:v>
                </c:pt>
                <c:pt idx="80">
                  <c:v>789.26</c:v>
                </c:pt>
                <c:pt idx="81">
                  <c:v>789.08</c:v>
                </c:pt>
                <c:pt idx="82">
                  <c:v>789.04</c:v>
                </c:pt>
                <c:pt idx="83">
                  <c:v>789.02</c:v>
                </c:pt>
                <c:pt idx="84">
                  <c:v>788.79</c:v>
                </c:pt>
                <c:pt idx="85">
                  <c:v>788.56</c:v>
                </c:pt>
                <c:pt idx="86">
                  <c:v>788.38</c:v>
                </c:pt>
                <c:pt idx="87">
                  <c:v>788.14</c:v>
                </c:pt>
                <c:pt idx="88">
                  <c:v>787.91</c:v>
                </c:pt>
                <c:pt idx="89">
                  <c:v>787.88</c:v>
                </c:pt>
                <c:pt idx="90">
                  <c:v>787.78</c:v>
                </c:pt>
                <c:pt idx="91">
                  <c:v>787.6</c:v>
                </c:pt>
                <c:pt idx="92">
                  <c:v>787.28</c:v>
                </c:pt>
                <c:pt idx="93">
                  <c:v>786.88</c:v>
                </c:pt>
                <c:pt idx="94">
                  <c:v>786.54</c:v>
                </c:pt>
                <c:pt idx="95">
                  <c:v>786.31</c:v>
                </c:pt>
                <c:pt idx="96">
                  <c:v>786.36</c:v>
                </c:pt>
                <c:pt idx="97">
                  <c:v>786.27</c:v>
                </c:pt>
                <c:pt idx="98">
                  <c:v>786.21</c:v>
                </c:pt>
                <c:pt idx="99">
                  <c:v>786.08</c:v>
                </c:pt>
                <c:pt idx="100">
                  <c:v>785.86</c:v>
                </c:pt>
                <c:pt idx="101">
                  <c:v>785.57</c:v>
                </c:pt>
                <c:pt idx="102">
                  <c:v>785.29</c:v>
                </c:pt>
                <c:pt idx="103">
                  <c:v>785.01</c:v>
                </c:pt>
                <c:pt idx="104">
                  <c:v>784.68</c:v>
                </c:pt>
                <c:pt idx="105">
                  <c:v>784.31</c:v>
                </c:pt>
                <c:pt idx="106">
                  <c:v>783.89</c:v>
                </c:pt>
                <c:pt idx="107">
                  <c:v>783.6</c:v>
                </c:pt>
                <c:pt idx="108">
                  <c:v>783.57</c:v>
                </c:pt>
                <c:pt idx="109">
                  <c:v>783.71</c:v>
                </c:pt>
                <c:pt idx="110">
                  <c:v>783.7</c:v>
                </c:pt>
                <c:pt idx="111">
                  <c:v>783.3</c:v>
                </c:pt>
                <c:pt idx="112">
                  <c:v>782.86</c:v>
                </c:pt>
                <c:pt idx="113">
                  <c:v>782.43</c:v>
                </c:pt>
                <c:pt idx="114">
                  <c:v>782.07</c:v>
                </c:pt>
                <c:pt idx="115">
                  <c:v>781.71</c:v>
                </c:pt>
                <c:pt idx="116">
                  <c:v>781.46</c:v>
                </c:pt>
                <c:pt idx="117">
                  <c:v>781.37</c:v>
                </c:pt>
                <c:pt idx="118">
                  <c:v>781.17</c:v>
                </c:pt>
                <c:pt idx="119">
                  <c:v>780.63</c:v>
                </c:pt>
                <c:pt idx="120">
                  <c:v>780.2</c:v>
                </c:pt>
                <c:pt idx="121">
                  <c:v>779.71</c:v>
                </c:pt>
                <c:pt idx="122">
                  <c:v>779.65</c:v>
                </c:pt>
                <c:pt idx="123">
                  <c:v>779.61</c:v>
                </c:pt>
                <c:pt idx="124">
                  <c:v>779.71</c:v>
                </c:pt>
                <c:pt idx="125">
                  <c:v>779.52</c:v>
                </c:pt>
                <c:pt idx="126">
                  <c:v>779.26</c:v>
                </c:pt>
                <c:pt idx="127">
                  <c:v>778.98</c:v>
                </c:pt>
                <c:pt idx="128">
                  <c:v>778.62</c:v>
                </c:pt>
                <c:pt idx="129">
                  <c:v>778.44</c:v>
                </c:pt>
                <c:pt idx="130">
                  <c:v>778.47</c:v>
                </c:pt>
                <c:pt idx="131">
                  <c:v>778.45</c:v>
                </c:pt>
                <c:pt idx="132">
                  <c:v>778.38</c:v>
                </c:pt>
                <c:pt idx="133">
                  <c:v>778.09</c:v>
                </c:pt>
                <c:pt idx="134">
                  <c:v>777.75</c:v>
                </c:pt>
                <c:pt idx="135">
                  <c:v>777.12</c:v>
                </c:pt>
                <c:pt idx="136">
                  <c:v>776.75</c:v>
                </c:pt>
                <c:pt idx="137">
                  <c:v>776.69</c:v>
                </c:pt>
                <c:pt idx="138">
                  <c:v>776.89</c:v>
                </c:pt>
                <c:pt idx="139">
                  <c:v>776.5</c:v>
                </c:pt>
                <c:pt idx="140">
                  <c:v>775.73</c:v>
                </c:pt>
                <c:pt idx="141">
                  <c:v>774.65</c:v>
                </c:pt>
                <c:pt idx="142">
                  <c:v>773.62</c:v>
                </c:pt>
                <c:pt idx="143">
                  <c:v>773.48</c:v>
                </c:pt>
                <c:pt idx="144">
                  <c:v>773.78</c:v>
                </c:pt>
                <c:pt idx="145">
                  <c:v>773.93</c:v>
                </c:pt>
                <c:pt idx="146">
                  <c:v>773.93</c:v>
                </c:pt>
                <c:pt idx="147">
                  <c:v>773.91</c:v>
                </c:pt>
                <c:pt idx="148">
                  <c:v>774.01</c:v>
                </c:pt>
                <c:pt idx="149">
                  <c:v>774.39</c:v>
                </c:pt>
                <c:pt idx="150">
                  <c:v>774.65</c:v>
                </c:pt>
                <c:pt idx="151">
                  <c:v>774.91</c:v>
                </c:pt>
                <c:pt idx="152">
                  <c:v>775.14</c:v>
                </c:pt>
                <c:pt idx="153">
                  <c:v>775.32</c:v>
                </c:pt>
                <c:pt idx="154">
                  <c:v>775.93</c:v>
                </c:pt>
                <c:pt idx="155">
                  <c:v>776.2</c:v>
                </c:pt>
                <c:pt idx="156">
                  <c:v>776.71</c:v>
                </c:pt>
                <c:pt idx="157">
                  <c:v>776.73</c:v>
                </c:pt>
                <c:pt idx="158">
                  <c:v>776.92</c:v>
                </c:pt>
                <c:pt idx="159">
                  <c:v>777.04</c:v>
                </c:pt>
                <c:pt idx="160">
                  <c:v>777.02</c:v>
                </c:pt>
                <c:pt idx="161">
                  <c:v>776.89</c:v>
                </c:pt>
                <c:pt idx="162">
                  <c:v>776.79</c:v>
                </c:pt>
                <c:pt idx="163">
                  <c:v>776.9</c:v>
                </c:pt>
                <c:pt idx="164">
                  <c:v>777.18</c:v>
                </c:pt>
                <c:pt idx="165">
                  <c:v>777.66</c:v>
                </c:pt>
                <c:pt idx="166">
                  <c:v>777.98</c:v>
                </c:pt>
                <c:pt idx="167">
                  <c:v>778.03</c:v>
                </c:pt>
                <c:pt idx="168">
                  <c:v>777.99</c:v>
                </c:pt>
                <c:pt idx="169">
                  <c:v>777.99</c:v>
                </c:pt>
                <c:pt idx="170">
                  <c:v>777.78</c:v>
                </c:pt>
                <c:pt idx="171">
                  <c:v>777.81</c:v>
                </c:pt>
                <c:pt idx="172">
                  <c:v>778.23</c:v>
                </c:pt>
                <c:pt idx="173">
                  <c:v>778.94</c:v>
                </c:pt>
                <c:pt idx="174">
                  <c:v>779.22</c:v>
                </c:pt>
                <c:pt idx="175">
                  <c:v>779.21</c:v>
                </c:pt>
                <c:pt idx="176">
                  <c:v>779.24</c:v>
                </c:pt>
                <c:pt idx="177">
                  <c:v>779.33</c:v>
                </c:pt>
                <c:pt idx="178">
                  <c:v>779.53</c:v>
                </c:pt>
                <c:pt idx="179">
                  <c:v>779.7</c:v>
                </c:pt>
                <c:pt idx="180">
                  <c:v>779.84</c:v>
                </c:pt>
                <c:pt idx="181">
                  <c:v>780.03</c:v>
                </c:pt>
                <c:pt idx="182">
                  <c:v>780.1</c:v>
                </c:pt>
                <c:pt idx="183">
                  <c:v>779.8</c:v>
                </c:pt>
                <c:pt idx="184">
                  <c:v>779.4</c:v>
                </c:pt>
                <c:pt idx="185">
                  <c:v>779.31</c:v>
                </c:pt>
                <c:pt idx="186">
                  <c:v>779.38</c:v>
                </c:pt>
                <c:pt idx="187">
                  <c:v>779.43</c:v>
                </c:pt>
                <c:pt idx="188">
                  <c:v>779.37</c:v>
                </c:pt>
                <c:pt idx="189">
                  <c:v>779.05</c:v>
                </c:pt>
                <c:pt idx="190">
                  <c:v>778.84</c:v>
                </c:pt>
                <c:pt idx="191">
                  <c:v>778.52</c:v>
                </c:pt>
                <c:pt idx="192">
                  <c:v>778.38</c:v>
                </c:pt>
                <c:pt idx="193">
                  <c:v>778.57</c:v>
                </c:pt>
                <c:pt idx="194">
                  <c:v>778.68</c:v>
                </c:pt>
                <c:pt idx="195">
                  <c:v>778.65</c:v>
                </c:pt>
                <c:pt idx="196">
                  <c:v>778.63</c:v>
                </c:pt>
                <c:pt idx="197">
                  <c:v>778.6</c:v>
                </c:pt>
                <c:pt idx="198">
                  <c:v>778.76</c:v>
                </c:pt>
                <c:pt idx="199">
                  <c:v>778.92</c:v>
                </c:pt>
                <c:pt idx="200">
                  <c:v>779.1</c:v>
                </c:pt>
                <c:pt idx="201">
                  <c:v>779.26</c:v>
                </c:pt>
                <c:pt idx="202">
                  <c:v>779.3</c:v>
                </c:pt>
                <c:pt idx="203">
                  <c:v>779.32</c:v>
                </c:pt>
                <c:pt idx="204">
                  <c:v>778.79</c:v>
                </c:pt>
                <c:pt idx="205">
                  <c:v>778.51</c:v>
                </c:pt>
                <c:pt idx="206">
                  <c:v>778.6</c:v>
                </c:pt>
                <c:pt idx="207">
                  <c:v>778.65</c:v>
                </c:pt>
                <c:pt idx="208">
                  <c:v>778.75</c:v>
                </c:pt>
                <c:pt idx="209">
                  <c:v>778.75</c:v>
                </c:pt>
                <c:pt idx="210">
                  <c:v>778.59</c:v>
                </c:pt>
                <c:pt idx="211">
                  <c:v>778.18</c:v>
                </c:pt>
                <c:pt idx="212">
                  <c:v>777.92</c:v>
                </c:pt>
                <c:pt idx="213">
                  <c:v>777.85</c:v>
                </c:pt>
                <c:pt idx="214">
                  <c:v>777.9</c:v>
                </c:pt>
                <c:pt idx="215">
                  <c:v>777.94</c:v>
                </c:pt>
                <c:pt idx="216">
                  <c:v>778.03</c:v>
                </c:pt>
                <c:pt idx="217">
                  <c:v>777.92</c:v>
                </c:pt>
                <c:pt idx="218">
                  <c:v>777.8</c:v>
                </c:pt>
                <c:pt idx="219">
                  <c:v>777.72</c:v>
                </c:pt>
                <c:pt idx="220">
                  <c:v>777.76</c:v>
                </c:pt>
                <c:pt idx="221">
                  <c:v>778.06</c:v>
                </c:pt>
                <c:pt idx="222">
                  <c:v>778.19</c:v>
                </c:pt>
                <c:pt idx="223">
                  <c:v>778.25</c:v>
                </c:pt>
                <c:pt idx="224">
                  <c:v>778.41</c:v>
                </c:pt>
                <c:pt idx="225">
                  <c:v>778.51</c:v>
                </c:pt>
                <c:pt idx="226">
                  <c:v>778.6</c:v>
                </c:pt>
                <c:pt idx="227">
                  <c:v>778.64</c:v>
                </c:pt>
                <c:pt idx="228">
                  <c:v>778.74</c:v>
                </c:pt>
                <c:pt idx="229">
                  <c:v>778.91</c:v>
                </c:pt>
                <c:pt idx="230">
                  <c:v>779.17</c:v>
                </c:pt>
                <c:pt idx="231">
                  <c:v>779.31</c:v>
                </c:pt>
                <c:pt idx="232">
                  <c:v>779.53</c:v>
                </c:pt>
                <c:pt idx="233">
                  <c:v>779.6</c:v>
                </c:pt>
                <c:pt idx="234">
                  <c:v>779.43</c:v>
                </c:pt>
                <c:pt idx="235">
                  <c:v>779.39</c:v>
                </c:pt>
                <c:pt idx="236">
                  <c:v>779.49</c:v>
                </c:pt>
                <c:pt idx="237">
                  <c:v>779.57</c:v>
                </c:pt>
                <c:pt idx="238">
                  <c:v>779.5</c:v>
                </c:pt>
                <c:pt idx="239">
                  <c:v>779.25</c:v>
                </c:pt>
                <c:pt idx="240">
                  <c:v>779.16</c:v>
                </c:pt>
                <c:pt idx="241">
                  <c:v>779.06</c:v>
                </c:pt>
                <c:pt idx="242">
                  <c:v>779.09</c:v>
                </c:pt>
                <c:pt idx="243">
                  <c:v>779.33</c:v>
                </c:pt>
                <c:pt idx="244">
                  <c:v>779.97</c:v>
                </c:pt>
                <c:pt idx="245">
                  <c:v>780.68</c:v>
                </c:pt>
                <c:pt idx="246">
                  <c:v>780.63</c:v>
                </c:pt>
                <c:pt idx="247">
                  <c:v>780.53</c:v>
                </c:pt>
                <c:pt idx="248">
                  <c:v>780.69</c:v>
                </c:pt>
                <c:pt idx="249">
                  <c:v>780.85</c:v>
                </c:pt>
                <c:pt idx="250">
                  <c:v>780.94</c:v>
                </c:pt>
                <c:pt idx="251">
                  <c:v>780.96</c:v>
                </c:pt>
                <c:pt idx="252">
                  <c:v>780.97</c:v>
                </c:pt>
                <c:pt idx="253">
                  <c:v>781.05</c:v>
                </c:pt>
                <c:pt idx="254">
                  <c:v>781.09</c:v>
                </c:pt>
                <c:pt idx="255">
                  <c:v>780.96</c:v>
                </c:pt>
                <c:pt idx="256">
                  <c:v>781.35</c:v>
                </c:pt>
                <c:pt idx="257">
                  <c:v>781.61</c:v>
                </c:pt>
                <c:pt idx="258">
                  <c:v>781.78</c:v>
                </c:pt>
                <c:pt idx="259">
                  <c:v>781.96</c:v>
                </c:pt>
                <c:pt idx="260">
                  <c:v>782.03</c:v>
                </c:pt>
                <c:pt idx="261">
                  <c:v>782.02</c:v>
                </c:pt>
                <c:pt idx="262">
                  <c:v>781.86</c:v>
                </c:pt>
                <c:pt idx="263">
                  <c:v>782.05</c:v>
                </c:pt>
                <c:pt idx="264">
                  <c:v>782.2</c:v>
                </c:pt>
                <c:pt idx="265">
                  <c:v>782.4</c:v>
                </c:pt>
                <c:pt idx="266">
                  <c:v>783.2</c:v>
                </c:pt>
                <c:pt idx="267">
                  <c:v>784.04</c:v>
                </c:pt>
                <c:pt idx="268">
                  <c:v>784.45</c:v>
                </c:pt>
                <c:pt idx="269">
                  <c:v>784.92</c:v>
                </c:pt>
                <c:pt idx="270">
                  <c:v>785.34</c:v>
                </c:pt>
                <c:pt idx="271">
                  <c:v>785.75</c:v>
                </c:pt>
                <c:pt idx="272">
                  <c:v>786.81</c:v>
                </c:pt>
                <c:pt idx="273">
                  <c:v>787.26</c:v>
                </c:pt>
                <c:pt idx="274">
                  <c:v>787.74</c:v>
                </c:pt>
                <c:pt idx="275">
                  <c:v>788.23</c:v>
                </c:pt>
                <c:pt idx="276">
                  <c:v>790.02</c:v>
                </c:pt>
                <c:pt idx="277">
                  <c:v>791.01</c:v>
                </c:pt>
                <c:pt idx="278">
                  <c:v>792.96</c:v>
                </c:pt>
                <c:pt idx="279">
                  <c:v>794.45</c:v>
                </c:pt>
                <c:pt idx="280">
                  <c:v>796.78</c:v>
                </c:pt>
                <c:pt idx="281">
                  <c:v>797.96</c:v>
                </c:pt>
                <c:pt idx="282">
                  <c:v>798.18</c:v>
                </c:pt>
                <c:pt idx="283">
                  <c:v>798.22</c:v>
                </c:pt>
                <c:pt idx="284">
                  <c:v>798.12</c:v>
                </c:pt>
                <c:pt idx="285">
                  <c:v>798.09</c:v>
                </c:pt>
                <c:pt idx="286">
                  <c:v>797.97</c:v>
                </c:pt>
                <c:pt idx="287">
                  <c:v>797.96</c:v>
                </c:pt>
                <c:pt idx="288">
                  <c:v>798.07</c:v>
                </c:pt>
                <c:pt idx="289">
                  <c:v>798.02</c:v>
                </c:pt>
                <c:pt idx="290">
                  <c:v>798.11</c:v>
                </c:pt>
                <c:pt idx="291">
                  <c:v>798.04</c:v>
                </c:pt>
                <c:pt idx="292">
                  <c:v>798.18</c:v>
                </c:pt>
                <c:pt idx="293">
                  <c:v>798.21</c:v>
                </c:pt>
                <c:pt idx="294">
                  <c:v>798.35</c:v>
                </c:pt>
                <c:pt idx="295">
                  <c:v>798.38</c:v>
                </c:pt>
                <c:pt idx="296">
                  <c:v>798.52</c:v>
                </c:pt>
                <c:pt idx="297">
                  <c:v>798.89</c:v>
                </c:pt>
                <c:pt idx="298">
                  <c:v>799.77</c:v>
                </c:pt>
                <c:pt idx="299">
                  <c:v>800.55</c:v>
                </c:pt>
                <c:pt idx="300">
                  <c:v>801.49</c:v>
                </c:pt>
                <c:pt idx="301">
                  <c:v>802.1</c:v>
                </c:pt>
                <c:pt idx="302">
                  <c:v>802.58</c:v>
                </c:pt>
                <c:pt idx="303">
                  <c:v>802.92</c:v>
                </c:pt>
                <c:pt idx="304">
                  <c:v>803.04</c:v>
                </c:pt>
                <c:pt idx="305">
                  <c:v>803.03</c:v>
                </c:pt>
                <c:pt idx="306">
                  <c:v>803.04</c:v>
                </c:pt>
                <c:pt idx="307">
                  <c:v>803.05</c:v>
                </c:pt>
                <c:pt idx="308">
                  <c:v>803.05</c:v>
                </c:pt>
                <c:pt idx="309">
                  <c:v>802.97</c:v>
                </c:pt>
                <c:pt idx="310">
                  <c:v>802.83</c:v>
                </c:pt>
                <c:pt idx="311">
                  <c:v>802.63</c:v>
                </c:pt>
                <c:pt idx="312">
                  <c:v>802.45</c:v>
                </c:pt>
                <c:pt idx="313">
                  <c:v>802.19</c:v>
                </c:pt>
                <c:pt idx="314">
                  <c:v>801.83</c:v>
                </c:pt>
                <c:pt idx="315">
                  <c:v>801.66</c:v>
                </c:pt>
                <c:pt idx="316">
                  <c:v>801.39</c:v>
                </c:pt>
                <c:pt idx="317">
                  <c:v>801.08</c:v>
                </c:pt>
                <c:pt idx="318">
                  <c:v>800.77</c:v>
                </c:pt>
                <c:pt idx="319">
                  <c:v>800.51</c:v>
                </c:pt>
                <c:pt idx="320">
                  <c:v>800.53</c:v>
                </c:pt>
                <c:pt idx="321">
                  <c:v>800.41</c:v>
                </c:pt>
                <c:pt idx="322">
                  <c:v>800.18</c:v>
                </c:pt>
                <c:pt idx="323">
                  <c:v>799.9</c:v>
                </c:pt>
                <c:pt idx="324">
                  <c:v>799.63</c:v>
                </c:pt>
                <c:pt idx="325">
                  <c:v>799.35</c:v>
                </c:pt>
                <c:pt idx="326">
                  <c:v>799.1</c:v>
                </c:pt>
                <c:pt idx="327">
                  <c:v>798.98</c:v>
                </c:pt>
                <c:pt idx="328">
                  <c:v>798.72</c:v>
                </c:pt>
                <c:pt idx="329">
                  <c:v>798.5</c:v>
                </c:pt>
                <c:pt idx="330">
                  <c:v>798.29</c:v>
                </c:pt>
                <c:pt idx="331">
                  <c:v>798.09</c:v>
                </c:pt>
                <c:pt idx="332">
                  <c:v>797.93</c:v>
                </c:pt>
                <c:pt idx="333">
                  <c:v>797.9</c:v>
                </c:pt>
                <c:pt idx="334">
                  <c:v>797.91</c:v>
                </c:pt>
                <c:pt idx="335">
                  <c:v>797.9</c:v>
                </c:pt>
                <c:pt idx="336">
                  <c:v>797.82</c:v>
                </c:pt>
                <c:pt idx="337">
                  <c:v>797.72</c:v>
                </c:pt>
                <c:pt idx="338">
                  <c:v>797.64</c:v>
                </c:pt>
                <c:pt idx="339">
                  <c:v>797.61</c:v>
                </c:pt>
                <c:pt idx="340">
                  <c:v>797.64</c:v>
                </c:pt>
                <c:pt idx="341">
                  <c:v>797.68</c:v>
                </c:pt>
                <c:pt idx="342">
                  <c:v>797.66</c:v>
                </c:pt>
                <c:pt idx="343">
                  <c:v>797.59</c:v>
                </c:pt>
                <c:pt idx="344">
                  <c:v>797.59</c:v>
                </c:pt>
                <c:pt idx="345">
                  <c:v>797.67</c:v>
                </c:pt>
                <c:pt idx="346">
                  <c:v>797.71</c:v>
                </c:pt>
                <c:pt idx="347">
                  <c:v>797.75</c:v>
                </c:pt>
                <c:pt idx="348">
                  <c:v>797.79</c:v>
                </c:pt>
                <c:pt idx="349">
                  <c:v>797.78</c:v>
                </c:pt>
                <c:pt idx="350">
                  <c:v>797.69</c:v>
                </c:pt>
                <c:pt idx="351">
                  <c:v>797.72</c:v>
                </c:pt>
                <c:pt idx="352">
                  <c:v>797.77</c:v>
                </c:pt>
                <c:pt idx="353">
                  <c:v>797.73</c:v>
                </c:pt>
                <c:pt idx="354">
                  <c:v>797.64</c:v>
                </c:pt>
                <c:pt idx="355">
                  <c:v>797.68</c:v>
                </c:pt>
                <c:pt idx="356">
                  <c:v>797.73</c:v>
                </c:pt>
                <c:pt idx="357">
                  <c:v>797.82</c:v>
                </c:pt>
                <c:pt idx="358">
                  <c:v>797.84</c:v>
                </c:pt>
                <c:pt idx="359">
                  <c:v>797.8</c:v>
                </c:pt>
                <c:pt idx="360">
                  <c:v>797.64</c:v>
                </c:pt>
                <c:pt idx="361">
                  <c:v>797.5</c:v>
                </c:pt>
                <c:pt idx="362">
                  <c:v>797.43</c:v>
                </c:pt>
                <c:pt idx="363">
                  <c:v>797.39</c:v>
                </c:pt>
                <c:pt idx="364">
                  <c:v>797.42</c:v>
                </c:pt>
              </c:numCache>
            </c:numRef>
          </c:yVal>
          <c:smooth val="0"/>
          <c:extLst>
            <c:ext xmlns:c16="http://schemas.microsoft.com/office/drawing/2014/chart" uri="{C3380CC4-5D6E-409C-BE32-E72D297353CC}">
              <c16:uniqueId val="{00000026-334D-40F4-961D-8E49DF1BE741}"/>
            </c:ext>
          </c:extLst>
        </c:ser>
        <c:ser>
          <c:idx val="30"/>
          <c:order val="37"/>
          <c:tx>
            <c:v>Cota Mínima</c:v>
          </c:tx>
          <c:spPr>
            <a:ln w="15875">
              <a:solidFill>
                <a:schemeClr val="tx1"/>
              </a:solidFill>
              <a:prstDash val="sysDash"/>
            </a:ln>
          </c:spPr>
          <c:marker>
            <c:symbol val="none"/>
          </c:marker>
          <c:xVal>
            <c:numRef>
              <c:f>('[6]Nivel de Chixoy'!$A$3:$A$61,'[6]Nivel de Chixoy'!$A$63:$A$368)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de Chixoy'!$B$3:$B$61,'[6]Nivel de Chixoy'!$B$63:$B$368)</c:f>
              <c:numCache>
                <c:formatCode>_(* #,##0.00_);_(* \(#,##0.00\);_(* "-"??_);_(@_)</c:formatCode>
                <c:ptCount val="365"/>
                <c:pt idx="0">
                  <c:v>772</c:v>
                </c:pt>
                <c:pt idx="1">
                  <c:v>772</c:v>
                </c:pt>
                <c:pt idx="2">
                  <c:v>772</c:v>
                </c:pt>
                <c:pt idx="3">
                  <c:v>772</c:v>
                </c:pt>
                <c:pt idx="4">
                  <c:v>772</c:v>
                </c:pt>
                <c:pt idx="5">
                  <c:v>772</c:v>
                </c:pt>
                <c:pt idx="6">
                  <c:v>772</c:v>
                </c:pt>
                <c:pt idx="7">
                  <c:v>772</c:v>
                </c:pt>
                <c:pt idx="8">
                  <c:v>772</c:v>
                </c:pt>
                <c:pt idx="9">
                  <c:v>772</c:v>
                </c:pt>
                <c:pt idx="10">
                  <c:v>772</c:v>
                </c:pt>
                <c:pt idx="11">
                  <c:v>772</c:v>
                </c:pt>
                <c:pt idx="12">
                  <c:v>772</c:v>
                </c:pt>
                <c:pt idx="13">
                  <c:v>772</c:v>
                </c:pt>
                <c:pt idx="14">
                  <c:v>772</c:v>
                </c:pt>
                <c:pt idx="15">
                  <c:v>772</c:v>
                </c:pt>
                <c:pt idx="16">
                  <c:v>772</c:v>
                </c:pt>
                <c:pt idx="17">
                  <c:v>772</c:v>
                </c:pt>
                <c:pt idx="18">
                  <c:v>772</c:v>
                </c:pt>
                <c:pt idx="19">
                  <c:v>772</c:v>
                </c:pt>
                <c:pt idx="20">
                  <c:v>772</c:v>
                </c:pt>
                <c:pt idx="21">
                  <c:v>772</c:v>
                </c:pt>
                <c:pt idx="22">
                  <c:v>772</c:v>
                </c:pt>
                <c:pt idx="23">
                  <c:v>772</c:v>
                </c:pt>
                <c:pt idx="24">
                  <c:v>772</c:v>
                </c:pt>
                <c:pt idx="25">
                  <c:v>772</c:v>
                </c:pt>
                <c:pt idx="26">
                  <c:v>772</c:v>
                </c:pt>
                <c:pt idx="27">
                  <c:v>772</c:v>
                </c:pt>
                <c:pt idx="28">
                  <c:v>772</c:v>
                </c:pt>
                <c:pt idx="29">
                  <c:v>772</c:v>
                </c:pt>
                <c:pt idx="30">
                  <c:v>772</c:v>
                </c:pt>
                <c:pt idx="31">
                  <c:v>772</c:v>
                </c:pt>
                <c:pt idx="32">
                  <c:v>772</c:v>
                </c:pt>
                <c:pt idx="33">
                  <c:v>772</c:v>
                </c:pt>
                <c:pt idx="34">
                  <c:v>772</c:v>
                </c:pt>
                <c:pt idx="35">
                  <c:v>772</c:v>
                </c:pt>
                <c:pt idx="36">
                  <c:v>772</c:v>
                </c:pt>
                <c:pt idx="37">
                  <c:v>772</c:v>
                </c:pt>
                <c:pt idx="38">
                  <c:v>772</c:v>
                </c:pt>
                <c:pt idx="39">
                  <c:v>772</c:v>
                </c:pt>
                <c:pt idx="40">
                  <c:v>772</c:v>
                </c:pt>
                <c:pt idx="41">
                  <c:v>772</c:v>
                </c:pt>
                <c:pt idx="42">
                  <c:v>772</c:v>
                </c:pt>
                <c:pt idx="43">
                  <c:v>772</c:v>
                </c:pt>
                <c:pt idx="44">
                  <c:v>772</c:v>
                </c:pt>
                <c:pt idx="45">
                  <c:v>772</c:v>
                </c:pt>
                <c:pt idx="46">
                  <c:v>772</c:v>
                </c:pt>
                <c:pt idx="47">
                  <c:v>772</c:v>
                </c:pt>
                <c:pt idx="48">
                  <c:v>772</c:v>
                </c:pt>
                <c:pt idx="49">
                  <c:v>772</c:v>
                </c:pt>
                <c:pt idx="50">
                  <c:v>772</c:v>
                </c:pt>
                <c:pt idx="51">
                  <c:v>772</c:v>
                </c:pt>
                <c:pt idx="52">
                  <c:v>772</c:v>
                </c:pt>
                <c:pt idx="53">
                  <c:v>772</c:v>
                </c:pt>
                <c:pt idx="54">
                  <c:v>772</c:v>
                </c:pt>
                <c:pt idx="55">
                  <c:v>772</c:v>
                </c:pt>
                <c:pt idx="56">
                  <c:v>772</c:v>
                </c:pt>
                <c:pt idx="57">
                  <c:v>772</c:v>
                </c:pt>
                <c:pt idx="58">
                  <c:v>772</c:v>
                </c:pt>
                <c:pt idx="59">
                  <c:v>772</c:v>
                </c:pt>
                <c:pt idx="60">
                  <c:v>772</c:v>
                </c:pt>
                <c:pt idx="61">
                  <c:v>772</c:v>
                </c:pt>
                <c:pt idx="62">
                  <c:v>772</c:v>
                </c:pt>
                <c:pt idx="63">
                  <c:v>772</c:v>
                </c:pt>
                <c:pt idx="64">
                  <c:v>772</c:v>
                </c:pt>
                <c:pt idx="65">
                  <c:v>772</c:v>
                </c:pt>
                <c:pt idx="66">
                  <c:v>772</c:v>
                </c:pt>
                <c:pt idx="67">
                  <c:v>772</c:v>
                </c:pt>
                <c:pt idx="68">
                  <c:v>772</c:v>
                </c:pt>
                <c:pt idx="69">
                  <c:v>772</c:v>
                </c:pt>
                <c:pt idx="70">
                  <c:v>772</c:v>
                </c:pt>
                <c:pt idx="71">
                  <c:v>772</c:v>
                </c:pt>
                <c:pt idx="72">
                  <c:v>772</c:v>
                </c:pt>
                <c:pt idx="73">
                  <c:v>772</c:v>
                </c:pt>
                <c:pt idx="74">
                  <c:v>772</c:v>
                </c:pt>
                <c:pt idx="75">
                  <c:v>772</c:v>
                </c:pt>
                <c:pt idx="76">
                  <c:v>772</c:v>
                </c:pt>
                <c:pt idx="77">
                  <c:v>772</c:v>
                </c:pt>
                <c:pt idx="78">
                  <c:v>772</c:v>
                </c:pt>
                <c:pt idx="79">
                  <c:v>772</c:v>
                </c:pt>
                <c:pt idx="80">
                  <c:v>772</c:v>
                </c:pt>
                <c:pt idx="81">
                  <c:v>772</c:v>
                </c:pt>
                <c:pt idx="82">
                  <c:v>772</c:v>
                </c:pt>
                <c:pt idx="83">
                  <c:v>772</c:v>
                </c:pt>
                <c:pt idx="84">
                  <c:v>772</c:v>
                </c:pt>
                <c:pt idx="85">
                  <c:v>772</c:v>
                </c:pt>
                <c:pt idx="86">
                  <c:v>772</c:v>
                </c:pt>
                <c:pt idx="87">
                  <c:v>772</c:v>
                </c:pt>
                <c:pt idx="88">
                  <c:v>772</c:v>
                </c:pt>
                <c:pt idx="89">
                  <c:v>772</c:v>
                </c:pt>
                <c:pt idx="90">
                  <c:v>772</c:v>
                </c:pt>
                <c:pt idx="91">
                  <c:v>772</c:v>
                </c:pt>
                <c:pt idx="92">
                  <c:v>772</c:v>
                </c:pt>
                <c:pt idx="93">
                  <c:v>772</c:v>
                </c:pt>
                <c:pt idx="94">
                  <c:v>772</c:v>
                </c:pt>
                <c:pt idx="95">
                  <c:v>772</c:v>
                </c:pt>
                <c:pt idx="96">
                  <c:v>772</c:v>
                </c:pt>
                <c:pt idx="97">
                  <c:v>772</c:v>
                </c:pt>
                <c:pt idx="98">
                  <c:v>772</c:v>
                </c:pt>
                <c:pt idx="99">
                  <c:v>772</c:v>
                </c:pt>
                <c:pt idx="100">
                  <c:v>772</c:v>
                </c:pt>
                <c:pt idx="101">
                  <c:v>772</c:v>
                </c:pt>
                <c:pt idx="102">
                  <c:v>772</c:v>
                </c:pt>
                <c:pt idx="103">
                  <c:v>772</c:v>
                </c:pt>
                <c:pt idx="104">
                  <c:v>772</c:v>
                </c:pt>
                <c:pt idx="105">
                  <c:v>772</c:v>
                </c:pt>
                <c:pt idx="106">
                  <c:v>772</c:v>
                </c:pt>
                <c:pt idx="107">
                  <c:v>772</c:v>
                </c:pt>
                <c:pt idx="108">
                  <c:v>772</c:v>
                </c:pt>
                <c:pt idx="109">
                  <c:v>772</c:v>
                </c:pt>
                <c:pt idx="110">
                  <c:v>772</c:v>
                </c:pt>
                <c:pt idx="111">
                  <c:v>772</c:v>
                </c:pt>
                <c:pt idx="112">
                  <c:v>772</c:v>
                </c:pt>
                <c:pt idx="113">
                  <c:v>772</c:v>
                </c:pt>
                <c:pt idx="114">
                  <c:v>772</c:v>
                </c:pt>
                <c:pt idx="115">
                  <c:v>772</c:v>
                </c:pt>
                <c:pt idx="116">
                  <c:v>772</c:v>
                </c:pt>
                <c:pt idx="117">
                  <c:v>772</c:v>
                </c:pt>
                <c:pt idx="118">
                  <c:v>772</c:v>
                </c:pt>
                <c:pt idx="119">
                  <c:v>772</c:v>
                </c:pt>
                <c:pt idx="120">
                  <c:v>772</c:v>
                </c:pt>
                <c:pt idx="121">
                  <c:v>772</c:v>
                </c:pt>
                <c:pt idx="122">
                  <c:v>772</c:v>
                </c:pt>
                <c:pt idx="123">
                  <c:v>772</c:v>
                </c:pt>
                <c:pt idx="124">
                  <c:v>772</c:v>
                </c:pt>
                <c:pt idx="125">
                  <c:v>772</c:v>
                </c:pt>
                <c:pt idx="126">
                  <c:v>772</c:v>
                </c:pt>
                <c:pt idx="127">
                  <c:v>772</c:v>
                </c:pt>
                <c:pt idx="128">
                  <c:v>772</c:v>
                </c:pt>
                <c:pt idx="129">
                  <c:v>772</c:v>
                </c:pt>
                <c:pt idx="130">
                  <c:v>772</c:v>
                </c:pt>
                <c:pt idx="131">
                  <c:v>772</c:v>
                </c:pt>
                <c:pt idx="132">
                  <c:v>772</c:v>
                </c:pt>
                <c:pt idx="133">
                  <c:v>772</c:v>
                </c:pt>
                <c:pt idx="134">
                  <c:v>772</c:v>
                </c:pt>
                <c:pt idx="135">
                  <c:v>772</c:v>
                </c:pt>
                <c:pt idx="136">
                  <c:v>772</c:v>
                </c:pt>
                <c:pt idx="137">
                  <c:v>772</c:v>
                </c:pt>
                <c:pt idx="138">
                  <c:v>772</c:v>
                </c:pt>
                <c:pt idx="139">
                  <c:v>772</c:v>
                </c:pt>
                <c:pt idx="140">
                  <c:v>772</c:v>
                </c:pt>
                <c:pt idx="141">
                  <c:v>772</c:v>
                </c:pt>
                <c:pt idx="142">
                  <c:v>772</c:v>
                </c:pt>
                <c:pt idx="143">
                  <c:v>772</c:v>
                </c:pt>
                <c:pt idx="144">
                  <c:v>772</c:v>
                </c:pt>
                <c:pt idx="145">
                  <c:v>772</c:v>
                </c:pt>
                <c:pt idx="146">
                  <c:v>772</c:v>
                </c:pt>
                <c:pt idx="147">
                  <c:v>772</c:v>
                </c:pt>
                <c:pt idx="148">
                  <c:v>772</c:v>
                </c:pt>
                <c:pt idx="149">
                  <c:v>772</c:v>
                </c:pt>
                <c:pt idx="150">
                  <c:v>772</c:v>
                </c:pt>
                <c:pt idx="151">
                  <c:v>772</c:v>
                </c:pt>
                <c:pt idx="152">
                  <c:v>772</c:v>
                </c:pt>
                <c:pt idx="153">
                  <c:v>772</c:v>
                </c:pt>
                <c:pt idx="154">
                  <c:v>772</c:v>
                </c:pt>
                <c:pt idx="155">
                  <c:v>772</c:v>
                </c:pt>
                <c:pt idx="156">
                  <c:v>772</c:v>
                </c:pt>
                <c:pt idx="157">
                  <c:v>772</c:v>
                </c:pt>
                <c:pt idx="158">
                  <c:v>772</c:v>
                </c:pt>
                <c:pt idx="159">
                  <c:v>772</c:v>
                </c:pt>
                <c:pt idx="160">
                  <c:v>772</c:v>
                </c:pt>
                <c:pt idx="161">
                  <c:v>772</c:v>
                </c:pt>
                <c:pt idx="162">
                  <c:v>772</c:v>
                </c:pt>
                <c:pt idx="163">
                  <c:v>772</c:v>
                </c:pt>
                <c:pt idx="164">
                  <c:v>772</c:v>
                </c:pt>
                <c:pt idx="165">
                  <c:v>772</c:v>
                </c:pt>
                <c:pt idx="166">
                  <c:v>772</c:v>
                </c:pt>
                <c:pt idx="167">
                  <c:v>772</c:v>
                </c:pt>
                <c:pt idx="168">
                  <c:v>772</c:v>
                </c:pt>
                <c:pt idx="169">
                  <c:v>772</c:v>
                </c:pt>
                <c:pt idx="170">
                  <c:v>772</c:v>
                </c:pt>
                <c:pt idx="171">
                  <c:v>772</c:v>
                </c:pt>
                <c:pt idx="172">
                  <c:v>772</c:v>
                </c:pt>
                <c:pt idx="173">
                  <c:v>772</c:v>
                </c:pt>
                <c:pt idx="174">
                  <c:v>772</c:v>
                </c:pt>
                <c:pt idx="175">
                  <c:v>772</c:v>
                </c:pt>
                <c:pt idx="176">
                  <c:v>772</c:v>
                </c:pt>
                <c:pt idx="177">
                  <c:v>772</c:v>
                </c:pt>
                <c:pt idx="178">
                  <c:v>772</c:v>
                </c:pt>
                <c:pt idx="179">
                  <c:v>772</c:v>
                </c:pt>
                <c:pt idx="180">
                  <c:v>772</c:v>
                </c:pt>
                <c:pt idx="181">
                  <c:v>772</c:v>
                </c:pt>
                <c:pt idx="182">
                  <c:v>772</c:v>
                </c:pt>
                <c:pt idx="183">
                  <c:v>772</c:v>
                </c:pt>
                <c:pt idx="184">
                  <c:v>772</c:v>
                </c:pt>
                <c:pt idx="185">
                  <c:v>772</c:v>
                </c:pt>
                <c:pt idx="186">
                  <c:v>772</c:v>
                </c:pt>
                <c:pt idx="187">
                  <c:v>772</c:v>
                </c:pt>
                <c:pt idx="188">
                  <c:v>772</c:v>
                </c:pt>
                <c:pt idx="189">
                  <c:v>772</c:v>
                </c:pt>
                <c:pt idx="190">
                  <c:v>772</c:v>
                </c:pt>
                <c:pt idx="191">
                  <c:v>772</c:v>
                </c:pt>
                <c:pt idx="192">
                  <c:v>772</c:v>
                </c:pt>
                <c:pt idx="193">
                  <c:v>772</c:v>
                </c:pt>
                <c:pt idx="194">
                  <c:v>772</c:v>
                </c:pt>
                <c:pt idx="195">
                  <c:v>772</c:v>
                </c:pt>
                <c:pt idx="196">
                  <c:v>772</c:v>
                </c:pt>
                <c:pt idx="197">
                  <c:v>772</c:v>
                </c:pt>
                <c:pt idx="198">
                  <c:v>772</c:v>
                </c:pt>
                <c:pt idx="199">
                  <c:v>772</c:v>
                </c:pt>
                <c:pt idx="200">
                  <c:v>772</c:v>
                </c:pt>
                <c:pt idx="201">
                  <c:v>772</c:v>
                </c:pt>
                <c:pt idx="202">
                  <c:v>772</c:v>
                </c:pt>
                <c:pt idx="203">
                  <c:v>772</c:v>
                </c:pt>
                <c:pt idx="204">
                  <c:v>772</c:v>
                </c:pt>
                <c:pt idx="205">
                  <c:v>772</c:v>
                </c:pt>
                <c:pt idx="206">
                  <c:v>772</c:v>
                </c:pt>
                <c:pt idx="207">
                  <c:v>772</c:v>
                </c:pt>
                <c:pt idx="208">
                  <c:v>772</c:v>
                </c:pt>
                <c:pt idx="209">
                  <c:v>772</c:v>
                </c:pt>
                <c:pt idx="210">
                  <c:v>772</c:v>
                </c:pt>
                <c:pt idx="211">
                  <c:v>772</c:v>
                </c:pt>
                <c:pt idx="212">
                  <c:v>772</c:v>
                </c:pt>
                <c:pt idx="213">
                  <c:v>772</c:v>
                </c:pt>
                <c:pt idx="214">
                  <c:v>772</c:v>
                </c:pt>
                <c:pt idx="215">
                  <c:v>772</c:v>
                </c:pt>
                <c:pt idx="216">
                  <c:v>772</c:v>
                </c:pt>
                <c:pt idx="217">
                  <c:v>772</c:v>
                </c:pt>
                <c:pt idx="218">
                  <c:v>772</c:v>
                </c:pt>
                <c:pt idx="219">
                  <c:v>772</c:v>
                </c:pt>
                <c:pt idx="220">
                  <c:v>772</c:v>
                </c:pt>
                <c:pt idx="221">
                  <c:v>772</c:v>
                </c:pt>
                <c:pt idx="222">
                  <c:v>772</c:v>
                </c:pt>
                <c:pt idx="223">
                  <c:v>772</c:v>
                </c:pt>
                <c:pt idx="224">
                  <c:v>772</c:v>
                </c:pt>
                <c:pt idx="225">
                  <c:v>772</c:v>
                </c:pt>
                <c:pt idx="226">
                  <c:v>772</c:v>
                </c:pt>
                <c:pt idx="227">
                  <c:v>772</c:v>
                </c:pt>
                <c:pt idx="228">
                  <c:v>772</c:v>
                </c:pt>
                <c:pt idx="229">
                  <c:v>772</c:v>
                </c:pt>
                <c:pt idx="230">
                  <c:v>772</c:v>
                </c:pt>
                <c:pt idx="231">
                  <c:v>772</c:v>
                </c:pt>
                <c:pt idx="232">
                  <c:v>772</c:v>
                </c:pt>
                <c:pt idx="233">
                  <c:v>772</c:v>
                </c:pt>
                <c:pt idx="234">
                  <c:v>772</c:v>
                </c:pt>
                <c:pt idx="235">
                  <c:v>772</c:v>
                </c:pt>
                <c:pt idx="236">
                  <c:v>772</c:v>
                </c:pt>
                <c:pt idx="237">
                  <c:v>772</c:v>
                </c:pt>
                <c:pt idx="238">
                  <c:v>772</c:v>
                </c:pt>
                <c:pt idx="239">
                  <c:v>772</c:v>
                </c:pt>
                <c:pt idx="240">
                  <c:v>772</c:v>
                </c:pt>
                <c:pt idx="241">
                  <c:v>772</c:v>
                </c:pt>
                <c:pt idx="242">
                  <c:v>772</c:v>
                </c:pt>
                <c:pt idx="243">
                  <c:v>772</c:v>
                </c:pt>
                <c:pt idx="244">
                  <c:v>772</c:v>
                </c:pt>
                <c:pt idx="245">
                  <c:v>772</c:v>
                </c:pt>
                <c:pt idx="246">
                  <c:v>772</c:v>
                </c:pt>
                <c:pt idx="247">
                  <c:v>772</c:v>
                </c:pt>
                <c:pt idx="248">
                  <c:v>772</c:v>
                </c:pt>
                <c:pt idx="249">
                  <c:v>772</c:v>
                </c:pt>
                <c:pt idx="250">
                  <c:v>772</c:v>
                </c:pt>
                <c:pt idx="251">
                  <c:v>772</c:v>
                </c:pt>
                <c:pt idx="252">
                  <c:v>772</c:v>
                </c:pt>
                <c:pt idx="253">
                  <c:v>772</c:v>
                </c:pt>
                <c:pt idx="254">
                  <c:v>772</c:v>
                </c:pt>
                <c:pt idx="255">
                  <c:v>772</c:v>
                </c:pt>
                <c:pt idx="256">
                  <c:v>772</c:v>
                </c:pt>
                <c:pt idx="257">
                  <c:v>772</c:v>
                </c:pt>
                <c:pt idx="258">
                  <c:v>772</c:v>
                </c:pt>
                <c:pt idx="259">
                  <c:v>772</c:v>
                </c:pt>
                <c:pt idx="260">
                  <c:v>772</c:v>
                </c:pt>
                <c:pt idx="261">
                  <c:v>772</c:v>
                </c:pt>
                <c:pt idx="262">
                  <c:v>772</c:v>
                </c:pt>
                <c:pt idx="263">
                  <c:v>772</c:v>
                </c:pt>
                <c:pt idx="264">
                  <c:v>772</c:v>
                </c:pt>
                <c:pt idx="265">
                  <c:v>772</c:v>
                </c:pt>
                <c:pt idx="266">
                  <c:v>772</c:v>
                </c:pt>
                <c:pt idx="267">
                  <c:v>772</c:v>
                </c:pt>
                <c:pt idx="268">
                  <c:v>772</c:v>
                </c:pt>
                <c:pt idx="269">
                  <c:v>772</c:v>
                </c:pt>
                <c:pt idx="270">
                  <c:v>772</c:v>
                </c:pt>
                <c:pt idx="271">
                  <c:v>772</c:v>
                </c:pt>
                <c:pt idx="272">
                  <c:v>772</c:v>
                </c:pt>
                <c:pt idx="273">
                  <c:v>772</c:v>
                </c:pt>
                <c:pt idx="274">
                  <c:v>772</c:v>
                </c:pt>
                <c:pt idx="275">
                  <c:v>772</c:v>
                </c:pt>
                <c:pt idx="276">
                  <c:v>772</c:v>
                </c:pt>
                <c:pt idx="277">
                  <c:v>772</c:v>
                </c:pt>
                <c:pt idx="278">
                  <c:v>772</c:v>
                </c:pt>
                <c:pt idx="279">
                  <c:v>772</c:v>
                </c:pt>
                <c:pt idx="280">
                  <c:v>772</c:v>
                </c:pt>
                <c:pt idx="281">
                  <c:v>772</c:v>
                </c:pt>
                <c:pt idx="282">
                  <c:v>772</c:v>
                </c:pt>
                <c:pt idx="283">
                  <c:v>772</c:v>
                </c:pt>
                <c:pt idx="284">
                  <c:v>772</c:v>
                </c:pt>
                <c:pt idx="285">
                  <c:v>772</c:v>
                </c:pt>
                <c:pt idx="286">
                  <c:v>772</c:v>
                </c:pt>
                <c:pt idx="287">
                  <c:v>772</c:v>
                </c:pt>
                <c:pt idx="288">
                  <c:v>772</c:v>
                </c:pt>
                <c:pt idx="289">
                  <c:v>772</c:v>
                </c:pt>
                <c:pt idx="290">
                  <c:v>772</c:v>
                </c:pt>
                <c:pt idx="291">
                  <c:v>772</c:v>
                </c:pt>
                <c:pt idx="292">
                  <c:v>772</c:v>
                </c:pt>
                <c:pt idx="293">
                  <c:v>772</c:v>
                </c:pt>
                <c:pt idx="294">
                  <c:v>772</c:v>
                </c:pt>
                <c:pt idx="295">
                  <c:v>772</c:v>
                </c:pt>
                <c:pt idx="296">
                  <c:v>772</c:v>
                </c:pt>
                <c:pt idx="297">
                  <c:v>772</c:v>
                </c:pt>
                <c:pt idx="298">
                  <c:v>772</c:v>
                </c:pt>
                <c:pt idx="299">
                  <c:v>772</c:v>
                </c:pt>
                <c:pt idx="300">
                  <c:v>772</c:v>
                </c:pt>
                <c:pt idx="301">
                  <c:v>772</c:v>
                </c:pt>
                <c:pt idx="302">
                  <c:v>772</c:v>
                </c:pt>
                <c:pt idx="303">
                  <c:v>772</c:v>
                </c:pt>
                <c:pt idx="304">
                  <c:v>772</c:v>
                </c:pt>
                <c:pt idx="305">
                  <c:v>772</c:v>
                </c:pt>
                <c:pt idx="306">
                  <c:v>772</c:v>
                </c:pt>
                <c:pt idx="307">
                  <c:v>772</c:v>
                </c:pt>
                <c:pt idx="308">
                  <c:v>772</c:v>
                </c:pt>
                <c:pt idx="309">
                  <c:v>772</c:v>
                </c:pt>
                <c:pt idx="310">
                  <c:v>772</c:v>
                </c:pt>
                <c:pt idx="311">
                  <c:v>772</c:v>
                </c:pt>
                <c:pt idx="312">
                  <c:v>772</c:v>
                </c:pt>
                <c:pt idx="313">
                  <c:v>772</c:v>
                </c:pt>
                <c:pt idx="314">
                  <c:v>772</c:v>
                </c:pt>
                <c:pt idx="315">
                  <c:v>772</c:v>
                </c:pt>
                <c:pt idx="316">
                  <c:v>772</c:v>
                </c:pt>
                <c:pt idx="317">
                  <c:v>772</c:v>
                </c:pt>
                <c:pt idx="318">
                  <c:v>772</c:v>
                </c:pt>
                <c:pt idx="319">
                  <c:v>772</c:v>
                </c:pt>
                <c:pt idx="320">
                  <c:v>772</c:v>
                </c:pt>
                <c:pt idx="321">
                  <c:v>772</c:v>
                </c:pt>
                <c:pt idx="322">
                  <c:v>772</c:v>
                </c:pt>
                <c:pt idx="323">
                  <c:v>772</c:v>
                </c:pt>
                <c:pt idx="324">
                  <c:v>772</c:v>
                </c:pt>
                <c:pt idx="325">
                  <c:v>772</c:v>
                </c:pt>
                <c:pt idx="326">
                  <c:v>772</c:v>
                </c:pt>
                <c:pt idx="327">
                  <c:v>772</c:v>
                </c:pt>
                <c:pt idx="328">
                  <c:v>772</c:v>
                </c:pt>
                <c:pt idx="329">
                  <c:v>772</c:v>
                </c:pt>
                <c:pt idx="330">
                  <c:v>772</c:v>
                </c:pt>
                <c:pt idx="331">
                  <c:v>772</c:v>
                </c:pt>
                <c:pt idx="332">
                  <c:v>772</c:v>
                </c:pt>
                <c:pt idx="333">
                  <c:v>772</c:v>
                </c:pt>
                <c:pt idx="334">
                  <c:v>772</c:v>
                </c:pt>
                <c:pt idx="335">
                  <c:v>772</c:v>
                </c:pt>
                <c:pt idx="336">
                  <c:v>772</c:v>
                </c:pt>
                <c:pt idx="337">
                  <c:v>772</c:v>
                </c:pt>
                <c:pt idx="338">
                  <c:v>772</c:v>
                </c:pt>
                <c:pt idx="339">
                  <c:v>772</c:v>
                </c:pt>
                <c:pt idx="340">
                  <c:v>772</c:v>
                </c:pt>
                <c:pt idx="341">
                  <c:v>772</c:v>
                </c:pt>
                <c:pt idx="342">
                  <c:v>772</c:v>
                </c:pt>
                <c:pt idx="343">
                  <c:v>772</c:v>
                </c:pt>
                <c:pt idx="344">
                  <c:v>772</c:v>
                </c:pt>
                <c:pt idx="345">
                  <c:v>772</c:v>
                </c:pt>
                <c:pt idx="346">
                  <c:v>772</c:v>
                </c:pt>
                <c:pt idx="347">
                  <c:v>772</c:v>
                </c:pt>
                <c:pt idx="348">
                  <c:v>772</c:v>
                </c:pt>
                <c:pt idx="349">
                  <c:v>772</c:v>
                </c:pt>
                <c:pt idx="350">
                  <c:v>772</c:v>
                </c:pt>
                <c:pt idx="351">
                  <c:v>772</c:v>
                </c:pt>
                <c:pt idx="352">
                  <c:v>772</c:v>
                </c:pt>
                <c:pt idx="353">
                  <c:v>772</c:v>
                </c:pt>
                <c:pt idx="354">
                  <c:v>772</c:v>
                </c:pt>
                <c:pt idx="355">
                  <c:v>772</c:v>
                </c:pt>
                <c:pt idx="356">
                  <c:v>772</c:v>
                </c:pt>
                <c:pt idx="357">
                  <c:v>772</c:v>
                </c:pt>
                <c:pt idx="358">
                  <c:v>772</c:v>
                </c:pt>
                <c:pt idx="359">
                  <c:v>772</c:v>
                </c:pt>
                <c:pt idx="360">
                  <c:v>772</c:v>
                </c:pt>
                <c:pt idx="361">
                  <c:v>772</c:v>
                </c:pt>
                <c:pt idx="362">
                  <c:v>772</c:v>
                </c:pt>
                <c:pt idx="363">
                  <c:v>772</c:v>
                </c:pt>
                <c:pt idx="364">
                  <c:v>772</c:v>
                </c:pt>
              </c:numCache>
            </c:numRef>
          </c:yVal>
          <c:smooth val="0"/>
          <c:extLst>
            <c:ext xmlns:c16="http://schemas.microsoft.com/office/drawing/2014/chart" uri="{C3380CC4-5D6E-409C-BE32-E72D297353CC}">
              <c16:uniqueId val="{00000027-334D-40F4-961D-8E49DF1BE741}"/>
            </c:ext>
          </c:extLst>
        </c:ser>
        <c:dLbls>
          <c:showLegendKey val="0"/>
          <c:showVal val="0"/>
          <c:showCatName val="0"/>
          <c:showSerName val="0"/>
          <c:showPercent val="0"/>
          <c:showBubbleSize val="0"/>
        </c:dLbls>
        <c:axId val="1556272832"/>
        <c:axId val="1"/>
      </c:scatterChart>
      <c:valAx>
        <c:axId val="1556272832"/>
        <c:scaling>
          <c:orientation val="minMax"/>
          <c:max val="36526"/>
          <c:min val="36161"/>
        </c:scaling>
        <c:delete val="0"/>
        <c:axPos val="b"/>
        <c:numFmt formatCode="dd\-mmm" sourceLinked="0"/>
        <c:majorTickMark val="out"/>
        <c:minorTickMark val="none"/>
        <c:tickLblPos val="nextTo"/>
        <c:spPr>
          <a:ln w="3175">
            <a:solidFill>
              <a:srgbClr val="FF0000"/>
            </a:solidFill>
            <a:prstDash val="solid"/>
          </a:ln>
        </c:spPr>
        <c:txPr>
          <a:bodyPr rot="-5400000" vert="horz"/>
          <a:lstStyle/>
          <a:p>
            <a:pPr>
              <a:defRPr sz="700" b="1" i="0" u="none" strike="noStrike" baseline="0">
                <a:solidFill>
                  <a:srgbClr val="000000"/>
                </a:solidFill>
                <a:latin typeface="Arial"/>
                <a:ea typeface="Arial"/>
                <a:cs typeface="Arial"/>
              </a:defRPr>
            </a:pPr>
            <a:endParaRPr lang="es-GT"/>
          </a:p>
        </c:txPr>
        <c:crossAx val="1"/>
        <c:crosses val="autoZero"/>
        <c:crossBetween val="midCat"/>
        <c:majorUnit val="30"/>
        <c:minorUnit val="7"/>
      </c:valAx>
      <c:valAx>
        <c:axId val="1"/>
        <c:scaling>
          <c:orientation val="minMax"/>
          <c:max val="805.6"/>
          <c:min val="765"/>
        </c:scaling>
        <c:delete val="0"/>
        <c:axPos val="l"/>
        <c:title>
          <c:tx>
            <c:rich>
              <a:bodyPr rot="-60000" vert="horz"/>
              <a:lstStyle/>
              <a:p>
                <a:pPr algn="ctr">
                  <a:defRPr sz="700" b="1" i="0" u="none" strike="noStrike" baseline="0">
                    <a:solidFill>
                      <a:srgbClr val="000000"/>
                    </a:solidFill>
                    <a:latin typeface="Arial"/>
                    <a:ea typeface="Arial"/>
                    <a:cs typeface="Arial"/>
                  </a:defRPr>
                </a:pPr>
                <a:r>
                  <a:rPr lang="es-GT"/>
                  <a:t>Cota mínima 772 msnm</a:t>
                </a:r>
              </a:p>
            </c:rich>
          </c:tx>
          <c:layout>
            <c:manualLayout>
              <c:xMode val="edge"/>
              <c:yMode val="edge"/>
              <c:x val="6.7712452610090401E-2"/>
              <c:y val="0.73482962122637563"/>
            </c:manualLayout>
          </c:layout>
          <c:overlay val="0"/>
          <c:spPr>
            <a:noFill/>
            <a:ln w="25400">
              <a:noFill/>
            </a:ln>
          </c:spPr>
        </c:title>
        <c:numFmt formatCode="_(* #,##0.00_);_(* \(#,##0.00\);_(* &quot;-&quot;??_);_(@_)" sourceLinked="1"/>
        <c:majorTickMark val="out"/>
        <c:minorTickMark val="none"/>
        <c:tickLblPos val="nextTo"/>
        <c:spPr>
          <a:ln w="3175">
            <a:solidFill>
              <a:srgbClr val="FF0000"/>
            </a:solidFill>
            <a:prstDash val="solid"/>
          </a:ln>
        </c:spPr>
        <c:txPr>
          <a:bodyPr rot="0" vert="horz"/>
          <a:lstStyle/>
          <a:p>
            <a:pPr>
              <a:defRPr sz="800" b="1" i="0" u="none" strike="noStrike" baseline="0">
                <a:solidFill>
                  <a:srgbClr val="000000"/>
                </a:solidFill>
                <a:latin typeface="Arial"/>
                <a:ea typeface="Arial"/>
                <a:cs typeface="Arial"/>
              </a:defRPr>
            </a:pPr>
            <a:endParaRPr lang="es-GT"/>
          </a:p>
        </c:txPr>
        <c:crossAx val="1556272832"/>
        <c:crosses val="autoZero"/>
        <c:crossBetween val="midCat"/>
      </c:valAx>
      <c:spPr>
        <a:solidFill>
          <a:srgbClr val="FFFFFF"/>
        </a:solidFill>
        <a:ln w="12700">
          <a:solidFill>
            <a:srgbClr val="FFFFFF"/>
          </a:solidFill>
          <a:prstDash val="solid"/>
        </a:ln>
      </c:spPr>
    </c:plotArea>
    <c:legend>
      <c:legendPos val="b"/>
      <c:layout>
        <c:manualLayout>
          <c:xMode val="edge"/>
          <c:yMode val="edge"/>
          <c:x val="1.6296296296296295E-2"/>
          <c:y val="0.92916810302796404"/>
          <c:w val="0.9618053076698746"/>
          <c:h val="6.7533645189688962E-2"/>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s-GT"/>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GT"/>
    </a:p>
  </c:txPr>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NIVEL HISTORICO DEL EMBALSE DEL LAGO DE AMATITLAN</a:t>
            </a:r>
          </a:p>
        </c:rich>
      </c:tx>
      <c:layout>
        <c:manualLayout>
          <c:xMode val="edge"/>
          <c:yMode val="edge"/>
          <c:x val="0.23418454359871682"/>
          <c:y val="6.525140239822964E-3"/>
        </c:manualLayout>
      </c:layout>
      <c:overlay val="0"/>
      <c:spPr>
        <a:noFill/>
        <a:ln w="25400">
          <a:noFill/>
        </a:ln>
      </c:spPr>
    </c:title>
    <c:autoTitleDeleted val="0"/>
    <c:plotArea>
      <c:layout>
        <c:manualLayout>
          <c:layoutTarget val="inner"/>
          <c:xMode val="edge"/>
          <c:yMode val="edge"/>
          <c:x val="6.9041003207932342E-2"/>
          <c:y val="4.7308333730731476E-2"/>
          <c:w val="0.9223085460599334"/>
          <c:h val="0.78629690048939638"/>
        </c:manualLayout>
      </c:layout>
      <c:scatterChart>
        <c:scatterStyle val="lineMarker"/>
        <c:varyColors val="0"/>
        <c:ser>
          <c:idx val="0"/>
          <c:order val="0"/>
          <c:tx>
            <c:v>1987</c:v>
          </c:tx>
          <c:spPr>
            <a:ln w="3175">
              <a:solidFill>
                <a:srgbClr val="00008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Amatitlán'!$D$3:$D$61,'[6]Nivel Amatitlán'!$D$63:$D$368)</c:f>
              <c:numCache>
                <c:formatCode>_(* #,##0.00_);_(* \(#,##0.00\);_(* "-"??_);_(@_)</c:formatCode>
                <c:ptCount val="365"/>
                <c:pt idx="153">
                  <c:v>1187.33</c:v>
                </c:pt>
                <c:pt idx="154">
                  <c:v>1187.26</c:v>
                </c:pt>
                <c:pt idx="155">
                  <c:v>1187.24</c:v>
                </c:pt>
                <c:pt idx="156">
                  <c:v>1187.26</c:v>
                </c:pt>
                <c:pt idx="157">
                  <c:v>1187.22</c:v>
                </c:pt>
                <c:pt idx="158">
                  <c:v>1187.22</c:v>
                </c:pt>
                <c:pt idx="159">
                  <c:v>1187.19</c:v>
                </c:pt>
                <c:pt idx="160">
                  <c:v>1187.25</c:v>
                </c:pt>
                <c:pt idx="161">
                  <c:v>1187.3800000000001</c:v>
                </c:pt>
                <c:pt idx="162">
                  <c:v>1187.42</c:v>
                </c:pt>
                <c:pt idx="163">
                  <c:v>1187.43</c:v>
                </c:pt>
                <c:pt idx="164">
                  <c:v>1187.43</c:v>
                </c:pt>
                <c:pt idx="165">
                  <c:v>1187.44</c:v>
                </c:pt>
                <c:pt idx="166">
                  <c:v>1187.46</c:v>
                </c:pt>
                <c:pt idx="167">
                  <c:v>1187.42</c:v>
                </c:pt>
                <c:pt idx="168">
                  <c:v>1187.45</c:v>
                </c:pt>
                <c:pt idx="169">
                  <c:v>1187.42</c:v>
                </c:pt>
                <c:pt idx="170">
                  <c:v>1187.3800000000001</c:v>
                </c:pt>
                <c:pt idx="171">
                  <c:v>1187.4100000000001</c:v>
                </c:pt>
                <c:pt idx="172">
                  <c:v>1187.44</c:v>
                </c:pt>
                <c:pt idx="173">
                  <c:v>1187.43</c:v>
                </c:pt>
                <c:pt idx="174">
                  <c:v>1187.48</c:v>
                </c:pt>
                <c:pt idx="175">
                  <c:v>1187.51</c:v>
                </c:pt>
                <c:pt idx="176">
                  <c:v>1187.52</c:v>
                </c:pt>
                <c:pt idx="177">
                  <c:v>1187.5</c:v>
                </c:pt>
                <c:pt idx="178">
                  <c:v>1187.52</c:v>
                </c:pt>
                <c:pt idx="179">
                  <c:v>1187.5999999999999</c:v>
                </c:pt>
                <c:pt idx="180">
                  <c:v>1187.6099999999999</c:v>
                </c:pt>
                <c:pt idx="181">
                  <c:v>1187.6600000000001</c:v>
                </c:pt>
                <c:pt idx="182">
                  <c:v>1187.7</c:v>
                </c:pt>
                <c:pt idx="183">
                  <c:v>1187.73</c:v>
                </c:pt>
                <c:pt idx="184">
                  <c:v>1187.74</c:v>
                </c:pt>
                <c:pt idx="185">
                  <c:v>1187.74</c:v>
                </c:pt>
                <c:pt idx="186">
                  <c:v>1187.76</c:v>
                </c:pt>
                <c:pt idx="187">
                  <c:v>1187.8</c:v>
                </c:pt>
                <c:pt idx="188">
                  <c:v>1187.8</c:v>
                </c:pt>
                <c:pt idx="189">
                  <c:v>1187.8</c:v>
                </c:pt>
                <c:pt idx="190">
                  <c:v>1187.8</c:v>
                </c:pt>
                <c:pt idx="191">
                  <c:v>1187.83</c:v>
                </c:pt>
                <c:pt idx="192">
                  <c:v>1187.8599999999999</c:v>
                </c:pt>
                <c:pt idx="193">
                  <c:v>1187.8800000000001</c:v>
                </c:pt>
                <c:pt idx="194">
                  <c:v>1187.8900000000001</c:v>
                </c:pt>
                <c:pt idx="195">
                  <c:v>1187.8900000000001</c:v>
                </c:pt>
                <c:pt idx="196">
                  <c:v>1187.8800000000001</c:v>
                </c:pt>
                <c:pt idx="197">
                  <c:v>1187.8800000000001</c:v>
                </c:pt>
                <c:pt idx="198">
                  <c:v>1187.8800000000001</c:v>
                </c:pt>
                <c:pt idx="199">
                  <c:v>1187.8800000000001</c:v>
                </c:pt>
                <c:pt idx="200">
                  <c:v>1187.8800000000001</c:v>
                </c:pt>
                <c:pt idx="201">
                  <c:v>1187.92</c:v>
                </c:pt>
                <c:pt idx="202">
                  <c:v>1187.92</c:v>
                </c:pt>
                <c:pt idx="203">
                  <c:v>1187.93</c:v>
                </c:pt>
                <c:pt idx="204">
                  <c:v>1187.95</c:v>
                </c:pt>
                <c:pt idx="205">
                  <c:v>1187.99</c:v>
                </c:pt>
                <c:pt idx="206">
                  <c:v>1188.04</c:v>
                </c:pt>
                <c:pt idx="207">
                  <c:v>1188.07</c:v>
                </c:pt>
                <c:pt idx="208">
                  <c:v>1188.08</c:v>
                </c:pt>
                <c:pt idx="209">
                  <c:v>1188.1300000000001</c:v>
                </c:pt>
                <c:pt idx="210">
                  <c:v>1188.1300000000001</c:v>
                </c:pt>
                <c:pt idx="211">
                  <c:v>1188.1600000000001</c:v>
                </c:pt>
                <c:pt idx="212">
                  <c:v>1188.18</c:v>
                </c:pt>
                <c:pt idx="213">
                  <c:v>1188.19</c:v>
                </c:pt>
                <c:pt idx="214">
                  <c:v>1188.24</c:v>
                </c:pt>
                <c:pt idx="215">
                  <c:v>1188.31</c:v>
                </c:pt>
                <c:pt idx="216">
                  <c:v>1188.3399999999999</c:v>
                </c:pt>
                <c:pt idx="217">
                  <c:v>1188.3599999999999</c:v>
                </c:pt>
                <c:pt idx="218">
                  <c:v>1188.4000000000001</c:v>
                </c:pt>
                <c:pt idx="219">
                  <c:v>1188.3699999999999</c:v>
                </c:pt>
                <c:pt idx="220">
                  <c:v>1188.45</c:v>
                </c:pt>
                <c:pt idx="221">
                  <c:v>1188.51</c:v>
                </c:pt>
                <c:pt idx="222">
                  <c:v>1188.55</c:v>
                </c:pt>
                <c:pt idx="223">
                  <c:v>1188.55</c:v>
                </c:pt>
                <c:pt idx="224">
                  <c:v>1188.5899999999999</c:v>
                </c:pt>
                <c:pt idx="225">
                  <c:v>1188.5999999999999</c:v>
                </c:pt>
                <c:pt idx="226">
                  <c:v>1188.5999999999999</c:v>
                </c:pt>
                <c:pt idx="227">
                  <c:v>1188.69</c:v>
                </c:pt>
                <c:pt idx="228">
                  <c:v>1188.69</c:v>
                </c:pt>
                <c:pt idx="229">
                  <c:v>1188.7</c:v>
                </c:pt>
                <c:pt idx="230">
                  <c:v>1188.7</c:v>
                </c:pt>
                <c:pt idx="231">
                  <c:v>1188.7</c:v>
                </c:pt>
                <c:pt idx="232">
                  <c:v>1188.7</c:v>
                </c:pt>
                <c:pt idx="233">
                  <c:v>1188.71</c:v>
                </c:pt>
                <c:pt idx="234">
                  <c:v>1188.71</c:v>
                </c:pt>
                <c:pt idx="235">
                  <c:v>1188.7</c:v>
                </c:pt>
                <c:pt idx="236">
                  <c:v>1188.69</c:v>
                </c:pt>
                <c:pt idx="237">
                  <c:v>1188.7</c:v>
                </c:pt>
                <c:pt idx="238">
                  <c:v>1188.71</c:v>
                </c:pt>
                <c:pt idx="239">
                  <c:v>1188.7</c:v>
                </c:pt>
                <c:pt idx="240">
                  <c:v>1188.69</c:v>
                </c:pt>
                <c:pt idx="241">
                  <c:v>1188.7</c:v>
                </c:pt>
                <c:pt idx="242">
                  <c:v>1188.7</c:v>
                </c:pt>
                <c:pt idx="243">
                  <c:v>1188.67</c:v>
                </c:pt>
                <c:pt idx="244">
                  <c:v>1188.67</c:v>
                </c:pt>
                <c:pt idx="245">
                  <c:v>1188.68</c:v>
                </c:pt>
                <c:pt idx="246">
                  <c:v>1188.69</c:v>
                </c:pt>
                <c:pt idx="247">
                  <c:v>1188.69</c:v>
                </c:pt>
                <c:pt idx="248">
                  <c:v>1188.69</c:v>
                </c:pt>
                <c:pt idx="249">
                  <c:v>1188.72</c:v>
                </c:pt>
                <c:pt idx="250">
                  <c:v>1188.72</c:v>
                </c:pt>
                <c:pt idx="251">
                  <c:v>1188.72</c:v>
                </c:pt>
                <c:pt idx="252">
                  <c:v>1188.81</c:v>
                </c:pt>
                <c:pt idx="253">
                  <c:v>1188.82</c:v>
                </c:pt>
                <c:pt idx="254">
                  <c:v>1188.8399999999999</c:v>
                </c:pt>
                <c:pt idx="255">
                  <c:v>1188.8599999999999</c:v>
                </c:pt>
                <c:pt idx="256">
                  <c:v>1188.8599999999999</c:v>
                </c:pt>
                <c:pt idx="257">
                  <c:v>1188.8599999999999</c:v>
                </c:pt>
                <c:pt idx="258">
                  <c:v>1188.8699999999999</c:v>
                </c:pt>
                <c:pt idx="259">
                  <c:v>1188.8900000000001</c:v>
                </c:pt>
                <c:pt idx="260">
                  <c:v>1188.8900000000001</c:v>
                </c:pt>
                <c:pt idx="261">
                  <c:v>1188.9000000000001</c:v>
                </c:pt>
                <c:pt idx="262">
                  <c:v>1188.9000000000001</c:v>
                </c:pt>
                <c:pt idx="263">
                  <c:v>1188.92</c:v>
                </c:pt>
                <c:pt idx="264">
                  <c:v>1188.94</c:v>
                </c:pt>
                <c:pt idx="265">
                  <c:v>1188.94</c:v>
                </c:pt>
                <c:pt idx="266">
                  <c:v>1189.01</c:v>
                </c:pt>
                <c:pt idx="267">
                  <c:v>1189.05</c:v>
                </c:pt>
                <c:pt idx="268">
                  <c:v>1189.07</c:v>
                </c:pt>
                <c:pt idx="269">
                  <c:v>1189.08</c:v>
                </c:pt>
                <c:pt idx="270">
                  <c:v>1189.0899999999999</c:v>
                </c:pt>
                <c:pt idx="271">
                  <c:v>1189.1099999999999</c:v>
                </c:pt>
                <c:pt idx="272">
                  <c:v>1189.1099999999999</c:v>
                </c:pt>
                <c:pt idx="273">
                  <c:v>1189.1199999999999</c:v>
                </c:pt>
                <c:pt idx="274">
                  <c:v>1189.1199999999999</c:v>
                </c:pt>
                <c:pt idx="275">
                  <c:v>1189.0999999999999</c:v>
                </c:pt>
                <c:pt idx="276">
                  <c:v>1189.0999999999999</c:v>
                </c:pt>
                <c:pt idx="277">
                  <c:v>1189.0899999999999</c:v>
                </c:pt>
                <c:pt idx="278">
                  <c:v>1189.0899999999999</c:v>
                </c:pt>
                <c:pt idx="279">
                  <c:v>1189.08</c:v>
                </c:pt>
                <c:pt idx="280">
                  <c:v>1189.08</c:v>
                </c:pt>
                <c:pt idx="281">
                  <c:v>1189.0899999999999</c:v>
                </c:pt>
                <c:pt idx="282">
                  <c:v>1189.08</c:v>
                </c:pt>
                <c:pt idx="283">
                  <c:v>1189.0999999999999</c:v>
                </c:pt>
                <c:pt idx="284">
                  <c:v>1189.0999999999999</c:v>
                </c:pt>
                <c:pt idx="285">
                  <c:v>1189.0999999999999</c:v>
                </c:pt>
                <c:pt idx="286">
                  <c:v>1189.0999999999999</c:v>
                </c:pt>
                <c:pt idx="287">
                  <c:v>1189.0999999999999</c:v>
                </c:pt>
                <c:pt idx="288">
                  <c:v>1189.0999999999999</c:v>
                </c:pt>
                <c:pt idx="289">
                  <c:v>1189.0999999999999</c:v>
                </c:pt>
                <c:pt idx="290">
                  <c:v>1189.0999999999999</c:v>
                </c:pt>
                <c:pt idx="291">
                  <c:v>1189.0999999999999</c:v>
                </c:pt>
                <c:pt idx="292">
                  <c:v>1189.0999999999999</c:v>
                </c:pt>
                <c:pt idx="293">
                  <c:v>1189.0999999999999</c:v>
                </c:pt>
                <c:pt idx="294">
                  <c:v>1189.0999999999999</c:v>
                </c:pt>
                <c:pt idx="295">
                  <c:v>1189.0999999999999</c:v>
                </c:pt>
                <c:pt idx="296">
                  <c:v>1189.0899999999999</c:v>
                </c:pt>
                <c:pt idx="297">
                  <c:v>1189.0999999999999</c:v>
                </c:pt>
                <c:pt idx="298">
                  <c:v>1189.0999999999999</c:v>
                </c:pt>
                <c:pt idx="299">
                  <c:v>1189.08</c:v>
                </c:pt>
                <c:pt idx="300">
                  <c:v>1189.07</c:v>
                </c:pt>
                <c:pt idx="301">
                  <c:v>1189.07</c:v>
                </c:pt>
                <c:pt idx="302">
                  <c:v>1189.06</c:v>
                </c:pt>
                <c:pt idx="303">
                  <c:v>1189.05</c:v>
                </c:pt>
                <c:pt idx="304">
                  <c:v>1189.04</c:v>
                </c:pt>
                <c:pt idx="305">
                  <c:v>1189.04</c:v>
                </c:pt>
                <c:pt idx="306">
                  <c:v>1189.04</c:v>
                </c:pt>
                <c:pt idx="307">
                  <c:v>1189.03</c:v>
                </c:pt>
                <c:pt idx="308">
                  <c:v>1189.02</c:v>
                </c:pt>
                <c:pt idx="309">
                  <c:v>1189.01</c:v>
                </c:pt>
                <c:pt idx="310">
                  <c:v>1189.01</c:v>
                </c:pt>
                <c:pt idx="311">
                  <c:v>1189</c:v>
                </c:pt>
                <c:pt idx="312">
                  <c:v>1189</c:v>
                </c:pt>
                <c:pt idx="313">
                  <c:v>1188.99</c:v>
                </c:pt>
                <c:pt idx="314">
                  <c:v>1188.98</c:v>
                </c:pt>
                <c:pt idx="315">
                  <c:v>1188.97</c:v>
                </c:pt>
                <c:pt idx="316">
                  <c:v>1188.96</c:v>
                </c:pt>
                <c:pt idx="317">
                  <c:v>1188.95</c:v>
                </c:pt>
                <c:pt idx="318">
                  <c:v>1188.94</c:v>
                </c:pt>
                <c:pt idx="319">
                  <c:v>1188.93</c:v>
                </c:pt>
                <c:pt idx="320">
                  <c:v>1188.93</c:v>
                </c:pt>
                <c:pt idx="321">
                  <c:v>1188.92</c:v>
                </c:pt>
                <c:pt idx="322">
                  <c:v>1188.9100000000001</c:v>
                </c:pt>
                <c:pt idx="323">
                  <c:v>1188.9000000000001</c:v>
                </c:pt>
                <c:pt idx="324">
                  <c:v>1188.8900000000001</c:v>
                </c:pt>
                <c:pt idx="325">
                  <c:v>1188.8800000000001</c:v>
                </c:pt>
                <c:pt idx="326">
                  <c:v>1188.8800000000001</c:v>
                </c:pt>
                <c:pt idx="327">
                  <c:v>1188.8599999999999</c:v>
                </c:pt>
                <c:pt idx="328">
                  <c:v>1188.8399999999999</c:v>
                </c:pt>
                <c:pt idx="329">
                  <c:v>1188.8399999999999</c:v>
                </c:pt>
                <c:pt idx="330">
                  <c:v>1188.83</c:v>
                </c:pt>
                <c:pt idx="331">
                  <c:v>1188.82</c:v>
                </c:pt>
                <c:pt idx="332">
                  <c:v>1188.82</c:v>
                </c:pt>
                <c:pt idx="333">
                  <c:v>1188.82</c:v>
                </c:pt>
                <c:pt idx="334">
                  <c:v>1188.82</c:v>
                </c:pt>
                <c:pt idx="335">
                  <c:v>1188.81</c:v>
                </c:pt>
                <c:pt idx="336">
                  <c:v>1188.8</c:v>
                </c:pt>
                <c:pt idx="337">
                  <c:v>1188.79</c:v>
                </c:pt>
                <c:pt idx="338">
                  <c:v>1188.79</c:v>
                </c:pt>
                <c:pt idx="339">
                  <c:v>1188.78</c:v>
                </c:pt>
                <c:pt idx="340">
                  <c:v>1188.77</c:v>
                </c:pt>
                <c:pt idx="341">
                  <c:v>1188.77</c:v>
                </c:pt>
                <c:pt idx="342">
                  <c:v>1188.76</c:v>
                </c:pt>
                <c:pt idx="343">
                  <c:v>1188.76</c:v>
                </c:pt>
                <c:pt idx="344">
                  <c:v>1188.75</c:v>
                </c:pt>
                <c:pt idx="345">
                  <c:v>1188.75</c:v>
                </c:pt>
                <c:pt idx="346">
                  <c:v>1188.75</c:v>
                </c:pt>
                <c:pt idx="347">
                  <c:v>1188.75</c:v>
                </c:pt>
                <c:pt idx="348">
                  <c:v>1188.74</c:v>
                </c:pt>
                <c:pt idx="349">
                  <c:v>1188.74</c:v>
                </c:pt>
                <c:pt idx="350">
                  <c:v>1188.72</c:v>
                </c:pt>
                <c:pt idx="351">
                  <c:v>1188.71</c:v>
                </c:pt>
                <c:pt idx="352">
                  <c:v>1188.71</c:v>
                </c:pt>
                <c:pt idx="353">
                  <c:v>1188.71</c:v>
                </c:pt>
                <c:pt idx="354">
                  <c:v>1188.71</c:v>
                </c:pt>
                <c:pt idx="355">
                  <c:v>1188.7</c:v>
                </c:pt>
                <c:pt idx="356">
                  <c:v>1188.7</c:v>
                </c:pt>
                <c:pt idx="357">
                  <c:v>1188.69</c:v>
                </c:pt>
                <c:pt idx="358">
                  <c:v>1188.69</c:v>
                </c:pt>
                <c:pt idx="359">
                  <c:v>1188.68</c:v>
                </c:pt>
                <c:pt idx="360">
                  <c:v>1188.68</c:v>
                </c:pt>
                <c:pt idx="361">
                  <c:v>1188.5999999999999</c:v>
                </c:pt>
                <c:pt idx="362">
                  <c:v>1188.67</c:v>
                </c:pt>
                <c:pt idx="363">
                  <c:v>1188.6600000000001</c:v>
                </c:pt>
                <c:pt idx="364">
                  <c:v>1188.6400000000001</c:v>
                </c:pt>
              </c:numCache>
            </c:numRef>
          </c:yVal>
          <c:smooth val="0"/>
          <c:extLst>
            <c:ext xmlns:c16="http://schemas.microsoft.com/office/drawing/2014/chart" uri="{C3380CC4-5D6E-409C-BE32-E72D297353CC}">
              <c16:uniqueId val="{00000000-2901-42BB-B4D9-EED6C359BD6D}"/>
            </c:ext>
          </c:extLst>
        </c:ser>
        <c:ser>
          <c:idx val="1"/>
          <c:order val="1"/>
          <c:tx>
            <c:v>1988</c:v>
          </c:tx>
          <c:spPr>
            <a:ln w="3175">
              <a:solidFill>
                <a:srgbClr val="FF00FF"/>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Amatitlán'!$E$3:$E$61,'[6]Nivel Amatitlán'!$E$63:$E$368)</c:f>
              <c:numCache>
                <c:formatCode>_(* #,##0.00_);_(* \(#,##0.00\);_(* "-"??_);_(@_)</c:formatCode>
                <c:ptCount val="365"/>
                <c:pt idx="0">
                  <c:v>1188.6300000000001</c:v>
                </c:pt>
                <c:pt idx="1">
                  <c:v>1188.6300000000001</c:v>
                </c:pt>
                <c:pt idx="2">
                  <c:v>1188.6300000000001</c:v>
                </c:pt>
                <c:pt idx="3">
                  <c:v>1188.6199999999999</c:v>
                </c:pt>
                <c:pt idx="4">
                  <c:v>1188.6099999999999</c:v>
                </c:pt>
                <c:pt idx="5">
                  <c:v>1188.5999999999999</c:v>
                </c:pt>
                <c:pt idx="6">
                  <c:v>1188.58</c:v>
                </c:pt>
                <c:pt idx="7">
                  <c:v>1188.57</c:v>
                </c:pt>
                <c:pt idx="8">
                  <c:v>1188.57</c:v>
                </c:pt>
                <c:pt idx="9">
                  <c:v>1188.57</c:v>
                </c:pt>
                <c:pt idx="10">
                  <c:v>1188.56</c:v>
                </c:pt>
                <c:pt idx="11">
                  <c:v>1188.55</c:v>
                </c:pt>
                <c:pt idx="12">
                  <c:v>1188.54</c:v>
                </c:pt>
                <c:pt idx="13">
                  <c:v>1188.53</c:v>
                </c:pt>
                <c:pt idx="14">
                  <c:v>1188.52</c:v>
                </c:pt>
                <c:pt idx="15">
                  <c:v>1188.52</c:v>
                </c:pt>
                <c:pt idx="16">
                  <c:v>1188.52</c:v>
                </c:pt>
                <c:pt idx="17">
                  <c:v>1188.52</c:v>
                </c:pt>
                <c:pt idx="18">
                  <c:v>1188.51</c:v>
                </c:pt>
                <c:pt idx="19">
                  <c:v>1188.5</c:v>
                </c:pt>
                <c:pt idx="20">
                  <c:v>1188.5</c:v>
                </c:pt>
                <c:pt idx="21">
                  <c:v>1188.5</c:v>
                </c:pt>
                <c:pt idx="22">
                  <c:v>1188.46</c:v>
                </c:pt>
                <c:pt idx="23">
                  <c:v>1188.47</c:v>
                </c:pt>
                <c:pt idx="24">
                  <c:v>1188.45</c:v>
                </c:pt>
                <c:pt idx="25">
                  <c:v>1188.45</c:v>
                </c:pt>
                <c:pt idx="26">
                  <c:v>1188.44</c:v>
                </c:pt>
                <c:pt idx="27">
                  <c:v>1188.42</c:v>
                </c:pt>
                <c:pt idx="28">
                  <c:v>1188.4000000000001</c:v>
                </c:pt>
                <c:pt idx="29">
                  <c:v>1188.4000000000001</c:v>
                </c:pt>
                <c:pt idx="30">
                  <c:v>1188.3800000000001</c:v>
                </c:pt>
                <c:pt idx="31">
                  <c:v>1188.3699999999999</c:v>
                </c:pt>
                <c:pt idx="32">
                  <c:v>1188.3699999999999</c:v>
                </c:pt>
                <c:pt idx="33">
                  <c:v>1188.3599999999999</c:v>
                </c:pt>
                <c:pt idx="34">
                  <c:v>1188.3499999999999</c:v>
                </c:pt>
                <c:pt idx="35">
                  <c:v>1188.3399999999999</c:v>
                </c:pt>
                <c:pt idx="36">
                  <c:v>1188.33</c:v>
                </c:pt>
                <c:pt idx="37">
                  <c:v>1188.33</c:v>
                </c:pt>
                <c:pt idx="38">
                  <c:v>1188.31</c:v>
                </c:pt>
                <c:pt idx="39">
                  <c:v>1188.3</c:v>
                </c:pt>
                <c:pt idx="40">
                  <c:v>1188.3</c:v>
                </c:pt>
                <c:pt idx="41">
                  <c:v>1188.29</c:v>
                </c:pt>
                <c:pt idx="42">
                  <c:v>1188.27</c:v>
                </c:pt>
                <c:pt idx="43">
                  <c:v>1188.26</c:v>
                </c:pt>
                <c:pt idx="44">
                  <c:v>1188.26</c:v>
                </c:pt>
                <c:pt idx="45">
                  <c:v>1188.25</c:v>
                </c:pt>
                <c:pt idx="46">
                  <c:v>1188.25</c:v>
                </c:pt>
                <c:pt idx="47">
                  <c:v>1188.24</c:v>
                </c:pt>
                <c:pt idx="48">
                  <c:v>1188.23</c:v>
                </c:pt>
                <c:pt idx="49">
                  <c:v>1188.22</c:v>
                </c:pt>
                <c:pt idx="50">
                  <c:v>1188.22</c:v>
                </c:pt>
                <c:pt idx="51">
                  <c:v>1188.21</c:v>
                </c:pt>
                <c:pt idx="52">
                  <c:v>1188.2</c:v>
                </c:pt>
                <c:pt idx="53">
                  <c:v>1188.19</c:v>
                </c:pt>
                <c:pt idx="54">
                  <c:v>1188.18</c:v>
                </c:pt>
                <c:pt idx="55">
                  <c:v>1188.17</c:v>
                </c:pt>
                <c:pt idx="56">
                  <c:v>1188.1600000000001</c:v>
                </c:pt>
                <c:pt idx="57">
                  <c:v>1188.17</c:v>
                </c:pt>
                <c:pt idx="58">
                  <c:v>1188.1600000000001</c:v>
                </c:pt>
                <c:pt idx="59">
                  <c:v>1188.1500000000001</c:v>
                </c:pt>
                <c:pt idx="60">
                  <c:v>1188.1400000000001</c:v>
                </c:pt>
                <c:pt idx="61">
                  <c:v>1188.1199999999999</c:v>
                </c:pt>
                <c:pt idx="62">
                  <c:v>1188.1199999999999</c:v>
                </c:pt>
                <c:pt idx="63">
                  <c:v>1188.0999999999999</c:v>
                </c:pt>
                <c:pt idx="64">
                  <c:v>1188.08</c:v>
                </c:pt>
                <c:pt idx="65">
                  <c:v>1188.08</c:v>
                </c:pt>
                <c:pt idx="66">
                  <c:v>1188.08</c:v>
                </c:pt>
                <c:pt idx="67">
                  <c:v>1188.06</c:v>
                </c:pt>
                <c:pt idx="68">
                  <c:v>1188.06</c:v>
                </c:pt>
                <c:pt idx="69">
                  <c:v>1188.05</c:v>
                </c:pt>
                <c:pt idx="70">
                  <c:v>1188.02</c:v>
                </c:pt>
                <c:pt idx="71">
                  <c:v>1188.01</c:v>
                </c:pt>
                <c:pt idx="72">
                  <c:v>1188</c:v>
                </c:pt>
                <c:pt idx="73">
                  <c:v>1187.99</c:v>
                </c:pt>
                <c:pt idx="74">
                  <c:v>1187.98</c:v>
                </c:pt>
                <c:pt idx="75">
                  <c:v>1187.97</c:v>
                </c:pt>
                <c:pt idx="76">
                  <c:v>1187.96</c:v>
                </c:pt>
                <c:pt idx="77">
                  <c:v>1187.95</c:v>
                </c:pt>
                <c:pt idx="78">
                  <c:v>1187.93</c:v>
                </c:pt>
                <c:pt idx="79">
                  <c:v>1187.92</c:v>
                </c:pt>
                <c:pt idx="80">
                  <c:v>1187.9100000000001</c:v>
                </c:pt>
                <c:pt idx="81">
                  <c:v>1187.9000000000001</c:v>
                </c:pt>
                <c:pt idx="82">
                  <c:v>1187.9000000000001</c:v>
                </c:pt>
                <c:pt idx="83">
                  <c:v>1187.8800000000001</c:v>
                </c:pt>
                <c:pt idx="84">
                  <c:v>1187.8599999999999</c:v>
                </c:pt>
                <c:pt idx="85">
                  <c:v>1187.8499999999999</c:v>
                </c:pt>
                <c:pt idx="86">
                  <c:v>1187.8399999999999</c:v>
                </c:pt>
                <c:pt idx="87">
                  <c:v>1187.82</c:v>
                </c:pt>
                <c:pt idx="88">
                  <c:v>1187.81</c:v>
                </c:pt>
                <c:pt idx="89">
                  <c:v>1187.81</c:v>
                </c:pt>
                <c:pt idx="90">
                  <c:v>1187.8</c:v>
                </c:pt>
                <c:pt idx="91">
                  <c:v>1187.79</c:v>
                </c:pt>
                <c:pt idx="92">
                  <c:v>1187.78</c:v>
                </c:pt>
                <c:pt idx="93">
                  <c:v>1187.78</c:v>
                </c:pt>
                <c:pt idx="94">
                  <c:v>1187.77</c:v>
                </c:pt>
                <c:pt idx="95">
                  <c:v>1187.75</c:v>
                </c:pt>
                <c:pt idx="96">
                  <c:v>1187.76</c:v>
                </c:pt>
                <c:pt idx="97">
                  <c:v>1187.75</c:v>
                </c:pt>
                <c:pt idx="98">
                  <c:v>1187.73</c:v>
                </c:pt>
                <c:pt idx="99">
                  <c:v>1187.72</c:v>
                </c:pt>
                <c:pt idx="100">
                  <c:v>1187.72</c:v>
                </c:pt>
                <c:pt idx="101">
                  <c:v>1187.7</c:v>
                </c:pt>
                <c:pt idx="102">
                  <c:v>1187.69</c:v>
                </c:pt>
                <c:pt idx="103">
                  <c:v>1187.68</c:v>
                </c:pt>
                <c:pt idx="104">
                  <c:v>1187.67</c:v>
                </c:pt>
                <c:pt idx="105">
                  <c:v>1187.6600000000001</c:v>
                </c:pt>
                <c:pt idx="106">
                  <c:v>1187.6400000000001</c:v>
                </c:pt>
                <c:pt idx="107">
                  <c:v>1187.6500000000001</c:v>
                </c:pt>
                <c:pt idx="108">
                  <c:v>1187.6300000000001</c:v>
                </c:pt>
                <c:pt idx="109">
                  <c:v>1187.6300000000001</c:v>
                </c:pt>
                <c:pt idx="110">
                  <c:v>1187.5999999999999</c:v>
                </c:pt>
                <c:pt idx="111">
                  <c:v>1187.5999999999999</c:v>
                </c:pt>
                <c:pt idx="112">
                  <c:v>1187.5999999999999</c:v>
                </c:pt>
                <c:pt idx="113">
                  <c:v>1187.5899999999999</c:v>
                </c:pt>
                <c:pt idx="114">
                  <c:v>1187.5899999999999</c:v>
                </c:pt>
                <c:pt idx="115">
                  <c:v>1187.57</c:v>
                </c:pt>
                <c:pt idx="116">
                  <c:v>1187.55</c:v>
                </c:pt>
                <c:pt idx="117">
                  <c:v>1187.55</c:v>
                </c:pt>
                <c:pt idx="118">
                  <c:v>1187.53</c:v>
                </c:pt>
                <c:pt idx="119">
                  <c:v>1187.53</c:v>
                </c:pt>
                <c:pt idx="120">
                  <c:v>1187.53</c:v>
                </c:pt>
                <c:pt idx="121">
                  <c:v>1187.52</c:v>
                </c:pt>
                <c:pt idx="122">
                  <c:v>1187.54</c:v>
                </c:pt>
                <c:pt idx="123">
                  <c:v>1187.53</c:v>
                </c:pt>
                <c:pt idx="124">
                  <c:v>1187.51</c:v>
                </c:pt>
                <c:pt idx="125">
                  <c:v>1187.51</c:v>
                </c:pt>
                <c:pt idx="126">
                  <c:v>1187.48</c:v>
                </c:pt>
                <c:pt idx="127">
                  <c:v>1187.46</c:v>
                </c:pt>
                <c:pt idx="128">
                  <c:v>1187.46</c:v>
                </c:pt>
                <c:pt idx="129">
                  <c:v>1187.46</c:v>
                </c:pt>
                <c:pt idx="130">
                  <c:v>1187.44</c:v>
                </c:pt>
                <c:pt idx="131">
                  <c:v>1187.43</c:v>
                </c:pt>
                <c:pt idx="132">
                  <c:v>1187.42</c:v>
                </c:pt>
                <c:pt idx="133">
                  <c:v>1187.44</c:v>
                </c:pt>
                <c:pt idx="134">
                  <c:v>1187.43</c:v>
                </c:pt>
                <c:pt idx="135">
                  <c:v>1187.42</c:v>
                </c:pt>
                <c:pt idx="136">
                  <c:v>1187.42</c:v>
                </c:pt>
                <c:pt idx="137">
                  <c:v>1187.3900000000001</c:v>
                </c:pt>
                <c:pt idx="138">
                  <c:v>1187.3900000000001</c:v>
                </c:pt>
                <c:pt idx="139">
                  <c:v>1187.3599999999999</c:v>
                </c:pt>
                <c:pt idx="140">
                  <c:v>1187.3599999999999</c:v>
                </c:pt>
                <c:pt idx="141">
                  <c:v>1187.3800000000001</c:v>
                </c:pt>
                <c:pt idx="142">
                  <c:v>1187.3499999999999</c:v>
                </c:pt>
                <c:pt idx="143">
                  <c:v>1187.32</c:v>
                </c:pt>
                <c:pt idx="144">
                  <c:v>1187.3</c:v>
                </c:pt>
                <c:pt idx="145">
                  <c:v>1187.32</c:v>
                </c:pt>
                <c:pt idx="146">
                  <c:v>1187.31</c:v>
                </c:pt>
                <c:pt idx="147">
                  <c:v>1187.24</c:v>
                </c:pt>
                <c:pt idx="148">
                  <c:v>1187.3</c:v>
                </c:pt>
                <c:pt idx="149">
                  <c:v>1187.3399999999999</c:v>
                </c:pt>
                <c:pt idx="150">
                  <c:v>1187.3</c:v>
                </c:pt>
                <c:pt idx="151">
                  <c:v>1187.27</c:v>
                </c:pt>
                <c:pt idx="152">
                  <c:v>1187.25</c:v>
                </c:pt>
                <c:pt idx="153">
                  <c:v>1187.24</c:v>
                </c:pt>
                <c:pt idx="154">
                  <c:v>1187.21</c:v>
                </c:pt>
                <c:pt idx="155">
                  <c:v>1187.2</c:v>
                </c:pt>
                <c:pt idx="156">
                  <c:v>1187.21</c:v>
                </c:pt>
                <c:pt idx="157">
                  <c:v>1187.19</c:v>
                </c:pt>
                <c:pt idx="158">
                  <c:v>1187.1300000000001</c:v>
                </c:pt>
                <c:pt idx="159">
                  <c:v>1187.1300000000001</c:v>
                </c:pt>
                <c:pt idx="160">
                  <c:v>1187.1199999999999</c:v>
                </c:pt>
                <c:pt idx="161">
                  <c:v>1187.1099999999999</c:v>
                </c:pt>
                <c:pt idx="162">
                  <c:v>1187.1199999999999</c:v>
                </c:pt>
                <c:pt idx="163">
                  <c:v>1187.1400000000001</c:v>
                </c:pt>
                <c:pt idx="164">
                  <c:v>1187.25</c:v>
                </c:pt>
                <c:pt idx="165">
                  <c:v>1187.4000000000001</c:v>
                </c:pt>
                <c:pt idx="166">
                  <c:v>1187.47</c:v>
                </c:pt>
                <c:pt idx="167">
                  <c:v>1187.54</c:v>
                </c:pt>
                <c:pt idx="168">
                  <c:v>1187.56</c:v>
                </c:pt>
                <c:pt idx="169">
                  <c:v>1187.58</c:v>
                </c:pt>
                <c:pt idx="170">
                  <c:v>1187.57</c:v>
                </c:pt>
                <c:pt idx="171">
                  <c:v>1187.5899999999999</c:v>
                </c:pt>
                <c:pt idx="172">
                  <c:v>1187.7</c:v>
                </c:pt>
                <c:pt idx="173">
                  <c:v>1187.6600000000001</c:v>
                </c:pt>
                <c:pt idx="174">
                  <c:v>1187.69</c:v>
                </c:pt>
                <c:pt idx="175">
                  <c:v>1187.7</c:v>
                </c:pt>
                <c:pt idx="176">
                  <c:v>1187.75</c:v>
                </c:pt>
                <c:pt idx="177">
                  <c:v>1187.78</c:v>
                </c:pt>
                <c:pt idx="178">
                  <c:v>1187.8</c:v>
                </c:pt>
                <c:pt idx="179">
                  <c:v>1187.81</c:v>
                </c:pt>
                <c:pt idx="180">
                  <c:v>1187.8499999999999</c:v>
                </c:pt>
                <c:pt idx="181">
                  <c:v>1187.8599999999999</c:v>
                </c:pt>
                <c:pt idx="182">
                  <c:v>1187.9100000000001</c:v>
                </c:pt>
                <c:pt idx="183">
                  <c:v>1187.96</c:v>
                </c:pt>
                <c:pt idx="184">
                  <c:v>1188.08</c:v>
                </c:pt>
                <c:pt idx="185">
                  <c:v>1188.17</c:v>
                </c:pt>
                <c:pt idx="186">
                  <c:v>1188.22</c:v>
                </c:pt>
                <c:pt idx="187">
                  <c:v>1188.24</c:v>
                </c:pt>
                <c:pt idx="188">
                  <c:v>1188.3</c:v>
                </c:pt>
                <c:pt idx="189">
                  <c:v>1188.32</c:v>
                </c:pt>
                <c:pt idx="190">
                  <c:v>1188.33</c:v>
                </c:pt>
                <c:pt idx="191">
                  <c:v>1188.3599999999999</c:v>
                </c:pt>
                <c:pt idx="192">
                  <c:v>1188.4100000000001</c:v>
                </c:pt>
                <c:pt idx="193">
                  <c:v>1188.46</c:v>
                </c:pt>
                <c:pt idx="194">
                  <c:v>1188.45</c:v>
                </c:pt>
                <c:pt idx="195">
                  <c:v>1188.46</c:v>
                </c:pt>
                <c:pt idx="196">
                  <c:v>1188.48</c:v>
                </c:pt>
                <c:pt idx="197">
                  <c:v>1188.48</c:v>
                </c:pt>
                <c:pt idx="198">
                  <c:v>1188.5</c:v>
                </c:pt>
                <c:pt idx="199">
                  <c:v>1188.49</c:v>
                </c:pt>
                <c:pt idx="200">
                  <c:v>1188.49</c:v>
                </c:pt>
                <c:pt idx="201">
                  <c:v>1188.51</c:v>
                </c:pt>
                <c:pt idx="202">
                  <c:v>1188.5</c:v>
                </c:pt>
                <c:pt idx="203">
                  <c:v>1188.49</c:v>
                </c:pt>
                <c:pt idx="204">
                  <c:v>1188.48</c:v>
                </c:pt>
                <c:pt idx="205">
                  <c:v>1188.48</c:v>
                </c:pt>
                <c:pt idx="206">
                  <c:v>1188.45</c:v>
                </c:pt>
                <c:pt idx="207">
                  <c:v>1188.44</c:v>
                </c:pt>
                <c:pt idx="208">
                  <c:v>1188.44</c:v>
                </c:pt>
                <c:pt idx="209">
                  <c:v>1188.44</c:v>
                </c:pt>
                <c:pt idx="210">
                  <c:v>1188.42</c:v>
                </c:pt>
                <c:pt idx="211">
                  <c:v>1188.4100000000001</c:v>
                </c:pt>
                <c:pt idx="212">
                  <c:v>1188.4000000000001</c:v>
                </c:pt>
                <c:pt idx="213">
                  <c:v>1188.4100000000001</c:v>
                </c:pt>
                <c:pt idx="214">
                  <c:v>1188.42</c:v>
                </c:pt>
                <c:pt idx="215">
                  <c:v>1188.4000000000001</c:v>
                </c:pt>
                <c:pt idx="216">
                  <c:v>1188.4000000000001</c:v>
                </c:pt>
                <c:pt idx="217">
                  <c:v>1188.4100000000001</c:v>
                </c:pt>
                <c:pt idx="218">
                  <c:v>1188.48</c:v>
                </c:pt>
                <c:pt idx="219">
                  <c:v>1188.51</c:v>
                </c:pt>
                <c:pt idx="220">
                  <c:v>1188.5999999999999</c:v>
                </c:pt>
                <c:pt idx="221">
                  <c:v>1188.6099999999999</c:v>
                </c:pt>
                <c:pt idx="222">
                  <c:v>1188.7</c:v>
                </c:pt>
                <c:pt idx="223">
                  <c:v>1188.73</c:v>
                </c:pt>
                <c:pt idx="224">
                  <c:v>1188.74</c:v>
                </c:pt>
                <c:pt idx="225">
                  <c:v>1188.76</c:v>
                </c:pt>
                <c:pt idx="226">
                  <c:v>1188.79</c:v>
                </c:pt>
                <c:pt idx="227">
                  <c:v>1188.81</c:v>
                </c:pt>
                <c:pt idx="228">
                  <c:v>1188.81</c:v>
                </c:pt>
                <c:pt idx="229">
                  <c:v>1188.83</c:v>
                </c:pt>
                <c:pt idx="230">
                  <c:v>1188.8499999999999</c:v>
                </c:pt>
                <c:pt idx="231">
                  <c:v>1188.8699999999999</c:v>
                </c:pt>
                <c:pt idx="232">
                  <c:v>1188.9000000000001</c:v>
                </c:pt>
                <c:pt idx="233">
                  <c:v>1188.92</c:v>
                </c:pt>
                <c:pt idx="234">
                  <c:v>1188.99</c:v>
                </c:pt>
                <c:pt idx="235">
                  <c:v>1189.01</c:v>
                </c:pt>
                <c:pt idx="236">
                  <c:v>1189</c:v>
                </c:pt>
                <c:pt idx="237">
                  <c:v>1189.06</c:v>
                </c:pt>
                <c:pt idx="238">
                  <c:v>1189.1400000000001</c:v>
                </c:pt>
                <c:pt idx="239">
                  <c:v>1189.27</c:v>
                </c:pt>
                <c:pt idx="240">
                  <c:v>1189.27</c:v>
                </c:pt>
                <c:pt idx="241">
                  <c:v>1189.26</c:v>
                </c:pt>
                <c:pt idx="242">
                  <c:v>1189.25</c:v>
                </c:pt>
                <c:pt idx="243">
                  <c:v>1189.25</c:v>
                </c:pt>
                <c:pt idx="244">
                  <c:v>1189.25</c:v>
                </c:pt>
                <c:pt idx="245">
                  <c:v>1189.26</c:v>
                </c:pt>
                <c:pt idx="246">
                  <c:v>1189.25</c:v>
                </c:pt>
                <c:pt idx="247">
                  <c:v>1189.25</c:v>
                </c:pt>
                <c:pt idx="248">
                  <c:v>1189.26</c:v>
                </c:pt>
                <c:pt idx="249">
                  <c:v>1189.24</c:v>
                </c:pt>
                <c:pt idx="250">
                  <c:v>1189.24</c:v>
                </c:pt>
                <c:pt idx="251">
                  <c:v>1189.26</c:v>
                </c:pt>
                <c:pt idx="252">
                  <c:v>1189.26</c:v>
                </c:pt>
                <c:pt idx="253">
                  <c:v>1189.4000000000001</c:v>
                </c:pt>
                <c:pt idx="254">
                  <c:v>1189.45</c:v>
                </c:pt>
                <c:pt idx="255">
                  <c:v>1189.45</c:v>
                </c:pt>
                <c:pt idx="256">
                  <c:v>1189.4000000000001</c:v>
                </c:pt>
                <c:pt idx="257">
                  <c:v>1189.4000000000001</c:v>
                </c:pt>
                <c:pt idx="258">
                  <c:v>1189.3699999999999</c:v>
                </c:pt>
                <c:pt idx="259">
                  <c:v>1189.3699999999999</c:v>
                </c:pt>
                <c:pt idx="260">
                  <c:v>1189.3800000000001</c:v>
                </c:pt>
                <c:pt idx="261">
                  <c:v>1189.3900000000001</c:v>
                </c:pt>
                <c:pt idx="262">
                  <c:v>1189.3900000000001</c:v>
                </c:pt>
                <c:pt idx="263">
                  <c:v>1189.4100000000001</c:v>
                </c:pt>
                <c:pt idx="264">
                  <c:v>1189.4000000000001</c:v>
                </c:pt>
                <c:pt idx="265">
                  <c:v>1189.4000000000001</c:v>
                </c:pt>
                <c:pt idx="266">
                  <c:v>1189.3599999999999</c:v>
                </c:pt>
                <c:pt idx="267">
                  <c:v>1189.3800000000001</c:v>
                </c:pt>
                <c:pt idx="268">
                  <c:v>1189.3900000000001</c:v>
                </c:pt>
                <c:pt idx="269">
                  <c:v>1189.4000000000001</c:v>
                </c:pt>
                <c:pt idx="270">
                  <c:v>1189.3900000000001</c:v>
                </c:pt>
                <c:pt idx="271">
                  <c:v>1189.48</c:v>
                </c:pt>
                <c:pt idx="272">
                  <c:v>1189.56</c:v>
                </c:pt>
                <c:pt idx="273">
                  <c:v>1189.57</c:v>
                </c:pt>
                <c:pt idx="274">
                  <c:v>1189.58</c:v>
                </c:pt>
                <c:pt idx="275">
                  <c:v>1189.5899999999999</c:v>
                </c:pt>
                <c:pt idx="276">
                  <c:v>1189.5899999999999</c:v>
                </c:pt>
                <c:pt idx="277">
                  <c:v>1189.5899999999999</c:v>
                </c:pt>
                <c:pt idx="278">
                  <c:v>1189.55</c:v>
                </c:pt>
                <c:pt idx="279">
                  <c:v>1189.51</c:v>
                </c:pt>
                <c:pt idx="280">
                  <c:v>1189.5</c:v>
                </c:pt>
                <c:pt idx="281">
                  <c:v>1189.46</c:v>
                </c:pt>
                <c:pt idx="282">
                  <c:v>1189.4100000000001</c:v>
                </c:pt>
                <c:pt idx="283">
                  <c:v>1189.4000000000001</c:v>
                </c:pt>
                <c:pt idx="284">
                  <c:v>1189.3900000000001</c:v>
                </c:pt>
                <c:pt idx="285">
                  <c:v>1189.3499999999999</c:v>
                </c:pt>
                <c:pt idx="286">
                  <c:v>1189.32</c:v>
                </c:pt>
                <c:pt idx="287">
                  <c:v>1189.31</c:v>
                </c:pt>
                <c:pt idx="288">
                  <c:v>1189.3</c:v>
                </c:pt>
                <c:pt idx="289">
                  <c:v>1189.3</c:v>
                </c:pt>
                <c:pt idx="290">
                  <c:v>1189.3</c:v>
                </c:pt>
                <c:pt idx="291">
                  <c:v>1189.3</c:v>
                </c:pt>
                <c:pt idx="292">
                  <c:v>1189.3</c:v>
                </c:pt>
                <c:pt idx="293">
                  <c:v>1189.3</c:v>
                </c:pt>
                <c:pt idx="294">
                  <c:v>1189.3</c:v>
                </c:pt>
                <c:pt idx="295">
                  <c:v>1189.3</c:v>
                </c:pt>
                <c:pt idx="296">
                  <c:v>1189.31</c:v>
                </c:pt>
                <c:pt idx="297">
                  <c:v>1189.42</c:v>
                </c:pt>
                <c:pt idx="298">
                  <c:v>1189.4100000000001</c:v>
                </c:pt>
                <c:pt idx="299">
                  <c:v>1189.49</c:v>
                </c:pt>
                <c:pt idx="300">
                  <c:v>1189.46</c:v>
                </c:pt>
                <c:pt idx="301">
                  <c:v>1189.53</c:v>
                </c:pt>
                <c:pt idx="302">
                  <c:v>1189.48</c:v>
                </c:pt>
                <c:pt idx="303">
                  <c:v>1189.48</c:v>
                </c:pt>
                <c:pt idx="304">
                  <c:v>1189.44</c:v>
                </c:pt>
                <c:pt idx="305">
                  <c:v>1189.44</c:v>
                </c:pt>
                <c:pt idx="306">
                  <c:v>1189.42</c:v>
                </c:pt>
                <c:pt idx="307">
                  <c:v>1189.42</c:v>
                </c:pt>
                <c:pt idx="308">
                  <c:v>1189.4100000000001</c:v>
                </c:pt>
                <c:pt idx="309">
                  <c:v>1189.42</c:v>
                </c:pt>
                <c:pt idx="310">
                  <c:v>1189.42</c:v>
                </c:pt>
                <c:pt idx="311">
                  <c:v>1189.4100000000001</c:v>
                </c:pt>
                <c:pt idx="312">
                  <c:v>1189.4100000000001</c:v>
                </c:pt>
                <c:pt idx="313">
                  <c:v>1189.42</c:v>
                </c:pt>
                <c:pt idx="314">
                  <c:v>1189.4100000000001</c:v>
                </c:pt>
                <c:pt idx="315">
                  <c:v>1189.4100000000001</c:v>
                </c:pt>
                <c:pt idx="316">
                  <c:v>1189.42</c:v>
                </c:pt>
                <c:pt idx="317">
                  <c:v>1189.42</c:v>
                </c:pt>
                <c:pt idx="318">
                  <c:v>1189.4100000000001</c:v>
                </c:pt>
                <c:pt idx="319">
                  <c:v>1189.4000000000001</c:v>
                </c:pt>
                <c:pt idx="320">
                  <c:v>1189.4100000000001</c:v>
                </c:pt>
                <c:pt idx="321">
                  <c:v>1189.4100000000001</c:v>
                </c:pt>
                <c:pt idx="322">
                  <c:v>1189.4100000000001</c:v>
                </c:pt>
                <c:pt idx="323">
                  <c:v>1189.4000000000001</c:v>
                </c:pt>
                <c:pt idx="324">
                  <c:v>1189.4100000000001</c:v>
                </c:pt>
                <c:pt idx="325">
                  <c:v>1189.42</c:v>
                </c:pt>
                <c:pt idx="326">
                  <c:v>1189.4100000000001</c:v>
                </c:pt>
                <c:pt idx="327">
                  <c:v>1189.3900000000001</c:v>
                </c:pt>
                <c:pt idx="328">
                  <c:v>1189.3900000000001</c:v>
                </c:pt>
                <c:pt idx="329">
                  <c:v>1189.3900000000001</c:v>
                </c:pt>
                <c:pt idx="330">
                  <c:v>1189.3800000000001</c:v>
                </c:pt>
                <c:pt idx="331">
                  <c:v>1189.3800000000001</c:v>
                </c:pt>
                <c:pt idx="332">
                  <c:v>1189.3800000000001</c:v>
                </c:pt>
                <c:pt idx="333">
                  <c:v>1189.3599999999999</c:v>
                </c:pt>
                <c:pt idx="334">
                  <c:v>1189.32</c:v>
                </c:pt>
                <c:pt idx="335">
                  <c:v>1189.32</c:v>
                </c:pt>
                <c:pt idx="336">
                  <c:v>1189.31</c:v>
                </c:pt>
                <c:pt idx="337">
                  <c:v>1189.29</c:v>
                </c:pt>
                <c:pt idx="338">
                  <c:v>1189.27</c:v>
                </c:pt>
                <c:pt idx="339">
                  <c:v>1189.26</c:v>
                </c:pt>
                <c:pt idx="340">
                  <c:v>1189.25</c:v>
                </c:pt>
                <c:pt idx="341">
                  <c:v>1189.24</c:v>
                </c:pt>
                <c:pt idx="342">
                  <c:v>1189.23</c:v>
                </c:pt>
                <c:pt idx="343">
                  <c:v>1189.22</c:v>
                </c:pt>
                <c:pt idx="344">
                  <c:v>1189.22</c:v>
                </c:pt>
                <c:pt idx="345">
                  <c:v>1189.22</c:v>
                </c:pt>
                <c:pt idx="346">
                  <c:v>1189.2</c:v>
                </c:pt>
                <c:pt idx="347">
                  <c:v>1189.19</c:v>
                </c:pt>
                <c:pt idx="348">
                  <c:v>1189.18</c:v>
                </c:pt>
                <c:pt idx="349">
                  <c:v>1189.18</c:v>
                </c:pt>
                <c:pt idx="350">
                  <c:v>1189.17</c:v>
                </c:pt>
                <c:pt idx="351">
                  <c:v>1189.1600000000001</c:v>
                </c:pt>
                <c:pt idx="352">
                  <c:v>1189.1500000000001</c:v>
                </c:pt>
                <c:pt idx="353">
                  <c:v>1189.1400000000001</c:v>
                </c:pt>
                <c:pt idx="354">
                  <c:v>1189.1199999999999</c:v>
                </c:pt>
                <c:pt idx="355">
                  <c:v>1189.1099999999999</c:v>
                </c:pt>
                <c:pt idx="356">
                  <c:v>1189.1099999999999</c:v>
                </c:pt>
                <c:pt idx="357">
                  <c:v>1189.0999999999999</c:v>
                </c:pt>
                <c:pt idx="358">
                  <c:v>1189.0999999999999</c:v>
                </c:pt>
                <c:pt idx="359">
                  <c:v>1189.0899999999999</c:v>
                </c:pt>
                <c:pt idx="360">
                  <c:v>1189.08</c:v>
                </c:pt>
                <c:pt idx="361">
                  <c:v>1189.08</c:v>
                </c:pt>
                <c:pt idx="362">
                  <c:v>1189.06</c:v>
                </c:pt>
                <c:pt idx="363">
                  <c:v>1189.06</c:v>
                </c:pt>
                <c:pt idx="364">
                  <c:v>1189.05</c:v>
                </c:pt>
              </c:numCache>
            </c:numRef>
          </c:yVal>
          <c:smooth val="0"/>
          <c:extLst>
            <c:ext xmlns:c16="http://schemas.microsoft.com/office/drawing/2014/chart" uri="{C3380CC4-5D6E-409C-BE32-E72D297353CC}">
              <c16:uniqueId val="{00000001-2901-42BB-B4D9-EED6C359BD6D}"/>
            </c:ext>
          </c:extLst>
        </c:ser>
        <c:ser>
          <c:idx val="2"/>
          <c:order val="2"/>
          <c:tx>
            <c:v>1989</c:v>
          </c:tx>
          <c:spPr>
            <a:ln w="3175">
              <a:solidFill>
                <a:srgbClr val="80000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Amatitlán'!$F$3:$F$61,'[6]Nivel Amatitlán'!$F$63:$F$368)</c:f>
              <c:numCache>
                <c:formatCode>_(* #,##0.00_);_(* \(#,##0.00\);_(* "-"??_);_(@_)</c:formatCode>
                <c:ptCount val="365"/>
                <c:pt idx="0">
                  <c:v>1189.04</c:v>
                </c:pt>
                <c:pt idx="1">
                  <c:v>1189.03</c:v>
                </c:pt>
                <c:pt idx="2">
                  <c:v>1189.02</c:v>
                </c:pt>
                <c:pt idx="3">
                  <c:v>1189.02</c:v>
                </c:pt>
                <c:pt idx="4">
                  <c:v>1189</c:v>
                </c:pt>
                <c:pt idx="5">
                  <c:v>1189</c:v>
                </c:pt>
                <c:pt idx="6">
                  <c:v>1188.99</c:v>
                </c:pt>
                <c:pt idx="7">
                  <c:v>1188.99</c:v>
                </c:pt>
                <c:pt idx="8">
                  <c:v>1188.98</c:v>
                </c:pt>
                <c:pt idx="9">
                  <c:v>1188.96</c:v>
                </c:pt>
                <c:pt idx="10">
                  <c:v>1188.96</c:v>
                </c:pt>
                <c:pt idx="11">
                  <c:v>1188.95</c:v>
                </c:pt>
                <c:pt idx="12">
                  <c:v>1188.94</c:v>
                </c:pt>
                <c:pt idx="13">
                  <c:v>1188.94</c:v>
                </c:pt>
                <c:pt idx="14">
                  <c:v>1188.93</c:v>
                </c:pt>
                <c:pt idx="15">
                  <c:v>1188.93</c:v>
                </c:pt>
                <c:pt idx="16">
                  <c:v>1188.9100000000001</c:v>
                </c:pt>
                <c:pt idx="17">
                  <c:v>1188.9000000000001</c:v>
                </c:pt>
                <c:pt idx="18">
                  <c:v>1188.8900000000001</c:v>
                </c:pt>
                <c:pt idx="19">
                  <c:v>1188.8800000000001</c:v>
                </c:pt>
                <c:pt idx="20">
                  <c:v>1188.8699999999999</c:v>
                </c:pt>
                <c:pt idx="21">
                  <c:v>1188.8599999999999</c:v>
                </c:pt>
                <c:pt idx="22">
                  <c:v>1188.8499999999999</c:v>
                </c:pt>
                <c:pt idx="23">
                  <c:v>1188.8499999999999</c:v>
                </c:pt>
                <c:pt idx="24">
                  <c:v>1188.8399999999999</c:v>
                </c:pt>
                <c:pt idx="25">
                  <c:v>1188.83</c:v>
                </c:pt>
                <c:pt idx="26">
                  <c:v>1188.82</c:v>
                </c:pt>
                <c:pt idx="27">
                  <c:v>1188.81</c:v>
                </c:pt>
                <c:pt idx="28">
                  <c:v>1188.81</c:v>
                </c:pt>
                <c:pt idx="29">
                  <c:v>1188.8</c:v>
                </c:pt>
                <c:pt idx="30">
                  <c:v>1188.78</c:v>
                </c:pt>
                <c:pt idx="31">
                  <c:v>1188.79</c:v>
                </c:pt>
                <c:pt idx="32">
                  <c:v>1188.78</c:v>
                </c:pt>
                <c:pt idx="33">
                  <c:v>1188.76</c:v>
                </c:pt>
                <c:pt idx="34">
                  <c:v>1188.75</c:v>
                </c:pt>
                <c:pt idx="35">
                  <c:v>1188.75</c:v>
                </c:pt>
                <c:pt idx="36">
                  <c:v>1188.72</c:v>
                </c:pt>
                <c:pt idx="37">
                  <c:v>1188.72</c:v>
                </c:pt>
                <c:pt idx="38">
                  <c:v>1188.7</c:v>
                </c:pt>
                <c:pt idx="39">
                  <c:v>1188.67</c:v>
                </c:pt>
                <c:pt idx="40">
                  <c:v>1188.6600000000001</c:v>
                </c:pt>
                <c:pt idx="41">
                  <c:v>1188.6500000000001</c:v>
                </c:pt>
                <c:pt idx="42">
                  <c:v>1188.6400000000001</c:v>
                </c:pt>
                <c:pt idx="43">
                  <c:v>1188.6400000000001</c:v>
                </c:pt>
                <c:pt idx="44">
                  <c:v>1188.6199999999999</c:v>
                </c:pt>
                <c:pt idx="45">
                  <c:v>1188.6199999999999</c:v>
                </c:pt>
                <c:pt idx="46">
                  <c:v>1188.6099999999999</c:v>
                </c:pt>
                <c:pt idx="47">
                  <c:v>1188.5999999999999</c:v>
                </c:pt>
                <c:pt idx="48">
                  <c:v>1188.5999999999999</c:v>
                </c:pt>
                <c:pt idx="49">
                  <c:v>1188.5899999999999</c:v>
                </c:pt>
                <c:pt idx="50">
                  <c:v>1188.5899999999999</c:v>
                </c:pt>
                <c:pt idx="51">
                  <c:v>1188.5899999999999</c:v>
                </c:pt>
                <c:pt idx="52">
                  <c:v>1188.58</c:v>
                </c:pt>
                <c:pt idx="53">
                  <c:v>1188.56</c:v>
                </c:pt>
                <c:pt idx="54">
                  <c:v>1188.55</c:v>
                </c:pt>
                <c:pt idx="55">
                  <c:v>1188.54</c:v>
                </c:pt>
                <c:pt idx="56">
                  <c:v>1188.53</c:v>
                </c:pt>
                <c:pt idx="57">
                  <c:v>1188.53</c:v>
                </c:pt>
                <c:pt idx="58">
                  <c:v>1188.52</c:v>
                </c:pt>
                <c:pt idx="59">
                  <c:v>1188.52</c:v>
                </c:pt>
                <c:pt idx="60">
                  <c:v>1188.5</c:v>
                </c:pt>
                <c:pt idx="61">
                  <c:v>1188.5</c:v>
                </c:pt>
                <c:pt idx="62">
                  <c:v>1188.49</c:v>
                </c:pt>
                <c:pt idx="63">
                  <c:v>1188.48</c:v>
                </c:pt>
                <c:pt idx="64">
                  <c:v>1188.47</c:v>
                </c:pt>
                <c:pt idx="65">
                  <c:v>1188.48</c:v>
                </c:pt>
                <c:pt idx="66">
                  <c:v>1188.46</c:v>
                </c:pt>
                <c:pt idx="67">
                  <c:v>1188.44</c:v>
                </c:pt>
                <c:pt idx="68">
                  <c:v>1188.43</c:v>
                </c:pt>
                <c:pt idx="69">
                  <c:v>1188.4100000000001</c:v>
                </c:pt>
                <c:pt idx="70">
                  <c:v>1188.4000000000001</c:v>
                </c:pt>
                <c:pt idx="71">
                  <c:v>1188.3800000000001</c:v>
                </c:pt>
                <c:pt idx="72">
                  <c:v>1188.3699999999999</c:v>
                </c:pt>
                <c:pt idx="73">
                  <c:v>1188.3599999999999</c:v>
                </c:pt>
                <c:pt idx="74">
                  <c:v>1188.3399999999999</c:v>
                </c:pt>
                <c:pt idx="75">
                  <c:v>1188.3699999999999</c:v>
                </c:pt>
                <c:pt idx="76">
                  <c:v>1188.31</c:v>
                </c:pt>
                <c:pt idx="77">
                  <c:v>1188.3</c:v>
                </c:pt>
                <c:pt idx="78">
                  <c:v>1188.3</c:v>
                </c:pt>
                <c:pt idx="79">
                  <c:v>1188.29</c:v>
                </c:pt>
                <c:pt idx="80">
                  <c:v>1188.28</c:v>
                </c:pt>
                <c:pt idx="81">
                  <c:v>1188.27</c:v>
                </c:pt>
                <c:pt idx="82">
                  <c:v>1188.27</c:v>
                </c:pt>
                <c:pt idx="83">
                  <c:v>1188.27</c:v>
                </c:pt>
                <c:pt idx="84">
                  <c:v>1188.27</c:v>
                </c:pt>
                <c:pt idx="85">
                  <c:v>1188.26</c:v>
                </c:pt>
                <c:pt idx="86">
                  <c:v>1188.26</c:v>
                </c:pt>
                <c:pt idx="87">
                  <c:v>1188.23</c:v>
                </c:pt>
                <c:pt idx="88">
                  <c:v>1188.22</c:v>
                </c:pt>
                <c:pt idx="89">
                  <c:v>1188.21</c:v>
                </c:pt>
                <c:pt idx="90">
                  <c:v>1188.19</c:v>
                </c:pt>
                <c:pt idx="91">
                  <c:v>1188.1600000000001</c:v>
                </c:pt>
                <c:pt idx="92">
                  <c:v>1188.1500000000001</c:v>
                </c:pt>
                <c:pt idx="93">
                  <c:v>1188.1400000000001</c:v>
                </c:pt>
                <c:pt idx="94">
                  <c:v>1188.1199999999999</c:v>
                </c:pt>
                <c:pt idx="95">
                  <c:v>1188.0999999999999</c:v>
                </c:pt>
                <c:pt idx="96">
                  <c:v>1188.06</c:v>
                </c:pt>
                <c:pt idx="97">
                  <c:v>1188.07</c:v>
                </c:pt>
                <c:pt idx="98">
                  <c:v>1188.04</c:v>
                </c:pt>
                <c:pt idx="99">
                  <c:v>1188.03</c:v>
                </c:pt>
                <c:pt idx="100">
                  <c:v>1188.01</c:v>
                </c:pt>
                <c:pt idx="101">
                  <c:v>1188</c:v>
                </c:pt>
                <c:pt idx="102">
                  <c:v>1187.98</c:v>
                </c:pt>
                <c:pt idx="103">
                  <c:v>1187.97</c:v>
                </c:pt>
                <c:pt idx="104">
                  <c:v>1187.95</c:v>
                </c:pt>
                <c:pt idx="105">
                  <c:v>1187.93</c:v>
                </c:pt>
                <c:pt idx="106">
                  <c:v>1187.94</c:v>
                </c:pt>
                <c:pt idx="107">
                  <c:v>1187.92</c:v>
                </c:pt>
                <c:pt idx="108">
                  <c:v>1187.9000000000001</c:v>
                </c:pt>
                <c:pt idx="109">
                  <c:v>1187.8900000000001</c:v>
                </c:pt>
                <c:pt idx="110">
                  <c:v>1187.8599999999999</c:v>
                </c:pt>
                <c:pt idx="111">
                  <c:v>1187.8399999999999</c:v>
                </c:pt>
                <c:pt idx="112">
                  <c:v>1187.82</c:v>
                </c:pt>
                <c:pt idx="113">
                  <c:v>1187.82</c:v>
                </c:pt>
                <c:pt idx="114">
                  <c:v>1187.77</c:v>
                </c:pt>
                <c:pt idx="115">
                  <c:v>1187.76</c:v>
                </c:pt>
                <c:pt idx="116">
                  <c:v>1187.74</c:v>
                </c:pt>
                <c:pt idx="117">
                  <c:v>1187.74</c:v>
                </c:pt>
                <c:pt idx="118">
                  <c:v>1187.71</c:v>
                </c:pt>
                <c:pt idx="119">
                  <c:v>1187.69</c:v>
                </c:pt>
                <c:pt idx="120">
                  <c:v>1187.67</c:v>
                </c:pt>
                <c:pt idx="121">
                  <c:v>1187.67</c:v>
                </c:pt>
                <c:pt idx="122">
                  <c:v>1187.6600000000001</c:v>
                </c:pt>
                <c:pt idx="123">
                  <c:v>1187.6500000000001</c:v>
                </c:pt>
                <c:pt idx="124">
                  <c:v>1187.6400000000001</c:v>
                </c:pt>
                <c:pt idx="125">
                  <c:v>1187.6600000000001</c:v>
                </c:pt>
                <c:pt idx="126">
                  <c:v>1187.6400000000001</c:v>
                </c:pt>
                <c:pt idx="127">
                  <c:v>1187.6099999999999</c:v>
                </c:pt>
                <c:pt idx="128">
                  <c:v>1187.58</c:v>
                </c:pt>
                <c:pt idx="129">
                  <c:v>1187.5899999999999</c:v>
                </c:pt>
                <c:pt idx="130">
                  <c:v>1187.58</c:v>
                </c:pt>
                <c:pt idx="131">
                  <c:v>1187.5899999999999</c:v>
                </c:pt>
                <c:pt idx="132">
                  <c:v>1187.58</c:v>
                </c:pt>
                <c:pt idx="133">
                  <c:v>1187.57</c:v>
                </c:pt>
                <c:pt idx="134">
                  <c:v>1187.57</c:v>
                </c:pt>
                <c:pt idx="135">
                  <c:v>1187.53</c:v>
                </c:pt>
                <c:pt idx="136">
                  <c:v>1187.52</c:v>
                </c:pt>
                <c:pt idx="137">
                  <c:v>1187.52</c:v>
                </c:pt>
                <c:pt idx="138">
                  <c:v>1187.5</c:v>
                </c:pt>
                <c:pt idx="139">
                  <c:v>1187.5</c:v>
                </c:pt>
                <c:pt idx="140">
                  <c:v>1187.5</c:v>
                </c:pt>
                <c:pt idx="141">
                  <c:v>1187.53</c:v>
                </c:pt>
                <c:pt idx="142">
                  <c:v>1187.56</c:v>
                </c:pt>
                <c:pt idx="143">
                  <c:v>1187.56</c:v>
                </c:pt>
                <c:pt idx="144">
                  <c:v>1187.54</c:v>
                </c:pt>
                <c:pt idx="145">
                  <c:v>1187.57</c:v>
                </c:pt>
                <c:pt idx="146">
                  <c:v>1187.5999999999999</c:v>
                </c:pt>
                <c:pt idx="147">
                  <c:v>1187.56</c:v>
                </c:pt>
                <c:pt idx="148">
                  <c:v>1187.54</c:v>
                </c:pt>
                <c:pt idx="149">
                  <c:v>1187.54</c:v>
                </c:pt>
                <c:pt idx="150">
                  <c:v>1187.5</c:v>
                </c:pt>
                <c:pt idx="151">
                  <c:v>1187.46</c:v>
                </c:pt>
                <c:pt idx="152">
                  <c:v>1187.44</c:v>
                </c:pt>
                <c:pt idx="153">
                  <c:v>1187.48</c:v>
                </c:pt>
                <c:pt idx="154">
                  <c:v>1187.53</c:v>
                </c:pt>
                <c:pt idx="155">
                  <c:v>1187.53</c:v>
                </c:pt>
                <c:pt idx="156">
                  <c:v>1187.53</c:v>
                </c:pt>
                <c:pt idx="157">
                  <c:v>1187.52</c:v>
                </c:pt>
                <c:pt idx="158">
                  <c:v>1187.48</c:v>
                </c:pt>
                <c:pt idx="159">
                  <c:v>1187.48</c:v>
                </c:pt>
                <c:pt idx="160">
                  <c:v>1187.48</c:v>
                </c:pt>
                <c:pt idx="161">
                  <c:v>1187.5</c:v>
                </c:pt>
                <c:pt idx="162">
                  <c:v>1187.45</c:v>
                </c:pt>
                <c:pt idx="163">
                  <c:v>1187.52</c:v>
                </c:pt>
                <c:pt idx="164">
                  <c:v>1187.55</c:v>
                </c:pt>
                <c:pt idx="165">
                  <c:v>1187.58</c:v>
                </c:pt>
                <c:pt idx="166">
                  <c:v>1187.6199999999999</c:v>
                </c:pt>
                <c:pt idx="167">
                  <c:v>1187.6099999999999</c:v>
                </c:pt>
                <c:pt idx="168">
                  <c:v>1187.6099999999999</c:v>
                </c:pt>
                <c:pt idx="169">
                  <c:v>1187.6300000000001</c:v>
                </c:pt>
                <c:pt idx="170">
                  <c:v>1187.5899999999999</c:v>
                </c:pt>
                <c:pt idx="171">
                  <c:v>1187.5999999999999</c:v>
                </c:pt>
                <c:pt idx="172">
                  <c:v>1187.5999999999999</c:v>
                </c:pt>
                <c:pt idx="173">
                  <c:v>1187.5999999999999</c:v>
                </c:pt>
                <c:pt idx="174">
                  <c:v>1187.53</c:v>
                </c:pt>
                <c:pt idx="175">
                  <c:v>1187.5</c:v>
                </c:pt>
                <c:pt idx="176">
                  <c:v>1187.53</c:v>
                </c:pt>
                <c:pt idx="177">
                  <c:v>1187.53</c:v>
                </c:pt>
                <c:pt idx="178">
                  <c:v>1187.53</c:v>
                </c:pt>
                <c:pt idx="179">
                  <c:v>1187.52</c:v>
                </c:pt>
                <c:pt idx="180">
                  <c:v>1187.53</c:v>
                </c:pt>
                <c:pt idx="181">
                  <c:v>1187.52</c:v>
                </c:pt>
                <c:pt idx="182">
                  <c:v>1187.54</c:v>
                </c:pt>
                <c:pt idx="183">
                  <c:v>1187.54</c:v>
                </c:pt>
                <c:pt idx="184">
                  <c:v>1187.55</c:v>
                </c:pt>
                <c:pt idx="185">
                  <c:v>1187.58</c:v>
                </c:pt>
                <c:pt idx="186">
                  <c:v>1187.6099999999999</c:v>
                </c:pt>
                <c:pt idx="187">
                  <c:v>1187.58</c:v>
                </c:pt>
                <c:pt idx="188">
                  <c:v>1187.6099999999999</c:v>
                </c:pt>
                <c:pt idx="189">
                  <c:v>1187.5999999999999</c:v>
                </c:pt>
                <c:pt idx="190">
                  <c:v>1187.6199999999999</c:v>
                </c:pt>
                <c:pt idx="191">
                  <c:v>1187.68</c:v>
                </c:pt>
                <c:pt idx="192">
                  <c:v>1187.69</c:v>
                </c:pt>
                <c:pt idx="193">
                  <c:v>1187.69</c:v>
                </c:pt>
                <c:pt idx="194">
                  <c:v>1187.7</c:v>
                </c:pt>
                <c:pt idx="195">
                  <c:v>1187.7</c:v>
                </c:pt>
                <c:pt idx="196">
                  <c:v>1187.69</c:v>
                </c:pt>
                <c:pt idx="197">
                  <c:v>1187.68</c:v>
                </c:pt>
                <c:pt idx="198">
                  <c:v>1187.7</c:v>
                </c:pt>
                <c:pt idx="199">
                  <c:v>1187.75</c:v>
                </c:pt>
                <c:pt idx="200">
                  <c:v>1187.8</c:v>
                </c:pt>
                <c:pt idx="201">
                  <c:v>1187.83</c:v>
                </c:pt>
                <c:pt idx="202">
                  <c:v>1187.8399999999999</c:v>
                </c:pt>
                <c:pt idx="203">
                  <c:v>1187.8399999999999</c:v>
                </c:pt>
                <c:pt idx="204">
                  <c:v>1187.8499999999999</c:v>
                </c:pt>
                <c:pt idx="205">
                  <c:v>1187.8499999999999</c:v>
                </c:pt>
                <c:pt idx="206">
                  <c:v>1187.8699999999999</c:v>
                </c:pt>
                <c:pt idx="207">
                  <c:v>1187.8800000000001</c:v>
                </c:pt>
                <c:pt idx="208">
                  <c:v>1187.92</c:v>
                </c:pt>
                <c:pt idx="209">
                  <c:v>1187.95</c:v>
                </c:pt>
                <c:pt idx="210">
                  <c:v>1187.96</c:v>
                </c:pt>
                <c:pt idx="211">
                  <c:v>1187.95</c:v>
                </c:pt>
                <c:pt idx="212">
                  <c:v>1187.95</c:v>
                </c:pt>
                <c:pt idx="213">
                  <c:v>1187.96</c:v>
                </c:pt>
                <c:pt idx="214">
                  <c:v>1187.96</c:v>
                </c:pt>
                <c:pt idx="215">
                  <c:v>1187.99</c:v>
                </c:pt>
                <c:pt idx="216">
                  <c:v>1187.99</c:v>
                </c:pt>
                <c:pt idx="217">
                  <c:v>1187.99</c:v>
                </c:pt>
                <c:pt idx="218">
                  <c:v>1187.98</c:v>
                </c:pt>
                <c:pt idx="219">
                  <c:v>1187.98</c:v>
                </c:pt>
                <c:pt idx="220">
                  <c:v>1187.97</c:v>
                </c:pt>
                <c:pt idx="221">
                  <c:v>1187.98</c:v>
                </c:pt>
                <c:pt idx="222">
                  <c:v>1187.95</c:v>
                </c:pt>
                <c:pt idx="223">
                  <c:v>1187.96</c:v>
                </c:pt>
                <c:pt idx="224">
                  <c:v>1187.98</c:v>
                </c:pt>
                <c:pt idx="225">
                  <c:v>1187.99</c:v>
                </c:pt>
                <c:pt idx="226">
                  <c:v>1188</c:v>
                </c:pt>
                <c:pt idx="227">
                  <c:v>1188.07</c:v>
                </c:pt>
                <c:pt idx="228">
                  <c:v>1188.1500000000001</c:v>
                </c:pt>
                <c:pt idx="229">
                  <c:v>1188.2</c:v>
                </c:pt>
                <c:pt idx="230">
                  <c:v>1188.18</c:v>
                </c:pt>
                <c:pt idx="231">
                  <c:v>1188.24</c:v>
                </c:pt>
                <c:pt idx="232">
                  <c:v>1188.23</c:v>
                </c:pt>
                <c:pt idx="233">
                  <c:v>1188.27</c:v>
                </c:pt>
                <c:pt idx="234">
                  <c:v>1188.25</c:v>
                </c:pt>
                <c:pt idx="235">
                  <c:v>1188.26</c:v>
                </c:pt>
                <c:pt idx="236">
                  <c:v>1188.25</c:v>
                </c:pt>
                <c:pt idx="237">
                  <c:v>1188.29</c:v>
                </c:pt>
                <c:pt idx="238">
                  <c:v>1188.29</c:v>
                </c:pt>
                <c:pt idx="239">
                  <c:v>1188.26</c:v>
                </c:pt>
                <c:pt idx="240">
                  <c:v>1188.26</c:v>
                </c:pt>
                <c:pt idx="241">
                  <c:v>1188.26</c:v>
                </c:pt>
                <c:pt idx="242">
                  <c:v>1188.29</c:v>
                </c:pt>
                <c:pt idx="243">
                  <c:v>1188.3499999999999</c:v>
                </c:pt>
                <c:pt idx="244">
                  <c:v>1188.4000000000001</c:v>
                </c:pt>
                <c:pt idx="245">
                  <c:v>1188.45</c:v>
                </c:pt>
                <c:pt idx="246">
                  <c:v>1188.47</c:v>
                </c:pt>
                <c:pt idx="247">
                  <c:v>1188.51</c:v>
                </c:pt>
                <c:pt idx="248">
                  <c:v>1188.57</c:v>
                </c:pt>
                <c:pt idx="249">
                  <c:v>1188.5899999999999</c:v>
                </c:pt>
                <c:pt idx="250">
                  <c:v>1188.6500000000001</c:v>
                </c:pt>
                <c:pt idx="251">
                  <c:v>1188.74</c:v>
                </c:pt>
                <c:pt idx="252">
                  <c:v>1188.76</c:v>
                </c:pt>
                <c:pt idx="253">
                  <c:v>1188.8</c:v>
                </c:pt>
                <c:pt idx="254">
                  <c:v>1188.83</c:v>
                </c:pt>
                <c:pt idx="255">
                  <c:v>1188.8599999999999</c:v>
                </c:pt>
                <c:pt idx="256">
                  <c:v>1188.8699999999999</c:v>
                </c:pt>
                <c:pt idx="257">
                  <c:v>1188.8900000000001</c:v>
                </c:pt>
                <c:pt idx="258">
                  <c:v>1188.9000000000001</c:v>
                </c:pt>
                <c:pt idx="259">
                  <c:v>1188.98</c:v>
                </c:pt>
                <c:pt idx="260">
                  <c:v>1189.01</c:v>
                </c:pt>
                <c:pt idx="261">
                  <c:v>1189.01</c:v>
                </c:pt>
                <c:pt idx="262">
                  <c:v>1189.02</c:v>
                </c:pt>
                <c:pt idx="263">
                  <c:v>1189.04</c:v>
                </c:pt>
                <c:pt idx="264">
                  <c:v>1189.05</c:v>
                </c:pt>
                <c:pt idx="265">
                  <c:v>1189.0899999999999</c:v>
                </c:pt>
                <c:pt idx="266">
                  <c:v>1189.1400000000001</c:v>
                </c:pt>
                <c:pt idx="267">
                  <c:v>1189.25</c:v>
                </c:pt>
                <c:pt idx="268">
                  <c:v>1189.3599999999999</c:v>
                </c:pt>
                <c:pt idx="269">
                  <c:v>1189.3699999999999</c:v>
                </c:pt>
                <c:pt idx="270">
                  <c:v>1189.4000000000001</c:v>
                </c:pt>
                <c:pt idx="271">
                  <c:v>1189.45</c:v>
                </c:pt>
                <c:pt idx="272">
                  <c:v>1189.49</c:v>
                </c:pt>
                <c:pt idx="273">
                  <c:v>1189.5</c:v>
                </c:pt>
                <c:pt idx="274">
                  <c:v>1189.51</c:v>
                </c:pt>
                <c:pt idx="275">
                  <c:v>1189.53</c:v>
                </c:pt>
                <c:pt idx="276">
                  <c:v>1189.52</c:v>
                </c:pt>
                <c:pt idx="277">
                  <c:v>1189.52</c:v>
                </c:pt>
                <c:pt idx="278">
                  <c:v>1189.53</c:v>
                </c:pt>
                <c:pt idx="279">
                  <c:v>1189.52</c:v>
                </c:pt>
                <c:pt idx="280">
                  <c:v>1189.58</c:v>
                </c:pt>
                <c:pt idx="281">
                  <c:v>1189.58</c:v>
                </c:pt>
                <c:pt idx="282">
                  <c:v>1189.5999999999999</c:v>
                </c:pt>
                <c:pt idx="283">
                  <c:v>1189.5999999999999</c:v>
                </c:pt>
                <c:pt idx="284">
                  <c:v>1189.5999999999999</c:v>
                </c:pt>
                <c:pt idx="285">
                  <c:v>1189.5999999999999</c:v>
                </c:pt>
                <c:pt idx="286">
                  <c:v>1189.5999999999999</c:v>
                </c:pt>
                <c:pt idx="287">
                  <c:v>1189.5999999999999</c:v>
                </c:pt>
                <c:pt idx="288">
                  <c:v>1189.5999999999999</c:v>
                </c:pt>
                <c:pt idx="289">
                  <c:v>1189.5999999999999</c:v>
                </c:pt>
                <c:pt idx="290">
                  <c:v>1189.57</c:v>
                </c:pt>
                <c:pt idx="291">
                  <c:v>1189.55</c:v>
                </c:pt>
                <c:pt idx="292">
                  <c:v>1189.5</c:v>
                </c:pt>
                <c:pt idx="293">
                  <c:v>1189.49</c:v>
                </c:pt>
                <c:pt idx="294">
                  <c:v>1189.5999999999999</c:v>
                </c:pt>
                <c:pt idx="295">
                  <c:v>1189.48</c:v>
                </c:pt>
                <c:pt idx="296">
                  <c:v>1189.48</c:v>
                </c:pt>
                <c:pt idx="297">
                  <c:v>1189.47</c:v>
                </c:pt>
                <c:pt idx="298">
                  <c:v>1189.47</c:v>
                </c:pt>
                <c:pt idx="299">
                  <c:v>1189.47</c:v>
                </c:pt>
                <c:pt idx="300">
                  <c:v>1189.48</c:v>
                </c:pt>
                <c:pt idx="301">
                  <c:v>1189.48</c:v>
                </c:pt>
                <c:pt idx="302">
                  <c:v>1189.48</c:v>
                </c:pt>
                <c:pt idx="303">
                  <c:v>1189.48</c:v>
                </c:pt>
                <c:pt idx="304">
                  <c:v>1189.48</c:v>
                </c:pt>
                <c:pt idx="305">
                  <c:v>1189.48</c:v>
                </c:pt>
                <c:pt idx="306">
                  <c:v>1189.48</c:v>
                </c:pt>
                <c:pt idx="307">
                  <c:v>1189.48</c:v>
                </c:pt>
                <c:pt idx="308">
                  <c:v>1189.5</c:v>
                </c:pt>
                <c:pt idx="309">
                  <c:v>1189.5</c:v>
                </c:pt>
                <c:pt idx="310">
                  <c:v>1189.5</c:v>
                </c:pt>
                <c:pt idx="311">
                  <c:v>1189.5</c:v>
                </c:pt>
                <c:pt idx="312">
                  <c:v>1189.49</c:v>
                </c:pt>
                <c:pt idx="313">
                  <c:v>1189.47</c:v>
                </c:pt>
                <c:pt idx="314">
                  <c:v>1189.46</c:v>
                </c:pt>
                <c:pt idx="315">
                  <c:v>1189.47</c:v>
                </c:pt>
                <c:pt idx="316">
                  <c:v>1189.46</c:v>
                </c:pt>
                <c:pt idx="317">
                  <c:v>1189.44</c:v>
                </c:pt>
                <c:pt idx="318">
                  <c:v>1189.44</c:v>
                </c:pt>
                <c:pt idx="319">
                  <c:v>1189.43</c:v>
                </c:pt>
                <c:pt idx="320">
                  <c:v>1189.42</c:v>
                </c:pt>
                <c:pt idx="321">
                  <c:v>1189.42</c:v>
                </c:pt>
                <c:pt idx="322">
                  <c:v>1189.43</c:v>
                </c:pt>
                <c:pt idx="323">
                  <c:v>1189.43</c:v>
                </c:pt>
                <c:pt idx="324">
                  <c:v>1189.42</c:v>
                </c:pt>
                <c:pt idx="325">
                  <c:v>1189.43</c:v>
                </c:pt>
                <c:pt idx="326">
                  <c:v>1189.42</c:v>
                </c:pt>
                <c:pt idx="327">
                  <c:v>1189.4100000000001</c:v>
                </c:pt>
                <c:pt idx="328">
                  <c:v>1189.4000000000001</c:v>
                </c:pt>
                <c:pt idx="329">
                  <c:v>1189.4000000000001</c:v>
                </c:pt>
                <c:pt idx="330">
                  <c:v>1189.4000000000001</c:v>
                </c:pt>
                <c:pt idx="331">
                  <c:v>1189.4000000000001</c:v>
                </c:pt>
                <c:pt idx="332">
                  <c:v>1189.3900000000001</c:v>
                </c:pt>
                <c:pt idx="333">
                  <c:v>1189.3800000000001</c:v>
                </c:pt>
                <c:pt idx="334">
                  <c:v>1189.3800000000001</c:v>
                </c:pt>
                <c:pt idx="335">
                  <c:v>1189.3800000000001</c:v>
                </c:pt>
                <c:pt idx="336">
                  <c:v>1189.3800000000001</c:v>
                </c:pt>
                <c:pt idx="337">
                  <c:v>1189.3699999999999</c:v>
                </c:pt>
                <c:pt idx="338">
                  <c:v>1189.3599999999999</c:v>
                </c:pt>
                <c:pt idx="339">
                  <c:v>1189.3599999999999</c:v>
                </c:pt>
                <c:pt idx="340">
                  <c:v>1189.3599999999999</c:v>
                </c:pt>
                <c:pt idx="341">
                  <c:v>1189.3499999999999</c:v>
                </c:pt>
                <c:pt idx="342">
                  <c:v>1189.3499999999999</c:v>
                </c:pt>
                <c:pt idx="343">
                  <c:v>1189.3499999999999</c:v>
                </c:pt>
                <c:pt idx="344">
                  <c:v>1189.3399999999999</c:v>
                </c:pt>
                <c:pt idx="345">
                  <c:v>1189.3399999999999</c:v>
                </c:pt>
                <c:pt idx="346">
                  <c:v>1189.33</c:v>
                </c:pt>
                <c:pt idx="347">
                  <c:v>1189.33</c:v>
                </c:pt>
                <c:pt idx="348">
                  <c:v>1189.31</c:v>
                </c:pt>
                <c:pt idx="349">
                  <c:v>1189.31</c:v>
                </c:pt>
                <c:pt idx="350">
                  <c:v>1189.31</c:v>
                </c:pt>
                <c:pt idx="351">
                  <c:v>1189.31</c:v>
                </c:pt>
                <c:pt idx="352">
                  <c:v>1189.3</c:v>
                </c:pt>
                <c:pt idx="353">
                  <c:v>1189.3</c:v>
                </c:pt>
                <c:pt idx="354">
                  <c:v>1189.29</c:v>
                </c:pt>
                <c:pt idx="355">
                  <c:v>1189.29</c:v>
                </c:pt>
                <c:pt idx="356">
                  <c:v>1189.28</c:v>
                </c:pt>
                <c:pt idx="357">
                  <c:v>1189.26</c:v>
                </c:pt>
                <c:pt idx="358">
                  <c:v>1189.26</c:v>
                </c:pt>
                <c:pt idx="359">
                  <c:v>1189.25</c:v>
                </c:pt>
                <c:pt idx="360">
                  <c:v>1189.23</c:v>
                </c:pt>
                <c:pt idx="361">
                  <c:v>1189.22</c:v>
                </c:pt>
                <c:pt idx="362">
                  <c:v>1189.22</c:v>
                </c:pt>
                <c:pt idx="363">
                  <c:v>1189.22</c:v>
                </c:pt>
                <c:pt idx="364">
                  <c:v>1189.21</c:v>
                </c:pt>
              </c:numCache>
            </c:numRef>
          </c:yVal>
          <c:smooth val="0"/>
          <c:extLst>
            <c:ext xmlns:c16="http://schemas.microsoft.com/office/drawing/2014/chart" uri="{C3380CC4-5D6E-409C-BE32-E72D297353CC}">
              <c16:uniqueId val="{00000002-2901-42BB-B4D9-EED6C359BD6D}"/>
            </c:ext>
          </c:extLst>
        </c:ser>
        <c:ser>
          <c:idx val="3"/>
          <c:order val="3"/>
          <c:tx>
            <c:v>1990</c:v>
          </c:tx>
          <c:spPr>
            <a:ln w="12700">
              <a:solidFill>
                <a:srgbClr val="00FFFF"/>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Amatitlán'!$G$3:$G$61,'[6]Nivel Amatitlán'!$G$63:$G$368)</c:f>
              <c:numCache>
                <c:formatCode>_(* #,##0.00_);_(* \(#,##0.00\);_(* "-"??_);_(@_)</c:formatCode>
                <c:ptCount val="365"/>
                <c:pt idx="0">
                  <c:v>1189.2</c:v>
                </c:pt>
                <c:pt idx="1">
                  <c:v>1189.2</c:v>
                </c:pt>
                <c:pt idx="2">
                  <c:v>1189.2</c:v>
                </c:pt>
                <c:pt idx="3">
                  <c:v>1189.19</c:v>
                </c:pt>
                <c:pt idx="4">
                  <c:v>1189.18</c:v>
                </c:pt>
                <c:pt idx="5">
                  <c:v>1189.17</c:v>
                </c:pt>
                <c:pt idx="6">
                  <c:v>1189.18</c:v>
                </c:pt>
                <c:pt idx="7">
                  <c:v>1189.17</c:v>
                </c:pt>
                <c:pt idx="8">
                  <c:v>1189.1500000000001</c:v>
                </c:pt>
                <c:pt idx="9">
                  <c:v>1189.1400000000001</c:v>
                </c:pt>
                <c:pt idx="10">
                  <c:v>1189.1400000000001</c:v>
                </c:pt>
                <c:pt idx="11">
                  <c:v>1189.1300000000001</c:v>
                </c:pt>
                <c:pt idx="12">
                  <c:v>1189.1199999999999</c:v>
                </c:pt>
                <c:pt idx="13">
                  <c:v>1189.1099999999999</c:v>
                </c:pt>
                <c:pt idx="14">
                  <c:v>1189.1099999999999</c:v>
                </c:pt>
                <c:pt idx="15">
                  <c:v>1189.1099999999999</c:v>
                </c:pt>
                <c:pt idx="16">
                  <c:v>1189.0999999999999</c:v>
                </c:pt>
                <c:pt idx="17">
                  <c:v>1189.0999999999999</c:v>
                </c:pt>
                <c:pt idx="18">
                  <c:v>1189.0999999999999</c:v>
                </c:pt>
                <c:pt idx="19">
                  <c:v>1189.0899999999999</c:v>
                </c:pt>
                <c:pt idx="20">
                  <c:v>1189.08</c:v>
                </c:pt>
                <c:pt idx="21">
                  <c:v>1189.07</c:v>
                </c:pt>
                <c:pt idx="22">
                  <c:v>1189.08</c:v>
                </c:pt>
                <c:pt idx="23">
                  <c:v>1189.06</c:v>
                </c:pt>
                <c:pt idx="24">
                  <c:v>1189.05</c:v>
                </c:pt>
                <c:pt idx="25">
                  <c:v>1189.04</c:v>
                </c:pt>
                <c:pt idx="26">
                  <c:v>1189.04</c:v>
                </c:pt>
                <c:pt idx="27">
                  <c:v>1189.03</c:v>
                </c:pt>
                <c:pt idx="28">
                  <c:v>1189.02</c:v>
                </c:pt>
                <c:pt idx="29">
                  <c:v>1189.02</c:v>
                </c:pt>
                <c:pt idx="30">
                  <c:v>1189.02</c:v>
                </c:pt>
                <c:pt idx="31">
                  <c:v>1189</c:v>
                </c:pt>
                <c:pt idx="32">
                  <c:v>1189.01</c:v>
                </c:pt>
                <c:pt idx="33">
                  <c:v>1189</c:v>
                </c:pt>
                <c:pt idx="34">
                  <c:v>1189</c:v>
                </c:pt>
                <c:pt idx="35">
                  <c:v>1188.99</c:v>
                </c:pt>
                <c:pt idx="36">
                  <c:v>1188.98</c:v>
                </c:pt>
                <c:pt idx="37">
                  <c:v>1188.97</c:v>
                </c:pt>
                <c:pt idx="38">
                  <c:v>1188.97</c:v>
                </c:pt>
                <c:pt idx="39">
                  <c:v>1188.96</c:v>
                </c:pt>
                <c:pt idx="40">
                  <c:v>1188.95</c:v>
                </c:pt>
                <c:pt idx="41">
                  <c:v>1188.95</c:v>
                </c:pt>
                <c:pt idx="42">
                  <c:v>1188.95</c:v>
                </c:pt>
                <c:pt idx="43">
                  <c:v>1188.93</c:v>
                </c:pt>
                <c:pt idx="44">
                  <c:v>1188.92</c:v>
                </c:pt>
                <c:pt idx="45">
                  <c:v>1188.9100000000001</c:v>
                </c:pt>
                <c:pt idx="46">
                  <c:v>1188.9000000000001</c:v>
                </c:pt>
                <c:pt idx="47">
                  <c:v>1188.9000000000001</c:v>
                </c:pt>
                <c:pt idx="48">
                  <c:v>1188.8900000000001</c:v>
                </c:pt>
                <c:pt idx="49">
                  <c:v>1188.8800000000001</c:v>
                </c:pt>
                <c:pt idx="50">
                  <c:v>1188.8800000000001</c:v>
                </c:pt>
                <c:pt idx="51">
                  <c:v>1188.8800000000001</c:v>
                </c:pt>
                <c:pt idx="52">
                  <c:v>1188.8699999999999</c:v>
                </c:pt>
                <c:pt idx="53">
                  <c:v>1188.8599999999999</c:v>
                </c:pt>
                <c:pt idx="54">
                  <c:v>1188.8599999999999</c:v>
                </c:pt>
                <c:pt idx="55">
                  <c:v>1188.8399999999999</c:v>
                </c:pt>
                <c:pt idx="56">
                  <c:v>1188.83</c:v>
                </c:pt>
                <c:pt idx="57">
                  <c:v>1188.82</c:v>
                </c:pt>
                <c:pt idx="58">
                  <c:v>1188.81</c:v>
                </c:pt>
                <c:pt idx="59">
                  <c:v>1188.75</c:v>
                </c:pt>
                <c:pt idx="60">
                  <c:v>1188.77</c:v>
                </c:pt>
                <c:pt idx="61">
                  <c:v>1188.76</c:v>
                </c:pt>
                <c:pt idx="62">
                  <c:v>1188.74</c:v>
                </c:pt>
                <c:pt idx="63">
                  <c:v>1188.71</c:v>
                </c:pt>
                <c:pt idx="64">
                  <c:v>1188.7</c:v>
                </c:pt>
                <c:pt idx="65">
                  <c:v>1188.69</c:v>
                </c:pt>
                <c:pt idx="66">
                  <c:v>1188.6600000000001</c:v>
                </c:pt>
                <c:pt idx="67">
                  <c:v>1188.6300000000001</c:v>
                </c:pt>
                <c:pt idx="68">
                  <c:v>1188.6199999999999</c:v>
                </c:pt>
                <c:pt idx="69">
                  <c:v>1188.5899999999999</c:v>
                </c:pt>
                <c:pt idx="70">
                  <c:v>1188.58</c:v>
                </c:pt>
                <c:pt idx="71">
                  <c:v>1188.56</c:v>
                </c:pt>
                <c:pt idx="72">
                  <c:v>1188.54</c:v>
                </c:pt>
                <c:pt idx="73">
                  <c:v>1188.52</c:v>
                </c:pt>
                <c:pt idx="74">
                  <c:v>1188.52</c:v>
                </c:pt>
                <c:pt idx="75">
                  <c:v>1188.5</c:v>
                </c:pt>
                <c:pt idx="76">
                  <c:v>1188.49</c:v>
                </c:pt>
                <c:pt idx="77">
                  <c:v>1188.48</c:v>
                </c:pt>
                <c:pt idx="78">
                  <c:v>1188.45</c:v>
                </c:pt>
                <c:pt idx="79">
                  <c:v>1188.43</c:v>
                </c:pt>
                <c:pt idx="80">
                  <c:v>1188.4100000000001</c:v>
                </c:pt>
                <c:pt idx="81">
                  <c:v>1188.3900000000001</c:v>
                </c:pt>
                <c:pt idx="82">
                  <c:v>1188.3699999999999</c:v>
                </c:pt>
                <c:pt idx="83">
                  <c:v>1188.3499999999999</c:v>
                </c:pt>
                <c:pt idx="84">
                  <c:v>1188.3399999999999</c:v>
                </c:pt>
                <c:pt idx="85">
                  <c:v>1188.32</c:v>
                </c:pt>
                <c:pt idx="86">
                  <c:v>1188.3</c:v>
                </c:pt>
                <c:pt idx="87">
                  <c:v>1188.28</c:v>
                </c:pt>
                <c:pt idx="88">
                  <c:v>1188.27</c:v>
                </c:pt>
                <c:pt idx="89">
                  <c:v>1188.24</c:v>
                </c:pt>
                <c:pt idx="90">
                  <c:v>1188.23</c:v>
                </c:pt>
                <c:pt idx="91">
                  <c:v>1188.21</c:v>
                </c:pt>
                <c:pt idx="92">
                  <c:v>1188.2</c:v>
                </c:pt>
                <c:pt idx="93">
                  <c:v>1188.18</c:v>
                </c:pt>
                <c:pt idx="94">
                  <c:v>1188.1600000000001</c:v>
                </c:pt>
                <c:pt idx="95">
                  <c:v>1188.1500000000001</c:v>
                </c:pt>
                <c:pt idx="96">
                  <c:v>1188.1500000000001</c:v>
                </c:pt>
                <c:pt idx="97">
                  <c:v>1188.1300000000001</c:v>
                </c:pt>
                <c:pt idx="98">
                  <c:v>1188.06</c:v>
                </c:pt>
                <c:pt idx="99">
                  <c:v>1188.01</c:v>
                </c:pt>
                <c:pt idx="100">
                  <c:v>1188.04</c:v>
                </c:pt>
                <c:pt idx="101">
                  <c:v>1188</c:v>
                </c:pt>
                <c:pt idx="102">
                  <c:v>1187.99</c:v>
                </c:pt>
                <c:pt idx="103">
                  <c:v>1188</c:v>
                </c:pt>
                <c:pt idx="104">
                  <c:v>1188.01</c:v>
                </c:pt>
                <c:pt idx="105">
                  <c:v>1188</c:v>
                </c:pt>
                <c:pt idx="106">
                  <c:v>1187.99</c:v>
                </c:pt>
                <c:pt idx="107">
                  <c:v>1187.99</c:v>
                </c:pt>
                <c:pt idx="108">
                  <c:v>1187.99</c:v>
                </c:pt>
                <c:pt idx="109">
                  <c:v>1187.97</c:v>
                </c:pt>
                <c:pt idx="110">
                  <c:v>1187.96</c:v>
                </c:pt>
                <c:pt idx="111">
                  <c:v>1187.96</c:v>
                </c:pt>
                <c:pt idx="112">
                  <c:v>1187.96</c:v>
                </c:pt>
                <c:pt idx="113">
                  <c:v>1187.95</c:v>
                </c:pt>
                <c:pt idx="114">
                  <c:v>1187.94</c:v>
                </c:pt>
                <c:pt idx="115">
                  <c:v>1187.93</c:v>
                </c:pt>
                <c:pt idx="116">
                  <c:v>1187.93</c:v>
                </c:pt>
                <c:pt idx="117">
                  <c:v>1187.93</c:v>
                </c:pt>
                <c:pt idx="118">
                  <c:v>1187.93</c:v>
                </c:pt>
                <c:pt idx="119">
                  <c:v>1187.92</c:v>
                </c:pt>
                <c:pt idx="120">
                  <c:v>1187.94</c:v>
                </c:pt>
                <c:pt idx="121">
                  <c:v>1187.8399999999999</c:v>
                </c:pt>
                <c:pt idx="122">
                  <c:v>1187.81</c:v>
                </c:pt>
                <c:pt idx="123">
                  <c:v>1187.78</c:v>
                </c:pt>
                <c:pt idx="124">
                  <c:v>1187.76</c:v>
                </c:pt>
                <c:pt idx="125">
                  <c:v>1187.72</c:v>
                </c:pt>
                <c:pt idx="126">
                  <c:v>1187.68</c:v>
                </c:pt>
                <c:pt idx="127">
                  <c:v>1187.72</c:v>
                </c:pt>
                <c:pt idx="128">
                  <c:v>1187.79</c:v>
                </c:pt>
                <c:pt idx="129">
                  <c:v>1187.81</c:v>
                </c:pt>
                <c:pt idx="130">
                  <c:v>1187.82</c:v>
                </c:pt>
                <c:pt idx="131">
                  <c:v>1187.83</c:v>
                </c:pt>
                <c:pt idx="132">
                  <c:v>1187.8399999999999</c:v>
                </c:pt>
                <c:pt idx="133">
                  <c:v>1187.82</c:v>
                </c:pt>
                <c:pt idx="134">
                  <c:v>1187.82</c:v>
                </c:pt>
                <c:pt idx="135">
                  <c:v>1187.8</c:v>
                </c:pt>
                <c:pt idx="136">
                  <c:v>1187.78</c:v>
                </c:pt>
                <c:pt idx="137">
                  <c:v>1187.77</c:v>
                </c:pt>
                <c:pt idx="138">
                  <c:v>1187.76</c:v>
                </c:pt>
                <c:pt idx="139">
                  <c:v>1187.79</c:v>
                </c:pt>
                <c:pt idx="140">
                  <c:v>1187.75</c:v>
                </c:pt>
                <c:pt idx="141">
                  <c:v>1187.73</c:v>
                </c:pt>
                <c:pt idx="142">
                  <c:v>1187.72</c:v>
                </c:pt>
                <c:pt idx="143">
                  <c:v>1187.71</c:v>
                </c:pt>
                <c:pt idx="144">
                  <c:v>1187.71</c:v>
                </c:pt>
                <c:pt idx="145">
                  <c:v>1187.69</c:v>
                </c:pt>
                <c:pt idx="146">
                  <c:v>1187.7</c:v>
                </c:pt>
                <c:pt idx="147">
                  <c:v>1187.6400000000001</c:v>
                </c:pt>
                <c:pt idx="148">
                  <c:v>1187.6400000000001</c:v>
                </c:pt>
                <c:pt idx="149">
                  <c:v>1187.6099999999999</c:v>
                </c:pt>
                <c:pt idx="150">
                  <c:v>1187.6400000000001</c:v>
                </c:pt>
                <c:pt idx="151">
                  <c:v>1187.6199999999999</c:v>
                </c:pt>
                <c:pt idx="152">
                  <c:v>1187.6300000000001</c:v>
                </c:pt>
                <c:pt idx="153">
                  <c:v>1187.5999999999999</c:v>
                </c:pt>
                <c:pt idx="154">
                  <c:v>1187.5999999999999</c:v>
                </c:pt>
                <c:pt idx="155">
                  <c:v>1187.57</c:v>
                </c:pt>
                <c:pt idx="156">
                  <c:v>1187.56</c:v>
                </c:pt>
                <c:pt idx="157">
                  <c:v>1187.53</c:v>
                </c:pt>
                <c:pt idx="158">
                  <c:v>1187.52</c:v>
                </c:pt>
                <c:pt idx="159">
                  <c:v>1187.52</c:v>
                </c:pt>
                <c:pt idx="160">
                  <c:v>1187.6199999999999</c:v>
                </c:pt>
                <c:pt idx="161">
                  <c:v>1187.58</c:v>
                </c:pt>
                <c:pt idx="162">
                  <c:v>1187.58</c:v>
                </c:pt>
                <c:pt idx="163">
                  <c:v>1187.5899999999999</c:v>
                </c:pt>
                <c:pt idx="164">
                  <c:v>1187.58</c:v>
                </c:pt>
                <c:pt idx="165">
                  <c:v>1187.5</c:v>
                </c:pt>
                <c:pt idx="166">
                  <c:v>1187.54</c:v>
                </c:pt>
                <c:pt idx="167">
                  <c:v>1187.53</c:v>
                </c:pt>
                <c:pt idx="168">
                  <c:v>1187.58</c:v>
                </c:pt>
                <c:pt idx="169">
                  <c:v>1187.58</c:v>
                </c:pt>
                <c:pt idx="170">
                  <c:v>1187.5999999999999</c:v>
                </c:pt>
                <c:pt idx="171">
                  <c:v>1187.6099999999999</c:v>
                </c:pt>
                <c:pt idx="172">
                  <c:v>1187.68</c:v>
                </c:pt>
                <c:pt idx="173">
                  <c:v>1187.69</c:v>
                </c:pt>
                <c:pt idx="174">
                  <c:v>1187.7</c:v>
                </c:pt>
                <c:pt idx="175">
                  <c:v>1187.7</c:v>
                </c:pt>
                <c:pt idx="176">
                  <c:v>1187.68</c:v>
                </c:pt>
                <c:pt idx="177">
                  <c:v>1187.68</c:v>
                </c:pt>
                <c:pt idx="178">
                  <c:v>1187.69</c:v>
                </c:pt>
                <c:pt idx="179">
                  <c:v>1187.72</c:v>
                </c:pt>
                <c:pt idx="180">
                  <c:v>1187.73</c:v>
                </c:pt>
                <c:pt idx="181">
                  <c:v>1187.71</c:v>
                </c:pt>
                <c:pt idx="182">
                  <c:v>1187.72</c:v>
                </c:pt>
                <c:pt idx="183">
                  <c:v>1187.74</c:v>
                </c:pt>
                <c:pt idx="184">
                  <c:v>1187.76</c:v>
                </c:pt>
                <c:pt idx="185">
                  <c:v>1187.77</c:v>
                </c:pt>
                <c:pt idx="186">
                  <c:v>1187.8</c:v>
                </c:pt>
                <c:pt idx="187">
                  <c:v>1187.8</c:v>
                </c:pt>
                <c:pt idx="188">
                  <c:v>1187.82</c:v>
                </c:pt>
                <c:pt idx="189">
                  <c:v>1187.82</c:v>
                </c:pt>
                <c:pt idx="190">
                  <c:v>1187.82</c:v>
                </c:pt>
                <c:pt idx="191">
                  <c:v>1187.8</c:v>
                </c:pt>
                <c:pt idx="192">
                  <c:v>1187.8</c:v>
                </c:pt>
                <c:pt idx="193">
                  <c:v>1187.81</c:v>
                </c:pt>
                <c:pt idx="194">
                  <c:v>1187.8399999999999</c:v>
                </c:pt>
                <c:pt idx="195">
                  <c:v>1187.8599999999999</c:v>
                </c:pt>
                <c:pt idx="196">
                  <c:v>1187.8499999999999</c:v>
                </c:pt>
                <c:pt idx="197">
                  <c:v>1187.8599999999999</c:v>
                </c:pt>
                <c:pt idx="198">
                  <c:v>1187.92</c:v>
                </c:pt>
                <c:pt idx="199">
                  <c:v>1187.92</c:v>
                </c:pt>
                <c:pt idx="200">
                  <c:v>1187.94</c:v>
                </c:pt>
                <c:pt idx="201">
                  <c:v>1187.9000000000001</c:v>
                </c:pt>
                <c:pt idx="202">
                  <c:v>1188</c:v>
                </c:pt>
                <c:pt idx="203">
                  <c:v>1187.98</c:v>
                </c:pt>
                <c:pt idx="204">
                  <c:v>1187.97</c:v>
                </c:pt>
                <c:pt idx="205">
                  <c:v>1187.97</c:v>
                </c:pt>
                <c:pt idx="206">
                  <c:v>1187.96</c:v>
                </c:pt>
                <c:pt idx="207">
                  <c:v>1187.96</c:v>
                </c:pt>
                <c:pt idx="208">
                  <c:v>1187.96</c:v>
                </c:pt>
                <c:pt idx="209">
                  <c:v>1187.98</c:v>
                </c:pt>
                <c:pt idx="210">
                  <c:v>1187.97</c:v>
                </c:pt>
                <c:pt idx="211">
                  <c:v>1187.97</c:v>
                </c:pt>
                <c:pt idx="212">
                  <c:v>1187.96</c:v>
                </c:pt>
                <c:pt idx="213">
                  <c:v>1187.98</c:v>
                </c:pt>
                <c:pt idx="214">
                  <c:v>1187.96</c:v>
                </c:pt>
                <c:pt idx="215">
                  <c:v>1187.96</c:v>
                </c:pt>
                <c:pt idx="216">
                  <c:v>1187.97</c:v>
                </c:pt>
                <c:pt idx="217">
                  <c:v>1187.97</c:v>
                </c:pt>
                <c:pt idx="218">
                  <c:v>1188.02</c:v>
                </c:pt>
                <c:pt idx="219">
                  <c:v>1188.01</c:v>
                </c:pt>
                <c:pt idx="220">
                  <c:v>1188.01</c:v>
                </c:pt>
                <c:pt idx="221">
                  <c:v>1188.01</c:v>
                </c:pt>
                <c:pt idx="222">
                  <c:v>1188.02</c:v>
                </c:pt>
                <c:pt idx="223">
                  <c:v>1188.07</c:v>
                </c:pt>
                <c:pt idx="224">
                  <c:v>1188.07</c:v>
                </c:pt>
                <c:pt idx="225">
                  <c:v>1188.07</c:v>
                </c:pt>
                <c:pt idx="226">
                  <c:v>1188.08</c:v>
                </c:pt>
                <c:pt idx="227">
                  <c:v>1188.1199999999999</c:v>
                </c:pt>
                <c:pt idx="228">
                  <c:v>1188.1099999999999</c:v>
                </c:pt>
                <c:pt idx="229">
                  <c:v>1188.1099999999999</c:v>
                </c:pt>
                <c:pt idx="230">
                  <c:v>1188.1199999999999</c:v>
                </c:pt>
                <c:pt idx="231">
                  <c:v>1188.1099999999999</c:v>
                </c:pt>
                <c:pt idx="232">
                  <c:v>1188.1099999999999</c:v>
                </c:pt>
                <c:pt idx="233">
                  <c:v>1188.1199999999999</c:v>
                </c:pt>
                <c:pt idx="234">
                  <c:v>1188.18</c:v>
                </c:pt>
                <c:pt idx="235">
                  <c:v>1188.23</c:v>
                </c:pt>
                <c:pt idx="236">
                  <c:v>1188.24</c:v>
                </c:pt>
                <c:pt idx="237">
                  <c:v>1188.26</c:v>
                </c:pt>
                <c:pt idx="238">
                  <c:v>1188.26</c:v>
                </c:pt>
                <c:pt idx="239">
                  <c:v>1188.27</c:v>
                </c:pt>
                <c:pt idx="240">
                  <c:v>1188.27</c:v>
                </c:pt>
                <c:pt idx="241">
                  <c:v>1188.28</c:v>
                </c:pt>
                <c:pt idx="242">
                  <c:v>1188.29</c:v>
                </c:pt>
                <c:pt idx="243">
                  <c:v>1188.3399999999999</c:v>
                </c:pt>
                <c:pt idx="244">
                  <c:v>1188.3499999999999</c:v>
                </c:pt>
                <c:pt idx="245">
                  <c:v>1188.3499999999999</c:v>
                </c:pt>
                <c:pt idx="246">
                  <c:v>1188.3499999999999</c:v>
                </c:pt>
                <c:pt idx="247">
                  <c:v>1188.3599999999999</c:v>
                </c:pt>
                <c:pt idx="248">
                  <c:v>1188.3599999999999</c:v>
                </c:pt>
                <c:pt idx="249">
                  <c:v>1188.4100000000001</c:v>
                </c:pt>
                <c:pt idx="250">
                  <c:v>1188.42</c:v>
                </c:pt>
                <c:pt idx="251">
                  <c:v>1188.49</c:v>
                </c:pt>
                <c:pt idx="252">
                  <c:v>1188.54</c:v>
                </c:pt>
                <c:pt idx="253">
                  <c:v>1188.5</c:v>
                </c:pt>
                <c:pt idx="254">
                  <c:v>1188.5999999999999</c:v>
                </c:pt>
                <c:pt idx="255">
                  <c:v>1188.5999999999999</c:v>
                </c:pt>
                <c:pt idx="256">
                  <c:v>1188.6600000000001</c:v>
                </c:pt>
                <c:pt idx="257">
                  <c:v>1188.5999999999999</c:v>
                </c:pt>
                <c:pt idx="258">
                  <c:v>1188.71</c:v>
                </c:pt>
                <c:pt idx="259">
                  <c:v>1188.76</c:v>
                </c:pt>
                <c:pt idx="260">
                  <c:v>1188.79</c:v>
                </c:pt>
                <c:pt idx="261">
                  <c:v>1188.79</c:v>
                </c:pt>
                <c:pt idx="262">
                  <c:v>1188.8</c:v>
                </c:pt>
                <c:pt idx="263">
                  <c:v>1188.83</c:v>
                </c:pt>
                <c:pt idx="264">
                  <c:v>1188.8399999999999</c:v>
                </c:pt>
                <c:pt idx="265">
                  <c:v>1188.8399999999999</c:v>
                </c:pt>
                <c:pt idx="266">
                  <c:v>1188.8699999999999</c:v>
                </c:pt>
                <c:pt idx="267">
                  <c:v>1188.9100000000001</c:v>
                </c:pt>
                <c:pt idx="268">
                  <c:v>1188.96</c:v>
                </c:pt>
                <c:pt idx="269">
                  <c:v>1188.98</c:v>
                </c:pt>
                <c:pt idx="270">
                  <c:v>1189</c:v>
                </c:pt>
                <c:pt idx="271">
                  <c:v>1189.03</c:v>
                </c:pt>
                <c:pt idx="272">
                  <c:v>1189.0899999999999</c:v>
                </c:pt>
                <c:pt idx="273">
                  <c:v>1189.1099999999999</c:v>
                </c:pt>
                <c:pt idx="274">
                  <c:v>1189.1600000000001</c:v>
                </c:pt>
                <c:pt idx="275">
                  <c:v>1189.22</c:v>
                </c:pt>
                <c:pt idx="276">
                  <c:v>1189.23</c:v>
                </c:pt>
                <c:pt idx="277">
                  <c:v>1189.24</c:v>
                </c:pt>
                <c:pt idx="278">
                  <c:v>1189.25</c:v>
                </c:pt>
                <c:pt idx="279">
                  <c:v>1189.26</c:v>
                </c:pt>
                <c:pt idx="280">
                  <c:v>1189.26</c:v>
                </c:pt>
                <c:pt idx="281">
                  <c:v>1189.28</c:v>
                </c:pt>
                <c:pt idx="282">
                  <c:v>1189.29</c:v>
                </c:pt>
                <c:pt idx="283">
                  <c:v>1189.29</c:v>
                </c:pt>
                <c:pt idx="284">
                  <c:v>1189.3</c:v>
                </c:pt>
                <c:pt idx="285">
                  <c:v>1189.31</c:v>
                </c:pt>
                <c:pt idx="286">
                  <c:v>1189.32</c:v>
                </c:pt>
                <c:pt idx="287">
                  <c:v>1189.32</c:v>
                </c:pt>
                <c:pt idx="288">
                  <c:v>1189.32</c:v>
                </c:pt>
                <c:pt idx="289">
                  <c:v>1189.3399999999999</c:v>
                </c:pt>
                <c:pt idx="290">
                  <c:v>1189.3499999999999</c:v>
                </c:pt>
                <c:pt idx="291">
                  <c:v>1189.3499999999999</c:v>
                </c:pt>
                <c:pt idx="292">
                  <c:v>1189.3399999999999</c:v>
                </c:pt>
                <c:pt idx="293">
                  <c:v>1189.3499999999999</c:v>
                </c:pt>
                <c:pt idx="294">
                  <c:v>1189.3499999999999</c:v>
                </c:pt>
                <c:pt idx="295">
                  <c:v>1189.3499999999999</c:v>
                </c:pt>
                <c:pt idx="296">
                  <c:v>1189.3499999999999</c:v>
                </c:pt>
                <c:pt idx="297">
                  <c:v>1189.4000000000001</c:v>
                </c:pt>
                <c:pt idx="298">
                  <c:v>1189.3399999999999</c:v>
                </c:pt>
                <c:pt idx="299">
                  <c:v>1189.32</c:v>
                </c:pt>
                <c:pt idx="300">
                  <c:v>1189.32</c:v>
                </c:pt>
                <c:pt idx="301">
                  <c:v>1189.32</c:v>
                </c:pt>
                <c:pt idx="302">
                  <c:v>1189.32</c:v>
                </c:pt>
                <c:pt idx="303">
                  <c:v>1189.31</c:v>
                </c:pt>
                <c:pt idx="304">
                  <c:v>1189.31</c:v>
                </c:pt>
                <c:pt idx="305">
                  <c:v>1189.31</c:v>
                </c:pt>
                <c:pt idx="306">
                  <c:v>1189.32</c:v>
                </c:pt>
                <c:pt idx="307">
                  <c:v>1189.32</c:v>
                </c:pt>
                <c:pt idx="308">
                  <c:v>1189.33</c:v>
                </c:pt>
                <c:pt idx="309">
                  <c:v>1189.3699999999999</c:v>
                </c:pt>
                <c:pt idx="310">
                  <c:v>1189.3699999999999</c:v>
                </c:pt>
                <c:pt idx="311">
                  <c:v>1189.3599999999999</c:v>
                </c:pt>
                <c:pt idx="312">
                  <c:v>1189.3499999999999</c:v>
                </c:pt>
                <c:pt idx="313">
                  <c:v>1189.33</c:v>
                </c:pt>
                <c:pt idx="314">
                  <c:v>1189.33</c:v>
                </c:pt>
                <c:pt idx="315">
                  <c:v>1189.32</c:v>
                </c:pt>
                <c:pt idx="316">
                  <c:v>1189.32</c:v>
                </c:pt>
                <c:pt idx="317">
                  <c:v>1189.31</c:v>
                </c:pt>
                <c:pt idx="318">
                  <c:v>1189.31</c:v>
                </c:pt>
                <c:pt idx="319">
                  <c:v>1189.3</c:v>
                </c:pt>
                <c:pt idx="320">
                  <c:v>1189.29</c:v>
                </c:pt>
                <c:pt idx="321">
                  <c:v>1189.3</c:v>
                </c:pt>
                <c:pt idx="322">
                  <c:v>1189.3</c:v>
                </c:pt>
                <c:pt idx="323">
                  <c:v>1189.28</c:v>
                </c:pt>
                <c:pt idx="324">
                  <c:v>1189.28</c:v>
                </c:pt>
                <c:pt idx="325">
                  <c:v>1189.28</c:v>
                </c:pt>
                <c:pt idx="326">
                  <c:v>1189.28</c:v>
                </c:pt>
                <c:pt idx="327">
                  <c:v>1189.26</c:v>
                </c:pt>
                <c:pt idx="328">
                  <c:v>1189.26</c:v>
                </c:pt>
                <c:pt idx="329">
                  <c:v>1189.26</c:v>
                </c:pt>
                <c:pt idx="330">
                  <c:v>1189.27</c:v>
                </c:pt>
                <c:pt idx="331">
                  <c:v>1189.26</c:v>
                </c:pt>
                <c:pt idx="332">
                  <c:v>1189.25</c:v>
                </c:pt>
                <c:pt idx="333">
                  <c:v>1189.25</c:v>
                </c:pt>
                <c:pt idx="334">
                  <c:v>1189.25</c:v>
                </c:pt>
                <c:pt idx="335">
                  <c:v>1189.26</c:v>
                </c:pt>
                <c:pt idx="336">
                  <c:v>1189.26</c:v>
                </c:pt>
                <c:pt idx="337">
                  <c:v>1189.27</c:v>
                </c:pt>
                <c:pt idx="338">
                  <c:v>1189.26</c:v>
                </c:pt>
                <c:pt idx="339">
                  <c:v>1189.26</c:v>
                </c:pt>
                <c:pt idx="340">
                  <c:v>1189.25</c:v>
                </c:pt>
                <c:pt idx="341">
                  <c:v>1189.25</c:v>
                </c:pt>
                <c:pt idx="342">
                  <c:v>1189.25</c:v>
                </c:pt>
                <c:pt idx="343">
                  <c:v>1189.25</c:v>
                </c:pt>
                <c:pt idx="344">
                  <c:v>1189.24</c:v>
                </c:pt>
                <c:pt idx="345">
                  <c:v>1189.23</c:v>
                </c:pt>
                <c:pt idx="346">
                  <c:v>1189.23</c:v>
                </c:pt>
                <c:pt idx="347">
                  <c:v>1189.22</c:v>
                </c:pt>
                <c:pt idx="348">
                  <c:v>1189.21</c:v>
                </c:pt>
                <c:pt idx="349">
                  <c:v>1189.21</c:v>
                </c:pt>
                <c:pt idx="350">
                  <c:v>1189.2</c:v>
                </c:pt>
                <c:pt idx="351">
                  <c:v>1189.19</c:v>
                </c:pt>
                <c:pt idx="352">
                  <c:v>1189.18</c:v>
                </c:pt>
                <c:pt idx="353">
                  <c:v>1189.18</c:v>
                </c:pt>
                <c:pt idx="354">
                  <c:v>1189.18</c:v>
                </c:pt>
                <c:pt idx="355">
                  <c:v>1189.1600000000001</c:v>
                </c:pt>
                <c:pt idx="356">
                  <c:v>1189.1600000000001</c:v>
                </c:pt>
                <c:pt idx="357">
                  <c:v>1189.1600000000001</c:v>
                </c:pt>
                <c:pt idx="358">
                  <c:v>1189.1600000000001</c:v>
                </c:pt>
                <c:pt idx="359">
                  <c:v>1189.1500000000001</c:v>
                </c:pt>
                <c:pt idx="360">
                  <c:v>1189.1400000000001</c:v>
                </c:pt>
                <c:pt idx="361">
                  <c:v>1189.1300000000001</c:v>
                </c:pt>
                <c:pt idx="362">
                  <c:v>1189.1300000000001</c:v>
                </c:pt>
                <c:pt idx="363">
                  <c:v>1189.1300000000001</c:v>
                </c:pt>
                <c:pt idx="364">
                  <c:v>1189.1300000000001</c:v>
                </c:pt>
              </c:numCache>
            </c:numRef>
          </c:yVal>
          <c:smooth val="0"/>
          <c:extLst>
            <c:ext xmlns:c16="http://schemas.microsoft.com/office/drawing/2014/chart" uri="{C3380CC4-5D6E-409C-BE32-E72D297353CC}">
              <c16:uniqueId val="{00000003-2901-42BB-B4D9-EED6C359BD6D}"/>
            </c:ext>
          </c:extLst>
        </c:ser>
        <c:ser>
          <c:idx val="4"/>
          <c:order val="4"/>
          <c:tx>
            <c:v>1991</c:v>
          </c:tx>
          <c:spPr>
            <a:ln w="25400">
              <a:solidFill>
                <a:srgbClr val="80008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Amatitlán'!$H$3:$H$61,'[6]Nivel Amatitlán'!$H$63:$H$368)</c:f>
              <c:numCache>
                <c:formatCode>_(* #,##0.00_);_(* \(#,##0.00\);_(* "-"??_);_(@_)</c:formatCode>
                <c:ptCount val="365"/>
                <c:pt idx="0">
                  <c:v>1189.1400000000001</c:v>
                </c:pt>
                <c:pt idx="1">
                  <c:v>1189.1400000000001</c:v>
                </c:pt>
                <c:pt idx="2">
                  <c:v>1189.1300000000001</c:v>
                </c:pt>
                <c:pt idx="3">
                  <c:v>1189.1199999999999</c:v>
                </c:pt>
                <c:pt idx="4">
                  <c:v>1189.1099999999999</c:v>
                </c:pt>
                <c:pt idx="5">
                  <c:v>1189.0999999999999</c:v>
                </c:pt>
                <c:pt idx="6">
                  <c:v>1189.0999999999999</c:v>
                </c:pt>
                <c:pt idx="7">
                  <c:v>1189.0899999999999</c:v>
                </c:pt>
                <c:pt idx="8">
                  <c:v>1189.0899999999999</c:v>
                </c:pt>
                <c:pt idx="9">
                  <c:v>1189.08</c:v>
                </c:pt>
                <c:pt idx="10">
                  <c:v>1189.08</c:v>
                </c:pt>
                <c:pt idx="11">
                  <c:v>1189.07</c:v>
                </c:pt>
                <c:pt idx="12">
                  <c:v>1189.06</c:v>
                </c:pt>
                <c:pt idx="13">
                  <c:v>1189.06</c:v>
                </c:pt>
                <c:pt idx="14">
                  <c:v>1189.05</c:v>
                </c:pt>
                <c:pt idx="15">
                  <c:v>1189.05</c:v>
                </c:pt>
                <c:pt idx="16">
                  <c:v>1189.04</c:v>
                </c:pt>
                <c:pt idx="17">
                  <c:v>1189.04</c:v>
                </c:pt>
                <c:pt idx="18">
                  <c:v>1189.04</c:v>
                </c:pt>
                <c:pt idx="19">
                  <c:v>1189.04</c:v>
                </c:pt>
                <c:pt idx="20">
                  <c:v>1189.03</c:v>
                </c:pt>
                <c:pt idx="21">
                  <c:v>1189.03</c:v>
                </c:pt>
                <c:pt idx="22">
                  <c:v>1189.02</c:v>
                </c:pt>
                <c:pt idx="23">
                  <c:v>1189.01</c:v>
                </c:pt>
                <c:pt idx="24">
                  <c:v>1189</c:v>
                </c:pt>
                <c:pt idx="25">
                  <c:v>1189</c:v>
                </c:pt>
                <c:pt idx="26">
                  <c:v>1188.99</c:v>
                </c:pt>
                <c:pt idx="27">
                  <c:v>1188.99</c:v>
                </c:pt>
                <c:pt idx="28">
                  <c:v>1188.98</c:v>
                </c:pt>
                <c:pt idx="29">
                  <c:v>1188.98</c:v>
                </c:pt>
                <c:pt idx="30">
                  <c:v>1188.97</c:v>
                </c:pt>
                <c:pt idx="31">
                  <c:v>1188.96</c:v>
                </c:pt>
                <c:pt idx="32">
                  <c:v>1188.96</c:v>
                </c:pt>
                <c:pt idx="33">
                  <c:v>1188.95</c:v>
                </c:pt>
                <c:pt idx="34">
                  <c:v>1188.95</c:v>
                </c:pt>
                <c:pt idx="35">
                  <c:v>1188.93</c:v>
                </c:pt>
                <c:pt idx="36">
                  <c:v>1188.92</c:v>
                </c:pt>
                <c:pt idx="37">
                  <c:v>1188.9000000000001</c:v>
                </c:pt>
                <c:pt idx="38">
                  <c:v>1188.8900000000001</c:v>
                </c:pt>
                <c:pt idx="39">
                  <c:v>1188.8800000000001</c:v>
                </c:pt>
                <c:pt idx="40">
                  <c:v>1188.8699999999999</c:v>
                </c:pt>
                <c:pt idx="41">
                  <c:v>1188.8499999999999</c:v>
                </c:pt>
                <c:pt idx="42">
                  <c:v>1188.83</c:v>
                </c:pt>
                <c:pt idx="43">
                  <c:v>1188.82</c:v>
                </c:pt>
                <c:pt idx="44">
                  <c:v>1188.79</c:v>
                </c:pt>
                <c:pt idx="45">
                  <c:v>1188.77</c:v>
                </c:pt>
                <c:pt idx="46">
                  <c:v>1188.74</c:v>
                </c:pt>
                <c:pt idx="47">
                  <c:v>1188.74</c:v>
                </c:pt>
                <c:pt idx="48">
                  <c:v>1188.7</c:v>
                </c:pt>
                <c:pt idx="49">
                  <c:v>1188.7</c:v>
                </c:pt>
                <c:pt idx="50">
                  <c:v>1188.7</c:v>
                </c:pt>
                <c:pt idx="51">
                  <c:v>1188.68</c:v>
                </c:pt>
                <c:pt idx="52">
                  <c:v>1188.67</c:v>
                </c:pt>
                <c:pt idx="53">
                  <c:v>1188.6600000000001</c:v>
                </c:pt>
                <c:pt idx="54">
                  <c:v>1188.6500000000001</c:v>
                </c:pt>
                <c:pt idx="55">
                  <c:v>1188.6400000000001</c:v>
                </c:pt>
                <c:pt idx="56">
                  <c:v>1188.6300000000001</c:v>
                </c:pt>
                <c:pt idx="57">
                  <c:v>1188.6199999999999</c:v>
                </c:pt>
                <c:pt idx="58">
                  <c:v>1188.5999999999999</c:v>
                </c:pt>
                <c:pt idx="59">
                  <c:v>1188.5999999999999</c:v>
                </c:pt>
                <c:pt idx="60">
                  <c:v>1188.5899999999999</c:v>
                </c:pt>
                <c:pt idx="61">
                  <c:v>1188.57</c:v>
                </c:pt>
                <c:pt idx="62">
                  <c:v>1188.57</c:v>
                </c:pt>
                <c:pt idx="63">
                  <c:v>1188.55</c:v>
                </c:pt>
                <c:pt idx="64">
                  <c:v>1188.52</c:v>
                </c:pt>
                <c:pt idx="65">
                  <c:v>1188.5</c:v>
                </c:pt>
                <c:pt idx="66">
                  <c:v>1188.47</c:v>
                </c:pt>
                <c:pt idx="67">
                  <c:v>1188.47</c:v>
                </c:pt>
                <c:pt idx="68">
                  <c:v>1188.43</c:v>
                </c:pt>
                <c:pt idx="69">
                  <c:v>1188.4100000000001</c:v>
                </c:pt>
                <c:pt idx="70">
                  <c:v>1188.3800000000001</c:v>
                </c:pt>
                <c:pt idx="71">
                  <c:v>1188.3800000000001</c:v>
                </c:pt>
                <c:pt idx="72">
                  <c:v>1188.33</c:v>
                </c:pt>
                <c:pt idx="73">
                  <c:v>1188.32</c:v>
                </c:pt>
                <c:pt idx="74">
                  <c:v>1188.32</c:v>
                </c:pt>
                <c:pt idx="75">
                  <c:v>1188.28</c:v>
                </c:pt>
                <c:pt idx="76">
                  <c:v>1188.26</c:v>
                </c:pt>
                <c:pt idx="77">
                  <c:v>1188.23</c:v>
                </c:pt>
                <c:pt idx="78">
                  <c:v>1188.2</c:v>
                </c:pt>
                <c:pt idx="79">
                  <c:v>1188.19</c:v>
                </c:pt>
                <c:pt idx="80">
                  <c:v>1188.18</c:v>
                </c:pt>
                <c:pt idx="81">
                  <c:v>1188.18</c:v>
                </c:pt>
                <c:pt idx="82">
                  <c:v>1188.17</c:v>
                </c:pt>
                <c:pt idx="83">
                  <c:v>1188.17</c:v>
                </c:pt>
                <c:pt idx="84">
                  <c:v>1188.1600000000001</c:v>
                </c:pt>
                <c:pt idx="85">
                  <c:v>1188.1600000000001</c:v>
                </c:pt>
                <c:pt idx="86">
                  <c:v>1188.1500000000001</c:v>
                </c:pt>
                <c:pt idx="87">
                  <c:v>1188.1500000000001</c:v>
                </c:pt>
                <c:pt idx="88">
                  <c:v>1188.1500000000001</c:v>
                </c:pt>
                <c:pt idx="89">
                  <c:v>1188.1500000000001</c:v>
                </c:pt>
                <c:pt idx="90">
                  <c:v>1188.1300000000001</c:v>
                </c:pt>
                <c:pt idx="91">
                  <c:v>1188.0999999999999</c:v>
                </c:pt>
                <c:pt idx="92">
                  <c:v>1188.0999999999999</c:v>
                </c:pt>
                <c:pt idx="93">
                  <c:v>1188.08</c:v>
                </c:pt>
                <c:pt idx="94">
                  <c:v>1188.05</c:v>
                </c:pt>
                <c:pt idx="95">
                  <c:v>1188.04</c:v>
                </c:pt>
                <c:pt idx="96">
                  <c:v>1188.03</c:v>
                </c:pt>
                <c:pt idx="97">
                  <c:v>1188.03</c:v>
                </c:pt>
                <c:pt idx="98">
                  <c:v>1188.02</c:v>
                </c:pt>
                <c:pt idx="99">
                  <c:v>1188</c:v>
                </c:pt>
                <c:pt idx="100">
                  <c:v>1187.98</c:v>
                </c:pt>
                <c:pt idx="101">
                  <c:v>1187.94</c:v>
                </c:pt>
                <c:pt idx="102">
                  <c:v>1187.92</c:v>
                </c:pt>
                <c:pt idx="103">
                  <c:v>1187.92</c:v>
                </c:pt>
                <c:pt idx="104">
                  <c:v>1187.8599999999999</c:v>
                </c:pt>
                <c:pt idx="105">
                  <c:v>1187.8399999999999</c:v>
                </c:pt>
                <c:pt idx="106">
                  <c:v>1187.79</c:v>
                </c:pt>
                <c:pt idx="107">
                  <c:v>1187.8</c:v>
                </c:pt>
                <c:pt idx="108">
                  <c:v>1187.75</c:v>
                </c:pt>
                <c:pt idx="109">
                  <c:v>1187.76</c:v>
                </c:pt>
                <c:pt idx="110">
                  <c:v>1187.75</c:v>
                </c:pt>
                <c:pt idx="111">
                  <c:v>1187.72</c:v>
                </c:pt>
                <c:pt idx="112">
                  <c:v>1187.6600000000001</c:v>
                </c:pt>
                <c:pt idx="113">
                  <c:v>1187.6500000000001</c:v>
                </c:pt>
                <c:pt idx="114">
                  <c:v>1187.6199999999999</c:v>
                </c:pt>
                <c:pt idx="115">
                  <c:v>1187.5999999999999</c:v>
                </c:pt>
                <c:pt idx="116">
                  <c:v>1187.56</c:v>
                </c:pt>
                <c:pt idx="117">
                  <c:v>1187.53</c:v>
                </c:pt>
                <c:pt idx="118">
                  <c:v>1187.5</c:v>
                </c:pt>
                <c:pt idx="119">
                  <c:v>1187.51</c:v>
                </c:pt>
                <c:pt idx="120">
                  <c:v>1187.47</c:v>
                </c:pt>
                <c:pt idx="121">
                  <c:v>1187.48</c:v>
                </c:pt>
                <c:pt idx="122">
                  <c:v>1187.46</c:v>
                </c:pt>
                <c:pt idx="123">
                  <c:v>1187.47</c:v>
                </c:pt>
                <c:pt idx="124">
                  <c:v>1187.44</c:v>
                </c:pt>
                <c:pt idx="125">
                  <c:v>1187.42</c:v>
                </c:pt>
                <c:pt idx="126">
                  <c:v>1187.42</c:v>
                </c:pt>
                <c:pt idx="127">
                  <c:v>1187.43</c:v>
                </c:pt>
                <c:pt idx="128">
                  <c:v>1187.4000000000001</c:v>
                </c:pt>
                <c:pt idx="129">
                  <c:v>1187.4000000000001</c:v>
                </c:pt>
                <c:pt idx="130">
                  <c:v>1187.4000000000001</c:v>
                </c:pt>
                <c:pt idx="131">
                  <c:v>1187.47</c:v>
                </c:pt>
                <c:pt idx="132">
                  <c:v>1187.44</c:v>
                </c:pt>
                <c:pt idx="133">
                  <c:v>1187.43</c:v>
                </c:pt>
                <c:pt idx="134">
                  <c:v>1187.4100000000001</c:v>
                </c:pt>
                <c:pt idx="135">
                  <c:v>1187.4100000000001</c:v>
                </c:pt>
                <c:pt idx="136">
                  <c:v>1187.3800000000001</c:v>
                </c:pt>
                <c:pt idx="137">
                  <c:v>1187.4000000000001</c:v>
                </c:pt>
                <c:pt idx="138">
                  <c:v>1187.4000000000001</c:v>
                </c:pt>
                <c:pt idx="139">
                  <c:v>1187.4100000000001</c:v>
                </c:pt>
                <c:pt idx="140">
                  <c:v>1187.3699999999999</c:v>
                </c:pt>
                <c:pt idx="141">
                  <c:v>1187.3699999999999</c:v>
                </c:pt>
                <c:pt idx="142">
                  <c:v>1187.3499999999999</c:v>
                </c:pt>
                <c:pt idx="143">
                  <c:v>1187.3599999999999</c:v>
                </c:pt>
                <c:pt idx="144">
                  <c:v>1187.33</c:v>
                </c:pt>
                <c:pt idx="145">
                  <c:v>1187.32</c:v>
                </c:pt>
                <c:pt idx="146">
                  <c:v>1187.3499999999999</c:v>
                </c:pt>
                <c:pt idx="147">
                  <c:v>1187.3599999999999</c:v>
                </c:pt>
                <c:pt idx="148">
                  <c:v>1187.3399999999999</c:v>
                </c:pt>
                <c:pt idx="149">
                  <c:v>1187.3699999999999</c:v>
                </c:pt>
                <c:pt idx="150">
                  <c:v>1187.3599999999999</c:v>
                </c:pt>
                <c:pt idx="151">
                  <c:v>1187.3699999999999</c:v>
                </c:pt>
                <c:pt idx="152">
                  <c:v>1187.33</c:v>
                </c:pt>
                <c:pt idx="153">
                  <c:v>1187.33</c:v>
                </c:pt>
                <c:pt idx="154">
                  <c:v>1187.32</c:v>
                </c:pt>
                <c:pt idx="155">
                  <c:v>1187.3599999999999</c:v>
                </c:pt>
                <c:pt idx="156">
                  <c:v>1187.3499999999999</c:v>
                </c:pt>
                <c:pt idx="157">
                  <c:v>1187.3800000000001</c:v>
                </c:pt>
                <c:pt idx="158">
                  <c:v>1187.3599999999999</c:v>
                </c:pt>
                <c:pt idx="159">
                  <c:v>1187.4000000000001</c:v>
                </c:pt>
                <c:pt idx="160">
                  <c:v>1187.3900000000001</c:v>
                </c:pt>
                <c:pt idx="161">
                  <c:v>1187.3499999999999</c:v>
                </c:pt>
                <c:pt idx="162">
                  <c:v>1187.32</c:v>
                </c:pt>
                <c:pt idx="163">
                  <c:v>1187.3499999999999</c:v>
                </c:pt>
                <c:pt idx="164">
                  <c:v>1187.3900000000001</c:v>
                </c:pt>
                <c:pt idx="165">
                  <c:v>1187.3599999999999</c:v>
                </c:pt>
                <c:pt idx="166">
                  <c:v>1187.46</c:v>
                </c:pt>
                <c:pt idx="167">
                  <c:v>1187.43</c:v>
                </c:pt>
                <c:pt idx="168">
                  <c:v>1187.3800000000001</c:v>
                </c:pt>
                <c:pt idx="169">
                  <c:v>1187.5</c:v>
                </c:pt>
                <c:pt idx="170">
                  <c:v>1187.46</c:v>
                </c:pt>
                <c:pt idx="171">
                  <c:v>1187.47</c:v>
                </c:pt>
                <c:pt idx="172">
                  <c:v>1187.44</c:v>
                </c:pt>
                <c:pt idx="173">
                  <c:v>1187.6400000000001</c:v>
                </c:pt>
                <c:pt idx="174">
                  <c:v>1187.6600000000001</c:v>
                </c:pt>
                <c:pt idx="175">
                  <c:v>1187.7</c:v>
                </c:pt>
                <c:pt idx="176">
                  <c:v>1187.68</c:v>
                </c:pt>
                <c:pt idx="177">
                  <c:v>1187.74</c:v>
                </c:pt>
                <c:pt idx="178">
                  <c:v>1187.77</c:v>
                </c:pt>
                <c:pt idx="179">
                  <c:v>1187.8</c:v>
                </c:pt>
                <c:pt idx="180">
                  <c:v>1187.77</c:v>
                </c:pt>
                <c:pt idx="181">
                  <c:v>1187.74</c:v>
                </c:pt>
                <c:pt idx="182">
                  <c:v>1187.74</c:v>
                </c:pt>
                <c:pt idx="183">
                  <c:v>1187.74</c:v>
                </c:pt>
                <c:pt idx="184">
                  <c:v>1187.75</c:v>
                </c:pt>
                <c:pt idx="185">
                  <c:v>1187.78</c:v>
                </c:pt>
                <c:pt idx="186">
                  <c:v>1187.78</c:v>
                </c:pt>
                <c:pt idx="187">
                  <c:v>1187.8</c:v>
                </c:pt>
                <c:pt idx="188">
                  <c:v>1187.81</c:v>
                </c:pt>
                <c:pt idx="189">
                  <c:v>1187.8</c:v>
                </c:pt>
                <c:pt idx="190">
                  <c:v>1187.8</c:v>
                </c:pt>
                <c:pt idx="191">
                  <c:v>1187.79</c:v>
                </c:pt>
                <c:pt idx="192">
                  <c:v>1187.78</c:v>
                </c:pt>
                <c:pt idx="193">
                  <c:v>1187.77</c:v>
                </c:pt>
                <c:pt idx="194">
                  <c:v>1187.78</c:v>
                </c:pt>
                <c:pt idx="195">
                  <c:v>1187.76</c:v>
                </c:pt>
                <c:pt idx="196">
                  <c:v>1187.72</c:v>
                </c:pt>
                <c:pt idx="197">
                  <c:v>1187.72</c:v>
                </c:pt>
                <c:pt idx="198">
                  <c:v>1187.72</c:v>
                </c:pt>
                <c:pt idx="199">
                  <c:v>1187.71</c:v>
                </c:pt>
                <c:pt idx="200">
                  <c:v>1187.71</c:v>
                </c:pt>
                <c:pt idx="201">
                  <c:v>1187.72</c:v>
                </c:pt>
                <c:pt idx="202">
                  <c:v>1187.67</c:v>
                </c:pt>
                <c:pt idx="203">
                  <c:v>1187.6500000000001</c:v>
                </c:pt>
                <c:pt idx="204">
                  <c:v>1187.6600000000001</c:v>
                </c:pt>
                <c:pt idx="205">
                  <c:v>1187.6400000000001</c:v>
                </c:pt>
                <c:pt idx="206">
                  <c:v>1187.6199999999999</c:v>
                </c:pt>
                <c:pt idx="207">
                  <c:v>1187.6300000000001</c:v>
                </c:pt>
                <c:pt idx="208">
                  <c:v>1187.6300000000001</c:v>
                </c:pt>
                <c:pt idx="209">
                  <c:v>1187.6099999999999</c:v>
                </c:pt>
                <c:pt idx="210">
                  <c:v>1187.54</c:v>
                </c:pt>
                <c:pt idx="211">
                  <c:v>1187.57</c:v>
                </c:pt>
                <c:pt idx="212">
                  <c:v>1187.56</c:v>
                </c:pt>
                <c:pt idx="213">
                  <c:v>1187.57</c:v>
                </c:pt>
                <c:pt idx="214">
                  <c:v>1187.5999999999999</c:v>
                </c:pt>
                <c:pt idx="215">
                  <c:v>1187.6099999999999</c:v>
                </c:pt>
                <c:pt idx="216">
                  <c:v>1187.58</c:v>
                </c:pt>
                <c:pt idx="217">
                  <c:v>1187.6199999999999</c:v>
                </c:pt>
                <c:pt idx="218">
                  <c:v>1187.6199999999999</c:v>
                </c:pt>
                <c:pt idx="219">
                  <c:v>1187.6099999999999</c:v>
                </c:pt>
                <c:pt idx="220">
                  <c:v>1187.5899999999999</c:v>
                </c:pt>
                <c:pt idx="221">
                  <c:v>1187.58</c:v>
                </c:pt>
                <c:pt idx="222">
                  <c:v>1187.5999999999999</c:v>
                </c:pt>
                <c:pt idx="223">
                  <c:v>1187.58</c:v>
                </c:pt>
                <c:pt idx="224">
                  <c:v>1187.56</c:v>
                </c:pt>
                <c:pt idx="225">
                  <c:v>1187.55</c:v>
                </c:pt>
                <c:pt idx="226">
                  <c:v>1187.48</c:v>
                </c:pt>
                <c:pt idx="227">
                  <c:v>1187.45</c:v>
                </c:pt>
                <c:pt idx="228">
                  <c:v>1187.42</c:v>
                </c:pt>
                <c:pt idx="229">
                  <c:v>1187.42</c:v>
                </c:pt>
                <c:pt idx="230">
                  <c:v>1187.4000000000001</c:v>
                </c:pt>
                <c:pt idx="231">
                  <c:v>1187.4000000000001</c:v>
                </c:pt>
                <c:pt idx="232">
                  <c:v>1187.3900000000001</c:v>
                </c:pt>
                <c:pt idx="233">
                  <c:v>1187.3800000000001</c:v>
                </c:pt>
                <c:pt idx="234">
                  <c:v>1187.3499999999999</c:v>
                </c:pt>
                <c:pt idx="235">
                  <c:v>1187.3499999999999</c:v>
                </c:pt>
                <c:pt idx="236">
                  <c:v>1187.3</c:v>
                </c:pt>
                <c:pt idx="237">
                  <c:v>1187.3399999999999</c:v>
                </c:pt>
                <c:pt idx="238">
                  <c:v>1187.31</c:v>
                </c:pt>
                <c:pt idx="239">
                  <c:v>1187.32</c:v>
                </c:pt>
                <c:pt idx="240">
                  <c:v>1187.28</c:v>
                </c:pt>
                <c:pt idx="241">
                  <c:v>1187.27</c:v>
                </c:pt>
                <c:pt idx="242">
                  <c:v>1187.29</c:v>
                </c:pt>
                <c:pt idx="243">
                  <c:v>1187.3</c:v>
                </c:pt>
                <c:pt idx="244">
                  <c:v>1187.27</c:v>
                </c:pt>
                <c:pt idx="245">
                  <c:v>1187.28</c:v>
                </c:pt>
                <c:pt idx="246">
                  <c:v>1187.27</c:v>
                </c:pt>
                <c:pt idx="247">
                  <c:v>1187.3</c:v>
                </c:pt>
                <c:pt idx="248">
                  <c:v>1187.28</c:v>
                </c:pt>
                <c:pt idx="249">
                  <c:v>1187.3</c:v>
                </c:pt>
                <c:pt idx="250">
                  <c:v>1187.3399999999999</c:v>
                </c:pt>
                <c:pt idx="251">
                  <c:v>1187.3399999999999</c:v>
                </c:pt>
                <c:pt idx="252">
                  <c:v>1187.3399999999999</c:v>
                </c:pt>
                <c:pt idx="253">
                  <c:v>1187.3399999999999</c:v>
                </c:pt>
                <c:pt idx="254">
                  <c:v>1187.3399999999999</c:v>
                </c:pt>
                <c:pt idx="255">
                  <c:v>1187.3699999999999</c:v>
                </c:pt>
                <c:pt idx="256">
                  <c:v>1187.3699999999999</c:v>
                </c:pt>
                <c:pt idx="257">
                  <c:v>1187.4000000000001</c:v>
                </c:pt>
                <c:pt idx="258">
                  <c:v>1187.3900000000001</c:v>
                </c:pt>
                <c:pt idx="259">
                  <c:v>1187.3900000000001</c:v>
                </c:pt>
                <c:pt idx="260">
                  <c:v>1187.4000000000001</c:v>
                </c:pt>
                <c:pt idx="261">
                  <c:v>1187.4000000000001</c:v>
                </c:pt>
                <c:pt idx="262">
                  <c:v>1187.42</c:v>
                </c:pt>
                <c:pt idx="263">
                  <c:v>1187.43</c:v>
                </c:pt>
                <c:pt idx="264">
                  <c:v>1187.54</c:v>
                </c:pt>
                <c:pt idx="265">
                  <c:v>1187.5899999999999</c:v>
                </c:pt>
                <c:pt idx="266">
                  <c:v>1187.6300000000001</c:v>
                </c:pt>
                <c:pt idx="267">
                  <c:v>1187.6600000000001</c:v>
                </c:pt>
                <c:pt idx="268">
                  <c:v>1187.67</c:v>
                </c:pt>
                <c:pt idx="269">
                  <c:v>1187.68</c:v>
                </c:pt>
                <c:pt idx="270">
                  <c:v>1187.69</c:v>
                </c:pt>
                <c:pt idx="271">
                  <c:v>1187.7</c:v>
                </c:pt>
                <c:pt idx="272">
                  <c:v>1187.7</c:v>
                </c:pt>
                <c:pt idx="273">
                  <c:v>1187.7</c:v>
                </c:pt>
                <c:pt idx="274">
                  <c:v>1187.72</c:v>
                </c:pt>
                <c:pt idx="275">
                  <c:v>1187.72</c:v>
                </c:pt>
                <c:pt idx="276">
                  <c:v>1187.75</c:v>
                </c:pt>
                <c:pt idx="277">
                  <c:v>1187.81</c:v>
                </c:pt>
                <c:pt idx="278">
                  <c:v>1187.83</c:v>
                </c:pt>
                <c:pt idx="279">
                  <c:v>1187.82</c:v>
                </c:pt>
                <c:pt idx="280">
                  <c:v>1187.8399999999999</c:v>
                </c:pt>
                <c:pt idx="281">
                  <c:v>1187.8499999999999</c:v>
                </c:pt>
                <c:pt idx="282">
                  <c:v>1187.8599999999999</c:v>
                </c:pt>
                <c:pt idx="283">
                  <c:v>1187.8800000000001</c:v>
                </c:pt>
                <c:pt idx="284">
                  <c:v>1187.8900000000001</c:v>
                </c:pt>
                <c:pt idx="285">
                  <c:v>1187.9000000000001</c:v>
                </c:pt>
                <c:pt idx="286">
                  <c:v>1187.9100000000001</c:v>
                </c:pt>
                <c:pt idx="287">
                  <c:v>1187.94</c:v>
                </c:pt>
                <c:pt idx="288">
                  <c:v>1187.94</c:v>
                </c:pt>
                <c:pt idx="289">
                  <c:v>1187.94</c:v>
                </c:pt>
                <c:pt idx="290">
                  <c:v>1187.94</c:v>
                </c:pt>
                <c:pt idx="291">
                  <c:v>1187.94</c:v>
                </c:pt>
                <c:pt idx="292">
                  <c:v>1187.95</c:v>
                </c:pt>
                <c:pt idx="293">
                  <c:v>1187.95</c:v>
                </c:pt>
                <c:pt idx="294">
                  <c:v>1188.02</c:v>
                </c:pt>
                <c:pt idx="295">
                  <c:v>1188.06</c:v>
                </c:pt>
                <c:pt idx="296">
                  <c:v>1188.07</c:v>
                </c:pt>
                <c:pt idx="297">
                  <c:v>1188.0899999999999</c:v>
                </c:pt>
                <c:pt idx="298">
                  <c:v>1188.0999999999999</c:v>
                </c:pt>
                <c:pt idx="299">
                  <c:v>1188.1400000000001</c:v>
                </c:pt>
                <c:pt idx="300">
                  <c:v>1188.1300000000001</c:v>
                </c:pt>
                <c:pt idx="301">
                  <c:v>1188.1300000000001</c:v>
                </c:pt>
                <c:pt idx="302">
                  <c:v>1188.1400000000001</c:v>
                </c:pt>
                <c:pt idx="303">
                  <c:v>1188.1500000000001</c:v>
                </c:pt>
                <c:pt idx="304">
                  <c:v>1188.1600000000001</c:v>
                </c:pt>
                <c:pt idx="305">
                  <c:v>1188.17</c:v>
                </c:pt>
                <c:pt idx="306">
                  <c:v>1188.18</c:v>
                </c:pt>
                <c:pt idx="307">
                  <c:v>1188.18</c:v>
                </c:pt>
                <c:pt idx="308">
                  <c:v>1188.18</c:v>
                </c:pt>
                <c:pt idx="309">
                  <c:v>1188.18</c:v>
                </c:pt>
                <c:pt idx="310">
                  <c:v>1188.18</c:v>
                </c:pt>
                <c:pt idx="311">
                  <c:v>1188.18</c:v>
                </c:pt>
                <c:pt idx="312">
                  <c:v>1188.19</c:v>
                </c:pt>
                <c:pt idx="313">
                  <c:v>1188.19</c:v>
                </c:pt>
                <c:pt idx="314">
                  <c:v>1188.18</c:v>
                </c:pt>
                <c:pt idx="315">
                  <c:v>1188.18</c:v>
                </c:pt>
                <c:pt idx="316">
                  <c:v>1188.18</c:v>
                </c:pt>
                <c:pt idx="317">
                  <c:v>1188.17</c:v>
                </c:pt>
                <c:pt idx="318">
                  <c:v>1188.18</c:v>
                </c:pt>
                <c:pt idx="319">
                  <c:v>1188.18</c:v>
                </c:pt>
                <c:pt idx="320">
                  <c:v>1188.18</c:v>
                </c:pt>
                <c:pt idx="321">
                  <c:v>1188.19</c:v>
                </c:pt>
                <c:pt idx="322">
                  <c:v>1188.2</c:v>
                </c:pt>
                <c:pt idx="323">
                  <c:v>1188.2</c:v>
                </c:pt>
                <c:pt idx="324">
                  <c:v>1188.2</c:v>
                </c:pt>
                <c:pt idx="325">
                  <c:v>1188.2</c:v>
                </c:pt>
                <c:pt idx="326">
                  <c:v>1188.2</c:v>
                </c:pt>
                <c:pt idx="327">
                  <c:v>1188.2</c:v>
                </c:pt>
                <c:pt idx="328">
                  <c:v>1188.2</c:v>
                </c:pt>
                <c:pt idx="329">
                  <c:v>1188.2</c:v>
                </c:pt>
                <c:pt idx="330">
                  <c:v>1188.2</c:v>
                </c:pt>
                <c:pt idx="331">
                  <c:v>1188.2</c:v>
                </c:pt>
                <c:pt idx="332">
                  <c:v>1188.19</c:v>
                </c:pt>
                <c:pt idx="333">
                  <c:v>1188.2</c:v>
                </c:pt>
                <c:pt idx="334">
                  <c:v>1188.21</c:v>
                </c:pt>
                <c:pt idx="335">
                  <c:v>1188.21</c:v>
                </c:pt>
                <c:pt idx="336">
                  <c:v>1188.2</c:v>
                </c:pt>
                <c:pt idx="337">
                  <c:v>1188.31</c:v>
                </c:pt>
                <c:pt idx="338">
                  <c:v>1188.3</c:v>
                </c:pt>
                <c:pt idx="339">
                  <c:v>1188.3</c:v>
                </c:pt>
                <c:pt idx="340">
                  <c:v>1188.3</c:v>
                </c:pt>
                <c:pt idx="341">
                  <c:v>1188.3</c:v>
                </c:pt>
                <c:pt idx="342">
                  <c:v>1188.3</c:v>
                </c:pt>
                <c:pt idx="343">
                  <c:v>1188.3</c:v>
                </c:pt>
                <c:pt idx="344">
                  <c:v>1188.3</c:v>
                </c:pt>
                <c:pt idx="345">
                  <c:v>1188.3</c:v>
                </c:pt>
                <c:pt idx="346">
                  <c:v>1188.3</c:v>
                </c:pt>
                <c:pt idx="347">
                  <c:v>1188.3</c:v>
                </c:pt>
                <c:pt idx="348">
                  <c:v>1188.3</c:v>
                </c:pt>
                <c:pt idx="349">
                  <c:v>1188.3</c:v>
                </c:pt>
                <c:pt idx="350">
                  <c:v>1188.3</c:v>
                </c:pt>
                <c:pt idx="351">
                  <c:v>1188.3</c:v>
                </c:pt>
                <c:pt idx="352">
                  <c:v>1188.3</c:v>
                </c:pt>
                <c:pt idx="353">
                  <c:v>1188.3</c:v>
                </c:pt>
                <c:pt idx="354">
                  <c:v>1188.3</c:v>
                </c:pt>
                <c:pt idx="355">
                  <c:v>1188.3</c:v>
                </c:pt>
                <c:pt idx="356">
                  <c:v>1188.3</c:v>
                </c:pt>
                <c:pt idx="357">
                  <c:v>1188.3</c:v>
                </c:pt>
                <c:pt idx="358">
                  <c:v>1188.31</c:v>
                </c:pt>
                <c:pt idx="359">
                  <c:v>1188.31</c:v>
                </c:pt>
                <c:pt idx="360">
                  <c:v>1188.31</c:v>
                </c:pt>
                <c:pt idx="361">
                  <c:v>1188.31</c:v>
                </c:pt>
                <c:pt idx="362">
                  <c:v>1188.32</c:v>
                </c:pt>
                <c:pt idx="363">
                  <c:v>1188.32</c:v>
                </c:pt>
                <c:pt idx="364">
                  <c:v>1188.32</c:v>
                </c:pt>
              </c:numCache>
            </c:numRef>
          </c:yVal>
          <c:smooth val="0"/>
          <c:extLst>
            <c:ext xmlns:c16="http://schemas.microsoft.com/office/drawing/2014/chart" uri="{C3380CC4-5D6E-409C-BE32-E72D297353CC}">
              <c16:uniqueId val="{00000004-2901-42BB-B4D9-EED6C359BD6D}"/>
            </c:ext>
          </c:extLst>
        </c:ser>
        <c:ser>
          <c:idx val="5"/>
          <c:order val="5"/>
          <c:tx>
            <c:v>1992</c:v>
          </c:tx>
          <c:spPr>
            <a:ln w="3175">
              <a:solidFill>
                <a:srgbClr val="80000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Amatitlán'!$I$3:$I$61,'[6]Nivel Amatitlán'!$I$63:$I$368)</c:f>
              <c:numCache>
                <c:formatCode>_(* #,##0.00_);_(* \(#,##0.00\);_(* "-"??_);_(@_)</c:formatCode>
                <c:ptCount val="365"/>
                <c:pt idx="0">
                  <c:v>1188.33</c:v>
                </c:pt>
                <c:pt idx="1">
                  <c:v>1188.33</c:v>
                </c:pt>
                <c:pt idx="2">
                  <c:v>1188.33</c:v>
                </c:pt>
                <c:pt idx="3">
                  <c:v>1188.33</c:v>
                </c:pt>
                <c:pt idx="4">
                  <c:v>1188.3399999999999</c:v>
                </c:pt>
                <c:pt idx="5">
                  <c:v>1188.3399999999999</c:v>
                </c:pt>
                <c:pt idx="6">
                  <c:v>1188.3399999999999</c:v>
                </c:pt>
                <c:pt idx="7">
                  <c:v>1188.3499999999999</c:v>
                </c:pt>
                <c:pt idx="8">
                  <c:v>1188.3599999999999</c:v>
                </c:pt>
                <c:pt idx="9">
                  <c:v>1188.3599999999999</c:v>
                </c:pt>
                <c:pt idx="10">
                  <c:v>1188.3499999999999</c:v>
                </c:pt>
                <c:pt idx="11">
                  <c:v>1188.3599999999999</c:v>
                </c:pt>
                <c:pt idx="12">
                  <c:v>1188.3699999999999</c:v>
                </c:pt>
                <c:pt idx="13">
                  <c:v>1188.3699999999999</c:v>
                </c:pt>
                <c:pt idx="14">
                  <c:v>1188.3699999999999</c:v>
                </c:pt>
                <c:pt idx="15">
                  <c:v>1188.3699999999999</c:v>
                </c:pt>
                <c:pt idx="16">
                  <c:v>1188.3699999999999</c:v>
                </c:pt>
                <c:pt idx="17">
                  <c:v>1188.3800000000001</c:v>
                </c:pt>
                <c:pt idx="18">
                  <c:v>1188.3800000000001</c:v>
                </c:pt>
                <c:pt idx="19">
                  <c:v>1188.3800000000001</c:v>
                </c:pt>
                <c:pt idx="20">
                  <c:v>1188.3800000000001</c:v>
                </c:pt>
                <c:pt idx="21">
                  <c:v>1188.3800000000001</c:v>
                </c:pt>
                <c:pt idx="22">
                  <c:v>1188.3800000000001</c:v>
                </c:pt>
                <c:pt idx="23">
                  <c:v>1188.3800000000001</c:v>
                </c:pt>
                <c:pt idx="24">
                  <c:v>1188.3800000000001</c:v>
                </c:pt>
                <c:pt idx="25">
                  <c:v>1188.3699999999999</c:v>
                </c:pt>
                <c:pt idx="26">
                  <c:v>1188.3699999999999</c:v>
                </c:pt>
                <c:pt idx="27">
                  <c:v>1188.3699999999999</c:v>
                </c:pt>
                <c:pt idx="28">
                  <c:v>1188.3800000000001</c:v>
                </c:pt>
                <c:pt idx="29">
                  <c:v>1188.3699999999999</c:v>
                </c:pt>
                <c:pt idx="30">
                  <c:v>1188.3699999999999</c:v>
                </c:pt>
                <c:pt idx="31">
                  <c:v>1188.3699999999999</c:v>
                </c:pt>
                <c:pt idx="32">
                  <c:v>1188.3699999999999</c:v>
                </c:pt>
                <c:pt idx="33">
                  <c:v>1188.3699999999999</c:v>
                </c:pt>
                <c:pt idx="34">
                  <c:v>1188.3599999999999</c:v>
                </c:pt>
                <c:pt idx="35">
                  <c:v>1188.3499999999999</c:v>
                </c:pt>
                <c:pt idx="36">
                  <c:v>1188.3499999999999</c:v>
                </c:pt>
                <c:pt idx="37">
                  <c:v>1188.33</c:v>
                </c:pt>
                <c:pt idx="38">
                  <c:v>1188.32</c:v>
                </c:pt>
                <c:pt idx="39">
                  <c:v>1188.3</c:v>
                </c:pt>
                <c:pt idx="40">
                  <c:v>1188.31</c:v>
                </c:pt>
                <c:pt idx="41">
                  <c:v>1188.31</c:v>
                </c:pt>
                <c:pt idx="42">
                  <c:v>1188.31</c:v>
                </c:pt>
                <c:pt idx="43">
                  <c:v>1188.31</c:v>
                </c:pt>
                <c:pt idx="44">
                  <c:v>1188.31</c:v>
                </c:pt>
                <c:pt idx="45">
                  <c:v>1188.31</c:v>
                </c:pt>
                <c:pt idx="46">
                  <c:v>1188.3</c:v>
                </c:pt>
                <c:pt idx="47">
                  <c:v>1188.3</c:v>
                </c:pt>
                <c:pt idx="48">
                  <c:v>1188.3</c:v>
                </c:pt>
                <c:pt idx="49">
                  <c:v>1188.3</c:v>
                </c:pt>
                <c:pt idx="50">
                  <c:v>1188.3</c:v>
                </c:pt>
                <c:pt idx="51">
                  <c:v>1188.28</c:v>
                </c:pt>
                <c:pt idx="52">
                  <c:v>1188.28</c:v>
                </c:pt>
                <c:pt idx="53">
                  <c:v>1188.28</c:v>
                </c:pt>
                <c:pt idx="54">
                  <c:v>1188.28</c:v>
                </c:pt>
                <c:pt idx="55">
                  <c:v>1188.28</c:v>
                </c:pt>
                <c:pt idx="56">
                  <c:v>1188.26</c:v>
                </c:pt>
                <c:pt idx="57">
                  <c:v>1188.26</c:v>
                </c:pt>
                <c:pt idx="58">
                  <c:v>1188.26</c:v>
                </c:pt>
                <c:pt idx="59">
                  <c:v>1188.25</c:v>
                </c:pt>
                <c:pt idx="60">
                  <c:v>1188.24</c:v>
                </c:pt>
                <c:pt idx="61">
                  <c:v>1188.24</c:v>
                </c:pt>
                <c:pt idx="62">
                  <c:v>1188.23</c:v>
                </c:pt>
                <c:pt idx="63">
                  <c:v>1188.2</c:v>
                </c:pt>
                <c:pt idx="64">
                  <c:v>1188.2</c:v>
                </c:pt>
                <c:pt idx="65">
                  <c:v>1188.2</c:v>
                </c:pt>
                <c:pt idx="66">
                  <c:v>1188.19</c:v>
                </c:pt>
                <c:pt idx="67">
                  <c:v>1188.19</c:v>
                </c:pt>
                <c:pt idx="68">
                  <c:v>1188.19</c:v>
                </c:pt>
                <c:pt idx="69">
                  <c:v>1188.18</c:v>
                </c:pt>
                <c:pt idx="70">
                  <c:v>1188.18</c:v>
                </c:pt>
                <c:pt idx="71">
                  <c:v>1188.18</c:v>
                </c:pt>
                <c:pt idx="72">
                  <c:v>1188.18</c:v>
                </c:pt>
                <c:pt idx="73">
                  <c:v>1188.1600000000001</c:v>
                </c:pt>
                <c:pt idx="74">
                  <c:v>1188.1600000000001</c:v>
                </c:pt>
                <c:pt idx="75">
                  <c:v>1188.1600000000001</c:v>
                </c:pt>
                <c:pt idx="76">
                  <c:v>1188.1600000000001</c:v>
                </c:pt>
                <c:pt idx="77">
                  <c:v>1188.1600000000001</c:v>
                </c:pt>
                <c:pt idx="78">
                  <c:v>1188.1400000000001</c:v>
                </c:pt>
                <c:pt idx="79">
                  <c:v>1188.1400000000001</c:v>
                </c:pt>
                <c:pt idx="80">
                  <c:v>1188.1199999999999</c:v>
                </c:pt>
                <c:pt idx="81">
                  <c:v>1188.08</c:v>
                </c:pt>
                <c:pt idx="82">
                  <c:v>1188.05</c:v>
                </c:pt>
                <c:pt idx="83">
                  <c:v>1188.05</c:v>
                </c:pt>
                <c:pt idx="84">
                  <c:v>1188.05</c:v>
                </c:pt>
                <c:pt idx="85">
                  <c:v>1188.05</c:v>
                </c:pt>
                <c:pt idx="86">
                  <c:v>1188.05</c:v>
                </c:pt>
                <c:pt idx="87">
                  <c:v>1188.04</c:v>
                </c:pt>
                <c:pt idx="88">
                  <c:v>1188.03</c:v>
                </c:pt>
                <c:pt idx="89">
                  <c:v>1188.02</c:v>
                </c:pt>
                <c:pt idx="90">
                  <c:v>1188</c:v>
                </c:pt>
                <c:pt idx="91">
                  <c:v>1187.99</c:v>
                </c:pt>
                <c:pt idx="92">
                  <c:v>1187.98</c:v>
                </c:pt>
                <c:pt idx="93">
                  <c:v>1187.98</c:v>
                </c:pt>
                <c:pt idx="94">
                  <c:v>1187.96</c:v>
                </c:pt>
                <c:pt idx="95">
                  <c:v>1187.94</c:v>
                </c:pt>
                <c:pt idx="96">
                  <c:v>1187.93</c:v>
                </c:pt>
                <c:pt idx="97">
                  <c:v>1187.92</c:v>
                </c:pt>
                <c:pt idx="98">
                  <c:v>1187.8800000000001</c:v>
                </c:pt>
                <c:pt idx="99">
                  <c:v>1187.8599999999999</c:v>
                </c:pt>
                <c:pt idx="100">
                  <c:v>1187.8499999999999</c:v>
                </c:pt>
                <c:pt idx="101">
                  <c:v>1187.8499999999999</c:v>
                </c:pt>
                <c:pt idx="102">
                  <c:v>1187.8499999999999</c:v>
                </c:pt>
                <c:pt idx="103">
                  <c:v>1187.8499999999999</c:v>
                </c:pt>
                <c:pt idx="104">
                  <c:v>1187.8499999999999</c:v>
                </c:pt>
                <c:pt idx="105">
                  <c:v>1187.83</c:v>
                </c:pt>
                <c:pt idx="106">
                  <c:v>1187.81</c:v>
                </c:pt>
                <c:pt idx="107">
                  <c:v>1187.81</c:v>
                </c:pt>
                <c:pt idx="108">
                  <c:v>1187.8</c:v>
                </c:pt>
                <c:pt idx="109">
                  <c:v>1187.79</c:v>
                </c:pt>
                <c:pt idx="110">
                  <c:v>1187.77</c:v>
                </c:pt>
                <c:pt idx="111">
                  <c:v>1187.76</c:v>
                </c:pt>
                <c:pt idx="112">
                  <c:v>1187.73</c:v>
                </c:pt>
                <c:pt idx="113">
                  <c:v>1187.72</c:v>
                </c:pt>
                <c:pt idx="114">
                  <c:v>1187.71</c:v>
                </c:pt>
                <c:pt idx="115">
                  <c:v>1187.7</c:v>
                </c:pt>
                <c:pt idx="116">
                  <c:v>1187.7</c:v>
                </c:pt>
                <c:pt idx="117">
                  <c:v>1187.69</c:v>
                </c:pt>
                <c:pt idx="118">
                  <c:v>1187.69</c:v>
                </c:pt>
                <c:pt idx="119">
                  <c:v>1187.68</c:v>
                </c:pt>
                <c:pt idx="120">
                  <c:v>1187.6500000000001</c:v>
                </c:pt>
                <c:pt idx="121">
                  <c:v>1187.6199999999999</c:v>
                </c:pt>
                <c:pt idx="122">
                  <c:v>1187.58</c:v>
                </c:pt>
                <c:pt idx="123">
                  <c:v>1187.56</c:v>
                </c:pt>
                <c:pt idx="124">
                  <c:v>1187.54</c:v>
                </c:pt>
                <c:pt idx="125">
                  <c:v>1187.52</c:v>
                </c:pt>
                <c:pt idx="126">
                  <c:v>1187.5</c:v>
                </c:pt>
                <c:pt idx="127">
                  <c:v>1187.49</c:v>
                </c:pt>
                <c:pt idx="128">
                  <c:v>1187.48</c:v>
                </c:pt>
                <c:pt idx="129">
                  <c:v>1187.46</c:v>
                </c:pt>
                <c:pt idx="130">
                  <c:v>1187.48</c:v>
                </c:pt>
                <c:pt idx="131">
                  <c:v>1187.49</c:v>
                </c:pt>
                <c:pt idx="132">
                  <c:v>1187.5</c:v>
                </c:pt>
                <c:pt idx="133">
                  <c:v>1187.5</c:v>
                </c:pt>
                <c:pt idx="134">
                  <c:v>1187.51</c:v>
                </c:pt>
                <c:pt idx="135">
                  <c:v>1187.52</c:v>
                </c:pt>
                <c:pt idx="136">
                  <c:v>1187.53</c:v>
                </c:pt>
                <c:pt idx="137">
                  <c:v>1187.54</c:v>
                </c:pt>
                <c:pt idx="138">
                  <c:v>1187.56</c:v>
                </c:pt>
                <c:pt idx="139">
                  <c:v>1187.56</c:v>
                </c:pt>
                <c:pt idx="140">
                  <c:v>1187.56</c:v>
                </c:pt>
                <c:pt idx="141">
                  <c:v>1187.56</c:v>
                </c:pt>
                <c:pt idx="142">
                  <c:v>1187.55</c:v>
                </c:pt>
                <c:pt idx="143">
                  <c:v>1187.55</c:v>
                </c:pt>
                <c:pt idx="144">
                  <c:v>1187.55</c:v>
                </c:pt>
                <c:pt idx="145">
                  <c:v>1187.5</c:v>
                </c:pt>
                <c:pt idx="146">
                  <c:v>1187.5</c:v>
                </c:pt>
                <c:pt idx="147">
                  <c:v>1187.5</c:v>
                </c:pt>
                <c:pt idx="148">
                  <c:v>1187.5</c:v>
                </c:pt>
                <c:pt idx="149">
                  <c:v>1187.5</c:v>
                </c:pt>
                <c:pt idx="150">
                  <c:v>1187.5</c:v>
                </c:pt>
                <c:pt idx="151">
                  <c:v>1187.47</c:v>
                </c:pt>
                <c:pt idx="152">
                  <c:v>1187.45</c:v>
                </c:pt>
                <c:pt idx="153">
                  <c:v>1187.44</c:v>
                </c:pt>
                <c:pt idx="154">
                  <c:v>1187.43</c:v>
                </c:pt>
                <c:pt idx="155">
                  <c:v>1187.42</c:v>
                </c:pt>
                <c:pt idx="156">
                  <c:v>1187.44</c:v>
                </c:pt>
                <c:pt idx="157">
                  <c:v>1187.48</c:v>
                </c:pt>
                <c:pt idx="158">
                  <c:v>1187.48</c:v>
                </c:pt>
                <c:pt idx="159">
                  <c:v>1187.53</c:v>
                </c:pt>
                <c:pt idx="160">
                  <c:v>1187.54</c:v>
                </c:pt>
                <c:pt idx="161">
                  <c:v>1187.58</c:v>
                </c:pt>
                <c:pt idx="162">
                  <c:v>1187.5999999999999</c:v>
                </c:pt>
                <c:pt idx="163">
                  <c:v>1187.6199999999999</c:v>
                </c:pt>
                <c:pt idx="164">
                  <c:v>1187.6199999999999</c:v>
                </c:pt>
                <c:pt idx="165">
                  <c:v>1187.6300000000001</c:v>
                </c:pt>
                <c:pt idx="166">
                  <c:v>1187.6600000000001</c:v>
                </c:pt>
                <c:pt idx="167">
                  <c:v>1187.6600000000001</c:v>
                </c:pt>
                <c:pt idx="168">
                  <c:v>1187.72</c:v>
                </c:pt>
                <c:pt idx="169">
                  <c:v>1187.73</c:v>
                </c:pt>
                <c:pt idx="170">
                  <c:v>1187.73</c:v>
                </c:pt>
                <c:pt idx="171">
                  <c:v>1187.72</c:v>
                </c:pt>
                <c:pt idx="172">
                  <c:v>1187.74</c:v>
                </c:pt>
                <c:pt idx="173">
                  <c:v>1187.75</c:v>
                </c:pt>
                <c:pt idx="174">
                  <c:v>1187.76</c:v>
                </c:pt>
                <c:pt idx="175">
                  <c:v>1187.76</c:v>
                </c:pt>
                <c:pt idx="176">
                  <c:v>1187.92</c:v>
                </c:pt>
                <c:pt idx="177">
                  <c:v>1187.9100000000001</c:v>
                </c:pt>
                <c:pt idx="178">
                  <c:v>1187.9000000000001</c:v>
                </c:pt>
                <c:pt idx="179">
                  <c:v>1187.92</c:v>
                </c:pt>
                <c:pt idx="180">
                  <c:v>1187.99</c:v>
                </c:pt>
                <c:pt idx="181">
                  <c:v>1187.99</c:v>
                </c:pt>
                <c:pt idx="182">
                  <c:v>1188.03</c:v>
                </c:pt>
                <c:pt idx="183">
                  <c:v>1188.04</c:v>
                </c:pt>
                <c:pt idx="184">
                  <c:v>1188.04</c:v>
                </c:pt>
                <c:pt idx="185">
                  <c:v>1188.04</c:v>
                </c:pt>
                <c:pt idx="186">
                  <c:v>1188.03</c:v>
                </c:pt>
                <c:pt idx="187">
                  <c:v>1188</c:v>
                </c:pt>
                <c:pt idx="188">
                  <c:v>1188</c:v>
                </c:pt>
                <c:pt idx="189">
                  <c:v>1187.96</c:v>
                </c:pt>
                <c:pt idx="190">
                  <c:v>1187.95</c:v>
                </c:pt>
                <c:pt idx="191">
                  <c:v>1187.94</c:v>
                </c:pt>
                <c:pt idx="192">
                  <c:v>1187.96</c:v>
                </c:pt>
                <c:pt idx="193">
                  <c:v>1187.94</c:v>
                </c:pt>
                <c:pt idx="194">
                  <c:v>1187.93</c:v>
                </c:pt>
                <c:pt idx="195">
                  <c:v>1187.9100000000001</c:v>
                </c:pt>
                <c:pt idx="196">
                  <c:v>1187.9100000000001</c:v>
                </c:pt>
                <c:pt idx="197">
                  <c:v>1187.8900000000001</c:v>
                </c:pt>
                <c:pt idx="198">
                  <c:v>1187.8800000000001</c:v>
                </c:pt>
                <c:pt idx="199">
                  <c:v>1187.8800000000001</c:v>
                </c:pt>
                <c:pt idx="200">
                  <c:v>1187.8900000000001</c:v>
                </c:pt>
                <c:pt idx="201">
                  <c:v>1187.8599999999999</c:v>
                </c:pt>
                <c:pt idx="202">
                  <c:v>1187.8599999999999</c:v>
                </c:pt>
                <c:pt idx="203">
                  <c:v>1187.8800000000001</c:v>
                </c:pt>
                <c:pt idx="204">
                  <c:v>1187.9000000000001</c:v>
                </c:pt>
                <c:pt idx="205">
                  <c:v>1187.9000000000001</c:v>
                </c:pt>
                <c:pt idx="206">
                  <c:v>1187.92</c:v>
                </c:pt>
                <c:pt idx="207">
                  <c:v>1187.92</c:v>
                </c:pt>
                <c:pt idx="208">
                  <c:v>1187.9100000000001</c:v>
                </c:pt>
                <c:pt idx="209">
                  <c:v>1187.9000000000001</c:v>
                </c:pt>
                <c:pt idx="210">
                  <c:v>1187.9100000000001</c:v>
                </c:pt>
                <c:pt idx="211">
                  <c:v>1187.9000000000001</c:v>
                </c:pt>
                <c:pt idx="212">
                  <c:v>1187.8900000000001</c:v>
                </c:pt>
                <c:pt idx="213">
                  <c:v>1187.8900000000001</c:v>
                </c:pt>
                <c:pt idx="214">
                  <c:v>1187.8900000000001</c:v>
                </c:pt>
                <c:pt idx="215">
                  <c:v>1187.8900000000001</c:v>
                </c:pt>
                <c:pt idx="216">
                  <c:v>1187.8800000000001</c:v>
                </c:pt>
                <c:pt idx="217">
                  <c:v>1187.8699999999999</c:v>
                </c:pt>
                <c:pt idx="218">
                  <c:v>1187.9000000000001</c:v>
                </c:pt>
                <c:pt idx="219">
                  <c:v>1187.93</c:v>
                </c:pt>
                <c:pt idx="220">
                  <c:v>1187.94</c:v>
                </c:pt>
                <c:pt idx="221">
                  <c:v>1187.95</c:v>
                </c:pt>
                <c:pt idx="222">
                  <c:v>1187.98</c:v>
                </c:pt>
                <c:pt idx="223">
                  <c:v>1188.07</c:v>
                </c:pt>
                <c:pt idx="224">
                  <c:v>1188.08</c:v>
                </c:pt>
                <c:pt idx="225">
                  <c:v>1188.0999999999999</c:v>
                </c:pt>
                <c:pt idx="226">
                  <c:v>1188.0999999999999</c:v>
                </c:pt>
                <c:pt idx="227">
                  <c:v>1188.0999999999999</c:v>
                </c:pt>
                <c:pt idx="228">
                  <c:v>1188.0899999999999</c:v>
                </c:pt>
                <c:pt idx="229">
                  <c:v>1188.0999999999999</c:v>
                </c:pt>
                <c:pt idx="230">
                  <c:v>1188.0999999999999</c:v>
                </c:pt>
                <c:pt idx="231">
                  <c:v>1188.0899999999999</c:v>
                </c:pt>
                <c:pt idx="232">
                  <c:v>1188.0999999999999</c:v>
                </c:pt>
                <c:pt idx="233">
                  <c:v>1188.08</c:v>
                </c:pt>
                <c:pt idx="234">
                  <c:v>1188.08</c:v>
                </c:pt>
                <c:pt idx="235">
                  <c:v>1188.05</c:v>
                </c:pt>
                <c:pt idx="236">
                  <c:v>1188.06</c:v>
                </c:pt>
                <c:pt idx="237">
                  <c:v>1188.06</c:v>
                </c:pt>
                <c:pt idx="238">
                  <c:v>1188.05</c:v>
                </c:pt>
                <c:pt idx="239">
                  <c:v>1188.05</c:v>
                </c:pt>
                <c:pt idx="240">
                  <c:v>1188.04</c:v>
                </c:pt>
                <c:pt idx="241">
                  <c:v>1188.04</c:v>
                </c:pt>
                <c:pt idx="242">
                  <c:v>1188.03</c:v>
                </c:pt>
                <c:pt idx="243">
                  <c:v>1188.03</c:v>
                </c:pt>
                <c:pt idx="244">
                  <c:v>1188.03</c:v>
                </c:pt>
                <c:pt idx="245">
                  <c:v>1188.03</c:v>
                </c:pt>
                <c:pt idx="246">
                  <c:v>1188</c:v>
                </c:pt>
                <c:pt idx="247">
                  <c:v>1188.02</c:v>
                </c:pt>
                <c:pt idx="248">
                  <c:v>1188.02</c:v>
                </c:pt>
                <c:pt idx="249">
                  <c:v>1188.06</c:v>
                </c:pt>
                <c:pt idx="250">
                  <c:v>1188.08</c:v>
                </c:pt>
                <c:pt idx="251">
                  <c:v>1188.1400000000001</c:v>
                </c:pt>
                <c:pt idx="252">
                  <c:v>1188.1500000000001</c:v>
                </c:pt>
                <c:pt idx="253">
                  <c:v>1188.1500000000001</c:v>
                </c:pt>
                <c:pt idx="254">
                  <c:v>1188.17</c:v>
                </c:pt>
                <c:pt idx="255">
                  <c:v>1188.17</c:v>
                </c:pt>
                <c:pt idx="256">
                  <c:v>1188.17</c:v>
                </c:pt>
                <c:pt idx="257">
                  <c:v>1188.19</c:v>
                </c:pt>
                <c:pt idx="258">
                  <c:v>1188.21</c:v>
                </c:pt>
                <c:pt idx="259">
                  <c:v>1188.19</c:v>
                </c:pt>
                <c:pt idx="260">
                  <c:v>1188.2</c:v>
                </c:pt>
                <c:pt idx="261">
                  <c:v>1188.2</c:v>
                </c:pt>
                <c:pt idx="262">
                  <c:v>1188.2</c:v>
                </c:pt>
                <c:pt idx="263">
                  <c:v>1188.21</c:v>
                </c:pt>
                <c:pt idx="264">
                  <c:v>1188.3</c:v>
                </c:pt>
                <c:pt idx="265">
                  <c:v>1188.28</c:v>
                </c:pt>
                <c:pt idx="266">
                  <c:v>1188.3</c:v>
                </c:pt>
                <c:pt idx="267">
                  <c:v>1188.31</c:v>
                </c:pt>
                <c:pt idx="268">
                  <c:v>1188.31</c:v>
                </c:pt>
                <c:pt idx="269">
                  <c:v>1188.32</c:v>
                </c:pt>
                <c:pt idx="270">
                  <c:v>1188.33</c:v>
                </c:pt>
                <c:pt idx="271">
                  <c:v>1188.3599999999999</c:v>
                </c:pt>
                <c:pt idx="272">
                  <c:v>1188.3900000000001</c:v>
                </c:pt>
                <c:pt idx="273">
                  <c:v>1188.3900000000001</c:v>
                </c:pt>
                <c:pt idx="274">
                  <c:v>1188.5899999999999</c:v>
                </c:pt>
                <c:pt idx="275">
                  <c:v>1188.57</c:v>
                </c:pt>
                <c:pt idx="276">
                  <c:v>1188.5899999999999</c:v>
                </c:pt>
                <c:pt idx="277">
                  <c:v>1188.6400000000001</c:v>
                </c:pt>
                <c:pt idx="278">
                  <c:v>1188.68</c:v>
                </c:pt>
                <c:pt idx="279">
                  <c:v>1188.72</c:v>
                </c:pt>
                <c:pt idx="280">
                  <c:v>1188.74</c:v>
                </c:pt>
                <c:pt idx="281">
                  <c:v>1188.75</c:v>
                </c:pt>
                <c:pt idx="282">
                  <c:v>1188.76</c:v>
                </c:pt>
                <c:pt idx="283">
                  <c:v>1188.77</c:v>
                </c:pt>
                <c:pt idx="284">
                  <c:v>1188.78</c:v>
                </c:pt>
                <c:pt idx="285">
                  <c:v>1188.78</c:v>
                </c:pt>
                <c:pt idx="286">
                  <c:v>1188.78</c:v>
                </c:pt>
                <c:pt idx="287">
                  <c:v>1188.77</c:v>
                </c:pt>
                <c:pt idx="288">
                  <c:v>1188.77</c:v>
                </c:pt>
                <c:pt idx="289">
                  <c:v>1188.77</c:v>
                </c:pt>
                <c:pt idx="290">
                  <c:v>1188.78</c:v>
                </c:pt>
                <c:pt idx="291">
                  <c:v>1188.78</c:v>
                </c:pt>
                <c:pt idx="292">
                  <c:v>1188.78</c:v>
                </c:pt>
                <c:pt idx="293">
                  <c:v>1188.78</c:v>
                </c:pt>
                <c:pt idx="294">
                  <c:v>1188.78</c:v>
                </c:pt>
                <c:pt idx="295">
                  <c:v>1188.77</c:v>
                </c:pt>
                <c:pt idx="296">
                  <c:v>1188.78</c:v>
                </c:pt>
                <c:pt idx="297">
                  <c:v>1188.79</c:v>
                </c:pt>
                <c:pt idx="298">
                  <c:v>1188.78</c:v>
                </c:pt>
                <c:pt idx="299">
                  <c:v>1188.78</c:v>
                </c:pt>
                <c:pt idx="300">
                  <c:v>1188.78</c:v>
                </c:pt>
                <c:pt idx="301">
                  <c:v>1188.78</c:v>
                </c:pt>
                <c:pt idx="302">
                  <c:v>1188.78</c:v>
                </c:pt>
                <c:pt idx="303">
                  <c:v>1188.8</c:v>
                </c:pt>
                <c:pt idx="304">
                  <c:v>1188.8</c:v>
                </c:pt>
                <c:pt idx="305">
                  <c:v>1188.81</c:v>
                </c:pt>
                <c:pt idx="306">
                  <c:v>1188.8</c:v>
                </c:pt>
                <c:pt idx="307">
                  <c:v>1188.8</c:v>
                </c:pt>
                <c:pt idx="308">
                  <c:v>1188.8</c:v>
                </c:pt>
                <c:pt idx="309">
                  <c:v>1188.8</c:v>
                </c:pt>
                <c:pt idx="310">
                  <c:v>1188.8</c:v>
                </c:pt>
                <c:pt idx="311">
                  <c:v>1188.8</c:v>
                </c:pt>
                <c:pt idx="312">
                  <c:v>1188.8</c:v>
                </c:pt>
                <c:pt idx="313">
                  <c:v>1188.79</c:v>
                </c:pt>
                <c:pt idx="314">
                  <c:v>1188.79</c:v>
                </c:pt>
                <c:pt idx="315">
                  <c:v>1188.79</c:v>
                </c:pt>
                <c:pt idx="316">
                  <c:v>1188.78</c:v>
                </c:pt>
                <c:pt idx="317">
                  <c:v>1188.77</c:v>
                </c:pt>
                <c:pt idx="318">
                  <c:v>1188.78</c:v>
                </c:pt>
                <c:pt idx="319">
                  <c:v>1188.78</c:v>
                </c:pt>
                <c:pt idx="320">
                  <c:v>1188.77</c:v>
                </c:pt>
                <c:pt idx="321">
                  <c:v>1188.77</c:v>
                </c:pt>
                <c:pt idx="322">
                  <c:v>1188.77</c:v>
                </c:pt>
                <c:pt idx="323">
                  <c:v>1188.77</c:v>
                </c:pt>
                <c:pt idx="324">
                  <c:v>1188.76</c:v>
                </c:pt>
                <c:pt idx="325">
                  <c:v>1188.75</c:v>
                </c:pt>
                <c:pt idx="326">
                  <c:v>1188.75</c:v>
                </c:pt>
                <c:pt idx="327">
                  <c:v>1188.75</c:v>
                </c:pt>
                <c:pt idx="328">
                  <c:v>1188.74</c:v>
                </c:pt>
                <c:pt idx="329">
                  <c:v>1188.74</c:v>
                </c:pt>
                <c:pt idx="330">
                  <c:v>1188.73</c:v>
                </c:pt>
                <c:pt idx="331">
                  <c:v>1188.73</c:v>
                </c:pt>
                <c:pt idx="332">
                  <c:v>1188.72</c:v>
                </c:pt>
                <c:pt idx="333">
                  <c:v>1188.72</c:v>
                </c:pt>
                <c:pt idx="334">
                  <c:v>1188.71</c:v>
                </c:pt>
                <c:pt idx="335">
                  <c:v>1188.71</c:v>
                </c:pt>
                <c:pt idx="336">
                  <c:v>1188.7</c:v>
                </c:pt>
                <c:pt idx="337">
                  <c:v>1188.7</c:v>
                </c:pt>
                <c:pt idx="338">
                  <c:v>1188.68</c:v>
                </c:pt>
                <c:pt idx="339">
                  <c:v>1188.68</c:v>
                </c:pt>
                <c:pt idx="340">
                  <c:v>1188.68</c:v>
                </c:pt>
                <c:pt idx="341">
                  <c:v>1188.67</c:v>
                </c:pt>
                <c:pt idx="342">
                  <c:v>1188.67</c:v>
                </c:pt>
                <c:pt idx="343">
                  <c:v>1188.67</c:v>
                </c:pt>
                <c:pt idx="344">
                  <c:v>1188.6600000000001</c:v>
                </c:pt>
                <c:pt idx="345">
                  <c:v>1188.6500000000001</c:v>
                </c:pt>
                <c:pt idx="346">
                  <c:v>1188.6500000000001</c:v>
                </c:pt>
                <c:pt idx="347">
                  <c:v>1188.6500000000001</c:v>
                </c:pt>
                <c:pt idx="348">
                  <c:v>1188.6500000000001</c:v>
                </c:pt>
                <c:pt idx="349">
                  <c:v>1188.6400000000001</c:v>
                </c:pt>
                <c:pt idx="350">
                  <c:v>1188.6300000000001</c:v>
                </c:pt>
                <c:pt idx="351">
                  <c:v>1188.6400000000001</c:v>
                </c:pt>
                <c:pt idx="352">
                  <c:v>1188.6300000000001</c:v>
                </c:pt>
                <c:pt idx="353">
                  <c:v>1188.6300000000001</c:v>
                </c:pt>
                <c:pt idx="354">
                  <c:v>1188.6300000000001</c:v>
                </c:pt>
                <c:pt idx="355">
                  <c:v>1188.6199999999999</c:v>
                </c:pt>
                <c:pt idx="356">
                  <c:v>1188.6199999999999</c:v>
                </c:pt>
                <c:pt idx="357">
                  <c:v>1188.6099999999999</c:v>
                </c:pt>
                <c:pt idx="358">
                  <c:v>1188.6099999999999</c:v>
                </c:pt>
                <c:pt idx="359">
                  <c:v>1188.58</c:v>
                </c:pt>
                <c:pt idx="360">
                  <c:v>1188.56</c:v>
                </c:pt>
                <c:pt idx="361">
                  <c:v>1188.56</c:v>
                </c:pt>
                <c:pt idx="362">
                  <c:v>1188.55</c:v>
                </c:pt>
                <c:pt idx="363">
                  <c:v>1188.54</c:v>
                </c:pt>
                <c:pt idx="364">
                  <c:v>1188.53</c:v>
                </c:pt>
              </c:numCache>
            </c:numRef>
          </c:yVal>
          <c:smooth val="0"/>
          <c:extLst>
            <c:ext xmlns:c16="http://schemas.microsoft.com/office/drawing/2014/chart" uri="{C3380CC4-5D6E-409C-BE32-E72D297353CC}">
              <c16:uniqueId val="{00000005-2901-42BB-B4D9-EED6C359BD6D}"/>
            </c:ext>
          </c:extLst>
        </c:ser>
        <c:ser>
          <c:idx val="6"/>
          <c:order val="6"/>
          <c:tx>
            <c:v>1993</c:v>
          </c:tx>
          <c:spPr>
            <a:ln w="3175">
              <a:solidFill>
                <a:srgbClr val="00808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Amatitlán'!$J$3:$J$61,'[6]Nivel Amatitlán'!$J$63:$J$368)</c:f>
              <c:numCache>
                <c:formatCode>_(* #,##0.00_);_(* \(#,##0.00\);_(* "-"??_);_(@_)</c:formatCode>
                <c:ptCount val="365"/>
                <c:pt idx="0">
                  <c:v>1188.52</c:v>
                </c:pt>
                <c:pt idx="1">
                  <c:v>1188.52</c:v>
                </c:pt>
                <c:pt idx="2">
                  <c:v>1188.5</c:v>
                </c:pt>
                <c:pt idx="3">
                  <c:v>1188.5</c:v>
                </c:pt>
                <c:pt idx="4">
                  <c:v>1188.49</c:v>
                </c:pt>
                <c:pt idx="5">
                  <c:v>1188.48</c:v>
                </c:pt>
                <c:pt idx="6">
                  <c:v>1188.48</c:v>
                </c:pt>
                <c:pt idx="7">
                  <c:v>1188.48</c:v>
                </c:pt>
                <c:pt idx="8">
                  <c:v>1188.47</c:v>
                </c:pt>
                <c:pt idx="9">
                  <c:v>1188.47</c:v>
                </c:pt>
                <c:pt idx="10">
                  <c:v>1188.47</c:v>
                </c:pt>
                <c:pt idx="11">
                  <c:v>1188.47</c:v>
                </c:pt>
                <c:pt idx="12">
                  <c:v>1188.42</c:v>
                </c:pt>
                <c:pt idx="13">
                  <c:v>1188.42</c:v>
                </c:pt>
                <c:pt idx="14">
                  <c:v>1188.4100000000001</c:v>
                </c:pt>
                <c:pt idx="15">
                  <c:v>1188.3900000000001</c:v>
                </c:pt>
                <c:pt idx="16">
                  <c:v>1188.3900000000001</c:v>
                </c:pt>
                <c:pt idx="17">
                  <c:v>1188.3800000000001</c:v>
                </c:pt>
                <c:pt idx="18">
                  <c:v>1188.3699999999999</c:v>
                </c:pt>
                <c:pt idx="19">
                  <c:v>1188.3599999999999</c:v>
                </c:pt>
                <c:pt idx="20">
                  <c:v>1188.3599999999999</c:v>
                </c:pt>
                <c:pt idx="21">
                  <c:v>1188.3399999999999</c:v>
                </c:pt>
                <c:pt idx="22">
                  <c:v>1188.33</c:v>
                </c:pt>
                <c:pt idx="23">
                  <c:v>1188.33</c:v>
                </c:pt>
                <c:pt idx="24">
                  <c:v>1188.32</c:v>
                </c:pt>
                <c:pt idx="25">
                  <c:v>1188.32</c:v>
                </c:pt>
                <c:pt idx="26">
                  <c:v>1188.31</c:v>
                </c:pt>
                <c:pt idx="27">
                  <c:v>1188.3</c:v>
                </c:pt>
                <c:pt idx="28">
                  <c:v>1188.28</c:v>
                </c:pt>
                <c:pt idx="29">
                  <c:v>1188.27</c:v>
                </c:pt>
                <c:pt idx="30">
                  <c:v>1188.26</c:v>
                </c:pt>
                <c:pt idx="31">
                  <c:v>1188.26</c:v>
                </c:pt>
                <c:pt idx="32">
                  <c:v>1188.25</c:v>
                </c:pt>
                <c:pt idx="33">
                  <c:v>1188.24</c:v>
                </c:pt>
                <c:pt idx="34">
                  <c:v>1188.23</c:v>
                </c:pt>
                <c:pt idx="35">
                  <c:v>1188.22</c:v>
                </c:pt>
                <c:pt idx="36">
                  <c:v>1188.2</c:v>
                </c:pt>
                <c:pt idx="37">
                  <c:v>1188.21</c:v>
                </c:pt>
                <c:pt idx="38">
                  <c:v>1188.2</c:v>
                </c:pt>
                <c:pt idx="39">
                  <c:v>1188.19</c:v>
                </c:pt>
                <c:pt idx="40">
                  <c:v>1188.19</c:v>
                </c:pt>
                <c:pt idx="41">
                  <c:v>1188.18</c:v>
                </c:pt>
                <c:pt idx="42">
                  <c:v>1188.18</c:v>
                </c:pt>
                <c:pt idx="43">
                  <c:v>1188.18</c:v>
                </c:pt>
                <c:pt idx="44">
                  <c:v>1188.17</c:v>
                </c:pt>
                <c:pt idx="45">
                  <c:v>1188.1600000000001</c:v>
                </c:pt>
                <c:pt idx="46">
                  <c:v>1188.1600000000001</c:v>
                </c:pt>
                <c:pt idx="47">
                  <c:v>1188.1400000000001</c:v>
                </c:pt>
                <c:pt idx="48">
                  <c:v>1188.1300000000001</c:v>
                </c:pt>
                <c:pt idx="49">
                  <c:v>1188.1300000000001</c:v>
                </c:pt>
                <c:pt idx="50">
                  <c:v>1188.1300000000001</c:v>
                </c:pt>
                <c:pt idx="51">
                  <c:v>1188.1199999999999</c:v>
                </c:pt>
                <c:pt idx="52">
                  <c:v>1188.1199999999999</c:v>
                </c:pt>
                <c:pt idx="53">
                  <c:v>1188.1199999999999</c:v>
                </c:pt>
                <c:pt idx="54">
                  <c:v>1188.1099999999999</c:v>
                </c:pt>
                <c:pt idx="55">
                  <c:v>1188.1099999999999</c:v>
                </c:pt>
                <c:pt idx="56">
                  <c:v>1188.1099999999999</c:v>
                </c:pt>
                <c:pt idx="57">
                  <c:v>1188.0999999999999</c:v>
                </c:pt>
                <c:pt idx="58">
                  <c:v>1188.1099999999999</c:v>
                </c:pt>
                <c:pt idx="59">
                  <c:v>1188.0999999999999</c:v>
                </c:pt>
                <c:pt idx="60">
                  <c:v>1188.0899999999999</c:v>
                </c:pt>
                <c:pt idx="61">
                  <c:v>1188.0899999999999</c:v>
                </c:pt>
                <c:pt idx="62">
                  <c:v>1188.0899999999999</c:v>
                </c:pt>
                <c:pt idx="63">
                  <c:v>1188.08</c:v>
                </c:pt>
                <c:pt idx="64">
                  <c:v>1188.08</c:v>
                </c:pt>
                <c:pt idx="65">
                  <c:v>1188.08</c:v>
                </c:pt>
                <c:pt idx="66">
                  <c:v>1188.07</c:v>
                </c:pt>
                <c:pt idx="67">
                  <c:v>1188.06</c:v>
                </c:pt>
                <c:pt idx="68">
                  <c:v>1188.07</c:v>
                </c:pt>
                <c:pt idx="69">
                  <c:v>1188.07</c:v>
                </c:pt>
                <c:pt idx="70">
                  <c:v>1188.05</c:v>
                </c:pt>
                <c:pt idx="71">
                  <c:v>1188.05</c:v>
                </c:pt>
                <c:pt idx="72">
                  <c:v>1188.05</c:v>
                </c:pt>
                <c:pt idx="73">
                  <c:v>1188.03</c:v>
                </c:pt>
                <c:pt idx="74">
                  <c:v>1188.03</c:v>
                </c:pt>
                <c:pt idx="75">
                  <c:v>1188.02</c:v>
                </c:pt>
                <c:pt idx="76">
                  <c:v>1188.01</c:v>
                </c:pt>
                <c:pt idx="77">
                  <c:v>1188.01</c:v>
                </c:pt>
                <c:pt idx="78">
                  <c:v>1188.01</c:v>
                </c:pt>
                <c:pt idx="79">
                  <c:v>1188.01</c:v>
                </c:pt>
                <c:pt idx="80">
                  <c:v>1188</c:v>
                </c:pt>
                <c:pt idx="81">
                  <c:v>1188</c:v>
                </c:pt>
                <c:pt idx="82">
                  <c:v>1188</c:v>
                </c:pt>
                <c:pt idx="83">
                  <c:v>1188.01</c:v>
                </c:pt>
                <c:pt idx="84">
                  <c:v>1188.02</c:v>
                </c:pt>
                <c:pt idx="85">
                  <c:v>1188.01</c:v>
                </c:pt>
                <c:pt idx="86">
                  <c:v>1188</c:v>
                </c:pt>
                <c:pt idx="87">
                  <c:v>1188.01</c:v>
                </c:pt>
                <c:pt idx="88">
                  <c:v>1188</c:v>
                </c:pt>
                <c:pt idx="89">
                  <c:v>1188</c:v>
                </c:pt>
                <c:pt idx="90">
                  <c:v>1188</c:v>
                </c:pt>
                <c:pt idx="91">
                  <c:v>1187.99</c:v>
                </c:pt>
                <c:pt idx="92">
                  <c:v>1187.99</c:v>
                </c:pt>
                <c:pt idx="93">
                  <c:v>1187.98</c:v>
                </c:pt>
                <c:pt idx="94">
                  <c:v>1188</c:v>
                </c:pt>
                <c:pt idx="95">
                  <c:v>1187.99</c:v>
                </c:pt>
                <c:pt idx="96">
                  <c:v>1187.98</c:v>
                </c:pt>
                <c:pt idx="97">
                  <c:v>1187.98</c:v>
                </c:pt>
                <c:pt idx="98">
                  <c:v>1187.99</c:v>
                </c:pt>
                <c:pt idx="99">
                  <c:v>1187.98</c:v>
                </c:pt>
                <c:pt idx="100">
                  <c:v>1187.97</c:v>
                </c:pt>
                <c:pt idx="101">
                  <c:v>1187.97</c:v>
                </c:pt>
                <c:pt idx="102">
                  <c:v>1188</c:v>
                </c:pt>
                <c:pt idx="103">
                  <c:v>1187.97</c:v>
                </c:pt>
                <c:pt idx="104">
                  <c:v>1187.97</c:v>
                </c:pt>
                <c:pt idx="105">
                  <c:v>1188</c:v>
                </c:pt>
                <c:pt idx="106">
                  <c:v>1188</c:v>
                </c:pt>
                <c:pt idx="107">
                  <c:v>1187.99</c:v>
                </c:pt>
                <c:pt idx="108">
                  <c:v>1187.99</c:v>
                </c:pt>
                <c:pt idx="109">
                  <c:v>1187.98</c:v>
                </c:pt>
                <c:pt idx="110">
                  <c:v>1187.97</c:v>
                </c:pt>
                <c:pt idx="111">
                  <c:v>1187.95</c:v>
                </c:pt>
                <c:pt idx="112">
                  <c:v>1187.94</c:v>
                </c:pt>
                <c:pt idx="113">
                  <c:v>1187.95</c:v>
                </c:pt>
                <c:pt idx="114">
                  <c:v>1187.95</c:v>
                </c:pt>
                <c:pt idx="115">
                  <c:v>1187.94</c:v>
                </c:pt>
                <c:pt idx="116">
                  <c:v>1187.94</c:v>
                </c:pt>
                <c:pt idx="117">
                  <c:v>1187.93</c:v>
                </c:pt>
                <c:pt idx="118">
                  <c:v>1187.93</c:v>
                </c:pt>
                <c:pt idx="119">
                  <c:v>1187.92</c:v>
                </c:pt>
                <c:pt idx="120">
                  <c:v>1187.9100000000001</c:v>
                </c:pt>
                <c:pt idx="121">
                  <c:v>1187.9100000000001</c:v>
                </c:pt>
                <c:pt idx="122">
                  <c:v>1187.9100000000001</c:v>
                </c:pt>
                <c:pt idx="123">
                  <c:v>1187.9100000000001</c:v>
                </c:pt>
                <c:pt idx="124">
                  <c:v>1187.9000000000001</c:v>
                </c:pt>
                <c:pt idx="125">
                  <c:v>1187.9000000000001</c:v>
                </c:pt>
                <c:pt idx="126">
                  <c:v>1187.9000000000001</c:v>
                </c:pt>
                <c:pt idx="127">
                  <c:v>1187.8900000000001</c:v>
                </c:pt>
                <c:pt idx="128">
                  <c:v>1187.8699999999999</c:v>
                </c:pt>
                <c:pt idx="129">
                  <c:v>1187.8699999999999</c:v>
                </c:pt>
                <c:pt idx="130">
                  <c:v>1187.8699999999999</c:v>
                </c:pt>
                <c:pt idx="131">
                  <c:v>1187.8900000000001</c:v>
                </c:pt>
                <c:pt idx="132">
                  <c:v>1187.8699999999999</c:v>
                </c:pt>
                <c:pt idx="133">
                  <c:v>1187.8800000000001</c:v>
                </c:pt>
                <c:pt idx="134">
                  <c:v>1187.8800000000001</c:v>
                </c:pt>
                <c:pt idx="135">
                  <c:v>1187.8699999999999</c:v>
                </c:pt>
                <c:pt idx="136">
                  <c:v>1187.8800000000001</c:v>
                </c:pt>
                <c:pt idx="137">
                  <c:v>1187.8900000000001</c:v>
                </c:pt>
                <c:pt idx="138">
                  <c:v>1187.9000000000001</c:v>
                </c:pt>
                <c:pt idx="139">
                  <c:v>1187.9100000000001</c:v>
                </c:pt>
                <c:pt idx="140">
                  <c:v>1187.9100000000001</c:v>
                </c:pt>
                <c:pt idx="141">
                  <c:v>1187.92</c:v>
                </c:pt>
                <c:pt idx="142">
                  <c:v>1187.92</c:v>
                </c:pt>
                <c:pt idx="143">
                  <c:v>1187.9100000000001</c:v>
                </c:pt>
                <c:pt idx="144">
                  <c:v>1187.9100000000001</c:v>
                </c:pt>
                <c:pt idx="145">
                  <c:v>1187.9000000000001</c:v>
                </c:pt>
                <c:pt idx="146">
                  <c:v>1187.8599999999999</c:v>
                </c:pt>
                <c:pt idx="147">
                  <c:v>1187.8599999999999</c:v>
                </c:pt>
                <c:pt idx="148">
                  <c:v>1187.8399999999999</c:v>
                </c:pt>
                <c:pt idx="149">
                  <c:v>1187.8599999999999</c:v>
                </c:pt>
                <c:pt idx="150">
                  <c:v>1187.8599999999999</c:v>
                </c:pt>
                <c:pt idx="151">
                  <c:v>1187.8699999999999</c:v>
                </c:pt>
                <c:pt idx="152">
                  <c:v>1187.8800000000001</c:v>
                </c:pt>
                <c:pt idx="153">
                  <c:v>1187.8800000000001</c:v>
                </c:pt>
                <c:pt idx="154">
                  <c:v>1187.8900000000001</c:v>
                </c:pt>
                <c:pt idx="155">
                  <c:v>1187.9000000000001</c:v>
                </c:pt>
                <c:pt idx="156">
                  <c:v>1187.8699999999999</c:v>
                </c:pt>
                <c:pt idx="157">
                  <c:v>1187.8699999999999</c:v>
                </c:pt>
                <c:pt idx="158">
                  <c:v>1187.8699999999999</c:v>
                </c:pt>
                <c:pt idx="159">
                  <c:v>1187.8800000000001</c:v>
                </c:pt>
                <c:pt idx="160">
                  <c:v>1187.8699999999999</c:v>
                </c:pt>
                <c:pt idx="161">
                  <c:v>1187.8</c:v>
                </c:pt>
                <c:pt idx="162">
                  <c:v>1187.82</c:v>
                </c:pt>
                <c:pt idx="163">
                  <c:v>1187.8399999999999</c:v>
                </c:pt>
                <c:pt idx="164">
                  <c:v>1187.83</c:v>
                </c:pt>
                <c:pt idx="165">
                  <c:v>1187.8900000000001</c:v>
                </c:pt>
                <c:pt idx="166">
                  <c:v>1187.94</c:v>
                </c:pt>
                <c:pt idx="167">
                  <c:v>1188.08</c:v>
                </c:pt>
                <c:pt idx="168">
                  <c:v>1188.08</c:v>
                </c:pt>
                <c:pt idx="169">
                  <c:v>1188.0999999999999</c:v>
                </c:pt>
                <c:pt idx="170">
                  <c:v>1188.1199999999999</c:v>
                </c:pt>
                <c:pt idx="171">
                  <c:v>1188.21</c:v>
                </c:pt>
                <c:pt idx="172">
                  <c:v>1188.19</c:v>
                </c:pt>
                <c:pt idx="173">
                  <c:v>1188.19</c:v>
                </c:pt>
                <c:pt idx="174">
                  <c:v>1188.24</c:v>
                </c:pt>
                <c:pt idx="175">
                  <c:v>1188.24</c:v>
                </c:pt>
                <c:pt idx="176">
                  <c:v>1188.27</c:v>
                </c:pt>
                <c:pt idx="177">
                  <c:v>1188.32</c:v>
                </c:pt>
                <c:pt idx="178">
                  <c:v>1188.32</c:v>
                </c:pt>
                <c:pt idx="179">
                  <c:v>1188.3800000000001</c:v>
                </c:pt>
                <c:pt idx="180">
                  <c:v>1188.3900000000001</c:v>
                </c:pt>
                <c:pt idx="181">
                  <c:v>1188.42</c:v>
                </c:pt>
                <c:pt idx="182">
                  <c:v>1188.48</c:v>
                </c:pt>
                <c:pt idx="183">
                  <c:v>1188.48</c:v>
                </c:pt>
                <c:pt idx="184">
                  <c:v>1188.49</c:v>
                </c:pt>
                <c:pt idx="185">
                  <c:v>1188.49</c:v>
                </c:pt>
                <c:pt idx="186">
                  <c:v>1188.49</c:v>
                </c:pt>
                <c:pt idx="187">
                  <c:v>1188.51</c:v>
                </c:pt>
                <c:pt idx="188">
                  <c:v>1188.53</c:v>
                </c:pt>
                <c:pt idx="189">
                  <c:v>1188.55</c:v>
                </c:pt>
                <c:pt idx="190">
                  <c:v>1188.56</c:v>
                </c:pt>
                <c:pt idx="191">
                  <c:v>1188.54</c:v>
                </c:pt>
                <c:pt idx="192">
                  <c:v>1188.53</c:v>
                </c:pt>
                <c:pt idx="193">
                  <c:v>1188.51</c:v>
                </c:pt>
                <c:pt idx="194">
                  <c:v>1188.5</c:v>
                </c:pt>
                <c:pt idx="195">
                  <c:v>1188.48</c:v>
                </c:pt>
                <c:pt idx="196">
                  <c:v>1188.43</c:v>
                </c:pt>
                <c:pt idx="197">
                  <c:v>1188.46</c:v>
                </c:pt>
                <c:pt idx="198">
                  <c:v>1188.44</c:v>
                </c:pt>
                <c:pt idx="199">
                  <c:v>1188.44</c:v>
                </c:pt>
                <c:pt idx="200">
                  <c:v>1188.42</c:v>
                </c:pt>
                <c:pt idx="201">
                  <c:v>1188.4000000000001</c:v>
                </c:pt>
                <c:pt idx="202">
                  <c:v>1188.3800000000001</c:v>
                </c:pt>
                <c:pt idx="203">
                  <c:v>1188.3599999999999</c:v>
                </c:pt>
                <c:pt idx="204">
                  <c:v>1188.3399999999999</c:v>
                </c:pt>
                <c:pt idx="205">
                  <c:v>1188.3499999999999</c:v>
                </c:pt>
                <c:pt idx="206">
                  <c:v>1188.3699999999999</c:v>
                </c:pt>
                <c:pt idx="207">
                  <c:v>1188.3699999999999</c:v>
                </c:pt>
                <c:pt idx="208">
                  <c:v>1188.3699999999999</c:v>
                </c:pt>
                <c:pt idx="209">
                  <c:v>1188.3599999999999</c:v>
                </c:pt>
                <c:pt idx="210">
                  <c:v>1188.3399999999999</c:v>
                </c:pt>
                <c:pt idx="211">
                  <c:v>1188.32</c:v>
                </c:pt>
                <c:pt idx="212">
                  <c:v>1188.29</c:v>
                </c:pt>
                <c:pt idx="213">
                  <c:v>1188.29</c:v>
                </c:pt>
                <c:pt idx="214">
                  <c:v>1188.29</c:v>
                </c:pt>
                <c:pt idx="215">
                  <c:v>1188.25</c:v>
                </c:pt>
                <c:pt idx="216">
                  <c:v>1188.24</c:v>
                </c:pt>
                <c:pt idx="217">
                  <c:v>1188.23</c:v>
                </c:pt>
                <c:pt idx="218">
                  <c:v>1188.26</c:v>
                </c:pt>
                <c:pt idx="219">
                  <c:v>1188.24</c:v>
                </c:pt>
                <c:pt idx="220">
                  <c:v>1188.23</c:v>
                </c:pt>
                <c:pt idx="221">
                  <c:v>1188.22</c:v>
                </c:pt>
                <c:pt idx="222">
                  <c:v>1188.2</c:v>
                </c:pt>
                <c:pt idx="223">
                  <c:v>1188.21</c:v>
                </c:pt>
                <c:pt idx="224">
                  <c:v>1188.2</c:v>
                </c:pt>
                <c:pt idx="225">
                  <c:v>1188.23</c:v>
                </c:pt>
                <c:pt idx="226">
                  <c:v>1188.26</c:v>
                </c:pt>
                <c:pt idx="227">
                  <c:v>1188.26</c:v>
                </c:pt>
                <c:pt idx="228">
                  <c:v>1188.31</c:v>
                </c:pt>
                <c:pt idx="229">
                  <c:v>1188.33</c:v>
                </c:pt>
                <c:pt idx="230">
                  <c:v>1188.3599999999999</c:v>
                </c:pt>
                <c:pt idx="231">
                  <c:v>1188.3900000000001</c:v>
                </c:pt>
                <c:pt idx="232">
                  <c:v>1188.3800000000001</c:v>
                </c:pt>
                <c:pt idx="233">
                  <c:v>1188.3599999999999</c:v>
                </c:pt>
                <c:pt idx="234">
                  <c:v>1188.3599999999999</c:v>
                </c:pt>
                <c:pt idx="235">
                  <c:v>1188.3800000000001</c:v>
                </c:pt>
                <c:pt idx="236">
                  <c:v>1188.42</c:v>
                </c:pt>
                <c:pt idx="237">
                  <c:v>1188.44</c:v>
                </c:pt>
                <c:pt idx="238">
                  <c:v>1188.51</c:v>
                </c:pt>
                <c:pt idx="239">
                  <c:v>1188.53</c:v>
                </c:pt>
                <c:pt idx="240">
                  <c:v>1188.56</c:v>
                </c:pt>
                <c:pt idx="241">
                  <c:v>1188.56</c:v>
                </c:pt>
                <c:pt idx="242">
                  <c:v>1188.5999999999999</c:v>
                </c:pt>
                <c:pt idx="243">
                  <c:v>1188.6600000000001</c:v>
                </c:pt>
                <c:pt idx="244">
                  <c:v>1188.67</c:v>
                </c:pt>
                <c:pt idx="245">
                  <c:v>1188.76</c:v>
                </c:pt>
                <c:pt idx="246">
                  <c:v>1188.72</c:v>
                </c:pt>
                <c:pt idx="247">
                  <c:v>1188.74</c:v>
                </c:pt>
                <c:pt idx="248">
                  <c:v>1188.78</c:v>
                </c:pt>
                <c:pt idx="249">
                  <c:v>1188.8699999999999</c:v>
                </c:pt>
                <c:pt idx="250">
                  <c:v>1188.8800000000001</c:v>
                </c:pt>
                <c:pt idx="251">
                  <c:v>1188.8699999999999</c:v>
                </c:pt>
                <c:pt idx="252">
                  <c:v>1188.95</c:v>
                </c:pt>
                <c:pt idx="253">
                  <c:v>1188.95</c:v>
                </c:pt>
                <c:pt idx="254">
                  <c:v>1188.97</c:v>
                </c:pt>
                <c:pt idx="255">
                  <c:v>1189.01</c:v>
                </c:pt>
                <c:pt idx="256">
                  <c:v>1189.03</c:v>
                </c:pt>
                <c:pt idx="257">
                  <c:v>1189.02</c:v>
                </c:pt>
                <c:pt idx="258">
                  <c:v>1189.01</c:v>
                </c:pt>
                <c:pt idx="259">
                  <c:v>1189.02</c:v>
                </c:pt>
                <c:pt idx="260">
                  <c:v>1189.04</c:v>
                </c:pt>
                <c:pt idx="261">
                  <c:v>1189.04</c:v>
                </c:pt>
                <c:pt idx="262">
                  <c:v>1189.04</c:v>
                </c:pt>
                <c:pt idx="263">
                  <c:v>1189.05</c:v>
                </c:pt>
                <c:pt idx="264">
                  <c:v>1189.06</c:v>
                </c:pt>
                <c:pt idx="265">
                  <c:v>1189.04</c:v>
                </c:pt>
                <c:pt idx="266">
                  <c:v>1189.05</c:v>
                </c:pt>
                <c:pt idx="267">
                  <c:v>1189.07</c:v>
                </c:pt>
                <c:pt idx="268">
                  <c:v>1189.0899999999999</c:v>
                </c:pt>
                <c:pt idx="269">
                  <c:v>1189.1600000000001</c:v>
                </c:pt>
                <c:pt idx="270">
                  <c:v>1189.1600000000001</c:v>
                </c:pt>
                <c:pt idx="271">
                  <c:v>1189.17</c:v>
                </c:pt>
                <c:pt idx="272">
                  <c:v>1189.17</c:v>
                </c:pt>
                <c:pt idx="273">
                  <c:v>1189.17</c:v>
                </c:pt>
                <c:pt idx="274">
                  <c:v>1189.18</c:v>
                </c:pt>
                <c:pt idx="275">
                  <c:v>1189.19</c:v>
                </c:pt>
                <c:pt idx="276">
                  <c:v>1189.28</c:v>
                </c:pt>
                <c:pt idx="277">
                  <c:v>1189.27</c:v>
                </c:pt>
                <c:pt idx="278">
                  <c:v>1189.26</c:v>
                </c:pt>
                <c:pt idx="279">
                  <c:v>1189.26</c:v>
                </c:pt>
                <c:pt idx="280">
                  <c:v>1189.26</c:v>
                </c:pt>
                <c:pt idx="281">
                  <c:v>1189.26</c:v>
                </c:pt>
                <c:pt idx="282">
                  <c:v>1189.27</c:v>
                </c:pt>
                <c:pt idx="283">
                  <c:v>1189.27</c:v>
                </c:pt>
                <c:pt idx="284">
                  <c:v>1189.26</c:v>
                </c:pt>
                <c:pt idx="285">
                  <c:v>1189.27</c:v>
                </c:pt>
                <c:pt idx="286">
                  <c:v>1189.29</c:v>
                </c:pt>
                <c:pt idx="287">
                  <c:v>1189.32</c:v>
                </c:pt>
                <c:pt idx="288">
                  <c:v>1189.3499999999999</c:v>
                </c:pt>
                <c:pt idx="289">
                  <c:v>1189.3699999999999</c:v>
                </c:pt>
                <c:pt idx="290">
                  <c:v>1189.3699999999999</c:v>
                </c:pt>
                <c:pt idx="291">
                  <c:v>1189.3599999999999</c:v>
                </c:pt>
                <c:pt idx="292">
                  <c:v>1189.4100000000001</c:v>
                </c:pt>
                <c:pt idx="293">
                  <c:v>1189.4100000000001</c:v>
                </c:pt>
                <c:pt idx="294">
                  <c:v>1189.4100000000001</c:v>
                </c:pt>
                <c:pt idx="295">
                  <c:v>1189.4100000000001</c:v>
                </c:pt>
                <c:pt idx="296">
                  <c:v>1189.4100000000001</c:v>
                </c:pt>
                <c:pt idx="297">
                  <c:v>1189.42</c:v>
                </c:pt>
                <c:pt idx="298">
                  <c:v>1189.4100000000001</c:v>
                </c:pt>
                <c:pt idx="299">
                  <c:v>1189.4100000000001</c:v>
                </c:pt>
                <c:pt idx="300">
                  <c:v>1189.43</c:v>
                </c:pt>
                <c:pt idx="301">
                  <c:v>1189.44</c:v>
                </c:pt>
                <c:pt idx="302">
                  <c:v>1189.43</c:v>
                </c:pt>
                <c:pt idx="303">
                  <c:v>1189.42</c:v>
                </c:pt>
                <c:pt idx="304">
                  <c:v>1189.4100000000001</c:v>
                </c:pt>
                <c:pt idx="305">
                  <c:v>1189.4100000000001</c:v>
                </c:pt>
                <c:pt idx="306">
                  <c:v>1189.3900000000001</c:v>
                </c:pt>
                <c:pt idx="307">
                  <c:v>1189.3800000000001</c:v>
                </c:pt>
                <c:pt idx="308">
                  <c:v>1189.3800000000001</c:v>
                </c:pt>
                <c:pt idx="309">
                  <c:v>1189.3800000000001</c:v>
                </c:pt>
                <c:pt idx="310">
                  <c:v>1189.3699999999999</c:v>
                </c:pt>
                <c:pt idx="311">
                  <c:v>1189.3699999999999</c:v>
                </c:pt>
                <c:pt idx="312">
                  <c:v>1189.3599999999999</c:v>
                </c:pt>
                <c:pt idx="313">
                  <c:v>1189.3599999999999</c:v>
                </c:pt>
                <c:pt idx="314">
                  <c:v>1189.3499999999999</c:v>
                </c:pt>
                <c:pt idx="315">
                  <c:v>1189.3399999999999</c:v>
                </c:pt>
                <c:pt idx="316">
                  <c:v>1189.3399999999999</c:v>
                </c:pt>
                <c:pt idx="317">
                  <c:v>1189.3399999999999</c:v>
                </c:pt>
                <c:pt idx="318">
                  <c:v>1189.3399999999999</c:v>
                </c:pt>
                <c:pt idx="319">
                  <c:v>1189.33</c:v>
                </c:pt>
                <c:pt idx="320">
                  <c:v>1189.32</c:v>
                </c:pt>
                <c:pt idx="321">
                  <c:v>1189.32</c:v>
                </c:pt>
                <c:pt idx="322">
                  <c:v>1189.31</c:v>
                </c:pt>
                <c:pt idx="323">
                  <c:v>1189.3</c:v>
                </c:pt>
                <c:pt idx="324">
                  <c:v>1189.29</c:v>
                </c:pt>
                <c:pt idx="325">
                  <c:v>1189.3</c:v>
                </c:pt>
                <c:pt idx="326">
                  <c:v>1189.29</c:v>
                </c:pt>
                <c:pt idx="327">
                  <c:v>1189.28</c:v>
                </c:pt>
                <c:pt idx="328">
                  <c:v>1189.28</c:v>
                </c:pt>
                <c:pt idx="329">
                  <c:v>1189.26</c:v>
                </c:pt>
                <c:pt idx="330">
                  <c:v>1189.25</c:v>
                </c:pt>
                <c:pt idx="331">
                  <c:v>1189.24</c:v>
                </c:pt>
                <c:pt idx="332">
                  <c:v>1189.25</c:v>
                </c:pt>
                <c:pt idx="333">
                  <c:v>1189.24</c:v>
                </c:pt>
                <c:pt idx="334">
                  <c:v>1189.24</c:v>
                </c:pt>
                <c:pt idx="335">
                  <c:v>1189.21</c:v>
                </c:pt>
                <c:pt idx="336">
                  <c:v>1189.22</c:v>
                </c:pt>
                <c:pt idx="337">
                  <c:v>1189.21</c:v>
                </c:pt>
                <c:pt idx="338">
                  <c:v>1189.22</c:v>
                </c:pt>
                <c:pt idx="339">
                  <c:v>1189.22</c:v>
                </c:pt>
                <c:pt idx="340">
                  <c:v>1189.23</c:v>
                </c:pt>
                <c:pt idx="341">
                  <c:v>1189.23</c:v>
                </c:pt>
                <c:pt idx="342">
                  <c:v>1189.23</c:v>
                </c:pt>
                <c:pt idx="343">
                  <c:v>1189.24</c:v>
                </c:pt>
                <c:pt idx="344">
                  <c:v>1189.23</c:v>
                </c:pt>
                <c:pt idx="345">
                  <c:v>1189.24</c:v>
                </c:pt>
                <c:pt idx="346">
                  <c:v>1189.24</c:v>
                </c:pt>
                <c:pt idx="347">
                  <c:v>1189.25</c:v>
                </c:pt>
                <c:pt idx="348">
                  <c:v>1189.25</c:v>
                </c:pt>
                <c:pt idx="349">
                  <c:v>1189.24</c:v>
                </c:pt>
                <c:pt idx="350">
                  <c:v>1189.23</c:v>
                </c:pt>
                <c:pt idx="351">
                  <c:v>1189.23</c:v>
                </c:pt>
                <c:pt idx="352">
                  <c:v>1189.23</c:v>
                </c:pt>
                <c:pt idx="353">
                  <c:v>1189.22</c:v>
                </c:pt>
                <c:pt idx="354">
                  <c:v>1189.22</c:v>
                </c:pt>
                <c:pt idx="355">
                  <c:v>1189.21</c:v>
                </c:pt>
                <c:pt idx="356">
                  <c:v>1189.21</c:v>
                </c:pt>
                <c:pt idx="357">
                  <c:v>1189.21</c:v>
                </c:pt>
                <c:pt idx="358">
                  <c:v>1189.21</c:v>
                </c:pt>
                <c:pt idx="359">
                  <c:v>1189.22</c:v>
                </c:pt>
                <c:pt idx="360">
                  <c:v>1189.21</c:v>
                </c:pt>
                <c:pt idx="361">
                  <c:v>1189.21</c:v>
                </c:pt>
                <c:pt idx="362">
                  <c:v>1189.2</c:v>
                </c:pt>
                <c:pt idx="363">
                  <c:v>1189.19</c:v>
                </c:pt>
                <c:pt idx="364">
                  <c:v>1189.19</c:v>
                </c:pt>
              </c:numCache>
            </c:numRef>
          </c:yVal>
          <c:smooth val="0"/>
          <c:extLst>
            <c:ext xmlns:c16="http://schemas.microsoft.com/office/drawing/2014/chart" uri="{C3380CC4-5D6E-409C-BE32-E72D297353CC}">
              <c16:uniqueId val="{00000006-2901-42BB-B4D9-EED6C359BD6D}"/>
            </c:ext>
          </c:extLst>
        </c:ser>
        <c:ser>
          <c:idx val="7"/>
          <c:order val="7"/>
          <c:tx>
            <c:v>1994</c:v>
          </c:tx>
          <c:spPr>
            <a:ln w="3175">
              <a:solidFill>
                <a:srgbClr val="0000FF"/>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Amatitlán'!$K$3:$K$61,'[6]Nivel Amatitlán'!$K$63:$K$368)</c:f>
              <c:numCache>
                <c:formatCode>_(* #,##0.00_);_(* \(#,##0.00\);_(* "-"??_);_(@_)</c:formatCode>
                <c:ptCount val="365"/>
                <c:pt idx="0">
                  <c:v>1189.19</c:v>
                </c:pt>
                <c:pt idx="1">
                  <c:v>1189.19</c:v>
                </c:pt>
                <c:pt idx="2">
                  <c:v>1189.19</c:v>
                </c:pt>
                <c:pt idx="3">
                  <c:v>1189.18</c:v>
                </c:pt>
                <c:pt idx="4">
                  <c:v>1189.18</c:v>
                </c:pt>
                <c:pt idx="5">
                  <c:v>1189.17</c:v>
                </c:pt>
                <c:pt idx="6">
                  <c:v>1189.17</c:v>
                </c:pt>
                <c:pt idx="7">
                  <c:v>1189.1600000000001</c:v>
                </c:pt>
                <c:pt idx="8">
                  <c:v>1189.1600000000001</c:v>
                </c:pt>
                <c:pt idx="9">
                  <c:v>1189.1400000000001</c:v>
                </c:pt>
                <c:pt idx="10">
                  <c:v>1189.1199999999999</c:v>
                </c:pt>
                <c:pt idx="11">
                  <c:v>1189.1300000000001</c:v>
                </c:pt>
                <c:pt idx="12">
                  <c:v>1189.1199999999999</c:v>
                </c:pt>
                <c:pt idx="13">
                  <c:v>1189.1199999999999</c:v>
                </c:pt>
                <c:pt idx="14">
                  <c:v>1189.0999999999999</c:v>
                </c:pt>
                <c:pt idx="15">
                  <c:v>1189.0899999999999</c:v>
                </c:pt>
                <c:pt idx="16">
                  <c:v>1189.08</c:v>
                </c:pt>
                <c:pt idx="17">
                  <c:v>1189.08</c:v>
                </c:pt>
                <c:pt idx="18">
                  <c:v>1189.07</c:v>
                </c:pt>
                <c:pt idx="19">
                  <c:v>1189.07</c:v>
                </c:pt>
                <c:pt idx="20">
                  <c:v>1189.06</c:v>
                </c:pt>
                <c:pt idx="21">
                  <c:v>1189.05</c:v>
                </c:pt>
                <c:pt idx="22">
                  <c:v>1189.04</c:v>
                </c:pt>
                <c:pt idx="23">
                  <c:v>1189.04</c:v>
                </c:pt>
                <c:pt idx="24">
                  <c:v>1189.03</c:v>
                </c:pt>
                <c:pt idx="25">
                  <c:v>1189.03</c:v>
                </c:pt>
                <c:pt idx="26">
                  <c:v>1189.03</c:v>
                </c:pt>
                <c:pt idx="27">
                  <c:v>1189.02</c:v>
                </c:pt>
                <c:pt idx="28">
                  <c:v>1189.01</c:v>
                </c:pt>
                <c:pt idx="29">
                  <c:v>1189</c:v>
                </c:pt>
                <c:pt idx="30">
                  <c:v>1188.99</c:v>
                </c:pt>
                <c:pt idx="31">
                  <c:v>1188.99</c:v>
                </c:pt>
                <c:pt idx="32">
                  <c:v>1189</c:v>
                </c:pt>
                <c:pt idx="33">
                  <c:v>1188.98</c:v>
                </c:pt>
                <c:pt idx="34">
                  <c:v>1188.96</c:v>
                </c:pt>
                <c:pt idx="35">
                  <c:v>1188.96</c:v>
                </c:pt>
                <c:pt idx="36">
                  <c:v>1188.96</c:v>
                </c:pt>
                <c:pt idx="37">
                  <c:v>1188.95</c:v>
                </c:pt>
                <c:pt idx="38">
                  <c:v>1188.92</c:v>
                </c:pt>
                <c:pt idx="39">
                  <c:v>1188.9100000000001</c:v>
                </c:pt>
                <c:pt idx="40">
                  <c:v>1188.9100000000001</c:v>
                </c:pt>
                <c:pt idx="41">
                  <c:v>1188.9000000000001</c:v>
                </c:pt>
                <c:pt idx="42">
                  <c:v>1188.8900000000001</c:v>
                </c:pt>
                <c:pt idx="43">
                  <c:v>1188.8800000000001</c:v>
                </c:pt>
                <c:pt idx="44">
                  <c:v>1188.8699999999999</c:v>
                </c:pt>
                <c:pt idx="45">
                  <c:v>1188.8599999999999</c:v>
                </c:pt>
                <c:pt idx="46">
                  <c:v>1188.8399999999999</c:v>
                </c:pt>
                <c:pt idx="47">
                  <c:v>1188.8399999999999</c:v>
                </c:pt>
                <c:pt idx="48">
                  <c:v>1188.83</c:v>
                </c:pt>
                <c:pt idx="49">
                  <c:v>1188.82</c:v>
                </c:pt>
                <c:pt idx="50">
                  <c:v>1188.81</c:v>
                </c:pt>
                <c:pt idx="51">
                  <c:v>1188.81</c:v>
                </c:pt>
                <c:pt idx="52">
                  <c:v>1188.8</c:v>
                </c:pt>
                <c:pt idx="53">
                  <c:v>1188.78</c:v>
                </c:pt>
                <c:pt idx="54">
                  <c:v>1188.77</c:v>
                </c:pt>
                <c:pt idx="55">
                  <c:v>1188.75</c:v>
                </c:pt>
                <c:pt idx="56">
                  <c:v>1188.76</c:v>
                </c:pt>
                <c:pt idx="57">
                  <c:v>1188.76</c:v>
                </c:pt>
                <c:pt idx="58">
                  <c:v>1188.74</c:v>
                </c:pt>
                <c:pt idx="59">
                  <c:v>1188.74</c:v>
                </c:pt>
                <c:pt idx="60">
                  <c:v>1188.74</c:v>
                </c:pt>
                <c:pt idx="61">
                  <c:v>1188.71</c:v>
                </c:pt>
                <c:pt idx="62">
                  <c:v>1188.71</c:v>
                </c:pt>
                <c:pt idx="63">
                  <c:v>1188.7</c:v>
                </c:pt>
                <c:pt idx="64">
                  <c:v>1188.7</c:v>
                </c:pt>
                <c:pt idx="65">
                  <c:v>1188.7</c:v>
                </c:pt>
                <c:pt idx="66">
                  <c:v>1188.69</c:v>
                </c:pt>
                <c:pt idx="67">
                  <c:v>1188.69</c:v>
                </c:pt>
                <c:pt idx="68">
                  <c:v>1188.67</c:v>
                </c:pt>
                <c:pt idx="69">
                  <c:v>1188.6600000000001</c:v>
                </c:pt>
                <c:pt idx="70">
                  <c:v>1188.67</c:v>
                </c:pt>
                <c:pt idx="71">
                  <c:v>1188.67</c:v>
                </c:pt>
                <c:pt idx="72">
                  <c:v>1188.6500000000001</c:v>
                </c:pt>
                <c:pt idx="73">
                  <c:v>1188.6400000000001</c:v>
                </c:pt>
                <c:pt idx="74">
                  <c:v>1188.6300000000001</c:v>
                </c:pt>
                <c:pt idx="75">
                  <c:v>1188.6199999999999</c:v>
                </c:pt>
                <c:pt idx="76">
                  <c:v>1188.6099999999999</c:v>
                </c:pt>
                <c:pt idx="77">
                  <c:v>1188.5999999999999</c:v>
                </c:pt>
                <c:pt idx="78">
                  <c:v>1188.5999999999999</c:v>
                </c:pt>
                <c:pt idx="79">
                  <c:v>1188.5999999999999</c:v>
                </c:pt>
                <c:pt idx="80">
                  <c:v>1188.5899999999999</c:v>
                </c:pt>
                <c:pt idx="81">
                  <c:v>1188.5899999999999</c:v>
                </c:pt>
                <c:pt idx="82">
                  <c:v>1188.58</c:v>
                </c:pt>
                <c:pt idx="83">
                  <c:v>1188.58</c:v>
                </c:pt>
                <c:pt idx="84">
                  <c:v>1188.58</c:v>
                </c:pt>
                <c:pt idx="85">
                  <c:v>1188.57</c:v>
                </c:pt>
                <c:pt idx="86">
                  <c:v>1188.56</c:v>
                </c:pt>
                <c:pt idx="87">
                  <c:v>1188.53</c:v>
                </c:pt>
                <c:pt idx="88">
                  <c:v>1188.51</c:v>
                </c:pt>
                <c:pt idx="89">
                  <c:v>1188.49</c:v>
                </c:pt>
                <c:pt idx="90">
                  <c:v>1188.49</c:v>
                </c:pt>
                <c:pt idx="91">
                  <c:v>1188.49</c:v>
                </c:pt>
                <c:pt idx="92">
                  <c:v>1188.5</c:v>
                </c:pt>
                <c:pt idx="93">
                  <c:v>1188.48</c:v>
                </c:pt>
                <c:pt idx="94">
                  <c:v>1188.47</c:v>
                </c:pt>
                <c:pt idx="95">
                  <c:v>1188.45</c:v>
                </c:pt>
                <c:pt idx="96">
                  <c:v>1188.45</c:v>
                </c:pt>
                <c:pt idx="97">
                  <c:v>1188.44</c:v>
                </c:pt>
                <c:pt idx="98">
                  <c:v>1188.43</c:v>
                </c:pt>
                <c:pt idx="99">
                  <c:v>1188.42</c:v>
                </c:pt>
                <c:pt idx="100">
                  <c:v>1188.4100000000001</c:v>
                </c:pt>
                <c:pt idx="101">
                  <c:v>1188.3900000000001</c:v>
                </c:pt>
                <c:pt idx="102">
                  <c:v>1188.3800000000001</c:v>
                </c:pt>
                <c:pt idx="103">
                  <c:v>1188.3800000000001</c:v>
                </c:pt>
                <c:pt idx="104">
                  <c:v>1188.3499999999999</c:v>
                </c:pt>
                <c:pt idx="105">
                  <c:v>1188.33</c:v>
                </c:pt>
                <c:pt idx="106">
                  <c:v>1188.33</c:v>
                </c:pt>
                <c:pt idx="107">
                  <c:v>1188.32</c:v>
                </c:pt>
                <c:pt idx="108">
                  <c:v>1188.31</c:v>
                </c:pt>
                <c:pt idx="109">
                  <c:v>1188.28</c:v>
                </c:pt>
                <c:pt idx="110">
                  <c:v>1188.27</c:v>
                </c:pt>
                <c:pt idx="111">
                  <c:v>1188.26</c:v>
                </c:pt>
                <c:pt idx="112">
                  <c:v>1188.25</c:v>
                </c:pt>
                <c:pt idx="113">
                  <c:v>1188.25</c:v>
                </c:pt>
                <c:pt idx="114">
                  <c:v>1188.24</c:v>
                </c:pt>
                <c:pt idx="115">
                  <c:v>1188.23</c:v>
                </c:pt>
                <c:pt idx="116">
                  <c:v>1188.22</c:v>
                </c:pt>
                <c:pt idx="117">
                  <c:v>1188.22</c:v>
                </c:pt>
                <c:pt idx="118">
                  <c:v>1188.2</c:v>
                </c:pt>
                <c:pt idx="119">
                  <c:v>1188.19</c:v>
                </c:pt>
                <c:pt idx="120">
                  <c:v>1188.2</c:v>
                </c:pt>
                <c:pt idx="121">
                  <c:v>1188.18</c:v>
                </c:pt>
                <c:pt idx="122">
                  <c:v>1188.17</c:v>
                </c:pt>
                <c:pt idx="123">
                  <c:v>1188.1500000000001</c:v>
                </c:pt>
                <c:pt idx="124">
                  <c:v>1188.1500000000001</c:v>
                </c:pt>
                <c:pt idx="125">
                  <c:v>1188.1199999999999</c:v>
                </c:pt>
                <c:pt idx="126">
                  <c:v>1188.1300000000001</c:v>
                </c:pt>
                <c:pt idx="127">
                  <c:v>1188.1199999999999</c:v>
                </c:pt>
                <c:pt idx="128">
                  <c:v>1188.0999999999999</c:v>
                </c:pt>
                <c:pt idx="129">
                  <c:v>1188.0999999999999</c:v>
                </c:pt>
                <c:pt idx="130">
                  <c:v>1188.0899999999999</c:v>
                </c:pt>
                <c:pt idx="131">
                  <c:v>1188.0999999999999</c:v>
                </c:pt>
                <c:pt idx="132">
                  <c:v>1188.0999999999999</c:v>
                </c:pt>
                <c:pt idx="133">
                  <c:v>1188.08</c:v>
                </c:pt>
                <c:pt idx="134">
                  <c:v>1188.0899999999999</c:v>
                </c:pt>
                <c:pt idx="135">
                  <c:v>1188.0999999999999</c:v>
                </c:pt>
                <c:pt idx="136">
                  <c:v>1188.0999999999999</c:v>
                </c:pt>
                <c:pt idx="137">
                  <c:v>1188.1199999999999</c:v>
                </c:pt>
                <c:pt idx="138">
                  <c:v>1188.0899999999999</c:v>
                </c:pt>
                <c:pt idx="139">
                  <c:v>1188.0899999999999</c:v>
                </c:pt>
                <c:pt idx="140">
                  <c:v>1188.08</c:v>
                </c:pt>
                <c:pt idx="141">
                  <c:v>1188.1199999999999</c:v>
                </c:pt>
                <c:pt idx="142">
                  <c:v>1188.08</c:v>
                </c:pt>
                <c:pt idx="143">
                  <c:v>1188.07</c:v>
                </c:pt>
                <c:pt idx="144">
                  <c:v>1188.05</c:v>
                </c:pt>
                <c:pt idx="145">
                  <c:v>1188.04</c:v>
                </c:pt>
                <c:pt idx="146">
                  <c:v>1188.01</c:v>
                </c:pt>
                <c:pt idx="147">
                  <c:v>1188</c:v>
                </c:pt>
                <c:pt idx="148">
                  <c:v>1188</c:v>
                </c:pt>
                <c:pt idx="149">
                  <c:v>1187.98</c:v>
                </c:pt>
                <c:pt idx="150">
                  <c:v>1187.98</c:v>
                </c:pt>
                <c:pt idx="151">
                  <c:v>1187.97</c:v>
                </c:pt>
                <c:pt idx="152">
                  <c:v>1187.96</c:v>
                </c:pt>
                <c:pt idx="153">
                  <c:v>1187.98</c:v>
                </c:pt>
                <c:pt idx="154">
                  <c:v>1187.99</c:v>
                </c:pt>
                <c:pt idx="155">
                  <c:v>1188</c:v>
                </c:pt>
                <c:pt idx="156">
                  <c:v>1187.98</c:v>
                </c:pt>
                <c:pt idx="157">
                  <c:v>1187.98</c:v>
                </c:pt>
                <c:pt idx="158">
                  <c:v>1187.96</c:v>
                </c:pt>
                <c:pt idx="159">
                  <c:v>1187.94</c:v>
                </c:pt>
                <c:pt idx="160">
                  <c:v>1187.96</c:v>
                </c:pt>
                <c:pt idx="161">
                  <c:v>1187.99</c:v>
                </c:pt>
                <c:pt idx="162">
                  <c:v>1187.99</c:v>
                </c:pt>
                <c:pt idx="163">
                  <c:v>1187.99</c:v>
                </c:pt>
                <c:pt idx="164">
                  <c:v>1187.98</c:v>
                </c:pt>
                <c:pt idx="165">
                  <c:v>1187.96</c:v>
                </c:pt>
                <c:pt idx="166">
                  <c:v>1187.94</c:v>
                </c:pt>
                <c:pt idx="167">
                  <c:v>1187.95</c:v>
                </c:pt>
                <c:pt idx="168">
                  <c:v>1187.95</c:v>
                </c:pt>
                <c:pt idx="169">
                  <c:v>1187.95</c:v>
                </c:pt>
                <c:pt idx="170">
                  <c:v>1187.97</c:v>
                </c:pt>
                <c:pt idx="171">
                  <c:v>1187.96</c:v>
                </c:pt>
                <c:pt idx="172">
                  <c:v>1187.96</c:v>
                </c:pt>
                <c:pt idx="173">
                  <c:v>1187.94</c:v>
                </c:pt>
                <c:pt idx="174">
                  <c:v>1187.99</c:v>
                </c:pt>
                <c:pt idx="175">
                  <c:v>1187.95</c:v>
                </c:pt>
                <c:pt idx="176">
                  <c:v>1187.94</c:v>
                </c:pt>
                <c:pt idx="177">
                  <c:v>1187.94</c:v>
                </c:pt>
                <c:pt idx="178">
                  <c:v>1187.94</c:v>
                </c:pt>
                <c:pt idx="179">
                  <c:v>1187.93</c:v>
                </c:pt>
                <c:pt idx="180">
                  <c:v>1187.93</c:v>
                </c:pt>
                <c:pt idx="181">
                  <c:v>1187.9100000000001</c:v>
                </c:pt>
                <c:pt idx="182">
                  <c:v>1187.93</c:v>
                </c:pt>
                <c:pt idx="183">
                  <c:v>1188</c:v>
                </c:pt>
                <c:pt idx="184">
                  <c:v>1188.07</c:v>
                </c:pt>
                <c:pt idx="185">
                  <c:v>1188.07</c:v>
                </c:pt>
                <c:pt idx="186">
                  <c:v>1188.0999999999999</c:v>
                </c:pt>
                <c:pt idx="187">
                  <c:v>1188.0999999999999</c:v>
                </c:pt>
                <c:pt idx="188">
                  <c:v>1188.07</c:v>
                </c:pt>
                <c:pt idx="189">
                  <c:v>1188.06</c:v>
                </c:pt>
                <c:pt idx="190">
                  <c:v>1188.06</c:v>
                </c:pt>
                <c:pt idx="191">
                  <c:v>1188.05</c:v>
                </c:pt>
                <c:pt idx="192">
                  <c:v>1188.05</c:v>
                </c:pt>
                <c:pt idx="193">
                  <c:v>1188.04</c:v>
                </c:pt>
                <c:pt idx="194">
                  <c:v>1188.02</c:v>
                </c:pt>
                <c:pt idx="195">
                  <c:v>1188.01</c:v>
                </c:pt>
                <c:pt idx="196">
                  <c:v>1188.01</c:v>
                </c:pt>
                <c:pt idx="197">
                  <c:v>1188.02</c:v>
                </c:pt>
                <c:pt idx="198">
                  <c:v>1188</c:v>
                </c:pt>
                <c:pt idx="199">
                  <c:v>1187.98</c:v>
                </c:pt>
                <c:pt idx="200">
                  <c:v>1187.97</c:v>
                </c:pt>
                <c:pt idx="201">
                  <c:v>1188.01</c:v>
                </c:pt>
                <c:pt idx="202">
                  <c:v>1188</c:v>
                </c:pt>
                <c:pt idx="203">
                  <c:v>1188</c:v>
                </c:pt>
                <c:pt idx="204">
                  <c:v>1188</c:v>
                </c:pt>
                <c:pt idx="205">
                  <c:v>1187.98</c:v>
                </c:pt>
                <c:pt idx="206">
                  <c:v>1187.98</c:v>
                </c:pt>
                <c:pt idx="207">
                  <c:v>1187.94</c:v>
                </c:pt>
                <c:pt idx="208">
                  <c:v>1187.95</c:v>
                </c:pt>
                <c:pt idx="209">
                  <c:v>1187.93</c:v>
                </c:pt>
                <c:pt idx="210">
                  <c:v>1187.94</c:v>
                </c:pt>
                <c:pt idx="211">
                  <c:v>1187.94</c:v>
                </c:pt>
                <c:pt idx="212">
                  <c:v>1187.96</c:v>
                </c:pt>
                <c:pt idx="213">
                  <c:v>1187.96</c:v>
                </c:pt>
                <c:pt idx="214">
                  <c:v>1188.02</c:v>
                </c:pt>
                <c:pt idx="215">
                  <c:v>1188.01</c:v>
                </c:pt>
                <c:pt idx="216">
                  <c:v>1188.01</c:v>
                </c:pt>
                <c:pt idx="217">
                  <c:v>1188.02</c:v>
                </c:pt>
                <c:pt idx="218">
                  <c:v>1188.05</c:v>
                </c:pt>
                <c:pt idx="219">
                  <c:v>1188.0899999999999</c:v>
                </c:pt>
                <c:pt idx="220">
                  <c:v>1188.0899999999999</c:v>
                </c:pt>
                <c:pt idx="221">
                  <c:v>1188.1199999999999</c:v>
                </c:pt>
                <c:pt idx="222">
                  <c:v>1188.0999999999999</c:v>
                </c:pt>
                <c:pt idx="223">
                  <c:v>1188.1199999999999</c:v>
                </c:pt>
                <c:pt idx="224">
                  <c:v>1188.1600000000001</c:v>
                </c:pt>
                <c:pt idx="225">
                  <c:v>1188.22</c:v>
                </c:pt>
                <c:pt idx="226">
                  <c:v>1188.3</c:v>
                </c:pt>
                <c:pt idx="227">
                  <c:v>1188.3399999999999</c:v>
                </c:pt>
                <c:pt idx="228">
                  <c:v>1188.3699999999999</c:v>
                </c:pt>
                <c:pt idx="229">
                  <c:v>1188.3900000000001</c:v>
                </c:pt>
                <c:pt idx="230">
                  <c:v>1188.4000000000001</c:v>
                </c:pt>
                <c:pt idx="231">
                  <c:v>1188.42</c:v>
                </c:pt>
                <c:pt idx="232">
                  <c:v>1188.42</c:v>
                </c:pt>
                <c:pt idx="233">
                  <c:v>1188.45</c:v>
                </c:pt>
                <c:pt idx="234">
                  <c:v>1188.46</c:v>
                </c:pt>
                <c:pt idx="235">
                  <c:v>1188.46</c:v>
                </c:pt>
                <c:pt idx="236">
                  <c:v>1188.45</c:v>
                </c:pt>
                <c:pt idx="237">
                  <c:v>1188.43</c:v>
                </c:pt>
                <c:pt idx="238">
                  <c:v>1188.43</c:v>
                </c:pt>
                <c:pt idx="239">
                  <c:v>1188.49</c:v>
                </c:pt>
                <c:pt idx="240">
                  <c:v>1188.54</c:v>
                </c:pt>
                <c:pt idx="241">
                  <c:v>1188.54</c:v>
                </c:pt>
                <c:pt idx="242">
                  <c:v>1188.54</c:v>
                </c:pt>
                <c:pt idx="243">
                  <c:v>1188.55</c:v>
                </c:pt>
                <c:pt idx="244">
                  <c:v>1188.54</c:v>
                </c:pt>
                <c:pt idx="245">
                  <c:v>1188.54</c:v>
                </c:pt>
                <c:pt idx="246">
                  <c:v>1188.53</c:v>
                </c:pt>
                <c:pt idx="247">
                  <c:v>1188.53</c:v>
                </c:pt>
                <c:pt idx="248">
                  <c:v>1188.52</c:v>
                </c:pt>
                <c:pt idx="249">
                  <c:v>1188.49</c:v>
                </c:pt>
                <c:pt idx="250">
                  <c:v>1188.49</c:v>
                </c:pt>
                <c:pt idx="251">
                  <c:v>1188.49</c:v>
                </c:pt>
                <c:pt idx="252">
                  <c:v>1188.49</c:v>
                </c:pt>
                <c:pt idx="253">
                  <c:v>1188.48</c:v>
                </c:pt>
                <c:pt idx="254">
                  <c:v>1188.47</c:v>
                </c:pt>
                <c:pt idx="255">
                  <c:v>1188.45</c:v>
                </c:pt>
                <c:pt idx="256">
                  <c:v>1188.46</c:v>
                </c:pt>
                <c:pt idx="257">
                  <c:v>1188.5</c:v>
                </c:pt>
                <c:pt idx="258">
                  <c:v>1188.55</c:v>
                </c:pt>
                <c:pt idx="259">
                  <c:v>1188.54</c:v>
                </c:pt>
                <c:pt idx="260">
                  <c:v>1188.55</c:v>
                </c:pt>
                <c:pt idx="261">
                  <c:v>1188.58</c:v>
                </c:pt>
                <c:pt idx="262">
                  <c:v>1188.57</c:v>
                </c:pt>
                <c:pt idx="263">
                  <c:v>1188.56</c:v>
                </c:pt>
                <c:pt idx="264">
                  <c:v>1188.55</c:v>
                </c:pt>
                <c:pt idx="265">
                  <c:v>1188.55</c:v>
                </c:pt>
                <c:pt idx="266">
                  <c:v>1188.56</c:v>
                </c:pt>
                <c:pt idx="267">
                  <c:v>1188.56</c:v>
                </c:pt>
                <c:pt idx="268">
                  <c:v>1188.58</c:v>
                </c:pt>
                <c:pt idx="269">
                  <c:v>1188.71</c:v>
                </c:pt>
                <c:pt idx="270">
                  <c:v>1188.74</c:v>
                </c:pt>
                <c:pt idx="271">
                  <c:v>1188.76</c:v>
                </c:pt>
                <c:pt idx="272">
                  <c:v>1188.74</c:v>
                </c:pt>
                <c:pt idx="273">
                  <c:v>1188.74</c:v>
                </c:pt>
                <c:pt idx="274">
                  <c:v>1188.75</c:v>
                </c:pt>
                <c:pt idx="275">
                  <c:v>1188.75</c:v>
                </c:pt>
                <c:pt idx="276">
                  <c:v>1188.75</c:v>
                </c:pt>
                <c:pt idx="277">
                  <c:v>1188.76</c:v>
                </c:pt>
                <c:pt idx="278">
                  <c:v>1188.77</c:v>
                </c:pt>
                <c:pt idx="279">
                  <c:v>1188.78</c:v>
                </c:pt>
                <c:pt idx="280">
                  <c:v>1188.79</c:v>
                </c:pt>
                <c:pt idx="281">
                  <c:v>1188.8900000000001</c:v>
                </c:pt>
                <c:pt idx="282">
                  <c:v>1188.92</c:v>
                </c:pt>
                <c:pt idx="283">
                  <c:v>1188.96</c:v>
                </c:pt>
                <c:pt idx="284">
                  <c:v>1188.99</c:v>
                </c:pt>
                <c:pt idx="285">
                  <c:v>1189</c:v>
                </c:pt>
                <c:pt idx="286">
                  <c:v>1189.02</c:v>
                </c:pt>
                <c:pt idx="287">
                  <c:v>1189.03</c:v>
                </c:pt>
                <c:pt idx="288">
                  <c:v>1189.04</c:v>
                </c:pt>
                <c:pt idx="289">
                  <c:v>1189.07</c:v>
                </c:pt>
                <c:pt idx="290">
                  <c:v>1189.08</c:v>
                </c:pt>
                <c:pt idx="291">
                  <c:v>1189.0999999999999</c:v>
                </c:pt>
                <c:pt idx="292">
                  <c:v>1189.0999999999999</c:v>
                </c:pt>
                <c:pt idx="293">
                  <c:v>1189.1099999999999</c:v>
                </c:pt>
                <c:pt idx="294">
                  <c:v>1189.1099999999999</c:v>
                </c:pt>
                <c:pt idx="295">
                  <c:v>1189.1199999999999</c:v>
                </c:pt>
                <c:pt idx="296">
                  <c:v>1189.1199999999999</c:v>
                </c:pt>
                <c:pt idx="297">
                  <c:v>1189.1300000000001</c:v>
                </c:pt>
                <c:pt idx="298">
                  <c:v>1189.1400000000001</c:v>
                </c:pt>
                <c:pt idx="299">
                  <c:v>1189.1400000000001</c:v>
                </c:pt>
                <c:pt idx="300">
                  <c:v>1189.1400000000001</c:v>
                </c:pt>
                <c:pt idx="301">
                  <c:v>1189.1400000000001</c:v>
                </c:pt>
                <c:pt idx="302">
                  <c:v>1189.1500000000001</c:v>
                </c:pt>
                <c:pt idx="303">
                  <c:v>1189.1500000000001</c:v>
                </c:pt>
                <c:pt idx="304">
                  <c:v>1189.1500000000001</c:v>
                </c:pt>
                <c:pt idx="305">
                  <c:v>1189.1600000000001</c:v>
                </c:pt>
                <c:pt idx="306">
                  <c:v>1189.1600000000001</c:v>
                </c:pt>
                <c:pt idx="307">
                  <c:v>1189.17</c:v>
                </c:pt>
                <c:pt idx="308">
                  <c:v>1189.18</c:v>
                </c:pt>
                <c:pt idx="309">
                  <c:v>1189.18</c:v>
                </c:pt>
                <c:pt idx="310">
                  <c:v>1189.19</c:v>
                </c:pt>
                <c:pt idx="311">
                  <c:v>1189.2</c:v>
                </c:pt>
                <c:pt idx="312">
                  <c:v>1189.2</c:v>
                </c:pt>
                <c:pt idx="313">
                  <c:v>1189.2</c:v>
                </c:pt>
                <c:pt idx="314">
                  <c:v>1189.2</c:v>
                </c:pt>
                <c:pt idx="315">
                  <c:v>1189.2</c:v>
                </c:pt>
                <c:pt idx="316">
                  <c:v>1189.21</c:v>
                </c:pt>
                <c:pt idx="317">
                  <c:v>1189.22</c:v>
                </c:pt>
                <c:pt idx="318">
                  <c:v>1189.22</c:v>
                </c:pt>
                <c:pt idx="319">
                  <c:v>1189.23</c:v>
                </c:pt>
                <c:pt idx="320">
                  <c:v>1189.23</c:v>
                </c:pt>
                <c:pt idx="321">
                  <c:v>1189.23</c:v>
                </c:pt>
                <c:pt idx="322">
                  <c:v>1189.23</c:v>
                </c:pt>
                <c:pt idx="323">
                  <c:v>1189.24</c:v>
                </c:pt>
                <c:pt idx="324">
                  <c:v>1189.24</c:v>
                </c:pt>
                <c:pt idx="325">
                  <c:v>1189.24</c:v>
                </c:pt>
                <c:pt idx="326">
                  <c:v>1189.24</c:v>
                </c:pt>
                <c:pt idx="327">
                  <c:v>1189.24</c:v>
                </c:pt>
                <c:pt idx="328">
                  <c:v>1189.24</c:v>
                </c:pt>
                <c:pt idx="329">
                  <c:v>1189.24</c:v>
                </c:pt>
                <c:pt idx="330">
                  <c:v>1189.24</c:v>
                </c:pt>
                <c:pt idx="331">
                  <c:v>1189.24</c:v>
                </c:pt>
                <c:pt idx="332">
                  <c:v>1189.25</c:v>
                </c:pt>
                <c:pt idx="333">
                  <c:v>1189.25</c:v>
                </c:pt>
                <c:pt idx="334">
                  <c:v>1189.25</c:v>
                </c:pt>
                <c:pt idx="335">
                  <c:v>1189.26</c:v>
                </c:pt>
                <c:pt idx="336">
                  <c:v>1189.26</c:v>
                </c:pt>
                <c:pt idx="337">
                  <c:v>1189.26</c:v>
                </c:pt>
                <c:pt idx="338">
                  <c:v>1189.26</c:v>
                </c:pt>
                <c:pt idx="339">
                  <c:v>1189.26</c:v>
                </c:pt>
                <c:pt idx="340">
                  <c:v>1189.26</c:v>
                </c:pt>
                <c:pt idx="341">
                  <c:v>1189.26</c:v>
                </c:pt>
                <c:pt idx="342">
                  <c:v>1189.26</c:v>
                </c:pt>
                <c:pt idx="343">
                  <c:v>1189.27</c:v>
                </c:pt>
                <c:pt idx="344">
                  <c:v>1189.26</c:v>
                </c:pt>
                <c:pt idx="345">
                  <c:v>1189.27</c:v>
                </c:pt>
                <c:pt idx="346">
                  <c:v>1189.27</c:v>
                </c:pt>
                <c:pt idx="347">
                  <c:v>1189.27</c:v>
                </c:pt>
                <c:pt idx="348">
                  <c:v>1189.27</c:v>
                </c:pt>
                <c:pt idx="349">
                  <c:v>1189.27</c:v>
                </c:pt>
                <c:pt idx="350">
                  <c:v>1189.28</c:v>
                </c:pt>
                <c:pt idx="351">
                  <c:v>1189.28</c:v>
                </c:pt>
                <c:pt idx="352">
                  <c:v>1189.28</c:v>
                </c:pt>
                <c:pt idx="353">
                  <c:v>1189.28</c:v>
                </c:pt>
                <c:pt idx="354">
                  <c:v>1189.29</c:v>
                </c:pt>
                <c:pt idx="355">
                  <c:v>1189.29</c:v>
                </c:pt>
                <c:pt idx="356">
                  <c:v>1189.29</c:v>
                </c:pt>
                <c:pt idx="357">
                  <c:v>1189.29</c:v>
                </c:pt>
                <c:pt idx="358">
                  <c:v>1189.3</c:v>
                </c:pt>
                <c:pt idx="359">
                  <c:v>1189.3</c:v>
                </c:pt>
                <c:pt idx="360">
                  <c:v>1189.3</c:v>
                </c:pt>
                <c:pt idx="361">
                  <c:v>1189.3</c:v>
                </c:pt>
                <c:pt idx="362">
                  <c:v>1189.3</c:v>
                </c:pt>
                <c:pt idx="363">
                  <c:v>1189.31</c:v>
                </c:pt>
                <c:pt idx="364">
                  <c:v>1189.31</c:v>
                </c:pt>
              </c:numCache>
            </c:numRef>
          </c:yVal>
          <c:smooth val="0"/>
          <c:extLst>
            <c:ext xmlns:c16="http://schemas.microsoft.com/office/drawing/2014/chart" uri="{C3380CC4-5D6E-409C-BE32-E72D297353CC}">
              <c16:uniqueId val="{00000007-2901-42BB-B4D9-EED6C359BD6D}"/>
            </c:ext>
          </c:extLst>
        </c:ser>
        <c:ser>
          <c:idx val="8"/>
          <c:order val="8"/>
          <c:tx>
            <c:v>1995</c:v>
          </c:tx>
          <c:spPr>
            <a:ln w="3175">
              <a:solidFill>
                <a:srgbClr val="00CCFF"/>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Amatitlán'!$L$3:$L$61,'[6]Nivel Amatitlán'!$L$63:$L$368)</c:f>
              <c:numCache>
                <c:formatCode>_(* #,##0.00_);_(* \(#,##0.00\);_(* "-"??_);_(@_)</c:formatCode>
                <c:ptCount val="365"/>
                <c:pt idx="0">
                  <c:v>1189.31</c:v>
                </c:pt>
                <c:pt idx="1">
                  <c:v>1189.32</c:v>
                </c:pt>
                <c:pt idx="2">
                  <c:v>1189.32</c:v>
                </c:pt>
                <c:pt idx="3">
                  <c:v>1189.32</c:v>
                </c:pt>
                <c:pt idx="4">
                  <c:v>1189.32</c:v>
                </c:pt>
                <c:pt idx="5">
                  <c:v>1189.32</c:v>
                </c:pt>
                <c:pt idx="6">
                  <c:v>1189.32</c:v>
                </c:pt>
                <c:pt idx="7">
                  <c:v>1189.32</c:v>
                </c:pt>
                <c:pt idx="8">
                  <c:v>1189.32</c:v>
                </c:pt>
                <c:pt idx="9">
                  <c:v>1189.32</c:v>
                </c:pt>
                <c:pt idx="10">
                  <c:v>1189.32</c:v>
                </c:pt>
                <c:pt idx="11">
                  <c:v>1189.32</c:v>
                </c:pt>
                <c:pt idx="12">
                  <c:v>1189.32</c:v>
                </c:pt>
                <c:pt idx="13">
                  <c:v>1189.33</c:v>
                </c:pt>
                <c:pt idx="14">
                  <c:v>1189.33</c:v>
                </c:pt>
                <c:pt idx="15">
                  <c:v>1189.33</c:v>
                </c:pt>
                <c:pt idx="16">
                  <c:v>1189.33</c:v>
                </c:pt>
                <c:pt idx="17">
                  <c:v>1189.3399999999999</c:v>
                </c:pt>
                <c:pt idx="18">
                  <c:v>1189.3399999999999</c:v>
                </c:pt>
                <c:pt idx="19">
                  <c:v>1189.3399999999999</c:v>
                </c:pt>
                <c:pt idx="20">
                  <c:v>1189.3399999999999</c:v>
                </c:pt>
                <c:pt idx="21">
                  <c:v>1189.3399999999999</c:v>
                </c:pt>
                <c:pt idx="22">
                  <c:v>1189.3399999999999</c:v>
                </c:pt>
                <c:pt idx="23">
                  <c:v>1189.3399999999999</c:v>
                </c:pt>
                <c:pt idx="24">
                  <c:v>1189.3399999999999</c:v>
                </c:pt>
                <c:pt idx="25">
                  <c:v>1189.3399999999999</c:v>
                </c:pt>
                <c:pt idx="26">
                  <c:v>1189.33</c:v>
                </c:pt>
                <c:pt idx="27">
                  <c:v>1189.32</c:v>
                </c:pt>
                <c:pt idx="28">
                  <c:v>1189.33</c:v>
                </c:pt>
                <c:pt idx="29">
                  <c:v>1189.33</c:v>
                </c:pt>
                <c:pt idx="30">
                  <c:v>1189.33</c:v>
                </c:pt>
                <c:pt idx="31">
                  <c:v>1189.33</c:v>
                </c:pt>
                <c:pt idx="32">
                  <c:v>1189.3</c:v>
                </c:pt>
                <c:pt idx="33">
                  <c:v>1189.29</c:v>
                </c:pt>
                <c:pt idx="34">
                  <c:v>1189.29</c:v>
                </c:pt>
                <c:pt idx="35">
                  <c:v>1189.27</c:v>
                </c:pt>
                <c:pt idx="36">
                  <c:v>1189.28</c:v>
                </c:pt>
                <c:pt idx="37">
                  <c:v>1189.26</c:v>
                </c:pt>
                <c:pt idx="38">
                  <c:v>1189.25</c:v>
                </c:pt>
                <c:pt idx="39">
                  <c:v>1189.25</c:v>
                </c:pt>
                <c:pt idx="40">
                  <c:v>1189.24</c:v>
                </c:pt>
                <c:pt idx="41">
                  <c:v>1189.22</c:v>
                </c:pt>
                <c:pt idx="42">
                  <c:v>1189.22</c:v>
                </c:pt>
                <c:pt idx="43">
                  <c:v>1189.22</c:v>
                </c:pt>
                <c:pt idx="44">
                  <c:v>1189.22</c:v>
                </c:pt>
                <c:pt idx="45">
                  <c:v>1189.2</c:v>
                </c:pt>
                <c:pt idx="46">
                  <c:v>1189.19</c:v>
                </c:pt>
                <c:pt idx="47">
                  <c:v>1189.19</c:v>
                </c:pt>
                <c:pt idx="48">
                  <c:v>1189.17</c:v>
                </c:pt>
                <c:pt idx="49">
                  <c:v>1189.1500000000001</c:v>
                </c:pt>
                <c:pt idx="50">
                  <c:v>1189.1300000000001</c:v>
                </c:pt>
                <c:pt idx="51">
                  <c:v>1189.0999999999999</c:v>
                </c:pt>
                <c:pt idx="52">
                  <c:v>1189.07</c:v>
                </c:pt>
                <c:pt idx="53">
                  <c:v>1189.04</c:v>
                </c:pt>
                <c:pt idx="54">
                  <c:v>1189.01</c:v>
                </c:pt>
                <c:pt idx="55">
                  <c:v>1188.98</c:v>
                </c:pt>
                <c:pt idx="56">
                  <c:v>1188.96</c:v>
                </c:pt>
                <c:pt idx="57">
                  <c:v>1188.92</c:v>
                </c:pt>
                <c:pt idx="58">
                  <c:v>1188.9000000000001</c:v>
                </c:pt>
                <c:pt idx="59">
                  <c:v>1188.8699999999999</c:v>
                </c:pt>
                <c:pt idx="60">
                  <c:v>1188.8399999999999</c:v>
                </c:pt>
                <c:pt idx="61">
                  <c:v>1188.83</c:v>
                </c:pt>
                <c:pt idx="62">
                  <c:v>1188.81</c:v>
                </c:pt>
                <c:pt idx="63">
                  <c:v>1188.78</c:v>
                </c:pt>
                <c:pt idx="64">
                  <c:v>1188.77</c:v>
                </c:pt>
                <c:pt idx="65">
                  <c:v>1188.74</c:v>
                </c:pt>
                <c:pt idx="66">
                  <c:v>1188.71</c:v>
                </c:pt>
                <c:pt idx="67">
                  <c:v>1188.69</c:v>
                </c:pt>
                <c:pt idx="68">
                  <c:v>1188.6500000000001</c:v>
                </c:pt>
                <c:pt idx="69">
                  <c:v>1188.6199999999999</c:v>
                </c:pt>
                <c:pt idx="70">
                  <c:v>1188.6099999999999</c:v>
                </c:pt>
                <c:pt idx="71">
                  <c:v>1188.5999999999999</c:v>
                </c:pt>
                <c:pt idx="72">
                  <c:v>1188.5899999999999</c:v>
                </c:pt>
                <c:pt idx="73">
                  <c:v>1188.5899999999999</c:v>
                </c:pt>
                <c:pt idx="74">
                  <c:v>1188.5899999999999</c:v>
                </c:pt>
                <c:pt idx="75">
                  <c:v>1188.5899999999999</c:v>
                </c:pt>
                <c:pt idx="76">
                  <c:v>1188.57</c:v>
                </c:pt>
                <c:pt idx="77">
                  <c:v>1188.56</c:v>
                </c:pt>
                <c:pt idx="78">
                  <c:v>1188.54</c:v>
                </c:pt>
                <c:pt idx="79">
                  <c:v>1188.5</c:v>
                </c:pt>
                <c:pt idx="80">
                  <c:v>1188.46</c:v>
                </c:pt>
                <c:pt idx="81">
                  <c:v>1188.46</c:v>
                </c:pt>
                <c:pt idx="82">
                  <c:v>1188.42</c:v>
                </c:pt>
                <c:pt idx="83">
                  <c:v>1188.3900000000001</c:v>
                </c:pt>
                <c:pt idx="84">
                  <c:v>1188.4000000000001</c:v>
                </c:pt>
                <c:pt idx="85">
                  <c:v>1188.3599999999999</c:v>
                </c:pt>
                <c:pt idx="86">
                  <c:v>1188.33</c:v>
                </c:pt>
                <c:pt idx="87">
                  <c:v>1188.31</c:v>
                </c:pt>
                <c:pt idx="88">
                  <c:v>1188.28</c:v>
                </c:pt>
                <c:pt idx="89">
                  <c:v>1188.28</c:v>
                </c:pt>
                <c:pt idx="90">
                  <c:v>1188.26</c:v>
                </c:pt>
                <c:pt idx="91">
                  <c:v>1188.24</c:v>
                </c:pt>
                <c:pt idx="92">
                  <c:v>1188.23</c:v>
                </c:pt>
                <c:pt idx="93">
                  <c:v>1188.2</c:v>
                </c:pt>
                <c:pt idx="94">
                  <c:v>1188.18</c:v>
                </c:pt>
                <c:pt idx="95">
                  <c:v>1188.1500000000001</c:v>
                </c:pt>
                <c:pt idx="96">
                  <c:v>1188.1500000000001</c:v>
                </c:pt>
                <c:pt idx="97">
                  <c:v>1188.1500000000001</c:v>
                </c:pt>
                <c:pt idx="98">
                  <c:v>1188.1199999999999</c:v>
                </c:pt>
                <c:pt idx="99">
                  <c:v>1188.1199999999999</c:v>
                </c:pt>
                <c:pt idx="100">
                  <c:v>1188.0999999999999</c:v>
                </c:pt>
                <c:pt idx="101">
                  <c:v>1188.0899999999999</c:v>
                </c:pt>
                <c:pt idx="102">
                  <c:v>1188.0899999999999</c:v>
                </c:pt>
                <c:pt idx="103">
                  <c:v>1188.06</c:v>
                </c:pt>
                <c:pt idx="104">
                  <c:v>1188.04</c:v>
                </c:pt>
                <c:pt idx="105">
                  <c:v>1188.03</c:v>
                </c:pt>
                <c:pt idx="106">
                  <c:v>1187.99</c:v>
                </c:pt>
                <c:pt idx="107">
                  <c:v>1187.98</c:v>
                </c:pt>
                <c:pt idx="108">
                  <c:v>1187.96</c:v>
                </c:pt>
                <c:pt idx="109">
                  <c:v>1187.94</c:v>
                </c:pt>
                <c:pt idx="110">
                  <c:v>1187.92</c:v>
                </c:pt>
                <c:pt idx="111">
                  <c:v>1187.9000000000001</c:v>
                </c:pt>
                <c:pt idx="112">
                  <c:v>1187.8699999999999</c:v>
                </c:pt>
                <c:pt idx="113">
                  <c:v>1187.83</c:v>
                </c:pt>
                <c:pt idx="114">
                  <c:v>1187.82</c:v>
                </c:pt>
                <c:pt idx="115">
                  <c:v>1187.8499999999999</c:v>
                </c:pt>
                <c:pt idx="116">
                  <c:v>1187.82</c:v>
                </c:pt>
                <c:pt idx="117">
                  <c:v>1187.82</c:v>
                </c:pt>
                <c:pt idx="118">
                  <c:v>1187.83</c:v>
                </c:pt>
                <c:pt idx="119">
                  <c:v>1187.81</c:v>
                </c:pt>
                <c:pt idx="120">
                  <c:v>1187.81</c:v>
                </c:pt>
                <c:pt idx="121">
                  <c:v>1187.76</c:v>
                </c:pt>
                <c:pt idx="122">
                  <c:v>1187.72</c:v>
                </c:pt>
                <c:pt idx="123">
                  <c:v>1187.7</c:v>
                </c:pt>
                <c:pt idx="124">
                  <c:v>1187.69</c:v>
                </c:pt>
                <c:pt idx="125">
                  <c:v>1187.79</c:v>
                </c:pt>
                <c:pt idx="126">
                  <c:v>1187.76</c:v>
                </c:pt>
                <c:pt idx="127">
                  <c:v>1187.76</c:v>
                </c:pt>
                <c:pt idx="128">
                  <c:v>1187.74</c:v>
                </c:pt>
                <c:pt idx="129">
                  <c:v>1187.72</c:v>
                </c:pt>
                <c:pt idx="130">
                  <c:v>1187.6600000000001</c:v>
                </c:pt>
                <c:pt idx="131">
                  <c:v>1187.6300000000001</c:v>
                </c:pt>
                <c:pt idx="132">
                  <c:v>1187.6600000000001</c:v>
                </c:pt>
                <c:pt idx="133">
                  <c:v>1187.6300000000001</c:v>
                </c:pt>
                <c:pt idx="134">
                  <c:v>1187.5999999999999</c:v>
                </c:pt>
                <c:pt idx="135">
                  <c:v>1187.5899999999999</c:v>
                </c:pt>
                <c:pt idx="136">
                  <c:v>1187.58</c:v>
                </c:pt>
                <c:pt idx="137">
                  <c:v>1187.56</c:v>
                </c:pt>
                <c:pt idx="138">
                  <c:v>1187.56</c:v>
                </c:pt>
                <c:pt idx="139">
                  <c:v>1187.58</c:v>
                </c:pt>
                <c:pt idx="140">
                  <c:v>1187.5999999999999</c:v>
                </c:pt>
                <c:pt idx="141">
                  <c:v>1187.5999999999999</c:v>
                </c:pt>
                <c:pt idx="142">
                  <c:v>1187.5999999999999</c:v>
                </c:pt>
                <c:pt idx="143">
                  <c:v>1187.5999999999999</c:v>
                </c:pt>
                <c:pt idx="144">
                  <c:v>1187.5899999999999</c:v>
                </c:pt>
                <c:pt idx="145">
                  <c:v>1187.6099999999999</c:v>
                </c:pt>
                <c:pt idx="146">
                  <c:v>1187.6199999999999</c:v>
                </c:pt>
                <c:pt idx="147">
                  <c:v>1187.6300000000001</c:v>
                </c:pt>
                <c:pt idx="148">
                  <c:v>1187.6400000000001</c:v>
                </c:pt>
                <c:pt idx="149">
                  <c:v>1187.6099999999999</c:v>
                </c:pt>
                <c:pt idx="150">
                  <c:v>1187.6199999999999</c:v>
                </c:pt>
                <c:pt idx="151">
                  <c:v>1187.54</c:v>
                </c:pt>
                <c:pt idx="152">
                  <c:v>1187.58</c:v>
                </c:pt>
                <c:pt idx="153">
                  <c:v>1187.5999999999999</c:v>
                </c:pt>
                <c:pt idx="154">
                  <c:v>1187.52</c:v>
                </c:pt>
                <c:pt idx="155">
                  <c:v>1187.5</c:v>
                </c:pt>
                <c:pt idx="156">
                  <c:v>1187.47</c:v>
                </c:pt>
                <c:pt idx="157">
                  <c:v>1187.47</c:v>
                </c:pt>
                <c:pt idx="158">
                  <c:v>1187.4000000000001</c:v>
                </c:pt>
                <c:pt idx="159">
                  <c:v>1187.4000000000001</c:v>
                </c:pt>
                <c:pt idx="160">
                  <c:v>1187.51</c:v>
                </c:pt>
                <c:pt idx="161">
                  <c:v>1187.44</c:v>
                </c:pt>
                <c:pt idx="162">
                  <c:v>1187.46</c:v>
                </c:pt>
                <c:pt idx="163">
                  <c:v>1187.43</c:v>
                </c:pt>
                <c:pt idx="164">
                  <c:v>1187.3699999999999</c:v>
                </c:pt>
                <c:pt idx="165">
                  <c:v>1187.42</c:v>
                </c:pt>
                <c:pt idx="166">
                  <c:v>1187.3499999999999</c:v>
                </c:pt>
                <c:pt idx="167">
                  <c:v>1187.45</c:v>
                </c:pt>
                <c:pt idx="168">
                  <c:v>1187.47</c:v>
                </c:pt>
                <c:pt idx="169">
                  <c:v>1187.49</c:v>
                </c:pt>
                <c:pt idx="170">
                  <c:v>1187.42</c:v>
                </c:pt>
                <c:pt idx="171">
                  <c:v>1187.46</c:v>
                </c:pt>
                <c:pt idx="172">
                  <c:v>1187.44</c:v>
                </c:pt>
                <c:pt idx="173">
                  <c:v>1187.48</c:v>
                </c:pt>
                <c:pt idx="174">
                  <c:v>1187.51</c:v>
                </c:pt>
                <c:pt idx="175">
                  <c:v>1187.56</c:v>
                </c:pt>
                <c:pt idx="176">
                  <c:v>1187.6400000000001</c:v>
                </c:pt>
                <c:pt idx="177">
                  <c:v>1187.68</c:v>
                </c:pt>
                <c:pt idx="178">
                  <c:v>1187.67</c:v>
                </c:pt>
                <c:pt idx="179">
                  <c:v>1187.71</c:v>
                </c:pt>
                <c:pt idx="180">
                  <c:v>1187.74</c:v>
                </c:pt>
                <c:pt idx="181">
                  <c:v>1187.74</c:v>
                </c:pt>
                <c:pt idx="182">
                  <c:v>1187.75</c:v>
                </c:pt>
                <c:pt idx="183">
                  <c:v>1187.79</c:v>
                </c:pt>
                <c:pt idx="184">
                  <c:v>1187.8</c:v>
                </c:pt>
                <c:pt idx="185">
                  <c:v>1187.8</c:v>
                </c:pt>
                <c:pt idx="186">
                  <c:v>1187.8</c:v>
                </c:pt>
                <c:pt idx="187">
                  <c:v>1187.78</c:v>
                </c:pt>
                <c:pt idx="188">
                  <c:v>1187.8</c:v>
                </c:pt>
                <c:pt idx="189">
                  <c:v>1187.82</c:v>
                </c:pt>
                <c:pt idx="190">
                  <c:v>1187.83</c:v>
                </c:pt>
                <c:pt idx="191">
                  <c:v>1187.8</c:v>
                </c:pt>
                <c:pt idx="192">
                  <c:v>1187.82</c:v>
                </c:pt>
                <c:pt idx="193">
                  <c:v>1187.77</c:v>
                </c:pt>
                <c:pt idx="194">
                  <c:v>1187.8</c:v>
                </c:pt>
                <c:pt idx="195">
                  <c:v>1187.8</c:v>
                </c:pt>
                <c:pt idx="196">
                  <c:v>1187.82</c:v>
                </c:pt>
                <c:pt idx="197">
                  <c:v>1187.8</c:v>
                </c:pt>
                <c:pt idx="198">
                  <c:v>1187.82</c:v>
                </c:pt>
                <c:pt idx="199">
                  <c:v>1187.8800000000001</c:v>
                </c:pt>
                <c:pt idx="200">
                  <c:v>1187.8399999999999</c:v>
                </c:pt>
                <c:pt idx="201">
                  <c:v>1187.8599999999999</c:v>
                </c:pt>
                <c:pt idx="202">
                  <c:v>1187.8499999999999</c:v>
                </c:pt>
                <c:pt idx="203">
                  <c:v>1187.8599999999999</c:v>
                </c:pt>
                <c:pt idx="204">
                  <c:v>1187.8800000000001</c:v>
                </c:pt>
                <c:pt idx="205">
                  <c:v>1187.8900000000001</c:v>
                </c:pt>
                <c:pt idx="206">
                  <c:v>1187.9000000000001</c:v>
                </c:pt>
                <c:pt idx="207">
                  <c:v>1187.8699999999999</c:v>
                </c:pt>
                <c:pt idx="208">
                  <c:v>1188</c:v>
                </c:pt>
                <c:pt idx="209">
                  <c:v>1188.19</c:v>
                </c:pt>
                <c:pt idx="210">
                  <c:v>1188.2</c:v>
                </c:pt>
                <c:pt idx="211">
                  <c:v>1188.2</c:v>
                </c:pt>
                <c:pt idx="212">
                  <c:v>1188.22</c:v>
                </c:pt>
                <c:pt idx="213">
                  <c:v>1188.24</c:v>
                </c:pt>
                <c:pt idx="214">
                  <c:v>1188.3599999999999</c:v>
                </c:pt>
                <c:pt idx="215">
                  <c:v>1188.3499999999999</c:v>
                </c:pt>
                <c:pt idx="216">
                  <c:v>1188.3599999999999</c:v>
                </c:pt>
                <c:pt idx="217">
                  <c:v>1188.3599999999999</c:v>
                </c:pt>
                <c:pt idx="218">
                  <c:v>1188.3699999999999</c:v>
                </c:pt>
                <c:pt idx="219">
                  <c:v>1188.3699999999999</c:v>
                </c:pt>
                <c:pt idx="220">
                  <c:v>1188.3800000000001</c:v>
                </c:pt>
                <c:pt idx="221">
                  <c:v>1188.3699999999999</c:v>
                </c:pt>
                <c:pt idx="222">
                  <c:v>1188.3699999999999</c:v>
                </c:pt>
                <c:pt idx="223">
                  <c:v>1188.3599999999999</c:v>
                </c:pt>
                <c:pt idx="224">
                  <c:v>1188.3800000000001</c:v>
                </c:pt>
                <c:pt idx="225">
                  <c:v>1188.3900000000001</c:v>
                </c:pt>
                <c:pt idx="226">
                  <c:v>1188.47</c:v>
                </c:pt>
                <c:pt idx="227">
                  <c:v>1188.48</c:v>
                </c:pt>
                <c:pt idx="228">
                  <c:v>1188.56</c:v>
                </c:pt>
                <c:pt idx="229">
                  <c:v>1188.5999999999999</c:v>
                </c:pt>
                <c:pt idx="230">
                  <c:v>1188.6199999999999</c:v>
                </c:pt>
                <c:pt idx="231">
                  <c:v>1188.6500000000001</c:v>
                </c:pt>
                <c:pt idx="232">
                  <c:v>1188.6600000000001</c:v>
                </c:pt>
                <c:pt idx="233">
                  <c:v>1188.6600000000001</c:v>
                </c:pt>
                <c:pt idx="234">
                  <c:v>1188.6400000000001</c:v>
                </c:pt>
                <c:pt idx="235">
                  <c:v>1188.67</c:v>
                </c:pt>
                <c:pt idx="236">
                  <c:v>1188.67</c:v>
                </c:pt>
                <c:pt idx="237">
                  <c:v>1188.6600000000001</c:v>
                </c:pt>
                <c:pt idx="238">
                  <c:v>1188.67</c:v>
                </c:pt>
                <c:pt idx="239">
                  <c:v>1188.69</c:v>
                </c:pt>
                <c:pt idx="240">
                  <c:v>1188.71</c:v>
                </c:pt>
                <c:pt idx="241">
                  <c:v>1188.72</c:v>
                </c:pt>
                <c:pt idx="242">
                  <c:v>1188.73</c:v>
                </c:pt>
                <c:pt idx="243">
                  <c:v>1188.77</c:v>
                </c:pt>
                <c:pt idx="244">
                  <c:v>1188.81</c:v>
                </c:pt>
                <c:pt idx="245">
                  <c:v>1188.8499999999999</c:v>
                </c:pt>
                <c:pt idx="246">
                  <c:v>1188.8599999999999</c:v>
                </c:pt>
                <c:pt idx="247">
                  <c:v>1188.8699999999999</c:v>
                </c:pt>
                <c:pt idx="248">
                  <c:v>1188.8800000000001</c:v>
                </c:pt>
                <c:pt idx="249">
                  <c:v>1188.93</c:v>
                </c:pt>
                <c:pt idx="250">
                  <c:v>1188.99</c:v>
                </c:pt>
                <c:pt idx="251">
                  <c:v>1189.0999999999999</c:v>
                </c:pt>
                <c:pt idx="252">
                  <c:v>1189.21</c:v>
                </c:pt>
                <c:pt idx="253">
                  <c:v>1189.25</c:v>
                </c:pt>
                <c:pt idx="254">
                  <c:v>1189.26</c:v>
                </c:pt>
                <c:pt idx="255">
                  <c:v>1189.29</c:v>
                </c:pt>
                <c:pt idx="256">
                  <c:v>1189.29</c:v>
                </c:pt>
                <c:pt idx="257">
                  <c:v>1189.32</c:v>
                </c:pt>
                <c:pt idx="258">
                  <c:v>1189.3900000000001</c:v>
                </c:pt>
                <c:pt idx="259">
                  <c:v>1189.3900000000001</c:v>
                </c:pt>
                <c:pt idx="260">
                  <c:v>1189.48</c:v>
                </c:pt>
                <c:pt idx="261">
                  <c:v>1189.47</c:v>
                </c:pt>
                <c:pt idx="262">
                  <c:v>1189.47</c:v>
                </c:pt>
                <c:pt idx="263">
                  <c:v>1189.49</c:v>
                </c:pt>
                <c:pt idx="264">
                  <c:v>1189.48</c:v>
                </c:pt>
                <c:pt idx="265">
                  <c:v>1189.49</c:v>
                </c:pt>
                <c:pt idx="266">
                  <c:v>1189.49</c:v>
                </c:pt>
                <c:pt idx="267">
                  <c:v>1189.51</c:v>
                </c:pt>
                <c:pt idx="268">
                  <c:v>1189.5</c:v>
                </c:pt>
                <c:pt idx="269">
                  <c:v>1189.49</c:v>
                </c:pt>
                <c:pt idx="270">
                  <c:v>1189.49</c:v>
                </c:pt>
                <c:pt idx="271">
                  <c:v>1189.47</c:v>
                </c:pt>
                <c:pt idx="272">
                  <c:v>1189.45</c:v>
                </c:pt>
                <c:pt idx="273">
                  <c:v>1189.43</c:v>
                </c:pt>
                <c:pt idx="274">
                  <c:v>1189.43</c:v>
                </c:pt>
                <c:pt idx="275">
                  <c:v>1189.42</c:v>
                </c:pt>
                <c:pt idx="276">
                  <c:v>1189.4100000000001</c:v>
                </c:pt>
                <c:pt idx="277">
                  <c:v>1189.4100000000001</c:v>
                </c:pt>
                <c:pt idx="278">
                  <c:v>1189.43</c:v>
                </c:pt>
                <c:pt idx="279">
                  <c:v>1189.43</c:v>
                </c:pt>
                <c:pt idx="280">
                  <c:v>1189.42</c:v>
                </c:pt>
                <c:pt idx="281">
                  <c:v>1189.42</c:v>
                </c:pt>
                <c:pt idx="282">
                  <c:v>1189.43</c:v>
                </c:pt>
                <c:pt idx="283">
                  <c:v>1189.43</c:v>
                </c:pt>
                <c:pt idx="284">
                  <c:v>1189.43</c:v>
                </c:pt>
                <c:pt idx="285">
                  <c:v>1189.42</c:v>
                </c:pt>
                <c:pt idx="286">
                  <c:v>1189.42</c:v>
                </c:pt>
                <c:pt idx="287">
                  <c:v>1189.44</c:v>
                </c:pt>
                <c:pt idx="288">
                  <c:v>1189.46</c:v>
                </c:pt>
                <c:pt idx="289">
                  <c:v>1189.46</c:v>
                </c:pt>
                <c:pt idx="290">
                  <c:v>1189.47</c:v>
                </c:pt>
                <c:pt idx="291">
                  <c:v>1189.46</c:v>
                </c:pt>
                <c:pt idx="292">
                  <c:v>1189.44</c:v>
                </c:pt>
                <c:pt idx="293">
                  <c:v>1189.44</c:v>
                </c:pt>
                <c:pt idx="294">
                  <c:v>1189.45</c:v>
                </c:pt>
                <c:pt idx="295">
                  <c:v>1189.44</c:v>
                </c:pt>
                <c:pt idx="296">
                  <c:v>1189.44</c:v>
                </c:pt>
                <c:pt idx="297">
                  <c:v>1189.44</c:v>
                </c:pt>
                <c:pt idx="298">
                  <c:v>1189.42</c:v>
                </c:pt>
                <c:pt idx="299">
                  <c:v>1189.4000000000001</c:v>
                </c:pt>
                <c:pt idx="300">
                  <c:v>1189.3900000000001</c:v>
                </c:pt>
                <c:pt idx="301">
                  <c:v>1189.3900000000001</c:v>
                </c:pt>
                <c:pt idx="302">
                  <c:v>1189.4000000000001</c:v>
                </c:pt>
                <c:pt idx="303">
                  <c:v>1189.43</c:v>
                </c:pt>
                <c:pt idx="304">
                  <c:v>1189.43</c:v>
                </c:pt>
                <c:pt idx="305">
                  <c:v>1189.42</c:v>
                </c:pt>
                <c:pt idx="306">
                  <c:v>1189.4000000000001</c:v>
                </c:pt>
                <c:pt idx="307">
                  <c:v>1189.3900000000001</c:v>
                </c:pt>
                <c:pt idx="308">
                  <c:v>1189.3900000000001</c:v>
                </c:pt>
                <c:pt idx="309">
                  <c:v>1189.3699999999999</c:v>
                </c:pt>
                <c:pt idx="310">
                  <c:v>1189.3599999999999</c:v>
                </c:pt>
                <c:pt idx="311">
                  <c:v>1189.3399999999999</c:v>
                </c:pt>
                <c:pt idx="312">
                  <c:v>1189.3399999999999</c:v>
                </c:pt>
                <c:pt idx="313">
                  <c:v>1189.33</c:v>
                </c:pt>
                <c:pt idx="314">
                  <c:v>1189.33</c:v>
                </c:pt>
                <c:pt idx="315">
                  <c:v>1189.32</c:v>
                </c:pt>
                <c:pt idx="316">
                  <c:v>1189.31</c:v>
                </c:pt>
                <c:pt idx="317">
                  <c:v>1189.31</c:v>
                </c:pt>
                <c:pt idx="318">
                  <c:v>1189.3</c:v>
                </c:pt>
                <c:pt idx="319">
                  <c:v>1189.28</c:v>
                </c:pt>
                <c:pt idx="320">
                  <c:v>1189.28</c:v>
                </c:pt>
                <c:pt idx="321">
                  <c:v>1189.28</c:v>
                </c:pt>
                <c:pt idx="322">
                  <c:v>1189.28</c:v>
                </c:pt>
                <c:pt idx="323">
                  <c:v>1189.27</c:v>
                </c:pt>
                <c:pt idx="324">
                  <c:v>1189.27</c:v>
                </c:pt>
                <c:pt idx="325">
                  <c:v>1189.26</c:v>
                </c:pt>
                <c:pt idx="326">
                  <c:v>1189.24</c:v>
                </c:pt>
                <c:pt idx="327">
                  <c:v>1189.25</c:v>
                </c:pt>
                <c:pt idx="328">
                  <c:v>1189.24</c:v>
                </c:pt>
                <c:pt idx="329">
                  <c:v>1189.24</c:v>
                </c:pt>
                <c:pt idx="330">
                  <c:v>1189.24</c:v>
                </c:pt>
                <c:pt idx="331">
                  <c:v>1189.23</c:v>
                </c:pt>
                <c:pt idx="332">
                  <c:v>1189.23</c:v>
                </c:pt>
                <c:pt idx="333">
                  <c:v>1189.23</c:v>
                </c:pt>
                <c:pt idx="334">
                  <c:v>1189.23</c:v>
                </c:pt>
                <c:pt idx="335">
                  <c:v>1189.21</c:v>
                </c:pt>
                <c:pt idx="336">
                  <c:v>1189.21</c:v>
                </c:pt>
                <c:pt idx="337">
                  <c:v>1189.21</c:v>
                </c:pt>
                <c:pt idx="338">
                  <c:v>1189.2</c:v>
                </c:pt>
                <c:pt idx="339">
                  <c:v>1189.19</c:v>
                </c:pt>
                <c:pt idx="340">
                  <c:v>1189.17</c:v>
                </c:pt>
                <c:pt idx="341">
                  <c:v>1189.18</c:v>
                </c:pt>
                <c:pt idx="342">
                  <c:v>1189.17</c:v>
                </c:pt>
                <c:pt idx="343">
                  <c:v>1189.1600000000001</c:v>
                </c:pt>
                <c:pt idx="344">
                  <c:v>1189.1500000000001</c:v>
                </c:pt>
                <c:pt idx="345">
                  <c:v>1189.1400000000001</c:v>
                </c:pt>
                <c:pt idx="346">
                  <c:v>1189.1400000000001</c:v>
                </c:pt>
                <c:pt idx="347">
                  <c:v>1189.1300000000001</c:v>
                </c:pt>
                <c:pt idx="348">
                  <c:v>1189.1300000000001</c:v>
                </c:pt>
                <c:pt idx="349">
                  <c:v>1189.1300000000001</c:v>
                </c:pt>
                <c:pt idx="350">
                  <c:v>1189.1400000000001</c:v>
                </c:pt>
                <c:pt idx="351">
                  <c:v>1189.1400000000001</c:v>
                </c:pt>
                <c:pt idx="352">
                  <c:v>1189.1400000000001</c:v>
                </c:pt>
                <c:pt idx="353">
                  <c:v>1189.1400000000001</c:v>
                </c:pt>
                <c:pt idx="354">
                  <c:v>1189.1199999999999</c:v>
                </c:pt>
                <c:pt idx="355">
                  <c:v>1189.1199999999999</c:v>
                </c:pt>
                <c:pt idx="356">
                  <c:v>1189.1199999999999</c:v>
                </c:pt>
                <c:pt idx="357">
                  <c:v>1189.1099999999999</c:v>
                </c:pt>
                <c:pt idx="358">
                  <c:v>1189.1099999999999</c:v>
                </c:pt>
                <c:pt idx="359">
                  <c:v>1189.0999999999999</c:v>
                </c:pt>
                <c:pt idx="360">
                  <c:v>1189.0899999999999</c:v>
                </c:pt>
                <c:pt idx="361">
                  <c:v>1189.0999999999999</c:v>
                </c:pt>
                <c:pt idx="362">
                  <c:v>1189.0999999999999</c:v>
                </c:pt>
                <c:pt idx="363">
                  <c:v>1189.0999999999999</c:v>
                </c:pt>
                <c:pt idx="364">
                  <c:v>1189.0999999999999</c:v>
                </c:pt>
              </c:numCache>
            </c:numRef>
          </c:yVal>
          <c:smooth val="0"/>
          <c:extLst>
            <c:ext xmlns:c16="http://schemas.microsoft.com/office/drawing/2014/chart" uri="{C3380CC4-5D6E-409C-BE32-E72D297353CC}">
              <c16:uniqueId val="{00000008-2901-42BB-B4D9-EED6C359BD6D}"/>
            </c:ext>
          </c:extLst>
        </c:ser>
        <c:ser>
          <c:idx val="9"/>
          <c:order val="9"/>
          <c:tx>
            <c:v>1996</c:v>
          </c:tx>
          <c:spPr>
            <a:ln w="3175">
              <a:solidFill>
                <a:srgbClr val="00000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Amatitlán'!$M$3:$M$61,'[6]Nivel Amatitlán'!$M$63:$M$368)</c:f>
              <c:numCache>
                <c:formatCode>_(* #,##0.00_);_(* \(#,##0.00\);_(* "-"??_);_(@_)</c:formatCode>
                <c:ptCount val="365"/>
                <c:pt idx="0">
                  <c:v>1189.0899999999999</c:v>
                </c:pt>
                <c:pt idx="1">
                  <c:v>1189.0999999999999</c:v>
                </c:pt>
                <c:pt idx="2">
                  <c:v>1189.1099999999999</c:v>
                </c:pt>
                <c:pt idx="3">
                  <c:v>1189.0999999999999</c:v>
                </c:pt>
                <c:pt idx="4">
                  <c:v>1189.0999999999999</c:v>
                </c:pt>
                <c:pt idx="5">
                  <c:v>1189.0999999999999</c:v>
                </c:pt>
                <c:pt idx="6">
                  <c:v>1189.0999999999999</c:v>
                </c:pt>
                <c:pt idx="7">
                  <c:v>1189.0899999999999</c:v>
                </c:pt>
                <c:pt idx="8">
                  <c:v>1189.07</c:v>
                </c:pt>
                <c:pt idx="9">
                  <c:v>1189.07</c:v>
                </c:pt>
                <c:pt idx="10">
                  <c:v>1189.04</c:v>
                </c:pt>
                <c:pt idx="11">
                  <c:v>1189.03</c:v>
                </c:pt>
                <c:pt idx="12">
                  <c:v>1189.02</c:v>
                </c:pt>
                <c:pt idx="13">
                  <c:v>1189</c:v>
                </c:pt>
                <c:pt idx="14">
                  <c:v>1189</c:v>
                </c:pt>
                <c:pt idx="15">
                  <c:v>1188.98</c:v>
                </c:pt>
                <c:pt idx="16">
                  <c:v>1188.97</c:v>
                </c:pt>
                <c:pt idx="17">
                  <c:v>1188.95</c:v>
                </c:pt>
                <c:pt idx="18">
                  <c:v>1188.95</c:v>
                </c:pt>
                <c:pt idx="19">
                  <c:v>1188.95</c:v>
                </c:pt>
                <c:pt idx="20">
                  <c:v>1188.93</c:v>
                </c:pt>
                <c:pt idx="21">
                  <c:v>1188.9100000000001</c:v>
                </c:pt>
                <c:pt idx="22">
                  <c:v>1188.9000000000001</c:v>
                </c:pt>
                <c:pt idx="23">
                  <c:v>1188.8900000000001</c:v>
                </c:pt>
                <c:pt idx="24">
                  <c:v>1188.8800000000001</c:v>
                </c:pt>
                <c:pt idx="25">
                  <c:v>1188.8699999999999</c:v>
                </c:pt>
                <c:pt idx="26">
                  <c:v>1188.8599999999999</c:v>
                </c:pt>
                <c:pt idx="27">
                  <c:v>1188.8599999999999</c:v>
                </c:pt>
                <c:pt idx="28">
                  <c:v>1188.8499999999999</c:v>
                </c:pt>
                <c:pt idx="29">
                  <c:v>1188.8399999999999</c:v>
                </c:pt>
                <c:pt idx="30">
                  <c:v>1188.8499999999999</c:v>
                </c:pt>
                <c:pt idx="31">
                  <c:v>1188.82</c:v>
                </c:pt>
                <c:pt idx="32">
                  <c:v>1188.81</c:v>
                </c:pt>
                <c:pt idx="33">
                  <c:v>1188.81</c:v>
                </c:pt>
                <c:pt idx="34">
                  <c:v>1188.79</c:v>
                </c:pt>
                <c:pt idx="35">
                  <c:v>1188.79</c:v>
                </c:pt>
                <c:pt idx="36">
                  <c:v>1188.76</c:v>
                </c:pt>
                <c:pt idx="37">
                  <c:v>1188.73</c:v>
                </c:pt>
                <c:pt idx="38">
                  <c:v>1188.73</c:v>
                </c:pt>
                <c:pt idx="39">
                  <c:v>1188.73</c:v>
                </c:pt>
                <c:pt idx="40">
                  <c:v>1188.72</c:v>
                </c:pt>
                <c:pt idx="41">
                  <c:v>1188.72</c:v>
                </c:pt>
                <c:pt idx="42">
                  <c:v>1188.71</c:v>
                </c:pt>
                <c:pt idx="43">
                  <c:v>1188.7</c:v>
                </c:pt>
                <c:pt idx="44">
                  <c:v>1188.69</c:v>
                </c:pt>
                <c:pt idx="45">
                  <c:v>1188.68</c:v>
                </c:pt>
                <c:pt idx="46">
                  <c:v>1188.6500000000001</c:v>
                </c:pt>
                <c:pt idx="47">
                  <c:v>1188.6500000000001</c:v>
                </c:pt>
                <c:pt idx="48">
                  <c:v>1188.6400000000001</c:v>
                </c:pt>
                <c:pt idx="49">
                  <c:v>1188.6199999999999</c:v>
                </c:pt>
                <c:pt idx="50">
                  <c:v>1188.6199999999999</c:v>
                </c:pt>
                <c:pt idx="51">
                  <c:v>1188.6099999999999</c:v>
                </c:pt>
                <c:pt idx="52">
                  <c:v>1188.5999999999999</c:v>
                </c:pt>
                <c:pt idx="53">
                  <c:v>1188.5999999999999</c:v>
                </c:pt>
                <c:pt idx="54">
                  <c:v>1188.5999999999999</c:v>
                </c:pt>
                <c:pt idx="55">
                  <c:v>1188.5999999999999</c:v>
                </c:pt>
                <c:pt idx="56">
                  <c:v>1188.58</c:v>
                </c:pt>
                <c:pt idx="57">
                  <c:v>1188.58</c:v>
                </c:pt>
                <c:pt idx="58">
                  <c:v>1188.57</c:v>
                </c:pt>
                <c:pt idx="59">
                  <c:v>1188.55</c:v>
                </c:pt>
                <c:pt idx="60">
                  <c:v>1188.53</c:v>
                </c:pt>
                <c:pt idx="61">
                  <c:v>1188.53</c:v>
                </c:pt>
                <c:pt idx="62">
                  <c:v>1188.53</c:v>
                </c:pt>
                <c:pt idx="63">
                  <c:v>1188.51</c:v>
                </c:pt>
                <c:pt idx="64">
                  <c:v>1188.49</c:v>
                </c:pt>
                <c:pt idx="65">
                  <c:v>1188.48</c:v>
                </c:pt>
                <c:pt idx="66">
                  <c:v>1188.47</c:v>
                </c:pt>
                <c:pt idx="67">
                  <c:v>1188.47</c:v>
                </c:pt>
                <c:pt idx="68">
                  <c:v>1188.47</c:v>
                </c:pt>
                <c:pt idx="69">
                  <c:v>1188.45</c:v>
                </c:pt>
                <c:pt idx="70">
                  <c:v>1188.43</c:v>
                </c:pt>
                <c:pt idx="71">
                  <c:v>1188.42</c:v>
                </c:pt>
                <c:pt idx="72">
                  <c:v>1188.3800000000001</c:v>
                </c:pt>
                <c:pt idx="73">
                  <c:v>1188.3800000000001</c:v>
                </c:pt>
                <c:pt idx="74">
                  <c:v>1188.3800000000001</c:v>
                </c:pt>
                <c:pt idx="75">
                  <c:v>1188.3900000000001</c:v>
                </c:pt>
                <c:pt idx="76">
                  <c:v>1188.3599999999999</c:v>
                </c:pt>
                <c:pt idx="77">
                  <c:v>1188.3599999999999</c:v>
                </c:pt>
                <c:pt idx="78">
                  <c:v>1188.3399999999999</c:v>
                </c:pt>
                <c:pt idx="79">
                  <c:v>1188.32</c:v>
                </c:pt>
                <c:pt idx="80">
                  <c:v>1188.3</c:v>
                </c:pt>
                <c:pt idx="81">
                  <c:v>1188.31</c:v>
                </c:pt>
                <c:pt idx="82">
                  <c:v>1188.31</c:v>
                </c:pt>
                <c:pt idx="83">
                  <c:v>1188.3</c:v>
                </c:pt>
                <c:pt idx="84">
                  <c:v>1188.25</c:v>
                </c:pt>
                <c:pt idx="85">
                  <c:v>1188.26</c:v>
                </c:pt>
                <c:pt idx="86">
                  <c:v>1188.24</c:v>
                </c:pt>
                <c:pt idx="87">
                  <c:v>1188.21</c:v>
                </c:pt>
                <c:pt idx="88">
                  <c:v>1188.22</c:v>
                </c:pt>
                <c:pt idx="89">
                  <c:v>1188.23</c:v>
                </c:pt>
                <c:pt idx="90">
                  <c:v>1188.2</c:v>
                </c:pt>
                <c:pt idx="91">
                  <c:v>1188.2</c:v>
                </c:pt>
                <c:pt idx="92">
                  <c:v>1188.1500000000001</c:v>
                </c:pt>
                <c:pt idx="93">
                  <c:v>1188.17</c:v>
                </c:pt>
                <c:pt idx="94">
                  <c:v>1188.17</c:v>
                </c:pt>
                <c:pt idx="95">
                  <c:v>1188.18</c:v>
                </c:pt>
                <c:pt idx="96">
                  <c:v>1188.1600000000001</c:v>
                </c:pt>
                <c:pt idx="97">
                  <c:v>1188.1400000000001</c:v>
                </c:pt>
                <c:pt idx="98">
                  <c:v>1188.1500000000001</c:v>
                </c:pt>
                <c:pt idx="99">
                  <c:v>1188.1199999999999</c:v>
                </c:pt>
                <c:pt idx="100">
                  <c:v>1188.05</c:v>
                </c:pt>
                <c:pt idx="101">
                  <c:v>1188.08</c:v>
                </c:pt>
                <c:pt idx="102">
                  <c:v>1188.08</c:v>
                </c:pt>
                <c:pt idx="103">
                  <c:v>1188.04</c:v>
                </c:pt>
                <c:pt idx="104">
                  <c:v>1188.07</c:v>
                </c:pt>
                <c:pt idx="105">
                  <c:v>1188.06</c:v>
                </c:pt>
                <c:pt idx="106">
                  <c:v>1188.01</c:v>
                </c:pt>
                <c:pt idx="107">
                  <c:v>1188.05</c:v>
                </c:pt>
                <c:pt idx="108">
                  <c:v>1188.03</c:v>
                </c:pt>
                <c:pt idx="109">
                  <c:v>1188.02</c:v>
                </c:pt>
                <c:pt idx="110">
                  <c:v>1188.02</c:v>
                </c:pt>
                <c:pt idx="111">
                  <c:v>1188.01</c:v>
                </c:pt>
                <c:pt idx="112">
                  <c:v>1187.93</c:v>
                </c:pt>
                <c:pt idx="113">
                  <c:v>1187.9100000000001</c:v>
                </c:pt>
                <c:pt idx="114">
                  <c:v>1187.96</c:v>
                </c:pt>
                <c:pt idx="115">
                  <c:v>1187.93</c:v>
                </c:pt>
                <c:pt idx="116">
                  <c:v>1187.9000000000001</c:v>
                </c:pt>
                <c:pt idx="117">
                  <c:v>1187.99</c:v>
                </c:pt>
                <c:pt idx="118">
                  <c:v>1187.94</c:v>
                </c:pt>
                <c:pt idx="119">
                  <c:v>1187.98</c:v>
                </c:pt>
                <c:pt idx="120">
                  <c:v>1187.99</c:v>
                </c:pt>
                <c:pt idx="121">
                  <c:v>1187.92</c:v>
                </c:pt>
                <c:pt idx="122">
                  <c:v>1187.94</c:v>
                </c:pt>
                <c:pt idx="123">
                  <c:v>1187.94</c:v>
                </c:pt>
                <c:pt idx="124">
                  <c:v>1187.8900000000001</c:v>
                </c:pt>
                <c:pt idx="125">
                  <c:v>1187.8900000000001</c:v>
                </c:pt>
                <c:pt idx="126">
                  <c:v>1187.8</c:v>
                </c:pt>
                <c:pt idx="127">
                  <c:v>1187.81</c:v>
                </c:pt>
                <c:pt idx="128">
                  <c:v>1187.8599999999999</c:v>
                </c:pt>
                <c:pt idx="129">
                  <c:v>1187.8900000000001</c:v>
                </c:pt>
                <c:pt idx="130">
                  <c:v>1187.92</c:v>
                </c:pt>
                <c:pt idx="131">
                  <c:v>1187.93</c:v>
                </c:pt>
                <c:pt idx="132">
                  <c:v>1187.94</c:v>
                </c:pt>
                <c:pt idx="133">
                  <c:v>1187.9000000000001</c:v>
                </c:pt>
                <c:pt idx="134">
                  <c:v>1187.9100000000001</c:v>
                </c:pt>
                <c:pt idx="135">
                  <c:v>1187.92</c:v>
                </c:pt>
                <c:pt idx="136">
                  <c:v>1188.01</c:v>
                </c:pt>
                <c:pt idx="137">
                  <c:v>1188.01</c:v>
                </c:pt>
                <c:pt idx="138">
                  <c:v>1188</c:v>
                </c:pt>
                <c:pt idx="139">
                  <c:v>1188.01</c:v>
                </c:pt>
                <c:pt idx="140">
                  <c:v>1187.97</c:v>
                </c:pt>
                <c:pt idx="141">
                  <c:v>1187.98</c:v>
                </c:pt>
                <c:pt idx="142">
                  <c:v>1187.93</c:v>
                </c:pt>
                <c:pt idx="143">
                  <c:v>1187.94</c:v>
                </c:pt>
                <c:pt idx="144">
                  <c:v>1187.93</c:v>
                </c:pt>
                <c:pt idx="145">
                  <c:v>1187.8699999999999</c:v>
                </c:pt>
                <c:pt idx="146">
                  <c:v>1187.8</c:v>
                </c:pt>
                <c:pt idx="147">
                  <c:v>1187.77</c:v>
                </c:pt>
                <c:pt idx="148">
                  <c:v>1187.82</c:v>
                </c:pt>
                <c:pt idx="149">
                  <c:v>1187.8</c:v>
                </c:pt>
                <c:pt idx="150">
                  <c:v>1187.73</c:v>
                </c:pt>
                <c:pt idx="151">
                  <c:v>1187.75</c:v>
                </c:pt>
                <c:pt idx="152">
                  <c:v>1187.81</c:v>
                </c:pt>
                <c:pt idx="153">
                  <c:v>1187.72</c:v>
                </c:pt>
                <c:pt idx="154">
                  <c:v>1187.74</c:v>
                </c:pt>
                <c:pt idx="155">
                  <c:v>1187.75</c:v>
                </c:pt>
                <c:pt idx="156">
                  <c:v>1187.76</c:v>
                </c:pt>
                <c:pt idx="157">
                  <c:v>1187.74</c:v>
                </c:pt>
                <c:pt idx="158">
                  <c:v>1187.76</c:v>
                </c:pt>
                <c:pt idx="159">
                  <c:v>1187.71</c:v>
                </c:pt>
                <c:pt idx="160">
                  <c:v>1187.72</c:v>
                </c:pt>
                <c:pt idx="161">
                  <c:v>1187.76</c:v>
                </c:pt>
                <c:pt idx="162">
                  <c:v>1187.73</c:v>
                </c:pt>
                <c:pt idx="163">
                  <c:v>1187.74</c:v>
                </c:pt>
                <c:pt idx="164">
                  <c:v>1187.78</c:v>
                </c:pt>
                <c:pt idx="165">
                  <c:v>1187.8</c:v>
                </c:pt>
                <c:pt idx="166">
                  <c:v>1187.81</c:v>
                </c:pt>
                <c:pt idx="167">
                  <c:v>1187.78</c:v>
                </c:pt>
                <c:pt idx="168">
                  <c:v>1187.78</c:v>
                </c:pt>
                <c:pt idx="169">
                  <c:v>1187.78</c:v>
                </c:pt>
                <c:pt idx="170">
                  <c:v>1187.9000000000001</c:v>
                </c:pt>
                <c:pt idx="171">
                  <c:v>1187.98</c:v>
                </c:pt>
                <c:pt idx="172">
                  <c:v>1188.01</c:v>
                </c:pt>
                <c:pt idx="173">
                  <c:v>1188</c:v>
                </c:pt>
                <c:pt idx="174">
                  <c:v>1188</c:v>
                </c:pt>
                <c:pt idx="175">
                  <c:v>1187.96</c:v>
                </c:pt>
                <c:pt idx="176">
                  <c:v>1188</c:v>
                </c:pt>
                <c:pt idx="177">
                  <c:v>1188.02</c:v>
                </c:pt>
                <c:pt idx="178">
                  <c:v>1188.07</c:v>
                </c:pt>
                <c:pt idx="179">
                  <c:v>1188.06</c:v>
                </c:pt>
                <c:pt idx="180">
                  <c:v>1188</c:v>
                </c:pt>
                <c:pt idx="181">
                  <c:v>1188.01</c:v>
                </c:pt>
                <c:pt idx="182">
                  <c:v>1187.98</c:v>
                </c:pt>
                <c:pt idx="183">
                  <c:v>1187.97</c:v>
                </c:pt>
                <c:pt idx="184">
                  <c:v>1187.98</c:v>
                </c:pt>
                <c:pt idx="185">
                  <c:v>1188</c:v>
                </c:pt>
                <c:pt idx="186">
                  <c:v>1187.98</c:v>
                </c:pt>
                <c:pt idx="187">
                  <c:v>1188.02</c:v>
                </c:pt>
                <c:pt idx="188">
                  <c:v>1187.96</c:v>
                </c:pt>
                <c:pt idx="189">
                  <c:v>1187.98</c:v>
                </c:pt>
                <c:pt idx="190">
                  <c:v>1187.98</c:v>
                </c:pt>
                <c:pt idx="191">
                  <c:v>1187.98</c:v>
                </c:pt>
                <c:pt idx="192">
                  <c:v>1188</c:v>
                </c:pt>
                <c:pt idx="193">
                  <c:v>1187.99</c:v>
                </c:pt>
                <c:pt idx="194">
                  <c:v>1187.97</c:v>
                </c:pt>
                <c:pt idx="195">
                  <c:v>1188.02</c:v>
                </c:pt>
                <c:pt idx="196">
                  <c:v>1188.04</c:v>
                </c:pt>
                <c:pt idx="197">
                  <c:v>1187.98</c:v>
                </c:pt>
                <c:pt idx="198">
                  <c:v>1188.1600000000001</c:v>
                </c:pt>
                <c:pt idx="199">
                  <c:v>1188.1400000000001</c:v>
                </c:pt>
                <c:pt idx="200">
                  <c:v>1188.18</c:v>
                </c:pt>
                <c:pt idx="201">
                  <c:v>1188.2</c:v>
                </c:pt>
                <c:pt idx="202">
                  <c:v>1188.19</c:v>
                </c:pt>
                <c:pt idx="203">
                  <c:v>1188.19</c:v>
                </c:pt>
                <c:pt idx="204">
                  <c:v>1188.22</c:v>
                </c:pt>
                <c:pt idx="205">
                  <c:v>1188.19</c:v>
                </c:pt>
                <c:pt idx="206">
                  <c:v>1188.2</c:v>
                </c:pt>
                <c:pt idx="207">
                  <c:v>1188.21</c:v>
                </c:pt>
                <c:pt idx="208">
                  <c:v>1188.18</c:v>
                </c:pt>
                <c:pt idx="209">
                  <c:v>1188.24</c:v>
                </c:pt>
                <c:pt idx="210">
                  <c:v>1188.27</c:v>
                </c:pt>
                <c:pt idx="211">
                  <c:v>1188.22</c:v>
                </c:pt>
                <c:pt idx="212">
                  <c:v>1188.26</c:v>
                </c:pt>
                <c:pt idx="213">
                  <c:v>1188.24</c:v>
                </c:pt>
                <c:pt idx="214">
                  <c:v>1188.24</c:v>
                </c:pt>
                <c:pt idx="215">
                  <c:v>1188.24</c:v>
                </c:pt>
                <c:pt idx="216">
                  <c:v>1188.24</c:v>
                </c:pt>
                <c:pt idx="217">
                  <c:v>1188.23</c:v>
                </c:pt>
                <c:pt idx="218">
                  <c:v>1188.23</c:v>
                </c:pt>
                <c:pt idx="219">
                  <c:v>1188.24</c:v>
                </c:pt>
                <c:pt idx="220">
                  <c:v>1188.27</c:v>
                </c:pt>
                <c:pt idx="221">
                  <c:v>1188.29</c:v>
                </c:pt>
                <c:pt idx="222">
                  <c:v>1188.3</c:v>
                </c:pt>
                <c:pt idx="223">
                  <c:v>1188.3</c:v>
                </c:pt>
                <c:pt idx="224">
                  <c:v>1188.31</c:v>
                </c:pt>
                <c:pt idx="225">
                  <c:v>1188.3</c:v>
                </c:pt>
                <c:pt idx="226">
                  <c:v>1188.32</c:v>
                </c:pt>
                <c:pt idx="227">
                  <c:v>1188.32</c:v>
                </c:pt>
                <c:pt idx="228">
                  <c:v>1188.31</c:v>
                </c:pt>
                <c:pt idx="229">
                  <c:v>1188.32</c:v>
                </c:pt>
                <c:pt idx="230">
                  <c:v>1188.32</c:v>
                </c:pt>
                <c:pt idx="231">
                  <c:v>1188.33</c:v>
                </c:pt>
                <c:pt idx="232">
                  <c:v>1188.3599999999999</c:v>
                </c:pt>
                <c:pt idx="233">
                  <c:v>1188.3599999999999</c:v>
                </c:pt>
                <c:pt idx="234">
                  <c:v>1188.3599999999999</c:v>
                </c:pt>
                <c:pt idx="235">
                  <c:v>1188.4000000000001</c:v>
                </c:pt>
                <c:pt idx="236">
                  <c:v>1188.42</c:v>
                </c:pt>
                <c:pt idx="237">
                  <c:v>1188.43</c:v>
                </c:pt>
                <c:pt idx="238">
                  <c:v>1188.48</c:v>
                </c:pt>
                <c:pt idx="239">
                  <c:v>1188.48</c:v>
                </c:pt>
                <c:pt idx="240">
                  <c:v>1188.48</c:v>
                </c:pt>
                <c:pt idx="241">
                  <c:v>1188.48</c:v>
                </c:pt>
                <c:pt idx="242">
                  <c:v>1188.48</c:v>
                </c:pt>
                <c:pt idx="243">
                  <c:v>1188.5</c:v>
                </c:pt>
                <c:pt idx="244">
                  <c:v>1188.53</c:v>
                </c:pt>
                <c:pt idx="245">
                  <c:v>1188.53</c:v>
                </c:pt>
                <c:pt idx="246">
                  <c:v>1188.54</c:v>
                </c:pt>
                <c:pt idx="247">
                  <c:v>1188.55</c:v>
                </c:pt>
                <c:pt idx="248">
                  <c:v>1188.6600000000001</c:v>
                </c:pt>
                <c:pt idx="249">
                  <c:v>1188.74</c:v>
                </c:pt>
                <c:pt idx="250">
                  <c:v>1188.78</c:v>
                </c:pt>
                <c:pt idx="251">
                  <c:v>1188.82</c:v>
                </c:pt>
                <c:pt idx="252">
                  <c:v>1188.9000000000001</c:v>
                </c:pt>
                <c:pt idx="253">
                  <c:v>1188.92</c:v>
                </c:pt>
                <c:pt idx="254">
                  <c:v>1188.95</c:v>
                </c:pt>
                <c:pt idx="255">
                  <c:v>1188.97</c:v>
                </c:pt>
                <c:pt idx="256">
                  <c:v>1189.05</c:v>
                </c:pt>
                <c:pt idx="257">
                  <c:v>1189.05</c:v>
                </c:pt>
                <c:pt idx="258">
                  <c:v>1189.06</c:v>
                </c:pt>
                <c:pt idx="259">
                  <c:v>1189.08</c:v>
                </c:pt>
                <c:pt idx="260">
                  <c:v>1189.07</c:v>
                </c:pt>
                <c:pt idx="261">
                  <c:v>1189.06</c:v>
                </c:pt>
                <c:pt idx="262">
                  <c:v>1189.08</c:v>
                </c:pt>
                <c:pt idx="263">
                  <c:v>1189.1300000000001</c:v>
                </c:pt>
                <c:pt idx="264">
                  <c:v>1189.1400000000001</c:v>
                </c:pt>
                <c:pt idx="265">
                  <c:v>1189.23</c:v>
                </c:pt>
                <c:pt idx="266">
                  <c:v>1189.2</c:v>
                </c:pt>
                <c:pt idx="267">
                  <c:v>1189.2</c:v>
                </c:pt>
                <c:pt idx="268">
                  <c:v>1189.22</c:v>
                </c:pt>
                <c:pt idx="269">
                  <c:v>1189.19</c:v>
                </c:pt>
                <c:pt idx="270">
                  <c:v>1189.3399999999999</c:v>
                </c:pt>
                <c:pt idx="271">
                  <c:v>1189.4000000000001</c:v>
                </c:pt>
                <c:pt idx="272">
                  <c:v>1189.43</c:v>
                </c:pt>
                <c:pt idx="273">
                  <c:v>1189.46</c:v>
                </c:pt>
                <c:pt idx="274">
                  <c:v>1189.5</c:v>
                </c:pt>
                <c:pt idx="275">
                  <c:v>1189.48</c:v>
                </c:pt>
                <c:pt idx="276">
                  <c:v>1189.52</c:v>
                </c:pt>
                <c:pt idx="277">
                  <c:v>1189.5899999999999</c:v>
                </c:pt>
                <c:pt idx="278">
                  <c:v>1189.56</c:v>
                </c:pt>
                <c:pt idx="279">
                  <c:v>1189.55</c:v>
                </c:pt>
                <c:pt idx="280">
                  <c:v>1189.55</c:v>
                </c:pt>
                <c:pt idx="281">
                  <c:v>1189.6099999999999</c:v>
                </c:pt>
                <c:pt idx="282">
                  <c:v>1189.58</c:v>
                </c:pt>
                <c:pt idx="283">
                  <c:v>1189.56</c:v>
                </c:pt>
                <c:pt idx="284">
                  <c:v>1189.53</c:v>
                </c:pt>
                <c:pt idx="285">
                  <c:v>1189.51</c:v>
                </c:pt>
                <c:pt idx="286">
                  <c:v>1189.5</c:v>
                </c:pt>
                <c:pt idx="287">
                  <c:v>1189.47</c:v>
                </c:pt>
                <c:pt idx="288">
                  <c:v>1189.45</c:v>
                </c:pt>
                <c:pt idx="289">
                  <c:v>1189.4100000000001</c:v>
                </c:pt>
                <c:pt idx="290">
                  <c:v>1189.4100000000001</c:v>
                </c:pt>
                <c:pt idx="291">
                  <c:v>1189.42</c:v>
                </c:pt>
                <c:pt idx="292">
                  <c:v>1189.42</c:v>
                </c:pt>
                <c:pt idx="293">
                  <c:v>1189.4000000000001</c:v>
                </c:pt>
                <c:pt idx="294">
                  <c:v>1189.4000000000001</c:v>
                </c:pt>
                <c:pt idx="295">
                  <c:v>1189.42</c:v>
                </c:pt>
                <c:pt idx="296">
                  <c:v>1189.44</c:v>
                </c:pt>
                <c:pt idx="297">
                  <c:v>1189.42</c:v>
                </c:pt>
                <c:pt idx="298">
                  <c:v>1189.4100000000001</c:v>
                </c:pt>
                <c:pt idx="299">
                  <c:v>1189.4100000000001</c:v>
                </c:pt>
                <c:pt idx="300">
                  <c:v>1189.4000000000001</c:v>
                </c:pt>
                <c:pt idx="301">
                  <c:v>1189.3699999999999</c:v>
                </c:pt>
                <c:pt idx="302">
                  <c:v>1189.3499999999999</c:v>
                </c:pt>
                <c:pt idx="303">
                  <c:v>1189.33</c:v>
                </c:pt>
                <c:pt idx="304">
                  <c:v>1189.33</c:v>
                </c:pt>
                <c:pt idx="305">
                  <c:v>1189.3399999999999</c:v>
                </c:pt>
                <c:pt idx="306">
                  <c:v>1189.3499999999999</c:v>
                </c:pt>
                <c:pt idx="307">
                  <c:v>1189.32</c:v>
                </c:pt>
                <c:pt idx="308">
                  <c:v>1189.32</c:v>
                </c:pt>
                <c:pt idx="309">
                  <c:v>1189.28</c:v>
                </c:pt>
                <c:pt idx="310">
                  <c:v>1189.27</c:v>
                </c:pt>
                <c:pt idx="311">
                  <c:v>1189.27</c:v>
                </c:pt>
                <c:pt idx="312">
                  <c:v>1189.24</c:v>
                </c:pt>
                <c:pt idx="313">
                  <c:v>1189.23</c:v>
                </c:pt>
                <c:pt idx="314">
                  <c:v>1189.22</c:v>
                </c:pt>
                <c:pt idx="315">
                  <c:v>1189.2</c:v>
                </c:pt>
                <c:pt idx="316">
                  <c:v>1189.18</c:v>
                </c:pt>
                <c:pt idx="317">
                  <c:v>1189.1600000000001</c:v>
                </c:pt>
                <c:pt idx="318">
                  <c:v>1189.1500000000001</c:v>
                </c:pt>
                <c:pt idx="319">
                  <c:v>1189.1400000000001</c:v>
                </c:pt>
                <c:pt idx="320">
                  <c:v>1189.1500000000001</c:v>
                </c:pt>
                <c:pt idx="321">
                  <c:v>1189.1400000000001</c:v>
                </c:pt>
                <c:pt idx="322">
                  <c:v>1189.1300000000001</c:v>
                </c:pt>
                <c:pt idx="323">
                  <c:v>1189.1300000000001</c:v>
                </c:pt>
                <c:pt idx="324">
                  <c:v>1189.1199999999999</c:v>
                </c:pt>
                <c:pt idx="325">
                  <c:v>1189.1099999999999</c:v>
                </c:pt>
                <c:pt idx="326">
                  <c:v>1189.1099999999999</c:v>
                </c:pt>
                <c:pt idx="327">
                  <c:v>1189.1099999999999</c:v>
                </c:pt>
                <c:pt idx="328">
                  <c:v>1189.0999999999999</c:v>
                </c:pt>
                <c:pt idx="329">
                  <c:v>1189.0999999999999</c:v>
                </c:pt>
                <c:pt idx="330">
                  <c:v>1189.0899999999999</c:v>
                </c:pt>
                <c:pt idx="331">
                  <c:v>1189.07</c:v>
                </c:pt>
                <c:pt idx="332">
                  <c:v>1189.06</c:v>
                </c:pt>
                <c:pt idx="333">
                  <c:v>1189.05</c:v>
                </c:pt>
                <c:pt idx="334">
                  <c:v>1189.06</c:v>
                </c:pt>
                <c:pt idx="335">
                  <c:v>1189.06</c:v>
                </c:pt>
                <c:pt idx="336">
                  <c:v>1189.04</c:v>
                </c:pt>
                <c:pt idx="337">
                  <c:v>1189.03</c:v>
                </c:pt>
                <c:pt idx="338">
                  <c:v>1189.03</c:v>
                </c:pt>
                <c:pt idx="339">
                  <c:v>1189.03</c:v>
                </c:pt>
                <c:pt idx="340">
                  <c:v>1189.03</c:v>
                </c:pt>
                <c:pt idx="341">
                  <c:v>1189.03</c:v>
                </c:pt>
                <c:pt idx="342">
                  <c:v>1189.04</c:v>
                </c:pt>
                <c:pt idx="343">
                  <c:v>1189.03</c:v>
                </c:pt>
                <c:pt idx="344">
                  <c:v>1189.03</c:v>
                </c:pt>
                <c:pt idx="345">
                  <c:v>1189.04</c:v>
                </c:pt>
                <c:pt idx="346">
                  <c:v>1189.05</c:v>
                </c:pt>
                <c:pt idx="347">
                  <c:v>1189.05</c:v>
                </c:pt>
                <c:pt idx="348">
                  <c:v>1189.05</c:v>
                </c:pt>
                <c:pt idx="349">
                  <c:v>1189.05</c:v>
                </c:pt>
                <c:pt idx="350">
                  <c:v>1189.06</c:v>
                </c:pt>
                <c:pt idx="351">
                  <c:v>1189.06</c:v>
                </c:pt>
                <c:pt idx="352">
                  <c:v>1189.07</c:v>
                </c:pt>
                <c:pt idx="353">
                  <c:v>1189.07</c:v>
                </c:pt>
                <c:pt idx="354">
                  <c:v>1189.07</c:v>
                </c:pt>
                <c:pt idx="355">
                  <c:v>1189.07</c:v>
                </c:pt>
                <c:pt idx="356">
                  <c:v>1189.07</c:v>
                </c:pt>
                <c:pt idx="357">
                  <c:v>1189.07</c:v>
                </c:pt>
                <c:pt idx="358">
                  <c:v>1189.08</c:v>
                </c:pt>
                <c:pt idx="359">
                  <c:v>1189.08</c:v>
                </c:pt>
                <c:pt idx="360">
                  <c:v>1189.06</c:v>
                </c:pt>
                <c:pt idx="361">
                  <c:v>1189.05</c:v>
                </c:pt>
                <c:pt idx="362">
                  <c:v>1189.04</c:v>
                </c:pt>
                <c:pt idx="363">
                  <c:v>1189.04</c:v>
                </c:pt>
                <c:pt idx="364">
                  <c:v>1189.04</c:v>
                </c:pt>
              </c:numCache>
            </c:numRef>
          </c:yVal>
          <c:smooth val="0"/>
          <c:extLst>
            <c:ext xmlns:c16="http://schemas.microsoft.com/office/drawing/2014/chart" uri="{C3380CC4-5D6E-409C-BE32-E72D297353CC}">
              <c16:uniqueId val="{00000009-2901-42BB-B4D9-EED6C359BD6D}"/>
            </c:ext>
          </c:extLst>
        </c:ser>
        <c:ser>
          <c:idx val="10"/>
          <c:order val="10"/>
          <c:tx>
            <c:v>1997</c:v>
          </c:tx>
          <c:spPr>
            <a:ln w="12700">
              <a:solidFill>
                <a:srgbClr val="CCFFCC"/>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Amatitlán'!$N$3:$N$61,'[6]Nivel Amatitlán'!$N$63:$N$368)</c:f>
              <c:numCache>
                <c:formatCode>_(* #,##0.00_);_(* \(#,##0.00\);_(* "-"??_);_(@_)</c:formatCode>
                <c:ptCount val="365"/>
                <c:pt idx="0">
                  <c:v>1189.03</c:v>
                </c:pt>
                <c:pt idx="1">
                  <c:v>1189.04</c:v>
                </c:pt>
                <c:pt idx="2">
                  <c:v>1189.04</c:v>
                </c:pt>
                <c:pt idx="3">
                  <c:v>1189.04</c:v>
                </c:pt>
                <c:pt idx="4">
                  <c:v>1189.05</c:v>
                </c:pt>
                <c:pt idx="5">
                  <c:v>1189.05</c:v>
                </c:pt>
                <c:pt idx="6">
                  <c:v>1189.05</c:v>
                </c:pt>
                <c:pt idx="7">
                  <c:v>1189.05</c:v>
                </c:pt>
                <c:pt idx="8">
                  <c:v>1189.05</c:v>
                </c:pt>
                <c:pt idx="9">
                  <c:v>1189.05</c:v>
                </c:pt>
                <c:pt idx="10">
                  <c:v>1189.07</c:v>
                </c:pt>
                <c:pt idx="11">
                  <c:v>1189.08</c:v>
                </c:pt>
                <c:pt idx="12">
                  <c:v>1189.07</c:v>
                </c:pt>
                <c:pt idx="13">
                  <c:v>1189.07</c:v>
                </c:pt>
                <c:pt idx="14">
                  <c:v>1189.06</c:v>
                </c:pt>
                <c:pt idx="15">
                  <c:v>1189.05</c:v>
                </c:pt>
                <c:pt idx="16">
                  <c:v>1189.04</c:v>
                </c:pt>
                <c:pt idx="17">
                  <c:v>1189.04</c:v>
                </c:pt>
                <c:pt idx="18">
                  <c:v>1189.04</c:v>
                </c:pt>
                <c:pt idx="19">
                  <c:v>1189.03</c:v>
                </c:pt>
                <c:pt idx="20">
                  <c:v>1189</c:v>
                </c:pt>
                <c:pt idx="21">
                  <c:v>1188.98</c:v>
                </c:pt>
                <c:pt idx="22">
                  <c:v>1188.97</c:v>
                </c:pt>
                <c:pt idx="23">
                  <c:v>1188.95</c:v>
                </c:pt>
                <c:pt idx="24">
                  <c:v>1188.95</c:v>
                </c:pt>
                <c:pt idx="25">
                  <c:v>1188.95</c:v>
                </c:pt>
                <c:pt idx="26">
                  <c:v>1188.94</c:v>
                </c:pt>
                <c:pt idx="27">
                  <c:v>1188.94</c:v>
                </c:pt>
                <c:pt idx="28">
                  <c:v>1188.94</c:v>
                </c:pt>
                <c:pt idx="29">
                  <c:v>1188.93</c:v>
                </c:pt>
                <c:pt idx="30">
                  <c:v>1188.92</c:v>
                </c:pt>
                <c:pt idx="31">
                  <c:v>1188.92</c:v>
                </c:pt>
                <c:pt idx="32">
                  <c:v>1188.92</c:v>
                </c:pt>
                <c:pt idx="33">
                  <c:v>1188.94</c:v>
                </c:pt>
                <c:pt idx="34">
                  <c:v>1188.93</c:v>
                </c:pt>
                <c:pt idx="35">
                  <c:v>1188.93</c:v>
                </c:pt>
                <c:pt idx="36">
                  <c:v>1188.93</c:v>
                </c:pt>
                <c:pt idx="37">
                  <c:v>1188.93</c:v>
                </c:pt>
                <c:pt idx="38">
                  <c:v>1188.93</c:v>
                </c:pt>
                <c:pt idx="39">
                  <c:v>1188.93</c:v>
                </c:pt>
                <c:pt idx="40">
                  <c:v>1188.93</c:v>
                </c:pt>
                <c:pt idx="41">
                  <c:v>1188.92</c:v>
                </c:pt>
                <c:pt idx="42">
                  <c:v>1188.9100000000001</c:v>
                </c:pt>
                <c:pt idx="43">
                  <c:v>1188.9100000000001</c:v>
                </c:pt>
                <c:pt idx="44">
                  <c:v>1188.9100000000001</c:v>
                </c:pt>
                <c:pt idx="45">
                  <c:v>1188.9100000000001</c:v>
                </c:pt>
                <c:pt idx="46">
                  <c:v>1188.8800000000001</c:v>
                </c:pt>
                <c:pt idx="47">
                  <c:v>1188.8699999999999</c:v>
                </c:pt>
                <c:pt idx="48">
                  <c:v>1188.8599999999999</c:v>
                </c:pt>
                <c:pt idx="49">
                  <c:v>1188.8499999999999</c:v>
                </c:pt>
                <c:pt idx="50">
                  <c:v>1188.8399999999999</c:v>
                </c:pt>
                <c:pt idx="51">
                  <c:v>1188.8399999999999</c:v>
                </c:pt>
                <c:pt idx="52">
                  <c:v>1188.83</c:v>
                </c:pt>
                <c:pt idx="53">
                  <c:v>1188.82</c:v>
                </c:pt>
                <c:pt idx="54">
                  <c:v>1188.81</c:v>
                </c:pt>
                <c:pt idx="55">
                  <c:v>1188.77</c:v>
                </c:pt>
                <c:pt idx="56">
                  <c:v>1188.75</c:v>
                </c:pt>
                <c:pt idx="57">
                  <c:v>1188.74</c:v>
                </c:pt>
                <c:pt idx="58">
                  <c:v>1188.71</c:v>
                </c:pt>
                <c:pt idx="59">
                  <c:v>1188.7</c:v>
                </c:pt>
                <c:pt idx="60">
                  <c:v>1188.71</c:v>
                </c:pt>
                <c:pt idx="61">
                  <c:v>1188.68</c:v>
                </c:pt>
                <c:pt idx="62">
                  <c:v>1188.6500000000001</c:v>
                </c:pt>
                <c:pt idx="63">
                  <c:v>1188.6400000000001</c:v>
                </c:pt>
                <c:pt idx="64">
                  <c:v>1188.5999999999999</c:v>
                </c:pt>
                <c:pt idx="65">
                  <c:v>1188.5999999999999</c:v>
                </c:pt>
                <c:pt idx="66">
                  <c:v>1188.5899999999999</c:v>
                </c:pt>
                <c:pt idx="67">
                  <c:v>1188.55</c:v>
                </c:pt>
                <c:pt idx="68">
                  <c:v>1188.54</c:v>
                </c:pt>
                <c:pt idx="69">
                  <c:v>1188.52</c:v>
                </c:pt>
                <c:pt idx="70">
                  <c:v>1188.48</c:v>
                </c:pt>
                <c:pt idx="71">
                  <c:v>1188.48</c:v>
                </c:pt>
                <c:pt idx="72">
                  <c:v>1188.46</c:v>
                </c:pt>
                <c:pt idx="73">
                  <c:v>1188.45</c:v>
                </c:pt>
                <c:pt idx="74">
                  <c:v>1188.45</c:v>
                </c:pt>
                <c:pt idx="75">
                  <c:v>1188.44</c:v>
                </c:pt>
                <c:pt idx="76">
                  <c:v>1188.42</c:v>
                </c:pt>
                <c:pt idx="77">
                  <c:v>1188.4100000000001</c:v>
                </c:pt>
                <c:pt idx="78">
                  <c:v>1188.3800000000001</c:v>
                </c:pt>
                <c:pt idx="79">
                  <c:v>1188.3599999999999</c:v>
                </c:pt>
                <c:pt idx="80">
                  <c:v>1188.3599999999999</c:v>
                </c:pt>
                <c:pt idx="81">
                  <c:v>1188.3499999999999</c:v>
                </c:pt>
                <c:pt idx="82">
                  <c:v>1188.33</c:v>
                </c:pt>
                <c:pt idx="83">
                  <c:v>1188.32</c:v>
                </c:pt>
                <c:pt idx="84">
                  <c:v>1188.31</c:v>
                </c:pt>
                <c:pt idx="85">
                  <c:v>1188.31</c:v>
                </c:pt>
                <c:pt idx="86">
                  <c:v>1188.3</c:v>
                </c:pt>
                <c:pt idx="87">
                  <c:v>1188.31</c:v>
                </c:pt>
                <c:pt idx="88">
                  <c:v>1188.31</c:v>
                </c:pt>
                <c:pt idx="89">
                  <c:v>1188.29</c:v>
                </c:pt>
                <c:pt idx="90">
                  <c:v>1188.26</c:v>
                </c:pt>
                <c:pt idx="91">
                  <c:v>1188.25</c:v>
                </c:pt>
                <c:pt idx="92">
                  <c:v>1188.26</c:v>
                </c:pt>
                <c:pt idx="93">
                  <c:v>1188.22</c:v>
                </c:pt>
                <c:pt idx="94">
                  <c:v>1188.21</c:v>
                </c:pt>
                <c:pt idx="95">
                  <c:v>1188.21</c:v>
                </c:pt>
                <c:pt idx="96">
                  <c:v>1188.18</c:v>
                </c:pt>
                <c:pt idx="97">
                  <c:v>1188.1600000000001</c:v>
                </c:pt>
                <c:pt idx="98">
                  <c:v>1188.1099999999999</c:v>
                </c:pt>
                <c:pt idx="99">
                  <c:v>1188.08</c:v>
                </c:pt>
                <c:pt idx="100">
                  <c:v>1188.07</c:v>
                </c:pt>
                <c:pt idx="101">
                  <c:v>1188.06</c:v>
                </c:pt>
                <c:pt idx="102">
                  <c:v>1188.08</c:v>
                </c:pt>
                <c:pt idx="103">
                  <c:v>1188.05</c:v>
                </c:pt>
                <c:pt idx="104">
                  <c:v>1188.03</c:v>
                </c:pt>
                <c:pt idx="105">
                  <c:v>1188</c:v>
                </c:pt>
                <c:pt idx="106">
                  <c:v>1187.98</c:v>
                </c:pt>
                <c:pt idx="107">
                  <c:v>1187.96</c:v>
                </c:pt>
                <c:pt idx="108">
                  <c:v>1187.95</c:v>
                </c:pt>
                <c:pt idx="109">
                  <c:v>1187.95</c:v>
                </c:pt>
                <c:pt idx="110">
                  <c:v>1187.93</c:v>
                </c:pt>
                <c:pt idx="111">
                  <c:v>1187.92</c:v>
                </c:pt>
                <c:pt idx="112">
                  <c:v>1187.9000000000001</c:v>
                </c:pt>
                <c:pt idx="113">
                  <c:v>1187.8699999999999</c:v>
                </c:pt>
                <c:pt idx="114">
                  <c:v>1187.8599999999999</c:v>
                </c:pt>
                <c:pt idx="115">
                  <c:v>1187.8399999999999</c:v>
                </c:pt>
                <c:pt idx="116">
                  <c:v>1187.8399999999999</c:v>
                </c:pt>
                <c:pt idx="117">
                  <c:v>1187.8</c:v>
                </c:pt>
                <c:pt idx="118">
                  <c:v>1187.8</c:v>
                </c:pt>
                <c:pt idx="119">
                  <c:v>1187.78</c:v>
                </c:pt>
                <c:pt idx="120">
                  <c:v>1187.79</c:v>
                </c:pt>
                <c:pt idx="121">
                  <c:v>1187.8</c:v>
                </c:pt>
                <c:pt idx="122">
                  <c:v>1187.8399999999999</c:v>
                </c:pt>
                <c:pt idx="123">
                  <c:v>1187.8399999999999</c:v>
                </c:pt>
                <c:pt idx="124">
                  <c:v>1187.8</c:v>
                </c:pt>
                <c:pt idx="125">
                  <c:v>1187.78</c:v>
                </c:pt>
                <c:pt idx="126">
                  <c:v>1187.76</c:v>
                </c:pt>
                <c:pt idx="127">
                  <c:v>1187.73</c:v>
                </c:pt>
                <c:pt idx="128">
                  <c:v>1187.7</c:v>
                </c:pt>
                <c:pt idx="129">
                  <c:v>1187.7</c:v>
                </c:pt>
                <c:pt idx="130">
                  <c:v>1187.72</c:v>
                </c:pt>
                <c:pt idx="131">
                  <c:v>1187.7</c:v>
                </c:pt>
                <c:pt idx="132">
                  <c:v>1187.69</c:v>
                </c:pt>
                <c:pt idx="133">
                  <c:v>1187.6600000000001</c:v>
                </c:pt>
                <c:pt idx="134">
                  <c:v>1187.78</c:v>
                </c:pt>
                <c:pt idx="135">
                  <c:v>1187.75</c:v>
                </c:pt>
                <c:pt idx="136">
                  <c:v>1187.72</c:v>
                </c:pt>
                <c:pt idx="137">
                  <c:v>1187.73</c:v>
                </c:pt>
                <c:pt idx="138">
                  <c:v>1187.72</c:v>
                </c:pt>
                <c:pt idx="139">
                  <c:v>1187.7</c:v>
                </c:pt>
                <c:pt idx="140">
                  <c:v>1187.67</c:v>
                </c:pt>
                <c:pt idx="141">
                  <c:v>1187.6500000000001</c:v>
                </c:pt>
                <c:pt idx="142">
                  <c:v>1187.6400000000001</c:v>
                </c:pt>
                <c:pt idx="143">
                  <c:v>1187.6400000000001</c:v>
                </c:pt>
                <c:pt idx="144">
                  <c:v>1187.6500000000001</c:v>
                </c:pt>
                <c:pt idx="145">
                  <c:v>1187.6300000000001</c:v>
                </c:pt>
                <c:pt idx="146">
                  <c:v>1187.5999999999999</c:v>
                </c:pt>
                <c:pt idx="147">
                  <c:v>1187.58</c:v>
                </c:pt>
                <c:pt idx="148">
                  <c:v>1187.57</c:v>
                </c:pt>
                <c:pt idx="149">
                  <c:v>1187.57</c:v>
                </c:pt>
                <c:pt idx="150">
                  <c:v>1187.54</c:v>
                </c:pt>
                <c:pt idx="151">
                  <c:v>1187.56</c:v>
                </c:pt>
                <c:pt idx="152">
                  <c:v>1187.56</c:v>
                </c:pt>
                <c:pt idx="153">
                  <c:v>1187.55</c:v>
                </c:pt>
                <c:pt idx="154">
                  <c:v>1187.54</c:v>
                </c:pt>
                <c:pt idx="155">
                  <c:v>1187.52</c:v>
                </c:pt>
                <c:pt idx="156">
                  <c:v>1187.5</c:v>
                </c:pt>
                <c:pt idx="157">
                  <c:v>1187.52</c:v>
                </c:pt>
                <c:pt idx="158">
                  <c:v>1187.56</c:v>
                </c:pt>
                <c:pt idx="159">
                  <c:v>1187.56</c:v>
                </c:pt>
                <c:pt idx="160">
                  <c:v>1187.5</c:v>
                </c:pt>
                <c:pt idx="161">
                  <c:v>1187.52</c:v>
                </c:pt>
                <c:pt idx="162">
                  <c:v>1187.53</c:v>
                </c:pt>
                <c:pt idx="163">
                  <c:v>1187.54</c:v>
                </c:pt>
                <c:pt idx="164">
                  <c:v>1187.54</c:v>
                </c:pt>
                <c:pt idx="165">
                  <c:v>1187.56</c:v>
                </c:pt>
                <c:pt idx="166">
                  <c:v>1187.57</c:v>
                </c:pt>
                <c:pt idx="167">
                  <c:v>1187.56</c:v>
                </c:pt>
                <c:pt idx="168">
                  <c:v>1187.58</c:v>
                </c:pt>
                <c:pt idx="169">
                  <c:v>1187.57</c:v>
                </c:pt>
                <c:pt idx="170">
                  <c:v>1187.56</c:v>
                </c:pt>
                <c:pt idx="171">
                  <c:v>1187.57</c:v>
                </c:pt>
                <c:pt idx="172">
                  <c:v>1187.5999999999999</c:v>
                </c:pt>
                <c:pt idx="173">
                  <c:v>1187.5999999999999</c:v>
                </c:pt>
                <c:pt idx="174">
                  <c:v>1187.5999999999999</c:v>
                </c:pt>
                <c:pt idx="175">
                  <c:v>1187.6099999999999</c:v>
                </c:pt>
                <c:pt idx="176">
                  <c:v>1187.6300000000001</c:v>
                </c:pt>
                <c:pt idx="177">
                  <c:v>1187.6400000000001</c:v>
                </c:pt>
                <c:pt idx="178">
                  <c:v>1187.7</c:v>
                </c:pt>
                <c:pt idx="179">
                  <c:v>1187.76</c:v>
                </c:pt>
                <c:pt idx="180">
                  <c:v>1187.8</c:v>
                </c:pt>
                <c:pt idx="181">
                  <c:v>1187.8399999999999</c:v>
                </c:pt>
                <c:pt idx="182">
                  <c:v>1187.8800000000001</c:v>
                </c:pt>
                <c:pt idx="183">
                  <c:v>1187.8800000000001</c:v>
                </c:pt>
                <c:pt idx="184">
                  <c:v>1187.8699999999999</c:v>
                </c:pt>
                <c:pt idx="185">
                  <c:v>1187.8699999999999</c:v>
                </c:pt>
                <c:pt idx="186">
                  <c:v>1187.8699999999999</c:v>
                </c:pt>
                <c:pt idx="187">
                  <c:v>1187.8599999999999</c:v>
                </c:pt>
                <c:pt idx="188">
                  <c:v>1187.83</c:v>
                </c:pt>
                <c:pt idx="189">
                  <c:v>1187.83</c:v>
                </c:pt>
                <c:pt idx="190">
                  <c:v>1187.8</c:v>
                </c:pt>
                <c:pt idx="191">
                  <c:v>1187.78</c:v>
                </c:pt>
                <c:pt idx="192">
                  <c:v>1187.79</c:v>
                </c:pt>
                <c:pt idx="193">
                  <c:v>1187.78</c:v>
                </c:pt>
                <c:pt idx="194">
                  <c:v>1187.77</c:v>
                </c:pt>
                <c:pt idx="195">
                  <c:v>1187.8</c:v>
                </c:pt>
                <c:pt idx="196">
                  <c:v>1187.82</c:v>
                </c:pt>
                <c:pt idx="197">
                  <c:v>1187.8</c:v>
                </c:pt>
                <c:pt idx="198">
                  <c:v>1187.81</c:v>
                </c:pt>
                <c:pt idx="199">
                  <c:v>1187.82</c:v>
                </c:pt>
                <c:pt idx="200">
                  <c:v>1187.83</c:v>
                </c:pt>
                <c:pt idx="201">
                  <c:v>1187.82</c:v>
                </c:pt>
                <c:pt idx="202">
                  <c:v>1187.8</c:v>
                </c:pt>
                <c:pt idx="203">
                  <c:v>1187.79</c:v>
                </c:pt>
                <c:pt idx="204">
                  <c:v>1187.76</c:v>
                </c:pt>
                <c:pt idx="205">
                  <c:v>1187.75</c:v>
                </c:pt>
                <c:pt idx="206">
                  <c:v>1187.76</c:v>
                </c:pt>
                <c:pt idx="207">
                  <c:v>1187.77</c:v>
                </c:pt>
                <c:pt idx="208">
                  <c:v>1187.75</c:v>
                </c:pt>
                <c:pt idx="209">
                  <c:v>1187.92</c:v>
                </c:pt>
                <c:pt idx="210">
                  <c:v>1187.9000000000001</c:v>
                </c:pt>
                <c:pt idx="211">
                  <c:v>1187.9100000000001</c:v>
                </c:pt>
                <c:pt idx="212">
                  <c:v>1187.9100000000001</c:v>
                </c:pt>
                <c:pt idx="213">
                  <c:v>1187.9100000000001</c:v>
                </c:pt>
                <c:pt idx="214">
                  <c:v>1187.93</c:v>
                </c:pt>
                <c:pt idx="215">
                  <c:v>1187.94</c:v>
                </c:pt>
                <c:pt idx="216">
                  <c:v>1187.94</c:v>
                </c:pt>
                <c:pt idx="217">
                  <c:v>1187.93</c:v>
                </c:pt>
                <c:pt idx="218">
                  <c:v>1187.95</c:v>
                </c:pt>
                <c:pt idx="219">
                  <c:v>1187.96</c:v>
                </c:pt>
                <c:pt idx="220">
                  <c:v>1187.99</c:v>
                </c:pt>
                <c:pt idx="221">
                  <c:v>1188.01</c:v>
                </c:pt>
                <c:pt idx="222">
                  <c:v>1187.96</c:v>
                </c:pt>
                <c:pt idx="223">
                  <c:v>1187.99</c:v>
                </c:pt>
                <c:pt idx="224">
                  <c:v>1187.98</c:v>
                </c:pt>
                <c:pt idx="225">
                  <c:v>1188</c:v>
                </c:pt>
                <c:pt idx="226">
                  <c:v>1188.01</c:v>
                </c:pt>
                <c:pt idx="227">
                  <c:v>1188.06</c:v>
                </c:pt>
                <c:pt idx="228">
                  <c:v>1188.06</c:v>
                </c:pt>
                <c:pt idx="229">
                  <c:v>1188.05</c:v>
                </c:pt>
                <c:pt idx="230">
                  <c:v>1188.05</c:v>
                </c:pt>
                <c:pt idx="231">
                  <c:v>1188.07</c:v>
                </c:pt>
                <c:pt idx="232">
                  <c:v>1188.06</c:v>
                </c:pt>
                <c:pt idx="233">
                  <c:v>1188.06</c:v>
                </c:pt>
                <c:pt idx="234">
                  <c:v>1188.06</c:v>
                </c:pt>
                <c:pt idx="235">
                  <c:v>1188.08</c:v>
                </c:pt>
                <c:pt idx="236">
                  <c:v>1188.08</c:v>
                </c:pt>
                <c:pt idx="237">
                  <c:v>1188.07</c:v>
                </c:pt>
                <c:pt idx="238">
                  <c:v>1188.07</c:v>
                </c:pt>
                <c:pt idx="239">
                  <c:v>1188.0999999999999</c:v>
                </c:pt>
                <c:pt idx="240">
                  <c:v>1188.0999999999999</c:v>
                </c:pt>
                <c:pt idx="241">
                  <c:v>1188.0899999999999</c:v>
                </c:pt>
                <c:pt idx="242">
                  <c:v>1188.0899999999999</c:v>
                </c:pt>
                <c:pt idx="243">
                  <c:v>1188.0999999999999</c:v>
                </c:pt>
                <c:pt idx="244">
                  <c:v>1188.0999999999999</c:v>
                </c:pt>
                <c:pt idx="245">
                  <c:v>1188.0999999999999</c:v>
                </c:pt>
                <c:pt idx="246">
                  <c:v>1188.1199999999999</c:v>
                </c:pt>
                <c:pt idx="247">
                  <c:v>1188.1600000000001</c:v>
                </c:pt>
                <c:pt idx="248">
                  <c:v>1188.18</c:v>
                </c:pt>
                <c:pt idx="249">
                  <c:v>1188.19</c:v>
                </c:pt>
                <c:pt idx="250">
                  <c:v>1188.24</c:v>
                </c:pt>
                <c:pt idx="251">
                  <c:v>1188.33</c:v>
                </c:pt>
                <c:pt idx="252">
                  <c:v>1188.4000000000001</c:v>
                </c:pt>
                <c:pt idx="253">
                  <c:v>1188.4100000000001</c:v>
                </c:pt>
                <c:pt idx="254">
                  <c:v>1188.44</c:v>
                </c:pt>
                <c:pt idx="255">
                  <c:v>1188.48</c:v>
                </c:pt>
                <c:pt idx="256">
                  <c:v>1188.48</c:v>
                </c:pt>
                <c:pt idx="257">
                  <c:v>1188.48</c:v>
                </c:pt>
                <c:pt idx="258">
                  <c:v>1188.48</c:v>
                </c:pt>
                <c:pt idx="259">
                  <c:v>1188.53</c:v>
                </c:pt>
                <c:pt idx="260">
                  <c:v>1188.52</c:v>
                </c:pt>
                <c:pt idx="261">
                  <c:v>1188.52</c:v>
                </c:pt>
                <c:pt idx="262">
                  <c:v>1188.54</c:v>
                </c:pt>
                <c:pt idx="263">
                  <c:v>1188.5999999999999</c:v>
                </c:pt>
                <c:pt idx="264">
                  <c:v>1188.6099999999999</c:v>
                </c:pt>
                <c:pt idx="265">
                  <c:v>1188.6400000000001</c:v>
                </c:pt>
                <c:pt idx="266">
                  <c:v>1188.6400000000001</c:v>
                </c:pt>
                <c:pt idx="267">
                  <c:v>1188.67</c:v>
                </c:pt>
                <c:pt idx="268">
                  <c:v>1188.68</c:v>
                </c:pt>
                <c:pt idx="269">
                  <c:v>1188.76</c:v>
                </c:pt>
                <c:pt idx="270">
                  <c:v>1188.78</c:v>
                </c:pt>
                <c:pt idx="271">
                  <c:v>1188.8399999999999</c:v>
                </c:pt>
                <c:pt idx="272">
                  <c:v>1188.8800000000001</c:v>
                </c:pt>
                <c:pt idx="273">
                  <c:v>1188.8900000000001</c:v>
                </c:pt>
                <c:pt idx="274">
                  <c:v>1188.92</c:v>
                </c:pt>
                <c:pt idx="275">
                  <c:v>1188.94</c:v>
                </c:pt>
                <c:pt idx="276">
                  <c:v>1188.94</c:v>
                </c:pt>
                <c:pt idx="277">
                  <c:v>1188.98</c:v>
                </c:pt>
                <c:pt idx="278">
                  <c:v>1189.01</c:v>
                </c:pt>
                <c:pt idx="279">
                  <c:v>1189.02</c:v>
                </c:pt>
                <c:pt idx="280">
                  <c:v>1189.03</c:v>
                </c:pt>
                <c:pt idx="281">
                  <c:v>1189.04</c:v>
                </c:pt>
                <c:pt idx="282">
                  <c:v>1189.05</c:v>
                </c:pt>
                <c:pt idx="283">
                  <c:v>1189.05</c:v>
                </c:pt>
                <c:pt idx="284">
                  <c:v>1189.05</c:v>
                </c:pt>
                <c:pt idx="285">
                  <c:v>1189.05</c:v>
                </c:pt>
                <c:pt idx="286">
                  <c:v>1189.06</c:v>
                </c:pt>
                <c:pt idx="287">
                  <c:v>1189.05</c:v>
                </c:pt>
                <c:pt idx="288">
                  <c:v>1189.04</c:v>
                </c:pt>
                <c:pt idx="289">
                  <c:v>1189.04</c:v>
                </c:pt>
                <c:pt idx="290">
                  <c:v>1189.04</c:v>
                </c:pt>
                <c:pt idx="291">
                  <c:v>1189.04</c:v>
                </c:pt>
                <c:pt idx="292">
                  <c:v>1189.05</c:v>
                </c:pt>
                <c:pt idx="293">
                  <c:v>1189.05</c:v>
                </c:pt>
                <c:pt idx="294">
                  <c:v>1189.05</c:v>
                </c:pt>
                <c:pt idx="295">
                  <c:v>1189.04</c:v>
                </c:pt>
                <c:pt idx="296">
                  <c:v>1189.04</c:v>
                </c:pt>
                <c:pt idx="297">
                  <c:v>1189.08</c:v>
                </c:pt>
                <c:pt idx="298">
                  <c:v>1189.08</c:v>
                </c:pt>
                <c:pt idx="299">
                  <c:v>1189.08</c:v>
                </c:pt>
                <c:pt idx="300">
                  <c:v>1189.07</c:v>
                </c:pt>
                <c:pt idx="301">
                  <c:v>1189.07</c:v>
                </c:pt>
                <c:pt idx="302">
                  <c:v>1189.06</c:v>
                </c:pt>
                <c:pt idx="303">
                  <c:v>1189.06</c:v>
                </c:pt>
                <c:pt idx="304">
                  <c:v>1189.06</c:v>
                </c:pt>
                <c:pt idx="305">
                  <c:v>1189.06</c:v>
                </c:pt>
                <c:pt idx="306">
                  <c:v>1189.06</c:v>
                </c:pt>
                <c:pt idx="307">
                  <c:v>1189.05</c:v>
                </c:pt>
                <c:pt idx="308">
                  <c:v>1189.04</c:v>
                </c:pt>
                <c:pt idx="309">
                  <c:v>1189.04</c:v>
                </c:pt>
                <c:pt idx="310">
                  <c:v>1189.03</c:v>
                </c:pt>
                <c:pt idx="311">
                  <c:v>1189.03</c:v>
                </c:pt>
                <c:pt idx="312">
                  <c:v>1189.04</c:v>
                </c:pt>
                <c:pt idx="313">
                  <c:v>1189.04</c:v>
                </c:pt>
                <c:pt idx="314">
                  <c:v>1189.06</c:v>
                </c:pt>
                <c:pt idx="315">
                  <c:v>1189.06</c:v>
                </c:pt>
                <c:pt idx="316">
                  <c:v>1189.06</c:v>
                </c:pt>
                <c:pt idx="317">
                  <c:v>1189.06</c:v>
                </c:pt>
                <c:pt idx="318">
                  <c:v>1189.06</c:v>
                </c:pt>
                <c:pt idx="319">
                  <c:v>1189.07</c:v>
                </c:pt>
                <c:pt idx="320">
                  <c:v>1189.07</c:v>
                </c:pt>
                <c:pt idx="321">
                  <c:v>1189.06</c:v>
                </c:pt>
                <c:pt idx="322">
                  <c:v>1189.05</c:v>
                </c:pt>
                <c:pt idx="323">
                  <c:v>1189.05</c:v>
                </c:pt>
                <c:pt idx="324">
                  <c:v>1189.05</c:v>
                </c:pt>
                <c:pt idx="325">
                  <c:v>1189.04</c:v>
                </c:pt>
                <c:pt idx="326">
                  <c:v>1189.04</c:v>
                </c:pt>
                <c:pt idx="327">
                  <c:v>1189.05</c:v>
                </c:pt>
                <c:pt idx="328">
                  <c:v>1189.04</c:v>
                </c:pt>
                <c:pt idx="329">
                  <c:v>1189.04</c:v>
                </c:pt>
                <c:pt idx="330">
                  <c:v>1189.04</c:v>
                </c:pt>
                <c:pt idx="331">
                  <c:v>1189.04</c:v>
                </c:pt>
                <c:pt idx="332">
                  <c:v>1189.04</c:v>
                </c:pt>
                <c:pt idx="333">
                  <c:v>1189.04</c:v>
                </c:pt>
                <c:pt idx="334">
                  <c:v>1189.04</c:v>
                </c:pt>
                <c:pt idx="335">
                  <c:v>1189.03</c:v>
                </c:pt>
                <c:pt idx="336">
                  <c:v>1189.02</c:v>
                </c:pt>
                <c:pt idx="337">
                  <c:v>1189.02</c:v>
                </c:pt>
                <c:pt idx="338">
                  <c:v>1189.01</c:v>
                </c:pt>
                <c:pt idx="339">
                  <c:v>1189.01</c:v>
                </c:pt>
                <c:pt idx="340">
                  <c:v>1189.02</c:v>
                </c:pt>
                <c:pt idx="341">
                  <c:v>1189.02</c:v>
                </c:pt>
                <c:pt idx="342">
                  <c:v>1189.01</c:v>
                </c:pt>
                <c:pt idx="343">
                  <c:v>1189</c:v>
                </c:pt>
                <c:pt idx="344">
                  <c:v>1189</c:v>
                </c:pt>
                <c:pt idx="345">
                  <c:v>1189</c:v>
                </c:pt>
                <c:pt idx="346">
                  <c:v>1189</c:v>
                </c:pt>
                <c:pt idx="347">
                  <c:v>1189</c:v>
                </c:pt>
                <c:pt idx="348">
                  <c:v>1188.99</c:v>
                </c:pt>
                <c:pt idx="349">
                  <c:v>1188.99</c:v>
                </c:pt>
                <c:pt idx="350">
                  <c:v>1188.98</c:v>
                </c:pt>
                <c:pt idx="351">
                  <c:v>1188.97</c:v>
                </c:pt>
                <c:pt idx="352">
                  <c:v>1188.97</c:v>
                </c:pt>
                <c:pt idx="353">
                  <c:v>1188.98</c:v>
                </c:pt>
                <c:pt idx="354">
                  <c:v>1188.98</c:v>
                </c:pt>
                <c:pt idx="355">
                  <c:v>1188.98</c:v>
                </c:pt>
                <c:pt idx="356">
                  <c:v>1188.98</c:v>
                </c:pt>
                <c:pt idx="357">
                  <c:v>1188.97</c:v>
                </c:pt>
                <c:pt idx="358">
                  <c:v>1188.97</c:v>
                </c:pt>
                <c:pt idx="359">
                  <c:v>1188.97</c:v>
                </c:pt>
                <c:pt idx="360">
                  <c:v>1188.97</c:v>
                </c:pt>
                <c:pt idx="361">
                  <c:v>1188.97</c:v>
                </c:pt>
                <c:pt idx="362">
                  <c:v>1188.96</c:v>
                </c:pt>
                <c:pt idx="363">
                  <c:v>1188.96</c:v>
                </c:pt>
                <c:pt idx="364">
                  <c:v>1188.96</c:v>
                </c:pt>
              </c:numCache>
            </c:numRef>
          </c:yVal>
          <c:smooth val="0"/>
          <c:extLst>
            <c:ext xmlns:c16="http://schemas.microsoft.com/office/drawing/2014/chart" uri="{C3380CC4-5D6E-409C-BE32-E72D297353CC}">
              <c16:uniqueId val="{0000000A-2901-42BB-B4D9-EED6C359BD6D}"/>
            </c:ext>
          </c:extLst>
        </c:ser>
        <c:ser>
          <c:idx val="11"/>
          <c:order val="11"/>
          <c:tx>
            <c:v>1998</c:v>
          </c:tx>
          <c:spPr>
            <a:ln w="3175">
              <a:solidFill>
                <a:srgbClr val="339966"/>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Amatitlán'!$O$3:$O$61,'[6]Nivel Amatitlán'!$O$63:$O$368)</c:f>
              <c:numCache>
                <c:formatCode>_(* #,##0.00_);_(* \(#,##0.00\);_(* "-"??_);_(@_)</c:formatCode>
                <c:ptCount val="365"/>
                <c:pt idx="0">
                  <c:v>1188.94</c:v>
                </c:pt>
                <c:pt idx="1">
                  <c:v>1188.93</c:v>
                </c:pt>
                <c:pt idx="2">
                  <c:v>1188.93</c:v>
                </c:pt>
                <c:pt idx="3">
                  <c:v>1188.93</c:v>
                </c:pt>
                <c:pt idx="4">
                  <c:v>1188.92</c:v>
                </c:pt>
                <c:pt idx="5">
                  <c:v>1188.92</c:v>
                </c:pt>
                <c:pt idx="6">
                  <c:v>1188.92</c:v>
                </c:pt>
                <c:pt idx="7">
                  <c:v>1188.9100000000001</c:v>
                </c:pt>
                <c:pt idx="8">
                  <c:v>1188.9000000000001</c:v>
                </c:pt>
                <c:pt idx="9">
                  <c:v>1188.9000000000001</c:v>
                </c:pt>
                <c:pt idx="10">
                  <c:v>1188.9000000000001</c:v>
                </c:pt>
                <c:pt idx="11">
                  <c:v>1188.9000000000001</c:v>
                </c:pt>
                <c:pt idx="12">
                  <c:v>1188.9000000000001</c:v>
                </c:pt>
                <c:pt idx="13">
                  <c:v>1188.9000000000001</c:v>
                </c:pt>
                <c:pt idx="14">
                  <c:v>1188.8900000000001</c:v>
                </c:pt>
                <c:pt idx="15">
                  <c:v>1188.8900000000001</c:v>
                </c:pt>
                <c:pt idx="16">
                  <c:v>1188.8900000000001</c:v>
                </c:pt>
                <c:pt idx="17">
                  <c:v>1188.8900000000001</c:v>
                </c:pt>
                <c:pt idx="18">
                  <c:v>1188.8900000000001</c:v>
                </c:pt>
                <c:pt idx="19">
                  <c:v>1188.8800000000001</c:v>
                </c:pt>
                <c:pt idx="20">
                  <c:v>1188.8800000000001</c:v>
                </c:pt>
                <c:pt idx="21">
                  <c:v>1188.8699999999999</c:v>
                </c:pt>
                <c:pt idx="22">
                  <c:v>1188.8599999999999</c:v>
                </c:pt>
                <c:pt idx="23">
                  <c:v>1188.8599999999999</c:v>
                </c:pt>
                <c:pt idx="24">
                  <c:v>1188.8599999999999</c:v>
                </c:pt>
                <c:pt idx="25">
                  <c:v>1188.8499999999999</c:v>
                </c:pt>
                <c:pt idx="26">
                  <c:v>1188.8499999999999</c:v>
                </c:pt>
                <c:pt idx="27">
                  <c:v>1188.8399999999999</c:v>
                </c:pt>
                <c:pt idx="28">
                  <c:v>1188.83</c:v>
                </c:pt>
                <c:pt idx="29">
                  <c:v>1188.82</c:v>
                </c:pt>
                <c:pt idx="30">
                  <c:v>1188.82</c:v>
                </c:pt>
                <c:pt idx="31">
                  <c:v>1188.82</c:v>
                </c:pt>
                <c:pt idx="32">
                  <c:v>1188.82</c:v>
                </c:pt>
                <c:pt idx="33">
                  <c:v>1188.81</c:v>
                </c:pt>
                <c:pt idx="34">
                  <c:v>1188.8</c:v>
                </c:pt>
                <c:pt idx="35">
                  <c:v>1188.8</c:v>
                </c:pt>
                <c:pt idx="36">
                  <c:v>1188.79</c:v>
                </c:pt>
                <c:pt idx="37">
                  <c:v>1188.79</c:v>
                </c:pt>
                <c:pt idx="38">
                  <c:v>1188.79</c:v>
                </c:pt>
                <c:pt idx="39">
                  <c:v>1188.79</c:v>
                </c:pt>
                <c:pt idx="40">
                  <c:v>1188.79</c:v>
                </c:pt>
                <c:pt idx="41">
                  <c:v>1188.78</c:v>
                </c:pt>
                <c:pt idx="42">
                  <c:v>1188.78</c:v>
                </c:pt>
                <c:pt idx="43">
                  <c:v>1188.77</c:v>
                </c:pt>
                <c:pt idx="44">
                  <c:v>1188.78</c:v>
                </c:pt>
                <c:pt idx="45">
                  <c:v>1188.78</c:v>
                </c:pt>
                <c:pt idx="46">
                  <c:v>1188.76</c:v>
                </c:pt>
                <c:pt idx="47">
                  <c:v>1188.76</c:v>
                </c:pt>
                <c:pt idx="48">
                  <c:v>1188.76</c:v>
                </c:pt>
                <c:pt idx="49">
                  <c:v>1188.73</c:v>
                </c:pt>
                <c:pt idx="50">
                  <c:v>1188.73</c:v>
                </c:pt>
                <c:pt idx="51">
                  <c:v>1188.73</c:v>
                </c:pt>
                <c:pt idx="52">
                  <c:v>1188.72</c:v>
                </c:pt>
                <c:pt idx="53">
                  <c:v>1188.73</c:v>
                </c:pt>
                <c:pt idx="54">
                  <c:v>1188.72</c:v>
                </c:pt>
                <c:pt idx="55">
                  <c:v>1188.71</c:v>
                </c:pt>
                <c:pt idx="56">
                  <c:v>1188.7</c:v>
                </c:pt>
                <c:pt idx="57">
                  <c:v>1188.68</c:v>
                </c:pt>
                <c:pt idx="58">
                  <c:v>1188.68</c:v>
                </c:pt>
                <c:pt idx="59">
                  <c:v>1188.67</c:v>
                </c:pt>
                <c:pt idx="60">
                  <c:v>1188.67</c:v>
                </c:pt>
                <c:pt idx="61">
                  <c:v>1188.6600000000001</c:v>
                </c:pt>
                <c:pt idx="62">
                  <c:v>1188.6600000000001</c:v>
                </c:pt>
                <c:pt idx="63">
                  <c:v>1188.6500000000001</c:v>
                </c:pt>
                <c:pt idx="64">
                  <c:v>1188.6300000000001</c:v>
                </c:pt>
                <c:pt idx="65">
                  <c:v>1188.6199999999999</c:v>
                </c:pt>
                <c:pt idx="66">
                  <c:v>1188.6199999999999</c:v>
                </c:pt>
                <c:pt idx="67">
                  <c:v>1188.5999999999999</c:v>
                </c:pt>
                <c:pt idx="68">
                  <c:v>1188.5899999999999</c:v>
                </c:pt>
                <c:pt idx="69">
                  <c:v>1188.56</c:v>
                </c:pt>
                <c:pt idx="70">
                  <c:v>1188.55</c:v>
                </c:pt>
                <c:pt idx="71">
                  <c:v>1188.53</c:v>
                </c:pt>
                <c:pt idx="72">
                  <c:v>1188.52</c:v>
                </c:pt>
                <c:pt idx="73">
                  <c:v>1188.51</c:v>
                </c:pt>
                <c:pt idx="74">
                  <c:v>1188.5</c:v>
                </c:pt>
                <c:pt idx="75">
                  <c:v>1188.48</c:v>
                </c:pt>
                <c:pt idx="76">
                  <c:v>1188.47</c:v>
                </c:pt>
                <c:pt idx="77">
                  <c:v>1188.47</c:v>
                </c:pt>
                <c:pt idx="78">
                  <c:v>1188.47</c:v>
                </c:pt>
                <c:pt idx="79">
                  <c:v>1188.47</c:v>
                </c:pt>
                <c:pt idx="80">
                  <c:v>1188.47</c:v>
                </c:pt>
                <c:pt idx="81">
                  <c:v>1188.47</c:v>
                </c:pt>
                <c:pt idx="82">
                  <c:v>1188.45</c:v>
                </c:pt>
                <c:pt idx="83">
                  <c:v>1188.43</c:v>
                </c:pt>
                <c:pt idx="84">
                  <c:v>1188.43</c:v>
                </c:pt>
                <c:pt idx="85">
                  <c:v>1188.4000000000001</c:v>
                </c:pt>
                <c:pt idx="86">
                  <c:v>1188.3900000000001</c:v>
                </c:pt>
                <c:pt idx="87">
                  <c:v>1188.3900000000001</c:v>
                </c:pt>
                <c:pt idx="88">
                  <c:v>1188.3800000000001</c:v>
                </c:pt>
                <c:pt idx="89">
                  <c:v>1188.3699999999999</c:v>
                </c:pt>
                <c:pt idx="90">
                  <c:v>1188.3599999999999</c:v>
                </c:pt>
                <c:pt idx="91">
                  <c:v>1188.3499999999999</c:v>
                </c:pt>
                <c:pt idx="92">
                  <c:v>1188.3399999999999</c:v>
                </c:pt>
                <c:pt idx="93">
                  <c:v>1188.3399999999999</c:v>
                </c:pt>
                <c:pt idx="94">
                  <c:v>1188.33</c:v>
                </c:pt>
                <c:pt idx="95">
                  <c:v>1188.33</c:v>
                </c:pt>
                <c:pt idx="96">
                  <c:v>1188.32</c:v>
                </c:pt>
                <c:pt idx="97">
                  <c:v>1188.31</c:v>
                </c:pt>
                <c:pt idx="98">
                  <c:v>1188.32</c:v>
                </c:pt>
                <c:pt idx="99">
                  <c:v>1188.33</c:v>
                </c:pt>
                <c:pt idx="100">
                  <c:v>1188.32</c:v>
                </c:pt>
                <c:pt idx="101">
                  <c:v>1188.3</c:v>
                </c:pt>
                <c:pt idx="102">
                  <c:v>1188.29</c:v>
                </c:pt>
                <c:pt idx="103">
                  <c:v>1188.27</c:v>
                </c:pt>
                <c:pt idx="104">
                  <c:v>1188.25</c:v>
                </c:pt>
                <c:pt idx="105">
                  <c:v>1188.23</c:v>
                </c:pt>
                <c:pt idx="106">
                  <c:v>1188.22</c:v>
                </c:pt>
                <c:pt idx="107">
                  <c:v>1188.2</c:v>
                </c:pt>
                <c:pt idx="108">
                  <c:v>1188.19</c:v>
                </c:pt>
                <c:pt idx="109">
                  <c:v>1188.18</c:v>
                </c:pt>
                <c:pt idx="110">
                  <c:v>1188.18</c:v>
                </c:pt>
                <c:pt idx="111">
                  <c:v>1188.17</c:v>
                </c:pt>
                <c:pt idx="112">
                  <c:v>1188.1400000000001</c:v>
                </c:pt>
                <c:pt idx="113">
                  <c:v>1188.1199999999999</c:v>
                </c:pt>
                <c:pt idx="114">
                  <c:v>1188.0999999999999</c:v>
                </c:pt>
                <c:pt idx="115">
                  <c:v>1188.0999999999999</c:v>
                </c:pt>
                <c:pt idx="116">
                  <c:v>1188.0899999999999</c:v>
                </c:pt>
                <c:pt idx="117">
                  <c:v>1188.08</c:v>
                </c:pt>
                <c:pt idx="118">
                  <c:v>1188.06</c:v>
                </c:pt>
                <c:pt idx="119">
                  <c:v>1188.05</c:v>
                </c:pt>
                <c:pt idx="120">
                  <c:v>1188.08</c:v>
                </c:pt>
                <c:pt idx="121">
                  <c:v>1188.07</c:v>
                </c:pt>
                <c:pt idx="122">
                  <c:v>1188.08</c:v>
                </c:pt>
                <c:pt idx="123">
                  <c:v>1188.06</c:v>
                </c:pt>
                <c:pt idx="124">
                  <c:v>1188.04</c:v>
                </c:pt>
                <c:pt idx="125">
                  <c:v>1188.02</c:v>
                </c:pt>
                <c:pt idx="126">
                  <c:v>1188</c:v>
                </c:pt>
                <c:pt idx="127">
                  <c:v>1187.97</c:v>
                </c:pt>
                <c:pt idx="128">
                  <c:v>1187.96</c:v>
                </c:pt>
                <c:pt idx="129">
                  <c:v>1187.96</c:v>
                </c:pt>
                <c:pt idx="130">
                  <c:v>1187.93</c:v>
                </c:pt>
                <c:pt idx="131">
                  <c:v>1187.92</c:v>
                </c:pt>
                <c:pt idx="132">
                  <c:v>1187.9000000000001</c:v>
                </c:pt>
                <c:pt idx="133">
                  <c:v>1187.8599999999999</c:v>
                </c:pt>
                <c:pt idx="134">
                  <c:v>1187.8399999999999</c:v>
                </c:pt>
                <c:pt idx="135">
                  <c:v>1187.8399999999999</c:v>
                </c:pt>
                <c:pt idx="136">
                  <c:v>1187.83</c:v>
                </c:pt>
                <c:pt idx="137">
                  <c:v>1187.8</c:v>
                </c:pt>
                <c:pt idx="138">
                  <c:v>1187.77</c:v>
                </c:pt>
                <c:pt idx="139">
                  <c:v>1187.74</c:v>
                </c:pt>
                <c:pt idx="140">
                  <c:v>1187.72</c:v>
                </c:pt>
                <c:pt idx="141">
                  <c:v>1187.6400000000001</c:v>
                </c:pt>
                <c:pt idx="142">
                  <c:v>1187.69</c:v>
                </c:pt>
                <c:pt idx="143">
                  <c:v>1187.73</c:v>
                </c:pt>
                <c:pt idx="144">
                  <c:v>1187.71</c:v>
                </c:pt>
                <c:pt idx="145">
                  <c:v>1187.69</c:v>
                </c:pt>
                <c:pt idx="146">
                  <c:v>1187.67</c:v>
                </c:pt>
                <c:pt idx="147">
                  <c:v>1187.69</c:v>
                </c:pt>
                <c:pt idx="148">
                  <c:v>1187.67</c:v>
                </c:pt>
                <c:pt idx="149">
                  <c:v>1187.68</c:v>
                </c:pt>
                <c:pt idx="150">
                  <c:v>1187.67</c:v>
                </c:pt>
                <c:pt idx="151">
                  <c:v>1187.6600000000001</c:v>
                </c:pt>
                <c:pt idx="152">
                  <c:v>1187.7</c:v>
                </c:pt>
                <c:pt idx="153">
                  <c:v>1187.71</c:v>
                </c:pt>
                <c:pt idx="154">
                  <c:v>1187.68</c:v>
                </c:pt>
                <c:pt idx="155">
                  <c:v>1187.67</c:v>
                </c:pt>
                <c:pt idx="156">
                  <c:v>1187.68</c:v>
                </c:pt>
                <c:pt idx="157">
                  <c:v>1187.6500000000001</c:v>
                </c:pt>
                <c:pt idx="158">
                  <c:v>1187.71</c:v>
                </c:pt>
                <c:pt idx="159">
                  <c:v>1187.73</c:v>
                </c:pt>
                <c:pt idx="160">
                  <c:v>1187.72</c:v>
                </c:pt>
                <c:pt idx="161">
                  <c:v>1187.71</c:v>
                </c:pt>
                <c:pt idx="162">
                  <c:v>1187.71</c:v>
                </c:pt>
                <c:pt idx="163">
                  <c:v>1187.69</c:v>
                </c:pt>
                <c:pt idx="164">
                  <c:v>1187.67</c:v>
                </c:pt>
                <c:pt idx="165">
                  <c:v>1187.6300000000001</c:v>
                </c:pt>
                <c:pt idx="166">
                  <c:v>1187.6400000000001</c:v>
                </c:pt>
                <c:pt idx="167">
                  <c:v>1187.68</c:v>
                </c:pt>
                <c:pt idx="168">
                  <c:v>1187.72</c:v>
                </c:pt>
                <c:pt idx="169">
                  <c:v>1187.7</c:v>
                </c:pt>
                <c:pt idx="170">
                  <c:v>1187.72</c:v>
                </c:pt>
                <c:pt idx="171">
                  <c:v>1187.74</c:v>
                </c:pt>
                <c:pt idx="172">
                  <c:v>1187.77</c:v>
                </c:pt>
                <c:pt idx="173">
                  <c:v>1187.81</c:v>
                </c:pt>
                <c:pt idx="174">
                  <c:v>1187.97</c:v>
                </c:pt>
                <c:pt idx="175">
                  <c:v>1187.98</c:v>
                </c:pt>
                <c:pt idx="176">
                  <c:v>1187.98</c:v>
                </c:pt>
                <c:pt idx="177">
                  <c:v>1188</c:v>
                </c:pt>
                <c:pt idx="178">
                  <c:v>1188.02</c:v>
                </c:pt>
                <c:pt idx="179">
                  <c:v>1188.05</c:v>
                </c:pt>
                <c:pt idx="180">
                  <c:v>1188.07</c:v>
                </c:pt>
                <c:pt idx="181">
                  <c:v>1188.1099999999999</c:v>
                </c:pt>
                <c:pt idx="182">
                  <c:v>1188.1600000000001</c:v>
                </c:pt>
                <c:pt idx="183">
                  <c:v>1188.1400000000001</c:v>
                </c:pt>
                <c:pt idx="184">
                  <c:v>1188.1400000000001</c:v>
                </c:pt>
                <c:pt idx="185">
                  <c:v>1188.1199999999999</c:v>
                </c:pt>
                <c:pt idx="186">
                  <c:v>1188.1099999999999</c:v>
                </c:pt>
                <c:pt idx="187">
                  <c:v>1188.0999999999999</c:v>
                </c:pt>
                <c:pt idx="188">
                  <c:v>1188.1400000000001</c:v>
                </c:pt>
                <c:pt idx="189">
                  <c:v>1188.23</c:v>
                </c:pt>
                <c:pt idx="190">
                  <c:v>1188.22</c:v>
                </c:pt>
                <c:pt idx="191">
                  <c:v>1188.24</c:v>
                </c:pt>
                <c:pt idx="192">
                  <c:v>1188.24</c:v>
                </c:pt>
                <c:pt idx="193">
                  <c:v>1188.23</c:v>
                </c:pt>
                <c:pt idx="194">
                  <c:v>1188.24</c:v>
                </c:pt>
                <c:pt idx="195">
                  <c:v>1188.24</c:v>
                </c:pt>
                <c:pt idx="196">
                  <c:v>1188.22</c:v>
                </c:pt>
                <c:pt idx="197">
                  <c:v>1188.24</c:v>
                </c:pt>
                <c:pt idx="198">
                  <c:v>1188.26</c:v>
                </c:pt>
                <c:pt idx="199">
                  <c:v>1188.25</c:v>
                </c:pt>
                <c:pt idx="200">
                  <c:v>1188.25</c:v>
                </c:pt>
                <c:pt idx="201">
                  <c:v>1188.28</c:v>
                </c:pt>
                <c:pt idx="202">
                  <c:v>1188.25</c:v>
                </c:pt>
                <c:pt idx="203">
                  <c:v>1188.24</c:v>
                </c:pt>
                <c:pt idx="204">
                  <c:v>1188.23</c:v>
                </c:pt>
                <c:pt idx="205">
                  <c:v>1188.22</c:v>
                </c:pt>
                <c:pt idx="206">
                  <c:v>1188.26</c:v>
                </c:pt>
                <c:pt idx="207">
                  <c:v>1188.26</c:v>
                </c:pt>
                <c:pt idx="208">
                  <c:v>1188.22</c:v>
                </c:pt>
                <c:pt idx="209">
                  <c:v>1188.22</c:v>
                </c:pt>
                <c:pt idx="210">
                  <c:v>1188.23</c:v>
                </c:pt>
                <c:pt idx="211">
                  <c:v>1188.22</c:v>
                </c:pt>
                <c:pt idx="212">
                  <c:v>1188.23</c:v>
                </c:pt>
                <c:pt idx="213">
                  <c:v>1188.26</c:v>
                </c:pt>
                <c:pt idx="214">
                  <c:v>1188.26</c:v>
                </c:pt>
                <c:pt idx="215">
                  <c:v>1188.26</c:v>
                </c:pt>
                <c:pt idx="216">
                  <c:v>1188.26</c:v>
                </c:pt>
                <c:pt idx="217">
                  <c:v>1188.25</c:v>
                </c:pt>
                <c:pt idx="218">
                  <c:v>1188.29</c:v>
                </c:pt>
                <c:pt idx="219">
                  <c:v>1188.31</c:v>
                </c:pt>
                <c:pt idx="220">
                  <c:v>1188.3</c:v>
                </c:pt>
                <c:pt idx="221">
                  <c:v>1188.28</c:v>
                </c:pt>
                <c:pt idx="222">
                  <c:v>1188.25</c:v>
                </c:pt>
                <c:pt idx="223">
                  <c:v>1188.26</c:v>
                </c:pt>
                <c:pt idx="224">
                  <c:v>1188.27</c:v>
                </c:pt>
                <c:pt idx="225">
                  <c:v>1188.27</c:v>
                </c:pt>
                <c:pt idx="226">
                  <c:v>1188.28</c:v>
                </c:pt>
                <c:pt idx="227">
                  <c:v>1188.27</c:v>
                </c:pt>
                <c:pt idx="228">
                  <c:v>1188.3399999999999</c:v>
                </c:pt>
                <c:pt idx="229">
                  <c:v>1188.3399999999999</c:v>
                </c:pt>
                <c:pt idx="230">
                  <c:v>1188.3699999999999</c:v>
                </c:pt>
                <c:pt idx="231">
                  <c:v>1188.3699999999999</c:v>
                </c:pt>
                <c:pt idx="232">
                  <c:v>1188.3699999999999</c:v>
                </c:pt>
                <c:pt idx="233">
                  <c:v>1188.45</c:v>
                </c:pt>
                <c:pt idx="234">
                  <c:v>1188.47</c:v>
                </c:pt>
                <c:pt idx="235">
                  <c:v>1188.46</c:v>
                </c:pt>
                <c:pt idx="236">
                  <c:v>1188.54</c:v>
                </c:pt>
                <c:pt idx="237">
                  <c:v>1188.6199999999999</c:v>
                </c:pt>
                <c:pt idx="238">
                  <c:v>1188.6400000000001</c:v>
                </c:pt>
                <c:pt idx="239">
                  <c:v>1188.71</c:v>
                </c:pt>
                <c:pt idx="240">
                  <c:v>1188.69</c:v>
                </c:pt>
                <c:pt idx="241">
                  <c:v>1188.77</c:v>
                </c:pt>
                <c:pt idx="242">
                  <c:v>1188.83</c:v>
                </c:pt>
                <c:pt idx="243">
                  <c:v>1188.8699999999999</c:v>
                </c:pt>
                <c:pt idx="244">
                  <c:v>1188.8699999999999</c:v>
                </c:pt>
                <c:pt idx="245">
                  <c:v>1188.8699999999999</c:v>
                </c:pt>
                <c:pt idx="246">
                  <c:v>1188.8699999999999</c:v>
                </c:pt>
                <c:pt idx="247">
                  <c:v>1188.8599999999999</c:v>
                </c:pt>
                <c:pt idx="248">
                  <c:v>1188.8599999999999</c:v>
                </c:pt>
                <c:pt idx="249">
                  <c:v>1188.8699999999999</c:v>
                </c:pt>
                <c:pt idx="250">
                  <c:v>1188.8699999999999</c:v>
                </c:pt>
                <c:pt idx="251">
                  <c:v>1188.8800000000001</c:v>
                </c:pt>
                <c:pt idx="252">
                  <c:v>1188.8900000000001</c:v>
                </c:pt>
                <c:pt idx="253">
                  <c:v>1188.8699999999999</c:v>
                </c:pt>
                <c:pt idx="254">
                  <c:v>1188.8800000000001</c:v>
                </c:pt>
                <c:pt idx="255">
                  <c:v>1188.8599999999999</c:v>
                </c:pt>
                <c:pt idx="256">
                  <c:v>1188.8699999999999</c:v>
                </c:pt>
                <c:pt idx="257">
                  <c:v>1188.8699999999999</c:v>
                </c:pt>
                <c:pt idx="258">
                  <c:v>1188.8699999999999</c:v>
                </c:pt>
                <c:pt idx="259">
                  <c:v>1188.8599999999999</c:v>
                </c:pt>
                <c:pt idx="260">
                  <c:v>1188.8499999999999</c:v>
                </c:pt>
                <c:pt idx="261">
                  <c:v>1188.8499999999999</c:v>
                </c:pt>
                <c:pt idx="262">
                  <c:v>1188.8399999999999</c:v>
                </c:pt>
                <c:pt idx="263">
                  <c:v>1188.8399999999999</c:v>
                </c:pt>
                <c:pt idx="264">
                  <c:v>1188.8499999999999</c:v>
                </c:pt>
                <c:pt idx="265">
                  <c:v>1188.8499999999999</c:v>
                </c:pt>
                <c:pt idx="266">
                  <c:v>1188.8399999999999</c:v>
                </c:pt>
                <c:pt idx="267">
                  <c:v>1188.8399999999999</c:v>
                </c:pt>
                <c:pt idx="268">
                  <c:v>1188.8499999999999</c:v>
                </c:pt>
                <c:pt idx="269">
                  <c:v>1188.8399999999999</c:v>
                </c:pt>
                <c:pt idx="270">
                  <c:v>1188.8800000000001</c:v>
                </c:pt>
                <c:pt idx="271">
                  <c:v>1188.8800000000001</c:v>
                </c:pt>
                <c:pt idx="272">
                  <c:v>1188.8800000000001</c:v>
                </c:pt>
                <c:pt idx="273">
                  <c:v>1188.8699999999999</c:v>
                </c:pt>
                <c:pt idx="274">
                  <c:v>1188.8800000000001</c:v>
                </c:pt>
                <c:pt idx="275">
                  <c:v>1188.9000000000001</c:v>
                </c:pt>
                <c:pt idx="276">
                  <c:v>1188.94</c:v>
                </c:pt>
                <c:pt idx="277">
                  <c:v>1188.96</c:v>
                </c:pt>
                <c:pt idx="278">
                  <c:v>1189.01</c:v>
                </c:pt>
                <c:pt idx="279">
                  <c:v>1189.02</c:v>
                </c:pt>
                <c:pt idx="280">
                  <c:v>1189.04</c:v>
                </c:pt>
                <c:pt idx="281">
                  <c:v>1189.1400000000001</c:v>
                </c:pt>
                <c:pt idx="282">
                  <c:v>1189.1500000000001</c:v>
                </c:pt>
                <c:pt idx="283">
                  <c:v>1189.19</c:v>
                </c:pt>
                <c:pt idx="284">
                  <c:v>1189.23</c:v>
                </c:pt>
                <c:pt idx="285">
                  <c:v>1189.23</c:v>
                </c:pt>
                <c:pt idx="286">
                  <c:v>1189.27</c:v>
                </c:pt>
                <c:pt idx="287">
                  <c:v>1189.3399999999999</c:v>
                </c:pt>
                <c:pt idx="288">
                  <c:v>1189.4100000000001</c:v>
                </c:pt>
                <c:pt idx="289">
                  <c:v>1189.4000000000001</c:v>
                </c:pt>
                <c:pt idx="290">
                  <c:v>1189.3800000000001</c:v>
                </c:pt>
                <c:pt idx="291">
                  <c:v>1189.3699999999999</c:v>
                </c:pt>
                <c:pt idx="292">
                  <c:v>1189.3800000000001</c:v>
                </c:pt>
                <c:pt idx="293">
                  <c:v>1189.3800000000001</c:v>
                </c:pt>
                <c:pt idx="294">
                  <c:v>1189.3599999999999</c:v>
                </c:pt>
                <c:pt idx="295">
                  <c:v>1189.3499999999999</c:v>
                </c:pt>
                <c:pt idx="296">
                  <c:v>1189.3599999999999</c:v>
                </c:pt>
                <c:pt idx="297">
                  <c:v>1189.3699999999999</c:v>
                </c:pt>
                <c:pt idx="298">
                  <c:v>1189.3599999999999</c:v>
                </c:pt>
                <c:pt idx="299">
                  <c:v>1189.3499999999999</c:v>
                </c:pt>
                <c:pt idx="300">
                  <c:v>1189.33</c:v>
                </c:pt>
                <c:pt idx="301">
                  <c:v>1189.32</c:v>
                </c:pt>
                <c:pt idx="302">
                  <c:v>1189.32</c:v>
                </c:pt>
                <c:pt idx="303">
                  <c:v>1189.3599999999999</c:v>
                </c:pt>
                <c:pt idx="304">
                  <c:v>1189.5</c:v>
                </c:pt>
                <c:pt idx="305">
                  <c:v>1189.5</c:v>
                </c:pt>
                <c:pt idx="306">
                  <c:v>1189.5</c:v>
                </c:pt>
                <c:pt idx="307">
                  <c:v>1189.5</c:v>
                </c:pt>
                <c:pt idx="308">
                  <c:v>1190.3699999999999</c:v>
                </c:pt>
                <c:pt idx="309">
                  <c:v>1190.5999999999999</c:v>
                </c:pt>
                <c:pt idx="310">
                  <c:v>1190.6300000000001</c:v>
                </c:pt>
                <c:pt idx="311">
                  <c:v>1190.6300000000001</c:v>
                </c:pt>
                <c:pt idx="312">
                  <c:v>1190.6300000000001</c:v>
                </c:pt>
                <c:pt idx="313">
                  <c:v>1190.6300000000001</c:v>
                </c:pt>
                <c:pt idx="314">
                  <c:v>1190.6300000000001</c:v>
                </c:pt>
                <c:pt idx="315">
                  <c:v>1190.5999999999999</c:v>
                </c:pt>
                <c:pt idx="316">
                  <c:v>1190.5999999999999</c:v>
                </c:pt>
                <c:pt idx="317">
                  <c:v>1190.56</c:v>
                </c:pt>
                <c:pt idx="318">
                  <c:v>1190.52</c:v>
                </c:pt>
                <c:pt idx="319">
                  <c:v>1190.5</c:v>
                </c:pt>
                <c:pt idx="320">
                  <c:v>1190.48</c:v>
                </c:pt>
                <c:pt idx="321">
                  <c:v>1190.44</c:v>
                </c:pt>
                <c:pt idx="322">
                  <c:v>1190.4100000000001</c:v>
                </c:pt>
                <c:pt idx="323">
                  <c:v>1190.3800000000001</c:v>
                </c:pt>
                <c:pt idx="324">
                  <c:v>1190.3800000000001</c:v>
                </c:pt>
                <c:pt idx="325">
                  <c:v>1190.3699999999999</c:v>
                </c:pt>
                <c:pt idx="326">
                  <c:v>1190.3499999999999</c:v>
                </c:pt>
                <c:pt idx="327">
                  <c:v>1190.33</c:v>
                </c:pt>
                <c:pt idx="328">
                  <c:v>1190.32</c:v>
                </c:pt>
                <c:pt idx="329">
                  <c:v>1190.3</c:v>
                </c:pt>
                <c:pt idx="330">
                  <c:v>1190.27</c:v>
                </c:pt>
                <c:pt idx="331">
                  <c:v>1190.26</c:v>
                </c:pt>
                <c:pt idx="332">
                  <c:v>1190.26</c:v>
                </c:pt>
                <c:pt idx="333">
                  <c:v>1190.21</c:v>
                </c:pt>
                <c:pt idx="334">
                  <c:v>1190.1600000000001</c:v>
                </c:pt>
                <c:pt idx="335">
                  <c:v>1190.1400000000001</c:v>
                </c:pt>
                <c:pt idx="336">
                  <c:v>1190.1099999999999</c:v>
                </c:pt>
                <c:pt idx="337">
                  <c:v>1190.08</c:v>
                </c:pt>
                <c:pt idx="338">
                  <c:v>1190.06</c:v>
                </c:pt>
                <c:pt idx="339">
                  <c:v>1190.04</c:v>
                </c:pt>
                <c:pt idx="340">
                  <c:v>1190.01</c:v>
                </c:pt>
                <c:pt idx="341">
                  <c:v>1189.99</c:v>
                </c:pt>
                <c:pt idx="342">
                  <c:v>1189.96</c:v>
                </c:pt>
                <c:pt idx="343">
                  <c:v>1189.94</c:v>
                </c:pt>
                <c:pt idx="344">
                  <c:v>1189.9100000000001</c:v>
                </c:pt>
                <c:pt idx="345">
                  <c:v>1189.8900000000001</c:v>
                </c:pt>
                <c:pt idx="346">
                  <c:v>1189.8699999999999</c:v>
                </c:pt>
                <c:pt idx="347">
                  <c:v>1189.8399999999999</c:v>
                </c:pt>
                <c:pt idx="348">
                  <c:v>1189.82</c:v>
                </c:pt>
                <c:pt idx="349">
                  <c:v>1189.79</c:v>
                </c:pt>
                <c:pt idx="350">
                  <c:v>1189.77</c:v>
                </c:pt>
                <c:pt idx="351">
                  <c:v>1189.75</c:v>
                </c:pt>
                <c:pt idx="352">
                  <c:v>1189.69</c:v>
                </c:pt>
                <c:pt idx="353">
                  <c:v>1189.67</c:v>
                </c:pt>
                <c:pt idx="354">
                  <c:v>1189.6600000000001</c:v>
                </c:pt>
                <c:pt idx="355">
                  <c:v>1189.6300000000001</c:v>
                </c:pt>
                <c:pt idx="356">
                  <c:v>1189.6199999999999</c:v>
                </c:pt>
                <c:pt idx="357">
                  <c:v>1189.58</c:v>
                </c:pt>
                <c:pt idx="358">
                  <c:v>1189.55</c:v>
                </c:pt>
                <c:pt idx="359">
                  <c:v>1189.53</c:v>
                </c:pt>
                <c:pt idx="360">
                  <c:v>1189.51</c:v>
                </c:pt>
                <c:pt idx="361">
                  <c:v>1189.47</c:v>
                </c:pt>
                <c:pt idx="362">
                  <c:v>1189.47</c:v>
                </c:pt>
                <c:pt idx="363">
                  <c:v>1189.4100000000001</c:v>
                </c:pt>
                <c:pt idx="364">
                  <c:v>1189.3900000000001</c:v>
                </c:pt>
              </c:numCache>
            </c:numRef>
          </c:yVal>
          <c:smooth val="0"/>
          <c:extLst>
            <c:ext xmlns:c16="http://schemas.microsoft.com/office/drawing/2014/chart" uri="{C3380CC4-5D6E-409C-BE32-E72D297353CC}">
              <c16:uniqueId val="{0000000B-2901-42BB-B4D9-EED6C359BD6D}"/>
            </c:ext>
          </c:extLst>
        </c:ser>
        <c:ser>
          <c:idx val="12"/>
          <c:order val="12"/>
          <c:tx>
            <c:v>1999</c:v>
          </c:tx>
          <c:spPr>
            <a:ln w="3175">
              <a:solidFill>
                <a:srgbClr val="99330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Amatitlán'!$P$3:$P$61,'[6]Nivel Amatitlán'!$P$63:$P$368)</c:f>
              <c:numCache>
                <c:formatCode>_(* #,##0.00_);_(* \(#,##0.00\);_(* "-"??_);_(@_)</c:formatCode>
                <c:ptCount val="365"/>
                <c:pt idx="0">
                  <c:v>1189.3726696444446</c:v>
                </c:pt>
                <c:pt idx="1">
                  <c:v>1189.3503186222224</c:v>
                </c:pt>
                <c:pt idx="2">
                  <c:v>1189.3379676000002</c:v>
                </c:pt>
                <c:pt idx="3">
                  <c:v>1189.3234825777779</c:v>
                </c:pt>
                <c:pt idx="4">
                  <c:v>1189.2923584444445</c:v>
                </c:pt>
                <c:pt idx="5">
                  <c:v>1189.2712343111111</c:v>
                </c:pt>
                <c:pt idx="6">
                  <c:v>1189.2424812888889</c:v>
                </c:pt>
                <c:pt idx="7">
                  <c:v>1189.2344396000001</c:v>
                </c:pt>
                <c:pt idx="8">
                  <c:v>1189.2009030222223</c:v>
                </c:pt>
                <c:pt idx="9">
                  <c:v>1189.1752324444444</c:v>
                </c:pt>
                <c:pt idx="10">
                  <c:v>1189.1669536444444</c:v>
                </c:pt>
                <c:pt idx="11">
                  <c:v>1189.1617572888888</c:v>
                </c:pt>
                <c:pt idx="12">
                  <c:v>1189.1151382666665</c:v>
                </c:pt>
                <c:pt idx="13">
                  <c:v>1189.1216016888886</c:v>
                </c:pt>
                <c:pt idx="14">
                  <c:v>1189.1071166666663</c:v>
                </c:pt>
                <c:pt idx="15">
                  <c:v>1189.0951985333329</c:v>
                </c:pt>
                <c:pt idx="16">
                  <c:v>1189.0851359555552</c:v>
                </c:pt>
                <c:pt idx="17">
                  <c:v>1189.0925478222218</c:v>
                </c:pt>
                <c:pt idx="18">
                  <c:v>1189.066877244444</c:v>
                </c:pt>
                <c:pt idx="19">
                  <c:v>1189.0647633333328</c:v>
                </c:pt>
                <c:pt idx="20">
                  <c:v>1189.0395669777772</c:v>
                </c:pt>
                <c:pt idx="21">
                  <c:v>1189.03</c:v>
                </c:pt>
                <c:pt idx="22">
                  <c:v>1189.03</c:v>
                </c:pt>
                <c:pt idx="23">
                  <c:v>1189.03</c:v>
                </c:pt>
                <c:pt idx="24">
                  <c:v>1189.01</c:v>
                </c:pt>
                <c:pt idx="25">
                  <c:v>1188.99</c:v>
                </c:pt>
                <c:pt idx="26">
                  <c:v>1188.98</c:v>
                </c:pt>
                <c:pt idx="27">
                  <c:v>1188.94</c:v>
                </c:pt>
                <c:pt idx="28">
                  <c:v>1188.918459466666</c:v>
                </c:pt>
                <c:pt idx="29">
                  <c:v>1188.9037373333326</c:v>
                </c:pt>
                <c:pt idx="30">
                  <c:v>1188.8875925333327</c:v>
                </c:pt>
                <c:pt idx="31">
                  <c:v>1188.8849840444445</c:v>
                </c:pt>
                <c:pt idx="32">
                  <c:v>1188.8259372</c:v>
                </c:pt>
                <c:pt idx="33">
                  <c:v>1188.8106841333333</c:v>
                </c:pt>
                <c:pt idx="34">
                  <c:v>1188.7797404</c:v>
                </c:pt>
                <c:pt idx="35">
                  <c:v>1188.7509306666666</c:v>
                </c:pt>
                <c:pt idx="36">
                  <c:v>1188.717378711111</c:v>
                </c:pt>
                <c:pt idx="37">
                  <c:v>1188.689517422222</c:v>
                </c:pt>
                <c:pt idx="38">
                  <c:v>1188.6676252444443</c:v>
                </c:pt>
                <c:pt idx="39">
                  <c:v>1188.6378670666666</c:v>
                </c:pt>
                <c:pt idx="40">
                  <c:v>1188.6140779999998</c:v>
                </c:pt>
                <c:pt idx="41">
                  <c:v>1188.6033713777776</c:v>
                </c:pt>
                <c:pt idx="42">
                  <c:v>1188.5899999999999</c:v>
                </c:pt>
                <c:pt idx="43">
                  <c:v>1188.58</c:v>
                </c:pt>
                <c:pt idx="44">
                  <c:v>1188.56</c:v>
                </c:pt>
                <c:pt idx="45">
                  <c:v>1188.55</c:v>
                </c:pt>
                <c:pt idx="46">
                  <c:v>1188.55</c:v>
                </c:pt>
                <c:pt idx="47">
                  <c:v>1188.5538934222222</c:v>
                </c:pt>
                <c:pt idx="48">
                  <c:v>1188.5464236888888</c:v>
                </c:pt>
                <c:pt idx="49">
                  <c:v>1188.5413250666666</c:v>
                </c:pt>
                <c:pt idx="50">
                  <c:v>1188.559546</c:v>
                </c:pt>
                <c:pt idx="51">
                  <c:v>1188.5606122666666</c:v>
                </c:pt>
                <c:pt idx="52">
                  <c:v>1188.55</c:v>
                </c:pt>
                <c:pt idx="53">
                  <c:v>1188.54</c:v>
                </c:pt>
                <c:pt idx="54">
                  <c:v>1188.53</c:v>
                </c:pt>
                <c:pt idx="55">
                  <c:v>1188.54</c:v>
                </c:pt>
                <c:pt idx="56">
                  <c:v>1188.51</c:v>
                </c:pt>
                <c:pt idx="57">
                  <c:v>1188.51</c:v>
                </c:pt>
                <c:pt idx="58">
                  <c:v>1188.51</c:v>
                </c:pt>
                <c:pt idx="59">
                  <c:v>1188.5146660977778</c:v>
                </c:pt>
                <c:pt idx="60">
                  <c:v>1188.5124146400001</c:v>
                </c:pt>
                <c:pt idx="61">
                  <c:v>1188.5139569600001</c:v>
                </c:pt>
                <c:pt idx="62">
                  <c:v>1188.5005199466668</c:v>
                </c:pt>
                <c:pt idx="63">
                  <c:v>1188.4996911555556</c:v>
                </c:pt>
                <c:pt idx="64">
                  <c:v>1188.4959756977778</c:v>
                </c:pt>
                <c:pt idx="65">
                  <c:v>1188.4906004622223</c:v>
                </c:pt>
                <c:pt idx="66">
                  <c:v>1188.4790603377778</c:v>
                </c:pt>
                <c:pt idx="67">
                  <c:v>1188.4787057688889</c:v>
                </c:pt>
                <c:pt idx="68">
                  <c:v>1188.4669285333332</c:v>
                </c:pt>
                <c:pt idx="69">
                  <c:v>1188.4689450755554</c:v>
                </c:pt>
                <c:pt idx="70">
                  <c:v>1188.4578791733331</c:v>
                </c:pt>
                <c:pt idx="71">
                  <c:v>1188.4727410488888</c:v>
                </c:pt>
                <c:pt idx="72">
                  <c:v>1188.4759431466666</c:v>
                </c:pt>
                <c:pt idx="73">
                  <c:v>1188.4594236888888</c:v>
                </c:pt>
                <c:pt idx="74">
                  <c:v>1188.4526671199999</c:v>
                </c:pt>
                <c:pt idx="75">
                  <c:v>1188.4406527733331</c:v>
                </c:pt>
                <c:pt idx="76">
                  <c:v>1188.4253188711109</c:v>
                </c:pt>
                <c:pt idx="77">
                  <c:v>1188.4223560799999</c:v>
                </c:pt>
                <c:pt idx="78">
                  <c:v>1188.4160323999999</c:v>
                </c:pt>
                <c:pt idx="79">
                  <c:v>1188.4223169422221</c:v>
                </c:pt>
                <c:pt idx="80">
                  <c:v>1188.4007768177776</c:v>
                </c:pt>
                <c:pt idx="81">
                  <c:v>1188.3887624711108</c:v>
                </c:pt>
                <c:pt idx="82">
                  <c:v>1188.3657996799998</c:v>
                </c:pt>
                <c:pt idx="83">
                  <c:v>1188.3688059999997</c:v>
                </c:pt>
                <c:pt idx="84">
                  <c:v>1188.3534720977775</c:v>
                </c:pt>
                <c:pt idx="85">
                  <c:v>1188.3482513066665</c:v>
                </c:pt>
                <c:pt idx="86">
                  <c:v>1188.3432676266666</c:v>
                </c:pt>
                <c:pt idx="87">
                  <c:v>1188.3582839466667</c:v>
                </c:pt>
                <c:pt idx="88">
                  <c:v>1188.3599999999999</c:v>
                </c:pt>
                <c:pt idx="89">
                  <c:v>1188.3699999999999</c:v>
                </c:pt>
                <c:pt idx="90">
                  <c:v>1188.3802379199999</c:v>
                </c:pt>
                <c:pt idx="91">
                  <c:v>1188.3904758399999</c:v>
                </c:pt>
                <c:pt idx="92">
                  <c:v>1188.4007137599999</c:v>
                </c:pt>
                <c:pt idx="93">
                  <c:v>1188.3979105688888</c:v>
                </c:pt>
                <c:pt idx="94">
                  <c:v>1188.3796951555555</c:v>
                </c:pt>
                <c:pt idx="95">
                  <c:v>1188.3598199644443</c:v>
                </c:pt>
                <c:pt idx="96">
                  <c:v>1188.3644498844444</c:v>
                </c:pt>
                <c:pt idx="97">
                  <c:v>1188.3495540266667</c:v>
                </c:pt>
                <c:pt idx="98">
                  <c:v>1188.3111015022223</c:v>
                </c:pt>
                <c:pt idx="99">
                  <c:v>1188.3083396444445</c:v>
                </c:pt>
                <c:pt idx="100">
                  <c:v>1188.3105571200001</c:v>
                </c:pt>
                <c:pt idx="101">
                  <c:v>1188.3044757066668</c:v>
                </c:pt>
                <c:pt idx="102">
                  <c:v>1188.2948376266668</c:v>
                </c:pt>
                <c:pt idx="103">
                  <c:v>1188.2668593244446</c:v>
                </c:pt>
                <c:pt idx="104">
                  <c:v>1188.288169688889</c:v>
                </c:pt>
                <c:pt idx="105">
                  <c:v>1188.2797171644445</c:v>
                </c:pt>
                <c:pt idx="106">
                  <c:v>1188.2607490844446</c:v>
                </c:pt>
                <c:pt idx="107">
                  <c:v>1188.254863448889</c:v>
                </c:pt>
                <c:pt idx="108">
                  <c:v>1188.21546248</c:v>
                </c:pt>
                <c:pt idx="109">
                  <c:v>1188.2141646222221</c:v>
                </c:pt>
                <c:pt idx="110">
                  <c:v>1188.1876503199999</c:v>
                </c:pt>
                <c:pt idx="111">
                  <c:v>1188.1668266844442</c:v>
                </c:pt>
                <c:pt idx="112">
                  <c:v>1188.1300752711109</c:v>
                </c:pt>
                <c:pt idx="113">
                  <c:v>1188.1485403022218</c:v>
                </c:pt>
                <c:pt idx="114">
                  <c:v>1188.147912444444</c:v>
                </c:pt>
                <c:pt idx="115">
                  <c:v>1188.1199754755551</c:v>
                </c:pt>
                <c:pt idx="116">
                  <c:v>1188.0899045066662</c:v>
                </c:pt>
                <c:pt idx="117">
                  <c:v>1188.1099999999999</c:v>
                </c:pt>
                <c:pt idx="118">
                  <c:v>1188.08</c:v>
                </c:pt>
                <c:pt idx="119">
                  <c:v>1188.08</c:v>
                </c:pt>
                <c:pt idx="120">
                  <c:v>1188.079153022222</c:v>
                </c:pt>
                <c:pt idx="121">
                  <c:v>1188.0692131555554</c:v>
                </c:pt>
                <c:pt idx="122">
                  <c:v>1188.0326755111109</c:v>
                </c:pt>
                <c:pt idx="123">
                  <c:v>1188.0116327555554</c:v>
                </c:pt>
                <c:pt idx="124">
                  <c:v>1188.0410642222221</c:v>
                </c:pt>
                <c:pt idx="125">
                  <c:v>1188.0026296888886</c:v>
                </c:pt>
                <c:pt idx="126">
                  <c:v>1187.9899271555553</c:v>
                </c:pt>
                <c:pt idx="127">
                  <c:v>1187.9843379555552</c:v>
                </c:pt>
                <c:pt idx="128">
                  <c:v>1187.9853465333331</c:v>
                </c:pt>
                <c:pt idx="129">
                  <c:v>1187.931221333333</c:v>
                </c:pt>
                <c:pt idx="130">
                  <c:v>1187.9042507999998</c:v>
                </c:pt>
                <c:pt idx="131">
                  <c:v>1187.8768060444443</c:v>
                </c:pt>
                <c:pt idx="132">
                  <c:v>1187.8350932888886</c:v>
                </c:pt>
                <c:pt idx="133">
                  <c:v>1187.8221949777776</c:v>
                </c:pt>
                <c:pt idx="134">
                  <c:v>1187.7968842222219</c:v>
                </c:pt>
                <c:pt idx="135">
                  <c:v>1187.8393981333331</c:v>
                </c:pt>
                <c:pt idx="136">
                  <c:v>1187.8581595999999</c:v>
                </c:pt>
                <c:pt idx="137">
                  <c:v>1187.7823746222221</c:v>
                </c:pt>
                <c:pt idx="138">
                  <c:v>1187.8463525333332</c:v>
                </c:pt>
                <c:pt idx="139">
                  <c:v>1187.8281551111108</c:v>
                </c:pt>
                <c:pt idx="140">
                  <c:v>1187.8437927999998</c:v>
                </c:pt>
                <c:pt idx="141">
                  <c:v>1187.7962240444442</c:v>
                </c:pt>
                <c:pt idx="142">
                  <c:v>1187.822294622222</c:v>
                </c:pt>
                <c:pt idx="143">
                  <c:v>1187.774808533333</c:v>
                </c:pt>
                <c:pt idx="144">
                  <c:v>1187.7080751111109</c:v>
                </c:pt>
                <c:pt idx="145">
                  <c:v>1187.6600000000001</c:v>
                </c:pt>
                <c:pt idx="146">
                  <c:v>1187.72</c:v>
                </c:pt>
                <c:pt idx="147">
                  <c:v>1187.78</c:v>
                </c:pt>
                <c:pt idx="148">
                  <c:v>1187.74</c:v>
                </c:pt>
                <c:pt idx="149">
                  <c:v>1187.7</c:v>
                </c:pt>
                <c:pt idx="150">
                  <c:v>1187.6600000000001</c:v>
                </c:pt>
                <c:pt idx="151">
                  <c:v>1187.6544667555556</c:v>
                </c:pt>
                <c:pt idx="152">
                  <c:v>1187.5892119555556</c:v>
                </c:pt>
                <c:pt idx="153">
                  <c:v>1187.6560911555555</c:v>
                </c:pt>
                <c:pt idx="154">
                  <c:v>1187.704155911111</c:v>
                </c:pt>
                <c:pt idx="155">
                  <c:v>1187.8819835555555</c:v>
                </c:pt>
                <c:pt idx="156">
                  <c:v>1187.8602440888887</c:v>
                </c:pt>
                <c:pt idx="157">
                  <c:v>1187.8599686222221</c:v>
                </c:pt>
                <c:pt idx="158">
                  <c:v>1187.8704044888889</c:v>
                </c:pt>
                <c:pt idx="159">
                  <c:v>1187.8868094666666</c:v>
                </c:pt>
                <c:pt idx="160">
                  <c:v>1187.9036886666665</c:v>
                </c:pt>
                <c:pt idx="161">
                  <c:v>1187.9486709777775</c:v>
                </c:pt>
                <c:pt idx="162">
                  <c:v>1187.9765399555552</c:v>
                </c:pt>
                <c:pt idx="163">
                  <c:v>1188.0146047111107</c:v>
                </c:pt>
                <c:pt idx="164">
                  <c:v>1188.0017210222218</c:v>
                </c:pt>
                <c:pt idx="165">
                  <c:v>1187.9247651111107</c:v>
                </c:pt>
                <c:pt idx="166">
                  <c:v>1187.9473763111107</c:v>
                </c:pt>
                <c:pt idx="167">
                  <c:v>1187.9590390666663</c:v>
                </c:pt>
                <c:pt idx="168">
                  <c:v>1187.9595162666662</c:v>
                </c:pt>
                <c:pt idx="169">
                  <c:v>1188.003550133333</c:v>
                </c:pt>
                <c:pt idx="170">
                  <c:v>1187.9897179999996</c:v>
                </c:pt>
                <c:pt idx="171">
                  <c:v>1188.0451745333328</c:v>
                </c:pt>
                <c:pt idx="172">
                  <c:v>1187.9977857333329</c:v>
                </c:pt>
                <c:pt idx="173">
                  <c:v>1188.0004382666662</c:v>
                </c:pt>
                <c:pt idx="174">
                  <c:v>1187.972142355555</c:v>
                </c:pt>
                <c:pt idx="175">
                  <c:v>1187.9695371111104</c:v>
                </c:pt>
                <c:pt idx="176">
                  <c:v>1187.9619111999993</c:v>
                </c:pt>
                <c:pt idx="177">
                  <c:v>1187.9468935111104</c:v>
                </c:pt>
                <c:pt idx="178">
                  <c:v>1187.918556266666</c:v>
                </c:pt>
                <c:pt idx="179">
                  <c:v>1187.9485592444437</c:v>
                </c:pt>
                <c:pt idx="180">
                  <c:v>1188.0431086666658</c:v>
                </c:pt>
                <c:pt idx="181">
                  <c:v>1188.087438</c:v>
                </c:pt>
                <c:pt idx="182">
                  <c:v>1188.1556286666666</c:v>
                </c:pt>
                <c:pt idx="183">
                  <c:v>1188.1587986666666</c:v>
                </c:pt>
                <c:pt idx="184">
                  <c:v>1188.1614117777776</c:v>
                </c:pt>
                <c:pt idx="185">
                  <c:v>1188.1845404444443</c:v>
                </c:pt>
                <c:pt idx="186">
                  <c:v>1188.2079475555554</c:v>
                </c:pt>
                <c:pt idx="187">
                  <c:v>1188.2098906666665</c:v>
                </c:pt>
                <c:pt idx="188">
                  <c:v>1188.2553904444442</c:v>
                </c:pt>
                <c:pt idx="189">
                  <c:v>1188.4036528888887</c:v>
                </c:pt>
                <c:pt idx="190">
                  <c:v>1188.3990286666665</c:v>
                </c:pt>
                <c:pt idx="191">
                  <c:v>1188.4484109777775</c:v>
                </c:pt>
                <c:pt idx="192">
                  <c:v>1188.4177871999998</c:v>
                </c:pt>
                <c:pt idx="193">
                  <c:v>1188.3712356444444</c:v>
                </c:pt>
                <c:pt idx="194">
                  <c:v>1188.3444469777778</c:v>
                </c:pt>
                <c:pt idx="195">
                  <c:v>1188.3700294222222</c:v>
                </c:pt>
                <c:pt idx="196">
                  <c:v>1188.3350963111111</c:v>
                </c:pt>
                <c:pt idx="197">
                  <c:v>1188.3987709777778</c:v>
                </c:pt>
                <c:pt idx="198">
                  <c:v>1188.3984560888889</c:v>
                </c:pt>
                <c:pt idx="199">
                  <c:v>1188.4018632</c:v>
                </c:pt>
                <c:pt idx="200">
                  <c:v>1188.399538311111</c:v>
                </c:pt>
                <c:pt idx="201">
                  <c:v>1188.361244311111</c:v>
                </c:pt>
                <c:pt idx="202">
                  <c:v>1188.3201049777776</c:v>
                </c:pt>
                <c:pt idx="203">
                  <c:v>1188.3394398666665</c:v>
                </c:pt>
                <c:pt idx="204">
                  <c:v>1188.3032798666666</c:v>
                </c:pt>
                <c:pt idx="205">
                  <c:v>1188.273800311111</c:v>
                </c:pt>
                <c:pt idx="206">
                  <c:v>1188.2193000888888</c:v>
                </c:pt>
                <c:pt idx="207">
                  <c:v>1188.2240885333331</c:v>
                </c:pt>
                <c:pt idx="208">
                  <c:v>1188.1795883111108</c:v>
                </c:pt>
                <c:pt idx="209">
                  <c:v>1188.1588818666664</c:v>
                </c:pt>
                <c:pt idx="210">
                  <c:v>1188.1927218666665</c:v>
                </c:pt>
                <c:pt idx="211">
                  <c:v>1188.2015411999998</c:v>
                </c:pt>
                <c:pt idx="212">
                  <c:v>1188.1954247111112</c:v>
                </c:pt>
                <c:pt idx="213">
                  <c:v>1188.1853958666668</c:v>
                </c:pt>
                <c:pt idx="214">
                  <c:v>1188.1522019111112</c:v>
                </c:pt>
                <c:pt idx="215">
                  <c:v>1188.1745028444445</c:v>
                </c:pt>
                <c:pt idx="216">
                  <c:v>1188.1592575555555</c:v>
                </c:pt>
                <c:pt idx="217">
                  <c:v>1188.1658678222223</c:v>
                </c:pt>
                <c:pt idx="218">
                  <c:v>1188.1998698666666</c:v>
                </c:pt>
                <c:pt idx="219">
                  <c:v>1188.2216965777777</c:v>
                </c:pt>
                <c:pt idx="220">
                  <c:v>1188.2613892888887</c:v>
                </c:pt>
                <c:pt idx="221">
                  <c:v>1188.3068139999998</c:v>
                </c:pt>
                <c:pt idx="222">
                  <c:v>1188.3015273777776</c:v>
                </c:pt>
                <c:pt idx="223">
                  <c:v>1188.2503129777776</c:v>
                </c:pt>
                <c:pt idx="224">
                  <c:v>1188.2800470222221</c:v>
                </c:pt>
                <c:pt idx="225">
                  <c:v>1188.2693068444444</c:v>
                </c:pt>
                <c:pt idx="226">
                  <c:v>1188.2989995555554</c:v>
                </c:pt>
                <c:pt idx="227">
                  <c:v>1188.3022902666664</c:v>
                </c:pt>
                <c:pt idx="228">
                  <c:v>1188.2920656444442</c:v>
                </c:pt>
                <c:pt idx="229">
                  <c:v>1188.260377022222</c:v>
                </c:pt>
                <c:pt idx="230">
                  <c:v>1188.2703895111108</c:v>
                </c:pt>
                <c:pt idx="231">
                  <c:v>1188.2577524444441</c:v>
                </c:pt>
                <c:pt idx="232">
                  <c:v>1188.2403731555553</c:v>
                </c:pt>
                <c:pt idx="233">
                  <c:v>1188.2258391999997</c:v>
                </c:pt>
                <c:pt idx="234">
                  <c:v>1188.2396041333329</c:v>
                </c:pt>
                <c:pt idx="235">
                  <c:v>1188.2317092888884</c:v>
                </c:pt>
                <c:pt idx="236">
                  <c:v>1188.2321546666662</c:v>
                </c:pt>
                <c:pt idx="237">
                  <c:v>1188.2208989333328</c:v>
                </c:pt>
                <c:pt idx="238">
                  <c:v>1188.1996845333329</c:v>
                </c:pt>
                <c:pt idx="239">
                  <c:v>1188.2501299111107</c:v>
                </c:pt>
                <c:pt idx="240">
                  <c:v>1188.2719566222218</c:v>
                </c:pt>
                <c:pt idx="241">
                  <c:v>1188.2064328888885</c:v>
                </c:pt>
                <c:pt idx="242">
                  <c:v>1188.2835587111106</c:v>
                </c:pt>
                <c:pt idx="243">
                  <c:v>1188.3632596888888</c:v>
                </c:pt>
                <c:pt idx="244">
                  <c:v>1188.3571893777778</c:v>
                </c:pt>
                <c:pt idx="245">
                  <c:v>1188.3561397333333</c:v>
                </c:pt>
                <c:pt idx="246">
                  <c:v>1188.3648116444444</c:v>
                </c:pt>
                <c:pt idx="247">
                  <c:v>1188.3972773333332</c:v>
                </c:pt>
                <c:pt idx="248">
                  <c:v>1188.3761863555555</c:v>
                </c:pt>
                <c:pt idx="249">
                  <c:v>1188.3777035999999</c:v>
                </c:pt>
                <c:pt idx="250">
                  <c:v>1188.3640043999999</c:v>
                </c:pt>
                <c:pt idx="251">
                  <c:v>1188.3646145333332</c:v>
                </c:pt>
                <c:pt idx="252">
                  <c:v>1188.3359359999999</c:v>
                </c:pt>
                <c:pt idx="253">
                  <c:v>1188.3884430222222</c:v>
                </c:pt>
                <c:pt idx="254">
                  <c:v>1188.4454964888887</c:v>
                </c:pt>
                <c:pt idx="255">
                  <c:v>1188.4534570666665</c:v>
                </c:pt>
                <c:pt idx="256">
                  <c:v>1188.4578609777775</c:v>
                </c:pt>
                <c:pt idx="257">
                  <c:v>1188.4741617777775</c:v>
                </c:pt>
                <c:pt idx="258">
                  <c:v>1188.5333079111108</c:v>
                </c:pt>
                <c:pt idx="259">
                  <c:v>1188.5307942666664</c:v>
                </c:pt>
                <c:pt idx="260">
                  <c:v>1188.5570950666663</c:v>
                </c:pt>
                <c:pt idx="261">
                  <c:v>1188.5832000888886</c:v>
                </c:pt>
                <c:pt idx="262">
                  <c:v>1188.5811606666664</c:v>
                </c:pt>
                <c:pt idx="263">
                  <c:v>1188.5900696888887</c:v>
                </c:pt>
                <c:pt idx="264">
                  <c:v>1188.7025767111109</c:v>
                </c:pt>
                <c:pt idx="265">
                  <c:v>1188.701248622222</c:v>
                </c:pt>
                <c:pt idx="266">
                  <c:v>1188.7003947555554</c:v>
                </c:pt>
                <c:pt idx="267">
                  <c:v>1188.7356644444442</c:v>
                </c:pt>
                <c:pt idx="268">
                  <c:v>1188.7552021333331</c:v>
                </c:pt>
                <c:pt idx="269">
                  <c:v>1188.7979462666665</c:v>
                </c:pt>
                <c:pt idx="270">
                  <c:v>1188.8425872888886</c:v>
                </c:pt>
                <c:pt idx="271">
                  <c:v>1188.8379396444441</c:v>
                </c:pt>
                <c:pt idx="272">
                  <c:v>1188.8359415555551</c:v>
                </c:pt>
                <c:pt idx="273">
                  <c:v>1188.9155894666665</c:v>
                </c:pt>
                <c:pt idx="274">
                  <c:v>1188.9211789333331</c:v>
                </c:pt>
                <c:pt idx="275">
                  <c:v>1188.9324590666663</c:v>
                </c:pt>
                <c:pt idx="276">
                  <c:v>1189.0308938666662</c:v>
                </c:pt>
                <c:pt idx="277">
                  <c:v>1189.0360091111106</c:v>
                </c:pt>
                <c:pt idx="278">
                  <c:v>1189.0425470222217</c:v>
                </c:pt>
                <c:pt idx="279">
                  <c:v>1189.0516931555551</c:v>
                </c:pt>
                <c:pt idx="280">
                  <c:v>1189.0608392888885</c:v>
                </c:pt>
                <c:pt idx="281">
                  <c:v>1189.0607380888885</c:v>
                </c:pt>
                <c:pt idx="282">
                  <c:v>1189.074626444444</c:v>
                </c:pt>
                <c:pt idx="283">
                  <c:v>1189.0842467999996</c:v>
                </c:pt>
                <c:pt idx="284">
                  <c:v>1189.0853311555552</c:v>
                </c:pt>
                <c:pt idx="285">
                  <c:v>1189.0873639555552</c:v>
                </c:pt>
                <c:pt idx="286">
                  <c:v>1189.0901080888887</c:v>
                </c:pt>
                <c:pt idx="287">
                  <c:v>1189.0961717777775</c:v>
                </c:pt>
                <c:pt idx="288">
                  <c:v>1189.092751022222</c:v>
                </c:pt>
                <c:pt idx="289">
                  <c:v>1189.099051822222</c:v>
                </c:pt>
                <c:pt idx="290">
                  <c:v>1189.1003732888887</c:v>
                </c:pt>
                <c:pt idx="291">
                  <c:v>1189.1038287555555</c:v>
                </c:pt>
                <c:pt idx="292">
                  <c:v>1189.1634795555556</c:v>
                </c:pt>
                <c:pt idx="293">
                  <c:v>1189.1771308</c:v>
                </c:pt>
                <c:pt idx="294">
                  <c:v>1189.1786893777778</c:v>
                </c:pt>
                <c:pt idx="295">
                  <c:v>1189.1838046222222</c:v>
                </c:pt>
                <c:pt idx="296">
                  <c:v>1189.1955589777776</c:v>
                </c:pt>
                <c:pt idx="297">
                  <c:v>1189.2080246666665</c:v>
                </c:pt>
                <c:pt idx="298">
                  <c:v>1189.2280779111109</c:v>
                </c:pt>
                <c:pt idx="299">
                  <c:v>1189.2531104888885</c:v>
                </c:pt>
                <c:pt idx="300">
                  <c:v>1189.2610710666663</c:v>
                </c:pt>
                <c:pt idx="301">
                  <c:v>1189.2875263111107</c:v>
                </c:pt>
                <c:pt idx="302">
                  <c:v>1189.304971333333</c:v>
                </c:pt>
                <c:pt idx="303">
                  <c:v>1189.3297667999998</c:v>
                </c:pt>
                <c:pt idx="304">
                  <c:v>1189.1347244000001</c:v>
                </c:pt>
                <c:pt idx="305">
                  <c:v>1189.1211499111112</c:v>
                </c:pt>
                <c:pt idx="306">
                  <c:v>1189.1128332000001</c:v>
                </c:pt>
                <c:pt idx="307">
                  <c:v>1189.1147122666666</c:v>
                </c:pt>
                <c:pt idx="308">
                  <c:v>1189.0901893333332</c:v>
                </c:pt>
                <c:pt idx="309">
                  <c:v>1189.0768519555554</c:v>
                </c:pt>
                <c:pt idx="310">
                  <c:v>1189.0528032444442</c:v>
                </c:pt>
                <c:pt idx="311">
                  <c:v>1189.056146311111</c:v>
                </c:pt>
                <c:pt idx="312">
                  <c:v>1189.0596851555554</c:v>
                </c:pt>
                <c:pt idx="313">
                  <c:v>1189.0515642222219</c:v>
                </c:pt>
                <c:pt idx="314">
                  <c:v>1189.0532061777774</c:v>
                </c:pt>
                <c:pt idx="315">
                  <c:v>1189.0479305777774</c:v>
                </c:pt>
                <c:pt idx="316">
                  <c:v>1189.0602838666662</c:v>
                </c:pt>
                <c:pt idx="317">
                  <c:v>1189.0371422666663</c:v>
                </c:pt>
                <c:pt idx="318">
                  <c:v>1189.0418666666662</c:v>
                </c:pt>
                <c:pt idx="319">
                  <c:v>1189.0354055111106</c:v>
                </c:pt>
                <c:pt idx="320">
                  <c:v>1189.0382330222217</c:v>
                </c:pt>
                <c:pt idx="321">
                  <c:v>1189.0341429777773</c:v>
                </c:pt>
                <c:pt idx="322">
                  <c:v>1189.0181560444439</c:v>
                </c:pt>
                <c:pt idx="323">
                  <c:v>1189.0290453333328</c:v>
                </c:pt>
                <c:pt idx="324">
                  <c:v>1189.032779955555</c:v>
                </c:pt>
                <c:pt idx="325">
                  <c:v>1189.0322465777772</c:v>
                </c:pt>
                <c:pt idx="326">
                  <c:v>1189.0338471999994</c:v>
                </c:pt>
                <c:pt idx="327">
                  <c:v>1189.0311798222217</c:v>
                </c:pt>
                <c:pt idx="328">
                  <c:v>1189.0294608888885</c:v>
                </c:pt>
                <c:pt idx="329">
                  <c:v>1189.0260821777774</c:v>
                </c:pt>
                <c:pt idx="330">
                  <c:v>1189.0304867999996</c:v>
                </c:pt>
                <c:pt idx="331">
                  <c:v>1189.0403863111108</c:v>
                </c:pt>
                <c:pt idx="332">
                  <c:v>1189.0303271555551</c:v>
                </c:pt>
                <c:pt idx="333">
                  <c:v>1189.031216444444</c:v>
                </c:pt>
                <c:pt idx="334">
                  <c:v>1189.02</c:v>
                </c:pt>
                <c:pt idx="335">
                  <c:v>1189.02</c:v>
                </c:pt>
                <c:pt idx="336">
                  <c:v>1189.01</c:v>
                </c:pt>
                <c:pt idx="337">
                  <c:v>1189.01</c:v>
                </c:pt>
                <c:pt idx="338">
                  <c:v>1189.01</c:v>
                </c:pt>
                <c:pt idx="339">
                  <c:v>1189.01</c:v>
                </c:pt>
                <c:pt idx="340">
                  <c:v>1189.01</c:v>
                </c:pt>
                <c:pt idx="341">
                  <c:v>1189.01</c:v>
                </c:pt>
                <c:pt idx="342">
                  <c:v>1189</c:v>
                </c:pt>
                <c:pt idx="343">
                  <c:v>1188.99</c:v>
                </c:pt>
                <c:pt idx="344">
                  <c:v>1189</c:v>
                </c:pt>
                <c:pt idx="345">
                  <c:v>1189</c:v>
                </c:pt>
                <c:pt idx="346">
                  <c:v>1188.99</c:v>
                </c:pt>
                <c:pt idx="347">
                  <c:v>1189</c:v>
                </c:pt>
                <c:pt idx="348">
                  <c:v>1189</c:v>
                </c:pt>
                <c:pt idx="349">
                  <c:v>1188.99</c:v>
                </c:pt>
                <c:pt idx="350">
                  <c:v>1188.99</c:v>
                </c:pt>
                <c:pt idx="351">
                  <c:v>1189</c:v>
                </c:pt>
                <c:pt idx="352">
                  <c:v>1188.99</c:v>
                </c:pt>
                <c:pt idx="353">
                  <c:v>1188.99</c:v>
                </c:pt>
                <c:pt idx="354">
                  <c:v>1189</c:v>
                </c:pt>
                <c:pt idx="355">
                  <c:v>1189</c:v>
                </c:pt>
                <c:pt idx="356">
                  <c:v>1189</c:v>
                </c:pt>
                <c:pt idx="357">
                  <c:v>1189</c:v>
                </c:pt>
                <c:pt idx="358">
                  <c:v>1188.99</c:v>
                </c:pt>
                <c:pt idx="359">
                  <c:v>1188.98</c:v>
                </c:pt>
                <c:pt idx="360">
                  <c:v>1188.98</c:v>
                </c:pt>
                <c:pt idx="361">
                  <c:v>1188.98</c:v>
                </c:pt>
                <c:pt idx="362">
                  <c:v>1188.98</c:v>
                </c:pt>
                <c:pt idx="363">
                  <c:v>1188.97</c:v>
                </c:pt>
                <c:pt idx="364">
                  <c:v>1188.97</c:v>
                </c:pt>
              </c:numCache>
            </c:numRef>
          </c:yVal>
          <c:smooth val="0"/>
          <c:extLst>
            <c:ext xmlns:c16="http://schemas.microsoft.com/office/drawing/2014/chart" uri="{C3380CC4-5D6E-409C-BE32-E72D297353CC}">
              <c16:uniqueId val="{0000000C-2901-42BB-B4D9-EED6C359BD6D}"/>
            </c:ext>
          </c:extLst>
        </c:ser>
        <c:ser>
          <c:idx val="13"/>
          <c:order val="13"/>
          <c:tx>
            <c:v>2000</c:v>
          </c:tx>
          <c:spPr>
            <a:ln w="12700">
              <a:solidFill>
                <a:srgbClr val="FF99CC"/>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Amatitlán'!$Q$3:$Q$61,'[6]Nivel Amatitlán'!$Q$63:$Q$368)</c:f>
              <c:numCache>
                <c:formatCode>_(* #,##0.00_);_(* \(#,##0.00\);_(* "-"??_);_(@_)</c:formatCode>
                <c:ptCount val="365"/>
                <c:pt idx="0">
                  <c:v>1188.97</c:v>
                </c:pt>
                <c:pt idx="1">
                  <c:v>1188.98</c:v>
                </c:pt>
                <c:pt idx="2">
                  <c:v>1188.97</c:v>
                </c:pt>
                <c:pt idx="3">
                  <c:v>1188.97</c:v>
                </c:pt>
                <c:pt idx="4">
                  <c:v>1188.96</c:v>
                </c:pt>
                <c:pt idx="5">
                  <c:v>1188.96</c:v>
                </c:pt>
                <c:pt idx="6">
                  <c:v>1188.96</c:v>
                </c:pt>
                <c:pt idx="7">
                  <c:v>1188.96</c:v>
                </c:pt>
                <c:pt idx="8">
                  <c:v>1188.96</c:v>
                </c:pt>
                <c:pt idx="9">
                  <c:v>1188.96</c:v>
                </c:pt>
                <c:pt idx="10">
                  <c:v>1188.95</c:v>
                </c:pt>
                <c:pt idx="11">
                  <c:v>1188.95</c:v>
                </c:pt>
                <c:pt idx="12">
                  <c:v>1188.95</c:v>
                </c:pt>
                <c:pt idx="13">
                  <c:v>1188.92</c:v>
                </c:pt>
                <c:pt idx="14">
                  <c:v>1188.93</c:v>
                </c:pt>
                <c:pt idx="15">
                  <c:v>1188.93</c:v>
                </c:pt>
                <c:pt idx="16">
                  <c:v>1188.92</c:v>
                </c:pt>
                <c:pt idx="17">
                  <c:v>1188.9100000000001</c:v>
                </c:pt>
                <c:pt idx="18">
                  <c:v>1188.9100000000001</c:v>
                </c:pt>
                <c:pt idx="19">
                  <c:v>1188.8900000000001</c:v>
                </c:pt>
                <c:pt idx="20">
                  <c:v>1188.8900000000001</c:v>
                </c:pt>
                <c:pt idx="21">
                  <c:v>1188.8900000000001</c:v>
                </c:pt>
                <c:pt idx="22">
                  <c:v>1188.9000000000001</c:v>
                </c:pt>
                <c:pt idx="23">
                  <c:v>1188.9000000000001</c:v>
                </c:pt>
                <c:pt idx="24">
                  <c:v>1188.8900000000001</c:v>
                </c:pt>
                <c:pt idx="25">
                  <c:v>1188.8800000000001</c:v>
                </c:pt>
                <c:pt idx="26">
                  <c:v>1188.8800000000001</c:v>
                </c:pt>
                <c:pt idx="27">
                  <c:v>1188.8699999999999</c:v>
                </c:pt>
                <c:pt idx="28">
                  <c:v>1188.8699999999999</c:v>
                </c:pt>
                <c:pt idx="29">
                  <c:v>1188.8699999999999</c:v>
                </c:pt>
                <c:pt idx="30">
                  <c:v>1188.8699999999999</c:v>
                </c:pt>
                <c:pt idx="31">
                  <c:v>1188.8599999999999</c:v>
                </c:pt>
                <c:pt idx="32">
                  <c:v>1188.8599999999999</c:v>
                </c:pt>
                <c:pt idx="33">
                  <c:v>1188.8599999999999</c:v>
                </c:pt>
                <c:pt idx="34">
                  <c:v>1188.8599999999999</c:v>
                </c:pt>
                <c:pt idx="35">
                  <c:v>1188.8499999999999</c:v>
                </c:pt>
                <c:pt idx="36">
                  <c:v>1188.8499999999999</c:v>
                </c:pt>
                <c:pt idx="37">
                  <c:v>1188.8499999999999</c:v>
                </c:pt>
                <c:pt idx="38">
                  <c:v>1188.8399999999999</c:v>
                </c:pt>
                <c:pt idx="39">
                  <c:v>1188.8399999999999</c:v>
                </c:pt>
                <c:pt idx="40">
                  <c:v>1188.82</c:v>
                </c:pt>
                <c:pt idx="41">
                  <c:v>1188.82</c:v>
                </c:pt>
                <c:pt idx="42">
                  <c:v>1188.81</c:v>
                </c:pt>
                <c:pt idx="43">
                  <c:v>1188.81</c:v>
                </c:pt>
                <c:pt idx="44">
                  <c:v>1188.81</c:v>
                </c:pt>
                <c:pt idx="45">
                  <c:v>1188.81</c:v>
                </c:pt>
                <c:pt idx="46">
                  <c:v>1188.8</c:v>
                </c:pt>
                <c:pt idx="47">
                  <c:v>1188.79</c:v>
                </c:pt>
                <c:pt idx="48">
                  <c:v>1188.78</c:v>
                </c:pt>
                <c:pt idx="49">
                  <c:v>1188.77</c:v>
                </c:pt>
                <c:pt idx="50">
                  <c:v>1188.76</c:v>
                </c:pt>
                <c:pt idx="51">
                  <c:v>1188.75</c:v>
                </c:pt>
                <c:pt idx="52">
                  <c:v>1188.77</c:v>
                </c:pt>
                <c:pt idx="53">
                  <c:v>1188.77</c:v>
                </c:pt>
                <c:pt idx="54">
                  <c:v>1188.75</c:v>
                </c:pt>
                <c:pt idx="55">
                  <c:v>1188.74</c:v>
                </c:pt>
                <c:pt idx="56">
                  <c:v>1188.74</c:v>
                </c:pt>
                <c:pt idx="57">
                  <c:v>1188.73</c:v>
                </c:pt>
                <c:pt idx="58">
                  <c:v>1188.71</c:v>
                </c:pt>
                <c:pt idx="59">
                  <c:v>1188.71</c:v>
                </c:pt>
                <c:pt idx="60">
                  <c:v>1188.7</c:v>
                </c:pt>
                <c:pt idx="61">
                  <c:v>1188.67</c:v>
                </c:pt>
                <c:pt idx="62">
                  <c:v>1188.67</c:v>
                </c:pt>
                <c:pt idx="63">
                  <c:v>1188.67</c:v>
                </c:pt>
                <c:pt idx="64">
                  <c:v>1188.67</c:v>
                </c:pt>
                <c:pt idx="65">
                  <c:v>1188.71</c:v>
                </c:pt>
                <c:pt idx="66">
                  <c:v>1188.7</c:v>
                </c:pt>
                <c:pt idx="67">
                  <c:v>1188.69</c:v>
                </c:pt>
                <c:pt idx="68">
                  <c:v>1188.69</c:v>
                </c:pt>
                <c:pt idx="69">
                  <c:v>1188.68</c:v>
                </c:pt>
                <c:pt idx="70">
                  <c:v>1188.68</c:v>
                </c:pt>
                <c:pt idx="71">
                  <c:v>1188.68</c:v>
                </c:pt>
                <c:pt idx="72">
                  <c:v>1188.6600000000001</c:v>
                </c:pt>
                <c:pt idx="73">
                  <c:v>1188.6500000000001</c:v>
                </c:pt>
                <c:pt idx="74">
                  <c:v>1188.6500000000001</c:v>
                </c:pt>
                <c:pt idx="75">
                  <c:v>1188.6400000000001</c:v>
                </c:pt>
                <c:pt idx="76">
                  <c:v>1188.6300000000001</c:v>
                </c:pt>
                <c:pt idx="77">
                  <c:v>1188.6400000000001</c:v>
                </c:pt>
                <c:pt idx="78">
                  <c:v>1188.6099999999999</c:v>
                </c:pt>
                <c:pt idx="79">
                  <c:v>1188.5899999999999</c:v>
                </c:pt>
                <c:pt idx="80">
                  <c:v>1188.5629999999999</c:v>
                </c:pt>
                <c:pt idx="81">
                  <c:v>1188.5359999999998</c:v>
                </c:pt>
                <c:pt idx="82">
                  <c:v>1188.54</c:v>
                </c:pt>
                <c:pt idx="83">
                  <c:v>1188.54</c:v>
                </c:pt>
                <c:pt idx="84">
                  <c:v>1188.53</c:v>
                </c:pt>
                <c:pt idx="85">
                  <c:v>1188.52</c:v>
                </c:pt>
                <c:pt idx="86">
                  <c:v>1188.51</c:v>
                </c:pt>
                <c:pt idx="87">
                  <c:v>1188.47</c:v>
                </c:pt>
                <c:pt idx="88">
                  <c:v>1188.47</c:v>
                </c:pt>
                <c:pt idx="89">
                  <c:v>1188.45</c:v>
                </c:pt>
                <c:pt idx="90">
                  <c:v>1188.45</c:v>
                </c:pt>
                <c:pt idx="91">
                  <c:v>1188.45</c:v>
                </c:pt>
                <c:pt idx="92">
                  <c:v>1188.44</c:v>
                </c:pt>
                <c:pt idx="93">
                  <c:v>1188.42</c:v>
                </c:pt>
                <c:pt idx="94">
                  <c:v>1188.3900000000001</c:v>
                </c:pt>
                <c:pt idx="95">
                  <c:v>1188.3599999999999</c:v>
                </c:pt>
                <c:pt idx="96">
                  <c:v>1188.3499999999999</c:v>
                </c:pt>
                <c:pt idx="97">
                  <c:v>1188.3499999999999</c:v>
                </c:pt>
                <c:pt idx="98">
                  <c:v>1188.3499999999999</c:v>
                </c:pt>
                <c:pt idx="99">
                  <c:v>1188.32</c:v>
                </c:pt>
                <c:pt idx="100">
                  <c:v>1188.29</c:v>
                </c:pt>
                <c:pt idx="101">
                  <c:v>1188.29</c:v>
                </c:pt>
                <c:pt idx="102">
                  <c:v>1188.29</c:v>
                </c:pt>
                <c:pt idx="103">
                  <c:v>1188.3</c:v>
                </c:pt>
                <c:pt idx="104">
                  <c:v>1188.3</c:v>
                </c:pt>
                <c:pt idx="105">
                  <c:v>1188.3</c:v>
                </c:pt>
                <c:pt idx="106">
                  <c:v>1188.29</c:v>
                </c:pt>
                <c:pt idx="107">
                  <c:v>1188.27</c:v>
                </c:pt>
                <c:pt idx="108">
                  <c:v>1188.26</c:v>
                </c:pt>
                <c:pt idx="109">
                  <c:v>1188.26</c:v>
                </c:pt>
                <c:pt idx="110">
                  <c:v>1188.24</c:v>
                </c:pt>
                <c:pt idx="111">
                  <c:v>1188.22</c:v>
                </c:pt>
                <c:pt idx="112">
                  <c:v>1188.23</c:v>
                </c:pt>
                <c:pt idx="113">
                  <c:v>1188.22</c:v>
                </c:pt>
                <c:pt idx="114">
                  <c:v>1188.2</c:v>
                </c:pt>
                <c:pt idx="115">
                  <c:v>1188.17</c:v>
                </c:pt>
                <c:pt idx="116">
                  <c:v>1188.1500000000001</c:v>
                </c:pt>
                <c:pt idx="117">
                  <c:v>1188.1400000000001</c:v>
                </c:pt>
                <c:pt idx="118">
                  <c:v>1188.1199999999999</c:v>
                </c:pt>
                <c:pt idx="119">
                  <c:v>1188.1199999999999</c:v>
                </c:pt>
                <c:pt idx="120">
                  <c:v>1188.1199999999999</c:v>
                </c:pt>
                <c:pt idx="121">
                  <c:v>1188.1199999999999</c:v>
                </c:pt>
                <c:pt idx="122">
                  <c:v>1188.0999999999999</c:v>
                </c:pt>
                <c:pt idx="123">
                  <c:v>1188.0999999999999</c:v>
                </c:pt>
                <c:pt idx="124">
                  <c:v>1188.1099999999999</c:v>
                </c:pt>
                <c:pt idx="125">
                  <c:v>1188.07</c:v>
                </c:pt>
                <c:pt idx="126">
                  <c:v>1188.07</c:v>
                </c:pt>
                <c:pt idx="127">
                  <c:v>1188.04</c:v>
                </c:pt>
                <c:pt idx="128">
                  <c:v>1188.02</c:v>
                </c:pt>
                <c:pt idx="129">
                  <c:v>1187.99</c:v>
                </c:pt>
                <c:pt idx="130">
                  <c:v>1187.94</c:v>
                </c:pt>
                <c:pt idx="131">
                  <c:v>1187.92</c:v>
                </c:pt>
                <c:pt idx="132">
                  <c:v>1187.8699999999999</c:v>
                </c:pt>
                <c:pt idx="133">
                  <c:v>1187.8800000000001</c:v>
                </c:pt>
                <c:pt idx="134">
                  <c:v>1187.8399999999999</c:v>
                </c:pt>
                <c:pt idx="135">
                  <c:v>1187.82</c:v>
                </c:pt>
                <c:pt idx="136">
                  <c:v>1187.8</c:v>
                </c:pt>
                <c:pt idx="137">
                  <c:v>1187.78</c:v>
                </c:pt>
                <c:pt idx="138">
                  <c:v>1187.8</c:v>
                </c:pt>
                <c:pt idx="139">
                  <c:v>1187.81</c:v>
                </c:pt>
                <c:pt idx="140">
                  <c:v>1187.82</c:v>
                </c:pt>
                <c:pt idx="141">
                  <c:v>1187.83</c:v>
                </c:pt>
                <c:pt idx="142">
                  <c:v>1187.83</c:v>
                </c:pt>
                <c:pt idx="143">
                  <c:v>1187.79</c:v>
                </c:pt>
                <c:pt idx="144">
                  <c:v>1187.76</c:v>
                </c:pt>
                <c:pt idx="145">
                  <c:v>1187.78</c:v>
                </c:pt>
                <c:pt idx="146">
                  <c:v>1187.78</c:v>
                </c:pt>
                <c:pt idx="147">
                  <c:v>1187.77</c:v>
                </c:pt>
                <c:pt idx="148">
                  <c:v>1187.8</c:v>
                </c:pt>
                <c:pt idx="149">
                  <c:v>1187.82</c:v>
                </c:pt>
                <c:pt idx="150">
                  <c:v>1187.799</c:v>
                </c:pt>
                <c:pt idx="151">
                  <c:v>1187.78</c:v>
                </c:pt>
                <c:pt idx="152">
                  <c:v>1187.76</c:v>
                </c:pt>
                <c:pt idx="153">
                  <c:v>1187.8</c:v>
                </c:pt>
                <c:pt idx="154">
                  <c:v>1188.0899999999999</c:v>
                </c:pt>
                <c:pt idx="155">
                  <c:v>1188.0899999999999</c:v>
                </c:pt>
                <c:pt idx="156">
                  <c:v>1188.04</c:v>
                </c:pt>
                <c:pt idx="157">
                  <c:v>1188.06</c:v>
                </c:pt>
                <c:pt idx="158">
                  <c:v>1188.03</c:v>
                </c:pt>
                <c:pt idx="159">
                  <c:v>1188.02</c:v>
                </c:pt>
                <c:pt idx="160">
                  <c:v>1188.04</c:v>
                </c:pt>
                <c:pt idx="161">
                  <c:v>1188.0999999999999</c:v>
                </c:pt>
                <c:pt idx="162">
                  <c:v>1188.1099999999999</c:v>
                </c:pt>
                <c:pt idx="163">
                  <c:v>1188.3</c:v>
                </c:pt>
                <c:pt idx="164">
                  <c:v>1188.28</c:v>
                </c:pt>
                <c:pt idx="165">
                  <c:v>1188.3</c:v>
                </c:pt>
                <c:pt idx="166">
                  <c:v>1188.31</c:v>
                </c:pt>
                <c:pt idx="167">
                  <c:v>1188.29</c:v>
                </c:pt>
                <c:pt idx="168">
                  <c:v>1188.27</c:v>
                </c:pt>
                <c:pt idx="169">
                  <c:v>1188.3</c:v>
                </c:pt>
                <c:pt idx="170">
                  <c:v>1188.3599999999999</c:v>
                </c:pt>
                <c:pt idx="171">
                  <c:v>1188.3599999999999</c:v>
                </c:pt>
                <c:pt idx="172">
                  <c:v>1188.3399999999999</c:v>
                </c:pt>
                <c:pt idx="173">
                  <c:v>1188.3</c:v>
                </c:pt>
                <c:pt idx="174">
                  <c:v>1188.28</c:v>
                </c:pt>
                <c:pt idx="175">
                  <c:v>1188.25</c:v>
                </c:pt>
                <c:pt idx="176">
                  <c:v>1188.22</c:v>
                </c:pt>
                <c:pt idx="177">
                  <c:v>1188.17</c:v>
                </c:pt>
                <c:pt idx="178">
                  <c:v>1188.1600000000001</c:v>
                </c:pt>
                <c:pt idx="179">
                  <c:v>1188.1300000000001</c:v>
                </c:pt>
                <c:pt idx="180">
                  <c:v>1188.1199999999999</c:v>
                </c:pt>
                <c:pt idx="181">
                  <c:v>1188.0899999999999</c:v>
                </c:pt>
                <c:pt idx="182">
                  <c:v>1188.0899999999999</c:v>
                </c:pt>
                <c:pt idx="183">
                  <c:v>1188.07</c:v>
                </c:pt>
                <c:pt idx="184">
                  <c:v>1188.06</c:v>
                </c:pt>
                <c:pt idx="185">
                  <c:v>1188.05</c:v>
                </c:pt>
                <c:pt idx="186">
                  <c:v>1188.04</c:v>
                </c:pt>
                <c:pt idx="187">
                  <c:v>1188.03</c:v>
                </c:pt>
                <c:pt idx="188">
                  <c:v>1188.02</c:v>
                </c:pt>
                <c:pt idx="189">
                  <c:v>1188.01</c:v>
                </c:pt>
                <c:pt idx="190">
                  <c:v>1188</c:v>
                </c:pt>
                <c:pt idx="191">
                  <c:v>1187.99</c:v>
                </c:pt>
                <c:pt idx="192">
                  <c:v>1187.98</c:v>
                </c:pt>
                <c:pt idx="193">
                  <c:v>1187.94</c:v>
                </c:pt>
                <c:pt idx="194">
                  <c:v>1187.94</c:v>
                </c:pt>
                <c:pt idx="195">
                  <c:v>1187.93</c:v>
                </c:pt>
                <c:pt idx="196">
                  <c:v>1187.94</c:v>
                </c:pt>
                <c:pt idx="197">
                  <c:v>1187.94</c:v>
                </c:pt>
                <c:pt idx="198">
                  <c:v>1187.92</c:v>
                </c:pt>
                <c:pt idx="199">
                  <c:v>1187.93</c:v>
                </c:pt>
                <c:pt idx="200">
                  <c:v>1187.925</c:v>
                </c:pt>
                <c:pt idx="201">
                  <c:v>1187.92</c:v>
                </c:pt>
                <c:pt idx="202">
                  <c:v>1187.915</c:v>
                </c:pt>
                <c:pt idx="203">
                  <c:v>1187.9100000000001</c:v>
                </c:pt>
                <c:pt idx="204">
                  <c:v>1187.905</c:v>
                </c:pt>
                <c:pt idx="205">
                  <c:v>1187.9000000000001</c:v>
                </c:pt>
                <c:pt idx="206">
                  <c:v>1187.895</c:v>
                </c:pt>
                <c:pt idx="207">
                  <c:v>1187.8900000000001</c:v>
                </c:pt>
                <c:pt idx="208">
                  <c:v>1187.885</c:v>
                </c:pt>
                <c:pt idx="209">
                  <c:v>1187.8800000000001</c:v>
                </c:pt>
                <c:pt idx="210">
                  <c:v>1187.875</c:v>
                </c:pt>
                <c:pt idx="211">
                  <c:v>1187.8699999999999</c:v>
                </c:pt>
                <c:pt idx="212">
                  <c:v>1187.9000000000001</c:v>
                </c:pt>
                <c:pt idx="213">
                  <c:v>1187.9000000000001</c:v>
                </c:pt>
                <c:pt idx="214">
                  <c:v>1187.9000000000001</c:v>
                </c:pt>
                <c:pt idx="215">
                  <c:v>1187.9000000000001</c:v>
                </c:pt>
                <c:pt idx="216">
                  <c:v>1187.9000000000001</c:v>
                </c:pt>
                <c:pt idx="217">
                  <c:v>1187.9000000000001</c:v>
                </c:pt>
                <c:pt idx="218">
                  <c:v>1187.9000000000001</c:v>
                </c:pt>
                <c:pt idx="219">
                  <c:v>1187.96</c:v>
                </c:pt>
                <c:pt idx="220">
                  <c:v>1187.97</c:v>
                </c:pt>
                <c:pt idx="221">
                  <c:v>1188.03</c:v>
                </c:pt>
                <c:pt idx="222">
                  <c:v>1188.04</c:v>
                </c:pt>
                <c:pt idx="223">
                  <c:v>1188.04</c:v>
                </c:pt>
                <c:pt idx="224">
                  <c:v>1188.06</c:v>
                </c:pt>
                <c:pt idx="225">
                  <c:v>1188.1099999999999</c:v>
                </c:pt>
                <c:pt idx="226">
                  <c:v>1188.1099999999999</c:v>
                </c:pt>
                <c:pt idx="227">
                  <c:v>1188.08</c:v>
                </c:pt>
                <c:pt idx="228">
                  <c:v>1188.07</c:v>
                </c:pt>
                <c:pt idx="229">
                  <c:v>1188.06</c:v>
                </c:pt>
                <c:pt idx="230">
                  <c:v>1188.05</c:v>
                </c:pt>
                <c:pt idx="231">
                  <c:v>1188.06</c:v>
                </c:pt>
                <c:pt idx="232">
                  <c:v>1188.04</c:v>
                </c:pt>
                <c:pt idx="233">
                  <c:v>1188.03</c:v>
                </c:pt>
                <c:pt idx="234">
                  <c:v>1187.99</c:v>
                </c:pt>
                <c:pt idx="235">
                  <c:v>1187.97</c:v>
                </c:pt>
                <c:pt idx="236">
                  <c:v>1187.94</c:v>
                </c:pt>
                <c:pt idx="237">
                  <c:v>1187.95</c:v>
                </c:pt>
                <c:pt idx="238">
                  <c:v>1187.98</c:v>
                </c:pt>
                <c:pt idx="239">
                  <c:v>1188</c:v>
                </c:pt>
                <c:pt idx="240">
                  <c:v>1188.02</c:v>
                </c:pt>
                <c:pt idx="241">
                  <c:v>1188.04</c:v>
                </c:pt>
                <c:pt idx="242">
                  <c:v>1188.06</c:v>
                </c:pt>
                <c:pt idx="243">
                  <c:v>1188.1199999999999</c:v>
                </c:pt>
                <c:pt idx="244">
                  <c:v>1188.1500000000001</c:v>
                </c:pt>
                <c:pt idx="245">
                  <c:v>1188.1600000000001</c:v>
                </c:pt>
                <c:pt idx="246">
                  <c:v>1188.1600000000001</c:v>
                </c:pt>
                <c:pt idx="247">
                  <c:v>1188.1600000000001</c:v>
                </c:pt>
                <c:pt idx="248">
                  <c:v>1188.2</c:v>
                </c:pt>
                <c:pt idx="249">
                  <c:v>1188.2</c:v>
                </c:pt>
                <c:pt idx="250">
                  <c:v>1188.2</c:v>
                </c:pt>
                <c:pt idx="251">
                  <c:v>1188.23</c:v>
                </c:pt>
                <c:pt idx="252">
                  <c:v>1188.26</c:v>
                </c:pt>
                <c:pt idx="253">
                  <c:v>1188.3399999999999</c:v>
                </c:pt>
                <c:pt idx="254">
                  <c:v>1188.3399999999999</c:v>
                </c:pt>
                <c:pt idx="255">
                  <c:v>1188.3599999999999</c:v>
                </c:pt>
                <c:pt idx="256">
                  <c:v>1188.43</c:v>
                </c:pt>
                <c:pt idx="257">
                  <c:v>1188.46</c:v>
                </c:pt>
                <c:pt idx="258">
                  <c:v>1188.46</c:v>
                </c:pt>
                <c:pt idx="259">
                  <c:v>1188.47</c:v>
                </c:pt>
                <c:pt idx="260">
                  <c:v>1188.48</c:v>
                </c:pt>
                <c:pt idx="261">
                  <c:v>1188.48</c:v>
                </c:pt>
                <c:pt idx="262">
                  <c:v>1188.46</c:v>
                </c:pt>
                <c:pt idx="263">
                  <c:v>1188.48</c:v>
                </c:pt>
                <c:pt idx="264">
                  <c:v>1188.46</c:v>
                </c:pt>
                <c:pt idx="265">
                  <c:v>1188.48</c:v>
                </c:pt>
                <c:pt idx="266">
                  <c:v>1188.48</c:v>
                </c:pt>
                <c:pt idx="267">
                  <c:v>1188.48</c:v>
                </c:pt>
                <c:pt idx="268">
                  <c:v>1188.5</c:v>
                </c:pt>
                <c:pt idx="269">
                  <c:v>1188.53</c:v>
                </c:pt>
                <c:pt idx="270">
                  <c:v>1188.54</c:v>
                </c:pt>
                <c:pt idx="271">
                  <c:v>1188.53</c:v>
                </c:pt>
                <c:pt idx="272">
                  <c:v>1188.54</c:v>
                </c:pt>
                <c:pt idx="273">
                  <c:v>1188.54</c:v>
                </c:pt>
                <c:pt idx="274">
                  <c:v>1188.57</c:v>
                </c:pt>
                <c:pt idx="275">
                  <c:v>1188.58</c:v>
                </c:pt>
                <c:pt idx="276">
                  <c:v>1188.57</c:v>
                </c:pt>
                <c:pt idx="277">
                  <c:v>1188.57</c:v>
                </c:pt>
                <c:pt idx="278">
                  <c:v>1188.5999999999999</c:v>
                </c:pt>
                <c:pt idx="279">
                  <c:v>1188.58</c:v>
                </c:pt>
                <c:pt idx="280">
                  <c:v>1188.58</c:v>
                </c:pt>
                <c:pt idx="281">
                  <c:v>1188.5899999999999</c:v>
                </c:pt>
                <c:pt idx="282">
                  <c:v>1188.58</c:v>
                </c:pt>
                <c:pt idx="283">
                  <c:v>1188.58</c:v>
                </c:pt>
                <c:pt idx="284">
                  <c:v>1188.58</c:v>
                </c:pt>
                <c:pt idx="285">
                  <c:v>1188.58</c:v>
                </c:pt>
                <c:pt idx="286">
                  <c:v>1188.58</c:v>
                </c:pt>
                <c:pt idx="287">
                  <c:v>1188.5999999999999</c:v>
                </c:pt>
                <c:pt idx="288">
                  <c:v>1188.5999999999999</c:v>
                </c:pt>
                <c:pt idx="289">
                  <c:v>1188.5899999999999</c:v>
                </c:pt>
                <c:pt idx="290">
                  <c:v>1188.5899999999999</c:v>
                </c:pt>
                <c:pt idx="291">
                  <c:v>1188.58</c:v>
                </c:pt>
                <c:pt idx="292">
                  <c:v>1188.58</c:v>
                </c:pt>
                <c:pt idx="293">
                  <c:v>1188.58</c:v>
                </c:pt>
                <c:pt idx="294">
                  <c:v>1188.57</c:v>
                </c:pt>
                <c:pt idx="295">
                  <c:v>1188.58</c:v>
                </c:pt>
                <c:pt idx="296">
                  <c:v>1188.58</c:v>
                </c:pt>
                <c:pt idx="297">
                  <c:v>1188.58</c:v>
                </c:pt>
                <c:pt idx="298">
                  <c:v>1188.58</c:v>
                </c:pt>
                <c:pt idx="299">
                  <c:v>1188.58</c:v>
                </c:pt>
                <c:pt idx="300">
                  <c:v>1188.5899999999999</c:v>
                </c:pt>
                <c:pt idx="301">
                  <c:v>1188.5899999999999</c:v>
                </c:pt>
                <c:pt idx="302">
                  <c:v>1188.5999999999999</c:v>
                </c:pt>
                <c:pt idx="303">
                  <c:v>1188.5999999999999</c:v>
                </c:pt>
                <c:pt idx="304">
                  <c:v>1188.5999999999999</c:v>
                </c:pt>
                <c:pt idx="305">
                  <c:v>1188.5999999999999</c:v>
                </c:pt>
                <c:pt idx="306">
                  <c:v>1188.5999999999999</c:v>
                </c:pt>
                <c:pt idx="307">
                  <c:v>1188.6099999999999</c:v>
                </c:pt>
                <c:pt idx="308">
                  <c:v>1188.6099999999999</c:v>
                </c:pt>
                <c:pt idx="309">
                  <c:v>1188.6199999999999</c:v>
                </c:pt>
                <c:pt idx="310">
                  <c:v>1188.6199999999999</c:v>
                </c:pt>
                <c:pt idx="311">
                  <c:v>1188.6199999999999</c:v>
                </c:pt>
                <c:pt idx="312">
                  <c:v>1188.6300000000001</c:v>
                </c:pt>
                <c:pt idx="313">
                  <c:v>1188.6400000000001</c:v>
                </c:pt>
                <c:pt idx="314">
                  <c:v>1188.6400000000001</c:v>
                </c:pt>
                <c:pt idx="315">
                  <c:v>1188.6400000000001</c:v>
                </c:pt>
                <c:pt idx="316">
                  <c:v>1188.6400000000001</c:v>
                </c:pt>
                <c:pt idx="317">
                  <c:v>1188.6400000000001</c:v>
                </c:pt>
                <c:pt idx="318">
                  <c:v>1188.6400000000001</c:v>
                </c:pt>
                <c:pt idx="319">
                  <c:v>1188.6300000000001</c:v>
                </c:pt>
                <c:pt idx="320">
                  <c:v>1188.6300000000001</c:v>
                </c:pt>
                <c:pt idx="321">
                  <c:v>1188.6300000000001</c:v>
                </c:pt>
                <c:pt idx="322">
                  <c:v>1188.6400000000001</c:v>
                </c:pt>
                <c:pt idx="323">
                  <c:v>1188.6400000000001</c:v>
                </c:pt>
                <c:pt idx="324">
                  <c:v>1188.6300000000001</c:v>
                </c:pt>
                <c:pt idx="325">
                  <c:v>1188.6300000000001</c:v>
                </c:pt>
                <c:pt idx="326">
                  <c:v>1188.6199999999999</c:v>
                </c:pt>
                <c:pt idx="327">
                  <c:v>1188.6199999999999</c:v>
                </c:pt>
                <c:pt idx="328">
                  <c:v>1188.6199999999999</c:v>
                </c:pt>
                <c:pt idx="329">
                  <c:v>1188.6300000000001</c:v>
                </c:pt>
                <c:pt idx="330">
                  <c:v>1188.6400000000001</c:v>
                </c:pt>
                <c:pt idx="331">
                  <c:v>1188.6400000000001</c:v>
                </c:pt>
                <c:pt idx="332">
                  <c:v>1188.6400000000001</c:v>
                </c:pt>
                <c:pt idx="333">
                  <c:v>1188.6400000000001</c:v>
                </c:pt>
                <c:pt idx="334">
                  <c:v>1188.6400000000001</c:v>
                </c:pt>
                <c:pt idx="335">
                  <c:v>1188.6400000000001</c:v>
                </c:pt>
                <c:pt idx="336">
                  <c:v>1188.6400000000001</c:v>
                </c:pt>
                <c:pt idx="337">
                  <c:v>1188.6300000000001</c:v>
                </c:pt>
                <c:pt idx="338">
                  <c:v>1188.6300000000001</c:v>
                </c:pt>
                <c:pt idx="339">
                  <c:v>1188.6300000000001</c:v>
                </c:pt>
                <c:pt idx="340">
                  <c:v>1188.6099999999999</c:v>
                </c:pt>
                <c:pt idx="341">
                  <c:v>1188.6099999999999</c:v>
                </c:pt>
                <c:pt idx="342">
                  <c:v>1188.6099999999999</c:v>
                </c:pt>
                <c:pt idx="343">
                  <c:v>1188.6099999999999</c:v>
                </c:pt>
                <c:pt idx="344">
                  <c:v>1188.6099999999999</c:v>
                </c:pt>
                <c:pt idx="345">
                  <c:v>1188.6099999999999</c:v>
                </c:pt>
                <c:pt idx="346">
                  <c:v>1188.6099999999999</c:v>
                </c:pt>
                <c:pt idx="347">
                  <c:v>1188.6099999999999</c:v>
                </c:pt>
                <c:pt idx="348">
                  <c:v>1188.6099999999999</c:v>
                </c:pt>
                <c:pt idx="349">
                  <c:v>1188.6099999999999</c:v>
                </c:pt>
                <c:pt idx="350">
                  <c:v>1188.6199999999999</c:v>
                </c:pt>
                <c:pt idx="351">
                  <c:v>1188.6199999999999</c:v>
                </c:pt>
                <c:pt idx="352">
                  <c:v>1188.6199999999999</c:v>
                </c:pt>
                <c:pt idx="353">
                  <c:v>1188.6199999999999</c:v>
                </c:pt>
                <c:pt idx="354">
                  <c:v>1188.6199999999999</c:v>
                </c:pt>
                <c:pt idx="355">
                  <c:v>1188.6199999999999</c:v>
                </c:pt>
                <c:pt idx="356">
                  <c:v>1188.6199999999999</c:v>
                </c:pt>
                <c:pt idx="357">
                  <c:v>1188.6199999999999</c:v>
                </c:pt>
                <c:pt idx="358">
                  <c:v>1188.6199999999999</c:v>
                </c:pt>
                <c:pt idx="359">
                  <c:v>1188.6199999999999</c:v>
                </c:pt>
                <c:pt idx="360">
                  <c:v>1188.6199999999999</c:v>
                </c:pt>
                <c:pt idx="361">
                  <c:v>1188.6199999999999</c:v>
                </c:pt>
                <c:pt idx="362">
                  <c:v>1188.6199999999999</c:v>
                </c:pt>
                <c:pt idx="363">
                  <c:v>1188.6199999999999</c:v>
                </c:pt>
                <c:pt idx="364">
                  <c:v>1188.6199999999999</c:v>
                </c:pt>
              </c:numCache>
            </c:numRef>
          </c:yVal>
          <c:smooth val="0"/>
          <c:extLst>
            <c:ext xmlns:c16="http://schemas.microsoft.com/office/drawing/2014/chart" uri="{C3380CC4-5D6E-409C-BE32-E72D297353CC}">
              <c16:uniqueId val="{0000000D-2901-42BB-B4D9-EED6C359BD6D}"/>
            </c:ext>
          </c:extLst>
        </c:ser>
        <c:ser>
          <c:idx val="14"/>
          <c:order val="14"/>
          <c:tx>
            <c:v>2001</c:v>
          </c:tx>
          <c:spPr>
            <a:ln w="12700">
              <a:solidFill>
                <a:srgbClr val="CC99FF"/>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Amatitlán'!$R$3:$R$61,'[6]Nivel Amatitlán'!$R$63:$R$368)</c:f>
              <c:numCache>
                <c:formatCode>_(* #,##0.00_);_(* \(#,##0.00\);_(* "-"??_);_(@_)</c:formatCode>
                <c:ptCount val="365"/>
                <c:pt idx="0">
                  <c:v>1188.6199999999999</c:v>
                </c:pt>
                <c:pt idx="1">
                  <c:v>1188.6199999999999</c:v>
                </c:pt>
                <c:pt idx="2">
                  <c:v>1188.6199999999999</c:v>
                </c:pt>
                <c:pt idx="3">
                  <c:v>1188.6199999999999</c:v>
                </c:pt>
                <c:pt idx="4">
                  <c:v>1188.6199999999999</c:v>
                </c:pt>
                <c:pt idx="5">
                  <c:v>1188.6199999999999</c:v>
                </c:pt>
                <c:pt idx="6">
                  <c:v>1188.6099999999999</c:v>
                </c:pt>
                <c:pt idx="7">
                  <c:v>1188.6099999999999</c:v>
                </c:pt>
                <c:pt idx="8">
                  <c:v>1188.6099999999999</c:v>
                </c:pt>
                <c:pt idx="9">
                  <c:v>1188.6099999999999</c:v>
                </c:pt>
                <c:pt idx="10">
                  <c:v>1188.6099999999999</c:v>
                </c:pt>
                <c:pt idx="11">
                  <c:v>1188.6099999999999</c:v>
                </c:pt>
                <c:pt idx="12">
                  <c:v>1188.6099999999999</c:v>
                </c:pt>
                <c:pt idx="13">
                  <c:v>1188.6099999999999</c:v>
                </c:pt>
                <c:pt idx="14">
                  <c:v>1188.5999999999999</c:v>
                </c:pt>
                <c:pt idx="15">
                  <c:v>1188.5999999999999</c:v>
                </c:pt>
                <c:pt idx="16">
                  <c:v>1188.5999999999999</c:v>
                </c:pt>
                <c:pt idx="17">
                  <c:v>1188.5999999999999</c:v>
                </c:pt>
                <c:pt idx="18">
                  <c:v>1188.5999999999999</c:v>
                </c:pt>
                <c:pt idx="19">
                  <c:v>1188.5999999999999</c:v>
                </c:pt>
                <c:pt idx="20">
                  <c:v>1188.5999999999999</c:v>
                </c:pt>
                <c:pt idx="21">
                  <c:v>1188.5999999999999</c:v>
                </c:pt>
                <c:pt idx="22">
                  <c:v>1188.5899999999999</c:v>
                </c:pt>
                <c:pt idx="23">
                  <c:v>1188.5899999999999</c:v>
                </c:pt>
                <c:pt idx="24">
                  <c:v>1188.5899999999999</c:v>
                </c:pt>
                <c:pt idx="25">
                  <c:v>1188.58</c:v>
                </c:pt>
                <c:pt idx="26">
                  <c:v>1188.58</c:v>
                </c:pt>
                <c:pt idx="27">
                  <c:v>1188.58</c:v>
                </c:pt>
                <c:pt idx="28">
                  <c:v>1188.58</c:v>
                </c:pt>
                <c:pt idx="29">
                  <c:v>1188.58</c:v>
                </c:pt>
                <c:pt idx="30">
                  <c:v>1188.58</c:v>
                </c:pt>
                <c:pt idx="31">
                  <c:v>1188.58</c:v>
                </c:pt>
                <c:pt idx="32">
                  <c:v>1188.58</c:v>
                </c:pt>
                <c:pt idx="33">
                  <c:v>1188.58</c:v>
                </c:pt>
                <c:pt idx="34">
                  <c:v>1188.57</c:v>
                </c:pt>
                <c:pt idx="35">
                  <c:v>1188.57</c:v>
                </c:pt>
                <c:pt idx="36">
                  <c:v>1188.57</c:v>
                </c:pt>
                <c:pt idx="37">
                  <c:v>1188.56</c:v>
                </c:pt>
                <c:pt idx="38">
                  <c:v>1188.56</c:v>
                </c:pt>
                <c:pt idx="39">
                  <c:v>1188.56</c:v>
                </c:pt>
                <c:pt idx="40">
                  <c:v>1188.57</c:v>
                </c:pt>
                <c:pt idx="41">
                  <c:v>1188.57</c:v>
                </c:pt>
                <c:pt idx="42">
                  <c:v>1188.58</c:v>
                </c:pt>
                <c:pt idx="43">
                  <c:v>1188.58</c:v>
                </c:pt>
                <c:pt idx="44">
                  <c:v>1188.58</c:v>
                </c:pt>
                <c:pt idx="45">
                  <c:v>1188.58</c:v>
                </c:pt>
                <c:pt idx="46">
                  <c:v>1188.58</c:v>
                </c:pt>
                <c:pt idx="47">
                  <c:v>1188.58</c:v>
                </c:pt>
                <c:pt idx="48">
                  <c:v>1188.58</c:v>
                </c:pt>
                <c:pt idx="49">
                  <c:v>1188.57</c:v>
                </c:pt>
                <c:pt idx="50">
                  <c:v>1188.56</c:v>
                </c:pt>
                <c:pt idx="51">
                  <c:v>1188.56</c:v>
                </c:pt>
                <c:pt idx="52">
                  <c:v>1188.56</c:v>
                </c:pt>
                <c:pt idx="53">
                  <c:v>1188.56</c:v>
                </c:pt>
                <c:pt idx="54">
                  <c:v>1188.56</c:v>
                </c:pt>
                <c:pt idx="55">
                  <c:v>1188.56</c:v>
                </c:pt>
                <c:pt idx="56">
                  <c:v>1188.56</c:v>
                </c:pt>
                <c:pt idx="57">
                  <c:v>1188.56</c:v>
                </c:pt>
                <c:pt idx="58">
                  <c:v>1188.56</c:v>
                </c:pt>
                <c:pt idx="59">
                  <c:v>1188.56</c:v>
                </c:pt>
                <c:pt idx="60">
                  <c:v>1188.56</c:v>
                </c:pt>
                <c:pt idx="61">
                  <c:v>1188.56</c:v>
                </c:pt>
                <c:pt idx="62">
                  <c:v>1188.56</c:v>
                </c:pt>
                <c:pt idx="63">
                  <c:v>1188.56</c:v>
                </c:pt>
                <c:pt idx="64">
                  <c:v>1188.56</c:v>
                </c:pt>
                <c:pt idx="65">
                  <c:v>1188.56</c:v>
                </c:pt>
                <c:pt idx="66">
                  <c:v>1188.56</c:v>
                </c:pt>
                <c:pt idx="67">
                  <c:v>1188.55</c:v>
                </c:pt>
                <c:pt idx="68">
                  <c:v>1188.54</c:v>
                </c:pt>
                <c:pt idx="69">
                  <c:v>1188.54</c:v>
                </c:pt>
                <c:pt idx="70">
                  <c:v>1188.54</c:v>
                </c:pt>
                <c:pt idx="71">
                  <c:v>1188.54</c:v>
                </c:pt>
                <c:pt idx="72">
                  <c:v>1188.54</c:v>
                </c:pt>
                <c:pt idx="73">
                  <c:v>1188.54</c:v>
                </c:pt>
                <c:pt idx="74">
                  <c:v>1188.54</c:v>
                </c:pt>
                <c:pt idx="75">
                  <c:v>1188.54</c:v>
                </c:pt>
                <c:pt idx="76">
                  <c:v>1188.54</c:v>
                </c:pt>
                <c:pt idx="77">
                  <c:v>1188.54</c:v>
                </c:pt>
                <c:pt idx="78">
                  <c:v>1188.54</c:v>
                </c:pt>
                <c:pt idx="79">
                  <c:v>1188.53</c:v>
                </c:pt>
                <c:pt idx="80">
                  <c:v>1188.5</c:v>
                </c:pt>
                <c:pt idx="81">
                  <c:v>1188.5</c:v>
                </c:pt>
                <c:pt idx="82">
                  <c:v>1188.48</c:v>
                </c:pt>
                <c:pt idx="83">
                  <c:v>1188.49</c:v>
                </c:pt>
                <c:pt idx="84">
                  <c:v>1188.49</c:v>
                </c:pt>
                <c:pt idx="85">
                  <c:v>1188.48</c:v>
                </c:pt>
                <c:pt idx="86">
                  <c:v>1188.46</c:v>
                </c:pt>
                <c:pt idx="87">
                  <c:v>1188.46</c:v>
                </c:pt>
                <c:pt idx="88">
                  <c:v>1188.44</c:v>
                </c:pt>
                <c:pt idx="89">
                  <c:v>1188.42</c:v>
                </c:pt>
                <c:pt idx="90">
                  <c:v>1188.43</c:v>
                </c:pt>
                <c:pt idx="91">
                  <c:v>1188.44</c:v>
                </c:pt>
                <c:pt idx="92">
                  <c:v>1188.4100000000001</c:v>
                </c:pt>
                <c:pt idx="93">
                  <c:v>1188.4000000000001</c:v>
                </c:pt>
                <c:pt idx="94">
                  <c:v>1188.4000000000001</c:v>
                </c:pt>
                <c:pt idx="95">
                  <c:v>1188.3900000000001</c:v>
                </c:pt>
                <c:pt idx="96">
                  <c:v>1188.3699999999999</c:v>
                </c:pt>
                <c:pt idx="97">
                  <c:v>1188.3399999999999</c:v>
                </c:pt>
                <c:pt idx="98">
                  <c:v>1188.32</c:v>
                </c:pt>
                <c:pt idx="99">
                  <c:v>1188.32</c:v>
                </c:pt>
                <c:pt idx="100">
                  <c:v>1188.3</c:v>
                </c:pt>
                <c:pt idx="101">
                  <c:v>1188.29</c:v>
                </c:pt>
                <c:pt idx="102">
                  <c:v>1188.29</c:v>
                </c:pt>
                <c:pt idx="103">
                  <c:v>1188.26</c:v>
                </c:pt>
                <c:pt idx="104">
                  <c:v>1188.26</c:v>
                </c:pt>
                <c:pt idx="105">
                  <c:v>1188.27</c:v>
                </c:pt>
                <c:pt idx="106">
                  <c:v>1188.26</c:v>
                </c:pt>
                <c:pt idx="107">
                  <c:v>1188.26</c:v>
                </c:pt>
                <c:pt idx="108">
                  <c:v>1188.26</c:v>
                </c:pt>
                <c:pt idx="109">
                  <c:v>1188.24</c:v>
                </c:pt>
                <c:pt idx="110">
                  <c:v>1188.22</c:v>
                </c:pt>
                <c:pt idx="111">
                  <c:v>1188.22</c:v>
                </c:pt>
                <c:pt idx="112">
                  <c:v>1188.21</c:v>
                </c:pt>
                <c:pt idx="113">
                  <c:v>1188.18</c:v>
                </c:pt>
                <c:pt idx="114">
                  <c:v>1188.17</c:v>
                </c:pt>
                <c:pt idx="115">
                  <c:v>1188.1600000000001</c:v>
                </c:pt>
                <c:pt idx="116">
                  <c:v>1188.1199999999999</c:v>
                </c:pt>
                <c:pt idx="117">
                  <c:v>1188.0999999999999</c:v>
                </c:pt>
                <c:pt idx="118">
                  <c:v>1188.0999999999999</c:v>
                </c:pt>
                <c:pt idx="119">
                  <c:v>1188.0999999999999</c:v>
                </c:pt>
                <c:pt idx="120">
                  <c:v>1188.1300000000001</c:v>
                </c:pt>
                <c:pt idx="121">
                  <c:v>1188.08</c:v>
                </c:pt>
                <c:pt idx="122">
                  <c:v>1188.07</c:v>
                </c:pt>
                <c:pt idx="123">
                  <c:v>1188.06</c:v>
                </c:pt>
                <c:pt idx="124">
                  <c:v>1188.06</c:v>
                </c:pt>
                <c:pt idx="125">
                  <c:v>1188.06</c:v>
                </c:pt>
                <c:pt idx="126">
                  <c:v>1188.06</c:v>
                </c:pt>
                <c:pt idx="127">
                  <c:v>1188.04</c:v>
                </c:pt>
                <c:pt idx="128">
                  <c:v>1188.01</c:v>
                </c:pt>
                <c:pt idx="129">
                  <c:v>1187.98</c:v>
                </c:pt>
                <c:pt idx="130">
                  <c:v>1187.96</c:v>
                </c:pt>
                <c:pt idx="131">
                  <c:v>1187.94</c:v>
                </c:pt>
                <c:pt idx="132">
                  <c:v>1187.94</c:v>
                </c:pt>
                <c:pt idx="133">
                  <c:v>1187.94</c:v>
                </c:pt>
                <c:pt idx="134">
                  <c:v>1187.92</c:v>
                </c:pt>
                <c:pt idx="135">
                  <c:v>1187.8900000000001</c:v>
                </c:pt>
                <c:pt idx="136">
                  <c:v>1187.8800000000001</c:v>
                </c:pt>
                <c:pt idx="137">
                  <c:v>1187.8599999999999</c:v>
                </c:pt>
                <c:pt idx="138">
                  <c:v>1187.82</c:v>
                </c:pt>
                <c:pt idx="139">
                  <c:v>1187.82</c:v>
                </c:pt>
                <c:pt idx="140">
                  <c:v>1187.83</c:v>
                </c:pt>
                <c:pt idx="141">
                  <c:v>1187.78</c:v>
                </c:pt>
                <c:pt idx="142">
                  <c:v>1187.8</c:v>
                </c:pt>
                <c:pt idx="143">
                  <c:v>1187.75</c:v>
                </c:pt>
                <c:pt idx="144">
                  <c:v>1187.72</c:v>
                </c:pt>
                <c:pt idx="145">
                  <c:v>1187.77</c:v>
                </c:pt>
                <c:pt idx="146">
                  <c:v>1187.77</c:v>
                </c:pt>
                <c:pt idx="147">
                  <c:v>1187.83</c:v>
                </c:pt>
                <c:pt idx="148">
                  <c:v>1187.81</c:v>
                </c:pt>
                <c:pt idx="149">
                  <c:v>1187.81</c:v>
                </c:pt>
                <c:pt idx="150">
                  <c:v>1187.8</c:v>
                </c:pt>
                <c:pt idx="151">
                  <c:v>1187.8900000000001</c:v>
                </c:pt>
                <c:pt idx="152">
                  <c:v>1187.94</c:v>
                </c:pt>
                <c:pt idx="153">
                  <c:v>1187.98</c:v>
                </c:pt>
                <c:pt idx="154">
                  <c:v>1187.98</c:v>
                </c:pt>
                <c:pt idx="155">
                  <c:v>1187.98</c:v>
                </c:pt>
                <c:pt idx="156">
                  <c:v>1187.96</c:v>
                </c:pt>
                <c:pt idx="157">
                  <c:v>1187.93</c:v>
                </c:pt>
                <c:pt idx="158">
                  <c:v>1187.8699999999999</c:v>
                </c:pt>
                <c:pt idx="159">
                  <c:v>1187.94</c:v>
                </c:pt>
                <c:pt idx="160">
                  <c:v>1187.96</c:v>
                </c:pt>
                <c:pt idx="161">
                  <c:v>1187.97</c:v>
                </c:pt>
                <c:pt idx="162">
                  <c:v>1187.96</c:v>
                </c:pt>
                <c:pt idx="163">
                  <c:v>1187.95</c:v>
                </c:pt>
                <c:pt idx="164">
                  <c:v>1187.94</c:v>
                </c:pt>
                <c:pt idx="165">
                  <c:v>1187.98</c:v>
                </c:pt>
                <c:pt idx="166">
                  <c:v>1187.94</c:v>
                </c:pt>
                <c:pt idx="167">
                  <c:v>1187.96</c:v>
                </c:pt>
                <c:pt idx="168">
                  <c:v>1187.94</c:v>
                </c:pt>
                <c:pt idx="169">
                  <c:v>1187.9100000000001</c:v>
                </c:pt>
                <c:pt idx="170">
                  <c:v>1187.8599999999999</c:v>
                </c:pt>
                <c:pt idx="171">
                  <c:v>1187.8</c:v>
                </c:pt>
                <c:pt idx="172">
                  <c:v>1187.78</c:v>
                </c:pt>
                <c:pt idx="173">
                  <c:v>1187.77</c:v>
                </c:pt>
                <c:pt idx="174">
                  <c:v>1187.76</c:v>
                </c:pt>
                <c:pt idx="175">
                  <c:v>1187.77</c:v>
                </c:pt>
                <c:pt idx="176">
                  <c:v>1187.74</c:v>
                </c:pt>
                <c:pt idx="177">
                  <c:v>1187.74</c:v>
                </c:pt>
                <c:pt idx="178">
                  <c:v>1187.7</c:v>
                </c:pt>
                <c:pt idx="179">
                  <c:v>1187.7</c:v>
                </c:pt>
                <c:pt idx="180">
                  <c:v>1187.69</c:v>
                </c:pt>
                <c:pt idx="181">
                  <c:v>1187.67</c:v>
                </c:pt>
                <c:pt idx="182">
                  <c:v>1187.68</c:v>
                </c:pt>
                <c:pt idx="183">
                  <c:v>1187.69</c:v>
                </c:pt>
                <c:pt idx="184">
                  <c:v>1187.74</c:v>
                </c:pt>
                <c:pt idx="185">
                  <c:v>1187.71</c:v>
                </c:pt>
                <c:pt idx="186">
                  <c:v>1187.69</c:v>
                </c:pt>
                <c:pt idx="187">
                  <c:v>1187.69</c:v>
                </c:pt>
                <c:pt idx="188">
                  <c:v>1187.68</c:v>
                </c:pt>
                <c:pt idx="189">
                  <c:v>1187.7</c:v>
                </c:pt>
                <c:pt idx="190">
                  <c:v>1187.71</c:v>
                </c:pt>
                <c:pt idx="191">
                  <c:v>1187.72</c:v>
                </c:pt>
                <c:pt idx="192">
                  <c:v>1187.74</c:v>
                </c:pt>
                <c:pt idx="193">
                  <c:v>1187.82</c:v>
                </c:pt>
                <c:pt idx="194">
                  <c:v>1187.8399999999999</c:v>
                </c:pt>
                <c:pt idx="195">
                  <c:v>1187.93</c:v>
                </c:pt>
                <c:pt idx="196">
                  <c:v>1187.95</c:v>
                </c:pt>
                <c:pt idx="197">
                  <c:v>1187.94</c:v>
                </c:pt>
                <c:pt idx="198">
                  <c:v>1187.92</c:v>
                </c:pt>
                <c:pt idx="199">
                  <c:v>1187.94</c:v>
                </c:pt>
                <c:pt idx="200">
                  <c:v>1187.9000000000001</c:v>
                </c:pt>
                <c:pt idx="201">
                  <c:v>1187.8900000000001</c:v>
                </c:pt>
                <c:pt idx="202">
                  <c:v>1187.9000000000001</c:v>
                </c:pt>
                <c:pt idx="203">
                  <c:v>1187.9000000000001</c:v>
                </c:pt>
                <c:pt idx="204">
                  <c:v>1187.8800000000001</c:v>
                </c:pt>
                <c:pt idx="205">
                  <c:v>1187.9000000000001</c:v>
                </c:pt>
                <c:pt idx="206">
                  <c:v>1187.8599999999999</c:v>
                </c:pt>
                <c:pt idx="207">
                  <c:v>1187.92</c:v>
                </c:pt>
                <c:pt idx="208">
                  <c:v>1187.9100000000001</c:v>
                </c:pt>
                <c:pt idx="209">
                  <c:v>1187.9100000000001</c:v>
                </c:pt>
                <c:pt idx="210">
                  <c:v>1187.9100000000001</c:v>
                </c:pt>
                <c:pt idx="211">
                  <c:v>1187.92</c:v>
                </c:pt>
                <c:pt idx="212">
                  <c:v>1187.9000000000001</c:v>
                </c:pt>
                <c:pt idx="213">
                  <c:v>1187.8900000000001</c:v>
                </c:pt>
                <c:pt idx="214">
                  <c:v>1187.8800000000001</c:v>
                </c:pt>
                <c:pt idx="215">
                  <c:v>1187.8599999999999</c:v>
                </c:pt>
                <c:pt idx="216">
                  <c:v>1187.8499999999999</c:v>
                </c:pt>
                <c:pt idx="217">
                  <c:v>1187.8599999999999</c:v>
                </c:pt>
                <c:pt idx="218">
                  <c:v>1187.9000000000001</c:v>
                </c:pt>
                <c:pt idx="219">
                  <c:v>1187.8800000000001</c:v>
                </c:pt>
                <c:pt idx="220">
                  <c:v>1187.8599999999999</c:v>
                </c:pt>
                <c:pt idx="221">
                  <c:v>1187.8399999999999</c:v>
                </c:pt>
                <c:pt idx="222">
                  <c:v>1187.82</c:v>
                </c:pt>
                <c:pt idx="223">
                  <c:v>1187.82</c:v>
                </c:pt>
                <c:pt idx="224">
                  <c:v>1187.8399999999999</c:v>
                </c:pt>
                <c:pt idx="225">
                  <c:v>1187.8</c:v>
                </c:pt>
                <c:pt idx="226">
                  <c:v>1187.8</c:v>
                </c:pt>
                <c:pt idx="227">
                  <c:v>1187.8399999999999</c:v>
                </c:pt>
                <c:pt idx="228">
                  <c:v>1187.82</c:v>
                </c:pt>
                <c:pt idx="229">
                  <c:v>1187.81</c:v>
                </c:pt>
                <c:pt idx="230">
                  <c:v>1187.82</c:v>
                </c:pt>
                <c:pt idx="231">
                  <c:v>1187.8</c:v>
                </c:pt>
                <c:pt idx="232">
                  <c:v>1187.8</c:v>
                </c:pt>
                <c:pt idx="233">
                  <c:v>1187.82</c:v>
                </c:pt>
                <c:pt idx="234">
                  <c:v>1187.8399999999999</c:v>
                </c:pt>
                <c:pt idx="235">
                  <c:v>1187.83</c:v>
                </c:pt>
                <c:pt idx="236">
                  <c:v>1187.8499999999999</c:v>
                </c:pt>
                <c:pt idx="237">
                  <c:v>1187.9000000000001</c:v>
                </c:pt>
                <c:pt idx="238">
                  <c:v>1187.9000000000001</c:v>
                </c:pt>
                <c:pt idx="239">
                  <c:v>1187.96</c:v>
                </c:pt>
                <c:pt idx="240">
                  <c:v>1188.02</c:v>
                </c:pt>
                <c:pt idx="241">
                  <c:v>1188.02</c:v>
                </c:pt>
                <c:pt idx="242">
                  <c:v>1188.06</c:v>
                </c:pt>
                <c:pt idx="243">
                  <c:v>1188.05</c:v>
                </c:pt>
                <c:pt idx="244">
                  <c:v>1188.08</c:v>
                </c:pt>
                <c:pt idx="245">
                  <c:v>1188.1199999999999</c:v>
                </c:pt>
                <c:pt idx="246">
                  <c:v>1188.1300000000001</c:v>
                </c:pt>
                <c:pt idx="247">
                  <c:v>1188.1199999999999</c:v>
                </c:pt>
                <c:pt idx="248">
                  <c:v>1188.1600000000001</c:v>
                </c:pt>
                <c:pt idx="249">
                  <c:v>1188.19</c:v>
                </c:pt>
                <c:pt idx="250">
                  <c:v>1188.18</c:v>
                </c:pt>
                <c:pt idx="251">
                  <c:v>1188.18</c:v>
                </c:pt>
                <c:pt idx="252">
                  <c:v>1188.18</c:v>
                </c:pt>
                <c:pt idx="253">
                  <c:v>1188.17</c:v>
                </c:pt>
                <c:pt idx="254">
                  <c:v>1188.17</c:v>
                </c:pt>
                <c:pt idx="255">
                  <c:v>1188.1600000000001</c:v>
                </c:pt>
                <c:pt idx="256">
                  <c:v>1188.1500000000001</c:v>
                </c:pt>
                <c:pt idx="257">
                  <c:v>1188.1600000000001</c:v>
                </c:pt>
                <c:pt idx="258">
                  <c:v>1188.17</c:v>
                </c:pt>
                <c:pt idx="259">
                  <c:v>1188.18</c:v>
                </c:pt>
                <c:pt idx="260">
                  <c:v>1188.21</c:v>
                </c:pt>
                <c:pt idx="261">
                  <c:v>1188.22</c:v>
                </c:pt>
                <c:pt idx="262">
                  <c:v>1188.2</c:v>
                </c:pt>
                <c:pt idx="263">
                  <c:v>1188.22</c:v>
                </c:pt>
                <c:pt idx="264">
                  <c:v>1188.25</c:v>
                </c:pt>
                <c:pt idx="265">
                  <c:v>1188.33</c:v>
                </c:pt>
                <c:pt idx="266">
                  <c:v>1188.3599999999999</c:v>
                </c:pt>
                <c:pt idx="267">
                  <c:v>1188.3599999999999</c:v>
                </c:pt>
                <c:pt idx="268">
                  <c:v>1188.3800000000001</c:v>
                </c:pt>
                <c:pt idx="269">
                  <c:v>1188.4000000000001</c:v>
                </c:pt>
                <c:pt idx="270">
                  <c:v>1188.4000000000001</c:v>
                </c:pt>
                <c:pt idx="271">
                  <c:v>1188.4000000000001</c:v>
                </c:pt>
                <c:pt idx="272">
                  <c:v>1188.3900000000001</c:v>
                </c:pt>
                <c:pt idx="273">
                  <c:v>1188.3900000000001</c:v>
                </c:pt>
                <c:pt idx="274">
                  <c:v>1188.3900000000001</c:v>
                </c:pt>
                <c:pt idx="275">
                  <c:v>1188.3800000000001</c:v>
                </c:pt>
                <c:pt idx="276">
                  <c:v>1188.3699999999999</c:v>
                </c:pt>
                <c:pt idx="277">
                  <c:v>1188.3699999999999</c:v>
                </c:pt>
                <c:pt idx="278">
                  <c:v>1188.3599999999999</c:v>
                </c:pt>
                <c:pt idx="279">
                  <c:v>1188.3599999999999</c:v>
                </c:pt>
                <c:pt idx="280">
                  <c:v>1188.3599999999999</c:v>
                </c:pt>
                <c:pt idx="281">
                  <c:v>1188.3599999999999</c:v>
                </c:pt>
                <c:pt idx="282">
                  <c:v>1188.43</c:v>
                </c:pt>
                <c:pt idx="283">
                  <c:v>1188.42</c:v>
                </c:pt>
                <c:pt idx="284">
                  <c:v>1188.42</c:v>
                </c:pt>
                <c:pt idx="285">
                  <c:v>1188.42</c:v>
                </c:pt>
                <c:pt idx="286">
                  <c:v>1188.5</c:v>
                </c:pt>
                <c:pt idx="287">
                  <c:v>1188.52</c:v>
                </c:pt>
                <c:pt idx="288">
                  <c:v>1188.52</c:v>
                </c:pt>
                <c:pt idx="289">
                  <c:v>1188.53</c:v>
                </c:pt>
                <c:pt idx="290">
                  <c:v>1188.5</c:v>
                </c:pt>
                <c:pt idx="291">
                  <c:v>1188.49</c:v>
                </c:pt>
                <c:pt idx="292">
                  <c:v>1188.48</c:v>
                </c:pt>
                <c:pt idx="293">
                  <c:v>1188.48</c:v>
                </c:pt>
                <c:pt idx="294">
                  <c:v>1188.48</c:v>
                </c:pt>
                <c:pt idx="295">
                  <c:v>1188.48</c:v>
                </c:pt>
                <c:pt idx="296">
                  <c:v>1188.49</c:v>
                </c:pt>
                <c:pt idx="297">
                  <c:v>1188.5</c:v>
                </c:pt>
                <c:pt idx="298">
                  <c:v>1188.56</c:v>
                </c:pt>
                <c:pt idx="299">
                  <c:v>1188.56</c:v>
                </c:pt>
                <c:pt idx="300">
                  <c:v>1188.57</c:v>
                </c:pt>
                <c:pt idx="301">
                  <c:v>1188.57</c:v>
                </c:pt>
                <c:pt idx="302">
                  <c:v>1188.56</c:v>
                </c:pt>
                <c:pt idx="303">
                  <c:v>1188.54</c:v>
                </c:pt>
                <c:pt idx="304">
                  <c:v>1188.54</c:v>
                </c:pt>
                <c:pt idx="305">
                  <c:v>1188.54</c:v>
                </c:pt>
                <c:pt idx="306">
                  <c:v>1188.54</c:v>
                </c:pt>
                <c:pt idx="307">
                  <c:v>1188.54</c:v>
                </c:pt>
                <c:pt idx="308">
                  <c:v>1188.54</c:v>
                </c:pt>
                <c:pt idx="309">
                  <c:v>1188.54</c:v>
                </c:pt>
                <c:pt idx="310">
                  <c:v>1188.52</c:v>
                </c:pt>
                <c:pt idx="311">
                  <c:v>1188.52</c:v>
                </c:pt>
                <c:pt idx="312">
                  <c:v>1188.52</c:v>
                </c:pt>
                <c:pt idx="313">
                  <c:v>1188.52</c:v>
                </c:pt>
                <c:pt idx="314">
                  <c:v>1188.51</c:v>
                </c:pt>
                <c:pt idx="315">
                  <c:v>1188.5</c:v>
                </c:pt>
                <c:pt idx="316">
                  <c:v>1188.5</c:v>
                </c:pt>
                <c:pt idx="317">
                  <c:v>1188.5</c:v>
                </c:pt>
                <c:pt idx="318">
                  <c:v>1188.49</c:v>
                </c:pt>
                <c:pt idx="319">
                  <c:v>1188.49</c:v>
                </c:pt>
                <c:pt idx="320">
                  <c:v>1188.48</c:v>
                </c:pt>
                <c:pt idx="321">
                  <c:v>1188.49</c:v>
                </c:pt>
                <c:pt idx="322">
                  <c:v>1188.49</c:v>
                </c:pt>
                <c:pt idx="323">
                  <c:v>1188.49</c:v>
                </c:pt>
                <c:pt idx="324">
                  <c:v>1188.48</c:v>
                </c:pt>
                <c:pt idx="325">
                  <c:v>1188.49</c:v>
                </c:pt>
                <c:pt idx="326">
                  <c:v>1188.48</c:v>
                </c:pt>
                <c:pt idx="327">
                  <c:v>1188.47</c:v>
                </c:pt>
                <c:pt idx="328">
                  <c:v>1188.48</c:v>
                </c:pt>
                <c:pt idx="329">
                  <c:v>1188.48</c:v>
                </c:pt>
                <c:pt idx="330">
                  <c:v>1188.49</c:v>
                </c:pt>
                <c:pt idx="331">
                  <c:v>1188.49</c:v>
                </c:pt>
                <c:pt idx="332">
                  <c:v>1188.48</c:v>
                </c:pt>
                <c:pt idx="333">
                  <c:v>1188.48</c:v>
                </c:pt>
                <c:pt idx="334">
                  <c:v>1188.48</c:v>
                </c:pt>
                <c:pt idx="335">
                  <c:v>1188.47</c:v>
                </c:pt>
                <c:pt idx="336">
                  <c:v>1188.47</c:v>
                </c:pt>
                <c:pt idx="337">
                  <c:v>1188.48</c:v>
                </c:pt>
                <c:pt idx="338">
                  <c:v>1188.46</c:v>
                </c:pt>
                <c:pt idx="339">
                  <c:v>1188.45</c:v>
                </c:pt>
                <c:pt idx="340">
                  <c:v>1188.45</c:v>
                </c:pt>
                <c:pt idx="341">
                  <c:v>1188.43</c:v>
                </c:pt>
                <c:pt idx="342">
                  <c:v>1188.43</c:v>
                </c:pt>
                <c:pt idx="343">
                  <c:v>1188.43</c:v>
                </c:pt>
                <c:pt idx="344">
                  <c:v>1188.44</c:v>
                </c:pt>
                <c:pt idx="345">
                  <c:v>1188.43</c:v>
                </c:pt>
                <c:pt idx="346">
                  <c:v>1188.44</c:v>
                </c:pt>
                <c:pt idx="347">
                  <c:v>1188.42</c:v>
                </c:pt>
                <c:pt idx="348">
                  <c:v>1188.42</c:v>
                </c:pt>
                <c:pt idx="349">
                  <c:v>1188.42</c:v>
                </c:pt>
                <c:pt idx="350">
                  <c:v>1188.43</c:v>
                </c:pt>
                <c:pt idx="351">
                  <c:v>1188.43</c:v>
                </c:pt>
                <c:pt idx="352">
                  <c:v>1188.42</c:v>
                </c:pt>
                <c:pt idx="353">
                  <c:v>1188.42</c:v>
                </c:pt>
                <c:pt idx="354">
                  <c:v>1188.42</c:v>
                </c:pt>
                <c:pt idx="355">
                  <c:v>1188.4100000000001</c:v>
                </c:pt>
                <c:pt idx="356">
                  <c:v>1188.4100000000001</c:v>
                </c:pt>
                <c:pt idx="357">
                  <c:v>1188.4100000000001</c:v>
                </c:pt>
                <c:pt idx="358">
                  <c:v>1188.4100000000001</c:v>
                </c:pt>
                <c:pt idx="359">
                  <c:v>1188.4100000000001</c:v>
                </c:pt>
                <c:pt idx="360">
                  <c:v>1188.4100000000001</c:v>
                </c:pt>
                <c:pt idx="361">
                  <c:v>1188.4100000000001</c:v>
                </c:pt>
                <c:pt idx="362">
                  <c:v>1188.4100000000001</c:v>
                </c:pt>
                <c:pt idx="363">
                  <c:v>1188.4100000000001</c:v>
                </c:pt>
                <c:pt idx="364">
                  <c:v>1188.4100000000001</c:v>
                </c:pt>
              </c:numCache>
            </c:numRef>
          </c:yVal>
          <c:smooth val="0"/>
          <c:extLst>
            <c:ext xmlns:c16="http://schemas.microsoft.com/office/drawing/2014/chart" uri="{C3380CC4-5D6E-409C-BE32-E72D297353CC}">
              <c16:uniqueId val="{0000000E-2901-42BB-B4D9-EED6C359BD6D}"/>
            </c:ext>
          </c:extLst>
        </c:ser>
        <c:ser>
          <c:idx val="15"/>
          <c:order val="15"/>
          <c:tx>
            <c:v>2002</c:v>
          </c:tx>
          <c:spPr>
            <a:ln w="12700">
              <a:solidFill>
                <a:srgbClr val="FFCC99"/>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Amatitlán'!$S$3:$S$61,'[6]Nivel Amatitlán'!$S$63:$S$368)</c:f>
              <c:numCache>
                <c:formatCode>_(* #,##0.00_);_(* \(#,##0.00\);_(* "-"??_);_(@_)</c:formatCode>
                <c:ptCount val="365"/>
                <c:pt idx="0">
                  <c:v>1188.4000000000001</c:v>
                </c:pt>
                <c:pt idx="1">
                  <c:v>1188.3900000000001</c:v>
                </c:pt>
                <c:pt idx="2">
                  <c:v>1188.3800000000001</c:v>
                </c:pt>
                <c:pt idx="3">
                  <c:v>1188.3900000000001</c:v>
                </c:pt>
                <c:pt idx="4">
                  <c:v>1188.3599999999999</c:v>
                </c:pt>
                <c:pt idx="5">
                  <c:v>1188.3599999999999</c:v>
                </c:pt>
                <c:pt idx="6">
                  <c:v>1188.3599999999999</c:v>
                </c:pt>
                <c:pt idx="7">
                  <c:v>1188.3599999999999</c:v>
                </c:pt>
                <c:pt idx="8">
                  <c:v>1188.3399999999999</c:v>
                </c:pt>
                <c:pt idx="9">
                  <c:v>1188.33</c:v>
                </c:pt>
                <c:pt idx="10">
                  <c:v>1188.33</c:v>
                </c:pt>
                <c:pt idx="11">
                  <c:v>1188.33</c:v>
                </c:pt>
                <c:pt idx="12">
                  <c:v>1188.32</c:v>
                </c:pt>
                <c:pt idx="13">
                  <c:v>1188.33</c:v>
                </c:pt>
                <c:pt idx="14">
                  <c:v>1188.33</c:v>
                </c:pt>
                <c:pt idx="15">
                  <c:v>1188.33</c:v>
                </c:pt>
                <c:pt idx="16">
                  <c:v>1188.32</c:v>
                </c:pt>
                <c:pt idx="17">
                  <c:v>1188.32</c:v>
                </c:pt>
                <c:pt idx="18">
                  <c:v>1188.32</c:v>
                </c:pt>
                <c:pt idx="19">
                  <c:v>1188.32</c:v>
                </c:pt>
                <c:pt idx="20">
                  <c:v>1188.32</c:v>
                </c:pt>
                <c:pt idx="21">
                  <c:v>1188.32</c:v>
                </c:pt>
                <c:pt idx="22">
                  <c:v>1188.32</c:v>
                </c:pt>
                <c:pt idx="23">
                  <c:v>1188.32</c:v>
                </c:pt>
                <c:pt idx="24">
                  <c:v>1188.32</c:v>
                </c:pt>
                <c:pt idx="25">
                  <c:v>1188.32</c:v>
                </c:pt>
                <c:pt idx="26">
                  <c:v>1188.32</c:v>
                </c:pt>
                <c:pt idx="27">
                  <c:v>1188.32</c:v>
                </c:pt>
                <c:pt idx="28">
                  <c:v>1188.32</c:v>
                </c:pt>
                <c:pt idx="29">
                  <c:v>1188.31</c:v>
                </c:pt>
                <c:pt idx="30">
                  <c:v>1188.31</c:v>
                </c:pt>
                <c:pt idx="31">
                  <c:v>1188.31</c:v>
                </c:pt>
                <c:pt idx="32">
                  <c:v>1188.31</c:v>
                </c:pt>
                <c:pt idx="33">
                  <c:v>1188.28</c:v>
                </c:pt>
                <c:pt idx="34">
                  <c:v>1188.29</c:v>
                </c:pt>
                <c:pt idx="35">
                  <c:v>1188.29</c:v>
                </c:pt>
                <c:pt idx="36">
                  <c:v>1188.29</c:v>
                </c:pt>
                <c:pt idx="37">
                  <c:v>1188.28</c:v>
                </c:pt>
                <c:pt idx="38">
                  <c:v>1188.29</c:v>
                </c:pt>
                <c:pt idx="39">
                  <c:v>1188.29</c:v>
                </c:pt>
                <c:pt idx="40">
                  <c:v>1188.28</c:v>
                </c:pt>
                <c:pt idx="41">
                  <c:v>1188.28</c:v>
                </c:pt>
                <c:pt idx="42">
                  <c:v>1188.28</c:v>
                </c:pt>
                <c:pt idx="43">
                  <c:v>1188.27</c:v>
                </c:pt>
                <c:pt idx="44">
                  <c:v>1188.26</c:v>
                </c:pt>
                <c:pt idx="45">
                  <c:v>1188.27</c:v>
                </c:pt>
                <c:pt idx="46">
                  <c:v>1188.27</c:v>
                </c:pt>
                <c:pt idx="47">
                  <c:v>1188.27</c:v>
                </c:pt>
                <c:pt idx="48">
                  <c:v>1188.26</c:v>
                </c:pt>
                <c:pt idx="49">
                  <c:v>1188.26</c:v>
                </c:pt>
                <c:pt idx="50">
                  <c:v>1188.25</c:v>
                </c:pt>
                <c:pt idx="51">
                  <c:v>1188.25</c:v>
                </c:pt>
                <c:pt idx="52">
                  <c:v>1188.25</c:v>
                </c:pt>
                <c:pt idx="53">
                  <c:v>1188.25</c:v>
                </c:pt>
                <c:pt idx="54">
                  <c:v>1188.25</c:v>
                </c:pt>
                <c:pt idx="55">
                  <c:v>1188.25</c:v>
                </c:pt>
                <c:pt idx="56">
                  <c:v>1188.24</c:v>
                </c:pt>
                <c:pt idx="57">
                  <c:v>1188.24</c:v>
                </c:pt>
                <c:pt idx="58">
                  <c:v>1188.24</c:v>
                </c:pt>
                <c:pt idx="59">
                  <c:v>1188.24</c:v>
                </c:pt>
                <c:pt idx="60">
                  <c:v>1188.23</c:v>
                </c:pt>
                <c:pt idx="61">
                  <c:v>1188.23</c:v>
                </c:pt>
                <c:pt idx="62">
                  <c:v>1188.23</c:v>
                </c:pt>
                <c:pt idx="63">
                  <c:v>1188.22</c:v>
                </c:pt>
                <c:pt idx="64">
                  <c:v>1188.22</c:v>
                </c:pt>
                <c:pt idx="65">
                  <c:v>1188.21</c:v>
                </c:pt>
                <c:pt idx="66">
                  <c:v>1188.21</c:v>
                </c:pt>
                <c:pt idx="67">
                  <c:v>1188.21</c:v>
                </c:pt>
                <c:pt idx="68">
                  <c:v>1188.21</c:v>
                </c:pt>
                <c:pt idx="69">
                  <c:v>1188.2</c:v>
                </c:pt>
                <c:pt idx="70">
                  <c:v>1188.2</c:v>
                </c:pt>
                <c:pt idx="71">
                  <c:v>1188.19</c:v>
                </c:pt>
                <c:pt idx="72">
                  <c:v>1188.2</c:v>
                </c:pt>
                <c:pt idx="73">
                  <c:v>1188.19</c:v>
                </c:pt>
                <c:pt idx="74">
                  <c:v>1188.19</c:v>
                </c:pt>
                <c:pt idx="75">
                  <c:v>1188.19</c:v>
                </c:pt>
                <c:pt idx="76">
                  <c:v>1188.18</c:v>
                </c:pt>
                <c:pt idx="77">
                  <c:v>1188.18</c:v>
                </c:pt>
                <c:pt idx="78">
                  <c:v>1188.18</c:v>
                </c:pt>
                <c:pt idx="79">
                  <c:v>1188.18</c:v>
                </c:pt>
                <c:pt idx="80">
                  <c:v>1188.18</c:v>
                </c:pt>
                <c:pt idx="81">
                  <c:v>1188.17</c:v>
                </c:pt>
                <c:pt idx="82">
                  <c:v>1188.1600000000001</c:v>
                </c:pt>
                <c:pt idx="83">
                  <c:v>1188.1600000000001</c:v>
                </c:pt>
                <c:pt idx="84">
                  <c:v>1188.1500000000001</c:v>
                </c:pt>
                <c:pt idx="85">
                  <c:v>1188.1600000000001</c:v>
                </c:pt>
                <c:pt idx="86">
                  <c:v>1188.1400000000001</c:v>
                </c:pt>
                <c:pt idx="87">
                  <c:v>1188.1400000000001</c:v>
                </c:pt>
                <c:pt idx="88">
                  <c:v>1188.1400000000001</c:v>
                </c:pt>
                <c:pt idx="89">
                  <c:v>1188.1400000000001</c:v>
                </c:pt>
                <c:pt idx="90">
                  <c:v>1188.1300000000001</c:v>
                </c:pt>
                <c:pt idx="91">
                  <c:v>1188.1300000000001</c:v>
                </c:pt>
                <c:pt idx="92">
                  <c:v>1188.1300000000001</c:v>
                </c:pt>
                <c:pt idx="93">
                  <c:v>1188.1300000000001</c:v>
                </c:pt>
                <c:pt idx="94">
                  <c:v>1188.1300000000001</c:v>
                </c:pt>
                <c:pt idx="95">
                  <c:v>1188.1199999999999</c:v>
                </c:pt>
                <c:pt idx="96">
                  <c:v>1188.1199999999999</c:v>
                </c:pt>
                <c:pt idx="97">
                  <c:v>1188.1099999999999</c:v>
                </c:pt>
                <c:pt idx="98">
                  <c:v>1188.0999999999999</c:v>
                </c:pt>
                <c:pt idx="99">
                  <c:v>1188.0999999999999</c:v>
                </c:pt>
                <c:pt idx="100">
                  <c:v>1188.0999999999999</c:v>
                </c:pt>
                <c:pt idx="101">
                  <c:v>1188.0899999999999</c:v>
                </c:pt>
                <c:pt idx="102">
                  <c:v>1188.1099999999999</c:v>
                </c:pt>
                <c:pt idx="103">
                  <c:v>1188.1199999999999</c:v>
                </c:pt>
                <c:pt idx="104">
                  <c:v>1188.1099999999999</c:v>
                </c:pt>
                <c:pt idx="105">
                  <c:v>1188.0999999999999</c:v>
                </c:pt>
                <c:pt idx="106">
                  <c:v>1188.0899999999999</c:v>
                </c:pt>
                <c:pt idx="107">
                  <c:v>1188.0899999999999</c:v>
                </c:pt>
                <c:pt idx="108">
                  <c:v>1188.08</c:v>
                </c:pt>
                <c:pt idx="109">
                  <c:v>1188.0899999999999</c:v>
                </c:pt>
                <c:pt idx="110">
                  <c:v>1188.0899999999999</c:v>
                </c:pt>
                <c:pt idx="111">
                  <c:v>1188.0899999999999</c:v>
                </c:pt>
                <c:pt idx="112">
                  <c:v>1188.06</c:v>
                </c:pt>
                <c:pt idx="113">
                  <c:v>1188.06</c:v>
                </c:pt>
                <c:pt idx="114">
                  <c:v>1188.05</c:v>
                </c:pt>
                <c:pt idx="115">
                  <c:v>1188.05</c:v>
                </c:pt>
                <c:pt idx="116">
                  <c:v>1188.05</c:v>
                </c:pt>
                <c:pt idx="117">
                  <c:v>1188.04</c:v>
                </c:pt>
                <c:pt idx="118">
                  <c:v>1188.04</c:v>
                </c:pt>
                <c:pt idx="119">
                  <c:v>1188.04</c:v>
                </c:pt>
                <c:pt idx="120">
                  <c:v>1188.03</c:v>
                </c:pt>
                <c:pt idx="121">
                  <c:v>1188.03</c:v>
                </c:pt>
                <c:pt idx="122">
                  <c:v>1188.03</c:v>
                </c:pt>
                <c:pt idx="123">
                  <c:v>1188.02</c:v>
                </c:pt>
                <c:pt idx="124">
                  <c:v>1188.02</c:v>
                </c:pt>
                <c:pt idx="125">
                  <c:v>1188.01</c:v>
                </c:pt>
                <c:pt idx="126">
                  <c:v>1187.98</c:v>
                </c:pt>
                <c:pt idx="127">
                  <c:v>1187.95</c:v>
                </c:pt>
                <c:pt idx="128">
                  <c:v>1187.93</c:v>
                </c:pt>
                <c:pt idx="129">
                  <c:v>1187.92</c:v>
                </c:pt>
                <c:pt idx="130">
                  <c:v>1187.92</c:v>
                </c:pt>
                <c:pt idx="131">
                  <c:v>1187.92</c:v>
                </c:pt>
                <c:pt idx="132">
                  <c:v>1187.9100000000001</c:v>
                </c:pt>
                <c:pt idx="133">
                  <c:v>1187.9100000000001</c:v>
                </c:pt>
                <c:pt idx="134">
                  <c:v>1187.9100000000001</c:v>
                </c:pt>
                <c:pt idx="135">
                  <c:v>1187.92</c:v>
                </c:pt>
                <c:pt idx="136">
                  <c:v>1187.96</c:v>
                </c:pt>
                <c:pt idx="137">
                  <c:v>1188.02</c:v>
                </c:pt>
                <c:pt idx="138">
                  <c:v>1188.04</c:v>
                </c:pt>
                <c:pt idx="139">
                  <c:v>1188.03</c:v>
                </c:pt>
                <c:pt idx="140">
                  <c:v>1188.03</c:v>
                </c:pt>
                <c:pt idx="141">
                  <c:v>1188.02</c:v>
                </c:pt>
                <c:pt idx="142">
                  <c:v>1188.02</c:v>
                </c:pt>
                <c:pt idx="143">
                  <c:v>1188.03</c:v>
                </c:pt>
                <c:pt idx="144">
                  <c:v>1188.02</c:v>
                </c:pt>
                <c:pt idx="145">
                  <c:v>1188.04</c:v>
                </c:pt>
                <c:pt idx="146">
                  <c:v>1188.03</c:v>
                </c:pt>
                <c:pt idx="147">
                  <c:v>1188.02</c:v>
                </c:pt>
                <c:pt idx="148">
                  <c:v>1188.02</c:v>
                </c:pt>
                <c:pt idx="149">
                  <c:v>1188.02</c:v>
                </c:pt>
                <c:pt idx="150">
                  <c:v>1188</c:v>
                </c:pt>
                <c:pt idx="151">
                  <c:v>1188</c:v>
                </c:pt>
                <c:pt idx="152">
                  <c:v>1188.02</c:v>
                </c:pt>
                <c:pt idx="153">
                  <c:v>1188.02</c:v>
                </c:pt>
                <c:pt idx="154">
                  <c:v>1187.99</c:v>
                </c:pt>
                <c:pt idx="155">
                  <c:v>1187.95</c:v>
                </c:pt>
                <c:pt idx="156">
                  <c:v>1187.92</c:v>
                </c:pt>
                <c:pt idx="157">
                  <c:v>1187.92</c:v>
                </c:pt>
                <c:pt idx="158">
                  <c:v>1187.9100000000001</c:v>
                </c:pt>
                <c:pt idx="159">
                  <c:v>1187.92</c:v>
                </c:pt>
                <c:pt idx="160">
                  <c:v>1187.8800000000001</c:v>
                </c:pt>
                <c:pt idx="161">
                  <c:v>1187.9000000000001</c:v>
                </c:pt>
                <c:pt idx="162">
                  <c:v>1187.8800000000001</c:v>
                </c:pt>
                <c:pt idx="163">
                  <c:v>1187.82</c:v>
                </c:pt>
                <c:pt idx="164">
                  <c:v>1187.8399999999999</c:v>
                </c:pt>
                <c:pt idx="165">
                  <c:v>1187.82</c:v>
                </c:pt>
                <c:pt idx="166">
                  <c:v>1187.8</c:v>
                </c:pt>
                <c:pt idx="167">
                  <c:v>1187.79</c:v>
                </c:pt>
                <c:pt idx="168">
                  <c:v>1187.76</c:v>
                </c:pt>
                <c:pt idx="169">
                  <c:v>1187.79</c:v>
                </c:pt>
                <c:pt idx="170">
                  <c:v>1187.8499999999999</c:v>
                </c:pt>
                <c:pt idx="171">
                  <c:v>1187.8599999999999</c:v>
                </c:pt>
                <c:pt idx="172">
                  <c:v>1187.8699999999999</c:v>
                </c:pt>
                <c:pt idx="173">
                  <c:v>1187.8800000000001</c:v>
                </c:pt>
                <c:pt idx="174">
                  <c:v>1187.94</c:v>
                </c:pt>
                <c:pt idx="175">
                  <c:v>1187.93</c:v>
                </c:pt>
                <c:pt idx="176">
                  <c:v>1187.92</c:v>
                </c:pt>
                <c:pt idx="177">
                  <c:v>1187.9000000000001</c:v>
                </c:pt>
                <c:pt idx="178">
                  <c:v>1187.8800000000001</c:v>
                </c:pt>
                <c:pt idx="179">
                  <c:v>1187.8499999999999</c:v>
                </c:pt>
                <c:pt idx="180">
                  <c:v>1187.83</c:v>
                </c:pt>
                <c:pt idx="181">
                  <c:v>1187.8</c:v>
                </c:pt>
                <c:pt idx="182">
                  <c:v>1187.77</c:v>
                </c:pt>
                <c:pt idx="183">
                  <c:v>1187.74</c:v>
                </c:pt>
                <c:pt idx="184">
                  <c:v>1187.7</c:v>
                </c:pt>
                <c:pt idx="185">
                  <c:v>1187.75</c:v>
                </c:pt>
                <c:pt idx="186">
                  <c:v>1187.74</c:v>
                </c:pt>
                <c:pt idx="187">
                  <c:v>1187.78</c:v>
                </c:pt>
                <c:pt idx="188">
                  <c:v>1187.76</c:v>
                </c:pt>
                <c:pt idx="189">
                  <c:v>1187.72</c:v>
                </c:pt>
                <c:pt idx="190">
                  <c:v>1187.74</c:v>
                </c:pt>
                <c:pt idx="191">
                  <c:v>1187.72</c:v>
                </c:pt>
                <c:pt idx="192">
                  <c:v>1187.8399999999999</c:v>
                </c:pt>
                <c:pt idx="193">
                  <c:v>1187.8699999999999</c:v>
                </c:pt>
                <c:pt idx="194">
                  <c:v>1187.97</c:v>
                </c:pt>
                <c:pt idx="195">
                  <c:v>1187.94</c:v>
                </c:pt>
                <c:pt idx="196">
                  <c:v>1187.92</c:v>
                </c:pt>
                <c:pt idx="197">
                  <c:v>1187.92</c:v>
                </c:pt>
                <c:pt idx="198">
                  <c:v>1187.8900000000001</c:v>
                </c:pt>
                <c:pt idx="199">
                  <c:v>1187.8800000000001</c:v>
                </c:pt>
                <c:pt idx="200">
                  <c:v>1187.8800000000001</c:v>
                </c:pt>
                <c:pt idx="201">
                  <c:v>1187.9100000000001</c:v>
                </c:pt>
                <c:pt idx="202">
                  <c:v>1187.92</c:v>
                </c:pt>
                <c:pt idx="203">
                  <c:v>1187.93</c:v>
                </c:pt>
                <c:pt idx="204">
                  <c:v>1187.93</c:v>
                </c:pt>
                <c:pt idx="205">
                  <c:v>1187.94</c:v>
                </c:pt>
                <c:pt idx="206">
                  <c:v>1187.94</c:v>
                </c:pt>
                <c:pt idx="207">
                  <c:v>1187.95</c:v>
                </c:pt>
                <c:pt idx="208">
                  <c:v>1187.96</c:v>
                </c:pt>
                <c:pt idx="209">
                  <c:v>1187.97</c:v>
                </c:pt>
                <c:pt idx="210">
                  <c:v>1187.98</c:v>
                </c:pt>
                <c:pt idx="211">
                  <c:v>1187.99</c:v>
                </c:pt>
                <c:pt idx="212">
                  <c:v>1188.02</c:v>
                </c:pt>
                <c:pt idx="213">
                  <c:v>1188.03</c:v>
                </c:pt>
                <c:pt idx="214">
                  <c:v>1188.06</c:v>
                </c:pt>
                <c:pt idx="215">
                  <c:v>1188.06</c:v>
                </c:pt>
                <c:pt idx="216">
                  <c:v>1188.05</c:v>
                </c:pt>
                <c:pt idx="217">
                  <c:v>1188.06</c:v>
                </c:pt>
                <c:pt idx="218">
                  <c:v>1188.04</c:v>
                </c:pt>
                <c:pt idx="219">
                  <c:v>1188.04</c:v>
                </c:pt>
                <c:pt idx="220">
                  <c:v>1188.02</c:v>
                </c:pt>
                <c:pt idx="221">
                  <c:v>1188.04</c:v>
                </c:pt>
                <c:pt idx="222">
                  <c:v>1188.0999999999999</c:v>
                </c:pt>
                <c:pt idx="223">
                  <c:v>1188.0899999999999</c:v>
                </c:pt>
                <c:pt idx="224">
                  <c:v>1188.07</c:v>
                </c:pt>
                <c:pt idx="225">
                  <c:v>1188.07</c:v>
                </c:pt>
                <c:pt idx="226">
                  <c:v>1188.06</c:v>
                </c:pt>
                <c:pt idx="227">
                  <c:v>1188.04</c:v>
                </c:pt>
                <c:pt idx="228">
                  <c:v>1188.04</c:v>
                </c:pt>
                <c:pt idx="229">
                  <c:v>1188.04</c:v>
                </c:pt>
                <c:pt idx="230">
                  <c:v>1188.04</c:v>
                </c:pt>
                <c:pt idx="231">
                  <c:v>1188.03</c:v>
                </c:pt>
                <c:pt idx="232">
                  <c:v>1188.02</c:v>
                </c:pt>
                <c:pt idx="233">
                  <c:v>1188.01</c:v>
                </c:pt>
                <c:pt idx="234">
                  <c:v>1188.02</c:v>
                </c:pt>
                <c:pt idx="235">
                  <c:v>1188.04</c:v>
                </c:pt>
                <c:pt idx="236">
                  <c:v>1188.04</c:v>
                </c:pt>
                <c:pt idx="237">
                  <c:v>1188.02</c:v>
                </c:pt>
                <c:pt idx="238">
                  <c:v>1188.03</c:v>
                </c:pt>
                <c:pt idx="239">
                  <c:v>1188.0999999999999</c:v>
                </c:pt>
                <c:pt idx="240">
                  <c:v>1188.1199999999999</c:v>
                </c:pt>
                <c:pt idx="241">
                  <c:v>1188.1199999999999</c:v>
                </c:pt>
                <c:pt idx="242">
                  <c:v>1188.1300000000001</c:v>
                </c:pt>
                <c:pt idx="243">
                  <c:v>1188.1400000000001</c:v>
                </c:pt>
                <c:pt idx="244">
                  <c:v>1188.1600000000001</c:v>
                </c:pt>
                <c:pt idx="245">
                  <c:v>1188.26</c:v>
                </c:pt>
                <c:pt idx="246">
                  <c:v>1188.3</c:v>
                </c:pt>
                <c:pt idx="247">
                  <c:v>1188.4100000000001</c:v>
                </c:pt>
                <c:pt idx="248">
                  <c:v>1188.4100000000001</c:v>
                </c:pt>
                <c:pt idx="249">
                  <c:v>1188.4000000000001</c:v>
                </c:pt>
                <c:pt idx="250">
                  <c:v>1188.4100000000001</c:v>
                </c:pt>
                <c:pt idx="251">
                  <c:v>1188.4000000000001</c:v>
                </c:pt>
                <c:pt idx="252">
                  <c:v>1188.42</c:v>
                </c:pt>
                <c:pt idx="253">
                  <c:v>1188.4100000000001</c:v>
                </c:pt>
                <c:pt idx="254">
                  <c:v>1188.4000000000001</c:v>
                </c:pt>
                <c:pt idx="255">
                  <c:v>1188.42</c:v>
                </c:pt>
                <c:pt idx="256">
                  <c:v>1188.44</c:v>
                </c:pt>
                <c:pt idx="257">
                  <c:v>1188.46</c:v>
                </c:pt>
                <c:pt idx="258">
                  <c:v>1188.48</c:v>
                </c:pt>
                <c:pt idx="259">
                  <c:v>1188.48</c:v>
                </c:pt>
                <c:pt idx="260">
                  <c:v>1188.48</c:v>
                </c:pt>
                <c:pt idx="261">
                  <c:v>1188.49</c:v>
                </c:pt>
                <c:pt idx="262">
                  <c:v>1188.49</c:v>
                </c:pt>
                <c:pt idx="263">
                  <c:v>1188.5</c:v>
                </c:pt>
                <c:pt idx="264">
                  <c:v>1188.48</c:v>
                </c:pt>
                <c:pt idx="265">
                  <c:v>1188.56</c:v>
                </c:pt>
                <c:pt idx="266">
                  <c:v>1188.5899999999999</c:v>
                </c:pt>
                <c:pt idx="267">
                  <c:v>1188.57</c:v>
                </c:pt>
                <c:pt idx="268">
                  <c:v>1188.57</c:v>
                </c:pt>
                <c:pt idx="269">
                  <c:v>1188.57</c:v>
                </c:pt>
                <c:pt idx="270">
                  <c:v>1188.58</c:v>
                </c:pt>
                <c:pt idx="271">
                  <c:v>1188.6300000000001</c:v>
                </c:pt>
                <c:pt idx="272">
                  <c:v>1188.6600000000001</c:v>
                </c:pt>
                <c:pt idx="273">
                  <c:v>1188.69</c:v>
                </c:pt>
                <c:pt idx="274">
                  <c:v>1188.68</c:v>
                </c:pt>
                <c:pt idx="275">
                  <c:v>1188.75</c:v>
                </c:pt>
                <c:pt idx="276">
                  <c:v>1188.76</c:v>
                </c:pt>
                <c:pt idx="277">
                  <c:v>1188.76</c:v>
                </c:pt>
                <c:pt idx="278">
                  <c:v>1188.76</c:v>
                </c:pt>
                <c:pt idx="279">
                  <c:v>1188.77</c:v>
                </c:pt>
                <c:pt idx="280">
                  <c:v>1188.77</c:v>
                </c:pt>
                <c:pt idx="281">
                  <c:v>1188.76</c:v>
                </c:pt>
                <c:pt idx="282">
                  <c:v>1188.76</c:v>
                </c:pt>
                <c:pt idx="283">
                  <c:v>1188.75</c:v>
                </c:pt>
                <c:pt idx="284">
                  <c:v>1188.74</c:v>
                </c:pt>
                <c:pt idx="285">
                  <c:v>1188.75</c:v>
                </c:pt>
                <c:pt idx="286">
                  <c:v>1188.73</c:v>
                </c:pt>
                <c:pt idx="287">
                  <c:v>1188.72</c:v>
                </c:pt>
                <c:pt idx="288">
                  <c:v>1188.72</c:v>
                </c:pt>
                <c:pt idx="289">
                  <c:v>1188.72</c:v>
                </c:pt>
                <c:pt idx="290">
                  <c:v>1188.72</c:v>
                </c:pt>
                <c:pt idx="291">
                  <c:v>1188.72</c:v>
                </c:pt>
                <c:pt idx="292">
                  <c:v>1188.72</c:v>
                </c:pt>
                <c:pt idx="293">
                  <c:v>1188.72</c:v>
                </c:pt>
                <c:pt idx="294">
                  <c:v>1188.71</c:v>
                </c:pt>
                <c:pt idx="295">
                  <c:v>1188.72</c:v>
                </c:pt>
                <c:pt idx="296">
                  <c:v>1188.71</c:v>
                </c:pt>
                <c:pt idx="297">
                  <c:v>1188.71</c:v>
                </c:pt>
                <c:pt idx="298">
                  <c:v>1188.71</c:v>
                </c:pt>
                <c:pt idx="299">
                  <c:v>1188.72</c:v>
                </c:pt>
                <c:pt idx="300">
                  <c:v>1188.73</c:v>
                </c:pt>
                <c:pt idx="301">
                  <c:v>1188.72</c:v>
                </c:pt>
                <c:pt idx="302">
                  <c:v>1188.72</c:v>
                </c:pt>
                <c:pt idx="303">
                  <c:v>1188.78</c:v>
                </c:pt>
                <c:pt idx="304">
                  <c:v>1188.8800000000001</c:v>
                </c:pt>
                <c:pt idx="305">
                  <c:v>1188.8800000000001</c:v>
                </c:pt>
                <c:pt idx="306">
                  <c:v>1188.8800000000001</c:v>
                </c:pt>
                <c:pt idx="307">
                  <c:v>1188.8900000000001</c:v>
                </c:pt>
                <c:pt idx="308">
                  <c:v>1188.9000000000001</c:v>
                </c:pt>
                <c:pt idx="309">
                  <c:v>1188.8900000000001</c:v>
                </c:pt>
                <c:pt idx="310">
                  <c:v>1188.8800000000001</c:v>
                </c:pt>
                <c:pt idx="311">
                  <c:v>1188.8699999999999</c:v>
                </c:pt>
                <c:pt idx="312">
                  <c:v>1188.8699999999999</c:v>
                </c:pt>
                <c:pt idx="313">
                  <c:v>1188.8699999999999</c:v>
                </c:pt>
                <c:pt idx="314">
                  <c:v>1188.8599999999999</c:v>
                </c:pt>
                <c:pt idx="315">
                  <c:v>1188.8699999999999</c:v>
                </c:pt>
                <c:pt idx="316">
                  <c:v>1188.8699999999999</c:v>
                </c:pt>
                <c:pt idx="317">
                  <c:v>1188.8599999999999</c:v>
                </c:pt>
                <c:pt idx="318">
                  <c:v>1188.83</c:v>
                </c:pt>
                <c:pt idx="319">
                  <c:v>1188.8399999999999</c:v>
                </c:pt>
                <c:pt idx="320">
                  <c:v>1188.8399999999999</c:v>
                </c:pt>
                <c:pt idx="321">
                  <c:v>1188.83</c:v>
                </c:pt>
                <c:pt idx="322">
                  <c:v>1188.82</c:v>
                </c:pt>
                <c:pt idx="323">
                  <c:v>1188.81</c:v>
                </c:pt>
                <c:pt idx="324">
                  <c:v>1188.81</c:v>
                </c:pt>
                <c:pt idx="325">
                  <c:v>1188.8</c:v>
                </c:pt>
                <c:pt idx="326">
                  <c:v>1188.78</c:v>
                </c:pt>
                <c:pt idx="327">
                  <c:v>1188.78</c:v>
                </c:pt>
                <c:pt idx="328">
                  <c:v>1188.78</c:v>
                </c:pt>
                <c:pt idx="329">
                  <c:v>1188.77</c:v>
                </c:pt>
                <c:pt idx="330">
                  <c:v>1188.76</c:v>
                </c:pt>
                <c:pt idx="331">
                  <c:v>1188.76</c:v>
                </c:pt>
                <c:pt idx="332">
                  <c:v>1188.75</c:v>
                </c:pt>
                <c:pt idx="333">
                  <c:v>1188.74</c:v>
                </c:pt>
                <c:pt idx="334">
                  <c:v>1188.74</c:v>
                </c:pt>
                <c:pt idx="335">
                  <c:v>1188.74</c:v>
                </c:pt>
                <c:pt idx="336">
                  <c:v>1188.74</c:v>
                </c:pt>
                <c:pt idx="337">
                  <c:v>1188.73</c:v>
                </c:pt>
                <c:pt idx="338">
                  <c:v>1188.73</c:v>
                </c:pt>
                <c:pt idx="339">
                  <c:v>1188.73</c:v>
                </c:pt>
                <c:pt idx="340">
                  <c:v>1188.73</c:v>
                </c:pt>
                <c:pt idx="341">
                  <c:v>1188.73</c:v>
                </c:pt>
                <c:pt idx="342">
                  <c:v>1188.72</c:v>
                </c:pt>
                <c:pt idx="343">
                  <c:v>1188.72</c:v>
                </c:pt>
                <c:pt idx="344">
                  <c:v>1188.72</c:v>
                </c:pt>
                <c:pt idx="345">
                  <c:v>1188.72</c:v>
                </c:pt>
                <c:pt idx="346">
                  <c:v>1188.72</c:v>
                </c:pt>
                <c:pt idx="347">
                  <c:v>1188.72</c:v>
                </c:pt>
                <c:pt idx="348">
                  <c:v>1188.72</c:v>
                </c:pt>
                <c:pt idx="349">
                  <c:v>1188.72</c:v>
                </c:pt>
                <c:pt idx="350">
                  <c:v>1188.72</c:v>
                </c:pt>
                <c:pt idx="351">
                  <c:v>1188.72</c:v>
                </c:pt>
                <c:pt idx="352">
                  <c:v>1188.72</c:v>
                </c:pt>
                <c:pt idx="353">
                  <c:v>1188.72</c:v>
                </c:pt>
                <c:pt idx="354">
                  <c:v>1188.72</c:v>
                </c:pt>
                <c:pt idx="355">
                  <c:v>1188.72</c:v>
                </c:pt>
                <c:pt idx="356">
                  <c:v>1188.72</c:v>
                </c:pt>
                <c:pt idx="357">
                  <c:v>1188.72</c:v>
                </c:pt>
                <c:pt idx="358">
                  <c:v>1188.72</c:v>
                </c:pt>
                <c:pt idx="359">
                  <c:v>1188.72</c:v>
                </c:pt>
                <c:pt idx="360">
                  <c:v>1188.72</c:v>
                </c:pt>
                <c:pt idx="361">
                  <c:v>1188.72</c:v>
                </c:pt>
                <c:pt idx="362">
                  <c:v>1188.72</c:v>
                </c:pt>
                <c:pt idx="363">
                  <c:v>1188.72</c:v>
                </c:pt>
                <c:pt idx="364">
                  <c:v>1188.72</c:v>
                </c:pt>
              </c:numCache>
            </c:numRef>
          </c:yVal>
          <c:smooth val="0"/>
          <c:extLst>
            <c:ext xmlns:c16="http://schemas.microsoft.com/office/drawing/2014/chart" uri="{C3380CC4-5D6E-409C-BE32-E72D297353CC}">
              <c16:uniqueId val="{0000000F-2901-42BB-B4D9-EED6C359BD6D}"/>
            </c:ext>
          </c:extLst>
        </c:ser>
        <c:ser>
          <c:idx val="16"/>
          <c:order val="16"/>
          <c:tx>
            <c:v>2003</c:v>
          </c:tx>
          <c:spPr>
            <a:ln w="3175">
              <a:solidFill>
                <a:srgbClr val="3366FF"/>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Amatitlán'!$T$3:$T$61,'[6]Nivel Amatitlán'!$T$63:$T$368)</c:f>
              <c:numCache>
                <c:formatCode>_(* #,##0.00_);_(* \(#,##0.00\);_(* "-"??_);_(@_)</c:formatCode>
                <c:ptCount val="365"/>
                <c:pt idx="0">
                  <c:v>1188.72</c:v>
                </c:pt>
                <c:pt idx="1">
                  <c:v>1188.72</c:v>
                </c:pt>
                <c:pt idx="2">
                  <c:v>1188.72</c:v>
                </c:pt>
                <c:pt idx="3">
                  <c:v>1188.72</c:v>
                </c:pt>
                <c:pt idx="4">
                  <c:v>1188.72</c:v>
                </c:pt>
                <c:pt idx="5">
                  <c:v>1188.72</c:v>
                </c:pt>
                <c:pt idx="6">
                  <c:v>1188.72</c:v>
                </c:pt>
                <c:pt idx="7">
                  <c:v>1188.71</c:v>
                </c:pt>
                <c:pt idx="8">
                  <c:v>1188.7</c:v>
                </c:pt>
                <c:pt idx="9">
                  <c:v>1188.7</c:v>
                </c:pt>
                <c:pt idx="10">
                  <c:v>1188.7</c:v>
                </c:pt>
                <c:pt idx="11">
                  <c:v>1188.7</c:v>
                </c:pt>
                <c:pt idx="12">
                  <c:v>1188.7</c:v>
                </c:pt>
                <c:pt idx="13">
                  <c:v>1188.7</c:v>
                </c:pt>
                <c:pt idx="14">
                  <c:v>1188.7</c:v>
                </c:pt>
                <c:pt idx="15">
                  <c:v>1188.7</c:v>
                </c:pt>
                <c:pt idx="16">
                  <c:v>1188.69</c:v>
                </c:pt>
                <c:pt idx="17">
                  <c:v>1188.68</c:v>
                </c:pt>
                <c:pt idx="18">
                  <c:v>1188.68</c:v>
                </c:pt>
                <c:pt idx="19">
                  <c:v>1188.68</c:v>
                </c:pt>
                <c:pt idx="20">
                  <c:v>1188.68</c:v>
                </c:pt>
                <c:pt idx="21">
                  <c:v>1188.67</c:v>
                </c:pt>
                <c:pt idx="22">
                  <c:v>1188.67</c:v>
                </c:pt>
                <c:pt idx="23">
                  <c:v>1188.67</c:v>
                </c:pt>
                <c:pt idx="24">
                  <c:v>1188.67</c:v>
                </c:pt>
                <c:pt idx="25">
                  <c:v>1188.67</c:v>
                </c:pt>
                <c:pt idx="26">
                  <c:v>1188.67</c:v>
                </c:pt>
                <c:pt idx="27">
                  <c:v>1188.6600000000001</c:v>
                </c:pt>
                <c:pt idx="28">
                  <c:v>1188.6600000000001</c:v>
                </c:pt>
                <c:pt idx="29">
                  <c:v>1188.6500000000001</c:v>
                </c:pt>
                <c:pt idx="30">
                  <c:v>1188.6500000000001</c:v>
                </c:pt>
                <c:pt idx="31">
                  <c:v>1188.6500000000001</c:v>
                </c:pt>
                <c:pt idx="32">
                  <c:v>1188.6500000000001</c:v>
                </c:pt>
                <c:pt idx="33">
                  <c:v>1188.6500000000001</c:v>
                </c:pt>
                <c:pt idx="34">
                  <c:v>1188.6500000000001</c:v>
                </c:pt>
                <c:pt idx="35">
                  <c:v>1188.6500000000001</c:v>
                </c:pt>
                <c:pt idx="36">
                  <c:v>1188.6500000000001</c:v>
                </c:pt>
                <c:pt idx="37">
                  <c:v>1188.6500000000001</c:v>
                </c:pt>
                <c:pt idx="38">
                  <c:v>1188.6500000000001</c:v>
                </c:pt>
                <c:pt idx="39">
                  <c:v>1188.6500000000001</c:v>
                </c:pt>
                <c:pt idx="40">
                  <c:v>1188.6500000000001</c:v>
                </c:pt>
                <c:pt idx="41">
                  <c:v>1188.6500000000001</c:v>
                </c:pt>
                <c:pt idx="42">
                  <c:v>1188.6500000000001</c:v>
                </c:pt>
                <c:pt idx="43">
                  <c:v>1188.6400000000001</c:v>
                </c:pt>
                <c:pt idx="44">
                  <c:v>1188.6400000000001</c:v>
                </c:pt>
                <c:pt idx="45">
                  <c:v>1188.6400000000001</c:v>
                </c:pt>
                <c:pt idx="46">
                  <c:v>1188.6400000000001</c:v>
                </c:pt>
                <c:pt idx="47">
                  <c:v>1188.6400000000001</c:v>
                </c:pt>
                <c:pt idx="48">
                  <c:v>1188.6400000000001</c:v>
                </c:pt>
                <c:pt idx="49">
                  <c:v>1188.6400000000001</c:v>
                </c:pt>
                <c:pt idx="50">
                  <c:v>1188.6400000000001</c:v>
                </c:pt>
                <c:pt idx="51">
                  <c:v>1188.6400000000001</c:v>
                </c:pt>
                <c:pt idx="52">
                  <c:v>1188.6400000000001</c:v>
                </c:pt>
                <c:pt idx="53">
                  <c:v>1188.6400000000001</c:v>
                </c:pt>
                <c:pt idx="54">
                  <c:v>1188.6400000000001</c:v>
                </c:pt>
                <c:pt idx="55">
                  <c:v>1188.6400000000001</c:v>
                </c:pt>
                <c:pt idx="56">
                  <c:v>1188.6400000000001</c:v>
                </c:pt>
                <c:pt idx="57">
                  <c:v>1188.6300000000001</c:v>
                </c:pt>
                <c:pt idx="58">
                  <c:v>1188.6300000000001</c:v>
                </c:pt>
                <c:pt idx="59">
                  <c:v>1188.6300000000001</c:v>
                </c:pt>
                <c:pt idx="60">
                  <c:v>1188.6300000000001</c:v>
                </c:pt>
                <c:pt idx="61">
                  <c:v>1188.6300000000001</c:v>
                </c:pt>
                <c:pt idx="62">
                  <c:v>1188.6199999999999</c:v>
                </c:pt>
                <c:pt idx="63">
                  <c:v>1188.6199999999999</c:v>
                </c:pt>
                <c:pt idx="64">
                  <c:v>1188.6099999999999</c:v>
                </c:pt>
                <c:pt idx="65">
                  <c:v>1188.6099999999999</c:v>
                </c:pt>
                <c:pt idx="66">
                  <c:v>1188.5999999999999</c:v>
                </c:pt>
                <c:pt idx="67">
                  <c:v>1188.5999999999999</c:v>
                </c:pt>
                <c:pt idx="68">
                  <c:v>1188.5999999999999</c:v>
                </c:pt>
                <c:pt idx="69">
                  <c:v>1188.5899999999999</c:v>
                </c:pt>
                <c:pt idx="70">
                  <c:v>1188.58</c:v>
                </c:pt>
                <c:pt idx="71">
                  <c:v>1188.56</c:v>
                </c:pt>
                <c:pt idx="72">
                  <c:v>1188.56</c:v>
                </c:pt>
                <c:pt idx="73">
                  <c:v>1188.58</c:v>
                </c:pt>
                <c:pt idx="74">
                  <c:v>1188.5899999999999</c:v>
                </c:pt>
                <c:pt idx="75">
                  <c:v>1188.5899999999999</c:v>
                </c:pt>
                <c:pt idx="76">
                  <c:v>1188.58</c:v>
                </c:pt>
                <c:pt idx="77">
                  <c:v>1188.55</c:v>
                </c:pt>
                <c:pt idx="78">
                  <c:v>1188.54</c:v>
                </c:pt>
                <c:pt idx="79">
                  <c:v>1188.52</c:v>
                </c:pt>
                <c:pt idx="80">
                  <c:v>1188.52</c:v>
                </c:pt>
                <c:pt idx="81">
                  <c:v>1188.52</c:v>
                </c:pt>
                <c:pt idx="82">
                  <c:v>1188.52</c:v>
                </c:pt>
                <c:pt idx="83">
                  <c:v>1188.51</c:v>
                </c:pt>
                <c:pt idx="84">
                  <c:v>1188.51</c:v>
                </c:pt>
                <c:pt idx="85">
                  <c:v>1188.52</c:v>
                </c:pt>
                <c:pt idx="86">
                  <c:v>1188.51</c:v>
                </c:pt>
                <c:pt idx="87">
                  <c:v>1188.51</c:v>
                </c:pt>
                <c:pt idx="88">
                  <c:v>1188.51</c:v>
                </c:pt>
                <c:pt idx="89">
                  <c:v>1188.5</c:v>
                </c:pt>
                <c:pt idx="90">
                  <c:v>1188.51</c:v>
                </c:pt>
                <c:pt idx="91">
                  <c:v>1188.48</c:v>
                </c:pt>
                <c:pt idx="92">
                  <c:v>1188.46</c:v>
                </c:pt>
                <c:pt idx="93">
                  <c:v>1188.44</c:v>
                </c:pt>
                <c:pt idx="94">
                  <c:v>1188.43</c:v>
                </c:pt>
                <c:pt idx="95">
                  <c:v>1188.43</c:v>
                </c:pt>
                <c:pt idx="96">
                  <c:v>1188.44</c:v>
                </c:pt>
                <c:pt idx="97">
                  <c:v>1188.44</c:v>
                </c:pt>
                <c:pt idx="98">
                  <c:v>1188.43</c:v>
                </c:pt>
                <c:pt idx="99">
                  <c:v>1188.4100000000001</c:v>
                </c:pt>
                <c:pt idx="100">
                  <c:v>1188.4000000000001</c:v>
                </c:pt>
                <c:pt idx="101">
                  <c:v>1188.4000000000001</c:v>
                </c:pt>
                <c:pt idx="102">
                  <c:v>1188.42</c:v>
                </c:pt>
                <c:pt idx="103">
                  <c:v>1188.42</c:v>
                </c:pt>
                <c:pt idx="104">
                  <c:v>1188.3900000000001</c:v>
                </c:pt>
                <c:pt idx="105">
                  <c:v>1188.3900000000001</c:v>
                </c:pt>
                <c:pt idx="106">
                  <c:v>1188.3900000000001</c:v>
                </c:pt>
                <c:pt idx="107">
                  <c:v>1188.3900000000001</c:v>
                </c:pt>
                <c:pt idx="108">
                  <c:v>1188.3900000000001</c:v>
                </c:pt>
                <c:pt idx="109">
                  <c:v>1188.3900000000001</c:v>
                </c:pt>
                <c:pt idx="110">
                  <c:v>1188.3800000000001</c:v>
                </c:pt>
                <c:pt idx="111">
                  <c:v>1188.3599999999999</c:v>
                </c:pt>
                <c:pt idx="112">
                  <c:v>1188.3399999999999</c:v>
                </c:pt>
                <c:pt idx="113">
                  <c:v>1188.33</c:v>
                </c:pt>
                <c:pt idx="114">
                  <c:v>1188.32</c:v>
                </c:pt>
                <c:pt idx="115">
                  <c:v>1188.31</c:v>
                </c:pt>
                <c:pt idx="116">
                  <c:v>1188.31</c:v>
                </c:pt>
                <c:pt idx="117">
                  <c:v>1188.3</c:v>
                </c:pt>
                <c:pt idx="118">
                  <c:v>1188.28</c:v>
                </c:pt>
                <c:pt idx="119">
                  <c:v>1188.29</c:v>
                </c:pt>
                <c:pt idx="120">
                  <c:v>1188.29</c:v>
                </c:pt>
                <c:pt idx="121">
                  <c:v>1188.29</c:v>
                </c:pt>
                <c:pt idx="122">
                  <c:v>1188.3</c:v>
                </c:pt>
                <c:pt idx="123">
                  <c:v>1188.29</c:v>
                </c:pt>
                <c:pt idx="124">
                  <c:v>1188.28</c:v>
                </c:pt>
                <c:pt idx="125">
                  <c:v>1188.25</c:v>
                </c:pt>
                <c:pt idx="126">
                  <c:v>1188.23</c:v>
                </c:pt>
                <c:pt idx="127">
                  <c:v>1188.22</c:v>
                </c:pt>
                <c:pt idx="128">
                  <c:v>1188.2</c:v>
                </c:pt>
                <c:pt idx="129">
                  <c:v>1188.21</c:v>
                </c:pt>
                <c:pt idx="130">
                  <c:v>1188.22</c:v>
                </c:pt>
                <c:pt idx="131">
                  <c:v>1188.2</c:v>
                </c:pt>
                <c:pt idx="132">
                  <c:v>1188.18</c:v>
                </c:pt>
                <c:pt idx="133">
                  <c:v>1188.17</c:v>
                </c:pt>
                <c:pt idx="134">
                  <c:v>1188.1600000000001</c:v>
                </c:pt>
                <c:pt idx="135">
                  <c:v>1188.22</c:v>
                </c:pt>
                <c:pt idx="136">
                  <c:v>1188.22</c:v>
                </c:pt>
                <c:pt idx="137">
                  <c:v>1188.21</c:v>
                </c:pt>
                <c:pt idx="138">
                  <c:v>1188.21</c:v>
                </c:pt>
                <c:pt idx="139">
                  <c:v>1188.19</c:v>
                </c:pt>
                <c:pt idx="140">
                  <c:v>1188.17</c:v>
                </c:pt>
                <c:pt idx="141">
                  <c:v>1188.1400000000001</c:v>
                </c:pt>
                <c:pt idx="142">
                  <c:v>1188.1300000000001</c:v>
                </c:pt>
                <c:pt idx="143">
                  <c:v>1188.1300000000001</c:v>
                </c:pt>
                <c:pt idx="144">
                  <c:v>1188.1300000000001</c:v>
                </c:pt>
                <c:pt idx="145">
                  <c:v>1188.08</c:v>
                </c:pt>
                <c:pt idx="146">
                  <c:v>1188.04</c:v>
                </c:pt>
                <c:pt idx="147">
                  <c:v>1188.08</c:v>
                </c:pt>
                <c:pt idx="148">
                  <c:v>1188.1600000000001</c:v>
                </c:pt>
                <c:pt idx="149">
                  <c:v>1188.22</c:v>
                </c:pt>
                <c:pt idx="150">
                  <c:v>1188.21</c:v>
                </c:pt>
                <c:pt idx="151">
                  <c:v>1188.18</c:v>
                </c:pt>
                <c:pt idx="152">
                  <c:v>1188.1600000000001</c:v>
                </c:pt>
                <c:pt idx="153">
                  <c:v>1188.1400000000001</c:v>
                </c:pt>
                <c:pt idx="154">
                  <c:v>1188.0999999999999</c:v>
                </c:pt>
                <c:pt idx="155">
                  <c:v>1188.0999999999999</c:v>
                </c:pt>
                <c:pt idx="156">
                  <c:v>1188.08</c:v>
                </c:pt>
                <c:pt idx="157">
                  <c:v>1188.1300000000001</c:v>
                </c:pt>
                <c:pt idx="158">
                  <c:v>1188.1099999999999</c:v>
                </c:pt>
                <c:pt idx="159">
                  <c:v>1188.1099999999999</c:v>
                </c:pt>
                <c:pt idx="160">
                  <c:v>1188.1400000000001</c:v>
                </c:pt>
                <c:pt idx="161">
                  <c:v>1188.1400000000001</c:v>
                </c:pt>
                <c:pt idx="162">
                  <c:v>1188.1400000000001</c:v>
                </c:pt>
                <c:pt idx="163">
                  <c:v>1188.1300000000001</c:v>
                </c:pt>
                <c:pt idx="164">
                  <c:v>1188.1500000000001</c:v>
                </c:pt>
                <c:pt idx="165">
                  <c:v>1188.1300000000001</c:v>
                </c:pt>
                <c:pt idx="166">
                  <c:v>1188.0999999999999</c:v>
                </c:pt>
                <c:pt idx="167">
                  <c:v>1188.0899999999999</c:v>
                </c:pt>
                <c:pt idx="168">
                  <c:v>1188.08</c:v>
                </c:pt>
                <c:pt idx="169">
                  <c:v>1188.08</c:v>
                </c:pt>
                <c:pt idx="170">
                  <c:v>1188.0999999999999</c:v>
                </c:pt>
                <c:pt idx="171">
                  <c:v>1188.0999999999999</c:v>
                </c:pt>
                <c:pt idx="172">
                  <c:v>1188.08</c:v>
                </c:pt>
                <c:pt idx="173">
                  <c:v>1188.1300000000001</c:v>
                </c:pt>
                <c:pt idx="174">
                  <c:v>1188.1600000000001</c:v>
                </c:pt>
                <c:pt idx="175">
                  <c:v>1188.19</c:v>
                </c:pt>
                <c:pt idx="176">
                  <c:v>1188.1500000000001</c:v>
                </c:pt>
                <c:pt idx="177">
                  <c:v>1188.1300000000001</c:v>
                </c:pt>
                <c:pt idx="178">
                  <c:v>1188.1300000000001</c:v>
                </c:pt>
                <c:pt idx="179">
                  <c:v>1188.25</c:v>
                </c:pt>
                <c:pt idx="180">
                  <c:v>1188.24</c:v>
                </c:pt>
                <c:pt idx="181">
                  <c:v>1188.23</c:v>
                </c:pt>
                <c:pt idx="182">
                  <c:v>1188.26</c:v>
                </c:pt>
                <c:pt idx="183">
                  <c:v>1188.25</c:v>
                </c:pt>
                <c:pt idx="184">
                  <c:v>1188.23</c:v>
                </c:pt>
                <c:pt idx="185">
                  <c:v>1188.24</c:v>
                </c:pt>
                <c:pt idx="186">
                  <c:v>1188.3399999999999</c:v>
                </c:pt>
                <c:pt idx="187">
                  <c:v>1188.3599999999999</c:v>
                </c:pt>
                <c:pt idx="188">
                  <c:v>1188.3599999999999</c:v>
                </c:pt>
                <c:pt idx="189">
                  <c:v>1188.32</c:v>
                </c:pt>
                <c:pt idx="190">
                  <c:v>1188.32</c:v>
                </c:pt>
                <c:pt idx="191">
                  <c:v>1188.3</c:v>
                </c:pt>
                <c:pt idx="192">
                  <c:v>1188.27</c:v>
                </c:pt>
                <c:pt idx="193">
                  <c:v>1188.25</c:v>
                </c:pt>
                <c:pt idx="194">
                  <c:v>1188.24</c:v>
                </c:pt>
                <c:pt idx="195">
                  <c:v>1188.27</c:v>
                </c:pt>
                <c:pt idx="196">
                  <c:v>1188.29</c:v>
                </c:pt>
                <c:pt idx="197">
                  <c:v>1188.25</c:v>
                </c:pt>
                <c:pt idx="198">
                  <c:v>1188.24</c:v>
                </c:pt>
                <c:pt idx="199">
                  <c:v>1188.22</c:v>
                </c:pt>
                <c:pt idx="200">
                  <c:v>1188.2</c:v>
                </c:pt>
                <c:pt idx="201">
                  <c:v>1188.1600000000001</c:v>
                </c:pt>
                <c:pt idx="202">
                  <c:v>1188.1500000000001</c:v>
                </c:pt>
                <c:pt idx="203">
                  <c:v>1188.0999999999999</c:v>
                </c:pt>
                <c:pt idx="204">
                  <c:v>1188.08</c:v>
                </c:pt>
                <c:pt idx="205">
                  <c:v>1188.21</c:v>
                </c:pt>
                <c:pt idx="206">
                  <c:v>1188.18</c:v>
                </c:pt>
                <c:pt idx="207">
                  <c:v>1188.17</c:v>
                </c:pt>
                <c:pt idx="208">
                  <c:v>1188.1600000000001</c:v>
                </c:pt>
                <c:pt idx="209">
                  <c:v>1188.1400000000001</c:v>
                </c:pt>
                <c:pt idx="210">
                  <c:v>1188.1199999999999</c:v>
                </c:pt>
                <c:pt idx="211">
                  <c:v>1188.0899999999999</c:v>
                </c:pt>
                <c:pt idx="212">
                  <c:v>1188.08</c:v>
                </c:pt>
                <c:pt idx="213">
                  <c:v>1188.08</c:v>
                </c:pt>
                <c:pt idx="214">
                  <c:v>1188.08</c:v>
                </c:pt>
                <c:pt idx="215">
                  <c:v>1188.06</c:v>
                </c:pt>
                <c:pt idx="216">
                  <c:v>1188.04</c:v>
                </c:pt>
                <c:pt idx="217">
                  <c:v>1188.03</c:v>
                </c:pt>
                <c:pt idx="218">
                  <c:v>1188.04</c:v>
                </c:pt>
                <c:pt idx="219">
                  <c:v>1188.04</c:v>
                </c:pt>
                <c:pt idx="220">
                  <c:v>1188.04</c:v>
                </c:pt>
                <c:pt idx="221">
                  <c:v>1188.04</c:v>
                </c:pt>
                <c:pt idx="222">
                  <c:v>1188.02</c:v>
                </c:pt>
                <c:pt idx="223">
                  <c:v>1188</c:v>
                </c:pt>
                <c:pt idx="224">
                  <c:v>1187.98</c:v>
                </c:pt>
                <c:pt idx="225">
                  <c:v>1187.98</c:v>
                </c:pt>
                <c:pt idx="226">
                  <c:v>1187.97</c:v>
                </c:pt>
                <c:pt idx="227">
                  <c:v>1187.95</c:v>
                </c:pt>
                <c:pt idx="228">
                  <c:v>1188.01</c:v>
                </c:pt>
                <c:pt idx="229">
                  <c:v>1188.06</c:v>
                </c:pt>
                <c:pt idx="230">
                  <c:v>1188.04</c:v>
                </c:pt>
                <c:pt idx="231">
                  <c:v>1188.04</c:v>
                </c:pt>
                <c:pt idx="232">
                  <c:v>1188.02</c:v>
                </c:pt>
                <c:pt idx="233">
                  <c:v>1188.02</c:v>
                </c:pt>
                <c:pt idx="234">
                  <c:v>1188.02</c:v>
                </c:pt>
                <c:pt idx="235">
                  <c:v>1188.02</c:v>
                </c:pt>
                <c:pt idx="236">
                  <c:v>1188</c:v>
                </c:pt>
                <c:pt idx="237">
                  <c:v>1188</c:v>
                </c:pt>
                <c:pt idx="238">
                  <c:v>1187.97</c:v>
                </c:pt>
                <c:pt idx="239">
                  <c:v>1187.97</c:v>
                </c:pt>
                <c:pt idx="240">
                  <c:v>1188.04</c:v>
                </c:pt>
                <c:pt idx="241">
                  <c:v>1188.05</c:v>
                </c:pt>
                <c:pt idx="242">
                  <c:v>1188.0899999999999</c:v>
                </c:pt>
                <c:pt idx="243">
                  <c:v>1188.1199999999999</c:v>
                </c:pt>
                <c:pt idx="244">
                  <c:v>1188.1300000000001</c:v>
                </c:pt>
                <c:pt idx="245">
                  <c:v>1188.1600000000001</c:v>
                </c:pt>
                <c:pt idx="246">
                  <c:v>1188.1600000000001</c:v>
                </c:pt>
                <c:pt idx="247">
                  <c:v>1188.23</c:v>
                </c:pt>
                <c:pt idx="248">
                  <c:v>1188.29</c:v>
                </c:pt>
                <c:pt idx="249">
                  <c:v>1188.3800000000001</c:v>
                </c:pt>
                <c:pt idx="250">
                  <c:v>1188.3800000000001</c:v>
                </c:pt>
                <c:pt idx="251">
                  <c:v>1188.3900000000001</c:v>
                </c:pt>
                <c:pt idx="252">
                  <c:v>1188.3699999999999</c:v>
                </c:pt>
                <c:pt idx="253">
                  <c:v>1188.3499999999999</c:v>
                </c:pt>
                <c:pt idx="254">
                  <c:v>1188.3499999999999</c:v>
                </c:pt>
                <c:pt idx="255">
                  <c:v>1188.3800000000001</c:v>
                </c:pt>
                <c:pt idx="256">
                  <c:v>1188.42</c:v>
                </c:pt>
                <c:pt idx="257">
                  <c:v>1188.46</c:v>
                </c:pt>
                <c:pt idx="258">
                  <c:v>1188.49</c:v>
                </c:pt>
                <c:pt idx="259">
                  <c:v>1188.5</c:v>
                </c:pt>
                <c:pt idx="260">
                  <c:v>1188.51</c:v>
                </c:pt>
                <c:pt idx="261">
                  <c:v>1188.6199999999999</c:v>
                </c:pt>
                <c:pt idx="262">
                  <c:v>1188.74</c:v>
                </c:pt>
                <c:pt idx="263">
                  <c:v>1188.82</c:v>
                </c:pt>
                <c:pt idx="264">
                  <c:v>1188.83</c:v>
                </c:pt>
                <c:pt idx="265">
                  <c:v>1188.8900000000001</c:v>
                </c:pt>
                <c:pt idx="266">
                  <c:v>1188.8499999999999</c:v>
                </c:pt>
                <c:pt idx="267">
                  <c:v>1188.8399999999999</c:v>
                </c:pt>
                <c:pt idx="268">
                  <c:v>1188.83</c:v>
                </c:pt>
                <c:pt idx="269">
                  <c:v>1188.82</c:v>
                </c:pt>
                <c:pt idx="270">
                  <c:v>1188.81</c:v>
                </c:pt>
                <c:pt idx="271">
                  <c:v>1188.81</c:v>
                </c:pt>
                <c:pt idx="272">
                  <c:v>1188.83</c:v>
                </c:pt>
                <c:pt idx="273">
                  <c:v>1188.82</c:v>
                </c:pt>
                <c:pt idx="274">
                  <c:v>1188.83</c:v>
                </c:pt>
                <c:pt idx="275">
                  <c:v>1188.82</c:v>
                </c:pt>
                <c:pt idx="276">
                  <c:v>1188.8</c:v>
                </c:pt>
                <c:pt idx="277">
                  <c:v>1188.77</c:v>
                </c:pt>
                <c:pt idx="278">
                  <c:v>1188.76</c:v>
                </c:pt>
                <c:pt idx="279">
                  <c:v>1188.78</c:v>
                </c:pt>
                <c:pt idx="280">
                  <c:v>1188.78</c:v>
                </c:pt>
                <c:pt idx="281">
                  <c:v>1188.79</c:v>
                </c:pt>
                <c:pt idx="282">
                  <c:v>1188.76</c:v>
                </c:pt>
                <c:pt idx="283">
                  <c:v>1188.77</c:v>
                </c:pt>
                <c:pt idx="284">
                  <c:v>1188.78</c:v>
                </c:pt>
                <c:pt idx="285">
                  <c:v>1188.76</c:v>
                </c:pt>
                <c:pt idx="286">
                  <c:v>1188.74</c:v>
                </c:pt>
                <c:pt idx="287">
                  <c:v>1188.73</c:v>
                </c:pt>
                <c:pt idx="288">
                  <c:v>1188.7</c:v>
                </c:pt>
                <c:pt idx="289">
                  <c:v>1188.69</c:v>
                </c:pt>
                <c:pt idx="290">
                  <c:v>1188.6600000000001</c:v>
                </c:pt>
                <c:pt idx="291">
                  <c:v>1188.6600000000001</c:v>
                </c:pt>
                <c:pt idx="292">
                  <c:v>1188.6500000000001</c:v>
                </c:pt>
                <c:pt idx="293">
                  <c:v>1188.6400000000001</c:v>
                </c:pt>
                <c:pt idx="294">
                  <c:v>1188.5999999999999</c:v>
                </c:pt>
                <c:pt idx="295">
                  <c:v>1188.5899999999999</c:v>
                </c:pt>
                <c:pt idx="296">
                  <c:v>1188.58</c:v>
                </c:pt>
                <c:pt idx="297">
                  <c:v>1188.54</c:v>
                </c:pt>
                <c:pt idx="298">
                  <c:v>1188.58</c:v>
                </c:pt>
                <c:pt idx="299">
                  <c:v>1188.5999999999999</c:v>
                </c:pt>
                <c:pt idx="300">
                  <c:v>1188.52</c:v>
                </c:pt>
                <c:pt idx="301">
                  <c:v>1188.6099999999999</c:v>
                </c:pt>
                <c:pt idx="302">
                  <c:v>1188.6400000000001</c:v>
                </c:pt>
                <c:pt idx="303">
                  <c:v>1188.6199999999999</c:v>
                </c:pt>
                <c:pt idx="304">
                  <c:v>1188.6300000000001</c:v>
                </c:pt>
                <c:pt idx="305">
                  <c:v>1188.6199999999999</c:v>
                </c:pt>
                <c:pt idx="306">
                  <c:v>1188.6199999999999</c:v>
                </c:pt>
                <c:pt idx="307">
                  <c:v>1188.6400000000001</c:v>
                </c:pt>
                <c:pt idx="308">
                  <c:v>1188.6400000000001</c:v>
                </c:pt>
                <c:pt idx="309">
                  <c:v>1188.6400000000001</c:v>
                </c:pt>
                <c:pt idx="310">
                  <c:v>1188.6199999999999</c:v>
                </c:pt>
                <c:pt idx="311">
                  <c:v>1188.6199999999999</c:v>
                </c:pt>
                <c:pt idx="312">
                  <c:v>1188.6199999999999</c:v>
                </c:pt>
                <c:pt idx="313">
                  <c:v>1188.6199999999999</c:v>
                </c:pt>
                <c:pt idx="314">
                  <c:v>1188.6199999999999</c:v>
                </c:pt>
                <c:pt idx="315">
                  <c:v>1188.6199999999999</c:v>
                </c:pt>
                <c:pt idx="316">
                  <c:v>1188.6199999999999</c:v>
                </c:pt>
                <c:pt idx="317">
                  <c:v>1188.6300000000001</c:v>
                </c:pt>
                <c:pt idx="318">
                  <c:v>1188.6300000000001</c:v>
                </c:pt>
                <c:pt idx="319">
                  <c:v>1188.6300000000001</c:v>
                </c:pt>
                <c:pt idx="320">
                  <c:v>1188.69</c:v>
                </c:pt>
                <c:pt idx="321">
                  <c:v>1188.68</c:v>
                </c:pt>
                <c:pt idx="322">
                  <c:v>1188.69</c:v>
                </c:pt>
                <c:pt idx="323">
                  <c:v>1188.68</c:v>
                </c:pt>
                <c:pt idx="324">
                  <c:v>1188.67</c:v>
                </c:pt>
                <c:pt idx="325">
                  <c:v>1188.67</c:v>
                </c:pt>
                <c:pt idx="326">
                  <c:v>1188.67</c:v>
                </c:pt>
                <c:pt idx="327">
                  <c:v>1188.67</c:v>
                </c:pt>
                <c:pt idx="328">
                  <c:v>1188.6500000000001</c:v>
                </c:pt>
                <c:pt idx="329">
                  <c:v>1188.6600000000001</c:v>
                </c:pt>
                <c:pt idx="330">
                  <c:v>1188.6400000000001</c:v>
                </c:pt>
                <c:pt idx="331">
                  <c:v>1188.6400000000001</c:v>
                </c:pt>
                <c:pt idx="332">
                  <c:v>1188.6199999999999</c:v>
                </c:pt>
                <c:pt idx="333">
                  <c:v>1188.6199999999999</c:v>
                </c:pt>
                <c:pt idx="334">
                  <c:v>1188.6199999999999</c:v>
                </c:pt>
                <c:pt idx="335">
                  <c:v>1188.6199999999999</c:v>
                </c:pt>
                <c:pt idx="336">
                  <c:v>1188.6199999999999</c:v>
                </c:pt>
                <c:pt idx="337">
                  <c:v>1188.6199999999999</c:v>
                </c:pt>
                <c:pt idx="338">
                  <c:v>1188.6199999999999</c:v>
                </c:pt>
                <c:pt idx="339">
                  <c:v>1188.6199999999999</c:v>
                </c:pt>
                <c:pt idx="340">
                  <c:v>1188.6199999999999</c:v>
                </c:pt>
                <c:pt idx="341">
                  <c:v>1188.6199999999999</c:v>
                </c:pt>
                <c:pt idx="342">
                  <c:v>1188.6199999999999</c:v>
                </c:pt>
                <c:pt idx="343">
                  <c:v>1188.6199999999999</c:v>
                </c:pt>
                <c:pt idx="344">
                  <c:v>1188.6300000000001</c:v>
                </c:pt>
                <c:pt idx="345">
                  <c:v>1188.6300000000001</c:v>
                </c:pt>
                <c:pt idx="346">
                  <c:v>1188.6300000000001</c:v>
                </c:pt>
                <c:pt idx="347">
                  <c:v>1188.6300000000001</c:v>
                </c:pt>
                <c:pt idx="348">
                  <c:v>1188.6500000000001</c:v>
                </c:pt>
                <c:pt idx="349">
                  <c:v>1188.6500000000001</c:v>
                </c:pt>
                <c:pt idx="350">
                  <c:v>1188.6500000000001</c:v>
                </c:pt>
                <c:pt idx="351">
                  <c:v>1188.6500000000001</c:v>
                </c:pt>
                <c:pt idx="352">
                  <c:v>1188.6500000000001</c:v>
                </c:pt>
                <c:pt idx="353">
                  <c:v>1188.6500000000001</c:v>
                </c:pt>
                <c:pt idx="354">
                  <c:v>1188.6500000000001</c:v>
                </c:pt>
                <c:pt idx="355">
                  <c:v>1188.6300000000001</c:v>
                </c:pt>
                <c:pt idx="356">
                  <c:v>1188.6400000000001</c:v>
                </c:pt>
                <c:pt idx="357">
                  <c:v>1188.6300000000001</c:v>
                </c:pt>
                <c:pt idx="358">
                  <c:v>1188.6300000000001</c:v>
                </c:pt>
                <c:pt idx="359">
                  <c:v>1188.6099999999999</c:v>
                </c:pt>
                <c:pt idx="360">
                  <c:v>1188.57</c:v>
                </c:pt>
                <c:pt idx="361">
                  <c:v>1188.57</c:v>
                </c:pt>
                <c:pt idx="362">
                  <c:v>1188.57</c:v>
                </c:pt>
                <c:pt idx="363">
                  <c:v>1188.57</c:v>
                </c:pt>
                <c:pt idx="364">
                  <c:v>1188.57</c:v>
                </c:pt>
              </c:numCache>
            </c:numRef>
          </c:yVal>
          <c:smooth val="0"/>
          <c:extLst>
            <c:ext xmlns:c16="http://schemas.microsoft.com/office/drawing/2014/chart" uri="{C3380CC4-5D6E-409C-BE32-E72D297353CC}">
              <c16:uniqueId val="{00000010-2901-42BB-B4D9-EED6C359BD6D}"/>
            </c:ext>
          </c:extLst>
        </c:ser>
        <c:ser>
          <c:idx val="17"/>
          <c:order val="17"/>
          <c:tx>
            <c:v>2004</c:v>
          </c:tx>
          <c:spPr>
            <a:ln w="3175">
              <a:solidFill>
                <a:srgbClr val="33CCCC"/>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Amatitlán'!$U$3:$U$61,'[6]Nivel Amatitlán'!$U$63:$U$368)</c:f>
              <c:numCache>
                <c:formatCode>_(* #,##0.00_);_(* \(#,##0.00\);_(* "-"??_);_(@_)</c:formatCode>
                <c:ptCount val="365"/>
                <c:pt idx="0">
                  <c:v>1188.57</c:v>
                </c:pt>
                <c:pt idx="1">
                  <c:v>1188.57</c:v>
                </c:pt>
                <c:pt idx="2">
                  <c:v>1188.57</c:v>
                </c:pt>
                <c:pt idx="3">
                  <c:v>1188.57</c:v>
                </c:pt>
                <c:pt idx="4">
                  <c:v>1188.57</c:v>
                </c:pt>
                <c:pt idx="5">
                  <c:v>1188.57</c:v>
                </c:pt>
                <c:pt idx="6">
                  <c:v>1188.57</c:v>
                </c:pt>
                <c:pt idx="7">
                  <c:v>1188.57</c:v>
                </c:pt>
                <c:pt idx="8">
                  <c:v>1188.57</c:v>
                </c:pt>
                <c:pt idx="9">
                  <c:v>1188.57</c:v>
                </c:pt>
                <c:pt idx="10">
                  <c:v>1188.57</c:v>
                </c:pt>
                <c:pt idx="11">
                  <c:v>1188.57</c:v>
                </c:pt>
                <c:pt idx="12">
                  <c:v>1188.57</c:v>
                </c:pt>
                <c:pt idx="13">
                  <c:v>1188.57</c:v>
                </c:pt>
                <c:pt idx="14">
                  <c:v>1188.57</c:v>
                </c:pt>
                <c:pt idx="15">
                  <c:v>1188.5899999999999</c:v>
                </c:pt>
                <c:pt idx="16">
                  <c:v>1188.5899999999999</c:v>
                </c:pt>
                <c:pt idx="17">
                  <c:v>1188.5999999999999</c:v>
                </c:pt>
                <c:pt idx="18">
                  <c:v>1188.5999999999999</c:v>
                </c:pt>
                <c:pt idx="19">
                  <c:v>1188.5999999999999</c:v>
                </c:pt>
                <c:pt idx="20">
                  <c:v>1188.5999999999999</c:v>
                </c:pt>
                <c:pt idx="21">
                  <c:v>1188.5999999999999</c:v>
                </c:pt>
                <c:pt idx="22">
                  <c:v>1188.5999999999999</c:v>
                </c:pt>
                <c:pt idx="23">
                  <c:v>1188.5999999999999</c:v>
                </c:pt>
                <c:pt idx="24">
                  <c:v>1188.5999999999999</c:v>
                </c:pt>
                <c:pt idx="25">
                  <c:v>1188.5999999999999</c:v>
                </c:pt>
                <c:pt idx="26">
                  <c:v>1188.5999999999999</c:v>
                </c:pt>
                <c:pt idx="27">
                  <c:v>1188.5999999999999</c:v>
                </c:pt>
                <c:pt idx="28">
                  <c:v>1188.5999999999999</c:v>
                </c:pt>
                <c:pt idx="29">
                  <c:v>1188.5899999999999</c:v>
                </c:pt>
                <c:pt idx="30">
                  <c:v>1188.5999999999999</c:v>
                </c:pt>
                <c:pt idx="31">
                  <c:v>1188.5999999999999</c:v>
                </c:pt>
                <c:pt idx="32">
                  <c:v>1188.5999999999999</c:v>
                </c:pt>
                <c:pt idx="33">
                  <c:v>1188.5999999999999</c:v>
                </c:pt>
                <c:pt idx="34">
                  <c:v>1188.5899999999999</c:v>
                </c:pt>
                <c:pt idx="35">
                  <c:v>1188.58</c:v>
                </c:pt>
                <c:pt idx="36">
                  <c:v>1188.57</c:v>
                </c:pt>
                <c:pt idx="37">
                  <c:v>1188.57</c:v>
                </c:pt>
                <c:pt idx="38">
                  <c:v>1188.57</c:v>
                </c:pt>
                <c:pt idx="39">
                  <c:v>1188.57</c:v>
                </c:pt>
                <c:pt idx="40">
                  <c:v>1188.57</c:v>
                </c:pt>
                <c:pt idx="41">
                  <c:v>1188.57</c:v>
                </c:pt>
                <c:pt idx="42">
                  <c:v>1188.57</c:v>
                </c:pt>
                <c:pt idx="43">
                  <c:v>1188.57</c:v>
                </c:pt>
                <c:pt idx="44">
                  <c:v>1188.57</c:v>
                </c:pt>
                <c:pt idx="45">
                  <c:v>1188.57</c:v>
                </c:pt>
                <c:pt idx="46">
                  <c:v>1188.57</c:v>
                </c:pt>
                <c:pt idx="47">
                  <c:v>1188.57</c:v>
                </c:pt>
                <c:pt idx="48">
                  <c:v>1188.57</c:v>
                </c:pt>
                <c:pt idx="49">
                  <c:v>1188.57</c:v>
                </c:pt>
                <c:pt idx="50">
                  <c:v>1188.57</c:v>
                </c:pt>
                <c:pt idx="51">
                  <c:v>1188.57</c:v>
                </c:pt>
                <c:pt idx="52">
                  <c:v>1188.57</c:v>
                </c:pt>
                <c:pt idx="53">
                  <c:v>1188.57</c:v>
                </c:pt>
                <c:pt idx="54">
                  <c:v>1188.56</c:v>
                </c:pt>
                <c:pt idx="55">
                  <c:v>1188.55</c:v>
                </c:pt>
                <c:pt idx="56">
                  <c:v>1188.53</c:v>
                </c:pt>
                <c:pt idx="57">
                  <c:v>1188.52</c:v>
                </c:pt>
                <c:pt idx="58">
                  <c:v>1188.51</c:v>
                </c:pt>
                <c:pt idx="59">
                  <c:v>1188.49</c:v>
                </c:pt>
                <c:pt idx="60">
                  <c:v>1188.47</c:v>
                </c:pt>
                <c:pt idx="61">
                  <c:v>1188.48</c:v>
                </c:pt>
                <c:pt idx="62">
                  <c:v>1188.46</c:v>
                </c:pt>
                <c:pt idx="63">
                  <c:v>1188.44</c:v>
                </c:pt>
                <c:pt idx="64">
                  <c:v>1188.44</c:v>
                </c:pt>
                <c:pt idx="65">
                  <c:v>1188.42</c:v>
                </c:pt>
                <c:pt idx="66">
                  <c:v>1188.4000000000001</c:v>
                </c:pt>
                <c:pt idx="67">
                  <c:v>1188.4000000000001</c:v>
                </c:pt>
                <c:pt idx="68">
                  <c:v>1188.3900000000001</c:v>
                </c:pt>
                <c:pt idx="69">
                  <c:v>1188.3800000000001</c:v>
                </c:pt>
                <c:pt idx="70">
                  <c:v>1188.3499999999999</c:v>
                </c:pt>
                <c:pt idx="71">
                  <c:v>1188.3499999999999</c:v>
                </c:pt>
                <c:pt idx="72">
                  <c:v>1188.3499999999999</c:v>
                </c:pt>
                <c:pt idx="73">
                  <c:v>1188.3499999999999</c:v>
                </c:pt>
                <c:pt idx="74">
                  <c:v>1188.3499999999999</c:v>
                </c:pt>
                <c:pt idx="75">
                  <c:v>1188.3399999999999</c:v>
                </c:pt>
                <c:pt idx="76">
                  <c:v>1188.3399999999999</c:v>
                </c:pt>
                <c:pt idx="77">
                  <c:v>1188.3399999999999</c:v>
                </c:pt>
                <c:pt idx="78">
                  <c:v>1188.3399999999999</c:v>
                </c:pt>
                <c:pt idx="79">
                  <c:v>1188.3399999999999</c:v>
                </c:pt>
                <c:pt idx="80">
                  <c:v>1188.3399999999999</c:v>
                </c:pt>
                <c:pt idx="81">
                  <c:v>1188.3399999999999</c:v>
                </c:pt>
                <c:pt idx="82">
                  <c:v>1188.3399999999999</c:v>
                </c:pt>
                <c:pt idx="83">
                  <c:v>1188.3399999999999</c:v>
                </c:pt>
                <c:pt idx="84">
                  <c:v>1188.3399999999999</c:v>
                </c:pt>
                <c:pt idx="85">
                  <c:v>1188.3399999999999</c:v>
                </c:pt>
                <c:pt idx="86">
                  <c:v>1188.3399999999999</c:v>
                </c:pt>
                <c:pt idx="87">
                  <c:v>1188.3399999999999</c:v>
                </c:pt>
                <c:pt idx="88">
                  <c:v>1188.32</c:v>
                </c:pt>
                <c:pt idx="89">
                  <c:v>1188.3399999999999</c:v>
                </c:pt>
                <c:pt idx="90">
                  <c:v>1188.33</c:v>
                </c:pt>
                <c:pt idx="91">
                  <c:v>1188.31</c:v>
                </c:pt>
                <c:pt idx="92">
                  <c:v>1188.31</c:v>
                </c:pt>
                <c:pt idx="93">
                  <c:v>1188.31</c:v>
                </c:pt>
                <c:pt idx="94">
                  <c:v>1188.31</c:v>
                </c:pt>
                <c:pt idx="95">
                  <c:v>1188.31</c:v>
                </c:pt>
                <c:pt idx="96">
                  <c:v>1188.3</c:v>
                </c:pt>
                <c:pt idx="97">
                  <c:v>1188.28</c:v>
                </c:pt>
                <c:pt idx="98">
                  <c:v>1188.26</c:v>
                </c:pt>
                <c:pt idx="99">
                  <c:v>1188.24</c:v>
                </c:pt>
                <c:pt idx="100">
                  <c:v>1188.24</c:v>
                </c:pt>
                <c:pt idx="101">
                  <c:v>1188.23</c:v>
                </c:pt>
                <c:pt idx="102">
                  <c:v>1188.21</c:v>
                </c:pt>
                <c:pt idx="103">
                  <c:v>1188.21</c:v>
                </c:pt>
                <c:pt idx="104">
                  <c:v>1188.18</c:v>
                </c:pt>
                <c:pt idx="105">
                  <c:v>1188.17</c:v>
                </c:pt>
                <c:pt idx="106">
                  <c:v>1188.1600000000001</c:v>
                </c:pt>
                <c:pt idx="107">
                  <c:v>1188.1400000000001</c:v>
                </c:pt>
                <c:pt idx="108">
                  <c:v>1188.1300000000001</c:v>
                </c:pt>
                <c:pt idx="109">
                  <c:v>1188.1099999999999</c:v>
                </c:pt>
                <c:pt idx="110">
                  <c:v>1188.0899999999999</c:v>
                </c:pt>
                <c:pt idx="111">
                  <c:v>1188.08</c:v>
                </c:pt>
                <c:pt idx="112">
                  <c:v>1188.07</c:v>
                </c:pt>
                <c:pt idx="113">
                  <c:v>1188.06</c:v>
                </c:pt>
                <c:pt idx="114">
                  <c:v>1188.06</c:v>
                </c:pt>
                <c:pt idx="115">
                  <c:v>1188.06</c:v>
                </c:pt>
                <c:pt idx="116">
                  <c:v>1188.07</c:v>
                </c:pt>
                <c:pt idx="117">
                  <c:v>1188.08</c:v>
                </c:pt>
                <c:pt idx="118">
                  <c:v>1188.05</c:v>
                </c:pt>
                <c:pt idx="119">
                  <c:v>1188.06</c:v>
                </c:pt>
                <c:pt idx="120">
                  <c:v>1188.1199999999999</c:v>
                </c:pt>
                <c:pt idx="121">
                  <c:v>1188.1400000000001</c:v>
                </c:pt>
                <c:pt idx="122">
                  <c:v>1188.1500000000001</c:v>
                </c:pt>
                <c:pt idx="123">
                  <c:v>1188.1400000000001</c:v>
                </c:pt>
                <c:pt idx="124">
                  <c:v>1188.1199999999999</c:v>
                </c:pt>
                <c:pt idx="125">
                  <c:v>1188.1099999999999</c:v>
                </c:pt>
                <c:pt idx="126">
                  <c:v>1188.1099999999999</c:v>
                </c:pt>
                <c:pt idx="127">
                  <c:v>1188.0999999999999</c:v>
                </c:pt>
                <c:pt idx="128">
                  <c:v>1188.08</c:v>
                </c:pt>
                <c:pt idx="129">
                  <c:v>1188.0899999999999</c:v>
                </c:pt>
                <c:pt idx="130">
                  <c:v>1188.1600000000001</c:v>
                </c:pt>
                <c:pt idx="131">
                  <c:v>1188.1600000000001</c:v>
                </c:pt>
                <c:pt idx="132">
                  <c:v>1188.17</c:v>
                </c:pt>
                <c:pt idx="133">
                  <c:v>1188.18</c:v>
                </c:pt>
                <c:pt idx="134">
                  <c:v>1188.19</c:v>
                </c:pt>
                <c:pt idx="135">
                  <c:v>1188.17</c:v>
                </c:pt>
                <c:pt idx="136">
                  <c:v>1188.1600000000001</c:v>
                </c:pt>
                <c:pt idx="137">
                  <c:v>1188.1400000000001</c:v>
                </c:pt>
                <c:pt idx="138">
                  <c:v>1188.1099999999999</c:v>
                </c:pt>
                <c:pt idx="139">
                  <c:v>1188.08</c:v>
                </c:pt>
                <c:pt idx="140">
                  <c:v>1188.08</c:v>
                </c:pt>
                <c:pt idx="141">
                  <c:v>1188.08</c:v>
                </c:pt>
                <c:pt idx="142">
                  <c:v>1188.0999999999999</c:v>
                </c:pt>
                <c:pt idx="143">
                  <c:v>1188.08</c:v>
                </c:pt>
                <c:pt idx="144">
                  <c:v>1188.06</c:v>
                </c:pt>
                <c:pt idx="145">
                  <c:v>1188.08</c:v>
                </c:pt>
                <c:pt idx="146">
                  <c:v>1188.0899999999999</c:v>
                </c:pt>
                <c:pt idx="147">
                  <c:v>1188.07</c:v>
                </c:pt>
                <c:pt idx="148">
                  <c:v>1188.05</c:v>
                </c:pt>
                <c:pt idx="149">
                  <c:v>1188.02</c:v>
                </c:pt>
                <c:pt idx="150">
                  <c:v>1188.02</c:v>
                </c:pt>
                <c:pt idx="151">
                  <c:v>1188.06</c:v>
                </c:pt>
                <c:pt idx="152">
                  <c:v>1188.06</c:v>
                </c:pt>
                <c:pt idx="153">
                  <c:v>1188.0999999999999</c:v>
                </c:pt>
                <c:pt idx="154">
                  <c:v>1188.07</c:v>
                </c:pt>
                <c:pt idx="155">
                  <c:v>1188.04</c:v>
                </c:pt>
                <c:pt idx="156">
                  <c:v>1188.02</c:v>
                </c:pt>
                <c:pt idx="157">
                  <c:v>1188.06</c:v>
                </c:pt>
                <c:pt idx="158">
                  <c:v>1188.03</c:v>
                </c:pt>
                <c:pt idx="159">
                  <c:v>1188.06</c:v>
                </c:pt>
                <c:pt idx="160">
                  <c:v>1188.07</c:v>
                </c:pt>
                <c:pt idx="161">
                  <c:v>1188.04</c:v>
                </c:pt>
                <c:pt idx="162">
                  <c:v>1188.04</c:v>
                </c:pt>
                <c:pt idx="163">
                  <c:v>1188.01</c:v>
                </c:pt>
                <c:pt idx="164">
                  <c:v>1187.96</c:v>
                </c:pt>
                <c:pt idx="165">
                  <c:v>1187.95</c:v>
                </c:pt>
                <c:pt idx="166">
                  <c:v>1187.98</c:v>
                </c:pt>
                <c:pt idx="167">
                  <c:v>1187.96</c:v>
                </c:pt>
                <c:pt idx="168">
                  <c:v>1187.92</c:v>
                </c:pt>
                <c:pt idx="169">
                  <c:v>1187.9100000000001</c:v>
                </c:pt>
                <c:pt idx="170">
                  <c:v>1187.8900000000001</c:v>
                </c:pt>
                <c:pt idx="171">
                  <c:v>1187.95</c:v>
                </c:pt>
                <c:pt idx="172">
                  <c:v>1187.99</c:v>
                </c:pt>
                <c:pt idx="173">
                  <c:v>1187.96</c:v>
                </c:pt>
                <c:pt idx="174">
                  <c:v>1187.94</c:v>
                </c:pt>
                <c:pt idx="175">
                  <c:v>1188</c:v>
                </c:pt>
                <c:pt idx="176">
                  <c:v>1187.96</c:v>
                </c:pt>
                <c:pt idx="177">
                  <c:v>1187.92</c:v>
                </c:pt>
                <c:pt idx="178">
                  <c:v>1187.9000000000001</c:v>
                </c:pt>
                <c:pt idx="179">
                  <c:v>1187.8800000000001</c:v>
                </c:pt>
                <c:pt idx="180">
                  <c:v>1187.9000000000001</c:v>
                </c:pt>
                <c:pt idx="181">
                  <c:v>1187.8499999999999</c:v>
                </c:pt>
                <c:pt idx="182">
                  <c:v>1187.83</c:v>
                </c:pt>
                <c:pt idx="183">
                  <c:v>1187.83</c:v>
                </c:pt>
                <c:pt idx="184">
                  <c:v>1187.8399999999999</c:v>
                </c:pt>
                <c:pt idx="185">
                  <c:v>1187.82</c:v>
                </c:pt>
                <c:pt idx="186">
                  <c:v>1187.81</c:v>
                </c:pt>
                <c:pt idx="187">
                  <c:v>1187.8699999999999</c:v>
                </c:pt>
                <c:pt idx="188">
                  <c:v>1187.94</c:v>
                </c:pt>
                <c:pt idx="189">
                  <c:v>1187.94</c:v>
                </c:pt>
                <c:pt idx="190">
                  <c:v>1188.02</c:v>
                </c:pt>
                <c:pt idx="191">
                  <c:v>1188.02</c:v>
                </c:pt>
                <c:pt idx="192">
                  <c:v>1188</c:v>
                </c:pt>
                <c:pt idx="193">
                  <c:v>1187.98</c:v>
                </c:pt>
                <c:pt idx="194">
                  <c:v>1187.97</c:v>
                </c:pt>
                <c:pt idx="195">
                  <c:v>1188.04</c:v>
                </c:pt>
                <c:pt idx="196">
                  <c:v>1188.01</c:v>
                </c:pt>
                <c:pt idx="197">
                  <c:v>1188.03</c:v>
                </c:pt>
                <c:pt idx="198">
                  <c:v>1188.01</c:v>
                </c:pt>
                <c:pt idx="199">
                  <c:v>1188.05</c:v>
                </c:pt>
                <c:pt idx="200">
                  <c:v>1188.05</c:v>
                </c:pt>
                <c:pt idx="201">
                  <c:v>1188.03</c:v>
                </c:pt>
                <c:pt idx="202">
                  <c:v>1188.03</c:v>
                </c:pt>
                <c:pt idx="203">
                  <c:v>1188.01</c:v>
                </c:pt>
                <c:pt idx="204">
                  <c:v>1188</c:v>
                </c:pt>
                <c:pt idx="205">
                  <c:v>1188.04</c:v>
                </c:pt>
                <c:pt idx="206">
                  <c:v>1188</c:v>
                </c:pt>
                <c:pt idx="207">
                  <c:v>1187.98</c:v>
                </c:pt>
                <c:pt idx="208">
                  <c:v>1187.96</c:v>
                </c:pt>
                <c:pt idx="209">
                  <c:v>1187.96</c:v>
                </c:pt>
                <c:pt idx="210">
                  <c:v>1187.96</c:v>
                </c:pt>
                <c:pt idx="211">
                  <c:v>1188</c:v>
                </c:pt>
                <c:pt idx="212">
                  <c:v>1188.02</c:v>
                </c:pt>
                <c:pt idx="213">
                  <c:v>1188.04</c:v>
                </c:pt>
                <c:pt idx="214">
                  <c:v>1188.02</c:v>
                </c:pt>
                <c:pt idx="215">
                  <c:v>1188.02</c:v>
                </c:pt>
                <c:pt idx="216">
                  <c:v>1188.04</c:v>
                </c:pt>
                <c:pt idx="217">
                  <c:v>1188.03</c:v>
                </c:pt>
                <c:pt idx="218">
                  <c:v>1188.05</c:v>
                </c:pt>
                <c:pt idx="219">
                  <c:v>1188.05</c:v>
                </c:pt>
                <c:pt idx="220">
                  <c:v>1188.04</c:v>
                </c:pt>
                <c:pt idx="221">
                  <c:v>1188.05</c:v>
                </c:pt>
                <c:pt idx="222">
                  <c:v>1188.02</c:v>
                </c:pt>
                <c:pt idx="223">
                  <c:v>1188</c:v>
                </c:pt>
                <c:pt idx="224">
                  <c:v>1187.99</c:v>
                </c:pt>
                <c:pt idx="225">
                  <c:v>1187.98</c:v>
                </c:pt>
                <c:pt idx="226">
                  <c:v>1188</c:v>
                </c:pt>
                <c:pt idx="227">
                  <c:v>1187.98</c:v>
                </c:pt>
                <c:pt idx="228">
                  <c:v>1187.94</c:v>
                </c:pt>
                <c:pt idx="229">
                  <c:v>1187.94</c:v>
                </c:pt>
                <c:pt idx="230">
                  <c:v>1187.92</c:v>
                </c:pt>
                <c:pt idx="231">
                  <c:v>1187.9000000000001</c:v>
                </c:pt>
                <c:pt idx="232">
                  <c:v>1187.92</c:v>
                </c:pt>
                <c:pt idx="233">
                  <c:v>1187.92</c:v>
                </c:pt>
                <c:pt idx="234">
                  <c:v>1187.92</c:v>
                </c:pt>
                <c:pt idx="235">
                  <c:v>1187.93</c:v>
                </c:pt>
                <c:pt idx="236">
                  <c:v>1187.98</c:v>
                </c:pt>
                <c:pt idx="237">
                  <c:v>1187.96</c:v>
                </c:pt>
                <c:pt idx="238">
                  <c:v>1188</c:v>
                </c:pt>
                <c:pt idx="239">
                  <c:v>1188.01</c:v>
                </c:pt>
                <c:pt idx="240">
                  <c:v>1188.02</c:v>
                </c:pt>
                <c:pt idx="241">
                  <c:v>1188.02</c:v>
                </c:pt>
                <c:pt idx="242">
                  <c:v>1188</c:v>
                </c:pt>
                <c:pt idx="243">
                  <c:v>1187.97</c:v>
                </c:pt>
                <c:pt idx="244">
                  <c:v>1187.98</c:v>
                </c:pt>
                <c:pt idx="245">
                  <c:v>1188.02</c:v>
                </c:pt>
                <c:pt idx="246">
                  <c:v>1188.05</c:v>
                </c:pt>
                <c:pt idx="247">
                  <c:v>1188.0999999999999</c:v>
                </c:pt>
                <c:pt idx="248">
                  <c:v>1188.1099999999999</c:v>
                </c:pt>
                <c:pt idx="249">
                  <c:v>1188.1400000000001</c:v>
                </c:pt>
                <c:pt idx="250">
                  <c:v>1188.19</c:v>
                </c:pt>
                <c:pt idx="251">
                  <c:v>1188.2</c:v>
                </c:pt>
                <c:pt idx="252">
                  <c:v>1188.2</c:v>
                </c:pt>
                <c:pt idx="253">
                  <c:v>1188.29</c:v>
                </c:pt>
                <c:pt idx="254">
                  <c:v>1188.28</c:v>
                </c:pt>
                <c:pt idx="255">
                  <c:v>1188.27</c:v>
                </c:pt>
                <c:pt idx="256">
                  <c:v>1188.3</c:v>
                </c:pt>
                <c:pt idx="257">
                  <c:v>1188.31</c:v>
                </c:pt>
                <c:pt idx="258">
                  <c:v>1188.31</c:v>
                </c:pt>
                <c:pt idx="259">
                  <c:v>1188.3399999999999</c:v>
                </c:pt>
                <c:pt idx="260">
                  <c:v>1188.3499999999999</c:v>
                </c:pt>
                <c:pt idx="261">
                  <c:v>1188.45</c:v>
                </c:pt>
                <c:pt idx="262">
                  <c:v>1188.5</c:v>
                </c:pt>
                <c:pt idx="263">
                  <c:v>1188.5</c:v>
                </c:pt>
                <c:pt idx="264">
                  <c:v>1188.49</c:v>
                </c:pt>
                <c:pt idx="265">
                  <c:v>1188.52</c:v>
                </c:pt>
                <c:pt idx="266">
                  <c:v>1188.54</c:v>
                </c:pt>
                <c:pt idx="267">
                  <c:v>1188.56</c:v>
                </c:pt>
                <c:pt idx="268">
                  <c:v>1188.58</c:v>
                </c:pt>
                <c:pt idx="269">
                  <c:v>1188.6300000000001</c:v>
                </c:pt>
                <c:pt idx="270">
                  <c:v>1188.6300000000001</c:v>
                </c:pt>
                <c:pt idx="271">
                  <c:v>1188.6199999999999</c:v>
                </c:pt>
                <c:pt idx="272">
                  <c:v>1188.5999999999999</c:v>
                </c:pt>
                <c:pt idx="273">
                  <c:v>1188.5999999999999</c:v>
                </c:pt>
                <c:pt idx="274">
                  <c:v>1188.5899999999999</c:v>
                </c:pt>
                <c:pt idx="275">
                  <c:v>1188.5999999999999</c:v>
                </c:pt>
                <c:pt idx="276">
                  <c:v>1188.6600000000001</c:v>
                </c:pt>
                <c:pt idx="277">
                  <c:v>1188.68</c:v>
                </c:pt>
                <c:pt idx="278">
                  <c:v>1188.8</c:v>
                </c:pt>
                <c:pt idx="279">
                  <c:v>1188.8800000000001</c:v>
                </c:pt>
                <c:pt idx="280">
                  <c:v>1188.92</c:v>
                </c:pt>
                <c:pt idx="281">
                  <c:v>1188.92</c:v>
                </c:pt>
                <c:pt idx="282">
                  <c:v>1188.9100000000001</c:v>
                </c:pt>
                <c:pt idx="283">
                  <c:v>1188.8699999999999</c:v>
                </c:pt>
                <c:pt idx="284">
                  <c:v>1188.8499999999999</c:v>
                </c:pt>
                <c:pt idx="285">
                  <c:v>1188.8399999999999</c:v>
                </c:pt>
                <c:pt idx="286">
                  <c:v>1188.81</c:v>
                </c:pt>
                <c:pt idx="287">
                  <c:v>1188.83</c:v>
                </c:pt>
                <c:pt idx="288">
                  <c:v>1188.8399999999999</c:v>
                </c:pt>
                <c:pt idx="289">
                  <c:v>1188.8800000000001</c:v>
                </c:pt>
                <c:pt idx="290">
                  <c:v>1188.9000000000001</c:v>
                </c:pt>
                <c:pt idx="291">
                  <c:v>1188.94</c:v>
                </c:pt>
                <c:pt idx="292">
                  <c:v>1188.94</c:v>
                </c:pt>
                <c:pt idx="293">
                  <c:v>1188.92</c:v>
                </c:pt>
                <c:pt idx="294">
                  <c:v>1188.9100000000001</c:v>
                </c:pt>
                <c:pt idx="295">
                  <c:v>1188.9100000000001</c:v>
                </c:pt>
                <c:pt idx="296">
                  <c:v>1188.92</c:v>
                </c:pt>
                <c:pt idx="297">
                  <c:v>1188.92</c:v>
                </c:pt>
                <c:pt idx="298">
                  <c:v>1188.8800000000001</c:v>
                </c:pt>
                <c:pt idx="299">
                  <c:v>1188.8699999999999</c:v>
                </c:pt>
                <c:pt idx="300">
                  <c:v>1188.8599999999999</c:v>
                </c:pt>
                <c:pt idx="301">
                  <c:v>1188.8399999999999</c:v>
                </c:pt>
                <c:pt idx="302">
                  <c:v>1188.83</c:v>
                </c:pt>
                <c:pt idx="303">
                  <c:v>1188.81</c:v>
                </c:pt>
                <c:pt idx="304">
                  <c:v>1188.8399999999999</c:v>
                </c:pt>
                <c:pt idx="305">
                  <c:v>1188.8499999999999</c:v>
                </c:pt>
                <c:pt idx="306">
                  <c:v>1188.8599999999999</c:v>
                </c:pt>
                <c:pt idx="307">
                  <c:v>1188.8399999999999</c:v>
                </c:pt>
                <c:pt idx="308">
                  <c:v>1188.81</c:v>
                </c:pt>
                <c:pt idx="309">
                  <c:v>1188.81</c:v>
                </c:pt>
                <c:pt idx="310">
                  <c:v>1188.81</c:v>
                </c:pt>
                <c:pt idx="311">
                  <c:v>1188.77</c:v>
                </c:pt>
                <c:pt idx="312">
                  <c:v>1188.76</c:v>
                </c:pt>
                <c:pt idx="313">
                  <c:v>1188.73</c:v>
                </c:pt>
                <c:pt idx="314">
                  <c:v>1188.72</c:v>
                </c:pt>
                <c:pt idx="315">
                  <c:v>1188.71</c:v>
                </c:pt>
                <c:pt idx="316">
                  <c:v>1188.7</c:v>
                </c:pt>
                <c:pt idx="317">
                  <c:v>1188.7</c:v>
                </c:pt>
                <c:pt idx="318">
                  <c:v>1188.7</c:v>
                </c:pt>
                <c:pt idx="319">
                  <c:v>1188.71</c:v>
                </c:pt>
                <c:pt idx="320">
                  <c:v>1188.72</c:v>
                </c:pt>
                <c:pt idx="321">
                  <c:v>1188.72</c:v>
                </c:pt>
                <c:pt idx="322">
                  <c:v>1188.73</c:v>
                </c:pt>
                <c:pt idx="323">
                  <c:v>1188.74</c:v>
                </c:pt>
                <c:pt idx="324">
                  <c:v>1188.73</c:v>
                </c:pt>
                <c:pt idx="325">
                  <c:v>1188.73</c:v>
                </c:pt>
                <c:pt idx="326">
                  <c:v>1188.71</c:v>
                </c:pt>
                <c:pt idx="327">
                  <c:v>1188.7</c:v>
                </c:pt>
                <c:pt idx="328">
                  <c:v>1188.7</c:v>
                </c:pt>
                <c:pt idx="329">
                  <c:v>1188.69</c:v>
                </c:pt>
                <c:pt idx="330">
                  <c:v>1188.69</c:v>
                </c:pt>
                <c:pt idx="331">
                  <c:v>1188.69</c:v>
                </c:pt>
                <c:pt idx="332">
                  <c:v>1188.69</c:v>
                </c:pt>
                <c:pt idx="333">
                  <c:v>1188.69</c:v>
                </c:pt>
                <c:pt idx="334">
                  <c:v>1188.69</c:v>
                </c:pt>
                <c:pt idx="335">
                  <c:v>1188.69</c:v>
                </c:pt>
                <c:pt idx="336">
                  <c:v>1188.7</c:v>
                </c:pt>
                <c:pt idx="337">
                  <c:v>1188.7</c:v>
                </c:pt>
                <c:pt idx="338">
                  <c:v>1188.7</c:v>
                </c:pt>
                <c:pt idx="339">
                  <c:v>1188.69</c:v>
                </c:pt>
                <c:pt idx="340">
                  <c:v>1188.67</c:v>
                </c:pt>
                <c:pt idx="341">
                  <c:v>1188.6500000000001</c:v>
                </c:pt>
                <c:pt idx="342">
                  <c:v>1188.6300000000001</c:v>
                </c:pt>
                <c:pt idx="343">
                  <c:v>1188.6099999999999</c:v>
                </c:pt>
                <c:pt idx="344">
                  <c:v>1188.6099999999999</c:v>
                </c:pt>
                <c:pt idx="345">
                  <c:v>1188.6099999999999</c:v>
                </c:pt>
                <c:pt idx="346">
                  <c:v>1188.6099999999999</c:v>
                </c:pt>
                <c:pt idx="347">
                  <c:v>1188.6199999999999</c:v>
                </c:pt>
                <c:pt idx="348">
                  <c:v>1188.6199999999999</c:v>
                </c:pt>
                <c:pt idx="349">
                  <c:v>1188.6199999999999</c:v>
                </c:pt>
                <c:pt idx="350">
                  <c:v>1188.6300000000001</c:v>
                </c:pt>
                <c:pt idx="351">
                  <c:v>1188.6300000000001</c:v>
                </c:pt>
                <c:pt idx="352">
                  <c:v>1188.6300000000001</c:v>
                </c:pt>
                <c:pt idx="353">
                  <c:v>1188.6300000000001</c:v>
                </c:pt>
                <c:pt idx="354">
                  <c:v>1188.6300000000001</c:v>
                </c:pt>
                <c:pt idx="355">
                  <c:v>1188.6400000000001</c:v>
                </c:pt>
                <c:pt idx="356">
                  <c:v>1188.6500000000001</c:v>
                </c:pt>
                <c:pt idx="357">
                  <c:v>1188.6500000000001</c:v>
                </c:pt>
                <c:pt idx="358">
                  <c:v>1188.6500000000001</c:v>
                </c:pt>
                <c:pt idx="359">
                  <c:v>1188.6600000000001</c:v>
                </c:pt>
                <c:pt idx="360">
                  <c:v>1188.67</c:v>
                </c:pt>
                <c:pt idx="361">
                  <c:v>1188.67</c:v>
                </c:pt>
                <c:pt idx="362">
                  <c:v>1188.67</c:v>
                </c:pt>
                <c:pt idx="363">
                  <c:v>1188.67</c:v>
                </c:pt>
                <c:pt idx="364">
                  <c:v>1188.67</c:v>
                </c:pt>
              </c:numCache>
            </c:numRef>
          </c:yVal>
          <c:smooth val="0"/>
          <c:extLst>
            <c:ext xmlns:c16="http://schemas.microsoft.com/office/drawing/2014/chart" uri="{C3380CC4-5D6E-409C-BE32-E72D297353CC}">
              <c16:uniqueId val="{00000011-2901-42BB-B4D9-EED6C359BD6D}"/>
            </c:ext>
          </c:extLst>
        </c:ser>
        <c:ser>
          <c:idx val="18"/>
          <c:order val="18"/>
          <c:tx>
            <c:v>2005</c:v>
          </c:tx>
          <c:spPr>
            <a:ln w="3175">
              <a:solidFill>
                <a:srgbClr val="99CC0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Amatitlán'!$V$3:$V$61,'[6]Nivel Amatitlán'!$V$63:$V$368)</c:f>
              <c:numCache>
                <c:formatCode>_(* #,##0.00_);_(* \(#,##0.00\);_(* "-"??_);_(@_)</c:formatCode>
                <c:ptCount val="365"/>
                <c:pt idx="0">
                  <c:v>1188.6600000000001</c:v>
                </c:pt>
                <c:pt idx="1">
                  <c:v>1188.6600000000001</c:v>
                </c:pt>
                <c:pt idx="2">
                  <c:v>1188.6600000000001</c:v>
                </c:pt>
                <c:pt idx="3">
                  <c:v>1188.6500000000001</c:v>
                </c:pt>
                <c:pt idx="4">
                  <c:v>1188.6300000000001</c:v>
                </c:pt>
                <c:pt idx="5">
                  <c:v>1188.6199999999999</c:v>
                </c:pt>
                <c:pt idx="6">
                  <c:v>1188.6300000000001</c:v>
                </c:pt>
                <c:pt idx="7">
                  <c:v>1188.6300000000001</c:v>
                </c:pt>
                <c:pt idx="8">
                  <c:v>1188.6300000000001</c:v>
                </c:pt>
                <c:pt idx="9">
                  <c:v>1188.6300000000001</c:v>
                </c:pt>
                <c:pt idx="10">
                  <c:v>1188.58</c:v>
                </c:pt>
                <c:pt idx="11">
                  <c:v>1188.57</c:v>
                </c:pt>
                <c:pt idx="12">
                  <c:v>1188.54</c:v>
                </c:pt>
                <c:pt idx="13">
                  <c:v>1188.51</c:v>
                </c:pt>
                <c:pt idx="14">
                  <c:v>1188.52</c:v>
                </c:pt>
                <c:pt idx="15">
                  <c:v>1188.49</c:v>
                </c:pt>
                <c:pt idx="16">
                  <c:v>1188.46</c:v>
                </c:pt>
                <c:pt idx="17">
                  <c:v>1188.46</c:v>
                </c:pt>
                <c:pt idx="18">
                  <c:v>1188.46</c:v>
                </c:pt>
                <c:pt idx="19">
                  <c:v>1188.46</c:v>
                </c:pt>
                <c:pt idx="20">
                  <c:v>1188.46</c:v>
                </c:pt>
                <c:pt idx="21">
                  <c:v>1188.46</c:v>
                </c:pt>
                <c:pt idx="22">
                  <c:v>1188.46</c:v>
                </c:pt>
                <c:pt idx="23">
                  <c:v>1188.46</c:v>
                </c:pt>
                <c:pt idx="24">
                  <c:v>1188.46</c:v>
                </c:pt>
                <c:pt idx="25">
                  <c:v>1188.46</c:v>
                </c:pt>
                <c:pt idx="26">
                  <c:v>1188.48</c:v>
                </c:pt>
                <c:pt idx="27">
                  <c:v>1188.48</c:v>
                </c:pt>
                <c:pt idx="28">
                  <c:v>1188.49</c:v>
                </c:pt>
                <c:pt idx="29">
                  <c:v>1188.5</c:v>
                </c:pt>
                <c:pt idx="30">
                  <c:v>1188.5</c:v>
                </c:pt>
                <c:pt idx="31">
                  <c:v>1188.51</c:v>
                </c:pt>
                <c:pt idx="32">
                  <c:v>1188.51</c:v>
                </c:pt>
                <c:pt idx="33">
                  <c:v>1188.51</c:v>
                </c:pt>
                <c:pt idx="34">
                  <c:v>1188.52</c:v>
                </c:pt>
                <c:pt idx="35">
                  <c:v>1188.52</c:v>
                </c:pt>
                <c:pt idx="36">
                  <c:v>1188.52</c:v>
                </c:pt>
                <c:pt idx="37">
                  <c:v>1188.5</c:v>
                </c:pt>
                <c:pt idx="38">
                  <c:v>1188.51</c:v>
                </c:pt>
                <c:pt idx="39">
                  <c:v>1188.51</c:v>
                </c:pt>
                <c:pt idx="40">
                  <c:v>1188.5</c:v>
                </c:pt>
                <c:pt idx="41">
                  <c:v>1188.49</c:v>
                </c:pt>
                <c:pt idx="42">
                  <c:v>1188.49</c:v>
                </c:pt>
                <c:pt idx="43">
                  <c:v>1188.49</c:v>
                </c:pt>
                <c:pt idx="44">
                  <c:v>1188.49</c:v>
                </c:pt>
                <c:pt idx="45">
                  <c:v>1188.49</c:v>
                </c:pt>
                <c:pt idx="46">
                  <c:v>1188.47</c:v>
                </c:pt>
                <c:pt idx="47">
                  <c:v>1188.47</c:v>
                </c:pt>
                <c:pt idx="48">
                  <c:v>1188.46</c:v>
                </c:pt>
                <c:pt idx="49">
                  <c:v>1188.46</c:v>
                </c:pt>
                <c:pt idx="50">
                  <c:v>1188.46</c:v>
                </c:pt>
                <c:pt idx="51">
                  <c:v>1188.46</c:v>
                </c:pt>
                <c:pt idx="52">
                  <c:v>1188.46</c:v>
                </c:pt>
                <c:pt idx="53">
                  <c:v>1188.45</c:v>
                </c:pt>
                <c:pt idx="54">
                  <c:v>1188.44</c:v>
                </c:pt>
                <c:pt idx="55">
                  <c:v>1188.44</c:v>
                </c:pt>
                <c:pt idx="56">
                  <c:v>1188.44</c:v>
                </c:pt>
                <c:pt idx="57">
                  <c:v>1188.44</c:v>
                </c:pt>
                <c:pt idx="58">
                  <c:v>1188.43</c:v>
                </c:pt>
                <c:pt idx="59">
                  <c:v>1188.4100000000001</c:v>
                </c:pt>
                <c:pt idx="60">
                  <c:v>1188.4000000000001</c:v>
                </c:pt>
                <c:pt idx="61">
                  <c:v>1188.3900000000001</c:v>
                </c:pt>
                <c:pt idx="62">
                  <c:v>1188.3699999999999</c:v>
                </c:pt>
                <c:pt idx="63">
                  <c:v>1188.3800000000001</c:v>
                </c:pt>
                <c:pt idx="64">
                  <c:v>1188.3800000000001</c:v>
                </c:pt>
                <c:pt idx="65">
                  <c:v>1188.3699999999999</c:v>
                </c:pt>
                <c:pt idx="66">
                  <c:v>1188.3599999999999</c:v>
                </c:pt>
                <c:pt idx="67">
                  <c:v>1188.3599999999999</c:v>
                </c:pt>
                <c:pt idx="68">
                  <c:v>1188.3499999999999</c:v>
                </c:pt>
                <c:pt idx="69">
                  <c:v>1188.33</c:v>
                </c:pt>
                <c:pt idx="70">
                  <c:v>1188.33</c:v>
                </c:pt>
                <c:pt idx="71">
                  <c:v>1188.3399999999999</c:v>
                </c:pt>
                <c:pt idx="72">
                  <c:v>1188.3399999999999</c:v>
                </c:pt>
                <c:pt idx="73">
                  <c:v>1188.3399999999999</c:v>
                </c:pt>
                <c:pt idx="74">
                  <c:v>1188.31</c:v>
                </c:pt>
                <c:pt idx="75">
                  <c:v>1188.31</c:v>
                </c:pt>
                <c:pt idx="76">
                  <c:v>1188.29</c:v>
                </c:pt>
                <c:pt idx="77">
                  <c:v>1188.29</c:v>
                </c:pt>
                <c:pt idx="78">
                  <c:v>1188.29</c:v>
                </c:pt>
                <c:pt idx="79">
                  <c:v>1188.29</c:v>
                </c:pt>
                <c:pt idx="80">
                  <c:v>1188.29</c:v>
                </c:pt>
                <c:pt idx="81">
                  <c:v>1188.3</c:v>
                </c:pt>
                <c:pt idx="82">
                  <c:v>1188.3</c:v>
                </c:pt>
                <c:pt idx="83">
                  <c:v>1188.3</c:v>
                </c:pt>
                <c:pt idx="84">
                  <c:v>1188.3</c:v>
                </c:pt>
                <c:pt idx="85">
                  <c:v>1188.3</c:v>
                </c:pt>
                <c:pt idx="86">
                  <c:v>1188.29</c:v>
                </c:pt>
                <c:pt idx="87">
                  <c:v>1188.28</c:v>
                </c:pt>
                <c:pt idx="88">
                  <c:v>1188.26</c:v>
                </c:pt>
                <c:pt idx="89">
                  <c:v>1188.25</c:v>
                </c:pt>
                <c:pt idx="90">
                  <c:v>1188.23</c:v>
                </c:pt>
                <c:pt idx="91">
                  <c:v>1188.23</c:v>
                </c:pt>
                <c:pt idx="92">
                  <c:v>1188.24</c:v>
                </c:pt>
                <c:pt idx="93">
                  <c:v>1188.22</c:v>
                </c:pt>
                <c:pt idx="94">
                  <c:v>1188.2</c:v>
                </c:pt>
                <c:pt idx="95">
                  <c:v>1188.19</c:v>
                </c:pt>
                <c:pt idx="96">
                  <c:v>1188.18</c:v>
                </c:pt>
                <c:pt idx="97">
                  <c:v>1188.1600000000001</c:v>
                </c:pt>
                <c:pt idx="98">
                  <c:v>1188.1600000000001</c:v>
                </c:pt>
                <c:pt idx="99">
                  <c:v>1188.18</c:v>
                </c:pt>
                <c:pt idx="100">
                  <c:v>1188.17</c:v>
                </c:pt>
                <c:pt idx="101">
                  <c:v>1188.1500000000001</c:v>
                </c:pt>
                <c:pt idx="102">
                  <c:v>1188.1500000000001</c:v>
                </c:pt>
                <c:pt idx="103">
                  <c:v>1188.1199999999999</c:v>
                </c:pt>
                <c:pt idx="104">
                  <c:v>1188.1099999999999</c:v>
                </c:pt>
                <c:pt idx="105">
                  <c:v>1188.0999999999999</c:v>
                </c:pt>
                <c:pt idx="106">
                  <c:v>1188.0999999999999</c:v>
                </c:pt>
                <c:pt idx="107">
                  <c:v>1188.08</c:v>
                </c:pt>
                <c:pt idx="108">
                  <c:v>1188.06</c:v>
                </c:pt>
                <c:pt idx="109">
                  <c:v>1188.04</c:v>
                </c:pt>
                <c:pt idx="110">
                  <c:v>1188.04</c:v>
                </c:pt>
                <c:pt idx="111">
                  <c:v>1188.05</c:v>
                </c:pt>
                <c:pt idx="112">
                  <c:v>1188.05</c:v>
                </c:pt>
                <c:pt idx="113">
                  <c:v>1188.05</c:v>
                </c:pt>
                <c:pt idx="114">
                  <c:v>1188.05</c:v>
                </c:pt>
                <c:pt idx="115">
                  <c:v>1188.06</c:v>
                </c:pt>
                <c:pt idx="116">
                  <c:v>1188.06</c:v>
                </c:pt>
                <c:pt idx="117">
                  <c:v>1188.06</c:v>
                </c:pt>
                <c:pt idx="118">
                  <c:v>1188.06</c:v>
                </c:pt>
                <c:pt idx="119">
                  <c:v>1188.08</c:v>
                </c:pt>
                <c:pt idx="120">
                  <c:v>1188.08</c:v>
                </c:pt>
                <c:pt idx="121">
                  <c:v>1188.08</c:v>
                </c:pt>
                <c:pt idx="122">
                  <c:v>1188.08</c:v>
                </c:pt>
                <c:pt idx="123">
                  <c:v>1188.04</c:v>
                </c:pt>
                <c:pt idx="124">
                  <c:v>1188.02</c:v>
                </c:pt>
                <c:pt idx="125">
                  <c:v>1188.01</c:v>
                </c:pt>
                <c:pt idx="126">
                  <c:v>1188.01</c:v>
                </c:pt>
                <c:pt idx="127">
                  <c:v>1187.98</c:v>
                </c:pt>
                <c:pt idx="128">
                  <c:v>1188</c:v>
                </c:pt>
                <c:pt idx="129">
                  <c:v>1188.01</c:v>
                </c:pt>
                <c:pt idx="130">
                  <c:v>1187.98</c:v>
                </c:pt>
                <c:pt idx="131">
                  <c:v>1187.96</c:v>
                </c:pt>
                <c:pt idx="132">
                  <c:v>1187.93</c:v>
                </c:pt>
                <c:pt idx="133">
                  <c:v>1187.94</c:v>
                </c:pt>
                <c:pt idx="134">
                  <c:v>1187.94</c:v>
                </c:pt>
                <c:pt idx="135">
                  <c:v>1187.95</c:v>
                </c:pt>
                <c:pt idx="136">
                  <c:v>1187.96</c:v>
                </c:pt>
                <c:pt idx="137">
                  <c:v>1187.96</c:v>
                </c:pt>
                <c:pt idx="138">
                  <c:v>1187.97</c:v>
                </c:pt>
                <c:pt idx="139">
                  <c:v>1187.97</c:v>
                </c:pt>
                <c:pt idx="140">
                  <c:v>1187.97</c:v>
                </c:pt>
                <c:pt idx="141">
                  <c:v>1187.98</c:v>
                </c:pt>
                <c:pt idx="142">
                  <c:v>1187.96</c:v>
                </c:pt>
                <c:pt idx="143">
                  <c:v>1187.94</c:v>
                </c:pt>
                <c:pt idx="144">
                  <c:v>1187.93</c:v>
                </c:pt>
                <c:pt idx="145">
                  <c:v>1187.9000000000001</c:v>
                </c:pt>
                <c:pt idx="146">
                  <c:v>1187.93</c:v>
                </c:pt>
                <c:pt idx="147">
                  <c:v>1187.94</c:v>
                </c:pt>
                <c:pt idx="148">
                  <c:v>1187.96</c:v>
                </c:pt>
                <c:pt idx="149">
                  <c:v>1187.93</c:v>
                </c:pt>
                <c:pt idx="150">
                  <c:v>1187.93</c:v>
                </c:pt>
                <c:pt idx="151">
                  <c:v>1187.9000000000001</c:v>
                </c:pt>
                <c:pt idx="152">
                  <c:v>1187.8800000000001</c:v>
                </c:pt>
                <c:pt idx="153">
                  <c:v>1187.8800000000001</c:v>
                </c:pt>
                <c:pt idx="154">
                  <c:v>1187.9000000000001</c:v>
                </c:pt>
                <c:pt idx="155">
                  <c:v>1187.9000000000001</c:v>
                </c:pt>
                <c:pt idx="156">
                  <c:v>1187.8900000000001</c:v>
                </c:pt>
                <c:pt idx="157">
                  <c:v>1187.8900000000001</c:v>
                </c:pt>
                <c:pt idx="158">
                  <c:v>1187.8800000000001</c:v>
                </c:pt>
                <c:pt idx="159">
                  <c:v>1187.8800000000001</c:v>
                </c:pt>
                <c:pt idx="160">
                  <c:v>1187.8800000000001</c:v>
                </c:pt>
                <c:pt idx="161">
                  <c:v>1187.8900000000001</c:v>
                </c:pt>
                <c:pt idx="162">
                  <c:v>1187.8900000000001</c:v>
                </c:pt>
                <c:pt idx="163">
                  <c:v>1187.8499999999999</c:v>
                </c:pt>
                <c:pt idx="164">
                  <c:v>1187.81</c:v>
                </c:pt>
                <c:pt idx="165">
                  <c:v>1187.78</c:v>
                </c:pt>
                <c:pt idx="166">
                  <c:v>1187.78</c:v>
                </c:pt>
                <c:pt idx="167">
                  <c:v>1187.77</c:v>
                </c:pt>
                <c:pt idx="168">
                  <c:v>1187.78</c:v>
                </c:pt>
                <c:pt idx="169">
                  <c:v>1187.78</c:v>
                </c:pt>
                <c:pt idx="170">
                  <c:v>1187.78</c:v>
                </c:pt>
                <c:pt idx="171">
                  <c:v>1187.92</c:v>
                </c:pt>
                <c:pt idx="172">
                  <c:v>1187.92</c:v>
                </c:pt>
                <c:pt idx="173">
                  <c:v>1187.95</c:v>
                </c:pt>
                <c:pt idx="174">
                  <c:v>1187.98</c:v>
                </c:pt>
                <c:pt idx="175">
                  <c:v>1188.08</c:v>
                </c:pt>
                <c:pt idx="176">
                  <c:v>1188.18</c:v>
                </c:pt>
                <c:pt idx="177">
                  <c:v>1188.17</c:v>
                </c:pt>
                <c:pt idx="178">
                  <c:v>1188.17</c:v>
                </c:pt>
                <c:pt idx="179">
                  <c:v>1188.26</c:v>
                </c:pt>
                <c:pt idx="180">
                  <c:v>1188.32</c:v>
                </c:pt>
                <c:pt idx="181">
                  <c:v>1188.32</c:v>
                </c:pt>
                <c:pt idx="182">
                  <c:v>1188.31</c:v>
                </c:pt>
                <c:pt idx="183">
                  <c:v>1188.33</c:v>
                </c:pt>
                <c:pt idx="184">
                  <c:v>1188.32</c:v>
                </c:pt>
                <c:pt idx="185">
                  <c:v>1188.31</c:v>
                </c:pt>
                <c:pt idx="186">
                  <c:v>1188.29</c:v>
                </c:pt>
                <c:pt idx="187">
                  <c:v>1188.31</c:v>
                </c:pt>
                <c:pt idx="188">
                  <c:v>1188.3</c:v>
                </c:pt>
                <c:pt idx="189">
                  <c:v>1188.3</c:v>
                </c:pt>
                <c:pt idx="190">
                  <c:v>1188.29</c:v>
                </c:pt>
                <c:pt idx="191">
                  <c:v>1188.3</c:v>
                </c:pt>
                <c:pt idx="192">
                  <c:v>1188.3699999999999</c:v>
                </c:pt>
                <c:pt idx="193">
                  <c:v>1188.43</c:v>
                </c:pt>
                <c:pt idx="194">
                  <c:v>1188.44</c:v>
                </c:pt>
                <c:pt idx="195">
                  <c:v>1188.43</c:v>
                </c:pt>
                <c:pt idx="196">
                  <c:v>1189.03</c:v>
                </c:pt>
                <c:pt idx="197">
                  <c:v>1188.72</c:v>
                </c:pt>
                <c:pt idx="198">
                  <c:v>1188.6600000000001</c:v>
                </c:pt>
                <c:pt idx="199">
                  <c:v>1188.6400000000001</c:v>
                </c:pt>
                <c:pt idx="200">
                  <c:v>1188.6199999999999</c:v>
                </c:pt>
                <c:pt idx="201">
                  <c:v>1188.5899999999999</c:v>
                </c:pt>
                <c:pt idx="202">
                  <c:v>1188.57</c:v>
                </c:pt>
                <c:pt idx="203">
                  <c:v>1188.58</c:v>
                </c:pt>
                <c:pt idx="204">
                  <c:v>1188.6199999999999</c:v>
                </c:pt>
                <c:pt idx="205">
                  <c:v>1188.57</c:v>
                </c:pt>
                <c:pt idx="206">
                  <c:v>1188.55</c:v>
                </c:pt>
                <c:pt idx="207">
                  <c:v>1188.5</c:v>
                </c:pt>
                <c:pt idx="208">
                  <c:v>1188.46</c:v>
                </c:pt>
                <c:pt idx="209">
                  <c:v>1188.42</c:v>
                </c:pt>
                <c:pt idx="210">
                  <c:v>1188.4000000000001</c:v>
                </c:pt>
                <c:pt idx="211">
                  <c:v>1188.3399999999999</c:v>
                </c:pt>
                <c:pt idx="212">
                  <c:v>1188.28</c:v>
                </c:pt>
                <c:pt idx="213">
                  <c:v>1188.25</c:v>
                </c:pt>
                <c:pt idx="214">
                  <c:v>1188.21</c:v>
                </c:pt>
                <c:pt idx="215">
                  <c:v>1188.21</c:v>
                </c:pt>
                <c:pt idx="216">
                  <c:v>1188.24</c:v>
                </c:pt>
                <c:pt idx="217">
                  <c:v>1188.23</c:v>
                </c:pt>
                <c:pt idx="218">
                  <c:v>1188.25</c:v>
                </c:pt>
                <c:pt idx="219">
                  <c:v>1188.22</c:v>
                </c:pt>
                <c:pt idx="220">
                  <c:v>1188.1600000000001</c:v>
                </c:pt>
                <c:pt idx="221">
                  <c:v>1188.1400000000001</c:v>
                </c:pt>
                <c:pt idx="222">
                  <c:v>1188.1199999999999</c:v>
                </c:pt>
                <c:pt idx="223">
                  <c:v>1188.1199999999999</c:v>
                </c:pt>
                <c:pt idx="224">
                  <c:v>1188.1500000000001</c:v>
                </c:pt>
                <c:pt idx="225">
                  <c:v>1188.1500000000001</c:v>
                </c:pt>
                <c:pt idx="226">
                  <c:v>1188.1500000000001</c:v>
                </c:pt>
                <c:pt idx="227">
                  <c:v>1188.23</c:v>
                </c:pt>
                <c:pt idx="228">
                  <c:v>1188.28</c:v>
                </c:pt>
                <c:pt idx="229">
                  <c:v>1188.32</c:v>
                </c:pt>
                <c:pt idx="230">
                  <c:v>1188.4000000000001</c:v>
                </c:pt>
                <c:pt idx="231">
                  <c:v>1188.44</c:v>
                </c:pt>
                <c:pt idx="232">
                  <c:v>1188.45</c:v>
                </c:pt>
                <c:pt idx="233">
                  <c:v>1188.44</c:v>
                </c:pt>
                <c:pt idx="234">
                  <c:v>1188.42</c:v>
                </c:pt>
                <c:pt idx="235">
                  <c:v>1188.42</c:v>
                </c:pt>
                <c:pt idx="236">
                  <c:v>1188.49</c:v>
                </c:pt>
                <c:pt idx="237">
                  <c:v>1188.44</c:v>
                </c:pt>
                <c:pt idx="238">
                  <c:v>1188.43</c:v>
                </c:pt>
                <c:pt idx="239">
                  <c:v>1188.4100000000001</c:v>
                </c:pt>
                <c:pt idx="240">
                  <c:v>1188.4000000000001</c:v>
                </c:pt>
                <c:pt idx="241">
                  <c:v>1188.3599999999999</c:v>
                </c:pt>
                <c:pt idx="242">
                  <c:v>1188.3499999999999</c:v>
                </c:pt>
                <c:pt idx="243">
                  <c:v>1188.3800000000001</c:v>
                </c:pt>
                <c:pt idx="244">
                  <c:v>1188.3800000000001</c:v>
                </c:pt>
                <c:pt idx="245">
                  <c:v>1188.3800000000001</c:v>
                </c:pt>
                <c:pt idx="246">
                  <c:v>1188.3800000000001</c:v>
                </c:pt>
                <c:pt idx="247">
                  <c:v>1188.3399999999999</c:v>
                </c:pt>
                <c:pt idx="248">
                  <c:v>1188.3499999999999</c:v>
                </c:pt>
                <c:pt idx="249">
                  <c:v>1188.33</c:v>
                </c:pt>
                <c:pt idx="250">
                  <c:v>1188.32</c:v>
                </c:pt>
                <c:pt idx="251">
                  <c:v>1188.29</c:v>
                </c:pt>
                <c:pt idx="252">
                  <c:v>1188.28</c:v>
                </c:pt>
                <c:pt idx="253">
                  <c:v>1188.26</c:v>
                </c:pt>
                <c:pt idx="254">
                  <c:v>1188.24</c:v>
                </c:pt>
                <c:pt idx="255">
                  <c:v>1188.2</c:v>
                </c:pt>
                <c:pt idx="256">
                  <c:v>1188.22</c:v>
                </c:pt>
                <c:pt idx="257">
                  <c:v>1188.21</c:v>
                </c:pt>
                <c:pt idx="258">
                  <c:v>1188.18</c:v>
                </c:pt>
                <c:pt idx="259">
                  <c:v>1188.18</c:v>
                </c:pt>
                <c:pt idx="260">
                  <c:v>1188.18</c:v>
                </c:pt>
                <c:pt idx="261">
                  <c:v>1188.1600000000001</c:v>
                </c:pt>
                <c:pt idx="262">
                  <c:v>1188.18</c:v>
                </c:pt>
                <c:pt idx="263">
                  <c:v>1188.2</c:v>
                </c:pt>
                <c:pt idx="264">
                  <c:v>1188.24</c:v>
                </c:pt>
                <c:pt idx="265">
                  <c:v>1188.27</c:v>
                </c:pt>
                <c:pt idx="266">
                  <c:v>1188.26</c:v>
                </c:pt>
                <c:pt idx="267">
                  <c:v>1188.24</c:v>
                </c:pt>
                <c:pt idx="268">
                  <c:v>1188.28</c:v>
                </c:pt>
                <c:pt idx="269">
                  <c:v>1188.28</c:v>
                </c:pt>
                <c:pt idx="270">
                  <c:v>1188.3599999999999</c:v>
                </c:pt>
                <c:pt idx="271">
                  <c:v>1188.3800000000001</c:v>
                </c:pt>
                <c:pt idx="272">
                  <c:v>1188.48</c:v>
                </c:pt>
                <c:pt idx="273">
                  <c:v>1188.51</c:v>
                </c:pt>
                <c:pt idx="274">
                  <c:v>1188.6199999999999</c:v>
                </c:pt>
                <c:pt idx="275">
                  <c:v>1188.67</c:v>
                </c:pt>
                <c:pt idx="276">
                  <c:v>1188.82</c:v>
                </c:pt>
                <c:pt idx="277">
                  <c:v>1188.9000000000001</c:v>
                </c:pt>
                <c:pt idx="278">
                  <c:v>1188.98</c:v>
                </c:pt>
                <c:pt idx="279">
                  <c:v>1189</c:v>
                </c:pt>
                <c:pt idx="280">
                  <c:v>1189.02</c:v>
                </c:pt>
                <c:pt idx="281">
                  <c:v>1189.02</c:v>
                </c:pt>
                <c:pt idx="282">
                  <c:v>1189</c:v>
                </c:pt>
                <c:pt idx="283">
                  <c:v>1189</c:v>
                </c:pt>
                <c:pt idx="284">
                  <c:v>1188.98</c:v>
                </c:pt>
                <c:pt idx="285">
                  <c:v>1188.94</c:v>
                </c:pt>
                <c:pt idx="286">
                  <c:v>1188.93</c:v>
                </c:pt>
                <c:pt idx="287">
                  <c:v>1188.9100000000001</c:v>
                </c:pt>
                <c:pt idx="288">
                  <c:v>1188.9000000000001</c:v>
                </c:pt>
                <c:pt idx="289">
                  <c:v>1188.8800000000001</c:v>
                </c:pt>
                <c:pt idx="290">
                  <c:v>1188.8599999999999</c:v>
                </c:pt>
                <c:pt idx="291">
                  <c:v>1188.82</c:v>
                </c:pt>
                <c:pt idx="292">
                  <c:v>1188.8</c:v>
                </c:pt>
                <c:pt idx="293">
                  <c:v>1188.77</c:v>
                </c:pt>
                <c:pt idx="294">
                  <c:v>1188.78</c:v>
                </c:pt>
                <c:pt idx="295">
                  <c:v>1188.78</c:v>
                </c:pt>
                <c:pt idx="296">
                  <c:v>1188.79</c:v>
                </c:pt>
                <c:pt idx="297">
                  <c:v>1188.78</c:v>
                </c:pt>
                <c:pt idx="298">
                  <c:v>1188.76</c:v>
                </c:pt>
                <c:pt idx="299">
                  <c:v>1188.75</c:v>
                </c:pt>
                <c:pt idx="300">
                  <c:v>1188.73</c:v>
                </c:pt>
                <c:pt idx="301">
                  <c:v>1188.73</c:v>
                </c:pt>
                <c:pt idx="302">
                  <c:v>1188.72</c:v>
                </c:pt>
                <c:pt idx="303">
                  <c:v>1188.7</c:v>
                </c:pt>
                <c:pt idx="304">
                  <c:v>1188.68</c:v>
                </c:pt>
                <c:pt idx="305">
                  <c:v>1188.6600000000001</c:v>
                </c:pt>
                <c:pt idx="306">
                  <c:v>1188.6199999999999</c:v>
                </c:pt>
                <c:pt idx="307">
                  <c:v>1188.6099999999999</c:v>
                </c:pt>
                <c:pt idx="308">
                  <c:v>1188.58</c:v>
                </c:pt>
                <c:pt idx="309">
                  <c:v>1188.6099999999999</c:v>
                </c:pt>
                <c:pt idx="310">
                  <c:v>1188.6600000000001</c:v>
                </c:pt>
                <c:pt idx="311">
                  <c:v>1188.6600000000001</c:v>
                </c:pt>
                <c:pt idx="312">
                  <c:v>1188.6600000000001</c:v>
                </c:pt>
                <c:pt idx="313">
                  <c:v>1188.6600000000001</c:v>
                </c:pt>
                <c:pt idx="314">
                  <c:v>1188.6600000000001</c:v>
                </c:pt>
                <c:pt idx="315">
                  <c:v>1188.67</c:v>
                </c:pt>
                <c:pt idx="316">
                  <c:v>1188.68</c:v>
                </c:pt>
                <c:pt idx="317">
                  <c:v>1188.68</c:v>
                </c:pt>
                <c:pt idx="318">
                  <c:v>1188.6600000000001</c:v>
                </c:pt>
                <c:pt idx="319">
                  <c:v>1188.6500000000001</c:v>
                </c:pt>
                <c:pt idx="320">
                  <c:v>1188.6500000000001</c:v>
                </c:pt>
                <c:pt idx="321">
                  <c:v>1188.6500000000001</c:v>
                </c:pt>
                <c:pt idx="322">
                  <c:v>1188.6500000000001</c:v>
                </c:pt>
                <c:pt idx="323">
                  <c:v>1188.6500000000001</c:v>
                </c:pt>
                <c:pt idx="324">
                  <c:v>1188.6500000000001</c:v>
                </c:pt>
                <c:pt idx="325">
                  <c:v>1188.67</c:v>
                </c:pt>
                <c:pt idx="326">
                  <c:v>1188.6600000000001</c:v>
                </c:pt>
                <c:pt idx="327">
                  <c:v>1188.6400000000001</c:v>
                </c:pt>
                <c:pt idx="328">
                  <c:v>1188.6400000000001</c:v>
                </c:pt>
                <c:pt idx="329">
                  <c:v>1188.6300000000001</c:v>
                </c:pt>
                <c:pt idx="330">
                  <c:v>1188.6300000000001</c:v>
                </c:pt>
                <c:pt idx="331">
                  <c:v>1188.6199999999999</c:v>
                </c:pt>
                <c:pt idx="332">
                  <c:v>1188.5999999999999</c:v>
                </c:pt>
                <c:pt idx="333">
                  <c:v>1188.58</c:v>
                </c:pt>
                <c:pt idx="334">
                  <c:v>1188.56</c:v>
                </c:pt>
                <c:pt idx="335">
                  <c:v>1188.54</c:v>
                </c:pt>
                <c:pt idx="336">
                  <c:v>1188.54</c:v>
                </c:pt>
                <c:pt idx="337">
                  <c:v>1188.54</c:v>
                </c:pt>
                <c:pt idx="338">
                  <c:v>1188.53</c:v>
                </c:pt>
                <c:pt idx="339">
                  <c:v>1188.5</c:v>
                </c:pt>
                <c:pt idx="340">
                  <c:v>1188.49</c:v>
                </c:pt>
                <c:pt idx="341">
                  <c:v>1188.48</c:v>
                </c:pt>
                <c:pt idx="342">
                  <c:v>1188.47</c:v>
                </c:pt>
                <c:pt idx="343">
                  <c:v>1188.46</c:v>
                </c:pt>
                <c:pt idx="344">
                  <c:v>1188.47</c:v>
                </c:pt>
                <c:pt idx="345">
                  <c:v>1188.47</c:v>
                </c:pt>
                <c:pt idx="346">
                  <c:v>1188.45</c:v>
                </c:pt>
                <c:pt idx="347">
                  <c:v>1188.42</c:v>
                </c:pt>
                <c:pt idx="348">
                  <c:v>1188.42</c:v>
                </c:pt>
                <c:pt idx="349">
                  <c:v>1188.4100000000001</c:v>
                </c:pt>
                <c:pt idx="350">
                  <c:v>1188.4100000000001</c:v>
                </c:pt>
                <c:pt idx="351">
                  <c:v>1188.4100000000001</c:v>
                </c:pt>
                <c:pt idx="352">
                  <c:v>1188.4100000000001</c:v>
                </c:pt>
                <c:pt idx="353">
                  <c:v>1188.42</c:v>
                </c:pt>
                <c:pt idx="354">
                  <c:v>1188.42</c:v>
                </c:pt>
                <c:pt idx="355">
                  <c:v>1188.42</c:v>
                </c:pt>
                <c:pt idx="356">
                  <c:v>1188.42</c:v>
                </c:pt>
                <c:pt idx="357">
                  <c:v>1188.42</c:v>
                </c:pt>
                <c:pt idx="358">
                  <c:v>1188.42</c:v>
                </c:pt>
                <c:pt idx="359">
                  <c:v>1188.42</c:v>
                </c:pt>
                <c:pt idx="360">
                  <c:v>1188.43</c:v>
                </c:pt>
                <c:pt idx="361">
                  <c:v>1188.43</c:v>
                </c:pt>
                <c:pt idx="362">
                  <c:v>1188.44</c:v>
                </c:pt>
                <c:pt idx="363">
                  <c:v>1188.45</c:v>
                </c:pt>
                <c:pt idx="364">
                  <c:v>1188.46</c:v>
                </c:pt>
              </c:numCache>
            </c:numRef>
          </c:yVal>
          <c:smooth val="0"/>
          <c:extLst>
            <c:ext xmlns:c16="http://schemas.microsoft.com/office/drawing/2014/chart" uri="{C3380CC4-5D6E-409C-BE32-E72D297353CC}">
              <c16:uniqueId val="{00000012-2901-42BB-B4D9-EED6C359BD6D}"/>
            </c:ext>
          </c:extLst>
        </c:ser>
        <c:ser>
          <c:idx val="19"/>
          <c:order val="19"/>
          <c:tx>
            <c:v>2006</c:v>
          </c:tx>
          <c:spPr>
            <a:ln w="3175">
              <a:solidFill>
                <a:srgbClr val="FFCC0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Amatitlán'!$W$3:$W$61,'[6]Nivel Amatitlán'!$W$63:$W$368)</c:f>
              <c:numCache>
                <c:formatCode>_(* #,##0.00_);_(* \(#,##0.00\);_(* "-"??_);_(@_)</c:formatCode>
                <c:ptCount val="365"/>
                <c:pt idx="0">
                  <c:v>1188.48</c:v>
                </c:pt>
                <c:pt idx="1">
                  <c:v>1188.48</c:v>
                </c:pt>
                <c:pt idx="2">
                  <c:v>1188.49</c:v>
                </c:pt>
                <c:pt idx="3">
                  <c:v>1188.49</c:v>
                </c:pt>
                <c:pt idx="4">
                  <c:v>1188.49</c:v>
                </c:pt>
                <c:pt idx="5">
                  <c:v>1188.5</c:v>
                </c:pt>
                <c:pt idx="6">
                  <c:v>1188.5</c:v>
                </c:pt>
                <c:pt idx="7">
                  <c:v>1188.5</c:v>
                </c:pt>
                <c:pt idx="8">
                  <c:v>1188.5</c:v>
                </c:pt>
                <c:pt idx="9">
                  <c:v>1188.5</c:v>
                </c:pt>
                <c:pt idx="10">
                  <c:v>1188.5</c:v>
                </c:pt>
                <c:pt idx="11">
                  <c:v>1188.48</c:v>
                </c:pt>
                <c:pt idx="12">
                  <c:v>1188.47</c:v>
                </c:pt>
                <c:pt idx="13">
                  <c:v>1188.47</c:v>
                </c:pt>
                <c:pt idx="14">
                  <c:v>1188.45</c:v>
                </c:pt>
                <c:pt idx="15">
                  <c:v>1188.44</c:v>
                </c:pt>
                <c:pt idx="16">
                  <c:v>1188.44</c:v>
                </c:pt>
                <c:pt idx="17">
                  <c:v>1188.44</c:v>
                </c:pt>
                <c:pt idx="18">
                  <c:v>1188.43</c:v>
                </c:pt>
                <c:pt idx="19">
                  <c:v>1188.44</c:v>
                </c:pt>
                <c:pt idx="20">
                  <c:v>1188.44</c:v>
                </c:pt>
                <c:pt idx="21">
                  <c:v>1188.43</c:v>
                </c:pt>
                <c:pt idx="22">
                  <c:v>1188.42</c:v>
                </c:pt>
                <c:pt idx="23">
                  <c:v>1188.4100000000001</c:v>
                </c:pt>
                <c:pt idx="24">
                  <c:v>1188.4000000000001</c:v>
                </c:pt>
                <c:pt idx="25">
                  <c:v>1188.4000000000001</c:v>
                </c:pt>
                <c:pt idx="26">
                  <c:v>1188.3900000000001</c:v>
                </c:pt>
                <c:pt idx="27">
                  <c:v>1188.3900000000001</c:v>
                </c:pt>
                <c:pt idx="28">
                  <c:v>1188.3900000000001</c:v>
                </c:pt>
                <c:pt idx="29">
                  <c:v>1188.4000000000001</c:v>
                </c:pt>
                <c:pt idx="30">
                  <c:v>1188.4000000000001</c:v>
                </c:pt>
                <c:pt idx="31">
                  <c:v>1188.4100000000001</c:v>
                </c:pt>
                <c:pt idx="32">
                  <c:v>1188.42</c:v>
                </c:pt>
                <c:pt idx="33">
                  <c:v>1188.42</c:v>
                </c:pt>
                <c:pt idx="34">
                  <c:v>1188.42</c:v>
                </c:pt>
                <c:pt idx="35">
                  <c:v>1188.43</c:v>
                </c:pt>
                <c:pt idx="36">
                  <c:v>1188.4100000000001</c:v>
                </c:pt>
                <c:pt idx="37">
                  <c:v>1188.4000000000001</c:v>
                </c:pt>
                <c:pt idx="38">
                  <c:v>1188.4000000000001</c:v>
                </c:pt>
                <c:pt idx="39">
                  <c:v>1188.3900000000001</c:v>
                </c:pt>
                <c:pt idx="40">
                  <c:v>1188.3900000000001</c:v>
                </c:pt>
                <c:pt idx="41">
                  <c:v>1188.3900000000001</c:v>
                </c:pt>
                <c:pt idx="42">
                  <c:v>1188.3900000000001</c:v>
                </c:pt>
                <c:pt idx="43">
                  <c:v>1188.3900000000001</c:v>
                </c:pt>
                <c:pt idx="44">
                  <c:v>1188.3900000000001</c:v>
                </c:pt>
                <c:pt idx="45">
                  <c:v>1188.3900000000001</c:v>
                </c:pt>
                <c:pt idx="46">
                  <c:v>1188.3900000000001</c:v>
                </c:pt>
                <c:pt idx="47">
                  <c:v>1188.3900000000001</c:v>
                </c:pt>
                <c:pt idx="48">
                  <c:v>1188.3900000000001</c:v>
                </c:pt>
                <c:pt idx="49">
                  <c:v>1188.3900000000001</c:v>
                </c:pt>
                <c:pt idx="50">
                  <c:v>1188.3599999999999</c:v>
                </c:pt>
                <c:pt idx="51">
                  <c:v>1188.3499999999999</c:v>
                </c:pt>
                <c:pt idx="52">
                  <c:v>1188.32</c:v>
                </c:pt>
                <c:pt idx="53">
                  <c:v>1188.3</c:v>
                </c:pt>
                <c:pt idx="54">
                  <c:v>1188.28</c:v>
                </c:pt>
                <c:pt idx="55">
                  <c:v>1188.29</c:v>
                </c:pt>
                <c:pt idx="56">
                  <c:v>1188.29</c:v>
                </c:pt>
                <c:pt idx="57">
                  <c:v>1188.3</c:v>
                </c:pt>
                <c:pt idx="58">
                  <c:v>1188.27</c:v>
                </c:pt>
                <c:pt idx="59">
                  <c:v>1188.24</c:v>
                </c:pt>
                <c:pt idx="60">
                  <c:v>1188.22</c:v>
                </c:pt>
                <c:pt idx="61">
                  <c:v>1188.21</c:v>
                </c:pt>
                <c:pt idx="62">
                  <c:v>1188.22</c:v>
                </c:pt>
                <c:pt idx="63">
                  <c:v>1188.22</c:v>
                </c:pt>
                <c:pt idx="64">
                  <c:v>1188.22</c:v>
                </c:pt>
                <c:pt idx="65">
                  <c:v>1188.24</c:v>
                </c:pt>
                <c:pt idx="66">
                  <c:v>1188.23</c:v>
                </c:pt>
                <c:pt idx="67">
                  <c:v>1188.21</c:v>
                </c:pt>
                <c:pt idx="68">
                  <c:v>1188.21</c:v>
                </c:pt>
                <c:pt idx="69">
                  <c:v>1188.22</c:v>
                </c:pt>
                <c:pt idx="70">
                  <c:v>1188.23</c:v>
                </c:pt>
                <c:pt idx="71">
                  <c:v>1188.24</c:v>
                </c:pt>
                <c:pt idx="72">
                  <c:v>1188.22</c:v>
                </c:pt>
                <c:pt idx="73">
                  <c:v>1188.22</c:v>
                </c:pt>
                <c:pt idx="74">
                  <c:v>1188.22</c:v>
                </c:pt>
                <c:pt idx="75">
                  <c:v>1188.23</c:v>
                </c:pt>
                <c:pt idx="76">
                  <c:v>1188.22</c:v>
                </c:pt>
                <c:pt idx="77">
                  <c:v>1188.22</c:v>
                </c:pt>
                <c:pt idx="78">
                  <c:v>1188.22</c:v>
                </c:pt>
                <c:pt idx="79">
                  <c:v>1188.22</c:v>
                </c:pt>
                <c:pt idx="80">
                  <c:v>1188.22</c:v>
                </c:pt>
                <c:pt idx="81">
                  <c:v>1188.22</c:v>
                </c:pt>
                <c:pt idx="82">
                  <c:v>1188.23</c:v>
                </c:pt>
                <c:pt idx="83">
                  <c:v>1188.23</c:v>
                </c:pt>
                <c:pt idx="84">
                  <c:v>1188.23</c:v>
                </c:pt>
                <c:pt idx="85">
                  <c:v>1188.22</c:v>
                </c:pt>
                <c:pt idx="86">
                  <c:v>1188.24</c:v>
                </c:pt>
                <c:pt idx="87">
                  <c:v>1188.24</c:v>
                </c:pt>
                <c:pt idx="88">
                  <c:v>1188.24</c:v>
                </c:pt>
                <c:pt idx="89">
                  <c:v>1188.24</c:v>
                </c:pt>
                <c:pt idx="90">
                  <c:v>1188.25</c:v>
                </c:pt>
                <c:pt idx="91">
                  <c:v>1188.25</c:v>
                </c:pt>
                <c:pt idx="92">
                  <c:v>1188.22</c:v>
                </c:pt>
                <c:pt idx="93">
                  <c:v>1188.18</c:v>
                </c:pt>
                <c:pt idx="94">
                  <c:v>1188.1600000000001</c:v>
                </c:pt>
                <c:pt idx="95">
                  <c:v>1188.1199999999999</c:v>
                </c:pt>
                <c:pt idx="96">
                  <c:v>1188.0999999999999</c:v>
                </c:pt>
                <c:pt idx="97">
                  <c:v>1188.1199999999999</c:v>
                </c:pt>
                <c:pt idx="98">
                  <c:v>1188.1199999999999</c:v>
                </c:pt>
                <c:pt idx="99">
                  <c:v>1188.1099999999999</c:v>
                </c:pt>
                <c:pt idx="100">
                  <c:v>1188.0999999999999</c:v>
                </c:pt>
                <c:pt idx="101">
                  <c:v>1188.0999999999999</c:v>
                </c:pt>
                <c:pt idx="102">
                  <c:v>1188.0999999999999</c:v>
                </c:pt>
                <c:pt idx="103">
                  <c:v>1188.0999999999999</c:v>
                </c:pt>
                <c:pt idx="104">
                  <c:v>1188.0899999999999</c:v>
                </c:pt>
                <c:pt idx="105">
                  <c:v>1188.08</c:v>
                </c:pt>
                <c:pt idx="106">
                  <c:v>1188.07</c:v>
                </c:pt>
                <c:pt idx="107">
                  <c:v>1188.06</c:v>
                </c:pt>
                <c:pt idx="108">
                  <c:v>1188.05</c:v>
                </c:pt>
                <c:pt idx="109">
                  <c:v>1188.06</c:v>
                </c:pt>
                <c:pt idx="110">
                  <c:v>1188.06</c:v>
                </c:pt>
                <c:pt idx="111">
                  <c:v>1188.05</c:v>
                </c:pt>
                <c:pt idx="112">
                  <c:v>1188.06</c:v>
                </c:pt>
                <c:pt idx="113">
                  <c:v>1188.08</c:v>
                </c:pt>
                <c:pt idx="114">
                  <c:v>1188.0999999999999</c:v>
                </c:pt>
                <c:pt idx="115">
                  <c:v>1188.0999999999999</c:v>
                </c:pt>
                <c:pt idx="116">
                  <c:v>1188.1199999999999</c:v>
                </c:pt>
                <c:pt idx="117">
                  <c:v>1188.1199999999999</c:v>
                </c:pt>
                <c:pt idx="118">
                  <c:v>1188.1199999999999</c:v>
                </c:pt>
                <c:pt idx="119">
                  <c:v>1188.1300000000001</c:v>
                </c:pt>
                <c:pt idx="120">
                  <c:v>1188.1300000000001</c:v>
                </c:pt>
                <c:pt idx="121">
                  <c:v>1188.1099999999999</c:v>
                </c:pt>
                <c:pt idx="122">
                  <c:v>1188.0999999999999</c:v>
                </c:pt>
                <c:pt idx="123">
                  <c:v>1188.07</c:v>
                </c:pt>
                <c:pt idx="124">
                  <c:v>1188.05</c:v>
                </c:pt>
                <c:pt idx="125">
                  <c:v>1188.05</c:v>
                </c:pt>
                <c:pt idx="126">
                  <c:v>1188.06</c:v>
                </c:pt>
                <c:pt idx="127">
                  <c:v>1188.06</c:v>
                </c:pt>
                <c:pt idx="128">
                  <c:v>1188.05</c:v>
                </c:pt>
                <c:pt idx="129">
                  <c:v>1188.05</c:v>
                </c:pt>
                <c:pt idx="130">
                  <c:v>1188.04</c:v>
                </c:pt>
                <c:pt idx="131">
                  <c:v>1188.05</c:v>
                </c:pt>
                <c:pt idx="132">
                  <c:v>1188.0999999999999</c:v>
                </c:pt>
                <c:pt idx="133">
                  <c:v>1188.1400000000001</c:v>
                </c:pt>
                <c:pt idx="134">
                  <c:v>1188.1600000000001</c:v>
                </c:pt>
                <c:pt idx="135">
                  <c:v>1188.1600000000001</c:v>
                </c:pt>
                <c:pt idx="136">
                  <c:v>1188.18</c:v>
                </c:pt>
                <c:pt idx="137">
                  <c:v>1188.18</c:v>
                </c:pt>
                <c:pt idx="138">
                  <c:v>1188.18</c:v>
                </c:pt>
                <c:pt idx="139">
                  <c:v>1188.2</c:v>
                </c:pt>
                <c:pt idx="140">
                  <c:v>1188.25</c:v>
                </c:pt>
                <c:pt idx="141">
                  <c:v>1188.23</c:v>
                </c:pt>
                <c:pt idx="142">
                  <c:v>1188.33</c:v>
                </c:pt>
                <c:pt idx="143">
                  <c:v>1188.33</c:v>
                </c:pt>
                <c:pt idx="144">
                  <c:v>1188.33</c:v>
                </c:pt>
                <c:pt idx="145">
                  <c:v>1188.32</c:v>
                </c:pt>
                <c:pt idx="146">
                  <c:v>1188.31</c:v>
                </c:pt>
                <c:pt idx="147">
                  <c:v>1188.3599999999999</c:v>
                </c:pt>
                <c:pt idx="148">
                  <c:v>1188.3599999999999</c:v>
                </c:pt>
                <c:pt idx="149">
                  <c:v>1188.33</c:v>
                </c:pt>
                <c:pt idx="150">
                  <c:v>1188.3499999999999</c:v>
                </c:pt>
                <c:pt idx="151">
                  <c:v>1188.33</c:v>
                </c:pt>
                <c:pt idx="152">
                  <c:v>1188.3900000000001</c:v>
                </c:pt>
                <c:pt idx="153">
                  <c:v>1188.3800000000001</c:v>
                </c:pt>
                <c:pt idx="154">
                  <c:v>1188.3800000000001</c:v>
                </c:pt>
                <c:pt idx="155">
                  <c:v>1188.3499999999999</c:v>
                </c:pt>
                <c:pt idx="156">
                  <c:v>1188.3599999999999</c:v>
                </c:pt>
                <c:pt idx="157">
                  <c:v>1188.47</c:v>
                </c:pt>
                <c:pt idx="158">
                  <c:v>1188.44</c:v>
                </c:pt>
                <c:pt idx="159">
                  <c:v>1188.44</c:v>
                </c:pt>
                <c:pt idx="160">
                  <c:v>1188.42</c:v>
                </c:pt>
                <c:pt idx="161">
                  <c:v>1188.3800000000001</c:v>
                </c:pt>
                <c:pt idx="162">
                  <c:v>1188.3399999999999</c:v>
                </c:pt>
                <c:pt idx="163">
                  <c:v>1188.42</c:v>
                </c:pt>
                <c:pt idx="164">
                  <c:v>1188.47</c:v>
                </c:pt>
                <c:pt idx="165">
                  <c:v>1188.52</c:v>
                </c:pt>
                <c:pt idx="166">
                  <c:v>1188.55</c:v>
                </c:pt>
                <c:pt idx="167">
                  <c:v>1188.58</c:v>
                </c:pt>
                <c:pt idx="168">
                  <c:v>1188.5899999999999</c:v>
                </c:pt>
                <c:pt idx="169">
                  <c:v>1188.56</c:v>
                </c:pt>
                <c:pt idx="170">
                  <c:v>1188.54</c:v>
                </c:pt>
                <c:pt idx="171">
                  <c:v>1188.56</c:v>
                </c:pt>
                <c:pt idx="172">
                  <c:v>1188.53</c:v>
                </c:pt>
                <c:pt idx="173">
                  <c:v>1188.5</c:v>
                </c:pt>
                <c:pt idx="174">
                  <c:v>1188.53</c:v>
                </c:pt>
                <c:pt idx="175">
                  <c:v>1188.72</c:v>
                </c:pt>
                <c:pt idx="176">
                  <c:v>1188.83</c:v>
                </c:pt>
                <c:pt idx="177">
                  <c:v>1188.9000000000001</c:v>
                </c:pt>
                <c:pt idx="178">
                  <c:v>1188.83</c:v>
                </c:pt>
                <c:pt idx="179">
                  <c:v>1188.94</c:v>
                </c:pt>
                <c:pt idx="180">
                  <c:v>1188.92</c:v>
                </c:pt>
                <c:pt idx="181">
                  <c:v>1188.9000000000001</c:v>
                </c:pt>
                <c:pt idx="182">
                  <c:v>1188.8399999999999</c:v>
                </c:pt>
                <c:pt idx="183">
                  <c:v>1188.79</c:v>
                </c:pt>
                <c:pt idx="184">
                  <c:v>1188.79</c:v>
                </c:pt>
                <c:pt idx="185">
                  <c:v>1188.7</c:v>
                </c:pt>
                <c:pt idx="186">
                  <c:v>1188.68</c:v>
                </c:pt>
                <c:pt idx="187">
                  <c:v>1188.6600000000001</c:v>
                </c:pt>
                <c:pt idx="188">
                  <c:v>1188.6400000000001</c:v>
                </c:pt>
                <c:pt idx="189">
                  <c:v>1188.6500000000001</c:v>
                </c:pt>
                <c:pt idx="190">
                  <c:v>1188.6300000000001</c:v>
                </c:pt>
                <c:pt idx="191">
                  <c:v>1188.5999999999999</c:v>
                </c:pt>
                <c:pt idx="192">
                  <c:v>1188.58</c:v>
                </c:pt>
                <c:pt idx="193">
                  <c:v>1188.53</c:v>
                </c:pt>
                <c:pt idx="194">
                  <c:v>1188.48</c:v>
                </c:pt>
                <c:pt idx="195">
                  <c:v>1188.46</c:v>
                </c:pt>
                <c:pt idx="196">
                  <c:v>1188.42</c:v>
                </c:pt>
                <c:pt idx="197">
                  <c:v>1188.3599999999999</c:v>
                </c:pt>
                <c:pt idx="198">
                  <c:v>1188.3499999999999</c:v>
                </c:pt>
                <c:pt idx="199">
                  <c:v>1188.3699999999999</c:v>
                </c:pt>
                <c:pt idx="200">
                  <c:v>1188.3900000000001</c:v>
                </c:pt>
                <c:pt idx="201">
                  <c:v>1188.4000000000001</c:v>
                </c:pt>
                <c:pt idx="202">
                  <c:v>1188.49</c:v>
                </c:pt>
                <c:pt idx="203">
                  <c:v>1188.52</c:v>
                </c:pt>
                <c:pt idx="204">
                  <c:v>1188.57</c:v>
                </c:pt>
                <c:pt idx="205">
                  <c:v>1188.56</c:v>
                </c:pt>
                <c:pt idx="206">
                  <c:v>1188.55</c:v>
                </c:pt>
                <c:pt idx="207">
                  <c:v>1188.54</c:v>
                </c:pt>
                <c:pt idx="208">
                  <c:v>1188.57</c:v>
                </c:pt>
                <c:pt idx="209">
                  <c:v>1188.56</c:v>
                </c:pt>
                <c:pt idx="210">
                  <c:v>1188.56</c:v>
                </c:pt>
                <c:pt idx="211">
                  <c:v>1188.58</c:v>
                </c:pt>
                <c:pt idx="212">
                  <c:v>1188.56</c:v>
                </c:pt>
                <c:pt idx="213">
                  <c:v>1188.56</c:v>
                </c:pt>
                <c:pt idx="214">
                  <c:v>1188.58</c:v>
                </c:pt>
                <c:pt idx="215">
                  <c:v>1188.58</c:v>
                </c:pt>
                <c:pt idx="216">
                  <c:v>1188.5899999999999</c:v>
                </c:pt>
                <c:pt idx="217">
                  <c:v>1188.58</c:v>
                </c:pt>
                <c:pt idx="218">
                  <c:v>1188.56</c:v>
                </c:pt>
                <c:pt idx="219">
                  <c:v>1188.55</c:v>
                </c:pt>
                <c:pt idx="220">
                  <c:v>1188.52</c:v>
                </c:pt>
                <c:pt idx="221">
                  <c:v>1188.5</c:v>
                </c:pt>
                <c:pt idx="222">
                  <c:v>1188.48</c:v>
                </c:pt>
                <c:pt idx="223">
                  <c:v>1188.48</c:v>
                </c:pt>
                <c:pt idx="224">
                  <c:v>1188.52</c:v>
                </c:pt>
                <c:pt idx="225">
                  <c:v>1188.54</c:v>
                </c:pt>
                <c:pt idx="226">
                  <c:v>1188.53</c:v>
                </c:pt>
                <c:pt idx="227">
                  <c:v>1188.46</c:v>
                </c:pt>
                <c:pt idx="228">
                  <c:v>1188.44</c:v>
                </c:pt>
                <c:pt idx="229">
                  <c:v>1188.3900000000001</c:v>
                </c:pt>
                <c:pt idx="230">
                  <c:v>1188.3900000000001</c:v>
                </c:pt>
                <c:pt idx="231">
                  <c:v>1188.3699999999999</c:v>
                </c:pt>
                <c:pt idx="232">
                  <c:v>1188.3499999999999</c:v>
                </c:pt>
                <c:pt idx="233">
                  <c:v>1188.3599999999999</c:v>
                </c:pt>
                <c:pt idx="234">
                  <c:v>1188.32</c:v>
                </c:pt>
                <c:pt idx="235">
                  <c:v>1188.29</c:v>
                </c:pt>
                <c:pt idx="236">
                  <c:v>1188.26</c:v>
                </c:pt>
                <c:pt idx="237">
                  <c:v>1188.24</c:v>
                </c:pt>
                <c:pt idx="238">
                  <c:v>1188.21</c:v>
                </c:pt>
                <c:pt idx="239">
                  <c:v>1188.18</c:v>
                </c:pt>
                <c:pt idx="240">
                  <c:v>1188.1600000000001</c:v>
                </c:pt>
                <c:pt idx="241">
                  <c:v>1188.21</c:v>
                </c:pt>
                <c:pt idx="242">
                  <c:v>1188.1600000000001</c:v>
                </c:pt>
                <c:pt idx="243">
                  <c:v>1188.1600000000001</c:v>
                </c:pt>
                <c:pt idx="244">
                  <c:v>1188.18</c:v>
                </c:pt>
                <c:pt idx="245">
                  <c:v>1188.18</c:v>
                </c:pt>
                <c:pt idx="246">
                  <c:v>1188.1600000000001</c:v>
                </c:pt>
                <c:pt idx="247">
                  <c:v>1188.1199999999999</c:v>
                </c:pt>
                <c:pt idx="248">
                  <c:v>1188.0999999999999</c:v>
                </c:pt>
                <c:pt idx="249">
                  <c:v>1188.08</c:v>
                </c:pt>
                <c:pt idx="250">
                  <c:v>1188.05</c:v>
                </c:pt>
                <c:pt idx="251">
                  <c:v>1188.06</c:v>
                </c:pt>
                <c:pt idx="252">
                  <c:v>1188.07</c:v>
                </c:pt>
                <c:pt idx="253">
                  <c:v>1188.21</c:v>
                </c:pt>
                <c:pt idx="254">
                  <c:v>1188.28</c:v>
                </c:pt>
                <c:pt idx="255">
                  <c:v>1188.27</c:v>
                </c:pt>
                <c:pt idx="256">
                  <c:v>1188.27</c:v>
                </c:pt>
                <c:pt idx="257">
                  <c:v>1188.3</c:v>
                </c:pt>
                <c:pt idx="258">
                  <c:v>1188.33</c:v>
                </c:pt>
                <c:pt idx="259">
                  <c:v>1188.47</c:v>
                </c:pt>
                <c:pt idx="260">
                  <c:v>1188.44</c:v>
                </c:pt>
                <c:pt idx="261">
                  <c:v>1188.44</c:v>
                </c:pt>
                <c:pt idx="262">
                  <c:v>1188.54</c:v>
                </c:pt>
                <c:pt idx="263">
                  <c:v>1188.54</c:v>
                </c:pt>
                <c:pt idx="264">
                  <c:v>1188.55</c:v>
                </c:pt>
                <c:pt idx="265">
                  <c:v>1188.54</c:v>
                </c:pt>
                <c:pt idx="266">
                  <c:v>1188.54</c:v>
                </c:pt>
                <c:pt idx="267">
                  <c:v>1188.55</c:v>
                </c:pt>
                <c:pt idx="268">
                  <c:v>1188.52</c:v>
                </c:pt>
                <c:pt idx="269">
                  <c:v>1188.49</c:v>
                </c:pt>
                <c:pt idx="270">
                  <c:v>1188.46</c:v>
                </c:pt>
                <c:pt idx="271">
                  <c:v>1188.43</c:v>
                </c:pt>
                <c:pt idx="272">
                  <c:v>1188.46</c:v>
                </c:pt>
                <c:pt idx="273">
                  <c:v>1188.49</c:v>
                </c:pt>
                <c:pt idx="274">
                  <c:v>1188.47</c:v>
                </c:pt>
                <c:pt idx="275">
                  <c:v>1188.46</c:v>
                </c:pt>
                <c:pt idx="276">
                  <c:v>1188.44</c:v>
                </c:pt>
                <c:pt idx="277">
                  <c:v>1188.42</c:v>
                </c:pt>
                <c:pt idx="278">
                  <c:v>1188.4000000000001</c:v>
                </c:pt>
                <c:pt idx="279">
                  <c:v>1188.42</c:v>
                </c:pt>
                <c:pt idx="280">
                  <c:v>1188.43</c:v>
                </c:pt>
                <c:pt idx="281">
                  <c:v>1188.5</c:v>
                </c:pt>
                <c:pt idx="282">
                  <c:v>1188.56</c:v>
                </c:pt>
                <c:pt idx="283">
                  <c:v>1188.58</c:v>
                </c:pt>
                <c:pt idx="284">
                  <c:v>1188.6099999999999</c:v>
                </c:pt>
                <c:pt idx="285">
                  <c:v>1188.6400000000001</c:v>
                </c:pt>
                <c:pt idx="286">
                  <c:v>1188.6600000000001</c:v>
                </c:pt>
                <c:pt idx="287">
                  <c:v>1188.67</c:v>
                </c:pt>
                <c:pt idx="288">
                  <c:v>1188.67</c:v>
                </c:pt>
                <c:pt idx="289">
                  <c:v>1188.67</c:v>
                </c:pt>
                <c:pt idx="290">
                  <c:v>1188.76</c:v>
                </c:pt>
                <c:pt idx="291">
                  <c:v>1188.74</c:v>
                </c:pt>
                <c:pt idx="292">
                  <c:v>1188.76</c:v>
                </c:pt>
                <c:pt idx="293">
                  <c:v>1188.81</c:v>
                </c:pt>
                <c:pt idx="294">
                  <c:v>1188.8399999999999</c:v>
                </c:pt>
                <c:pt idx="295">
                  <c:v>1188.8399999999999</c:v>
                </c:pt>
                <c:pt idx="296">
                  <c:v>1188.8599999999999</c:v>
                </c:pt>
                <c:pt idx="297">
                  <c:v>1188.8499999999999</c:v>
                </c:pt>
                <c:pt idx="298">
                  <c:v>1188.8499999999999</c:v>
                </c:pt>
                <c:pt idx="299">
                  <c:v>1188.8900000000001</c:v>
                </c:pt>
                <c:pt idx="300">
                  <c:v>1188.8699999999999</c:v>
                </c:pt>
                <c:pt idx="301">
                  <c:v>1188.8800000000001</c:v>
                </c:pt>
                <c:pt idx="302">
                  <c:v>1188.9000000000001</c:v>
                </c:pt>
                <c:pt idx="303">
                  <c:v>1188.9000000000001</c:v>
                </c:pt>
                <c:pt idx="304">
                  <c:v>1188.9000000000001</c:v>
                </c:pt>
                <c:pt idx="305">
                  <c:v>1188.9100000000001</c:v>
                </c:pt>
                <c:pt idx="306">
                  <c:v>1188.9100000000001</c:v>
                </c:pt>
                <c:pt idx="307">
                  <c:v>1188.9000000000001</c:v>
                </c:pt>
                <c:pt idx="308">
                  <c:v>1188.8900000000001</c:v>
                </c:pt>
                <c:pt idx="309">
                  <c:v>1188.8900000000001</c:v>
                </c:pt>
                <c:pt idx="310">
                  <c:v>1188.8800000000001</c:v>
                </c:pt>
                <c:pt idx="311">
                  <c:v>1188.8599999999999</c:v>
                </c:pt>
                <c:pt idx="312">
                  <c:v>1188.8499999999999</c:v>
                </c:pt>
                <c:pt idx="313">
                  <c:v>1188.8800000000001</c:v>
                </c:pt>
                <c:pt idx="314">
                  <c:v>1188.8900000000001</c:v>
                </c:pt>
                <c:pt idx="315">
                  <c:v>1188.92</c:v>
                </c:pt>
                <c:pt idx="316">
                  <c:v>1188.9100000000001</c:v>
                </c:pt>
                <c:pt idx="317">
                  <c:v>1188.9000000000001</c:v>
                </c:pt>
                <c:pt idx="318">
                  <c:v>1188.8699999999999</c:v>
                </c:pt>
                <c:pt idx="319">
                  <c:v>1188.8599999999999</c:v>
                </c:pt>
                <c:pt idx="320">
                  <c:v>1188.8399999999999</c:v>
                </c:pt>
                <c:pt idx="321">
                  <c:v>1188.8399999999999</c:v>
                </c:pt>
                <c:pt idx="322">
                  <c:v>1188.8399999999999</c:v>
                </c:pt>
                <c:pt idx="323">
                  <c:v>1188.8399999999999</c:v>
                </c:pt>
                <c:pt idx="324">
                  <c:v>1188.8399999999999</c:v>
                </c:pt>
                <c:pt idx="325">
                  <c:v>1188.8399999999999</c:v>
                </c:pt>
                <c:pt idx="326">
                  <c:v>1188.83</c:v>
                </c:pt>
                <c:pt idx="327">
                  <c:v>1188.82</c:v>
                </c:pt>
                <c:pt idx="328">
                  <c:v>1188.82</c:v>
                </c:pt>
                <c:pt idx="329">
                  <c:v>1188.82</c:v>
                </c:pt>
                <c:pt idx="330">
                  <c:v>1188.83</c:v>
                </c:pt>
                <c:pt idx="331">
                  <c:v>1188.83</c:v>
                </c:pt>
                <c:pt idx="332">
                  <c:v>1188.83</c:v>
                </c:pt>
                <c:pt idx="333">
                  <c:v>1188.83</c:v>
                </c:pt>
                <c:pt idx="334">
                  <c:v>1188.82</c:v>
                </c:pt>
                <c:pt idx="335">
                  <c:v>1188.83</c:v>
                </c:pt>
                <c:pt idx="336">
                  <c:v>1188.8399999999999</c:v>
                </c:pt>
                <c:pt idx="337">
                  <c:v>1188.81</c:v>
                </c:pt>
                <c:pt idx="338">
                  <c:v>1188.8</c:v>
                </c:pt>
                <c:pt idx="339">
                  <c:v>1188.77</c:v>
                </c:pt>
                <c:pt idx="340">
                  <c:v>1188.75</c:v>
                </c:pt>
                <c:pt idx="341">
                  <c:v>1188.76</c:v>
                </c:pt>
                <c:pt idx="342">
                  <c:v>1188.77</c:v>
                </c:pt>
                <c:pt idx="343">
                  <c:v>1188.77</c:v>
                </c:pt>
                <c:pt idx="344">
                  <c:v>1188.78</c:v>
                </c:pt>
                <c:pt idx="345">
                  <c:v>1188.78</c:v>
                </c:pt>
                <c:pt idx="346">
                  <c:v>1188.78</c:v>
                </c:pt>
                <c:pt idx="347">
                  <c:v>1188.77</c:v>
                </c:pt>
                <c:pt idx="348">
                  <c:v>1188.79</c:v>
                </c:pt>
                <c:pt idx="349">
                  <c:v>1188.8</c:v>
                </c:pt>
                <c:pt idx="350">
                  <c:v>1188.8</c:v>
                </c:pt>
                <c:pt idx="351">
                  <c:v>1188.79</c:v>
                </c:pt>
                <c:pt idx="352">
                  <c:v>1188.77</c:v>
                </c:pt>
                <c:pt idx="353">
                  <c:v>1188.77</c:v>
                </c:pt>
                <c:pt idx="354">
                  <c:v>1188.72</c:v>
                </c:pt>
                <c:pt idx="355">
                  <c:v>1188.7</c:v>
                </c:pt>
                <c:pt idx="356">
                  <c:v>1188.69</c:v>
                </c:pt>
                <c:pt idx="357">
                  <c:v>1188.7</c:v>
                </c:pt>
                <c:pt idx="358">
                  <c:v>1188.7</c:v>
                </c:pt>
                <c:pt idx="359">
                  <c:v>1188.7</c:v>
                </c:pt>
                <c:pt idx="360">
                  <c:v>1188.7</c:v>
                </c:pt>
                <c:pt idx="361">
                  <c:v>1188.7</c:v>
                </c:pt>
                <c:pt idx="362">
                  <c:v>1188.71</c:v>
                </c:pt>
                <c:pt idx="363">
                  <c:v>1188.71</c:v>
                </c:pt>
                <c:pt idx="364">
                  <c:v>1188.71</c:v>
                </c:pt>
              </c:numCache>
            </c:numRef>
          </c:yVal>
          <c:smooth val="0"/>
          <c:extLst>
            <c:ext xmlns:c16="http://schemas.microsoft.com/office/drawing/2014/chart" uri="{C3380CC4-5D6E-409C-BE32-E72D297353CC}">
              <c16:uniqueId val="{00000013-2901-42BB-B4D9-EED6C359BD6D}"/>
            </c:ext>
          </c:extLst>
        </c:ser>
        <c:ser>
          <c:idx val="20"/>
          <c:order val="20"/>
          <c:tx>
            <c:v>2007</c:v>
          </c:tx>
          <c:spPr>
            <a:ln w="3175">
              <a:solidFill>
                <a:srgbClr val="FF990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Amatitlán'!$X$3:$X$61,'[6]Nivel Amatitlán'!$X$63:$X$368)</c:f>
              <c:numCache>
                <c:formatCode>_(* #,##0.00_);_(* \(#,##0.00\);_(* "-"??_);_(@_)</c:formatCode>
                <c:ptCount val="365"/>
                <c:pt idx="0">
                  <c:v>1188.71</c:v>
                </c:pt>
                <c:pt idx="1">
                  <c:v>1188.69</c:v>
                </c:pt>
                <c:pt idx="2">
                  <c:v>1188.67</c:v>
                </c:pt>
                <c:pt idx="3">
                  <c:v>1188.69</c:v>
                </c:pt>
                <c:pt idx="4">
                  <c:v>1188.6300000000001</c:v>
                </c:pt>
                <c:pt idx="5">
                  <c:v>1188.6099999999999</c:v>
                </c:pt>
                <c:pt idx="6">
                  <c:v>1188.6099999999999</c:v>
                </c:pt>
                <c:pt idx="7">
                  <c:v>1188.5999999999999</c:v>
                </c:pt>
                <c:pt idx="8">
                  <c:v>1188.57</c:v>
                </c:pt>
                <c:pt idx="9">
                  <c:v>1188.53</c:v>
                </c:pt>
                <c:pt idx="10">
                  <c:v>1188.5</c:v>
                </c:pt>
                <c:pt idx="11">
                  <c:v>1188.48</c:v>
                </c:pt>
                <c:pt idx="12">
                  <c:v>1188.45</c:v>
                </c:pt>
                <c:pt idx="13">
                  <c:v>1188.46</c:v>
                </c:pt>
                <c:pt idx="14">
                  <c:v>1188.46</c:v>
                </c:pt>
                <c:pt idx="15">
                  <c:v>1188.47</c:v>
                </c:pt>
                <c:pt idx="16">
                  <c:v>1188.48</c:v>
                </c:pt>
                <c:pt idx="17">
                  <c:v>1188.48</c:v>
                </c:pt>
                <c:pt idx="18">
                  <c:v>1188.48</c:v>
                </c:pt>
                <c:pt idx="19">
                  <c:v>1188.48</c:v>
                </c:pt>
                <c:pt idx="20">
                  <c:v>1188.49</c:v>
                </c:pt>
                <c:pt idx="21">
                  <c:v>1188.5</c:v>
                </c:pt>
                <c:pt idx="22">
                  <c:v>1188.5</c:v>
                </c:pt>
                <c:pt idx="23">
                  <c:v>1188.5</c:v>
                </c:pt>
                <c:pt idx="24">
                  <c:v>1188.49</c:v>
                </c:pt>
                <c:pt idx="25">
                  <c:v>1188.49</c:v>
                </c:pt>
                <c:pt idx="26">
                  <c:v>1188.49</c:v>
                </c:pt>
                <c:pt idx="27">
                  <c:v>1188.49</c:v>
                </c:pt>
                <c:pt idx="28">
                  <c:v>1188.5</c:v>
                </c:pt>
                <c:pt idx="29">
                  <c:v>1188.5</c:v>
                </c:pt>
                <c:pt idx="30">
                  <c:v>1188.5</c:v>
                </c:pt>
                <c:pt idx="31">
                  <c:v>1188.49</c:v>
                </c:pt>
                <c:pt idx="32">
                  <c:v>1188.49</c:v>
                </c:pt>
                <c:pt idx="33">
                  <c:v>1188.5</c:v>
                </c:pt>
                <c:pt idx="34">
                  <c:v>1188.5</c:v>
                </c:pt>
                <c:pt idx="35">
                  <c:v>1188.5</c:v>
                </c:pt>
                <c:pt idx="36">
                  <c:v>1188.5</c:v>
                </c:pt>
                <c:pt idx="37">
                  <c:v>1188.5</c:v>
                </c:pt>
                <c:pt idx="38">
                  <c:v>1188.49</c:v>
                </c:pt>
                <c:pt idx="39">
                  <c:v>1188.49</c:v>
                </c:pt>
                <c:pt idx="40">
                  <c:v>1188.49</c:v>
                </c:pt>
                <c:pt idx="41">
                  <c:v>1188.48</c:v>
                </c:pt>
                <c:pt idx="42">
                  <c:v>1188.47</c:v>
                </c:pt>
                <c:pt idx="43">
                  <c:v>1188.46</c:v>
                </c:pt>
                <c:pt idx="44">
                  <c:v>1188.46</c:v>
                </c:pt>
                <c:pt idx="45">
                  <c:v>1188.44</c:v>
                </c:pt>
                <c:pt idx="46">
                  <c:v>1188.44</c:v>
                </c:pt>
                <c:pt idx="47">
                  <c:v>1188.44</c:v>
                </c:pt>
                <c:pt idx="48">
                  <c:v>1188.43</c:v>
                </c:pt>
                <c:pt idx="49">
                  <c:v>1188.42</c:v>
                </c:pt>
                <c:pt idx="50">
                  <c:v>1188.4100000000001</c:v>
                </c:pt>
                <c:pt idx="51">
                  <c:v>1188.4000000000001</c:v>
                </c:pt>
                <c:pt idx="52">
                  <c:v>1188.3900000000001</c:v>
                </c:pt>
                <c:pt idx="53">
                  <c:v>1188.3900000000001</c:v>
                </c:pt>
                <c:pt idx="54">
                  <c:v>1188.3900000000001</c:v>
                </c:pt>
                <c:pt idx="55">
                  <c:v>1188.3900000000001</c:v>
                </c:pt>
                <c:pt idx="56">
                  <c:v>1188.3900000000001</c:v>
                </c:pt>
                <c:pt idx="57">
                  <c:v>1188.4000000000001</c:v>
                </c:pt>
                <c:pt idx="58">
                  <c:v>1188.4000000000001</c:v>
                </c:pt>
                <c:pt idx="59">
                  <c:v>1188.3800000000001</c:v>
                </c:pt>
                <c:pt idx="60">
                  <c:v>1188.3800000000001</c:v>
                </c:pt>
                <c:pt idx="61">
                  <c:v>1188.3800000000001</c:v>
                </c:pt>
                <c:pt idx="62">
                  <c:v>1188.3800000000001</c:v>
                </c:pt>
                <c:pt idx="63">
                  <c:v>1188.3699999999999</c:v>
                </c:pt>
                <c:pt idx="64">
                  <c:v>1188.3399999999999</c:v>
                </c:pt>
                <c:pt idx="65">
                  <c:v>1188.32</c:v>
                </c:pt>
                <c:pt idx="66">
                  <c:v>1188.3</c:v>
                </c:pt>
                <c:pt idx="67">
                  <c:v>1188.28</c:v>
                </c:pt>
                <c:pt idx="68">
                  <c:v>1188.28</c:v>
                </c:pt>
                <c:pt idx="69">
                  <c:v>1188.29</c:v>
                </c:pt>
                <c:pt idx="70">
                  <c:v>1188.29</c:v>
                </c:pt>
                <c:pt idx="71">
                  <c:v>1188.29</c:v>
                </c:pt>
                <c:pt idx="72">
                  <c:v>1188.3</c:v>
                </c:pt>
                <c:pt idx="73">
                  <c:v>1188.3</c:v>
                </c:pt>
                <c:pt idx="74">
                  <c:v>1188.3</c:v>
                </c:pt>
                <c:pt idx="75">
                  <c:v>1188.3</c:v>
                </c:pt>
                <c:pt idx="76">
                  <c:v>1188.29</c:v>
                </c:pt>
                <c:pt idx="77">
                  <c:v>1188.29</c:v>
                </c:pt>
                <c:pt idx="78">
                  <c:v>1188.29</c:v>
                </c:pt>
                <c:pt idx="79">
                  <c:v>1188.28</c:v>
                </c:pt>
                <c:pt idx="80">
                  <c:v>1188.28</c:v>
                </c:pt>
                <c:pt idx="81">
                  <c:v>1188.27</c:v>
                </c:pt>
                <c:pt idx="82">
                  <c:v>1188.26</c:v>
                </c:pt>
                <c:pt idx="83">
                  <c:v>1188.26</c:v>
                </c:pt>
                <c:pt idx="84">
                  <c:v>1188.27</c:v>
                </c:pt>
                <c:pt idx="85">
                  <c:v>1188.26</c:v>
                </c:pt>
                <c:pt idx="86">
                  <c:v>1188.26</c:v>
                </c:pt>
                <c:pt idx="87">
                  <c:v>1188.25</c:v>
                </c:pt>
                <c:pt idx="88">
                  <c:v>1188.26</c:v>
                </c:pt>
                <c:pt idx="89">
                  <c:v>1188.26</c:v>
                </c:pt>
                <c:pt idx="90">
                  <c:v>1188.26</c:v>
                </c:pt>
                <c:pt idx="91">
                  <c:v>1188.28</c:v>
                </c:pt>
                <c:pt idx="92">
                  <c:v>1188.32</c:v>
                </c:pt>
                <c:pt idx="93">
                  <c:v>1188.32</c:v>
                </c:pt>
                <c:pt idx="94">
                  <c:v>1188.3399999999999</c:v>
                </c:pt>
                <c:pt idx="95">
                  <c:v>1188.3399999999999</c:v>
                </c:pt>
                <c:pt idx="96">
                  <c:v>1188.3399999999999</c:v>
                </c:pt>
                <c:pt idx="97">
                  <c:v>1188.3399999999999</c:v>
                </c:pt>
                <c:pt idx="98">
                  <c:v>1188.31</c:v>
                </c:pt>
                <c:pt idx="99">
                  <c:v>1188.29</c:v>
                </c:pt>
                <c:pt idx="100">
                  <c:v>1188.27</c:v>
                </c:pt>
                <c:pt idx="101">
                  <c:v>1188.26</c:v>
                </c:pt>
                <c:pt idx="102">
                  <c:v>1188.26</c:v>
                </c:pt>
                <c:pt idx="103">
                  <c:v>1188.26</c:v>
                </c:pt>
                <c:pt idx="104">
                  <c:v>1188.26</c:v>
                </c:pt>
                <c:pt idx="105">
                  <c:v>1188.26</c:v>
                </c:pt>
                <c:pt idx="106">
                  <c:v>1188.24</c:v>
                </c:pt>
                <c:pt idx="107">
                  <c:v>1188.22</c:v>
                </c:pt>
                <c:pt idx="108">
                  <c:v>1188.2</c:v>
                </c:pt>
                <c:pt idx="109">
                  <c:v>1188.19</c:v>
                </c:pt>
                <c:pt idx="110">
                  <c:v>1188.2</c:v>
                </c:pt>
                <c:pt idx="111">
                  <c:v>1188.2</c:v>
                </c:pt>
                <c:pt idx="112">
                  <c:v>1188.18</c:v>
                </c:pt>
                <c:pt idx="113">
                  <c:v>1188.1600000000001</c:v>
                </c:pt>
                <c:pt idx="114">
                  <c:v>1188.1600000000001</c:v>
                </c:pt>
                <c:pt idx="115">
                  <c:v>1188.1400000000001</c:v>
                </c:pt>
                <c:pt idx="116">
                  <c:v>1188.1199999999999</c:v>
                </c:pt>
                <c:pt idx="117">
                  <c:v>1188.1199999999999</c:v>
                </c:pt>
                <c:pt idx="118">
                  <c:v>1188.0999999999999</c:v>
                </c:pt>
                <c:pt idx="119">
                  <c:v>1188.0999999999999</c:v>
                </c:pt>
                <c:pt idx="120">
                  <c:v>1188.0899999999999</c:v>
                </c:pt>
                <c:pt idx="121">
                  <c:v>1188.06</c:v>
                </c:pt>
                <c:pt idx="122">
                  <c:v>1188.04</c:v>
                </c:pt>
                <c:pt idx="123">
                  <c:v>1188.04</c:v>
                </c:pt>
                <c:pt idx="124">
                  <c:v>1188.04</c:v>
                </c:pt>
                <c:pt idx="125">
                  <c:v>1188.04</c:v>
                </c:pt>
                <c:pt idx="126">
                  <c:v>1188.04</c:v>
                </c:pt>
                <c:pt idx="127">
                  <c:v>1188.03</c:v>
                </c:pt>
                <c:pt idx="128">
                  <c:v>1188.01</c:v>
                </c:pt>
                <c:pt idx="129">
                  <c:v>1187.99</c:v>
                </c:pt>
                <c:pt idx="130">
                  <c:v>1187.97</c:v>
                </c:pt>
                <c:pt idx="131">
                  <c:v>1187.98</c:v>
                </c:pt>
                <c:pt idx="132">
                  <c:v>1187.98</c:v>
                </c:pt>
                <c:pt idx="133">
                  <c:v>1187.98</c:v>
                </c:pt>
                <c:pt idx="134">
                  <c:v>1187.96</c:v>
                </c:pt>
                <c:pt idx="135">
                  <c:v>1187.94</c:v>
                </c:pt>
                <c:pt idx="136">
                  <c:v>1187.94</c:v>
                </c:pt>
                <c:pt idx="137">
                  <c:v>1187.9100000000001</c:v>
                </c:pt>
                <c:pt idx="138">
                  <c:v>1187.92</c:v>
                </c:pt>
                <c:pt idx="139">
                  <c:v>1187.9100000000001</c:v>
                </c:pt>
                <c:pt idx="140">
                  <c:v>1187.9000000000001</c:v>
                </c:pt>
                <c:pt idx="141">
                  <c:v>1187.8800000000001</c:v>
                </c:pt>
                <c:pt idx="142">
                  <c:v>1187.8599999999999</c:v>
                </c:pt>
                <c:pt idx="143">
                  <c:v>1187.8399999999999</c:v>
                </c:pt>
                <c:pt idx="144">
                  <c:v>1187.82</c:v>
                </c:pt>
                <c:pt idx="145">
                  <c:v>1187.83</c:v>
                </c:pt>
                <c:pt idx="146">
                  <c:v>1187.8699999999999</c:v>
                </c:pt>
                <c:pt idx="147">
                  <c:v>1187.9000000000001</c:v>
                </c:pt>
                <c:pt idx="148">
                  <c:v>1187.94</c:v>
                </c:pt>
                <c:pt idx="149">
                  <c:v>1187.97</c:v>
                </c:pt>
                <c:pt idx="150">
                  <c:v>1187.97</c:v>
                </c:pt>
                <c:pt idx="151">
                  <c:v>1187.96</c:v>
                </c:pt>
                <c:pt idx="152">
                  <c:v>1187.99</c:v>
                </c:pt>
                <c:pt idx="153">
                  <c:v>1187.99</c:v>
                </c:pt>
                <c:pt idx="154">
                  <c:v>1188</c:v>
                </c:pt>
                <c:pt idx="155">
                  <c:v>1188.17</c:v>
                </c:pt>
                <c:pt idx="156">
                  <c:v>1188.1400000000001</c:v>
                </c:pt>
                <c:pt idx="157">
                  <c:v>1188.18</c:v>
                </c:pt>
                <c:pt idx="158">
                  <c:v>1188.1500000000001</c:v>
                </c:pt>
                <c:pt idx="159">
                  <c:v>1188.1600000000001</c:v>
                </c:pt>
                <c:pt idx="160">
                  <c:v>1188.1199999999999</c:v>
                </c:pt>
                <c:pt idx="161">
                  <c:v>1188.07</c:v>
                </c:pt>
                <c:pt idx="162">
                  <c:v>1188.08</c:v>
                </c:pt>
                <c:pt idx="163">
                  <c:v>1188.04</c:v>
                </c:pt>
                <c:pt idx="164">
                  <c:v>1188.01</c:v>
                </c:pt>
                <c:pt idx="165">
                  <c:v>1187.99</c:v>
                </c:pt>
                <c:pt idx="166">
                  <c:v>1187.97</c:v>
                </c:pt>
                <c:pt idx="167">
                  <c:v>1188.02</c:v>
                </c:pt>
                <c:pt idx="168">
                  <c:v>1188.04</c:v>
                </c:pt>
                <c:pt idx="169">
                  <c:v>1188.02</c:v>
                </c:pt>
                <c:pt idx="170">
                  <c:v>1187.99</c:v>
                </c:pt>
                <c:pt idx="171">
                  <c:v>1187.97</c:v>
                </c:pt>
                <c:pt idx="172">
                  <c:v>1187.94</c:v>
                </c:pt>
                <c:pt idx="173">
                  <c:v>1188.03</c:v>
                </c:pt>
                <c:pt idx="174">
                  <c:v>1188.1199999999999</c:v>
                </c:pt>
                <c:pt idx="175">
                  <c:v>1188.1199999999999</c:v>
                </c:pt>
                <c:pt idx="176">
                  <c:v>1188.0999999999999</c:v>
                </c:pt>
                <c:pt idx="177">
                  <c:v>1188.0899999999999</c:v>
                </c:pt>
                <c:pt idx="178">
                  <c:v>1188.07</c:v>
                </c:pt>
                <c:pt idx="179">
                  <c:v>1188.0899999999999</c:v>
                </c:pt>
                <c:pt idx="180">
                  <c:v>1188.0999999999999</c:v>
                </c:pt>
                <c:pt idx="181">
                  <c:v>1188.1600000000001</c:v>
                </c:pt>
                <c:pt idx="182">
                  <c:v>1188.17</c:v>
                </c:pt>
                <c:pt idx="183">
                  <c:v>1188.2</c:v>
                </c:pt>
                <c:pt idx="184">
                  <c:v>1188.2</c:v>
                </c:pt>
                <c:pt idx="185">
                  <c:v>1188.19</c:v>
                </c:pt>
                <c:pt idx="186">
                  <c:v>1188.18</c:v>
                </c:pt>
                <c:pt idx="187">
                  <c:v>1188.17</c:v>
                </c:pt>
                <c:pt idx="188">
                  <c:v>1188.18</c:v>
                </c:pt>
                <c:pt idx="189">
                  <c:v>1188.17</c:v>
                </c:pt>
                <c:pt idx="190">
                  <c:v>1188.18</c:v>
                </c:pt>
                <c:pt idx="191">
                  <c:v>1188.1500000000001</c:v>
                </c:pt>
                <c:pt idx="192">
                  <c:v>1188.1199999999999</c:v>
                </c:pt>
                <c:pt idx="193">
                  <c:v>1188.0899999999999</c:v>
                </c:pt>
                <c:pt idx="194">
                  <c:v>1188.1099999999999</c:v>
                </c:pt>
                <c:pt idx="195">
                  <c:v>1188.1600000000001</c:v>
                </c:pt>
                <c:pt idx="196">
                  <c:v>1188.2</c:v>
                </c:pt>
                <c:pt idx="197">
                  <c:v>1188.19</c:v>
                </c:pt>
                <c:pt idx="198">
                  <c:v>1188.25</c:v>
                </c:pt>
                <c:pt idx="199">
                  <c:v>1188.3499999999999</c:v>
                </c:pt>
                <c:pt idx="200">
                  <c:v>1188.3399999999999</c:v>
                </c:pt>
                <c:pt idx="201">
                  <c:v>1188.3499999999999</c:v>
                </c:pt>
                <c:pt idx="202">
                  <c:v>1188.3499999999999</c:v>
                </c:pt>
                <c:pt idx="203">
                  <c:v>1188.3399999999999</c:v>
                </c:pt>
                <c:pt idx="204">
                  <c:v>1188.3800000000001</c:v>
                </c:pt>
                <c:pt idx="205">
                  <c:v>1188.42</c:v>
                </c:pt>
                <c:pt idx="206">
                  <c:v>1188.4000000000001</c:v>
                </c:pt>
                <c:pt idx="207">
                  <c:v>1188.4000000000001</c:v>
                </c:pt>
                <c:pt idx="208">
                  <c:v>1188.48</c:v>
                </c:pt>
                <c:pt idx="209">
                  <c:v>1188.52</c:v>
                </c:pt>
                <c:pt idx="210">
                  <c:v>1188.54</c:v>
                </c:pt>
                <c:pt idx="211">
                  <c:v>1188.52</c:v>
                </c:pt>
                <c:pt idx="212">
                  <c:v>1188.46</c:v>
                </c:pt>
                <c:pt idx="213">
                  <c:v>1188.42</c:v>
                </c:pt>
                <c:pt idx="214">
                  <c:v>1188.4000000000001</c:v>
                </c:pt>
                <c:pt idx="215">
                  <c:v>1188.3900000000001</c:v>
                </c:pt>
                <c:pt idx="216">
                  <c:v>1188.4000000000001</c:v>
                </c:pt>
                <c:pt idx="217">
                  <c:v>1188.45</c:v>
                </c:pt>
                <c:pt idx="218">
                  <c:v>1188.4100000000001</c:v>
                </c:pt>
                <c:pt idx="219">
                  <c:v>1188.3699999999999</c:v>
                </c:pt>
                <c:pt idx="220">
                  <c:v>1188.3599999999999</c:v>
                </c:pt>
                <c:pt idx="221">
                  <c:v>1188.3399999999999</c:v>
                </c:pt>
                <c:pt idx="222">
                  <c:v>1188.3499999999999</c:v>
                </c:pt>
                <c:pt idx="223">
                  <c:v>1188.3499999999999</c:v>
                </c:pt>
                <c:pt idx="224">
                  <c:v>1188.3599999999999</c:v>
                </c:pt>
                <c:pt idx="225">
                  <c:v>1188.4100000000001</c:v>
                </c:pt>
                <c:pt idx="226">
                  <c:v>1188.44</c:v>
                </c:pt>
                <c:pt idx="227">
                  <c:v>1188.4100000000001</c:v>
                </c:pt>
                <c:pt idx="228">
                  <c:v>1188.3900000000001</c:v>
                </c:pt>
                <c:pt idx="229">
                  <c:v>1188.4100000000001</c:v>
                </c:pt>
                <c:pt idx="230">
                  <c:v>1188.3699999999999</c:v>
                </c:pt>
                <c:pt idx="231">
                  <c:v>1188.31</c:v>
                </c:pt>
                <c:pt idx="232">
                  <c:v>1188.29</c:v>
                </c:pt>
                <c:pt idx="233">
                  <c:v>1188.26</c:v>
                </c:pt>
                <c:pt idx="234">
                  <c:v>1188.27</c:v>
                </c:pt>
                <c:pt idx="235">
                  <c:v>1188.29</c:v>
                </c:pt>
                <c:pt idx="236">
                  <c:v>1188.28</c:v>
                </c:pt>
                <c:pt idx="237">
                  <c:v>1188.28</c:v>
                </c:pt>
                <c:pt idx="238">
                  <c:v>1188.52</c:v>
                </c:pt>
                <c:pt idx="239">
                  <c:v>1188.48</c:v>
                </c:pt>
                <c:pt idx="240">
                  <c:v>1188.5</c:v>
                </c:pt>
                <c:pt idx="241">
                  <c:v>1188.52</c:v>
                </c:pt>
                <c:pt idx="242">
                  <c:v>1188.49</c:v>
                </c:pt>
                <c:pt idx="243">
                  <c:v>1188.48</c:v>
                </c:pt>
                <c:pt idx="244">
                  <c:v>1188.5</c:v>
                </c:pt>
                <c:pt idx="245">
                  <c:v>1188.49</c:v>
                </c:pt>
                <c:pt idx="246">
                  <c:v>1188.49</c:v>
                </c:pt>
                <c:pt idx="247">
                  <c:v>1188.45</c:v>
                </c:pt>
                <c:pt idx="248">
                  <c:v>1188.42</c:v>
                </c:pt>
                <c:pt idx="249">
                  <c:v>1188.3800000000001</c:v>
                </c:pt>
                <c:pt idx="250">
                  <c:v>1188.4100000000001</c:v>
                </c:pt>
                <c:pt idx="251">
                  <c:v>1188.42</c:v>
                </c:pt>
                <c:pt idx="252">
                  <c:v>1188.42</c:v>
                </c:pt>
                <c:pt idx="253">
                  <c:v>1188.43</c:v>
                </c:pt>
                <c:pt idx="254">
                  <c:v>1188.44</c:v>
                </c:pt>
                <c:pt idx="255">
                  <c:v>1188.46</c:v>
                </c:pt>
                <c:pt idx="256">
                  <c:v>1188.46</c:v>
                </c:pt>
                <c:pt idx="257">
                  <c:v>1188.48</c:v>
                </c:pt>
                <c:pt idx="258">
                  <c:v>1188.47</c:v>
                </c:pt>
                <c:pt idx="259">
                  <c:v>1188.4000000000001</c:v>
                </c:pt>
                <c:pt idx="260">
                  <c:v>1188.3800000000001</c:v>
                </c:pt>
                <c:pt idx="261">
                  <c:v>1188.3399999999999</c:v>
                </c:pt>
                <c:pt idx="262">
                  <c:v>1188.3699999999999</c:v>
                </c:pt>
                <c:pt idx="263">
                  <c:v>1188.55</c:v>
                </c:pt>
                <c:pt idx="264">
                  <c:v>1188.6199999999999</c:v>
                </c:pt>
                <c:pt idx="265">
                  <c:v>1188.71</c:v>
                </c:pt>
                <c:pt idx="266">
                  <c:v>1188.71</c:v>
                </c:pt>
                <c:pt idx="267">
                  <c:v>1188.7</c:v>
                </c:pt>
                <c:pt idx="268">
                  <c:v>1188.68</c:v>
                </c:pt>
                <c:pt idx="269">
                  <c:v>1188.68</c:v>
                </c:pt>
                <c:pt idx="270">
                  <c:v>1188.68</c:v>
                </c:pt>
                <c:pt idx="271">
                  <c:v>1188.72</c:v>
                </c:pt>
                <c:pt idx="272">
                  <c:v>1188.71</c:v>
                </c:pt>
                <c:pt idx="273">
                  <c:v>1188.67</c:v>
                </c:pt>
                <c:pt idx="274">
                  <c:v>1188.6400000000001</c:v>
                </c:pt>
                <c:pt idx="275">
                  <c:v>1188.6199999999999</c:v>
                </c:pt>
                <c:pt idx="276">
                  <c:v>1188.58</c:v>
                </c:pt>
                <c:pt idx="277">
                  <c:v>1188.56</c:v>
                </c:pt>
                <c:pt idx="278">
                  <c:v>1188.55</c:v>
                </c:pt>
                <c:pt idx="279">
                  <c:v>1188.53</c:v>
                </c:pt>
                <c:pt idx="280">
                  <c:v>1188.5</c:v>
                </c:pt>
                <c:pt idx="281">
                  <c:v>1188.47</c:v>
                </c:pt>
                <c:pt idx="282">
                  <c:v>1188.47</c:v>
                </c:pt>
                <c:pt idx="283">
                  <c:v>1188.48</c:v>
                </c:pt>
                <c:pt idx="284">
                  <c:v>1188.49</c:v>
                </c:pt>
                <c:pt idx="285">
                  <c:v>1188.5</c:v>
                </c:pt>
                <c:pt idx="286">
                  <c:v>1188.5</c:v>
                </c:pt>
                <c:pt idx="287">
                  <c:v>1188.5</c:v>
                </c:pt>
                <c:pt idx="288">
                  <c:v>1188.52</c:v>
                </c:pt>
                <c:pt idx="289">
                  <c:v>1188.52</c:v>
                </c:pt>
                <c:pt idx="290">
                  <c:v>1188.52</c:v>
                </c:pt>
                <c:pt idx="291">
                  <c:v>1188.5</c:v>
                </c:pt>
                <c:pt idx="292">
                  <c:v>1188.51</c:v>
                </c:pt>
                <c:pt idx="293">
                  <c:v>1188.58</c:v>
                </c:pt>
                <c:pt idx="294">
                  <c:v>1188.5899999999999</c:v>
                </c:pt>
                <c:pt idx="295">
                  <c:v>1188.6199999999999</c:v>
                </c:pt>
                <c:pt idx="296">
                  <c:v>1188.5899999999999</c:v>
                </c:pt>
                <c:pt idx="297">
                  <c:v>1188.5899999999999</c:v>
                </c:pt>
                <c:pt idx="298">
                  <c:v>1188.5899999999999</c:v>
                </c:pt>
                <c:pt idx="299">
                  <c:v>1188.57</c:v>
                </c:pt>
                <c:pt idx="300">
                  <c:v>1188.56</c:v>
                </c:pt>
                <c:pt idx="301">
                  <c:v>1188.54</c:v>
                </c:pt>
                <c:pt idx="302">
                  <c:v>1188.53</c:v>
                </c:pt>
                <c:pt idx="303">
                  <c:v>1188.53</c:v>
                </c:pt>
                <c:pt idx="304">
                  <c:v>1188.52</c:v>
                </c:pt>
                <c:pt idx="305">
                  <c:v>1188.49</c:v>
                </c:pt>
                <c:pt idx="306">
                  <c:v>1188.49</c:v>
                </c:pt>
                <c:pt idx="307">
                  <c:v>1188.49</c:v>
                </c:pt>
                <c:pt idx="308">
                  <c:v>1188.47</c:v>
                </c:pt>
                <c:pt idx="309">
                  <c:v>1188.44</c:v>
                </c:pt>
                <c:pt idx="310">
                  <c:v>1188.43</c:v>
                </c:pt>
                <c:pt idx="311">
                  <c:v>1188.42</c:v>
                </c:pt>
                <c:pt idx="312">
                  <c:v>1188.3900000000001</c:v>
                </c:pt>
                <c:pt idx="313">
                  <c:v>1188.3800000000001</c:v>
                </c:pt>
                <c:pt idx="314">
                  <c:v>1188.3800000000001</c:v>
                </c:pt>
                <c:pt idx="315">
                  <c:v>1188.3800000000001</c:v>
                </c:pt>
                <c:pt idx="316">
                  <c:v>1188.3800000000001</c:v>
                </c:pt>
                <c:pt idx="317">
                  <c:v>1188.3800000000001</c:v>
                </c:pt>
                <c:pt idx="318">
                  <c:v>1188.3900000000001</c:v>
                </c:pt>
                <c:pt idx="319">
                  <c:v>1188.4000000000001</c:v>
                </c:pt>
                <c:pt idx="320">
                  <c:v>1188.4000000000001</c:v>
                </c:pt>
                <c:pt idx="321">
                  <c:v>1188.4000000000001</c:v>
                </c:pt>
                <c:pt idx="322">
                  <c:v>1188.4100000000001</c:v>
                </c:pt>
                <c:pt idx="323">
                  <c:v>1188.4100000000001</c:v>
                </c:pt>
                <c:pt idx="324">
                  <c:v>1188.42</c:v>
                </c:pt>
                <c:pt idx="325">
                  <c:v>1188.43</c:v>
                </c:pt>
                <c:pt idx="326">
                  <c:v>1188.43</c:v>
                </c:pt>
                <c:pt idx="327">
                  <c:v>1188.45</c:v>
                </c:pt>
                <c:pt idx="328">
                  <c:v>1188.46</c:v>
                </c:pt>
                <c:pt idx="329">
                  <c:v>1188.46</c:v>
                </c:pt>
                <c:pt idx="330">
                  <c:v>1188.46</c:v>
                </c:pt>
                <c:pt idx="331">
                  <c:v>1188.47</c:v>
                </c:pt>
                <c:pt idx="332">
                  <c:v>1188.48</c:v>
                </c:pt>
                <c:pt idx="333">
                  <c:v>1188.48</c:v>
                </c:pt>
                <c:pt idx="334">
                  <c:v>1188.49</c:v>
                </c:pt>
                <c:pt idx="335">
                  <c:v>1188.49</c:v>
                </c:pt>
                <c:pt idx="336">
                  <c:v>1188.49</c:v>
                </c:pt>
                <c:pt idx="337">
                  <c:v>1188.49</c:v>
                </c:pt>
                <c:pt idx="338">
                  <c:v>1188.5</c:v>
                </c:pt>
                <c:pt idx="339">
                  <c:v>1188.51</c:v>
                </c:pt>
                <c:pt idx="340">
                  <c:v>1188.51</c:v>
                </c:pt>
                <c:pt idx="341">
                  <c:v>1188.5</c:v>
                </c:pt>
                <c:pt idx="342">
                  <c:v>1188.52</c:v>
                </c:pt>
                <c:pt idx="343">
                  <c:v>1188.52</c:v>
                </c:pt>
                <c:pt idx="344">
                  <c:v>1188.52</c:v>
                </c:pt>
                <c:pt idx="345">
                  <c:v>1188.52</c:v>
                </c:pt>
                <c:pt idx="346">
                  <c:v>1188.52</c:v>
                </c:pt>
                <c:pt idx="347">
                  <c:v>1188.52</c:v>
                </c:pt>
                <c:pt idx="348">
                  <c:v>1188.52</c:v>
                </c:pt>
                <c:pt idx="349">
                  <c:v>1188.52</c:v>
                </c:pt>
                <c:pt idx="350">
                  <c:v>1188.52</c:v>
                </c:pt>
                <c:pt idx="351">
                  <c:v>1188.52</c:v>
                </c:pt>
                <c:pt idx="352">
                  <c:v>1188.52</c:v>
                </c:pt>
                <c:pt idx="353">
                  <c:v>1188.52</c:v>
                </c:pt>
                <c:pt idx="354">
                  <c:v>1188.54</c:v>
                </c:pt>
                <c:pt idx="355">
                  <c:v>1188.54</c:v>
                </c:pt>
                <c:pt idx="356">
                  <c:v>1188.54</c:v>
                </c:pt>
                <c:pt idx="357">
                  <c:v>1188.54</c:v>
                </c:pt>
                <c:pt idx="358">
                  <c:v>1188.54</c:v>
                </c:pt>
                <c:pt idx="359">
                  <c:v>1188.53</c:v>
                </c:pt>
                <c:pt idx="360">
                  <c:v>1188.53</c:v>
                </c:pt>
                <c:pt idx="361">
                  <c:v>1188.53</c:v>
                </c:pt>
                <c:pt idx="362">
                  <c:v>1188.53</c:v>
                </c:pt>
                <c:pt idx="363">
                  <c:v>1188.53</c:v>
                </c:pt>
                <c:pt idx="364">
                  <c:v>1188.52</c:v>
                </c:pt>
              </c:numCache>
            </c:numRef>
          </c:yVal>
          <c:smooth val="0"/>
          <c:extLst>
            <c:ext xmlns:c16="http://schemas.microsoft.com/office/drawing/2014/chart" uri="{C3380CC4-5D6E-409C-BE32-E72D297353CC}">
              <c16:uniqueId val="{00000014-2901-42BB-B4D9-EED6C359BD6D}"/>
            </c:ext>
          </c:extLst>
        </c:ser>
        <c:ser>
          <c:idx val="21"/>
          <c:order val="21"/>
          <c:tx>
            <c:v>2008</c:v>
          </c:tx>
          <c:spPr>
            <a:ln w="3175">
              <a:solidFill>
                <a:srgbClr val="FF660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Amatitlán'!$Y$3:$Y$61,'[6]Nivel Amatitlán'!$Y$63:$Y$368)</c:f>
              <c:numCache>
                <c:formatCode>_(* #,##0.00_);_(* \(#,##0.00\);_(* "-"??_);_(@_)</c:formatCode>
                <c:ptCount val="365"/>
                <c:pt idx="0">
                  <c:v>1188.53</c:v>
                </c:pt>
                <c:pt idx="1">
                  <c:v>1188.53</c:v>
                </c:pt>
                <c:pt idx="2">
                  <c:v>1188.52</c:v>
                </c:pt>
                <c:pt idx="3">
                  <c:v>1188.48</c:v>
                </c:pt>
                <c:pt idx="4">
                  <c:v>1188.45</c:v>
                </c:pt>
                <c:pt idx="5">
                  <c:v>1188.43</c:v>
                </c:pt>
                <c:pt idx="6">
                  <c:v>1188.43</c:v>
                </c:pt>
                <c:pt idx="7">
                  <c:v>1188.43</c:v>
                </c:pt>
                <c:pt idx="8">
                  <c:v>1188.43</c:v>
                </c:pt>
                <c:pt idx="9">
                  <c:v>1188.44</c:v>
                </c:pt>
                <c:pt idx="10">
                  <c:v>1188.44</c:v>
                </c:pt>
                <c:pt idx="11">
                  <c:v>1188.46</c:v>
                </c:pt>
                <c:pt idx="12">
                  <c:v>1188.46</c:v>
                </c:pt>
                <c:pt idx="13">
                  <c:v>1188.47</c:v>
                </c:pt>
                <c:pt idx="14">
                  <c:v>1188.46</c:v>
                </c:pt>
                <c:pt idx="15">
                  <c:v>1188.45</c:v>
                </c:pt>
                <c:pt idx="16">
                  <c:v>1188.46</c:v>
                </c:pt>
                <c:pt idx="17">
                  <c:v>1188.46</c:v>
                </c:pt>
                <c:pt idx="18">
                  <c:v>1188.48</c:v>
                </c:pt>
                <c:pt idx="19">
                  <c:v>1188.49</c:v>
                </c:pt>
                <c:pt idx="20">
                  <c:v>1188.49</c:v>
                </c:pt>
                <c:pt idx="21">
                  <c:v>1188.49</c:v>
                </c:pt>
                <c:pt idx="22">
                  <c:v>1188.49</c:v>
                </c:pt>
                <c:pt idx="23">
                  <c:v>1188.5</c:v>
                </c:pt>
                <c:pt idx="24">
                  <c:v>1188.5</c:v>
                </c:pt>
                <c:pt idx="25">
                  <c:v>1188.5</c:v>
                </c:pt>
                <c:pt idx="26">
                  <c:v>1188.5</c:v>
                </c:pt>
                <c:pt idx="27">
                  <c:v>1188.51</c:v>
                </c:pt>
                <c:pt idx="28">
                  <c:v>1188.51</c:v>
                </c:pt>
                <c:pt idx="29">
                  <c:v>1188.5</c:v>
                </c:pt>
                <c:pt idx="30">
                  <c:v>1188.49</c:v>
                </c:pt>
                <c:pt idx="31">
                  <c:v>1188.49</c:v>
                </c:pt>
                <c:pt idx="32">
                  <c:v>1188.49</c:v>
                </c:pt>
                <c:pt idx="33">
                  <c:v>1188.49</c:v>
                </c:pt>
                <c:pt idx="34">
                  <c:v>1188.48</c:v>
                </c:pt>
                <c:pt idx="35">
                  <c:v>1188.48</c:v>
                </c:pt>
                <c:pt idx="36">
                  <c:v>1188.48</c:v>
                </c:pt>
                <c:pt idx="37">
                  <c:v>1188.48</c:v>
                </c:pt>
                <c:pt idx="38">
                  <c:v>1188.48</c:v>
                </c:pt>
                <c:pt idx="39">
                  <c:v>1188.48</c:v>
                </c:pt>
                <c:pt idx="40">
                  <c:v>1188.49</c:v>
                </c:pt>
                <c:pt idx="41">
                  <c:v>1188.5</c:v>
                </c:pt>
                <c:pt idx="42">
                  <c:v>1188.5</c:v>
                </c:pt>
                <c:pt idx="43">
                  <c:v>1188.5</c:v>
                </c:pt>
                <c:pt idx="44">
                  <c:v>1188.5</c:v>
                </c:pt>
                <c:pt idx="45">
                  <c:v>1188.5</c:v>
                </c:pt>
                <c:pt idx="46">
                  <c:v>1188.5</c:v>
                </c:pt>
                <c:pt idx="47">
                  <c:v>1188.5</c:v>
                </c:pt>
                <c:pt idx="48">
                  <c:v>1188.5</c:v>
                </c:pt>
                <c:pt idx="49">
                  <c:v>1188.5</c:v>
                </c:pt>
                <c:pt idx="50">
                  <c:v>1188.5</c:v>
                </c:pt>
                <c:pt idx="51">
                  <c:v>1188.49</c:v>
                </c:pt>
                <c:pt idx="52">
                  <c:v>1188.48</c:v>
                </c:pt>
                <c:pt idx="53">
                  <c:v>1188.48</c:v>
                </c:pt>
                <c:pt idx="54">
                  <c:v>1188.49</c:v>
                </c:pt>
                <c:pt idx="55">
                  <c:v>1188.48</c:v>
                </c:pt>
                <c:pt idx="56">
                  <c:v>1188.47</c:v>
                </c:pt>
                <c:pt idx="57">
                  <c:v>1188.46</c:v>
                </c:pt>
                <c:pt idx="58">
                  <c:v>1188.44</c:v>
                </c:pt>
                <c:pt idx="59">
                  <c:v>1188.42</c:v>
                </c:pt>
                <c:pt idx="60">
                  <c:v>1188.43</c:v>
                </c:pt>
                <c:pt idx="61">
                  <c:v>1188.43</c:v>
                </c:pt>
                <c:pt idx="62">
                  <c:v>1188.42</c:v>
                </c:pt>
                <c:pt idx="63">
                  <c:v>1188.42</c:v>
                </c:pt>
                <c:pt idx="64">
                  <c:v>1188.42</c:v>
                </c:pt>
                <c:pt idx="65">
                  <c:v>1188.4100000000001</c:v>
                </c:pt>
                <c:pt idx="66">
                  <c:v>1188.4100000000001</c:v>
                </c:pt>
                <c:pt idx="67">
                  <c:v>1188.4100000000001</c:v>
                </c:pt>
                <c:pt idx="68">
                  <c:v>1188.4000000000001</c:v>
                </c:pt>
                <c:pt idx="69">
                  <c:v>1188.4100000000001</c:v>
                </c:pt>
                <c:pt idx="70">
                  <c:v>1188.4000000000001</c:v>
                </c:pt>
                <c:pt idx="71">
                  <c:v>1188.3800000000001</c:v>
                </c:pt>
                <c:pt idx="72">
                  <c:v>1188.3499999999999</c:v>
                </c:pt>
                <c:pt idx="73">
                  <c:v>1188.3599999999999</c:v>
                </c:pt>
                <c:pt idx="74">
                  <c:v>1188.3599999999999</c:v>
                </c:pt>
                <c:pt idx="75">
                  <c:v>1188.3399999999999</c:v>
                </c:pt>
                <c:pt idx="76">
                  <c:v>1188.32</c:v>
                </c:pt>
                <c:pt idx="77">
                  <c:v>1188.31</c:v>
                </c:pt>
                <c:pt idx="78">
                  <c:v>1188.32</c:v>
                </c:pt>
                <c:pt idx="79">
                  <c:v>1188.32</c:v>
                </c:pt>
                <c:pt idx="80">
                  <c:v>1188.32</c:v>
                </c:pt>
                <c:pt idx="81">
                  <c:v>1188.32</c:v>
                </c:pt>
                <c:pt idx="82">
                  <c:v>1188.32</c:v>
                </c:pt>
                <c:pt idx="83">
                  <c:v>1188.32</c:v>
                </c:pt>
                <c:pt idx="84">
                  <c:v>1188.31</c:v>
                </c:pt>
                <c:pt idx="85">
                  <c:v>1188.3</c:v>
                </c:pt>
                <c:pt idx="86">
                  <c:v>1188.3</c:v>
                </c:pt>
                <c:pt idx="87">
                  <c:v>1188.31</c:v>
                </c:pt>
                <c:pt idx="88">
                  <c:v>1188.31</c:v>
                </c:pt>
                <c:pt idx="89">
                  <c:v>1188.31</c:v>
                </c:pt>
                <c:pt idx="90">
                  <c:v>1188.3</c:v>
                </c:pt>
                <c:pt idx="91">
                  <c:v>1188.29</c:v>
                </c:pt>
                <c:pt idx="92">
                  <c:v>1188.27</c:v>
                </c:pt>
                <c:pt idx="93">
                  <c:v>1188.25</c:v>
                </c:pt>
                <c:pt idx="94">
                  <c:v>1188.26</c:v>
                </c:pt>
                <c:pt idx="95">
                  <c:v>1188.26</c:v>
                </c:pt>
                <c:pt idx="96">
                  <c:v>1188.25</c:v>
                </c:pt>
                <c:pt idx="97">
                  <c:v>1188.23</c:v>
                </c:pt>
                <c:pt idx="98">
                  <c:v>1188.23</c:v>
                </c:pt>
                <c:pt idx="99">
                  <c:v>1188.2</c:v>
                </c:pt>
                <c:pt idx="100">
                  <c:v>1188.2</c:v>
                </c:pt>
                <c:pt idx="101">
                  <c:v>1188.23</c:v>
                </c:pt>
                <c:pt idx="102">
                  <c:v>1188.24</c:v>
                </c:pt>
                <c:pt idx="103">
                  <c:v>1188.26</c:v>
                </c:pt>
                <c:pt idx="104">
                  <c:v>1188.21</c:v>
                </c:pt>
                <c:pt idx="105">
                  <c:v>1188.18</c:v>
                </c:pt>
                <c:pt idx="106">
                  <c:v>1188.1600000000001</c:v>
                </c:pt>
                <c:pt idx="107">
                  <c:v>1188.1400000000001</c:v>
                </c:pt>
                <c:pt idx="108">
                  <c:v>1188.1400000000001</c:v>
                </c:pt>
                <c:pt idx="109">
                  <c:v>1188.1500000000001</c:v>
                </c:pt>
                <c:pt idx="110">
                  <c:v>1188.1400000000001</c:v>
                </c:pt>
                <c:pt idx="111">
                  <c:v>1188.1199999999999</c:v>
                </c:pt>
                <c:pt idx="112">
                  <c:v>1188.1099999999999</c:v>
                </c:pt>
                <c:pt idx="113">
                  <c:v>1188.0999999999999</c:v>
                </c:pt>
                <c:pt idx="114">
                  <c:v>1188.08</c:v>
                </c:pt>
                <c:pt idx="115">
                  <c:v>1188.08</c:v>
                </c:pt>
                <c:pt idx="116">
                  <c:v>1188.07</c:v>
                </c:pt>
                <c:pt idx="117">
                  <c:v>1188.06</c:v>
                </c:pt>
                <c:pt idx="118">
                  <c:v>1188.05</c:v>
                </c:pt>
                <c:pt idx="119">
                  <c:v>1188.03</c:v>
                </c:pt>
                <c:pt idx="120">
                  <c:v>1188.03</c:v>
                </c:pt>
                <c:pt idx="121">
                  <c:v>1188.01</c:v>
                </c:pt>
                <c:pt idx="122">
                  <c:v>1188.03</c:v>
                </c:pt>
                <c:pt idx="123">
                  <c:v>1188.03</c:v>
                </c:pt>
                <c:pt idx="124">
                  <c:v>1188.02</c:v>
                </c:pt>
                <c:pt idx="125">
                  <c:v>1188.02</c:v>
                </c:pt>
                <c:pt idx="126">
                  <c:v>1188</c:v>
                </c:pt>
                <c:pt idx="127">
                  <c:v>1188.01</c:v>
                </c:pt>
                <c:pt idx="128">
                  <c:v>1188.01</c:v>
                </c:pt>
                <c:pt idx="129">
                  <c:v>1188.02</c:v>
                </c:pt>
                <c:pt idx="130">
                  <c:v>1188.02</c:v>
                </c:pt>
                <c:pt idx="131">
                  <c:v>1188.02</c:v>
                </c:pt>
                <c:pt idx="132">
                  <c:v>1188</c:v>
                </c:pt>
                <c:pt idx="133">
                  <c:v>1188</c:v>
                </c:pt>
                <c:pt idx="134">
                  <c:v>1188</c:v>
                </c:pt>
                <c:pt idx="135">
                  <c:v>1188</c:v>
                </c:pt>
                <c:pt idx="136">
                  <c:v>1187.99</c:v>
                </c:pt>
                <c:pt idx="137">
                  <c:v>1188</c:v>
                </c:pt>
                <c:pt idx="138">
                  <c:v>1187.96</c:v>
                </c:pt>
                <c:pt idx="139">
                  <c:v>1188.02</c:v>
                </c:pt>
                <c:pt idx="140">
                  <c:v>1188.02</c:v>
                </c:pt>
                <c:pt idx="141">
                  <c:v>1188</c:v>
                </c:pt>
                <c:pt idx="142">
                  <c:v>1187.99</c:v>
                </c:pt>
                <c:pt idx="143">
                  <c:v>1187.99</c:v>
                </c:pt>
                <c:pt idx="144">
                  <c:v>1188.0999999999999</c:v>
                </c:pt>
                <c:pt idx="145">
                  <c:v>1188.04</c:v>
                </c:pt>
                <c:pt idx="146">
                  <c:v>1188.02</c:v>
                </c:pt>
                <c:pt idx="147">
                  <c:v>1188</c:v>
                </c:pt>
                <c:pt idx="148">
                  <c:v>1187.96</c:v>
                </c:pt>
                <c:pt idx="149">
                  <c:v>1187.93</c:v>
                </c:pt>
                <c:pt idx="150">
                  <c:v>1187.95</c:v>
                </c:pt>
                <c:pt idx="151">
                  <c:v>1188</c:v>
                </c:pt>
                <c:pt idx="152">
                  <c:v>1188.04</c:v>
                </c:pt>
                <c:pt idx="153">
                  <c:v>1188.2</c:v>
                </c:pt>
                <c:pt idx="154">
                  <c:v>1188.2</c:v>
                </c:pt>
                <c:pt idx="155">
                  <c:v>1188.2</c:v>
                </c:pt>
                <c:pt idx="156">
                  <c:v>1188.22</c:v>
                </c:pt>
                <c:pt idx="157">
                  <c:v>1188.27</c:v>
                </c:pt>
                <c:pt idx="158">
                  <c:v>1188.3499999999999</c:v>
                </c:pt>
                <c:pt idx="159">
                  <c:v>1188.33</c:v>
                </c:pt>
                <c:pt idx="160">
                  <c:v>1188.3399999999999</c:v>
                </c:pt>
                <c:pt idx="161">
                  <c:v>1188.3399999999999</c:v>
                </c:pt>
                <c:pt idx="162">
                  <c:v>1188.3599999999999</c:v>
                </c:pt>
                <c:pt idx="163">
                  <c:v>1188.4100000000001</c:v>
                </c:pt>
                <c:pt idx="164">
                  <c:v>1188.43</c:v>
                </c:pt>
                <c:pt idx="165">
                  <c:v>1188.44</c:v>
                </c:pt>
                <c:pt idx="166">
                  <c:v>1188.43</c:v>
                </c:pt>
                <c:pt idx="167">
                  <c:v>1188.4000000000001</c:v>
                </c:pt>
                <c:pt idx="168">
                  <c:v>1188.44</c:v>
                </c:pt>
                <c:pt idx="169">
                  <c:v>1188.54</c:v>
                </c:pt>
                <c:pt idx="170">
                  <c:v>1188.52</c:v>
                </c:pt>
                <c:pt idx="171">
                  <c:v>1188.54</c:v>
                </c:pt>
                <c:pt idx="172">
                  <c:v>1188.53</c:v>
                </c:pt>
                <c:pt idx="173">
                  <c:v>1188.5</c:v>
                </c:pt>
                <c:pt idx="174">
                  <c:v>1188.46</c:v>
                </c:pt>
                <c:pt idx="175">
                  <c:v>1188.44</c:v>
                </c:pt>
                <c:pt idx="176">
                  <c:v>1188.44</c:v>
                </c:pt>
                <c:pt idx="177">
                  <c:v>1188.44</c:v>
                </c:pt>
                <c:pt idx="178">
                  <c:v>1188.5</c:v>
                </c:pt>
                <c:pt idx="179">
                  <c:v>1188.53</c:v>
                </c:pt>
                <c:pt idx="180">
                  <c:v>1188.51</c:v>
                </c:pt>
                <c:pt idx="181">
                  <c:v>1188.48</c:v>
                </c:pt>
                <c:pt idx="182">
                  <c:v>1188.48</c:v>
                </c:pt>
                <c:pt idx="183">
                  <c:v>1188.6400000000001</c:v>
                </c:pt>
                <c:pt idx="184">
                  <c:v>1188.6500000000001</c:v>
                </c:pt>
                <c:pt idx="185">
                  <c:v>1188.68</c:v>
                </c:pt>
                <c:pt idx="186">
                  <c:v>1188.78</c:v>
                </c:pt>
                <c:pt idx="187">
                  <c:v>1188.77</c:v>
                </c:pt>
                <c:pt idx="188">
                  <c:v>1188.81</c:v>
                </c:pt>
                <c:pt idx="189">
                  <c:v>1188.81</c:v>
                </c:pt>
                <c:pt idx="190">
                  <c:v>1188.81</c:v>
                </c:pt>
                <c:pt idx="191">
                  <c:v>1188.8</c:v>
                </c:pt>
                <c:pt idx="192">
                  <c:v>1188.82</c:v>
                </c:pt>
                <c:pt idx="193">
                  <c:v>1188.82</c:v>
                </c:pt>
                <c:pt idx="194">
                  <c:v>1188.81</c:v>
                </c:pt>
                <c:pt idx="195">
                  <c:v>1188.8699999999999</c:v>
                </c:pt>
                <c:pt idx="196">
                  <c:v>1188.8499999999999</c:v>
                </c:pt>
                <c:pt idx="197">
                  <c:v>1188.8</c:v>
                </c:pt>
                <c:pt idx="198">
                  <c:v>1188.76</c:v>
                </c:pt>
                <c:pt idx="199">
                  <c:v>1188.74</c:v>
                </c:pt>
                <c:pt idx="200">
                  <c:v>1188.73</c:v>
                </c:pt>
                <c:pt idx="201">
                  <c:v>1188.82</c:v>
                </c:pt>
                <c:pt idx="202">
                  <c:v>1188.8399999999999</c:v>
                </c:pt>
                <c:pt idx="203">
                  <c:v>1188.8399999999999</c:v>
                </c:pt>
                <c:pt idx="204">
                  <c:v>1189.03</c:v>
                </c:pt>
                <c:pt idx="205">
                  <c:v>1188.95</c:v>
                </c:pt>
                <c:pt idx="206">
                  <c:v>1188.93</c:v>
                </c:pt>
                <c:pt idx="207">
                  <c:v>1188.8900000000001</c:v>
                </c:pt>
                <c:pt idx="208">
                  <c:v>1188.8399999999999</c:v>
                </c:pt>
                <c:pt idx="209">
                  <c:v>1188.82</c:v>
                </c:pt>
                <c:pt idx="210">
                  <c:v>1188.8499999999999</c:v>
                </c:pt>
                <c:pt idx="211">
                  <c:v>1188.8</c:v>
                </c:pt>
                <c:pt idx="212">
                  <c:v>1188.78</c:v>
                </c:pt>
                <c:pt idx="213">
                  <c:v>1188.76</c:v>
                </c:pt>
                <c:pt idx="214">
                  <c:v>1188.77</c:v>
                </c:pt>
                <c:pt idx="215">
                  <c:v>1188.78</c:v>
                </c:pt>
                <c:pt idx="216">
                  <c:v>1188.79</c:v>
                </c:pt>
                <c:pt idx="217">
                  <c:v>1188.8</c:v>
                </c:pt>
                <c:pt idx="218">
                  <c:v>1188.76</c:v>
                </c:pt>
                <c:pt idx="219">
                  <c:v>1188.74</c:v>
                </c:pt>
                <c:pt idx="220">
                  <c:v>1188.75</c:v>
                </c:pt>
                <c:pt idx="221">
                  <c:v>1188.76</c:v>
                </c:pt>
                <c:pt idx="222">
                  <c:v>1188.74</c:v>
                </c:pt>
                <c:pt idx="223">
                  <c:v>1188.72</c:v>
                </c:pt>
                <c:pt idx="224">
                  <c:v>1188.7</c:v>
                </c:pt>
                <c:pt idx="225">
                  <c:v>1188.68</c:v>
                </c:pt>
                <c:pt idx="226">
                  <c:v>1188.6500000000001</c:v>
                </c:pt>
                <c:pt idx="227">
                  <c:v>1188.6300000000001</c:v>
                </c:pt>
                <c:pt idx="228">
                  <c:v>1188.6400000000001</c:v>
                </c:pt>
                <c:pt idx="229">
                  <c:v>1188.57</c:v>
                </c:pt>
                <c:pt idx="230">
                  <c:v>1188.5899999999999</c:v>
                </c:pt>
                <c:pt idx="231">
                  <c:v>1188.58</c:v>
                </c:pt>
                <c:pt idx="232">
                  <c:v>1188.54</c:v>
                </c:pt>
                <c:pt idx="233">
                  <c:v>1188.52</c:v>
                </c:pt>
                <c:pt idx="234">
                  <c:v>1188.48</c:v>
                </c:pt>
                <c:pt idx="235">
                  <c:v>1188.47</c:v>
                </c:pt>
                <c:pt idx="236">
                  <c:v>1188.47</c:v>
                </c:pt>
                <c:pt idx="237">
                  <c:v>1188.46</c:v>
                </c:pt>
                <c:pt idx="238">
                  <c:v>1188.51</c:v>
                </c:pt>
                <c:pt idx="239">
                  <c:v>1188.48</c:v>
                </c:pt>
                <c:pt idx="240">
                  <c:v>1188.5</c:v>
                </c:pt>
                <c:pt idx="241">
                  <c:v>1188.54</c:v>
                </c:pt>
                <c:pt idx="242">
                  <c:v>1188.56</c:v>
                </c:pt>
                <c:pt idx="243">
                  <c:v>1188.56</c:v>
                </c:pt>
                <c:pt idx="244">
                  <c:v>1188.53</c:v>
                </c:pt>
                <c:pt idx="245">
                  <c:v>1188.51</c:v>
                </c:pt>
                <c:pt idx="246">
                  <c:v>1188.46</c:v>
                </c:pt>
                <c:pt idx="247">
                  <c:v>1188.47</c:v>
                </c:pt>
                <c:pt idx="248">
                  <c:v>1188.5</c:v>
                </c:pt>
                <c:pt idx="249">
                  <c:v>1188.48</c:v>
                </c:pt>
                <c:pt idx="250">
                  <c:v>1188.43</c:v>
                </c:pt>
                <c:pt idx="251">
                  <c:v>1188.43</c:v>
                </c:pt>
                <c:pt idx="252">
                  <c:v>1188.4000000000001</c:v>
                </c:pt>
                <c:pt idx="253">
                  <c:v>1188.3599999999999</c:v>
                </c:pt>
                <c:pt idx="254">
                  <c:v>1188.33</c:v>
                </c:pt>
                <c:pt idx="255">
                  <c:v>1188.31</c:v>
                </c:pt>
                <c:pt idx="256">
                  <c:v>1188.31</c:v>
                </c:pt>
                <c:pt idx="257">
                  <c:v>1188.29</c:v>
                </c:pt>
                <c:pt idx="258">
                  <c:v>1188.23</c:v>
                </c:pt>
                <c:pt idx="259">
                  <c:v>1188.21</c:v>
                </c:pt>
                <c:pt idx="260">
                  <c:v>1188.3900000000001</c:v>
                </c:pt>
                <c:pt idx="261">
                  <c:v>1188.52</c:v>
                </c:pt>
                <c:pt idx="262">
                  <c:v>1188.49</c:v>
                </c:pt>
                <c:pt idx="263">
                  <c:v>1188.5</c:v>
                </c:pt>
                <c:pt idx="264">
                  <c:v>1188.6400000000001</c:v>
                </c:pt>
                <c:pt idx="265">
                  <c:v>1188.6500000000001</c:v>
                </c:pt>
                <c:pt idx="266">
                  <c:v>1188.6500000000001</c:v>
                </c:pt>
                <c:pt idx="267">
                  <c:v>1188.6500000000001</c:v>
                </c:pt>
                <c:pt idx="268">
                  <c:v>1188.6600000000001</c:v>
                </c:pt>
                <c:pt idx="269">
                  <c:v>1188.76</c:v>
                </c:pt>
                <c:pt idx="270">
                  <c:v>1188.98</c:v>
                </c:pt>
                <c:pt idx="271">
                  <c:v>1188.97</c:v>
                </c:pt>
                <c:pt idx="272">
                  <c:v>1189.1199999999999</c:v>
                </c:pt>
                <c:pt idx="273">
                  <c:v>1189.1400000000001</c:v>
                </c:pt>
                <c:pt idx="274">
                  <c:v>1189.1600000000001</c:v>
                </c:pt>
                <c:pt idx="275">
                  <c:v>1189.1500000000001</c:v>
                </c:pt>
                <c:pt idx="276">
                  <c:v>1189.1300000000001</c:v>
                </c:pt>
                <c:pt idx="277">
                  <c:v>1189.1099999999999</c:v>
                </c:pt>
                <c:pt idx="278">
                  <c:v>1189.0899999999999</c:v>
                </c:pt>
                <c:pt idx="279">
                  <c:v>1189.06</c:v>
                </c:pt>
                <c:pt idx="280">
                  <c:v>1189.05</c:v>
                </c:pt>
                <c:pt idx="281">
                  <c:v>1189.05</c:v>
                </c:pt>
                <c:pt idx="282">
                  <c:v>1189.02</c:v>
                </c:pt>
                <c:pt idx="283">
                  <c:v>1189.01</c:v>
                </c:pt>
                <c:pt idx="284">
                  <c:v>1188.98</c:v>
                </c:pt>
                <c:pt idx="285">
                  <c:v>1188.95</c:v>
                </c:pt>
                <c:pt idx="286">
                  <c:v>1188.92</c:v>
                </c:pt>
                <c:pt idx="287">
                  <c:v>1188.9000000000001</c:v>
                </c:pt>
                <c:pt idx="288">
                  <c:v>1188.8800000000001</c:v>
                </c:pt>
                <c:pt idx="289">
                  <c:v>1188.8599999999999</c:v>
                </c:pt>
                <c:pt idx="290">
                  <c:v>1188.8399999999999</c:v>
                </c:pt>
                <c:pt idx="291">
                  <c:v>1188.83</c:v>
                </c:pt>
                <c:pt idx="292">
                  <c:v>1188.83</c:v>
                </c:pt>
                <c:pt idx="293">
                  <c:v>1188.83</c:v>
                </c:pt>
                <c:pt idx="294">
                  <c:v>1188.8</c:v>
                </c:pt>
                <c:pt idx="295">
                  <c:v>1188.78</c:v>
                </c:pt>
                <c:pt idx="296">
                  <c:v>1188.76</c:v>
                </c:pt>
                <c:pt idx="297">
                  <c:v>1188.74</c:v>
                </c:pt>
                <c:pt idx="298">
                  <c:v>1188.74</c:v>
                </c:pt>
                <c:pt idx="299">
                  <c:v>1188.73</c:v>
                </c:pt>
                <c:pt idx="300">
                  <c:v>1188.71</c:v>
                </c:pt>
                <c:pt idx="301">
                  <c:v>1188.7</c:v>
                </c:pt>
                <c:pt idx="302">
                  <c:v>1188.67</c:v>
                </c:pt>
                <c:pt idx="303">
                  <c:v>1188.6600000000001</c:v>
                </c:pt>
                <c:pt idx="304">
                  <c:v>1188.6500000000001</c:v>
                </c:pt>
                <c:pt idx="305">
                  <c:v>1188.6400000000001</c:v>
                </c:pt>
                <c:pt idx="306">
                  <c:v>1188.6400000000001</c:v>
                </c:pt>
                <c:pt idx="307">
                  <c:v>1188.6300000000001</c:v>
                </c:pt>
                <c:pt idx="308">
                  <c:v>1188.6300000000001</c:v>
                </c:pt>
                <c:pt idx="309">
                  <c:v>1188.6300000000001</c:v>
                </c:pt>
                <c:pt idx="310">
                  <c:v>1188.6199999999999</c:v>
                </c:pt>
                <c:pt idx="311">
                  <c:v>1188.6199999999999</c:v>
                </c:pt>
                <c:pt idx="312">
                  <c:v>1188.6300000000001</c:v>
                </c:pt>
                <c:pt idx="313">
                  <c:v>1188.6400000000001</c:v>
                </c:pt>
                <c:pt idx="314">
                  <c:v>1188.6500000000001</c:v>
                </c:pt>
                <c:pt idx="315">
                  <c:v>1188.6600000000001</c:v>
                </c:pt>
                <c:pt idx="316">
                  <c:v>1188.6600000000001</c:v>
                </c:pt>
                <c:pt idx="317">
                  <c:v>1188.67</c:v>
                </c:pt>
                <c:pt idx="318">
                  <c:v>1188.68</c:v>
                </c:pt>
                <c:pt idx="319">
                  <c:v>1188.68</c:v>
                </c:pt>
                <c:pt idx="320">
                  <c:v>1188.68</c:v>
                </c:pt>
                <c:pt idx="321">
                  <c:v>1188.68</c:v>
                </c:pt>
                <c:pt idx="322">
                  <c:v>1188.68</c:v>
                </c:pt>
                <c:pt idx="323">
                  <c:v>1188.68</c:v>
                </c:pt>
                <c:pt idx="324">
                  <c:v>1188.67</c:v>
                </c:pt>
                <c:pt idx="325">
                  <c:v>1188.67</c:v>
                </c:pt>
                <c:pt idx="326">
                  <c:v>1188.68</c:v>
                </c:pt>
                <c:pt idx="327">
                  <c:v>1188.68</c:v>
                </c:pt>
                <c:pt idx="328">
                  <c:v>1188.69</c:v>
                </c:pt>
                <c:pt idx="329">
                  <c:v>1188.7</c:v>
                </c:pt>
                <c:pt idx="330">
                  <c:v>1188.69</c:v>
                </c:pt>
                <c:pt idx="331">
                  <c:v>1188.7</c:v>
                </c:pt>
                <c:pt idx="332">
                  <c:v>1188.7</c:v>
                </c:pt>
                <c:pt idx="333">
                  <c:v>1188.7</c:v>
                </c:pt>
                <c:pt idx="334">
                  <c:v>1188.71</c:v>
                </c:pt>
                <c:pt idx="335">
                  <c:v>1188.72</c:v>
                </c:pt>
                <c:pt idx="336">
                  <c:v>1188.72</c:v>
                </c:pt>
                <c:pt idx="337">
                  <c:v>1188.72</c:v>
                </c:pt>
                <c:pt idx="338">
                  <c:v>1188.73</c:v>
                </c:pt>
                <c:pt idx="339">
                  <c:v>1188.73</c:v>
                </c:pt>
                <c:pt idx="340">
                  <c:v>1188.73</c:v>
                </c:pt>
                <c:pt idx="341">
                  <c:v>1188.73</c:v>
                </c:pt>
                <c:pt idx="342">
                  <c:v>1188.73</c:v>
                </c:pt>
                <c:pt idx="343">
                  <c:v>1188.74</c:v>
                </c:pt>
                <c:pt idx="344">
                  <c:v>1188.75</c:v>
                </c:pt>
                <c:pt idx="345">
                  <c:v>1188.75</c:v>
                </c:pt>
                <c:pt idx="346">
                  <c:v>1188.76</c:v>
                </c:pt>
                <c:pt idx="347">
                  <c:v>1188.76</c:v>
                </c:pt>
                <c:pt idx="348">
                  <c:v>1188.76</c:v>
                </c:pt>
                <c:pt idx="349">
                  <c:v>1188.75</c:v>
                </c:pt>
                <c:pt idx="350">
                  <c:v>1188.74</c:v>
                </c:pt>
                <c:pt idx="351">
                  <c:v>1188.73</c:v>
                </c:pt>
                <c:pt idx="352">
                  <c:v>1188.73</c:v>
                </c:pt>
                <c:pt idx="353">
                  <c:v>1188.73</c:v>
                </c:pt>
                <c:pt idx="354">
                  <c:v>1188.73</c:v>
                </c:pt>
                <c:pt idx="355">
                  <c:v>1188.71</c:v>
                </c:pt>
                <c:pt idx="356">
                  <c:v>1188.69</c:v>
                </c:pt>
                <c:pt idx="357">
                  <c:v>1188.67</c:v>
                </c:pt>
                <c:pt idx="358">
                  <c:v>1188.68</c:v>
                </c:pt>
                <c:pt idx="359">
                  <c:v>1188.68</c:v>
                </c:pt>
                <c:pt idx="360">
                  <c:v>1188.68</c:v>
                </c:pt>
                <c:pt idx="361">
                  <c:v>1188.7</c:v>
                </c:pt>
                <c:pt idx="362">
                  <c:v>1188.7</c:v>
                </c:pt>
                <c:pt idx="363">
                  <c:v>1188.7</c:v>
                </c:pt>
                <c:pt idx="364">
                  <c:v>1188.7</c:v>
                </c:pt>
              </c:numCache>
            </c:numRef>
          </c:yVal>
          <c:smooth val="0"/>
          <c:extLst>
            <c:ext xmlns:c16="http://schemas.microsoft.com/office/drawing/2014/chart" uri="{C3380CC4-5D6E-409C-BE32-E72D297353CC}">
              <c16:uniqueId val="{00000015-2901-42BB-B4D9-EED6C359BD6D}"/>
            </c:ext>
          </c:extLst>
        </c:ser>
        <c:ser>
          <c:idx val="22"/>
          <c:order val="22"/>
          <c:tx>
            <c:v>2009</c:v>
          </c:tx>
          <c:spPr>
            <a:ln w="3175">
              <a:solidFill>
                <a:srgbClr val="00000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Amatitlán'!$Z$3:$Z$61,'[6]Nivel Amatitlán'!$Z$63:$Z$368)</c:f>
              <c:numCache>
                <c:formatCode>_(* #,##0.00_);_(* \(#,##0.00\);_(* "-"??_);_(@_)</c:formatCode>
                <c:ptCount val="365"/>
                <c:pt idx="0">
                  <c:v>1188.7</c:v>
                </c:pt>
                <c:pt idx="1">
                  <c:v>1188.7</c:v>
                </c:pt>
                <c:pt idx="2">
                  <c:v>1188.7</c:v>
                </c:pt>
                <c:pt idx="3">
                  <c:v>1188.7</c:v>
                </c:pt>
                <c:pt idx="4">
                  <c:v>1188.7</c:v>
                </c:pt>
                <c:pt idx="5">
                  <c:v>1188.7</c:v>
                </c:pt>
                <c:pt idx="6">
                  <c:v>1188.7</c:v>
                </c:pt>
                <c:pt idx="7">
                  <c:v>1188.7</c:v>
                </c:pt>
                <c:pt idx="8">
                  <c:v>1188.69</c:v>
                </c:pt>
                <c:pt idx="9">
                  <c:v>1188.68</c:v>
                </c:pt>
                <c:pt idx="10">
                  <c:v>1188.7</c:v>
                </c:pt>
                <c:pt idx="11">
                  <c:v>1188.68</c:v>
                </c:pt>
                <c:pt idx="12">
                  <c:v>1188.68</c:v>
                </c:pt>
                <c:pt idx="13">
                  <c:v>1188.6500000000001</c:v>
                </c:pt>
                <c:pt idx="14">
                  <c:v>1188.6199999999999</c:v>
                </c:pt>
                <c:pt idx="15">
                  <c:v>1188.6099999999999</c:v>
                </c:pt>
                <c:pt idx="16">
                  <c:v>1188.6099999999999</c:v>
                </c:pt>
                <c:pt idx="17">
                  <c:v>1188.6199999999999</c:v>
                </c:pt>
                <c:pt idx="18">
                  <c:v>1188.6099999999999</c:v>
                </c:pt>
                <c:pt idx="19">
                  <c:v>1188.6099999999999</c:v>
                </c:pt>
                <c:pt idx="20">
                  <c:v>1188.5999999999999</c:v>
                </c:pt>
                <c:pt idx="21">
                  <c:v>1188.5999999999999</c:v>
                </c:pt>
                <c:pt idx="22">
                  <c:v>1188.55</c:v>
                </c:pt>
                <c:pt idx="23">
                  <c:v>1188.56</c:v>
                </c:pt>
                <c:pt idx="24">
                  <c:v>1188.54</c:v>
                </c:pt>
                <c:pt idx="25">
                  <c:v>1188.57</c:v>
                </c:pt>
                <c:pt idx="26">
                  <c:v>1188.56</c:v>
                </c:pt>
                <c:pt idx="27">
                  <c:v>1188.54</c:v>
                </c:pt>
                <c:pt idx="28">
                  <c:v>1188.53</c:v>
                </c:pt>
                <c:pt idx="29">
                  <c:v>1188.52</c:v>
                </c:pt>
                <c:pt idx="30">
                  <c:v>1188.51</c:v>
                </c:pt>
                <c:pt idx="31">
                  <c:v>1188.5</c:v>
                </c:pt>
                <c:pt idx="32">
                  <c:v>1188.49</c:v>
                </c:pt>
                <c:pt idx="33">
                  <c:v>1188.47</c:v>
                </c:pt>
                <c:pt idx="34">
                  <c:v>1188.45</c:v>
                </c:pt>
                <c:pt idx="35">
                  <c:v>1188.44</c:v>
                </c:pt>
                <c:pt idx="36">
                  <c:v>1188.43</c:v>
                </c:pt>
                <c:pt idx="37">
                  <c:v>1188.43</c:v>
                </c:pt>
                <c:pt idx="38">
                  <c:v>1188.43</c:v>
                </c:pt>
                <c:pt idx="39">
                  <c:v>1188.42</c:v>
                </c:pt>
                <c:pt idx="40">
                  <c:v>1188.4100000000001</c:v>
                </c:pt>
                <c:pt idx="41">
                  <c:v>1188.4000000000001</c:v>
                </c:pt>
                <c:pt idx="42">
                  <c:v>1188.3800000000001</c:v>
                </c:pt>
                <c:pt idx="43">
                  <c:v>1188.3499999999999</c:v>
                </c:pt>
                <c:pt idx="44">
                  <c:v>1188.3499999999999</c:v>
                </c:pt>
                <c:pt idx="45">
                  <c:v>1188.3800000000001</c:v>
                </c:pt>
                <c:pt idx="46">
                  <c:v>1188.3800000000001</c:v>
                </c:pt>
                <c:pt idx="47">
                  <c:v>1188.33</c:v>
                </c:pt>
                <c:pt idx="48">
                  <c:v>1188.3599999999999</c:v>
                </c:pt>
                <c:pt idx="49">
                  <c:v>1188.3399999999999</c:v>
                </c:pt>
                <c:pt idx="50">
                  <c:v>1188.3399999999999</c:v>
                </c:pt>
                <c:pt idx="51">
                  <c:v>1188.3399999999999</c:v>
                </c:pt>
                <c:pt idx="52">
                  <c:v>1188.3399999999999</c:v>
                </c:pt>
                <c:pt idx="53">
                  <c:v>1188.3499999999999</c:v>
                </c:pt>
                <c:pt idx="54">
                  <c:v>1188.3499999999999</c:v>
                </c:pt>
                <c:pt idx="55">
                  <c:v>1188.3499999999999</c:v>
                </c:pt>
                <c:pt idx="56">
                  <c:v>1188.3399999999999</c:v>
                </c:pt>
                <c:pt idx="57">
                  <c:v>1188.3499999999999</c:v>
                </c:pt>
                <c:pt idx="58">
                  <c:v>1188.3499999999999</c:v>
                </c:pt>
                <c:pt idx="59">
                  <c:v>1188.3599999999999</c:v>
                </c:pt>
                <c:pt idx="60">
                  <c:v>1188.3499999999999</c:v>
                </c:pt>
                <c:pt idx="61">
                  <c:v>1188.33</c:v>
                </c:pt>
                <c:pt idx="62">
                  <c:v>1188.31</c:v>
                </c:pt>
                <c:pt idx="63">
                  <c:v>1188.3</c:v>
                </c:pt>
                <c:pt idx="64">
                  <c:v>1188.29</c:v>
                </c:pt>
                <c:pt idx="65">
                  <c:v>1188.29</c:v>
                </c:pt>
                <c:pt idx="66">
                  <c:v>1188.29</c:v>
                </c:pt>
                <c:pt idx="67">
                  <c:v>1188.28</c:v>
                </c:pt>
                <c:pt idx="68">
                  <c:v>1188.27</c:v>
                </c:pt>
                <c:pt idx="69">
                  <c:v>1188.27</c:v>
                </c:pt>
                <c:pt idx="70">
                  <c:v>1188.27</c:v>
                </c:pt>
                <c:pt idx="71">
                  <c:v>1188.27</c:v>
                </c:pt>
                <c:pt idx="72">
                  <c:v>1188.27</c:v>
                </c:pt>
                <c:pt idx="73">
                  <c:v>1188.28</c:v>
                </c:pt>
                <c:pt idx="74">
                  <c:v>1188.29</c:v>
                </c:pt>
                <c:pt idx="75">
                  <c:v>1188.28</c:v>
                </c:pt>
                <c:pt idx="76">
                  <c:v>1188.28</c:v>
                </c:pt>
                <c:pt idx="77">
                  <c:v>1188.29</c:v>
                </c:pt>
                <c:pt idx="78">
                  <c:v>1188.29</c:v>
                </c:pt>
                <c:pt idx="79">
                  <c:v>1188.29</c:v>
                </c:pt>
                <c:pt idx="80">
                  <c:v>1188.3</c:v>
                </c:pt>
                <c:pt idx="81">
                  <c:v>1188.28</c:v>
                </c:pt>
                <c:pt idx="82">
                  <c:v>1188.26</c:v>
                </c:pt>
                <c:pt idx="83">
                  <c:v>1188.24</c:v>
                </c:pt>
                <c:pt idx="84">
                  <c:v>1188.26</c:v>
                </c:pt>
                <c:pt idx="85">
                  <c:v>1188.26</c:v>
                </c:pt>
                <c:pt idx="86">
                  <c:v>1188.26</c:v>
                </c:pt>
                <c:pt idx="87">
                  <c:v>1188.26</c:v>
                </c:pt>
                <c:pt idx="88">
                  <c:v>1188.26</c:v>
                </c:pt>
                <c:pt idx="89">
                  <c:v>1188.24</c:v>
                </c:pt>
                <c:pt idx="90">
                  <c:v>1188.22</c:v>
                </c:pt>
                <c:pt idx="91">
                  <c:v>1188.2</c:v>
                </c:pt>
                <c:pt idx="92">
                  <c:v>1188.18</c:v>
                </c:pt>
                <c:pt idx="93">
                  <c:v>1188.19</c:v>
                </c:pt>
                <c:pt idx="94">
                  <c:v>1188.2</c:v>
                </c:pt>
                <c:pt idx="95">
                  <c:v>1188.19</c:v>
                </c:pt>
                <c:pt idx="96">
                  <c:v>1188.1600000000001</c:v>
                </c:pt>
                <c:pt idx="97">
                  <c:v>1188.1600000000001</c:v>
                </c:pt>
                <c:pt idx="98">
                  <c:v>1188.1400000000001</c:v>
                </c:pt>
                <c:pt idx="99">
                  <c:v>1188.1300000000001</c:v>
                </c:pt>
                <c:pt idx="100">
                  <c:v>1188.1199999999999</c:v>
                </c:pt>
                <c:pt idx="101">
                  <c:v>1188.1199999999999</c:v>
                </c:pt>
                <c:pt idx="102">
                  <c:v>1188.0999999999999</c:v>
                </c:pt>
                <c:pt idx="103">
                  <c:v>1188.0899999999999</c:v>
                </c:pt>
                <c:pt idx="104">
                  <c:v>1188.07</c:v>
                </c:pt>
                <c:pt idx="105">
                  <c:v>1188.04</c:v>
                </c:pt>
                <c:pt idx="106">
                  <c:v>1188.03</c:v>
                </c:pt>
                <c:pt idx="107">
                  <c:v>1188.04</c:v>
                </c:pt>
                <c:pt idx="108">
                  <c:v>1188.04</c:v>
                </c:pt>
                <c:pt idx="109">
                  <c:v>1187.99</c:v>
                </c:pt>
                <c:pt idx="110">
                  <c:v>1187.97</c:v>
                </c:pt>
                <c:pt idx="111">
                  <c:v>1187.96</c:v>
                </c:pt>
                <c:pt idx="112">
                  <c:v>1187.96</c:v>
                </c:pt>
                <c:pt idx="113">
                  <c:v>1188</c:v>
                </c:pt>
                <c:pt idx="114">
                  <c:v>1187.99</c:v>
                </c:pt>
                <c:pt idx="115">
                  <c:v>1187.99</c:v>
                </c:pt>
                <c:pt idx="116">
                  <c:v>1187.98</c:v>
                </c:pt>
                <c:pt idx="117">
                  <c:v>1187.98</c:v>
                </c:pt>
                <c:pt idx="118">
                  <c:v>1187.95</c:v>
                </c:pt>
                <c:pt idx="119">
                  <c:v>1187.95</c:v>
                </c:pt>
                <c:pt idx="120">
                  <c:v>1187.96</c:v>
                </c:pt>
                <c:pt idx="121">
                  <c:v>1187.98</c:v>
                </c:pt>
                <c:pt idx="122">
                  <c:v>1187.98</c:v>
                </c:pt>
                <c:pt idx="123">
                  <c:v>1187.94</c:v>
                </c:pt>
                <c:pt idx="124">
                  <c:v>1187.94</c:v>
                </c:pt>
                <c:pt idx="125">
                  <c:v>1187.94</c:v>
                </c:pt>
                <c:pt idx="126">
                  <c:v>1187.96</c:v>
                </c:pt>
                <c:pt idx="127">
                  <c:v>1187.96</c:v>
                </c:pt>
                <c:pt idx="128">
                  <c:v>1188.04</c:v>
                </c:pt>
                <c:pt idx="129">
                  <c:v>1188.1400000000001</c:v>
                </c:pt>
                <c:pt idx="130">
                  <c:v>1188.0999999999999</c:v>
                </c:pt>
                <c:pt idx="131">
                  <c:v>1188.0999999999999</c:v>
                </c:pt>
                <c:pt idx="132">
                  <c:v>1188.0999999999999</c:v>
                </c:pt>
                <c:pt idx="133">
                  <c:v>1188.1300000000001</c:v>
                </c:pt>
                <c:pt idx="134">
                  <c:v>1188.18</c:v>
                </c:pt>
                <c:pt idx="135">
                  <c:v>1188.1400000000001</c:v>
                </c:pt>
                <c:pt idx="136">
                  <c:v>1188.1199999999999</c:v>
                </c:pt>
                <c:pt idx="137">
                  <c:v>1188.0999999999999</c:v>
                </c:pt>
                <c:pt idx="138">
                  <c:v>1188.1400000000001</c:v>
                </c:pt>
                <c:pt idx="139">
                  <c:v>1188.1199999999999</c:v>
                </c:pt>
                <c:pt idx="140">
                  <c:v>1188.0999999999999</c:v>
                </c:pt>
                <c:pt idx="141">
                  <c:v>1188.1099999999999</c:v>
                </c:pt>
                <c:pt idx="142">
                  <c:v>1188.1300000000001</c:v>
                </c:pt>
                <c:pt idx="143">
                  <c:v>1188.1199999999999</c:v>
                </c:pt>
                <c:pt idx="144">
                  <c:v>1188.0899999999999</c:v>
                </c:pt>
                <c:pt idx="145">
                  <c:v>1188.1099999999999</c:v>
                </c:pt>
                <c:pt idx="146">
                  <c:v>1188.06</c:v>
                </c:pt>
                <c:pt idx="147">
                  <c:v>1188.06</c:v>
                </c:pt>
                <c:pt idx="148">
                  <c:v>1187.99</c:v>
                </c:pt>
                <c:pt idx="149">
                  <c:v>1187.98</c:v>
                </c:pt>
                <c:pt idx="150">
                  <c:v>1188</c:v>
                </c:pt>
                <c:pt idx="151">
                  <c:v>1187.96</c:v>
                </c:pt>
                <c:pt idx="152">
                  <c:v>1187.96</c:v>
                </c:pt>
                <c:pt idx="153">
                  <c:v>1188.03</c:v>
                </c:pt>
                <c:pt idx="154">
                  <c:v>1188.01</c:v>
                </c:pt>
                <c:pt idx="155">
                  <c:v>1188</c:v>
                </c:pt>
                <c:pt idx="156">
                  <c:v>1188</c:v>
                </c:pt>
                <c:pt idx="157">
                  <c:v>1188.05</c:v>
                </c:pt>
                <c:pt idx="158">
                  <c:v>1188.03</c:v>
                </c:pt>
                <c:pt idx="159">
                  <c:v>1188.03</c:v>
                </c:pt>
                <c:pt idx="160">
                  <c:v>1188.01</c:v>
                </c:pt>
                <c:pt idx="161">
                  <c:v>1188</c:v>
                </c:pt>
                <c:pt idx="162">
                  <c:v>1187.98</c:v>
                </c:pt>
                <c:pt idx="163">
                  <c:v>1188.03</c:v>
                </c:pt>
                <c:pt idx="164">
                  <c:v>1188.03</c:v>
                </c:pt>
                <c:pt idx="165">
                  <c:v>1188.01</c:v>
                </c:pt>
                <c:pt idx="166">
                  <c:v>1188</c:v>
                </c:pt>
                <c:pt idx="167">
                  <c:v>1188.04</c:v>
                </c:pt>
                <c:pt idx="168">
                  <c:v>1188.06</c:v>
                </c:pt>
                <c:pt idx="169">
                  <c:v>1188.06</c:v>
                </c:pt>
                <c:pt idx="170">
                  <c:v>1188.06</c:v>
                </c:pt>
                <c:pt idx="171">
                  <c:v>1188.1099999999999</c:v>
                </c:pt>
                <c:pt idx="172">
                  <c:v>1188.08</c:v>
                </c:pt>
                <c:pt idx="173">
                  <c:v>1188.0899999999999</c:v>
                </c:pt>
                <c:pt idx="174">
                  <c:v>1188.0899999999999</c:v>
                </c:pt>
                <c:pt idx="175">
                  <c:v>1188.0999999999999</c:v>
                </c:pt>
                <c:pt idx="176">
                  <c:v>1188.07</c:v>
                </c:pt>
                <c:pt idx="177">
                  <c:v>1188.1099999999999</c:v>
                </c:pt>
                <c:pt idx="178">
                  <c:v>1188.0999999999999</c:v>
                </c:pt>
                <c:pt idx="179">
                  <c:v>1188.0999999999999</c:v>
                </c:pt>
                <c:pt idx="180">
                  <c:v>1188.1600000000001</c:v>
                </c:pt>
                <c:pt idx="181">
                  <c:v>1188.1199999999999</c:v>
                </c:pt>
                <c:pt idx="182">
                  <c:v>1188.19</c:v>
                </c:pt>
                <c:pt idx="183">
                  <c:v>1188.18</c:v>
                </c:pt>
                <c:pt idx="184">
                  <c:v>1188.1400000000001</c:v>
                </c:pt>
                <c:pt idx="185">
                  <c:v>1188.1400000000001</c:v>
                </c:pt>
                <c:pt idx="186">
                  <c:v>1188.0899999999999</c:v>
                </c:pt>
                <c:pt idx="187">
                  <c:v>1188.0999999999999</c:v>
                </c:pt>
                <c:pt idx="188">
                  <c:v>1188.07</c:v>
                </c:pt>
                <c:pt idx="189">
                  <c:v>1188.1199999999999</c:v>
                </c:pt>
                <c:pt idx="190">
                  <c:v>1188.1099999999999</c:v>
                </c:pt>
                <c:pt idx="191">
                  <c:v>1188.1600000000001</c:v>
                </c:pt>
                <c:pt idx="192">
                  <c:v>1188.1600000000001</c:v>
                </c:pt>
                <c:pt idx="193">
                  <c:v>1188.1400000000001</c:v>
                </c:pt>
                <c:pt idx="194">
                  <c:v>1188.1400000000001</c:v>
                </c:pt>
                <c:pt idx="195">
                  <c:v>1188.0999999999999</c:v>
                </c:pt>
                <c:pt idx="196">
                  <c:v>1188.0999999999999</c:v>
                </c:pt>
                <c:pt idx="197">
                  <c:v>1188.04</c:v>
                </c:pt>
                <c:pt idx="198">
                  <c:v>1188.07</c:v>
                </c:pt>
                <c:pt idx="199">
                  <c:v>1188.06</c:v>
                </c:pt>
                <c:pt idx="200">
                  <c:v>1188.02</c:v>
                </c:pt>
                <c:pt idx="201">
                  <c:v>1188.01</c:v>
                </c:pt>
                <c:pt idx="202">
                  <c:v>1188.02</c:v>
                </c:pt>
                <c:pt idx="203">
                  <c:v>1187.98</c:v>
                </c:pt>
                <c:pt idx="204">
                  <c:v>1187.96</c:v>
                </c:pt>
                <c:pt idx="205">
                  <c:v>1187.96</c:v>
                </c:pt>
                <c:pt idx="206">
                  <c:v>1188.01</c:v>
                </c:pt>
                <c:pt idx="207">
                  <c:v>1188</c:v>
                </c:pt>
                <c:pt idx="208">
                  <c:v>1187.99</c:v>
                </c:pt>
                <c:pt idx="209">
                  <c:v>1187.96</c:v>
                </c:pt>
                <c:pt idx="210">
                  <c:v>1188.02</c:v>
                </c:pt>
                <c:pt idx="211">
                  <c:v>1188.05</c:v>
                </c:pt>
                <c:pt idx="212">
                  <c:v>1188.06</c:v>
                </c:pt>
                <c:pt idx="213">
                  <c:v>1188.1199999999999</c:v>
                </c:pt>
                <c:pt idx="214">
                  <c:v>1188.1400000000001</c:v>
                </c:pt>
                <c:pt idx="215">
                  <c:v>1188.1400000000001</c:v>
                </c:pt>
                <c:pt idx="216">
                  <c:v>1188.1199999999999</c:v>
                </c:pt>
                <c:pt idx="217">
                  <c:v>1188.1199999999999</c:v>
                </c:pt>
                <c:pt idx="218">
                  <c:v>1188.1400000000001</c:v>
                </c:pt>
                <c:pt idx="219">
                  <c:v>1188.18</c:v>
                </c:pt>
                <c:pt idx="220">
                  <c:v>1188.19</c:v>
                </c:pt>
                <c:pt idx="221">
                  <c:v>1188.18</c:v>
                </c:pt>
                <c:pt idx="222">
                  <c:v>1188.2</c:v>
                </c:pt>
                <c:pt idx="223">
                  <c:v>1188.19</c:v>
                </c:pt>
                <c:pt idx="224">
                  <c:v>1188.18</c:v>
                </c:pt>
                <c:pt idx="225">
                  <c:v>1188.18</c:v>
                </c:pt>
                <c:pt idx="226">
                  <c:v>1188.2</c:v>
                </c:pt>
                <c:pt idx="227">
                  <c:v>1188.2</c:v>
                </c:pt>
                <c:pt idx="228">
                  <c:v>1188.32</c:v>
                </c:pt>
                <c:pt idx="229">
                  <c:v>1188.3399999999999</c:v>
                </c:pt>
                <c:pt idx="230">
                  <c:v>1188.3599999999999</c:v>
                </c:pt>
                <c:pt idx="231">
                  <c:v>1188.3699999999999</c:v>
                </c:pt>
                <c:pt idx="232">
                  <c:v>1188.3599999999999</c:v>
                </c:pt>
                <c:pt idx="233">
                  <c:v>1188.3800000000001</c:v>
                </c:pt>
                <c:pt idx="234">
                  <c:v>1188.4000000000001</c:v>
                </c:pt>
                <c:pt idx="235">
                  <c:v>1188.3</c:v>
                </c:pt>
                <c:pt idx="236">
                  <c:v>1188.3</c:v>
                </c:pt>
                <c:pt idx="237">
                  <c:v>1188.3</c:v>
                </c:pt>
                <c:pt idx="238">
                  <c:v>1188.3699999999999</c:v>
                </c:pt>
                <c:pt idx="239">
                  <c:v>1188.3599999999999</c:v>
                </c:pt>
                <c:pt idx="240">
                  <c:v>1188.3599999999999</c:v>
                </c:pt>
                <c:pt idx="241">
                  <c:v>1188.3399999999999</c:v>
                </c:pt>
                <c:pt idx="242">
                  <c:v>1188.3599999999999</c:v>
                </c:pt>
                <c:pt idx="243">
                  <c:v>1188.3900000000001</c:v>
                </c:pt>
                <c:pt idx="244">
                  <c:v>1188.44</c:v>
                </c:pt>
                <c:pt idx="245">
                  <c:v>1188.4100000000001</c:v>
                </c:pt>
                <c:pt idx="246">
                  <c:v>1188.3399999999999</c:v>
                </c:pt>
                <c:pt idx="247">
                  <c:v>1188.3599999999999</c:v>
                </c:pt>
                <c:pt idx="248">
                  <c:v>1188.3900000000001</c:v>
                </c:pt>
                <c:pt idx="249">
                  <c:v>1188.44</c:v>
                </c:pt>
                <c:pt idx="250">
                  <c:v>1188.4100000000001</c:v>
                </c:pt>
                <c:pt idx="251">
                  <c:v>1188.3800000000001</c:v>
                </c:pt>
                <c:pt idx="252">
                  <c:v>1188.4000000000001</c:v>
                </c:pt>
                <c:pt idx="253">
                  <c:v>1188.3499999999999</c:v>
                </c:pt>
                <c:pt idx="254">
                  <c:v>1188.3599999999999</c:v>
                </c:pt>
                <c:pt idx="255">
                  <c:v>1188.3599999999999</c:v>
                </c:pt>
                <c:pt idx="256">
                  <c:v>1188.3800000000001</c:v>
                </c:pt>
                <c:pt idx="257">
                  <c:v>1188.3800000000001</c:v>
                </c:pt>
                <c:pt idx="258">
                  <c:v>1188.3800000000001</c:v>
                </c:pt>
                <c:pt idx="259">
                  <c:v>1188.3399999999999</c:v>
                </c:pt>
                <c:pt idx="260">
                  <c:v>1188.3499999999999</c:v>
                </c:pt>
                <c:pt idx="261">
                  <c:v>1188.31</c:v>
                </c:pt>
                <c:pt idx="262">
                  <c:v>1188.31</c:v>
                </c:pt>
                <c:pt idx="263">
                  <c:v>1188.3</c:v>
                </c:pt>
                <c:pt idx="264">
                  <c:v>1188.3499999999999</c:v>
                </c:pt>
                <c:pt idx="265">
                  <c:v>1188.3399999999999</c:v>
                </c:pt>
                <c:pt idx="266">
                  <c:v>1188.33</c:v>
                </c:pt>
                <c:pt idx="267">
                  <c:v>1188.3</c:v>
                </c:pt>
                <c:pt idx="268">
                  <c:v>1188.3900000000001</c:v>
                </c:pt>
                <c:pt idx="269">
                  <c:v>1188.43</c:v>
                </c:pt>
                <c:pt idx="270">
                  <c:v>1188.4000000000001</c:v>
                </c:pt>
                <c:pt idx="271">
                  <c:v>1188.3699999999999</c:v>
                </c:pt>
                <c:pt idx="272">
                  <c:v>1188.3499999999999</c:v>
                </c:pt>
                <c:pt idx="273">
                  <c:v>1188.3599999999999</c:v>
                </c:pt>
                <c:pt idx="274">
                  <c:v>1188.3499999999999</c:v>
                </c:pt>
                <c:pt idx="275">
                  <c:v>1188.3499999999999</c:v>
                </c:pt>
                <c:pt idx="276">
                  <c:v>1188.3699999999999</c:v>
                </c:pt>
                <c:pt idx="277">
                  <c:v>1188.3599999999999</c:v>
                </c:pt>
                <c:pt idx="278">
                  <c:v>1188.3499999999999</c:v>
                </c:pt>
                <c:pt idx="279">
                  <c:v>1188.33</c:v>
                </c:pt>
                <c:pt idx="280">
                  <c:v>1188.3900000000001</c:v>
                </c:pt>
                <c:pt idx="281">
                  <c:v>1188.4000000000001</c:v>
                </c:pt>
                <c:pt idx="282">
                  <c:v>1188.4100000000001</c:v>
                </c:pt>
                <c:pt idx="283">
                  <c:v>1188.43</c:v>
                </c:pt>
                <c:pt idx="284">
                  <c:v>1188.45</c:v>
                </c:pt>
                <c:pt idx="285">
                  <c:v>1188.44</c:v>
                </c:pt>
                <c:pt idx="286">
                  <c:v>1188.43</c:v>
                </c:pt>
                <c:pt idx="287">
                  <c:v>1188.45</c:v>
                </c:pt>
                <c:pt idx="288">
                  <c:v>1188.45</c:v>
                </c:pt>
                <c:pt idx="289">
                  <c:v>1188.48</c:v>
                </c:pt>
                <c:pt idx="290">
                  <c:v>1188.48</c:v>
                </c:pt>
                <c:pt idx="291">
                  <c:v>1188.47</c:v>
                </c:pt>
                <c:pt idx="292">
                  <c:v>1188.48</c:v>
                </c:pt>
                <c:pt idx="293">
                  <c:v>1188.48</c:v>
                </c:pt>
                <c:pt idx="294">
                  <c:v>1188.47</c:v>
                </c:pt>
                <c:pt idx="295">
                  <c:v>1188.47</c:v>
                </c:pt>
                <c:pt idx="296">
                  <c:v>1188.47</c:v>
                </c:pt>
                <c:pt idx="297">
                  <c:v>1188.47</c:v>
                </c:pt>
                <c:pt idx="298">
                  <c:v>1188.47</c:v>
                </c:pt>
                <c:pt idx="299">
                  <c:v>1188.48</c:v>
                </c:pt>
                <c:pt idx="300">
                  <c:v>1188.53</c:v>
                </c:pt>
                <c:pt idx="301">
                  <c:v>1188.57</c:v>
                </c:pt>
                <c:pt idx="302">
                  <c:v>1188.7</c:v>
                </c:pt>
                <c:pt idx="303">
                  <c:v>1188.68</c:v>
                </c:pt>
                <c:pt idx="304">
                  <c:v>1188.68</c:v>
                </c:pt>
                <c:pt idx="305">
                  <c:v>1188.71</c:v>
                </c:pt>
                <c:pt idx="306">
                  <c:v>1188.68</c:v>
                </c:pt>
                <c:pt idx="307">
                  <c:v>1188.68</c:v>
                </c:pt>
                <c:pt idx="308">
                  <c:v>1188.71</c:v>
                </c:pt>
                <c:pt idx="309">
                  <c:v>1188.71</c:v>
                </c:pt>
                <c:pt idx="310">
                  <c:v>1188.75</c:v>
                </c:pt>
                <c:pt idx="311">
                  <c:v>1188.75</c:v>
                </c:pt>
                <c:pt idx="312">
                  <c:v>1188.8399999999999</c:v>
                </c:pt>
                <c:pt idx="313">
                  <c:v>1188.8399999999999</c:v>
                </c:pt>
                <c:pt idx="314">
                  <c:v>1188.82</c:v>
                </c:pt>
                <c:pt idx="315">
                  <c:v>1188.82</c:v>
                </c:pt>
                <c:pt idx="316">
                  <c:v>1188.81</c:v>
                </c:pt>
                <c:pt idx="317">
                  <c:v>1188.82</c:v>
                </c:pt>
                <c:pt idx="318">
                  <c:v>1188.82</c:v>
                </c:pt>
                <c:pt idx="319">
                  <c:v>1188.81</c:v>
                </c:pt>
                <c:pt idx="320">
                  <c:v>1188.8</c:v>
                </c:pt>
                <c:pt idx="321">
                  <c:v>1188.76</c:v>
                </c:pt>
                <c:pt idx="322">
                  <c:v>1188.75</c:v>
                </c:pt>
                <c:pt idx="323">
                  <c:v>1188.73</c:v>
                </c:pt>
                <c:pt idx="324">
                  <c:v>1188.73</c:v>
                </c:pt>
                <c:pt idx="325">
                  <c:v>1188.72</c:v>
                </c:pt>
                <c:pt idx="326">
                  <c:v>1188.72</c:v>
                </c:pt>
                <c:pt idx="327">
                  <c:v>1188.72</c:v>
                </c:pt>
                <c:pt idx="328">
                  <c:v>1188.72</c:v>
                </c:pt>
                <c:pt idx="329">
                  <c:v>1188.7</c:v>
                </c:pt>
                <c:pt idx="330">
                  <c:v>1188.67</c:v>
                </c:pt>
                <c:pt idx="331">
                  <c:v>1188.67</c:v>
                </c:pt>
                <c:pt idx="332">
                  <c:v>1188.67</c:v>
                </c:pt>
                <c:pt idx="333">
                  <c:v>1188.67</c:v>
                </c:pt>
                <c:pt idx="334">
                  <c:v>1188.68</c:v>
                </c:pt>
                <c:pt idx="335">
                  <c:v>1188.69</c:v>
                </c:pt>
                <c:pt idx="336">
                  <c:v>1188.69</c:v>
                </c:pt>
                <c:pt idx="337">
                  <c:v>1188.69</c:v>
                </c:pt>
                <c:pt idx="338">
                  <c:v>1188.69</c:v>
                </c:pt>
                <c:pt idx="339">
                  <c:v>1188.69</c:v>
                </c:pt>
                <c:pt idx="340">
                  <c:v>1188.7</c:v>
                </c:pt>
                <c:pt idx="341">
                  <c:v>1188.68</c:v>
                </c:pt>
                <c:pt idx="342">
                  <c:v>1188.69</c:v>
                </c:pt>
                <c:pt idx="343">
                  <c:v>1188.69</c:v>
                </c:pt>
                <c:pt idx="344">
                  <c:v>1188.69</c:v>
                </c:pt>
                <c:pt idx="345">
                  <c:v>1188.69</c:v>
                </c:pt>
                <c:pt idx="346">
                  <c:v>1188.68</c:v>
                </c:pt>
                <c:pt idx="347">
                  <c:v>1188.68</c:v>
                </c:pt>
                <c:pt idx="348">
                  <c:v>1188.69</c:v>
                </c:pt>
                <c:pt idx="349">
                  <c:v>1188.67</c:v>
                </c:pt>
                <c:pt idx="350">
                  <c:v>1188.6500000000001</c:v>
                </c:pt>
                <c:pt idx="351">
                  <c:v>1188.6500000000001</c:v>
                </c:pt>
                <c:pt idx="352">
                  <c:v>1188.6500000000001</c:v>
                </c:pt>
                <c:pt idx="353">
                  <c:v>1188.68</c:v>
                </c:pt>
                <c:pt idx="354">
                  <c:v>1188.73</c:v>
                </c:pt>
                <c:pt idx="355">
                  <c:v>1188.72</c:v>
                </c:pt>
                <c:pt idx="356">
                  <c:v>1188.72</c:v>
                </c:pt>
                <c:pt idx="357">
                  <c:v>1188.7</c:v>
                </c:pt>
                <c:pt idx="358">
                  <c:v>1188.71</c:v>
                </c:pt>
                <c:pt idx="359">
                  <c:v>1188.71</c:v>
                </c:pt>
                <c:pt idx="360">
                  <c:v>1188.71</c:v>
                </c:pt>
                <c:pt idx="361">
                  <c:v>1188.7</c:v>
                </c:pt>
                <c:pt idx="362">
                  <c:v>1188.7</c:v>
                </c:pt>
                <c:pt idx="363">
                  <c:v>1188.69</c:v>
                </c:pt>
                <c:pt idx="364">
                  <c:v>1188.68</c:v>
                </c:pt>
              </c:numCache>
            </c:numRef>
          </c:yVal>
          <c:smooth val="0"/>
          <c:extLst>
            <c:ext xmlns:c16="http://schemas.microsoft.com/office/drawing/2014/chart" uri="{C3380CC4-5D6E-409C-BE32-E72D297353CC}">
              <c16:uniqueId val="{00000016-2901-42BB-B4D9-EED6C359BD6D}"/>
            </c:ext>
          </c:extLst>
        </c:ser>
        <c:ser>
          <c:idx val="23"/>
          <c:order val="23"/>
          <c:tx>
            <c:v>2010</c:v>
          </c:tx>
          <c:spPr>
            <a:ln w="3175">
              <a:solidFill>
                <a:srgbClr val="FF0000"/>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Amatitlán'!$AA$3:$AA$61,'[6]Nivel Amatitlán'!$AA$63:$AA$368)</c:f>
              <c:numCache>
                <c:formatCode>_(* #,##0.00_);_(* \(#,##0.00\);_(* "-"??_);_(@_)</c:formatCode>
                <c:ptCount val="365"/>
                <c:pt idx="0">
                  <c:v>1188.68</c:v>
                </c:pt>
                <c:pt idx="1">
                  <c:v>1188.68</c:v>
                </c:pt>
                <c:pt idx="2">
                  <c:v>1188.69</c:v>
                </c:pt>
                <c:pt idx="3">
                  <c:v>1188.69</c:v>
                </c:pt>
                <c:pt idx="4">
                  <c:v>1188.69</c:v>
                </c:pt>
                <c:pt idx="5">
                  <c:v>1188.67</c:v>
                </c:pt>
                <c:pt idx="6">
                  <c:v>1188.67</c:v>
                </c:pt>
                <c:pt idx="7">
                  <c:v>1188.7</c:v>
                </c:pt>
                <c:pt idx="8">
                  <c:v>1188.6600000000001</c:v>
                </c:pt>
                <c:pt idx="9">
                  <c:v>1188.6600000000001</c:v>
                </c:pt>
                <c:pt idx="10">
                  <c:v>1188.6600000000001</c:v>
                </c:pt>
                <c:pt idx="11">
                  <c:v>1188.6500000000001</c:v>
                </c:pt>
                <c:pt idx="12">
                  <c:v>1188.6400000000001</c:v>
                </c:pt>
                <c:pt idx="13">
                  <c:v>1188.6300000000001</c:v>
                </c:pt>
                <c:pt idx="14">
                  <c:v>1188.6300000000001</c:v>
                </c:pt>
                <c:pt idx="15">
                  <c:v>1188.6300000000001</c:v>
                </c:pt>
                <c:pt idx="16">
                  <c:v>1188.6400000000001</c:v>
                </c:pt>
                <c:pt idx="17">
                  <c:v>1188.6400000000001</c:v>
                </c:pt>
                <c:pt idx="18">
                  <c:v>1188.6300000000001</c:v>
                </c:pt>
                <c:pt idx="19">
                  <c:v>1188.6199999999999</c:v>
                </c:pt>
                <c:pt idx="20">
                  <c:v>1188.6199999999999</c:v>
                </c:pt>
                <c:pt idx="21">
                  <c:v>1188.6199999999999</c:v>
                </c:pt>
                <c:pt idx="22">
                  <c:v>1188.6099999999999</c:v>
                </c:pt>
                <c:pt idx="23">
                  <c:v>1188.6099999999999</c:v>
                </c:pt>
                <c:pt idx="24">
                  <c:v>1188.6099999999999</c:v>
                </c:pt>
                <c:pt idx="25">
                  <c:v>1188.6099999999999</c:v>
                </c:pt>
                <c:pt idx="26">
                  <c:v>1188.5999999999999</c:v>
                </c:pt>
                <c:pt idx="27">
                  <c:v>1188.5899999999999</c:v>
                </c:pt>
                <c:pt idx="28">
                  <c:v>1188.57</c:v>
                </c:pt>
                <c:pt idx="29">
                  <c:v>1188.56</c:v>
                </c:pt>
                <c:pt idx="30">
                  <c:v>1188.56</c:v>
                </c:pt>
                <c:pt idx="31">
                  <c:v>1188.57</c:v>
                </c:pt>
                <c:pt idx="32">
                  <c:v>1188.57</c:v>
                </c:pt>
                <c:pt idx="33">
                  <c:v>1188.57</c:v>
                </c:pt>
                <c:pt idx="34">
                  <c:v>1188.57</c:v>
                </c:pt>
                <c:pt idx="35">
                  <c:v>1188.55</c:v>
                </c:pt>
                <c:pt idx="36">
                  <c:v>1188.55</c:v>
                </c:pt>
                <c:pt idx="37">
                  <c:v>1188.54</c:v>
                </c:pt>
                <c:pt idx="38">
                  <c:v>1188.54</c:v>
                </c:pt>
                <c:pt idx="39">
                  <c:v>1188.54</c:v>
                </c:pt>
                <c:pt idx="40">
                  <c:v>1188.54</c:v>
                </c:pt>
                <c:pt idx="41">
                  <c:v>1188.53</c:v>
                </c:pt>
                <c:pt idx="42">
                  <c:v>1188.53</c:v>
                </c:pt>
                <c:pt idx="43">
                  <c:v>1188.53</c:v>
                </c:pt>
                <c:pt idx="44">
                  <c:v>1188.53</c:v>
                </c:pt>
                <c:pt idx="45">
                  <c:v>1188.53</c:v>
                </c:pt>
                <c:pt idx="46">
                  <c:v>1188.52</c:v>
                </c:pt>
                <c:pt idx="47">
                  <c:v>1188.52</c:v>
                </c:pt>
                <c:pt idx="48">
                  <c:v>1188.51</c:v>
                </c:pt>
                <c:pt idx="49">
                  <c:v>1188.5</c:v>
                </c:pt>
                <c:pt idx="50">
                  <c:v>1188.5</c:v>
                </c:pt>
                <c:pt idx="51">
                  <c:v>1188.52</c:v>
                </c:pt>
                <c:pt idx="52">
                  <c:v>1188.51</c:v>
                </c:pt>
                <c:pt idx="53">
                  <c:v>1188.51</c:v>
                </c:pt>
                <c:pt idx="54">
                  <c:v>1188.51</c:v>
                </c:pt>
                <c:pt idx="55">
                  <c:v>1188.51</c:v>
                </c:pt>
                <c:pt idx="56">
                  <c:v>1188.5</c:v>
                </c:pt>
                <c:pt idx="57">
                  <c:v>1188.5</c:v>
                </c:pt>
                <c:pt idx="58">
                  <c:v>1188.5</c:v>
                </c:pt>
                <c:pt idx="59">
                  <c:v>1188.51</c:v>
                </c:pt>
                <c:pt idx="60">
                  <c:v>1188.5</c:v>
                </c:pt>
                <c:pt idx="61">
                  <c:v>1188.49</c:v>
                </c:pt>
                <c:pt idx="62">
                  <c:v>1188.49</c:v>
                </c:pt>
                <c:pt idx="63">
                  <c:v>1188.48</c:v>
                </c:pt>
                <c:pt idx="64">
                  <c:v>1188.48</c:v>
                </c:pt>
                <c:pt idx="65">
                  <c:v>1188.48</c:v>
                </c:pt>
                <c:pt idx="66">
                  <c:v>1188.48</c:v>
                </c:pt>
                <c:pt idx="67">
                  <c:v>1188.47</c:v>
                </c:pt>
                <c:pt idx="68">
                  <c:v>1188.47</c:v>
                </c:pt>
                <c:pt idx="69">
                  <c:v>1188.45</c:v>
                </c:pt>
                <c:pt idx="70">
                  <c:v>1188.46</c:v>
                </c:pt>
                <c:pt idx="71">
                  <c:v>1188.45</c:v>
                </c:pt>
                <c:pt idx="72">
                  <c:v>1188.44</c:v>
                </c:pt>
                <c:pt idx="73">
                  <c:v>1188.45</c:v>
                </c:pt>
                <c:pt idx="74">
                  <c:v>1188.45</c:v>
                </c:pt>
                <c:pt idx="75">
                  <c:v>1188.44</c:v>
                </c:pt>
                <c:pt idx="76">
                  <c:v>1188.42</c:v>
                </c:pt>
                <c:pt idx="77">
                  <c:v>1188.4100000000001</c:v>
                </c:pt>
                <c:pt idx="78">
                  <c:v>1188.42</c:v>
                </c:pt>
                <c:pt idx="79">
                  <c:v>1188.43</c:v>
                </c:pt>
                <c:pt idx="80">
                  <c:v>1188.43</c:v>
                </c:pt>
                <c:pt idx="81">
                  <c:v>1188.43</c:v>
                </c:pt>
                <c:pt idx="82">
                  <c:v>1188.42</c:v>
                </c:pt>
                <c:pt idx="83">
                  <c:v>1188.4000000000001</c:v>
                </c:pt>
                <c:pt idx="84">
                  <c:v>1188.3800000000001</c:v>
                </c:pt>
                <c:pt idx="85">
                  <c:v>1188.3699999999999</c:v>
                </c:pt>
                <c:pt idx="86">
                  <c:v>1188.3599999999999</c:v>
                </c:pt>
                <c:pt idx="87">
                  <c:v>1188.3499999999999</c:v>
                </c:pt>
                <c:pt idx="88">
                  <c:v>1188.32</c:v>
                </c:pt>
                <c:pt idx="89">
                  <c:v>1188.33</c:v>
                </c:pt>
                <c:pt idx="90">
                  <c:v>1188.33</c:v>
                </c:pt>
                <c:pt idx="91">
                  <c:v>1188.33</c:v>
                </c:pt>
                <c:pt idx="92">
                  <c:v>1188.33</c:v>
                </c:pt>
                <c:pt idx="93">
                  <c:v>1188.3399999999999</c:v>
                </c:pt>
                <c:pt idx="94">
                  <c:v>1188.3399999999999</c:v>
                </c:pt>
                <c:pt idx="95">
                  <c:v>1188.32</c:v>
                </c:pt>
                <c:pt idx="96">
                  <c:v>1188.31</c:v>
                </c:pt>
                <c:pt idx="97">
                  <c:v>1188.3</c:v>
                </c:pt>
                <c:pt idx="98">
                  <c:v>1188.31</c:v>
                </c:pt>
                <c:pt idx="99">
                  <c:v>1188.31</c:v>
                </c:pt>
                <c:pt idx="100">
                  <c:v>1188.3</c:v>
                </c:pt>
                <c:pt idx="101">
                  <c:v>1188.29</c:v>
                </c:pt>
                <c:pt idx="102">
                  <c:v>1188.28</c:v>
                </c:pt>
                <c:pt idx="103">
                  <c:v>1188.29</c:v>
                </c:pt>
                <c:pt idx="104">
                  <c:v>1188.29</c:v>
                </c:pt>
                <c:pt idx="105">
                  <c:v>1188.29</c:v>
                </c:pt>
                <c:pt idx="106">
                  <c:v>1188.31</c:v>
                </c:pt>
                <c:pt idx="107">
                  <c:v>1188.3599999999999</c:v>
                </c:pt>
                <c:pt idx="108">
                  <c:v>1188.3800000000001</c:v>
                </c:pt>
                <c:pt idx="109">
                  <c:v>1188.3599999999999</c:v>
                </c:pt>
                <c:pt idx="110">
                  <c:v>1188.3599999999999</c:v>
                </c:pt>
                <c:pt idx="111">
                  <c:v>1188.3499999999999</c:v>
                </c:pt>
                <c:pt idx="112">
                  <c:v>1188.3399999999999</c:v>
                </c:pt>
                <c:pt idx="113">
                  <c:v>1188.3399999999999</c:v>
                </c:pt>
                <c:pt idx="114">
                  <c:v>1188.3499999999999</c:v>
                </c:pt>
                <c:pt idx="115">
                  <c:v>1188.3399999999999</c:v>
                </c:pt>
                <c:pt idx="116">
                  <c:v>1188.33</c:v>
                </c:pt>
                <c:pt idx="117">
                  <c:v>1188.29</c:v>
                </c:pt>
                <c:pt idx="118">
                  <c:v>1188.33</c:v>
                </c:pt>
                <c:pt idx="119">
                  <c:v>1188.3399999999999</c:v>
                </c:pt>
                <c:pt idx="120">
                  <c:v>1188.3499999999999</c:v>
                </c:pt>
                <c:pt idx="121">
                  <c:v>1188.3599999999999</c:v>
                </c:pt>
                <c:pt idx="122">
                  <c:v>1188.3499999999999</c:v>
                </c:pt>
                <c:pt idx="123">
                  <c:v>1188.3499999999999</c:v>
                </c:pt>
                <c:pt idx="124">
                  <c:v>1188.33</c:v>
                </c:pt>
                <c:pt idx="125">
                  <c:v>1188.3</c:v>
                </c:pt>
                <c:pt idx="126">
                  <c:v>1188.27</c:v>
                </c:pt>
                <c:pt idx="127">
                  <c:v>1188.27</c:v>
                </c:pt>
                <c:pt idx="128">
                  <c:v>1188.27</c:v>
                </c:pt>
                <c:pt idx="129">
                  <c:v>1188.27</c:v>
                </c:pt>
                <c:pt idx="130">
                  <c:v>1188.26</c:v>
                </c:pt>
                <c:pt idx="131">
                  <c:v>1188.25</c:v>
                </c:pt>
                <c:pt idx="132">
                  <c:v>1188.24</c:v>
                </c:pt>
                <c:pt idx="133">
                  <c:v>1188.25</c:v>
                </c:pt>
                <c:pt idx="134">
                  <c:v>1188.24</c:v>
                </c:pt>
                <c:pt idx="135">
                  <c:v>1188.25</c:v>
                </c:pt>
                <c:pt idx="136">
                  <c:v>1188.25</c:v>
                </c:pt>
                <c:pt idx="137">
                  <c:v>1188.28</c:v>
                </c:pt>
                <c:pt idx="138">
                  <c:v>1188.27</c:v>
                </c:pt>
                <c:pt idx="139">
                  <c:v>1188.25</c:v>
                </c:pt>
                <c:pt idx="140">
                  <c:v>1188.28</c:v>
                </c:pt>
                <c:pt idx="141">
                  <c:v>1188.28</c:v>
                </c:pt>
                <c:pt idx="142">
                  <c:v>1188.4000000000001</c:v>
                </c:pt>
                <c:pt idx="143">
                  <c:v>1188.3800000000001</c:v>
                </c:pt>
                <c:pt idx="144">
                  <c:v>1188.45</c:v>
                </c:pt>
                <c:pt idx="145">
                  <c:v>1188.45</c:v>
                </c:pt>
                <c:pt idx="146">
                  <c:v>1188.5</c:v>
                </c:pt>
                <c:pt idx="147">
                  <c:v>1188.54</c:v>
                </c:pt>
                <c:pt idx="148">
                  <c:v>1189.8499999999999</c:v>
                </c:pt>
                <c:pt idx="149">
                  <c:v>1189.7</c:v>
                </c:pt>
                <c:pt idx="150">
                  <c:v>1189.72</c:v>
                </c:pt>
                <c:pt idx="151">
                  <c:v>1189.73</c:v>
                </c:pt>
                <c:pt idx="152">
                  <c:v>1189.71</c:v>
                </c:pt>
                <c:pt idx="153">
                  <c:v>1189.75</c:v>
                </c:pt>
                <c:pt idx="154">
                  <c:v>1189.76</c:v>
                </c:pt>
                <c:pt idx="155">
                  <c:v>1189.76</c:v>
                </c:pt>
                <c:pt idx="156">
                  <c:v>1189.77</c:v>
                </c:pt>
                <c:pt idx="157">
                  <c:v>1189.77</c:v>
                </c:pt>
                <c:pt idx="158">
                  <c:v>1189.77</c:v>
                </c:pt>
                <c:pt idx="159">
                  <c:v>1189.82</c:v>
                </c:pt>
                <c:pt idx="160">
                  <c:v>1189.78</c:v>
                </c:pt>
                <c:pt idx="161">
                  <c:v>1189.8599999999999</c:v>
                </c:pt>
                <c:pt idx="162">
                  <c:v>1189.96</c:v>
                </c:pt>
                <c:pt idx="163">
                  <c:v>1189.93</c:v>
                </c:pt>
                <c:pt idx="164">
                  <c:v>1189.8599999999999</c:v>
                </c:pt>
                <c:pt idx="165">
                  <c:v>1189.92</c:v>
                </c:pt>
                <c:pt idx="166">
                  <c:v>1190</c:v>
                </c:pt>
                <c:pt idx="167">
                  <c:v>1189.95</c:v>
                </c:pt>
                <c:pt idx="168">
                  <c:v>1189.8399999999999</c:v>
                </c:pt>
                <c:pt idx="169">
                  <c:v>1189.75</c:v>
                </c:pt>
                <c:pt idx="170">
                  <c:v>1189.68</c:v>
                </c:pt>
                <c:pt idx="171">
                  <c:v>1189.68</c:v>
                </c:pt>
                <c:pt idx="172">
                  <c:v>1189.6600000000001</c:v>
                </c:pt>
                <c:pt idx="173">
                  <c:v>1189.6099999999999</c:v>
                </c:pt>
                <c:pt idx="174">
                  <c:v>1189.54</c:v>
                </c:pt>
                <c:pt idx="175">
                  <c:v>1189.46</c:v>
                </c:pt>
                <c:pt idx="176">
                  <c:v>1189.43</c:v>
                </c:pt>
                <c:pt idx="177">
                  <c:v>1189.43</c:v>
                </c:pt>
                <c:pt idx="178">
                  <c:v>1189.42</c:v>
                </c:pt>
                <c:pt idx="179">
                  <c:v>1189.32</c:v>
                </c:pt>
                <c:pt idx="180">
                  <c:v>1189.3599999999999</c:v>
                </c:pt>
                <c:pt idx="181">
                  <c:v>1189.28</c:v>
                </c:pt>
                <c:pt idx="182">
                  <c:v>1189.28</c:v>
                </c:pt>
                <c:pt idx="183">
                  <c:v>1189.28</c:v>
                </c:pt>
                <c:pt idx="184">
                  <c:v>1189.22</c:v>
                </c:pt>
                <c:pt idx="185">
                  <c:v>1189.18</c:v>
                </c:pt>
                <c:pt idx="186">
                  <c:v>1189.1500000000001</c:v>
                </c:pt>
                <c:pt idx="187">
                  <c:v>1189.1400000000001</c:v>
                </c:pt>
                <c:pt idx="188">
                  <c:v>1189.1099999999999</c:v>
                </c:pt>
                <c:pt idx="189">
                  <c:v>1189.1199999999999</c:v>
                </c:pt>
                <c:pt idx="190">
                  <c:v>1189.17</c:v>
                </c:pt>
                <c:pt idx="191">
                  <c:v>1189.3699999999999</c:v>
                </c:pt>
                <c:pt idx="192">
                  <c:v>1189.4000000000001</c:v>
                </c:pt>
                <c:pt idx="193">
                  <c:v>1189.47</c:v>
                </c:pt>
                <c:pt idx="194">
                  <c:v>1189.43</c:v>
                </c:pt>
                <c:pt idx="195">
                  <c:v>1189.43</c:v>
                </c:pt>
                <c:pt idx="196">
                  <c:v>1189.3399999999999</c:v>
                </c:pt>
                <c:pt idx="197">
                  <c:v>1189.3399999999999</c:v>
                </c:pt>
                <c:pt idx="198">
                  <c:v>1189.31</c:v>
                </c:pt>
                <c:pt idx="199">
                  <c:v>1189.26</c:v>
                </c:pt>
                <c:pt idx="200">
                  <c:v>1189.22</c:v>
                </c:pt>
                <c:pt idx="201">
                  <c:v>1189.1099999999999</c:v>
                </c:pt>
                <c:pt idx="202">
                  <c:v>1189.17</c:v>
                </c:pt>
                <c:pt idx="203">
                  <c:v>1189.1300000000001</c:v>
                </c:pt>
                <c:pt idx="204">
                  <c:v>1189.0999999999999</c:v>
                </c:pt>
                <c:pt idx="205">
                  <c:v>1189.0899999999999</c:v>
                </c:pt>
                <c:pt idx="206">
                  <c:v>1189.1400000000001</c:v>
                </c:pt>
                <c:pt idx="207">
                  <c:v>1189.22</c:v>
                </c:pt>
                <c:pt idx="208">
                  <c:v>1189.18</c:v>
                </c:pt>
                <c:pt idx="209">
                  <c:v>1189.1400000000001</c:v>
                </c:pt>
                <c:pt idx="210">
                  <c:v>1189.1199999999999</c:v>
                </c:pt>
                <c:pt idx="211">
                  <c:v>1189.1300000000001</c:v>
                </c:pt>
                <c:pt idx="212">
                  <c:v>1189.1600000000001</c:v>
                </c:pt>
                <c:pt idx="213">
                  <c:v>1189.1300000000001</c:v>
                </c:pt>
                <c:pt idx="214">
                  <c:v>1189.17</c:v>
                </c:pt>
                <c:pt idx="215">
                  <c:v>1189.22</c:v>
                </c:pt>
                <c:pt idx="216">
                  <c:v>1189.29</c:v>
                </c:pt>
                <c:pt idx="217">
                  <c:v>1189.4000000000001</c:v>
                </c:pt>
                <c:pt idx="218">
                  <c:v>1189.47</c:v>
                </c:pt>
                <c:pt idx="219">
                  <c:v>1189.47</c:v>
                </c:pt>
                <c:pt idx="220">
                  <c:v>1189.69</c:v>
                </c:pt>
                <c:pt idx="221">
                  <c:v>1189.67</c:v>
                </c:pt>
                <c:pt idx="222">
                  <c:v>1189.67</c:v>
                </c:pt>
                <c:pt idx="223">
                  <c:v>1189.69</c:v>
                </c:pt>
                <c:pt idx="224">
                  <c:v>1189.7</c:v>
                </c:pt>
                <c:pt idx="225">
                  <c:v>1189.83</c:v>
                </c:pt>
                <c:pt idx="226">
                  <c:v>1189.8699999999999</c:v>
                </c:pt>
                <c:pt idx="227">
                  <c:v>1189.92</c:v>
                </c:pt>
                <c:pt idx="228">
                  <c:v>1189.92</c:v>
                </c:pt>
                <c:pt idx="229">
                  <c:v>1189.98</c:v>
                </c:pt>
                <c:pt idx="230">
                  <c:v>1189.96</c:v>
                </c:pt>
                <c:pt idx="231">
                  <c:v>1189.95</c:v>
                </c:pt>
                <c:pt idx="232">
                  <c:v>1189.9100000000001</c:v>
                </c:pt>
                <c:pt idx="233">
                  <c:v>1189.8900000000001</c:v>
                </c:pt>
                <c:pt idx="234">
                  <c:v>1189.8499999999999</c:v>
                </c:pt>
                <c:pt idx="235">
                  <c:v>1189.8499999999999</c:v>
                </c:pt>
                <c:pt idx="236">
                  <c:v>1189.8499999999999</c:v>
                </c:pt>
                <c:pt idx="237">
                  <c:v>1189.8800000000001</c:v>
                </c:pt>
                <c:pt idx="238">
                  <c:v>1190</c:v>
                </c:pt>
                <c:pt idx="239">
                  <c:v>1190.03</c:v>
                </c:pt>
                <c:pt idx="240">
                  <c:v>1190.18</c:v>
                </c:pt>
                <c:pt idx="241">
                  <c:v>1190.17</c:v>
                </c:pt>
                <c:pt idx="242">
                  <c:v>1190.1500000000001</c:v>
                </c:pt>
                <c:pt idx="243">
                  <c:v>1190.1300000000001</c:v>
                </c:pt>
                <c:pt idx="244">
                  <c:v>1190.1199999999999</c:v>
                </c:pt>
                <c:pt idx="245">
                  <c:v>1190.33</c:v>
                </c:pt>
                <c:pt idx="246">
                  <c:v>1190.3699999999999</c:v>
                </c:pt>
                <c:pt idx="247">
                  <c:v>1190.33</c:v>
                </c:pt>
                <c:pt idx="248">
                  <c:v>1190.32</c:v>
                </c:pt>
                <c:pt idx="249">
                  <c:v>1190.32</c:v>
                </c:pt>
                <c:pt idx="250">
                  <c:v>1190.32</c:v>
                </c:pt>
                <c:pt idx="251">
                  <c:v>1190.29</c:v>
                </c:pt>
                <c:pt idx="252">
                  <c:v>1190.3</c:v>
                </c:pt>
                <c:pt idx="253">
                  <c:v>1190.18</c:v>
                </c:pt>
                <c:pt idx="254">
                  <c:v>1190.1600000000001</c:v>
                </c:pt>
                <c:pt idx="255">
                  <c:v>1190.1300000000001</c:v>
                </c:pt>
                <c:pt idx="256">
                  <c:v>1190.0899999999999</c:v>
                </c:pt>
                <c:pt idx="257">
                  <c:v>1190.08</c:v>
                </c:pt>
                <c:pt idx="258">
                  <c:v>1190.0999999999999</c:v>
                </c:pt>
                <c:pt idx="259">
                  <c:v>1190.1400000000001</c:v>
                </c:pt>
                <c:pt idx="260">
                  <c:v>1190.19</c:v>
                </c:pt>
                <c:pt idx="261">
                  <c:v>1190.2</c:v>
                </c:pt>
                <c:pt idx="262">
                  <c:v>1190.23</c:v>
                </c:pt>
                <c:pt idx="263">
                  <c:v>1190.19</c:v>
                </c:pt>
                <c:pt idx="264">
                  <c:v>1190.2</c:v>
                </c:pt>
                <c:pt idx="265">
                  <c:v>1190.23</c:v>
                </c:pt>
                <c:pt idx="266">
                  <c:v>1190.25</c:v>
                </c:pt>
                <c:pt idx="267">
                  <c:v>1190.24</c:v>
                </c:pt>
                <c:pt idx="268">
                  <c:v>1190.26</c:v>
                </c:pt>
                <c:pt idx="269">
                  <c:v>1190.25</c:v>
                </c:pt>
                <c:pt idx="270">
                  <c:v>1190.24</c:v>
                </c:pt>
                <c:pt idx="271">
                  <c:v>1190.3399999999999</c:v>
                </c:pt>
                <c:pt idx="272">
                  <c:v>1190.4000000000001</c:v>
                </c:pt>
                <c:pt idx="273">
                  <c:v>1190.42</c:v>
                </c:pt>
                <c:pt idx="274">
                  <c:v>1190.42</c:v>
                </c:pt>
                <c:pt idx="275">
                  <c:v>1190.3900000000001</c:v>
                </c:pt>
                <c:pt idx="276">
                  <c:v>1190.3599999999999</c:v>
                </c:pt>
                <c:pt idx="277">
                  <c:v>1190.3399999999999</c:v>
                </c:pt>
                <c:pt idx="278">
                  <c:v>1190.3</c:v>
                </c:pt>
                <c:pt idx="279">
                  <c:v>1190.28</c:v>
                </c:pt>
                <c:pt idx="280">
                  <c:v>1190.23</c:v>
                </c:pt>
                <c:pt idx="281">
                  <c:v>1190.2</c:v>
                </c:pt>
                <c:pt idx="282">
                  <c:v>1190.1600000000001</c:v>
                </c:pt>
                <c:pt idx="283">
                  <c:v>1190.1199999999999</c:v>
                </c:pt>
                <c:pt idx="284">
                  <c:v>1190.08</c:v>
                </c:pt>
                <c:pt idx="285">
                  <c:v>1190.06</c:v>
                </c:pt>
                <c:pt idx="286">
                  <c:v>1190</c:v>
                </c:pt>
                <c:pt idx="287">
                  <c:v>1189.98</c:v>
                </c:pt>
                <c:pt idx="288">
                  <c:v>1189.92</c:v>
                </c:pt>
                <c:pt idx="289">
                  <c:v>1189.9000000000001</c:v>
                </c:pt>
                <c:pt idx="290">
                  <c:v>1189.8699999999999</c:v>
                </c:pt>
                <c:pt idx="291">
                  <c:v>1189.8399999999999</c:v>
                </c:pt>
                <c:pt idx="292">
                  <c:v>1189.78</c:v>
                </c:pt>
                <c:pt idx="293">
                  <c:v>1189.75</c:v>
                </c:pt>
                <c:pt idx="294">
                  <c:v>1189.72</c:v>
                </c:pt>
                <c:pt idx="295">
                  <c:v>1189.69</c:v>
                </c:pt>
                <c:pt idx="296">
                  <c:v>1189.6500000000001</c:v>
                </c:pt>
                <c:pt idx="297">
                  <c:v>1189.6199999999999</c:v>
                </c:pt>
                <c:pt idx="298">
                  <c:v>1189.5999999999999</c:v>
                </c:pt>
                <c:pt idx="299">
                  <c:v>1189.57</c:v>
                </c:pt>
                <c:pt idx="300">
                  <c:v>1189.53</c:v>
                </c:pt>
                <c:pt idx="301">
                  <c:v>1189.49</c:v>
                </c:pt>
                <c:pt idx="302">
                  <c:v>1189.47</c:v>
                </c:pt>
                <c:pt idx="303">
                  <c:v>1189.45</c:v>
                </c:pt>
                <c:pt idx="304">
                  <c:v>1189.4000000000001</c:v>
                </c:pt>
                <c:pt idx="305">
                  <c:v>1189.3499999999999</c:v>
                </c:pt>
                <c:pt idx="306">
                  <c:v>1189.32</c:v>
                </c:pt>
                <c:pt idx="307">
                  <c:v>1189.29</c:v>
                </c:pt>
                <c:pt idx="308">
                  <c:v>1189.29</c:v>
                </c:pt>
                <c:pt idx="309">
                  <c:v>1189.22</c:v>
                </c:pt>
                <c:pt idx="310">
                  <c:v>1189.18</c:v>
                </c:pt>
                <c:pt idx="311">
                  <c:v>1189.1500000000001</c:v>
                </c:pt>
                <c:pt idx="312">
                  <c:v>1189.0999999999999</c:v>
                </c:pt>
                <c:pt idx="313">
                  <c:v>1189.06</c:v>
                </c:pt>
                <c:pt idx="314">
                  <c:v>1189.04</c:v>
                </c:pt>
                <c:pt idx="315">
                  <c:v>1189.01</c:v>
                </c:pt>
                <c:pt idx="316">
                  <c:v>1189.01</c:v>
                </c:pt>
                <c:pt idx="317">
                  <c:v>1188.99</c:v>
                </c:pt>
                <c:pt idx="318">
                  <c:v>1188.96</c:v>
                </c:pt>
                <c:pt idx="319">
                  <c:v>1188.95</c:v>
                </c:pt>
                <c:pt idx="320">
                  <c:v>1188.9000000000001</c:v>
                </c:pt>
                <c:pt idx="321">
                  <c:v>1188.9000000000001</c:v>
                </c:pt>
                <c:pt idx="322">
                  <c:v>1188.9000000000001</c:v>
                </c:pt>
                <c:pt idx="323">
                  <c:v>1188.8</c:v>
                </c:pt>
                <c:pt idx="324">
                  <c:v>1188.82</c:v>
                </c:pt>
                <c:pt idx="325">
                  <c:v>1188.82</c:v>
                </c:pt>
                <c:pt idx="326">
                  <c:v>1188.8</c:v>
                </c:pt>
                <c:pt idx="327">
                  <c:v>1188.8</c:v>
                </c:pt>
                <c:pt idx="328">
                  <c:v>1188.76</c:v>
                </c:pt>
                <c:pt idx="329">
                  <c:v>1188.77</c:v>
                </c:pt>
                <c:pt idx="330">
                  <c:v>1188.8</c:v>
                </c:pt>
                <c:pt idx="331">
                  <c:v>1188.8</c:v>
                </c:pt>
                <c:pt idx="332">
                  <c:v>1188.8</c:v>
                </c:pt>
                <c:pt idx="333">
                  <c:v>1188.79</c:v>
                </c:pt>
                <c:pt idx="334">
                  <c:v>1188.76</c:v>
                </c:pt>
                <c:pt idx="335">
                  <c:v>1188.73</c:v>
                </c:pt>
                <c:pt idx="336">
                  <c:v>1188.7</c:v>
                </c:pt>
                <c:pt idx="337">
                  <c:v>1188.68</c:v>
                </c:pt>
                <c:pt idx="338">
                  <c:v>1188.68</c:v>
                </c:pt>
                <c:pt idx="339">
                  <c:v>1188.67</c:v>
                </c:pt>
                <c:pt idx="340">
                  <c:v>1188.6500000000001</c:v>
                </c:pt>
                <c:pt idx="341">
                  <c:v>1188.6400000000001</c:v>
                </c:pt>
                <c:pt idx="342">
                  <c:v>1188.6099999999999</c:v>
                </c:pt>
                <c:pt idx="343">
                  <c:v>1188.6099999999999</c:v>
                </c:pt>
                <c:pt idx="344">
                  <c:v>1188.6099999999999</c:v>
                </c:pt>
                <c:pt idx="345">
                  <c:v>1188.5999999999999</c:v>
                </c:pt>
                <c:pt idx="346">
                  <c:v>1188.58</c:v>
                </c:pt>
                <c:pt idx="347">
                  <c:v>1188.57</c:v>
                </c:pt>
                <c:pt idx="348">
                  <c:v>1188.56</c:v>
                </c:pt>
                <c:pt idx="349">
                  <c:v>1188.55</c:v>
                </c:pt>
                <c:pt idx="350">
                  <c:v>1188.57</c:v>
                </c:pt>
                <c:pt idx="351">
                  <c:v>1188.54</c:v>
                </c:pt>
                <c:pt idx="352">
                  <c:v>1188.54</c:v>
                </c:pt>
                <c:pt idx="353">
                  <c:v>1188.54</c:v>
                </c:pt>
                <c:pt idx="354">
                  <c:v>1188.54</c:v>
                </c:pt>
                <c:pt idx="355">
                  <c:v>1188.54</c:v>
                </c:pt>
                <c:pt idx="356">
                  <c:v>1188.51</c:v>
                </c:pt>
                <c:pt idx="357">
                  <c:v>1188.52</c:v>
                </c:pt>
                <c:pt idx="358">
                  <c:v>1188.53</c:v>
                </c:pt>
                <c:pt idx="359">
                  <c:v>1188.53</c:v>
                </c:pt>
                <c:pt idx="360">
                  <c:v>1188.52</c:v>
                </c:pt>
                <c:pt idx="361">
                  <c:v>1188.54</c:v>
                </c:pt>
                <c:pt idx="362">
                  <c:v>1188.55</c:v>
                </c:pt>
                <c:pt idx="363">
                  <c:v>1188.54</c:v>
                </c:pt>
                <c:pt idx="364">
                  <c:v>1188.53</c:v>
                </c:pt>
              </c:numCache>
            </c:numRef>
          </c:yVal>
          <c:smooth val="0"/>
          <c:extLst>
            <c:ext xmlns:c16="http://schemas.microsoft.com/office/drawing/2014/chart" uri="{C3380CC4-5D6E-409C-BE32-E72D297353CC}">
              <c16:uniqueId val="{00000017-2901-42BB-B4D9-EED6C359BD6D}"/>
            </c:ext>
          </c:extLst>
        </c:ser>
        <c:ser>
          <c:idx val="24"/>
          <c:order val="24"/>
          <c:tx>
            <c:v>2011</c:v>
          </c:tx>
          <c:spPr>
            <a:ln w="6350">
              <a:solidFill>
                <a:srgbClr val="7030A0"/>
              </a:solidFill>
              <a:prstDash val="solid"/>
            </a:ln>
          </c:spPr>
          <c:marker>
            <c:symbol val="square"/>
            <c:size val="5"/>
            <c:spPr>
              <a:noFill/>
              <a:ln w="9525">
                <a:noFill/>
              </a:ln>
            </c:spPr>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Amatitlán'!$AB$3:$AB$61,'[6]Nivel Amatitlán'!$AB$63:$AB$368)</c:f>
              <c:numCache>
                <c:formatCode>_(* #,##0.00_);_(* \(#,##0.00\);_(* "-"??_);_(@_)</c:formatCode>
                <c:ptCount val="365"/>
                <c:pt idx="0">
                  <c:v>1188.54</c:v>
                </c:pt>
                <c:pt idx="1">
                  <c:v>1188.55</c:v>
                </c:pt>
                <c:pt idx="2">
                  <c:v>1188.55</c:v>
                </c:pt>
                <c:pt idx="3">
                  <c:v>1188.54</c:v>
                </c:pt>
                <c:pt idx="4">
                  <c:v>1188.55</c:v>
                </c:pt>
                <c:pt idx="5">
                  <c:v>1188.55</c:v>
                </c:pt>
                <c:pt idx="6">
                  <c:v>1188.57</c:v>
                </c:pt>
                <c:pt idx="7">
                  <c:v>1188.58</c:v>
                </c:pt>
                <c:pt idx="8">
                  <c:v>1188.58</c:v>
                </c:pt>
                <c:pt idx="9">
                  <c:v>1188.58</c:v>
                </c:pt>
                <c:pt idx="10">
                  <c:v>1188.5899999999999</c:v>
                </c:pt>
                <c:pt idx="11">
                  <c:v>1188.58</c:v>
                </c:pt>
                <c:pt idx="12">
                  <c:v>1188.58</c:v>
                </c:pt>
                <c:pt idx="13">
                  <c:v>1188.57</c:v>
                </c:pt>
                <c:pt idx="14">
                  <c:v>1188.58</c:v>
                </c:pt>
                <c:pt idx="15">
                  <c:v>1188.58</c:v>
                </c:pt>
                <c:pt idx="16">
                  <c:v>1188.58</c:v>
                </c:pt>
                <c:pt idx="17">
                  <c:v>1188.5999999999999</c:v>
                </c:pt>
                <c:pt idx="18">
                  <c:v>1188.6099999999999</c:v>
                </c:pt>
                <c:pt idx="19">
                  <c:v>1188.6099999999999</c:v>
                </c:pt>
                <c:pt idx="20">
                  <c:v>1188.6099999999999</c:v>
                </c:pt>
                <c:pt idx="21">
                  <c:v>1188.6099999999999</c:v>
                </c:pt>
                <c:pt idx="22">
                  <c:v>1188.6300000000001</c:v>
                </c:pt>
                <c:pt idx="23">
                  <c:v>1188.6300000000001</c:v>
                </c:pt>
                <c:pt idx="24">
                  <c:v>1188.6199999999999</c:v>
                </c:pt>
                <c:pt idx="25">
                  <c:v>1188.6300000000001</c:v>
                </c:pt>
                <c:pt idx="26">
                  <c:v>1188.6099999999999</c:v>
                </c:pt>
                <c:pt idx="27">
                  <c:v>1188.6099999999999</c:v>
                </c:pt>
                <c:pt idx="28">
                  <c:v>1188.6199999999999</c:v>
                </c:pt>
                <c:pt idx="29">
                  <c:v>1188.6300000000001</c:v>
                </c:pt>
                <c:pt idx="30">
                  <c:v>1188.6300000000001</c:v>
                </c:pt>
                <c:pt idx="31">
                  <c:v>1188.6300000000001</c:v>
                </c:pt>
                <c:pt idx="32">
                  <c:v>1188.6300000000001</c:v>
                </c:pt>
                <c:pt idx="33">
                  <c:v>1188.6300000000001</c:v>
                </c:pt>
                <c:pt idx="34">
                  <c:v>1188.6300000000001</c:v>
                </c:pt>
                <c:pt idx="35">
                  <c:v>1188.6199999999999</c:v>
                </c:pt>
                <c:pt idx="36">
                  <c:v>1188.6199999999999</c:v>
                </c:pt>
                <c:pt idx="37">
                  <c:v>1188.6199999999999</c:v>
                </c:pt>
                <c:pt idx="38">
                  <c:v>1188.5999999999999</c:v>
                </c:pt>
                <c:pt idx="39">
                  <c:v>1188.58</c:v>
                </c:pt>
                <c:pt idx="40">
                  <c:v>1188.56</c:v>
                </c:pt>
                <c:pt idx="41">
                  <c:v>1188.56</c:v>
                </c:pt>
                <c:pt idx="42">
                  <c:v>1188.57</c:v>
                </c:pt>
                <c:pt idx="43">
                  <c:v>1188.56</c:v>
                </c:pt>
                <c:pt idx="44">
                  <c:v>1188.56</c:v>
                </c:pt>
                <c:pt idx="45">
                  <c:v>1188.54</c:v>
                </c:pt>
                <c:pt idx="46">
                  <c:v>1188.55</c:v>
                </c:pt>
                <c:pt idx="47">
                  <c:v>1188.54</c:v>
                </c:pt>
                <c:pt idx="48">
                  <c:v>1188.52</c:v>
                </c:pt>
                <c:pt idx="49">
                  <c:v>1188.52</c:v>
                </c:pt>
                <c:pt idx="50">
                  <c:v>1188.5</c:v>
                </c:pt>
                <c:pt idx="51">
                  <c:v>1188.48</c:v>
                </c:pt>
                <c:pt idx="52">
                  <c:v>1188.48</c:v>
                </c:pt>
                <c:pt idx="53">
                  <c:v>1188.48</c:v>
                </c:pt>
                <c:pt idx="54">
                  <c:v>1188.49</c:v>
                </c:pt>
                <c:pt idx="55">
                  <c:v>1188.5</c:v>
                </c:pt>
                <c:pt idx="56">
                  <c:v>1188.5</c:v>
                </c:pt>
                <c:pt idx="57">
                  <c:v>1188.52</c:v>
                </c:pt>
                <c:pt idx="58">
                  <c:v>1188.53</c:v>
                </c:pt>
                <c:pt idx="59">
                  <c:v>1188.56</c:v>
                </c:pt>
                <c:pt idx="60">
                  <c:v>1188.56</c:v>
                </c:pt>
                <c:pt idx="61">
                  <c:v>1188.57</c:v>
                </c:pt>
                <c:pt idx="62">
                  <c:v>1188.58</c:v>
                </c:pt>
                <c:pt idx="63">
                  <c:v>1188.57</c:v>
                </c:pt>
                <c:pt idx="64">
                  <c:v>1188.57</c:v>
                </c:pt>
                <c:pt idx="65">
                  <c:v>1188.54</c:v>
                </c:pt>
                <c:pt idx="66">
                  <c:v>1188.53</c:v>
                </c:pt>
                <c:pt idx="67">
                  <c:v>1188.5</c:v>
                </c:pt>
                <c:pt idx="68">
                  <c:v>1188.49</c:v>
                </c:pt>
                <c:pt idx="69">
                  <c:v>1188.47</c:v>
                </c:pt>
                <c:pt idx="70">
                  <c:v>1188.46</c:v>
                </c:pt>
                <c:pt idx="71">
                  <c:v>1188.45</c:v>
                </c:pt>
                <c:pt idx="72">
                  <c:v>1188.43</c:v>
                </c:pt>
                <c:pt idx="73">
                  <c:v>1188.42</c:v>
                </c:pt>
                <c:pt idx="74">
                  <c:v>1188.4100000000001</c:v>
                </c:pt>
                <c:pt idx="75">
                  <c:v>1188.3800000000001</c:v>
                </c:pt>
                <c:pt idx="76">
                  <c:v>1188.3699999999999</c:v>
                </c:pt>
                <c:pt idx="77">
                  <c:v>1188.3499999999999</c:v>
                </c:pt>
                <c:pt idx="78">
                  <c:v>1188.33</c:v>
                </c:pt>
                <c:pt idx="79">
                  <c:v>1188.3</c:v>
                </c:pt>
                <c:pt idx="80">
                  <c:v>1188.28</c:v>
                </c:pt>
                <c:pt idx="81">
                  <c:v>1188.26</c:v>
                </c:pt>
                <c:pt idx="82">
                  <c:v>1188.27</c:v>
                </c:pt>
                <c:pt idx="83">
                  <c:v>1188.2</c:v>
                </c:pt>
                <c:pt idx="84">
                  <c:v>1188.23</c:v>
                </c:pt>
                <c:pt idx="85">
                  <c:v>1188.22</c:v>
                </c:pt>
                <c:pt idx="86">
                  <c:v>1188.18</c:v>
                </c:pt>
                <c:pt idx="87">
                  <c:v>1188.1400000000001</c:v>
                </c:pt>
                <c:pt idx="88">
                  <c:v>1188.1199999999999</c:v>
                </c:pt>
                <c:pt idx="89">
                  <c:v>1188.0899999999999</c:v>
                </c:pt>
                <c:pt idx="90">
                  <c:v>1188.06</c:v>
                </c:pt>
                <c:pt idx="91">
                  <c:v>1188.07</c:v>
                </c:pt>
                <c:pt idx="92">
                  <c:v>1188.07</c:v>
                </c:pt>
                <c:pt idx="93">
                  <c:v>1188.03</c:v>
                </c:pt>
                <c:pt idx="94">
                  <c:v>1188.02</c:v>
                </c:pt>
                <c:pt idx="95">
                  <c:v>1187.98</c:v>
                </c:pt>
                <c:pt idx="96">
                  <c:v>1187.92</c:v>
                </c:pt>
                <c:pt idx="97">
                  <c:v>1187.8900000000001</c:v>
                </c:pt>
                <c:pt idx="98">
                  <c:v>1187.92</c:v>
                </c:pt>
                <c:pt idx="99">
                  <c:v>1187.8699999999999</c:v>
                </c:pt>
                <c:pt idx="100">
                  <c:v>1187.81</c:v>
                </c:pt>
                <c:pt idx="101">
                  <c:v>1187.8</c:v>
                </c:pt>
                <c:pt idx="102">
                  <c:v>1187.77</c:v>
                </c:pt>
                <c:pt idx="103">
                  <c:v>1187.8</c:v>
                </c:pt>
                <c:pt idx="104">
                  <c:v>1187.69</c:v>
                </c:pt>
                <c:pt idx="105">
                  <c:v>1187.67</c:v>
                </c:pt>
                <c:pt idx="106">
                  <c:v>1187.6500000000001</c:v>
                </c:pt>
                <c:pt idx="107">
                  <c:v>1187.56</c:v>
                </c:pt>
                <c:pt idx="108">
                  <c:v>1187.52</c:v>
                </c:pt>
                <c:pt idx="109">
                  <c:v>1187.48</c:v>
                </c:pt>
                <c:pt idx="110">
                  <c:v>1187.5</c:v>
                </c:pt>
                <c:pt idx="111">
                  <c:v>1187.54</c:v>
                </c:pt>
                <c:pt idx="112">
                  <c:v>1187.57</c:v>
                </c:pt>
                <c:pt idx="113">
                  <c:v>1187.57</c:v>
                </c:pt>
                <c:pt idx="114">
                  <c:v>1187.52</c:v>
                </c:pt>
                <c:pt idx="115">
                  <c:v>1187.3399999999999</c:v>
                </c:pt>
                <c:pt idx="116">
                  <c:v>1187.22</c:v>
                </c:pt>
                <c:pt idx="117">
                  <c:v>1187.19</c:v>
                </c:pt>
                <c:pt idx="118">
                  <c:v>1187.43</c:v>
                </c:pt>
                <c:pt idx="119">
                  <c:v>1187.44</c:v>
                </c:pt>
                <c:pt idx="120">
                  <c:v>1187.46</c:v>
                </c:pt>
                <c:pt idx="121">
                  <c:v>1187.47</c:v>
                </c:pt>
                <c:pt idx="122">
                  <c:v>1187.45</c:v>
                </c:pt>
                <c:pt idx="123">
                  <c:v>1187.5</c:v>
                </c:pt>
                <c:pt idx="124">
                  <c:v>1187.43</c:v>
                </c:pt>
                <c:pt idx="125">
                  <c:v>1187.42</c:v>
                </c:pt>
                <c:pt idx="126">
                  <c:v>1187.43</c:v>
                </c:pt>
                <c:pt idx="127">
                  <c:v>1187.43</c:v>
                </c:pt>
                <c:pt idx="128">
                  <c:v>1187.48</c:v>
                </c:pt>
                <c:pt idx="129">
                  <c:v>1187.47</c:v>
                </c:pt>
                <c:pt idx="130">
                  <c:v>1187.46</c:v>
                </c:pt>
                <c:pt idx="131">
                  <c:v>1187.48</c:v>
                </c:pt>
                <c:pt idx="132">
                  <c:v>1187.46</c:v>
                </c:pt>
                <c:pt idx="133">
                  <c:v>1187.45</c:v>
                </c:pt>
                <c:pt idx="134">
                  <c:v>1187.46</c:v>
                </c:pt>
                <c:pt idx="135">
                  <c:v>1187.47</c:v>
                </c:pt>
                <c:pt idx="136">
                  <c:v>1187.46</c:v>
                </c:pt>
                <c:pt idx="137">
                  <c:v>1187.45</c:v>
                </c:pt>
                <c:pt idx="138">
                  <c:v>1187.42</c:v>
                </c:pt>
                <c:pt idx="139">
                  <c:v>1187.44</c:v>
                </c:pt>
                <c:pt idx="140">
                  <c:v>1187.43</c:v>
                </c:pt>
                <c:pt idx="141">
                  <c:v>1187.45</c:v>
                </c:pt>
                <c:pt idx="142">
                  <c:v>1187.46</c:v>
                </c:pt>
                <c:pt idx="143">
                  <c:v>1187.46</c:v>
                </c:pt>
                <c:pt idx="144">
                  <c:v>1187.44</c:v>
                </c:pt>
                <c:pt idx="145">
                  <c:v>1187.48</c:v>
                </c:pt>
                <c:pt idx="146">
                  <c:v>1187.5</c:v>
                </c:pt>
                <c:pt idx="147">
                  <c:v>1187.5999999999999</c:v>
                </c:pt>
                <c:pt idx="148">
                  <c:v>1187.6099999999999</c:v>
                </c:pt>
                <c:pt idx="149">
                  <c:v>1187.6099999999999</c:v>
                </c:pt>
                <c:pt idx="150">
                  <c:v>1187.6199999999999</c:v>
                </c:pt>
                <c:pt idx="151">
                  <c:v>1187.5999999999999</c:v>
                </c:pt>
                <c:pt idx="152">
                  <c:v>1187.5999999999999</c:v>
                </c:pt>
                <c:pt idx="153">
                  <c:v>1187.5999999999999</c:v>
                </c:pt>
                <c:pt idx="154">
                  <c:v>1187.6600000000001</c:v>
                </c:pt>
                <c:pt idx="155">
                  <c:v>1187.6600000000001</c:v>
                </c:pt>
                <c:pt idx="156">
                  <c:v>1187.6500000000001</c:v>
                </c:pt>
                <c:pt idx="157">
                  <c:v>1187.6300000000001</c:v>
                </c:pt>
                <c:pt idx="158">
                  <c:v>1187.6199999999999</c:v>
                </c:pt>
                <c:pt idx="159">
                  <c:v>1187.6300000000001</c:v>
                </c:pt>
                <c:pt idx="160">
                  <c:v>1187.6300000000001</c:v>
                </c:pt>
                <c:pt idx="161">
                  <c:v>1187.6400000000001</c:v>
                </c:pt>
                <c:pt idx="162">
                  <c:v>1187.6600000000001</c:v>
                </c:pt>
                <c:pt idx="163">
                  <c:v>1187.6400000000001</c:v>
                </c:pt>
                <c:pt idx="164">
                  <c:v>1187.6400000000001</c:v>
                </c:pt>
                <c:pt idx="165">
                  <c:v>1187.6400000000001</c:v>
                </c:pt>
                <c:pt idx="166">
                  <c:v>1187.6500000000001</c:v>
                </c:pt>
                <c:pt idx="167">
                  <c:v>1187.6400000000001</c:v>
                </c:pt>
                <c:pt idx="168">
                  <c:v>1187.73</c:v>
                </c:pt>
                <c:pt idx="169">
                  <c:v>1187.72</c:v>
                </c:pt>
                <c:pt idx="170">
                  <c:v>1187.74</c:v>
                </c:pt>
                <c:pt idx="171">
                  <c:v>1187.8</c:v>
                </c:pt>
                <c:pt idx="172">
                  <c:v>1187.8</c:v>
                </c:pt>
                <c:pt idx="173">
                  <c:v>1187.82</c:v>
                </c:pt>
                <c:pt idx="174">
                  <c:v>1187.98</c:v>
                </c:pt>
                <c:pt idx="175">
                  <c:v>1188</c:v>
                </c:pt>
                <c:pt idx="176">
                  <c:v>1188.0899999999999</c:v>
                </c:pt>
                <c:pt idx="177">
                  <c:v>1188.0899999999999</c:v>
                </c:pt>
                <c:pt idx="178">
                  <c:v>1188.05</c:v>
                </c:pt>
                <c:pt idx="179">
                  <c:v>1188.02</c:v>
                </c:pt>
                <c:pt idx="180">
                  <c:v>1187.98</c:v>
                </c:pt>
                <c:pt idx="181">
                  <c:v>1188</c:v>
                </c:pt>
                <c:pt idx="182">
                  <c:v>1188.06</c:v>
                </c:pt>
                <c:pt idx="183">
                  <c:v>1188.04</c:v>
                </c:pt>
                <c:pt idx="184">
                  <c:v>1188.02</c:v>
                </c:pt>
                <c:pt idx="185">
                  <c:v>1188.06</c:v>
                </c:pt>
                <c:pt idx="186">
                  <c:v>1188.03</c:v>
                </c:pt>
                <c:pt idx="187">
                  <c:v>1188.04</c:v>
                </c:pt>
                <c:pt idx="188">
                  <c:v>1188.02</c:v>
                </c:pt>
                <c:pt idx="189">
                  <c:v>1188</c:v>
                </c:pt>
                <c:pt idx="190">
                  <c:v>1188.06</c:v>
                </c:pt>
                <c:pt idx="191">
                  <c:v>1188.02</c:v>
                </c:pt>
                <c:pt idx="192">
                  <c:v>1187.98</c:v>
                </c:pt>
                <c:pt idx="193">
                  <c:v>1188.02</c:v>
                </c:pt>
                <c:pt idx="194">
                  <c:v>1188.04</c:v>
                </c:pt>
                <c:pt idx="195">
                  <c:v>1188</c:v>
                </c:pt>
                <c:pt idx="196">
                  <c:v>1188</c:v>
                </c:pt>
                <c:pt idx="197">
                  <c:v>1188.0999999999999</c:v>
                </c:pt>
                <c:pt idx="198">
                  <c:v>1188.1199999999999</c:v>
                </c:pt>
                <c:pt idx="199">
                  <c:v>1188.0899999999999</c:v>
                </c:pt>
                <c:pt idx="200">
                  <c:v>1188.08</c:v>
                </c:pt>
                <c:pt idx="201">
                  <c:v>1188</c:v>
                </c:pt>
                <c:pt idx="202">
                  <c:v>1187.98</c:v>
                </c:pt>
                <c:pt idx="203">
                  <c:v>1187.98</c:v>
                </c:pt>
                <c:pt idx="204">
                  <c:v>1187.97</c:v>
                </c:pt>
                <c:pt idx="205">
                  <c:v>1187.9000000000001</c:v>
                </c:pt>
                <c:pt idx="206">
                  <c:v>1187.8900000000001</c:v>
                </c:pt>
                <c:pt idx="207">
                  <c:v>1187.8800000000001</c:v>
                </c:pt>
                <c:pt idx="208">
                  <c:v>1188</c:v>
                </c:pt>
                <c:pt idx="209">
                  <c:v>1187.97</c:v>
                </c:pt>
                <c:pt idx="210">
                  <c:v>1188.06</c:v>
                </c:pt>
                <c:pt idx="211">
                  <c:v>1188.06</c:v>
                </c:pt>
                <c:pt idx="212">
                  <c:v>1188.1400000000001</c:v>
                </c:pt>
                <c:pt idx="213">
                  <c:v>1188.1400000000001</c:v>
                </c:pt>
                <c:pt idx="214">
                  <c:v>1188.1400000000001</c:v>
                </c:pt>
                <c:pt idx="215">
                  <c:v>1188.1400000000001</c:v>
                </c:pt>
                <c:pt idx="216">
                  <c:v>1188.0899999999999</c:v>
                </c:pt>
                <c:pt idx="217">
                  <c:v>1188.1400000000001</c:v>
                </c:pt>
                <c:pt idx="218">
                  <c:v>1188.1199999999999</c:v>
                </c:pt>
                <c:pt idx="219">
                  <c:v>1188.0999999999999</c:v>
                </c:pt>
                <c:pt idx="220">
                  <c:v>1188.1199999999999</c:v>
                </c:pt>
                <c:pt idx="221">
                  <c:v>1188.08</c:v>
                </c:pt>
                <c:pt idx="222">
                  <c:v>1188.0999999999999</c:v>
                </c:pt>
                <c:pt idx="223">
                  <c:v>1188.18</c:v>
                </c:pt>
                <c:pt idx="224">
                  <c:v>1188.28</c:v>
                </c:pt>
                <c:pt idx="225">
                  <c:v>1188.48</c:v>
                </c:pt>
                <c:pt idx="226">
                  <c:v>1188.45</c:v>
                </c:pt>
                <c:pt idx="227">
                  <c:v>1188.42</c:v>
                </c:pt>
                <c:pt idx="228">
                  <c:v>1188.42</c:v>
                </c:pt>
                <c:pt idx="229">
                  <c:v>1188.4000000000001</c:v>
                </c:pt>
                <c:pt idx="230">
                  <c:v>1188.3599999999999</c:v>
                </c:pt>
                <c:pt idx="231">
                  <c:v>1188.3800000000001</c:v>
                </c:pt>
                <c:pt idx="232">
                  <c:v>1188.3800000000001</c:v>
                </c:pt>
                <c:pt idx="233">
                  <c:v>1188.42</c:v>
                </c:pt>
                <c:pt idx="234">
                  <c:v>1188.4000000000001</c:v>
                </c:pt>
                <c:pt idx="235">
                  <c:v>1188.46</c:v>
                </c:pt>
                <c:pt idx="236">
                  <c:v>1188.48</c:v>
                </c:pt>
                <c:pt idx="237">
                  <c:v>1188.46</c:v>
                </c:pt>
                <c:pt idx="238">
                  <c:v>1188.5</c:v>
                </c:pt>
                <c:pt idx="239">
                  <c:v>1188.6099999999999</c:v>
                </c:pt>
                <c:pt idx="240">
                  <c:v>1188.57</c:v>
                </c:pt>
                <c:pt idx="241">
                  <c:v>1188.6199999999999</c:v>
                </c:pt>
                <c:pt idx="242">
                  <c:v>1188.5999999999999</c:v>
                </c:pt>
                <c:pt idx="243">
                  <c:v>1188.56</c:v>
                </c:pt>
                <c:pt idx="244">
                  <c:v>1188.53</c:v>
                </c:pt>
                <c:pt idx="245">
                  <c:v>1188.54</c:v>
                </c:pt>
                <c:pt idx="246">
                  <c:v>1188.54</c:v>
                </c:pt>
                <c:pt idx="247">
                  <c:v>1188.54</c:v>
                </c:pt>
                <c:pt idx="248">
                  <c:v>1188.55</c:v>
                </c:pt>
                <c:pt idx="249">
                  <c:v>1188.55</c:v>
                </c:pt>
                <c:pt idx="250">
                  <c:v>1188.52</c:v>
                </c:pt>
                <c:pt idx="251">
                  <c:v>1188.52</c:v>
                </c:pt>
                <c:pt idx="252">
                  <c:v>1188.51</c:v>
                </c:pt>
                <c:pt idx="253">
                  <c:v>1188.52</c:v>
                </c:pt>
                <c:pt idx="254">
                  <c:v>1188.51</c:v>
                </c:pt>
                <c:pt idx="255">
                  <c:v>1188.51</c:v>
                </c:pt>
                <c:pt idx="256">
                  <c:v>1188.5</c:v>
                </c:pt>
                <c:pt idx="257">
                  <c:v>1188.46</c:v>
                </c:pt>
                <c:pt idx="258">
                  <c:v>1188.44</c:v>
                </c:pt>
                <c:pt idx="259">
                  <c:v>1188.5</c:v>
                </c:pt>
                <c:pt idx="260">
                  <c:v>1188.52</c:v>
                </c:pt>
                <c:pt idx="261">
                  <c:v>1188.49</c:v>
                </c:pt>
                <c:pt idx="262">
                  <c:v>1188.49</c:v>
                </c:pt>
                <c:pt idx="263">
                  <c:v>1188.49</c:v>
                </c:pt>
                <c:pt idx="264">
                  <c:v>1188.49</c:v>
                </c:pt>
                <c:pt idx="265">
                  <c:v>1188.52</c:v>
                </c:pt>
                <c:pt idx="266">
                  <c:v>1188.53</c:v>
                </c:pt>
                <c:pt idx="267">
                  <c:v>1188.52</c:v>
                </c:pt>
                <c:pt idx="268">
                  <c:v>1188.51</c:v>
                </c:pt>
                <c:pt idx="269">
                  <c:v>1188.54</c:v>
                </c:pt>
                <c:pt idx="270">
                  <c:v>1188.6099999999999</c:v>
                </c:pt>
                <c:pt idx="271">
                  <c:v>1188.5999999999999</c:v>
                </c:pt>
                <c:pt idx="272">
                  <c:v>1188.56</c:v>
                </c:pt>
                <c:pt idx="273">
                  <c:v>1188.7</c:v>
                </c:pt>
                <c:pt idx="274">
                  <c:v>1188.75</c:v>
                </c:pt>
                <c:pt idx="275">
                  <c:v>1188.81</c:v>
                </c:pt>
                <c:pt idx="276">
                  <c:v>1188.82</c:v>
                </c:pt>
                <c:pt idx="277">
                  <c:v>1188.8399999999999</c:v>
                </c:pt>
                <c:pt idx="278">
                  <c:v>1188.8399999999999</c:v>
                </c:pt>
                <c:pt idx="279">
                  <c:v>1188.8</c:v>
                </c:pt>
                <c:pt idx="280">
                  <c:v>1188.8399999999999</c:v>
                </c:pt>
                <c:pt idx="281">
                  <c:v>1188.8800000000001</c:v>
                </c:pt>
                <c:pt idx="282">
                  <c:v>1188.9000000000001</c:v>
                </c:pt>
                <c:pt idx="283">
                  <c:v>1189.01</c:v>
                </c:pt>
                <c:pt idx="284">
                  <c:v>1189.31</c:v>
                </c:pt>
                <c:pt idx="285">
                  <c:v>1189.32</c:v>
                </c:pt>
                <c:pt idx="286">
                  <c:v>1189.3900000000001</c:v>
                </c:pt>
                <c:pt idx="287">
                  <c:v>1189.43</c:v>
                </c:pt>
                <c:pt idx="288">
                  <c:v>1189.76</c:v>
                </c:pt>
                <c:pt idx="289">
                  <c:v>1189.8</c:v>
                </c:pt>
                <c:pt idx="290">
                  <c:v>1189.8</c:v>
                </c:pt>
                <c:pt idx="291">
                  <c:v>1189.92</c:v>
                </c:pt>
                <c:pt idx="292">
                  <c:v>1189.8800000000001</c:v>
                </c:pt>
                <c:pt idx="293">
                  <c:v>1189.8399999999999</c:v>
                </c:pt>
                <c:pt idx="294">
                  <c:v>1189.82</c:v>
                </c:pt>
                <c:pt idx="295">
                  <c:v>1189.7</c:v>
                </c:pt>
                <c:pt idx="296">
                  <c:v>1189.7</c:v>
                </c:pt>
                <c:pt idx="297">
                  <c:v>1189.6400000000001</c:v>
                </c:pt>
                <c:pt idx="298">
                  <c:v>1189.6099999999999</c:v>
                </c:pt>
                <c:pt idx="299">
                  <c:v>1189.54</c:v>
                </c:pt>
                <c:pt idx="300">
                  <c:v>1189.5</c:v>
                </c:pt>
                <c:pt idx="301">
                  <c:v>1189.45</c:v>
                </c:pt>
                <c:pt idx="302">
                  <c:v>1189.4000000000001</c:v>
                </c:pt>
                <c:pt idx="303">
                  <c:v>1189.3499999999999</c:v>
                </c:pt>
                <c:pt idx="304">
                  <c:v>1189.32</c:v>
                </c:pt>
                <c:pt idx="305">
                  <c:v>1189.32</c:v>
                </c:pt>
                <c:pt idx="306">
                  <c:v>1189.3499999999999</c:v>
                </c:pt>
                <c:pt idx="307">
                  <c:v>1189.26</c:v>
                </c:pt>
                <c:pt idx="308">
                  <c:v>1189.2</c:v>
                </c:pt>
                <c:pt idx="309">
                  <c:v>1189.2</c:v>
                </c:pt>
                <c:pt idx="310">
                  <c:v>1189.1400000000001</c:v>
                </c:pt>
                <c:pt idx="311">
                  <c:v>1189.2</c:v>
                </c:pt>
                <c:pt idx="312">
                  <c:v>1189.07</c:v>
                </c:pt>
                <c:pt idx="313">
                  <c:v>1189.05</c:v>
                </c:pt>
                <c:pt idx="314">
                  <c:v>1189.02</c:v>
                </c:pt>
                <c:pt idx="315">
                  <c:v>1188.9000000000001</c:v>
                </c:pt>
                <c:pt idx="316">
                  <c:v>1188.99</c:v>
                </c:pt>
                <c:pt idx="317">
                  <c:v>1188.96</c:v>
                </c:pt>
                <c:pt idx="318">
                  <c:v>1188.96</c:v>
                </c:pt>
                <c:pt idx="319">
                  <c:v>1188.94</c:v>
                </c:pt>
                <c:pt idx="320">
                  <c:v>1188.94</c:v>
                </c:pt>
                <c:pt idx="321">
                  <c:v>1188.94</c:v>
                </c:pt>
                <c:pt idx="322">
                  <c:v>1188.95</c:v>
                </c:pt>
                <c:pt idx="323">
                  <c:v>1188.96</c:v>
                </c:pt>
                <c:pt idx="324">
                  <c:v>1188.96</c:v>
                </c:pt>
                <c:pt idx="325">
                  <c:v>1188.92</c:v>
                </c:pt>
                <c:pt idx="326">
                  <c:v>1188.9000000000001</c:v>
                </c:pt>
                <c:pt idx="327">
                  <c:v>1188.8900000000001</c:v>
                </c:pt>
                <c:pt idx="328">
                  <c:v>1188.8599999999999</c:v>
                </c:pt>
                <c:pt idx="329">
                  <c:v>1188.8599999999999</c:v>
                </c:pt>
                <c:pt idx="330">
                  <c:v>1188.8599999999999</c:v>
                </c:pt>
                <c:pt idx="331">
                  <c:v>1188.82</c:v>
                </c:pt>
                <c:pt idx="332">
                  <c:v>1188.8</c:v>
                </c:pt>
                <c:pt idx="333">
                  <c:v>1188.78</c:v>
                </c:pt>
                <c:pt idx="334">
                  <c:v>1188.76</c:v>
                </c:pt>
                <c:pt idx="335">
                  <c:v>1188.75</c:v>
                </c:pt>
                <c:pt idx="336">
                  <c:v>1188.74</c:v>
                </c:pt>
                <c:pt idx="337">
                  <c:v>1188.75</c:v>
                </c:pt>
                <c:pt idx="338">
                  <c:v>1188.74</c:v>
                </c:pt>
                <c:pt idx="339">
                  <c:v>1188.74</c:v>
                </c:pt>
                <c:pt idx="340">
                  <c:v>1188.72</c:v>
                </c:pt>
                <c:pt idx="341">
                  <c:v>1188.72</c:v>
                </c:pt>
                <c:pt idx="342">
                  <c:v>1188.72</c:v>
                </c:pt>
                <c:pt idx="343">
                  <c:v>1188.72</c:v>
                </c:pt>
                <c:pt idx="344">
                  <c:v>1188.74</c:v>
                </c:pt>
                <c:pt idx="345">
                  <c:v>1188.73</c:v>
                </c:pt>
                <c:pt idx="346">
                  <c:v>1188.74</c:v>
                </c:pt>
                <c:pt idx="347">
                  <c:v>1188.74</c:v>
                </c:pt>
                <c:pt idx="348">
                  <c:v>1188.72</c:v>
                </c:pt>
                <c:pt idx="349">
                  <c:v>1188.71</c:v>
                </c:pt>
                <c:pt idx="350">
                  <c:v>1188.73</c:v>
                </c:pt>
                <c:pt idx="351">
                  <c:v>1188.72</c:v>
                </c:pt>
                <c:pt idx="352">
                  <c:v>1188.71</c:v>
                </c:pt>
                <c:pt idx="353">
                  <c:v>1188.7</c:v>
                </c:pt>
                <c:pt idx="354">
                  <c:v>1188.71</c:v>
                </c:pt>
                <c:pt idx="355">
                  <c:v>1188.7</c:v>
                </c:pt>
                <c:pt idx="356">
                  <c:v>1188.69</c:v>
                </c:pt>
                <c:pt idx="357">
                  <c:v>1188.69</c:v>
                </c:pt>
                <c:pt idx="358">
                  <c:v>1188.7</c:v>
                </c:pt>
                <c:pt idx="359">
                  <c:v>1188.7</c:v>
                </c:pt>
                <c:pt idx="360">
                  <c:v>1188.7</c:v>
                </c:pt>
                <c:pt idx="361">
                  <c:v>1188.7</c:v>
                </c:pt>
                <c:pt idx="362">
                  <c:v>1188.71</c:v>
                </c:pt>
                <c:pt idx="363">
                  <c:v>1188.71</c:v>
                </c:pt>
                <c:pt idx="364">
                  <c:v>1188.71</c:v>
                </c:pt>
              </c:numCache>
            </c:numRef>
          </c:yVal>
          <c:smooth val="0"/>
          <c:extLst>
            <c:ext xmlns:c16="http://schemas.microsoft.com/office/drawing/2014/chart" uri="{C3380CC4-5D6E-409C-BE32-E72D297353CC}">
              <c16:uniqueId val="{00000018-2901-42BB-B4D9-EED6C359BD6D}"/>
            </c:ext>
          </c:extLst>
        </c:ser>
        <c:ser>
          <c:idx val="25"/>
          <c:order val="25"/>
          <c:tx>
            <c:v>2012</c:v>
          </c:tx>
          <c:spPr>
            <a:ln w="6350">
              <a:solidFill>
                <a:schemeClr val="accent6">
                  <a:lumMod val="75000"/>
                </a:schemeClr>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Amatitlán'!$AC$3:$AC$61,'[6]Nivel Amatitlán'!$AC$63:$AC$368)</c:f>
              <c:numCache>
                <c:formatCode>_(* #,##0.00_);_(* \(#,##0.00\);_(* "-"??_);_(@_)</c:formatCode>
                <c:ptCount val="365"/>
                <c:pt idx="0">
                  <c:v>1188.72</c:v>
                </c:pt>
                <c:pt idx="1">
                  <c:v>1188.71</c:v>
                </c:pt>
                <c:pt idx="2">
                  <c:v>1188.72</c:v>
                </c:pt>
                <c:pt idx="3">
                  <c:v>1188.72</c:v>
                </c:pt>
                <c:pt idx="4">
                  <c:v>1188.72</c:v>
                </c:pt>
                <c:pt idx="5">
                  <c:v>1188.71</c:v>
                </c:pt>
                <c:pt idx="6">
                  <c:v>1188.72</c:v>
                </c:pt>
                <c:pt idx="7">
                  <c:v>1188.71</c:v>
                </c:pt>
                <c:pt idx="8">
                  <c:v>1188.72</c:v>
                </c:pt>
                <c:pt idx="9">
                  <c:v>1188.72</c:v>
                </c:pt>
                <c:pt idx="10">
                  <c:v>1188.72</c:v>
                </c:pt>
                <c:pt idx="11">
                  <c:v>1188.71</c:v>
                </c:pt>
                <c:pt idx="12">
                  <c:v>1188.72</c:v>
                </c:pt>
                <c:pt idx="13">
                  <c:v>1188.72</c:v>
                </c:pt>
                <c:pt idx="14">
                  <c:v>1188.73</c:v>
                </c:pt>
                <c:pt idx="15">
                  <c:v>1188.72</c:v>
                </c:pt>
                <c:pt idx="16">
                  <c:v>1188.71</c:v>
                </c:pt>
                <c:pt idx="17">
                  <c:v>1188.71</c:v>
                </c:pt>
                <c:pt idx="18">
                  <c:v>1188.71</c:v>
                </c:pt>
                <c:pt idx="19">
                  <c:v>1188.71</c:v>
                </c:pt>
                <c:pt idx="20">
                  <c:v>1188.7</c:v>
                </c:pt>
                <c:pt idx="21">
                  <c:v>1188.72</c:v>
                </c:pt>
                <c:pt idx="22">
                  <c:v>1188.71</c:v>
                </c:pt>
                <c:pt idx="23">
                  <c:v>1188.7</c:v>
                </c:pt>
                <c:pt idx="24">
                  <c:v>1188.68</c:v>
                </c:pt>
                <c:pt idx="25">
                  <c:v>1188.69</c:v>
                </c:pt>
                <c:pt idx="26">
                  <c:v>1188.68</c:v>
                </c:pt>
                <c:pt idx="27">
                  <c:v>1188.68</c:v>
                </c:pt>
                <c:pt idx="28">
                  <c:v>1188.67</c:v>
                </c:pt>
                <c:pt idx="29">
                  <c:v>1188.6400000000001</c:v>
                </c:pt>
                <c:pt idx="30">
                  <c:v>1188.6099999999999</c:v>
                </c:pt>
                <c:pt idx="31">
                  <c:v>1188.6099999999999</c:v>
                </c:pt>
                <c:pt idx="32">
                  <c:v>1188.5999999999999</c:v>
                </c:pt>
                <c:pt idx="33">
                  <c:v>1188.6199999999999</c:v>
                </c:pt>
                <c:pt idx="34">
                  <c:v>1188.6199999999999</c:v>
                </c:pt>
                <c:pt idx="35">
                  <c:v>1188.5999999999999</c:v>
                </c:pt>
                <c:pt idx="36">
                  <c:v>1188.5999999999999</c:v>
                </c:pt>
                <c:pt idx="37">
                  <c:v>1188.58</c:v>
                </c:pt>
                <c:pt idx="38">
                  <c:v>1188.57</c:v>
                </c:pt>
                <c:pt idx="39">
                  <c:v>1188.55</c:v>
                </c:pt>
                <c:pt idx="40">
                  <c:v>1188.51</c:v>
                </c:pt>
                <c:pt idx="41">
                  <c:v>1188.46</c:v>
                </c:pt>
                <c:pt idx="42">
                  <c:v>1188.46</c:v>
                </c:pt>
                <c:pt idx="43">
                  <c:v>1188.45</c:v>
                </c:pt>
                <c:pt idx="44">
                  <c:v>1188.45</c:v>
                </c:pt>
                <c:pt idx="45">
                  <c:v>1188.44</c:v>
                </c:pt>
                <c:pt idx="46">
                  <c:v>1188.42</c:v>
                </c:pt>
                <c:pt idx="47">
                  <c:v>1188.4000000000001</c:v>
                </c:pt>
                <c:pt idx="48">
                  <c:v>1188.4000000000001</c:v>
                </c:pt>
                <c:pt idx="49">
                  <c:v>1188.4100000000001</c:v>
                </c:pt>
                <c:pt idx="50">
                  <c:v>1188.3800000000001</c:v>
                </c:pt>
                <c:pt idx="51">
                  <c:v>1188.3800000000001</c:v>
                </c:pt>
                <c:pt idx="52">
                  <c:v>1188.3499999999999</c:v>
                </c:pt>
                <c:pt idx="53">
                  <c:v>1188.31</c:v>
                </c:pt>
                <c:pt idx="54">
                  <c:v>1188.3</c:v>
                </c:pt>
                <c:pt idx="55">
                  <c:v>1188.29</c:v>
                </c:pt>
                <c:pt idx="56">
                  <c:v>1188.27</c:v>
                </c:pt>
                <c:pt idx="57">
                  <c:v>1188.27</c:v>
                </c:pt>
                <c:pt idx="58">
                  <c:v>1188.26</c:v>
                </c:pt>
                <c:pt idx="59">
                  <c:v>1188.21</c:v>
                </c:pt>
                <c:pt idx="60">
                  <c:v>1188.2</c:v>
                </c:pt>
                <c:pt idx="61">
                  <c:v>1188.18</c:v>
                </c:pt>
                <c:pt idx="62">
                  <c:v>1188.2</c:v>
                </c:pt>
                <c:pt idx="63">
                  <c:v>1188.2</c:v>
                </c:pt>
                <c:pt idx="64">
                  <c:v>1188.18</c:v>
                </c:pt>
                <c:pt idx="65">
                  <c:v>1188.18</c:v>
                </c:pt>
                <c:pt idx="66">
                  <c:v>1188.1300000000001</c:v>
                </c:pt>
                <c:pt idx="67">
                  <c:v>1188.0899999999999</c:v>
                </c:pt>
                <c:pt idx="68">
                  <c:v>1188.0999999999999</c:v>
                </c:pt>
                <c:pt idx="69">
                  <c:v>1188.0999999999999</c:v>
                </c:pt>
                <c:pt idx="70">
                  <c:v>1188.06</c:v>
                </c:pt>
                <c:pt idx="71">
                  <c:v>1188.06</c:v>
                </c:pt>
                <c:pt idx="72">
                  <c:v>1188.05</c:v>
                </c:pt>
                <c:pt idx="73">
                  <c:v>1188.04</c:v>
                </c:pt>
                <c:pt idx="74">
                  <c:v>1188.03</c:v>
                </c:pt>
                <c:pt idx="75">
                  <c:v>1188.03</c:v>
                </c:pt>
                <c:pt idx="76">
                  <c:v>1188.02</c:v>
                </c:pt>
                <c:pt idx="77">
                  <c:v>1188.02</c:v>
                </c:pt>
                <c:pt idx="78">
                  <c:v>1188.02</c:v>
                </c:pt>
                <c:pt idx="79">
                  <c:v>1188.01</c:v>
                </c:pt>
                <c:pt idx="80">
                  <c:v>1188.01</c:v>
                </c:pt>
                <c:pt idx="81">
                  <c:v>1188.01</c:v>
                </c:pt>
                <c:pt idx="82">
                  <c:v>1188.01</c:v>
                </c:pt>
                <c:pt idx="83">
                  <c:v>1188.02</c:v>
                </c:pt>
                <c:pt idx="84">
                  <c:v>1188.01</c:v>
                </c:pt>
                <c:pt idx="85">
                  <c:v>1187.99</c:v>
                </c:pt>
                <c:pt idx="86">
                  <c:v>1187.97</c:v>
                </c:pt>
                <c:pt idx="87">
                  <c:v>1187.93</c:v>
                </c:pt>
                <c:pt idx="88">
                  <c:v>1187.94</c:v>
                </c:pt>
                <c:pt idx="89">
                  <c:v>1187.95</c:v>
                </c:pt>
                <c:pt idx="90">
                  <c:v>1187.92</c:v>
                </c:pt>
                <c:pt idx="91">
                  <c:v>1187.93</c:v>
                </c:pt>
                <c:pt idx="92">
                  <c:v>1187.9000000000001</c:v>
                </c:pt>
                <c:pt idx="93">
                  <c:v>1187.9000000000001</c:v>
                </c:pt>
                <c:pt idx="94">
                  <c:v>1187.8599999999999</c:v>
                </c:pt>
                <c:pt idx="95">
                  <c:v>1187.8900000000001</c:v>
                </c:pt>
                <c:pt idx="96">
                  <c:v>1187.9000000000001</c:v>
                </c:pt>
                <c:pt idx="97">
                  <c:v>1187.9000000000001</c:v>
                </c:pt>
                <c:pt idx="98">
                  <c:v>1187.8800000000001</c:v>
                </c:pt>
                <c:pt idx="99">
                  <c:v>1187.8699999999999</c:v>
                </c:pt>
                <c:pt idx="100">
                  <c:v>1187.83</c:v>
                </c:pt>
                <c:pt idx="101">
                  <c:v>1187.8399999999999</c:v>
                </c:pt>
                <c:pt idx="102">
                  <c:v>1187.79</c:v>
                </c:pt>
                <c:pt idx="103">
                  <c:v>1187.78</c:v>
                </c:pt>
                <c:pt idx="104">
                  <c:v>1187.82</c:v>
                </c:pt>
                <c:pt idx="105">
                  <c:v>1187.8599999999999</c:v>
                </c:pt>
                <c:pt idx="106">
                  <c:v>1187.83</c:v>
                </c:pt>
                <c:pt idx="107">
                  <c:v>1187.77</c:v>
                </c:pt>
                <c:pt idx="108">
                  <c:v>1187.76</c:v>
                </c:pt>
                <c:pt idx="109">
                  <c:v>1187.74</c:v>
                </c:pt>
                <c:pt idx="110">
                  <c:v>1187.69</c:v>
                </c:pt>
                <c:pt idx="111">
                  <c:v>1187.69</c:v>
                </c:pt>
                <c:pt idx="112">
                  <c:v>1187.6500000000001</c:v>
                </c:pt>
                <c:pt idx="113">
                  <c:v>1187.5999999999999</c:v>
                </c:pt>
                <c:pt idx="114">
                  <c:v>1187.54</c:v>
                </c:pt>
                <c:pt idx="115">
                  <c:v>1187.51</c:v>
                </c:pt>
                <c:pt idx="116">
                  <c:v>1187.49</c:v>
                </c:pt>
                <c:pt idx="117">
                  <c:v>1187.52</c:v>
                </c:pt>
                <c:pt idx="118">
                  <c:v>1187.54</c:v>
                </c:pt>
                <c:pt idx="119">
                  <c:v>1187.53</c:v>
                </c:pt>
                <c:pt idx="120">
                  <c:v>1187.54</c:v>
                </c:pt>
                <c:pt idx="121">
                  <c:v>1187.52</c:v>
                </c:pt>
                <c:pt idx="122">
                  <c:v>1187.48</c:v>
                </c:pt>
                <c:pt idx="123">
                  <c:v>1187.49</c:v>
                </c:pt>
                <c:pt idx="124">
                  <c:v>1187.51</c:v>
                </c:pt>
                <c:pt idx="125">
                  <c:v>1187.51</c:v>
                </c:pt>
                <c:pt idx="126">
                  <c:v>1187.46</c:v>
                </c:pt>
                <c:pt idx="127">
                  <c:v>1187.5</c:v>
                </c:pt>
                <c:pt idx="128">
                  <c:v>1187.45</c:v>
                </c:pt>
                <c:pt idx="129">
                  <c:v>1187.46</c:v>
                </c:pt>
                <c:pt idx="130">
                  <c:v>1187.42</c:v>
                </c:pt>
                <c:pt idx="131">
                  <c:v>1187.5</c:v>
                </c:pt>
                <c:pt idx="132">
                  <c:v>1187.52</c:v>
                </c:pt>
                <c:pt idx="133">
                  <c:v>1187.52</c:v>
                </c:pt>
                <c:pt idx="134">
                  <c:v>1187.54</c:v>
                </c:pt>
                <c:pt idx="135">
                  <c:v>1187.58</c:v>
                </c:pt>
                <c:pt idx="136">
                  <c:v>1187.6199999999999</c:v>
                </c:pt>
                <c:pt idx="137">
                  <c:v>1187.6600000000001</c:v>
                </c:pt>
                <c:pt idx="138">
                  <c:v>1187.5999999999999</c:v>
                </c:pt>
                <c:pt idx="139">
                  <c:v>1187.77</c:v>
                </c:pt>
                <c:pt idx="140">
                  <c:v>1187.72</c:v>
                </c:pt>
                <c:pt idx="141">
                  <c:v>1187.7</c:v>
                </c:pt>
                <c:pt idx="142">
                  <c:v>1187.6400000000001</c:v>
                </c:pt>
                <c:pt idx="143">
                  <c:v>1187.6199999999999</c:v>
                </c:pt>
                <c:pt idx="144">
                  <c:v>1187.5899999999999</c:v>
                </c:pt>
                <c:pt idx="145">
                  <c:v>1187.6600000000001</c:v>
                </c:pt>
                <c:pt idx="146">
                  <c:v>1187.67</c:v>
                </c:pt>
                <c:pt idx="147">
                  <c:v>1187.6500000000001</c:v>
                </c:pt>
                <c:pt idx="148">
                  <c:v>1187.6099999999999</c:v>
                </c:pt>
                <c:pt idx="149">
                  <c:v>1187.6099999999999</c:v>
                </c:pt>
                <c:pt idx="150">
                  <c:v>1187.57</c:v>
                </c:pt>
                <c:pt idx="151">
                  <c:v>1187.52</c:v>
                </c:pt>
                <c:pt idx="152">
                  <c:v>1187.6199999999999</c:v>
                </c:pt>
                <c:pt idx="153">
                  <c:v>1187.6400000000001</c:v>
                </c:pt>
                <c:pt idx="154">
                  <c:v>1187.56</c:v>
                </c:pt>
                <c:pt idx="155">
                  <c:v>1187.53</c:v>
                </c:pt>
                <c:pt idx="156">
                  <c:v>1187.51</c:v>
                </c:pt>
                <c:pt idx="157">
                  <c:v>1187.5</c:v>
                </c:pt>
                <c:pt idx="158">
                  <c:v>1187.5</c:v>
                </c:pt>
                <c:pt idx="159">
                  <c:v>1187.55</c:v>
                </c:pt>
                <c:pt idx="160">
                  <c:v>1187.5999999999999</c:v>
                </c:pt>
                <c:pt idx="161">
                  <c:v>1187.53</c:v>
                </c:pt>
                <c:pt idx="162">
                  <c:v>1187.51</c:v>
                </c:pt>
                <c:pt idx="163">
                  <c:v>1187.49</c:v>
                </c:pt>
                <c:pt idx="164">
                  <c:v>1187.46</c:v>
                </c:pt>
                <c:pt idx="165">
                  <c:v>1187.44</c:v>
                </c:pt>
                <c:pt idx="166">
                  <c:v>1187.48</c:v>
                </c:pt>
                <c:pt idx="167">
                  <c:v>1187.48</c:v>
                </c:pt>
                <c:pt idx="168">
                  <c:v>1187.48</c:v>
                </c:pt>
                <c:pt idx="169">
                  <c:v>1187.5</c:v>
                </c:pt>
                <c:pt idx="170">
                  <c:v>1187.45</c:v>
                </c:pt>
                <c:pt idx="171">
                  <c:v>1187.43</c:v>
                </c:pt>
                <c:pt idx="172">
                  <c:v>1187.49</c:v>
                </c:pt>
                <c:pt idx="173">
                  <c:v>1187.5</c:v>
                </c:pt>
                <c:pt idx="174">
                  <c:v>1187.42</c:v>
                </c:pt>
                <c:pt idx="175">
                  <c:v>1187.42</c:v>
                </c:pt>
                <c:pt idx="176">
                  <c:v>1187.4100000000001</c:v>
                </c:pt>
                <c:pt idx="177">
                  <c:v>1187.4000000000001</c:v>
                </c:pt>
                <c:pt idx="178">
                  <c:v>1187.58</c:v>
                </c:pt>
                <c:pt idx="179">
                  <c:v>1187.54</c:v>
                </c:pt>
                <c:pt idx="180">
                  <c:v>1187.6400000000001</c:v>
                </c:pt>
                <c:pt idx="181">
                  <c:v>1187.7</c:v>
                </c:pt>
                <c:pt idx="182">
                  <c:v>1187.7</c:v>
                </c:pt>
                <c:pt idx="183">
                  <c:v>1187.71</c:v>
                </c:pt>
                <c:pt idx="184">
                  <c:v>1187.71</c:v>
                </c:pt>
                <c:pt idx="185">
                  <c:v>1187.7</c:v>
                </c:pt>
                <c:pt idx="186">
                  <c:v>1187.6600000000001</c:v>
                </c:pt>
                <c:pt idx="187">
                  <c:v>1187.67</c:v>
                </c:pt>
                <c:pt idx="188">
                  <c:v>1187.7</c:v>
                </c:pt>
                <c:pt idx="189">
                  <c:v>1187.7</c:v>
                </c:pt>
                <c:pt idx="190">
                  <c:v>1187.73</c:v>
                </c:pt>
                <c:pt idx="191">
                  <c:v>1187.73</c:v>
                </c:pt>
                <c:pt idx="192">
                  <c:v>1187.74</c:v>
                </c:pt>
                <c:pt idx="193">
                  <c:v>1187.7</c:v>
                </c:pt>
                <c:pt idx="194">
                  <c:v>1187.72</c:v>
                </c:pt>
                <c:pt idx="195">
                  <c:v>1187.72</c:v>
                </c:pt>
                <c:pt idx="196">
                  <c:v>1187.75</c:v>
                </c:pt>
                <c:pt idx="197">
                  <c:v>1187.72</c:v>
                </c:pt>
                <c:pt idx="198">
                  <c:v>1187.71</c:v>
                </c:pt>
                <c:pt idx="199">
                  <c:v>1187.7</c:v>
                </c:pt>
                <c:pt idx="200">
                  <c:v>1187.68</c:v>
                </c:pt>
                <c:pt idx="201">
                  <c:v>1187.68</c:v>
                </c:pt>
                <c:pt idx="202">
                  <c:v>1187.73</c:v>
                </c:pt>
                <c:pt idx="203">
                  <c:v>1187.76</c:v>
                </c:pt>
                <c:pt idx="204">
                  <c:v>1187.75</c:v>
                </c:pt>
                <c:pt idx="205">
                  <c:v>1187.74</c:v>
                </c:pt>
                <c:pt idx="206">
                  <c:v>1187.75</c:v>
                </c:pt>
                <c:pt idx="207">
                  <c:v>1187.72</c:v>
                </c:pt>
                <c:pt idx="208">
                  <c:v>1187.74</c:v>
                </c:pt>
                <c:pt idx="209">
                  <c:v>1187.75</c:v>
                </c:pt>
                <c:pt idx="210">
                  <c:v>1187.72</c:v>
                </c:pt>
                <c:pt idx="211">
                  <c:v>1187.74</c:v>
                </c:pt>
                <c:pt idx="212">
                  <c:v>1187.8</c:v>
                </c:pt>
                <c:pt idx="213">
                  <c:v>1187.8</c:v>
                </c:pt>
                <c:pt idx="214">
                  <c:v>1188.06</c:v>
                </c:pt>
                <c:pt idx="215">
                  <c:v>1188.2</c:v>
                </c:pt>
                <c:pt idx="216">
                  <c:v>1188.23</c:v>
                </c:pt>
                <c:pt idx="217">
                  <c:v>1188.24</c:v>
                </c:pt>
                <c:pt idx="218">
                  <c:v>1188.24</c:v>
                </c:pt>
                <c:pt idx="219">
                  <c:v>1188.2</c:v>
                </c:pt>
                <c:pt idx="220">
                  <c:v>1188.2</c:v>
                </c:pt>
                <c:pt idx="221">
                  <c:v>1188.26</c:v>
                </c:pt>
                <c:pt idx="222">
                  <c:v>1188.32</c:v>
                </c:pt>
                <c:pt idx="223">
                  <c:v>1188.32</c:v>
                </c:pt>
                <c:pt idx="224">
                  <c:v>1188.31</c:v>
                </c:pt>
                <c:pt idx="225">
                  <c:v>1188.32</c:v>
                </c:pt>
                <c:pt idx="226">
                  <c:v>1188.32</c:v>
                </c:pt>
                <c:pt idx="227">
                  <c:v>1188.3399999999999</c:v>
                </c:pt>
                <c:pt idx="228">
                  <c:v>1188.33</c:v>
                </c:pt>
                <c:pt idx="229">
                  <c:v>1188.3599999999999</c:v>
                </c:pt>
                <c:pt idx="230">
                  <c:v>1188.3499999999999</c:v>
                </c:pt>
                <c:pt idx="231">
                  <c:v>1188.3399999999999</c:v>
                </c:pt>
                <c:pt idx="232">
                  <c:v>1188.3599999999999</c:v>
                </c:pt>
                <c:pt idx="233">
                  <c:v>1188.3900000000001</c:v>
                </c:pt>
                <c:pt idx="234">
                  <c:v>1188.3699999999999</c:v>
                </c:pt>
                <c:pt idx="235">
                  <c:v>1188.3599999999999</c:v>
                </c:pt>
                <c:pt idx="236">
                  <c:v>1188.3399999999999</c:v>
                </c:pt>
                <c:pt idx="237">
                  <c:v>1188.4100000000001</c:v>
                </c:pt>
                <c:pt idx="238">
                  <c:v>1188.47</c:v>
                </c:pt>
                <c:pt idx="239">
                  <c:v>1188.46</c:v>
                </c:pt>
                <c:pt idx="240">
                  <c:v>1188.46</c:v>
                </c:pt>
                <c:pt idx="241">
                  <c:v>1188.47</c:v>
                </c:pt>
                <c:pt idx="242">
                  <c:v>1188.47</c:v>
                </c:pt>
                <c:pt idx="243">
                  <c:v>1188.43</c:v>
                </c:pt>
                <c:pt idx="244">
                  <c:v>1188.4000000000001</c:v>
                </c:pt>
                <c:pt idx="245">
                  <c:v>1188.4000000000001</c:v>
                </c:pt>
                <c:pt idx="246">
                  <c:v>1188.3399999999999</c:v>
                </c:pt>
                <c:pt idx="247">
                  <c:v>1188.32</c:v>
                </c:pt>
                <c:pt idx="248">
                  <c:v>1188.29</c:v>
                </c:pt>
                <c:pt idx="249">
                  <c:v>1188.28</c:v>
                </c:pt>
                <c:pt idx="250">
                  <c:v>1188.3699999999999</c:v>
                </c:pt>
                <c:pt idx="251">
                  <c:v>1188.3900000000001</c:v>
                </c:pt>
                <c:pt idx="252">
                  <c:v>1188.3599999999999</c:v>
                </c:pt>
                <c:pt idx="253">
                  <c:v>1188.3699999999999</c:v>
                </c:pt>
                <c:pt idx="254">
                  <c:v>1188.3699999999999</c:v>
                </c:pt>
                <c:pt idx="255">
                  <c:v>1188.3699999999999</c:v>
                </c:pt>
                <c:pt idx="256">
                  <c:v>1188.3499999999999</c:v>
                </c:pt>
                <c:pt idx="257">
                  <c:v>1188.3399999999999</c:v>
                </c:pt>
                <c:pt idx="258">
                  <c:v>1188.32</c:v>
                </c:pt>
                <c:pt idx="259">
                  <c:v>1188.32</c:v>
                </c:pt>
                <c:pt idx="260">
                  <c:v>1188.31</c:v>
                </c:pt>
                <c:pt idx="261">
                  <c:v>1188.3399999999999</c:v>
                </c:pt>
                <c:pt idx="262">
                  <c:v>1188.3599999999999</c:v>
                </c:pt>
                <c:pt idx="263">
                  <c:v>1188.3599999999999</c:v>
                </c:pt>
                <c:pt idx="264">
                  <c:v>1188.3800000000001</c:v>
                </c:pt>
                <c:pt idx="265">
                  <c:v>1188.3900000000001</c:v>
                </c:pt>
                <c:pt idx="266">
                  <c:v>1188.4100000000001</c:v>
                </c:pt>
                <c:pt idx="267">
                  <c:v>1188.42</c:v>
                </c:pt>
                <c:pt idx="268">
                  <c:v>1188.42</c:v>
                </c:pt>
                <c:pt idx="269">
                  <c:v>1188.4100000000001</c:v>
                </c:pt>
                <c:pt idx="270">
                  <c:v>1188.3699999999999</c:v>
                </c:pt>
                <c:pt idx="271">
                  <c:v>1188.3399999999999</c:v>
                </c:pt>
                <c:pt idx="272">
                  <c:v>1188.3</c:v>
                </c:pt>
                <c:pt idx="273">
                  <c:v>1188.28</c:v>
                </c:pt>
                <c:pt idx="274">
                  <c:v>1188.29</c:v>
                </c:pt>
                <c:pt idx="275">
                  <c:v>1188.26</c:v>
                </c:pt>
                <c:pt idx="276">
                  <c:v>1188.21</c:v>
                </c:pt>
                <c:pt idx="277">
                  <c:v>1188.22</c:v>
                </c:pt>
                <c:pt idx="278">
                  <c:v>1188.24</c:v>
                </c:pt>
                <c:pt idx="279">
                  <c:v>1188.27</c:v>
                </c:pt>
                <c:pt idx="280">
                  <c:v>1188.28</c:v>
                </c:pt>
                <c:pt idx="281">
                  <c:v>1188.32</c:v>
                </c:pt>
                <c:pt idx="282">
                  <c:v>1188.31</c:v>
                </c:pt>
                <c:pt idx="283">
                  <c:v>1188.3599999999999</c:v>
                </c:pt>
                <c:pt idx="284">
                  <c:v>1188.3599999999999</c:v>
                </c:pt>
                <c:pt idx="285">
                  <c:v>1188.3699999999999</c:v>
                </c:pt>
                <c:pt idx="286">
                  <c:v>1188.3800000000001</c:v>
                </c:pt>
                <c:pt idx="287">
                  <c:v>1188.3599999999999</c:v>
                </c:pt>
                <c:pt idx="288">
                  <c:v>1188.33</c:v>
                </c:pt>
                <c:pt idx="289">
                  <c:v>1188.33</c:v>
                </c:pt>
                <c:pt idx="290">
                  <c:v>1188.31</c:v>
                </c:pt>
                <c:pt idx="291">
                  <c:v>1188.3</c:v>
                </c:pt>
                <c:pt idx="292">
                  <c:v>1188.3</c:v>
                </c:pt>
                <c:pt idx="293">
                  <c:v>1188.33</c:v>
                </c:pt>
                <c:pt idx="294">
                  <c:v>1188.33</c:v>
                </c:pt>
                <c:pt idx="295">
                  <c:v>1188.33</c:v>
                </c:pt>
                <c:pt idx="296">
                  <c:v>1188.3</c:v>
                </c:pt>
                <c:pt idx="297">
                  <c:v>1188.3</c:v>
                </c:pt>
                <c:pt idx="298">
                  <c:v>1188.29</c:v>
                </c:pt>
                <c:pt idx="299">
                  <c:v>1188.3</c:v>
                </c:pt>
                <c:pt idx="300">
                  <c:v>1188.3</c:v>
                </c:pt>
                <c:pt idx="301">
                  <c:v>1188.3</c:v>
                </c:pt>
                <c:pt idx="302">
                  <c:v>1188.28</c:v>
                </c:pt>
                <c:pt idx="303">
                  <c:v>1188.27</c:v>
                </c:pt>
                <c:pt idx="304">
                  <c:v>1188.27</c:v>
                </c:pt>
                <c:pt idx="305">
                  <c:v>1188.28</c:v>
                </c:pt>
                <c:pt idx="306">
                  <c:v>1188.27</c:v>
                </c:pt>
                <c:pt idx="307">
                  <c:v>1188.26</c:v>
                </c:pt>
                <c:pt idx="308">
                  <c:v>1188.26</c:v>
                </c:pt>
                <c:pt idx="309">
                  <c:v>1188.24</c:v>
                </c:pt>
                <c:pt idx="310">
                  <c:v>1188.24</c:v>
                </c:pt>
                <c:pt idx="311">
                  <c:v>1188.22</c:v>
                </c:pt>
                <c:pt idx="312">
                  <c:v>1188.21</c:v>
                </c:pt>
                <c:pt idx="313">
                  <c:v>1188.2</c:v>
                </c:pt>
                <c:pt idx="314">
                  <c:v>1188.21</c:v>
                </c:pt>
                <c:pt idx="315">
                  <c:v>1188.2</c:v>
                </c:pt>
                <c:pt idx="316">
                  <c:v>1188.19</c:v>
                </c:pt>
                <c:pt idx="317">
                  <c:v>1188.18</c:v>
                </c:pt>
                <c:pt idx="318">
                  <c:v>1188.17</c:v>
                </c:pt>
                <c:pt idx="319">
                  <c:v>1188.1600000000001</c:v>
                </c:pt>
                <c:pt idx="320">
                  <c:v>1188.1600000000001</c:v>
                </c:pt>
                <c:pt idx="321">
                  <c:v>1188.1600000000001</c:v>
                </c:pt>
                <c:pt idx="322">
                  <c:v>1188.17</c:v>
                </c:pt>
                <c:pt idx="323">
                  <c:v>1188.1600000000001</c:v>
                </c:pt>
                <c:pt idx="324">
                  <c:v>1188.1600000000001</c:v>
                </c:pt>
                <c:pt idx="325">
                  <c:v>1188.1600000000001</c:v>
                </c:pt>
                <c:pt idx="326">
                  <c:v>1188.1600000000001</c:v>
                </c:pt>
                <c:pt idx="327">
                  <c:v>1188.1600000000001</c:v>
                </c:pt>
                <c:pt idx="328">
                  <c:v>1188.1600000000001</c:v>
                </c:pt>
                <c:pt idx="329">
                  <c:v>1188.1600000000001</c:v>
                </c:pt>
                <c:pt idx="330">
                  <c:v>1188.1600000000001</c:v>
                </c:pt>
                <c:pt idx="331">
                  <c:v>1188.1600000000001</c:v>
                </c:pt>
                <c:pt idx="332">
                  <c:v>1188.1600000000001</c:v>
                </c:pt>
                <c:pt idx="333">
                  <c:v>1188.1600000000001</c:v>
                </c:pt>
                <c:pt idx="334">
                  <c:v>1188.17</c:v>
                </c:pt>
                <c:pt idx="335">
                  <c:v>1188.17</c:v>
                </c:pt>
                <c:pt idx="336">
                  <c:v>1188.18</c:v>
                </c:pt>
                <c:pt idx="337">
                  <c:v>1188.2</c:v>
                </c:pt>
                <c:pt idx="338">
                  <c:v>1188.19</c:v>
                </c:pt>
                <c:pt idx="339">
                  <c:v>1188.18</c:v>
                </c:pt>
                <c:pt idx="340">
                  <c:v>1188.19</c:v>
                </c:pt>
                <c:pt idx="341">
                  <c:v>1188.2</c:v>
                </c:pt>
                <c:pt idx="342">
                  <c:v>1188.19</c:v>
                </c:pt>
                <c:pt idx="343">
                  <c:v>1188.2</c:v>
                </c:pt>
                <c:pt idx="344">
                  <c:v>1188.2</c:v>
                </c:pt>
                <c:pt idx="345">
                  <c:v>1188.2</c:v>
                </c:pt>
                <c:pt idx="346">
                  <c:v>1188.2</c:v>
                </c:pt>
                <c:pt idx="347">
                  <c:v>1188.2</c:v>
                </c:pt>
                <c:pt idx="348">
                  <c:v>1188.21</c:v>
                </c:pt>
                <c:pt idx="349">
                  <c:v>1188.22</c:v>
                </c:pt>
                <c:pt idx="350">
                  <c:v>1188.21</c:v>
                </c:pt>
                <c:pt idx="351">
                  <c:v>1188.2</c:v>
                </c:pt>
                <c:pt idx="352">
                  <c:v>1188.2</c:v>
                </c:pt>
                <c:pt idx="353">
                  <c:v>1188.22</c:v>
                </c:pt>
                <c:pt idx="354">
                  <c:v>1188.22</c:v>
                </c:pt>
                <c:pt idx="355">
                  <c:v>1188.22</c:v>
                </c:pt>
                <c:pt idx="356">
                  <c:v>1188.23</c:v>
                </c:pt>
                <c:pt idx="357">
                  <c:v>1188.23</c:v>
                </c:pt>
                <c:pt idx="358">
                  <c:v>1188.24</c:v>
                </c:pt>
                <c:pt idx="359">
                  <c:v>1188.24</c:v>
                </c:pt>
                <c:pt idx="360">
                  <c:v>1188.24</c:v>
                </c:pt>
                <c:pt idx="361">
                  <c:v>1188.23</c:v>
                </c:pt>
                <c:pt idx="362">
                  <c:v>1188.23</c:v>
                </c:pt>
                <c:pt idx="363">
                  <c:v>1188.23</c:v>
                </c:pt>
                <c:pt idx="364">
                  <c:v>1188.22</c:v>
                </c:pt>
              </c:numCache>
            </c:numRef>
          </c:yVal>
          <c:smooth val="0"/>
          <c:extLst>
            <c:ext xmlns:c16="http://schemas.microsoft.com/office/drawing/2014/chart" uri="{C3380CC4-5D6E-409C-BE32-E72D297353CC}">
              <c16:uniqueId val="{00000019-2901-42BB-B4D9-EED6C359BD6D}"/>
            </c:ext>
          </c:extLst>
        </c:ser>
        <c:ser>
          <c:idx val="26"/>
          <c:order val="26"/>
          <c:tx>
            <c:v>2013</c:v>
          </c:tx>
          <c:spPr>
            <a:ln w="6350">
              <a:solidFill>
                <a:schemeClr val="tx1"/>
              </a:solidFill>
              <a:prstDash val="solid"/>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Amatitlán'!$AD$3:$AD$61,'[6]Nivel Amatitlán'!$AD$63:$AD$368)</c:f>
              <c:numCache>
                <c:formatCode>_(* #,##0.00_);_(* \(#,##0.00\);_(* "-"??_);_(@_)</c:formatCode>
                <c:ptCount val="365"/>
                <c:pt idx="0">
                  <c:v>1188.24</c:v>
                </c:pt>
                <c:pt idx="1">
                  <c:v>1188.24</c:v>
                </c:pt>
                <c:pt idx="2">
                  <c:v>1188.24</c:v>
                </c:pt>
                <c:pt idx="3">
                  <c:v>1188.24</c:v>
                </c:pt>
                <c:pt idx="4">
                  <c:v>1188.24</c:v>
                </c:pt>
                <c:pt idx="5">
                  <c:v>1188.24</c:v>
                </c:pt>
                <c:pt idx="6">
                  <c:v>1188.24</c:v>
                </c:pt>
                <c:pt idx="7">
                  <c:v>1188.24</c:v>
                </c:pt>
                <c:pt idx="8">
                  <c:v>1188.24</c:v>
                </c:pt>
                <c:pt idx="9">
                  <c:v>1188.24</c:v>
                </c:pt>
                <c:pt idx="10">
                  <c:v>1188.24</c:v>
                </c:pt>
                <c:pt idx="11">
                  <c:v>1188.24</c:v>
                </c:pt>
                <c:pt idx="12">
                  <c:v>1188.26</c:v>
                </c:pt>
                <c:pt idx="13">
                  <c:v>1188.24</c:v>
                </c:pt>
                <c:pt idx="14">
                  <c:v>1188.23</c:v>
                </c:pt>
                <c:pt idx="15">
                  <c:v>1188.22</c:v>
                </c:pt>
                <c:pt idx="16">
                  <c:v>1188.22</c:v>
                </c:pt>
                <c:pt idx="17">
                  <c:v>1188.22</c:v>
                </c:pt>
                <c:pt idx="18">
                  <c:v>1188.22</c:v>
                </c:pt>
                <c:pt idx="19">
                  <c:v>1188.22</c:v>
                </c:pt>
                <c:pt idx="20">
                  <c:v>1188.22</c:v>
                </c:pt>
                <c:pt idx="21">
                  <c:v>1188.22</c:v>
                </c:pt>
                <c:pt idx="22">
                  <c:v>1188.2</c:v>
                </c:pt>
                <c:pt idx="23">
                  <c:v>1188.2</c:v>
                </c:pt>
                <c:pt idx="24">
                  <c:v>1188.21</c:v>
                </c:pt>
                <c:pt idx="25">
                  <c:v>1188.2</c:v>
                </c:pt>
                <c:pt idx="26">
                  <c:v>1188.22</c:v>
                </c:pt>
                <c:pt idx="27">
                  <c:v>1188.2</c:v>
                </c:pt>
                <c:pt idx="28">
                  <c:v>1188.2</c:v>
                </c:pt>
                <c:pt idx="29">
                  <c:v>1188.2</c:v>
                </c:pt>
                <c:pt idx="30">
                  <c:v>1188.21</c:v>
                </c:pt>
                <c:pt idx="31">
                  <c:v>1188.2</c:v>
                </c:pt>
                <c:pt idx="32">
                  <c:v>1188.2</c:v>
                </c:pt>
                <c:pt idx="33">
                  <c:v>1188.2</c:v>
                </c:pt>
                <c:pt idx="34">
                  <c:v>1188.2</c:v>
                </c:pt>
                <c:pt idx="35">
                  <c:v>1188.2</c:v>
                </c:pt>
                <c:pt idx="36">
                  <c:v>1188.2</c:v>
                </c:pt>
                <c:pt idx="37">
                  <c:v>1188.18</c:v>
                </c:pt>
                <c:pt idx="38">
                  <c:v>1188.18</c:v>
                </c:pt>
                <c:pt idx="39">
                  <c:v>1188.18</c:v>
                </c:pt>
                <c:pt idx="40">
                  <c:v>1188.18</c:v>
                </c:pt>
                <c:pt idx="41">
                  <c:v>1188.18</c:v>
                </c:pt>
                <c:pt idx="42">
                  <c:v>1188.17</c:v>
                </c:pt>
                <c:pt idx="43">
                  <c:v>1188.1600000000001</c:v>
                </c:pt>
                <c:pt idx="44">
                  <c:v>1188.1500000000001</c:v>
                </c:pt>
                <c:pt idx="45">
                  <c:v>1188.1500000000001</c:v>
                </c:pt>
                <c:pt idx="46">
                  <c:v>1188.1600000000001</c:v>
                </c:pt>
                <c:pt idx="47">
                  <c:v>1188.1600000000001</c:v>
                </c:pt>
                <c:pt idx="48">
                  <c:v>1188.1400000000001</c:v>
                </c:pt>
                <c:pt idx="49">
                  <c:v>1188.1300000000001</c:v>
                </c:pt>
                <c:pt idx="50">
                  <c:v>1188.1300000000001</c:v>
                </c:pt>
                <c:pt idx="51">
                  <c:v>1188.0999999999999</c:v>
                </c:pt>
                <c:pt idx="52">
                  <c:v>1188.0999999999999</c:v>
                </c:pt>
                <c:pt idx="53">
                  <c:v>1188.0999999999999</c:v>
                </c:pt>
                <c:pt idx="54">
                  <c:v>1188.0999999999999</c:v>
                </c:pt>
                <c:pt idx="55">
                  <c:v>1188.1099999999999</c:v>
                </c:pt>
                <c:pt idx="56">
                  <c:v>1188.0999999999999</c:v>
                </c:pt>
                <c:pt idx="57">
                  <c:v>1188.0999999999999</c:v>
                </c:pt>
                <c:pt idx="58">
                  <c:v>1188.0999999999999</c:v>
                </c:pt>
                <c:pt idx="59">
                  <c:v>1188.08</c:v>
                </c:pt>
                <c:pt idx="60">
                  <c:v>1188.08</c:v>
                </c:pt>
                <c:pt idx="61">
                  <c:v>1188.08</c:v>
                </c:pt>
                <c:pt idx="62">
                  <c:v>1188.08</c:v>
                </c:pt>
                <c:pt idx="63">
                  <c:v>1188.06</c:v>
                </c:pt>
                <c:pt idx="64">
                  <c:v>1188.06</c:v>
                </c:pt>
                <c:pt idx="65">
                  <c:v>1188.06</c:v>
                </c:pt>
                <c:pt idx="66">
                  <c:v>1188.04</c:v>
                </c:pt>
                <c:pt idx="67">
                  <c:v>1188.04</c:v>
                </c:pt>
                <c:pt idx="68">
                  <c:v>1188.05</c:v>
                </c:pt>
                <c:pt idx="69">
                  <c:v>1188.04</c:v>
                </c:pt>
                <c:pt idx="70">
                  <c:v>1188.04</c:v>
                </c:pt>
                <c:pt idx="71">
                  <c:v>1188.04</c:v>
                </c:pt>
                <c:pt idx="72">
                  <c:v>1188</c:v>
                </c:pt>
                <c:pt idx="73">
                  <c:v>1188</c:v>
                </c:pt>
                <c:pt idx="74">
                  <c:v>1188</c:v>
                </c:pt>
                <c:pt idx="75">
                  <c:v>1188.01</c:v>
                </c:pt>
                <c:pt idx="76">
                  <c:v>1188.01</c:v>
                </c:pt>
                <c:pt idx="77">
                  <c:v>1188.03</c:v>
                </c:pt>
                <c:pt idx="78">
                  <c:v>1188.03</c:v>
                </c:pt>
                <c:pt idx="79">
                  <c:v>1188.06</c:v>
                </c:pt>
                <c:pt idx="80">
                  <c:v>1188.08</c:v>
                </c:pt>
                <c:pt idx="81">
                  <c:v>1188.0899999999999</c:v>
                </c:pt>
                <c:pt idx="82">
                  <c:v>1188.0899999999999</c:v>
                </c:pt>
                <c:pt idx="83">
                  <c:v>1188.0899999999999</c:v>
                </c:pt>
                <c:pt idx="84">
                  <c:v>1188.08</c:v>
                </c:pt>
                <c:pt idx="85">
                  <c:v>1188.06</c:v>
                </c:pt>
                <c:pt idx="86">
                  <c:v>1188.04</c:v>
                </c:pt>
                <c:pt idx="87">
                  <c:v>1188.04</c:v>
                </c:pt>
                <c:pt idx="88">
                  <c:v>1188.04</c:v>
                </c:pt>
                <c:pt idx="89">
                  <c:v>1188.04</c:v>
                </c:pt>
                <c:pt idx="90">
                  <c:v>1188.02</c:v>
                </c:pt>
                <c:pt idx="91">
                  <c:v>1188.01</c:v>
                </c:pt>
                <c:pt idx="92">
                  <c:v>1187.98</c:v>
                </c:pt>
                <c:pt idx="93">
                  <c:v>1187.97</c:v>
                </c:pt>
                <c:pt idx="94">
                  <c:v>1187.96</c:v>
                </c:pt>
                <c:pt idx="95">
                  <c:v>1187.96</c:v>
                </c:pt>
                <c:pt idx="96">
                  <c:v>1187.96</c:v>
                </c:pt>
                <c:pt idx="97">
                  <c:v>1187.94</c:v>
                </c:pt>
                <c:pt idx="98">
                  <c:v>1187.93</c:v>
                </c:pt>
                <c:pt idx="99">
                  <c:v>1187.95</c:v>
                </c:pt>
                <c:pt idx="100">
                  <c:v>1187.94</c:v>
                </c:pt>
                <c:pt idx="101">
                  <c:v>1187.94</c:v>
                </c:pt>
                <c:pt idx="102">
                  <c:v>1187.95</c:v>
                </c:pt>
                <c:pt idx="103">
                  <c:v>1187.95</c:v>
                </c:pt>
                <c:pt idx="104">
                  <c:v>1187.93</c:v>
                </c:pt>
                <c:pt idx="105">
                  <c:v>1187.93</c:v>
                </c:pt>
                <c:pt idx="106">
                  <c:v>1187.94</c:v>
                </c:pt>
                <c:pt idx="107">
                  <c:v>1187.94</c:v>
                </c:pt>
                <c:pt idx="108">
                  <c:v>1187.94</c:v>
                </c:pt>
                <c:pt idx="109">
                  <c:v>1187.97</c:v>
                </c:pt>
                <c:pt idx="110">
                  <c:v>1187.98</c:v>
                </c:pt>
                <c:pt idx="111">
                  <c:v>1187.98</c:v>
                </c:pt>
                <c:pt idx="112">
                  <c:v>1187.98</c:v>
                </c:pt>
                <c:pt idx="113">
                  <c:v>1187.98</c:v>
                </c:pt>
                <c:pt idx="114">
                  <c:v>1187.97</c:v>
                </c:pt>
                <c:pt idx="115">
                  <c:v>1187.98</c:v>
                </c:pt>
                <c:pt idx="116">
                  <c:v>1187.98</c:v>
                </c:pt>
                <c:pt idx="117">
                  <c:v>1187.97</c:v>
                </c:pt>
                <c:pt idx="118">
                  <c:v>1187.97</c:v>
                </c:pt>
                <c:pt idx="119">
                  <c:v>1187.97</c:v>
                </c:pt>
                <c:pt idx="120">
                  <c:v>1187.97</c:v>
                </c:pt>
                <c:pt idx="121">
                  <c:v>1187.92</c:v>
                </c:pt>
                <c:pt idx="122">
                  <c:v>1187.94</c:v>
                </c:pt>
                <c:pt idx="123">
                  <c:v>1187.8900000000001</c:v>
                </c:pt>
                <c:pt idx="124">
                  <c:v>1187.8399999999999</c:v>
                </c:pt>
                <c:pt idx="125">
                  <c:v>1187.82</c:v>
                </c:pt>
                <c:pt idx="126">
                  <c:v>1187.78</c:v>
                </c:pt>
                <c:pt idx="127">
                  <c:v>1187.75</c:v>
                </c:pt>
                <c:pt idx="128">
                  <c:v>1187.72</c:v>
                </c:pt>
                <c:pt idx="129">
                  <c:v>1187.6500000000001</c:v>
                </c:pt>
                <c:pt idx="130">
                  <c:v>1187.7</c:v>
                </c:pt>
                <c:pt idx="131">
                  <c:v>1187.71</c:v>
                </c:pt>
                <c:pt idx="132">
                  <c:v>1187.71</c:v>
                </c:pt>
                <c:pt idx="133">
                  <c:v>1187.6300000000001</c:v>
                </c:pt>
                <c:pt idx="134">
                  <c:v>1187.6099999999999</c:v>
                </c:pt>
                <c:pt idx="135">
                  <c:v>1187.6099999999999</c:v>
                </c:pt>
                <c:pt idx="136">
                  <c:v>1187.5899999999999</c:v>
                </c:pt>
                <c:pt idx="137">
                  <c:v>1187.57</c:v>
                </c:pt>
                <c:pt idx="138">
                  <c:v>1187.58</c:v>
                </c:pt>
                <c:pt idx="139">
                  <c:v>1187.3800000000001</c:v>
                </c:pt>
                <c:pt idx="140">
                  <c:v>1187.3499999999999</c:v>
                </c:pt>
                <c:pt idx="141">
                  <c:v>1187.3399999999999</c:v>
                </c:pt>
                <c:pt idx="142">
                  <c:v>1187.27</c:v>
                </c:pt>
                <c:pt idx="143">
                  <c:v>1187.58</c:v>
                </c:pt>
                <c:pt idx="144">
                  <c:v>1187.58</c:v>
                </c:pt>
                <c:pt idx="145">
                  <c:v>1187.6500000000001</c:v>
                </c:pt>
                <c:pt idx="146">
                  <c:v>1187.69</c:v>
                </c:pt>
                <c:pt idx="147">
                  <c:v>1187.6600000000001</c:v>
                </c:pt>
                <c:pt idx="148">
                  <c:v>1187.6199999999999</c:v>
                </c:pt>
                <c:pt idx="149">
                  <c:v>1187.67</c:v>
                </c:pt>
                <c:pt idx="150">
                  <c:v>1187.7</c:v>
                </c:pt>
                <c:pt idx="151">
                  <c:v>1187.7</c:v>
                </c:pt>
                <c:pt idx="152">
                  <c:v>1187.5999999999999</c:v>
                </c:pt>
                <c:pt idx="153">
                  <c:v>1187.58</c:v>
                </c:pt>
                <c:pt idx="154">
                  <c:v>1187.52</c:v>
                </c:pt>
                <c:pt idx="155">
                  <c:v>1187.46</c:v>
                </c:pt>
                <c:pt idx="156">
                  <c:v>1187.43</c:v>
                </c:pt>
                <c:pt idx="157">
                  <c:v>1187.42</c:v>
                </c:pt>
                <c:pt idx="158">
                  <c:v>1187.58</c:v>
                </c:pt>
                <c:pt idx="159">
                  <c:v>1187.6300000000001</c:v>
                </c:pt>
                <c:pt idx="160">
                  <c:v>1187.69</c:v>
                </c:pt>
                <c:pt idx="161">
                  <c:v>1187.54</c:v>
                </c:pt>
                <c:pt idx="162">
                  <c:v>1187.6400000000001</c:v>
                </c:pt>
                <c:pt idx="163">
                  <c:v>1187.52</c:v>
                </c:pt>
                <c:pt idx="164">
                  <c:v>1187.46</c:v>
                </c:pt>
                <c:pt idx="165">
                  <c:v>1187.5899999999999</c:v>
                </c:pt>
                <c:pt idx="166">
                  <c:v>1187.46</c:v>
                </c:pt>
                <c:pt idx="167">
                  <c:v>1187.4000000000001</c:v>
                </c:pt>
                <c:pt idx="168">
                  <c:v>1187.3800000000001</c:v>
                </c:pt>
                <c:pt idx="169">
                  <c:v>1187.46</c:v>
                </c:pt>
                <c:pt idx="170">
                  <c:v>1187.53</c:v>
                </c:pt>
                <c:pt idx="171">
                  <c:v>1187.68</c:v>
                </c:pt>
                <c:pt idx="172">
                  <c:v>1187.6600000000001</c:v>
                </c:pt>
                <c:pt idx="173">
                  <c:v>1187.5999999999999</c:v>
                </c:pt>
                <c:pt idx="174">
                  <c:v>1187.6600000000001</c:v>
                </c:pt>
                <c:pt idx="175">
                  <c:v>1187.67</c:v>
                </c:pt>
                <c:pt idx="176">
                  <c:v>1187.5</c:v>
                </c:pt>
                <c:pt idx="177">
                  <c:v>1187.56</c:v>
                </c:pt>
                <c:pt idx="178">
                  <c:v>1187.6500000000001</c:v>
                </c:pt>
                <c:pt idx="179">
                  <c:v>1187.5999999999999</c:v>
                </c:pt>
                <c:pt idx="180">
                  <c:v>1187.5999999999999</c:v>
                </c:pt>
                <c:pt idx="181">
                  <c:v>1187.6199999999999</c:v>
                </c:pt>
                <c:pt idx="182">
                  <c:v>1187.68</c:v>
                </c:pt>
                <c:pt idx="183">
                  <c:v>1187.71</c:v>
                </c:pt>
                <c:pt idx="184">
                  <c:v>1187.7</c:v>
                </c:pt>
                <c:pt idx="185">
                  <c:v>1187.75</c:v>
                </c:pt>
                <c:pt idx="186">
                  <c:v>1187.8499999999999</c:v>
                </c:pt>
                <c:pt idx="187">
                  <c:v>1187.8800000000001</c:v>
                </c:pt>
                <c:pt idx="188">
                  <c:v>1187.76</c:v>
                </c:pt>
                <c:pt idx="189">
                  <c:v>1187.76</c:v>
                </c:pt>
                <c:pt idx="190">
                  <c:v>1187.7</c:v>
                </c:pt>
                <c:pt idx="191">
                  <c:v>1187.6400000000001</c:v>
                </c:pt>
                <c:pt idx="192">
                  <c:v>1187.75</c:v>
                </c:pt>
                <c:pt idx="193">
                  <c:v>1187.8</c:v>
                </c:pt>
                <c:pt idx="194">
                  <c:v>1187.71</c:v>
                </c:pt>
                <c:pt idx="195">
                  <c:v>1187.77</c:v>
                </c:pt>
                <c:pt idx="196">
                  <c:v>1187.69</c:v>
                </c:pt>
                <c:pt idx="197">
                  <c:v>1187.6199999999999</c:v>
                </c:pt>
                <c:pt idx="198">
                  <c:v>1187.58</c:v>
                </c:pt>
                <c:pt idx="199">
                  <c:v>1187.58</c:v>
                </c:pt>
                <c:pt idx="200">
                  <c:v>1187.76</c:v>
                </c:pt>
                <c:pt idx="201">
                  <c:v>1187.78</c:v>
                </c:pt>
                <c:pt idx="202">
                  <c:v>1187.72</c:v>
                </c:pt>
                <c:pt idx="203">
                  <c:v>1187.82</c:v>
                </c:pt>
                <c:pt idx="204">
                  <c:v>1187.75</c:v>
                </c:pt>
                <c:pt idx="205">
                  <c:v>1187.8599999999999</c:v>
                </c:pt>
                <c:pt idx="206">
                  <c:v>1187.72</c:v>
                </c:pt>
                <c:pt idx="207">
                  <c:v>1187.72</c:v>
                </c:pt>
                <c:pt idx="208">
                  <c:v>1187.78</c:v>
                </c:pt>
                <c:pt idx="209">
                  <c:v>1187.6600000000001</c:v>
                </c:pt>
                <c:pt idx="210">
                  <c:v>1187.8499999999999</c:v>
                </c:pt>
                <c:pt idx="211">
                  <c:v>1187.82</c:v>
                </c:pt>
                <c:pt idx="212">
                  <c:v>1187.7</c:v>
                </c:pt>
                <c:pt idx="213">
                  <c:v>1187.8</c:v>
                </c:pt>
                <c:pt idx="214">
                  <c:v>1187.8</c:v>
                </c:pt>
                <c:pt idx="215">
                  <c:v>1187.82</c:v>
                </c:pt>
                <c:pt idx="216">
                  <c:v>1187.7</c:v>
                </c:pt>
                <c:pt idx="217">
                  <c:v>1187.76</c:v>
                </c:pt>
                <c:pt idx="218">
                  <c:v>1187.6199999999999</c:v>
                </c:pt>
                <c:pt idx="219">
                  <c:v>1187.71</c:v>
                </c:pt>
                <c:pt idx="220">
                  <c:v>1187.68</c:v>
                </c:pt>
                <c:pt idx="221">
                  <c:v>1187.7</c:v>
                </c:pt>
                <c:pt idx="222">
                  <c:v>1187.72</c:v>
                </c:pt>
                <c:pt idx="223">
                  <c:v>1187.74</c:v>
                </c:pt>
                <c:pt idx="224">
                  <c:v>1187.72</c:v>
                </c:pt>
                <c:pt idx="225">
                  <c:v>1187.71</c:v>
                </c:pt>
                <c:pt idx="226">
                  <c:v>1187.74</c:v>
                </c:pt>
                <c:pt idx="227">
                  <c:v>1188.32</c:v>
                </c:pt>
                <c:pt idx="228">
                  <c:v>1188.26</c:v>
                </c:pt>
                <c:pt idx="229">
                  <c:v>1188.3699999999999</c:v>
                </c:pt>
                <c:pt idx="230">
                  <c:v>1188.3599999999999</c:v>
                </c:pt>
                <c:pt idx="231">
                  <c:v>1188.3800000000001</c:v>
                </c:pt>
                <c:pt idx="232">
                  <c:v>1188.3599999999999</c:v>
                </c:pt>
                <c:pt idx="233">
                  <c:v>1188.32</c:v>
                </c:pt>
                <c:pt idx="234">
                  <c:v>1188.32</c:v>
                </c:pt>
                <c:pt idx="235">
                  <c:v>1188.32</c:v>
                </c:pt>
                <c:pt idx="236">
                  <c:v>1188.3800000000001</c:v>
                </c:pt>
                <c:pt idx="237">
                  <c:v>1188.3399999999999</c:v>
                </c:pt>
                <c:pt idx="238">
                  <c:v>1188.29</c:v>
                </c:pt>
                <c:pt idx="239">
                  <c:v>1188.3399999999999</c:v>
                </c:pt>
                <c:pt idx="240">
                  <c:v>1188.28</c:v>
                </c:pt>
                <c:pt idx="241">
                  <c:v>1188.29</c:v>
                </c:pt>
                <c:pt idx="242">
                  <c:v>1188.3599999999999</c:v>
                </c:pt>
                <c:pt idx="243">
                  <c:v>1188.3</c:v>
                </c:pt>
                <c:pt idx="244">
                  <c:v>1188.3</c:v>
                </c:pt>
                <c:pt idx="245">
                  <c:v>1188.28</c:v>
                </c:pt>
                <c:pt idx="246">
                  <c:v>1188.3399999999999</c:v>
                </c:pt>
                <c:pt idx="247">
                  <c:v>1188.31</c:v>
                </c:pt>
                <c:pt idx="248">
                  <c:v>1188.32</c:v>
                </c:pt>
                <c:pt idx="249">
                  <c:v>1188.3399999999999</c:v>
                </c:pt>
                <c:pt idx="250">
                  <c:v>1188.3599999999999</c:v>
                </c:pt>
                <c:pt idx="251">
                  <c:v>1188.3499999999999</c:v>
                </c:pt>
                <c:pt idx="252">
                  <c:v>1188.3399999999999</c:v>
                </c:pt>
                <c:pt idx="253">
                  <c:v>1188.33</c:v>
                </c:pt>
                <c:pt idx="254">
                  <c:v>1188.44</c:v>
                </c:pt>
                <c:pt idx="255">
                  <c:v>1188.42</c:v>
                </c:pt>
                <c:pt idx="256">
                  <c:v>1188.44</c:v>
                </c:pt>
                <c:pt idx="257">
                  <c:v>1188.4000000000001</c:v>
                </c:pt>
                <c:pt idx="258">
                  <c:v>1188.46</c:v>
                </c:pt>
                <c:pt idx="259">
                  <c:v>1188.42</c:v>
                </c:pt>
                <c:pt idx="260">
                  <c:v>1188.4000000000001</c:v>
                </c:pt>
                <c:pt idx="261">
                  <c:v>1188.4000000000001</c:v>
                </c:pt>
                <c:pt idx="262">
                  <c:v>1188.3699999999999</c:v>
                </c:pt>
                <c:pt idx="263">
                  <c:v>1188.3599999999999</c:v>
                </c:pt>
                <c:pt idx="264">
                  <c:v>1188.3399999999999</c:v>
                </c:pt>
                <c:pt idx="265">
                  <c:v>1188.4000000000001</c:v>
                </c:pt>
                <c:pt idx="266">
                  <c:v>1188.4000000000001</c:v>
                </c:pt>
                <c:pt idx="267">
                  <c:v>1188.4100000000001</c:v>
                </c:pt>
                <c:pt idx="268">
                  <c:v>1188.42</c:v>
                </c:pt>
                <c:pt idx="269">
                  <c:v>1188.4100000000001</c:v>
                </c:pt>
                <c:pt idx="270">
                  <c:v>1188.46</c:v>
                </c:pt>
                <c:pt idx="271">
                  <c:v>1188.45</c:v>
                </c:pt>
                <c:pt idx="272">
                  <c:v>1188.42</c:v>
                </c:pt>
                <c:pt idx="273">
                  <c:v>1188.3800000000001</c:v>
                </c:pt>
                <c:pt idx="274">
                  <c:v>1188.3399999999999</c:v>
                </c:pt>
                <c:pt idx="275">
                  <c:v>1188.45</c:v>
                </c:pt>
                <c:pt idx="276">
                  <c:v>1188.53</c:v>
                </c:pt>
                <c:pt idx="277">
                  <c:v>1188.5</c:v>
                </c:pt>
                <c:pt idx="278">
                  <c:v>1188.53</c:v>
                </c:pt>
                <c:pt idx="279">
                  <c:v>1188.55</c:v>
                </c:pt>
                <c:pt idx="280">
                  <c:v>1188.55</c:v>
                </c:pt>
                <c:pt idx="281">
                  <c:v>1188.56</c:v>
                </c:pt>
                <c:pt idx="282">
                  <c:v>1188.5999999999999</c:v>
                </c:pt>
                <c:pt idx="283">
                  <c:v>1188.58</c:v>
                </c:pt>
                <c:pt idx="284">
                  <c:v>1188.6099999999999</c:v>
                </c:pt>
                <c:pt idx="285">
                  <c:v>1188.5999999999999</c:v>
                </c:pt>
                <c:pt idx="286">
                  <c:v>1188.56</c:v>
                </c:pt>
                <c:pt idx="287">
                  <c:v>1188.53</c:v>
                </c:pt>
                <c:pt idx="288">
                  <c:v>1188.48</c:v>
                </c:pt>
                <c:pt idx="289">
                  <c:v>1188.46</c:v>
                </c:pt>
                <c:pt idx="290">
                  <c:v>1188.46</c:v>
                </c:pt>
                <c:pt idx="291">
                  <c:v>1188.46</c:v>
                </c:pt>
                <c:pt idx="292">
                  <c:v>1188.46</c:v>
                </c:pt>
                <c:pt idx="293">
                  <c:v>1188.48</c:v>
                </c:pt>
                <c:pt idx="294">
                  <c:v>1188.28</c:v>
                </c:pt>
                <c:pt idx="295">
                  <c:v>1188.52</c:v>
                </c:pt>
                <c:pt idx="296">
                  <c:v>1188.53</c:v>
                </c:pt>
                <c:pt idx="297">
                  <c:v>1188.52</c:v>
                </c:pt>
                <c:pt idx="298">
                  <c:v>1188.56</c:v>
                </c:pt>
                <c:pt idx="299">
                  <c:v>1188.58</c:v>
                </c:pt>
                <c:pt idx="300">
                  <c:v>1188.58</c:v>
                </c:pt>
                <c:pt idx="301">
                  <c:v>1188.54</c:v>
                </c:pt>
                <c:pt idx="302">
                  <c:v>1188.52</c:v>
                </c:pt>
                <c:pt idx="303">
                  <c:v>1188.5</c:v>
                </c:pt>
                <c:pt idx="304">
                  <c:v>1188.52</c:v>
                </c:pt>
                <c:pt idx="305">
                  <c:v>1188.5</c:v>
                </c:pt>
                <c:pt idx="306">
                  <c:v>1188.48</c:v>
                </c:pt>
                <c:pt idx="307">
                  <c:v>1188.46</c:v>
                </c:pt>
                <c:pt idx="308">
                  <c:v>1188.44</c:v>
                </c:pt>
                <c:pt idx="309">
                  <c:v>1188.42</c:v>
                </c:pt>
                <c:pt idx="310">
                  <c:v>1188.4000000000001</c:v>
                </c:pt>
                <c:pt idx="311">
                  <c:v>1188.4000000000001</c:v>
                </c:pt>
                <c:pt idx="312">
                  <c:v>1188.4000000000001</c:v>
                </c:pt>
                <c:pt idx="313">
                  <c:v>1188.4000000000001</c:v>
                </c:pt>
                <c:pt idx="314">
                  <c:v>1188.4000000000001</c:v>
                </c:pt>
                <c:pt idx="315">
                  <c:v>1188.3800000000001</c:v>
                </c:pt>
                <c:pt idx="316">
                  <c:v>1188.3599999999999</c:v>
                </c:pt>
                <c:pt idx="317">
                  <c:v>1188.33</c:v>
                </c:pt>
                <c:pt idx="318">
                  <c:v>1188.32</c:v>
                </c:pt>
                <c:pt idx="319">
                  <c:v>1188.33</c:v>
                </c:pt>
                <c:pt idx="320">
                  <c:v>1188.3399999999999</c:v>
                </c:pt>
                <c:pt idx="321">
                  <c:v>1188.3399999999999</c:v>
                </c:pt>
                <c:pt idx="322">
                  <c:v>1188.32</c:v>
                </c:pt>
                <c:pt idx="323">
                  <c:v>1188.33</c:v>
                </c:pt>
                <c:pt idx="324">
                  <c:v>1188.33</c:v>
                </c:pt>
                <c:pt idx="325">
                  <c:v>1188.33</c:v>
                </c:pt>
                <c:pt idx="326">
                  <c:v>1188.3399999999999</c:v>
                </c:pt>
                <c:pt idx="327">
                  <c:v>1188.3499999999999</c:v>
                </c:pt>
                <c:pt idx="328">
                  <c:v>1188.3499999999999</c:v>
                </c:pt>
                <c:pt idx="329">
                  <c:v>1188.3399999999999</c:v>
                </c:pt>
                <c:pt idx="330">
                  <c:v>1188.33</c:v>
                </c:pt>
                <c:pt idx="331">
                  <c:v>1188.32</c:v>
                </c:pt>
                <c:pt idx="332">
                  <c:v>1188.32</c:v>
                </c:pt>
                <c:pt idx="333">
                  <c:v>1188.3399999999999</c:v>
                </c:pt>
                <c:pt idx="334">
                  <c:v>1188.3399999999999</c:v>
                </c:pt>
                <c:pt idx="335">
                  <c:v>1188.33</c:v>
                </c:pt>
                <c:pt idx="336">
                  <c:v>1188.32</c:v>
                </c:pt>
                <c:pt idx="337">
                  <c:v>1188.32</c:v>
                </c:pt>
                <c:pt idx="338">
                  <c:v>1188.32</c:v>
                </c:pt>
                <c:pt idx="339">
                  <c:v>1188.32</c:v>
                </c:pt>
                <c:pt idx="340">
                  <c:v>1188.33</c:v>
                </c:pt>
                <c:pt idx="341">
                  <c:v>1188.3399999999999</c:v>
                </c:pt>
                <c:pt idx="342">
                  <c:v>1188.3399999999999</c:v>
                </c:pt>
                <c:pt idx="343">
                  <c:v>1188.3399999999999</c:v>
                </c:pt>
                <c:pt idx="344">
                  <c:v>1188.3399999999999</c:v>
                </c:pt>
                <c:pt idx="345">
                  <c:v>1188.3399999999999</c:v>
                </c:pt>
                <c:pt idx="346">
                  <c:v>1188.3399999999999</c:v>
                </c:pt>
                <c:pt idx="347">
                  <c:v>1188.3599999999999</c:v>
                </c:pt>
                <c:pt idx="348">
                  <c:v>1188.3699999999999</c:v>
                </c:pt>
                <c:pt idx="349">
                  <c:v>1188.3699999999999</c:v>
                </c:pt>
                <c:pt idx="350">
                  <c:v>1188.3699999999999</c:v>
                </c:pt>
                <c:pt idx="351">
                  <c:v>1188.3599999999999</c:v>
                </c:pt>
                <c:pt idx="352">
                  <c:v>1188.3399999999999</c:v>
                </c:pt>
                <c:pt idx="353">
                  <c:v>1188.3499999999999</c:v>
                </c:pt>
                <c:pt idx="354">
                  <c:v>1188.3599999999999</c:v>
                </c:pt>
                <c:pt idx="355">
                  <c:v>1188.3800000000001</c:v>
                </c:pt>
                <c:pt idx="356">
                  <c:v>1188.3900000000001</c:v>
                </c:pt>
                <c:pt idx="357">
                  <c:v>1188.3800000000001</c:v>
                </c:pt>
                <c:pt idx="358">
                  <c:v>1188.3900000000001</c:v>
                </c:pt>
                <c:pt idx="359">
                  <c:v>1188.3800000000001</c:v>
                </c:pt>
                <c:pt idx="360">
                  <c:v>1188.3599999999999</c:v>
                </c:pt>
                <c:pt idx="361">
                  <c:v>1188.3699999999999</c:v>
                </c:pt>
                <c:pt idx="362">
                  <c:v>1188.3699999999999</c:v>
                </c:pt>
                <c:pt idx="363">
                  <c:v>1188.3699999999999</c:v>
                </c:pt>
                <c:pt idx="364">
                  <c:v>1188.3699999999999</c:v>
                </c:pt>
              </c:numCache>
            </c:numRef>
          </c:yVal>
          <c:smooth val="0"/>
          <c:extLst>
            <c:ext xmlns:c16="http://schemas.microsoft.com/office/drawing/2014/chart" uri="{C3380CC4-5D6E-409C-BE32-E72D297353CC}">
              <c16:uniqueId val="{0000001A-2901-42BB-B4D9-EED6C359BD6D}"/>
            </c:ext>
          </c:extLst>
        </c:ser>
        <c:ser>
          <c:idx val="28"/>
          <c:order val="27"/>
          <c:tx>
            <c:v>2014</c:v>
          </c:tx>
          <c:spPr>
            <a:ln w="6350">
              <a:solidFill>
                <a:srgbClr val="006600"/>
              </a:solidFill>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Amatitlán'!$AE$3:$AE$61,'[6]Nivel Amatitlán'!$AE$63:$AE$368)</c:f>
              <c:numCache>
                <c:formatCode>_(* #,##0.00_);_(* \(#,##0.00\);_(* "-"??_);_(@_)</c:formatCode>
                <c:ptCount val="365"/>
                <c:pt idx="0">
                  <c:v>1188.3800000000001</c:v>
                </c:pt>
                <c:pt idx="1">
                  <c:v>1188.3900000000001</c:v>
                </c:pt>
                <c:pt idx="2">
                  <c:v>1188.3900000000001</c:v>
                </c:pt>
                <c:pt idx="3">
                  <c:v>1188.4000000000001</c:v>
                </c:pt>
                <c:pt idx="4">
                  <c:v>1188.4000000000001</c:v>
                </c:pt>
                <c:pt idx="5">
                  <c:v>1188.4100000000001</c:v>
                </c:pt>
                <c:pt idx="6">
                  <c:v>1188.4000000000001</c:v>
                </c:pt>
                <c:pt idx="7">
                  <c:v>1188.3900000000001</c:v>
                </c:pt>
                <c:pt idx="8">
                  <c:v>1188.3800000000001</c:v>
                </c:pt>
                <c:pt idx="9">
                  <c:v>1188.3800000000001</c:v>
                </c:pt>
                <c:pt idx="10">
                  <c:v>1188.3900000000001</c:v>
                </c:pt>
                <c:pt idx="11">
                  <c:v>1188.4000000000001</c:v>
                </c:pt>
                <c:pt idx="12">
                  <c:v>1188.4000000000001</c:v>
                </c:pt>
                <c:pt idx="13">
                  <c:v>1188.3800000000001</c:v>
                </c:pt>
                <c:pt idx="14">
                  <c:v>1188.3699999999999</c:v>
                </c:pt>
                <c:pt idx="15">
                  <c:v>1188.3699999999999</c:v>
                </c:pt>
                <c:pt idx="16">
                  <c:v>1188.3699999999999</c:v>
                </c:pt>
                <c:pt idx="17">
                  <c:v>1188.3699999999999</c:v>
                </c:pt>
                <c:pt idx="18">
                  <c:v>1188.3900000000001</c:v>
                </c:pt>
                <c:pt idx="19">
                  <c:v>1188.4000000000001</c:v>
                </c:pt>
                <c:pt idx="20">
                  <c:v>1188.3800000000001</c:v>
                </c:pt>
                <c:pt idx="21">
                  <c:v>1188.3800000000001</c:v>
                </c:pt>
                <c:pt idx="22">
                  <c:v>1188.3599999999999</c:v>
                </c:pt>
                <c:pt idx="23">
                  <c:v>1188.3599999999999</c:v>
                </c:pt>
                <c:pt idx="24">
                  <c:v>1188.3599999999999</c:v>
                </c:pt>
                <c:pt idx="25">
                  <c:v>1188.3599999999999</c:v>
                </c:pt>
                <c:pt idx="26">
                  <c:v>1188.3599999999999</c:v>
                </c:pt>
                <c:pt idx="27">
                  <c:v>1188.3499999999999</c:v>
                </c:pt>
                <c:pt idx="28">
                  <c:v>1188.3399999999999</c:v>
                </c:pt>
                <c:pt idx="29">
                  <c:v>1188.32</c:v>
                </c:pt>
                <c:pt idx="30">
                  <c:v>1188.3</c:v>
                </c:pt>
                <c:pt idx="31">
                  <c:v>1188.31</c:v>
                </c:pt>
                <c:pt idx="32">
                  <c:v>1188.32</c:v>
                </c:pt>
                <c:pt idx="33">
                  <c:v>1188.32</c:v>
                </c:pt>
                <c:pt idx="34">
                  <c:v>1188.3</c:v>
                </c:pt>
                <c:pt idx="35">
                  <c:v>1188.29</c:v>
                </c:pt>
                <c:pt idx="36">
                  <c:v>1188.28</c:v>
                </c:pt>
                <c:pt idx="37">
                  <c:v>1188.27</c:v>
                </c:pt>
                <c:pt idx="38">
                  <c:v>1188.28</c:v>
                </c:pt>
                <c:pt idx="39">
                  <c:v>1188.29</c:v>
                </c:pt>
                <c:pt idx="40">
                  <c:v>1188.29</c:v>
                </c:pt>
                <c:pt idx="41">
                  <c:v>1188.29</c:v>
                </c:pt>
                <c:pt idx="42">
                  <c:v>1188.27</c:v>
                </c:pt>
                <c:pt idx="43">
                  <c:v>1188.26</c:v>
                </c:pt>
                <c:pt idx="44">
                  <c:v>1188.26</c:v>
                </c:pt>
                <c:pt idx="45">
                  <c:v>1188.26</c:v>
                </c:pt>
                <c:pt idx="46">
                  <c:v>1188.27</c:v>
                </c:pt>
                <c:pt idx="47">
                  <c:v>1188.26</c:v>
                </c:pt>
                <c:pt idx="48">
                  <c:v>1188.25</c:v>
                </c:pt>
                <c:pt idx="49">
                  <c:v>1188.24</c:v>
                </c:pt>
                <c:pt idx="50">
                  <c:v>1188.24</c:v>
                </c:pt>
                <c:pt idx="51">
                  <c:v>1188.22</c:v>
                </c:pt>
                <c:pt idx="52">
                  <c:v>1188.22</c:v>
                </c:pt>
                <c:pt idx="53">
                  <c:v>1188.24</c:v>
                </c:pt>
                <c:pt idx="54">
                  <c:v>1188.25</c:v>
                </c:pt>
                <c:pt idx="55">
                  <c:v>1188.22</c:v>
                </c:pt>
                <c:pt idx="56">
                  <c:v>1188.2</c:v>
                </c:pt>
                <c:pt idx="57">
                  <c:v>1188.18</c:v>
                </c:pt>
                <c:pt idx="58">
                  <c:v>1188.1600000000001</c:v>
                </c:pt>
                <c:pt idx="59">
                  <c:v>1188.18</c:v>
                </c:pt>
                <c:pt idx="60">
                  <c:v>1188.19</c:v>
                </c:pt>
                <c:pt idx="61">
                  <c:v>1188.18</c:v>
                </c:pt>
                <c:pt idx="62">
                  <c:v>1188.18</c:v>
                </c:pt>
                <c:pt idx="63">
                  <c:v>1188.17</c:v>
                </c:pt>
                <c:pt idx="64">
                  <c:v>1188.3</c:v>
                </c:pt>
                <c:pt idx="65">
                  <c:v>1188.28</c:v>
                </c:pt>
                <c:pt idx="66">
                  <c:v>1188.27</c:v>
                </c:pt>
                <c:pt idx="67">
                  <c:v>1188.26</c:v>
                </c:pt>
                <c:pt idx="68">
                  <c:v>1188.24</c:v>
                </c:pt>
                <c:pt idx="69">
                  <c:v>1188.2</c:v>
                </c:pt>
                <c:pt idx="70">
                  <c:v>1188.19</c:v>
                </c:pt>
                <c:pt idx="71">
                  <c:v>1188.19</c:v>
                </c:pt>
                <c:pt idx="72">
                  <c:v>1188.19</c:v>
                </c:pt>
                <c:pt idx="73">
                  <c:v>1188.19</c:v>
                </c:pt>
                <c:pt idx="74">
                  <c:v>1188.19</c:v>
                </c:pt>
                <c:pt idx="75">
                  <c:v>1188.1600000000001</c:v>
                </c:pt>
                <c:pt idx="76">
                  <c:v>1188.1500000000001</c:v>
                </c:pt>
                <c:pt idx="77">
                  <c:v>1188.1400000000001</c:v>
                </c:pt>
                <c:pt idx="78">
                  <c:v>1188.1099999999999</c:v>
                </c:pt>
                <c:pt idx="79">
                  <c:v>1188.0999999999999</c:v>
                </c:pt>
                <c:pt idx="80">
                  <c:v>1188.08</c:v>
                </c:pt>
                <c:pt idx="81">
                  <c:v>1188.0999999999999</c:v>
                </c:pt>
                <c:pt idx="82">
                  <c:v>1188.08</c:v>
                </c:pt>
                <c:pt idx="83">
                  <c:v>1188.08</c:v>
                </c:pt>
                <c:pt idx="84">
                  <c:v>1188.04</c:v>
                </c:pt>
                <c:pt idx="85">
                  <c:v>1188.01</c:v>
                </c:pt>
                <c:pt idx="86">
                  <c:v>1188</c:v>
                </c:pt>
                <c:pt idx="87">
                  <c:v>1187.97</c:v>
                </c:pt>
                <c:pt idx="88">
                  <c:v>1187.99</c:v>
                </c:pt>
                <c:pt idx="89">
                  <c:v>1187.96</c:v>
                </c:pt>
                <c:pt idx="90">
                  <c:v>1187.96</c:v>
                </c:pt>
                <c:pt idx="91">
                  <c:v>1187.92</c:v>
                </c:pt>
                <c:pt idx="92">
                  <c:v>1187.9100000000001</c:v>
                </c:pt>
                <c:pt idx="93">
                  <c:v>1187.9000000000001</c:v>
                </c:pt>
                <c:pt idx="94">
                  <c:v>1187.9100000000001</c:v>
                </c:pt>
                <c:pt idx="95">
                  <c:v>1187.92</c:v>
                </c:pt>
                <c:pt idx="96">
                  <c:v>1187.9000000000001</c:v>
                </c:pt>
                <c:pt idx="97">
                  <c:v>1187.9000000000001</c:v>
                </c:pt>
                <c:pt idx="98">
                  <c:v>1187.8399999999999</c:v>
                </c:pt>
                <c:pt idx="99">
                  <c:v>1187.82</c:v>
                </c:pt>
                <c:pt idx="100">
                  <c:v>1187.81</c:v>
                </c:pt>
                <c:pt idx="101">
                  <c:v>1187.82</c:v>
                </c:pt>
                <c:pt idx="102">
                  <c:v>1187.82</c:v>
                </c:pt>
                <c:pt idx="103">
                  <c:v>1187.82</c:v>
                </c:pt>
                <c:pt idx="104">
                  <c:v>1187.78</c:v>
                </c:pt>
                <c:pt idx="105">
                  <c:v>1187.74</c:v>
                </c:pt>
                <c:pt idx="106">
                  <c:v>1187.76</c:v>
                </c:pt>
                <c:pt idx="107">
                  <c:v>1187.78</c:v>
                </c:pt>
                <c:pt idx="108">
                  <c:v>1187.78</c:v>
                </c:pt>
                <c:pt idx="109">
                  <c:v>1187.78</c:v>
                </c:pt>
                <c:pt idx="110">
                  <c:v>1187.77</c:v>
                </c:pt>
                <c:pt idx="111">
                  <c:v>1187.76</c:v>
                </c:pt>
                <c:pt idx="112">
                  <c:v>1187.74</c:v>
                </c:pt>
                <c:pt idx="113">
                  <c:v>1187.72</c:v>
                </c:pt>
                <c:pt idx="114">
                  <c:v>1187.76</c:v>
                </c:pt>
                <c:pt idx="115">
                  <c:v>1187.76</c:v>
                </c:pt>
                <c:pt idx="116">
                  <c:v>1187.76</c:v>
                </c:pt>
                <c:pt idx="117">
                  <c:v>1187.74</c:v>
                </c:pt>
                <c:pt idx="118">
                  <c:v>1187.72</c:v>
                </c:pt>
                <c:pt idx="119">
                  <c:v>1187.8900000000001</c:v>
                </c:pt>
                <c:pt idx="120">
                  <c:v>1187.8699999999999</c:v>
                </c:pt>
                <c:pt idx="121">
                  <c:v>1187.8699999999999</c:v>
                </c:pt>
                <c:pt idx="122">
                  <c:v>1187.8900000000001</c:v>
                </c:pt>
                <c:pt idx="123">
                  <c:v>1187.8900000000001</c:v>
                </c:pt>
                <c:pt idx="124">
                  <c:v>1187.8599999999999</c:v>
                </c:pt>
                <c:pt idx="125">
                  <c:v>1187.8399999999999</c:v>
                </c:pt>
                <c:pt idx="126">
                  <c:v>1187.81</c:v>
                </c:pt>
                <c:pt idx="127">
                  <c:v>1187.78</c:v>
                </c:pt>
                <c:pt idx="128">
                  <c:v>1187.76</c:v>
                </c:pt>
                <c:pt idx="129">
                  <c:v>1187.74</c:v>
                </c:pt>
                <c:pt idx="130">
                  <c:v>1187.75</c:v>
                </c:pt>
                <c:pt idx="131">
                  <c:v>1187.75</c:v>
                </c:pt>
                <c:pt idx="132">
                  <c:v>1187.82</c:v>
                </c:pt>
                <c:pt idx="133">
                  <c:v>1187.8</c:v>
                </c:pt>
                <c:pt idx="134">
                  <c:v>1187.78</c:v>
                </c:pt>
                <c:pt idx="135">
                  <c:v>1187.74</c:v>
                </c:pt>
                <c:pt idx="136">
                  <c:v>1187.74</c:v>
                </c:pt>
                <c:pt idx="137">
                  <c:v>1187.74</c:v>
                </c:pt>
                <c:pt idx="138">
                  <c:v>1187.67</c:v>
                </c:pt>
                <c:pt idx="139">
                  <c:v>1187.52</c:v>
                </c:pt>
                <c:pt idx="140">
                  <c:v>1187.42</c:v>
                </c:pt>
                <c:pt idx="141">
                  <c:v>1187.6099999999999</c:v>
                </c:pt>
                <c:pt idx="142">
                  <c:v>1187.6099999999999</c:v>
                </c:pt>
                <c:pt idx="143">
                  <c:v>1187.6199999999999</c:v>
                </c:pt>
                <c:pt idx="144">
                  <c:v>1187.6500000000001</c:v>
                </c:pt>
                <c:pt idx="145">
                  <c:v>1187.6600000000001</c:v>
                </c:pt>
                <c:pt idx="146">
                  <c:v>1187.68</c:v>
                </c:pt>
                <c:pt idx="147">
                  <c:v>1187.7</c:v>
                </c:pt>
                <c:pt idx="148">
                  <c:v>1187.72</c:v>
                </c:pt>
                <c:pt idx="149">
                  <c:v>1187.71</c:v>
                </c:pt>
                <c:pt idx="150">
                  <c:v>1187.79</c:v>
                </c:pt>
                <c:pt idx="151">
                  <c:v>1187.8399999999999</c:v>
                </c:pt>
                <c:pt idx="152">
                  <c:v>1188.28</c:v>
                </c:pt>
                <c:pt idx="153">
                  <c:v>1188.27</c:v>
                </c:pt>
                <c:pt idx="154">
                  <c:v>1188.27</c:v>
                </c:pt>
                <c:pt idx="155">
                  <c:v>1188.22</c:v>
                </c:pt>
                <c:pt idx="156">
                  <c:v>1188.21</c:v>
                </c:pt>
                <c:pt idx="157">
                  <c:v>1188.19</c:v>
                </c:pt>
                <c:pt idx="158">
                  <c:v>1188.25</c:v>
                </c:pt>
                <c:pt idx="159">
                  <c:v>1188.22</c:v>
                </c:pt>
                <c:pt idx="160">
                  <c:v>1188.18</c:v>
                </c:pt>
                <c:pt idx="161">
                  <c:v>1188.25</c:v>
                </c:pt>
                <c:pt idx="162">
                  <c:v>1188.25</c:v>
                </c:pt>
                <c:pt idx="163">
                  <c:v>1188.26</c:v>
                </c:pt>
                <c:pt idx="164">
                  <c:v>1188.3</c:v>
                </c:pt>
                <c:pt idx="165">
                  <c:v>1188.24</c:v>
                </c:pt>
                <c:pt idx="166">
                  <c:v>1188.2</c:v>
                </c:pt>
                <c:pt idx="167">
                  <c:v>1188.18</c:v>
                </c:pt>
                <c:pt idx="168">
                  <c:v>1188.1600000000001</c:v>
                </c:pt>
                <c:pt idx="169">
                  <c:v>1188.0899999999999</c:v>
                </c:pt>
                <c:pt idx="170">
                  <c:v>1188.0999999999999</c:v>
                </c:pt>
                <c:pt idx="171">
                  <c:v>1188.1400000000001</c:v>
                </c:pt>
                <c:pt idx="172">
                  <c:v>1188.0999999999999</c:v>
                </c:pt>
                <c:pt idx="173">
                  <c:v>1188.06</c:v>
                </c:pt>
                <c:pt idx="174">
                  <c:v>1188.1400000000001</c:v>
                </c:pt>
                <c:pt idx="175">
                  <c:v>1188.1199999999999</c:v>
                </c:pt>
                <c:pt idx="176">
                  <c:v>1188.0999999999999</c:v>
                </c:pt>
                <c:pt idx="177">
                  <c:v>1188.0999999999999</c:v>
                </c:pt>
                <c:pt idx="178">
                  <c:v>1188.08</c:v>
                </c:pt>
                <c:pt idx="179">
                  <c:v>1188.04</c:v>
                </c:pt>
                <c:pt idx="180">
                  <c:v>1187.99</c:v>
                </c:pt>
                <c:pt idx="181">
                  <c:v>1187.96</c:v>
                </c:pt>
                <c:pt idx="182">
                  <c:v>1187.92</c:v>
                </c:pt>
                <c:pt idx="183">
                  <c:v>1187.93</c:v>
                </c:pt>
                <c:pt idx="184">
                  <c:v>1187.8900000000001</c:v>
                </c:pt>
                <c:pt idx="185">
                  <c:v>1187.8499999999999</c:v>
                </c:pt>
                <c:pt idx="186">
                  <c:v>1187.82</c:v>
                </c:pt>
                <c:pt idx="187">
                  <c:v>1187.76</c:v>
                </c:pt>
                <c:pt idx="188">
                  <c:v>1187.72</c:v>
                </c:pt>
                <c:pt idx="189">
                  <c:v>1187.6600000000001</c:v>
                </c:pt>
                <c:pt idx="190">
                  <c:v>1187.6199999999999</c:v>
                </c:pt>
                <c:pt idx="191">
                  <c:v>1187.56</c:v>
                </c:pt>
                <c:pt idx="192">
                  <c:v>1187.6199999999999</c:v>
                </c:pt>
                <c:pt idx="193">
                  <c:v>1187.48</c:v>
                </c:pt>
                <c:pt idx="194">
                  <c:v>1187.3800000000001</c:v>
                </c:pt>
                <c:pt idx="195">
                  <c:v>1187.3900000000001</c:v>
                </c:pt>
                <c:pt idx="196">
                  <c:v>1187.56</c:v>
                </c:pt>
                <c:pt idx="197">
                  <c:v>1187.57</c:v>
                </c:pt>
                <c:pt idx="198">
                  <c:v>1187.58</c:v>
                </c:pt>
                <c:pt idx="199">
                  <c:v>1187.5899999999999</c:v>
                </c:pt>
                <c:pt idx="200">
                  <c:v>1187.5999999999999</c:v>
                </c:pt>
                <c:pt idx="201">
                  <c:v>1187.58</c:v>
                </c:pt>
                <c:pt idx="202">
                  <c:v>1187.58</c:v>
                </c:pt>
                <c:pt idx="203">
                  <c:v>1187.54</c:v>
                </c:pt>
                <c:pt idx="204">
                  <c:v>1187.54</c:v>
                </c:pt>
                <c:pt idx="205">
                  <c:v>1187.54</c:v>
                </c:pt>
                <c:pt idx="206">
                  <c:v>1187.55</c:v>
                </c:pt>
                <c:pt idx="207">
                  <c:v>1187.57</c:v>
                </c:pt>
                <c:pt idx="208">
                  <c:v>1187.57</c:v>
                </c:pt>
                <c:pt idx="209">
                  <c:v>1187.58</c:v>
                </c:pt>
                <c:pt idx="210">
                  <c:v>1187.58</c:v>
                </c:pt>
                <c:pt idx="211">
                  <c:v>1187.56</c:v>
                </c:pt>
                <c:pt idx="212">
                  <c:v>1187.54</c:v>
                </c:pt>
                <c:pt idx="213">
                  <c:v>1187.56</c:v>
                </c:pt>
                <c:pt idx="214">
                  <c:v>1187.57</c:v>
                </c:pt>
                <c:pt idx="215">
                  <c:v>1187.58</c:v>
                </c:pt>
                <c:pt idx="216">
                  <c:v>1187.6400000000001</c:v>
                </c:pt>
                <c:pt idx="217">
                  <c:v>1187.6400000000001</c:v>
                </c:pt>
                <c:pt idx="218">
                  <c:v>1187.6099999999999</c:v>
                </c:pt>
                <c:pt idx="219">
                  <c:v>1187.69</c:v>
                </c:pt>
                <c:pt idx="220">
                  <c:v>1187.8599999999999</c:v>
                </c:pt>
                <c:pt idx="221">
                  <c:v>1187.8499999999999</c:v>
                </c:pt>
                <c:pt idx="222">
                  <c:v>1187.8399999999999</c:v>
                </c:pt>
                <c:pt idx="223">
                  <c:v>1187.8399999999999</c:v>
                </c:pt>
                <c:pt idx="224">
                  <c:v>1187.8399999999999</c:v>
                </c:pt>
                <c:pt idx="225">
                  <c:v>1187.82</c:v>
                </c:pt>
                <c:pt idx="226">
                  <c:v>1187.8399999999999</c:v>
                </c:pt>
                <c:pt idx="227">
                  <c:v>1187.8499999999999</c:v>
                </c:pt>
                <c:pt idx="228">
                  <c:v>1187.8599999999999</c:v>
                </c:pt>
                <c:pt idx="229">
                  <c:v>1187.8599999999999</c:v>
                </c:pt>
                <c:pt idx="230">
                  <c:v>1187.8599999999999</c:v>
                </c:pt>
                <c:pt idx="231">
                  <c:v>1187.8900000000001</c:v>
                </c:pt>
                <c:pt idx="232">
                  <c:v>1187.8599999999999</c:v>
                </c:pt>
                <c:pt idx="233">
                  <c:v>1187.8800000000001</c:v>
                </c:pt>
                <c:pt idx="234">
                  <c:v>1187.8800000000001</c:v>
                </c:pt>
                <c:pt idx="235">
                  <c:v>1187.8699999999999</c:v>
                </c:pt>
                <c:pt idx="236">
                  <c:v>1187.8699999999999</c:v>
                </c:pt>
                <c:pt idx="237">
                  <c:v>1187.8699999999999</c:v>
                </c:pt>
                <c:pt idx="238">
                  <c:v>1187.92</c:v>
                </c:pt>
                <c:pt idx="239">
                  <c:v>1187.9000000000001</c:v>
                </c:pt>
                <c:pt idx="240">
                  <c:v>1187.96</c:v>
                </c:pt>
                <c:pt idx="241">
                  <c:v>1187.97</c:v>
                </c:pt>
                <c:pt idx="242">
                  <c:v>1187.98</c:v>
                </c:pt>
                <c:pt idx="243">
                  <c:v>1188.01</c:v>
                </c:pt>
                <c:pt idx="244">
                  <c:v>1188.04</c:v>
                </c:pt>
                <c:pt idx="245">
                  <c:v>1188.0899999999999</c:v>
                </c:pt>
                <c:pt idx="246">
                  <c:v>1188.1199999999999</c:v>
                </c:pt>
                <c:pt idx="247">
                  <c:v>1188.0999999999999</c:v>
                </c:pt>
                <c:pt idx="248">
                  <c:v>1188.2</c:v>
                </c:pt>
                <c:pt idx="249">
                  <c:v>1188.24</c:v>
                </c:pt>
                <c:pt idx="250">
                  <c:v>1188.3</c:v>
                </c:pt>
                <c:pt idx="251">
                  <c:v>1188.3399999999999</c:v>
                </c:pt>
                <c:pt idx="252">
                  <c:v>1188.3499999999999</c:v>
                </c:pt>
                <c:pt idx="253">
                  <c:v>1188.4100000000001</c:v>
                </c:pt>
                <c:pt idx="254">
                  <c:v>1188.4100000000001</c:v>
                </c:pt>
                <c:pt idx="255">
                  <c:v>1188.47</c:v>
                </c:pt>
                <c:pt idx="256">
                  <c:v>1188.54</c:v>
                </c:pt>
                <c:pt idx="257">
                  <c:v>1188.58</c:v>
                </c:pt>
                <c:pt idx="258">
                  <c:v>1188.54</c:v>
                </c:pt>
                <c:pt idx="259">
                  <c:v>1188.5</c:v>
                </c:pt>
                <c:pt idx="260">
                  <c:v>1188.4000000000001</c:v>
                </c:pt>
                <c:pt idx="261">
                  <c:v>1188.43</c:v>
                </c:pt>
                <c:pt idx="262">
                  <c:v>1188.4100000000001</c:v>
                </c:pt>
                <c:pt idx="263">
                  <c:v>1188.3699999999999</c:v>
                </c:pt>
                <c:pt idx="264">
                  <c:v>1188.32</c:v>
                </c:pt>
                <c:pt idx="265">
                  <c:v>1188.43</c:v>
                </c:pt>
                <c:pt idx="266">
                  <c:v>1188.4000000000001</c:v>
                </c:pt>
                <c:pt idx="267">
                  <c:v>1188.4000000000001</c:v>
                </c:pt>
                <c:pt idx="268">
                  <c:v>1188.45</c:v>
                </c:pt>
                <c:pt idx="269">
                  <c:v>1188.48</c:v>
                </c:pt>
                <c:pt idx="270">
                  <c:v>1188.5</c:v>
                </c:pt>
                <c:pt idx="271">
                  <c:v>1188.48</c:v>
                </c:pt>
                <c:pt idx="272">
                  <c:v>1188.52</c:v>
                </c:pt>
                <c:pt idx="273">
                  <c:v>1188.54</c:v>
                </c:pt>
                <c:pt idx="274">
                  <c:v>1188.52</c:v>
                </c:pt>
                <c:pt idx="275">
                  <c:v>1188.49</c:v>
                </c:pt>
                <c:pt idx="276">
                  <c:v>1188.46</c:v>
                </c:pt>
                <c:pt idx="277">
                  <c:v>1188.44</c:v>
                </c:pt>
                <c:pt idx="278">
                  <c:v>1188.43</c:v>
                </c:pt>
                <c:pt idx="279">
                  <c:v>1188.4100000000001</c:v>
                </c:pt>
                <c:pt idx="280">
                  <c:v>1188.3599999999999</c:v>
                </c:pt>
                <c:pt idx="281">
                  <c:v>1188.32</c:v>
                </c:pt>
                <c:pt idx="282">
                  <c:v>1188.33</c:v>
                </c:pt>
                <c:pt idx="283">
                  <c:v>1188.3399999999999</c:v>
                </c:pt>
                <c:pt idx="284">
                  <c:v>1188.33</c:v>
                </c:pt>
                <c:pt idx="285">
                  <c:v>1188.3399999999999</c:v>
                </c:pt>
                <c:pt idx="286">
                  <c:v>1188.55</c:v>
                </c:pt>
                <c:pt idx="287">
                  <c:v>1188.74</c:v>
                </c:pt>
                <c:pt idx="288">
                  <c:v>1188.8</c:v>
                </c:pt>
                <c:pt idx="289">
                  <c:v>1188.82</c:v>
                </c:pt>
                <c:pt idx="290">
                  <c:v>1188.81</c:v>
                </c:pt>
                <c:pt idx="291">
                  <c:v>1188.8</c:v>
                </c:pt>
                <c:pt idx="292">
                  <c:v>1188.78</c:v>
                </c:pt>
                <c:pt idx="293">
                  <c:v>1188.74</c:v>
                </c:pt>
                <c:pt idx="294">
                  <c:v>1188.73</c:v>
                </c:pt>
                <c:pt idx="295">
                  <c:v>1188.7</c:v>
                </c:pt>
                <c:pt idx="296">
                  <c:v>1188.67</c:v>
                </c:pt>
                <c:pt idx="297">
                  <c:v>1188.6500000000001</c:v>
                </c:pt>
                <c:pt idx="298">
                  <c:v>1188.6600000000001</c:v>
                </c:pt>
                <c:pt idx="299">
                  <c:v>1188.5999999999999</c:v>
                </c:pt>
                <c:pt idx="300">
                  <c:v>1188.58</c:v>
                </c:pt>
                <c:pt idx="301">
                  <c:v>1188.54</c:v>
                </c:pt>
                <c:pt idx="302">
                  <c:v>1188.55</c:v>
                </c:pt>
                <c:pt idx="303">
                  <c:v>1188.6099999999999</c:v>
                </c:pt>
                <c:pt idx="304">
                  <c:v>1188.5999999999999</c:v>
                </c:pt>
                <c:pt idx="305">
                  <c:v>1188.5999999999999</c:v>
                </c:pt>
                <c:pt idx="306">
                  <c:v>1188.5999999999999</c:v>
                </c:pt>
                <c:pt idx="307">
                  <c:v>1188.56</c:v>
                </c:pt>
                <c:pt idx="308">
                  <c:v>1188.56</c:v>
                </c:pt>
                <c:pt idx="309">
                  <c:v>1188.56</c:v>
                </c:pt>
                <c:pt idx="310">
                  <c:v>1188.57</c:v>
                </c:pt>
                <c:pt idx="311">
                  <c:v>1188.58</c:v>
                </c:pt>
                <c:pt idx="312">
                  <c:v>1188.5899999999999</c:v>
                </c:pt>
                <c:pt idx="313">
                  <c:v>1188.5999999999999</c:v>
                </c:pt>
                <c:pt idx="314">
                  <c:v>1188.58</c:v>
                </c:pt>
                <c:pt idx="315">
                  <c:v>1188.58</c:v>
                </c:pt>
                <c:pt idx="316">
                  <c:v>1188.56</c:v>
                </c:pt>
                <c:pt idx="317">
                  <c:v>1188.56</c:v>
                </c:pt>
                <c:pt idx="318">
                  <c:v>1188.56</c:v>
                </c:pt>
                <c:pt idx="319">
                  <c:v>1188.58</c:v>
                </c:pt>
                <c:pt idx="320">
                  <c:v>1188.5999999999999</c:v>
                </c:pt>
                <c:pt idx="321">
                  <c:v>1188.6099999999999</c:v>
                </c:pt>
                <c:pt idx="322">
                  <c:v>1188.5999999999999</c:v>
                </c:pt>
                <c:pt idx="323">
                  <c:v>1188.5999999999999</c:v>
                </c:pt>
                <c:pt idx="324">
                  <c:v>1188.5999999999999</c:v>
                </c:pt>
                <c:pt idx="325">
                  <c:v>1188.5999999999999</c:v>
                </c:pt>
                <c:pt idx="326">
                  <c:v>1188.5999999999999</c:v>
                </c:pt>
                <c:pt idx="327">
                  <c:v>1188.6199999999999</c:v>
                </c:pt>
                <c:pt idx="328">
                  <c:v>1188.6199999999999</c:v>
                </c:pt>
                <c:pt idx="329">
                  <c:v>1188.6199999999999</c:v>
                </c:pt>
                <c:pt idx="330">
                  <c:v>1188.6199999999999</c:v>
                </c:pt>
                <c:pt idx="331">
                  <c:v>1188.5899999999999</c:v>
                </c:pt>
                <c:pt idx="332">
                  <c:v>1188.5899999999999</c:v>
                </c:pt>
                <c:pt idx="333">
                  <c:v>1188.5899999999999</c:v>
                </c:pt>
                <c:pt idx="334">
                  <c:v>1188.5999999999999</c:v>
                </c:pt>
                <c:pt idx="335">
                  <c:v>1188.5999999999999</c:v>
                </c:pt>
                <c:pt idx="336">
                  <c:v>1188.5999999999999</c:v>
                </c:pt>
                <c:pt idx="337">
                  <c:v>1188.5899999999999</c:v>
                </c:pt>
                <c:pt idx="338">
                  <c:v>1188.58</c:v>
                </c:pt>
                <c:pt idx="339">
                  <c:v>1188.5899999999999</c:v>
                </c:pt>
                <c:pt idx="340">
                  <c:v>1188.5999999999999</c:v>
                </c:pt>
                <c:pt idx="341">
                  <c:v>1188.5999999999999</c:v>
                </c:pt>
                <c:pt idx="342">
                  <c:v>1188.5899999999999</c:v>
                </c:pt>
                <c:pt idx="343">
                  <c:v>1188.5899999999999</c:v>
                </c:pt>
                <c:pt idx="344">
                  <c:v>1188.6400000000001</c:v>
                </c:pt>
                <c:pt idx="345">
                  <c:v>1188.58</c:v>
                </c:pt>
                <c:pt idx="346">
                  <c:v>1188.58</c:v>
                </c:pt>
                <c:pt idx="347">
                  <c:v>1188.58</c:v>
                </c:pt>
                <c:pt idx="348">
                  <c:v>1188.5899999999999</c:v>
                </c:pt>
                <c:pt idx="349">
                  <c:v>1188.58</c:v>
                </c:pt>
                <c:pt idx="350">
                  <c:v>1188.5899999999999</c:v>
                </c:pt>
                <c:pt idx="351">
                  <c:v>1188.5899999999999</c:v>
                </c:pt>
                <c:pt idx="352">
                  <c:v>1188.5899999999999</c:v>
                </c:pt>
                <c:pt idx="353">
                  <c:v>1188.5899999999999</c:v>
                </c:pt>
                <c:pt idx="354">
                  <c:v>1188.5999999999999</c:v>
                </c:pt>
                <c:pt idx="355">
                  <c:v>1188.58</c:v>
                </c:pt>
                <c:pt idx="356">
                  <c:v>1188.57</c:v>
                </c:pt>
                <c:pt idx="357">
                  <c:v>1188.57</c:v>
                </c:pt>
                <c:pt idx="358">
                  <c:v>1188.57</c:v>
                </c:pt>
                <c:pt idx="359">
                  <c:v>1188.57</c:v>
                </c:pt>
                <c:pt idx="360">
                  <c:v>1188.58</c:v>
                </c:pt>
                <c:pt idx="361">
                  <c:v>1188.58</c:v>
                </c:pt>
                <c:pt idx="362">
                  <c:v>1188.58</c:v>
                </c:pt>
                <c:pt idx="363">
                  <c:v>1188.58</c:v>
                </c:pt>
                <c:pt idx="364">
                  <c:v>1188.58</c:v>
                </c:pt>
              </c:numCache>
            </c:numRef>
          </c:yVal>
          <c:smooth val="0"/>
          <c:extLst>
            <c:ext xmlns:c16="http://schemas.microsoft.com/office/drawing/2014/chart" uri="{C3380CC4-5D6E-409C-BE32-E72D297353CC}">
              <c16:uniqueId val="{0000001B-2901-42BB-B4D9-EED6C359BD6D}"/>
            </c:ext>
          </c:extLst>
        </c:ser>
        <c:ser>
          <c:idx val="29"/>
          <c:order val="28"/>
          <c:tx>
            <c:strRef>
              <c:f>'[6]Nivel Amatitlán'!$AF$2</c:f>
              <c:strCache>
                <c:ptCount val="1"/>
                <c:pt idx="0">
                  <c:v>2015</c:v>
                </c:pt>
              </c:strCache>
            </c:strRef>
          </c:tx>
          <c:spPr>
            <a:ln w="6350">
              <a:solidFill>
                <a:srgbClr val="0000FF"/>
              </a:solidFill>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Amatitlán'!$AF$3:$AF$61,'[6]Nivel Amatitlán'!$AF$63:$AF$368)</c:f>
              <c:numCache>
                <c:formatCode>_(* #,##0.00_);_(* \(#,##0.00\);_(* "-"??_);_(@_)</c:formatCode>
                <c:ptCount val="365"/>
                <c:pt idx="0">
                  <c:v>1188.58</c:v>
                </c:pt>
                <c:pt idx="1">
                  <c:v>1188.58</c:v>
                </c:pt>
                <c:pt idx="2">
                  <c:v>1188.58</c:v>
                </c:pt>
                <c:pt idx="3">
                  <c:v>1188.58</c:v>
                </c:pt>
                <c:pt idx="4">
                  <c:v>1188.5899999999999</c:v>
                </c:pt>
                <c:pt idx="5">
                  <c:v>1188.58</c:v>
                </c:pt>
                <c:pt idx="6">
                  <c:v>1188.58</c:v>
                </c:pt>
                <c:pt idx="7">
                  <c:v>1188.58</c:v>
                </c:pt>
                <c:pt idx="8">
                  <c:v>1188.54</c:v>
                </c:pt>
                <c:pt idx="9">
                  <c:v>1188.54</c:v>
                </c:pt>
                <c:pt idx="10">
                  <c:v>1188.5999999999999</c:v>
                </c:pt>
                <c:pt idx="11">
                  <c:v>1188.54</c:v>
                </c:pt>
                <c:pt idx="12">
                  <c:v>1188.53</c:v>
                </c:pt>
                <c:pt idx="13">
                  <c:v>1188.52</c:v>
                </c:pt>
                <c:pt idx="14">
                  <c:v>1188.52</c:v>
                </c:pt>
                <c:pt idx="15">
                  <c:v>1188.52</c:v>
                </c:pt>
                <c:pt idx="16">
                  <c:v>1188.52</c:v>
                </c:pt>
                <c:pt idx="17">
                  <c:v>1188.52</c:v>
                </c:pt>
                <c:pt idx="18">
                  <c:v>1188.52</c:v>
                </c:pt>
                <c:pt idx="19">
                  <c:v>1188.52</c:v>
                </c:pt>
                <c:pt idx="20">
                  <c:v>1188.5</c:v>
                </c:pt>
                <c:pt idx="21">
                  <c:v>1188.48</c:v>
                </c:pt>
                <c:pt idx="22">
                  <c:v>1188.48</c:v>
                </c:pt>
                <c:pt idx="23">
                  <c:v>1188.48</c:v>
                </c:pt>
                <c:pt idx="24">
                  <c:v>1188.48</c:v>
                </c:pt>
                <c:pt idx="25">
                  <c:v>1188.48</c:v>
                </c:pt>
                <c:pt idx="26">
                  <c:v>1188.48</c:v>
                </c:pt>
                <c:pt idx="27">
                  <c:v>1188.46</c:v>
                </c:pt>
                <c:pt idx="28">
                  <c:v>1188.45</c:v>
                </c:pt>
                <c:pt idx="29">
                  <c:v>1188.43</c:v>
                </c:pt>
                <c:pt idx="30">
                  <c:v>1188.43</c:v>
                </c:pt>
                <c:pt idx="31">
                  <c:v>1188.48</c:v>
                </c:pt>
                <c:pt idx="32">
                  <c:v>1188.44</c:v>
                </c:pt>
                <c:pt idx="33">
                  <c:v>1188.44</c:v>
                </c:pt>
                <c:pt idx="34">
                  <c:v>1188.42</c:v>
                </c:pt>
                <c:pt idx="35">
                  <c:v>1188.43</c:v>
                </c:pt>
                <c:pt idx="36">
                  <c:v>1188.42</c:v>
                </c:pt>
                <c:pt idx="37">
                  <c:v>1188.42</c:v>
                </c:pt>
                <c:pt idx="38">
                  <c:v>1188.42</c:v>
                </c:pt>
                <c:pt idx="39">
                  <c:v>1188.42</c:v>
                </c:pt>
                <c:pt idx="40">
                  <c:v>1188.42</c:v>
                </c:pt>
                <c:pt idx="41">
                  <c:v>1188.42</c:v>
                </c:pt>
                <c:pt idx="42">
                  <c:v>1188.4100000000001</c:v>
                </c:pt>
                <c:pt idx="43">
                  <c:v>1188.4000000000001</c:v>
                </c:pt>
                <c:pt idx="44">
                  <c:v>1188.4000000000001</c:v>
                </c:pt>
                <c:pt idx="45">
                  <c:v>1188.4000000000001</c:v>
                </c:pt>
                <c:pt idx="46">
                  <c:v>1188.3900000000001</c:v>
                </c:pt>
                <c:pt idx="47">
                  <c:v>1188.3900000000001</c:v>
                </c:pt>
                <c:pt idx="48">
                  <c:v>1188.3800000000001</c:v>
                </c:pt>
                <c:pt idx="49">
                  <c:v>1188.3800000000001</c:v>
                </c:pt>
                <c:pt idx="50">
                  <c:v>1188.3800000000001</c:v>
                </c:pt>
                <c:pt idx="51">
                  <c:v>1188.3800000000001</c:v>
                </c:pt>
                <c:pt idx="52">
                  <c:v>1188.3800000000001</c:v>
                </c:pt>
                <c:pt idx="53">
                  <c:v>1188.3900000000001</c:v>
                </c:pt>
                <c:pt idx="54">
                  <c:v>1188.3800000000001</c:v>
                </c:pt>
                <c:pt idx="55">
                  <c:v>1188.3599999999999</c:v>
                </c:pt>
                <c:pt idx="56">
                  <c:v>1188.3699999999999</c:v>
                </c:pt>
                <c:pt idx="57">
                  <c:v>1188.3599999999999</c:v>
                </c:pt>
                <c:pt idx="58">
                  <c:v>1188.3599999999999</c:v>
                </c:pt>
                <c:pt idx="59">
                  <c:v>1188.3699999999999</c:v>
                </c:pt>
                <c:pt idx="60">
                  <c:v>1188.3599999999999</c:v>
                </c:pt>
                <c:pt idx="61">
                  <c:v>1188.33</c:v>
                </c:pt>
                <c:pt idx="62">
                  <c:v>1188.33</c:v>
                </c:pt>
                <c:pt idx="63">
                  <c:v>1188.32</c:v>
                </c:pt>
                <c:pt idx="64">
                  <c:v>1188.3</c:v>
                </c:pt>
                <c:pt idx="65">
                  <c:v>1188.3</c:v>
                </c:pt>
                <c:pt idx="66">
                  <c:v>1188.3</c:v>
                </c:pt>
                <c:pt idx="67">
                  <c:v>1188.29</c:v>
                </c:pt>
                <c:pt idx="68">
                  <c:v>1188.27</c:v>
                </c:pt>
                <c:pt idx="69">
                  <c:v>1188.24</c:v>
                </c:pt>
                <c:pt idx="70">
                  <c:v>1188.24</c:v>
                </c:pt>
                <c:pt idx="71">
                  <c:v>1188.25</c:v>
                </c:pt>
                <c:pt idx="72">
                  <c:v>1188.24</c:v>
                </c:pt>
                <c:pt idx="73">
                  <c:v>1188.24</c:v>
                </c:pt>
                <c:pt idx="74">
                  <c:v>1188.24</c:v>
                </c:pt>
                <c:pt idx="75">
                  <c:v>1188.2</c:v>
                </c:pt>
                <c:pt idx="76">
                  <c:v>1188.2</c:v>
                </c:pt>
                <c:pt idx="77">
                  <c:v>1188.18</c:v>
                </c:pt>
                <c:pt idx="78">
                  <c:v>1188.1600000000001</c:v>
                </c:pt>
                <c:pt idx="79">
                  <c:v>1188.1600000000001</c:v>
                </c:pt>
                <c:pt idx="80">
                  <c:v>1188.1600000000001</c:v>
                </c:pt>
                <c:pt idx="81">
                  <c:v>1188.1199999999999</c:v>
                </c:pt>
                <c:pt idx="82">
                  <c:v>1188.0999999999999</c:v>
                </c:pt>
                <c:pt idx="83">
                  <c:v>1188.0899999999999</c:v>
                </c:pt>
                <c:pt idx="84">
                  <c:v>1188.1099999999999</c:v>
                </c:pt>
                <c:pt idx="85">
                  <c:v>1188.1199999999999</c:v>
                </c:pt>
                <c:pt idx="86">
                  <c:v>1188.1099999999999</c:v>
                </c:pt>
                <c:pt idx="87">
                  <c:v>1188.1099999999999</c:v>
                </c:pt>
                <c:pt idx="88">
                  <c:v>1188.02</c:v>
                </c:pt>
                <c:pt idx="89">
                  <c:v>1188.02</c:v>
                </c:pt>
                <c:pt idx="90">
                  <c:v>1188.02</c:v>
                </c:pt>
                <c:pt idx="91">
                  <c:v>1188.02</c:v>
                </c:pt>
                <c:pt idx="92">
                  <c:v>1188.02</c:v>
                </c:pt>
                <c:pt idx="93">
                  <c:v>1188.02</c:v>
                </c:pt>
                <c:pt idx="94">
                  <c:v>1188.02</c:v>
                </c:pt>
                <c:pt idx="95">
                  <c:v>1188.03</c:v>
                </c:pt>
                <c:pt idx="96">
                  <c:v>1188.03</c:v>
                </c:pt>
                <c:pt idx="97">
                  <c:v>1188.03</c:v>
                </c:pt>
                <c:pt idx="98">
                  <c:v>1187.98</c:v>
                </c:pt>
                <c:pt idx="99">
                  <c:v>1187.98</c:v>
                </c:pt>
                <c:pt idx="100">
                  <c:v>1187.98</c:v>
                </c:pt>
                <c:pt idx="101">
                  <c:v>1187.96</c:v>
                </c:pt>
                <c:pt idx="102">
                  <c:v>1187.96</c:v>
                </c:pt>
                <c:pt idx="103">
                  <c:v>1187.94</c:v>
                </c:pt>
                <c:pt idx="104">
                  <c:v>1187.94</c:v>
                </c:pt>
                <c:pt idx="105">
                  <c:v>1187.94</c:v>
                </c:pt>
                <c:pt idx="106">
                  <c:v>1187.97</c:v>
                </c:pt>
                <c:pt idx="107">
                  <c:v>1187.93</c:v>
                </c:pt>
                <c:pt idx="108">
                  <c:v>1187.93</c:v>
                </c:pt>
                <c:pt idx="109">
                  <c:v>1187.93</c:v>
                </c:pt>
                <c:pt idx="110">
                  <c:v>1187.9000000000001</c:v>
                </c:pt>
                <c:pt idx="111">
                  <c:v>1187.8900000000001</c:v>
                </c:pt>
                <c:pt idx="112">
                  <c:v>1187.8399999999999</c:v>
                </c:pt>
                <c:pt idx="113">
                  <c:v>1187.52</c:v>
                </c:pt>
                <c:pt idx="114">
                  <c:v>1187.83</c:v>
                </c:pt>
                <c:pt idx="115">
                  <c:v>1187.8</c:v>
                </c:pt>
                <c:pt idx="116">
                  <c:v>1187.76</c:v>
                </c:pt>
                <c:pt idx="117">
                  <c:v>1187.78</c:v>
                </c:pt>
                <c:pt idx="118">
                  <c:v>1187.8399999999999</c:v>
                </c:pt>
                <c:pt idx="119">
                  <c:v>1187.93</c:v>
                </c:pt>
                <c:pt idx="120">
                  <c:v>1187.94</c:v>
                </c:pt>
                <c:pt idx="121">
                  <c:v>1187.95</c:v>
                </c:pt>
                <c:pt idx="122">
                  <c:v>1187.92</c:v>
                </c:pt>
                <c:pt idx="123">
                  <c:v>1187.92</c:v>
                </c:pt>
                <c:pt idx="124">
                  <c:v>1187.9000000000001</c:v>
                </c:pt>
                <c:pt idx="125">
                  <c:v>1187.8800000000001</c:v>
                </c:pt>
                <c:pt idx="126">
                  <c:v>1187.8599999999999</c:v>
                </c:pt>
                <c:pt idx="127">
                  <c:v>1187.82</c:v>
                </c:pt>
                <c:pt idx="128">
                  <c:v>1187.8399999999999</c:v>
                </c:pt>
                <c:pt idx="129">
                  <c:v>1187.8399999999999</c:v>
                </c:pt>
                <c:pt idx="130">
                  <c:v>1187.8399999999999</c:v>
                </c:pt>
                <c:pt idx="131">
                  <c:v>1187.8</c:v>
                </c:pt>
                <c:pt idx="132">
                  <c:v>1187.78</c:v>
                </c:pt>
                <c:pt idx="133">
                  <c:v>1187.74</c:v>
                </c:pt>
                <c:pt idx="134">
                  <c:v>1187.8800000000001</c:v>
                </c:pt>
                <c:pt idx="135">
                  <c:v>1187.8699999999999</c:v>
                </c:pt>
                <c:pt idx="136">
                  <c:v>1187.8800000000001</c:v>
                </c:pt>
                <c:pt idx="137">
                  <c:v>1187.9100000000001</c:v>
                </c:pt>
                <c:pt idx="138">
                  <c:v>1187.9100000000001</c:v>
                </c:pt>
                <c:pt idx="139">
                  <c:v>1187.9100000000001</c:v>
                </c:pt>
                <c:pt idx="140">
                  <c:v>1187.9000000000001</c:v>
                </c:pt>
                <c:pt idx="141">
                  <c:v>1187.94</c:v>
                </c:pt>
                <c:pt idx="142">
                  <c:v>1187.8699999999999</c:v>
                </c:pt>
                <c:pt idx="143">
                  <c:v>1187.95</c:v>
                </c:pt>
                <c:pt idx="144">
                  <c:v>1187.8599999999999</c:v>
                </c:pt>
                <c:pt idx="145">
                  <c:v>1187.92</c:v>
                </c:pt>
                <c:pt idx="146">
                  <c:v>1187.9000000000001</c:v>
                </c:pt>
                <c:pt idx="147">
                  <c:v>1187.8599999999999</c:v>
                </c:pt>
                <c:pt idx="148">
                  <c:v>1187.8399999999999</c:v>
                </c:pt>
                <c:pt idx="149">
                  <c:v>1187.8399999999999</c:v>
                </c:pt>
                <c:pt idx="150">
                  <c:v>1187.72</c:v>
                </c:pt>
                <c:pt idx="151">
                  <c:v>1187.68</c:v>
                </c:pt>
                <c:pt idx="152">
                  <c:v>1187.6099999999999</c:v>
                </c:pt>
                <c:pt idx="153">
                  <c:v>1187.7</c:v>
                </c:pt>
                <c:pt idx="154">
                  <c:v>1187.74</c:v>
                </c:pt>
                <c:pt idx="155">
                  <c:v>1187.72</c:v>
                </c:pt>
                <c:pt idx="156">
                  <c:v>1187.9100000000001</c:v>
                </c:pt>
                <c:pt idx="157">
                  <c:v>1187.8599999999999</c:v>
                </c:pt>
                <c:pt idx="158">
                  <c:v>1187.78</c:v>
                </c:pt>
                <c:pt idx="159">
                  <c:v>1187.83</c:v>
                </c:pt>
                <c:pt idx="160">
                  <c:v>1187.9000000000001</c:v>
                </c:pt>
                <c:pt idx="161">
                  <c:v>1187.82</c:v>
                </c:pt>
                <c:pt idx="162">
                  <c:v>1187.96</c:v>
                </c:pt>
                <c:pt idx="163">
                  <c:v>1187.9000000000001</c:v>
                </c:pt>
                <c:pt idx="164">
                  <c:v>1187.8599999999999</c:v>
                </c:pt>
                <c:pt idx="165">
                  <c:v>1187.81</c:v>
                </c:pt>
                <c:pt idx="166">
                  <c:v>1187.79</c:v>
                </c:pt>
                <c:pt idx="167">
                  <c:v>1187.8</c:v>
                </c:pt>
                <c:pt idx="168">
                  <c:v>1187.74</c:v>
                </c:pt>
                <c:pt idx="169">
                  <c:v>1187.6600000000001</c:v>
                </c:pt>
                <c:pt idx="170">
                  <c:v>1187.72</c:v>
                </c:pt>
                <c:pt idx="171">
                  <c:v>1187.69</c:v>
                </c:pt>
                <c:pt idx="172">
                  <c:v>1187.52</c:v>
                </c:pt>
                <c:pt idx="173">
                  <c:v>1187.51</c:v>
                </c:pt>
                <c:pt idx="174">
                  <c:v>1187.54</c:v>
                </c:pt>
                <c:pt idx="175">
                  <c:v>1187.45</c:v>
                </c:pt>
                <c:pt idx="176">
                  <c:v>1187.47</c:v>
                </c:pt>
                <c:pt idx="177">
                  <c:v>1187.5</c:v>
                </c:pt>
                <c:pt idx="178">
                  <c:v>1187.5</c:v>
                </c:pt>
                <c:pt idx="179">
                  <c:v>1187.54</c:v>
                </c:pt>
                <c:pt idx="180">
                  <c:v>1187.56</c:v>
                </c:pt>
                <c:pt idx="181">
                  <c:v>1187.54</c:v>
                </c:pt>
                <c:pt idx="182">
                  <c:v>1187.54</c:v>
                </c:pt>
                <c:pt idx="183">
                  <c:v>1187.56</c:v>
                </c:pt>
                <c:pt idx="184">
                  <c:v>1187.5</c:v>
                </c:pt>
                <c:pt idx="185">
                  <c:v>1187.49</c:v>
                </c:pt>
                <c:pt idx="186">
                  <c:v>1187.5</c:v>
                </c:pt>
                <c:pt idx="187">
                  <c:v>1187.5</c:v>
                </c:pt>
                <c:pt idx="188">
                  <c:v>1187.52</c:v>
                </c:pt>
                <c:pt idx="189">
                  <c:v>1187.52</c:v>
                </c:pt>
                <c:pt idx="190">
                  <c:v>1187.54</c:v>
                </c:pt>
                <c:pt idx="191">
                  <c:v>1187.57</c:v>
                </c:pt>
                <c:pt idx="192">
                  <c:v>1187.57</c:v>
                </c:pt>
                <c:pt idx="193">
                  <c:v>1187.54</c:v>
                </c:pt>
                <c:pt idx="194">
                  <c:v>1187.5999999999999</c:v>
                </c:pt>
                <c:pt idx="195">
                  <c:v>1187.5899999999999</c:v>
                </c:pt>
                <c:pt idx="196">
                  <c:v>1187.5899999999999</c:v>
                </c:pt>
                <c:pt idx="197">
                  <c:v>1187.68</c:v>
                </c:pt>
                <c:pt idx="198">
                  <c:v>1187.69</c:v>
                </c:pt>
                <c:pt idx="199">
                  <c:v>1187.77</c:v>
                </c:pt>
                <c:pt idx="200">
                  <c:v>1187.8599999999999</c:v>
                </c:pt>
                <c:pt idx="201">
                  <c:v>1187.8399999999999</c:v>
                </c:pt>
                <c:pt idx="202">
                  <c:v>1187.8399999999999</c:v>
                </c:pt>
                <c:pt idx="203">
                  <c:v>1187.8399999999999</c:v>
                </c:pt>
                <c:pt idx="204">
                  <c:v>1187.8599999999999</c:v>
                </c:pt>
                <c:pt idx="205">
                  <c:v>1187.83</c:v>
                </c:pt>
                <c:pt idx="206">
                  <c:v>1187.8499999999999</c:v>
                </c:pt>
                <c:pt idx="207">
                  <c:v>1187.83</c:v>
                </c:pt>
                <c:pt idx="208">
                  <c:v>1187.8</c:v>
                </c:pt>
                <c:pt idx="209">
                  <c:v>1187.79</c:v>
                </c:pt>
                <c:pt idx="210">
                  <c:v>1187.79</c:v>
                </c:pt>
                <c:pt idx="211">
                  <c:v>1187.78</c:v>
                </c:pt>
                <c:pt idx="212">
                  <c:v>1187.78</c:v>
                </c:pt>
                <c:pt idx="213">
                  <c:v>1187.8</c:v>
                </c:pt>
                <c:pt idx="214">
                  <c:v>1187.8</c:v>
                </c:pt>
                <c:pt idx="215">
                  <c:v>1187.81</c:v>
                </c:pt>
                <c:pt idx="216">
                  <c:v>1187.8</c:v>
                </c:pt>
                <c:pt idx="217">
                  <c:v>1187.7</c:v>
                </c:pt>
                <c:pt idx="218">
                  <c:v>1187.77</c:v>
                </c:pt>
                <c:pt idx="219">
                  <c:v>1187.78</c:v>
                </c:pt>
                <c:pt idx="220">
                  <c:v>1187.8</c:v>
                </c:pt>
                <c:pt idx="221">
                  <c:v>1187.79</c:v>
                </c:pt>
                <c:pt idx="222">
                  <c:v>1187.8</c:v>
                </c:pt>
                <c:pt idx="223">
                  <c:v>1187.83</c:v>
                </c:pt>
                <c:pt idx="224">
                  <c:v>1187.81</c:v>
                </c:pt>
                <c:pt idx="225">
                  <c:v>1187.8</c:v>
                </c:pt>
                <c:pt idx="226">
                  <c:v>1187.96</c:v>
                </c:pt>
                <c:pt idx="227">
                  <c:v>1188.04</c:v>
                </c:pt>
                <c:pt idx="228">
                  <c:v>1188.03</c:v>
                </c:pt>
                <c:pt idx="229">
                  <c:v>1188.04</c:v>
                </c:pt>
                <c:pt idx="230">
                  <c:v>1188.04</c:v>
                </c:pt>
                <c:pt idx="231">
                  <c:v>1188.06</c:v>
                </c:pt>
                <c:pt idx="232">
                  <c:v>1188.06</c:v>
                </c:pt>
                <c:pt idx="233">
                  <c:v>1188.07</c:v>
                </c:pt>
                <c:pt idx="234">
                  <c:v>1188.06</c:v>
                </c:pt>
                <c:pt idx="235">
                  <c:v>1188.07</c:v>
                </c:pt>
                <c:pt idx="236">
                  <c:v>1188.06</c:v>
                </c:pt>
                <c:pt idx="237">
                  <c:v>1188.07</c:v>
                </c:pt>
                <c:pt idx="238">
                  <c:v>1188.0999999999999</c:v>
                </c:pt>
                <c:pt idx="239">
                  <c:v>1188.0899999999999</c:v>
                </c:pt>
                <c:pt idx="240">
                  <c:v>1188.0999999999999</c:v>
                </c:pt>
                <c:pt idx="241">
                  <c:v>1188.1199999999999</c:v>
                </c:pt>
                <c:pt idx="242">
                  <c:v>1188.1500000000001</c:v>
                </c:pt>
                <c:pt idx="243">
                  <c:v>1188.2</c:v>
                </c:pt>
                <c:pt idx="244">
                  <c:v>1188.24</c:v>
                </c:pt>
                <c:pt idx="245">
                  <c:v>1188.3399999999999</c:v>
                </c:pt>
                <c:pt idx="246">
                  <c:v>1188.3599999999999</c:v>
                </c:pt>
                <c:pt idx="247">
                  <c:v>1188.3900000000001</c:v>
                </c:pt>
                <c:pt idx="248">
                  <c:v>1188.44</c:v>
                </c:pt>
                <c:pt idx="249">
                  <c:v>1188.43</c:v>
                </c:pt>
                <c:pt idx="250">
                  <c:v>1188.49</c:v>
                </c:pt>
                <c:pt idx="251">
                  <c:v>1188.42</c:v>
                </c:pt>
                <c:pt idx="252">
                  <c:v>1188.44</c:v>
                </c:pt>
                <c:pt idx="253">
                  <c:v>1188.44</c:v>
                </c:pt>
                <c:pt idx="254">
                  <c:v>1188.46</c:v>
                </c:pt>
                <c:pt idx="255">
                  <c:v>1188.6099999999999</c:v>
                </c:pt>
                <c:pt idx="256">
                  <c:v>1188.5999999999999</c:v>
                </c:pt>
                <c:pt idx="257">
                  <c:v>1188.6600000000001</c:v>
                </c:pt>
                <c:pt idx="258">
                  <c:v>1188.6600000000001</c:v>
                </c:pt>
                <c:pt idx="259">
                  <c:v>1188.67</c:v>
                </c:pt>
                <c:pt idx="260">
                  <c:v>1188.6600000000001</c:v>
                </c:pt>
                <c:pt idx="261">
                  <c:v>1188.68</c:v>
                </c:pt>
                <c:pt idx="262">
                  <c:v>1188.69</c:v>
                </c:pt>
                <c:pt idx="263">
                  <c:v>1188.72</c:v>
                </c:pt>
                <c:pt idx="264">
                  <c:v>1188.8</c:v>
                </c:pt>
                <c:pt idx="265">
                  <c:v>1188.8599999999999</c:v>
                </c:pt>
                <c:pt idx="266">
                  <c:v>1188.83</c:v>
                </c:pt>
                <c:pt idx="267">
                  <c:v>1188.8699999999999</c:v>
                </c:pt>
                <c:pt idx="268">
                  <c:v>1188.8800000000001</c:v>
                </c:pt>
                <c:pt idx="269">
                  <c:v>1188.98</c:v>
                </c:pt>
                <c:pt idx="270">
                  <c:v>1188.98</c:v>
                </c:pt>
                <c:pt idx="271">
                  <c:v>1189.1400000000001</c:v>
                </c:pt>
                <c:pt idx="272">
                  <c:v>1189.1400000000001</c:v>
                </c:pt>
                <c:pt idx="273">
                  <c:v>1189.0999999999999</c:v>
                </c:pt>
                <c:pt idx="274">
                  <c:v>1189.06</c:v>
                </c:pt>
                <c:pt idx="275">
                  <c:v>1189.03</c:v>
                </c:pt>
                <c:pt idx="276">
                  <c:v>1188.99</c:v>
                </c:pt>
                <c:pt idx="277">
                  <c:v>1189</c:v>
                </c:pt>
                <c:pt idx="278">
                  <c:v>1188.94</c:v>
                </c:pt>
                <c:pt idx="279">
                  <c:v>1188.9100000000001</c:v>
                </c:pt>
                <c:pt idx="280">
                  <c:v>1188.8699999999999</c:v>
                </c:pt>
                <c:pt idx="281">
                  <c:v>1188.8</c:v>
                </c:pt>
                <c:pt idx="282">
                  <c:v>1188.78</c:v>
                </c:pt>
                <c:pt idx="283">
                  <c:v>1188.74</c:v>
                </c:pt>
                <c:pt idx="284">
                  <c:v>1188.68</c:v>
                </c:pt>
                <c:pt idx="285">
                  <c:v>1188.6400000000001</c:v>
                </c:pt>
                <c:pt idx="286">
                  <c:v>1188.5999999999999</c:v>
                </c:pt>
                <c:pt idx="287">
                  <c:v>1188.56</c:v>
                </c:pt>
                <c:pt idx="288">
                  <c:v>1188.52</c:v>
                </c:pt>
                <c:pt idx="289">
                  <c:v>1188.55</c:v>
                </c:pt>
                <c:pt idx="290">
                  <c:v>1188.58</c:v>
                </c:pt>
                <c:pt idx="291">
                  <c:v>1189.06</c:v>
                </c:pt>
                <c:pt idx="292">
                  <c:v>1189.03</c:v>
                </c:pt>
                <c:pt idx="293">
                  <c:v>1189</c:v>
                </c:pt>
                <c:pt idx="294">
                  <c:v>1188.98</c:v>
                </c:pt>
                <c:pt idx="295">
                  <c:v>1188.98</c:v>
                </c:pt>
                <c:pt idx="296">
                  <c:v>1188.98</c:v>
                </c:pt>
                <c:pt idx="297">
                  <c:v>1188.98</c:v>
                </c:pt>
                <c:pt idx="298">
                  <c:v>1188.98</c:v>
                </c:pt>
                <c:pt idx="299">
                  <c:v>1188.96</c:v>
                </c:pt>
                <c:pt idx="300">
                  <c:v>1188.9100000000001</c:v>
                </c:pt>
                <c:pt idx="301">
                  <c:v>1188.8900000000001</c:v>
                </c:pt>
                <c:pt idx="302">
                  <c:v>1188.8900000000001</c:v>
                </c:pt>
                <c:pt idx="303">
                  <c:v>1188.8800000000001</c:v>
                </c:pt>
                <c:pt idx="304">
                  <c:v>1188.8699999999999</c:v>
                </c:pt>
                <c:pt idx="305">
                  <c:v>1188.83</c:v>
                </c:pt>
                <c:pt idx="306">
                  <c:v>1188.8</c:v>
                </c:pt>
                <c:pt idx="307">
                  <c:v>1188.75</c:v>
                </c:pt>
                <c:pt idx="308">
                  <c:v>1188.73</c:v>
                </c:pt>
                <c:pt idx="309">
                  <c:v>1188.73</c:v>
                </c:pt>
                <c:pt idx="310">
                  <c:v>1188.76</c:v>
                </c:pt>
                <c:pt idx="311">
                  <c:v>1188.76</c:v>
                </c:pt>
                <c:pt idx="312">
                  <c:v>1188.74</c:v>
                </c:pt>
                <c:pt idx="313">
                  <c:v>1188.74</c:v>
                </c:pt>
                <c:pt idx="314">
                  <c:v>1188.73</c:v>
                </c:pt>
                <c:pt idx="315">
                  <c:v>1188.72</c:v>
                </c:pt>
                <c:pt idx="316">
                  <c:v>1188.72</c:v>
                </c:pt>
                <c:pt idx="317">
                  <c:v>1188.78</c:v>
                </c:pt>
                <c:pt idx="318">
                  <c:v>1188.8</c:v>
                </c:pt>
                <c:pt idx="319">
                  <c:v>1188.8</c:v>
                </c:pt>
                <c:pt idx="320">
                  <c:v>1188.79</c:v>
                </c:pt>
                <c:pt idx="321">
                  <c:v>1188.79</c:v>
                </c:pt>
                <c:pt idx="322">
                  <c:v>1188.79</c:v>
                </c:pt>
                <c:pt idx="323">
                  <c:v>1188.77</c:v>
                </c:pt>
                <c:pt idx="324">
                  <c:v>1188.83</c:v>
                </c:pt>
                <c:pt idx="325">
                  <c:v>1188.8399999999999</c:v>
                </c:pt>
                <c:pt idx="326">
                  <c:v>1188.8599999999999</c:v>
                </c:pt>
                <c:pt idx="327">
                  <c:v>1188.8399999999999</c:v>
                </c:pt>
                <c:pt idx="328">
                  <c:v>1188.81</c:v>
                </c:pt>
                <c:pt idx="329">
                  <c:v>1188.79</c:v>
                </c:pt>
                <c:pt idx="330">
                  <c:v>1188.8599999999999</c:v>
                </c:pt>
                <c:pt idx="331">
                  <c:v>1188.8399999999999</c:v>
                </c:pt>
                <c:pt idx="332">
                  <c:v>1188.8</c:v>
                </c:pt>
                <c:pt idx="333">
                  <c:v>1188.8</c:v>
                </c:pt>
                <c:pt idx="334">
                  <c:v>1188.81</c:v>
                </c:pt>
                <c:pt idx="335">
                  <c:v>1188.78</c:v>
                </c:pt>
                <c:pt idx="336">
                  <c:v>1188.78</c:v>
                </c:pt>
                <c:pt idx="337">
                  <c:v>1188.8</c:v>
                </c:pt>
                <c:pt idx="338">
                  <c:v>1188.81</c:v>
                </c:pt>
                <c:pt idx="339">
                  <c:v>1188.78</c:v>
                </c:pt>
                <c:pt idx="340">
                  <c:v>1188.76</c:v>
                </c:pt>
                <c:pt idx="341">
                  <c:v>1188.75</c:v>
                </c:pt>
                <c:pt idx="342">
                  <c:v>1188.75</c:v>
                </c:pt>
                <c:pt idx="343">
                  <c:v>1188.74</c:v>
                </c:pt>
                <c:pt idx="344">
                  <c:v>1188.74</c:v>
                </c:pt>
                <c:pt idx="345">
                  <c:v>1188.73</c:v>
                </c:pt>
                <c:pt idx="346">
                  <c:v>1188.72</c:v>
                </c:pt>
                <c:pt idx="347">
                  <c:v>1188.71</c:v>
                </c:pt>
                <c:pt idx="348">
                  <c:v>1188.7</c:v>
                </c:pt>
                <c:pt idx="349">
                  <c:v>1188.71</c:v>
                </c:pt>
                <c:pt idx="350">
                  <c:v>1188.72</c:v>
                </c:pt>
                <c:pt idx="351">
                  <c:v>1188.69</c:v>
                </c:pt>
                <c:pt idx="352">
                  <c:v>1188.7</c:v>
                </c:pt>
                <c:pt idx="353">
                  <c:v>1188.69</c:v>
                </c:pt>
                <c:pt idx="354">
                  <c:v>1188.68</c:v>
                </c:pt>
                <c:pt idx="355">
                  <c:v>1188.69</c:v>
                </c:pt>
                <c:pt idx="356">
                  <c:v>1188.69</c:v>
                </c:pt>
                <c:pt idx="357">
                  <c:v>1188.6400000000001</c:v>
                </c:pt>
                <c:pt idx="358">
                  <c:v>1188.6500000000001</c:v>
                </c:pt>
                <c:pt idx="359">
                  <c:v>1188.6500000000001</c:v>
                </c:pt>
                <c:pt idx="360">
                  <c:v>1188.6500000000001</c:v>
                </c:pt>
                <c:pt idx="361">
                  <c:v>1188.6300000000001</c:v>
                </c:pt>
                <c:pt idx="362">
                  <c:v>1188.6099999999999</c:v>
                </c:pt>
                <c:pt idx="363">
                  <c:v>1188.5899999999999</c:v>
                </c:pt>
                <c:pt idx="364">
                  <c:v>1188.57</c:v>
                </c:pt>
              </c:numCache>
            </c:numRef>
          </c:yVal>
          <c:smooth val="0"/>
          <c:extLst>
            <c:ext xmlns:c16="http://schemas.microsoft.com/office/drawing/2014/chart" uri="{C3380CC4-5D6E-409C-BE32-E72D297353CC}">
              <c16:uniqueId val="{0000001C-2901-42BB-B4D9-EED6C359BD6D}"/>
            </c:ext>
          </c:extLst>
        </c:ser>
        <c:ser>
          <c:idx val="30"/>
          <c:order val="29"/>
          <c:tx>
            <c:v>2016</c:v>
          </c:tx>
          <c:spPr>
            <a:ln w="6350">
              <a:solidFill>
                <a:srgbClr val="FF0000"/>
              </a:solidFill>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Amatitlán'!$AG$3:$AG$61,'[6]Nivel Amatitlán'!$AG$63:$AG$368)</c:f>
              <c:numCache>
                <c:formatCode>_(* #,##0.00_);_(* \(#,##0.00\);_(* "-"??_);_(@_)</c:formatCode>
                <c:ptCount val="365"/>
                <c:pt idx="0">
                  <c:v>1188.5999999999999</c:v>
                </c:pt>
                <c:pt idx="1">
                  <c:v>1188.55</c:v>
                </c:pt>
                <c:pt idx="2">
                  <c:v>1188.5999999999999</c:v>
                </c:pt>
                <c:pt idx="3">
                  <c:v>1188.5999999999999</c:v>
                </c:pt>
                <c:pt idx="4">
                  <c:v>1188.58</c:v>
                </c:pt>
                <c:pt idx="5">
                  <c:v>1188.58</c:v>
                </c:pt>
                <c:pt idx="6">
                  <c:v>1188.58</c:v>
                </c:pt>
                <c:pt idx="7">
                  <c:v>1188.58</c:v>
                </c:pt>
                <c:pt idx="8">
                  <c:v>1188.5899999999999</c:v>
                </c:pt>
                <c:pt idx="9">
                  <c:v>1188.58</c:v>
                </c:pt>
                <c:pt idx="10">
                  <c:v>1188.5899999999999</c:v>
                </c:pt>
                <c:pt idx="11">
                  <c:v>1188.58</c:v>
                </c:pt>
                <c:pt idx="12">
                  <c:v>1188.56</c:v>
                </c:pt>
                <c:pt idx="13">
                  <c:v>1188.56</c:v>
                </c:pt>
                <c:pt idx="14">
                  <c:v>1188.55</c:v>
                </c:pt>
                <c:pt idx="15">
                  <c:v>1188.55</c:v>
                </c:pt>
                <c:pt idx="16">
                  <c:v>1188.56</c:v>
                </c:pt>
                <c:pt idx="17">
                  <c:v>1188.54</c:v>
                </c:pt>
                <c:pt idx="18">
                  <c:v>1188.54</c:v>
                </c:pt>
                <c:pt idx="19">
                  <c:v>1188.54</c:v>
                </c:pt>
                <c:pt idx="20">
                  <c:v>1188.51</c:v>
                </c:pt>
                <c:pt idx="21">
                  <c:v>1188.51</c:v>
                </c:pt>
                <c:pt idx="22">
                  <c:v>1188.5</c:v>
                </c:pt>
                <c:pt idx="23">
                  <c:v>1188.5</c:v>
                </c:pt>
                <c:pt idx="24">
                  <c:v>1188.49</c:v>
                </c:pt>
                <c:pt idx="25">
                  <c:v>1188.48</c:v>
                </c:pt>
                <c:pt idx="26">
                  <c:v>1188.48</c:v>
                </c:pt>
                <c:pt idx="27">
                  <c:v>1188.48</c:v>
                </c:pt>
                <c:pt idx="28">
                  <c:v>1188.47</c:v>
                </c:pt>
                <c:pt idx="29">
                  <c:v>1188.47</c:v>
                </c:pt>
                <c:pt idx="30">
                  <c:v>1188.47</c:v>
                </c:pt>
                <c:pt idx="31">
                  <c:v>1188.47</c:v>
                </c:pt>
                <c:pt idx="32">
                  <c:v>1188.46</c:v>
                </c:pt>
                <c:pt idx="33">
                  <c:v>1188.45</c:v>
                </c:pt>
                <c:pt idx="34">
                  <c:v>1188.45</c:v>
                </c:pt>
                <c:pt idx="35">
                  <c:v>1188.43</c:v>
                </c:pt>
                <c:pt idx="36">
                  <c:v>1188.43</c:v>
                </c:pt>
                <c:pt idx="37">
                  <c:v>1188.43</c:v>
                </c:pt>
                <c:pt idx="38">
                  <c:v>1188.44</c:v>
                </c:pt>
                <c:pt idx="39">
                  <c:v>1188.4100000000001</c:v>
                </c:pt>
                <c:pt idx="40">
                  <c:v>1188.4000000000001</c:v>
                </c:pt>
                <c:pt idx="41">
                  <c:v>1188.43</c:v>
                </c:pt>
                <c:pt idx="42">
                  <c:v>1188.3800000000001</c:v>
                </c:pt>
                <c:pt idx="43">
                  <c:v>1188.3800000000001</c:v>
                </c:pt>
                <c:pt idx="44">
                  <c:v>1188.3800000000001</c:v>
                </c:pt>
                <c:pt idx="45">
                  <c:v>1188.3699999999999</c:v>
                </c:pt>
                <c:pt idx="46">
                  <c:v>1188.3800000000001</c:v>
                </c:pt>
                <c:pt idx="47">
                  <c:v>1188.3699999999999</c:v>
                </c:pt>
                <c:pt idx="48">
                  <c:v>1188.3499999999999</c:v>
                </c:pt>
                <c:pt idx="49">
                  <c:v>1188.3599999999999</c:v>
                </c:pt>
                <c:pt idx="50">
                  <c:v>1188.3599999999999</c:v>
                </c:pt>
                <c:pt idx="51">
                  <c:v>1188.3599999999999</c:v>
                </c:pt>
                <c:pt idx="52">
                  <c:v>1188.3499999999999</c:v>
                </c:pt>
                <c:pt idx="53">
                  <c:v>1188.3499999999999</c:v>
                </c:pt>
                <c:pt idx="54">
                  <c:v>1188.3499999999999</c:v>
                </c:pt>
                <c:pt idx="55">
                  <c:v>1188.3499999999999</c:v>
                </c:pt>
                <c:pt idx="56">
                  <c:v>1188.3399999999999</c:v>
                </c:pt>
                <c:pt idx="57">
                  <c:v>1188.3399999999999</c:v>
                </c:pt>
                <c:pt idx="58">
                  <c:v>1188.3399999999999</c:v>
                </c:pt>
                <c:pt idx="59">
                  <c:v>1188.31</c:v>
                </c:pt>
                <c:pt idx="60">
                  <c:v>1188.3</c:v>
                </c:pt>
                <c:pt idx="61">
                  <c:v>1188.31</c:v>
                </c:pt>
                <c:pt idx="62">
                  <c:v>1188.3</c:v>
                </c:pt>
                <c:pt idx="63">
                  <c:v>1188.3</c:v>
                </c:pt>
                <c:pt idx="64">
                  <c:v>1188.32</c:v>
                </c:pt>
                <c:pt idx="65">
                  <c:v>1188.33</c:v>
                </c:pt>
                <c:pt idx="66">
                  <c:v>1188.31</c:v>
                </c:pt>
                <c:pt idx="67">
                  <c:v>1188.31</c:v>
                </c:pt>
                <c:pt idx="68">
                  <c:v>1188.3</c:v>
                </c:pt>
                <c:pt idx="69">
                  <c:v>1188.28</c:v>
                </c:pt>
                <c:pt idx="70">
                  <c:v>1188.28</c:v>
                </c:pt>
                <c:pt idx="71">
                  <c:v>1188.28</c:v>
                </c:pt>
                <c:pt idx="72">
                  <c:v>1188.28</c:v>
                </c:pt>
                <c:pt idx="73">
                  <c:v>1188.28</c:v>
                </c:pt>
                <c:pt idx="74">
                  <c:v>1188.26</c:v>
                </c:pt>
                <c:pt idx="75">
                  <c:v>1188.26</c:v>
                </c:pt>
                <c:pt idx="76">
                  <c:v>1188.25</c:v>
                </c:pt>
                <c:pt idx="77">
                  <c:v>1188.25</c:v>
                </c:pt>
                <c:pt idx="78">
                  <c:v>1188.26</c:v>
                </c:pt>
                <c:pt idx="79">
                  <c:v>1188.26</c:v>
                </c:pt>
                <c:pt idx="80">
                  <c:v>1188.24</c:v>
                </c:pt>
                <c:pt idx="81">
                  <c:v>1188.24</c:v>
                </c:pt>
                <c:pt idx="82">
                  <c:v>1188.21</c:v>
                </c:pt>
                <c:pt idx="83">
                  <c:v>1188.2</c:v>
                </c:pt>
                <c:pt idx="84">
                  <c:v>1188.2</c:v>
                </c:pt>
                <c:pt idx="85">
                  <c:v>1188.2</c:v>
                </c:pt>
                <c:pt idx="86">
                  <c:v>1188.18</c:v>
                </c:pt>
                <c:pt idx="87">
                  <c:v>1188.17</c:v>
                </c:pt>
                <c:pt idx="88">
                  <c:v>1188.1600000000001</c:v>
                </c:pt>
                <c:pt idx="89">
                  <c:v>1188.17</c:v>
                </c:pt>
                <c:pt idx="90">
                  <c:v>1188.1600000000001</c:v>
                </c:pt>
                <c:pt idx="91">
                  <c:v>1188.1400000000001</c:v>
                </c:pt>
                <c:pt idx="92">
                  <c:v>1188.1500000000001</c:v>
                </c:pt>
                <c:pt idx="93">
                  <c:v>1188.1400000000001</c:v>
                </c:pt>
                <c:pt idx="94">
                  <c:v>1188.1400000000001</c:v>
                </c:pt>
                <c:pt idx="95">
                  <c:v>1188.1400000000001</c:v>
                </c:pt>
                <c:pt idx="96">
                  <c:v>1188.1300000000001</c:v>
                </c:pt>
                <c:pt idx="97">
                  <c:v>1188.1099999999999</c:v>
                </c:pt>
                <c:pt idx="98">
                  <c:v>1188.0999999999999</c:v>
                </c:pt>
                <c:pt idx="99">
                  <c:v>1188.0999999999999</c:v>
                </c:pt>
                <c:pt idx="100">
                  <c:v>1188.0899999999999</c:v>
                </c:pt>
                <c:pt idx="101">
                  <c:v>1188.05</c:v>
                </c:pt>
                <c:pt idx="102">
                  <c:v>1188.06</c:v>
                </c:pt>
                <c:pt idx="103">
                  <c:v>1188.04</c:v>
                </c:pt>
                <c:pt idx="104">
                  <c:v>1188.04</c:v>
                </c:pt>
                <c:pt idx="105">
                  <c:v>1188.05</c:v>
                </c:pt>
                <c:pt idx="106">
                  <c:v>1188.04</c:v>
                </c:pt>
                <c:pt idx="107">
                  <c:v>1188.02</c:v>
                </c:pt>
                <c:pt idx="108">
                  <c:v>1188.04</c:v>
                </c:pt>
                <c:pt idx="109">
                  <c:v>1188.01</c:v>
                </c:pt>
                <c:pt idx="110">
                  <c:v>1187.99</c:v>
                </c:pt>
                <c:pt idx="111">
                  <c:v>1188.01</c:v>
                </c:pt>
                <c:pt idx="112">
                  <c:v>1188</c:v>
                </c:pt>
                <c:pt idx="113">
                  <c:v>1188</c:v>
                </c:pt>
                <c:pt idx="114">
                  <c:v>1188.02</c:v>
                </c:pt>
                <c:pt idx="115">
                  <c:v>1188.02</c:v>
                </c:pt>
                <c:pt idx="116">
                  <c:v>1188.05</c:v>
                </c:pt>
                <c:pt idx="117">
                  <c:v>1188.05</c:v>
                </c:pt>
                <c:pt idx="118">
                  <c:v>1188.06</c:v>
                </c:pt>
                <c:pt idx="119">
                  <c:v>1188.06</c:v>
                </c:pt>
                <c:pt idx="120">
                  <c:v>1188.08</c:v>
                </c:pt>
                <c:pt idx="121">
                  <c:v>1188.06</c:v>
                </c:pt>
                <c:pt idx="122">
                  <c:v>1188.05</c:v>
                </c:pt>
                <c:pt idx="123">
                  <c:v>1188.04</c:v>
                </c:pt>
                <c:pt idx="124">
                  <c:v>1188.03</c:v>
                </c:pt>
                <c:pt idx="125">
                  <c:v>1188.01</c:v>
                </c:pt>
                <c:pt idx="126">
                  <c:v>1188</c:v>
                </c:pt>
                <c:pt idx="127">
                  <c:v>1187.99</c:v>
                </c:pt>
                <c:pt idx="128">
                  <c:v>1187.96</c:v>
                </c:pt>
                <c:pt idx="129">
                  <c:v>1187.94</c:v>
                </c:pt>
                <c:pt idx="130">
                  <c:v>1187.93</c:v>
                </c:pt>
                <c:pt idx="131">
                  <c:v>1187.9000000000001</c:v>
                </c:pt>
                <c:pt idx="132">
                  <c:v>1187.8399999999999</c:v>
                </c:pt>
                <c:pt idx="133">
                  <c:v>1187.8399999999999</c:v>
                </c:pt>
                <c:pt idx="134">
                  <c:v>1187.8699999999999</c:v>
                </c:pt>
                <c:pt idx="135">
                  <c:v>1187.82</c:v>
                </c:pt>
                <c:pt idx="136">
                  <c:v>1187.8</c:v>
                </c:pt>
                <c:pt idx="137">
                  <c:v>1187.8</c:v>
                </c:pt>
                <c:pt idx="138">
                  <c:v>1187.83</c:v>
                </c:pt>
                <c:pt idx="139">
                  <c:v>1187.96</c:v>
                </c:pt>
                <c:pt idx="140">
                  <c:v>1187.94</c:v>
                </c:pt>
                <c:pt idx="141">
                  <c:v>1187.93</c:v>
                </c:pt>
                <c:pt idx="142">
                  <c:v>1187.9000000000001</c:v>
                </c:pt>
                <c:pt idx="143">
                  <c:v>1187.8900000000001</c:v>
                </c:pt>
                <c:pt idx="144">
                  <c:v>1187.8499999999999</c:v>
                </c:pt>
                <c:pt idx="145">
                  <c:v>1187.8800000000001</c:v>
                </c:pt>
                <c:pt idx="146">
                  <c:v>1187.8399999999999</c:v>
                </c:pt>
                <c:pt idx="147">
                  <c:v>1187.83</c:v>
                </c:pt>
                <c:pt idx="148">
                  <c:v>1187.8800000000001</c:v>
                </c:pt>
                <c:pt idx="149">
                  <c:v>1187.8</c:v>
                </c:pt>
                <c:pt idx="150">
                  <c:v>1187.8599999999999</c:v>
                </c:pt>
                <c:pt idx="151">
                  <c:v>1187.8599999999999</c:v>
                </c:pt>
                <c:pt idx="152">
                  <c:v>1187.83</c:v>
                </c:pt>
                <c:pt idx="153">
                  <c:v>1187.8</c:v>
                </c:pt>
                <c:pt idx="154">
                  <c:v>1187.8599999999999</c:v>
                </c:pt>
                <c:pt idx="155">
                  <c:v>1187.8599999999999</c:v>
                </c:pt>
                <c:pt idx="156">
                  <c:v>1187.8399999999999</c:v>
                </c:pt>
                <c:pt idx="157">
                  <c:v>1187.8</c:v>
                </c:pt>
                <c:pt idx="158">
                  <c:v>1187.72</c:v>
                </c:pt>
                <c:pt idx="159">
                  <c:v>1187.6199999999999</c:v>
                </c:pt>
                <c:pt idx="160">
                  <c:v>1187.78</c:v>
                </c:pt>
                <c:pt idx="161">
                  <c:v>1187.78</c:v>
                </c:pt>
                <c:pt idx="162">
                  <c:v>1187.8599999999999</c:v>
                </c:pt>
                <c:pt idx="163">
                  <c:v>1187.9000000000001</c:v>
                </c:pt>
                <c:pt idx="164">
                  <c:v>1187.79</c:v>
                </c:pt>
                <c:pt idx="165">
                  <c:v>1187.9000000000001</c:v>
                </c:pt>
                <c:pt idx="166">
                  <c:v>1187.8599999999999</c:v>
                </c:pt>
                <c:pt idx="167">
                  <c:v>1187.9000000000001</c:v>
                </c:pt>
                <c:pt idx="168">
                  <c:v>1187.93</c:v>
                </c:pt>
                <c:pt idx="169">
                  <c:v>1188.04</c:v>
                </c:pt>
                <c:pt idx="170">
                  <c:v>1187.98</c:v>
                </c:pt>
                <c:pt idx="171">
                  <c:v>1187.92</c:v>
                </c:pt>
                <c:pt idx="172">
                  <c:v>1187.8800000000001</c:v>
                </c:pt>
                <c:pt idx="173">
                  <c:v>1187.8499999999999</c:v>
                </c:pt>
                <c:pt idx="174">
                  <c:v>1187.82</c:v>
                </c:pt>
                <c:pt idx="175">
                  <c:v>1187.8</c:v>
                </c:pt>
                <c:pt idx="176">
                  <c:v>1187.78</c:v>
                </c:pt>
                <c:pt idx="177">
                  <c:v>1187.74</c:v>
                </c:pt>
                <c:pt idx="178">
                  <c:v>1187.71</c:v>
                </c:pt>
                <c:pt idx="179">
                  <c:v>1187.6500000000001</c:v>
                </c:pt>
                <c:pt idx="180">
                  <c:v>1187.74</c:v>
                </c:pt>
                <c:pt idx="181">
                  <c:v>1187.72</c:v>
                </c:pt>
                <c:pt idx="182">
                  <c:v>1187.72</c:v>
                </c:pt>
                <c:pt idx="183">
                  <c:v>1187.72</c:v>
                </c:pt>
                <c:pt idx="184">
                  <c:v>1187.7</c:v>
                </c:pt>
                <c:pt idx="185">
                  <c:v>1187.6300000000001</c:v>
                </c:pt>
                <c:pt idx="186">
                  <c:v>1187.7</c:v>
                </c:pt>
                <c:pt idx="187">
                  <c:v>1187.6600000000001</c:v>
                </c:pt>
                <c:pt idx="188">
                  <c:v>1187.53</c:v>
                </c:pt>
                <c:pt idx="189">
                  <c:v>1187.5999999999999</c:v>
                </c:pt>
                <c:pt idx="190">
                  <c:v>1187.52</c:v>
                </c:pt>
                <c:pt idx="191">
                  <c:v>1187.46</c:v>
                </c:pt>
                <c:pt idx="192">
                  <c:v>1187.4000000000001</c:v>
                </c:pt>
                <c:pt idx="193">
                  <c:v>1187.48</c:v>
                </c:pt>
                <c:pt idx="194">
                  <c:v>1187.5</c:v>
                </c:pt>
                <c:pt idx="195">
                  <c:v>1187.46</c:v>
                </c:pt>
                <c:pt idx="196">
                  <c:v>1187.54</c:v>
                </c:pt>
                <c:pt idx="197">
                  <c:v>1187.5</c:v>
                </c:pt>
                <c:pt idx="198">
                  <c:v>1187.52</c:v>
                </c:pt>
                <c:pt idx="199">
                  <c:v>1187.54</c:v>
                </c:pt>
                <c:pt idx="200">
                  <c:v>1187.52</c:v>
                </c:pt>
                <c:pt idx="201">
                  <c:v>1187.52</c:v>
                </c:pt>
                <c:pt idx="202">
                  <c:v>1187.54</c:v>
                </c:pt>
                <c:pt idx="203">
                  <c:v>1187.58</c:v>
                </c:pt>
                <c:pt idx="204">
                  <c:v>1187.6099999999999</c:v>
                </c:pt>
                <c:pt idx="205">
                  <c:v>1187.6199999999999</c:v>
                </c:pt>
                <c:pt idx="206">
                  <c:v>1187.6199999999999</c:v>
                </c:pt>
                <c:pt idx="207">
                  <c:v>1187.6099999999999</c:v>
                </c:pt>
                <c:pt idx="208">
                  <c:v>1187.6400000000001</c:v>
                </c:pt>
                <c:pt idx="209">
                  <c:v>1187.68</c:v>
                </c:pt>
                <c:pt idx="210">
                  <c:v>1187.68</c:v>
                </c:pt>
                <c:pt idx="211">
                  <c:v>1187.67</c:v>
                </c:pt>
                <c:pt idx="212">
                  <c:v>1187.68</c:v>
                </c:pt>
                <c:pt idx="213">
                  <c:v>1187.68</c:v>
                </c:pt>
                <c:pt idx="214">
                  <c:v>1187.6199999999999</c:v>
                </c:pt>
                <c:pt idx="215">
                  <c:v>1187.6500000000001</c:v>
                </c:pt>
                <c:pt idx="216">
                  <c:v>1187.68</c:v>
                </c:pt>
                <c:pt idx="217">
                  <c:v>1187.7</c:v>
                </c:pt>
                <c:pt idx="218">
                  <c:v>1187.7</c:v>
                </c:pt>
                <c:pt idx="219">
                  <c:v>1187.71</c:v>
                </c:pt>
                <c:pt idx="220">
                  <c:v>1187.73</c:v>
                </c:pt>
                <c:pt idx="221">
                  <c:v>1187.7</c:v>
                </c:pt>
                <c:pt idx="222">
                  <c:v>1187.69</c:v>
                </c:pt>
                <c:pt idx="223">
                  <c:v>1187.7</c:v>
                </c:pt>
                <c:pt idx="224">
                  <c:v>1187.72</c:v>
                </c:pt>
                <c:pt idx="225">
                  <c:v>1187.8599999999999</c:v>
                </c:pt>
                <c:pt idx="226">
                  <c:v>1187.8800000000001</c:v>
                </c:pt>
                <c:pt idx="227">
                  <c:v>1187.96</c:v>
                </c:pt>
                <c:pt idx="228">
                  <c:v>1188</c:v>
                </c:pt>
                <c:pt idx="229">
                  <c:v>1187.98</c:v>
                </c:pt>
                <c:pt idx="230">
                  <c:v>1188.02</c:v>
                </c:pt>
                <c:pt idx="231">
                  <c:v>1188.01</c:v>
                </c:pt>
                <c:pt idx="232">
                  <c:v>1188.03</c:v>
                </c:pt>
                <c:pt idx="233">
                  <c:v>1188.1400000000001</c:v>
                </c:pt>
                <c:pt idx="234">
                  <c:v>1188.04</c:v>
                </c:pt>
                <c:pt idx="235">
                  <c:v>1188.03</c:v>
                </c:pt>
                <c:pt idx="236">
                  <c:v>1188.04</c:v>
                </c:pt>
                <c:pt idx="237">
                  <c:v>1188.04</c:v>
                </c:pt>
                <c:pt idx="238">
                  <c:v>1188.04</c:v>
                </c:pt>
                <c:pt idx="239">
                  <c:v>1188.08</c:v>
                </c:pt>
                <c:pt idx="240">
                  <c:v>1188.1099999999999</c:v>
                </c:pt>
                <c:pt idx="241">
                  <c:v>1188.2</c:v>
                </c:pt>
                <c:pt idx="242">
                  <c:v>1188.21</c:v>
                </c:pt>
                <c:pt idx="243">
                  <c:v>1188.25</c:v>
                </c:pt>
                <c:pt idx="244">
                  <c:v>1188.28</c:v>
                </c:pt>
                <c:pt idx="245">
                  <c:v>1188.26</c:v>
                </c:pt>
                <c:pt idx="246">
                  <c:v>1188.24</c:v>
                </c:pt>
                <c:pt idx="247">
                  <c:v>1188.28</c:v>
                </c:pt>
                <c:pt idx="248">
                  <c:v>1188.5</c:v>
                </c:pt>
                <c:pt idx="249">
                  <c:v>1188.48</c:v>
                </c:pt>
                <c:pt idx="250">
                  <c:v>1188.42</c:v>
                </c:pt>
                <c:pt idx="251">
                  <c:v>1188.4000000000001</c:v>
                </c:pt>
                <c:pt idx="252">
                  <c:v>1188.53</c:v>
                </c:pt>
                <c:pt idx="253">
                  <c:v>1188.68</c:v>
                </c:pt>
                <c:pt idx="254">
                  <c:v>1188.69</c:v>
                </c:pt>
                <c:pt idx="255">
                  <c:v>1188.69</c:v>
                </c:pt>
                <c:pt idx="256">
                  <c:v>1188.73</c:v>
                </c:pt>
                <c:pt idx="257">
                  <c:v>1188.71</c:v>
                </c:pt>
                <c:pt idx="258">
                  <c:v>1188.82</c:v>
                </c:pt>
                <c:pt idx="259">
                  <c:v>1188.8499999999999</c:v>
                </c:pt>
                <c:pt idx="260">
                  <c:v>1188.8499999999999</c:v>
                </c:pt>
                <c:pt idx="261">
                  <c:v>1188.8</c:v>
                </c:pt>
                <c:pt idx="262">
                  <c:v>1188.77</c:v>
                </c:pt>
                <c:pt idx="263">
                  <c:v>1188.74</c:v>
                </c:pt>
                <c:pt idx="264">
                  <c:v>1188.78</c:v>
                </c:pt>
                <c:pt idx="265">
                  <c:v>1188.83</c:v>
                </c:pt>
                <c:pt idx="266">
                  <c:v>1188.8</c:v>
                </c:pt>
                <c:pt idx="267">
                  <c:v>1188.73</c:v>
                </c:pt>
                <c:pt idx="268">
                  <c:v>1188.71</c:v>
                </c:pt>
                <c:pt idx="269">
                  <c:v>1188.76</c:v>
                </c:pt>
                <c:pt idx="270">
                  <c:v>1188.72</c:v>
                </c:pt>
                <c:pt idx="271">
                  <c:v>1188.68</c:v>
                </c:pt>
                <c:pt idx="272">
                  <c:v>1188.6600000000001</c:v>
                </c:pt>
                <c:pt idx="273">
                  <c:v>1188.6199999999999</c:v>
                </c:pt>
                <c:pt idx="274">
                  <c:v>1188.5999999999999</c:v>
                </c:pt>
                <c:pt idx="275">
                  <c:v>1188.57</c:v>
                </c:pt>
                <c:pt idx="276">
                  <c:v>1188.53</c:v>
                </c:pt>
                <c:pt idx="277">
                  <c:v>1188.51</c:v>
                </c:pt>
                <c:pt idx="278">
                  <c:v>1188.48</c:v>
                </c:pt>
                <c:pt idx="279">
                  <c:v>1188.46</c:v>
                </c:pt>
                <c:pt idx="280">
                  <c:v>1188.4100000000001</c:v>
                </c:pt>
                <c:pt idx="281">
                  <c:v>1188.43</c:v>
                </c:pt>
                <c:pt idx="282">
                  <c:v>1188.42</c:v>
                </c:pt>
                <c:pt idx="283">
                  <c:v>1188.4000000000001</c:v>
                </c:pt>
                <c:pt idx="284">
                  <c:v>1188.3800000000001</c:v>
                </c:pt>
                <c:pt idx="285">
                  <c:v>1188.3599999999999</c:v>
                </c:pt>
                <c:pt idx="286">
                  <c:v>1188.3599999999999</c:v>
                </c:pt>
                <c:pt idx="287">
                  <c:v>1188.3399999999999</c:v>
                </c:pt>
                <c:pt idx="288">
                  <c:v>1188.3499999999999</c:v>
                </c:pt>
                <c:pt idx="289">
                  <c:v>1188.33</c:v>
                </c:pt>
                <c:pt idx="290">
                  <c:v>1188.32</c:v>
                </c:pt>
                <c:pt idx="291">
                  <c:v>1188.3</c:v>
                </c:pt>
                <c:pt idx="292">
                  <c:v>1188.31</c:v>
                </c:pt>
                <c:pt idx="293">
                  <c:v>1188.31</c:v>
                </c:pt>
                <c:pt idx="294">
                  <c:v>1188.31</c:v>
                </c:pt>
                <c:pt idx="295">
                  <c:v>1188.31</c:v>
                </c:pt>
                <c:pt idx="296">
                  <c:v>1188.31</c:v>
                </c:pt>
                <c:pt idx="297">
                  <c:v>1188.31</c:v>
                </c:pt>
                <c:pt idx="298">
                  <c:v>1188.32</c:v>
                </c:pt>
                <c:pt idx="299">
                  <c:v>1188.32</c:v>
                </c:pt>
                <c:pt idx="300">
                  <c:v>1188.32</c:v>
                </c:pt>
                <c:pt idx="301">
                  <c:v>1188.31</c:v>
                </c:pt>
                <c:pt idx="302">
                  <c:v>1188.32</c:v>
                </c:pt>
                <c:pt idx="303">
                  <c:v>1188.31</c:v>
                </c:pt>
                <c:pt idx="304">
                  <c:v>1188.32</c:v>
                </c:pt>
                <c:pt idx="305">
                  <c:v>1188.3</c:v>
                </c:pt>
                <c:pt idx="306">
                  <c:v>1188.32</c:v>
                </c:pt>
                <c:pt idx="307">
                  <c:v>1188.31</c:v>
                </c:pt>
                <c:pt idx="308">
                  <c:v>1188.31</c:v>
                </c:pt>
                <c:pt idx="309">
                  <c:v>1188.32</c:v>
                </c:pt>
                <c:pt idx="310">
                  <c:v>1188.32</c:v>
                </c:pt>
                <c:pt idx="311">
                  <c:v>1188.33</c:v>
                </c:pt>
                <c:pt idx="312">
                  <c:v>1188.32</c:v>
                </c:pt>
                <c:pt idx="313">
                  <c:v>1188.33</c:v>
                </c:pt>
                <c:pt idx="314">
                  <c:v>1188.33</c:v>
                </c:pt>
                <c:pt idx="315">
                  <c:v>1188.33</c:v>
                </c:pt>
                <c:pt idx="316">
                  <c:v>1188.33</c:v>
                </c:pt>
                <c:pt idx="317">
                  <c:v>1188.33</c:v>
                </c:pt>
                <c:pt idx="318">
                  <c:v>1188.33</c:v>
                </c:pt>
                <c:pt idx="319">
                  <c:v>1188.32</c:v>
                </c:pt>
                <c:pt idx="320">
                  <c:v>1188.32</c:v>
                </c:pt>
                <c:pt idx="321">
                  <c:v>1188.31</c:v>
                </c:pt>
                <c:pt idx="322">
                  <c:v>1188.32</c:v>
                </c:pt>
                <c:pt idx="323">
                  <c:v>1188.32</c:v>
                </c:pt>
                <c:pt idx="324">
                  <c:v>1188.3</c:v>
                </c:pt>
                <c:pt idx="325">
                  <c:v>1188.3</c:v>
                </c:pt>
                <c:pt idx="326">
                  <c:v>1188.26</c:v>
                </c:pt>
                <c:pt idx="327">
                  <c:v>1188.24</c:v>
                </c:pt>
                <c:pt idx="328">
                  <c:v>1188.24</c:v>
                </c:pt>
                <c:pt idx="329">
                  <c:v>1188.26</c:v>
                </c:pt>
                <c:pt idx="330">
                  <c:v>1188.25</c:v>
                </c:pt>
                <c:pt idx="331">
                  <c:v>1188.26</c:v>
                </c:pt>
                <c:pt idx="332">
                  <c:v>1188.26</c:v>
                </c:pt>
                <c:pt idx="333">
                  <c:v>1188.26</c:v>
                </c:pt>
                <c:pt idx="334">
                  <c:v>1188.27</c:v>
                </c:pt>
                <c:pt idx="335">
                  <c:v>1188.25</c:v>
                </c:pt>
                <c:pt idx="336">
                  <c:v>1188.25</c:v>
                </c:pt>
                <c:pt idx="337">
                  <c:v>1188.25</c:v>
                </c:pt>
                <c:pt idx="338">
                  <c:v>1188.26</c:v>
                </c:pt>
                <c:pt idx="339">
                  <c:v>1188.26</c:v>
                </c:pt>
                <c:pt idx="340">
                  <c:v>1188.25</c:v>
                </c:pt>
                <c:pt idx="341">
                  <c:v>1188.24</c:v>
                </c:pt>
                <c:pt idx="342">
                  <c:v>1188.24</c:v>
                </c:pt>
                <c:pt idx="343">
                  <c:v>1188.24</c:v>
                </c:pt>
                <c:pt idx="344">
                  <c:v>1188.25</c:v>
                </c:pt>
                <c:pt idx="345">
                  <c:v>1188.26</c:v>
                </c:pt>
                <c:pt idx="346">
                  <c:v>1188.26</c:v>
                </c:pt>
                <c:pt idx="347">
                  <c:v>1188.25</c:v>
                </c:pt>
                <c:pt idx="348">
                  <c:v>1188.26</c:v>
                </c:pt>
                <c:pt idx="349">
                  <c:v>1188.25</c:v>
                </c:pt>
                <c:pt idx="350">
                  <c:v>1188.26</c:v>
                </c:pt>
                <c:pt idx="351">
                  <c:v>1188.25</c:v>
                </c:pt>
                <c:pt idx="352">
                  <c:v>1188.27</c:v>
                </c:pt>
                <c:pt idx="353">
                  <c:v>1188.26</c:v>
                </c:pt>
                <c:pt idx="354">
                  <c:v>1188.26</c:v>
                </c:pt>
                <c:pt idx="355">
                  <c:v>1188.26</c:v>
                </c:pt>
                <c:pt idx="356">
                  <c:v>1188.26</c:v>
                </c:pt>
                <c:pt idx="357">
                  <c:v>1188.26</c:v>
                </c:pt>
                <c:pt idx="358">
                  <c:v>1188.27</c:v>
                </c:pt>
                <c:pt idx="359">
                  <c:v>1188.27</c:v>
                </c:pt>
                <c:pt idx="360">
                  <c:v>1188.26</c:v>
                </c:pt>
                <c:pt idx="361">
                  <c:v>1188.26</c:v>
                </c:pt>
                <c:pt idx="362">
                  <c:v>1188.24</c:v>
                </c:pt>
                <c:pt idx="363">
                  <c:v>1188.25</c:v>
                </c:pt>
                <c:pt idx="364">
                  <c:v>1188.25</c:v>
                </c:pt>
              </c:numCache>
            </c:numRef>
          </c:yVal>
          <c:smooth val="0"/>
          <c:extLst>
            <c:ext xmlns:c16="http://schemas.microsoft.com/office/drawing/2014/chart" uri="{C3380CC4-5D6E-409C-BE32-E72D297353CC}">
              <c16:uniqueId val="{0000001D-2901-42BB-B4D9-EED6C359BD6D}"/>
            </c:ext>
          </c:extLst>
        </c:ser>
        <c:ser>
          <c:idx val="31"/>
          <c:order val="30"/>
          <c:tx>
            <c:strRef>
              <c:f>'[6]Nivel Amatitlán'!$AH$2</c:f>
              <c:strCache>
                <c:ptCount val="1"/>
                <c:pt idx="0">
                  <c:v>2017</c:v>
                </c:pt>
              </c:strCache>
            </c:strRef>
          </c:tx>
          <c:spPr>
            <a:ln w="31750">
              <a:solidFill>
                <a:srgbClr val="008000"/>
              </a:solidFill>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Amatitlán'!$AH$3:$AH$61,'[6]Nivel Amatitlán'!$AH$63:$AH$368)</c:f>
              <c:numCache>
                <c:formatCode>_(* #,##0.00_);_(* \(#,##0.00\);_(* "-"??_);_(@_)</c:formatCode>
                <c:ptCount val="365"/>
                <c:pt idx="0">
                  <c:v>1188.25</c:v>
                </c:pt>
                <c:pt idx="1">
                  <c:v>1188.25</c:v>
                </c:pt>
                <c:pt idx="2">
                  <c:v>1188.25</c:v>
                </c:pt>
                <c:pt idx="3">
                  <c:v>1188.26</c:v>
                </c:pt>
                <c:pt idx="4">
                  <c:v>1188.24</c:v>
                </c:pt>
                <c:pt idx="5">
                  <c:v>1188.24</c:v>
                </c:pt>
                <c:pt idx="6">
                  <c:v>1188.24</c:v>
                </c:pt>
                <c:pt idx="7">
                  <c:v>1188.25</c:v>
                </c:pt>
                <c:pt idx="8">
                  <c:v>1188.24</c:v>
                </c:pt>
                <c:pt idx="9">
                  <c:v>1188.26</c:v>
                </c:pt>
                <c:pt idx="10">
                  <c:v>1188.25</c:v>
                </c:pt>
                <c:pt idx="11">
                  <c:v>1188.26</c:v>
                </c:pt>
                <c:pt idx="12">
                  <c:v>1188.24</c:v>
                </c:pt>
                <c:pt idx="13">
                  <c:v>1188.24</c:v>
                </c:pt>
                <c:pt idx="14">
                  <c:v>1188.24</c:v>
                </c:pt>
                <c:pt idx="15">
                  <c:v>1188.24</c:v>
                </c:pt>
                <c:pt idx="16">
                  <c:v>1188.25</c:v>
                </c:pt>
                <c:pt idx="17">
                  <c:v>1188.25</c:v>
                </c:pt>
                <c:pt idx="18">
                  <c:v>1188.27</c:v>
                </c:pt>
                <c:pt idx="19">
                  <c:v>1188.25</c:v>
                </c:pt>
                <c:pt idx="20">
                  <c:v>1188.24</c:v>
                </c:pt>
                <c:pt idx="21">
                  <c:v>1188.24</c:v>
                </c:pt>
                <c:pt idx="22">
                  <c:v>1188.25</c:v>
                </c:pt>
                <c:pt idx="23">
                  <c:v>1188.25</c:v>
                </c:pt>
                <c:pt idx="24">
                  <c:v>1188.25</c:v>
                </c:pt>
                <c:pt idx="25">
                  <c:v>1188.25</c:v>
                </c:pt>
                <c:pt idx="26">
                  <c:v>1188.24</c:v>
                </c:pt>
                <c:pt idx="27">
                  <c:v>1188.24</c:v>
                </c:pt>
                <c:pt idx="28">
                  <c:v>1188.25</c:v>
                </c:pt>
                <c:pt idx="29">
                  <c:v>1188.27</c:v>
                </c:pt>
                <c:pt idx="30">
                  <c:v>1188.27</c:v>
                </c:pt>
                <c:pt idx="31">
                  <c:v>1188.27</c:v>
                </c:pt>
                <c:pt idx="32">
                  <c:v>1188.26</c:v>
                </c:pt>
                <c:pt idx="33">
                  <c:v>1188.24</c:v>
                </c:pt>
                <c:pt idx="34">
                  <c:v>1188.24</c:v>
                </c:pt>
                <c:pt idx="35">
                  <c:v>1188.25</c:v>
                </c:pt>
                <c:pt idx="36">
                  <c:v>1188.25</c:v>
                </c:pt>
                <c:pt idx="37">
                  <c:v>1188.24</c:v>
                </c:pt>
                <c:pt idx="38">
                  <c:v>1188.23</c:v>
                </c:pt>
                <c:pt idx="39">
                  <c:v>1188.22</c:v>
                </c:pt>
                <c:pt idx="40">
                  <c:v>1188.22</c:v>
                </c:pt>
                <c:pt idx="41">
                  <c:v>1188.22</c:v>
                </c:pt>
                <c:pt idx="42">
                  <c:v>1188.24</c:v>
                </c:pt>
                <c:pt idx="43">
                  <c:v>1188.24</c:v>
                </c:pt>
                <c:pt idx="44">
                  <c:v>1188.21</c:v>
                </c:pt>
                <c:pt idx="45">
                  <c:v>1188.21</c:v>
                </c:pt>
                <c:pt idx="46">
                  <c:v>1188.2</c:v>
                </c:pt>
                <c:pt idx="47">
                  <c:v>1188.2</c:v>
                </c:pt>
                <c:pt idx="48">
                  <c:v>1188.21</c:v>
                </c:pt>
                <c:pt idx="49">
                  <c:v>1188.21</c:v>
                </c:pt>
                <c:pt idx="50">
                  <c:v>1188.21</c:v>
                </c:pt>
                <c:pt idx="51">
                  <c:v>1188.2</c:v>
                </c:pt>
                <c:pt idx="52">
                  <c:v>1188.2</c:v>
                </c:pt>
                <c:pt idx="53">
                  <c:v>1188.2</c:v>
                </c:pt>
                <c:pt idx="54">
                  <c:v>1188.19</c:v>
                </c:pt>
                <c:pt idx="55">
                  <c:v>1188.19</c:v>
                </c:pt>
                <c:pt idx="56">
                  <c:v>1188.23</c:v>
                </c:pt>
                <c:pt idx="57">
                  <c:v>1188.21</c:v>
                </c:pt>
                <c:pt idx="58">
                  <c:v>1188.22</c:v>
                </c:pt>
                <c:pt idx="59">
                  <c:v>1188.2</c:v>
                </c:pt>
                <c:pt idx="60">
                  <c:v>1188.19</c:v>
                </c:pt>
                <c:pt idx="61">
                  <c:v>1188.17</c:v>
                </c:pt>
                <c:pt idx="62">
                  <c:v>1188.1600000000001</c:v>
                </c:pt>
                <c:pt idx="63">
                  <c:v>1188.1199999999999</c:v>
                </c:pt>
                <c:pt idx="64">
                  <c:v>1188.1199999999999</c:v>
                </c:pt>
                <c:pt idx="65">
                  <c:v>1188.07</c:v>
                </c:pt>
                <c:pt idx="66">
                  <c:v>1188.08</c:v>
                </c:pt>
                <c:pt idx="67">
                  <c:v>1188.06</c:v>
                </c:pt>
                <c:pt idx="68">
                  <c:v>1188.06</c:v>
                </c:pt>
                <c:pt idx="69">
                  <c:v>1188.06</c:v>
                </c:pt>
                <c:pt idx="70">
                  <c:v>1188.08</c:v>
                </c:pt>
                <c:pt idx="71">
                  <c:v>1188.0999999999999</c:v>
                </c:pt>
                <c:pt idx="72">
                  <c:v>1188.1199999999999</c:v>
                </c:pt>
                <c:pt idx="73">
                  <c:v>1188.1099999999999</c:v>
                </c:pt>
                <c:pt idx="74">
                  <c:v>1188.0999999999999</c:v>
                </c:pt>
                <c:pt idx="75">
                  <c:v>1188.08</c:v>
                </c:pt>
                <c:pt idx="76">
                  <c:v>1188.08</c:v>
                </c:pt>
                <c:pt idx="77">
                  <c:v>1188.08</c:v>
                </c:pt>
                <c:pt idx="78">
                  <c:v>1188.06</c:v>
                </c:pt>
                <c:pt idx="79">
                  <c:v>1188.05</c:v>
                </c:pt>
                <c:pt idx="80">
                  <c:v>1188.03</c:v>
                </c:pt>
                <c:pt idx="81">
                  <c:v>1188.04</c:v>
                </c:pt>
                <c:pt idx="82">
                  <c:v>1188.02</c:v>
                </c:pt>
                <c:pt idx="83">
                  <c:v>1188.01</c:v>
                </c:pt>
                <c:pt idx="84">
                  <c:v>1188.01</c:v>
                </c:pt>
                <c:pt idx="85">
                  <c:v>1188</c:v>
                </c:pt>
                <c:pt idx="86">
                  <c:v>1187.96</c:v>
                </c:pt>
                <c:pt idx="87">
                  <c:v>1187.95</c:v>
                </c:pt>
                <c:pt idx="88">
                  <c:v>1187.93</c:v>
                </c:pt>
                <c:pt idx="89">
                  <c:v>1187.93</c:v>
                </c:pt>
                <c:pt idx="90">
                  <c:v>1187.93</c:v>
                </c:pt>
                <c:pt idx="91">
                  <c:v>1187.94</c:v>
                </c:pt>
                <c:pt idx="92">
                  <c:v>1187.97</c:v>
                </c:pt>
                <c:pt idx="93">
                  <c:v>1187.93</c:v>
                </c:pt>
                <c:pt idx="94">
                  <c:v>1187.9000000000001</c:v>
                </c:pt>
                <c:pt idx="95">
                  <c:v>1187.93</c:v>
                </c:pt>
                <c:pt idx="96">
                  <c:v>1187.8699999999999</c:v>
                </c:pt>
                <c:pt idx="97">
                  <c:v>1187.8699999999999</c:v>
                </c:pt>
                <c:pt idx="98">
                  <c:v>1187.8499999999999</c:v>
                </c:pt>
                <c:pt idx="99">
                  <c:v>1187.82</c:v>
                </c:pt>
                <c:pt idx="100">
                  <c:v>1187.79</c:v>
                </c:pt>
                <c:pt idx="101">
                  <c:v>1187.77</c:v>
                </c:pt>
                <c:pt idx="102">
                  <c:v>1187.78</c:v>
                </c:pt>
                <c:pt idx="103">
                  <c:v>1187.78</c:v>
                </c:pt>
                <c:pt idx="104">
                  <c:v>1187.78</c:v>
                </c:pt>
                <c:pt idx="105">
                  <c:v>1187.78</c:v>
                </c:pt>
                <c:pt idx="106">
                  <c:v>1187.77</c:v>
                </c:pt>
                <c:pt idx="107">
                  <c:v>1187.75</c:v>
                </c:pt>
                <c:pt idx="108">
                  <c:v>1187.73</c:v>
                </c:pt>
                <c:pt idx="109">
                  <c:v>1187.72</c:v>
                </c:pt>
                <c:pt idx="110">
                  <c:v>1187.7</c:v>
                </c:pt>
                <c:pt idx="111">
                  <c:v>1187.7</c:v>
                </c:pt>
                <c:pt idx="112">
                  <c:v>1187.75</c:v>
                </c:pt>
                <c:pt idx="113">
                  <c:v>1187.74</c:v>
                </c:pt>
                <c:pt idx="114">
                  <c:v>1187.74</c:v>
                </c:pt>
                <c:pt idx="115">
                  <c:v>1187.74</c:v>
                </c:pt>
                <c:pt idx="116">
                  <c:v>1187.73</c:v>
                </c:pt>
                <c:pt idx="117">
                  <c:v>1187.73</c:v>
                </c:pt>
                <c:pt idx="118">
                  <c:v>1187.73</c:v>
                </c:pt>
                <c:pt idx="119">
                  <c:v>1187.71</c:v>
                </c:pt>
                <c:pt idx="120">
                  <c:v>1187.75</c:v>
                </c:pt>
                <c:pt idx="121">
                  <c:v>1187.73</c:v>
                </c:pt>
                <c:pt idx="122">
                  <c:v>1187.73</c:v>
                </c:pt>
                <c:pt idx="123">
                  <c:v>1187.76</c:v>
                </c:pt>
                <c:pt idx="124">
                  <c:v>1187.75</c:v>
                </c:pt>
                <c:pt idx="125">
                  <c:v>1187.72</c:v>
                </c:pt>
                <c:pt idx="126">
                  <c:v>1187.73</c:v>
                </c:pt>
                <c:pt idx="127">
                  <c:v>1187.71</c:v>
                </c:pt>
                <c:pt idx="128">
                  <c:v>1187.69</c:v>
                </c:pt>
                <c:pt idx="129">
                  <c:v>1187.68</c:v>
                </c:pt>
                <c:pt idx="130">
                  <c:v>1187.72</c:v>
                </c:pt>
                <c:pt idx="131">
                  <c:v>1187.71</c:v>
                </c:pt>
                <c:pt idx="132">
                  <c:v>1187.73</c:v>
                </c:pt>
                <c:pt idx="133">
                  <c:v>1187.78</c:v>
                </c:pt>
                <c:pt idx="134">
                  <c:v>1187.75</c:v>
                </c:pt>
                <c:pt idx="135">
                  <c:v>1187.76</c:v>
                </c:pt>
                <c:pt idx="136">
                  <c:v>1187.75</c:v>
                </c:pt>
                <c:pt idx="137">
                  <c:v>1187.72</c:v>
                </c:pt>
                <c:pt idx="138">
                  <c:v>1187.75</c:v>
                </c:pt>
                <c:pt idx="139">
                  <c:v>1187.79</c:v>
                </c:pt>
                <c:pt idx="140">
                  <c:v>1187.8599999999999</c:v>
                </c:pt>
                <c:pt idx="141">
                  <c:v>1187.8699999999999</c:v>
                </c:pt>
                <c:pt idx="142">
                  <c:v>1187.8499999999999</c:v>
                </c:pt>
                <c:pt idx="143">
                  <c:v>1187.8499999999999</c:v>
                </c:pt>
                <c:pt idx="144">
                  <c:v>1187.9000000000001</c:v>
                </c:pt>
                <c:pt idx="145">
                  <c:v>1187.95</c:v>
                </c:pt>
                <c:pt idx="146">
                  <c:v>1188.1099999999999</c:v>
                </c:pt>
                <c:pt idx="147">
                  <c:v>1188.07</c:v>
                </c:pt>
                <c:pt idx="148">
                  <c:v>1188</c:v>
                </c:pt>
                <c:pt idx="149">
                  <c:v>1188.02</c:v>
                </c:pt>
                <c:pt idx="150">
                  <c:v>1188</c:v>
                </c:pt>
                <c:pt idx="151">
                  <c:v>1187.93</c:v>
                </c:pt>
                <c:pt idx="152">
                  <c:v>1187.93</c:v>
                </c:pt>
                <c:pt idx="153">
                  <c:v>1187.95</c:v>
                </c:pt>
                <c:pt idx="154">
                  <c:v>1187.9100000000001</c:v>
                </c:pt>
                <c:pt idx="155">
                  <c:v>1187.8800000000001</c:v>
                </c:pt>
                <c:pt idx="156">
                  <c:v>1187.83</c:v>
                </c:pt>
                <c:pt idx="157">
                  <c:v>1187.81</c:v>
                </c:pt>
                <c:pt idx="158">
                  <c:v>1187.83</c:v>
                </c:pt>
                <c:pt idx="159">
                  <c:v>1187.8499999999999</c:v>
                </c:pt>
                <c:pt idx="160">
                  <c:v>1187.94</c:v>
                </c:pt>
                <c:pt idx="161">
                  <c:v>1187.95</c:v>
                </c:pt>
                <c:pt idx="162">
                  <c:v>1187.92</c:v>
                </c:pt>
                <c:pt idx="163">
                  <c:v>1187.9000000000001</c:v>
                </c:pt>
                <c:pt idx="164">
                  <c:v>1187.8800000000001</c:v>
                </c:pt>
                <c:pt idx="165">
                  <c:v>1187.8599999999999</c:v>
                </c:pt>
                <c:pt idx="166">
                  <c:v>1188.01</c:v>
                </c:pt>
                <c:pt idx="167">
                  <c:v>1187.99</c:v>
                </c:pt>
                <c:pt idx="168">
                  <c:v>1188.05</c:v>
                </c:pt>
                <c:pt idx="169">
                  <c:v>1188.04</c:v>
                </c:pt>
                <c:pt idx="170">
                  <c:v>1188.0999999999999</c:v>
                </c:pt>
                <c:pt idx="171">
                  <c:v>1188.18</c:v>
                </c:pt>
                <c:pt idx="172">
                  <c:v>1188.19</c:v>
                </c:pt>
                <c:pt idx="173">
                  <c:v>1188.18</c:v>
                </c:pt>
                <c:pt idx="174">
                  <c:v>1188.1600000000001</c:v>
                </c:pt>
                <c:pt idx="175">
                  <c:v>1188.0999999999999</c:v>
                </c:pt>
                <c:pt idx="176">
                  <c:v>1188.07</c:v>
                </c:pt>
                <c:pt idx="177">
                  <c:v>1188.07</c:v>
                </c:pt>
                <c:pt idx="178">
                  <c:v>1188.06</c:v>
                </c:pt>
                <c:pt idx="179">
                  <c:v>1188.1199999999999</c:v>
                </c:pt>
                <c:pt idx="180">
                  <c:v>1188.08</c:v>
                </c:pt>
                <c:pt idx="181">
                  <c:v>1188.04</c:v>
                </c:pt>
                <c:pt idx="182">
                  <c:v>1188.1300000000001</c:v>
                </c:pt>
                <c:pt idx="183">
                  <c:v>1188.1199999999999</c:v>
                </c:pt>
                <c:pt idx="184">
                  <c:v>1188.07</c:v>
                </c:pt>
                <c:pt idx="185">
                  <c:v>1188.07</c:v>
                </c:pt>
                <c:pt idx="186">
                  <c:v>1188</c:v>
                </c:pt>
                <c:pt idx="187">
                  <c:v>1188.08</c:v>
                </c:pt>
                <c:pt idx="188">
                  <c:v>1188.04</c:v>
                </c:pt>
                <c:pt idx="189">
                  <c:v>1188.01</c:v>
                </c:pt>
                <c:pt idx="190">
                  <c:v>1187.96</c:v>
                </c:pt>
                <c:pt idx="191">
                  <c:v>1187.96</c:v>
                </c:pt>
                <c:pt idx="192">
                  <c:v>1187.94</c:v>
                </c:pt>
                <c:pt idx="193">
                  <c:v>1187.95</c:v>
                </c:pt>
                <c:pt idx="194">
                  <c:v>1187.96</c:v>
                </c:pt>
                <c:pt idx="195">
                  <c:v>1187.98</c:v>
                </c:pt>
                <c:pt idx="196">
                  <c:v>1187.98</c:v>
                </c:pt>
                <c:pt idx="197">
                  <c:v>1188</c:v>
                </c:pt>
                <c:pt idx="198">
                  <c:v>1188.05</c:v>
                </c:pt>
                <c:pt idx="199">
                  <c:v>1188.05</c:v>
                </c:pt>
                <c:pt idx="200">
                  <c:v>1187.98</c:v>
                </c:pt>
                <c:pt idx="201">
                  <c:v>1187.98</c:v>
                </c:pt>
                <c:pt idx="202">
                  <c:v>1187.9100000000001</c:v>
                </c:pt>
                <c:pt idx="203">
                  <c:v>1187.8900000000001</c:v>
                </c:pt>
                <c:pt idx="204">
                  <c:v>1187.93</c:v>
                </c:pt>
                <c:pt idx="205">
                  <c:v>1187.9100000000001</c:v>
                </c:pt>
                <c:pt idx="206">
                  <c:v>1187.8800000000001</c:v>
                </c:pt>
                <c:pt idx="207">
                  <c:v>1187.8399999999999</c:v>
                </c:pt>
                <c:pt idx="208">
                  <c:v>1187.8499999999999</c:v>
                </c:pt>
                <c:pt idx="209">
                  <c:v>1187.81</c:v>
                </c:pt>
                <c:pt idx="210">
                  <c:v>1187.9000000000001</c:v>
                </c:pt>
                <c:pt idx="211">
                  <c:v>1187.8399999999999</c:v>
                </c:pt>
                <c:pt idx="212">
                  <c:v>1187.8800000000001</c:v>
                </c:pt>
                <c:pt idx="213">
                  <c:v>1187.92</c:v>
                </c:pt>
                <c:pt idx="214">
                  <c:v>1187.8499999999999</c:v>
                </c:pt>
                <c:pt idx="215">
                  <c:v>1187.83</c:v>
                </c:pt>
                <c:pt idx="216">
                  <c:v>1187.77</c:v>
                </c:pt>
                <c:pt idx="217">
                  <c:v>1187.75</c:v>
                </c:pt>
                <c:pt idx="218">
                  <c:v>1187.79</c:v>
                </c:pt>
                <c:pt idx="219">
                  <c:v>1187.72</c:v>
                </c:pt>
                <c:pt idx="220">
                  <c:v>1187.7</c:v>
                </c:pt>
                <c:pt idx="221">
                  <c:v>1187.73</c:v>
                </c:pt>
                <c:pt idx="222">
                  <c:v>1187.96</c:v>
                </c:pt>
                <c:pt idx="223">
                  <c:v>1187.96</c:v>
                </c:pt>
                <c:pt idx="224">
                  <c:v>1187.97</c:v>
                </c:pt>
                <c:pt idx="225">
                  <c:v>1188.05</c:v>
                </c:pt>
                <c:pt idx="226">
                  <c:v>1188.06</c:v>
                </c:pt>
                <c:pt idx="227">
                  <c:v>1188.06</c:v>
                </c:pt>
                <c:pt idx="228">
                  <c:v>1188.07</c:v>
                </c:pt>
                <c:pt idx="229">
                  <c:v>1188.03</c:v>
                </c:pt>
                <c:pt idx="230">
                  <c:v>1188.05</c:v>
                </c:pt>
                <c:pt idx="231">
                  <c:v>1188.05</c:v>
                </c:pt>
                <c:pt idx="232">
                  <c:v>1188.02</c:v>
                </c:pt>
                <c:pt idx="233">
                  <c:v>1187.98</c:v>
                </c:pt>
                <c:pt idx="234">
                  <c:v>1187.8900000000001</c:v>
                </c:pt>
                <c:pt idx="235">
                  <c:v>1187.94</c:v>
                </c:pt>
                <c:pt idx="236">
                  <c:v>1187.95</c:v>
                </c:pt>
                <c:pt idx="237">
                  <c:v>1187.96</c:v>
                </c:pt>
                <c:pt idx="238">
                  <c:v>1187.97</c:v>
                </c:pt>
                <c:pt idx="239">
                  <c:v>1187.95</c:v>
                </c:pt>
                <c:pt idx="240">
                  <c:v>1187.93</c:v>
                </c:pt>
                <c:pt idx="241">
                  <c:v>1187.96</c:v>
                </c:pt>
                <c:pt idx="242">
                  <c:v>1188.22</c:v>
                </c:pt>
                <c:pt idx="243">
                  <c:v>1188.19</c:v>
                </c:pt>
                <c:pt idx="244">
                  <c:v>1188.2</c:v>
                </c:pt>
                <c:pt idx="245">
                  <c:v>1188.25</c:v>
                </c:pt>
                <c:pt idx="246">
                  <c:v>1188.26</c:v>
                </c:pt>
                <c:pt idx="247">
                  <c:v>1188.26</c:v>
                </c:pt>
                <c:pt idx="248">
                  <c:v>1188.25</c:v>
                </c:pt>
                <c:pt idx="249">
                  <c:v>1188.25</c:v>
                </c:pt>
                <c:pt idx="250">
                  <c:v>1188.26</c:v>
                </c:pt>
                <c:pt idx="251">
                  <c:v>1188.33</c:v>
                </c:pt>
                <c:pt idx="252">
                  <c:v>1188.31</c:v>
                </c:pt>
                <c:pt idx="253">
                  <c:v>1188.3</c:v>
                </c:pt>
                <c:pt idx="254">
                  <c:v>1188.29</c:v>
                </c:pt>
                <c:pt idx="255">
                  <c:v>1188.29</c:v>
                </c:pt>
                <c:pt idx="256">
                  <c:v>1188.28</c:v>
                </c:pt>
                <c:pt idx="257">
                  <c:v>1188.25</c:v>
                </c:pt>
                <c:pt idx="258">
                  <c:v>1188.24</c:v>
                </c:pt>
                <c:pt idx="259">
                  <c:v>1188.24</c:v>
                </c:pt>
                <c:pt idx="260">
                  <c:v>1188.31</c:v>
                </c:pt>
                <c:pt idx="261">
                  <c:v>1188.29</c:v>
                </c:pt>
                <c:pt idx="262">
                  <c:v>1188.28</c:v>
                </c:pt>
                <c:pt idx="263">
                  <c:v>1188.28</c:v>
                </c:pt>
                <c:pt idx="264">
                  <c:v>1188.28</c:v>
                </c:pt>
                <c:pt idx="265">
                  <c:v>1188.3599999999999</c:v>
                </c:pt>
                <c:pt idx="266">
                  <c:v>1188.4100000000001</c:v>
                </c:pt>
                <c:pt idx="267">
                  <c:v>1188.3800000000001</c:v>
                </c:pt>
                <c:pt idx="268">
                  <c:v>1188.3800000000001</c:v>
                </c:pt>
                <c:pt idx="269">
                  <c:v>1188.3800000000001</c:v>
                </c:pt>
                <c:pt idx="270">
                  <c:v>1188.3599999999999</c:v>
                </c:pt>
                <c:pt idx="271">
                  <c:v>1188.3499999999999</c:v>
                </c:pt>
                <c:pt idx="272">
                  <c:v>1188.3699999999999</c:v>
                </c:pt>
                <c:pt idx="273">
                  <c:v>1188.3699999999999</c:v>
                </c:pt>
                <c:pt idx="274">
                  <c:v>1188.4000000000001</c:v>
                </c:pt>
                <c:pt idx="275">
                  <c:v>1188.3800000000001</c:v>
                </c:pt>
                <c:pt idx="276">
                  <c:v>1188.3900000000001</c:v>
                </c:pt>
                <c:pt idx="277">
                  <c:v>1188.44</c:v>
                </c:pt>
                <c:pt idx="278">
                  <c:v>1188.4000000000001</c:v>
                </c:pt>
                <c:pt idx="279">
                  <c:v>1188.4000000000001</c:v>
                </c:pt>
                <c:pt idx="280">
                  <c:v>1188.43</c:v>
                </c:pt>
                <c:pt idx="281">
                  <c:v>1188.42</c:v>
                </c:pt>
                <c:pt idx="282">
                  <c:v>1188.5</c:v>
                </c:pt>
                <c:pt idx="283">
                  <c:v>1188.49</c:v>
                </c:pt>
                <c:pt idx="284">
                  <c:v>1188.53</c:v>
                </c:pt>
                <c:pt idx="285">
                  <c:v>1188.53</c:v>
                </c:pt>
                <c:pt idx="286">
                  <c:v>1188.54</c:v>
                </c:pt>
                <c:pt idx="287">
                  <c:v>1188.5</c:v>
                </c:pt>
                <c:pt idx="288">
                  <c:v>1188.53</c:v>
                </c:pt>
                <c:pt idx="289">
                  <c:v>1188.5</c:v>
                </c:pt>
                <c:pt idx="290">
                  <c:v>1188.48</c:v>
                </c:pt>
                <c:pt idx="291">
                  <c:v>1188.46</c:v>
                </c:pt>
                <c:pt idx="292">
                  <c:v>1188.47</c:v>
                </c:pt>
                <c:pt idx="293">
                  <c:v>1188.46</c:v>
                </c:pt>
                <c:pt idx="294">
                  <c:v>1188.48</c:v>
                </c:pt>
                <c:pt idx="295">
                  <c:v>1188.45</c:v>
                </c:pt>
                <c:pt idx="296">
                  <c:v>1188.5</c:v>
                </c:pt>
                <c:pt idx="297">
                  <c:v>1188.5</c:v>
                </c:pt>
                <c:pt idx="298">
                  <c:v>1188.5</c:v>
                </c:pt>
                <c:pt idx="299">
                  <c:v>1188.48</c:v>
                </c:pt>
                <c:pt idx="300">
                  <c:v>1188.49</c:v>
                </c:pt>
                <c:pt idx="301">
                  <c:v>1188.49</c:v>
                </c:pt>
                <c:pt idx="302">
                  <c:v>1188.5</c:v>
                </c:pt>
                <c:pt idx="303">
                  <c:v>1188.48</c:v>
                </c:pt>
                <c:pt idx="304">
                  <c:v>1188.48</c:v>
                </c:pt>
                <c:pt idx="305">
                  <c:v>1188.48</c:v>
                </c:pt>
                <c:pt idx="306">
                  <c:v>1188.47</c:v>
                </c:pt>
                <c:pt idx="307">
                  <c:v>1188.47</c:v>
                </c:pt>
                <c:pt idx="308">
                  <c:v>1188.49</c:v>
                </c:pt>
                <c:pt idx="309">
                  <c:v>1188.47</c:v>
                </c:pt>
                <c:pt idx="310">
                  <c:v>1188.47</c:v>
                </c:pt>
                <c:pt idx="311">
                  <c:v>1188.47</c:v>
                </c:pt>
                <c:pt idx="312">
                  <c:v>1188.47</c:v>
                </c:pt>
                <c:pt idx="313">
                  <c:v>1188.47</c:v>
                </c:pt>
                <c:pt idx="314">
                  <c:v>1188.4000000000001</c:v>
                </c:pt>
                <c:pt idx="315">
                  <c:v>1188.48</c:v>
                </c:pt>
                <c:pt idx="316">
                  <c:v>1188.48</c:v>
                </c:pt>
                <c:pt idx="317">
                  <c:v>1188.47</c:v>
                </c:pt>
                <c:pt idx="318">
                  <c:v>1188.47</c:v>
                </c:pt>
                <c:pt idx="319">
                  <c:v>1188.47</c:v>
                </c:pt>
                <c:pt idx="320">
                  <c:v>1188.47</c:v>
                </c:pt>
                <c:pt idx="321">
                  <c:v>1188.47</c:v>
                </c:pt>
                <c:pt idx="322">
                  <c:v>1188.47</c:v>
                </c:pt>
                <c:pt idx="323">
                  <c:v>1188.48</c:v>
                </c:pt>
                <c:pt idx="324">
                  <c:v>1188.48</c:v>
                </c:pt>
                <c:pt idx="325">
                  <c:v>1188.48</c:v>
                </c:pt>
                <c:pt idx="326">
                  <c:v>1188.48</c:v>
                </c:pt>
                <c:pt idx="327">
                  <c:v>1188.48</c:v>
                </c:pt>
                <c:pt idx="328">
                  <c:v>1188.48</c:v>
                </c:pt>
                <c:pt idx="329">
                  <c:v>1188.48</c:v>
                </c:pt>
                <c:pt idx="330">
                  <c:v>1188.48</c:v>
                </c:pt>
                <c:pt idx="331">
                  <c:v>1188.47</c:v>
                </c:pt>
                <c:pt idx="332">
                  <c:v>1188.48</c:v>
                </c:pt>
                <c:pt idx="333">
                  <c:v>1188.48</c:v>
                </c:pt>
                <c:pt idx="334">
                  <c:v>1188.47</c:v>
                </c:pt>
                <c:pt idx="335">
                  <c:v>1188.47</c:v>
                </c:pt>
                <c:pt idx="336">
                  <c:v>1188.47</c:v>
                </c:pt>
                <c:pt idx="337">
                  <c:v>1188.48</c:v>
                </c:pt>
                <c:pt idx="338">
                  <c:v>1188.4100000000001</c:v>
                </c:pt>
                <c:pt idx="339">
                  <c:v>1188.48</c:v>
                </c:pt>
                <c:pt idx="340">
                  <c:v>1188.47</c:v>
                </c:pt>
                <c:pt idx="341">
                  <c:v>1188.47</c:v>
                </c:pt>
                <c:pt idx="342">
                  <c:v>1188.48</c:v>
                </c:pt>
                <c:pt idx="343">
                  <c:v>1188.48</c:v>
                </c:pt>
                <c:pt idx="344">
                  <c:v>1188.48</c:v>
                </c:pt>
                <c:pt idx="345">
                  <c:v>1188.48</c:v>
                </c:pt>
                <c:pt idx="346">
                  <c:v>1188.48</c:v>
                </c:pt>
                <c:pt idx="347">
                  <c:v>1188.48</c:v>
                </c:pt>
                <c:pt idx="348">
                  <c:v>1188.49</c:v>
                </c:pt>
                <c:pt idx="349">
                  <c:v>1188.5</c:v>
                </c:pt>
                <c:pt idx="350">
                  <c:v>1188.5</c:v>
                </c:pt>
                <c:pt idx="351">
                  <c:v>1188.5</c:v>
                </c:pt>
                <c:pt idx="352">
                  <c:v>1188.51</c:v>
                </c:pt>
                <c:pt idx="353">
                  <c:v>1188.5</c:v>
                </c:pt>
                <c:pt idx="354">
                  <c:v>1188.51</c:v>
                </c:pt>
                <c:pt idx="355">
                  <c:v>1188.52</c:v>
                </c:pt>
                <c:pt idx="356">
                  <c:v>1188.52</c:v>
                </c:pt>
                <c:pt idx="357">
                  <c:v>1188.52</c:v>
                </c:pt>
                <c:pt idx="358">
                  <c:v>1188.52</c:v>
                </c:pt>
                <c:pt idx="359">
                  <c:v>1188.52</c:v>
                </c:pt>
                <c:pt idx="360">
                  <c:v>1188.52</c:v>
                </c:pt>
                <c:pt idx="361">
                  <c:v>1188.51</c:v>
                </c:pt>
                <c:pt idx="362">
                  <c:v>1188.5</c:v>
                </c:pt>
                <c:pt idx="363">
                  <c:v>1188.5</c:v>
                </c:pt>
                <c:pt idx="364">
                  <c:v>1188.5</c:v>
                </c:pt>
              </c:numCache>
            </c:numRef>
          </c:yVal>
          <c:smooth val="0"/>
          <c:extLst>
            <c:ext xmlns:c16="http://schemas.microsoft.com/office/drawing/2014/chart" uri="{C3380CC4-5D6E-409C-BE32-E72D297353CC}">
              <c16:uniqueId val="{0000001E-2901-42BB-B4D9-EED6C359BD6D}"/>
            </c:ext>
          </c:extLst>
        </c:ser>
        <c:ser>
          <c:idx val="32"/>
          <c:order val="31"/>
          <c:tx>
            <c:strRef>
              <c:f>'[6]Nivel Amatitlán'!$AI$2</c:f>
              <c:strCache>
                <c:ptCount val="1"/>
                <c:pt idx="0">
                  <c:v>2018</c:v>
                </c:pt>
              </c:strCache>
            </c:strRef>
          </c:tx>
          <c:spPr>
            <a:ln w="38100">
              <a:solidFill>
                <a:srgbClr val="0000FF"/>
              </a:solidFill>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Amatitlán'!$AI$3:$AI$61,'[6]Nivel Amatitlán'!$AI$63:$AI$368)</c:f>
              <c:numCache>
                <c:formatCode>_(* #,##0.00_);_(* \(#,##0.00\);_(* "-"??_);_(@_)</c:formatCode>
                <c:ptCount val="365"/>
                <c:pt idx="0">
                  <c:v>1188.4000000000001</c:v>
                </c:pt>
                <c:pt idx="1">
                  <c:v>1188.51</c:v>
                </c:pt>
                <c:pt idx="2">
                  <c:v>1188.5</c:v>
                </c:pt>
                <c:pt idx="3">
                  <c:v>1188.51</c:v>
                </c:pt>
                <c:pt idx="4">
                  <c:v>1188.51</c:v>
                </c:pt>
                <c:pt idx="5">
                  <c:v>1188.51</c:v>
                </c:pt>
                <c:pt idx="6">
                  <c:v>1188.51</c:v>
                </c:pt>
                <c:pt idx="7">
                  <c:v>1188.51</c:v>
                </c:pt>
                <c:pt idx="8">
                  <c:v>1188.51</c:v>
                </c:pt>
                <c:pt idx="9">
                  <c:v>1188.5</c:v>
                </c:pt>
                <c:pt idx="10">
                  <c:v>1188.5</c:v>
                </c:pt>
                <c:pt idx="11">
                  <c:v>1188.51</c:v>
                </c:pt>
                <c:pt idx="12">
                  <c:v>1188.51</c:v>
                </c:pt>
                <c:pt idx="13">
                  <c:v>1188.5</c:v>
                </c:pt>
                <c:pt idx="14">
                  <c:v>1188.5</c:v>
                </c:pt>
                <c:pt idx="15">
                  <c:v>1188.49</c:v>
                </c:pt>
                <c:pt idx="16">
                  <c:v>1188.5</c:v>
                </c:pt>
                <c:pt idx="17">
                  <c:v>1188.48</c:v>
                </c:pt>
                <c:pt idx="18">
                  <c:v>1188.48</c:v>
                </c:pt>
                <c:pt idx="19">
                  <c:v>1188.48</c:v>
                </c:pt>
                <c:pt idx="20">
                  <c:v>1188.49</c:v>
                </c:pt>
                <c:pt idx="21">
                  <c:v>1188.49</c:v>
                </c:pt>
                <c:pt idx="22">
                  <c:v>1188.48</c:v>
                </c:pt>
                <c:pt idx="23">
                  <c:v>1188.48</c:v>
                </c:pt>
                <c:pt idx="24">
                  <c:v>1188.48</c:v>
                </c:pt>
                <c:pt idx="25">
                  <c:v>1188.47</c:v>
                </c:pt>
                <c:pt idx="26">
                  <c:v>1188.48</c:v>
                </c:pt>
                <c:pt idx="27">
                  <c:v>1188.48</c:v>
                </c:pt>
                <c:pt idx="28">
                  <c:v>1188.47</c:v>
                </c:pt>
                <c:pt idx="29">
                  <c:v>1188.48</c:v>
                </c:pt>
                <c:pt idx="30">
                  <c:v>1188.48</c:v>
                </c:pt>
                <c:pt idx="31">
                  <c:v>1188.48</c:v>
                </c:pt>
                <c:pt idx="32">
                  <c:v>1188.47</c:v>
                </c:pt>
                <c:pt idx="33">
                  <c:v>1188.47</c:v>
                </c:pt>
                <c:pt idx="34">
                  <c:v>1188.48</c:v>
                </c:pt>
                <c:pt idx="35">
                  <c:v>1188.47</c:v>
                </c:pt>
                <c:pt idx="36">
                  <c:v>1188.48</c:v>
                </c:pt>
                <c:pt idx="37">
                  <c:v>1188.48</c:v>
                </c:pt>
                <c:pt idx="38">
                  <c:v>1188.48</c:v>
                </c:pt>
                <c:pt idx="39">
                  <c:v>1188.3800000000001</c:v>
                </c:pt>
                <c:pt idx="40">
                  <c:v>1188.5</c:v>
                </c:pt>
                <c:pt idx="41">
                  <c:v>1188.5</c:v>
                </c:pt>
                <c:pt idx="42">
                  <c:v>1188.5</c:v>
                </c:pt>
                <c:pt idx="43">
                  <c:v>1188.48</c:v>
                </c:pt>
                <c:pt idx="44">
                  <c:v>1188.5</c:v>
                </c:pt>
                <c:pt idx="45">
                  <c:v>1188.48</c:v>
                </c:pt>
                <c:pt idx="46">
                  <c:v>1188.49</c:v>
                </c:pt>
                <c:pt idx="47">
                  <c:v>1188.48</c:v>
                </c:pt>
                <c:pt idx="48">
                  <c:v>1188.48</c:v>
                </c:pt>
                <c:pt idx="49">
                  <c:v>1188.49</c:v>
                </c:pt>
                <c:pt idx="50">
                  <c:v>1188.49</c:v>
                </c:pt>
                <c:pt idx="51">
                  <c:v>1188.48</c:v>
                </c:pt>
                <c:pt idx="52">
                  <c:v>1188.47</c:v>
                </c:pt>
                <c:pt idx="53">
                  <c:v>1188.47</c:v>
                </c:pt>
                <c:pt idx="54">
                  <c:v>1188.47</c:v>
                </c:pt>
                <c:pt idx="55">
                  <c:v>1188.47</c:v>
                </c:pt>
                <c:pt idx="56">
                  <c:v>1188.47</c:v>
                </c:pt>
                <c:pt idx="57">
                  <c:v>1188.48</c:v>
                </c:pt>
                <c:pt idx="58">
                  <c:v>1188.47</c:v>
                </c:pt>
                <c:pt idx="59">
                  <c:v>1188.46</c:v>
                </c:pt>
                <c:pt idx="60">
                  <c:v>1188.47</c:v>
                </c:pt>
                <c:pt idx="61">
                  <c:v>1188.48</c:v>
                </c:pt>
                <c:pt idx="62">
                  <c:v>1188.46</c:v>
                </c:pt>
                <c:pt idx="63">
                  <c:v>1188.46</c:v>
                </c:pt>
                <c:pt idx="64">
                  <c:v>1188.46</c:v>
                </c:pt>
                <c:pt idx="65">
                  <c:v>1188.46</c:v>
                </c:pt>
                <c:pt idx="66">
                  <c:v>1188.44</c:v>
                </c:pt>
                <c:pt idx="67">
                  <c:v>1188.44</c:v>
                </c:pt>
                <c:pt idx="68">
                  <c:v>1188.42</c:v>
                </c:pt>
                <c:pt idx="69">
                  <c:v>1188.42</c:v>
                </c:pt>
                <c:pt idx="70">
                  <c:v>1188.42</c:v>
                </c:pt>
                <c:pt idx="71">
                  <c:v>1188.4100000000001</c:v>
                </c:pt>
                <c:pt idx="72">
                  <c:v>1188.4100000000001</c:v>
                </c:pt>
                <c:pt idx="73">
                  <c:v>1188.4000000000001</c:v>
                </c:pt>
                <c:pt idx="74">
                  <c:v>1188.3800000000001</c:v>
                </c:pt>
                <c:pt idx="75">
                  <c:v>1188.3900000000001</c:v>
                </c:pt>
                <c:pt idx="76">
                  <c:v>1188.3800000000001</c:v>
                </c:pt>
                <c:pt idx="77">
                  <c:v>1188.3800000000001</c:v>
                </c:pt>
                <c:pt idx="78">
                  <c:v>1188.3599999999999</c:v>
                </c:pt>
                <c:pt idx="79">
                  <c:v>1188.3499999999999</c:v>
                </c:pt>
                <c:pt idx="80">
                  <c:v>1188.33</c:v>
                </c:pt>
                <c:pt idx="81">
                  <c:v>1188.32</c:v>
                </c:pt>
                <c:pt idx="82">
                  <c:v>1188.32</c:v>
                </c:pt>
                <c:pt idx="83">
                  <c:v>1188.32</c:v>
                </c:pt>
                <c:pt idx="84">
                  <c:v>1188.29</c:v>
                </c:pt>
                <c:pt idx="85">
                  <c:v>1188.29</c:v>
                </c:pt>
                <c:pt idx="86">
                  <c:v>1188.28</c:v>
                </c:pt>
                <c:pt idx="87">
                  <c:v>1188.29</c:v>
                </c:pt>
                <c:pt idx="88">
                  <c:v>1188.29</c:v>
                </c:pt>
                <c:pt idx="89">
                  <c:v>1188.29</c:v>
                </c:pt>
                <c:pt idx="90">
                  <c:v>1188.27</c:v>
                </c:pt>
                <c:pt idx="91">
                  <c:v>1188.27</c:v>
                </c:pt>
                <c:pt idx="92">
                  <c:v>1188.26</c:v>
                </c:pt>
                <c:pt idx="93">
                  <c:v>1188.25</c:v>
                </c:pt>
                <c:pt idx="94">
                  <c:v>1188.25</c:v>
                </c:pt>
                <c:pt idx="95">
                  <c:v>1188.24</c:v>
                </c:pt>
                <c:pt idx="96">
                  <c:v>1188.24</c:v>
                </c:pt>
                <c:pt idx="97">
                  <c:v>1188.24</c:v>
                </c:pt>
                <c:pt idx="98">
                  <c:v>1188.23</c:v>
                </c:pt>
                <c:pt idx="99">
                  <c:v>1188.23</c:v>
                </c:pt>
                <c:pt idx="100">
                  <c:v>1188.22</c:v>
                </c:pt>
                <c:pt idx="101">
                  <c:v>1188.21</c:v>
                </c:pt>
                <c:pt idx="102">
                  <c:v>1188.21</c:v>
                </c:pt>
                <c:pt idx="103">
                  <c:v>1188.2</c:v>
                </c:pt>
                <c:pt idx="104">
                  <c:v>1188.2</c:v>
                </c:pt>
                <c:pt idx="105">
                  <c:v>1188.21</c:v>
                </c:pt>
                <c:pt idx="106">
                  <c:v>1188.2</c:v>
                </c:pt>
                <c:pt idx="107">
                  <c:v>1188.18</c:v>
                </c:pt>
                <c:pt idx="108">
                  <c:v>1188.1500000000001</c:v>
                </c:pt>
                <c:pt idx="109">
                  <c:v>1188.1500000000001</c:v>
                </c:pt>
                <c:pt idx="110">
                  <c:v>1188.17</c:v>
                </c:pt>
                <c:pt idx="111">
                  <c:v>1188.17</c:v>
                </c:pt>
                <c:pt idx="112">
                  <c:v>1188.1500000000001</c:v>
                </c:pt>
                <c:pt idx="113">
                  <c:v>1188.1099999999999</c:v>
                </c:pt>
                <c:pt idx="114">
                  <c:v>1188.08</c:v>
                </c:pt>
                <c:pt idx="115">
                  <c:v>1188.05</c:v>
                </c:pt>
                <c:pt idx="116">
                  <c:v>1188.05</c:v>
                </c:pt>
                <c:pt idx="117">
                  <c:v>1188.05</c:v>
                </c:pt>
                <c:pt idx="118">
                  <c:v>1188.04</c:v>
                </c:pt>
                <c:pt idx="119">
                  <c:v>1188</c:v>
                </c:pt>
                <c:pt idx="120">
                  <c:v>1188.01</c:v>
                </c:pt>
                <c:pt idx="121">
                  <c:v>1188</c:v>
                </c:pt>
                <c:pt idx="122">
                  <c:v>1187.95</c:v>
                </c:pt>
                <c:pt idx="123">
                  <c:v>1187.92</c:v>
                </c:pt>
                <c:pt idx="124">
                  <c:v>1187.9100000000001</c:v>
                </c:pt>
                <c:pt idx="125">
                  <c:v>1187.9100000000001</c:v>
                </c:pt>
                <c:pt idx="126">
                  <c:v>1187.9000000000001</c:v>
                </c:pt>
                <c:pt idx="127">
                  <c:v>1187.8900000000001</c:v>
                </c:pt>
                <c:pt idx="128">
                  <c:v>1187.8800000000001</c:v>
                </c:pt>
                <c:pt idx="129">
                  <c:v>1187.8900000000001</c:v>
                </c:pt>
                <c:pt idx="130">
                  <c:v>1187.8399999999999</c:v>
                </c:pt>
                <c:pt idx="131">
                  <c:v>1187.8599999999999</c:v>
                </c:pt>
                <c:pt idx="132">
                  <c:v>1187.8900000000001</c:v>
                </c:pt>
                <c:pt idx="133">
                  <c:v>1187.8800000000001</c:v>
                </c:pt>
                <c:pt idx="134">
                  <c:v>1187.99</c:v>
                </c:pt>
                <c:pt idx="135">
                  <c:v>1187.99</c:v>
                </c:pt>
                <c:pt idx="136">
                  <c:v>1188.03</c:v>
                </c:pt>
                <c:pt idx="137">
                  <c:v>1188.1099999999999</c:v>
                </c:pt>
                <c:pt idx="138">
                  <c:v>1188.2</c:v>
                </c:pt>
                <c:pt idx="139">
                  <c:v>1188.1199999999999</c:v>
                </c:pt>
                <c:pt idx="140">
                  <c:v>1188.1099999999999</c:v>
                </c:pt>
                <c:pt idx="141">
                  <c:v>1188.1099999999999</c:v>
                </c:pt>
                <c:pt idx="142">
                  <c:v>1188.0899999999999</c:v>
                </c:pt>
                <c:pt idx="143">
                  <c:v>1188.1300000000001</c:v>
                </c:pt>
                <c:pt idx="144">
                  <c:v>1188.22</c:v>
                </c:pt>
                <c:pt idx="145">
                  <c:v>1188.2</c:v>
                </c:pt>
                <c:pt idx="146">
                  <c:v>1188.19</c:v>
                </c:pt>
                <c:pt idx="147">
                  <c:v>1188.1400000000001</c:v>
                </c:pt>
                <c:pt idx="148">
                  <c:v>1188.0899999999999</c:v>
                </c:pt>
                <c:pt idx="149">
                  <c:v>1188.08</c:v>
                </c:pt>
                <c:pt idx="150">
                  <c:v>1188.1300000000001</c:v>
                </c:pt>
                <c:pt idx="151">
                  <c:v>1188.22</c:v>
                </c:pt>
                <c:pt idx="152">
                  <c:v>1188.23</c:v>
                </c:pt>
                <c:pt idx="153">
                  <c:v>1188.25</c:v>
                </c:pt>
                <c:pt idx="154">
                  <c:v>1188.22</c:v>
                </c:pt>
                <c:pt idx="155">
                  <c:v>1188.21</c:v>
                </c:pt>
                <c:pt idx="156">
                  <c:v>1188.2</c:v>
                </c:pt>
                <c:pt idx="157">
                  <c:v>1188.19</c:v>
                </c:pt>
                <c:pt idx="158">
                  <c:v>1188.25</c:v>
                </c:pt>
                <c:pt idx="159">
                  <c:v>1188.21</c:v>
                </c:pt>
                <c:pt idx="160">
                  <c:v>1188.18</c:v>
                </c:pt>
                <c:pt idx="161">
                  <c:v>1188.1500000000001</c:v>
                </c:pt>
                <c:pt idx="162">
                  <c:v>1188.1199999999999</c:v>
                </c:pt>
                <c:pt idx="163">
                  <c:v>1188.1099999999999</c:v>
                </c:pt>
                <c:pt idx="164">
                  <c:v>1188.07</c:v>
                </c:pt>
                <c:pt idx="165">
                  <c:v>1188.06</c:v>
                </c:pt>
                <c:pt idx="166">
                  <c:v>1188.03</c:v>
                </c:pt>
                <c:pt idx="167">
                  <c:v>1188.07</c:v>
                </c:pt>
                <c:pt idx="168">
                  <c:v>1187.99</c:v>
                </c:pt>
                <c:pt idx="169">
                  <c:v>1187.96</c:v>
                </c:pt>
                <c:pt idx="170">
                  <c:v>1187.96</c:v>
                </c:pt>
                <c:pt idx="171">
                  <c:v>1187.93</c:v>
                </c:pt>
                <c:pt idx="172">
                  <c:v>1187.94</c:v>
                </c:pt>
                <c:pt idx="173">
                  <c:v>1188.04</c:v>
                </c:pt>
                <c:pt idx="174">
                  <c:v>1187.99</c:v>
                </c:pt>
                <c:pt idx="175">
                  <c:v>1188.04</c:v>
                </c:pt>
                <c:pt idx="176">
                  <c:v>1188.0999999999999</c:v>
                </c:pt>
                <c:pt idx="177">
                  <c:v>1188.0899999999999</c:v>
                </c:pt>
                <c:pt idx="178">
                  <c:v>1188.07</c:v>
                </c:pt>
                <c:pt idx="179">
                  <c:v>1188.03</c:v>
                </c:pt>
                <c:pt idx="180">
                  <c:v>1188.01</c:v>
                </c:pt>
                <c:pt idx="181">
                  <c:v>1188</c:v>
                </c:pt>
                <c:pt idx="182">
                  <c:v>1187.99</c:v>
                </c:pt>
                <c:pt idx="183">
                  <c:v>1187.97</c:v>
                </c:pt>
                <c:pt idx="184">
                  <c:v>1187.92</c:v>
                </c:pt>
                <c:pt idx="185">
                  <c:v>1187.93</c:v>
                </c:pt>
                <c:pt idx="186">
                  <c:v>1187.8800000000001</c:v>
                </c:pt>
                <c:pt idx="187">
                  <c:v>1187.8499999999999</c:v>
                </c:pt>
                <c:pt idx="188">
                  <c:v>1187.9000000000001</c:v>
                </c:pt>
                <c:pt idx="189">
                  <c:v>1187.9000000000001</c:v>
                </c:pt>
                <c:pt idx="190">
                  <c:v>1187.8399999999999</c:v>
                </c:pt>
                <c:pt idx="191">
                  <c:v>1187.8</c:v>
                </c:pt>
                <c:pt idx="192">
                  <c:v>1187.76</c:v>
                </c:pt>
                <c:pt idx="193">
                  <c:v>1187.6400000000001</c:v>
                </c:pt>
                <c:pt idx="194">
                  <c:v>1187.74</c:v>
                </c:pt>
                <c:pt idx="195">
                  <c:v>1187.74</c:v>
                </c:pt>
                <c:pt idx="196">
                  <c:v>1187.73</c:v>
                </c:pt>
                <c:pt idx="197">
                  <c:v>1187.67</c:v>
                </c:pt>
                <c:pt idx="198">
                  <c:v>1187.72</c:v>
                </c:pt>
                <c:pt idx="199">
                  <c:v>1187.69</c:v>
                </c:pt>
                <c:pt idx="200">
                  <c:v>1187.73</c:v>
                </c:pt>
                <c:pt idx="201">
                  <c:v>1187.73</c:v>
                </c:pt>
                <c:pt idx="202">
                  <c:v>1187.74</c:v>
                </c:pt>
                <c:pt idx="203">
                  <c:v>1187.74</c:v>
                </c:pt>
                <c:pt idx="204">
                  <c:v>1187.7</c:v>
                </c:pt>
                <c:pt idx="205">
                  <c:v>1187.71</c:v>
                </c:pt>
                <c:pt idx="206">
                  <c:v>1187.76</c:v>
                </c:pt>
                <c:pt idx="207">
                  <c:v>1187.76</c:v>
                </c:pt>
                <c:pt idx="208">
                  <c:v>1187.77</c:v>
                </c:pt>
                <c:pt idx="209">
                  <c:v>1187.77</c:v>
                </c:pt>
                <c:pt idx="210">
                  <c:v>1187.8</c:v>
                </c:pt>
                <c:pt idx="211">
                  <c:v>1187.8399999999999</c:v>
                </c:pt>
                <c:pt idx="212">
                  <c:v>1187.8499999999999</c:v>
                </c:pt>
                <c:pt idx="213">
                  <c:v>1187.8699999999999</c:v>
                </c:pt>
                <c:pt idx="214">
                  <c:v>1187.9000000000001</c:v>
                </c:pt>
                <c:pt idx="215">
                  <c:v>1187.9000000000001</c:v>
                </c:pt>
                <c:pt idx="216">
                  <c:v>1187.9000000000001</c:v>
                </c:pt>
                <c:pt idx="217">
                  <c:v>1187.94</c:v>
                </c:pt>
                <c:pt idx="218">
                  <c:v>1187.95</c:v>
                </c:pt>
                <c:pt idx="219">
                  <c:v>1187.94</c:v>
                </c:pt>
                <c:pt idx="220">
                  <c:v>1187.9000000000001</c:v>
                </c:pt>
                <c:pt idx="221">
                  <c:v>1187.9000000000001</c:v>
                </c:pt>
                <c:pt idx="222">
                  <c:v>1187.92</c:v>
                </c:pt>
                <c:pt idx="223">
                  <c:v>1187.9000000000001</c:v>
                </c:pt>
                <c:pt idx="224">
                  <c:v>1187.8900000000001</c:v>
                </c:pt>
                <c:pt idx="225">
                  <c:v>1187.93</c:v>
                </c:pt>
                <c:pt idx="226">
                  <c:v>1187.92</c:v>
                </c:pt>
                <c:pt idx="227">
                  <c:v>1187.9000000000001</c:v>
                </c:pt>
                <c:pt idx="228">
                  <c:v>1187.95</c:v>
                </c:pt>
                <c:pt idx="229">
                  <c:v>1187.9000000000001</c:v>
                </c:pt>
                <c:pt idx="230">
                  <c:v>1188.01</c:v>
                </c:pt>
                <c:pt idx="231">
                  <c:v>1188.02</c:v>
                </c:pt>
                <c:pt idx="232">
                  <c:v>1188.01</c:v>
                </c:pt>
                <c:pt idx="233">
                  <c:v>1188.01</c:v>
                </c:pt>
                <c:pt idx="234">
                  <c:v>1187.96</c:v>
                </c:pt>
                <c:pt idx="235">
                  <c:v>1187.94</c:v>
                </c:pt>
                <c:pt idx="236">
                  <c:v>1187.94</c:v>
                </c:pt>
                <c:pt idx="237">
                  <c:v>1187.97</c:v>
                </c:pt>
                <c:pt idx="238">
                  <c:v>1187.98</c:v>
                </c:pt>
                <c:pt idx="239">
                  <c:v>1187.97</c:v>
                </c:pt>
                <c:pt idx="240">
                  <c:v>1188.1099999999999</c:v>
                </c:pt>
                <c:pt idx="241">
                  <c:v>1188.1199999999999</c:v>
                </c:pt>
                <c:pt idx="242">
                  <c:v>1188.1400000000001</c:v>
                </c:pt>
                <c:pt idx="243">
                  <c:v>1188.1400000000001</c:v>
                </c:pt>
                <c:pt idx="244">
                  <c:v>1188.25</c:v>
                </c:pt>
                <c:pt idx="245">
                  <c:v>1188.3</c:v>
                </c:pt>
                <c:pt idx="246">
                  <c:v>1188.3599999999999</c:v>
                </c:pt>
                <c:pt idx="247">
                  <c:v>1188.3599999999999</c:v>
                </c:pt>
                <c:pt idx="248">
                  <c:v>1188.3699999999999</c:v>
                </c:pt>
                <c:pt idx="249">
                  <c:v>1188.3699999999999</c:v>
                </c:pt>
                <c:pt idx="250">
                  <c:v>1188.4000000000001</c:v>
                </c:pt>
                <c:pt idx="251">
                  <c:v>1188.4000000000001</c:v>
                </c:pt>
                <c:pt idx="252">
                  <c:v>1188.3900000000001</c:v>
                </c:pt>
                <c:pt idx="253">
                  <c:v>1188.3800000000001</c:v>
                </c:pt>
                <c:pt idx="254">
                  <c:v>1188.43</c:v>
                </c:pt>
                <c:pt idx="255">
                  <c:v>1188.3699999999999</c:v>
                </c:pt>
                <c:pt idx="256">
                  <c:v>1188.45</c:v>
                </c:pt>
                <c:pt idx="257">
                  <c:v>1188.44</c:v>
                </c:pt>
                <c:pt idx="258">
                  <c:v>1188.47</c:v>
                </c:pt>
                <c:pt idx="259">
                  <c:v>1188.42</c:v>
                </c:pt>
                <c:pt idx="260">
                  <c:v>1188.3900000000001</c:v>
                </c:pt>
                <c:pt idx="261">
                  <c:v>1188.3599999999999</c:v>
                </c:pt>
                <c:pt idx="262">
                  <c:v>1188.3599999999999</c:v>
                </c:pt>
                <c:pt idx="263">
                  <c:v>1188.3599999999999</c:v>
                </c:pt>
                <c:pt idx="264">
                  <c:v>1188.3599999999999</c:v>
                </c:pt>
                <c:pt idx="265">
                  <c:v>1188.4000000000001</c:v>
                </c:pt>
                <c:pt idx="266">
                  <c:v>1188.47</c:v>
                </c:pt>
                <c:pt idx="267">
                  <c:v>1188.44</c:v>
                </c:pt>
                <c:pt idx="268">
                  <c:v>1188.42</c:v>
                </c:pt>
                <c:pt idx="269">
                  <c:v>1188.3900000000001</c:v>
                </c:pt>
                <c:pt idx="270">
                  <c:v>1188.3699999999999</c:v>
                </c:pt>
                <c:pt idx="271">
                  <c:v>1188.3699999999999</c:v>
                </c:pt>
                <c:pt idx="272">
                  <c:v>1188.3699999999999</c:v>
                </c:pt>
                <c:pt idx="273">
                  <c:v>1188.3599999999999</c:v>
                </c:pt>
                <c:pt idx="274">
                  <c:v>1188.33</c:v>
                </c:pt>
                <c:pt idx="275">
                  <c:v>1188.28</c:v>
                </c:pt>
                <c:pt idx="276">
                  <c:v>1188.29</c:v>
                </c:pt>
                <c:pt idx="277">
                  <c:v>1188.24</c:v>
                </c:pt>
                <c:pt idx="278">
                  <c:v>1188.25</c:v>
                </c:pt>
                <c:pt idx="279">
                  <c:v>1188.25</c:v>
                </c:pt>
                <c:pt idx="280">
                  <c:v>1188.27</c:v>
                </c:pt>
                <c:pt idx="281">
                  <c:v>1188.28</c:v>
                </c:pt>
                <c:pt idx="282">
                  <c:v>1188.28</c:v>
                </c:pt>
                <c:pt idx="283">
                  <c:v>1188.26</c:v>
                </c:pt>
                <c:pt idx="284">
                  <c:v>1188.26</c:v>
                </c:pt>
                <c:pt idx="285">
                  <c:v>1188.28</c:v>
                </c:pt>
                <c:pt idx="286">
                  <c:v>1188.3</c:v>
                </c:pt>
                <c:pt idx="287">
                  <c:v>1188.28</c:v>
                </c:pt>
                <c:pt idx="288">
                  <c:v>1188.49</c:v>
                </c:pt>
                <c:pt idx="289">
                  <c:v>1188.43</c:v>
                </c:pt>
                <c:pt idx="290">
                  <c:v>1188.7</c:v>
                </c:pt>
                <c:pt idx="291">
                  <c:v>1188.6600000000001</c:v>
                </c:pt>
                <c:pt idx="292">
                  <c:v>1188.73</c:v>
                </c:pt>
                <c:pt idx="293">
                  <c:v>1188.72</c:v>
                </c:pt>
                <c:pt idx="294">
                  <c:v>1188.69</c:v>
                </c:pt>
                <c:pt idx="295">
                  <c:v>1188.6600000000001</c:v>
                </c:pt>
                <c:pt idx="296">
                  <c:v>1188.6199999999999</c:v>
                </c:pt>
                <c:pt idx="297">
                  <c:v>1188.58</c:v>
                </c:pt>
                <c:pt idx="298">
                  <c:v>1188.56</c:v>
                </c:pt>
                <c:pt idx="299">
                  <c:v>1188.51</c:v>
                </c:pt>
                <c:pt idx="300">
                  <c:v>1188.55</c:v>
                </c:pt>
                <c:pt idx="301">
                  <c:v>1188.53</c:v>
                </c:pt>
                <c:pt idx="302">
                  <c:v>1188.51</c:v>
                </c:pt>
                <c:pt idx="303">
                  <c:v>1188.56</c:v>
                </c:pt>
                <c:pt idx="304">
                  <c:v>1188.53</c:v>
                </c:pt>
                <c:pt idx="305">
                  <c:v>1188.53</c:v>
                </c:pt>
                <c:pt idx="306">
                  <c:v>1188.53</c:v>
                </c:pt>
                <c:pt idx="307">
                  <c:v>1188.54</c:v>
                </c:pt>
                <c:pt idx="308">
                  <c:v>1188.5</c:v>
                </c:pt>
                <c:pt idx="309">
                  <c:v>1188.48</c:v>
                </c:pt>
                <c:pt idx="310">
                  <c:v>1188.46</c:v>
                </c:pt>
                <c:pt idx="311">
                  <c:v>1188.48</c:v>
                </c:pt>
                <c:pt idx="312">
                  <c:v>1188.44</c:v>
                </c:pt>
                <c:pt idx="313">
                  <c:v>1188.45</c:v>
                </c:pt>
                <c:pt idx="314">
                  <c:v>1188.46</c:v>
                </c:pt>
                <c:pt idx="315">
                  <c:v>1188.43</c:v>
                </c:pt>
                <c:pt idx="316">
                  <c:v>1188.4100000000001</c:v>
                </c:pt>
                <c:pt idx="317">
                  <c:v>1188.3800000000001</c:v>
                </c:pt>
                <c:pt idx="318">
                  <c:v>1188.3900000000001</c:v>
                </c:pt>
                <c:pt idx="319">
                  <c:v>1188.3900000000001</c:v>
                </c:pt>
                <c:pt idx="320">
                  <c:v>1188.3900000000001</c:v>
                </c:pt>
                <c:pt idx="321">
                  <c:v>1188.3900000000001</c:v>
                </c:pt>
                <c:pt idx="322">
                  <c:v>1188.3900000000001</c:v>
                </c:pt>
                <c:pt idx="323">
                  <c:v>1188.4100000000001</c:v>
                </c:pt>
                <c:pt idx="324">
                  <c:v>1188.3800000000001</c:v>
                </c:pt>
                <c:pt idx="325">
                  <c:v>1188.3900000000001</c:v>
                </c:pt>
                <c:pt idx="326">
                  <c:v>1188.4000000000001</c:v>
                </c:pt>
                <c:pt idx="327">
                  <c:v>1188.4000000000001</c:v>
                </c:pt>
                <c:pt idx="328">
                  <c:v>1188.4100000000001</c:v>
                </c:pt>
                <c:pt idx="329">
                  <c:v>1188.4100000000001</c:v>
                </c:pt>
                <c:pt idx="330">
                  <c:v>1188.4000000000001</c:v>
                </c:pt>
                <c:pt idx="331">
                  <c:v>1188.4000000000001</c:v>
                </c:pt>
                <c:pt idx="332">
                  <c:v>1188.3800000000001</c:v>
                </c:pt>
                <c:pt idx="333">
                  <c:v>1188.3800000000001</c:v>
                </c:pt>
                <c:pt idx="334">
                  <c:v>1188.3900000000001</c:v>
                </c:pt>
                <c:pt idx="335">
                  <c:v>1188.3900000000001</c:v>
                </c:pt>
                <c:pt idx="336">
                  <c:v>1188.3699999999999</c:v>
                </c:pt>
                <c:pt idx="337">
                  <c:v>1188.3699999999999</c:v>
                </c:pt>
                <c:pt idx="338">
                  <c:v>1188.3800000000001</c:v>
                </c:pt>
                <c:pt idx="339">
                  <c:v>1188.3699999999999</c:v>
                </c:pt>
                <c:pt idx="340">
                  <c:v>1188.3499999999999</c:v>
                </c:pt>
                <c:pt idx="341">
                  <c:v>1188.3599999999999</c:v>
                </c:pt>
                <c:pt idx="342">
                  <c:v>1188.3599999999999</c:v>
                </c:pt>
                <c:pt idx="343">
                  <c:v>1188.3699999999999</c:v>
                </c:pt>
                <c:pt idx="344">
                  <c:v>1188.3499999999999</c:v>
                </c:pt>
                <c:pt idx="345">
                  <c:v>1188.3599999999999</c:v>
                </c:pt>
                <c:pt idx="346">
                  <c:v>1188.3499999999999</c:v>
                </c:pt>
                <c:pt idx="347">
                  <c:v>1188.3499999999999</c:v>
                </c:pt>
                <c:pt idx="348">
                  <c:v>1188.3499999999999</c:v>
                </c:pt>
                <c:pt idx="349">
                  <c:v>1188.3599999999999</c:v>
                </c:pt>
                <c:pt idx="350">
                  <c:v>1188.3599999999999</c:v>
                </c:pt>
                <c:pt idx="351">
                  <c:v>1188.3499999999999</c:v>
                </c:pt>
                <c:pt idx="352">
                  <c:v>1188.3499999999999</c:v>
                </c:pt>
                <c:pt idx="353">
                  <c:v>1188.3499999999999</c:v>
                </c:pt>
                <c:pt idx="354">
                  <c:v>1188.3499999999999</c:v>
                </c:pt>
                <c:pt idx="355">
                  <c:v>1188.3599999999999</c:v>
                </c:pt>
                <c:pt idx="356">
                  <c:v>1188.3499999999999</c:v>
                </c:pt>
                <c:pt idx="357">
                  <c:v>1188.3599999999999</c:v>
                </c:pt>
                <c:pt idx="358">
                  <c:v>1188.3599999999999</c:v>
                </c:pt>
                <c:pt idx="359">
                  <c:v>1188.3599999999999</c:v>
                </c:pt>
                <c:pt idx="360">
                  <c:v>1188.3599999999999</c:v>
                </c:pt>
                <c:pt idx="361">
                  <c:v>1188.3599999999999</c:v>
                </c:pt>
                <c:pt idx="362">
                  <c:v>1188.3699999999999</c:v>
                </c:pt>
                <c:pt idx="363">
                  <c:v>1188.3599999999999</c:v>
                </c:pt>
                <c:pt idx="364">
                  <c:v>1188.3800000000001</c:v>
                </c:pt>
              </c:numCache>
            </c:numRef>
          </c:yVal>
          <c:smooth val="0"/>
          <c:extLst>
            <c:ext xmlns:c16="http://schemas.microsoft.com/office/drawing/2014/chart" uri="{C3380CC4-5D6E-409C-BE32-E72D297353CC}">
              <c16:uniqueId val="{0000001F-2901-42BB-B4D9-EED6C359BD6D}"/>
            </c:ext>
          </c:extLst>
        </c:ser>
        <c:ser>
          <c:idx val="33"/>
          <c:order val="32"/>
          <c:tx>
            <c:strRef>
              <c:f>'[6]Nivel Amatitlán'!$AJ$2</c:f>
              <c:strCache>
                <c:ptCount val="1"/>
                <c:pt idx="0">
                  <c:v>2019</c:v>
                </c:pt>
              </c:strCache>
            </c:strRef>
          </c:tx>
          <c:spPr>
            <a:ln w="41275">
              <a:solidFill>
                <a:srgbClr val="FF0000"/>
              </a:solidFill>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Amatitlán'!$AJ$3:$AJ$61,'[6]Nivel Amatitlán'!$AJ$63:$AJ$368)</c:f>
              <c:numCache>
                <c:formatCode>_(* #,##0.00_);_(* \(#,##0.00\);_(* "-"??_);_(@_)</c:formatCode>
                <c:ptCount val="365"/>
                <c:pt idx="0">
                  <c:v>1188.3800000000001</c:v>
                </c:pt>
                <c:pt idx="1">
                  <c:v>1188.3800000000001</c:v>
                </c:pt>
                <c:pt idx="2">
                  <c:v>1188.27</c:v>
                </c:pt>
                <c:pt idx="3">
                  <c:v>1188.3499999999999</c:v>
                </c:pt>
                <c:pt idx="4">
                  <c:v>1188.3599999999999</c:v>
                </c:pt>
                <c:pt idx="5">
                  <c:v>1188.3499999999999</c:v>
                </c:pt>
                <c:pt idx="6">
                  <c:v>1188.32</c:v>
                </c:pt>
                <c:pt idx="7">
                  <c:v>1188.32</c:v>
                </c:pt>
                <c:pt idx="8">
                  <c:v>1188.31</c:v>
                </c:pt>
                <c:pt idx="9">
                  <c:v>1188.31</c:v>
                </c:pt>
                <c:pt idx="10">
                  <c:v>1188.31</c:v>
                </c:pt>
                <c:pt idx="11">
                  <c:v>1188.31</c:v>
                </c:pt>
                <c:pt idx="12">
                  <c:v>1188.32</c:v>
                </c:pt>
                <c:pt idx="13">
                  <c:v>1188.32</c:v>
                </c:pt>
                <c:pt idx="14">
                  <c:v>1188.33</c:v>
                </c:pt>
                <c:pt idx="15">
                  <c:v>1188.33</c:v>
                </c:pt>
                <c:pt idx="16">
                  <c:v>1188.3399999999999</c:v>
                </c:pt>
                <c:pt idx="17">
                  <c:v>1188.32</c:v>
                </c:pt>
                <c:pt idx="18">
                  <c:v>1188.32</c:v>
                </c:pt>
                <c:pt idx="19">
                  <c:v>1188.33</c:v>
                </c:pt>
                <c:pt idx="20">
                  <c:v>1188.32</c:v>
                </c:pt>
                <c:pt idx="21">
                  <c:v>1188.31</c:v>
                </c:pt>
                <c:pt idx="22">
                  <c:v>1188.3</c:v>
                </c:pt>
                <c:pt idx="23">
                  <c:v>1188.3</c:v>
                </c:pt>
                <c:pt idx="24">
                  <c:v>1188.3</c:v>
                </c:pt>
                <c:pt idx="25">
                  <c:v>1188.31</c:v>
                </c:pt>
                <c:pt idx="26">
                  <c:v>1188.31</c:v>
                </c:pt>
                <c:pt idx="27">
                  <c:v>1188.32</c:v>
                </c:pt>
                <c:pt idx="28">
                  <c:v>1188.33</c:v>
                </c:pt>
                <c:pt idx="29">
                  <c:v>1188.31</c:v>
                </c:pt>
                <c:pt idx="30">
                  <c:v>1188.3</c:v>
                </c:pt>
                <c:pt idx="31">
                  <c:v>1188.28</c:v>
                </c:pt>
                <c:pt idx="32">
                  <c:v>1188.3</c:v>
                </c:pt>
                <c:pt idx="33">
                  <c:v>1188.3</c:v>
                </c:pt>
                <c:pt idx="34">
                  <c:v>1188.3</c:v>
                </c:pt>
                <c:pt idx="35">
                  <c:v>1188.33</c:v>
                </c:pt>
                <c:pt idx="36">
                  <c:v>1188.28</c:v>
                </c:pt>
                <c:pt idx="37">
                  <c:v>1188.27</c:v>
                </c:pt>
                <c:pt idx="38">
                  <c:v>1188.26</c:v>
                </c:pt>
                <c:pt idx="39">
                  <c:v>1188.26</c:v>
                </c:pt>
                <c:pt idx="40">
                  <c:v>1188.26</c:v>
                </c:pt>
                <c:pt idx="41">
                  <c:v>1188.27</c:v>
                </c:pt>
                <c:pt idx="42">
                  <c:v>1188.25</c:v>
                </c:pt>
                <c:pt idx="43">
                  <c:v>1188.25</c:v>
                </c:pt>
                <c:pt idx="44">
                  <c:v>1188.23</c:v>
                </c:pt>
                <c:pt idx="45">
                  <c:v>1188.22</c:v>
                </c:pt>
                <c:pt idx="46">
                  <c:v>1188.23</c:v>
                </c:pt>
                <c:pt idx="47">
                  <c:v>1188.23</c:v>
                </c:pt>
                <c:pt idx="48">
                  <c:v>1188.22</c:v>
                </c:pt>
                <c:pt idx="49">
                  <c:v>1188.21</c:v>
                </c:pt>
                <c:pt idx="50">
                  <c:v>1188.2</c:v>
                </c:pt>
                <c:pt idx="51">
                  <c:v>1188.19</c:v>
                </c:pt>
                <c:pt idx="52">
                  <c:v>1188.19</c:v>
                </c:pt>
                <c:pt idx="53">
                  <c:v>1188.19</c:v>
                </c:pt>
                <c:pt idx="54">
                  <c:v>1188.19</c:v>
                </c:pt>
                <c:pt idx="55">
                  <c:v>1188.19</c:v>
                </c:pt>
                <c:pt idx="56">
                  <c:v>1188.18</c:v>
                </c:pt>
                <c:pt idx="57">
                  <c:v>1188.1600000000001</c:v>
                </c:pt>
                <c:pt idx="58">
                  <c:v>1188.17</c:v>
                </c:pt>
                <c:pt idx="59">
                  <c:v>1188.1600000000001</c:v>
                </c:pt>
                <c:pt idx="60">
                  <c:v>1188.17</c:v>
                </c:pt>
                <c:pt idx="61">
                  <c:v>1188.18</c:v>
                </c:pt>
                <c:pt idx="62">
                  <c:v>1188.17</c:v>
                </c:pt>
                <c:pt idx="63">
                  <c:v>1188.17</c:v>
                </c:pt>
                <c:pt idx="64">
                  <c:v>1188.17</c:v>
                </c:pt>
                <c:pt idx="65">
                  <c:v>1188.1500000000001</c:v>
                </c:pt>
                <c:pt idx="66">
                  <c:v>1188.1400000000001</c:v>
                </c:pt>
                <c:pt idx="67">
                  <c:v>1188.1400000000001</c:v>
                </c:pt>
                <c:pt idx="68">
                  <c:v>1188.1099999999999</c:v>
                </c:pt>
                <c:pt idx="69">
                  <c:v>1188.07</c:v>
                </c:pt>
                <c:pt idx="70">
                  <c:v>1188.08</c:v>
                </c:pt>
                <c:pt idx="71">
                  <c:v>1188.06</c:v>
                </c:pt>
                <c:pt idx="72">
                  <c:v>1188.07</c:v>
                </c:pt>
                <c:pt idx="73">
                  <c:v>1188.07</c:v>
                </c:pt>
                <c:pt idx="74">
                  <c:v>1188.07</c:v>
                </c:pt>
                <c:pt idx="75">
                  <c:v>1188.07</c:v>
                </c:pt>
                <c:pt idx="76">
                  <c:v>1188.0899999999999</c:v>
                </c:pt>
                <c:pt idx="77">
                  <c:v>1188.0899999999999</c:v>
                </c:pt>
                <c:pt idx="78">
                  <c:v>1188.0899999999999</c:v>
                </c:pt>
                <c:pt idx="79">
                  <c:v>1188.0899999999999</c:v>
                </c:pt>
                <c:pt idx="80">
                  <c:v>1188.0999999999999</c:v>
                </c:pt>
                <c:pt idx="81">
                  <c:v>1188.0999999999999</c:v>
                </c:pt>
                <c:pt idx="82">
                  <c:v>1188.0999999999999</c:v>
                </c:pt>
                <c:pt idx="83">
                  <c:v>1188.0999999999999</c:v>
                </c:pt>
                <c:pt idx="84">
                  <c:v>1188.0999999999999</c:v>
                </c:pt>
                <c:pt idx="85">
                  <c:v>1188.0999999999999</c:v>
                </c:pt>
                <c:pt idx="86">
                  <c:v>1188.0999999999999</c:v>
                </c:pt>
                <c:pt idx="87">
                  <c:v>1188.0999999999999</c:v>
                </c:pt>
                <c:pt idx="88">
                  <c:v>1188.0999999999999</c:v>
                </c:pt>
                <c:pt idx="89">
                  <c:v>1188.0999999999999</c:v>
                </c:pt>
                <c:pt idx="90">
                  <c:v>1188.0999999999999</c:v>
                </c:pt>
                <c:pt idx="91">
                  <c:v>1188.1099999999999</c:v>
                </c:pt>
                <c:pt idx="92">
                  <c:v>1188.0899999999999</c:v>
                </c:pt>
                <c:pt idx="93">
                  <c:v>1188.0899999999999</c:v>
                </c:pt>
                <c:pt idx="94">
                  <c:v>1188.07</c:v>
                </c:pt>
                <c:pt idx="95">
                  <c:v>1188.1099999999999</c:v>
                </c:pt>
                <c:pt idx="96">
                  <c:v>1188.0999999999999</c:v>
                </c:pt>
                <c:pt idx="97">
                  <c:v>1188.1199999999999</c:v>
                </c:pt>
                <c:pt idx="98">
                  <c:v>1188.1400000000001</c:v>
                </c:pt>
                <c:pt idx="99">
                  <c:v>1188.1300000000001</c:v>
                </c:pt>
                <c:pt idx="100">
                  <c:v>1188.1099999999999</c:v>
                </c:pt>
                <c:pt idx="101">
                  <c:v>1188.1099999999999</c:v>
                </c:pt>
                <c:pt idx="102">
                  <c:v>1188.1099999999999</c:v>
                </c:pt>
                <c:pt idx="103">
                  <c:v>1188.1099999999999</c:v>
                </c:pt>
                <c:pt idx="104">
                  <c:v>1188.0899999999999</c:v>
                </c:pt>
                <c:pt idx="105">
                  <c:v>1188.06</c:v>
                </c:pt>
                <c:pt idx="106">
                  <c:v>1188.06</c:v>
                </c:pt>
                <c:pt idx="107">
                  <c:v>1188.06</c:v>
                </c:pt>
                <c:pt idx="108">
                  <c:v>1188.06</c:v>
                </c:pt>
                <c:pt idx="109">
                  <c:v>1188.06</c:v>
                </c:pt>
                <c:pt idx="110">
                  <c:v>1188.06</c:v>
                </c:pt>
                <c:pt idx="111">
                  <c:v>1188.04</c:v>
                </c:pt>
                <c:pt idx="112">
                  <c:v>1188.02</c:v>
                </c:pt>
                <c:pt idx="113">
                  <c:v>1188.02</c:v>
                </c:pt>
                <c:pt idx="114">
                  <c:v>1188</c:v>
                </c:pt>
                <c:pt idx="115">
                  <c:v>1188.06</c:v>
                </c:pt>
                <c:pt idx="116">
                  <c:v>1188.01</c:v>
                </c:pt>
                <c:pt idx="117">
                  <c:v>1188.01</c:v>
                </c:pt>
                <c:pt idx="118">
                  <c:v>1188.02</c:v>
                </c:pt>
                <c:pt idx="119">
                  <c:v>1188.01</c:v>
                </c:pt>
                <c:pt idx="120">
                  <c:v>1187.99</c:v>
                </c:pt>
                <c:pt idx="121">
                  <c:v>1187.96</c:v>
                </c:pt>
                <c:pt idx="122">
                  <c:v>1187.99</c:v>
                </c:pt>
                <c:pt idx="123">
                  <c:v>1187.99</c:v>
                </c:pt>
                <c:pt idx="124">
                  <c:v>1188.02</c:v>
                </c:pt>
                <c:pt idx="125">
                  <c:v>1188.03</c:v>
                </c:pt>
                <c:pt idx="126">
                  <c:v>1188.06</c:v>
                </c:pt>
                <c:pt idx="127">
                  <c:v>1188.06</c:v>
                </c:pt>
                <c:pt idx="128">
                  <c:v>1188.06</c:v>
                </c:pt>
                <c:pt idx="129">
                  <c:v>1188.07</c:v>
                </c:pt>
                <c:pt idx="130">
                  <c:v>1188.07</c:v>
                </c:pt>
                <c:pt idx="131">
                  <c:v>1188.07</c:v>
                </c:pt>
                <c:pt idx="132">
                  <c:v>1188.07</c:v>
                </c:pt>
                <c:pt idx="133">
                  <c:v>1188.08</c:v>
                </c:pt>
                <c:pt idx="134">
                  <c:v>1188.08</c:v>
                </c:pt>
                <c:pt idx="135">
                  <c:v>1188.19</c:v>
                </c:pt>
                <c:pt idx="136">
                  <c:v>1188.22</c:v>
                </c:pt>
                <c:pt idx="137">
                  <c:v>1188.22</c:v>
                </c:pt>
                <c:pt idx="138">
                  <c:v>1188.22</c:v>
                </c:pt>
                <c:pt idx="139">
                  <c:v>1188.25</c:v>
                </c:pt>
                <c:pt idx="140">
                  <c:v>1188.25</c:v>
                </c:pt>
                <c:pt idx="141">
                  <c:v>1188.24</c:v>
                </c:pt>
                <c:pt idx="142">
                  <c:v>1188.23</c:v>
                </c:pt>
                <c:pt idx="143">
                  <c:v>1188.24</c:v>
                </c:pt>
                <c:pt idx="144">
                  <c:v>1188.26</c:v>
                </c:pt>
                <c:pt idx="145">
                  <c:v>1188.26</c:v>
                </c:pt>
                <c:pt idx="146">
                  <c:v>1188.27</c:v>
                </c:pt>
                <c:pt idx="147">
                  <c:v>1188.3</c:v>
                </c:pt>
                <c:pt idx="148">
                  <c:v>1188.32</c:v>
                </c:pt>
                <c:pt idx="149">
                  <c:v>1188.3399999999999</c:v>
                </c:pt>
                <c:pt idx="150">
                  <c:v>1188.3399999999999</c:v>
                </c:pt>
                <c:pt idx="151">
                  <c:v>1188.3399999999999</c:v>
                </c:pt>
                <c:pt idx="152">
                  <c:v>1188.32</c:v>
                </c:pt>
                <c:pt idx="153">
                  <c:v>1188.31</c:v>
                </c:pt>
                <c:pt idx="154">
                  <c:v>1188.28</c:v>
                </c:pt>
                <c:pt idx="155">
                  <c:v>1188.3</c:v>
                </c:pt>
                <c:pt idx="156">
                  <c:v>1188.26</c:v>
                </c:pt>
                <c:pt idx="157">
                  <c:v>1188.24</c:v>
                </c:pt>
                <c:pt idx="158">
                  <c:v>1188.21</c:v>
                </c:pt>
                <c:pt idx="159">
                  <c:v>1188.22</c:v>
                </c:pt>
                <c:pt idx="160">
                  <c:v>1188.2</c:v>
                </c:pt>
                <c:pt idx="161">
                  <c:v>1188.19</c:v>
                </c:pt>
                <c:pt idx="162">
                  <c:v>1188.18</c:v>
                </c:pt>
                <c:pt idx="163">
                  <c:v>1188.18</c:v>
                </c:pt>
                <c:pt idx="164">
                  <c:v>1188.21</c:v>
                </c:pt>
                <c:pt idx="165">
                  <c:v>1188.23</c:v>
                </c:pt>
                <c:pt idx="166">
                  <c:v>1188.28</c:v>
                </c:pt>
                <c:pt idx="167">
                  <c:v>1188.25</c:v>
                </c:pt>
                <c:pt idx="168">
                  <c:v>1188.22</c:v>
                </c:pt>
                <c:pt idx="169">
                  <c:v>1188.19</c:v>
                </c:pt>
                <c:pt idx="170">
                  <c:v>1188.21</c:v>
                </c:pt>
                <c:pt idx="171">
                  <c:v>1188.27</c:v>
                </c:pt>
                <c:pt idx="172">
                  <c:v>1188.29</c:v>
                </c:pt>
                <c:pt idx="173">
                  <c:v>1188.27</c:v>
                </c:pt>
                <c:pt idx="174">
                  <c:v>1188.25</c:v>
                </c:pt>
                <c:pt idx="175">
                  <c:v>1188.25</c:v>
                </c:pt>
                <c:pt idx="176">
                  <c:v>1188.24</c:v>
                </c:pt>
                <c:pt idx="177">
                  <c:v>1188.24</c:v>
                </c:pt>
                <c:pt idx="178">
                  <c:v>1188.22</c:v>
                </c:pt>
                <c:pt idx="179">
                  <c:v>1188.22</c:v>
                </c:pt>
                <c:pt idx="180">
                  <c:v>1188.24</c:v>
                </c:pt>
                <c:pt idx="181">
                  <c:v>1188.27</c:v>
                </c:pt>
                <c:pt idx="182">
                  <c:v>1188.25</c:v>
                </c:pt>
                <c:pt idx="183">
                  <c:v>1188.2</c:v>
                </c:pt>
                <c:pt idx="184">
                  <c:v>1188.18</c:v>
                </c:pt>
                <c:pt idx="185">
                  <c:v>1188.1600000000001</c:v>
                </c:pt>
                <c:pt idx="186">
                  <c:v>1188.1600000000001</c:v>
                </c:pt>
                <c:pt idx="187">
                  <c:v>1188.1600000000001</c:v>
                </c:pt>
                <c:pt idx="188">
                  <c:v>1188.1500000000001</c:v>
                </c:pt>
                <c:pt idx="189">
                  <c:v>1188.1400000000001</c:v>
                </c:pt>
                <c:pt idx="190">
                  <c:v>1188.1199999999999</c:v>
                </c:pt>
                <c:pt idx="191">
                  <c:v>1188.1099999999999</c:v>
                </c:pt>
                <c:pt idx="192">
                  <c:v>1188.1199999999999</c:v>
                </c:pt>
                <c:pt idx="193">
                  <c:v>1188.1300000000001</c:v>
                </c:pt>
                <c:pt idx="194">
                  <c:v>1188.1300000000001</c:v>
                </c:pt>
                <c:pt idx="195">
                  <c:v>1188.1199999999999</c:v>
                </c:pt>
                <c:pt idx="196">
                  <c:v>1188.1400000000001</c:v>
                </c:pt>
                <c:pt idx="197">
                  <c:v>1188.1300000000001</c:v>
                </c:pt>
                <c:pt idx="198">
                  <c:v>1188.1300000000001</c:v>
                </c:pt>
                <c:pt idx="199">
                  <c:v>1188.1300000000001</c:v>
                </c:pt>
                <c:pt idx="200">
                  <c:v>1188.1400000000001</c:v>
                </c:pt>
                <c:pt idx="201">
                  <c:v>1188.1400000000001</c:v>
                </c:pt>
                <c:pt idx="202">
                  <c:v>1188.1199999999999</c:v>
                </c:pt>
                <c:pt idx="203">
                  <c:v>1188.1099999999999</c:v>
                </c:pt>
                <c:pt idx="204">
                  <c:v>1188.0999999999999</c:v>
                </c:pt>
                <c:pt idx="205">
                  <c:v>1188.1300000000001</c:v>
                </c:pt>
                <c:pt idx="206">
                  <c:v>1188.08</c:v>
                </c:pt>
                <c:pt idx="207">
                  <c:v>1188.08</c:v>
                </c:pt>
                <c:pt idx="208">
                  <c:v>1188.07</c:v>
                </c:pt>
                <c:pt idx="209">
                  <c:v>1188.06</c:v>
                </c:pt>
                <c:pt idx="210">
                  <c:v>1188.02</c:v>
                </c:pt>
                <c:pt idx="211">
                  <c:v>1188.01</c:v>
                </c:pt>
                <c:pt idx="212">
                  <c:v>1187.97</c:v>
                </c:pt>
                <c:pt idx="213">
                  <c:v>1187.99</c:v>
                </c:pt>
                <c:pt idx="214">
                  <c:v>1188.0999999999999</c:v>
                </c:pt>
                <c:pt idx="215">
                  <c:v>1188.18</c:v>
                </c:pt>
                <c:pt idx="216">
                  <c:v>1188.1600000000001</c:v>
                </c:pt>
                <c:pt idx="217">
                  <c:v>1188.1400000000001</c:v>
                </c:pt>
                <c:pt idx="218">
                  <c:v>1188.1300000000001</c:v>
                </c:pt>
                <c:pt idx="219">
                  <c:v>1188.1600000000001</c:v>
                </c:pt>
                <c:pt idx="220">
                  <c:v>1188.17</c:v>
                </c:pt>
                <c:pt idx="221">
                  <c:v>1188.1600000000001</c:v>
                </c:pt>
                <c:pt idx="222">
                  <c:v>1188.1600000000001</c:v>
                </c:pt>
                <c:pt idx="223">
                  <c:v>1188.1300000000001</c:v>
                </c:pt>
                <c:pt idx="224">
                  <c:v>1188.1199999999999</c:v>
                </c:pt>
                <c:pt idx="225">
                  <c:v>1188.0999999999999</c:v>
                </c:pt>
                <c:pt idx="226">
                  <c:v>1188.21</c:v>
                </c:pt>
                <c:pt idx="227">
                  <c:v>1188.2</c:v>
                </c:pt>
                <c:pt idx="228">
                  <c:v>1188.3699999999999</c:v>
                </c:pt>
                <c:pt idx="229">
                  <c:v>1188.3800000000001</c:v>
                </c:pt>
                <c:pt idx="230">
                  <c:v>1188.4000000000001</c:v>
                </c:pt>
                <c:pt idx="231">
                  <c:v>1188.47</c:v>
                </c:pt>
                <c:pt idx="232">
                  <c:v>1188.46</c:v>
                </c:pt>
                <c:pt idx="233">
                  <c:v>1188.46</c:v>
                </c:pt>
                <c:pt idx="234">
                  <c:v>1188.47</c:v>
                </c:pt>
                <c:pt idx="235">
                  <c:v>1188.51</c:v>
                </c:pt>
                <c:pt idx="236">
                  <c:v>1188.51</c:v>
                </c:pt>
                <c:pt idx="237">
                  <c:v>1188.46</c:v>
                </c:pt>
                <c:pt idx="238">
                  <c:v>1188.49</c:v>
                </c:pt>
                <c:pt idx="239">
                  <c:v>1188.44</c:v>
                </c:pt>
                <c:pt idx="240">
                  <c:v>1188.4000000000001</c:v>
                </c:pt>
                <c:pt idx="241">
                  <c:v>1188.3599999999999</c:v>
                </c:pt>
                <c:pt idx="242">
                  <c:v>1188.32</c:v>
                </c:pt>
                <c:pt idx="243">
                  <c:v>1188.3599999999999</c:v>
                </c:pt>
                <c:pt idx="244">
                  <c:v>1188.3599999999999</c:v>
                </c:pt>
                <c:pt idx="245">
                  <c:v>1188.3</c:v>
                </c:pt>
                <c:pt idx="246">
                  <c:v>1188.3</c:v>
                </c:pt>
                <c:pt idx="247">
                  <c:v>1188.28</c:v>
                </c:pt>
                <c:pt idx="248">
                  <c:v>1188.26</c:v>
                </c:pt>
                <c:pt idx="249">
                  <c:v>1188.26</c:v>
                </c:pt>
                <c:pt idx="250">
                  <c:v>1188.23</c:v>
                </c:pt>
                <c:pt idx="251">
                  <c:v>1188.24</c:v>
                </c:pt>
                <c:pt idx="252">
                  <c:v>1188.3</c:v>
                </c:pt>
                <c:pt idx="253">
                  <c:v>1188.3</c:v>
                </c:pt>
                <c:pt idx="254">
                  <c:v>1188.29</c:v>
                </c:pt>
                <c:pt idx="255">
                  <c:v>1188.3</c:v>
                </c:pt>
                <c:pt idx="256">
                  <c:v>1188.32</c:v>
                </c:pt>
                <c:pt idx="257">
                  <c:v>1188.32</c:v>
                </c:pt>
                <c:pt idx="258">
                  <c:v>1188.42</c:v>
                </c:pt>
                <c:pt idx="259">
                  <c:v>1188.43</c:v>
                </c:pt>
                <c:pt idx="260">
                  <c:v>1188.3900000000001</c:v>
                </c:pt>
                <c:pt idx="261">
                  <c:v>1188.3599999999999</c:v>
                </c:pt>
                <c:pt idx="262">
                  <c:v>1188.32</c:v>
                </c:pt>
                <c:pt idx="263">
                  <c:v>1188.28</c:v>
                </c:pt>
                <c:pt idx="264">
                  <c:v>1188.25</c:v>
                </c:pt>
                <c:pt idx="265">
                  <c:v>1188.3499999999999</c:v>
                </c:pt>
                <c:pt idx="266">
                  <c:v>1188.33</c:v>
                </c:pt>
                <c:pt idx="267">
                  <c:v>1188.29</c:v>
                </c:pt>
                <c:pt idx="268">
                  <c:v>1188.33</c:v>
                </c:pt>
                <c:pt idx="269">
                  <c:v>1188.31</c:v>
                </c:pt>
                <c:pt idx="270">
                  <c:v>1188.43</c:v>
                </c:pt>
                <c:pt idx="271">
                  <c:v>1188.48</c:v>
                </c:pt>
                <c:pt idx="272">
                  <c:v>1188.46</c:v>
                </c:pt>
                <c:pt idx="273">
                  <c:v>1188.45</c:v>
                </c:pt>
                <c:pt idx="274">
                  <c:v>1188.44</c:v>
                </c:pt>
                <c:pt idx="275">
                  <c:v>1188.43</c:v>
                </c:pt>
                <c:pt idx="276">
                  <c:v>1188.43</c:v>
                </c:pt>
                <c:pt idx="277">
                  <c:v>1188.45</c:v>
                </c:pt>
                <c:pt idx="278">
                  <c:v>1188.47</c:v>
                </c:pt>
                <c:pt idx="279">
                  <c:v>1188.49</c:v>
                </c:pt>
                <c:pt idx="280">
                  <c:v>1188.5999999999999</c:v>
                </c:pt>
                <c:pt idx="281">
                  <c:v>1188.58</c:v>
                </c:pt>
                <c:pt idx="282">
                  <c:v>1188.58</c:v>
                </c:pt>
                <c:pt idx="283">
                  <c:v>1188.57</c:v>
                </c:pt>
                <c:pt idx="284">
                  <c:v>1188.53</c:v>
                </c:pt>
                <c:pt idx="285">
                  <c:v>1188.49</c:v>
                </c:pt>
                <c:pt idx="286">
                  <c:v>1188.46</c:v>
                </c:pt>
                <c:pt idx="287">
                  <c:v>1188.47</c:v>
                </c:pt>
                <c:pt idx="288">
                  <c:v>1188.68</c:v>
                </c:pt>
                <c:pt idx="289">
                  <c:v>1188.6600000000001</c:v>
                </c:pt>
                <c:pt idx="290">
                  <c:v>1188.6199999999999</c:v>
                </c:pt>
                <c:pt idx="291">
                  <c:v>1188.6199999999999</c:v>
                </c:pt>
                <c:pt idx="292">
                  <c:v>1188.6300000000001</c:v>
                </c:pt>
                <c:pt idx="293">
                  <c:v>1188.68</c:v>
                </c:pt>
                <c:pt idx="294">
                  <c:v>1188.74</c:v>
                </c:pt>
                <c:pt idx="295">
                  <c:v>1188.75</c:v>
                </c:pt>
                <c:pt idx="296">
                  <c:v>1188.73</c:v>
                </c:pt>
                <c:pt idx="297">
                  <c:v>1188.71</c:v>
                </c:pt>
                <c:pt idx="298">
                  <c:v>1188.73</c:v>
                </c:pt>
                <c:pt idx="299">
                  <c:v>1188.75</c:v>
                </c:pt>
                <c:pt idx="300">
                  <c:v>1188.79</c:v>
                </c:pt>
                <c:pt idx="301">
                  <c:v>1188.78</c:v>
                </c:pt>
                <c:pt idx="302">
                  <c:v>1188.8</c:v>
                </c:pt>
                <c:pt idx="303">
                  <c:v>1188.8</c:v>
                </c:pt>
                <c:pt idx="304">
                  <c:v>1188.81</c:v>
                </c:pt>
                <c:pt idx="305">
                  <c:v>1188.8</c:v>
                </c:pt>
                <c:pt idx="306">
                  <c:v>1188.8</c:v>
                </c:pt>
                <c:pt idx="307">
                  <c:v>1188.78</c:v>
                </c:pt>
                <c:pt idx="308">
                  <c:v>1188.73</c:v>
                </c:pt>
                <c:pt idx="309">
                  <c:v>1188.68</c:v>
                </c:pt>
                <c:pt idx="310">
                  <c:v>1188.68</c:v>
                </c:pt>
                <c:pt idx="311">
                  <c:v>1188.67</c:v>
                </c:pt>
                <c:pt idx="312">
                  <c:v>1188.68</c:v>
                </c:pt>
                <c:pt idx="313">
                  <c:v>1188.67</c:v>
                </c:pt>
                <c:pt idx="314">
                  <c:v>1188.6600000000001</c:v>
                </c:pt>
                <c:pt idx="315">
                  <c:v>1188.6199999999999</c:v>
                </c:pt>
                <c:pt idx="316">
                  <c:v>1188.5999999999999</c:v>
                </c:pt>
                <c:pt idx="317">
                  <c:v>1188.58</c:v>
                </c:pt>
                <c:pt idx="318">
                  <c:v>1188.5899999999999</c:v>
                </c:pt>
                <c:pt idx="319">
                  <c:v>1188.5899999999999</c:v>
                </c:pt>
                <c:pt idx="320">
                  <c:v>1188.5999999999999</c:v>
                </c:pt>
                <c:pt idx="321">
                  <c:v>1188.5899999999999</c:v>
                </c:pt>
                <c:pt idx="322">
                  <c:v>1188.58</c:v>
                </c:pt>
                <c:pt idx="323">
                  <c:v>1188.56</c:v>
                </c:pt>
                <c:pt idx="324">
                  <c:v>1188.55</c:v>
                </c:pt>
                <c:pt idx="325">
                  <c:v>1188.54</c:v>
                </c:pt>
                <c:pt idx="326">
                  <c:v>1188.53</c:v>
                </c:pt>
                <c:pt idx="327">
                  <c:v>1188.54</c:v>
                </c:pt>
                <c:pt idx="328">
                  <c:v>1188.53</c:v>
                </c:pt>
                <c:pt idx="329">
                  <c:v>1188.52</c:v>
                </c:pt>
                <c:pt idx="330">
                  <c:v>1188.52</c:v>
                </c:pt>
                <c:pt idx="331">
                  <c:v>1188.51</c:v>
                </c:pt>
                <c:pt idx="332">
                  <c:v>1188.52</c:v>
                </c:pt>
                <c:pt idx="333">
                  <c:v>1188.52</c:v>
                </c:pt>
                <c:pt idx="334">
                  <c:v>1188.51</c:v>
                </c:pt>
                <c:pt idx="335">
                  <c:v>1188.51</c:v>
                </c:pt>
                <c:pt idx="336">
                  <c:v>1188.54</c:v>
                </c:pt>
                <c:pt idx="337">
                  <c:v>1188.52</c:v>
                </c:pt>
                <c:pt idx="338">
                  <c:v>1188.51</c:v>
                </c:pt>
                <c:pt idx="339">
                  <c:v>1188.51</c:v>
                </c:pt>
                <c:pt idx="340">
                  <c:v>1188.51</c:v>
                </c:pt>
                <c:pt idx="341">
                  <c:v>1188.52</c:v>
                </c:pt>
                <c:pt idx="342">
                  <c:v>1188.51</c:v>
                </c:pt>
                <c:pt idx="343">
                  <c:v>1188.5</c:v>
                </c:pt>
                <c:pt idx="344">
                  <c:v>1188.5</c:v>
                </c:pt>
                <c:pt idx="345">
                  <c:v>1188.5</c:v>
                </c:pt>
                <c:pt idx="346">
                  <c:v>1188.5</c:v>
                </c:pt>
                <c:pt idx="347">
                  <c:v>1188.5</c:v>
                </c:pt>
                <c:pt idx="348">
                  <c:v>1188.52</c:v>
                </c:pt>
                <c:pt idx="349">
                  <c:v>1188.5</c:v>
                </c:pt>
                <c:pt idx="350">
                  <c:v>1188.5</c:v>
                </c:pt>
                <c:pt idx="351">
                  <c:v>1188.5</c:v>
                </c:pt>
                <c:pt idx="352">
                  <c:v>1188.5</c:v>
                </c:pt>
                <c:pt idx="353">
                  <c:v>1188.5</c:v>
                </c:pt>
                <c:pt idx="354">
                  <c:v>1188.5</c:v>
                </c:pt>
                <c:pt idx="355">
                  <c:v>1188.5</c:v>
                </c:pt>
                <c:pt idx="356">
                  <c:v>1188.5</c:v>
                </c:pt>
                <c:pt idx="357">
                  <c:v>1188.51</c:v>
                </c:pt>
                <c:pt idx="358">
                  <c:v>1188.51</c:v>
                </c:pt>
                <c:pt idx="359">
                  <c:v>1188.51</c:v>
                </c:pt>
                <c:pt idx="360">
                  <c:v>1188.49</c:v>
                </c:pt>
                <c:pt idx="361">
                  <c:v>1188.5</c:v>
                </c:pt>
                <c:pt idx="362">
                  <c:v>1188.5</c:v>
                </c:pt>
                <c:pt idx="363">
                  <c:v>1188.5</c:v>
                </c:pt>
                <c:pt idx="364">
                  <c:v>1188.5</c:v>
                </c:pt>
              </c:numCache>
            </c:numRef>
          </c:yVal>
          <c:smooth val="0"/>
          <c:extLst>
            <c:ext xmlns:c16="http://schemas.microsoft.com/office/drawing/2014/chart" uri="{C3380CC4-5D6E-409C-BE32-E72D297353CC}">
              <c16:uniqueId val="{00000020-2901-42BB-B4D9-EED6C359BD6D}"/>
            </c:ext>
          </c:extLst>
        </c:ser>
        <c:ser>
          <c:idx val="27"/>
          <c:order val="33"/>
          <c:tx>
            <c:v>Nivel mínimo operable</c:v>
          </c:tx>
          <c:spPr>
            <a:ln w="19050">
              <a:solidFill>
                <a:schemeClr val="tx1"/>
              </a:solidFill>
              <a:prstDash val="sysDot"/>
            </a:ln>
          </c:spPr>
          <c:marker>
            <c:symbol val="none"/>
          </c:marker>
          <c:xVal>
            <c:numRef>
              <c:f>('[6]Nivel Amatitlán'!$A$3:$A$61,'[6]Nivel Amatitlán'!$A$63:$A$368)</c:f>
              <c:numCache>
                <c:formatCode>d\-mmm</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('[6]Nivel Amatitlán'!$B$3:$B$61,'[6]Nivel Amatitlán'!$B$63:$B$368)</c:f>
              <c:numCache>
                <c:formatCode>_(* #,##0.00_);_(* \(#,##0.00\);_(* "-"??_);_(@_)</c:formatCode>
                <c:ptCount val="365"/>
                <c:pt idx="0">
                  <c:v>1187.3</c:v>
                </c:pt>
                <c:pt idx="1">
                  <c:v>1187.3</c:v>
                </c:pt>
                <c:pt idx="2">
                  <c:v>1187.3</c:v>
                </c:pt>
                <c:pt idx="3">
                  <c:v>1187.3</c:v>
                </c:pt>
                <c:pt idx="4">
                  <c:v>1187.3</c:v>
                </c:pt>
                <c:pt idx="5">
                  <c:v>1187.3</c:v>
                </c:pt>
                <c:pt idx="6">
                  <c:v>1187.3</c:v>
                </c:pt>
                <c:pt idx="7">
                  <c:v>1187.3</c:v>
                </c:pt>
                <c:pt idx="8">
                  <c:v>1187.3</c:v>
                </c:pt>
                <c:pt idx="9">
                  <c:v>1187.3</c:v>
                </c:pt>
                <c:pt idx="10">
                  <c:v>1187.3</c:v>
                </c:pt>
                <c:pt idx="11">
                  <c:v>1187.3</c:v>
                </c:pt>
                <c:pt idx="12">
                  <c:v>1187.3</c:v>
                </c:pt>
                <c:pt idx="13">
                  <c:v>1187.3</c:v>
                </c:pt>
                <c:pt idx="14">
                  <c:v>1187.3</c:v>
                </c:pt>
                <c:pt idx="15">
                  <c:v>1187.3</c:v>
                </c:pt>
                <c:pt idx="16">
                  <c:v>1187.3</c:v>
                </c:pt>
                <c:pt idx="17">
                  <c:v>1187.3</c:v>
                </c:pt>
                <c:pt idx="18">
                  <c:v>1187.3</c:v>
                </c:pt>
                <c:pt idx="19">
                  <c:v>1187.3</c:v>
                </c:pt>
                <c:pt idx="20">
                  <c:v>1187.3</c:v>
                </c:pt>
                <c:pt idx="21">
                  <c:v>1187.3</c:v>
                </c:pt>
                <c:pt idx="22">
                  <c:v>1187.3</c:v>
                </c:pt>
                <c:pt idx="23">
                  <c:v>1187.3</c:v>
                </c:pt>
                <c:pt idx="24">
                  <c:v>1187.3</c:v>
                </c:pt>
                <c:pt idx="25">
                  <c:v>1187.3</c:v>
                </c:pt>
                <c:pt idx="26">
                  <c:v>1187.3</c:v>
                </c:pt>
                <c:pt idx="27">
                  <c:v>1187.3</c:v>
                </c:pt>
                <c:pt idx="28">
                  <c:v>1187.3</c:v>
                </c:pt>
                <c:pt idx="29">
                  <c:v>1187.3</c:v>
                </c:pt>
                <c:pt idx="30">
                  <c:v>1187.3</c:v>
                </c:pt>
                <c:pt idx="31">
                  <c:v>1187.3</c:v>
                </c:pt>
                <c:pt idx="32">
                  <c:v>1187.3</c:v>
                </c:pt>
                <c:pt idx="33">
                  <c:v>1187.3</c:v>
                </c:pt>
                <c:pt idx="34">
                  <c:v>1187.3</c:v>
                </c:pt>
                <c:pt idx="35">
                  <c:v>1187.3</c:v>
                </c:pt>
                <c:pt idx="36">
                  <c:v>1187.3</c:v>
                </c:pt>
                <c:pt idx="37">
                  <c:v>1187.3</c:v>
                </c:pt>
                <c:pt idx="38">
                  <c:v>1187.3</c:v>
                </c:pt>
                <c:pt idx="39">
                  <c:v>1187.3</c:v>
                </c:pt>
                <c:pt idx="40">
                  <c:v>1187.3</c:v>
                </c:pt>
                <c:pt idx="41">
                  <c:v>1187.3</c:v>
                </c:pt>
                <c:pt idx="42">
                  <c:v>1187.3</c:v>
                </c:pt>
                <c:pt idx="43">
                  <c:v>1187.3</c:v>
                </c:pt>
                <c:pt idx="44">
                  <c:v>1187.3</c:v>
                </c:pt>
                <c:pt idx="45">
                  <c:v>1187.3</c:v>
                </c:pt>
                <c:pt idx="46">
                  <c:v>1187.3</c:v>
                </c:pt>
                <c:pt idx="47">
                  <c:v>1187.3</c:v>
                </c:pt>
                <c:pt idx="48">
                  <c:v>1187.3</c:v>
                </c:pt>
                <c:pt idx="49">
                  <c:v>1187.3</c:v>
                </c:pt>
                <c:pt idx="50">
                  <c:v>1187.3</c:v>
                </c:pt>
                <c:pt idx="51">
                  <c:v>1187.3</c:v>
                </c:pt>
                <c:pt idx="52">
                  <c:v>1187.3</c:v>
                </c:pt>
                <c:pt idx="53">
                  <c:v>1187.3</c:v>
                </c:pt>
                <c:pt idx="54">
                  <c:v>1187.3</c:v>
                </c:pt>
                <c:pt idx="55">
                  <c:v>1187.3</c:v>
                </c:pt>
                <c:pt idx="56">
                  <c:v>1187.3</c:v>
                </c:pt>
                <c:pt idx="57">
                  <c:v>1187.3</c:v>
                </c:pt>
                <c:pt idx="58">
                  <c:v>1187.3</c:v>
                </c:pt>
                <c:pt idx="59">
                  <c:v>1187.3</c:v>
                </c:pt>
                <c:pt idx="60">
                  <c:v>1187.3</c:v>
                </c:pt>
                <c:pt idx="61">
                  <c:v>1187.3</c:v>
                </c:pt>
                <c:pt idx="62">
                  <c:v>1187.3</c:v>
                </c:pt>
                <c:pt idx="63">
                  <c:v>1187.3</c:v>
                </c:pt>
                <c:pt idx="64">
                  <c:v>1187.3</c:v>
                </c:pt>
                <c:pt idx="65">
                  <c:v>1187.3</c:v>
                </c:pt>
                <c:pt idx="66">
                  <c:v>1187.3</c:v>
                </c:pt>
                <c:pt idx="67">
                  <c:v>1187.3</c:v>
                </c:pt>
                <c:pt idx="68">
                  <c:v>1187.3</c:v>
                </c:pt>
                <c:pt idx="69">
                  <c:v>1187.3</c:v>
                </c:pt>
                <c:pt idx="70">
                  <c:v>1187.3</c:v>
                </c:pt>
                <c:pt idx="71">
                  <c:v>1187.3</c:v>
                </c:pt>
                <c:pt idx="72">
                  <c:v>1187.3</c:v>
                </c:pt>
                <c:pt idx="73">
                  <c:v>1187.3</c:v>
                </c:pt>
                <c:pt idx="74">
                  <c:v>1187.3</c:v>
                </c:pt>
                <c:pt idx="75">
                  <c:v>1187.3</c:v>
                </c:pt>
                <c:pt idx="76">
                  <c:v>1187.3</c:v>
                </c:pt>
                <c:pt idx="77">
                  <c:v>1187.3</c:v>
                </c:pt>
                <c:pt idx="78">
                  <c:v>1187.3</c:v>
                </c:pt>
                <c:pt idx="79">
                  <c:v>1187.3</c:v>
                </c:pt>
                <c:pt idx="80">
                  <c:v>1187.3</c:v>
                </c:pt>
                <c:pt idx="81">
                  <c:v>1187.3</c:v>
                </c:pt>
                <c:pt idx="82">
                  <c:v>1187.3</c:v>
                </c:pt>
                <c:pt idx="83">
                  <c:v>1187.3</c:v>
                </c:pt>
                <c:pt idx="84">
                  <c:v>1187.3</c:v>
                </c:pt>
                <c:pt idx="85">
                  <c:v>1187.3</c:v>
                </c:pt>
                <c:pt idx="86">
                  <c:v>1187.3</c:v>
                </c:pt>
                <c:pt idx="87">
                  <c:v>1187.3</c:v>
                </c:pt>
                <c:pt idx="88">
                  <c:v>1187.3</c:v>
                </c:pt>
                <c:pt idx="89">
                  <c:v>1187.3</c:v>
                </c:pt>
                <c:pt idx="90">
                  <c:v>1187.3</c:v>
                </c:pt>
                <c:pt idx="91">
                  <c:v>1187.3</c:v>
                </c:pt>
                <c:pt idx="92">
                  <c:v>1187.3</c:v>
                </c:pt>
                <c:pt idx="93">
                  <c:v>1187.3</c:v>
                </c:pt>
                <c:pt idx="94">
                  <c:v>1187.3</c:v>
                </c:pt>
                <c:pt idx="95">
                  <c:v>1187.3</c:v>
                </c:pt>
                <c:pt idx="96">
                  <c:v>1187.3</c:v>
                </c:pt>
                <c:pt idx="97">
                  <c:v>1187.3</c:v>
                </c:pt>
                <c:pt idx="98">
                  <c:v>1187.3</c:v>
                </c:pt>
                <c:pt idx="99">
                  <c:v>1187.3</c:v>
                </c:pt>
                <c:pt idx="100">
                  <c:v>1187.3</c:v>
                </c:pt>
                <c:pt idx="101">
                  <c:v>1187.3</c:v>
                </c:pt>
                <c:pt idx="102">
                  <c:v>1187.3</c:v>
                </c:pt>
                <c:pt idx="103">
                  <c:v>1187.3</c:v>
                </c:pt>
                <c:pt idx="104">
                  <c:v>1187.3</c:v>
                </c:pt>
                <c:pt idx="105">
                  <c:v>1187.3</c:v>
                </c:pt>
                <c:pt idx="106">
                  <c:v>1187.3</c:v>
                </c:pt>
                <c:pt idx="107">
                  <c:v>1187.3</c:v>
                </c:pt>
                <c:pt idx="108">
                  <c:v>1187.3</c:v>
                </c:pt>
                <c:pt idx="109">
                  <c:v>1187.3</c:v>
                </c:pt>
                <c:pt idx="110">
                  <c:v>1187.3</c:v>
                </c:pt>
                <c:pt idx="111">
                  <c:v>1187.3</c:v>
                </c:pt>
                <c:pt idx="112">
                  <c:v>1187.3</c:v>
                </c:pt>
                <c:pt idx="113">
                  <c:v>1187.3</c:v>
                </c:pt>
                <c:pt idx="114">
                  <c:v>1187.3</c:v>
                </c:pt>
                <c:pt idx="115">
                  <c:v>1187.3</c:v>
                </c:pt>
                <c:pt idx="116">
                  <c:v>1187.3</c:v>
                </c:pt>
                <c:pt idx="117">
                  <c:v>1187.3</c:v>
                </c:pt>
                <c:pt idx="118">
                  <c:v>1187.3</c:v>
                </c:pt>
                <c:pt idx="119">
                  <c:v>1187.3</c:v>
                </c:pt>
                <c:pt idx="120">
                  <c:v>1187.3</c:v>
                </c:pt>
                <c:pt idx="121">
                  <c:v>1187.3</c:v>
                </c:pt>
                <c:pt idx="122">
                  <c:v>1187.3</c:v>
                </c:pt>
                <c:pt idx="123">
                  <c:v>1187.3</c:v>
                </c:pt>
                <c:pt idx="124">
                  <c:v>1187.3</c:v>
                </c:pt>
                <c:pt idx="125">
                  <c:v>1187.3</c:v>
                </c:pt>
                <c:pt idx="126">
                  <c:v>1187.3</c:v>
                </c:pt>
                <c:pt idx="127">
                  <c:v>1187.3</c:v>
                </c:pt>
                <c:pt idx="128">
                  <c:v>1187.3</c:v>
                </c:pt>
                <c:pt idx="129">
                  <c:v>1187.3</c:v>
                </c:pt>
                <c:pt idx="130">
                  <c:v>1187.3</c:v>
                </c:pt>
                <c:pt idx="131">
                  <c:v>1187.3</c:v>
                </c:pt>
                <c:pt idx="132">
                  <c:v>1187.3</c:v>
                </c:pt>
                <c:pt idx="133">
                  <c:v>1187.3</c:v>
                </c:pt>
                <c:pt idx="134">
                  <c:v>1187.3</c:v>
                </c:pt>
                <c:pt idx="135">
                  <c:v>1187.3</c:v>
                </c:pt>
                <c:pt idx="136">
                  <c:v>1187.3</c:v>
                </c:pt>
                <c:pt idx="137">
                  <c:v>1187.3</c:v>
                </c:pt>
                <c:pt idx="138">
                  <c:v>1187.3</c:v>
                </c:pt>
                <c:pt idx="139">
                  <c:v>1187.3</c:v>
                </c:pt>
                <c:pt idx="140">
                  <c:v>1187.3</c:v>
                </c:pt>
                <c:pt idx="141">
                  <c:v>1187.3</c:v>
                </c:pt>
                <c:pt idx="142">
                  <c:v>1187.3</c:v>
                </c:pt>
                <c:pt idx="143">
                  <c:v>1187.3</c:v>
                </c:pt>
                <c:pt idx="144">
                  <c:v>1187.3</c:v>
                </c:pt>
                <c:pt idx="145">
                  <c:v>1187.3</c:v>
                </c:pt>
                <c:pt idx="146">
                  <c:v>1187.3</c:v>
                </c:pt>
                <c:pt idx="147">
                  <c:v>1187.3</c:v>
                </c:pt>
                <c:pt idx="148">
                  <c:v>1187.3</c:v>
                </c:pt>
                <c:pt idx="149">
                  <c:v>1187.3</c:v>
                </c:pt>
                <c:pt idx="150">
                  <c:v>1187.3</c:v>
                </c:pt>
                <c:pt idx="151">
                  <c:v>1187.3</c:v>
                </c:pt>
                <c:pt idx="152">
                  <c:v>1187.3</c:v>
                </c:pt>
                <c:pt idx="153">
                  <c:v>1187.3</c:v>
                </c:pt>
                <c:pt idx="154">
                  <c:v>1187.3</c:v>
                </c:pt>
                <c:pt idx="155">
                  <c:v>1187.3</c:v>
                </c:pt>
                <c:pt idx="156">
                  <c:v>1187.3</c:v>
                </c:pt>
                <c:pt idx="157">
                  <c:v>1187.3</c:v>
                </c:pt>
                <c:pt idx="158">
                  <c:v>1187.3</c:v>
                </c:pt>
                <c:pt idx="159">
                  <c:v>1187.3</c:v>
                </c:pt>
                <c:pt idx="160">
                  <c:v>1187.3</c:v>
                </c:pt>
                <c:pt idx="161">
                  <c:v>1187.3</c:v>
                </c:pt>
                <c:pt idx="162">
                  <c:v>1187.3</c:v>
                </c:pt>
                <c:pt idx="163">
                  <c:v>1187.3</c:v>
                </c:pt>
                <c:pt idx="164">
                  <c:v>1187.3</c:v>
                </c:pt>
                <c:pt idx="165">
                  <c:v>1187.3</c:v>
                </c:pt>
                <c:pt idx="166">
                  <c:v>1187.3</c:v>
                </c:pt>
                <c:pt idx="167">
                  <c:v>1187.3</c:v>
                </c:pt>
                <c:pt idx="168">
                  <c:v>1187.3</c:v>
                </c:pt>
                <c:pt idx="169">
                  <c:v>1187.3</c:v>
                </c:pt>
                <c:pt idx="170">
                  <c:v>1187.3</c:v>
                </c:pt>
                <c:pt idx="171">
                  <c:v>1187.3</c:v>
                </c:pt>
                <c:pt idx="172">
                  <c:v>1187.3</c:v>
                </c:pt>
                <c:pt idx="173">
                  <c:v>1187.3</c:v>
                </c:pt>
                <c:pt idx="174">
                  <c:v>1187.3</c:v>
                </c:pt>
                <c:pt idx="175">
                  <c:v>1187.3</c:v>
                </c:pt>
                <c:pt idx="176">
                  <c:v>1187.3</c:v>
                </c:pt>
                <c:pt idx="177">
                  <c:v>1187.3</c:v>
                </c:pt>
                <c:pt idx="178">
                  <c:v>1187.3</c:v>
                </c:pt>
                <c:pt idx="179">
                  <c:v>1187.3</c:v>
                </c:pt>
                <c:pt idx="180">
                  <c:v>1187.3</c:v>
                </c:pt>
                <c:pt idx="181">
                  <c:v>1187.3</c:v>
                </c:pt>
                <c:pt idx="182">
                  <c:v>1187.3</c:v>
                </c:pt>
                <c:pt idx="183">
                  <c:v>1187.3</c:v>
                </c:pt>
                <c:pt idx="184">
                  <c:v>1187.3</c:v>
                </c:pt>
                <c:pt idx="185">
                  <c:v>1187.3</c:v>
                </c:pt>
                <c:pt idx="186">
                  <c:v>1187.3</c:v>
                </c:pt>
                <c:pt idx="187">
                  <c:v>1187.3</c:v>
                </c:pt>
                <c:pt idx="188">
                  <c:v>1187.3</c:v>
                </c:pt>
                <c:pt idx="189">
                  <c:v>1187.3</c:v>
                </c:pt>
                <c:pt idx="190">
                  <c:v>1187.3</c:v>
                </c:pt>
                <c:pt idx="191">
                  <c:v>1187.3</c:v>
                </c:pt>
                <c:pt idx="192">
                  <c:v>1187.3</c:v>
                </c:pt>
                <c:pt idx="193">
                  <c:v>1187.3</c:v>
                </c:pt>
                <c:pt idx="194">
                  <c:v>1187.3</c:v>
                </c:pt>
                <c:pt idx="195">
                  <c:v>1187.3</c:v>
                </c:pt>
                <c:pt idx="196">
                  <c:v>1187.3</c:v>
                </c:pt>
                <c:pt idx="197">
                  <c:v>1187.3</c:v>
                </c:pt>
                <c:pt idx="198">
                  <c:v>1187.3</c:v>
                </c:pt>
                <c:pt idx="199">
                  <c:v>1187.3</c:v>
                </c:pt>
                <c:pt idx="200">
                  <c:v>1187.3</c:v>
                </c:pt>
                <c:pt idx="201">
                  <c:v>1187.3</c:v>
                </c:pt>
                <c:pt idx="202">
                  <c:v>1187.3</c:v>
                </c:pt>
                <c:pt idx="203">
                  <c:v>1187.3</c:v>
                </c:pt>
                <c:pt idx="204">
                  <c:v>1187.3</c:v>
                </c:pt>
                <c:pt idx="205">
                  <c:v>1187.3</c:v>
                </c:pt>
                <c:pt idx="206">
                  <c:v>1187.3</c:v>
                </c:pt>
                <c:pt idx="207">
                  <c:v>1187.3</c:v>
                </c:pt>
                <c:pt idx="208">
                  <c:v>1187.3</c:v>
                </c:pt>
                <c:pt idx="209">
                  <c:v>1187.3</c:v>
                </c:pt>
                <c:pt idx="210">
                  <c:v>1187.3</c:v>
                </c:pt>
                <c:pt idx="211">
                  <c:v>1187.3</c:v>
                </c:pt>
                <c:pt idx="212">
                  <c:v>1187.3</c:v>
                </c:pt>
                <c:pt idx="213">
                  <c:v>1187.3</c:v>
                </c:pt>
                <c:pt idx="214">
                  <c:v>1187.3</c:v>
                </c:pt>
                <c:pt idx="215">
                  <c:v>1187.3</c:v>
                </c:pt>
                <c:pt idx="216">
                  <c:v>1187.3</c:v>
                </c:pt>
                <c:pt idx="217">
                  <c:v>1187.3</c:v>
                </c:pt>
                <c:pt idx="218">
                  <c:v>1187.3</c:v>
                </c:pt>
                <c:pt idx="219">
                  <c:v>1187.3</c:v>
                </c:pt>
                <c:pt idx="220">
                  <c:v>1187.3</c:v>
                </c:pt>
                <c:pt idx="221">
                  <c:v>1187.3</c:v>
                </c:pt>
                <c:pt idx="222">
                  <c:v>1187.3</c:v>
                </c:pt>
                <c:pt idx="223">
                  <c:v>1187.3</c:v>
                </c:pt>
                <c:pt idx="224">
                  <c:v>1187.3</c:v>
                </c:pt>
                <c:pt idx="225">
                  <c:v>1187.3</c:v>
                </c:pt>
                <c:pt idx="226">
                  <c:v>1187.3</c:v>
                </c:pt>
                <c:pt idx="227">
                  <c:v>1187.3</c:v>
                </c:pt>
                <c:pt idx="228">
                  <c:v>1187.3</c:v>
                </c:pt>
                <c:pt idx="229">
                  <c:v>1187.3</c:v>
                </c:pt>
                <c:pt idx="230">
                  <c:v>1187.3</c:v>
                </c:pt>
                <c:pt idx="231">
                  <c:v>1187.3</c:v>
                </c:pt>
                <c:pt idx="232">
                  <c:v>1187.3</c:v>
                </c:pt>
                <c:pt idx="233">
                  <c:v>1187.3</c:v>
                </c:pt>
                <c:pt idx="234">
                  <c:v>1187.3</c:v>
                </c:pt>
                <c:pt idx="235">
                  <c:v>1187.3</c:v>
                </c:pt>
                <c:pt idx="236">
                  <c:v>1187.3</c:v>
                </c:pt>
                <c:pt idx="237">
                  <c:v>1187.3</c:v>
                </c:pt>
                <c:pt idx="238">
                  <c:v>1187.3</c:v>
                </c:pt>
                <c:pt idx="239">
                  <c:v>1187.3</c:v>
                </c:pt>
                <c:pt idx="240">
                  <c:v>1187.3</c:v>
                </c:pt>
                <c:pt idx="241">
                  <c:v>1187.3</c:v>
                </c:pt>
                <c:pt idx="242">
                  <c:v>1187.3</c:v>
                </c:pt>
                <c:pt idx="243">
                  <c:v>1187.3</c:v>
                </c:pt>
                <c:pt idx="244">
                  <c:v>1187.3</c:v>
                </c:pt>
                <c:pt idx="245">
                  <c:v>1187.3</c:v>
                </c:pt>
                <c:pt idx="246">
                  <c:v>1187.3</c:v>
                </c:pt>
                <c:pt idx="247">
                  <c:v>1187.3</c:v>
                </c:pt>
                <c:pt idx="248">
                  <c:v>1187.3</c:v>
                </c:pt>
                <c:pt idx="249">
                  <c:v>1187.3</c:v>
                </c:pt>
                <c:pt idx="250">
                  <c:v>1187.3</c:v>
                </c:pt>
                <c:pt idx="251">
                  <c:v>1187.3</c:v>
                </c:pt>
                <c:pt idx="252">
                  <c:v>1187.3</c:v>
                </c:pt>
                <c:pt idx="253">
                  <c:v>1187.3</c:v>
                </c:pt>
                <c:pt idx="254">
                  <c:v>1187.3</c:v>
                </c:pt>
                <c:pt idx="255">
                  <c:v>1187.3</c:v>
                </c:pt>
                <c:pt idx="256">
                  <c:v>1187.3</c:v>
                </c:pt>
                <c:pt idx="257">
                  <c:v>1187.3</c:v>
                </c:pt>
                <c:pt idx="258">
                  <c:v>1187.3</c:v>
                </c:pt>
                <c:pt idx="259">
                  <c:v>1187.3</c:v>
                </c:pt>
                <c:pt idx="260">
                  <c:v>1187.3</c:v>
                </c:pt>
                <c:pt idx="261">
                  <c:v>1187.3</c:v>
                </c:pt>
                <c:pt idx="262">
                  <c:v>1187.3</c:v>
                </c:pt>
                <c:pt idx="263">
                  <c:v>1187.3</c:v>
                </c:pt>
                <c:pt idx="264">
                  <c:v>1187.3</c:v>
                </c:pt>
                <c:pt idx="265">
                  <c:v>1187.3</c:v>
                </c:pt>
                <c:pt idx="266">
                  <c:v>1187.3</c:v>
                </c:pt>
                <c:pt idx="267">
                  <c:v>1187.3</c:v>
                </c:pt>
                <c:pt idx="268">
                  <c:v>1187.3</c:v>
                </c:pt>
                <c:pt idx="269">
                  <c:v>1187.3</c:v>
                </c:pt>
                <c:pt idx="270">
                  <c:v>1187.3</c:v>
                </c:pt>
                <c:pt idx="271">
                  <c:v>1187.3</c:v>
                </c:pt>
                <c:pt idx="272">
                  <c:v>1187.3</c:v>
                </c:pt>
                <c:pt idx="273">
                  <c:v>1187.3</c:v>
                </c:pt>
                <c:pt idx="274">
                  <c:v>1187.3</c:v>
                </c:pt>
                <c:pt idx="275">
                  <c:v>1187.3</c:v>
                </c:pt>
                <c:pt idx="276">
                  <c:v>1187.3</c:v>
                </c:pt>
                <c:pt idx="277">
                  <c:v>1187.3</c:v>
                </c:pt>
                <c:pt idx="278">
                  <c:v>1187.3</c:v>
                </c:pt>
                <c:pt idx="279">
                  <c:v>1187.3</c:v>
                </c:pt>
                <c:pt idx="280">
                  <c:v>1187.3</c:v>
                </c:pt>
                <c:pt idx="281">
                  <c:v>1187.3</c:v>
                </c:pt>
                <c:pt idx="282">
                  <c:v>1187.3</c:v>
                </c:pt>
                <c:pt idx="283">
                  <c:v>1187.3</c:v>
                </c:pt>
                <c:pt idx="284">
                  <c:v>1187.3</c:v>
                </c:pt>
                <c:pt idx="285">
                  <c:v>1187.3</c:v>
                </c:pt>
                <c:pt idx="286">
                  <c:v>1187.3</c:v>
                </c:pt>
                <c:pt idx="287">
                  <c:v>1187.3</c:v>
                </c:pt>
                <c:pt idx="288">
                  <c:v>1187.3</c:v>
                </c:pt>
                <c:pt idx="289">
                  <c:v>1187.3</c:v>
                </c:pt>
                <c:pt idx="290">
                  <c:v>1187.3</c:v>
                </c:pt>
                <c:pt idx="291">
                  <c:v>1187.3</c:v>
                </c:pt>
                <c:pt idx="292">
                  <c:v>1187.3</c:v>
                </c:pt>
                <c:pt idx="293">
                  <c:v>1187.3</c:v>
                </c:pt>
                <c:pt idx="294">
                  <c:v>1187.3</c:v>
                </c:pt>
                <c:pt idx="295">
                  <c:v>1187.3</c:v>
                </c:pt>
                <c:pt idx="296">
                  <c:v>1187.3</c:v>
                </c:pt>
                <c:pt idx="297">
                  <c:v>1187.3</c:v>
                </c:pt>
                <c:pt idx="298">
                  <c:v>1187.3</c:v>
                </c:pt>
                <c:pt idx="299">
                  <c:v>1187.3</c:v>
                </c:pt>
                <c:pt idx="300">
                  <c:v>1187.3</c:v>
                </c:pt>
                <c:pt idx="301">
                  <c:v>1187.3</c:v>
                </c:pt>
                <c:pt idx="302">
                  <c:v>1187.3</c:v>
                </c:pt>
                <c:pt idx="303">
                  <c:v>1187.3</c:v>
                </c:pt>
                <c:pt idx="304">
                  <c:v>1187.3</c:v>
                </c:pt>
                <c:pt idx="305">
                  <c:v>1187.3</c:v>
                </c:pt>
                <c:pt idx="306">
                  <c:v>1187.3</c:v>
                </c:pt>
                <c:pt idx="307">
                  <c:v>1187.3</c:v>
                </c:pt>
                <c:pt idx="308">
                  <c:v>1187.3</c:v>
                </c:pt>
                <c:pt idx="309">
                  <c:v>1187.3</c:v>
                </c:pt>
                <c:pt idx="310">
                  <c:v>1187.3</c:v>
                </c:pt>
                <c:pt idx="311">
                  <c:v>1187.3</c:v>
                </c:pt>
                <c:pt idx="312">
                  <c:v>1187.3</c:v>
                </c:pt>
                <c:pt idx="313">
                  <c:v>1187.3</c:v>
                </c:pt>
                <c:pt idx="314">
                  <c:v>1187.3</c:v>
                </c:pt>
                <c:pt idx="315">
                  <c:v>1187.3</c:v>
                </c:pt>
                <c:pt idx="316">
                  <c:v>1187.3</c:v>
                </c:pt>
                <c:pt idx="317">
                  <c:v>1187.3</c:v>
                </c:pt>
                <c:pt idx="318">
                  <c:v>1187.3</c:v>
                </c:pt>
                <c:pt idx="319">
                  <c:v>1187.3</c:v>
                </c:pt>
                <c:pt idx="320">
                  <c:v>1187.3</c:v>
                </c:pt>
                <c:pt idx="321">
                  <c:v>1187.3</c:v>
                </c:pt>
                <c:pt idx="322">
                  <c:v>1187.3</c:v>
                </c:pt>
                <c:pt idx="323">
                  <c:v>1187.3</c:v>
                </c:pt>
                <c:pt idx="324">
                  <c:v>1187.3</c:v>
                </c:pt>
                <c:pt idx="325">
                  <c:v>1187.3</c:v>
                </c:pt>
                <c:pt idx="326">
                  <c:v>1187.3</c:v>
                </c:pt>
                <c:pt idx="327">
                  <c:v>1187.3</c:v>
                </c:pt>
                <c:pt idx="328">
                  <c:v>1187.3</c:v>
                </c:pt>
                <c:pt idx="329">
                  <c:v>1187.3</c:v>
                </c:pt>
                <c:pt idx="330">
                  <c:v>1187.3</c:v>
                </c:pt>
                <c:pt idx="331">
                  <c:v>1187.3</c:v>
                </c:pt>
                <c:pt idx="332">
                  <c:v>1187.3</c:v>
                </c:pt>
                <c:pt idx="333">
                  <c:v>1187.3</c:v>
                </c:pt>
                <c:pt idx="334">
                  <c:v>1187.3</c:v>
                </c:pt>
                <c:pt idx="335">
                  <c:v>1187.3</c:v>
                </c:pt>
                <c:pt idx="336">
                  <c:v>1187.3</c:v>
                </c:pt>
                <c:pt idx="337">
                  <c:v>1187.3</c:v>
                </c:pt>
                <c:pt idx="338">
                  <c:v>1187.3</c:v>
                </c:pt>
                <c:pt idx="339">
                  <c:v>1187.3</c:v>
                </c:pt>
                <c:pt idx="340">
                  <c:v>1187.3</c:v>
                </c:pt>
                <c:pt idx="341">
                  <c:v>1187.3</c:v>
                </c:pt>
                <c:pt idx="342">
                  <c:v>1187.3</c:v>
                </c:pt>
                <c:pt idx="343">
                  <c:v>1187.3</c:v>
                </c:pt>
                <c:pt idx="344">
                  <c:v>1187.3</c:v>
                </c:pt>
                <c:pt idx="345">
                  <c:v>1187.3</c:v>
                </c:pt>
                <c:pt idx="346">
                  <c:v>1187.3</c:v>
                </c:pt>
                <c:pt idx="347">
                  <c:v>1187.3</c:v>
                </c:pt>
                <c:pt idx="348">
                  <c:v>1187.3</c:v>
                </c:pt>
                <c:pt idx="349">
                  <c:v>1187.3</c:v>
                </c:pt>
                <c:pt idx="350">
                  <c:v>1187.3</c:v>
                </c:pt>
                <c:pt idx="351">
                  <c:v>1187.3</c:v>
                </c:pt>
                <c:pt idx="352">
                  <c:v>1187.3</c:v>
                </c:pt>
                <c:pt idx="353">
                  <c:v>1187.3</c:v>
                </c:pt>
                <c:pt idx="354">
                  <c:v>1187.3</c:v>
                </c:pt>
                <c:pt idx="355">
                  <c:v>1187.3</c:v>
                </c:pt>
                <c:pt idx="356">
                  <c:v>1187.3</c:v>
                </c:pt>
                <c:pt idx="357">
                  <c:v>1187.3</c:v>
                </c:pt>
                <c:pt idx="358">
                  <c:v>1187.3</c:v>
                </c:pt>
                <c:pt idx="359">
                  <c:v>1187.3</c:v>
                </c:pt>
                <c:pt idx="360">
                  <c:v>1187.3</c:v>
                </c:pt>
                <c:pt idx="361">
                  <c:v>1187.3</c:v>
                </c:pt>
                <c:pt idx="362">
                  <c:v>1187.3</c:v>
                </c:pt>
                <c:pt idx="363">
                  <c:v>1187.3</c:v>
                </c:pt>
                <c:pt idx="364">
                  <c:v>1187.3</c:v>
                </c:pt>
              </c:numCache>
            </c:numRef>
          </c:yVal>
          <c:smooth val="0"/>
          <c:extLst>
            <c:ext xmlns:c16="http://schemas.microsoft.com/office/drawing/2014/chart" uri="{C3380CC4-5D6E-409C-BE32-E72D297353CC}">
              <c16:uniqueId val="{00000021-2901-42BB-B4D9-EED6C359BD6D}"/>
            </c:ext>
          </c:extLst>
        </c:ser>
        <c:dLbls>
          <c:showLegendKey val="0"/>
          <c:showVal val="0"/>
          <c:showCatName val="0"/>
          <c:showSerName val="0"/>
          <c:showPercent val="0"/>
          <c:showBubbleSize val="0"/>
        </c:dLbls>
        <c:axId val="1556272000"/>
        <c:axId val="1"/>
      </c:scatterChart>
      <c:valAx>
        <c:axId val="1556272000"/>
        <c:scaling>
          <c:orientation val="minMax"/>
          <c:max val="36526"/>
          <c:min val="36161"/>
        </c:scaling>
        <c:delete val="0"/>
        <c:axPos val="b"/>
        <c:numFmt formatCode="d\-mmm" sourceLinked="1"/>
        <c:majorTickMark val="out"/>
        <c:minorTickMark val="none"/>
        <c:tickLblPos val="nextTo"/>
        <c:spPr>
          <a:ln w="3175">
            <a:solidFill>
              <a:srgbClr val="FF0000"/>
            </a:solidFill>
            <a:prstDash val="solid"/>
          </a:ln>
        </c:spPr>
        <c:txPr>
          <a:bodyPr rot="-5400000" vert="horz"/>
          <a:lstStyle/>
          <a:p>
            <a:pPr>
              <a:defRPr sz="800" b="1" i="0" u="none" strike="noStrike" baseline="0">
                <a:solidFill>
                  <a:srgbClr val="000000"/>
                </a:solidFill>
                <a:latin typeface="Arial"/>
                <a:ea typeface="Arial"/>
                <a:cs typeface="Arial"/>
              </a:defRPr>
            </a:pPr>
            <a:endParaRPr lang="es-GT"/>
          </a:p>
        </c:txPr>
        <c:crossAx val="1"/>
        <c:crosses val="autoZero"/>
        <c:crossBetween val="midCat"/>
        <c:majorUnit val="30"/>
        <c:minorUnit val="7"/>
      </c:valAx>
      <c:valAx>
        <c:axId val="1"/>
        <c:scaling>
          <c:orientation val="minMax"/>
          <c:max val="1190.75"/>
          <c:min val="1187.0999999999999"/>
        </c:scaling>
        <c:delete val="0"/>
        <c:axPos val="l"/>
        <c:title>
          <c:tx>
            <c:rich>
              <a:bodyPr rot="0" vert="horz"/>
              <a:lstStyle/>
              <a:p>
                <a:pPr algn="ctr">
                  <a:defRPr sz="600" b="1" i="0" u="none" strike="noStrike" baseline="0">
                    <a:solidFill>
                      <a:srgbClr val="000000"/>
                    </a:solidFill>
                    <a:latin typeface="Arial"/>
                    <a:ea typeface="Arial"/>
                    <a:cs typeface="Arial"/>
                  </a:defRPr>
                </a:pPr>
                <a:r>
                  <a:rPr lang="es-GT"/>
                  <a:t>Nivel mínimo operable = 1187.30 msnm</a:t>
                </a:r>
              </a:p>
            </c:rich>
          </c:tx>
          <c:layout>
            <c:manualLayout>
              <c:xMode val="edge"/>
              <c:yMode val="edge"/>
              <c:x val="7.5838320209973761E-2"/>
              <c:y val="0.75480743828590047"/>
            </c:manualLayout>
          </c:layout>
          <c:overlay val="0"/>
          <c:spPr>
            <a:noFill/>
            <a:ln w="25400">
              <a:noFill/>
            </a:ln>
          </c:spPr>
        </c:title>
        <c:numFmt formatCode="_(* #,##0.00_);_(* \(#,##0.00\);_(* &quot;-&quot;??_);_(@_)" sourceLinked="1"/>
        <c:majorTickMark val="out"/>
        <c:minorTickMark val="none"/>
        <c:tickLblPos val="nextTo"/>
        <c:spPr>
          <a:ln w="3175">
            <a:solidFill>
              <a:srgbClr val="FF0000"/>
            </a:solidFill>
            <a:prstDash val="solid"/>
          </a:ln>
        </c:spPr>
        <c:txPr>
          <a:bodyPr rot="0" vert="horz"/>
          <a:lstStyle/>
          <a:p>
            <a:pPr>
              <a:defRPr sz="850" b="1" i="0" u="none" strike="noStrike" baseline="0">
                <a:solidFill>
                  <a:srgbClr val="000000"/>
                </a:solidFill>
                <a:latin typeface="Arial"/>
                <a:ea typeface="Arial"/>
                <a:cs typeface="Arial"/>
              </a:defRPr>
            </a:pPr>
            <a:endParaRPr lang="es-GT"/>
          </a:p>
        </c:txPr>
        <c:crossAx val="1556272000"/>
        <c:crosses val="autoZero"/>
        <c:crossBetween val="midCat"/>
      </c:valAx>
      <c:spPr>
        <a:solidFill>
          <a:srgbClr val="FFFFFF"/>
        </a:solidFill>
        <a:ln w="3175">
          <a:solidFill>
            <a:srgbClr val="FFFFFF"/>
          </a:solidFill>
          <a:prstDash val="solid"/>
        </a:ln>
      </c:spPr>
    </c:plotArea>
    <c:legend>
      <c:legendPos val="b"/>
      <c:legendEntry>
        <c:idx val="16"/>
        <c:txPr>
          <a:bodyPr/>
          <a:lstStyle/>
          <a:p>
            <a:pPr>
              <a:defRPr sz="700" b="0" i="0" u="none" strike="noStrike" baseline="0">
                <a:solidFill>
                  <a:srgbClr val="000000"/>
                </a:solidFill>
                <a:latin typeface="Arial"/>
                <a:ea typeface="Arial"/>
                <a:cs typeface="Arial"/>
              </a:defRPr>
            </a:pPr>
            <a:endParaRPr lang="es-GT"/>
          </a:p>
        </c:txPr>
      </c:legendEntry>
      <c:layout>
        <c:manualLayout>
          <c:xMode val="edge"/>
          <c:yMode val="edge"/>
          <c:x val="2.8510119568387289E-2"/>
          <c:y val="0.91188238725061321"/>
          <c:w val="0.95584543598716831"/>
          <c:h val="7.0002573207760821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GT"/>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GT"/>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t>Distribución Anual</a:t>
            </a:r>
          </a:p>
        </c:rich>
      </c:tx>
      <c:layout>
        <c:manualLayout>
          <c:xMode val="edge"/>
          <c:yMode val="edge"/>
          <c:x val="0.40266703995333902"/>
          <c:y val="2.90102389078498E-2"/>
        </c:manualLayout>
      </c:layout>
      <c:overlay val="0"/>
    </c:title>
    <c:autoTitleDeleted val="0"/>
    <c:view3D>
      <c:rotX val="10"/>
      <c:hPercent val="100"/>
      <c:rotY val="320"/>
      <c:depthPercent val="100"/>
      <c:rAngAx val="0"/>
      <c:perspective val="20"/>
    </c:view3D>
    <c:floor>
      <c:thickness val="0"/>
    </c:floor>
    <c:sideWall>
      <c:thickness val="0"/>
    </c:sideWall>
    <c:backWall>
      <c:thickness val="0"/>
    </c:backWall>
    <c:plotArea>
      <c:layout>
        <c:manualLayout>
          <c:layoutTarget val="inner"/>
          <c:xMode val="edge"/>
          <c:yMode val="edge"/>
          <c:x val="7.0222283179065301E-2"/>
          <c:y val="0.10305883825850599"/>
          <c:w val="0.84052484114441295"/>
          <c:h val="0.74335823865287698"/>
        </c:manualLayout>
      </c:layout>
      <c:surface3DChart>
        <c:wireframe val="0"/>
        <c:ser>
          <c:idx val="0"/>
          <c:order val="0"/>
          <c:tx>
            <c:v>Enero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Hoja_09!$B$4:$B$24</c:f>
              <c:numCache>
                <c:formatCode>_(* #,##0.00000000_);_(* \(#,##0.00000000\);_(* "-"??_);_(@_)</c:formatCode>
                <c:ptCount val="21"/>
                <c:pt idx="0">
                  <c:v>1.4934420000000001E-6</c:v>
                </c:pt>
                <c:pt idx="1">
                  <c:v>2.9868840000000001E-6</c:v>
                </c:pt>
                <c:pt idx="2">
                  <c:v>8.9606530000000002E-6</c:v>
                </c:pt>
                <c:pt idx="3">
                  <c:v>4.4803260000000004E-6</c:v>
                </c:pt>
                <c:pt idx="4">
                  <c:v>7.4672110000000004E-6</c:v>
                </c:pt>
                <c:pt idx="5">
                  <c:v>2.5388519000000001E-5</c:v>
                </c:pt>
                <c:pt idx="6">
                  <c:v>5.9737689999999997E-6</c:v>
                </c:pt>
                <c:pt idx="7">
                  <c:v>3.5842615000000002E-5</c:v>
                </c:pt>
                <c:pt idx="8">
                  <c:v>5.9737690999999998E-5</c:v>
                </c:pt>
                <c:pt idx="9">
                  <c:v>1.3974139553E-2</c:v>
                </c:pt>
                <c:pt idx="10">
                  <c:v>0.96103310364100003</c:v>
                </c:pt>
                <c:pt idx="11">
                  <c:v>2.4662706057000001E-2</c:v>
                </c:pt>
                <c:pt idx="12">
                  <c:v>9.2593421999999994E-5</c:v>
                </c:pt>
                <c:pt idx="13">
                  <c:v>6.7204902999999999E-5</c:v>
                </c:pt>
                <c:pt idx="14">
                  <c:v>1.4934422000000001E-5</c:v>
                </c:pt>
                <c:pt idx="15">
                  <c:v>1.4934420000000001E-6</c:v>
                </c:pt>
                <c:pt idx="16">
                  <c:v>0</c:v>
                </c:pt>
                <c:pt idx="17">
                  <c:v>0</c:v>
                </c:pt>
                <c:pt idx="18">
                  <c:v>0</c:v>
                </c:pt>
                <c:pt idx="19">
                  <c:v>0</c:v>
                </c:pt>
                <c:pt idx="20">
                  <c:v>0</c:v>
                </c:pt>
              </c:numCache>
            </c:numRef>
          </c:val>
          <c:extLst>
            <c:ext xmlns:c16="http://schemas.microsoft.com/office/drawing/2014/chart" uri="{C3380CC4-5D6E-409C-BE32-E72D297353CC}">
              <c16:uniqueId val="{00000000-56ED-3E4A-994A-422F7E783DE7}"/>
            </c:ext>
          </c:extLst>
        </c:ser>
        <c:ser>
          <c:idx val="1"/>
          <c:order val="1"/>
          <c:tx>
            <c:v>Febrero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Hoja_09!$C$4:$C$24</c:f>
              <c:numCache>
                <c:formatCode>_(* #,##0.00000000_);_(* \(#,##0.00000000\);_(* "-"??_);_(@_)</c:formatCode>
                <c:ptCount val="21"/>
                <c:pt idx="0">
                  <c:v>0</c:v>
                </c:pt>
                <c:pt idx="1">
                  <c:v>0</c:v>
                </c:pt>
                <c:pt idx="2">
                  <c:v>0</c:v>
                </c:pt>
                <c:pt idx="3">
                  <c:v>0</c:v>
                </c:pt>
                <c:pt idx="4">
                  <c:v>0</c:v>
                </c:pt>
                <c:pt idx="5">
                  <c:v>0</c:v>
                </c:pt>
                <c:pt idx="6">
                  <c:v>0</c:v>
                </c:pt>
                <c:pt idx="7">
                  <c:v>0</c:v>
                </c:pt>
                <c:pt idx="8">
                  <c:v>1.653564E-6</c:v>
                </c:pt>
                <c:pt idx="9">
                  <c:v>1.6800219593000001E-2</c:v>
                </c:pt>
                <c:pt idx="10">
                  <c:v>0.95097841436300001</c:v>
                </c:pt>
                <c:pt idx="11">
                  <c:v>3.2208137523000002E-2</c:v>
                </c:pt>
                <c:pt idx="12">
                  <c:v>1.1574953999999999E-5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56ED-3E4A-994A-422F7E783DE7}"/>
            </c:ext>
          </c:extLst>
        </c:ser>
        <c:ser>
          <c:idx val="2"/>
          <c:order val="2"/>
          <c:tx>
            <c:v>Marzo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Hoja_09!$D$4:$D$24</c:f>
              <c:numCache>
                <c:formatCode>_(* #,##0.00000000_);_(* \(#,##0.00000000\);_(* "-"??_);_(@_)</c:formatCode>
                <c:ptCount val="21"/>
                <c:pt idx="0">
                  <c:v>0</c:v>
                </c:pt>
                <c:pt idx="1">
                  <c:v>1.49344E-6</c:v>
                </c:pt>
                <c:pt idx="2">
                  <c:v>0</c:v>
                </c:pt>
                <c:pt idx="3">
                  <c:v>0</c:v>
                </c:pt>
                <c:pt idx="4">
                  <c:v>1.49344E-6</c:v>
                </c:pt>
                <c:pt idx="5">
                  <c:v>0</c:v>
                </c:pt>
                <c:pt idx="6">
                  <c:v>1.0454080000000001E-5</c:v>
                </c:pt>
                <c:pt idx="7">
                  <c:v>2.8375360999999999E-5</c:v>
                </c:pt>
                <c:pt idx="8">
                  <c:v>8.9606399999999996E-6</c:v>
                </c:pt>
                <c:pt idx="9">
                  <c:v>1.1787722428999999E-2</c:v>
                </c:pt>
                <c:pt idx="10">
                  <c:v>0.95977120498199997</c:v>
                </c:pt>
                <c:pt idx="11">
                  <c:v>2.8385815306000001E-2</c:v>
                </c:pt>
                <c:pt idx="12">
                  <c:v>4.4803199999999998E-6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56ED-3E4A-994A-422F7E783DE7}"/>
            </c:ext>
          </c:extLst>
        </c:ser>
        <c:ser>
          <c:idx val="3"/>
          <c:order val="3"/>
          <c:tx>
            <c:v>Abril</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Hoja_09!$E$4:$E$24</c:f>
              <c:numCache>
                <c:formatCode>_(* #,##0.00000000_);_(* \(#,##0.00000000\);_(* "-"??_);_(@_)</c:formatCode>
                <c:ptCount val="21"/>
                <c:pt idx="0">
                  <c:v>0</c:v>
                </c:pt>
                <c:pt idx="1">
                  <c:v>0</c:v>
                </c:pt>
                <c:pt idx="2">
                  <c:v>0</c:v>
                </c:pt>
                <c:pt idx="3">
                  <c:v>0</c:v>
                </c:pt>
                <c:pt idx="4">
                  <c:v>0</c:v>
                </c:pt>
                <c:pt idx="5">
                  <c:v>0</c:v>
                </c:pt>
                <c:pt idx="6">
                  <c:v>0</c:v>
                </c:pt>
                <c:pt idx="7">
                  <c:v>0</c:v>
                </c:pt>
                <c:pt idx="8">
                  <c:v>4.7893169999999999E-6</c:v>
                </c:pt>
                <c:pt idx="9">
                  <c:v>9.8196981449999998E-3</c:v>
                </c:pt>
                <c:pt idx="10">
                  <c:v>0.97017851384200005</c:v>
                </c:pt>
                <c:pt idx="11">
                  <c:v>1.9993805815000001E-2</c:v>
                </c:pt>
                <c:pt idx="12">
                  <c:v>3.1928780000000002E-6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56ED-3E4A-994A-422F7E783DE7}"/>
            </c:ext>
          </c:extLst>
        </c:ser>
        <c:ser>
          <c:idx val="4"/>
          <c:order val="4"/>
          <c:tx>
            <c:v>Mayo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Hoja_09!$F$4:$F$24</c:f>
              <c:numCache>
                <c:formatCode>_(* #,##0.00000000_);_(* \(#,##0.00000000\);_(* "-"??_);_(@_)</c:formatCode>
                <c:ptCount val="21"/>
                <c:pt idx="0">
                  <c:v>0</c:v>
                </c:pt>
                <c:pt idx="1">
                  <c:v>0</c:v>
                </c:pt>
                <c:pt idx="2">
                  <c:v>0</c:v>
                </c:pt>
                <c:pt idx="3">
                  <c:v>0</c:v>
                </c:pt>
                <c:pt idx="4">
                  <c:v>0</c:v>
                </c:pt>
                <c:pt idx="5">
                  <c:v>0</c:v>
                </c:pt>
                <c:pt idx="6">
                  <c:v>0</c:v>
                </c:pt>
                <c:pt idx="7">
                  <c:v>2.9879819999999999E-6</c:v>
                </c:pt>
                <c:pt idx="8">
                  <c:v>3.2867804999999998E-5</c:v>
                </c:pt>
                <c:pt idx="9">
                  <c:v>8.2453372529999996E-3</c:v>
                </c:pt>
                <c:pt idx="10">
                  <c:v>0.97542683327599999</c:v>
                </c:pt>
                <c:pt idx="11">
                  <c:v>1.6275539778999999E-2</c:v>
                </c:pt>
                <c:pt idx="12">
                  <c:v>1.6433902000000001E-5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56ED-3E4A-994A-422F7E783DE7}"/>
            </c:ext>
          </c:extLst>
        </c:ser>
        <c:ser>
          <c:idx val="5"/>
          <c:order val="5"/>
          <c:tx>
            <c:v>Junio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Hoja_09!$G$4:$G$24</c:f>
              <c:numCache>
                <c:formatCode>_(* #,##0.00000000_);_(* \(#,##0.00000000\);_(* "-"??_);_(@_)</c:formatCode>
                <c:ptCount val="21"/>
                <c:pt idx="0">
                  <c:v>0</c:v>
                </c:pt>
                <c:pt idx="1">
                  <c:v>1.596551E-6</c:v>
                </c:pt>
                <c:pt idx="2">
                  <c:v>0</c:v>
                </c:pt>
                <c:pt idx="3">
                  <c:v>0</c:v>
                </c:pt>
                <c:pt idx="4">
                  <c:v>4.7896540000000001E-6</c:v>
                </c:pt>
                <c:pt idx="5">
                  <c:v>1.5965514E-5</c:v>
                </c:pt>
                <c:pt idx="6">
                  <c:v>2.8737925999999999E-5</c:v>
                </c:pt>
                <c:pt idx="7">
                  <c:v>2.7141374E-5</c:v>
                </c:pt>
                <c:pt idx="8">
                  <c:v>2.7141374E-5</c:v>
                </c:pt>
                <c:pt idx="9">
                  <c:v>7.8694020910000002E-3</c:v>
                </c:pt>
                <c:pt idx="10">
                  <c:v>0.97702722120200003</c:v>
                </c:pt>
                <c:pt idx="11">
                  <c:v>1.4994811207000001E-2</c:v>
                </c:pt>
                <c:pt idx="12">
                  <c:v>3.193102E-6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56ED-3E4A-994A-422F7E783DE7}"/>
            </c:ext>
          </c:extLst>
        </c:ser>
        <c:ser>
          <c:idx val="6"/>
          <c:order val="6"/>
          <c:tx>
            <c:v>Julio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Hoja_09!$H$4:$H$24</c:f>
              <c:numCache>
                <c:formatCode>_(* #,##0.00000000_);_(* \(#,##0.00000000\);_(* "-"??_);_(@_)</c:formatCode>
                <c:ptCount val="21"/>
                <c:pt idx="0">
                  <c:v>0</c:v>
                </c:pt>
                <c:pt idx="1">
                  <c:v>0</c:v>
                </c:pt>
                <c:pt idx="2">
                  <c:v>3.086753E-6</c:v>
                </c:pt>
                <c:pt idx="3">
                  <c:v>3.086753E-6</c:v>
                </c:pt>
                <c:pt idx="4">
                  <c:v>0</c:v>
                </c:pt>
                <c:pt idx="5">
                  <c:v>3.086753E-6</c:v>
                </c:pt>
                <c:pt idx="6">
                  <c:v>7.7168819999999997E-6</c:v>
                </c:pt>
                <c:pt idx="7">
                  <c:v>4.6301297000000002E-5</c:v>
                </c:pt>
                <c:pt idx="8">
                  <c:v>1.2501350400000001E-4</c:v>
                </c:pt>
                <c:pt idx="9">
                  <c:v>7.6505178020000002E-3</c:v>
                </c:pt>
                <c:pt idx="10">
                  <c:v>0.97488154584599995</c:v>
                </c:pt>
                <c:pt idx="11">
                  <c:v>1.7279644406000001E-2</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56ED-3E4A-994A-422F7E783DE7}"/>
            </c:ext>
          </c:extLst>
        </c:ser>
        <c:ser>
          <c:idx val="7"/>
          <c:order val="7"/>
          <c:tx>
            <c:v>Agosto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Hoja_09!$I$4:$I$24</c:f>
              <c:numCache>
                <c:formatCode>_(* #,##0.00000000_);_(* \(#,##0.00000000\);_(* "-"??_);_(@_)</c:formatCode>
                <c:ptCount val="21"/>
                <c:pt idx="0">
                  <c:v>0</c:v>
                </c:pt>
                <c:pt idx="1">
                  <c:v>0</c:v>
                </c:pt>
                <c:pt idx="2">
                  <c:v>0</c:v>
                </c:pt>
                <c:pt idx="3">
                  <c:v>0</c:v>
                </c:pt>
                <c:pt idx="4">
                  <c:v>0</c:v>
                </c:pt>
                <c:pt idx="5">
                  <c:v>1.852078E-6</c:v>
                </c:pt>
                <c:pt idx="6">
                  <c:v>5.5562339999999999E-6</c:v>
                </c:pt>
                <c:pt idx="7">
                  <c:v>3.7041560000000001E-6</c:v>
                </c:pt>
                <c:pt idx="8">
                  <c:v>4.4449877E-5</c:v>
                </c:pt>
                <c:pt idx="9">
                  <c:v>1.1908862935E-2</c:v>
                </c:pt>
                <c:pt idx="10">
                  <c:v>0.968414658087</c:v>
                </c:pt>
                <c:pt idx="11">
                  <c:v>1.9617212474000001E-2</c:v>
                </c:pt>
                <c:pt idx="12">
                  <c:v>3.7041560000000001E-6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7-56ED-3E4A-994A-422F7E783DE7}"/>
            </c:ext>
          </c:extLst>
        </c:ser>
        <c:ser>
          <c:idx val="8"/>
          <c:order val="8"/>
          <c:tx>
            <c:v>Septiembre</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Hoja_09!$J$4:$J$24</c:f>
              <c:numCache>
                <c:formatCode>_(* #,##0.00000000_);_(* \(#,##0.00000000\);_(* "-"??_);_(@_)</c:formatCode>
                <c:ptCount val="21"/>
                <c:pt idx="0">
                  <c:v>0</c:v>
                </c:pt>
                <c:pt idx="1">
                  <c:v>0</c:v>
                </c:pt>
                <c:pt idx="2">
                  <c:v>0</c:v>
                </c:pt>
                <c:pt idx="3">
                  <c:v>0</c:v>
                </c:pt>
                <c:pt idx="4">
                  <c:v>1.5432779999999999E-6</c:v>
                </c:pt>
                <c:pt idx="5">
                  <c:v>3.0865570000000001E-6</c:v>
                </c:pt>
                <c:pt idx="6">
                  <c:v>3.0865570000000001E-6</c:v>
                </c:pt>
                <c:pt idx="7">
                  <c:v>1.5432779999999999E-6</c:v>
                </c:pt>
                <c:pt idx="8">
                  <c:v>2.1605905E-5</c:v>
                </c:pt>
                <c:pt idx="9">
                  <c:v>1.2699642422E-2</c:v>
                </c:pt>
                <c:pt idx="10">
                  <c:v>0.96341965921299999</c:v>
                </c:pt>
                <c:pt idx="11">
                  <c:v>2.3747976375E-2</c:v>
                </c:pt>
                <c:pt idx="12">
                  <c:v>8.1793782999999996E-5</c:v>
                </c:pt>
                <c:pt idx="13">
                  <c:v>1.0802952E-5</c:v>
                </c:pt>
                <c:pt idx="14">
                  <c:v>3.0865570000000001E-6</c:v>
                </c:pt>
                <c:pt idx="15">
                  <c:v>3.0865570000000001E-6</c:v>
                </c:pt>
                <c:pt idx="16">
                  <c:v>1.5432779999999999E-6</c:v>
                </c:pt>
                <c:pt idx="17">
                  <c:v>0</c:v>
                </c:pt>
                <c:pt idx="18">
                  <c:v>0</c:v>
                </c:pt>
                <c:pt idx="19">
                  <c:v>0</c:v>
                </c:pt>
                <c:pt idx="20">
                  <c:v>0</c:v>
                </c:pt>
              </c:numCache>
            </c:numRef>
          </c:val>
          <c:extLst>
            <c:ext xmlns:c16="http://schemas.microsoft.com/office/drawing/2014/chart" uri="{C3380CC4-5D6E-409C-BE32-E72D297353CC}">
              <c16:uniqueId val="{00000008-56ED-3E4A-994A-422F7E783DE7}"/>
            </c:ext>
          </c:extLst>
        </c:ser>
        <c:ser>
          <c:idx val="9"/>
          <c:order val="9"/>
          <c:tx>
            <c:v>Octubre</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Hoja_09!$K$4:$K$24</c:f>
              <c:numCache>
                <c:formatCode>_(* #,##0.00000000_);_(* \(#,##0.00000000\);_(* "-"??_);_(@_)</c:formatCode>
                <c:ptCount val="21"/>
                <c:pt idx="0">
                  <c:v>0</c:v>
                </c:pt>
                <c:pt idx="1">
                  <c:v>0</c:v>
                </c:pt>
                <c:pt idx="2">
                  <c:v>0</c:v>
                </c:pt>
                <c:pt idx="3">
                  <c:v>0</c:v>
                </c:pt>
                <c:pt idx="4">
                  <c:v>0</c:v>
                </c:pt>
                <c:pt idx="5">
                  <c:v>0</c:v>
                </c:pt>
                <c:pt idx="6">
                  <c:v>0</c:v>
                </c:pt>
                <c:pt idx="7">
                  <c:v>1.4934280000000001E-6</c:v>
                </c:pt>
                <c:pt idx="8">
                  <c:v>2.6881719999999998E-5</c:v>
                </c:pt>
                <c:pt idx="9">
                  <c:v>1.8891875746E-2</c:v>
                </c:pt>
                <c:pt idx="10">
                  <c:v>0.93801075268800005</c:v>
                </c:pt>
                <c:pt idx="11">
                  <c:v>4.3055555555E-2</c:v>
                </c:pt>
                <c:pt idx="12">
                  <c:v>1.3440859999999999E-5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56ED-3E4A-994A-422F7E783DE7}"/>
            </c:ext>
          </c:extLst>
        </c:ser>
        <c:ser>
          <c:idx val="10"/>
          <c:order val="10"/>
          <c:tx>
            <c:v>Noviembre</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Hoja_09!$L$4:$L$24</c:f>
              <c:numCache>
                <c:formatCode>_(* #,##0.00000000_);_(* \(#,##0.00000000\);_(* "-"??_);_(@_)</c:formatCode>
                <c:ptCount val="21"/>
                <c:pt idx="0">
                  <c:v>0</c:v>
                </c:pt>
                <c:pt idx="1">
                  <c:v>0</c:v>
                </c:pt>
                <c:pt idx="2">
                  <c:v>0</c:v>
                </c:pt>
                <c:pt idx="3">
                  <c:v>0</c:v>
                </c:pt>
                <c:pt idx="4">
                  <c:v>0</c:v>
                </c:pt>
                <c:pt idx="5">
                  <c:v>0</c:v>
                </c:pt>
                <c:pt idx="6">
                  <c:v>0</c:v>
                </c:pt>
                <c:pt idx="7">
                  <c:v>1.5964239999999999E-6</c:v>
                </c:pt>
                <c:pt idx="8">
                  <c:v>5.2681992E-5</c:v>
                </c:pt>
                <c:pt idx="9">
                  <c:v>1.9942528734999999E-2</c:v>
                </c:pt>
                <c:pt idx="10">
                  <c:v>0.93166826308999995</c:v>
                </c:pt>
                <c:pt idx="11">
                  <c:v>4.8333333333000002E-2</c:v>
                </c:pt>
                <c:pt idx="12">
                  <c:v>1.5964239999999999E-6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56ED-3E4A-994A-422F7E783DE7}"/>
            </c:ext>
          </c:extLst>
        </c:ser>
        <c:ser>
          <c:idx val="11"/>
          <c:order val="11"/>
          <c:tx>
            <c:v>Diciembre</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Hoja_09!$M$4:$M$24</c:f>
              <c:numCache>
                <c:formatCode>_(* #,##0.00000000_);_(* \(#,##0.00000000\);_(* "-"??_);_(@_)</c:formatCode>
                <c:ptCount val="21"/>
                <c:pt idx="0">
                  <c:v>0</c:v>
                </c:pt>
                <c:pt idx="1">
                  <c:v>0</c:v>
                </c:pt>
                <c:pt idx="2">
                  <c:v>0</c:v>
                </c:pt>
                <c:pt idx="3">
                  <c:v>0</c:v>
                </c:pt>
                <c:pt idx="4">
                  <c:v>0</c:v>
                </c:pt>
                <c:pt idx="5">
                  <c:v>0</c:v>
                </c:pt>
                <c:pt idx="6">
                  <c:v>0</c:v>
                </c:pt>
                <c:pt idx="7">
                  <c:v>1.781499E-6</c:v>
                </c:pt>
                <c:pt idx="8">
                  <c:v>8.0167459999999998E-5</c:v>
                </c:pt>
                <c:pt idx="9">
                  <c:v>1.2397452456E-2</c:v>
                </c:pt>
                <c:pt idx="10">
                  <c:v>0.94633946465899998</c:v>
                </c:pt>
                <c:pt idx="11">
                  <c:v>4.1174007927000003E-2</c:v>
                </c:pt>
                <c:pt idx="12">
                  <c:v>7.1259959999999999E-6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56ED-3E4A-994A-422F7E783DE7}"/>
            </c:ext>
          </c:extLst>
        </c:ser>
        <c:bandFmts/>
        <c:axId val="688182200"/>
        <c:axId val="688182592"/>
        <c:axId val="688648168"/>
      </c:surface3DChart>
      <c:catAx>
        <c:axId val="688182200"/>
        <c:scaling>
          <c:orientation val="minMax"/>
        </c:scaling>
        <c:delete val="0"/>
        <c:axPos val="b"/>
        <c:title>
          <c:tx>
            <c:rich>
              <a:bodyPr/>
              <a:lstStyle/>
              <a:p>
                <a:pPr>
                  <a:defRPr/>
                </a:pPr>
                <a:r>
                  <a:rPr lang="es-GT"/>
                  <a:t>Desviación</a:t>
                </a:r>
              </a:p>
            </c:rich>
          </c:tx>
          <c:layout>
            <c:manualLayout>
              <c:xMode val="edge"/>
              <c:yMode val="edge"/>
              <c:x val="0.63555611548556401"/>
              <c:y val="0.81228740605376604"/>
            </c:manualLayout>
          </c:layout>
          <c:overlay val="0"/>
        </c:title>
        <c:numFmt formatCode="General" sourceLinked="1"/>
        <c:majorTickMark val="out"/>
        <c:minorTickMark val="none"/>
        <c:tickLblPos val="low"/>
        <c:txPr>
          <a:bodyPr rot="2700000" vert="horz"/>
          <a:lstStyle/>
          <a:p>
            <a:pPr>
              <a:defRPr/>
            </a:pPr>
            <a:endParaRPr lang="es-GT"/>
          </a:p>
        </c:txPr>
        <c:crossAx val="688182592"/>
        <c:crosses val="autoZero"/>
        <c:auto val="1"/>
        <c:lblAlgn val="ctr"/>
        <c:lblOffset val="100"/>
        <c:tickLblSkip val="4"/>
        <c:tickMarkSkip val="1"/>
        <c:noMultiLvlLbl val="1"/>
      </c:catAx>
      <c:valAx>
        <c:axId val="688182592"/>
        <c:scaling>
          <c:orientation val="minMax"/>
        </c:scaling>
        <c:delete val="0"/>
        <c:axPos val="l"/>
        <c:majorGridlines/>
        <c:title>
          <c:tx>
            <c:rich>
              <a:bodyPr rot="0" vert="horz"/>
              <a:lstStyle/>
              <a:p>
                <a:pPr>
                  <a:defRPr/>
                </a:pPr>
                <a:r>
                  <a:rPr lang="es-GT"/>
                  <a:t>Porcentaje</a:t>
                </a:r>
              </a:p>
            </c:rich>
          </c:tx>
          <c:layout>
            <c:manualLayout>
              <c:xMode val="edge"/>
              <c:yMode val="edge"/>
              <c:x val="0.19942229246211007"/>
              <c:y val="9.7665338681046487E-2"/>
            </c:manualLayout>
          </c:layout>
          <c:overlay val="0"/>
        </c:title>
        <c:numFmt formatCode="_(* #,##0.00000000_);_(* \(#,##0.00000000\);_(* &quot;-&quot;??_);_(@_)" sourceLinked="1"/>
        <c:majorTickMark val="out"/>
        <c:minorTickMark val="none"/>
        <c:tickLblPos val="nextTo"/>
        <c:txPr>
          <a:bodyPr rot="0" vert="horz"/>
          <a:lstStyle/>
          <a:p>
            <a:pPr>
              <a:defRPr/>
            </a:pPr>
            <a:endParaRPr lang="es-GT"/>
          </a:p>
        </c:txPr>
        <c:crossAx val="688182200"/>
        <c:crosses val="autoZero"/>
        <c:crossBetween val="between"/>
      </c:valAx>
      <c:serAx>
        <c:axId val="688648168"/>
        <c:scaling>
          <c:orientation val="minMax"/>
        </c:scaling>
        <c:delete val="0"/>
        <c:axPos val="b"/>
        <c:title>
          <c:tx>
            <c:rich>
              <a:bodyPr/>
              <a:lstStyle/>
              <a:p>
                <a:pPr>
                  <a:defRPr/>
                </a:pPr>
                <a:r>
                  <a:rPr lang="es-GT"/>
                  <a:t>Mes</a:t>
                </a:r>
              </a:p>
            </c:rich>
          </c:tx>
          <c:layout>
            <c:manualLayout>
              <c:xMode val="edge"/>
              <c:yMode val="edge"/>
              <c:x val="0.32000027996500402"/>
              <c:y val="0.93856726953499403"/>
            </c:manualLayout>
          </c:layout>
          <c:overlay val="0"/>
        </c:title>
        <c:numFmt formatCode="General" sourceLinked="1"/>
        <c:majorTickMark val="out"/>
        <c:minorTickMark val="none"/>
        <c:tickLblPos val="low"/>
        <c:txPr>
          <a:bodyPr rot="-2700000" vert="horz"/>
          <a:lstStyle/>
          <a:p>
            <a:pPr>
              <a:defRPr/>
            </a:pPr>
            <a:endParaRPr lang="es-GT"/>
          </a:p>
        </c:txPr>
        <c:crossAx val="688182592"/>
        <c:crosses val="autoZero"/>
        <c:tickLblSkip val="2"/>
        <c:tickMarkSkip val="1"/>
      </c:serAx>
    </c:plotArea>
    <c:plotVisOnly val="1"/>
    <c:dispBlanksAs val="gap"/>
    <c:showDLblsOverMax val="0"/>
  </c:chart>
  <c:printSettings>
    <c:headerFooter alignWithMargins="0"/>
    <c:pageMargins b="1" l="0.75" r="0.75" t="1" header="0" footer="0"/>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Febrero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Series2</c:v>
          </c:tx>
          <c:spPr>
            <a:ln w="22225" cap="rnd">
              <a:solidFill>
                <a:schemeClr val="accent2"/>
              </a:solidFill>
              <a:round/>
            </a:ln>
            <a:effectLst/>
          </c:spPr>
          <c:marker>
            <c:symbol val="diamond"/>
            <c:size val="6"/>
            <c:spPr>
              <a:solidFill>
                <a:schemeClr val="accent2"/>
              </a:solidFill>
              <a:ln w="9525">
                <a:solidFill>
                  <a:schemeClr val="accent2"/>
                </a:solidFill>
                <a:round/>
              </a:ln>
              <a:effectLst/>
            </c:spPr>
          </c:marker>
          <c:xVal>
            <c:numRef>
              <c:f>[4]!ejeX2</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[4]!Febrero</c:f>
              <c:numCache>
                <c:formatCode>General</c:formatCode>
                <c:ptCount val="21"/>
                <c:pt idx="0">
                  <c:v>0</c:v>
                </c:pt>
                <c:pt idx="1">
                  <c:v>0</c:v>
                </c:pt>
                <c:pt idx="2">
                  <c:v>0</c:v>
                </c:pt>
                <c:pt idx="3">
                  <c:v>0</c:v>
                </c:pt>
                <c:pt idx="4">
                  <c:v>0</c:v>
                </c:pt>
                <c:pt idx="5">
                  <c:v>0</c:v>
                </c:pt>
                <c:pt idx="6">
                  <c:v>0</c:v>
                </c:pt>
                <c:pt idx="7">
                  <c:v>0</c:v>
                </c:pt>
                <c:pt idx="8">
                  <c:v>1.653564E-6</c:v>
                </c:pt>
                <c:pt idx="9">
                  <c:v>1.6800219593000001E-2</c:v>
                </c:pt>
                <c:pt idx="10">
                  <c:v>0.95097841436300001</c:v>
                </c:pt>
                <c:pt idx="11">
                  <c:v>3.2208137523000002E-2</c:v>
                </c:pt>
                <c:pt idx="12">
                  <c:v>1.1574953999999999E-5</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C1B1-4D7F-A898-86821EA167A5}"/>
            </c:ext>
          </c:extLst>
        </c:ser>
        <c:dLbls>
          <c:showLegendKey val="0"/>
          <c:showVal val="0"/>
          <c:showCatName val="0"/>
          <c:showSerName val="0"/>
          <c:showPercent val="0"/>
          <c:showBubbleSize val="0"/>
        </c:dLbls>
        <c:axId val="186557728"/>
        <c:axId val="186558288"/>
      </c:scatterChart>
      <c:valAx>
        <c:axId val="186557728"/>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186558288"/>
        <c:crosses val="autoZero"/>
        <c:crossBetween val="midCat"/>
        <c:majorUnit val="0.1"/>
      </c:valAx>
      <c:valAx>
        <c:axId val="186558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186557728"/>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Marzo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Series3</c:v>
          </c:tx>
          <c:spPr>
            <a:ln w="22225" cap="rnd">
              <a:solidFill>
                <a:schemeClr val="accent6"/>
              </a:solidFill>
              <a:round/>
            </a:ln>
            <a:effectLst/>
          </c:spPr>
          <c:marker>
            <c:symbol val="diamond"/>
            <c:size val="6"/>
            <c:spPr>
              <a:solidFill>
                <a:schemeClr val="accent6"/>
              </a:solidFill>
              <a:ln w="9525">
                <a:solidFill>
                  <a:schemeClr val="accent6"/>
                </a:solidFill>
                <a:round/>
              </a:ln>
              <a:effectLst/>
            </c:spPr>
          </c:marker>
          <c:xVal>
            <c:numRef>
              <c:f>[4]!ejeX3</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[4]!Marzo</c:f>
              <c:numCache>
                <c:formatCode>General</c:formatCode>
                <c:ptCount val="21"/>
                <c:pt idx="0">
                  <c:v>0</c:v>
                </c:pt>
                <c:pt idx="1">
                  <c:v>1.49344E-6</c:v>
                </c:pt>
                <c:pt idx="2">
                  <c:v>0</c:v>
                </c:pt>
                <c:pt idx="3">
                  <c:v>0</c:v>
                </c:pt>
                <c:pt idx="4">
                  <c:v>1.49344E-6</c:v>
                </c:pt>
                <c:pt idx="5">
                  <c:v>0</c:v>
                </c:pt>
                <c:pt idx="6">
                  <c:v>1.0454080000000001E-5</c:v>
                </c:pt>
                <c:pt idx="7">
                  <c:v>2.8375360999999999E-5</c:v>
                </c:pt>
                <c:pt idx="8">
                  <c:v>8.9606399999999996E-6</c:v>
                </c:pt>
                <c:pt idx="9">
                  <c:v>1.1787722428999999E-2</c:v>
                </c:pt>
                <c:pt idx="10">
                  <c:v>0.95977120498199997</c:v>
                </c:pt>
                <c:pt idx="11">
                  <c:v>2.8385815306000001E-2</c:v>
                </c:pt>
                <c:pt idx="12">
                  <c:v>4.4803199999999998E-6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AE1D-48B1-AE8F-1A59C97E7574}"/>
            </c:ext>
          </c:extLst>
        </c:ser>
        <c:dLbls>
          <c:showLegendKey val="0"/>
          <c:showVal val="0"/>
          <c:showCatName val="0"/>
          <c:showSerName val="0"/>
          <c:showPercent val="0"/>
          <c:showBubbleSize val="0"/>
        </c:dLbls>
        <c:axId val="239559536"/>
        <c:axId val="239560096"/>
      </c:scatterChart>
      <c:valAx>
        <c:axId val="239559536"/>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560096"/>
        <c:crosses val="autoZero"/>
        <c:crossBetween val="midCat"/>
        <c:majorUnit val="0.1"/>
      </c:valAx>
      <c:valAx>
        <c:axId val="239560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559536"/>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ABRIL</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Series4</c:v>
          </c:tx>
          <c:spPr>
            <a:ln w="22225" cap="rnd">
              <a:solidFill>
                <a:schemeClr val="accent4"/>
              </a:solidFill>
              <a:round/>
            </a:ln>
            <a:effectLst/>
          </c:spPr>
          <c:marker>
            <c:symbol val="diamond"/>
            <c:size val="6"/>
            <c:spPr>
              <a:solidFill>
                <a:schemeClr val="accent4"/>
              </a:solidFill>
              <a:ln w="9525">
                <a:solidFill>
                  <a:schemeClr val="accent4"/>
                </a:solidFill>
                <a:round/>
              </a:ln>
              <a:effectLst/>
            </c:spPr>
          </c:marker>
          <c:xVal>
            <c:numRef>
              <c:f>[4]!ejeX4</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[4]!Abril</c:f>
              <c:numCache>
                <c:formatCode>General</c:formatCode>
                <c:ptCount val="21"/>
                <c:pt idx="0">
                  <c:v>0</c:v>
                </c:pt>
                <c:pt idx="1">
                  <c:v>0</c:v>
                </c:pt>
                <c:pt idx="2">
                  <c:v>0</c:v>
                </c:pt>
                <c:pt idx="3">
                  <c:v>0</c:v>
                </c:pt>
                <c:pt idx="4">
                  <c:v>0</c:v>
                </c:pt>
                <c:pt idx="5">
                  <c:v>0</c:v>
                </c:pt>
                <c:pt idx="6">
                  <c:v>0</c:v>
                </c:pt>
                <c:pt idx="7">
                  <c:v>0</c:v>
                </c:pt>
                <c:pt idx="8">
                  <c:v>4.7893169999999999E-6</c:v>
                </c:pt>
                <c:pt idx="9">
                  <c:v>9.8196981449999998E-3</c:v>
                </c:pt>
                <c:pt idx="10">
                  <c:v>0.97017851384200005</c:v>
                </c:pt>
                <c:pt idx="11">
                  <c:v>1.9993805815000001E-2</c:v>
                </c:pt>
                <c:pt idx="12">
                  <c:v>3.1928780000000002E-6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0399-4C12-8ED7-17BA32132C43}"/>
            </c:ext>
          </c:extLst>
        </c:ser>
        <c:dLbls>
          <c:showLegendKey val="0"/>
          <c:showVal val="0"/>
          <c:showCatName val="0"/>
          <c:showSerName val="0"/>
          <c:showPercent val="0"/>
          <c:showBubbleSize val="0"/>
        </c:dLbls>
        <c:axId val="239562336"/>
        <c:axId val="239562896"/>
      </c:scatterChart>
      <c:valAx>
        <c:axId val="239562336"/>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562896"/>
        <c:crosses val="autoZero"/>
        <c:crossBetween val="midCat"/>
        <c:majorUnit val="0.1"/>
      </c:valAx>
      <c:valAx>
        <c:axId val="239562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39562336"/>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7">
  <a:schemeClr val="accent4"/>
</cs:colorStyle>
</file>

<file path=xl/charts/colors15.xml><?xml version="1.0" encoding="utf-8"?>
<cs:colorStyle xmlns:cs="http://schemas.microsoft.com/office/drawing/2012/chartStyle" xmlns:a="http://schemas.openxmlformats.org/drawingml/2006/main" meth="withinLinear" id="18">
  <a:schemeClr val="accent5"/>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7">
  <a:schemeClr val="accent4"/>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21.xml><?xml version="1.0" encoding="utf-8"?>
<cs:colorStyle xmlns:cs="http://schemas.microsoft.com/office/drawing/2012/chartStyle" xmlns:a="http://schemas.openxmlformats.org/drawingml/2006/main" meth="withinLinear" id="18">
  <a:schemeClr val="accent5"/>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7">
  <a:schemeClr val="accent4"/>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A05E0F5-D159-46D0-9239-B87A43AEA104}">
  <sheetPr>
    <tabColor rgb="FF92D050"/>
  </sheetPr>
  <sheetViews>
    <sheetView zoomScale="130" workbookViewId="0"/>
  </sheetViews>
  <pageMargins left="0.75" right="0.75" top="1" bottom="1" header="0" footer="0"/>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F99965E-6D54-47DC-BA4D-2DB3D28894FE}">
  <sheetPr>
    <tabColor rgb="FF92D050"/>
  </sheetPr>
  <sheetViews>
    <sheetView zoomScale="133" workbookViewId="0"/>
  </sheetViews>
  <pageMargins left="0.75" right="0.75" top="1" bottom="1" header="0" footer="0"/>
  <pageSetup orientation="landscape" r:id="rId1"/>
  <headerFooter alignWithMargins="0"/>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6.xml.rels><?xml version="1.0" encoding="UTF-8" standalone="yes"?>
<Relationships xmlns="http://schemas.openxmlformats.org/package/2006/relationships"><Relationship Id="rId1" Type="http://schemas.openxmlformats.org/officeDocument/2006/relationships/image" Target="../media/image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5.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12" Type="http://schemas.openxmlformats.org/officeDocument/2006/relationships/chart" Target="../charts/chart18.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0" Type="http://schemas.openxmlformats.org/officeDocument/2006/relationships/chart" Target="../charts/chart16.xml"/><Relationship Id="rId4" Type="http://schemas.openxmlformats.org/officeDocument/2006/relationships/chart" Target="../charts/chart10.xml"/><Relationship Id="rId9"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editAs="oneCell">
    <xdr:from>
      <xdr:col>1</xdr:col>
      <xdr:colOff>663223</xdr:colOff>
      <xdr:row>3</xdr:row>
      <xdr:rowOff>243417</xdr:rowOff>
    </xdr:from>
    <xdr:to>
      <xdr:col>6</xdr:col>
      <xdr:colOff>35279</xdr:colOff>
      <xdr:row>15</xdr:row>
      <xdr:rowOff>257707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4056" y="1068917"/>
          <a:ext cx="3076223" cy="3316290"/>
        </a:xfrm>
        <a:prstGeom prst="rect">
          <a:avLst/>
        </a:prstGeom>
        <a:ln>
          <a:noFill/>
        </a:ln>
        <a:effectLst>
          <a:reflection blurRad="114300" stA="45000" endPos="25000" dir="5400000" sy="-100000" algn="bl" rotWithShape="0"/>
          <a:softEdge rad="127000"/>
        </a:effectLst>
        <a:scene3d>
          <a:camera prst="orthographicFront">
            <a:rot lat="0" lon="0" rev="0"/>
          </a:camera>
          <a:lightRig rig="threePt" dir="t"/>
        </a:scene3d>
      </xdr:spPr>
    </xdr:pic>
    <xdr:clientData/>
  </xdr:twoCellAnchor>
  <xdr:twoCellAnchor editAs="oneCell">
    <xdr:from>
      <xdr:col>0</xdr:col>
      <xdr:colOff>423334</xdr:colOff>
      <xdr:row>0</xdr:row>
      <xdr:rowOff>137583</xdr:rowOff>
    </xdr:from>
    <xdr:to>
      <xdr:col>7</xdr:col>
      <xdr:colOff>275168</xdr:colOff>
      <xdr:row>2</xdr:row>
      <xdr:rowOff>63500</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23334" y="137583"/>
          <a:ext cx="5037667" cy="4762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228600</xdr:colOff>
      <xdr:row>0</xdr:row>
      <xdr:rowOff>0</xdr:rowOff>
    </xdr:to>
    <xdr:graphicFrame macro="">
      <xdr:nvGraphicFramePr>
        <xdr:cNvPr id="2" name="Chart 102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228600</xdr:colOff>
      <xdr:row>0</xdr:row>
      <xdr:rowOff>0</xdr:rowOff>
    </xdr:to>
    <xdr:graphicFrame macro="">
      <xdr:nvGraphicFramePr>
        <xdr:cNvPr id="3" name="Chart 1026">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11</xdr:col>
      <xdr:colOff>228600</xdr:colOff>
      <xdr:row>0</xdr:row>
      <xdr:rowOff>0</xdr:rowOff>
    </xdr:to>
    <xdr:graphicFrame macro="">
      <xdr:nvGraphicFramePr>
        <xdr:cNvPr id="4" name="Chart 1027">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228600</xdr:colOff>
      <xdr:row>0</xdr:row>
      <xdr:rowOff>0</xdr:rowOff>
    </xdr:to>
    <xdr:graphicFrame macro="">
      <xdr:nvGraphicFramePr>
        <xdr:cNvPr id="5" name="Chart 1028">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absoluteAnchor>
    <xdr:pos x="0" y="304800"/>
    <xdr:ext cx="9296400" cy="6281964"/>
    <xdr:graphicFrame macro="">
      <xdr:nvGraphicFramePr>
        <xdr:cNvPr id="6" name="1 Gráfico">
          <a:extLst>
            <a:ext uri="{FF2B5EF4-FFF2-40B4-BE49-F238E27FC236}">
              <a16:creationId xmlns:a16="http://schemas.microsoft.com/office/drawing/2014/main" id="{00000000-0008-0000-1400-00000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0" y="6638925"/>
    <xdr:ext cx="9296400" cy="6076950"/>
    <xdr:graphicFrame macro="">
      <xdr:nvGraphicFramePr>
        <xdr:cNvPr id="8" name="1 Gráfico">
          <a:extLst>
            <a:ext uri="{FF2B5EF4-FFF2-40B4-BE49-F238E27FC236}">
              <a16:creationId xmlns:a16="http://schemas.microsoft.com/office/drawing/2014/main" id="{00000000-0008-0000-1400-00000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0" y="12973050"/>
    <xdr:ext cx="9286875" cy="6134100"/>
    <xdr:graphicFrame macro="">
      <xdr:nvGraphicFramePr>
        <xdr:cNvPr id="9" name="1 Gráfico">
          <a:extLst>
            <a:ext uri="{FF2B5EF4-FFF2-40B4-BE49-F238E27FC236}">
              <a16:creationId xmlns:a16="http://schemas.microsoft.com/office/drawing/2014/main" id="{00000000-0008-0000-1400-00000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161924</xdr:rowOff>
    </xdr:from>
    <xdr:to>
      <xdr:col>16</xdr:col>
      <xdr:colOff>9524</xdr:colOff>
      <xdr:row>39</xdr:row>
      <xdr:rowOff>152399</xdr:rowOff>
    </xdr:to>
    <xdr:graphicFrame macro="">
      <xdr:nvGraphicFramePr>
        <xdr:cNvPr id="2" name="Gráfico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0" y="6705599"/>
    <xdr:ext cx="12192000" cy="6143625"/>
    <xdr:graphicFrame macro="">
      <xdr:nvGraphicFramePr>
        <xdr:cNvPr id="3" name="1 Gráfico">
          <a:extLst>
            <a:ext uri="{FF2B5EF4-FFF2-40B4-BE49-F238E27FC236}">
              <a16:creationId xmlns:a16="http://schemas.microsoft.com/office/drawing/2014/main" id="{00000000-0008-0000-15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13020675"/>
    <xdr:ext cx="12192000" cy="6099342"/>
    <xdr:graphicFrame macro="">
      <xdr:nvGraphicFramePr>
        <xdr:cNvPr id="4" name="1 Gráfico">
          <a:extLst>
            <a:ext uri="{FF2B5EF4-FFF2-40B4-BE49-F238E27FC236}">
              <a16:creationId xmlns:a16="http://schemas.microsoft.com/office/drawing/2014/main" id="{00000000-0008-0000-15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247650"/>
    <xdr:ext cx="11515725" cy="6099342"/>
    <xdr:graphicFrame macro="">
      <xdr:nvGraphicFramePr>
        <xdr:cNvPr id="3" name="1 Gráfico">
          <a:extLst>
            <a:ext uri="{FF2B5EF4-FFF2-40B4-BE49-F238E27FC236}">
              <a16:creationId xmlns:a16="http://schemas.microsoft.com/office/drawing/2014/main" id="{00000000-0008-0000-1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400800"/>
    <xdr:ext cx="11525250" cy="6099342"/>
    <xdr:graphicFrame macro="">
      <xdr:nvGraphicFramePr>
        <xdr:cNvPr id="4" name="1 Gráfico">
          <a:extLst>
            <a:ext uri="{FF2B5EF4-FFF2-40B4-BE49-F238E27FC236}">
              <a16:creationId xmlns:a16="http://schemas.microsoft.com/office/drawing/2014/main" id="{00000000-0008-0000-16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419099"/>
    <xdr:ext cx="13163549" cy="6162675"/>
    <xdr:graphicFrame macro="">
      <xdr:nvGraphicFramePr>
        <xdr:cNvPr id="2" name="1 Gráfico">
          <a:extLst>
            <a:ext uri="{FF2B5EF4-FFF2-40B4-BE49-F238E27FC236}">
              <a16:creationId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724650"/>
    <xdr:ext cx="13173075" cy="6099342"/>
    <xdr:graphicFrame macro="">
      <xdr:nvGraphicFramePr>
        <xdr:cNvPr id="3" name="1 Gráfico">
          <a:extLst>
            <a:ext uri="{FF2B5EF4-FFF2-40B4-BE49-F238E27FC236}">
              <a16:creationId xmlns:a16="http://schemas.microsoft.com/office/drawing/2014/main" id="{00000000-0008-0000-17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572500" cy="5817577"/>
    <xdr:graphicFrame macro="">
      <xdr:nvGraphicFramePr>
        <xdr:cNvPr id="2" name="Gráfico 1">
          <a:extLst>
            <a:ext uri="{FF2B5EF4-FFF2-40B4-BE49-F238E27FC236}">
              <a16:creationId xmlns:a16="http://schemas.microsoft.com/office/drawing/2014/main" id="{B3CC1E4D-0446-4814-9A2C-CC9250F3FB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572500" cy="5815263"/>
    <xdr:graphicFrame macro="">
      <xdr:nvGraphicFramePr>
        <xdr:cNvPr id="2" name="Gráfico 1">
          <a:extLst>
            <a:ext uri="{FF2B5EF4-FFF2-40B4-BE49-F238E27FC236}">
              <a16:creationId xmlns:a16="http://schemas.microsoft.com/office/drawing/2014/main" id="{26DECFC2-8DC3-4154-BD6B-90235EC534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12</xdr:col>
      <xdr:colOff>331507</xdr:colOff>
      <xdr:row>99</xdr:row>
      <xdr:rowOff>122465</xdr:rowOff>
    </xdr:to>
    <xdr:pic>
      <xdr:nvPicPr>
        <xdr:cNvPr id="3" name="Imagen 2">
          <a:extLst>
            <a:ext uri="{FF2B5EF4-FFF2-40B4-BE49-F238E27FC236}">
              <a16:creationId xmlns:a16="http://schemas.microsoft.com/office/drawing/2014/main" id="{119F49E2-EEB9-4E8A-8285-B14D7D85EE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505450"/>
          <a:ext cx="8713507" cy="1064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76201</xdr:colOff>
      <xdr:row>0</xdr:row>
      <xdr:rowOff>152401</xdr:rowOff>
    </xdr:from>
    <xdr:to>
      <xdr:col>12</xdr:col>
      <xdr:colOff>2223</xdr:colOff>
      <xdr:row>69</xdr:row>
      <xdr:rowOff>85726</xdr:rowOff>
    </xdr:to>
    <xdr:pic>
      <xdr:nvPicPr>
        <xdr:cNvPr id="4" name="Imagen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52401"/>
          <a:ext cx="9070022" cy="111061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171451</xdr:colOff>
      <xdr:row>1</xdr:row>
      <xdr:rowOff>0</xdr:rowOff>
    </xdr:from>
    <xdr:to>
      <xdr:col>11</xdr:col>
      <xdr:colOff>752475</xdr:colOff>
      <xdr:row>68</xdr:row>
      <xdr:rowOff>136896</xdr:rowOff>
    </xdr:to>
    <xdr:pic>
      <xdr:nvPicPr>
        <xdr:cNvPr id="4" name="Imagen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1" y="161925"/>
          <a:ext cx="8963024" cy="109858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34</xdr:row>
      <xdr:rowOff>28575</xdr:rowOff>
    </xdr:from>
    <xdr:to>
      <xdr:col>13</xdr:col>
      <xdr:colOff>419100</xdr:colOff>
      <xdr:row>60</xdr:row>
      <xdr:rowOff>66675</xdr:rowOff>
    </xdr:to>
    <xdr:graphicFrame macro="">
      <xdr:nvGraphicFramePr>
        <xdr:cNvPr id="2" name="1 Gráfico">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xdr:row>
      <xdr:rowOff>85726</xdr:rowOff>
    </xdr:from>
    <xdr:to>
      <xdr:col>13</xdr:col>
      <xdr:colOff>409575</xdr:colOff>
      <xdr:row>33</xdr:row>
      <xdr:rowOff>85726</xdr:rowOff>
    </xdr:to>
    <xdr:graphicFrame macro="">
      <xdr:nvGraphicFramePr>
        <xdr:cNvPr id="4" name="Chart 18">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absoluteAnchor>
    <xdr:pos x="76200" y="10020300"/>
    <xdr:ext cx="10458450" cy="4391025"/>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1</xdr:col>
      <xdr:colOff>9524</xdr:colOff>
      <xdr:row>6</xdr:row>
      <xdr:rowOff>0</xdr:rowOff>
    </xdr:from>
    <xdr:to>
      <xdr:col>11</xdr:col>
      <xdr:colOff>171449</xdr:colOff>
      <xdr:row>35</xdr:row>
      <xdr:rowOff>85725</xdr:rowOff>
    </xdr:to>
    <xdr:graphicFrame macro="">
      <xdr:nvGraphicFramePr>
        <xdr:cNvPr id="5127" name="Gráfico 7">
          <a:extLst>
            <a:ext uri="{FF2B5EF4-FFF2-40B4-BE49-F238E27FC236}">
              <a16:creationId xmlns:a16="http://schemas.microsoft.com/office/drawing/2014/main" id="{00000000-0008-0000-0500-00000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37</xdr:row>
      <xdr:rowOff>28575</xdr:rowOff>
    </xdr:from>
    <xdr:to>
      <xdr:col>11</xdr:col>
      <xdr:colOff>200025</xdr:colOff>
      <xdr:row>67</xdr:row>
      <xdr:rowOff>0</xdr:rowOff>
    </xdr:to>
    <xdr:graphicFrame macro="">
      <xdr:nvGraphicFramePr>
        <xdr:cNvPr id="5130" name="Gráfico 10">
          <a:extLst>
            <a:ext uri="{FF2B5EF4-FFF2-40B4-BE49-F238E27FC236}">
              <a16:creationId xmlns:a16="http://schemas.microsoft.com/office/drawing/2014/main" id="{00000000-0008-0000-0500-00000A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152400</xdr:rowOff>
    </xdr:from>
    <xdr:to>
      <xdr:col>13</xdr:col>
      <xdr:colOff>590550</xdr:colOff>
      <xdr:row>36</xdr:row>
      <xdr:rowOff>47625</xdr:rowOff>
    </xdr:to>
    <xdr:graphicFrame macro="">
      <xdr:nvGraphicFramePr>
        <xdr:cNvPr id="6154" name="Gráfico 10">
          <a:extLst>
            <a:ext uri="{FF2B5EF4-FFF2-40B4-BE49-F238E27FC236}">
              <a16:creationId xmlns:a16="http://schemas.microsoft.com/office/drawing/2014/main" id="{00000000-0008-0000-0600-00000A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28</xdr:row>
      <xdr:rowOff>9525</xdr:rowOff>
    </xdr:from>
    <xdr:to>
      <xdr:col>9</xdr:col>
      <xdr:colOff>428625</xdr:colOff>
      <xdr:row>52</xdr:row>
      <xdr:rowOff>104775</xdr:rowOff>
    </xdr:to>
    <xdr:graphicFrame macro="">
      <xdr:nvGraphicFramePr>
        <xdr:cNvPr id="26" name="Gráfico 25">
          <a:extLst>
            <a:ext uri="{FF2B5EF4-FFF2-40B4-BE49-F238E27FC236}">
              <a16:creationId xmlns:a16="http://schemas.microsoft.com/office/drawing/2014/main" id="{23FDDE48-9CE2-4509-BB8D-00A7F1C8B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55</xdr:row>
      <xdr:rowOff>28575</xdr:rowOff>
    </xdr:from>
    <xdr:to>
      <xdr:col>9</xdr:col>
      <xdr:colOff>419100</xdr:colOff>
      <xdr:row>79</xdr:row>
      <xdr:rowOff>123825</xdr:rowOff>
    </xdr:to>
    <xdr:graphicFrame macro="">
      <xdr:nvGraphicFramePr>
        <xdr:cNvPr id="27" name="Gráfico 26">
          <a:extLst>
            <a:ext uri="{FF2B5EF4-FFF2-40B4-BE49-F238E27FC236}">
              <a16:creationId xmlns:a16="http://schemas.microsoft.com/office/drawing/2014/main" id="{B5B42FA4-0F01-43E2-846C-5033E9E0D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82</xdr:row>
      <xdr:rowOff>47625</xdr:rowOff>
    </xdr:from>
    <xdr:to>
      <xdr:col>9</xdr:col>
      <xdr:colOff>438150</xdr:colOff>
      <xdr:row>106</xdr:row>
      <xdr:rowOff>142875</xdr:rowOff>
    </xdr:to>
    <xdr:graphicFrame macro="">
      <xdr:nvGraphicFramePr>
        <xdr:cNvPr id="28" name="Gráfico 27">
          <a:extLst>
            <a:ext uri="{FF2B5EF4-FFF2-40B4-BE49-F238E27FC236}">
              <a16:creationId xmlns:a16="http://schemas.microsoft.com/office/drawing/2014/main" id="{679140EC-3757-4FCF-BD11-6B135B43A9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109</xdr:row>
      <xdr:rowOff>66675</xdr:rowOff>
    </xdr:from>
    <xdr:to>
      <xdr:col>9</xdr:col>
      <xdr:colOff>438150</xdr:colOff>
      <xdr:row>134</xdr:row>
      <xdr:rowOff>0</xdr:rowOff>
    </xdr:to>
    <xdr:graphicFrame macro="">
      <xdr:nvGraphicFramePr>
        <xdr:cNvPr id="29" name="Gráfico 28">
          <a:extLst>
            <a:ext uri="{FF2B5EF4-FFF2-40B4-BE49-F238E27FC236}">
              <a16:creationId xmlns:a16="http://schemas.microsoft.com/office/drawing/2014/main" id="{BBE65126-A1AD-4035-B9A3-5346EDC0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136</xdr:row>
      <xdr:rowOff>28575</xdr:rowOff>
    </xdr:from>
    <xdr:to>
      <xdr:col>9</xdr:col>
      <xdr:colOff>438150</xdr:colOff>
      <xdr:row>160</xdr:row>
      <xdr:rowOff>123825</xdr:rowOff>
    </xdr:to>
    <xdr:graphicFrame macro="">
      <xdr:nvGraphicFramePr>
        <xdr:cNvPr id="30" name="Gráfico 29">
          <a:extLst>
            <a:ext uri="{FF2B5EF4-FFF2-40B4-BE49-F238E27FC236}">
              <a16:creationId xmlns:a16="http://schemas.microsoft.com/office/drawing/2014/main" id="{5BB7C358-44AE-453B-9665-73826D37A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xdr:row>
      <xdr:rowOff>0</xdr:rowOff>
    </xdr:from>
    <xdr:to>
      <xdr:col>9</xdr:col>
      <xdr:colOff>438150</xdr:colOff>
      <xdr:row>26</xdr:row>
      <xdr:rowOff>95250</xdr:rowOff>
    </xdr:to>
    <xdr:graphicFrame macro="">
      <xdr:nvGraphicFramePr>
        <xdr:cNvPr id="31" name="Gráfico 30">
          <a:extLst>
            <a:ext uri="{FF2B5EF4-FFF2-40B4-BE49-F238E27FC236}">
              <a16:creationId xmlns:a16="http://schemas.microsoft.com/office/drawing/2014/main" id="{7D407750-CDA0-4A13-96EB-69274D6E3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9525</xdr:colOff>
      <xdr:row>28</xdr:row>
      <xdr:rowOff>9525</xdr:rowOff>
    </xdr:from>
    <xdr:to>
      <xdr:col>19</xdr:col>
      <xdr:colOff>428625</xdr:colOff>
      <xdr:row>52</xdr:row>
      <xdr:rowOff>104775</xdr:rowOff>
    </xdr:to>
    <xdr:graphicFrame macro="">
      <xdr:nvGraphicFramePr>
        <xdr:cNvPr id="32" name="Gráfico 31">
          <a:extLst>
            <a:ext uri="{FF2B5EF4-FFF2-40B4-BE49-F238E27FC236}">
              <a16:creationId xmlns:a16="http://schemas.microsoft.com/office/drawing/2014/main" id="{7634CD04-2EC9-48B3-8DD4-963F10D4D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55</xdr:row>
      <xdr:rowOff>28575</xdr:rowOff>
    </xdr:from>
    <xdr:to>
      <xdr:col>19</xdr:col>
      <xdr:colOff>419100</xdr:colOff>
      <xdr:row>79</xdr:row>
      <xdr:rowOff>123825</xdr:rowOff>
    </xdr:to>
    <xdr:graphicFrame macro="">
      <xdr:nvGraphicFramePr>
        <xdr:cNvPr id="33" name="Gráfico 32">
          <a:extLst>
            <a:ext uri="{FF2B5EF4-FFF2-40B4-BE49-F238E27FC236}">
              <a16:creationId xmlns:a16="http://schemas.microsoft.com/office/drawing/2014/main" id="{F4EC7B47-7D6D-4AE9-BECC-525398C9A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19050</xdr:colOff>
      <xdr:row>82</xdr:row>
      <xdr:rowOff>47625</xdr:rowOff>
    </xdr:from>
    <xdr:to>
      <xdr:col>19</xdr:col>
      <xdr:colOff>438150</xdr:colOff>
      <xdr:row>106</xdr:row>
      <xdr:rowOff>142875</xdr:rowOff>
    </xdr:to>
    <xdr:graphicFrame macro="">
      <xdr:nvGraphicFramePr>
        <xdr:cNvPr id="34" name="Gráfico 33">
          <a:extLst>
            <a:ext uri="{FF2B5EF4-FFF2-40B4-BE49-F238E27FC236}">
              <a16:creationId xmlns:a16="http://schemas.microsoft.com/office/drawing/2014/main" id="{27B6159D-9D50-4B45-AE3C-67837328E5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19050</xdr:colOff>
      <xdr:row>109</xdr:row>
      <xdr:rowOff>66675</xdr:rowOff>
    </xdr:from>
    <xdr:to>
      <xdr:col>19</xdr:col>
      <xdr:colOff>438150</xdr:colOff>
      <xdr:row>134</xdr:row>
      <xdr:rowOff>0</xdr:rowOff>
    </xdr:to>
    <xdr:graphicFrame macro="">
      <xdr:nvGraphicFramePr>
        <xdr:cNvPr id="35" name="Gráfico 34">
          <a:extLst>
            <a:ext uri="{FF2B5EF4-FFF2-40B4-BE49-F238E27FC236}">
              <a16:creationId xmlns:a16="http://schemas.microsoft.com/office/drawing/2014/main" id="{6F21BCEA-C7CE-4F7D-B480-C1F491D02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19050</xdr:colOff>
      <xdr:row>136</xdr:row>
      <xdr:rowOff>28575</xdr:rowOff>
    </xdr:from>
    <xdr:to>
      <xdr:col>19</xdr:col>
      <xdr:colOff>438150</xdr:colOff>
      <xdr:row>160</xdr:row>
      <xdr:rowOff>123825</xdr:rowOff>
    </xdr:to>
    <xdr:graphicFrame macro="">
      <xdr:nvGraphicFramePr>
        <xdr:cNvPr id="36" name="Gráfico 35">
          <a:extLst>
            <a:ext uri="{FF2B5EF4-FFF2-40B4-BE49-F238E27FC236}">
              <a16:creationId xmlns:a16="http://schemas.microsoft.com/office/drawing/2014/main" id="{D6BEFCBB-0746-408C-A8DF-DE26164FBA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19050</xdr:colOff>
      <xdr:row>2</xdr:row>
      <xdr:rowOff>0</xdr:rowOff>
    </xdr:from>
    <xdr:to>
      <xdr:col>19</xdr:col>
      <xdr:colOff>438150</xdr:colOff>
      <xdr:row>26</xdr:row>
      <xdr:rowOff>95250</xdr:rowOff>
    </xdr:to>
    <xdr:graphicFrame macro="">
      <xdr:nvGraphicFramePr>
        <xdr:cNvPr id="37" name="Gráfico 36">
          <a:extLst>
            <a:ext uri="{FF2B5EF4-FFF2-40B4-BE49-F238E27FC236}">
              <a16:creationId xmlns:a16="http://schemas.microsoft.com/office/drawing/2014/main" id="{E3F71A4F-AF5B-4310-B821-3DAAB1742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xdr:colOff>
      <xdr:row>2</xdr:row>
      <xdr:rowOff>0</xdr:rowOff>
    </xdr:from>
    <xdr:to>
      <xdr:col>9</xdr:col>
      <xdr:colOff>447675</xdr:colOff>
      <xdr:row>26</xdr:row>
      <xdr:rowOff>95250</xdr:rowOff>
    </xdr:to>
    <xdr:graphicFrame macro="">
      <xdr:nvGraphicFramePr>
        <xdr:cNvPr id="14" name="Gráfico 13">
          <a:extLst>
            <a:ext uri="{FF2B5EF4-FFF2-40B4-BE49-F238E27FC236}">
              <a16:creationId xmlns:a16="http://schemas.microsoft.com/office/drawing/2014/main" id="{2906B564-E2A1-42B4-AA70-F043FD115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142875</xdr:rowOff>
    </xdr:from>
    <xdr:to>
      <xdr:col>9</xdr:col>
      <xdr:colOff>419100</xdr:colOff>
      <xdr:row>53</xdr:row>
      <xdr:rowOff>76200</xdr:rowOff>
    </xdr:to>
    <xdr:graphicFrame macro="">
      <xdr:nvGraphicFramePr>
        <xdr:cNvPr id="15" name="Gráfico 14">
          <a:extLst>
            <a:ext uri="{FF2B5EF4-FFF2-40B4-BE49-F238E27FC236}">
              <a16:creationId xmlns:a16="http://schemas.microsoft.com/office/drawing/2014/main" id="{13FBD403-74F4-4405-9327-4771B3ACB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66675</xdr:colOff>
      <xdr:row>54</xdr:row>
      <xdr:rowOff>142875</xdr:rowOff>
    </xdr:from>
    <xdr:to>
      <xdr:col>9</xdr:col>
      <xdr:colOff>485775</xdr:colOff>
      <xdr:row>79</xdr:row>
      <xdr:rowOff>76200</xdr:rowOff>
    </xdr:to>
    <xdr:graphicFrame macro="">
      <xdr:nvGraphicFramePr>
        <xdr:cNvPr id="16" name="Gráfico 15">
          <a:extLst>
            <a:ext uri="{FF2B5EF4-FFF2-40B4-BE49-F238E27FC236}">
              <a16:creationId xmlns:a16="http://schemas.microsoft.com/office/drawing/2014/main" id="{E5EEB16E-6A20-413C-980E-30DE104D8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81</xdr:row>
      <xdr:rowOff>142875</xdr:rowOff>
    </xdr:from>
    <xdr:to>
      <xdr:col>9</xdr:col>
      <xdr:colOff>438150</xdr:colOff>
      <xdr:row>106</xdr:row>
      <xdr:rowOff>76200</xdr:rowOff>
    </xdr:to>
    <xdr:graphicFrame macro="">
      <xdr:nvGraphicFramePr>
        <xdr:cNvPr id="17" name="Gráfico 16">
          <a:extLst>
            <a:ext uri="{FF2B5EF4-FFF2-40B4-BE49-F238E27FC236}">
              <a16:creationId xmlns:a16="http://schemas.microsoft.com/office/drawing/2014/main" id="{83E126B8-78F0-4AF9-983E-D95273C2C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28575</xdr:colOff>
      <xdr:row>108</xdr:row>
      <xdr:rowOff>85725</xdr:rowOff>
    </xdr:from>
    <xdr:to>
      <xdr:col>9</xdr:col>
      <xdr:colOff>447675</xdr:colOff>
      <xdr:row>133</xdr:row>
      <xdr:rowOff>19050</xdr:rowOff>
    </xdr:to>
    <xdr:graphicFrame macro="">
      <xdr:nvGraphicFramePr>
        <xdr:cNvPr id="18" name="Gráfico 17">
          <a:extLst>
            <a:ext uri="{FF2B5EF4-FFF2-40B4-BE49-F238E27FC236}">
              <a16:creationId xmlns:a16="http://schemas.microsoft.com/office/drawing/2014/main" id="{CAC525C6-6ED3-4BB5-889A-B6B790A10A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136</xdr:row>
      <xdr:rowOff>19050</xdr:rowOff>
    </xdr:from>
    <xdr:to>
      <xdr:col>9</xdr:col>
      <xdr:colOff>457200</xdr:colOff>
      <xdr:row>160</xdr:row>
      <xdr:rowOff>114300</xdr:rowOff>
    </xdr:to>
    <xdr:graphicFrame macro="">
      <xdr:nvGraphicFramePr>
        <xdr:cNvPr id="19" name="Gráfico 18">
          <a:extLst>
            <a:ext uri="{FF2B5EF4-FFF2-40B4-BE49-F238E27FC236}">
              <a16:creationId xmlns:a16="http://schemas.microsoft.com/office/drawing/2014/main" id="{6AFAB5CD-E444-4370-9D45-5735E9948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28575</xdr:colOff>
      <xdr:row>2</xdr:row>
      <xdr:rowOff>0</xdr:rowOff>
    </xdr:from>
    <xdr:to>
      <xdr:col>19</xdr:col>
      <xdr:colOff>447675</xdr:colOff>
      <xdr:row>26</xdr:row>
      <xdr:rowOff>95250</xdr:rowOff>
    </xdr:to>
    <xdr:graphicFrame macro="">
      <xdr:nvGraphicFramePr>
        <xdr:cNvPr id="20" name="Gráfico 19">
          <a:extLst>
            <a:ext uri="{FF2B5EF4-FFF2-40B4-BE49-F238E27FC236}">
              <a16:creationId xmlns:a16="http://schemas.microsoft.com/office/drawing/2014/main" id="{B307324B-94CF-4663-ACF1-E09937EFC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28</xdr:row>
      <xdr:rowOff>142875</xdr:rowOff>
    </xdr:from>
    <xdr:to>
      <xdr:col>19</xdr:col>
      <xdr:colOff>419100</xdr:colOff>
      <xdr:row>53</xdr:row>
      <xdr:rowOff>76200</xdr:rowOff>
    </xdr:to>
    <xdr:graphicFrame macro="">
      <xdr:nvGraphicFramePr>
        <xdr:cNvPr id="21" name="Gráfico 20">
          <a:extLst>
            <a:ext uri="{FF2B5EF4-FFF2-40B4-BE49-F238E27FC236}">
              <a16:creationId xmlns:a16="http://schemas.microsoft.com/office/drawing/2014/main" id="{64D47867-8B23-4BCC-83C7-8027BE4CE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66675</xdr:colOff>
      <xdr:row>54</xdr:row>
      <xdr:rowOff>142875</xdr:rowOff>
    </xdr:from>
    <xdr:to>
      <xdr:col>19</xdr:col>
      <xdr:colOff>485775</xdr:colOff>
      <xdr:row>79</xdr:row>
      <xdr:rowOff>76200</xdr:rowOff>
    </xdr:to>
    <xdr:graphicFrame macro="">
      <xdr:nvGraphicFramePr>
        <xdr:cNvPr id="22" name="Gráfico 21">
          <a:extLst>
            <a:ext uri="{FF2B5EF4-FFF2-40B4-BE49-F238E27FC236}">
              <a16:creationId xmlns:a16="http://schemas.microsoft.com/office/drawing/2014/main" id="{CB858CC1-E127-4DD3-B7EA-0F3C55EDC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19050</xdr:colOff>
      <xdr:row>81</xdr:row>
      <xdr:rowOff>142875</xdr:rowOff>
    </xdr:from>
    <xdr:to>
      <xdr:col>19</xdr:col>
      <xdr:colOff>438150</xdr:colOff>
      <xdr:row>106</xdr:row>
      <xdr:rowOff>76200</xdr:rowOff>
    </xdr:to>
    <xdr:graphicFrame macro="">
      <xdr:nvGraphicFramePr>
        <xdr:cNvPr id="23" name="Gráfico 22">
          <a:extLst>
            <a:ext uri="{FF2B5EF4-FFF2-40B4-BE49-F238E27FC236}">
              <a16:creationId xmlns:a16="http://schemas.microsoft.com/office/drawing/2014/main" id="{90CF0A85-467C-46D2-B82B-EF2B69C83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28575</xdr:colOff>
      <xdr:row>108</xdr:row>
      <xdr:rowOff>85725</xdr:rowOff>
    </xdr:from>
    <xdr:to>
      <xdr:col>19</xdr:col>
      <xdr:colOff>447675</xdr:colOff>
      <xdr:row>133</xdr:row>
      <xdr:rowOff>19050</xdr:rowOff>
    </xdr:to>
    <xdr:graphicFrame macro="">
      <xdr:nvGraphicFramePr>
        <xdr:cNvPr id="24" name="Gráfico 23">
          <a:extLst>
            <a:ext uri="{FF2B5EF4-FFF2-40B4-BE49-F238E27FC236}">
              <a16:creationId xmlns:a16="http://schemas.microsoft.com/office/drawing/2014/main" id="{6D139D71-21EB-439A-933E-392200E2A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38100</xdr:colOff>
      <xdr:row>136</xdr:row>
      <xdr:rowOff>19050</xdr:rowOff>
    </xdr:from>
    <xdr:to>
      <xdr:col>19</xdr:col>
      <xdr:colOff>457200</xdr:colOff>
      <xdr:row>160</xdr:row>
      <xdr:rowOff>114300</xdr:rowOff>
    </xdr:to>
    <xdr:graphicFrame macro="">
      <xdr:nvGraphicFramePr>
        <xdr:cNvPr id="25" name="Gráfico 24">
          <a:extLst>
            <a:ext uri="{FF2B5EF4-FFF2-40B4-BE49-F238E27FC236}">
              <a16:creationId xmlns:a16="http://schemas.microsoft.com/office/drawing/2014/main" id="{4A9F6ADB-11FB-4179-B7D1-BF9D5BA37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523875</xdr:colOff>
      <xdr:row>27</xdr:row>
      <xdr:rowOff>41275</xdr:rowOff>
    </xdr:from>
    <xdr:to>
      <xdr:col>11</xdr:col>
      <xdr:colOff>314325</xdr:colOff>
      <xdr:row>59</xdr:row>
      <xdr:rowOff>120650</xdr:rowOff>
    </xdr:to>
    <xdr:graphicFrame macro="">
      <xdr:nvGraphicFramePr>
        <xdr:cNvPr id="17409" name="Gráfico 1">
          <a:extLst>
            <a:ext uri="{FF2B5EF4-FFF2-40B4-BE49-F238E27FC236}">
              <a16:creationId xmlns:a16="http://schemas.microsoft.com/office/drawing/2014/main" id="{00000000-0008-0000-0200-000001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276225"/>
    <xdr:ext cx="9944100" cy="6281964"/>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9525" y="6686550"/>
    <xdr:ext cx="9934575" cy="6281964"/>
    <xdr:graphicFrame macro="">
      <xdr:nvGraphicFramePr>
        <xdr:cNvPr id="3" name="1 Gráfico">
          <a:extLst>
            <a:ext uri="{FF2B5EF4-FFF2-40B4-BE49-F238E27FC236}">
              <a16:creationId xmlns:a16="http://schemas.microsoft.com/office/drawing/2014/main" id="{00000000-0008-0000-12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13077825"/>
    <xdr:ext cx="9963150" cy="6281964"/>
    <xdr:graphicFrame macro="">
      <xdr:nvGraphicFramePr>
        <xdr:cNvPr id="4" name="1 Gráfico">
          <a:extLst>
            <a:ext uri="{FF2B5EF4-FFF2-40B4-BE49-F238E27FC236}">
              <a16:creationId xmlns:a16="http://schemas.microsoft.com/office/drawing/2014/main" id="{00000000-0008-0000-12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257175"/>
    <xdr:ext cx="9286874" cy="6318798"/>
    <xdr:graphicFrame macro="">
      <xdr:nvGraphicFramePr>
        <xdr:cNvPr id="2" name="1 Gráfico">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572250"/>
    <xdr:ext cx="9286875" cy="6134100"/>
    <xdr:graphicFrame macro="">
      <xdr:nvGraphicFramePr>
        <xdr:cNvPr id="3" name="1 Gráfico">
          <a:extLst>
            <a:ext uri="{FF2B5EF4-FFF2-40B4-BE49-F238E27FC236}">
              <a16:creationId xmlns:a16="http://schemas.microsoft.com/office/drawing/2014/main" id="{00000000-0008-0000-1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12706350"/>
    <xdr:ext cx="9288000" cy="6281964"/>
    <xdr:graphicFrame macro="">
      <xdr:nvGraphicFramePr>
        <xdr:cNvPr id="5" name="1 Gráfico">
          <a:extLst>
            <a:ext uri="{FF2B5EF4-FFF2-40B4-BE49-F238E27FC236}">
              <a16:creationId xmlns:a16="http://schemas.microsoft.com/office/drawing/2014/main" id="{00000000-0008-0000-1300-00000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quidaci&#243;n%20AGOSTO%2099%20(%20A-2%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mm365-my.sharepoint.com/Byronxp/estadistico2003/Mis%20documentos/Desvios%20de%20Potencia/2002.03.Marzo/DP%20Marzo%202002%20(%20A%202%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mm365-my.sharepoint.com/Byronxp/estadistico2003/Documents%20and%20Settings/Byron.ADMIN_AMM/Mis%20documentos/Desvios%20de%20Potencia/2002.12.Diciembre/2002.12.DPG.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ALVIZURES\OneDrive%20-%20Administrador%20Del%20Mercado%20Mayorista\My%20Docs\AMM\Estadisticos\2019\Informe%20Estadistico%20Anual\archivos\Frecuencias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HALVIZURES\AppData\Local\Microsoft\Windows\Temporary%20Internet%20Files\Content.Outlook\WOMHXH6R\Hist&#243;rico%20Cotas%20CHX%20y%20JU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HALVIZURES\AppData\Local\Microsoft\Windows\Temporary%20Internet%20Files\Content.Outlook\WOMHXH6R\Hist&#243;rico%20Cotas%20CHX%20y%20JU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Presentacion"/>
      <sheetName val="Cuadro1"/>
      <sheetName val="Cuadro3"/>
      <sheetName val="Cuadro3 (a)"/>
      <sheetName val="Cuadro4"/>
      <sheetName val="Cuadro5"/>
      <sheetName val="Cuadro6"/>
      <sheetName val="Cuadro7(a)"/>
      <sheetName val="Cuadro8(a)"/>
      <sheetName val="Cuadro8(b)"/>
      <sheetName val="Cuadro2"/>
      <sheetName val="Cuadro9"/>
      <sheetName val="Cuadro10"/>
      <sheetName val="Cuadro11"/>
      <sheetName val="Cuadro12"/>
      <sheetName val="Cuadro13"/>
      <sheetName val="Cuadro13 (a)"/>
      <sheetName val="Cuadro14"/>
      <sheetName val="Cuadro1 (P)"/>
      <sheetName val="GENERADORES"/>
      <sheetName val="Concepcion"/>
      <sheetName val="MadreT"/>
      <sheetName val="SantaAna"/>
      <sheetName val="Pantaleon"/>
      <sheetName val="Magdalena"/>
      <sheetName val="LaUnion"/>
      <sheetName val="COGENERADORES"/>
      <sheetName val="SIDEGUA"/>
      <sheetName val="Tampa"/>
      <sheetName val="PQPC"/>
      <sheetName val="S&amp;S"/>
      <sheetName val="Importacion(COMEGSA)"/>
      <sheetName val="Importacion(CECSA)"/>
      <sheetName val="Importacion(GENOR)"/>
      <sheetName val="EGEE(INDE)"/>
      <sheetName val="EGEE(Secacao)"/>
      <sheetName val="Fabrigas"/>
      <sheetName val="GENOR"/>
      <sheetName val="Palmas1"/>
      <sheetName val="Palmas23"/>
      <sheetName val="Palmas4"/>
      <sheetName val="LagunaG1"/>
      <sheetName val="LagunaG2"/>
      <sheetName val="LagunaG4"/>
      <sheetName val="LagunaVap3"/>
      <sheetName val="LagunaVap4"/>
      <sheetName val="Lagotex"/>
      <sheetName val="Secacao"/>
      <sheetName val="InadvertidaImportada"/>
      <sheetName val="CONSUMIDORES"/>
      <sheetName val="EEGSA"/>
      <sheetName val="DEOCSA"/>
      <sheetName val="DEORSA"/>
      <sheetName val="COMEGSA"/>
      <sheetName val="CECSA"/>
      <sheetName val="ELECNO"/>
      <sheetName val="JACSA"/>
      <sheetName val="DelSur"/>
      <sheetName val="CAESS"/>
      <sheetName val="InadvertidaExportada"/>
      <sheetName val="PerdidasExport"/>
      <sheetName val="CProgreso"/>
      <sheetName val="ATLANTA"/>
      <sheetName val="PROTISA"/>
      <sheetName val="COAGRO"/>
      <sheetName val="PORTUARIA"/>
      <sheetName val="J&amp;R"/>
      <sheetName val="Embotelladora"/>
      <sheetName val="BANDEGUAfincas"/>
      <sheetName val="BANDEGUAfrios"/>
      <sheetName val="CORRUGADORA"/>
      <sheetName val="COBIGUA"/>
      <sheetName val="DOLE"/>
      <sheetName val="PICHILINGO"/>
      <sheetName val="ALDAN"/>
      <sheetName val="BLUREF"/>
      <sheetName val="HORARIO"/>
      <sheetName val="MHuehue"/>
      <sheetName val="MZacapa"/>
      <sheetName val="MGualan"/>
      <sheetName val="MJalapa"/>
      <sheetName val="MBarrios"/>
      <sheetName val="MGuastatoya"/>
      <sheetName val="MReu"/>
      <sheetName val="MXela"/>
      <sheetName val="MSnPSnMarcos"/>
      <sheetName val="MSnMarcos"/>
      <sheetName val="MStaEulalia"/>
      <sheetName val="MJoyabaj"/>
      <sheetName val="MSnPPJalapa"/>
      <sheetName val="CONTROL DE LECTURAS"/>
      <sheetName val="CompraSPOT"/>
      <sheetName val="Sobrecosto SPOT"/>
      <sheetName val="SobreCostosSPOTUS$"/>
      <sheetName val="SobreCostosEEGSA-COMEGSA"/>
      <sheetName val="OFERTA HORARIA"/>
      <sheetName val="DEMANDA HORARIA"/>
    </sheetNames>
    <sheetDataSet>
      <sheetData sheetId="0">
        <row r="51">
          <cell r="D51">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refreshError="1"/>
      <sheetData sheetId="9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
      <sheetName val="Ingreso"/>
      <sheetName val="15"/>
      <sheetName val="16"/>
      <sheetName val="16a"/>
      <sheetName val="17"/>
      <sheetName val="17a"/>
      <sheetName val="17b"/>
      <sheetName val="18"/>
      <sheetName val="19"/>
      <sheetName val="19a"/>
      <sheetName val="20"/>
      <sheetName val="Resumen"/>
      <sheetName val="ResProd"/>
      <sheetName val="ResCons"/>
      <sheetName val="Remanente"/>
      <sheetName val="Hoja1"/>
    </sheetNames>
    <sheetDataSet>
      <sheetData sheetId="0"/>
      <sheetData sheetId="1">
        <row r="6">
          <cell r="B6">
            <v>19</v>
          </cell>
        </row>
      </sheetData>
      <sheetData sheetId="2"/>
      <sheetData sheetId="3"/>
      <sheetData sheetId="4"/>
      <sheetData sheetId="5"/>
      <sheetData sheetId="6"/>
      <sheetData sheetId="7"/>
      <sheetData sheetId="8"/>
      <sheetData sheetId="9"/>
      <sheetData sheetId="10">
        <row r="17">
          <cell r="AK17">
            <v>1</v>
          </cell>
        </row>
      </sheetData>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D"/>
      <sheetName val="Chixoy"/>
      <sheetName val="Aguacapa"/>
      <sheetName val="Jurun"/>
      <sheetName val="Esclavos"/>
      <sheetName val="Michatoya"/>
      <sheetName val="SantaMa"/>
      <sheetName val="Porvenir"/>
      <sheetName val="EscVapor"/>
      <sheetName val="EscGas3"/>
      <sheetName val="EscGas5"/>
      <sheetName val="Orzunil"/>
      <sheetName val="Secacao"/>
      <sheetName val="SecacaoDesvio"/>
      <sheetName val="Fabrigas"/>
      <sheetName val="Pasabien"/>
      <sheetName val="PasabienDesvio"/>
      <sheetName val="Matanzas"/>
      <sheetName val="SanIsidro"/>
      <sheetName val="Tecnoguat"/>
      <sheetName val="TecnoguatDesvio"/>
      <sheetName val="EGEETotal"/>
      <sheetName val="Concepcion"/>
      <sheetName val="LaUnion"/>
      <sheetName val="MadreTierra"/>
      <sheetName val="Magdalena"/>
      <sheetName val="Pantaleon"/>
      <sheetName val="SantaAna"/>
      <sheetName val="Lagotex"/>
      <sheetName val="LagVapor3"/>
      <sheetName val="LagVapor4"/>
      <sheetName val="LagGas1"/>
      <sheetName val="LagGas2"/>
      <sheetName val="LagGas4"/>
      <sheetName val="GasSyS"/>
      <sheetName val="Palmas1"/>
      <sheetName val="Palmas2"/>
      <sheetName val="Palmas3"/>
      <sheetName val="Palmas4"/>
      <sheetName val="Palmas5"/>
      <sheetName val="Genor"/>
      <sheetName val="Tampa"/>
      <sheetName val="Sidegua"/>
      <sheetName val="SanJose"/>
      <sheetName val="PQP"/>
      <sheetName val="Poliwatt"/>
      <sheetName val="PozaVerde"/>
      <sheetName val="Tulula1"/>
      <sheetName val="Tulula2"/>
      <sheetName val="CerroVivo"/>
      <sheetName val="LasVacas"/>
      <sheetName val="Macros"/>
      <sheetName val="ResumenOFDT"/>
      <sheetName val="Presenta"/>
      <sheetName val="Ingreso"/>
      <sheetName val="15"/>
      <sheetName val="16"/>
      <sheetName val="16a"/>
      <sheetName val="17"/>
      <sheetName val="17a"/>
      <sheetName val="17b"/>
      <sheetName val="18"/>
      <sheetName val="19"/>
      <sheetName val="19a"/>
      <sheetName val="20"/>
      <sheetName val="ResumenDP"/>
      <sheetName val="ResProd"/>
      <sheetName val="ResCons"/>
      <sheetName val="Remanente"/>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6">
          <cell r="B6">
            <v>19</v>
          </cell>
        </row>
      </sheetData>
      <sheetData sheetId="55"/>
      <sheetData sheetId="56"/>
      <sheetData sheetId="57"/>
      <sheetData sheetId="58"/>
      <sheetData sheetId="59"/>
      <sheetData sheetId="60"/>
      <sheetData sheetId="61"/>
      <sheetData sheetId="62"/>
      <sheetData sheetId="63">
        <row r="17">
          <cell r="AK17">
            <v>1.0626</v>
          </cell>
        </row>
      </sheetData>
      <sheetData sheetId="64"/>
      <sheetData sheetId="65"/>
      <sheetData sheetId="66"/>
      <sheetData sheetId="67"/>
      <sheetData sheetId="68"/>
      <sheetData sheetId="6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Histograma-Anual"/>
      <sheetName val="Porcentajes-Mensuales"/>
      <sheetName val="Histogramas-Mensuales"/>
      <sheetName val="Hoja1"/>
      <sheetName val="Datos-Histograma-Desviacion"/>
      <sheetName val="Muestras-Cada-Minuto"/>
      <sheetName val="Comparativo"/>
      <sheetName val="Fechas-DesvFrecMayor15"/>
      <sheetName val="Fechas-DesvFrecMayor25"/>
      <sheetName val="PIVOTE"/>
    </sheetNames>
    <definedNames>
      <definedName name="Abril" refersTo="='Datos-Histograma-Desviacion'!$H$75:$H$95"/>
      <definedName name="Agosto" refersTo="='Datos-Histograma-Desviacion'!$H$163:$H$183"/>
      <definedName name="Diciembre" refersTo="='Datos-Histograma-Desviacion'!$H$251:$H$271"/>
      <definedName name="ejeX1" refersTo="='Datos-Histograma-Desviacion'!$E$9:$E$29"/>
      <definedName name="ejeX10" refersTo="='Datos-Histograma-Desviacion'!$E$207:$E$227"/>
      <definedName name="ejeX11" refersTo="='Datos-Histograma-Desviacion'!$E$229:$E$249"/>
      <definedName name="ejeX12" refersTo="='Datos-Histograma-Desviacion'!$E$251:$E$271"/>
      <definedName name="ejeX2" refersTo="='Datos-Histograma-Desviacion'!$E$31:$E$51"/>
      <definedName name="ejeX3" refersTo="='Datos-Histograma-Desviacion'!$E$53:$E$73"/>
      <definedName name="ejeX4" refersTo="='Datos-Histograma-Desviacion'!$E$75:$E$95"/>
      <definedName name="ejeX5" refersTo="='Datos-Histograma-Desviacion'!$E$97:$E$117"/>
      <definedName name="ejeX6" refersTo="='Datos-Histograma-Desviacion'!$E$119:$E$139"/>
      <definedName name="ejeX7" refersTo="='Datos-Histograma-Desviacion'!$E$141:$E$161"/>
      <definedName name="ejeX8" refersTo="='Datos-Histograma-Desviacion'!$E$163:$E$183"/>
      <definedName name="ejeX9" refersTo="='Datos-Histograma-Desviacion'!$E$185:$E$205"/>
      <definedName name="Enero" refersTo="='Datos-Histograma-Desviacion'!$H$9:$H$29"/>
      <definedName name="Febrero" refersTo="='Datos-Histograma-Desviacion'!$H$31:$H$51"/>
      <definedName name="Julio" refersTo="='Datos-Histograma-Desviacion'!$H$141:$H$161"/>
      <definedName name="Junio" refersTo="='Datos-Histograma-Desviacion'!$H$119:$H$139"/>
      <definedName name="Marzo" refersTo="='Datos-Histograma-Desviacion'!$H$53:$H$73"/>
      <definedName name="Mayo" refersTo="='Datos-Histograma-Desviacion'!$H$97:$H$117"/>
      <definedName name="Noviembre" refersTo="='Datos-Histograma-Desviacion'!$H$229:$H$249"/>
      <definedName name="Octubre" refersTo="='Datos-Histograma-Desviacion'!$H$207:$H$227"/>
      <definedName name="Septiembre" refersTo="='Datos-Histograma-Desviacion'!$H$185:$H$205"/>
      <definedName name="X_DP1" refersTo="='Datos-Histograma-Desviacion'!$I$9:$I$29"/>
      <definedName name="X_DP10" refersTo="='Datos-Histograma-Desviacion'!$I$207:$I$227"/>
      <definedName name="X_DP11" refersTo="='Datos-Histograma-Desviacion'!$I$229:$I$249"/>
      <definedName name="X_DP12" refersTo="='Datos-Histograma-Desviacion'!$I$251:$I$271"/>
      <definedName name="X_DP2" refersTo="='Datos-Histograma-Desviacion'!$I$31:$I$51"/>
      <definedName name="X_DP3" refersTo="='Datos-Histograma-Desviacion'!$I$53:$I$73"/>
      <definedName name="X_DP4" refersTo="='Datos-Histograma-Desviacion'!$I$75:$I$95"/>
      <definedName name="X_DP5" refersTo="='Datos-Histograma-Desviacion'!$I$97:$I$117"/>
      <definedName name="X_DP6" refersTo="='Datos-Histograma-Desviacion'!$I$119:$I$139"/>
      <definedName name="X_DP7" refersTo="='Datos-Histograma-Desviacion'!$I$141:$I$161"/>
      <definedName name="X_DP8" refersTo="='Datos-Histograma-Desviacion'!$I$163:$I$183"/>
      <definedName name="X_DP9" refersTo="='Datos-Histograma-Desviacion'!$I$185:$I$205"/>
    </definedNames>
    <sheetDataSet>
      <sheetData sheetId="0" refreshError="1"/>
      <sheetData sheetId="1" refreshError="1"/>
      <sheetData sheetId="2" refreshError="1"/>
      <sheetData sheetId="3" refreshError="1"/>
      <sheetData sheetId="4" refreshError="1"/>
      <sheetData sheetId="5">
        <row r="9">
          <cell r="E9">
            <v>-1</v>
          </cell>
          <cell r="H9">
            <v>1.4934420000000001E-6</v>
          </cell>
          <cell r="I9">
            <v>-1.6666666666666666E-2</v>
          </cell>
        </row>
        <row r="10">
          <cell r="E10">
            <v>-0.9</v>
          </cell>
          <cell r="H10">
            <v>2.9868840000000001E-6</v>
          </cell>
          <cell r="I10">
            <v>-1.4999999999999999E-2</v>
          </cell>
        </row>
        <row r="11">
          <cell r="E11">
            <v>-0.8</v>
          </cell>
          <cell r="H11">
            <v>8.9606530000000002E-6</v>
          </cell>
          <cell r="I11">
            <v>-1.3333333333333332E-2</v>
          </cell>
        </row>
        <row r="12">
          <cell r="E12">
            <v>-0.7</v>
          </cell>
          <cell r="H12">
            <v>4.4803260000000004E-6</v>
          </cell>
          <cell r="I12">
            <v>-1.1666666666666667E-2</v>
          </cell>
        </row>
        <row r="13">
          <cell r="E13">
            <v>-0.6</v>
          </cell>
          <cell r="H13">
            <v>7.4672110000000004E-6</v>
          </cell>
          <cell r="I13">
            <v>-0.01</v>
          </cell>
        </row>
        <row r="14">
          <cell r="E14">
            <v>-0.5</v>
          </cell>
          <cell r="H14">
            <v>2.5388519000000001E-5</v>
          </cell>
          <cell r="I14">
            <v>-8.3333333333333332E-3</v>
          </cell>
        </row>
        <row r="15">
          <cell r="E15">
            <v>-0.4</v>
          </cell>
          <cell r="H15">
            <v>5.9737689999999997E-6</v>
          </cell>
          <cell r="I15">
            <v>-6.6666666666666662E-3</v>
          </cell>
        </row>
        <row r="16">
          <cell r="E16">
            <v>-0.3</v>
          </cell>
          <cell r="H16">
            <v>3.5842615000000002E-5</v>
          </cell>
          <cell r="I16">
            <v>-4.9999999999999992E-3</v>
          </cell>
        </row>
        <row r="17">
          <cell r="E17">
            <v>-0.2</v>
          </cell>
          <cell r="H17">
            <v>5.9737690999999998E-5</v>
          </cell>
          <cell r="I17">
            <v>-3.3333333333333331E-3</v>
          </cell>
        </row>
        <row r="18">
          <cell r="E18">
            <v>-0.1</v>
          </cell>
          <cell r="H18">
            <v>1.3974139553E-2</v>
          </cell>
          <cell r="I18">
            <v>-1.6666666666666668E-3</v>
          </cell>
        </row>
        <row r="19">
          <cell r="E19">
            <v>0</v>
          </cell>
          <cell r="H19">
            <v>0.96103310364100003</v>
          </cell>
          <cell r="I19">
            <v>0</v>
          </cell>
        </row>
        <row r="20">
          <cell r="E20">
            <v>0.1</v>
          </cell>
          <cell r="H20">
            <v>2.4662706057000001E-2</v>
          </cell>
          <cell r="I20">
            <v>1.6666666666666668E-3</v>
          </cell>
        </row>
        <row r="21">
          <cell r="E21">
            <v>0.2</v>
          </cell>
          <cell r="H21">
            <v>9.2593421999999994E-5</v>
          </cell>
          <cell r="I21">
            <v>3.3333333333333331E-3</v>
          </cell>
        </row>
        <row r="22">
          <cell r="E22">
            <v>0.3</v>
          </cell>
          <cell r="H22">
            <v>6.7204902999999999E-5</v>
          </cell>
          <cell r="I22">
            <v>4.9999999999999992E-3</v>
          </cell>
        </row>
        <row r="23">
          <cell r="E23">
            <v>0.4</v>
          </cell>
          <cell r="H23">
            <v>1.4934422000000001E-5</v>
          </cell>
          <cell r="I23">
            <v>6.6666666666666662E-3</v>
          </cell>
        </row>
        <row r="24">
          <cell r="E24">
            <v>0.5</v>
          </cell>
          <cell r="H24">
            <v>1.4934420000000001E-6</v>
          </cell>
          <cell r="I24">
            <v>8.3333333333333332E-3</v>
          </cell>
        </row>
        <row r="25">
          <cell r="E25">
            <v>0.6</v>
          </cell>
          <cell r="H25">
            <v>0</v>
          </cell>
          <cell r="I25">
            <v>0.01</v>
          </cell>
        </row>
        <row r="26">
          <cell r="E26">
            <v>0.7</v>
          </cell>
          <cell r="H26">
            <v>0</v>
          </cell>
          <cell r="I26">
            <v>1.1666666666666667E-2</v>
          </cell>
        </row>
        <row r="27">
          <cell r="E27">
            <v>0.8</v>
          </cell>
          <cell r="H27">
            <v>0</v>
          </cell>
          <cell r="I27">
            <v>1.3333333333333332E-2</v>
          </cell>
        </row>
        <row r="28">
          <cell r="E28">
            <v>0.9</v>
          </cell>
          <cell r="H28">
            <v>0</v>
          </cell>
          <cell r="I28">
            <v>1.4999999999999999E-2</v>
          </cell>
        </row>
        <row r="29">
          <cell r="E29">
            <v>1</v>
          </cell>
          <cell r="H29">
            <v>0</v>
          </cell>
          <cell r="I29">
            <v>1.6666666666666666E-2</v>
          </cell>
        </row>
        <row r="31">
          <cell r="E31">
            <v>-1</v>
          </cell>
          <cell r="H31">
            <v>0</v>
          </cell>
          <cell r="I31">
            <v>-1.6666666666666666E-2</v>
          </cell>
        </row>
        <row r="32">
          <cell r="E32">
            <v>-0.9</v>
          </cell>
          <cell r="H32">
            <v>0</v>
          </cell>
          <cell r="I32">
            <v>-1.4999999999999999E-2</v>
          </cell>
        </row>
        <row r="33">
          <cell r="E33">
            <v>-0.8</v>
          </cell>
          <cell r="H33">
            <v>0</v>
          </cell>
          <cell r="I33">
            <v>-1.3333333333333332E-2</v>
          </cell>
        </row>
        <row r="34">
          <cell r="E34">
            <v>-0.7</v>
          </cell>
          <cell r="H34">
            <v>0</v>
          </cell>
          <cell r="I34">
            <v>-1.1666666666666667E-2</v>
          </cell>
        </row>
        <row r="35">
          <cell r="E35">
            <v>-0.6</v>
          </cell>
          <cell r="H35">
            <v>0</v>
          </cell>
          <cell r="I35">
            <v>-0.01</v>
          </cell>
        </row>
        <row r="36">
          <cell r="E36">
            <v>-0.5</v>
          </cell>
          <cell r="H36">
            <v>0</v>
          </cell>
          <cell r="I36">
            <v>-8.3333333333333332E-3</v>
          </cell>
        </row>
        <row r="37">
          <cell r="E37">
            <v>-0.4</v>
          </cell>
          <cell r="H37">
            <v>0</v>
          </cell>
          <cell r="I37">
            <v>-6.6666666666666662E-3</v>
          </cell>
        </row>
        <row r="38">
          <cell r="E38">
            <v>-0.3</v>
          </cell>
          <cell r="H38">
            <v>0</v>
          </cell>
          <cell r="I38">
            <v>-4.9999999999999992E-3</v>
          </cell>
        </row>
        <row r="39">
          <cell r="E39">
            <v>-0.2</v>
          </cell>
          <cell r="H39">
            <v>1.653564E-6</v>
          </cell>
          <cell r="I39">
            <v>-3.3333333333333331E-3</v>
          </cell>
        </row>
        <row r="40">
          <cell r="E40">
            <v>-0.1</v>
          </cell>
          <cell r="H40">
            <v>1.6800219593000001E-2</v>
          </cell>
          <cell r="I40">
            <v>-1.6666666666666668E-3</v>
          </cell>
        </row>
        <row r="41">
          <cell r="E41">
            <v>0</v>
          </cell>
          <cell r="H41">
            <v>0.95097841436300001</v>
          </cell>
          <cell r="I41">
            <v>0</v>
          </cell>
        </row>
        <row r="42">
          <cell r="E42">
            <v>0.1</v>
          </cell>
          <cell r="H42">
            <v>3.2208137523000002E-2</v>
          </cell>
          <cell r="I42">
            <v>1.6666666666666668E-3</v>
          </cell>
        </row>
        <row r="43">
          <cell r="E43">
            <v>0.2</v>
          </cell>
          <cell r="H43">
            <v>1.1574953999999999E-5</v>
          </cell>
          <cell r="I43">
            <v>3.3333333333333331E-3</v>
          </cell>
        </row>
        <row r="44">
          <cell r="E44">
            <v>0.3</v>
          </cell>
          <cell r="H44">
            <v>0</v>
          </cell>
          <cell r="I44">
            <v>4.9999999999999992E-3</v>
          </cell>
        </row>
        <row r="45">
          <cell r="E45">
            <v>0.4</v>
          </cell>
          <cell r="H45">
            <v>0</v>
          </cell>
          <cell r="I45">
            <v>6.6666666666666662E-3</v>
          </cell>
        </row>
        <row r="46">
          <cell r="E46">
            <v>0.5</v>
          </cell>
          <cell r="H46">
            <v>0</v>
          </cell>
          <cell r="I46">
            <v>8.3333333333333332E-3</v>
          </cell>
        </row>
        <row r="47">
          <cell r="E47">
            <v>0.6</v>
          </cell>
          <cell r="H47">
            <v>0</v>
          </cell>
          <cell r="I47">
            <v>0.01</v>
          </cell>
        </row>
        <row r="48">
          <cell r="E48">
            <v>0.7</v>
          </cell>
          <cell r="H48">
            <v>0</v>
          </cell>
          <cell r="I48">
            <v>1.1666666666666667E-2</v>
          </cell>
        </row>
        <row r="49">
          <cell r="E49">
            <v>0.8</v>
          </cell>
          <cell r="H49">
            <v>0</v>
          </cell>
          <cell r="I49">
            <v>1.3333333333333332E-2</v>
          </cell>
        </row>
        <row r="50">
          <cell r="E50">
            <v>0.9</v>
          </cell>
          <cell r="H50">
            <v>0</v>
          </cell>
          <cell r="I50">
            <v>1.4999999999999999E-2</v>
          </cell>
        </row>
        <row r="51">
          <cell r="E51">
            <v>1</v>
          </cell>
          <cell r="H51">
            <v>0</v>
          </cell>
          <cell r="I51">
            <v>1.6666666666666666E-2</v>
          </cell>
        </row>
        <row r="53">
          <cell r="E53">
            <v>-1</v>
          </cell>
          <cell r="H53">
            <v>0</v>
          </cell>
          <cell r="I53">
            <v>-1.6666666666666666E-2</v>
          </cell>
        </row>
        <row r="54">
          <cell r="E54">
            <v>-0.9</v>
          </cell>
          <cell r="H54">
            <v>1.49344E-6</v>
          </cell>
          <cell r="I54">
            <v>-1.4999999999999999E-2</v>
          </cell>
        </row>
        <row r="55">
          <cell r="E55">
            <v>-0.8</v>
          </cell>
          <cell r="H55">
            <v>0</v>
          </cell>
          <cell r="I55">
            <v>-1.3333333333333332E-2</v>
          </cell>
        </row>
        <row r="56">
          <cell r="E56">
            <v>-0.7</v>
          </cell>
          <cell r="H56">
            <v>0</v>
          </cell>
          <cell r="I56">
            <v>-1.1666666666666667E-2</v>
          </cell>
        </row>
        <row r="57">
          <cell r="E57">
            <v>-0.6</v>
          </cell>
          <cell r="H57">
            <v>1.49344E-6</v>
          </cell>
          <cell r="I57">
            <v>-0.01</v>
          </cell>
        </row>
        <row r="58">
          <cell r="E58">
            <v>-0.5</v>
          </cell>
          <cell r="H58">
            <v>0</v>
          </cell>
          <cell r="I58">
            <v>-8.3333333333333332E-3</v>
          </cell>
        </row>
        <row r="59">
          <cell r="E59">
            <v>-0.4</v>
          </cell>
          <cell r="H59">
            <v>1.0454080000000001E-5</v>
          </cell>
          <cell r="I59">
            <v>-6.6666666666666662E-3</v>
          </cell>
        </row>
        <row r="60">
          <cell r="E60">
            <v>-0.3</v>
          </cell>
          <cell r="H60">
            <v>2.8375360999999999E-5</v>
          </cell>
          <cell r="I60">
            <v>-4.9999999999999992E-3</v>
          </cell>
        </row>
        <row r="61">
          <cell r="E61">
            <v>-0.2</v>
          </cell>
          <cell r="H61">
            <v>8.9606399999999996E-6</v>
          </cell>
          <cell r="I61">
            <v>-3.3333333333333331E-3</v>
          </cell>
        </row>
        <row r="62">
          <cell r="E62">
            <v>-0.1</v>
          </cell>
          <cell r="H62">
            <v>1.1787722428999999E-2</v>
          </cell>
          <cell r="I62">
            <v>-1.6666666666666668E-3</v>
          </cell>
        </row>
        <row r="63">
          <cell r="E63">
            <v>0</v>
          </cell>
          <cell r="H63">
            <v>0.95977120498199997</v>
          </cell>
          <cell r="I63">
            <v>0</v>
          </cell>
        </row>
        <row r="64">
          <cell r="E64">
            <v>0.1</v>
          </cell>
          <cell r="H64">
            <v>2.8385815306000001E-2</v>
          </cell>
          <cell r="I64">
            <v>1.6666666666666668E-3</v>
          </cell>
        </row>
        <row r="65">
          <cell r="E65">
            <v>0.2</v>
          </cell>
          <cell r="H65">
            <v>4.4803199999999998E-6</v>
          </cell>
          <cell r="I65">
            <v>3.3333333333333331E-3</v>
          </cell>
        </row>
        <row r="66">
          <cell r="E66">
            <v>0.3</v>
          </cell>
          <cell r="H66">
            <v>0</v>
          </cell>
          <cell r="I66">
            <v>4.9999999999999992E-3</v>
          </cell>
        </row>
        <row r="67">
          <cell r="E67">
            <v>0.4</v>
          </cell>
          <cell r="H67">
            <v>0</v>
          </cell>
          <cell r="I67">
            <v>6.6666666666666662E-3</v>
          </cell>
        </row>
        <row r="68">
          <cell r="E68">
            <v>0.5</v>
          </cell>
          <cell r="H68">
            <v>0</v>
          </cell>
          <cell r="I68">
            <v>8.3333333333333332E-3</v>
          </cell>
        </row>
        <row r="69">
          <cell r="E69">
            <v>0.6</v>
          </cell>
          <cell r="H69">
            <v>0</v>
          </cell>
          <cell r="I69">
            <v>0.01</v>
          </cell>
        </row>
        <row r="70">
          <cell r="E70">
            <v>0.7</v>
          </cell>
          <cell r="H70">
            <v>0</v>
          </cell>
          <cell r="I70">
            <v>1.1666666666666667E-2</v>
          </cell>
        </row>
        <row r="71">
          <cell r="E71">
            <v>0.8</v>
          </cell>
          <cell r="H71">
            <v>0</v>
          </cell>
          <cell r="I71">
            <v>1.3333333333333332E-2</v>
          </cell>
        </row>
        <row r="72">
          <cell r="E72">
            <v>0.9</v>
          </cell>
          <cell r="H72">
            <v>0</v>
          </cell>
          <cell r="I72">
            <v>1.4999999999999999E-2</v>
          </cell>
        </row>
        <row r="73">
          <cell r="E73">
            <v>1</v>
          </cell>
          <cell r="H73">
            <v>0</v>
          </cell>
          <cell r="I73">
            <v>1.6666666666666666E-2</v>
          </cell>
        </row>
        <row r="75">
          <cell r="E75">
            <v>-1</v>
          </cell>
          <cell r="H75">
            <v>0</v>
          </cell>
          <cell r="I75">
            <v>-1.6666666666666666E-2</v>
          </cell>
        </row>
        <row r="76">
          <cell r="E76">
            <v>-0.9</v>
          </cell>
          <cell r="H76">
            <v>0</v>
          </cell>
          <cell r="I76">
            <v>-1.4999999999999999E-2</v>
          </cell>
        </row>
        <row r="77">
          <cell r="E77">
            <v>-0.8</v>
          </cell>
          <cell r="H77">
            <v>0</v>
          </cell>
          <cell r="I77">
            <v>-1.3333333333333332E-2</v>
          </cell>
        </row>
        <row r="78">
          <cell r="E78">
            <v>-0.7</v>
          </cell>
          <cell r="H78">
            <v>0</v>
          </cell>
          <cell r="I78">
            <v>-1.1666666666666667E-2</v>
          </cell>
        </row>
        <row r="79">
          <cell r="E79">
            <v>-0.6</v>
          </cell>
          <cell r="H79">
            <v>0</v>
          </cell>
          <cell r="I79">
            <v>-0.01</v>
          </cell>
        </row>
        <row r="80">
          <cell r="E80">
            <v>-0.5</v>
          </cell>
          <cell r="H80">
            <v>0</v>
          </cell>
          <cell r="I80">
            <v>-8.3333333333333332E-3</v>
          </cell>
        </row>
        <row r="81">
          <cell r="E81">
            <v>-0.4</v>
          </cell>
          <cell r="H81">
            <v>0</v>
          </cell>
          <cell r="I81">
            <v>-6.6666666666666662E-3</v>
          </cell>
        </row>
        <row r="82">
          <cell r="E82">
            <v>-0.3</v>
          </cell>
          <cell r="H82">
            <v>0</v>
          </cell>
          <cell r="I82">
            <v>-4.9999999999999992E-3</v>
          </cell>
        </row>
        <row r="83">
          <cell r="E83">
            <v>-0.2</v>
          </cell>
          <cell r="H83">
            <v>4.7893169999999999E-6</v>
          </cell>
          <cell r="I83">
            <v>-3.3333333333333331E-3</v>
          </cell>
        </row>
        <row r="84">
          <cell r="E84">
            <v>-0.1</v>
          </cell>
          <cell r="H84">
            <v>9.8196981449999998E-3</v>
          </cell>
          <cell r="I84">
            <v>-1.6666666666666668E-3</v>
          </cell>
        </row>
        <row r="85">
          <cell r="E85">
            <v>0</v>
          </cell>
          <cell r="H85">
            <v>0.97017851384200005</v>
          </cell>
          <cell r="I85">
            <v>0</v>
          </cell>
        </row>
        <row r="86">
          <cell r="E86">
            <v>0.1</v>
          </cell>
          <cell r="H86">
            <v>1.9993805815000001E-2</v>
          </cell>
          <cell r="I86">
            <v>1.6666666666666668E-3</v>
          </cell>
        </row>
        <row r="87">
          <cell r="E87">
            <v>0.2</v>
          </cell>
          <cell r="H87">
            <v>3.1928780000000002E-6</v>
          </cell>
          <cell r="I87">
            <v>3.3333333333333331E-3</v>
          </cell>
        </row>
        <row r="88">
          <cell r="E88">
            <v>0.3</v>
          </cell>
          <cell r="H88">
            <v>0</v>
          </cell>
          <cell r="I88">
            <v>4.9999999999999992E-3</v>
          </cell>
        </row>
        <row r="89">
          <cell r="E89">
            <v>0.4</v>
          </cell>
          <cell r="H89">
            <v>0</v>
          </cell>
          <cell r="I89">
            <v>6.6666666666666662E-3</v>
          </cell>
        </row>
        <row r="90">
          <cell r="E90">
            <v>0.5</v>
          </cell>
          <cell r="H90">
            <v>0</v>
          </cell>
          <cell r="I90">
            <v>8.3333333333333332E-3</v>
          </cell>
        </row>
        <row r="91">
          <cell r="E91">
            <v>0.6</v>
          </cell>
          <cell r="H91">
            <v>0</v>
          </cell>
          <cell r="I91">
            <v>0.01</v>
          </cell>
        </row>
        <row r="92">
          <cell r="E92">
            <v>0.7</v>
          </cell>
          <cell r="H92">
            <v>0</v>
          </cell>
          <cell r="I92">
            <v>1.1666666666666667E-2</v>
          </cell>
        </row>
        <row r="93">
          <cell r="E93">
            <v>0.8</v>
          </cell>
          <cell r="H93">
            <v>0</v>
          </cell>
          <cell r="I93">
            <v>1.3333333333333332E-2</v>
          </cell>
        </row>
        <row r="94">
          <cell r="E94">
            <v>0.9</v>
          </cell>
          <cell r="H94">
            <v>0</v>
          </cell>
          <cell r="I94">
            <v>1.4999999999999999E-2</v>
          </cell>
        </row>
        <row r="95">
          <cell r="E95">
            <v>1</v>
          </cell>
          <cell r="H95">
            <v>0</v>
          </cell>
          <cell r="I95">
            <v>1.6666666666666666E-2</v>
          </cell>
        </row>
        <row r="97">
          <cell r="E97">
            <v>-1</v>
          </cell>
          <cell r="H97">
            <v>0</v>
          </cell>
          <cell r="I97">
            <v>-1.6666666666666666E-2</v>
          </cell>
        </row>
        <row r="98">
          <cell r="E98">
            <v>-0.9</v>
          </cell>
          <cell r="H98">
            <v>0</v>
          </cell>
          <cell r="I98">
            <v>-1.4999999999999999E-2</v>
          </cell>
        </row>
        <row r="99">
          <cell r="E99">
            <v>-0.8</v>
          </cell>
          <cell r="H99">
            <v>0</v>
          </cell>
          <cell r="I99">
            <v>-1.3333333333333332E-2</v>
          </cell>
        </row>
        <row r="100">
          <cell r="E100">
            <v>-0.7</v>
          </cell>
          <cell r="H100">
            <v>0</v>
          </cell>
          <cell r="I100">
            <v>-1.1666666666666667E-2</v>
          </cell>
        </row>
        <row r="101">
          <cell r="E101">
            <v>-0.6</v>
          </cell>
          <cell r="H101">
            <v>0</v>
          </cell>
          <cell r="I101">
            <v>-0.01</v>
          </cell>
        </row>
        <row r="102">
          <cell r="E102">
            <v>-0.5</v>
          </cell>
          <cell r="H102">
            <v>0</v>
          </cell>
          <cell r="I102">
            <v>-8.3333333333333332E-3</v>
          </cell>
        </row>
        <row r="103">
          <cell r="E103">
            <v>-0.4</v>
          </cell>
          <cell r="H103">
            <v>0</v>
          </cell>
          <cell r="I103">
            <v>-6.6666666666666662E-3</v>
          </cell>
        </row>
        <row r="104">
          <cell r="E104">
            <v>-0.3</v>
          </cell>
          <cell r="H104">
            <v>2.9879819999999999E-6</v>
          </cell>
          <cell r="I104">
            <v>-4.9999999999999992E-3</v>
          </cell>
        </row>
        <row r="105">
          <cell r="E105">
            <v>-0.2</v>
          </cell>
          <cell r="H105">
            <v>3.2867804999999998E-5</v>
          </cell>
          <cell r="I105">
            <v>-3.3333333333333331E-3</v>
          </cell>
        </row>
        <row r="106">
          <cell r="E106">
            <v>-0.1</v>
          </cell>
          <cell r="H106">
            <v>8.2453372529999996E-3</v>
          </cell>
          <cell r="I106">
            <v>-1.6666666666666668E-3</v>
          </cell>
        </row>
        <row r="107">
          <cell r="E107">
            <v>0</v>
          </cell>
          <cell r="H107">
            <v>0.97542683327599999</v>
          </cell>
          <cell r="I107">
            <v>0</v>
          </cell>
        </row>
        <row r="108">
          <cell r="E108">
            <v>0.1</v>
          </cell>
          <cell r="H108">
            <v>1.6275539778999999E-2</v>
          </cell>
          <cell r="I108">
            <v>1.6666666666666668E-3</v>
          </cell>
        </row>
        <row r="109">
          <cell r="E109">
            <v>0.2</v>
          </cell>
          <cell r="H109">
            <v>1.6433902000000001E-5</v>
          </cell>
          <cell r="I109">
            <v>3.3333333333333331E-3</v>
          </cell>
        </row>
        <row r="110">
          <cell r="E110">
            <v>0.3</v>
          </cell>
          <cell r="H110">
            <v>0</v>
          </cell>
          <cell r="I110">
            <v>4.9999999999999992E-3</v>
          </cell>
        </row>
        <row r="111">
          <cell r="E111">
            <v>0.4</v>
          </cell>
          <cell r="H111">
            <v>0</v>
          </cell>
          <cell r="I111">
            <v>6.6666666666666662E-3</v>
          </cell>
        </row>
        <row r="112">
          <cell r="E112">
            <v>0.5</v>
          </cell>
          <cell r="H112">
            <v>0</v>
          </cell>
          <cell r="I112">
            <v>8.3333333333333332E-3</v>
          </cell>
        </row>
        <row r="113">
          <cell r="E113">
            <v>0.6</v>
          </cell>
          <cell r="H113">
            <v>0</v>
          </cell>
          <cell r="I113">
            <v>0.01</v>
          </cell>
        </row>
        <row r="114">
          <cell r="E114">
            <v>0.7</v>
          </cell>
          <cell r="H114">
            <v>0</v>
          </cell>
          <cell r="I114">
            <v>1.1666666666666667E-2</v>
          </cell>
        </row>
        <row r="115">
          <cell r="E115">
            <v>0.8</v>
          </cell>
          <cell r="H115">
            <v>0</v>
          </cell>
          <cell r="I115">
            <v>1.3333333333333332E-2</v>
          </cell>
        </row>
        <row r="116">
          <cell r="E116">
            <v>0.9</v>
          </cell>
          <cell r="H116">
            <v>0</v>
          </cell>
          <cell r="I116">
            <v>1.4999999999999999E-2</v>
          </cell>
        </row>
        <row r="117">
          <cell r="E117">
            <v>1</v>
          </cell>
          <cell r="H117">
            <v>0</v>
          </cell>
          <cell r="I117">
            <v>1.6666666666666666E-2</v>
          </cell>
        </row>
        <row r="119">
          <cell r="E119">
            <v>-1</v>
          </cell>
          <cell r="H119">
            <v>0</v>
          </cell>
          <cell r="I119">
            <v>-1.6666666666666666E-2</v>
          </cell>
        </row>
        <row r="120">
          <cell r="E120">
            <v>-0.9</v>
          </cell>
          <cell r="H120">
            <v>1.596551E-6</v>
          </cell>
          <cell r="I120">
            <v>-1.4999999999999999E-2</v>
          </cell>
        </row>
        <row r="121">
          <cell r="E121">
            <v>-0.8</v>
          </cell>
          <cell r="H121">
            <v>0</v>
          </cell>
          <cell r="I121">
            <v>-1.3333333333333332E-2</v>
          </cell>
        </row>
        <row r="122">
          <cell r="E122">
            <v>-0.7</v>
          </cell>
          <cell r="H122">
            <v>0</v>
          </cell>
          <cell r="I122">
            <v>-1.1666666666666667E-2</v>
          </cell>
        </row>
        <row r="123">
          <cell r="E123">
            <v>-0.6</v>
          </cell>
          <cell r="H123">
            <v>4.7896540000000001E-6</v>
          </cell>
          <cell r="I123">
            <v>-0.01</v>
          </cell>
        </row>
        <row r="124">
          <cell r="E124">
            <v>-0.5</v>
          </cell>
          <cell r="H124">
            <v>1.5965514E-5</v>
          </cell>
          <cell r="I124">
            <v>-8.3333333333333332E-3</v>
          </cell>
        </row>
        <row r="125">
          <cell r="E125">
            <v>-0.4</v>
          </cell>
          <cell r="H125">
            <v>2.8737925999999999E-5</v>
          </cell>
          <cell r="I125">
            <v>-6.6666666666666662E-3</v>
          </cell>
        </row>
        <row r="126">
          <cell r="E126">
            <v>-0.3</v>
          </cell>
          <cell r="H126">
            <v>2.7141374E-5</v>
          </cell>
          <cell r="I126">
            <v>-4.9999999999999992E-3</v>
          </cell>
        </row>
        <row r="127">
          <cell r="E127">
            <v>-0.2</v>
          </cell>
          <cell r="H127">
            <v>2.7141374E-5</v>
          </cell>
          <cell r="I127">
            <v>-3.3333333333333331E-3</v>
          </cell>
        </row>
        <row r="128">
          <cell r="E128">
            <v>-0.1</v>
          </cell>
          <cell r="H128">
            <v>7.8694020910000002E-3</v>
          </cell>
          <cell r="I128">
            <v>-1.6666666666666668E-3</v>
          </cell>
        </row>
        <row r="129">
          <cell r="E129">
            <v>0</v>
          </cell>
          <cell r="H129">
            <v>0.97702722120200003</v>
          </cell>
          <cell r="I129">
            <v>0</v>
          </cell>
        </row>
        <row r="130">
          <cell r="E130">
            <v>0.1</v>
          </cell>
          <cell r="H130">
            <v>1.4994811207000001E-2</v>
          </cell>
          <cell r="I130">
            <v>1.6666666666666668E-3</v>
          </cell>
        </row>
        <row r="131">
          <cell r="E131">
            <v>0.2</v>
          </cell>
          <cell r="H131">
            <v>3.193102E-6</v>
          </cell>
          <cell r="I131">
            <v>3.3333333333333331E-3</v>
          </cell>
        </row>
        <row r="132">
          <cell r="E132">
            <v>0.3</v>
          </cell>
          <cell r="H132">
            <v>0</v>
          </cell>
          <cell r="I132">
            <v>4.9999999999999992E-3</v>
          </cell>
        </row>
        <row r="133">
          <cell r="E133">
            <v>0.4</v>
          </cell>
          <cell r="H133">
            <v>0</v>
          </cell>
          <cell r="I133">
            <v>6.6666666666666662E-3</v>
          </cell>
        </row>
        <row r="134">
          <cell r="E134">
            <v>0.5</v>
          </cell>
          <cell r="H134">
            <v>0</v>
          </cell>
          <cell r="I134">
            <v>8.3333333333333332E-3</v>
          </cell>
        </row>
        <row r="135">
          <cell r="E135">
            <v>0.6</v>
          </cell>
          <cell r="H135">
            <v>0</v>
          </cell>
          <cell r="I135">
            <v>0.01</v>
          </cell>
        </row>
        <row r="136">
          <cell r="E136">
            <v>0.7</v>
          </cell>
          <cell r="H136">
            <v>0</v>
          </cell>
          <cell r="I136">
            <v>1.1666666666666667E-2</v>
          </cell>
        </row>
        <row r="137">
          <cell r="E137">
            <v>0.8</v>
          </cell>
          <cell r="H137">
            <v>0</v>
          </cell>
          <cell r="I137">
            <v>1.3333333333333332E-2</v>
          </cell>
        </row>
        <row r="138">
          <cell r="E138">
            <v>0.9</v>
          </cell>
          <cell r="H138">
            <v>0</v>
          </cell>
          <cell r="I138">
            <v>1.4999999999999999E-2</v>
          </cell>
        </row>
        <row r="139">
          <cell r="E139">
            <v>1</v>
          </cell>
          <cell r="H139">
            <v>0</v>
          </cell>
          <cell r="I139">
            <v>1.6666666666666666E-2</v>
          </cell>
        </row>
        <row r="141">
          <cell r="E141">
            <v>-1</v>
          </cell>
          <cell r="H141">
            <v>0</v>
          </cell>
          <cell r="I141">
            <v>-1.6666666666666666E-2</v>
          </cell>
        </row>
        <row r="142">
          <cell r="E142">
            <v>-0.9</v>
          </cell>
          <cell r="H142">
            <v>0</v>
          </cell>
          <cell r="I142">
            <v>-1.4999999999999999E-2</v>
          </cell>
        </row>
        <row r="143">
          <cell r="E143">
            <v>-0.8</v>
          </cell>
          <cell r="H143">
            <v>3.086753E-6</v>
          </cell>
          <cell r="I143">
            <v>-1.3333333333333332E-2</v>
          </cell>
        </row>
        <row r="144">
          <cell r="E144">
            <v>-0.7</v>
          </cell>
          <cell r="H144">
            <v>3.086753E-6</v>
          </cell>
          <cell r="I144">
            <v>-1.1666666666666667E-2</v>
          </cell>
        </row>
        <row r="145">
          <cell r="E145">
            <v>-0.6</v>
          </cell>
          <cell r="H145">
            <v>0</v>
          </cell>
          <cell r="I145">
            <v>-0.01</v>
          </cell>
        </row>
        <row r="146">
          <cell r="E146">
            <v>-0.5</v>
          </cell>
          <cell r="H146">
            <v>3.086753E-6</v>
          </cell>
          <cell r="I146">
            <v>-8.3333333333333332E-3</v>
          </cell>
        </row>
        <row r="147">
          <cell r="E147">
            <v>-0.4</v>
          </cell>
          <cell r="H147">
            <v>7.7168819999999997E-6</v>
          </cell>
          <cell r="I147">
            <v>-6.6666666666666662E-3</v>
          </cell>
        </row>
        <row r="148">
          <cell r="E148">
            <v>-0.3</v>
          </cell>
          <cell r="H148">
            <v>4.6301297000000002E-5</v>
          </cell>
          <cell r="I148">
            <v>-4.9999999999999992E-3</v>
          </cell>
        </row>
        <row r="149">
          <cell r="E149">
            <v>-0.2</v>
          </cell>
          <cell r="H149">
            <v>1.2501350400000001E-4</v>
          </cell>
          <cell r="I149">
            <v>-3.3333333333333331E-3</v>
          </cell>
        </row>
        <row r="150">
          <cell r="E150">
            <v>-0.1</v>
          </cell>
          <cell r="H150">
            <v>7.6505178020000002E-3</v>
          </cell>
          <cell r="I150">
            <v>-1.6666666666666668E-3</v>
          </cell>
        </row>
        <row r="151">
          <cell r="E151">
            <v>0</v>
          </cell>
          <cell r="H151">
            <v>0.97488154584599995</v>
          </cell>
          <cell r="I151">
            <v>0</v>
          </cell>
        </row>
        <row r="152">
          <cell r="E152">
            <v>0.1</v>
          </cell>
          <cell r="H152">
            <v>1.7279644406000001E-2</v>
          </cell>
          <cell r="I152">
            <v>1.6666666666666668E-3</v>
          </cell>
        </row>
        <row r="153">
          <cell r="E153">
            <v>0.2</v>
          </cell>
          <cell r="H153">
            <v>0</v>
          </cell>
          <cell r="I153">
            <v>3.3333333333333331E-3</v>
          </cell>
        </row>
        <row r="154">
          <cell r="E154">
            <v>0.3</v>
          </cell>
          <cell r="H154">
            <v>0</v>
          </cell>
          <cell r="I154">
            <v>4.9999999999999992E-3</v>
          </cell>
        </row>
        <row r="155">
          <cell r="E155">
            <v>0.4</v>
          </cell>
          <cell r="H155">
            <v>0</v>
          </cell>
          <cell r="I155">
            <v>6.6666666666666662E-3</v>
          </cell>
        </row>
        <row r="156">
          <cell r="E156">
            <v>0.5</v>
          </cell>
          <cell r="H156">
            <v>0</v>
          </cell>
          <cell r="I156">
            <v>8.3333333333333332E-3</v>
          </cell>
        </row>
        <row r="157">
          <cell r="E157">
            <v>0.6</v>
          </cell>
          <cell r="H157">
            <v>0</v>
          </cell>
          <cell r="I157">
            <v>0.01</v>
          </cell>
        </row>
        <row r="158">
          <cell r="E158">
            <v>0.7</v>
          </cell>
          <cell r="H158">
            <v>0</v>
          </cell>
          <cell r="I158">
            <v>1.1666666666666667E-2</v>
          </cell>
        </row>
        <row r="159">
          <cell r="E159">
            <v>0.8</v>
          </cell>
          <cell r="H159">
            <v>0</v>
          </cell>
          <cell r="I159">
            <v>1.3333333333333332E-2</v>
          </cell>
        </row>
        <row r="160">
          <cell r="E160">
            <v>0.9</v>
          </cell>
          <cell r="H160">
            <v>0</v>
          </cell>
          <cell r="I160">
            <v>1.4999999999999999E-2</v>
          </cell>
        </row>
        <row r="161">
          <cell r="E161">
            <v>1</v>
          </cell>
          <cell r="H161">
            <v>0</v>
          </cell>
          <cell r="I161">
            <v>1.6666666666666666E-2</v>
          </cell>
        </row>
        <row r="163">
          <cell r="E163">
            <v>-1</v>
          </cell>
          <cell r="H163">
            <v>0</v>
          </cell>
          <cell r="I163">
            <v>-1.6666666666666666E-2</v>
          </cell>
        </row>
        <row r="164">
          <cell r="E164">
            <v>-0.9</v>
          </cell>
          <cell r="H164">
            <v>0</v>
          </cell>
          <cell r="I164">
            <v>-1.4999999999999999E-2</v>
          </cell>
        </row>
        <row r="165">
          <cell r="E165">
            <v>-0.8</v>
          </cell>
          <cell r="H165">
            <v>0</v>
          </cell>
          <cell r="I165">
            <v>-1.3333333333333332E-2</v>
          </cell>
        </row>
        <row r="166">
          <cell r="E166">
            <v>-0.7</v>
          </cell>
          <cell r="H166">
            <v>0</v>
          </cell>
          <cell r="I166">
            <v>-1.1666666666666667E-2</v>
          </cell>
        </row>
        <row r="167">
          <cell r="E167">
            <v>-0.6</v>
          </cell>
          <cell r="H167">
            <v>0</v>
          </cell>
          <cell r="I167">
            <v>-0.01</v>
          </cell>
        </row>
        <row r="168">
          <cell r="E168">
            <v>-0.5</v>
          </cell>
          <cell r="H168">
            <v>1.852078E-6</v>
          </cell>
          <cell r="I168">
            <v>-8.3333333333333332E-3</v>
          </cell>
        </row>
        <row r="169">
          <cell r="E169">
            <v>-0.4</v>
          </cell>
          <cell r="H169">
            <v>5.5562339999999999E-6</v>
          </cell>
          <cell r="I169">
            <v>-6.6666666666666662E-3</v>
          </cell>
        </row>
        <row r="170">
          <cell r="E170">
            <v>-0.3</v>
          </cell>
          <cell r="H170">
            <v>3.7041560000000001E-6</v>
          </cell>
          <cell r="I170">
            <v>-4.9999999999999992E-3</v>
          </cell>
        </row>
        <row r="171">
          <cell r="E171">
            <v>-0.2</v>
          </cell>
          <cell r="H171">
            <v>4.4449877E-5</v>
          </cell>
          <cell r="I171">
            <v>-3.3333333333333331E-3</v>
          </cell>
        </row>
        <row r="172">
          <cell r="E172">
            <v>-0.1</v>
          </cell>
          <cell r="H172">
            <v>1.1908862935E-2</v>
          </cell>
          <cell r="I172">
            <v>-1.6666666666666668E-3</v>
          </cell>
        </row>
        <row r="173">
          <cell r="E173">
            <v>0</v>
          </cell>
          <cell r="H173">
            <v>0.968414658087</v>
          </cell>
          <cell r="I173">
            <v>0</v>
          </cell>
        </row>
        <row r="174">
          <cell r="E174">
            <v>0.1</v>
          </cell>
          <cell r="H174">
            <v>1.9617212474000001E-2</v>
          </cell>
          <cell r="I174">
            <v>1.6666666666666668E-3</v>
          </cell>
        </row>
        <row r="175">
          <cell r="E175">
            <v>0.2</v>
          </cell>
          <cell r="H175">
            <v>3.7041560000000001E-6</v>
          </cell>
          <cell r="I175">
            <v>3.3333333333333331E-3</v>
          </cell>
        </row>
        <row r="176">
          <cell r="E176">
            <v>0.3</v>
          </cell>
          <cell r="H176">
            <v>0</v>
          </cell>
          <cell r="I176">
            <v>4.9999999999999992E-3</v>
          </cell>
        </row>
        <row r="177">
          <cell r="E177">
            <v>0.4</v>
          </cell>
          <cell r="H177">
            <v>0</v>
          </cell>
          <cell r="I177">
            <v>6.6666666666666662E-3</v>
          </cell>
        </row>
        <row r="178">
          <cell r="E178">
            <v>0.5</v>
          </cell>
          <cell r="H178">
            <v>0</v>
          </cell>
          <cell r="I178">
            <v>8.3333333333333332E-3</v>
          </cell>
        </row>
        <row r="179">
          <cell r="E179">
            <v>0.6</v>
          </cell>
          <cell r="H179">
            <v>0</v>
          </cell>
          <cell r="I179">
            <v>0.01</v>
          </cell>
        </row>
        <row r="180">
          <cell r="E180">
            <v>0.7</v>
          </cell>
          <cell r="H180">
            <v>0</v>
          </cell>
          <cell r="I180">
            <v>1.1666666666666667E-2</v>
          </cell>
        </row>
        <row r="181">
          <cell r="E181">
            <v>0.8</v>
          </cell>
          <cell r="H181">
            <v>0</v>
          </cell>
          <cell r="I181">
            <v>1.3333333333333332E-2</v>
          </cell>
        </row>
        <row r="182">
          <cell r="E182">
            <v>0.9</v>
          </cell>
          <cell r="H182">
            <v>0</v>
          </cell>
          <cell r="I182">
            <v>1.4999999999999999E-2</v>
          </cell>
        </row>
        <row r="183">
          <cell r="E183">
            <v>1</v>
          </cell>
          <cell r="H183">
            <v>0</v>
          </cell>
          <cell r="I183">
            <v>1.6666666666666666E-2</v>
          </cell>
        </row>
        <row r="185">
          <cell r="E185">
            <v>-1</v>
          </cell>
          <cell r="H185">
            <v>0</v>
          </cell>
          <cell r="I185">
            <v>-1.6666666666666666E-2</v>
          </cell>
        </row>
        <row r="186">
          <cell r="E186">
            <v>-0.9</v>
          </cell>
          <cell r="H186">
            <v>0</v>
          </cell>
          <cell r="I186">
            <v>-1.4999999999999999E-2</v>
          </cell>
        </row>
        <row r="187">
          <cell r="E187">
            <v>-0.8</v>
          </cell>
          <cell r="H187">
            <v>0</v>
          </cell>
          <cell r="I187">
            <v>-1.3333333333333332E-2</v>
          </cell>
        </row>
        <row r="188">
          <cell r="E188">
            <v>-0.7</v>
          </cell>
          <cell r="H188">
            <v>0</v>
          </cell>
          <cell r="I188">
            <v>-1.1666666666666667E-2</v>
          </cell>
        </row>
        <row r="189">
          <cell r="E189">
            <v>-0.6</v>
          </cell>
          <cell r="H189">
            <v>1.5432779999999999E-6</v>
          </cell>
          <cell r="I189">
            <v>-0.01</v>
          </cell>
        </row>
        <row r="190">
          <cell r="E190">
            <v>-0.5</v>
          </cell>
          <cell r="H190">
            <v>3.0865570000000001E-6</v>
          </cell>
          <cell r="I190">
            <v>-8.3333333333333332E-3</v>
          </cell>
        </row>
        <row r="191">
          <cell r="E191">
            <v>-0.4</v>
          </cell>
          <cell r="H191">
            <v>3.0865570000000001E-6</v>
          </cell>
          <cell r="I191">
            <v>-6.6666666666666662E-3</v>
          </cell>
        </row>
        <row r="192">
          <cell r="E192">
            <v>-0.3</v>
          </cell>
          <cell r="H192">
            <v>1.5432779999999999E-6</v>
          </cell>
          <cell r="I192">
            <v>-4.9999999999999992E-3</v>
          </cell>
        </row>
        <row r="193">
          <cell r="E193">
            <v>-0.2</v>
          </cell>
          <cell r="H193">
            <v>2.1605905E-5</v>
          </cell>
          <cell r="I193">
            <v>-3.3333333333333331E-3</v>
          </cell>
        </row>
        <row r="194">
          <cell r="E194">
            <v>-0.1</v>
          </cell>
          <cell r="H194">
            <v>1.2699642422E-2</v>
          </cell>
          <cell r="I194">
            <v>-1.6666666666666668E-3</v>
          </cell>
        </row>
        <row r="195">
          <cell r="E195">
            <v>0</v>
          </cell>
          <cell r="H195">
            <v>0.96341965921299999</v>
          </cell>
          <cell r="I195">
            <v>0</v>
          </cell>
        </row>
        <row r="196">
          <cell r="E196">
            <v>0.1</v>
          </cell>
          <cell r="H196">
            <v>2.3747976375E-2</v>
          </cell>
          <cell r="I196">
            <v>1.6666666666666668E-3</v>
          </cell>
        </row>
        <row r="197">
          <cell r="E197">
            <v>0.2</v>
          </cell>
          <cell r="H197">
            <v>8.1793782999999996E-5</v>
          </cell>
          <cell r="I197">
            <v>3.3333333333333331E-3</v>
          </cell>
        </row>
        <row r="198">
          <cell r="E198">
            <v>0.3</v>
          </cell>
          <cell r="H198">
            <v>1.0802952E-5</v>
          </cell>
          <cell r="I198">
            <v>4.9999999999999992E-3</v>
          </cell>
        </row>
        <row r="199">
          <cell r="E199">
            <v>0.4</v>
          </cell>
          <cell r="H199">
            <v>3.0865570000000001E-6</v>
          </cell>
          <cell r="I199">
            <v>6.6666666666666662E-3</v>
          </cell>
        </row>
        <row r="200">
          <cell r="E200">
            <v>0.5</v>
          </cell>
          <cell r="H200">
            <v>3.0865570000000001E-6</v>
          </cell>
          <cell r="I200">
            <v>8.3333333333333332E-3</v>
          </cell>
        </row>
        <row r="201">
          <cell r="E201">
            <v>0.6</v>
          </cell>
          <cell r="H201">
            <v>1.5432779999999999E-6</v>
          </cell>
          <cell r="I201">
            <v>0.01</v>
          </cell>
        </row>
        <row r="202">
          <cell r="E202">
            <v>0.7</v>
          </cell>
          <cell r="H202">
            <v>0</v>
          </cell>
          <cell r="I202">
            <v>1.1666666666666667E-2</v>
          </cell>
        </row>
        <row r="203">
          <cell r="E203">
            <v>0.8</v>
          </cell>
          <cell r="H203">
            <v>0</v>
          </cell>
          <cell r="I203">
            <v>1.3333333333333332E-2</v>
          </cell>
        </row>
        <row r="204">
          <cell r="E204">
            <v>0.9</v>
          </cell>
          <cell r="H204">
            <v>0</v>
          </cell>
          <cell r="I204">
            <v>1.4999999999999999E-2</v>
          </cell>
        </row>
        <row r="205">
          <cell r="E205">
            <v>1</v>
          </cell>
          <cell r="H205">
            <v>0</v>
          </cell>
          <cell r="I205">
            <v>1.6666666666666666E-2</v>
          </cell>
        </row>
        <row r="207">
          <cell r="E207">
            <v>-1</v>
          </cell>
          <cell r="H207">
            <v>0</v>
          </cell>
          <cell r="I207">
            <v>-1.6666666666666666E-2</v>
          </cell>
        </row>
        <row r="208">
          <cell r="E208">
            <v>-0.9</v>
          </cell>
          <cell r="H208">
            <v>0</v>
          </cell>
          <cell r="I208">
            <v>-1.4999999999999999E-2</v>
          </cell>
        </row>
        <row r="209">
          <cell r="E209">
            <v>-0.8</v>
          </cell>
          <cell r="H209">
            <v>0</v>
          </cell>
          <cell r="I209">
            <v>-1.3333333333333332E-2</v>
          </cell>
        </row>
        <row r="210">
          <cell r="E210">
            <v>-0.7</v>
          </cell>
          <cell r="H210">
            <v>0</v>
          </cell>
          <cell r="I210">
            <v>-1.1666666666666667E-2</v>
          </cell>
        </row>
        <row r="211">
          <cell r="E211">
            <v>-0.6</v>
          </cell>
          <cell r="H211">
            <v>0</v>
          </cell>
          <cell r="I211">
            <v>-0.01</v>
          </cell>
        </row>
        <row r="212">
          <cell r="E212">
            <v>-0.5</v>
          </cell>
          <cell r="H212">
            <v>0</v>
          </cell>
          <cell r="I212">
            <v>-8.3333333333333332E-3</v>
          </cell>
        </row>
        <row r="213">
          <cell r="E213">
            <v>-0.4</v>
          </cell>
          <cell r="H213">
            <v>0</v>
          </cell>
          <cell r="I213">
            <v>-6.6666666666666662E-3</v>
          </cell>
        </row>
        <row r="214">
          <cell r="E214">
            <v>-0.3</v>
          </cell>
          <cell r="H214">
            <v>1.4934280000000001E-6</v>
          </cell>
          <cell r="I214">
            <v>-4.9999999999999992E-3</v>
          </cell>
        </row>
        <row r="215">
          <cell r="E215">
            <v>-0.2</v>
          </cell>
          <cell r="H215">
            <v>2.6881719999999998E-5</v>
          </cell>
          <cell r="I215">
            <v>-3.3333333333333331E-3</v>
          </cell>
        </row>
        <row r="216">
          <cell r="E216">
            <v>-0.1</v>
          </cell>
          <cell r="H216">
            <v>1.8891875746E-2</v>
          </cell>
          <cell r="I216">
            <v>-1.6666666666666668E-3</v>
          </cell>
        </row>
        <row r="217">
          <cell r="E217">
            <v>0</v>
          </cell>
          <cell r="H217">
            <v>0.93801075268800005</v>
          </cell>
          <cell r="I217">
            <v>0</v>
          </cell>
        </row>
        <row r="218">
          <cell r="E218">
            <v>0.1</v>
          </cell>
          <cell r="H218">
            <v>4.3055555555E-2</v>
          </cell>
          <cell r="I218">
            <v>1.6666666666666668E-3</v>
          </cell>
        </row>
        <row r="219">
          <cell r="E219">
            <v>0.2</v>
          </cell>
          <cell r="H219">
            <v>1.3440859999999999E-5</v>
          </cell>
          <cell r="I219">
            <v>3.3333333333333331E-3</v>
          </cell>
        </row>
        <row r="220">
          <cell r="E220">
            <v>0.3</v>
          </cell>
          <cell r="H220">
            <v>0</v>
          </cell>
          <cell r="I220">
            <v>4.9999999999999992E-3</v>
          </cell>
        </row>
        <row r="221">
          <cell r="E221">
            <v>0.4</v>
          </cell>
          <cell r="H221">
            <v>0</v>
          </cell>
          <cell r="I221">
            <v>6.6666666666666662E-3</v>
          </cell>
        </row>
        <row r="222">
          <cell r="E222">
            <v>0.5</v>
          </cell>
          <cell r="H222">
            <v>0</v>
          </cell>
          <cell r="I222">
            <v>8.3333333333333332E-3</v>
          </cell>
        </row>
        <row r="223">
          <cell r="E223">
            <v>0.6</v>
          </cell>
          <cell r="H223">
            <v>0</v>
          </cell>
          <cell r="I223">
            <v>0.01</v>
          </cell>
        </row>
        <row r="224">
          <cell r="E224">
            <v>0.7</v>
          </cell>
          <cell r="H224">
            <v>0</v>
          </cell>
          <cell r="I224">
            <v>1.1666666666666667E-2</v>
          </cell>
        </row>
        <row r="225">
          <cell r="E225">
            <v>0.8</v>
          </cell>
          <cell r="H225">
            <v>0</v>
          </cell>
          <cell r="I225">
            <v>1.3333333333333332E-2</v>
          </cell>
        </row>
        <row r="226">
          <cell r="E226">
            <v>0.9</v>
          </cell>
          <cell r="H226">
            <v>0</v>
          </cell>
          <cell r="I226">
            <v>1.4999999999999999E-2</v>
          </cell>
        </row>
        <row r="227">
          <cell r="E227">
            <v>1</v>
          </cell>
          <cell r="H227">
            <v>0</v>
          </cell>
          <cell r="I227">
            <v>1.6666666666666666E-2</v>
          </cell>
        </row>
        <row r="229">
          <cell r="E229">
            <v>-1</v>
          </cell>
          <cell r="H229">
            <v>0</v>
          </cell>
          <cell r="I229">
            <v>-1.6666666666666666E-2</v>
          </cell>
        </row>
        <row r="230">
          <cell r="E230">
            <v>-0.9</v>
          </cell>
          <cell r="H230">
            <v>0</v>
          </cell>
          <cell r="I230">
            <v>-1.4999999999999999E-2</v>
          </cell>
        </row>
        <row r="231">
          <cell r="E231">
            <v>-0.8</v>
          </cell>
          <cell r="H231">
            <v>0</v>
          </cell>
          <cell r="I231">
            <v>-1.3333333333333332E-2</v>
          </cell>
        </row>
        <row r="232">
          <cell r="E232">
            <v>-0.7</v>
          </cell>
          <cell r="H232">
            <v>0</v>
          </cell>
          <cell r="I232">
            <v>-1.1666666666666667E-2</v>
          </cell>
        </row>
        <row r="233">
          <cell r="E233">
            <v>-0.6</v>
          </cell>
          <cell r="H233">
            <v>0</v>
          </cell>
          <cell r="I233">
            <v>-0.01</v>
          </cell>
        </row>
        <row r="234">
          <cell r="E234">
            <v>-0.5</v>
          </cell>
          <cell r="H234">
            <v>0</v>
          </cell>
          <cell r="I234">
            <v>-8.3333333333333332E-3</v>
          </cell>
        </row>
        <row r="235">
          <cell r="E235">
            <v>-0.4</v>
          </cell>
          <cell r="H235">
            <v>0</v>
          </cell>
          <cell r="I235">
            <v>-6.6666666666666662E-3</v>
          </cell>
        </row>
        <row r="236">
          <cell r="E236">
            <v>-0.3</v>
          </cell>
          <cell r="H236">
            <v>1.5964239999999999E-6</v>
          </cell>
          <cell r="I236">
            <v>-4.9999999999999992E-3</v>
          </cell>
        </row>
        <row r="237">
          <cell r="E237">
            <v>-0.2</v>
          </cell>
          <cell r="H237">
            <v>5.2681992E-5</v>
          </cell>
          <cell r="I237">
            <v>-3.3333333333333331E-3</v>
          </cell>
        </row>
        <row r="238">
          <cell r="E238">
            <v>-0.1</v>
          </cell>
          <cell r="H238">
            <v>1.9942528734999999E-2</v>
          </cell>
          <cell r="I238">
            <v>-1.6666666666666668E-3</v>
          </cell>
        </row>
        <row r="239">
          <cell r="E239">
            <v>0</v>
          </cell>
          <cell r="H239">
            <v>0.93166826308999995</v>
          </cell>
          <cell r="I239">
            <v>0</v>
          </cell>
        </row>
        <row r="240">
          <cell r="E240">
            <v>0.1</v>
          </cell>
          <cell r="H240">
            <v>4.8333333333000002E-2</v>
          </cell>
          <cell r="I240">
            <v>1.6666666666666668E-3</v>
          </cell>
        </row>
        <row r="241">
          <cell r="E241">
            <v>0.2</v>
          </cell>
          <cell r="H241">
            <v>1.5964239999999999E-6</v>
          </cell>
          <cell r="I241">
            <v>3.3333333333333331E-3</v>
          </cell>
        </row>
        <row r="242">
          <cell r="E242">
            <v>0.3</v>
          </cell>
          <cell r="H242">
            <v>0</v>
          </cell>
          <cell r="I242">
            <v>4.9999999999999992E-3</v>
          </cell>
        </row>
        <row r="243">
          <cell r="E243">
            <v>0.4</v>
          </cell>
          <cell r="H243">
            <v>0</v>
          </cell>
          <cell r="I243">
            <v>6.6666666666666662E-3</v>
          </cell>
        </row>
        <row r="244">
          <cell r="E244">
            <v>0.5</v>
          </cell>
          <cell r="H244">
            <v>0</v>
          </cell>
          <cell r="I244">
            <v>8.3333333333333332E-3</v>
          </cell>
        </row>
        <row r="245">
          <cell r="E245">
            <v>0.6</v>
          </cell>
          <cell r="H245">
            <v>0</v>
          </cell>
          <cell r="I245">
            <v>0.01</v>
          </cell>
        </row>
        <row r="246">
          <cell r="E246">
            <v>0.7</v>
          </cell>
          <cell r="H246">
            <v>0</v>
          </cell>
          <cell r="I246">
            <v>1.1666666666666667E-2</v>
          </cell>
        </row>
        <row r="247">
          <cell r="E247">
            <v>0.8</v>
          </cell>
          <cell r="H247">
            <v>0</v>
          </cell>
          <cell r="I247">
            <v>1.3333333333333332E-2</v>
          </cell>
        </row>
        <row r="248">
          <cell r="E248">
            <v>0.9</v>
          </cell>
          <cell r="H248">
            <v>0</v>
          </cell>
          <cell r="I248">
            <v>1.4999999999999999E-2</v>
          </cell>
        </row>
        <row r="249">
          <cell r="E249">
            <v>1</v>
          </cell>
          <cell r="H249">
            <v>0</v>
          </cell>
          <cell r="I249">
            <v>1.6666666666666666E-2</v>
          </cell>
        </row>
        <row r="251">
          <cell r="E251">
            <v>-1</v>
          </cell>
          <cell r="H251">
            <v>0</v>
          </cell>
          <cell r="I251">
            <v>-1.6666666666666666E-2</v>
          </cell>
        </row>
        <row r="252">
          <cell r="E252">
            <v>-0.9</v>
          </cell>
          <cell r="H252">
            <v>0</v>
          </cell>
          <cell r="I252">
            <v>-1.4999999999999999E-2</v>
          </cell>
        </row>
        <row r="253">
          <cell r="E253">
            <v>-0.8</v>
          </cell>
          <cell r="H253">
            <v>0</v>
          </cell>
          <cell r="I253">
            <v>-1.3333333333333332E-2</v>
          </cell>
        </row>
        <row r="254">
          <cell r="E254">
            <v>-0.7</v>
          </cell>
          <cell r="H254">
            <v>0</v>
          </cell>
          <cell r="I254">
            <v>-1.1666666666666667E-2</v>
          </cell>
        </row>
        <row r="255">
          <cell r="E255">
            <v>-0.6</v>
          </cell>
          <cell r="H255">
            <v>0</v>
          </cell>
          <cell r="I255">
            <v>-0.01</v>
          </cell>
        </row>
        <row r="256">
          <cell r="E256">
            <v>-0.5</v>
          </cell>
          <cell r="H256">
            <v>0</v>
          </cell>
          <cell r="I256">
            <v>-8.3333333333333332E-3</v>
          </cell>
        </row>
        <row r="257">
          <cell r="E257">
            <v>-0.4</v>
          </cell>
          <cell r="H257">
            <v>0</v>
          </cell>
          <cell r="I257">
            <v>-6.6666666666666662E-3</v>
          </cell>
        </row>
        <row r="258">
          <cell r="E258">
            <v>-0.3</v>
          </cell>
          <cell r="H258">
            <v>1.781499E-6</v>
          </cell>
          <cell r="I258">
            <v>-4.9999999999999992E-3</v>
          </cell>
        </row>
        <row r="259">
          <cell r="E259">
            <v>-0.2</v>
          </cell>
          <cell r="H259">
            <v>8.0167459999999998E-5</v>
          </cell>
          <cell r="I259">
            <v>-3.3333333333333331E-3</v>
          </cell>
        </row>
        <row r="260">
          <cell r="E260">
            <v>-0.1</v>
          </cell>
          <cell r="H260">
            <v>1.2397452456E-2</v>
          </cell>
          <cell r="I260">
            <v>-1.6666666666666668E-3</v>
          </cell>
        </row>
        <row r="261">
          <cell r="E261">
            <v>0</v>
          </cell>
          <cell r="H261">
            <v>0.94633946465899998</v>
          </cell>
          <cell r="I261">
            <v>0</v>
          </cell>
        </row>
        <row r="262">
          <cell r="E262">
            <v>0.1</v>
          </cell>
          <cell r="H262">
            <v>4.1174007927000003E-2</v>
          </cell>
          <cell r="I262">
            <v>1.6666666666666668E-3</v>
          </cell>
        </row>
        <row r="263">
          <cell r="E263">
            <v>0.2</v>
          </cell>
          <cell r="H263">
            <v>7.1259959999999999E-6</v>
          </cell>
          <cell r="I263">
            <v>3.3333333333333331E-3</v>
          </cell>
        </row>
        <row r="264">
          <cell r="E264">
            <v>0.3</v>
          </cell>
          <cell r="H264">
            <v>0</v>
          </cell>
          <cell r="I264">
            <v>4.9999999999999992E-3</v>
          </cell>
        </row>
        <row r="265">
          <cell r="E265">
            <v>0.4</v>
          </cell>
          <cell r="H265">
            <v>0</v>
          </cell>
          <cell r="I265">
            <v>6.6666666666666662E-3</v>
          </cell>
        </row>
        <row r="266">
          <cell r="E266">
            <v>0.5</v>
          </cell>
          <cell r="H266">
            <v>0</v>
          </cell>
          <cell r="I266">
            <v>8.3333333333333332E-3</v>
          </cell>
        </row>
        <row r="267">
          <cell r="E267">
            <v>0.6</v>
          </cell>
          <cell r="H267">
            <v>0</v>
          </cell>
          <cell r="I267">
            <v>0.01</v>
          </cell>
        </row>
        <row r="268">
          <cell r="E268">
            <v>0.7</v>
          </cell>
          <cell r="H268">
            <v>0</v>
          </cell>
          <cell r="I268">
            <v>1.1666666666666667E-2</v>
          </cell>
        </row>
        <row r="269">
          <cell r="E269">
            <v>0.8</v>
          </cell>
          <cell r="H269">
            <v>0</v>
          </cell>
          <cell r="I269">
            <v>1.3333333333333332E-2</v>
          </cell>
        </row>
        <row r="270">
          <cell r="E270">
            <v>0.9</v>
          </cell>
          <cell r="H270">
            <v>0</v>
          </cell>
          <cell r="I270">
            <v>1.4999999999999999E-2</v>
          </cell>
        </row>
        <row r="271">
          <cell r="E271">
            <v>1</v>
          </cell>
          <cell r="H271">
            <v>0</v>
          </cell>
          <cell r="I271">
            <v>1.6666666666666666E-2</v>
          </cell>
        </row>
      </sheetData>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el de Chixoy"/>
      <sheetName val="Grafico Nivel Chixoy"/>
      <sheetName val="Nivel Amatitlán"/>
      <sheetName val="Grafico Nivel Amatitlán"/>
    </sheetNames>
    <sheetDataSet>
      <sheetData sheetId="0">
        <row r="2">
          <cell r="AK2">
            <v>2017</v>
          </cell>
          <cell r="AL2">
            <v>2018</v>
          </cell>
          <cell r="AM2">
            <v>2019</v>
          </cell>
        </row>
        <row r="3">
          <cell r="A3">
            <v>36161</v>
          </cell>
          <cell r="B3">
            <v>772</v>
          </cell>
          <cell r="D3">
            <v>800.51</v>
          </cell>
          <cell r="E3">
            <v>800.66</v>
          </cell>
          <cell r="F3">
            <v>800.11</v>
          </cell>
          <cell r="G3">
            <v>793.79</v>
          </cell>
          <cell r="H3">
            <v>794.49</v>
          </cell>
          <cell r="I3">
            <v>797.83</v>
          </cell>
          <cell r="J3">
            <v>797.01</v>
          </cell>
          <cell r="K3">
            <v>797.83</v>
          </cell>
          <cell r="L3">
            <v>795.81</v>
          </cell>
          <cell r="M3">
            <v>793.71</v>
          </cell>
          <cell r="N3">
            <v>796.54</v>
          </cell>
          <cell r="O3">
            <v>784.75</v>
          </cell>
          <cell r="P3">
            <v>797.76</v>
          </cell>
          <cell r="Q3">
            <v>799.48</v>
          </cell>
          <cell r="R3">
            <v>798.77</v>
          </cell>
          <cell r="S3">
            <v>802.33919148936172</v>
          </cell>
          <cell r="T3">
            <v>800.47</v>
          </cell>
          <cell r="U3">
            <v>799.78</v>
          </cell>
          <cell r="V3">
            <v>798.9</v>
          </cell>
          <cell r="W3">
            <v>799.3</v>
          </cell>
          <cell r="X3">
            <v>796.55</v>
          </cell>
          <cell r="Y3">
            <v>798.88</v>
          </cell>
          <cell r="Z3">
            <v>798.29</v>
          </cell>
          <cell r="AA3">
            <v>799.09</v>
          </cell>
          <cell r="AB3">
            <v>801.96</v>
          </cell>
          <cell r="AC3">
            <v>801.54</v>
          </cell>
          <cell r="AD3">
            <v>795.38</v>
          </cell>
          <cell r="AE3">
            <v>799.88</v>
          </cell>
          <cell r="AF3">
            <v>799.08</v>
          </cell>
          <cell r="AG3">
            <v>798.51</v>
          </cell>
          <cell r="AH3">
            <v>800.52</v>
          </cell>
          <cell r="AI3">
            <v>799.29</v>
          </cell>
          <cell r="AJ3">
            <v>799.6</v>
          </cell>
          <cell r="AK3">
            <v>794.47</v>
          </cell>
          <cell r="AL3">
            <v>798.4</v>
          </cell>
          <cell r="AM3">
            <v>798.98</v>
          </cell>
        </row>
        <row r="4">
          <cell r="A4">
            <v>36162</v>
          </cell>
          <cell r="B4">
            <v>772</v>
          </cell>
          <cell r="D4">
            <v>800.5</v>
          </cell>
          <cell r="E4">
            <v>800.66</v>
          </cell>
          <cell r="F4">
            <v>800.11</v>
          </cell>
          <cell r="G4">
            <v>793.78</v>
          </cell>
          <cell r="H4">
            <v>794.53</v>
          </cell>
          <cell r="I4">
            <v>797.3</v>
          </cell>
          <cell r="J4">
            <v>797.01</v>
          </cell>
          <cell r="K4">
            <v>797.71</v>
          </cell>
          <cell r="L4">
            <v>795.85</v>
          </cell>
          <cell r="M4">
            <v>793.61</v>
          </cell>
          <cell r="N4">
            <v>796.51</v>
          </cell>
          <cell r="O4">
            <v>784.65</v>
          </cell>
          <cell r="P4">
            <v>797.79</v>
          </cell>
          <cell r="Q4">
            <v>799.42</v>
          </cell>
          <cell r="R4">
            <v>798.78</v>
          </cell>
          <cell r="S4">
            <v>802.32578095570284</v>
          </cell>
          <cell r="T4">
            <v>800.31</v>
          </cell>
          <cell r="U4">
            <v>799.87</v>
          </cell>
          <cell r="V4">
            <v>798.79</v>
          </cell>
          <cell r="W4">
            <v>799.23</v>
          </cell>
          <cell r="X4">
            <v>796.49</v>
          </cell>
          <cell r="Y4">
            <v>798.88</v>
          </cell>
          <cell r="Z4">
            <v>798.27</v>
          </cell>
          <cell r="AA4">
            <v>799</v>
          </cell>
          <cell r="AB4">
            <v>802.02</v>
          </cell>
          <cell r="AC4">
            <v>801.66</v>
          </cell>
          <cell r="AD4">
            <v>795.32</v>
          </cell>
          <cell r="AE4">
            <v>799.99</v>
          </cell>
          <cell r="AF4">
            <v>799.11</v>
          </cell>
          <cell r="AG4">
            <v>798.39</v>
          </cell>
          <cell r="AH4">
            <v>800.58</v>
          </cell>
          <cell r="AI4">
            <v>799.12</v>
          </cell>
          <cell r="AJ4">
            <v>799.55</v>
          </cell>
          <cell r="AK4">
            <v>794.47</v>
          </cell>
          <cell r="AL4">
            <v>798.4</v>
          </cell>
          <cell r="AM4">
            <v>798.74</v>
          </cell>
        </row>
        <row r="5">
          <cell r="A5">
            <v>36163</v>
          </cell>
          <cell r="B5">
            <v>772</v>
          </cell>
          <cell r="D5">
            <v>800.5</v>
          </cell>
          <cell r="E5">
            <v>800.66</v>
          </cell>
          <cell r="F5">
            <v>800.08</v>
          </cell>
          <cell r="G5">
            <v>793.68</v>
          </cell>
          <cell r="H5">
            <v>794.56</v>
          </cell>
          <cell r="I5">
            <v>797.15</v>
          </cell>
          <cell r="J5">
            <v>796.93</v>
          </cell>
          <cell r="K5">
            <v>797.61</v>
          </cell>
          <cell r="L5">
            <v>795.8</v>
          </cell>
          <cell r="M5">
            <v>793.59</v>
          </cell>
          <cell r="N5">
            <v>796.53</v>
          </cell>
          <cell r="O5">
            <v>784.56</v>
          </cell>
          <cell r="P5">
            <v>797.76</v>
          </cell>
          <cell r="Q5">
            <v>799.39</v>
          </cell>
          <cell r="R5">
            <v>798.8</v>
          </cell>
          <cell r="S5">
            <v>802.34943773979774</v>
          </cell>
          <cell r="T5">
            <v>800.14</v>
          </cell>
          <cell r="U5">
            <v>799.97</v>
          </cell>
          <cell r="V5">
            <v>798.72</v>
          </cell>
          <cell r="W5">
            <v>799.13</v>
          </cell>
          <cell r="X5">
            <v>796.45</v>
          </cell>
          <cell r="Y5">
            <v>798.76</v>
          </cell>
          <cell r="Z5">
            <v>798.21</v>
          </cell>
          <cell r="AA5">
            <v>798.91</v>
          </cell>
          <cell r="AB5">
            <v>801.85</v>
          </cell>
          <cell r="AC5">
            <v>801.7</v>
          </cell>
          <cell r="AD5">
            <v>795.38</v>
          </cell>
          <cell r="AE5">
            <v>799.88</v>
          </cell>
          <cell r="AF5">
            <v>799.2</v>
          </cell>
          <cell r="AG5">
            <v>798.21</v>
          </cell>
          <cell r="AH5">
            <v>800.59</v>
          </cell>
          <cell r="AI5">
            <v>798.84</v>
          </cell>
          <cell r="AJ5">
            <v>799.62</v>
          </cell>
          <cell r="AK5">
            <v>794.4</v>
          </cell>
          <cell r="AL5">
            <v>798.39</v>
          </cell>
          <cell r="AM5">
            <v>798.52</v>
          </cell>
        </row>
        <row r="6">
          <cell r="A6">
            <v>36164</v>
          </cell>
          <cell r="B6">
            <v>772</v>
          </cell>
          <cell r="D6">
            <v>800.51</v>
          </cell>
          <cell r="E6">
            <v>800.63</v>
          </cell>
          <cell r="F6">
            <v>800.06</v>
          </cell>
          <cell r="G6">
            <v>793.57</v>
          </cell>
          <cell r="H6">
            <v>794.53</v>
          </cell>
          <cell r="I6">
            <v>796.98</v>
          </cell>
          <cell r="J6">
            <v>796.83</v>
          </cell>
          <cell r="K6">
            <v>797.58</v>
          </cell>
          <cell r="L6">
            <v>795.67</v>
          </cell>
          <cell r="M6">
            <v>793.66</v>
          </cell>
          <cell r="N6">
            <v>796.42</v>
          </cell>
          <cell r="O6">
            <v>784.43</v>
          </cell>
          <cell r="P6">
            <v>797.66</v>
          </cell>
          <cell r="Q6">
            <v>799.33</v>
          </cell>
          <cell r="R6">
            <v>798.83</v>
          </cell>
          <cell r="S6">
            <v>802.31026089989541</v>
          </cell>
          <cell r="T6">
            <v>799.96</v>
          </cell>
          <cell r="U6">
            <v>800.04</v>
          </cell>
          <cell r="V6">
            <v>798.63</v>
          </cell>
          <cell r="W6">
            <v>799.08</v>
          </cell>
          <cell r="X6">
            <v>796.45</v>
          </cell>
          <cell r="Y6">
            <v>798.6</v>
          </cell>
          <cell r="Z6">
            <v>798.07</v>
          </cell>
          <cell r="AA6">
            <v>798.78</v>
          </cell>
          <cell r="AB6">
            <v>801.62</v>
          </cell>
          <cell r="AC6">
            <v>801.74</v>
          </cell>
          <cell r="AD6">
            <v>795.48</v>
          </cell>
          <cell r="AE6">
            <v>799.88</v>
          </cell>
          <cell r="AF6">
            <v>799.15</v>
          </cell>
          <cell r="AG6">
            <v>798</v>
          </cell>
          <cell r="AH6">
            <v>800.62</v>
          </cell>
          <cell r="AI6">
            <v>798.86</v>
          </cell>
          <cell r="AJ6">
            <v>799.55</v>
          </cell>
          <cell r="AK6">
            <v>794.32</v>
          </cell>
          <cell r="AL6">
            <v>798.48</v>
          </cell>
          <cell r="AM6">
            <v>798.21</v>
          </cell>
        </row>
        <row r="7">
          <cell r="A7">
            <v>36165</v>
          </cell>
          <cell r="B7">
            <v>772</v>
          </cell>
          <cell r="D7">
            <v>800.5</v>
          </cell>
          <cell r="E7">
            <v>800.63</v>
          </cell>
          <cell r="F7">
            <v>800.05</v>
          </cell>
          <cell r="G7">
            <v>793.5</v>
          </cell>
          <cell r="H7">
            <v>794.42</v>
          </cell>
          <cell r="I7">
            <v>796.82</v>
          </cell>
          <cell r="J7">
            <v>796.7</v>
          </cell>
          <cell r="K7">
            <v>797.6</v>
          </cell>
          <cell r="L7">
            <v>795.61</v>
          </cell>
          <cell r="M7">
            <v>793.53</v>
          </cell>
          <cell r="N7">
            <v>796.28</v>
          </cell>
          <cell r="O7">
            <v>784.25</v>
          </cell>
          <cell r="P7">
            <v>797.52</v>
          </cell>
          <cell r="Q7">
            <v>799.34</v>
          </cell>
          <cell r="R7">
            <v>798.76</v>
          </cell>
          <cell r="S7">
            <v>802.26445413324041</v>
          </cell>
          <cell r="T7">
            <v>799.78</v>
          </cell>
          <cell r="U7">
            <v>800</v>
          </cell>
          <cell r="V7">
            <v>798.58</v>
          </cell>
          <cell r="W7">
            <v>799.08</v>
          </cell>
          <cell r="X7">
            <v>796.32</v>
          </cell>
          <cell r="Y7">
            <v>798.48</v>
          </cell>
          <cell r="Z7">
            <v>798</v>
          </cell>
          <cell r="AA7">
            <v>798.63</v>
          </cell>
          <cell r="AB7">
            <v>801.38</v>
          </cell>
          <cell r="AC7">
            <v>801.69</v>
          </cell>
          <cell r="AD7">
            <v>795.5</v>
          </cell>
          <cell r="AE7">
            <v>799.77</v>
          </cell>
          <cell r="AF7">
            <v>799.14</v>
          </cell>
          <cell r="AG7">
            <v>797.93</v>
          </cell>
          <cell r="AH7">
            <v>800.62</v>
          </cell>
          <cell r="AI7">
            <v>798.8</v>
          </cell>
          <cell r="AJ7">
            <v>799.43</v>
          </cell>
          <cell r="AK7">
            <v>794.25</v>
          </cell>
          <cell r="AL7">
            <v>798.55</v>
          </cell>
          <cell r="AM7">
            <v>798.02</v>
          </cell>
        </row>
        <row r="8">
          <cell r="A8">
            <v>36166</v>
          </cell>
          <cell r="B8">
            <v>772</v>
          </cell>
          <cell r="D8">
            <v>800.5</v>
          </cell>
          <cell r="E8">
            <v>800.63</v>
          </cell>
          <cell r="F8">
            <v>800.04</v>
          </cell>
          <cell r="G8">
            <v>793.36</v>
          </cell>
          <cell r="H8">
            <v>794.38</v>
          </cell>
          <cell r="I8">
            <v>796.63</v>
          </cell>
          <cell r="J8">
            <v>796.56</v>
          </cell>
          <cell r="K8">
            <v>797.7</v>
          </cell>
          <cell r="L8">
            <v>795.61</v>
          </cell>
          <cell r="M8">
            <v>793.4</v>
          </cell>
          <cell r="N8">
            <v>796.17</v>
          </cell>
          <cell r="O8">
            <v>784.16</v>
          </cell>
          <cell r="P8">
            <v>797.4</v>
          </cell>
          <cell r="Q8">
            <v>799.26</v>
          </cell>
          <cell r="R8">
            <v>798.66</v>
          </cell>
          <cell r="S8">
            <v>802.19740146494598</v>
          </cell>
          <cell r="T8">
            <v>799.64</v>
          </cell>
          <cell r="U8">
            <v>799.98</v>
          </cell>
          <cell r="V8">
            <v>798.55</v>
          </cell>
          <cell r="W8">
            <v>799.02</v>
          </cell>
          <cell r="X8">
            <v>796.14</v>
          </cell>
          <cell r="Y8">
            <v>798.31</v>
          </cell>
          <cell r="Z8">
            <v>797.99</v>
          </cell>
          <cell r="AA8">
            <v>798.49</v>
          </cell>
          <cell r="AB8">
            <v>801.21</v>
          </cell>
          <cell r="AC8">
            <v>801.66</v>
          </cell>
          <cell r="AD8">
            <v>795.53</v>
          </cell>
          <cell r="AE8">
            <v>799.61</v>
          </cell>
          <cell r="AF8">
            <v>799.03</v>
          </cell>
          <cell r="AG8">
            <v>797.99</v>
          </cell>
          <cell r="AH8">
            <v>800.5</v>
          </cell>
          <cell r="AI8">
            <v>798.84</v>
          </cell>
          <cell r="AJ8">
            <v>799.28</v>
          </cell>
          <cell r="AK8">
            <v>794.17</v>
          </cell>
          <cell r="AL8">
            <v>798.67</v>
          </cell>
          <cell r="AM8">
            <v>798.03</v>
          </cell>
        </row>
        <row r="9">
          <cell r="A9">
            <v>36167</v>
          </cell>
          <cell r="B9">
            <v>772</v>
          </cell>
          <cell r="D9">
            <v>800.5</v>
          </cell>
          <cell r="E9">
            <v>800.62</v>
          </cell>
          <cell r="F9">
            <v>800.01</v>
          </cell>
          <cell r="G9">
            <v>793.16</v>
          </cell>
          <cell r="H9">
            <v>794.37</v>
          </cell>
          <cell r="I9">
            <v>796.51</v>
          </cell>
          <cell r="J9">
            <v>796.51</v>
          </cell>
          <cell r="K9">
            <v>797.66</v>
          </cell>
          <cell r="L9">
            <v>795.51</v>
          </cell>
          <cell r="M9">
            <v>793.35</v>
          </cell>
          <cell r="N9">
            <v>796.03</v>
          </cell>
          <cell r="O9">
            <v>784.08</v>
          </cell>
          <cell r="P9">
            <v>797.29</v>
          </cell>
          <cell r="Q9">
            <v>799.14</v>
          </cell>
          <cell r="R9">
            <v>798.5</v>
          </cell>
          <cell r="S9">
            <v>802.12073540286019</v>
          </cell>
          <cell r="T9">
            <v>799.42</v>
          </cell>
          <cell r="U9">
            <v>799.95</v>
          </cell>
          <cell r="V9">
            <v>798.48</v>
          </cell>
          <cell r="W9">
            <v>798.93</v>
          </cell>
          <cell r="X9">
            <v>795.98</v>
          </cell>
          <cell r="Y9">
            <v>798.15</v>
          </cell>
          <cell r="Z9">
            <v>798.1</v>
          </cell>
          <cell r="AA9">
            <v>798.31</v>
          </cell>
          <cell r="AB9">
            <v>801.02</v>
          </cell>
          <cell r="AC9">
            <v>801.62</v>
          </cell>
          <cell r="AD9">
            <v>795.38</v>
          </cell>
          <cell r="AE9">
            <v>799.52</v>
          </cell>
          <cell r="AF9">
            <v>799</v>
          </cell>
          <cell r="AG9">
            <v>797.95</v>
          </cell>
          <cell r="AH9">
            <v>800.36</v>
          </cell>
          <cell r="AI9">
            <v>798.84</v>
          </cell>
          <cell r="AJ9">
            <v>799</v>
          </cell>
          <cell r="AK9">
            <v>794.12</v>
          </cell>
          <cell r="AL9">
            <v>798.77</v>
          </cell>
          <cell r="AM9">
            <v>797.92</v>
          </cell>
        </row>
        <row r="10">
          <cell r="A10">
            <v>36168</v>
          </cell>
          <cell r="B10">
            <v>772</v>
          </cell>
          <cell r="D10">
            <v>800.5</v>
          </cell>
          <cell r="E10">
            <v>800.61</v>
          </cell>
          <cell r="F10">
            <v>799.97</v>
          </cell>
          <cell r="G10">
            <v>792.96</v>
          </cell>
          <cell r="H10">
            <v>794.26</v>
          </cell>
          <cell r="I10">
            <v>796.44</v>
          </cell>
          <cell r="J10">
            <v>796.36</v>
          </cell>
          <cell r="K10">
            <v>797.54</v>
          </cell>
          <cell r="L10">
            <v>795.37</v>
          </cell>
          <cell r="M10">
            <v>793.28</v>
          </cell>
          <cell r="N10">
            <v>795.92</v>
          </cell>
          <cell r="O10">
            <v>784.06</v>
          </cell>
          <cell r="P10">
            <v>797.32</v>
          </cell>
          <cell r="Q10">
            <v>799.01</v>
          </cell>
          <cell r="R10">
            <v>798.36</v>
          </cell>
          <cell r="S10">
            <v>802.01020367492151</v>
          </cell>
          <cell r="T10">
            <v>799.3</v>
          </cell>
          <cell r="U10">
            <v>799.92</v>
          </cell>
          <cell r="V10">
            <v>798.4</v>
          </cell>
          <cell r="W10">
            <v>798.86</v>
          </cell>
          <cell r="X10">
            <v>795.85</v>
          </cell>
          <cell r="Y10">
            <v>798.05</v>
          </cell>
          <cell r="Z10">
            <v>798.19</v>
          </cell>
          <cell r="AA10">
            <v>798.07</v>
          </cell>
          <cell r="AB10">
            <v>800.97</v>
          </cell>
          <cell r="AC10">
            <v>801.55</v>
          </cell>
          <cell r="AD10">
            <v>795.23</v>
          </cell>
          <cell r="AE10">
            <v>799.49</v>
          </cell>
          <cell r="AF10">
            <v>799.02</v>
          </cell>
          <cell r="AG10">
            <v>797.91</v>
          </cell>
          <cell r="AH10">
            <v>800.26</v>
          </cell>
          <cell r="AI10">
            <v>798.85</v>
          </cell>
          <cell r="AJ10">
            <v>798.68</v>
          </cell>
          <cell r="AK10">
            <v>794.12</v>
          </cell>
          <cell r="AL10">
            <v>798.72</v>
          </cell>
          <cell r="AM10">
            <v>797.82</v>
          </cell>
        </row>
        <row r="11">
          <cell r="A11">
            <v>36169</v>
          </cell>
          <cell r="B11">
            <v>772</v>
          </cell>
          <cell r="D11">
            <v>800.49</v>
          </cell>
          <cell r="E11">
            <v>800.6</v>
          </cell>
          <cell r="F11">
            <v>799.92</v>
          </cell>
          <cell r="G11">
            <v>792.8</v>
          </cell>
          <cell r="H11">
            <v>794.19</v>
          </cell>
          <cell r="I11">
            <v>796.27</v>
          </cell>
          <cell r="J11">
            <v>796.17</v>
          </cell>
          <cell r="K11">
            <v>797.41</v>
          </cell>
          <cell r="L11">
            <v>795.23</v>
          </cell>
          <cell r="M11">
            <v>793.14</v>
          </cell>
          <cell r="N11">
            <v>795.85</v>
          </cell>
          <cell r="O11">
            <v>783.95</v>
          </cell>
          <cell r="P11">
            <v>797.28</v>
          </cell>
          <cell r="Q11">
            <v>798.89</v>
          </cell>
          <cell r="R11">
            <v>798.19</v>
          </cell>
          <cell r="S11">
            <v>801.968540612487</v>
          </cell>
          <cell r="T11">
            <v>799.12</v>
          </cell>
          <cell r="U11">
            <v>799.85</v>
          </cell>
          <cell r="V11">
            <v>798.33</v>
          </cell>
          <cell r="W11">
            <v>798.78</v>
          </cell>
          <cell r="X11">
            <v>795.71</v>
          </cell>
          <cell r="Y11">
            <v>798.01</v>
          </cell>
          <cell r="Z11">
            <v>798.09</v>
          </cell>
          <cell r="AA11">
            <v>797.84</v>
          </cell>
          <cell r="AB11">
            <v>800.86</v>
          </cell>
          <cell r="AC11">
            <v>801.48</v>
          </cell>
          <cell r="AD11">
            <v>795.22</v>
          </cell>
          <cell r="AE11">
            <v>799.5</v>
          </cell>
          <cell r="AF11">
            <v>798.87</v>
          </cell>
          <cell r="AG11">
            <v>797.86</v>
          </cell>
          <cell r="AH11">
            <v>800.15</v>
          </cell>
          <cell r="AI11">
            <v>798.89</v>
          </cell>
          <cell r="AJ11">
            <v>798.41</v>
          </cell>
          <cell r="AK11">
            <v>794.21</v>
          </cell>
          <cell r="AL11">
            <v>798.67</v>
          </cell>
          <cell r="AM11">
            <v>797.81</v>
          </cell>
        </row>
        <row r="12">
          <cell r="A12">
            <v>36170</v>
          </cell>
          <cell r="B12">
            <v>772</v>
          </cell>
          <cell r="D12">
            <v>800.49</v>
          </cell>
          <cell r="E12">
            <v>800.59</v>
          </cell>
          <cell r="F12">
            <v>799.89</v>
          </cell>
          <cell r="G12">
            <v>792.6</v>
          </cell>
          <cell r="H12">
            <v>794.14</v>
          </cell>
          <cell r="I12">
            <v>796.06</v>
          </cell>
          <cell r="J12">
            <v>795.97</v>
          </cell>
          <cell r="K12">
            <v>797.27</v>
          </cell>
          <cell r="L12">
            <v>795.11</v>
          </cell>
          <cell r="M12">
            <v>793.08</v>
          </cell>
          <cell r="N12">
            <v>795.82</v>
          </cell>
          <cell r="O12">
            <v>783.78</v>
          </cell>
          <cell r="P12">
            <v>797.15</v>
          </cell>
          <cell r="Q12">
            <v>798.75</v>
          </cell>
          <cell r="R12">
            <v>798.12</v>
          </cell>
          <cell r="S12">
            <v>801.91007671294039</v>
          </cell>
          <cell r="T12">
            <v>798.93</v>
          </cell>
          <cell r="U12">
            <v>799.77</v>
          </cell>
          <cell r="V12">
            <v>798.24</v>
          </cell>
          <cell r="W12">
            <v>798.68</v>
          </cell>
          <cell r="X12">
            <v>795.68</v>
          </cell>
          <cell r="Y12">
            <v>797.88</v>
          </cell>
          <cell r="Z12">
            <v>797.99</v>
          </cell>
          <cell r="AA12">
            <v>797.65</v>
          </cell>
          <cell r="AB12">
            <v>800.8</v>
          </cell>
          <cell r="AC12">
            <v>801.37</v>
          </cell>
          <cell r="AD12">
            <v>795.26</v>
          </cell>
          <cell r="AE12">
            <v>799.43</v>
          </cell>
          <cell r="AF12">
            <v>798.86</v>
          </cell>
          <cell r="AG12">
            <v>797.86</v>
          </cell>
          <cell r="AH12">
            <v>799.96</v>
          </cell>
          <cell r="AI12">
            <v>799.04</v>
          </cell>
          <cell r="AJ12">
            <v>798.46</v>
          </cell>
          <cell r="AK12">
            <v>794.29</v>
          </cell>
          <cell r="AL12">
            <v>798.63</v>
          </cell>
          <cell r="AM12">
            <v>797.83</v>
          </cell>
        </row>
        <row r="13">
          <cell r="A13">
            <v>36171</v>
          </cell>
          <cell r="B13">
            <v>772</v>
          </cell>
          <cell r="D13">
            <v>800.46</v>
          </cell>
          <cell r="E13">
            <v>800.58</v>
          </cell>
          <cell r="F13">
            <v>799.84</v>
          </cell>
          <cell r="G13">
            <v>792.49</v>
          </cell>
          <cell r="H13">
            <v>794.07</v>
          </cell>
          <cell r="I13">
            <v>795.85</v>
          </cell>
          <cell r="J13">
            <v>795.77</v>
          </cell>
          <cell r="K13">
            <v>797.11</v>
          </cell>
          <cell r="L13">
            <v>795.02</v>
          </cell>
          <cell r="M13">
            <v>792.98</v>
          </cell>
          <cell r="N13">
            <v>795.75</v>
          </cell>
          <cell r="O13">
            <v>783.63</v>
          </cell>
          <cell r="P13">
            <v>797.04</v>
          </cell>
          <cell r="Q13">
            <v>798.65</v>
          </cell>
          <cell r="R13">
            <v>798.08</v>
          </cell>
          <cell r="S13">
            <v>801.84882523055467</v>
          </cell>
          <cell r="T13">
            <v>798.74</v>
          </cell>
          <cell r="U13">
            <v>799.7</v>
          </cell>
          <cell r="V13">
            <v>798.14</v>
          </cell>
          <cell r="W13">
            <v>798.66</v>
          </cell>
          <cell r="X13">
            <v>795.68</v>
          </cell>
          <cell r="Y13">
            <v>797.72</v>
          </cell>
          <cell r="Z13">
            <v>797.91</v>
          </cell>
          <cell r="AA13">
            <v>797.51</v>
          </cell>
          <cell r="AB13">
            <v>800.75</v>
          </cell>
          <cell r="AC13">
            <v>801.27</v>
          </cell>
          <cell r="AD13">
            <v>795.27</v>
          </cell>
          <cell r="AE13">
            <v>799.32</v>
          </cell>
          <cell r="AF13">
            <v>798.49</v>
          </cell>
          <cell r="AG13">
            <v>797.64</v>
          </cell>
          <cell r="AH13">
            <v>799.89</v>
          </cell>
          <cell r="AI13">
            <v>799.12</v>
          </cell>
          <cell r="AJ13">
            <v>798.33</v>
          </cell>
          <cell r="AK13">
            <v>794.24</v>
          </cell>
          <cell r="AL13">
            <v>798.53</v>
          </cell>
          <cell r="AM13">
            <v>797.93</v>
          </cell>
        </row>
        <row r="14">
          <cell r="A14">
            <v>36172</v>
          </cell>
          <cell r="B14">
            <v>772</v>
          </cell>
          <cell r="D14">
            <v>800.47</v>
          </cell>
          <cell r="E14">
            <v>800.57</v>
          </cell>
          <cell r="F14">
            <v>799.79</v>
          </cell>
          <cell r="G14">
            <v>792.38</v>
          </cell>
          <cell r="H14">
            <v>793.97</v>
          </cell>
          <cell r="I14">
            <v>795.63</v>
          </cell>
          <cell r="J14">
            <v>795.62</v>
          </cell>
          <cell r="K14">
            <v>797.04</v>
          </cell>
          <cell r="L14">
            <v>794.9</v>
          </cell>
          <cell r="M14">
            <v>792.77</v>
          </cell>
          <cell r="N14">
            <v>795.59</v>
          </cell>
          <cell r="O14">
            <v>783.43</v>
          </cell>
          <cell r="P14">
            <v>796.91</v>
          </cell>
          <cell r="Q14">
            <v>798.6</v>
          </cell>
          <cell r="R14">
            <v>797.94</v>
          </cell>
          <cell r="S14">
            <v>801.77770419811657</v>
          </cell>
          <cell r="T14">
            <v>798.64</v>
          </cell>
          <cell r="U14">
            <v>799.63</v>
          </cell>
          <cell r="V14">
            <v>798.03</v>
          </cell>
          <cell r="W14">
            <v>798.63</v>
          </cell>
          <cell r="X14">
            <v>795.63</v>
          </cell>
          <cell r="Y14">
            <v>797.52</v>
          </cell>
          <cell r="Z14">
            <v>797.78</v>
          </cell>
          <cell r="AA14">
            <v>797.51</v>
          </cell>
          <cell r="AB14">
            <v>800.71</v>
          </cell>
          <cell r="AC14">
            <v>801.16</v>
          </cell>
          <cell r="AD14">
            <v>795.19</v>
          </cell>
          <cell r="AE14">
            <v>799.26</v>
          </cell>
          <cell r="AF14">
            <v>798.27</v>
          </cell>
          <cell r="AG14">
            <v>797.64</v>
          </cell>
          <cell r="AH14">
            <v>799.94</v>
          </cell>
          <cell r="AI14">
            <v>799.09</v>
          </cell>
          <cell r="AJ14">
            <v>798.12</v>
          </cell>
          <cell r="AK14">
            <v>794.18</v>
          </cell>
          <cell r="AL14">
            <v>798.42</v>
          </cell>
          <cell r="AM14">
            <v>797.9</v>
          </cell>
        </row>
        <row r="15">
          <cell r="A15">
            <v>36173</v>
          </cell>
          <cell r="B15">
            <v>772</v>
          </cell>
          <cell r="D15">
            <v>800.47</v>
          </cell>
          <cell r="E15">
            <v>800.57</v>
          </cell>
          <cell r="F15">
            <v>799.77</v>
          </cell>
          <cell r="G15">
            <v>792.17</v>
          </cell>
          <cell r="H15">
            <v>793.91</v>
          </cell>
          <cell r="I15">
            <v>795.44</v>
          </cell>
          <cell r="J15">
            <v>795.48</v>
          </cell>
          <cell r="K15">
            <v>797.02</v>
          </cell>
          <cell r="L15">
            <v>794.89</v>
          </cell>
          <cell r="M15">
            <v>792.6</v>
          </cell>
          <cell r="N15">
            <v>795.45</v>
          </cell>
          <cell r="O15">
            <v>783.32</v>
          </cell>
          <cell r="P15">
            <v>796.8</v>
          </cell>
          <cell r="Q15">
            <v>798.49</v>
          </cell>
          <cell r="R15">
            <v>797.83</v>
          </cell>
          <cell r="S15">
            <v>801.67610961144055</v>
          </cell>
          <cell r="T15">
            <v>798.41</v>
          </cell>
          <cell r="U15">
            <v>799.6</v>
          </cell>
          <cell r="V15">
            <v>797.97</v>
          </cell>
          <cell r="W15">
            <v>798.49</v>
          </cell>
          <cell r="X15">
            <v>795.56</v>
          </cell>
          <cell r="Y15">
            <v>797.29</v>
          </cell>
          <cell r="Z15">
            <v>797.66</v>
          </cell>
          <cell r="AA15">
            <v>797.26</v>
          </cell>
          <cell r="AB15">
            <v>800.76</v>
          </cell>
          <cell r="AC15">
            <v>801.04</v>
          </cell>
          <cell r="AD15">
            <v>795.18</v>
          </cell>
          <cell r="AE15">
            <v>799.2</v>
          </cell>
          <cell r="AF15">
            <v>798.03</v>
          </cell>
          <cell r="AG15">
            <v>797.67</v>
          </cell>
          <cell r="AH15">
            <v>799.8</v>
          </cell>
          <cell r="AI15">
            <v>798.95</v>
          </cell>
          <cell r="AJ15">
            <v>797.88</v>
          </cell>
          <cell r="AK15">
            <v>794.1</v>
          </cell>
          <cell r="AL15">
            <v>798.5</v>
          </cell>
          <cell r="AM15">
            <v>797.91</v>
          </cell>
        </row>
        <row r="16">
          <cell r="A16">
            <v>36174</v>
          </cell>
          <cell r="B16">
            <v>772</v>
          </cell>
          <cell r="D16">
            <v>800.47</v>
          </cell>
          <cell r="E16">
            <v>800.56</v>
          </cell>
          <cell r="F16">
            <v>799.74</v>
          </cell>
          <cell r="G16">
            <v>792</v>
          </cell>
          <cell r="H16">
            <v>793.81</v>
          </cell>
          <cell r="I16">
            <v>795.28</v>
          </cell>
          <cell r="J16">
            <v>795.48</v>
          </cell>
          <cell r="K16">
            <v>796.9</v>
          </cell>
          <cell r="L16">
            <v>794.75</v>
          </cell>
          <cell r="M16">
            <v>792.53</v>
          </cell>
          <cell r="N16">
            <v>795.34</v>
          </cell>
          <cell r="O16">
            <v>783.31</v>
          </cell>
          <cell r="P16">
            <v>796.81</v>
          </cell>
          <cell r="Q16">
            <v>798.33</v>
          </cell>
          <cell r="R16">
            <v>797.71</v>
          </cell>
          <cell r="S16">
            <v>801.56860233554244</v>
          </cell>
          <cell r="T16">
            <v>798.28</v>
          </cell>
          <cell r="U16">
            <v>799.53</v>
          </cell>
          <cell r="V16">
            <v>797.86</v>
          </cell>
          <cell r="W16">
            <v>798.36</v>
          </cell>
          <cell r="X16">
            <v>795.43</v>
          </cell>
          <cell r="Y16">
            <v>797.07</v>
          </cell>
          <cell r="Z16">
            <v>797.62</v>
          </cell>
          <cell r="AA16">
            <v>797.37</v>
          </cell>
          <cell r="AB16">
            <v>800.69</v>
          </cell>
          <cell r="AC16">
            <v>800.93</v>
          </cell>
          <cell r="AD16">
            <v>795.09</v>
          </cell>
          <cell r="AE16">
            <v>799.15</v>
          </cell>
          <cell r="AF16">
            <v>797.96</v>
          </cell>
          <cell r="AG16">
            <v>797.58</v>
          </cell>
          <cell r="AH16">
            <v>799.61</v>
          </cell>
          <cell r="AI16">
            <v>798.81</v>
          </cell>
          <cell r="AJ16">
            <v>797.66</v>
          </cell>
          <cell r="AK16">
            <v>794.01</v>
          </cell>
          <cell r="AL16">
            <v>798.62</v>
          </cell>
          <cell r="AM16">
            <v>797.94</v>
          </cell>
        </row>
        <row r="17">
          <cell r="A17">
            <v>36175</v>
          </cell>
          <cell r="B17">
            <v>772</v>
          </cell>
          <cell r="D17">
            <v>800.47</v>
          </cell>
          <cell r="E17">
            <v>800.56</v>
          </cell>
          <cell r="F17">
            <v>799.71</v>
          </cell>
          <cell r="G17">
            <v>791.78</v>
          </cell>
          <cell r="H17">
            <v>793.73</v>
          </cell>
          <cell r="I17">
            <v>795.24</v>
          </cell>
          <cell r="J17">
            <v>795.33</v>
          </cell>
          <cell r="K17">
            <v>796.73</v>
          </cell>
          <cell r="L17">
            <v>794.59</v>
          </cell>
          <cell r="M17">
            <v>792.37</v>
          </cell>
          <cell r="N17">
            <v>795.19</v>
          </cell>
          <cell r="O17">
            <v>783.33</v>
          </cell>
          <cell r="P17">
            <v>796.91</v>
          </cell>
          <cell r="Q17">
            <v>798.21</v>
          </cell>
          <cell r="R17">
            <v>797.6</v>
          </cell>
          <cell r="S17">
            <v>801.48316668852465</v>
          </cell>
          <cell r="T17">
            <v>798.25</v>
          </cell>
          <cell r="U17">
            <v>799.38</v>
          </cell>
          <cell r="V17">
            <v>797.73</v>
          </cell>
          <cell r="W17">
            <v>798.27</v>
          </cell>
          <cell r="X17">
            <v>795.3</v>
          </cell>
          <cell r="Y17">
            <v>796.96</v>
          </cell>
          <cell r="Z17">
            <v>797.71</v>
          </cell>
          <cell r="AA17">
            <v>797.41</v>
          </cell>
          <cell r="AB17">
            <v>800.66</v>
          </cell>
          <cell r="AC17">
            <v>800.84</v>
          </cell>
          <cell r="AD17">
            <v>794.97</v>
          </cell>
          <cell r="AE17">
            <v>799.22</v>
          </cell>
          <cell r="AF17">
            <v>797.97</v>
          </cell>
          <cell r="AG17">
            <v>797.45</v>
          </cell>
          <cell r="AH17">
            <v>799.47</v>
          </cell>
          <cell r="AI17">
            <v>798.64</v>
          </cell>
          <cell r="AJ17">
            <v>797.46</v>
          </cell>
          <cell r="AK17">
            <v>794.06</v>
          </cell>
          <cell r="AL17">
            <v>798.44</v>
          </cell>
          <cell r="AM17">
            <v>797.89</v>
          </cell>
        </row>
        <row r="18">
          <cell r="A18">
            <v>36176</v>
          </cell>
          <cell r="B18">
            <v>772</v>
          </cell>
          <cell r="D18">
            <v>800.5</v>
          </cell>
          <cell r="E18">
            <v>800.57</v>
          </cell>
          <cell r="F18">
            <v>799.68</v>
          </cell>
          <cell r="G18">
            <v>791.57</v>
          </cell>
          <cell r="H18">
            <v>793.71</v>
          </cell>
          <cell r="I18">
            <v>795.04</v>
          </cell>
          <cell r="J18">
            <v>795.12</v>
          </cell>
          <cell r="K18">
            <v>796.55</v>
          </cell>
          <cell r="L18">
            <v>794.49</v>
          </cell>
          <cell r="M18">
            <v>792.25</v>
          </cell>
          <cell r="N18">
            <v>795.15</v>
          </cell>
          <cell r="O18">
            <v>783.23</v>
          </cell>
          <cell r="P18">
            <v>796.88</v>
          </cell>
          <cell r="Q18">
            <v>798.06</v>
          </cell>
          <cell r="R18">
            <v>797.5</v>
          </cell>
          <cell r="S18">
            <v>801.40978545378448</v>
          </cell>
          <cell r="T18">
            <v>798.27</v>
          </cell>
          <cell r="U18">
            <v>799.32</v>
          </cell>
          <cell r="V18">
            <v>797.62</v>
          </cell>
          <cell r="W18">
            <v>798.12</v>
          </cell>
          <cell r="X18">
            <v>795.18</v>
          </cell>
          <cell r="Y18">
            <v>796.95</v>
          </cell>
          <cell r="Z18">
            <v>797.64</v>
          </cell>
          <cell r="AA18">
            <v>797.49</v>
          </cell>
          <cell r="AB18">
            <v>800.61</v>
          </cell>
          <cell r="AC18">
            <v>800.73</v>
          </cell>
          <cell r="AD18">
            <v>794.93</v>
          </cell>
          <cell r="AE18">
            <v>799.28</v>
          </cell>
          <cell r="AF18">
            <v>797.94</v>
          </cell>
          <cell r="AG18">
            <v>797.32</v>
          </cell>
          <cell r="AH18">
            <v>799.33</v>
          </cell>
          <cell r="AI18">
            <v>798.61</v>
          </cell>
          <cell r="AJ18">
            <v>797.43</v>
          </cell>
          <cell r="AK18">
            <v>794.09</v>
          </cell>
          <cell r="AL18">
            <v>798.05</v>
          </cell>
          <cell r="AM18">
            <v>797.86</v>
          </cell>
        </row>
        <row r="19">
          <cell r="A19">
            <v>36177</v>
          </cell>
          <cell r="B19">
            <v>772</v>
          </cell>
          <cell r="D19">
            <v>800.5</v>
          </cell>
          <cell r="E19">
            <v>800.57</v>
          </cell>
          <cell r="F19">
            <v>799.6</v>
          </cell>
          <cell r="G19">
            <v>791.33</v>
          </cell>
          <cell r="H19">
            <v>793.74</v>
          </cell>
          <cell r="I19">
            <v>794.87</v>
          </cell>
          <cell r="J19">
            <v>794.99</v>
          </cell>
          <cell r="K19">
            <v>796.42</v>
          </cell>
          <cell r="L19">
            <v>794.42</v>
          </cell>
          <cell r="M19">
            <v>792.27</v>
          </cell>
          <cell r="N19">
            <v>795.14</v>
          </cell>
          <cell r="O19">
            <v>783.04</v>
          </cell>
          <cell r="P19">
            <v>796.85</v>
          </cell>
          <cell r="Q19">
            <v>797.94</v>
          </cell>
          <cell r="R19">
            <v>797.41</v>
          </cell>
          <cell r="S19">
            <v>801.3244251468434</v>
          </cell>
          <cell r="T19">
            <v>798.28</v>
          </cell>
          <cell r="U19">
            <v>799.22</v>
          </cell>
          <cell r="V19">
            <v>797.48</v>
          </cell>
          <cell r="W19">
            <v>797.99</v>
          </cell>
          <cell r="X19">
            <v>795.13</v>
          </cell>
          <cell r="Y19">
            <v>796.88</v>
          </cell>
          <cell r="Z19">
            <v>797.55</v>
          </cell>
          <cell r="AA19">
            <v>797.5</v>
          </cell>
          <cell r="AB19">
            <v>800.59</v>
          </cell>
          <cell r="AC19">
            <v>800.65</v>
          </cell>
          <cell r="AD19">
            <v>794.96</v>
          </cell>
          <cell r="AE19">
            <v>799.26</v>
          </cell>
          <cell r="AF19">
            <v>797.81</v>
          </cell>
          <cell r="AG19">
            <v>797.25</v>
          </cell>
          <cell r="AH19">
            <v>799.17</v>
          </cell>
          <cell r="AI19">
            <v>798.5</v>
          </cell>
          <cell r="AJ19">
            <v>797.48</v>
          </cell>
          <cell r="AK19">
            <v>794.08</v>
          </cell>
          <cell r="AL19">
            <v>798.63</v>
          </cell>
          <cell r="AM19">
            <v>797.72</v>
          </cell>
        </row>
        <row r="20">
          <cell r="A20">
            <v>36178</v>
          </cell>
          <cell r="B20">
            <v>772</v>
          </cell>
          <cell r="D20">
            <v>800.5</v>
          </cell>
          <cell r="E20">
            <v>800.56</v>
          </cell>
          <cell r="F20">
            <v>799.55</v>
          </cell>
          <cell r="G20">
            <v>791.18</v>
          </cell>
          <cell r="H20">
            <v>793.69</v>
          </cell>
          <cell r="I20">
            <v>794.69</v>
          </cell>
          <cell r="J20">
            <v>794.85</v>
          </cell>
          <cell r="K20">
            <v>796.23</v>
          </cell>
          <cell r="L20">
            <v>794.32</v>
          </cell>
          <cell r="M20">
            <v>792.13</v>
          </cell>
          <cell r="N20">
            <v>795.06</v>
          </cell>
          <cell r="O20">
            <v>782.84</v>
          </cell>
          <cell r="P20">
            <v>796.82</v>
          </cell>
          <cell r="Q20">
            <v>797.8</v>
          </cell>
          <cell r="R20">
            <v>797.38</v>
          </cell>
          <cell r="S20">
            <v>801.22399983815842</v>
          </cell>
          <cell r="T20">
            <v>798.27</v>
          </cell>
          <cell r="U20">
            <v>799.14</v>
          </cell>
          <cell r="V20">
            <v>797.38</v>
          </cell>
          <cell r="W20">
            <v>797.96</v>
          </cell>
          <cell r="X20">
            <v>795.09</v>
          </cell>
          <cell r="Y20">
            <v>796.83</v>
          </cell>
          <cell r="Z20">
            <v>797.44</v>
          </cell>
          <cell r="AA20">
            <v>797.57</v>
          </cell>
          <cell r="AB20">
            <v>800.56</v>
          </cell>
          <cell r="AC20">
            <v>800.66</v>
          </cell>
          <cell r="AD20">
            <v>794.91</v>
          </cell>
          <cell r="AE20">
            <v>799.21</v>
          </cell>
          <cell r="AF20">
            <v>797.73</v>
          </cell>
          <cell r="AG20">
            <v>797.21</v>
          </cell>
          <cell r="AH20">
            <v>799.1</v>
          </cell>
          <cell r="AI20">
            <v>798.6</v>
          </cell>
          <cell r="AJ20">
            <v>797.35</v>
          </cell>
          <cell r="AK20">
            <v>794.01</v>
          </cell>
          <cell r="AL20">
            <v>797.8</v>
          </cell>
          <cell r="AM20">
            <v>797.66</v>
          </cell>
        </row>
        <row r="21">
          <cell r="A21">
            <v>36179</v>
          </cell>
          <cell r="B21">
            <v>772</v>
          </cell>
          <cell r="D21">
            <v>800.5</v>
          </cell>
          <cell r="E21">
            <v>800.56</v>
          </cell>
          <cell r="F21">
            <v>799.56</v>
          </cell>
          <cell r="G21">
            <v>791.03</v>
          </cell>
          <cell r="H21">
            <v>793.58</v>
          </cell>
          <cell r="I21">
            <v>794.52</v>
          </cell>
          <cell r="J21">
            <v>794.7</v>
          </cell>
          <cell r="K21">
            <v>796.11</v>
          </cell>
          <cell r="L21">
            <v>794.28</v>
          </cell>
          <cell r="M21">
            <v>791.92</v>
          </cell>
          <cell r="N21">
            <v>794.9</v>
          </cell>
          <cell r="O21">
            <v>782.64</v>
          </cell>
          <cell r="P21">
            <v>796.74</v>
          </cell>
          <cell r="Q21">
            <v>797.78</v>
          </cell>
          <cell r="R21">
            <v>797.27</v>
          </cell>
          <cell r="S21">
            <v>801.11044727450303</v>
          </cell>
          <cell r="T21">
            <v>798.23</v>
          </cell>
          <cell r="U21">
            <v>799.06</v>
          </cell>
          <cell r="V21">
            <v>797.28</v>
          </cell>
          <cell r="W21">
            <v>797.89</v>
          </cell>
          <cell r="X21">
            <v>794.98</v>
          </cell>
          <cell r="Y21">
            <v>796.71</v>
          </cell>
          <cell r="Z21">
            <v>797.34</v>
          </cell>
          <cell r="AA21">
            <v>797.65</v>
          </cell>
          <cell r="AB21">
            <v>800.6</v>
          </cell>
          <cell r="AC21">
            <v>800.63</v>
          </cell>
          <cell r="AD21">
            <v>794.85</v>
          </cell>
          <cell r="AE21">
            <v>799.08</v>
          </cell>
          <cell r="AF21">
            <v>797.59</v>
          </cell>
          <cell r="AG21">
            <v>797.2</v>
          </cell>
          <cell r="AH21">
            <v>799.16</v>
          </cell>
          <cell r="AI21">
            <v>798.52</v>
          </cell>
          <cell r="AJ21">
            <v>797.15</v>
          </cell>
          <cell r="AK21">
            <v>793.88</v>
          </cell>
          <cell r="AL21">
            <v>797.61</v>
          </cell>
          <cell r="AM21">
            <v>797.62</v>
          </cell>
        </row>
        <row r="22">
          <cell r="A22">
            <v>36180</v>
          </cell>
          <cell r="B22">
            <v>772</v>
          </cell>
          <cell r="D22">
            <v>800.25</v>
          </cell>
          <cell r="E22">
            <v>800.55</v>
          </cell>
          <cell r="F22">
            <v>799.58</v>
          </cell>
          <cell r="G22">
            <v>790.8</v>
          </cell>
          <cell r="H22">
            <v>793.48</v>
          </cell>
          <cell r="I22">
            <v>794.34</v>
          </cell>
          <cell r="J22">
            <v>794.58</v>
          </cell>
          <cell r="K22">
            <v>796.1</v>
          </cell>
          <cell r="L22">
            <v>794.29</v>
          </cell>
          <cell r="M22">
            <v>791.7</v>
          </cell>
          <cell r="N22">
            <v>794.73</v>
          </cell>
          <cell r="O22">
            <v>782.46</v>
          </cell>
          <cell r="P22">
            <v>796.66</v>
          </cell>
          <cell r="Q22">
            <v>797.65</v>
          </cell>
          <cell r="R22">
            <v>797.16</v>
          </cell>
          <cell r="S22">
            <v>801.02523764771536</v>
          </cell>
          <cell r="T22">
            <v>798.19</v>
          </cell>
          <cell r="U22">
            <v>798.98</v>
          </cell>
          <cell r="V22">
            <v>797.17</v>
          </cell>
          <cell r="W22">
            <v>797.77</v>
          </cell>
          <cell r="X22">
            <v>794.86</v>
          </cell>
          <cell r="Y22">
            <v>796.59</v>
          </cell>
          <cell r="Z22">
            <v>797.2</v>
          </cell>
          <cell r="AA22">
            <v>797.77</v>
          </cell>
          <cell r="AB22">
            <v>800.66</v>
          </cell>
          <cell r="AC22">
            <v>800.54</v>
          </cell>
          <cell r="AD22">
            <v>794.72</v>
          </cell>
          <cell r="AE22">
            <v>798.97</v>
          </cell>
          <cell r="AF22">
            <v>797.46</v>
          </cell>
          <cell r="AG22">
            <v>797.27</v>
          </cell>
          <cell r="AH22">
            <v>799.07</v>
          </cell>
          <cell r="AI22">
            <v>798.31</v>
          </cell>
          <cell r="AJ22">
            <v>797.05</v>
          </cell>
          <cell r="AK22">
            <v>793.77</v>
          </cell>
          <cell r="AL22">
            <v>797.52</v>
          </cell>
          <cell r="AM22">
            <v>797.64</v>
          </cell>
        </row>
        <row r="23">
          <cell r="A23">
            <v>36181</v>
          </cell>
          <cell r="B23">
            <v>772</v>
          </cell>
          <cell r="D23">
            <v>800.04</v>
          </cell>
          <cell r="E23">
            <v>800.54</v>
          </cell>
          <cell r="F23">
            <v>799.56</v>
          </cell>
          <cell r="G23">
            <v>790.57</v>
          </cell>
          <cell r="H23">
            <v>793.37</v>
          </cell>
          <cell r="I23">
            <v>794.25</v>
          </cell>
          <cell r="J23">
            <v>794.49</v>
          </cell>
          <cell r="K23">
            <v>795.92</v>
          </cell>
          <cell r="L23">
            <v>794.26</v>
          </cell>
          <cell r="M23">
            <v>791.42</v>
          </cell>
          <cell r="N23">
            <v>794.6</v>
          </cell>
          <cell r="O23">
            <v>782.44</v>
          </cell>
          <cell r="P23">
            <v>796.63</v>
          </cell>
          <cell r="Q23">
            <v>797.51</v>
          </cell>
          <cell r="R23">
            <v>797.03</v>
          </cell>
          <cell r="S23">
            <v>800.9096891747472</v>
          </cell>
          <cell r="T23">
            <v>798.13</v>
          </cell>
          <cell r="U23">
            <v>798.98</v>
          </cell>
          <cell r="V23">
            <v>797.04</v>
          </cell>
          <cell r="W23">
            <v>797.64</v>
          </cell>
          <cell r="X23">
            <v>794.74</v>
          </cell>
          <cell r="Y23">
            <v>796.48</v>
          </cell>
          <cell r="Z23">
            <v>797.1</v>
          </cell>
          <cell r="AA23">
            <v>797.82</v>
          </cell>
          <cell r="AB23">
            <v>800.68</v>
          </cell>
          <cell r="AC23">
            <v>800.43</v>
          </cell>
          <cell r="AD23">
            <v>794.63</v>
          </cell>
          <cell r="AE23">
            <v>798.86</v>
          </cell>
          <cell r="AF23">
            <v>797.29</v>
          </cell>
          <cell r="AG23">
            <v>797.15</v>
          </cell>
          <cell r="AH23">
            <v>798.92</v>
          </cell>
          <cell r="AI23">
            <v>798.05</v>
          </cell>
          <cell r="AJ23">
            <v>796.97</v>
          </cell>
          <cell r="AK23">
            <v>793.67</v>
          </cell>
          <cell r="AL23">
            <v>797.53</v>
          </cell>
          <cell r="AM23">
            <v>797.72</v>
          </cell>
        </row>
        <row r="24">
          <cell r="A24">
            <v>36182</v>
          </cell>
          <cell r="B24">
            <v>772</v>
          </cell>
          <cell r="D24">
            <v>799.86</v>
          </cell>
          <cell r="E24">
            <v>800.54</v>
          </cell>
          <cell r="F24">
            <v>799.54</v>
          </cell>
          <cell r="G24">
            <v>790.37</v>
          </cell>
          <cell r="H24">
            <v>793.24</v>
          </cell>
          <cell r="I24">
            <v>794.18</v>
          </cell>
          <cell r="J24">
            <v>794.26</v>
          </cell>
          <cell r="K24">
            <v>795.8</v>
          </cell>
          <cell r="L24">
            <v>794.19</v>
          </cell>
          <cell r="M24">
            <v>791.21</v>
          </cell>
          <cell r="N24">
            <v>794.52</v>
          </cell>
          <cell r="O24">
            <v>782.42</v>
          </cell>
          <cell r="P24">
            <v>796.66</v>
          </cell>
          <cell r="Q24">
            <v>797.34</v>
          </cell>
          <cell r="R24">
            <v>796.9</v>
          </cell>
          <cell r="S24">
            <v>800.79</v>
          </cell>
          <cell r="T24">
            <v>798.07</v>
          </cell>
          <cell r="U24">
            <v>798.9</v>
          </cell>
          <cell r="V24">
            <v>796.94</v>
          </cell>
          <cell r="W24">
            <v>797.52</v>
          </cell>
          <cell r="X24">
            <v>794.59</v>
          </cell>
          <cell r="Y24">
            <v>796.45</v>
          </cell>
          <cell r="Z24">
            <v>796.98</v>
          </cell>
          <cell r="AA24">
            <v>797.72</v>
          </cell>
          <cell r="AB24">
            <v>800.63</v>
          </cell>
          <cell r="AC24">
            <v>800.31</v>
          </cell>
          <cell r="AD24">
            <v>794.51</v>
          </cell>
          <cell r="AE24">
            <v>798.86</v>
          </cell>
          <cell r="AF24">
            <v>797.29</v>
          </cell>
          <cell r="AG24">
            <v>797.08</v>
          </cell>
          <cell r="AH24">
            <v>798.81</v>
          </cell>
          <cell r="AI24">
            <v>797.76</v>
          </cell>
          <cell r="AJ24">
            <v>796.4</v>
          </cell>
          <cell r="AK24">
            <v>793.7</v>
          </cell>
          <cell r="AL24">
            <v>797.44</v>
          </cell>
          <cell r="AM24">
            <v>797.64</v>
          </cell>
        </row>
        <row r="25">
          <cell r="A25">
            <v>36183</v>
          </cell>
          <cell r="B25">
            <v>772</v>
          </cell>
          <cell r="D25">
            <v>799.65</v>
          </cell>
          <cell r="E25">
            <v>800.55</v>
          </cell>
          <cell r="F25">
            <v>799.51</v>
          </cell>
          <cell r="G25">
            <v>790.17</v>
          </cell>
          <cell r="H25">
            <v>793.13</v>
          </cell>
          <cell r="I25">
            <v>794.02</v>
          </cell>
          <cell r="J25">
            <v>794.01</v>
          </cell>
          <cell r="K25">
            <v>795.63</v>
          </cell>
          <cell r="L25">
            <v>794.11</v>
          </cell>
          <cell r="M25">
            <v>791.17</v>
          </cell>
          <cell r="N25">
            <v>794.46</v>
          </cell>
          <cell r="O25">
            <v>782.27</v>
          </cell>
          <cell r="P25">
            <v>796.61</v>
          </cell>
          <cell r="Q25">
            <v>797.17</v>
          </cell>
          <cell r="R25">
            <v>796.74</v>
          </cell>
          <cell r="S25">
            <v>800.66</v>
          </cell>
          <cell r="T25">
            <v>798.07</v>
          </cell>
          <cell r="U25">
            <v>798.83</v>
          </cell>
          <cell r="V25">
            <v>796.82</v>
          </cell>
          <cell r="W25">
            <v>797.39</v>
          </cell>
          <cell r="X25">
            <v>794.45</v>
          </cell>
          <cell r="Y25">
            <v>796.44</v>
          </cell>
          <cell r="Z25">
            <v>796.86</v>
          </cell>
          <cell r="AA25">
            <v>797.67</v>
          </cell>
          <cell r="AB25">
            <v>800.61</v>
          </cell>
          <cell r="AC25">
            <v>800.24</v>
          </cell>
          <cell r="AD25">
            <v>794.46</v>
          </cell>
          <cell r="AE25">
            <v>798.87</v>
          </cell>
          <cell r="AF25">
            <v>797.16</v>
          </cell>
          <cell r="AG25">
            <v>796.94</v>
          </cell>
          <cell r="AH25">
            <v>798.82</v>
          </cell>
          <cell r="AI25">
            <v>797.54</v>
          </cell>
          <cell r="AJ25">
            <v>796.36</v>
          </cell>
          <cell r="AK25">
            <v>793.69</v>
          </cell>
          <cell r="AL25">
            <v>797.25</v>
          </cell>
          <cell r="AM25">
            <v>797.39</v>
          </cell>
        </row>
        <row r="26">
          <cell r="A26">
            <v>36184</v>
          </cell>
          <cell r="B26">
            <v>772</v>
          </cell>
          <cell r="D26">
            <v>799.45</v>
          </cell>
          <cell r="E26">
            <v>800.56</v>
          </cell>
          <cell r="F26">
            <v>799.43</v>
          </cell>
          <cell r="G26">
            <v>790.02</v>
          </cell>
          <cell r="H26">
            <v>793.15</v>
          </cell>
          <cell r="I26">
            <v>793.85</v>
          </cell>
          <cell r="J26">
            <v>793.83</v>
          </cell>
          <cell r="K26">
            <v>795.48</v>
          </cell>
          <cell r="L26">
            <v>794.01</v>
          </cell>
          <cell r="M26">
            <v>791.12</v>
          </cell>
          <cell r="N26">
            <v>794.52</v>
          </cell>
          <cell r="O26">
            <v>782.38</v>
          </cell>
          <cell r="P26">
            <v>796.52</v>
          </cell>
          <cell r="Q26">
            <v>797</v>
          </cell>
          <cell r="R26">
            <v>796.62</v>
          </cell>
          <cell r="S26">
            <v>800.54</v>
          </cell>
          <cell r="T26">
            <v>797.96</v>
          </cell>
          <cell r="U26">
            <v>798.78</v>
          </cell>
          <cell r="V26">
            <v>796.67</v>
          </cell>
          <cell r="W26">
            <v>797.32</v>
          </cell>
          <cell r="X26">
            <v>794.41</v>
          </cell>
          <cell r="Y26">
            <v>796.31</v>
          </cell>
          <cell r="Z26">
            <v>796.69</v>
          </cell>
          <cell r="AA26">
            <v>797.55</v>
          </cell>
          <cell r="AB26">
            <v>800.54</v>
          </cell>
          <cell r="AC26">
            <v>800.15</v>
          </cell>
          <cell r="AD26">
            <v>794.45</v>
          </cell>
          <cell r="AE26">
            <v>798.76</v>
          </cell>
          <cell r="AF26">
            <v>797</v>
          </cell>
          <cell r="AG26">
            <v>796.84</v>
          </cell>
          <cell r="AH26">
            <v>798.76</v>
          </cell>
          <cell r="AI26">
            <v>797.39</v>
          </cell>
          <cell r="AJ26">
            <v>796.4</v>
          </cell>
          <cell r="AK26">
            <v>793.61</v>
          </cell>
          <cell r="AL26">
            <v>797.22</v>
          </cell>
          <cell r="AM26">
            <v>797.25</v>
          </cell>
        </row>
        <row r="27">
          <cell r="A27">
            <v>36185</v>
          </cell>
          <cell r="B27">
            <v>772</v>
          </cell>
          <cell r="C27">
            <v>718.66</v>
          </cell>
          <cell r="D27">
            <v>799.16</v>
          </cell>
          <cell r="E27">
            <v>800.57</v>
          </cell>
          <cell r="F27">
            <v>799.34</v>
          </cell>
          <cell r="G27">
            <v>789.84</v>
          </cell>
          <cell r="H27">
            <v>793.05</v>
          </cell>
          <cell r="I27">
            <v>793.64</v>
          </cell>
          <cell r="J27">
            <v>793.56</v>
          </cell>
          <cell r="K27">
            <v>795.3</v>
          </cell>
          <cell r="L27">
            <v>793.86</v>
          </cell>
          <cell r="M27">
            <v>791.01</v>
          </cell>
          <cell r="N27">
            <v>794.45</v>
          </cell>
          <cell r="O27">
            <v>782.53</v>
          </cell>
          <cell r="P27">
            <v>796.43</v>
          </cell>
          <cell r="Q27">
            <v>796.91</v>
          </cell>
          <cell r="R27">
            <v>796.62</v>
          </cell>
          <cell r="S27">
            <v>800.43</v>
          </cell>
          <cell r="T27">
            <v>797.84</v>
          </cell>
          <cell r="U27">
            <v>798.67</v>
          </cell>
          <cell r="V27">
            <v>796.54</v>
          </cell>
          <cell r="W27">
            <v>797.26</v>
          </cell>
          <cell r="X27">
            <v>794.38</v>
          </cell>
          <cell r="Y27">
            <v>796.16</v>
          </cell>
          <cell r="Z27">
            <v>796.62</v>
          </cell>
          <cell r="AA27">
            <v>797.45</v>
          </cell>
          <cell r="AB27">
            <v>800.52</v>
          </cell>
          <cell r="AC27">
            <v>800.07</v>
          </cell>
          <cell r="AD27">
            <v>794.38</v>
          </cell>
          <cell r="AE27">
            <v>798.65</v>
          </cell>
          <cell r="AF27">
            <v>796.82</v>
          </cell>
          <cell r="AG27">
            <v>796.81</v>
          </cell>
          <cell r="AH27">
            <v>798.75</v>
          </cell>
          <cell r="AI27">
            <v>797.42</v>
          </cell>
          <cell r="AJ27">
            <v>796.34</v>
          </cell>
          <cell r="AK27">
            <v>793.45</v>
          </cell>
          <cell r="AL27">
            <v>797.21</v>
          </cell>
          <cell r="AM27">
            <v>797.53</v>
          </cell>
        </row>
        <row r="28">
          <cell r="A28">
            <v>36186</v>
          </cell>
          <cell r="B28">
            <v>772</v>
          </cell>
          <cell r="C28">
            <v>720.71</v>
          </cell>
          <cell r="D28">
            <v>798.9</v>
          </cell>
          <cell r="E28">
            <v>800.57</v>
          </cell>
          <cell r="F28">
            <v>799.29</v>
          </cell>
          <cell r="G28">
            <v>789.74</v>
          </cell>
          <cell r="H28">
            <v>792.94</v>
          </cell>
          <cell r="I28">
            <v>793.47</v>
          </cell>
          <cell r="J28">
            <v>793.34</v>
          </cell>
          <cell r="K28">
            <v>795.17</v>
          </cell>
          <cell r="L28">
            <v>793.84</v>
          </cell>
          <cell r="M28">
            <v>790.8</v>
          </cell>
          <cell r="N28">
            <v>794.37</v>
          </cell>
          <cell r="O28">
            <v>782.69</v>
          </cell>
          <cell r="P28">
            <v>796.36</v>
          </cell>
          <cell r="Q28">
            <v>796.81</v>
          </cell>
          <cell r="R28">
            <v>796.46</v>
          </cell>
          <cell r="S28">
            <v>800.31</v>
          </cell>
          <cell r="T28">
            <v>797.73</v>
          </cell>
          <cell r="U28">
            <v>798.59</v>
          </cell>
          <cell r="V28">
            <v>796.41</v>
          </cell>
          <cell r="W28">
            <v>797.23</v>
          </cell>
          <cell r="X28">
            <v>794.21</v>
          </cell>
          <cell r="Y28">
            <v>796.01</v>
          </cell>
          <cell r="Z28">
            <v>796.62</v>
          </cell>
          <cell r="AA28">
            <v>797.36</v>
          </cell>
          <cell r="AB28">
            <v>800.61</v>
          </cell>
          <cell r="AC28">
            <v>800.07</v>
          </cell>
          <cell r="AD28">
            <v>794.24</v>
          </cell>
          <cell r="AE28">
            <v>798.53</v>
          </cell>
          <cell r="AF28">
            <v>796.65</v>
          </cell>
          <cell r="AG28">
            <v>796.82</v>
          </cell>
          <cell r="AH28">
            <v>798.65</v>
          </cell>
          <cell r="AI28">
            <v>797.24</v>
          </cell>
          <cell r="AJ28">
            <v>796.22</v>
          </cell>
          <cell r="AK28">
            <v>793.32</v>
          </cell>
          <cell r="AL28">
            <v>797.39</v>
          </cell>
          <cell r="AM28">
            <v>797.12</v>
          </cell>
        </row>
        <row r="29">
          <cell r="A29">
            <v>36187</v>
          </cell>
          <cell r="B29">
            <v>772</v>
          </cell>
          <cell r="C29">
            <v>722.37</v>
          </cell>
          <cell r="D29">
            <v>798.67</v>
          </cell>
          <cell r="E29">
            <v>800.56</v>
          </cell>
          <cell r="F29">
            <v>799.26</v>
          </cell>
          <cell r="G29">
            <v>789.53</v>
          </cell>
          <cell r="H29">
            <v>792.77</v>
          </cell>
          <cell r="I29">
            <v>793.3</v>
          </cell>
          <cell r="J29">
            <v>793.2</v>
          </cell>
          <cell r="K29">
            <v>795.13</v>
          </cell>
          <cell r="L29">
            <v>793.87</v>
          </cell>
          <cell r="M29">
            <v>790.65</v>
          </cell>
          <cell r="N29">
            <v>794.22</v>
          </cell>
          <cell r="O29">
            <v>782.79</v>
          </cell>
          <cell r="P29">
            <v>796.28</v>
          </cell>
          <cell r="Q29">
            <v>796.68</v>
          </cell>
          <cell r="R29">
            <v>796.28</v>
          </cell>
          <cell r="S29">
            <v>800.18</v>
          </cell>
          <cell r="T29">
            <v>797.65</v>
          </cell>
          <cell r="U29">
            <v>798.51</v>
          </cell>
          <cell r="V29">
            <v>796.34</v>
          </cell>
          <cell r="W29">
            <v>797.09</v>
          </cell>
          <cell r="X29">
            <v>794.06</v>
          </cell>
          <cell r="Y29">
            <v>795.88</v>
          </cell>
          <cell r="Z29">
            <v>796.59</v>
          </cell>
          <cell r="AA29">
            <v>797.41</v>
          </cell>
          <cell r="AB29">
            <v>800.64</v>
          </cell>
          <cell r="AC29">
            <v>799.82</v>
          </cell>
          <cell r="AD29">
            <v>794.09</v>
          </cell>
          <cell r="AE29">
            <v>798.42</v>
          </cell>
          <cell r="AF29">
            <v>796.47</v>
          </cell>
          <cell r="AG29">
            <v>796.83</v>
          </cell>
          <cell r="AH29">
            <v>798.53</v>
          </cell>
          <cell r="AI29">
            <v>797.07</v>
          </cell>
          <cell r="AJ29">
            <v>796.08</v>
          </cell>
          <cell r="AK29">
            <v>793.2</v>
          </cell>
          <cell r="AL29">
            <v>797.55</v>
          </cell>
          <cell r="AM29">
            <v>797.12</v>
          </cell>
        </row>
        <row r="30">
          <cell r="A30">
            <v>36188</v>
          </cell>
          <cell r="B30">
            <v>772</v>
          </cell>
          <cell r="C30">
            <v>723.76</v>
          </cell>
          <cell r="D30">
            <v>798.43</v>
          </cell>
          <cell r="E30">
            <v>800.57</v>
          </cell>
          <cell r="F30">
            <v>799.26</v>
          </cell>
          <cell r="G30">
            <v>789.33</v>
          </cell>
          <cell r="H30">
            <v>792.73</v>
          </cell>
          <cell r="I30">
            <v>793.18</v>
          </cell>
          <cell r="J30">
            <v>793.12</v>
          </cell>
          <cell r="K30">
            <v>794.98</v>
          </cell>
          <cell r="L30">
            <v>793.83</v>
          </cell>
          <cell r="M30">
            <v>790.45</v>
          </cell>
          <cell r="N30">
            <v>794.06</v>
          </cell>
          <cell r="O30">
            <v>782.93</v>
          </cell>
          <cell r="P30">
            <v>796.25</v>
          </cell>
          <cell r="Q30">
            <v>796.52</v>
          </cell>
          <cell r="R30">
            <v>796.13</v>
          </cell>
          <cell r="S30">
            <v>800.04</v>
          </cell>
          <cell r="T30">
            <v>797.55</v>
          </cell>
          <cell r="U30">
            <v>798.52</v>
          </cell>
          <cell r="V30">
            <v>796.21</v>
          </cell>
          <cell r="W30">
            <v>797.03</v>
          </cell>
          <cell r="X30">
            <v>793.89</v>
          </cell>
          <cell r="Y30">
            <v>795.73</v>
          </cell>
          <cell r="Z30">
            <v>796.57</v>
          </cell>
          <cell r="AA30">
            <v>797.47</v>
          </cell>
          <cell r="AB30">
            <v>800.6</v>
          </cell>
          <cell r="AC30">
            <v>799.67</v>
          </cell>
          <cell r="AD30">
            <v>793.97</v>
          </cell>
          <cell r="AE30">
            <v>798.37</v>
          </cell>
          <cell r="AF30">
            <v>796.27</v>
          </cell>
          <cell r="AG30">
            <v>796.79</v>
          </cell>
          <cell r="AH30">
            <v>798.39</v>
          </cell>
          <cell r="AI30">
            <v>796.88</v>
          </cell>
          <cell r="AJ30">
            <v>795.91</v>
          </cell>
          <cell r="AK30">
            <v>793.15</v>
          </cell>
          <cell r="AL30">
            <v>797.76</v>
          </cell>
          <cell r="AM30">
            <v>797.15</v>
          </cell>
        </row>
        <row r="31">
          <cell r="A31">
            <v>36189</v>
          </cell>
          <cell r="B31">
            <v>772</v>
          </cell>
          <cell r="C31">
            <v>724.95</v>
          </cell>
          <cell r="D31">
            <v>798.18</v>
          </cell>
          <cell r="E31">
            <v>800.56</v>
          </cell>
          <cell r="F31">
            <v>799.18</v>
          </cell>
          <cell r="G31">
            <v>789.1</v>
          </cell>
          <cell r="H31">
            <v>792.66</v>
          </cell>
          <cell r="I31">
            <v>793.14</v>
          </cell>
          <cell r="J31">
            <v>792.88</v>
          </cell>
          <cell r="K31">
            <v>794.8</v>
          </cell>
          <cell r="L31">
            <v>793.75</v>
          </cell>
          <cell r="M31">
            <v>790.33</v>
          </cell>
          <cell r="N31">
            <v>793.86</v>
          </cell>
          <cell r="O31">
            <v>783.01</v>
          </cell>
          <cell r="P31">
            <v>796.22</v>
          </cell>
          <cell r="Q31">
            <v>796.36</v>
          </cell>
          <cell r="R31">
            <v>795.99</v>
          </cell>
          <cell r="S31">
            <v>799.89768010240959</v>
          </cell>
          <cell r="T31">
            <v>797.43</v>
          </cell>
          <cell r="U31">
            <v>798.5</v>
          </cell>
          <cell r="V31">
            <v>796.08</v>
          </cell>
          <cell r="W31">
            <v>796.92</v>
          </cell>
          <cell r="X31">
            <v>793.73</v>
          </cell>
          <cell r="Y31">
            <v>795.65</v>
          </cell>
          <cell r="Z31">
            <v>796.6</v>
          </cell>
          <cell r="AA31">
            <v>797.44</v>
          </cell>
          <cell r="AB31">
            <v>800.54</v>
          </cell>
          <cell r="AC31">
            <v>799.5</v>
          </cell>
          <cell r="AD31">
            <v>793.88</v>
          </cell>
          <cell r="AE31">
            <v>798.36</v>
          </cell>
          <cell r="AF31">
            <v>796.18</v>
          </cell>
          <cell r="AG31">
            <v>796.72</v>
          </cell>
          <cell r="AH31">
            <v>798.19</v>
          </cell>
          <cell r="AI31">
            <v>796.68</v>
          </cell>
          <cell r="AJ31">
            <v>795.77</v>
          </cell>
          <cell r="AK31">
            <v>793.17</v>
          </cell>
          <cell r="AL31">
            <v>797.83</v>
          </cell>
          <cell r="AM31">
            <v>797.03</v>
          </cell>
        </row>
        <row r="32">
          <cell r="A32">
            <v>36190</v>
          </cell>
          <cell r="B32">
            <v>772</v>
          </cell>
          <cell r="C32">
            <v>726</v>
          </cell>
          <cell r="D32">
            <v>798</v>
          </cell>
          <cell r="E32">
            <v>800.56</v>
          </cell>
          <cell r="F32">
            <v>799.14</v>
          </cell>
          <cell r="G32">
            <v>788.89</v>
          </cell>
          <cell r="H32">
            <v>792.57</v>
          </cell>
          <cell r="I32">
            <v>792.96</v>
          </cell>
          <cell r="J32">
            <v>792.61</v>
          </cell>
          <cell r="K32">
            <v>794.61</v>
          </cell>
          <cell r="L32">
            <v>793.64</v>
          </cell>
          <cell r="M32">
            <v>790.27</v>
          </cell>
          <cell r="N32">
            <v>793.8</v>
          </cell>
          <cell r="O32">
            <v>782.8</v>
          </cell>
          <cell r="P32">
            <v>796.11</v>
          </cell>
          <cell r="Q32">
            <v>796.18</v>
          </cell>
          <cell r="R32">
            <v>795.84</v>
          </cell>
          <cell r="S32">
            <v>799.76930237126965</v>
          </cell>
          <cell r="T32">
            <v>797.38</v>
          </cell>
          <cell r="U32">
            <v>798.45</v>
          </cell>
          <cell r="V32">
            <v>795.93</v>
          </cell>
          <cell r="W32">
            <v>796.82</v>
          </cell>
          <cell r="X32">
            <v>793.57</v>
          </cell>
          <cell r="Y32">
            <v>795.62</v>
          </cell>
          <cell r="Z32">
            <v>796.5</v>
          </cell>
          <cell r="AA32">
            <v>797.36</v>
          </cell>
          <cell r="AB32">
            <v>800.45</v>
          </cell>
          <cell r="AC32">
            <v>799.33</v>
          </cell>
          <cell r="AD32">
            <v>793.8</v>
          </cell>
          <cell r="AE32">
            <v>798.37</v>
          </cell>
          <cell r="AF32">
            <v>796.11</v>
          </cell>
          <cell r="AG32">
            <v>796.61</v>
          </cell>
          <cell r="AH32">
            <v>798</v>
          </cell>
          <cell r="AI32">
            <v>796.5</v>
          </cell>
          <cell r="AJ32">
            <v>795.79</v>
          </cell>
          <cell r="AK32">
            <v>793.15</v>
          </cell>
          <cell r="AL32">
            <v>797.97</v>
          </cell>
          <cell r="AM32">
            <v>796.88</v>
          </cell>
        </row>
        <row r="33">
          <cell r="A33">
            <v>36191</v>
          </cell>
          <cell r="B33">
            <v>772</v>
          </cell>
          <cell r="C33">
            <v>726.94</v>
          </cell>
          <cell r="D33">
            <v>797.74</v>
          </cell>
          <cell r="E33">
            <v>800.54</v>
          </cell>
          <cell r="F33">
            <v>799.03</v>
          </cell>
          <cell r="G33">
            <v>788.68</v>
          </cell>
          <cell r="H33">
            <v>792.55</v>
          </cell>
          <cell r="I33">
            <v>792.79</v>
          </cell>
          <cell r="J33">
            <v>792.34</v>
          </cell>
          <cell r="K33">
            <v>794.41</v>
          </cell>
          <cell r="L33">
            <v>793.54</v>
          </cell>
          <cell r="M33">
            <v>790.12</v>
          </cell>
          <cell r="N33">
            <v>793.84</v>
          </cell>
          <cell r="O33">
            <v>782.59</v>
          </cell>
          <cell r="P33">
            <v>795.95</v>
          </cell>
          <cell r="Q33">
            <v>796.05</v>
          </cell>
          <cell r="R33">
            <v>795.7</v>
          </cell>
          <cell r="S33">
            <v>799.69744846167919</v>
          </cell>
          <cell r="T33">
            <v>797.3</v>
          </cell>
          <cell r="U33">
            <v>798.35</v>
          </cell>
          <cell r="V33">
            <v>795.8</v>
          </cell>
          <cell r="W33">
            <v>796.71</v>
          </cell>
          <cell r="X33">
            <v>793.47</v>
          </cell>
          <cell r="Y33">
            <v>795.48</v>
          </cell>
          <cell r="Z33">
            <v>796.36</v>
          </cell>
          <cell r="AA33">
            <v>797.29</v>
          </cell>
          <cell r="AB33">
            <v>800.35</v>
          </cell>
          <cell r="AC33">
            <v>799.19</v>
          </cell>
          <cell r="AD33">
            <v>793.85</v>
          </cell>
          <cell r="AE33">
            <v>798.34</v>
          </cell>
          <cell r="AF33">
            <v>795.93</v>
          </cell>
          <cell r="AG33">
            <v>796.46</v>
          </cell>
          <cell r="AH33">
            <v>797.86</v>
          </cell>
          <cell r="AI33">
            <v>796.35</v>
          </cell>
          <cell r="AJ33">
            <v>795.81</v>
          </cell>
          <cell r="AK33">
            <v>793.11</v>
          </cell>
          <cell r="AL33">
            <v>798.2</v>
          </cell>
          <cell r="AM33">
            <v>796.74</v>
          </cell>
        </row>
        <row r="34">
          <cell r="A34">
            <v>36192</v>
          </cell>
          <cell r="B34">
            <v>772</v>
          </cell>
          <cell r="C34">
            <v>726.94</v>
          </cell>
          <cell r="D34">
            <v>797.49</v>
          </cell>
          <cell r="E34">
            <v>800.54</v>
          </cell>
          <cell r="F34">
            <v>798.9</v>
          </cell>
          <cell r="G34">
            <v>788.53</v>
          </cell>
          <cell r="H34">
            <v>792.41</v>
          </cell>
          <cell r="I34">
            <v>792.58</v>
          </cell>
          <cell r="J34">
            <v>792.12</v>
          </cell>
          <cell r="K34">
            <v>794.14</v>
          </cell>
          <cell r="L34">
            <v>793.46</v>
          </cell>
          <cell r="M34">
            <v>790.22</v>
          </cell>
          <cell r="N34">
            <v>793.76</v>
          </cell>
          <cell r="O34">
            <v>782.35</v>
          </cell>
          <cell r="P34">
            <v>795.81</v>
          </cell>
          <cell r="Q34">
            <v>795.96</v>
          </cell>
          <cell r="R34">
            <v>795.58</v>
          </cell>
          <cell r="S34">
            <v>799.56968484669051</v>
          </cell>
          <cell r="T34">
            <v>797.21</v>
          </cell>
          <cell r="U34">
            <v>798.32</v>
          </cell>
          <cell r="V34">
            <v>795.62774280912276</v>
          </cell>
          <cell r="W34">
            <v>796.65</v>
          </cell>
          <cell r="X34">
            <v>793.43</v>
          </cell>
          <cell r="Y34">
            <v>795.31</v>
          </cell>
          <cell r="Z34">
            <v>796.21</v>
          </cell>
          <cell r="AA34">
            <v>797.2</v>
          </cell>
          <cell r="AB34">
            <v>800.25</v>
          </cell>
          <cell r="AC34">
            <v>799.11</v>
          </cell>
          <cell r="AD34">
            <v>793.76</v>
          </cell>
          <cell r="AE34">
            <v>798.23</v>
          </cell>
          <cell r="AF34">
            <v>795.8</v>
          </cell>
          <cell r="AG34">
            <v>796.37</v>
          </cell>
          <cell r="AH34">
            <v>797.82</v>
          </cell>
          <cell r="AI34">
            <v>796.38</v>
          </cell>
          <cell r="AJ34">
            <v>795.69</v>
          </cell>
          <cell r="AK34">
            <v>793.04</v>
          </cell>
          <cell r="AL34">
            <v>798.39</v>
          </cell>
          <cell r="AM34">
            <v>796</v>
          </cell>
        </row>
        <row r="35">
          <cell r="A35">
            <v>36193</v>
          </cell>
          <cell r="B35">
            <v>772</v>
          </cell>
          <cell r="C35">
            <v>727.86</v>
          </cell>
          <cell r="D35">
            <v>797.24</v>
          </cell>
          <cell r="E35">
            <v>800.15</v>
          </cell>
          <cell r="F35">
            <v>798.86</v>
          </cell>
          <cell r="G35">
            <v>788.41</v>
          </cell>
          <cell r="H35">
            <v>792.25</v>
          </cell>
          <cell r="I35">
            <v>792.38</v>
          </cell>
          <cell r="J35">
            <v>791.87</v>
          </cell>
          <cell r="K35">
            <v>794.07</v>
          </cell>
          <cell r="L35">
            <v>793.45</v>
          </cell>
          <cell r="M35">
            <v>790.11</v>
          </cell>
          <cell r="N35">
            <v>793.63</v>
          </cell>
          <cell r="O35">
            <v>782.13</v>
          </cell>
          <cell r="P35">
            <v>795.65</v>
          </cell>
          <cell r="Q35">
            <v>795.87</v>
          </cell>
          <cell r="R35">
            <v>795.43</v>
          </cell>
          <cell r="S35">
            <v>799.37914784077748</v>
          </cell>
          <cell r="T35">
            <v>797.1</v>
          </cell>
          <cell r="U35">
            <v>798.27</v>
          </cell>
          <cell r="V35">
            <v>795.49774280912277</v>
          </cell>
          <cell r="W35">
            <v>796.6</v>
          </cell>
          <cell r="X35">
            <v>793.27</v>
          </cell>
          <cell r="Y35">
            <v>795.14</v>
          </cell>
          <cell r="Z35">
            <v>796.08</v>
          </cell>
          <cell r="AA35">
            <v>797.08</v>
          </cell>
          <cell r="AB35">
            <v>800.23</v>
          </cell>
          <cell r="AC35">
            <v>798.99</v>
          </cell>
          <cell r="AD35">
            <v>793.68</v>
          </cell>
          <cell r="AE35">
            <v>798.08</v>
          </cell>
          <cell r="AF35">
            <v>795.7</v>
          </cell>
          <cell r="AG35">
            <v>796.28</v>
          </cell>
          <cell r="AH35">
            <v>797.78</v>
          </cell>
          <cell r="AI35">
            <v>796.16</v>
          </cell>
          <cell r="AJ35">
            <v>795.6</v>
          </cell>
          <cell r="AK35">
            <v>792.95</v>
          </cell>
          <cell r="AL35">
            <v>798.5</v>
          </cell>
          <cell r="AM35">
            <v>796.58</v>
          </cell>
        </row>
        <row r="36">
          <cell r="A36">
            <v>36194</v>
          </cell>
          <cell r="B36">
            <v>772</v>
          </cell>
          <cell r="C36">
            <v>728.99</v>
          </cell>
          <cell r="D36">
            <v>796.98</v>
          </cell>
          <cell r="E36">
            <v>799.8</v>
          </cell>
          <cell r="F36">
            <v>798.82</v>
          </cell>
          <cell r="G36">
            <v>788.19</v>
          </cell>
          <cell r="H36">
            <v>792.06</v>
          </cell>
          <cell r="I36">
            <v>792.19</v>
          </cell>
          <cell r="J36">
            <v>791.67</v>
          </cell>
          <cell r="K36">
            <v>794.05</v>
          </cell>
          <cell r="L36">
            <v>793.51</v>
          </cell>
          <cell r="M36">
            <v>789.96</v>
          </cell>
          <cell r="N36">
            <v>793.51</v>
          </cell>
          <cell r="O36">
            <v>781.91</v>
          </cell>
          <cell r="P36">
            <v>795.46</v>
          </cell>
          <cell r="Q36">
            <v>795.7</v>
          </cell>
          <cell r="R36">
            <v>795.29</v>
          </cell>
          <cell r="S36">
            <v>799.19164299460965</v>
          </cell>
          <cell r="T36">
            <v>797</v>
          </cell>
          <cell r="U36">
            <v>798.29</v>
          </cell>
          <cell r="V36">
            <v>795.42774280912272</v>
          </cell>
          <cell r="W36">
            <v>796.48</v>
          </cell>
          <cell r="X36">
            <v>793.09</v>
          </cell>
          <cell r="Y36">
            <v>794.96</v>
          </cell>
          <cell r="Z36">
            <v>795.94</v>
          </cell>
          <cell r="AA36">
            <v>797.09</v>
          </cell>
          <cell r="AB36">
            <v>800.26</v>
          </cell>
          <cell r="AC36">
            <v>798.89</v>
          </cell>
          <cell r="AD36">
            <v>793.54</v>
          </cell>
          <cell r="AE36">
            <v>797.94</v>
          </cell>
          <cell r="AF36">
            <v>795.61</v>
          </cell>
          <cell r="AG36">
            <v>796.36</v>
          </cell>
          <cell r="AH36">
            <v>797.61</v>
          </cell>
          <cell r="AI36">
            <v>795.99</v>
          </cell>
          <cell r="AJ36">
            <v>795.54</v>
          </cell>
          <cell r="AK36">
            <v>792.86</v>
          </cell>
          <cell r="AL36">
            <v>798.71</v>
          </cell>
          <cell r="AM36">
            <v>796.61</v>
          </cell>
        </row>
        <row r="37">
          <cell r="A37">
            <v>36195</v>
          </cell>
          <cell r="B37">
            <v>772</v>
          </cell>
          <cell r="C37">
            <v>729.49</v>
          </cell>
          <cell r="D37">
            <v>796.71</v>
          </cell>
          <cell r="E37">
            <v>799.44</v>
          </cell>
          <cell r="F37">
            <v>798.72</v>
          </cell>
          <cell r="G37">
            <v>787.94</v>
          </cell>
          <cell r="H37">
            <v>791.8</v>
          </cell>
          <cell r="I37">
            <v>792.09</v>
          </cell>
          <cell r="J37">
            <v>791.57</v>
          </cell>
          <cell r="K37">
            <v>793.88</v>
          </cell>
          <cell r="L37">
            <v>793.44</v>
          </cell>
          <cell r="M37">
            <v>789.75</v>
          </cell>
          <cell r="N37">
            <v>793.31</v>
          </cell>
          <cell r="O37">
            <v>781.83</v>
          </cell>
          <cell r="P37">
            <v>795.21</v>
          </cell>
          <cell r="Q37">
            <v>795.55</v>
          </cell>
          <cell r="R37">
            <v>795.13</v>
          </cell>
          <cell r="S37">
            <v>799.03794334381234</v>
          </cell>
          <cell r="T37">
            <v>796.91</v>
          </cell>
          <cell r="U37">
            <v>798.32</v>
          </cell>
          <cell r="V37">
            <v>795.31774280912282</v>
          </cell>
          <cell r="W37">
            <v>796.32</v>
          </cell>
          <cell r="X37">
            <v>792.91</v>
          </cell>
          <cell r="Y37">
            <v>794.81</v>
          </cell>
          <cell r="Z37">
            <v>795.84</v>
          </cell>
          <cell r="AA37">
            <v>797.09</v>
          </cell>
          <cell r="AB37">
            <v>800.15</v>
          </cell>
          <cell r="AC37">
            <v>798.82</v>
          </cell>
          <cell r="AD37">
            <v>793.42</v>
          </cell>
          <cell r="AE37">
            <v>797.79</v>
          </cell>
          <cell r="AF37">
            <v>795.6</v>
          </cell>
          <cell r="AG37">
            <v>796.27</v>
          </cell>
          <cell r="AH37">
            <v>797.4</v>
          </cell>
          <cell r="AI37">
            <v>795.82</v>
          </cell>
          <cell r="AJ37">
            <v>795.46</v>
          </cell>
          <cell r="AK37">
            <v>792.87</v>
          </cell>
          <cell r="AL37">
            <v>798.88</v>
          </cell>
          <cell r="AM37">
            <v>796.54</v>
          </cell>
        </row>
        <row r="38">
          <cell r="A38">
            <v>36196</v>
          </cell>
          <cell r="B38">
            <v>772</v>
          </cell>
          <cell r="C38">
            <v>730.27</v>
          </cell>
          <cell r="D38">
            <v>796.45</v>
          </cell>
          <cell r="E38">
            <v>798.58</v>
          </cell>
          <cell r="F38">
            <v>798.62</v>
          </cell>
          <cell r="G38">
            <v>787.71</v>
          </cell>
          <cell r="H38">
            <v>791.61</v>
          </cell>
          <cell r="I38">
            <v>791.97</v>
          </cell>
          <cell r="J38">
            <v>791.32</v>
          </cell>
          <cell r="K38">
            <v>793.69</v>
          </cell>
          <cell r="L38">
            <v>793.36</v>
          </cell>
          <cell r="M38">
            <v>789.57</v>
          </cell>
          <cell r="N38">
            <v>793.17</v>
          </cell>
          <cell r="O38">
            <v>781.67</v>
          </cell>
          <cell r="P38">
            <v>795.09</v>
          </cell>
          <cell r="Q38">
            <v>795.35</v>
          </cell>
          <cell r="R38">
            <v>794.98</v>
          </cell>
          <cell r="S38">
            <v>798.88886341034379</v>
          </cell>
          <cell r="T38">
            <v>796.87</v>
          </cell>
          <cell r="U38">
            <v>798.34</v>
          </cell>
          <cell r="V38">
            <v>795.17774280912272</v>
          </cell>
          <cell r="W38">
            <v>796.17</v>
          </cell>
          <cell r="X38">
            <v>792.74</v>
          </cell>
          <cell r="Y38">
            <v>794.72</v>
          </cell>
          <cell r="Z38">
            <v>795.66</v>
          </cell>
          <cell r="AA38">
            <v>796.97</v>
          </cell>
          <cell r="AB38">
            <v>800.05</v>
          </cell>
          <cell r="AC38">
            <v>798.76</v>
          </cell>
          <cell r="AD38">
            <v>793.25</v>
          </cell>
          <cell r="AE38">
            <v>797.69</v>
          </cell>
          <cell r="AF38">
            <v>795.66</v>
          </cell>
          <cell r="AG38">
            <v>796.18</v>
          </cell>
          <cell r="AH38">
            <v>797.25</v>
          </cell>
          <cell r="AI38">
            <v>795.67</v>
          </cell>
          <cell r="AJ38">
            <v>795.38</v>
          </cell>
          <cell r="AK38">
            <v>792.87</v>
          </cell>
          <cell r="AL38">
            <v>798.88</v>
          </cell>
          <cell r="AM38">
            <v>797.03</v>
          </cell>
        </row>
        <row r="39">
          <cell r="A39">
            <v>36197</v>
          </cell>
          <cell r="B39">
            <v>772</v>
          </cell>
          <cell r="C39">
            <v>730.96</v>
          </cell>
          <cell r="D39">
            <v>796.18</v>
          </cell>
          <cell r="E39">
            <v>798</v>
          </cell>
          <cell r="F39">
            <v>798.49</v>
          </cell>
          <cell r="G39">
            <v>787.5</v>
          </cell>
          <cell r="H39">
            <v>791.5</v>
          </cell>
          <cell r="I39">
            <v>791.77</v>
          </cell>
          <cell r="J39">
            <v>791.05</v>
          </cell>
          <cell r="K39">
            <v>793.47</v>
          </cell>
          <cell r="L39">
            <v>793.19</v>
          </cell>
          <cell r="M39">
            <v>789.32</v>
          </cell>
          <cell r="N39">
            <v>793.06</v>
          </cell>
          <cell r="O39">
            <v>781.51</v>
          </cell>
          <cell r="P39">
            <v>795</v>
          </cell>
          <cell r="Q39">
            <v>795.16</v>
          </cell>
          <cell r="R39">
            <v>794.78</v>
          </cell>
          <cell r="S39">
            <v>798.82304372436499</v>
          </cell>
          <cell r="T39">
            <v>796.76</v>
          </cell>
          <cell r="U39">
            <v>798.39</v>
          </cell>
          <cell r="V39">
            <v>795.05774280912271</v>
          </cell>
          <cell r="W39">
            <v>796</v>
          </cell>
          <cell r="X39">
            <v>792.57</v>
          </cell>
          <cell r="Y39">
            <v>794.64</v>
          </cell>
          <cell r="Z39">
            <v>795.49</v>
          </cell>
          <cell r="AA39">
            <v>796.86</v>
          </cell>
          <cell r="AB39">
            <v>799.95</v>
          </cell>
          <cell r="AC39">
            <v>798.6</v>
          </cell>
          <cell r="AD39">
            <v>793.16</v>
          </cell>
          <cell r="AE39">
            <v>797.7</v>
          </cell>
          <cell r="AF39">
            <v>795.59</v>
          </cell>
          <cell r="AG39">
            <v>796.04</v>
          </cell>
          <cell r="AH39">
            <v>797.03</v>
          </cell>
          <cell r="AI39">
            <v>795.54</v>
          </cell>
          <cell r="AJ39">
            <v>795.41</v>
          </cell>
          <cell r="AK39">
            <v>792.78</v>
          </cell>
          <cell r="AL39">
            <v>798.79</v>
          </cell>
          <cell r="AM39">
            <v>796.21</v>
          </cell>
        </row>
        <row r="40">
          <cell r="A40">
            <v>36198</v>
          </cell>
          <cell r="B40">
            <v>772</v>
          </cell>
          <cell r="C40">
            <v>731.64</v>
          </cell>
          <cell r="D40">
            <v>795.93</v>
          </cell>
          <cell r="E40">
            <v>797.53</v>
          </cell>
          <cell r="F40">
            <v>798.36</v>
          </cell>
          <cell r="G40">
            <v>787.3</v>
          </cell>
          <cell r="H40">
            <v>791.46</v>
          </cell>
          <cell r="I40">
            <v>791.56</v>
          </cell>
          <cell r="J40">
            <v>790.77</v>
          </cell>
          <cell r="K40">
            <v>793.3</v>
          </cell>
          <cell r="L40">
            <v>792.99</v>
          </cell>
          <cell r="M40">
            <v>789.11</v>
          </cell>
          <cell r="N40">
            <v>793.03</v>
          </cell>
          <cell r="O40">
            <v>781.35</v>
          </cell>
          <cell r="P40">
            <v>795.07</v>
          </cell>
          <cell r="Q40">
            <v>794.98</v>
          </cell>
          <cell r="R40">
            <v>794.61</v>
          </cell>
          <cell r="S40">
            <v>798.74416242717689</v>
          </cell>
          <cell r="T40">
            <v>796.71</v>
          </cell>
          <cell r="U40">
            <v>798.42</v>
          </cell>
          <cell r="V40">
            <v>794.93774280912282</v>
          </cell>
          <cell r="W40">
            <v>795.87</v>
          </cell>
          <cell r="X40">
            <v>792.44</v>
          </cell>
          <cell r="Y40">
            <v>794.47</v>
          </cell>
          <cell r="Z40">
            <v>795.34</v>
          </cell>
          <cell r="AA40">
            <v>796.72</v>
          </cell>
          <cell r="AB40">
            <v>799.83</v>
          </cell>
          <cell r="AC40">
            <v>798.63</v>
          </cell>
          <cell r="AD40">
            <v>793.14</v>
          </cell>
          <cell r="AE40">
            <v>797.53</v>
          </cell>
          <cell r="AF40">
            <v>795.45</v>
          </cell>
          <cell r="AG40">
            <v>795.89</v>
          </cell>
          <cell r="AH40">
            <v>796.83</v>
          </cell>
          <cell r="AI40">
            <v>795.55</v>
          </cell>
          <cell r="AJ40">
            <v>795.45</v>
          </cell>
          <cell r="AK40">
            <v>792.67</v>
          </cell>
          <cell r="AL40">
            <v>798.64</v>
          </cell>
          <cell r="AM40">
            <v>796.04</v>
          </cell>
        </row>
        <row r="41">
          <cell r="A41">
            <v>36199</v>
          </cell>
          <cell r="B41">
            <v>772</v>
          </cell>
          <cell r="C41">
            <v>732.3</v>
          </cell>
          <cell r="D41">
            <v>795.68</v>
          </cell>
          <cell r="E41">
            <v>797.41</v>
          </cell>
          <cell r="F41">
            <v>798.23</v>
          </cell>
          <cell r="G41">
            <v>787.2</v>
          </cell>
          <cell r="H41">
            <v>791.36</v>
          </cell>
          <cell r="I41">
            <v>791.38</v>
          </cell>
          <cell r="J41">
            <v>790.5</v>
          </cell>
          <cell r="K41">
            <v>793.16</v>
          </cell>
          <cell r="L41">
            <v>792.81</v>
          </cell>
          <cell r="M41">
            <v>789.08</v>
          </cell>
          <cell r="N41">
            <v>792.89</v>
          </cell>
          <cell r="O41">
            <v>781.15</v>
          </cell>
          <cell r="P41">
            <v>794.93</v>
          </cell>
          <cell r="Q41">
            <v>794.82</v>
          </cell>
          <cell r="R41">
            <v>794.56</v>
          </cell>
          <cell r="S41">
            <v>798.58375666228358</v>
          </cell>
          <cell r="T41">
            <v>796.63</v>
          </cell>
          <cell r="U41">
            <v>798.4</v>
          </cell>
          <cell r="V41">
            <v>794.79774280912272</v>
          </cell>
          <cell r="W41">
            <v>795.71</v>
          </cell>
          <cell r="X41">
            <v>792.25</v>
          </cell>
          <cell r="Y41">
            <v>794.31</v>
          </cell>
          <cell r="Z41">
            <v>795.17</v>
          </cell>
          <cell r="AA41">
            <v>796.57</v>
          </cell>
          <cell r="AB41">
            <v>799.83</v>
          </cell>
          <cell r="AC41">
            <v>798.61</v>
          </cell>
          <cell r="AD41">
            <v>793.05</v>
          </cell>
          <cell r="AE41">
            <v>797.32</v>
          </cell>
          <cell r="AF41">
            <v>795.32</v>
          </cell>
          <cell r="AG41">
            <v>795.7</v>
          </cell>
          <cell r="AH41">
            <v>796.77</v>
          </cell>
          <cell r="AI41">
            <v>795.52</v>
          </cell>
          <cell r="AJ41">
            <v>795.43</v>
          </cell>
          <cell r="AK41">
            <v>792.5</v>
          </cell>
          <cell r="AL41">
            <v>798.5</v>
          </cell>
          <cell r="AM41">
            <v>795.9</v>
          </cell>
        </row>
        <row r="42">
          <cell r="A42">
            <v>36200</v>
          </cell>
          <cell r="B42">
            <v>772</v>
          </cell>
          <cell r="C42">
            <v>732.91</v>
          </cell>
          <cell r="D42">
            <v>795.44</v>
          </cell>
          <cell r="E42">
            <v>797.56</v>
          </cell>
          <cell r="F42">
            <v>798.15</v>
          </cell>
          <cell r="G42">
            <v>787.14</v>
          </cell>
          <cell r="H42">
            <v>791.19</v>
          </cell>
          <cell r="I42">
            <v>791.29</v>
          </cell>
          <cell r="J42">
            <v>790.2</v>
          </cell>
          <cell r="K42">
            <v>793.05</v>
          </cell>
          <cell r="L42">
            <v>792.69</v>
          </cell>
          <cell r="M42">
            <v>788.91</v>
          </cell>
          <cell r="N42">
            <v>792.71</v>
          </cell>
          <cell r="O42">
            <v>781.03</v>
          </cell>
          <cell r="P42">
            <v>794.79</v>
          </cell>
          <cell r="Q42">
            <v>794.75</v>
          </cell>
          <cell r="R42">
            <v>794.4</v>
          </cell>
          <cell r="S42">
            <v>798.41701421020093</v>
          </cell>
          <cell r="T42">
            <v>796.54</v>
          </cell>
          <cell r="U42">
            <v>798.37</v>
          </cell>
          <cell r="V42">
            <v>794.72774280912279</v>
          </cell>
          <cell r="W42">
            <v>795.63</v>
          </cell>
          <cell r="X42">
            <v>792.21</v>
          </cell>
          <cell r="Y42">
            <v>794.13</v>
          </cell>
          <cell r="Z42">
            <v>795.01</v>
          </cell>
          <cell r="AA42">
            <v>796.44</v>
          </cell>
          <cell r="AB42">
            <v>799.75</v>
          </cell>
          <cell r="AC42">
            <v>798.62</v>
          </cell>
          <cell r="AD42">
            <v>792.9</v>
          </cell>
          <cell r="AE42">
            <v>797.12</v>
          </cell>
          <cell r="AF42">
            <v>795.18</v>
          </cell>
          <cell r="AG42">
            <v>795.67</v>
          </cell>
          <cell r="AH42">
            <v>796.7</v>
          </cell>
          <cell r="AI42">
            <v>795.42</v>
          </cell>
          <cell r="AJ42">
            <v>795.3</v>
          </cell>
          <cell r="AK42">
            <v>792.37</v>
          </cell>
          <cell r="AL42">
            <v>798.38</v>
          </cell>
          <cell r="AM42">
            <v>795.92</v>
          </cell>
        </row>
        <row r="43">
          <cell r="A43">
            <v>36201</v>
          </cell>
          <cell r="B43">
            <v>772</v>
          </cell>
          <cell r="C43">
            <v>733.49</v>
          </cell>
          <cell r="D43">
            <v>795.14</v>
          </cell>
          <cell r="E43">
            <v>797.69</v>
          </cell>
          <cell r="F43">
            <v>798.1</v>
          </cell>
          <cell r="G43">
            <v>787.01</v>
          </cell>
          <cell r="H43">
            <v>791.05</v>
          </cell>
          <cell r="I43">
            <v>791.2</v>
          </cell>
          <cell r="J43">
            <v>789.98</v>
          </cell>
          <cell r="K43">
            <v>793.05</v>
          </cell>
          <cell r="L43">
            <v>792.68</v>
          </cell>
          <cell r="M43">
            <v>788.67</v>
          </cell>
          <cell r="N43">
            <v>792.55</v>
          </cell>
          <cell r="O43">
            <v>780.91</v>
          </cell>
          <cell r="P43">
            <v>794.64</v>
          </cell>
          <cell r="Q43">
            <v>794.58</v>
          </cell>
          <cell r="R43">
            <v>794.22</v>
          </cell>
          <cell r="S43">
            <v>798.2676784617662</v>
          </cell>
          <cell r="T43">
            <v>796.44</v>
          </cell>
          <cell r="U43">
            <v>798.37</v>
          </cell>
          <cell r="V43">
            <v>794.61774280912277</v>
          </cell>
          <cell r="W43">
            <v>795.47</v>
          </cell>
          <cell r="X43">
            <v>792.05</v>
          </cell>
          <cell r="Y43">
            <v>793.95</v>
          </cell>
          <cell r="Z43">
            <v>794.82</v>
          </cell>
          <cell r="AA43">
            <v>796.33</v>
          </cell>
          <cell r="AB43">
            <v>799.77</v>
          </cell>
          <cell r="AC43">
            <v>798.41</v>
          </cell>
          <cell r="AD43">
            <v>792.76</v>
          </cell>
          <cell r="AE43">
            <v>796.92</v>
          </cell>
          <cell r="AF43">
            <v>795.07</v>
          </cell>
          <cell r="AG43">
            <v>795.66</v>
          </cell>
          <cell r="AH43">
            <v>796.6</v>
          </cell>
          <cell r="AI43">
            <v>795.3</v>
          </cell>
          <cell r="AJ43">
            <v>795.19</v>
          </cell>
          <cell r="AK43">
            <v>792.26</v>
          </cell>
          <cell r="AL43">
            <v>798.29</v>
          </cell>
          <cell r="AM43">
            <v>795.92</v>
          </cell>
        </row>
        <row r="44">
          <cell r="A44">
            <v>36202</v>
          </cell>
          <cell r="B44">
            <v>772</v>
          </cell>
          <cell r="C44">
            <v>734.02</v>
          </cell>
          <cell r="D44">
            <v>794.84</v>
          </cell>
          <cell r="E44">
            <v>797.84</v>
          </cell>
          <cell r="F44">
            <v>797.97</v>
          </cell>
          <cell r="G44">
            <v>786.89</v>
          </cell>
          <cell r="H44">
            <v>790.89</v>
          </cell>
          <cell r="I44">
            <v>791.13</v>
          </cell>
          <cell r="J44">
            <v>789.8</v>
          </cell>
          <cell r="K44">
            <v>792.94</v>
          </cell>
          <cell r="L44">
            <v>792.55</v>
          </cell>
          <cell r="M44">
            <v>788.45</v>
          </cell>
          <cell r="N44">
            <v>792.43</v>
          </cell>
          <cell r="O44">
            <v>780.88</v>
          </cell>
          <cell r="P44">
            <v>794.5</v>
          </cell>
          <cell r="Q44">
            <v>794.38</v>
          </cell>
          <cell r="R44">
            <v>793.97</v>
          </cell>
          <cell r="S44">
            <v>798.10047855233256</v>
          </cell>
          <cell r="T44">
            <v>796.36</v>
          </cell>
          <cell r="U44">
            <v>798.33</v>
          </cell>
          <cell r="V44">
            <v>794.49774280912277</v>
          </cell>
          <cell r="W44">
            <v>795.32</v>
          </cell>
          <cell r="X44">
            <v>791.84</v>
          </cell>
          <cell r="Y44">
            <v>793.78</v>
          </cell>
          <cell r="Z44">
            <v>794.66</v>
          </cell>
          <cell r="AA44">
            <v>796.26</v>
          </cell>
          <cell r="AB44">
            <v>799.65</v>
          </cell>
          <cell r="AC44">
            <v>798.2</v>
          </cell>
          <cell r="AD44">
            <v>792.61</v>
          </cell>
          <cell r="AE44">
            <v>796.73</v>
          </cell>
          <cell r="AF44">
            <v>794.96</v>
          </cell>
          <cell r="AG44">
            <v>795.51</v>
          </cell>
          <cell r="AH44">
            <v>796.41</v>
          </cell>
          <cell r="AI44">
            <v>795.17</v>
          </cell>
          <cell r="AJ44">
            <v>795.09</v>
          </cell>
          <cell r="AK44">
            <v>792.33</v>
          </cell>
          <cell r="AL44">
            <v>798.22</v>
          </cell>
          <cell r="AM44">
            <v>795.93</v>
          </cell>
        </row>
        <row r="45">
          <cell r="A45">
            <v>36203</v>
          </cell>
          <cell r="B45">
            <v>772</v>
          </cell>
          <cell r="C45">
            <v>734.62</v>
          </cell>
          <cell r="D45">
            <v>794.56</v>
          </cell>
          <cell r="E45">
            <v>797.99</v>
          </cell>
          <cell r="F45">
            <v>797.84</v>
          </cell>
          <cell r="G45">
            <v>786.73</v>
          </cell>
          <cell r="H45">
            <v>790.79</v>
          </cell>
          <cell r="I45">
            <v>791.06</v>
          </cell>
          <cell r="J45">
            <v>789.58</v>
          </cell>
          <cell r="K45">
            <v>792.77</v>
          </cell>
          <cell r="L45">
            <v>792.35</v>
          </cell>
          <cell r="M45">
            <v>788.2</v>
          </cell>
          <cell r="N45">
            <v>792.28</v>
          </cell>
          <cell r="O45">
            <v>780.9</v>
          </cell>
          <cell r="P45">
            <v>794.44</v>
          </cell>
          <cell r="Q45">
            <v>794.22</v>
          </cell>
          <cell r="R45">
            <v>793.8</v>
          </cell>
          <cell r="S45">
            <v>797.92</v>
          </cell>
          <cell r="T45">
            <v>796.24</v>
          </cell>
          <cell r="U45">
            <v>798.18</v>
          </cell>
          <cell r="V45">
            <v>794.39774280912275</v>
          </cell>
          <cell r="W45">
            <v>795.15</v>
          </cell>
          <cell r="X45">
            <v>791.66</v>
          </cell>
          <cell r="Y45">
            <v>793.65</v>
          </cell>
          <cell r="Z45">
            <v>794.57</v>
          </cell>
          <cell r="AA45">
            <v>796.15</v>
          </cell>
          <cell r="AB45">
            <v>799.52</v>
          </cell>
          <cell r="AC45">
            <v>797.97</v>
          </cell>
          <cell r="AD45">
            <v>792.46</v>
          </cell>
          <cell r="AE45">
            <v>796.55</v>
          </cell>
          <cell r="AF45">
            <v>794.93</v>
          </cell>
          <cell r="AG45">
            <v>795.34</v>
          </cell>
          <cell r="AH45">
            <v>796.22</v>
          </cell>
          <cell r="AI45">
            <v>794.99</v>
          </cell>
          <cell r="AJ45">
            <v>794.98</v>
          </cell>
          <cell r="AK45">
            <v>792.39</v>
          </cell>
          <cell r="AL45">
            <v>798.06</v>
          </cell>
          <cell r="AM45">
            <v>795.86</v>
          </cell>
        </row>
        <row r="46">
          <cell r="A46">
            <v>36204</v>
          </cell>
          <cell r="B46">
            <v>772</v>
          </cell>
          <cell r="C46">
            <v>735.22</v>
          </cell>
          <cell r="D46">
            <v>794.29</v>
          </cell>
          <cell r="E46">
            <v>798.12</v>
          </cell>
          <cell r="F46">
            <v>797.72</v>
          </cell>
          <cell r="G46">
            <v>786.58</v>
          </cell>
          <cell r="H46">
            <v>790.73</v>
          </cell>
          <cell r="I46">
            <v>790.86</v>
          </cell>
          <cell r="J46">
            <v>789.31</v>
          </cell>
          <cell r="K46">
            <v>792.6</v>
          </cell>
          <cell r="L46">
            <v>792.2</v>
          </cell>
          <cell r="M46">
            <v>787.99</v>
          </cell>
          <cell r="N46">
            <v>792.15</v>
          </cell>
          <cell r="O46">
            <v>780.74</v>
          </cell>
          <cell r="P46">
            <v>794.31</v>
          </cell>
          <cell r="Q46">
            <v>794.03</v>
          </cell>
          <cell r="R46">
            <v>793.62</v>
          </cell>
          <cell r="S46">
            <v>797.78</v>
          </cell>
          <cell r="T46">
            <v>796.21</v>
          </cell>
          <cell r="U46">
            <v>798.11</v>
          </cell>
          <cell r="V46">
            <v>794.24774280912277</v>
          </cell>
          <cell r="W46">
            <v>794.99</v>
          </cell>
          <cell r="X46">
            <v>791.47</v>
          </cell>
          <cell r="Y46">
            <v>793.55</v>
          </cell>
          <cell r="Z46">
            <v>794.41</v>
          </cell>
          <cell r="AA46">
            <v>796.08</v>
          </cell>
          <cell r="AB46">
            <v>799.38</v>
          </cell>
          <cell r="AC46">
            <v>797.76</v>
          </cell>
          <cell r="AD46">
            <v>792.39</v>
          </cell>
          <cell r="AE46">
            <v>796.45</v>
          </cell>
          <cell r="AF46">
            <v>794.93</v>
          </cell>
          <cell r="AG46">
            <v>795.14</v>
          </cell>
          <cell r="AH46">
            <v>796.04</v>
          </cell>
          <cell r="AI46">
            <v>794.81</v>
          </cell>
          <cell r="AJ46">
            <v>794.98</v>
          </cell>
          <cell r="AK46">
            <v>792.35</v>
          </cell>
          <cell r="AL46">
            <v>797.87</v>
          </cell>
          <cell r="AM46">
            <v>795.86</v>
          </cell>
        </row>
        <row r="47">
          <cell r="A47">
            <v>36205</v>
          </cell>
          <cell r="B47">
            <v>772</v>
          </cell>
          <cell r="C47">
            <v>735.87</v>
          </cell>
          <cell r="D47">
            <v>793.97</v>
          </cell>
          <cell r="E47">
            <v>798.23</v>
          </cell>
          <cell r="F47">
            <v>797.55</v>
          </cell>
          <cell r="G47">
            <v>786.42</v>
          </cell>
          <cell r="H47">
            <v>790.72</v>
          </cell>
          <cell r="I47">
            <v>790.66</v>
          </cell>
          <cell r="J47">
            <v>788.99</v>
          </cell>
          <cell r="K47">
            <v>792.39</v>
          </cell>
          <cell r="L47">
            <v>792.09</v>
          </cell>
          <cell r="M47">
            <v>787.91</v>
          </cell>
          <cell r="N47">
            <v>792.08</v>
          </cell>
          <cell r="O47">
            <v>780.59</v>
          </cell>
          <cell r="P47">
            <v>794.19</v>
          </cell>
          <cell r="Q47">
            <v>793.83</v>
          </cell>
          <cell r="R47">
            <v>793.49</v>
          </cell>
          <cell r="S47">
            <v>797.7</v>
          </cell>
          <cell r="T47">
            <v>796.1</v>
          </cell>
          <cell r="U47">
            <v>798.01</v>
          </cell>
          <cell r="V47">
            <v>794.10774280912278</v>
          </cell>
          <cell r="W47">
            <v>794.84</v>
          </cell>
          <cell r="X47">
            <v>791.39</v>
          </cell>
          <cell r="Y47">
            <v>793.36</v>
          </cell>
          <cell r="Z47">
            <v>794.24</v>
          </cell>
          <cell r="AA47">
            <v>795.94</v>
          </cell>
          <cell r="AB47">
            <v>799.25</v>
          </cell>
          <cell r="AC47">
            <v>797.71</v>
          </cell>
          <cell r="AD47">
            <v>792.39</v>
          </cell>
          <cell r="AE47">
            <v>796.36</v>
          </cell>
          <cell r="AF47">
            <v>794.82</v>
          </cell>
          <cell r="AG47">
            <v>794.96</v>
          </cell>
          <cell r="AH47">
            <v>795.86</v>
          </cell>
          <cell r="AI47">
            <v>794.81</v>
          </cell>
          <cell r="AJ47">
            <v>795</v>
          </cell>
          <cell r="AK47">
            <v>792.2</v>
          </cell>
          <cell r="AL47">
            <v>798.06</v>
          </cell>
          <cell r="AM47">
            <v>795.68</v>
          </cell>
        </row>
        <row r="48">
          <cell r="A48">
            <v>36206</v>
          </cell>
          <cell r="B48">
            <v>772</v>
          </cell>
          <cell r="C48">
            <v>736.53</v>
          </cell>
          <cell r="D48">
            <v>793.67</v>
          </cell>
          <cell r="E48">
            <v>798.36</v>
          </cell>
          <cell r="F48">
            <v>797.44</v>
          </cell>
          <cell r="G48">
            <v>786.32</v>
          </cell>
          <cell r="H48">
            <v>790.63</v>
          </cell>
          <cell r="I48">
            <v>790.42</v>
          </cell>
          <cell r="J48">
            <v>788.59</v>
          </cell>
          <cell r="K48">
            <v>792.2</v>
          </cell>
          <cell r="L48">
            <v>791.94</v>
          </cell>
          <cell r="M48">
            <v>787.87</v>
          </cell>
          <cell r="N48">
            <v>791.95</v>
          </cell>
          <cell r="O48">
            <v>780.44</v>
          </cell>
          <cell r="P48">
            <v>794.07</v>
          </cell>
          <cell r="Q48">
            <v>793.66</v>
          </cell>
          <cell r="R48">
            <v>793.36</v>
          </cell>
          <cell r="S48">
            <v>797.54</v>
          </cell>
          <cell r="T48">
            <v>795.97</v>
          </cell>
          <cell r="U48">
            <v>797.91</v>
          </cell>
          <cell r="V48">
            <v>793.99774280912277</v>
          </cell>
          <cell r="W48">
            <v>794.7</v>
          </cell>
          <cell r="X48">
            <v>791.31</v>
          </cell>
          <cell r="Y48">
            <v>793.17</v>
          </cell>
          <cell r="Z48">
            <v>794.07</v>
          </cell>
          <cell r="AA48">
            <v>795.78</v>
          </cell>
          <cell r="AB48">
            <v>799.12</v>
          </cell>
          <cell r="AC48">
            <v>797.63</v>
          </cell>
          <cell r="AD48">
            <v>792.25</v>
          </cell>
          <cell r="AE48">
            <v>796.25</v>
          </cell>
          <cell r="AF48">
            <v>794.69</v>
          </cell>
          <cell r="AG48">
            <v>794.77</v>
          </cell>
          <cell r="AH48">
            <v>795.85</v>
          </cell>
          <cell r="AI48">
            <v>794.91</v>
          </cell>
          <cell r="AJ48">
            <v>794.96</v>
          </cell>
          <cell r="AK48">
            <v>792.05</v>
          </cell>
          <cell r="AL48">
            <v>797.87</v>
          </cell>
          <cell r="AM48">
            <v>795.46</v>
          </cell>
        </row>
        <row r="49">
          <cell r="A49">
            <v>36207</v>
          </cell>
          <cell r="B49">
            <v>772</v>
          </cell>
          <cell r="C49">
            <v>737.09</v>
          </cell>
          <cell r="D49">
            <v>793.35</v>
          </cell>
          <cell r="E49">
            <v>798.49</v>
          </cell>
          <cell r="F49">
            <v>797.38</v>
          </cell>
          <cell r="G49">
            <v>786.22</v>
          </cell>
          <cell r="H49">
            <v>790.44</v>
          </cell>
          <cell r="I49">
            <v>790.12</v>
          </cell>
          <cell r="J49">
            <v>788.37</v>
          </cell>
          <cell r="K49">
            <v>792.13</v>
          </cell>
          <cell r="L49">
            <v>791.85</v>
          </cell>
          <cell r="M49">
            <v>787.7</v>
          </cell>
          <cell r="N49">
            <v>791.77</v>
          </cell>
          <cell r="O49">
            <v>780.3</v>
          </cell>
          <cell r="P49">
            <v>793.91</v>
          </cell>
          <cell r="Q49">
            <v>793.67</v>
          </cell>
          <cell r="R49">
            <v>793.24</v>
          </cell>
          <cell r="S49">
            <v>797.36</v>
          </cell>
          <cell r="T49">
            <v>795.83</v>
          </cell>
          <cell r="U49">
            <v>797.76</v>
          </cell>
          <cell r="V49">
            <v>793.88774280912276</v>
          </cell>
          <cell r="W49">
            <v>794.64</v>
          </cell>
          <cell r="X49">
            <v>791.23</v>
          </cell>
          <cell r="Y49">
            <v>792.98</v>
          </cell>
          <cell r="Z49">
            <v>793.88</v>
          </cell>
          <cell r="AA49">
            <v>795.58</v>
          </cell>
          <cell r="AB49">
            <v>799.05</v>
          </cell>
          <cell r="AC49">
            <v>797.52</v>
          </cell>
          <cell r="AD49">
            <v>792.1</v>
          </cell>
          <cell r="AE49">
            <v>796.02</v>
          </cell>
          <cell r="AF49">
            <v>794.58</v>
          </cell>
          <cell r="AG49">
            <v>794.75</v>
          </cell>
          <cell r="AH49">
            <v>795.79</v>
          </cell>
          <cell r="AI49">
            <v>794.88</v>
          </cell>
          <cell r="AJ49">
            <v>794.81</v>
          </cell>
          <cell r="AK49">
            <v>791.94</v>
          </cell>
          <cell r="AL49">
            <v>797.73</v>
          </cell>
          <cell r="AM49">
            <v>795.4</v>
          </cell>
        </row>
        <row r="50">
          <cell r="A50">
            <v>36208</v>
          </cell>
          <cell r="B50">
            <v>772</v>
          </cell>
          <cell r="C50">
            <v>737.62</v>
          </cell>
          <cell r="D50">
            <v>793.03</v>
          </cell>
          <cell r="E50">
            <v>798.63</v>
          </cell>
          <cell r="F50">
            <v>797.27</v>
          </cell>
          <cell r="G50">
            <v>786.08</v>
          </cell>
          <cell r="H50">
            <v>790.23</v>
          </cell>
          <cell r="I50">
            <v>789.89</v>
          </cell>
          <cell r="J50">
            <v>788.1</v>
          </cell>
          <cell r="K50">
            <v>792.04</v>
          </cell>
          <cell r="L50">
            <v>791.83</v>
          </cell>
          <cell r="M50">
            <v>787.44</v>
          </cell>
          <cell r="N50">
            <v>791.7</v>
          </cell>
          <cell r="O50">
            <v>780.15</v>
          </cell>
          <cell r="P50">
            <v>793.77</v>
          </cell>
          <cell r="Q50">
            <v>793.54</v>
          </cell>
          <cell r="R50">
            <v>793.09</v>
          </cell>
          <cell r="S50">
            <v>797.21257038656142</v>
          </cell>
          <cell r="T50">
            <v>795.75</v>
          </cell>
          <cell r="U50">
            <v>797.63</v>
          </cell>
          <cell r="V50">
            <v>793.76774280912275</v>
          </cell>
          <cell r="W50">
            <v>794.5</v>
          </cell>
          <cell r="X50">
            <v>791.14</v>
          </cell>
          <cell r="Y50">
            <v>792.76</v>
          </cell>
          <cell r="Z50">
            <v>793.67</v>
          </cell>
          <cell r="AA50">
            <v>795.46</v>
          </cell>
          <cell r="AB50">
            <v>798.97</v>
          </cell>
          <cell r="AC50">
            <v>797.36</v>
          </cell>
          <cell r="AD50">
            <v>791.99</v>
          </cell>
          <cell r="AE50">
            <v>795.78</v>
          </cell>
          <cell r="AF50">
            <v>794.42</v>
          </cell>
          <cell r="AG50">
            <v>794.78</v>
          </cell>
          <cell r="AH50">
            <v>795.63</v>
          </cell>
          <cell r="AI50">
            <v>794.71</v>
          </cell>
          <cell r="AJ50">
            <v>794.68</v>
          </cell>
          <cell r="AK50">
            <v>791.9</v>
          </cell>
          <cell r="AL50">
            <v>797.66</v>
          </cell>
          <cell r="AM50">
            <v>795.42</v>
          </cell>
        </row>
        <row r="51">
          <cell r="A51">
            <v>36209</v>
          </cell>
          <cell r="B51">
            <v>772</v>
          </cell>
          <cell r="C51">
            <v>738.12</v>
          </cell>
          <cell r="D51">
            <v>792.71</v>
          </cell>
          <cell r="E51">
            <v>798.77</v>
          </cell>
          <cell r="F51">
            <v>797.18</v>
          </cell>
          <cell r="G51">
            <v>785.88</v>
          </cell>
          <cell r="H51">
            <v>790.01</v>
          </cell>
          <cell r="I51">
            <v>789.66</v>
          </cell>
          <cell r="J51">
            <v>787.92</v>
          </cell>
          <cell r="K51">
            <v>792</v>
          </cell>
          <cell r="L51">
            <v>791.76</v>
          </cell>
          <cell r="M51">
            <v>787.26</v>
          </cell>
          <cell r="N51">
            <v>791.59</v>
          </cell>
          <cell r="O51">
            <v>780.12</v>
          </cell>
          <cell r="P51">
            <v>793.71</v>
          </cell>
          <cell r="Q51">
            <v>793.42</v>
          </cell>
          <cell r="R51">
            <v>792.94</v>
          </cell>
          <cell r="S51">
            <v>797.02993354871865</v>
          </cell>
          <cell r="T51">
            <v>795.65</v>
          </cell>
          <cell r="U51">
            <v>797.56</v>
          </cell>
          <cell r="V51">
            <v>793.61774280912277</v>
          </cell>
          <cell r="W51">
            <v>794.3</v>
          </cell>
          <cell r="X51">
            <v>791.08</v>
          </cell>
          <cell r="Y51">
            <v>792.57</v>
          </cell>
          <cell r="Z51">
            <v>793.51</v>
          </cell>
          <cell r="AA51">
            <v>795.37</v>
          </cell>
          <cell r="AB51">
            <v>798.83</v>
          </cell>
          <cell r="AC51">
            <v>797.2</v>
          </cell>
          <cell r="AD51">
            <v>791.85</v>
          </cell>
          <cell r="AE51">
            <v>795.55</v>
          </cell>
          <cell r="AF51">
            <v>794.33</v>
          </cell>
          <cell r="AG51">
            <v>794.7</v>
          </cell>
          <cell r="AH51">
            <v>795.43</v>
          </cell>
          <cell r="AI51">
            <v>794.54</v>
          </cell>
          <cell r="AJ51">
            <v>794.54</v>
          </cell>
          <cell r="AK51">
            <v>791.88</v>
          </cell>
          <cell r="AL51">
            <v>797.66</v>
          </cell>
          <cell r="AM51">
            <v>795.24</v>
          </cell>
        </row>
        <row r="52">
          <cell r="A52">
            <v>36210</v>
          </cell>
          <cell r="B52">
            <v>772</v>
          </cell>
          <cell r="C52">
            <v>738.63</v>
          </cell>
          <cell r="D52">
            <v>792.39</v>
          </cell>
          <cell r="E52">
            <v>798.88</v>
          </cell>
          <cell r="F52">
            <v>797.02</v>
          </cell>
          <cell r="G52">
            <v>785.74</v>
          </cell>
          <cell r="H52">
            <v>789.84</v>
          </cell>
          <cell r="I52">
            <v>789.53</v>
          </cell>
          <cell r="J52">
            <v>787.59</v>
          </cell>
          <cell r="K52">
            <v>791.83</v>
          </cell>
          <cell r="L52">
            <v>791.61</v>
          </cell>
          <cell r="M52">
            <v>787.05</v>
          </cell>
          <cell r="N52">
            <v>791.49</v>
          </cell>
          <cell r="O52">
            <v>780.19</v>
          </cell>
          <cell r="P52">
            <v>793.8</v>
          </cell>
          <cell r="Q52">
            <v>793.27</v>
          </cell>
          <cell r="R52">
            <v>792.78</v>
          </cell>
          <cell r="S52">
            <v>796.82204626892974</v>
          </cell>
          <cell r="T52">
            <v>795.51</v>
          </cell>
          <cell r="U52">
            <v>797.47</v>
          </cell>
          <cell r="V52">
            <v>793.4569904121638</v>
          </cell>
          <cell r="W52">
            <v>794.17</v>
          </cell>
          <cell r="X52">
            <v>791.01</v>
          </cell>
          <cell r="Y52">
            <v>792.38</v>
          </cell>
          <cell r="Z52">
            <v>793.39</v>
          </cell>
          <cell r="AA52">
            <v>795.25</v>
          </cell>
          <cell r="AB52">
            <v>798.65</v>
          </cell>
          <cell r="AC52">
            <v>797.03</v>
          </cell>
          <cell r="AD52">
            <v>791.7</v>
          </cell>
          <cell r="AE52">
            <v>795.38</v>
          </cell>
          <cell r="AF52">
            <v>794.42</v>
          </cell>
          <cell r="AG52">
            <v>794.53</v>
          </cell>
          <cell r="AH52">
            <v>795.27</v>
          </cell>
          <cell r="AI52">
            <v>794.31</v>
          </cell>
          <cell r="AJ52">
            <v>794.49</v>
          </cell>
          <cell r="AK52">
            <v>791.85</v>
          </cell>
          <cell r="AL52">
            <v>797.21</v>
          </cell>
          <cell r="AM52">
            <v>794.97</v>
          </cell>
        </row>
        <row r="53">
          <cell r="A53">
            <v>36211</v>
          </cell>
          <cell r="B53">
            <v>772</v>
          </cell>
          <cell r="C53">
            <v>739.14</v>
          </cell>
          <cell r="D53">
            <v>792.06</v>
          </cell>
          <cell r="E53">
            <v>799.05</v>
          </cell>
          <cell r="F53">
            <v>797.87</v>
          </cell>
          <cell r="G53">
            <v>785.58</v>
          </cell>
          <cell r="H53">
            <v>789.7</v>
          </cell>
          <cell r="I53">
            <v>789.24</v>
          </cell>
          <cell r="J53">
            <v>787.32</v>
          </cell>
          <cell r="K53">
            <v>791.66</v>
          </cell>
          <cell r="L53">
            <v>791.48</v>
          </cell>
          <cell r="M53">
            <v>786.88</v>
          </cell>
          <cell r="N53">
            <v>791.45</v>
          </cell>
          <cell r="O53">
            <v>780.01</v>
          </cell>
          <cell r="P53">
            <v>793.66</v>
          </cell>
          <cell r="Q53">
            <v>793.17</v>
          </cell>
          <cell r="R53">
            <v>792.59</v>
          </cell>
          <cell r="S53">
            <v>796.63018880635366</v>
          </cell>
          <cell r="T53">
            <v>795.36</v>
          </cell>
          <cell r="U53">
            <v>797.35</v>
          </cell>
          <cell r="V53">
            <v>793.30699041216371</v>
          </cell>
          <cell r="W53">
            <v>794.02</v>
          </cell>
          <cell r="X53">
            <v>790.95</v>
          </cell>
          <cell r="Y53">
            <v>792.33</v>
          </cell>
          <cell r="Z53">
            <v>793.11</v>
          </cell>
          <cell r="AA53">
            <v>795.07</v>
          </cell>
          <cell r="AB53">
            <v>798.46</v>
          </cell>
          <cell r="AC53">
            <v>796.89</v>
          </cell>
          <cell r="AD53">
            <v>791.63</v>
          </cell>
          <cell r="AE53">
            <v>795.3</v>
          </cell>
          <cell r="AF53">
            <v>794.37</v>
          </cell>
          <cell r="AG53">
            <v>794.3</v>
          </cell>
          <cell r="AH53">
            <v>795.07</v>
          </cell>
          <cell r="AI53">
            <v>794.1</v>
          </cell>
          <cell r="AJ53">
            <v>794.54</v>
          </cell>
          <cell r="AK53">
            <v>791.78</v>
          </cell>
          <cell r="AL53">
            <v>796.96</v>
          </cell>
          <cell r="AM53">
            <v>794.69</v>
          </cell>
        </row>
        <row r="54">
          <cell r="A54">
            <v>36212</v>
          </cell>
          <cell r="B54">
            <v>772</v>
          </cell>
          <cell r="C54">
            <v>739.67</v>
          </cell>
          <cell r="D54">
            <v>791.84</v>
          </cell>
          <cell r="E54">
            <v>799.22</v>
          </cell>
          <cell r="F54">
            <v>796.72</v>
          </cell>
          <cell r="G54">
            <v>785.42</v>
          </cell>
          <cell r="H54">
            <v>789.67</v>
          </cell>
          <cell r="I54">
            <v>788.99</v>
          </cell>
          <cell r="J54">
            <v>787.01</v>
          </cell>
          <cell r="K54">
            <v>791.46</v>
          </cell>
          <cell r="L54">
            <v>791.35</v>
          </cell>
          <cell r="M54">
            <v>786.84</v>
          </cell>
          <cell r="N54">
            <v>791.46</v>
          </cell>
          <cell r="O54">
            <v>779.9</v>
          </cell>
          <cell r="P54">
            <v>793.49</v>
          </cell>
          <cell r="Q54">
            <v>792.93</v>
          </cell>
          <cell r="R54">
            <v>792.49</v>
          </cell>
          <cell r="S54">
            <v>796.45277360340674</v>
          </cell>
          <cell r="T54">
            <v>795.18</v>
          </cell>
          <cell r="U54">
            <v>797.27</v>
          </cell>
          <cell r="V54">
            <v>793.11699041216377</v>
          </cell>
          <cell r="W54">
            <v>793.85</v>
          </cell>
          <cell r="X54">
            <v>790.86</v>
          </cell>
          <cell r="Y54">
            <v>792.11</v>
          </cell>
          <cell r="Z54">
            <v>792.86</v>
          </cell>
          <cell r="AA54">
            <v>794.89</v>
          </cell>
          <cell r="AB54">
            <v>798.26</v>
          </cell>
          <cell r="AC54">
            <v>796.72</v>
          </cell>
          <cell r="AD54">
            <v>791.57</v>
          </cell>
          <cell r="AE54">
            <v>795.13</v>
          </cell>
          <cell r="AF54">
            <v>794.18</v>
          </cell>
          <cell r="AG54">
            <v>794.07</v>
          </cell>
          <cell r="AH54">
            <v>794.91</v>
          </cell>
          <cell r="AI54">
            <v>793.9</v>
          </cell>
          <cell r="AJ54">
            <v>794.57</v>
          </cell>
          <cell r="AK54">
            <v>791.72</v>
          </cell>
          <cell r="AL54">
            <v>796.74</v>
          </cell>
          <cell r="AM54">
            <v>794.4</v>
          </cell>
        </row>
        <row r="55">
          <cell r="A55">
            <v>36213</v>
          </cell>
          <cell r="B55">
            <v>772</v>
          </cell>
          <cell r="C55">
            <v>740.13</v>
          </cell>
          <cell r="D55">
            <v>791.5</v>
          </cell>
          <cell r="E55">
            <v>799</v>
          </cell>
          <cell r="F55">
            <v>796.57</v>
          </cell>
          <cell r="G55">
            <v>785.38</v>
          </cell>
          <cell r="H55">
            <v>789.47</v>
          </cell>
          <cell r="I55">
            <v>788.75</v>
          </cell>
          <cell r="J55">
            <v>786.77</v>
          </cell>
          <cell r="K55">
            <v>791.25</v>
          </cell>
          <cell r="L55">
            <v>791.19</v>
          </cell>
          <cell r="M55">
            <v>786.72</v>
          </cell>
          <cell r="N55">
            <v>791.29</v>
          </cell>
          <cell r="O55">
            <v>779.76</v>
          </cell>
          <cell r="P55">
            <v>793.3</v>
          </cell>
          <cell r="Q55">
            <v>792.79</v>
          </cell>
          <cell r="R55">
            <v>792.38</v>
          </cell>
          <cell r="S55">
            <v>796.27257453171126</v>
          </cell>
          <cell r="T55">
            <v>794.97</v>
          </cell>
          <cell r="U55">
            <v>797.14</v>
          </cell>
          <cell r="V55">
            <v>792.9569904121638</v>
          </cell>
          <cell r="W55">
            <v>793.7</v>
          </cell>
          <cell r="X55">
            <v>790.81</v>
          </cell>
          <cell r="Y55">
            <v>791.87</v>
          </cell>
          <cell r="Z55">
            <v>792.62</v>
          </cell>
          <cell r="AA55">
            <v>794.72</v>
          </cell>
          <cell r="AB55">
            <v>798.09</v>
          </cell>
          <cell r="AC55">
            <v>796.7</v>
          </cell>
          <cell r="AD55">
            <v>791.42</v>
          </cell>
          <cell r="AE55">
            <v>794.88</v>
          </cell>
          <cell r="AF55">
            <v>793.98</v>
          </cell>
          <cell r="AG55">
            <v>793.85</v>
          </cell>
          <cell r="AH55">
            <v>794.92</v>
          </cell>
          <cell r="AI55">
            <v>793.9</v>
          </cell>
          <cell r="AJ55">
            <v>794.45</v>
          </cell>
          <cell r="AK55">
            <v>791.6</v>
          </cell>
          <cell r="AL55">
            <v>796.45</v>
          </cell>
          <cell r="AM55">
            <v>794.15</v>
          </cell>
        </row>
        <row r="56">
          <cell r="A56">
            <v>36214</v>
          </cell>
          <cell r="B56">
            <v>772</v>
          </cell>
          <cell r="C56">
            <v>740.64</v>
          </cell>
          <cell r="D56">
            <v>791.15</v>
          </cell>
          <cell r="E56">
            <v>798.62</v>
          </cell>
          <cell r="F56">
            <v>796.44</v>
          </cell>
          <cell r="G56">
            <v>785.25</v>
          </cell>
          <cell r="H56">
            <v>789.28</v>
          </cell>
          <cell r="I56">
            <v>788.56</v>
          </cell>
          <cell r="J56">
            <v>786.54</v>
          </cell>
          <cell r="K56">
            <v>791.13</v>
          </cell>
          <cell r="L56">
            <v>791.14</v>
          </cell>
          <cell r="M56">
            <v>786.55</v>
          </cell>
          <cell r="N56">
            <v>791.12</v>
          </cell>
          <cell r="O56">
            <v>779.69</v>
          </cell>
          <cell r="P56">
            <v>793.16</v>
          </cell>
          <cell r="Q56">
            <v>792.14</v>
          </cell>
          <cell r="R56">
            <v>792.22</v>
          </cell>
          <cell r="S56">
            <v>796.08838775613287</v>
          </cell>
          <cell r="T56">
            <v>794.79</v>
          </cell>
          <cell r="U56">
            <v>797.05</v>
          </cell>
          <cell r="V56">
            <v>792.81699041216382</v>
          </cell>
          <cell r="W56">
            <v>793.64</v>
          </cell>
          <cell r="X56">
            <v>790.62</v>
          </cell>
          <cell r="Y56">
            <v>791.68</v>
          </cell>
          <cell r="Z56">
            <v>792.4</v>
          </cell>
          <cell r="AA56">
            <v>794.56</v>
          </cell>
          <cell r="AB56">
            <v>797.91</v>
          </cell>
          <cell r="AC56">
            <v>796.56</v>
          </cell>
          <cell r="AD56">
            <v>791.26</v>
          </cell>
          <cell r="AE56">
            <v>794.67</v>
          </cell>
          <cell r="AF56">
            <v>793.75</v>
          </cell>
          <cell r="AG56">
            <v>793.79</v>
          </cell>
          <cell r="AH56">
            <v>794.76</v>
          </cell>
          <cell r="AI56">
            <v>793.72</v>
          </cell>
          <cell r="AJ56">
            <v>794.3</v>
          </cell>
          <cell r="AK56">
            <v>791.43</v>
          </cell>
          <cell r="AL56">
            <v>796.19</v>
          </cell>
          <cell r="AM56">
            <v>793.91</v>
          </cell>
        </row>
        <row r="57">
          <cell r="A57">
            <v>36215</v>
          </cell>
          <cell r="B57">
            <v>772</v>
          </cell>
          <cell r="C57">
            <v>741.13</v>
          </cell>
          <cell r="D57">
            <v>790.85</v>
          </cell>
          <cell r="E57">
            <v>798.27</v>
          </cell>
          <cell r="F57">
            <v>796.4</v>
          </cell>
          <cell r="G57">
            <v>785.12</v>
          </cell>
          <cell r="H57">
            <v>789.09</v>
          </cell>
          <cell r="I57">
            <v>788.38</v>
          </cell>
          <cell r="J57">
            <v>786.54</v>
          </cell>
          <cell r="K57">
            <v>791.11</v>
          </cell>
          <cell r="L57">
            <v>791.13</v>
          </cell>
          <cell r="M57">
            <v>786.37</v>
          </cell>
          <cell r="N57">
            <v>790.93</v>
          </cell>
          <cell r="O57">
            <v>779.49</v>
          </cell>
          <cell r="P57">
            <v>792.95</v>
          </cell>
          <cell r="Q57">
            <v>792.6</v>
          </cell>
          <cell r="R57">
            <v>792.05</v>
          </cell>
          <cell r="S57">
            <v>795.85</v>
          </cell>
          <cell r="T57">
            <v>794.59</v>
          </cell>
          <cell r="U57">
            <v>796.9</v>
          </cell>
          <cell r="V57">
            <v>792.72699041216379</v>
          </cell>
          <cell r="W57">
            <v>793.43</v>
          </cell>
          <cell r="X57">
            <v>790.4</v>
          </cell>
          <cell r="Y57">
            <v>791.46</v>
          </cell>
          <cell r="Z57">
            <v>792.17</v>
          </cell>
          <cell r="AA57">
            <v>794.37</v>
          </cell>
          <cell r="AB57">
            <v>797.73</v>
          </cell>
          <cell r="AC57">
            <v>796.37</v>
          </cell>
          <cell r="AD57">
            <v>791.09</v>
          </cell>
          <cell r="AE57">
            <v>794.43</v>
          </cell>
          <cell r="AF57">
            <v>793.55</v>
          </cell>
          <cell r="AG57">
            <v>793.74</v>
          </cell>
          <cell r="AH57">
            <v>794.58</v>
          </cell>
          <cell r="AI57">
            <v>793.48</v>
          </cell>
          <cell r="AJ57">
            <v>794.15</v>
          </cell>
          <cell r="AK57">
            <v>791.33</v>
          </cell>
          <cell r="AL57">
            <v>796</v>
          </cell>
          <cell r="AM57">
            <v>793.89</v>
          </cell>
        </row>
        <row r="58">
          <cell r="A58">
            <v>36216</v>
          </cell>
          <cell r="B58">
            <v>772</v>
          </cell>
          <cell r="C58">
            <v>741.64</v>
          </cell>
          <cell r="D58">
            <v>790.55</v>
          </cell>
          <cell r="E58">
            <v>797.95</v>
          </cell>
          <cell r="F58">
            <v>796.33</v>
          </cell>
          <cell r="G58">
            <v>784.93</v>
          </cell>
          <cell r="H58">
            <v>788.93</v>
          </cell>
          <cell r="I58">
            <v>788.29</v>
          </cell>
          <cell r="J58">
            <v>786.36</v>
          </cell>
          <cell r="K58">
            <v>790.9</v>
          </cell>
          <cell r="L58">
            <v>791.03</v>
          </cell>
          <cell r="M58">
            <v>786.19</v>
          </cell>
          <cell r="N58">
            <v>790.76</v>
          </cell>
          <cell r="O58">
            <v>779.49</v>
          </cell>
          <cell r="P58">
            <v>792.82</v>
          </cell>
          <cell r="Q58">
            <v>792.48</v>
          </cell>
          <cell r="R58">
            <v>791.86</v>
          </cell>
          <cell r="S58">
            <v>795.64</v>
          </cell>
          <cell r="T58">
            <v>794.39</v>
          </cell>
          <cell r="U58">
            <v>796.79</v>
          </cell>
          <cell r="V58">
            <v>792.5869904121638</v>
          </cell>
          <cell r="W58">
            <v>793.21</v>
          </cell>
          <cell r="X58">
            <v>790.21</v>
          </cell>
          <cell r="Y58">
            <v>791.22</v>
          </cell>
          <cell r="Z58">
            <v>791.97</v>
          </cell>
          <cell r="AA58">
            <v>794.38</v>
          </cell>
          <cell r="AB58">
            <v>797.53</v>
          </cell>
          <cell r="AC58">
            <v>796.16</v>
          </cell>
          <cell r="AD58">
            <v>790.92</v>
          </cell>
          <cell r="AE58">
            <v>794.22</v>
          </cell>
          <cell r="AF58">
            <v>793.15</v>
          </cell>
          <cell r="AG58">
            <v>793.56</v>
          </cell>
          <cell r="AH58">
            <v>794.36</v>
          </cell>
          <cell r="AI58">
            <v>793.24</v>
          </cell>
          <cell r="AJ58">
            <v>794.06</v>
          </cell>
          <cell r="AK58">
            <v>791.32</v>
          </cell>
          <cell r="AL58">
            <v>795.96</v>
          </cell>
          <cell r="AM58">
            <v>793.73</v>
          </cell>
        </row>
        <row r="59">
          <cell r="A59">
            <v>36217</v>
          </cell>
          <cell r="B59">
            <v>772</v>
          </cell>
          <cell r="C59">
            <v>742.15</v>
          </cell>
          <cell r="D59">
            <v>790.35</v>
          </cell>
          <cell r="E59">
            <v>797.57</v>
          </cell>
          <cell r="F59">
            <v>796.16</v>
          </cell>
          <cell r="G59">
            <v>784.76</v>
          </cell>
          <cell r="H59">
            <v>788.82</v>
          </cell>
          <cell r="I59">
            <v>788.23</v>
          </cell>
          <cell r="J59">
            <v>786.22</v>
          </cell>
          <cell r="K59">
            <v>790.69</v>
          </cell>
          <cell r="L59">
            <v>790.85</v>
          </cell>
          <cell r="M59">
            <v>786</v>
          </cell>
          <cell r="N59">
            <v>790.6</v>
          </cell>
          <cell r="O59">
            <v>779.49</v>
          </cell>
          <cell r="P59">
            <v>792.73</v>
          </cell>
          <cell r="Q59">
            <v>792.34</v>
          </cell>
          <cell r="R59">
            <v>791.6</v>
          </cell>
          <cell r="S59">
            <v>795.44</v>
          </cell>
          <cell r="T59">
            <v>794.16</v>
          </cell>
          <cell r="U59">
            <v>796.65</v>
          </cell>
          <cell r="V59">
            <v>792.37699041216376</v>
          </cell>
          <cell r="W59">
            <v>793.02</v>
          </cell>
          <cell r="X59">
            <v>790.03</v>
          </cell>
          <cell r="Y59">
            <v>791.06</v>
          </cell>
          <cell r="Z59">
            <v>791.88</v>
          </cell>
          <cell r="AA59">
            <v>794.24</v>
          </cell>
          <cell r="AB59">
            <v>797.28</v>
          </cell>
          <cell r="AC59">
            <v>795.97</v>
          </cell>
          <cell r="AD59">
            <v>790.8</v>
          </cell>
          <cell r="AE59">
            <v>794.01</v>
          </cell>
          <cell r="AF59">
            <v>792.92</v>
          </cell>
          <cell r="AG59">
            <v>793.35</v>
          </cell>
          <cell r="AH59">
            <v>794.09</v>
          </cell>
          <cell r="AI59">
            <v>792.98</v>
          </cell>
          <cell r="AJ59">
            <v>793.98</v>
          </cell>
          <cell r="AK59">
            <v>791.3</v>
          </cell>
          <cell r="AL59">
            <v>795.79</v>
          </cell>
          <cell r="AM59">
            <v>793.55</v>
          </cell>
        </row>
        <row r="60">
          <cell r="A60">
            <v>36218</v>
          </cell>
          <cell r="B60">
            <v>772</v>
          </cell>
          <cell r="C60">
            <v>742.95</v>
          </cell>
          <cell r="D60">
            <v>790.01</v>
          </cell>
          <cell r="E60">
            <v>797.2</v>
          </cell>
          <cell r="F60">
            <v>796.03</v>
          </cell>
          <cell r="G60">
            <v>784.58</v>
          </cell>
          <cell r="H60">
            <v>788.72</v>
          </cell>
          <cell r="I60">
            <v>788.03</v>
          </cell>
          <cell r="J60">
            <v>786.01</v>
          </cell>
          <cell r="K60">
            <v>790.48</v>
          </cell>
          <cell r="L60">
            <v>790.73</v>
          </cell>
          <cell r="M60">
            <v>785.79</v>
          </cell>
          <cell r="N60">
            <v>790.52</v>
          </cell>
          <cell r="O60">
            <v>779.21</v>
          </cell>
          <cell r="P60">
            <v>792.54</v>
          </cell>
          <cell r="Q60">
            <v>792.18</v>
          </cell>
          <cell r="R60">
            <v>791.42</v>
          </cell>
          <cell r="S60">
            <v>795.26</v>
          </cell>
          <cell r="T60">
            <v>793.95</v>
          </cell>
          <cell r="U60">
            <v>796.49</v>
          </cell>
          <cell r="V60">
            <v>792.19699041216381</v>
          </cell>
          <cell r="W60">
            <v>792.84</v>
          </cell>
          <cell r="X60">
            <v>789.81</v>
          </cell>
          <cell r="Y60">
            <v>790.98</v>
          </cell>
          <cell r="Z60">
            <v>791.69</v>
          </cell>
          <cell r="AA60">
            <v>794.07</v>
          </cell>
          <cell r="AB60">
            <v>797.05</v>
          </cell>
          <cell r="AC60">
            <v>795.84</v>
          </cell>
          <cell r="AD60">
            <v>790.79</v>
          </cell>
          <cell r="AE60">
            <v>793.81</v>
          </cell>
          <cell r="AF60">
            <v>792.92</v>
          </cell>
          <cell r="AG60">
            <v>793.1</v>
          </cell>
          <cell r="AH60">
            <v>793.84</v>
          </cell>
          <cell r="AI60">
            <v>792.74</v>
          </cell>
          <cell r="AJ60">
            <v>793.88</v>
          </cell>
          <cell r="AK60">
            <v>791.23</v>
          </cell>
          <cell r="AL60">
            <v>795.52</v>
          </cell>
          <cell r="AM60">
            <v>793.34</v>
          </cell>
        </row>
        <row r="61">
          <cell r="A61">
            <v>36219</v>
          </cell>
          <cell r="B61">
            <v>772</v>
          </cell>
          <cell r="C61">
            <v>743.82</v>
          </cell>
          <cell r="D61">
            <v>789.83</v>
          </cell>
          <cell r="E61">
            <v>796.83</v>
          </cell>
          <cell r="F61">
            <v>795.89</v>
          </cell>
          <cell r="G61">
            <v>784.45</v>
          </cell>
          <cell r="H61">
            <v>788.65</v>
          </cell>
          <cell r="I61">
            <v>787.81</v>
          </cell>
          <cell r="J61">
            <v>785.84</v>
          </cell>
          <cell r="K61">
            <v>790.21</v>
          </cell>
          <cell r="L61">
            <v>790.58</v>
          </cell>
          <cell r="M61">
            <v>785.82</v>
          </cell>
          <cell r="N61">
            <v>790.51</v>
          </cell>
          <cell r="O61">
            <v>778.94</v>
          </cell>
          <cell r="P61">
            <v>792.31</v>
          </cell>
          <cell r="Q61">
            <v>792.02</v>
          </cell>
          <cell r="R61">
            <v>791.21</v>
          </cell>
          <cell r="S61">
            <v>795.05</v>
          </cell>
          <cell r="T61">
            <v>793.77</v>
          </cell>
          <cell r="U61">
            <v>796.34</v>
          </cell>
          <cell r="V61">
            <v>792.05</v>
          </cell>
          <cell r="W61">
            <v>792.63</v>
          </cell>
          <cell r="X61">
            <v>789.74</v>
          </cell>
          <cell r="Y61">
            <v>790.79</v>
          </cell>
          <cell r="Z61">
            <v>791.5</v>
          </cell>
          <cell r="AA61">
            <v>793.84</v>
          </cell>
          <cell r="AB61">
            <v>796.84</v>
          </cell>
          <cell r="AC61">
            <v>795.5</v>
          </cell>
          <cell r="AD61">
            <v>790.78</v>
          </cell>
          <cell r="AE61">
            <v>793.64</v>
          </cell>
          <cell r="AF61">
            <v>792.68</v>
          </cell>
          <cell r="AG61">
            <v>792.87</v>
          </cell>
          <cell r="AH61">
            <v>793.58</v>
          </cell>
          <cell r="AI61">
            <v>792.58</v>
          </cell>
          <cell r="AJ61">
            <v>794</v>
          </cell>
          <cell r="AK61">
            <v>791.1</v>
          </cell>
          <cell r="AL61">
            <v>795.27</v>
          </cell>
          <cell r="AM61">
            <v>793.09</v>
          </cell>
        </row>
        <row r="63">
          <cell r="A63">
            <v>36220</v>
          </cell>
          <cell r="B63">
            <v>772</v>
          </cell>
          <cell r="C63">
            <v>744.43</v>
          </cell>
          <cell r="D63">
            <v>789.46</v>
          </cell>
          <cell r="E63">
            <v>796.44</v>
          </cell>
          <cell r="F63">
            <v>795.73</v>
          </cell>
          <cell r="G63">
            <v>784.37</v>
          </cell>
          <cell r="H63">
            <v>788.53</v>
          </cell>
          <cell r="I63">
            <v>787.58</v>
          </cell>
          <cell r="J63">
            <v>785.58</v>
          </cell>
          <cell r="K63">
            <v>789.98</v>
          </cell>
          <cell r="L63">
            <v>790.4</v>
          </cell>
          <cell r="M63">
            <v>785.71</v>
          </cell>
          <cell r="N63">
            <v>790.8</v>
          </cell>
          <cell r="O63">
            <v>778.65</v>
          </cell>
          <cell r="P63">
            <v>792.12</v>
          </cell>
          <cell r="Q63">
            <v>791.82</v>
          </cell>
          <cell r="R63">
            <v>791.04</v>
          </cell>
          <cell r="S63">
            <v>794.82623714437489</v>
          </cell>
          <cell r="T63">
            <v>793.37</v>
          </cell>
          <cell r="U63">
            <v>796.17</v>
          </cell>
          <cell r="V63">
            <v>791.82</v>
          </cell>
          <cell r="W63">
            <v>792.46</v>
          </cell>
          <cell r="X63">
            <v>789.47</v>
          </cell>
          <cell r="Y63">
            <v>790.58</v>
          </cell>
          <cell r="Z63">
            <v>791.28</v>
          </cell>
          <cell r="AA63">
            <v>793.64</v>
          </cell>
          <cell r="AB63">
            <v>796.41</v>
          </cell>
          <cell r="AC63">
            <v>795.53</v>
          </cell>
          <cell r="AD63">
            <v>790.68</v>
          </cell>
          <cell r="AE63">
            <v>793.4</v>
          </cell>
          <cell r="AF63">
            <v>792.24</v>
          </cell>
          <cell r="AG63">
            <v>792.67</v>
          </cell>
          <cell r="AH63">
            <v>793.42</v>
          </cell>
          <cell r="AI63">
            <v>792.5</v>
          </cell>
          <cell r="AJ63">
            <v>793.7</v>
          </cell>
          <cell r="AK63">
            <v>790.9</v>
          </cell>
          <cell r="AL63">
            <v>795.01</v>
          </cell>
          <cell r="AM63">
            <v>792.88</v>
          </cell>
        </row>
        <row r="64">
          <cell r="A64">
            <v>36221</v>
          </cell>
          <cell r="B64">
            <v>772</v>
          </cell>
          <cell r="C64">
            <v>744.94</v>
          </cell>
          <cell r="D64">
            <v>789.14</v>
          </cell>
          <cell r="E64">
            <v>796.4</v>
          </cell>
          <cell r="F64">
            <v>795.63</v>
          </cell>
          <cell r="G64">
            <v>784.22</v>
          </cell>
          <cell r="H64">
            <v>788.35</v>
          </cell>
          <cell r="I64">
            <v>787.38</v>
          </cell>
          <cell r="J64">
            <v>785.25</v>
          </cell>
          <cell r="K64">
            <v>789.8</v>
          </cell>
          <cell r="L64">
            <v>790.28</v>
          </cell>
          <cell r="M64">
            <v>785.58</v>
          </cell>
          <cell r="N64">
            <v>790.21</v>
          </cell>
          <cell r="O64">
            <v>778.33</v>
          </cell>
          <cell r="P64">
            <v>791.92</v>
          </cell>
          <cell r="Q64">
            <v>791.75</v>
          </cell>
          <cell r="R64">
            <v>790.81</v>
          </cell>
          <cell r="S64">
            <v>794.62128421272621</v>
          </cell>
          <cell r="T64">
            <v>793.15</v>
          </cell>
          <cell r="U64">
            <v>795.99</v>
          </cell>
          <cell r="V64">
            <v>791.64</v>
          </cell>
          <cell r="W64">
            <v>792.33</v>
          </cell>
          <cell r="X64">
            <v>789.28</v>
          </cell>
          <cell r="Y64">
            <v>790.39</v>
          </cell>
          <cell r="Z64">
            <v>791.06</v>
          </cell>
          <cell r="AA64">
            <v>793.42</v>
          </cell>
          <cell r="AB64">
            <v>796.27</v>
          </cell>
          <cell r="AC64">
            <v>795.34</v>
          </cell>
          <cell r="AD64">
            <v>790.51</v>
          </cell>
          <cell r="AE64">
            <v>793.16</v>
          </cell>
          <cell r="AF64">
            <v>791.99</v>
          </cell>
          <cell r="AG64">
            <v>792.63</v>
          </cell>
          <cell r="AH64">
            <v>793.34</v>
          </cell>
          <cell r="AI64">
            <v>792.23</v>
          </cell>
          <cell r="AJ64">
            <v>793.5</v>
          </cell>
          <cell r="AK64">
            <v>790.74</v>
          </cell>
          <cell r="AL64">
            <v>794.76</v>
          </cell>
          <cell r="AM64">
            <v>792.74</v>
          </cell>
        </row>
        <row r="65">
          <cell r="A65">
            <v>36222</v>
          </cell>
          <cell r="B65">
            <v>772</v>
          </cell>
          <cell r="C65">
            <v>745.28</v>
          </cell>
          <cell r="D65">
            <v>788.84</v>
          </cell>
          <cell r="E65">
            <v>796.52</v>
          </cell>
          <cell r="F65">
            <v>795.59</v>
          </cell>
          <cell r="G65">
            <v>784.04</v>
          </cell>
          <cell r="H65">
            <v>788.12</v>
          </cell>
          <cell r="I65">
            <v>787.14</v>
          </cell>
          <cell r="J65">
            <v>784.98</v>
          </cell>
          <cell r="K65">
            <v>789.7</v>
          </cell>
          <cell r="L65">
            <v>790.17</v>
          </cell>
          <cell r="M65">
            <v>785.42</v>
          </cell>
          <cell r="N65">
            <v>790.02</v>
          </cell>
          <cell r="O65">
            <v>777.93</v>
          </cell>
          <cell r="P65">
            <v>791.73</v>
          </cell>
          <cell r="Q65">
            <v>791.55</v>
          </cell>
          <cell r="R65">
            <v>790.65</v>
          </cell>
          <cell r="S65">
            <v>794.39819851436425</v>
          </cell>
          <cell r="T65">
            <v>792.94</v>
          </cell>
          <cell r="U65">
            <v>795.83</v>
          </cell>
          <cell r="V65">
            <v>791.46</v>
          </cell>
          <cell r="W65">
            <v>792.17</v>
          </cell>
          <cell r="X65">
            <v>789.07</v>
          </cell>
          <cell r="Y65">
            <v>790.23</v>
          </cell>
          <cell r="Z65">
            <v>790.85</v>
          </cell>
          <cell r="AA65">
            <v>793.31</v>
          </cell>
          <cell r="AB65">
            <v>796.14</v>
          </cell>
          <cell r="AC65">
            <v>795.14</v>
          </cell>
          <cell r="AD65">
            <v>790.32</v>
          </cell>
          <cell r="AE65">
            <v>792.92</v>
          </cell>
          <cell r="AF65">
            <v>791.82</v>
          </cell>
          <cell r="AG65">
            <v>792.62</v>
          </cell>
          <cell r="AH65">
            <v>793.13</v>
          </cell>
          <cell r="AI65">
            <v>792.07</v>
          </cell>
          <cell r="AJ65">
            <v>793.33</v>
          </cell>
          <cell r="AK65">
            <v>790.63</v>
          </cell>
          <cell r="AL65">
            <v>794.51</v>
          </cell>
          <cell r="AM65">
            <v>792.73</v>
          </cell>
        </row>
        <row r="66">
          <cell r="A66">
            <v>36223</v>
          </cell>
          <cell r="B66">
            <v>772</v>
          </cell>
          <cell r="C66">
            <v>745.32</v>
          </cell>
          <cell r="D66">
            <v>788.57</v>
          </cell>
          <cell r="E66">
            <v>796.67</v>
          </cell>
          <cell r="F66">
            <v>795.44</v>
          </cell>
          <cell r="G66">
            <v>783.86</v>
          </cell>
          <cell r="H66">
            <v>787.89</v>
          </cell>
          <cell r="I66">
            <v>786.94</v>
          </cell>
          <cell r="J66">
            <v>785.01</v>
          </cell>
          <cell r="K66">
            <v>789.45</v>
          </cell>
          <cell r="L66">
            <v>789.97</v>
          </cell>
          <cell r="M66">
            <v>785.29</v>
          </cell>
          <cell r="N66">
            <v>789.83</v>
          </cell>
          <cell r="O66">
            <v>777.76</v>
          </cell>
          <cell r="P66">
            <v>791.54</v>
          </cell>
          <cell r="Q66">
            <v>791.34</v>
          </cell>
          <cell r="R66">
            <v>790.45</v>
          </cell>
          <cell r="S66">
            <v>794.15489214772754</v>
          </cell>
          <cell r="T66">
            <v>792.73</v>
          </cell>
          <cell r="U66">
            <v>795.7</v>
          </cell>
          <cell r="V66">
            <v>791.29</v>
          </cell>
          <cell r="W66">
            <v>791.9</v>
          </cell>
          <cell r="X66">
            <v>788.88</v>
          </cell>
          <cell r="Y66">
            <v>790.07</v>
          </cell>
          <cell r="Z66">
            <v>790.65</v>
          </cell>
          <cell r="AA66">
            <v>793.2</v>
          </cell>
          <cell r="AB66">
            <v>795.95</v>
          </cell>
          <cell r="AC66">
            <v>794.99</v>
          </cell>
          <cell r="AD66">
            <v>790.16</v>
          </cell>
          <cell r="AE66">
            <v>792.68</v>
          </cell>
          <cell r="AF66">
            <v>791.7</v>
          </cell>
          <cell r="AG66">
            <v>792.47</v>
          </cell>
          <cell r="AH66">
            <v>792.88</v>
          </cell>
          <cell r="AI66">
            <v>791.84</v>
          </cell>
          <cell r="AJ66">
            <v>793.18</v>
          </cell>
          <cell r="AK66">
            <v>790.59</v>
          </cell>
          <cell r="AL66">
            <v>794.49</v>
          </cell>
          <cell r="AM66">
            <v>792.47</v>
          </cell>
        </row>
        <row r="67">
          <cell r="A67">
            <v>36224</v>
          </cell>
          <cell r="B67">
            <v>772</v>
          </cell>
          <cell r="C67">
            <v>746.24</v>
          </cell>
          <cell r="D67">
            <v>788.22</v>
          </cell>
          <cell r="E67">
            <v>796.81</v>
          </cell>
          <cell r="F67">
            <v>795.28</v>
          </cell>
          <cell r="G67">
            <v>783.77</v>
          </cell>
          <cell r="H67">
            <v>787.62</v>
          </cell>
          <cell r="I67">
            <v>786.82</v>
          </cell>
          <cell r="J67">
            <v>784.9</v>
          </cell>
          <cell r="K67">
            <v>789.06</v>
          </cell>
          <cell r="L67">
            <v>789.81</v>
          </cell>
          <cell r="M67">
            <v>785.05</v>
          </cell>
          <cell r="N67">
            <v>789.64</v>
          </cell>
          <cell r="O67">
            <v>777.75</v>
          </cell>
          <cell r="P67">
            <v>791.37</v>
          </cell>
          <cell r="Q67">
            <v>791.11</v>
          </cell>
          <cell r="R67">
            <v>790.29</v>
          </cell>
          <cell r="S67">
            <v>793.88214825006742</v>
          </cell>
          <cell r="T67">
            <v>792.52</v>
          </cell>
          <cell r="U67">
            <v>795.53</v>
          </cell>
          <cell r="V67">
            <v>791.13</v>
          </cell>
          <cell r="W67">
            <v>791.72</v>
          </cell>
          <cell r="X67">
            <v>788.68</v>
          </cell>
          <cell r="Y67">
            <v>789.95</v>
          </cell>
          <cell r="Z67">
            <v>790.62</v>
          </cell>
          <cell r="AA67">
            <v>793.01</v>
          </cell>
          <cell r="AB67">
            <v>795.78</v>
          </cell>
          <cell r="AC67">
            <v>794.77</v>
          </cell>
          <cell r="AD67">
            <v>790.02</v>
          </cell>
          <cell r="AE67">
            <v>792.55</v>
          </cell>
          <cell r="AF67">
            <v>791.51</v>
          </cell>
          <cell r="AG67">
            <v>792.32</v>
          </cell>
          <cell r="AH67">
            <v>792.64</v>
          </cell>
          <cell r="AI67">
            <v>791.58</v>
          </cell>
          <cell r="AJ67">
            <v>793.12</v>
          </cell>
          <cell r="AK67">
            <v>790.59</v>
          </cell>
          <cell r="AL67">
            <v>794.2</v>
          </cell>
          <cell r="AM67">
            <v>792.26</v>
          </cell>
        </row>
        <row r="68">
          <cell r="A68">
            <v>36225</v>
          </cell>
          <cell r="B68">
            <v>772</v>
          </cell>
          <cell r="C68">
            <v>746.62</v>
          </cell>
          <cell r="D68">
            <v>787.91</v>
          </cell>
          <cell r="E68">
            <v>796.92</v>
          </cell>
          <cell r="F68">
            <v>795.14</v>
          </cell>
          <cell r="G68">
            <v>783.68</v>
          </cell>
          <cell r="H68">
            <v>787.41</v>
          </cell>
          <cell r="I68">
            <v>786.61</v>
          </cell>
          <cell r="J68">
            <v>784.7</v>
          </cell>
          <cell r="K68">
            <v>788.66</v>
          </cell>
          <cell r="L68">
            <v>789.61</v>
          </cell>
          <cell r="M68">
            <v>784.89</v>
          </cell>
          <cell r="N68">
            <v>789.52</v>
          </cell>
          <cell r="O68">
            <v>777.48</v>
          </cell>
          <cell r="P68">
            <v>791.15</v>
          </cell>
          <cell r="Q68">
            <v>790.79</v>
          </cell>
          <cell r="R68">
            <v>790.1</v>
          </cell>
          <cell r="S68">
            <v>793.67514503670543</v>
          </cell>
          <cell r="T68">
            <v>792.31</v>
          </cell>
          <cell r="U68">
            <v>795.44</v>
          </cell>
          <cell r="V68">
            <v>790.97</v>
          </cell>
          <cell r="W68">
            <v>791.51</v>
          </cell>
          <cell r="X68">
            <v>788.5</v>
          </cell>
          <cell r="Y68">
            <v>789.86</v>
          </cell>
          <cell r="Z68">
            <v>790.52</v>
          </cell>
          <cell r="AA68">
            <v>792.83</v>
          </cell>
          <cell r="AB68">
            <v>795.6</v>
          </cell>
          <cell r="AC68">
            <v>794.53</v>
          </cell>
          <cell r="AD68">
            <v>789.99</v>
          </cell>
          <cell r="AE68">
            <v>792.44</v>
          </cell>
          <cell r="AF68">
            <v>791.25</v>
          </cell>
          <cell r="AG68">
            <v>792.1</v>
          </cell>
          <cell r="AH68">
            <v>792.41</v>
          </cell>
          <cell r="AI68">
            <v>791.34</v>
          </cell>
          <cell r="AJ68">
            <v>793.14</v>
          </cell>
          <cell r="AK68">
            <v>790.52</v>
          </cell>
          <cell r="AL68">
            <v>794.05</v>
          </cell>
          <cell r="AM68">
            <v>792.16</v>
          </cell>
        </row>
        <row r="69">
          <cell r="A69">
            <v>36226</v>
          </cell>
          <cell r="B69">
            <v>772</v>
          </cell>
          <cell r="C69">
            <v>747.01</v>
          </cell>
          <cell r="D69">
            <v>787.6</v>
          </cell>
          <cell r="E69">
            <v>796.65</v>
          </cell>
          <cell r="F69">
            <v>794.94</v>
          </cell>
          <cell r="G69">
            <v>783.59</v>
          </cell>
          <cell r="H69">
            <v>787.3</v>
          </cell>
          <cell r="I69">
            <v>786.32</v>
          </cell>
          <cell r="J69">
            <v>784.51</v>
          </cell>
          <cell r="K69">
            <v>788.28</v>
          </cell>
          <cell r="L69">
            <v>789.38</v>
          </cell>
          <cell r="M69">
            <v>784.77</v>
          </cell>
          <cell r="N69">
            <v>789.41</v>
          </cell>
          <cell r="O69">
            <v>777.18</v>
          </cell>
          <cell r="P69">
            <v>790.89</v>
          </cell>
          <cell r="Q69">
            <v>790.51</v>
          </cell>
          <cell r="R69">
            <v>789.91</v>
          </cell>
          <cell r="S69">
            <v>793.41428901099857</v>
          </cell>
          <cell r="T69">
            <v>792.11</v>
          </cell>
          <cell r="U69">
            <v>795.31</v>
          </cell>
          <cell r="V69">
            <v>790.82</v>
          </cell>
          <cell r="W69">
            <v>791.28</v>
          </cell>
          <cell r="X69">
            <v>788.42</v>
          </cell>
          <cell r="Y69">
            <v>789.66</v>
          </cell>
          <cell r="Z69">
            <v>790.35</v>
          </cell>
          <cell r="AA69">
            <v>792.62</v>
          </cell>
          <cell r="AB69">
            <v>795.42</v>
          </cell>
          <cell r="AC69">
            <v>794.33</v>
          </cell>
          <cell r="AD69">
            <v>789.99</v>
          </cell>
          <cell r="AE69">
            <v>792.21</v>
          </cell>
          <cell r="AF69">
            <v>791.06</v>
          </cell>
          <cell r="AG69">
            <v>791.93</v>
          </cell>
          <cell r="AH69">
            <v>792.24</v>
          </cell>
          <cell r="AI69">
            <v>791.3</v>
          </cell>
          <cell r="AJ69">
            <v>792.98</v>
          </cell>
          <cell r="AK69">
            <v>790.38</v>
          </cell>
          <cell r="AL69">
            <v>793.77</v>
          </cell>
          <cell r="AM69">
            <v>792.01</v>
          </cell>
        </row>
        <row r="70">
          <cell r="A70">
            <v>36227</v>
          </cell>
          <cell r="B70">
            <v>772</v>
          </cell>
          <cell r="C70">
            <v>747.32</v>
          </cell>
          <cell r="D70">
            <v>787.27</v>
          </cell>
          <cell r="E70">
            <v>796.26</v>
          </cell>
          <cell r="F70">
            <v>794.78</v>
          </cell>
          <cell r="G70">
            <v>783.69</v>
          </cell>
          <cell r="H70">
            <v>787.09</v>
          </cell>
          <cell r="I70">
            <v>786.09</v>
          </cell>
          <cell r="J70">
            <v>784.34</v>
          </cell>
          <cell r="K70">
            <v>788</v>
          </cell>
          <cell r="L70">
            <v>789.23</v>
          </cell>
          <cell r="M70">
            <v>784.73</v>
          </cell>
          <cell r="N70">
            <v>789.21</v>
          </cell>
          <cell r="O70">
            <v>776.96</v>
          </cell>
          <cell r="P70">
            <v>790.66</v>
          </cell>
          <cell r="Q70">
            <v>790.25</v>
          </cell>
          <cell r="R70">
            <v>789.83</v>
          </cell>
          <cell r="S70">
            <v>793.16722065956651</v>
          </cell>
          <cell r="T70">
            <v>791.91</v>
          </cell>
          <cell r="U70">
            <v>795.18</v>
          </cell>
          <cell r="V70">
            <v>790.64</v>
          </cell>
          <cell r="W70">
            <v>791.04</v>
          </cell>
          <cell r="X70">
            <v>788.19</v>
          </cell>
          <cell r="Y70">
            <v>789.46</v>
          </cell>
          <cell r="Z70">
            <v>790.17</v>
          </cell>
          <cell r="AA70">
            <v>792.42</v>
          </cell>
          <cell r="AB70">
            <v>795.31</v>
          </cell>
          <cell r="AC70">
            <v>794.13</v>
          </cell>
          <cell r="AD70">
            <v>789.9</v>
          </cell>
          <cell r="AE70">
            <v>791.95</v>
          </cell>
          <cell r="AF70">
            <v>790.82</v>
          </cell>
          <cell r="AG70">
            <v>791.73</v>
          </cell>
          <cell r="AH70">
            <v>792.11</v>
          </cell>
          <cell r="AI70">
            <v>791.31</v>
          </cell>
          <cell r="AJ70">
            <v>792.82</v>
          </cell>
          <cell r="AK70">
            <v>790.21</v>
          </cell>
          <cell r="AL70">
            <v>793.55</v>
          </cell>
          <cell r="AM70">
            <v>791.79</v>
          </cell>
        </row>
        <row r="71">
          <cell r="A71">
            <v>36228</v>
          </cell>
          <cell r="B71">
            <v>772</v>
          </cell>
          <cell r="C71">
            <v>747.35</v>
          </cell>
          <cell r="D71">
            <v>787.07</v>
          </cell>
          <cell r="E71">
            <v>795.88</v>
          </cell>
          <cell r="F71">
            <v>794.65</v>
          </cell>
          <cell r="G71">
            <v>783.56</v>
          </cell>
          <cell r="H71">
            <v>786.86</v>
          </cell>
          <cell r="I71">
            <v>785.88</v>
          </cell>
          <cell r="J71">
            <v>784.14</v>
          </cell>
          <cell r="K71">
            <v>787.81</v>
          </cell>
          <cell r="L71">
            <v>789.18</v>
          </cell>
          <cell r="M71">
            <v>784.62</v>
          </cell>
          <cell r="N71">
            <v>788.97</v>
          </cell>
          <cell r="O71">
            <v>776.78</v>
          </cell>
          <cell r="P71">
            <v>790.39</v>
          </cell>
          <cell r="Q71">
            <v>790.1</v>
          </cell>
          <cell r="R71">
            <v>789.63</v>
          </cell>
          <cell r="S71">
            <v>792.8838491548596</v>
          </cell>
          <cell r="T71">
            <v>791.71</v>
          </cell>
          <cell r="U71">
            <v>795.06</v>
          </cell>
          <cell r="V71">
            <v>790.45</v>
          </cell>
          <cell r="W71">
            <v>790.95</v>
          </cell>
          <cell r="X71">
            <v>787.95</v>
          </cell>
          <cell r="Y71">
            <v>789.28</v>
          </cell>
          <cell r="Z71">
            <v>789.98</v>
          </cell>
          <cell r="AA71">
            <v>792.19</v>
          </cell>
          <cell r="AB71">
            <v>795.26</v>
          </cell>
          <cell r="AC71">
            <v>793.94</v>
          </cell>
          <cell r="AD71">
            <v>789.72</v>
          </cell>
          <cell r="AE71">
            <v>791.67</v>
          </cell>
          <cell r="AF71">
            <v>790.54</v>
          </cell>
          <cell r="AG71">
            <v>791.62</v>
          </cell>
          <cell r="AH71">
            <v>792.13</v>
          </cell>
          <cell r="AI71">
            <v>791.11</v>
          </cell>
          <cell r="AJ71">
            <v>792.56</v>
          </cell>
          <cell r="AK71">
            <v>790.17</v>
          </cell>
          <cell r="AL71">
            <v>793.28</v>
          </cell>
          <cell r="AM71">
            <v>791.67</v>
          </cell>
        </row>
        <row r="72">
          <cell r="A72">
            <v>36229</v>
          </cell>
          <cell r="B72">
            <v>772</v>
          </cell>
          <cell r="C72">
            <v>747.36</v>
          </cell>
          <cell r="D72">
            <v>786.96</v>
          </cell>
          <cell r="E72">
            <v>795.48</v>
          </cell>
          <cell r="F72">
            <v>794.54</v>
          </cell>
          <cell r="G72">
            <v>783.41</v>
          </cell>
          <cell r="H72">
            <v>786.63</v>
          </cell>
          <cell r="I72">
            <v>785.58</v>
          </cell>
          <cell r="J72">
            <v>784.02</v>
          </cell>
          <cell r="K72">
            <v>787.71</v>
          </cell>
          <cell r="L72">
            <v>788.94</v>
          </cell>
          <cell r="M72">
            <v>784.44</v>
          </cell>
          <cell r="N72">
            <v>788.75</v>
          </cell>
          <cell r="O72">
            <v>776.6</v>
          </cell>
          <cell r="P72">
            <v>790.2</v>
          </cell>
          <cell r="Q72">
            <v>789.87</v>
          </cell>
          <cell r="R72">
            <v>789.42</v>
          </cell>
          <cell r="S72">
            <v>792.63476814156206</v>
          </cell>
          <cell r="T72">
            <v>791.47</v>
          </cell>
          <cell r="U72">
            <v>794.87</v>
          </cell>
          <cell r="V72">
            <v>790.33</v>
          </cell>
          <cell r="W72">
            <v>790.77</v>
          </cell>
          <cell r="X72">
            <v>787.7</v>
          </cell>
          <cell r="Y72">
            <v>789.28</v>
          </cell>
          <cell r="Z72">
            <v>789.79</v>
          </cell>
          <cell r="AA72">
            <v>791.99</v>
          </cell>
          <cell r="AB72">
            <v>795.11</v>
          </cell>
          <cell r="AC72">
            <v>793.66</v>
          </cell>
          <cell r="AD72">
            <v>789.59</v>
          </cell>
          <cell r="AE72">
            <v>791.45</v>
          </cell>
          <cell r="AF72">
            <v>790.3</v>
          </cell>
          <cell r="AG72">
            <v>791.63</v>
          </cell>
          <cell r="AH72">
            <v>791.96</v>
          </cell>
          <cell r="AI72">
            <v>790.92</v>
          </cell>
          <cell r="AJ72">
            <v>792.37</v>
          </cell>
          <cell r="AK72">
            <v>790.05</v>
          </cell>
          <cell r="AL72">
            <v>793</v>
          </cell>
          <cell r="AM72">
            <v>791.65</v>
          </cell>
        </row>
        <row r="73">
          <cell r="A73">
            <v>36230</v>
          </cell>
          <cell r="B73">
            <v>772</v>
          </cell>
          <cell r="C73">
            <v>747.35</v>
          </cell>
          <cell r="D73">
            <v>786.86</v>
          </cell>
          <cell r="E73">
            <v>795.16</v>
          </cell>
          <cell r="F73">
            <v>794.37</v>
          </cell>
          <cell r="G73">
            <v>783.22</v>
          </cell>
          <cell r="H73">
            <v>786.42</v>
          </cell>
          <cell r="I73">
            <v>785.37</v>
          </cell>
          <cell r="J73">
            <v>783.99</v>
          </cell>
          <cell r="K73">
            <v>787.43</v>
          </cell>
          <cell r="L73">
            <v>788.7</v>
          </cell>
          <cell r="M73">
            <v>784.2</v>
          </cell>
          <cell r="N73">
            <v>788.58</v>
          </cell>
          <cell r="O73">
            <v>776.51</v>
          </cell>
          <cell r="P73">
            <v>790</v>
          </cell>
          <cell r="Q73">
            <v>789.54</v>
          </cell>
          <cell r="R73">
            <v>789.27</v>
          </cell>
          <cell r="S73">
            <v>792.40047172851007</v>
          </cell>
          <cell r="T73">
            <v>791.25</v>
          </cell>
          <cell r="U73">
            <v>794.73</v>
          </cell>
          <cell r="V73">
            <v>790.14</v>
          </cell>
          <cell r="W73">
            <v>790.54</v>
          </cell>
          <cell r="X73">
            <v>787.48</v>
          </cell>
          <cell r="Y73">
            <v>789.13</v>
          </cell>
          <cell r="Z73">
            <v>789.73</v>
          </cell>
          <cell r="AA73">
            <v>791.84</v>
          </cell>
          <cell r="AB73">
            <v>794.96</v>
          </cell>
          <cell r="AC73">
            <v>793.42</v>
          </cell>
          <cell r="AD73">
            <v>789.38</v>
          </cell>
          <cell r="AE73">
            <v>791.19</v>
          </cell>
          <cell r="AF73">
            <v>790.21</v>
          </cell>
          <cell r="AG73">
            <v>791.5</v>
          </cell>
          <cell r="AH73">
            <v>791.74</v>
          </cell>
          <cell r="AI73">
            <v>790.7</v>
          </cell>
          <cell r="AJ73">
            <v>792.2</v>
          </cell>
          <cell r="AK73">
            <v>790</v>
          </cell>
          <cell r="AL73">
            <v>792.74</v>
          </cell>
          <cell r="AM73">
            <v>791.38</v>
          </cell>
        </row>
        <row r="74">
          <cell r="A74">
            <v>36231</v>
          </cell>
          <cell r="B74">
            <v>772</v>
          </cell>
          <cell r="C74">
            <v>747.35</v>
          </cell>
          <cell r="D74">
            <v>786.6</v>
          </cell>
          <cell r="E74">
            <v>794.82</v>
          </cell>
          <cell r="F74">
            <v>794.19</v>
          </cell>
          <cell r="G74">
            <v>783.18</v>
          </cell>
          <cell r="H74">
            <v>786.25</v>
          </cell>
          <cell r="I74">
            <v>785.24</v>
          </cell>
          <cell r="J74">
            <v>783.77</v>
          </cell>
          <cell r="K74">
            <v>787.12</v>
          </cell>
          <cell r="L74">
            <v>788.47</v>
          </cell>
          <cell r="M74">
            <v>784.04</v>
          </cell>
          <cell r="N74">
            <v>788.43</v>
          </cell>
          <cell r="O74">
            <v>776.56</v>
          </cell>
          <cell r="P74">
            <v>789.9</v>
          </cell>
          <cell r="Q74">
            <v>789.25</v>
          </cell>
          <cell r="R74">
            <v>789.1</v>
          </cell>
          <cell r="S74">
            <v>792.13322032865119</v>
          </cell>
          <cell r="T74">
            <v>791.03</v>
          </cell>
          <cell r="U74">
            <v>794.59</v>
          </cell>
          <cell r="V74">
            <v>789.93</v>
          </cell>
          <cell r="W74">
            <v>790.31</v>
          </cell>
          <cell r="X74">
            <v>787.24</v>
          </cell>
          <cell r="Y74">
            <v>789.01</v>
          </cell>
          <cell r="Z74">
            <v>789.67</v>
          </cell>
          <cell r="AA74">
            <v>791.67</v>
          </cell>
          <cell r="AB74">
            <v>794.79</v>
          </cell>
          <cell r="AC74">
            <v>793.19</v>
          </cell>
          <cell r="AD74">
            <v>789.21</v>
          </cell>
          <cell r="AE74">
            <v>791</v>
          </cell>
          <cell r="AF74">
            <v>790.05</v>
          </cell>
          <cell r="AG74">
            <v>791.3</v>
          </cell>
          <cell r="AH74">
            <v>791.52</v>
          </cell>
          <cell r="AI74">
            <v>790.51</v>
          </cell>
          <cell r="AJ74">
            <v>792.16</v>
          </cell>
          <cell r="AK74">
            <v>789.9</v>
          </cell>
          <cell r="AL74">
            <v>792.49</v>
          </cell>
          <cell r="AM74">
            <v>791.08</v>
          </cell>
        </row>
        <row r="75">
          <cell r="A75">
            <v>36232</v>
          </cell>
          <cell r="B75">
            <v>772</v>
          </cell>
          <cell r="C75">
            <v>747.34</v>
          </cell>
          <cell r="D75">
            <v>786.49</v>
          </cell>
          <cell r="E75">
            <v>794.45</v>
          </cell>
          <cell r="F75">
            <v>794</v>
          </cell>
          <cell r="G75">
            <v>783.14</v>
          </cell>
          <cell r="H75">
            <v>786.13</v>
          </cell>
          <cell r="I75">
            <v>785</v>
          </cell>
          <cell r="J75">
            <v>783.48</v>
          </cell>
          <cell r="K75">
            <v>786.84</v>
          </cell>
          <cell r="L75">
            <v>788.26</v>
          </cell>
          <cell r="M75">
            <v>783.8</v>
          </cell>
          <cell r="N75">
            <v>788.37</v>
          </cell>
          <cell r="O75">
            <v>776.37</v>
          </cell>
          <cell r="P75">
            <v>789.63</v>
          </cell>
          <cell r="Q75">
            <v>789.02</v>
          </cell>
          <cell r="R75">
            <v>788.97</v>
          </cell>
          <cell r="S75">
            <v>791.86694704483898</v>
          </cell>
          <cell r="T75">
            <v>790.79</v>
          </cell>
          <cell r="U75">
            <v>794.38</v>
          </cell>
          <cell r="V75">
            <v>789.74</v>
          </cell>
          <cell r="W75">
            <v>790.08</v>
          </cell>
          <cell r="X75">
            <v>787.09</v>
          </cell>
          <cell r="Y75">
            <v>788.78</v>
          </cell>
          <cell r="Z75">
            <v>789.47</v>
          </cell>
          <cell r="AA75">
            <v>791.43</v>
          </cell>
          <cell r="AB75">
            <v>794.6</v>
          </cell>
          <cell r="AC75">
            <v>792.94</v>
          </cell>
          <cell r="AD75">
            <v>789.01</v>
          </cell>
          <cell r="AE75">
            <v>790.92</v>
          </cell>
          <cell r="AF75">
            <v>789.81</v>
          </cell>
          <cell r="AG75">
            <v>791.1</v>
          </cell>
          <cell r="AH75">
            <v>791.35</v>
          </cell>
          <cell r="AI75">
            <v>790.3</v>
          </cell>
          <cell r="AJ75">
            <v>792.18</v>
          </cell>
          <cell r="AK75">
            <v>789.79</v>
          </cell>
          <cell r="AL75">
            <v>792.2</v>
          </cell>
          <cell r="AM75">
            <v>790.78</v>
          </cell>
        </row>
        <row r="76">
          <cell r="A76">
            <v>36233</v>
          </cell>
          <cell r="B76">
            <v>772</v>
          </cell>
          <cell r="C76">
            <v>747.38</v>
          </cell>
          <cell r="D76">
            <v>786.63</v>
          </cell>
          <cell r="E76">
            <v>794.09</v>
          </cell>
          <cell r="F76">
            <v>793.81</v>
          </cell>
          <cell r="G76">
            <v>783.1</v>
          </cell>
          <cell r="H76">
            <v>786.08</v>
          </cell>
          <cell r="I76">
            <v>784.69</v>
          </cell>
          <cell r="J76">
            <v>783.21</v>
          </cell>
          <cell r="K76">
            <v>786.43</v>
          </cell>
          <cell r="L76">
            <v>788.07</v>
          </cell>
          <cell r="M76">
            <v>783.6</v>
          </cell>
          <cell r="N76">
            <v>788.35</v>
          </cell>
          <cell r="O76">
            <v>776.06</v>
          </cell>
          <cell r="P76">
            <v>789.38</v>
          </cell>
          <cell r="Q76">
            <v>788.78</v>
          </cell>
          <cell r="R76">
            <v>788.87</v>
          </cell>
          <cell r="S76">
            <v>791.59578318079298</v>
          </cell>
          <cell r="T76">
            <v>790.55</v>
          </cell>
          <cell r="U76">
            <v>794.17</v>
          </cell>
          <cell r="V76">
            <v>789.56</v>
          </cell>
          <cell r="W76">
            <v>789.84</v>
          </cell>
          <cell r="X76">
            <v>786.97</v>
          </cell>
          <cell r="Y76">
            <v>788.58</v>
          </cell>
          <cell r="Z76">
            <v>789.24</v>
          </cell>
          <cell r="AA76">
            <v>791.21</v>
          </cell>
          <cell r="AB76">
            <v>794.5</v>
          </cell>
          <cell r="AC76">
            <v>792.79</v>
          </cell>
          <cell r="AD76">
            <v>788.98</v>
          </cell>
          <cell r="AE76">
            <v>790.72</v>
          </cell>
          <cell r="AF76">
            <v>789.56</v>
          </cell>
          <cell r="AG76">
            <v>790.94</v>
          </cell>
          <cell r="AH76">
            <v>791.23</v>
          </cell>
          <cell r="AI76">
            <v>790.2</v>
          </cell>
          <cell r="AJ76">
            <v>791.97</v>
          </cell>
          <cell r="AK76">
            <v>789.65</v>
          </cell>
          <cell r="AL76">
            <v>792.04</v>
          </cell>
          <cell r="AM76">
            <v>790.5</v>
          </cell>
        </row>
        <row r="77">
          <cell r="A77">
            <v>36234</v>
          </cell>
          <cell r="B77">
            <v>772</v>
          </cell>
          <cell r="C77">
            <v>747.36</v>
          </cell>
          <cell r="D77">
            <v>786.75</v>
          </cell>
          <cell r="E77">
            <v>793.73</v>
          </cell>
          <cell r="F77">
            <v>793.64</v>
          </cell>
          <cell r="G77">
            <v>783.06</v>
          </cell>
          <cell r="H77">
            <v>785.83</v>
          </cell>
          <cell r="I77">
            <v>784.42</v>
          </cell>
          <cell r="J77">
            <v>782.93</v>
          </cell>
          <cell r="K77">
            <v>786.05</v>
          </cell>
          <cell r="L77">
            <v>787.98</v>
          </cell>
          <cell r="M77">
            <v>783.6</v>
          </cell>
          <cell r="N77">
            <v>788.2</v>
          </cell>
          <cell r="O77">
            <v>775.81</v>
          </cell>
          <cell r="P77">
            <v>789.13</v>
          </cell>
          <cell r="Q77">
            <v>788.65</v>
          </cell>
          <cell r="R77">
            <v>788.85</v>
          </cell>
          <cell r="S77">
            <v>791.36103532956554</v>
          </cell>
          <cell r="T77">
            <v>790.3</v>
          </cell>
          <cell r="U77">
            <v>793.95</v>
          </cell>
          <cell r="V77">
            <v>789.36</v>
          </cell>
          <cell r="W77">
            <v>789.73</v>
          </cell>
          <cell r="X77">
            <v>786.76</v>
          </cell>
          <cell r="Y77">
            <v>788.35</v>
          </cell>
          <cell r="Z77">
            <v>789</v>
          </cell>
          <cell r="AA77">
            <v>790.95</v>
          </cell>
          <cell r="AB77">
            <v>794.27</v>
          </cell>
          <cell r="AC77">
            <v>792.63</v>
          </cell>
          <cell r="AD77">
            <v>788.79</v>
          </cell>
          <cell r="AE77">
            <v>790.45</v>
          </cell>
          <cell r="AF77">
            <v>789.35</v>
          </cell>
          <cell r="AG77">
            <v>790.76</v>
          </cell>
          <cell r="AH77">
            <v>791.08</v>
          </cell>
          <cell r="AI77">
            <v>790.18</v>
          </cell>
          <cell r="AJ77">
            <v>791.73</v>
          </cell>
          <cell r="AK77">
            <v>789.59</v>
          </cell>
          <cell r="AL77">
            <v>791.86</v>
          </cell>
          <cell r="AM77">
            <v>790.22</v>
          </cell>
        </row>
        <row r="78">
          <cell r="A78">
            <v>36235</v>
          </cell>
          <cell r="B78">
            <v>772</v>
          </cell>
          <cell r="C78">
            <v>747.34</v>
          </cell>
          <cell r="D78">
            <v>786.86</v>
          </cell>
          <cell r="E78">
            <v>793.37</v>
          </cell>
          <cell r="F78">
            <v>793.51</v>
          </cell>
          <cell r="G78">
            <v>782.93</v>
          </cell>
          <cell r="H78">
            <v>785.56</v>
          </cell>
          <cell r="I78">
            <v>784.13</v>
          </cell>
          <cell r="J78">
            <v>782.74</v>
          </cell>
          <cell r="K78">
            <v>785.74</v>
          </cell>
          <cell r="L78">
            <v>787.98</v>
          </cell>
          <cell r="M78">
            <v>783.48</v>
          </cell>
          <cell r="N78">
            <v>787.95</v>
          </cell>
          <cell r="O78">
            <v>775.56</v>
          </cell>
          <cell r="P78">
            <v>788.9</v>
          </cell>
          <cell r="Q78">
            <v>788.57</v>
          </cell>
          <cell r="R78">
            <v>788.68</v>
          </cell>
          <cell r="S78">
            <v>791.10080003134988</v>
          </cell>
          <cell r="T78">
            <v>790.04</v>
          </cell>
          <cell r="U78">
            <v>793.75</v>
          </cell>
          <cell r="V78">
            <v>789.16</v>
          </cell>
          <cell r="W78">
            <v>789.6</v>
          </cell>
          <cell r="X78">
            <v>786.53</v>
          </cell>
          <cell r="Y78">
            <v>788.14</v>
          </cell>
          <cell r="Z78">
            <v>788.55</v>
          </cell>
          <cell r="AA78">
            <v>790.69</v>
          </cell>
          <cell r="AB78">
            <v>794.12</v>
          </cell>
          <cell r="AC78">
            <v>792.48</v>
          </cell>
          <cell r="AD78">
            <v>788.63</v>
          </cell>
          <cell r="AE78">
            <v>790.15</v>
          </cell>
          <cell r="AF78">
            <v>789.12</v>
          </cell>
          <cell r="AG78">
            <v>790.7</v>
          </cell>
          <cell r="AH78">
            <v>790.91</v>
          </cell>
          <cell r="AI78">
            <v>790.04</v>
          </cell>
          <cell r="AJ78">
            <v>791.5</v>
          </cell>
          <cell r="AK78">
            <v>789.58</v>
          </cell>
          <cell r="AL78">
            <v>791.66</v>
          </cell>
          <cell r="AM78">
            <v>790.13</v>
          </cell>
        </row>
        <row r="79">
          <cell r="A79">
            <v>36236</v>
          </cell>
          <cell r="B79">
            <v>772</v>
          </cell>
          <cell r="C79">
            <v>747.62</v>
          </cell>
          <cell r="D79">
            <v>786.97</v>
          </cell>
          <cell r="E79">
            <v>793.12</v>
          </cell>
          <cell r="F79">
            <v>793.43</v>
          </cell>
          <cell r="G79">
            <v>782.74</v>
          </cell>
          <cell r="H79">
            <v>785.24</v>
          </cell>
          <cell r="I79">
            <v>783.8</v>
          </cell>
          <cell r="J79">
            <v>782.63</v>
          </cell>
          <cell r="K79">
            <v>785.55</v>
          </cell>
          <cell r="L79">
            <v>787.7</v>
          </cell>
          <cell r="M79">
            <v>783.18</v>
          </cell>
          <cell r="N79">
            <v>787.62</v>
          </cell>
          <cell r="O79">
            <v>775.36</v>
          </cell>
          <cell r="P79">
            <v>788.67</v>
          </cell>
          <cell r="Q79">
            <v>788.38</v>
          </cell>
          <cell r="R79">
            <v>788.52</v>
          </cell>
          <cell r="S79">
            <v>790.80943430895297</v>
          </cell>
          <cell r="T79">
            <v>789.79</v>
          </cell>
          <cell r="U79">
            <v>793.51</v>
          </cell>
          <cell r="V79">
            <v>788.95</v>
          </cell>
          <cell r="W79">
            <v>789.42</v>
          </cell>
          <cell r="X79">
            <v>786.29</v>
          </cell>
          <cell r="Y79">
            <v>787.97</v>
          </cell>
          <cell r="Z79">
            <v>788.48</v>
          </cell>
          <cell r="AA79">
            <v>790.5</v>
          </cell>
          <cell r="AB79">
            <v>793.91</v>
          </cell>
          <cell r="AC79">
            <v>792.26</v>
          </cell>
          <cell r="AD79">
            <v>788.44</v>
          </cell>
          <cell r="AE79">
            <v>789.89</v>
          </cell>
          <cell r="AF79">
            <v>788.93</v>
          </cell>
          <cell r="AG79">
            <v>790.69</v>
          </cell>
          <cell r="AH79">
            <v>790.71</v>
          </cell>
          <cell r="AI79">
            <v>789.88</v>
          </cell>
          <cell r="AJ79">
            <v>791.25</v>
          </cell>
          <cell r="AK79">
            <v>789.62</v>
          </cell>
          <cell r="AL79">
            <v>791.45</v>
          </cell>
          <cell r="AM79">
            <v>790.12</v>
          </cell>
        </row>
        <row r="80">
          <cell r="A80">
            <v>36237</v>
          </cell>
          <cell r="B80">
            <v>772</v>
          </cell>
          <cell r="C80">
            <v>747.94</v>
          </cell>
          <cell r="D80">
            <v>787.08</v>
          </cell>
          <cell r="E80">
            <v>792.89</v>
          </cell>
          <cell r="F80">
            <v>793.24</v>
          </cell>
          <cell r="G80">
            <v>782.59</v>
          </cell>
          <cell r="H80">
            <v>784.99</v>
          </cell>
          <cell r="I80">
            <v>783.55</v>
          </cell>
          <cell r="J80">
            <v>782.64</v>
          </cell>
          <cell r="K80">
            <v>785.12</v>
          </cell>
          <cell r="L80">
            <v>787.41</v>
          </cell>
          <cell r="M80">
            <v>783.03</v>
          </cell>
          <cell r="N80">
            <v>787.31</v>
          </cell>
          <cell r="O80">
            <v>775.2</v>
          </cell>
          <cell r="P80">
            <v>788.43</v>
          </cell>
          <cell r="Q80">
            <v>788.18</v>
          </cell>
          <cell r="R80">
            <v>788.34</v>
          </cell>
          <cell r="S80">
            <v>790.53021979744494</v>
          </cell>
          <cell r="T80">
            <v>789.63</v>
          </cell>
          <cell r="U80">
            <v>793.25</v>
          </cell>
          <cell r="V80">
            <v>788.75</v>
          </cell>
          <cell r="W80">
            <v>789.27</v>
          </cell>
          <cell r="X80">
            <v>786.16</v>
          </cell>
          <cell r="Y80">
            <v>787.9</v>
          </cell>
          <cell r="Z80">
            <v>788.24</v>
          </cell>
          <cell r="AA80">
            <v>790.43</v>
          </cell>
          <cell r="AB80">
            <v>793.67</v>
          </cell>
          <cell r="AC80">
            <v>791.97</v>
          </cell>
          <cell r="AD80">
            <v>788.3</v>
          </cell>
          <cell r="AE80">
            <v>789.63</v>
          </cell>
          <cell r="AF80">
            <v>788.83</v>
          </cell>
          <cell r="AG80">
            <v>790.57</v>
          </cell>
          <cell r="AH80">
            <v>790.47</v>
          </cell>
          <cell r="AI80">
            <v>789.75</v>
          </cell>
          <cell r="AJ80">
            <v>791.07</v>
          </cell>
          <cell r="AK80">
            <v>789.64</v>
          </cell>
          <cell r="AL80">
            <v>791.23</v>
          </cell>
          <cell r="AM80">
            <v>789.94</v>
          </cell>
        </row>
        <row r="81">
          <cell r="A81">
            <v>36238</v>
          </cell>
          <cell r="B81">
            <v>772</v>
          </cell>
          <cell r="C81">
            <v>748.26</v>
          </cell>
          <cell r="D81">
            <v>787.2</v>
          </cell>
          <cell r="E81">
            <v>792.31</v>
          </cell>
          <cell r="F81">
            <v>793.04</v>
          </cell>
          <cell r="G81">
            <v>782.39</v>
          </cell>
          <cell r="H81">
            <v>784.63</v>
          </cell>
          <cell r="I81">
            <v>783.37</v>
          </cell>
          <cell r="J81">
            <v>782.47</v>
          </cell>
          <cell r="K81">
            <v>784.7</v>
          </cell>
          <cell r="L81">
            <v>787.02</v>
          </cell>
          <cell r="M81">
            <v>782.76</v>
          </cell>
          <cell r="N81">
            <v>787.1</v>
          </cell>
          <cell r="O81">
            <v>775.25</v>
          </cell>
          <cell r="P81">
            <v>788.33</v>
          </cell>
          <cell r="Q81">
            <v>787.98</v>
          </cell>
          <cell r="R81">
            <v>788.16</v>
          </cell>
          <cell r="S81">
            <v>790.29191687058596</v>
          </cell>
          <cell r="T81">
            <v>789.48</v>
          </cell>
          <cell r="U81">
            <v>793.07</v>
          </cell>
          <cell r="V81">
            <v>788.54</v>
          </cell>
          <cell r="W81">
            <v>789.07</v>
          </cell>
          <cell r="X81">
            <v>785.91</v>
          </cell>
          <cell r="Y81">
            <v>787.8</v>
          </cell>
          <cell r="Z81">
            <v>788.09</v>
          </cell>
          <cell r="AA81">
            <v>790.28</v>
          </cell>
          <cell r="AB81">
            <v>793.49</v>
          </cell>
          <cell r="AC81">
            <v>791.72</v>
          </cell>
          <cell r="AD81">
            <v>788.13</v>
          </cell>
          <cell r="AE81">
            <v>789.44</v>
          </cell>
          <cell r="AF81">
            <v>788.63</v>
          </cell>
          <cell r="AG81">
            <v>790.44</v>
          </cell>
          <cell r="AH81">
            <v>790.19</v>
          </cell>
          <cell r="AI81">
            <v>789.49</v>
          </cell>
          <cell r="AJ81">
            <v>791.04</v>
          </cell>
          <cell r="AK81">
            <v>789.63</v>
          </cell>
          <cell r="AL81">
            <v>791</v>
          </cell>
          <cell r="AM81">
            <v>789.67</v>
          </cell>
        </row>
        <row r="82">
          <cell r="A82">
            <v>36239</v>
          </cell>
          <cell r="B82">
            <v>772</v>
          </cell>
          <cell r="C82">
            <v>748.58</v>
          </cell>
          <cell r="D82">
            <v>787.31</v>
          </cell>
          <cell r="E82">
            <v>791.91</v>
          </cell>
          <cell r="F82">
            <v>792.85</v>
          </cell>
          <cell r="G82">
            <v>782.2</v>
          </cell>
          <cell r="H82">
            <v>784.39</v>
          </cell>
          <cell r="I82">
            <v>783.19</v>
          </cell>
          <cell r="J82">
            <v>782.3</v>
          </cell>
          <cell r="K82">
            <v>784.18</v>
          </cell>
          <cell r="L82">
            <v>786.69</v>
          </cell>
          <cell r="M82">
            <v>782.56</v>
          </cell>
          <cell r="N82">
            <v>786.89</v>
          </cell>
          <cell r="O82">
            <v>775.13</v>
          </cell>
          <cell r="P82">
            <v>788.05</v>
          </cell>
          <cell r="Q82">
            <v>787.73</v>
          </cell>
          <cell r="R82">
            <v>787.98</v>
          </cell>
          <cell r="S82">
            <v>790.0019054627154</v>
          </cell>
          <cell r="T82">
            <v>789.3</v>
          </cell>
          <cell r="U82">
            <v>792.88</v>
          </cell>
          <cell r="V82">
            <v>788.32</v>
          </cell>
          <cell r="W82">
            <v>788.8</v>
          </cell>
          <cell r="X82">
            <v>785.8</v>
          </cell>
          <cell r="Y82">
            <v>787.89</v>
          </cell>
          <cell r="Z82">
            <v>787.83</v>
          </cell>
          <cell r="AA82">
            <v>790.08</v>
          </cell>
          <cell r="AB82">
            <v>793.35</v>
          </cell>
          <cell r="AC82">
            <v>791.48</v>
          </cell>
          <cell r="AD82">
            <v>788.1</v>
          </cell>
          <cell r="AE82">
            <v>789.41</v>
          </cell>
          <cell r="AF82">
            <v>788.37</v>
          </cell>
          <cell r="AG82">
            <v>790.27</v>
          </cell>
          <cell r="AH82">
            <v>789.93</v>
          </cell>
          <cell r="AI82">
            <v>789.34</v>
          </cell>
          <cell r="AJ82">
            <v>790.92</v>
          </cell>
          <cell r="AK82">
            <v>789.47</v>
          </cell>
          <cell r="AL82">
            <v>790.67</v>
          </cell>
          <cell r="AM82">
            <v>789.44</v>
          </cell>
        </row>
        <row r="83">
          <cell r="A83">
            <v>36240</v>
          </cell>
          <cell r="B83">
            <v>772</v>
          </cell>
          <cell r="C83">
            <v>748.88</v>
          </cell>
          <cell r="D83">
            <v>787.43</v>
          </cell>
          <cell r="E83">
            <v>791.5</v>
          </cell>
          <cell r="F83">
            <v>792.65</v>
          </cell>
          <cell r="G83">
            <v>782.04</v>
          </cell>
          <cell r="H83">
            <v>784.26</v>
          </cell>
          <cell r="I83">
            <v>782.99</v>
          </cell>
          <cell r="J83">
            <v>782.11</v>
          </cell>
          <cell r="K83">
            <v>783.78</v>
          </cell>
          <cell r="L83">
            <v>786.44</v>
          </cell>
          <cell r="M83">
            <v>782.44</v>
          </cell>
          <cell r="N83">
            <v>786.86</v>
          </cell>
          <cell r="O83">
            <v>774.84</v>
          </cell>
          <cell r="P83">
            <v>787.77</v>
          </cell>
          <cell r="Q83">
            <v>787.5</v>
          </cell>
          <cell r="R83">
            <v>787.79</v>
          </cell>
          <cell r="S83">
            <v>789.71896459535935</v>
          </cell>
          <cell r="T83">
            <v>789.07</v>
          </cell>
          <cell r="U83">
            <v>792.75</v>
          </cell>
          <cell r="V83">
            <v>788.11</v>
          </cell>
          <cell r="W83">
            <v>788.54</v>
          </cell>
          <cell r="X83">
            <v>785.78</v>
          </cell>
          <cell r="Y83">
            <v>787.77</v>
          </cell>
          <cell r="Z83">
            <v>787.51</v>
          </cell>
          <cell r="AA83">
            <v>789.9</v>
          </cell>
          <cell r="AB83">
            <v>793.26</v>
          </cell>
          <cell r="AC83">
            <v>791.22</v>
          </cell>
          <cell r="AD83">
            <v>788.06</v>
          </cell>
          <cell r="AE83">
            <v>789.17</v>
          </cell>
          <cell r="AF83">
            <v>788.12</v>
          </cell>
          <cell r="AG83">
            <v>790.07</v>
          </cell>
          <cell r="AH83">
            <v>789.67</v>
          </cell>
          <cell r="AI83">
            <v>789.28</v>
          </cell>
          <cell r="AJ83">
            <v>790.69</v>
          </cell>
          <cell r="AK83">
            <v>789.2</v>
          </cell>
          <cell r="AL83">
            <v>790.36</v>
          </cell>
          <cell r="AM83">
            <v>789.43</v>
          </cell>
        </row>
        <row r="84">
          <cell r="A84">
            <v>36241</v>
          </cell>
          <cell r="B84">
            <v>772</v>
          </cell>
          <cell r="C84">
            <v>749.2</v>
          </cell>
          <cell r="D84">
            <v>787.55</v>
          </cell>
          <cell r="E84">
            <v>791.47</v>
          </cell>
          <cell r="F84">
            <v>792.53</v>
          </cell>
          <cell r="G84">
            <v>782.03</v>
          </cell>
          <cell r="H84">
            <v>784.05</v>
          </cell>
          <cell r="I84">
            <v>782.83</v>
          </cell>
          <cell r="J84">
            <v>781.93</v>
          </cell>
          <cell r="K84">
            <v>783.3</v>
          </cell>
          <cell r="L84">
            <v>786.25</v>
          </cell>
          <cell r="M84">
            <v>782.41</v>
          </cell>
          <cell r="N84">
            <v>786.6</v>
          </cell>
          <cell r="O84">
            <v>774.54</v>
          </cell>
          <cell r="P84">
            <v>787.52</v>
          </cell>
          <cell r="Q84">
            <v>787.28</v>
          </cell>
          <cell r="R84">
            <v>787.6</v>
          </cell>
          <cell r="S84">
            <v>789.47044846632707</v>
          </cell>
          <cell r="T84">
            <v>788.86</v>
          </cell>
          <cell r="U84">
            <v>792.56</v>
          </cell>
          <cell r="V84">
            <v>787.9</v>
          </cell>
          <cell r="W84">
            <v>788.4</v>
          </cell>
          <cell r="X84">
            <v>785.69</v>
          </cell>
          <cell r="Y84">
            <v>787.52</v>
          </cell>
          <cell r="Z84">
            <v>787.21</v>
          </cell>
          <cell r="AA84">
            <v>789.69</v>
          </cell>
          <cell r="AB84">
            <v>793.23</v>
          </cell>
          <cell r="AC84">
            <v>791.11</v>
          </cell>
          <cell r="AD84">
            <v>787.99</v>
          </cell>
          <cell r="AE84">
            <v>788.9</v>
          </cell>
          <cell r="AF84">
            <v>787.86</v>
          </cell>
          <cell r="AG84">
            <v>789.96</v>
          </cell>
          <cell r="AH84">
            <v>789.41</v>
          </cell>
          <cell r="AI84">
            <v>789.29</v>
          </cell>
          <cell r="AJ84">
            <v>790.44</v>
          </cell>
          <cell r="AK84">
            <v>789.09</v>
          </cell>
          <cell r="AL84">
            <v>790.05</v>
          </cell>
          <cell r="AM84">
            <v>789.26</v>
          </cell>
        </row>
        <row r="85">
          <cell r="A85">
            <v>36242</v>
          </cell>
          <cell r="B85">
            <v>772</v>
          </cell>
          <cell r="C85">
            <v>749.49</v>
          </cell>
          <cell r="D85">
            <v>787.67</v>
          </cell>
          <cell r="E85">
            <v>791.09</v>
          </cell>
          <cell r="F85">
            <v>792.42</v>
          </cell>
          <cell r="G85">
            <v>781.93</v>
          </cell>
          <cell r="H85">
            <v>783.85</v>
          </cell>
          <cell r="I85">
            <v>782.82</v>
          </cell>
          <cell r="J85">
            <v>781.73</v>
          </cell>
          <cell r="K85">
            <v>782.86</v>
          </cell>
          <cell r="L85">
            <v>786.14</v>
          </cell>
          <cell r="M85">
            <v>782.26</v>
          </cell>
          <cell r="N85">
            <v>786.29</v>
          </cell>
          <cell r="O85">
            <v>774.25</v>
          </cell>
          <cell r="P85">
            <v>787.28</v>
          </cell>
          <cell r="Q85">
            <v>787.15</v>
          </cell>
          <cell r="R85">
            <v>787.45</v>
          </cell>
          <cell r="S85">
            <v>789.19943997736277</v>
          </cell>
          <cell r="T85">
            <v>788.6</v>
          </cell>
          <cell r="U85">
            <v>792.36</v>
          </cell>
          <cell r="V85">
            <v>787.74</v>
          </cell>
          <cell r="W85">
            <v>788.28</v>
          </cell>
          <cell r="X85">
            <v>785.55</v>
          </cell>
          <cell r="Y85">
            <v>787.49</v>
          </cell>
          <cell r="Z85">
            <v>786.94</v>
          </cell>
          <cell r="AA85">
            <v>789.51</v>
          </cell>
          <cell r="AB85">
            <v>793.16</v>
          </cell>
          <cell r="AC85">
            <v>790.9</v>
          </cell>
          <cell r="AD85">
            <v>787.82</v>
          </cell>
          <cell r="AE85">
            <v>788.58</v>
          </cell>
          <cell r="AF85">
            <v>787.6</v>
          </cell>
          <cell r="AG85">
            <v>789.96</v>
          </cell>
          <cell r="AH85">
            <v>789.27</v>
          </cell>
          <cell r="AI85">
            <v>789.18</v>
          </cell>
          <cell r="AJ85">
            <v>790.27</v>
          </cell>
          <cell r="AK85">
            <v>788.88</v>
          </cell>
          <cell r="AL85">
            <v>789.75</v>
          </cell>
          <cell r="AM85">
            <v>789.08</v>
          </cell>
        </row>
        <row r="86">
          <cell r="A86">
            <v>36243</v>
          </cell>
          <cell r="B86">
            <v>772</v>
          </cell>
          <cell r="C86">
            <v>749.77</v>
          </cell>
          <cell r="D86">
            <v>787.79</v>
          </cell>
          <cell r="E86">
            <v>790.98</v>
          </cell>
          <cell r="F86">
            <v>792.39</v>
          </cell>
          <cell r="G86">
            <v>781.79</v>
          </cell>
          <cell r="H86">
            <v>783.64</v>
          </cell>
          <cell r="I86">
            <v>782.83</v>
          </cell>
          <cell r="J86">
            <v>781.57</v>
          </cell>
          <cell r="K86">
            <v>782.55</v>
          </cell>
          <cell r="L86">
            <v>785.81</v>
          </cell>
          <cell r="M86">
            <v>782.08</v>
          </cell>
          <cell r="N86">
            <v>785.99</v>
          </cell>
          <cell r="O86">
            <v>774.01</v>
          </cell>
          <cell r="P86">
            <v>787.04</v>
          </cell>
          <cell r="Q86">
            <v>786.99</v>
          </cell>
          <cell r="R86">
            <v>787.28</v>
          </cell>
          <cell r="S86">
            <v>788.89383726089409</v>
          </cell>
          <cell r="T86">
            <v>788.22</v>
          </cell>
          <cell r="U86">
            <v>792.13</v>
          </cell>
          <cell r="V86">
            <v>787.56</v>
          </cell>
          <cell r="W86">
            <v>788.05</v>
          </cell>
          <cell r="X86">
            <v>785.42</v>
          </cell>
          <cell r="Y86">
            <v>787.41</v>
          </cell>
          <cell r="Z86">
            <v>786.62</v>
          </cell>
          <cell r="AA86">
            <v>789.32</v>
          </cell>
          <cell r="AB86">
            <v>793.01</v>
          </cell>
          <cell r="AC86">
            <v>790.62</v>
          </cell>
          <cell r="AD86">
            <v>787.62</v>
          </cell>
          <cell r="AE86">
            <v>788.27</v>
          </cell>
          <cell r="AF86">
            <v>787.31</v>
          </cell>
          <cell r="AG86">
            <v>789.9</v>
          </cell>
          <cell r="AH86">
            <v>788.99</v>
          </cell>
          <cell r="AI86">
            <v>788.93</v>
          </cell>
          <cell r="AJ86">
            <v>790.27</v>
          </cell>
          <cell r="AK86">
            <v>788.71</v>
          </cell>
          <cell r="AL86">
            <v>789.49</v>
          </cell>
          <cell r="AM86">
            <v>789.04</v>
          </cell>
        </row>
        <row r="87">
          <cell r="A87">
            <v>36244</v>
          </cell>
          <cell r="B87">
            <v>772</v>
          </cell>
          <cell r="C87">
            <v>750.04</v>
          </cell>
          <cell r="D87">
            <v>787.96</v>
          </cell>
          <cell r="E87">
            <v>791.11</v>
          </cell>
          <cell r="F87">
            <v>792.28</v>
          </cell>
          <cell r="G87">
            <v>781.56</v>
          </cell>
          <cell r="H87">
            <v>783.39</v>
          </cell>
          <cell r="I87">
            <v>782.85</v>
          </cell>
          <cell r="J87">
            <v>781.46</v>
          </cell>
          <cell r="K87">
            <v>782.17</v>
          </cell>
          <cell r="L87">
            <v>785.47</v>
          </cell>
          <cell r="M87">
            <v>781.79</v>
          </cell>
          <cell r="N87">
            <v>785.74</v>
          </cell>
          <cell r="O87">
            <v>773.86</v>
          </cell>
          <cell r="P87">
            <v>786.75</v>
          </cell>
          <cell r="Q87">
            <v>786.78</v>
          </cell>
          <cell r="R87">
            <v>787.08</v>
          </cell>
          <cell r="S87">
            <v>788.5901904018109</v>
          </cell>
          <cell r="T87">
            <v>787.84</v>
          </cell>
          <cell r="U87">
            <v>791.91</v>
          </cell>
          <cell r="V87">
            <v>787.32</v>
          </cell>
          <cell r="W87">
            <v>787.85</v>
          </cell>
          <cell r="X87">
            <v>785.39</v>
          </cell>
          <cell r="Y87">
            <v>787.34</v>
          </cell>
          <cell r="Z87">
            <v>786.37</v>
          </cell>
          <cell r="AA87">
            <v>789.26</v>
          </cell>
          <cell r="AB87">
            <v>792.86</v>
          </cell>
          <cell r="AC87">
            <v>790.29</v>
          </cell>
          <cell r="AD87">
            <v>787.42</v>
          </cell>
          <cell r="AE87">
            <v>787.94</v>
          </cell>
          <cell r="AF87">
            <v>787.08</v>
          </cell>
          <cell r="AG87">
            <v>789.68</v>
          </cell>
          <cell r="AH87">
            <v>788.74</v>
          </cell>
          <cell r="AI87">
            <v>788.68</v>
          </cell>
          <cell r="AJ87">
            <v>790.14</v>
          </cell>
          <cell r="AK87">
            <v>788.63</v>
          </cell>
          <cell r="AL87">
            <v>789.31</v>
          </cell>
          <cell r="AM87">
            <v>789.02</v>
          </cell>
        </row>
        <row r="88">
          <cell r="A88">
            <v>36245</v>
          </cell>
          <cell r="B88">
            <v>772</v>
          </cell>
          <cell r="C88">
            <v>750.31</v>
          </cell>
          <cell r="D88">
            <v>788</v>
          </cell>
          <cell r="E88">
            <v>790.94</v>
          </cell>
          <cell r="F88">
            <v>792.13</v>
          </cell>
          <cell r="G88">
            <v>781.36</v>
          </cell>
          <cell r="H88">
            <v>782.97</v>
          </cell>
          <cell r="I88">
            <v>782.77</v>
          </cell>
          <cell r="J88">
            <v>781.2</v>
          </cell>
          <cell r="K88">
            <v>781.7</v>
          </cell>
          <cell r="L88">
            <v>785.18</v>
          </cell>
          <cell r="M88">
            <v>781.56</v>
          </cell>
          <cell r="N88">
            <v>785.51</v>
          </cell>
          <cell r="O88">
            <v>773.91</v>
          </cell>
          <cell r="P88">
            <v>786.59</v>
          </cell>
          <cell r="Q88">
            <v>786.62</v>
          </cell>
          <cell r="R88">
            <v>786.93</v>
          </cell>
          <cell r="S88">
            <v>788.28719093152233</v>
          </cell>
          <cell r="T88">
            <v>787.78</v>
          </cell>
          <cell r="U88">
            <v>791.7</v>
          </cell>
          <cell r="V88">
            <v>787.09</v>
          </cell>
          <cell r="W88">
            <v>787.64</v>
          </cell>
          <cell r="X88">
            <v>785.31</v>
          </cell>
          <cell r="Y88">
            <v>787.25</v>
          </cell>
          <cell r="Z88">
            <v>786.4</v>
          </cell>
          <cell r="AA88">
            <v>789.01</v>
          </cell>
          <cell r="AB88">
            <v>792.66</v>
          </cell>
          <cell r="AC88">
            <v>789.82</v>
          </cell>
          <cell r="AD88">
            <v>787.22</v>
          </cell>
          <cell r="AE88">
            <v>787.68</v>
          </cell>
          <cell r="AF88">
            <v>786.99</v>
          </cell>
          <cell r="AG88">
            <v>789.46</v>
          </cell>
          <cell r="AH88">
            <v>788.44</v>
          </cell>
          <cell r="AI88">
            <v>788.45</v>
          </cell>
          <cell r="AJ88">
            <v>790.08</v>
          </cell>
          <cell r="AK88">
            <v>788.61</v>
          </cell>
          <cell r="AL88">
            <v>788.98</v>
          </cell>
          <cell r="AM88">
            <v>788.79</v>
          </cell>
        </row>
        <row r="89">
          <cell r="A89">
            <v>36246</v>
          </cell>
          <cell r="B89">
            <v>772</v>
          </cell>
          <cell r="C89">
            <v>750.64</v>
          </cell>
          <cell r="D89">
            <v>788.14</v>
          </cell>
          <cell r="E89">
            <v>790.5</v>
          </cell>
          <cell r="F89">
            <v>792.03</v>
          </cell>
          <cell r="G89">
            <v>781.1</v>
          </cell>
          <cell r="H89">
            <v>782.97</v>
          </cell>
          <cell r="I89">
            <v>782.51</v>
          </cell>
          <cell r="J89">
            <v>780.87</v>
          </cell>
          <cell r="K89">
            <v>781.39</v>
          </cell>
          <cell r="L89">
            <v>784.97</v>
          </cell>
          <cell r="M89">
            <v>781.32</v>
          </cell>
          <cell r="N89">
            <v>785.33</v>
          </cell>
          <cell r="O89">
            <v>773.7</v>
          </cell>
          <cell r="P89">
            <v>786.33</v>
          </cell>
          <cell r="Q89">
            <v>786.54</v>
          </cell>
          <cell r="R89">
            <v>786.75</v>
          </cell>
          <cell r="S89">
            <v>787.99963534578376</v>
          </cell>
          <cell r="T89">
            <v>787.55</v>
          </cell>
          <cell r="U89">
            <v>791.45</v>
          </cell>
          <cell r="V89">
            <v>786.89</v>
          </cell>
          <cell r="W89">
            <v>787.45</v>
          </cell>
          <cell r="X89">
            <v>785.25</v>
          </cell>
          <cell r="Y89">
            <v>787.16</v>
          </cell>
          <cell r="Z89">
            <v>786.19</v>
          </cell>
          <cell r="AA89">
            <v>788.84</v>
          </cell>
          <cell r="AB89">
            <v>792.48</v>
          </cell>
          <cell r="AC89">
            <v>789.4</v>
          </cell>
          <cell r="AD89">
            <v>786.97</v>
          </cell>
          <cell r="AE89">
            <v>787.53</v>
          </cell>
          <cell r="AF89">
            <v>786.85</v>
          </cell>
          <cell r="AG89">
            <v>789.29</v>
          </cell>
          <cell r="AH89">
            <v>788.11</v>
          </cell>
          <cell r="AI89">
            <v>788.2</v>
          </cell>
          <cell r="AJ89">
            <v>790.05</v>
          </cell>
          <cell r="AK89">
            <v>788.43</v>
          </cell>
          <cell r="AL89">
            <v>788.62</v>
          </cell>
          <cell r="AM89">
            <v>788.56</v>
          </cell>
        </row>
        <row r="90">
          <cell r="A90">
            <v>36247</v>
          </cell>
          <cell r="B90">
            <v>772</v>
          </cell>
          <cell r="C90">
            <v>751</v>
          </cell>
          <cell r="D90">
            <v>788.29</v>
          </cell>
          <cell r="E90">
            <v>790.05</v>
          </cell>
          <cell r="F90">
            <v>791.98</v>
          </cell>
          <cell r="G90">
            <v>780.9</v>
          </cell>
          <cell r="H90">
            <v>782.85</v>
          </cell>
          <cell r="I90">
            <v>782.18</v>
          </cell>
          <cell r="J90">
            <v>780.51</v>
          </cell>
          <cell r="K90">
            <v>781.12</v>
          </cell>
          <cell r="L90">
            <v>784.66</v>
          </cell>
          <cell r="M90">
            <v>781.13</v>
          </cell>
          <cell r="N90">
            <v>785.27</v>
          </cell>
          <cell r="O90">
            <v>773.44</v>
          </cell>
          <cell r="P90">
            <v>786.02</v>
          </cell>
          <cell r="Q90">
            <v>786.49</v>
          </cell>
          <cell r="R90">
            <v>786.62</v>
          </cell>
          <cell r="S90">
            <v>787.73870196717598</v>
          </cell>
          <cell r="T90">
            <v>787.33</v>
          </cell>
          <cell r="U90">
            <v>791.17</v>
          </cell>
          <cell r="V90">
            <v>786.67</v>
          </cell>
          <cell r="W90">
            <v>787.28706621392189</v>
          </cell>
          <cell r="X90">
            <v>785.17</v>
          </cell>
          <cell r="Y90">
            <v>786.92</v>
          </cell>
          <cell r="Z90">
            <v>785.96</v>
          </cell>
          <cell r="AA90">
            <v>788.61</v>
          </cell>
          <cell r="AB90">
            <v>792.28</v>
          </cell>
          <cell r="AC90">
            <v>789.08</v>
          </cell>
          <cell r="AD90">
            <v>786.87</v>
          </cell>
          <cell r="AE90">
            <v>787.2</v>
          </cell>
          <cell r="AF90">
            <v>786.58</v>
          </cell>
          <cell r="AG90">
            <v>789.3</v>
          </cell>
          <cell r="AH90">
            <v>787.78</v>
          </cell>
          <cell r="AI90">
            <v>788.23</v>
          </cell>
          <cell r="AJ90">
            <v>789.84</v>
          </cell>
          <cell r="AK90">
            <v>788.21</v>
          </cell>
          <cell r="AL90">
            <v>788.31</v>
          </cell>
          <cell r="AM90">
            <v>788.38</v>
          </cell>
        </row>
        <row r="91">
          <cell r="A91">
            <v>36248</v>
          </cell>
          <cell r="B91">
            <v>772</v>
          </cell>
          <cell r="C91">
            <v>751.33</v>
          </cell>
          <cell r="D91">
            <v>788.44</v>
          </cell>
          <cell r="E91">
            <v>789.64</v>
          </cell>
          <cell r="F91">
            <v>791.98</v>
          </cell>
          <cell r="G91">
            <v>780.75</v>
          </cell>
          <cell r="H91">
            <v>782.62</v>
          </cell>
          <cell r="I91">
            <v>781.88</v>
          </cell>
          <cell r="J91">
            <v>780.21</v>
          </cell>
          <cell r="K91">
            <v>780.95</v>
          </cell>
          <cell r="L91">
            <v>784.5</v>
          </cell>
          <cell r="M91">
            <v>781.08</v>
          </cell>
          <cell r="N91">
            <v>785.13</v>
          </cell>
          <cell r="O91">
            <v>773.15</v>
          </cell>
          <cell r="P91">
            <v>785.75</v>
          </cell>
          <cell r="Q91">
            <v>786.39</v>
          </cell>
          <cell r="R91">
            <v>786.53</v>
          </cell>
          <cell r="S91">
            <v>787.42469542048661</v>
          </cell>
          <cell r="T91">
            <v>787.03</v>
          </cell>
          <cell r="U91">
            <v>790.9</v>
          </cell>
          <cell r="V91">
            <v>786.49</v>
          </cell>
          <cell r="W91">
            <v>787.21706621392195</v>
          </cell>
          <cell r="X91">
            <v>784.93</v>
          </cell>
          <cell r="Y91">
            <v>786.69</v>
          </cell>
          <cell r="Z91">
            <v>785.72</v>
          </cell>
          <cell r="AA91">
            <v>788.37</v>
          </cell>
          <cell r="AB91">
            <v>792.2</v>
          </cell>
          <cell r="AC91">
            <v>788.84</v>
          </cell>
          <cell r="AD91">
            <v>786.65</v>
          </cell>
          <cell r="AE91">
            <v>786.84</v>
          </cell>
          <cell r="AF91">
            <v>786.3</v>
          </cell>
          <cell r="AG91">
            <v>789.29</v>
          </cell>
          <cell r="AH91">
            <v>787.55</v>
          </cell>
          <cell r="AI91">
            <v>787.97</v>
          </cell>
          <cell r="AJ91">
            <v>789.61</v>
          </cell>
          <cell r="AK91">
            <v>788.01</v>
          </cell>
          <cell r="AL91">
            <v>788.18</v>
          </cell>
          <cell r="AM91">
            <v>788.14</v>
          </cell>
        </row>
        <row r="92">
          <cell r="A92">
            <v>36249</v>
          </cell>
          <cell r="B92">
            <v>772</v>
          </cell>
          <cell r="C92">
            <v>751.61</v>
          </cell>
          <cell r="D92">
            <v>788.55</v>
          </cell>
          <cell r="E92">
            <v>789.18</v>
          </cell>
          <cell r="F92">
            <v>791.97</v>
          </cell>
          <cell r="G92">
            <v>780.57</v>
          </cell>
          <cell r="H92">
            <v>782.39</v>
          </cell>
          <cell r="I92">
            <v>781.53</v>
          </cell>
          <cell r="J92">
            <v>780</v>
          </cell>
          <cell r="K92">
            <v>780.72</v>
          </cell>
          <cell r="L92">
            <v>784.45</v>
          </cell>
          <cell r="M92">
            <v>780.86</v>
          </cell>
          <cell r="N92">
            <v>785.06</v>
          </cell>
          <cell r="O92">
            <v>772.87</v>
          </cell>
          <cell r="P92">
            <v>785.48</v>
          </cell>
          <cell r="Q92">
            <v>786.35</v>
          </cell>
          <cell r="R92">
            <v>786.3</v>
          </cell>
          <cell r="S92">
            <v>787.23</v>
          </cell>
          <cell r="T92">
            <v>786.67</v>
          </cell>
          <cell r="U92">
            <v>790.58</v>
          </cell>
          <cell r="V92">
            <v>786.33</v>
          </cell>
          <cell r="W92">
            <v>787.18706621392198</v>
          </cell>
          <cell r="X92">
            <v>784.72</v>
          </cell>
          <cell r="Y92">
            <v>786.4</v>
          </cell>
          <cell r="Z92">
            <v>785.47</v>
          </cell>
          <cell r="AA92">
            <v>788.14</v>
          </cell>
          <cell r="AB92">
            <v>792.13</v>
          </cell>
          <cell r="AC92">
            <v>788.58</v>
          </cell>
          <cell r="AD92">
            <v>786.43</v>
          </cell>
          <cell r="AE92">
            <v>786.44</v>
          </cell>
          <cell r="AF92">
            <v>785.94</v>
          </cell>
          <cell r="AG92">
            <v>789.34</v>
          </cell>
          <cell r="AH92">
            <v>787.45</v>
          </cell>
          <cell r="AI92">
            <v>787.67</v>
          </cell>
          <cell r="AJ92">
            <v>789.33</v>
          </cell>
          <cell r="AK92">
            <v>787.82</v>
          </cell>
          <cell r="AL92">
            <v>788.14</v>
          </cell>
          <cell r="AM92">
            <v>787.91</v>
          </cell>
        </row>
        <row r="93">
          <cell r="A93">
            <v>36250</v>
          </cell>
          <cell r="B93">
            <v>772</v>
          </cell>
          <cell r="C93">
            <v>751.92</v>
          </cell>
          <cell r="D93">
            <v>788.66</v>
          </cell>
          <cell r="E93">
            <v>788.75</v>
          </cell>
          <cell r="F93">
            <v>791.93</v>
          </cell>
          <cell r="G93">
            <v>780.35</v>
          </cell>
          <cell r="H93">
            <v>782.13</v>
          </cell>
          <cell r="I93">
            <v>781.25</v>
          </cell>
          <cell r="J93">
            <v>779.73</v>
          </cell>
          <cell r="K93">
            <v>780.51</v>
          </cell>
          <cell r="L93">
            <v>784.19</v>
          </cell>
          <cell r="M93">
            <v>780.56</v>
          </cell>
          <cell r="N93">
            <v>785.17</v>
          </cell>
          <cell r="O93">
            <v>772.65</v>
          </cell>
          <cell r="P93">
            <v>785.2</v>
          </cell>
          <cell r="Q93">
            <v>786.11</v>
          </cell>
          <cell r="R93">
            <v>786.04</v>
          </cell>
          <cell r="S93">
            <v>786.96</v>
          </cell>
          <cell r="T93">
            <v>786.5</v>
          </cell>
          <cell r="U93">
            <v>790.32</v>
          </cell>
          <cell r="V93">
            <v>786.18</v>
          </cell>
          <cell r="W93">
            <v>787.06706621392198</v>
          </cell>
          <cell r="X93">
            <v>784.56</v>
          </cell>
          <cell r="Y93">
            <v>786.17</v>
          </cell>
          <cell r="Z93">
            <v>785.21</v>
          </cell>
          <cell r="AA93">
            <v>787.93</v>
          </cell>
          <cell r="AB93">
            <v>791.92</v>
          </cell>
          <cell r="AC93">
            <v>788.37</v>
          </cell>
          <cell r="AD93">
            <v>786.32</v>
          </cell>
          <cell r="AE93">
            <v>786.14</v>
          </cell>
          <cell r="AF93">
            <v>785.66</v>
          </cell>
          <cell r="AG93">
            <v>789.38</v>
          </cell>
          <cell r="AH93">
            <v>787.13</v>
          </cell>
          <cell r="AI93">
            <v>787.38</v>
          </cell>
          <cell r="AJ93">
            <v>789.09</v>
          </cell>
          <cell r="AK93">
            <v>787.63</v>
          </cell>
          <cell r="AL93">
            <v>788.16</v>
          </cell>
          <cell r="AM93">
            <v>787.88</v>
          </cell>
        </row>
        <row r="94">
          <cell r="A94">
            <v>36251</v>
          </cell>
          <cell r="B94">
            <v>772</v>
          </cell>
          <cell r="C94">
            <v>752.24</v>
          </cell>
          <cell r="D94">
            <v>788.77</v>
          </cell>
          <cell r="E94">
            <v>788.3</v>
          </cell>
          <cell r="F94">
            <v>791.76</v>
          </cell>
          <cell r="G94">
            <v>780.1</v>
          </cell>
          <cell r="H94">
            <v>781.92</v>
          </cell>
          <cell r="I94">
            <v>781.07</v>
          </cell>
          <cell r="J94">
            <v>779.91</v>
          </cell>
          <cell r="K94">
            <v>780.08</v>
          </cell>
          <cell r="L94">
            <v>783.89</v>
          </cell>
          <cell r="M94">
            <v>780.23</v>
          </cell>
          <cell r="N94">
            <v>785.17</v>
          </cell>
          <cell r="O94">
            <v>772.63</v>
          </cell>
          <cell r="P94">
            <v>784.94</v>
          </cell>
          <cell r="Q94">
            <v>785.83</v>
          </cell>
          <cell r="R94">
            <v>785.78</v>
          </cell>
          <cell r="S94">
            <v>786.66504692699493</v>
          </cell>
          <cell r="T94">
            <v>786.24</v>
          </cell>
          <cell r="U94">
            <v>790.03</v>
          </cell>
          <cell r="V94">
            <v>785.97</v>
          </cell>
          <cell r="W94">
            <v>786.85</v>
          </cell>
          <cell r="X94">
            <v>784.38</v>
          </cell>
          <cell r="Y94">
            <v>785.97</v>
          </cell>
          <cell r="Z94">
            <v>785.02</v>
          </cell>
          <cell r="AA94">
            <v>787.73</v>
          </cell>
          <cell r="AB94">
            <v>791.69</v>
          </cell>
          <cell r="AC94">
            <v>788.11</v>
          </cell>
          <cell r="AD94">
            <v>786.24</v>
          </cell>
          <cell r="AE94">
            <v>785.83</v>
          </cell>
          <cell r="AF94">
            <v>785.67</v>
          </cell>
          <cell r="AG94">
            <v>789.27</v>
          </cell>
          <cell r="AH94">
            <v>786.74</v>
          </cell>
          <cell r="AI94">
            <v>787.21</v>
          </cell>
          <cell r="AJ94">
            <v>788.85</v>
          </cell>
          <cell r="AK94">
            <v>787.59</v>
          </cell>
          <cell r="AL94">
            <v>788.21</v>
          </cell>
          <cell r="AM94">
            <v>787.78</v>
          </cell>
        </row>
        <row r="95">
          <cell r="A95">
            <v>36252</v>
          </cell>
          <cell r="B95">
            <v>772</v>
          </cell>
          <cell r="C95">
            <v>752.58</v>
          </cell>
          <cell r="D95">
            <v>788.86</v>
          </cell>
          <cell r="E95">
            <v>787.89</v>
          </cell>
          <cell r="F95">
            <v>791.56</v>
          </cell>
          <cell r="G95">
            <v>779.79</v>
          </cell>
          <cell r="H95">
            <v>781.76</v>
          </cell>
          <cell r="I95">
            <v>780.99</v>
          </cell>
          <cell r="J95">
            <v>779.69</v>
          </cell>
          <cell r="K95">
            <v>779.79</v>
          </cell>
          <cell r="L95">
            <v>783.89</v>
          </cell>
          <cell r="M95">
            <v>779.9</v>
          </cell>
          <cell r="N95">
            <v>785.3</v>
          </cell>
          <cell r="O95">
            <v>772.73</v>
          </cell>
          <cell r="P95">
            <v>784.75</v>
          </cell>
          <cell r="Q95">
            <v>785.55</v>
          </cell>
          <cell r="R95">
            <v>785.47</v>
          </cell>
          <cell r="S95">
            <v>786.36267137521224</v>
          </cell>
          <cell r="T95">
            <v>786.06</v>
          </cell>
          <cell r="U95">
            <v>789.79</v>
          </cell>
          <cell r="V95">
            <v>785.66</v>
          </cell>
          <cell r="W95">
            <v>786.66</v>
          </cell>
          <cell r="X95">
            <v>784.23</v>
          </cell>
          <cell r="Y95">
            <v>785.76</v>
          </cell>
          <cell r="Z95">
            <v>784.92</v>
          </cell>
          <cell r="AA95">
            <v>787.1</v>
          </cell>
          <cell r="AB95">
            <v>791.43</v>
          </cell>
          <cell r="AC95">
            <v>787.79</v>
          </cell>
          <cell r="AD95">
            <v>786.21</v>
          </cell>
          <cell r="AE95">
            <v>785.5</v>
          </cell>
          <cell r="AF95">
            <v>785.51</v>
          </cell>
          <cell r="AG95">
            <v>788.95</v>
          </cell>
          <cell r="AH95">
            <v>786.38</v>
          </cell>
          <cell r="AI95">
            <v>787.14</v>
          </cell>
          <cell r="AJ95">
            <v>788.73</v>
          </cell>
          <cell r="AK95">
            <v>787.51</v>
          </cell>
          <cell r="AL95">
            <v>787.97</v>
          </cell>
          <cell r="AM95">
            <v>787.6</v>
          </cell>
        </row>
        <row r="96">
          <cell r="A96">
            <v>36253</v>
          </cell>
          <cell r="B96">
            <v>772</v>
          </cell>
          <cell r="C96">
            <v>752.88</v>
          </cell>
          <cell r="D96">
            <v>788.95</v>
          </cell>
          <cell r="E96">
            <v>787.45</v>
          </cell>
          <cell r="F96">
            <v>791.36</v>
          </cell>
          <cell r="G96">
            <v>779.52</v>
          </cell>
          <cell r="H96">
            <v>781.57</v>
          </cell>
          <cell r="I96">
            <v>780.67</v>
          </cell>
          <cell r="J96">
            <v>779.55</v>
          </cell>
          <cell r="K96">
            <v>779.4</v>
          </cell>
          <cell r="L96">
            <v>783.64</v>
          </cell>
          <cell r="M96">
            <v>779.68</v>
          </cell>
          <cell r="N96">
            <v>785.32</v>
          </cell>
          <cell r="O96">
            <v>772.67</v>
          </cell>
          <cell r="P96">
            <v>784.48</v>
          </cell>
          <cell r="Q96">
            <v>785.24</v>
          </cell>
          <cell r="R96">
            <v>785.24</v>
          </cell>
          <cell r="S96">
            <v>786.0865532088286</v>
          </cell>
          <cell r="T96">
            <v>785.85</v>
          </cell>
          <cell r="U96">
            <v>789.68</v>
          </cell>
          <cell r="V96">
            <v>785.42</v>
          </cell>
          <cell r="W96">
            <v>786.45</v>
          </cell>
          <cell r="X96">
            <v>784.12</v>
          </cell>
          <cell r="Y96">
            <v>785.67</v>
          </cell>
          <cell r="Z96">
            <v>784.66</v>
          </cell>
          <cell r="AA96">
            <v>787.28</v>
          </cell>
          <cell r="AB96">
            <v>791.18</v>
          </cell>
          <cell r="AC96">
            <v>787.48</v>
          </cell>
          <cell r="AD96">
            <v>786.11</v>
          </cell>
          <cell r="AE96">
            <v>785.39</v>
          </cell>
          <cell r="AF96">
            <v>785.41</v>
          </cell>
          <cell r="AG96">
            <v>788.7</v>
          </cell>
          <cell r="AH96">
            <v>786</v>
          </cell>
          <cell r="AI96">
            <v>787.16</v>
          </cell>
          <cell r="AJ96">
            <v>788.72</v>
          </cell>
          <cell r="AK96">
            <v>787.28</v>
          </cell>
          <cell r="AL96">
            <v>787.58</v>
          </cell>
          <cell r="AM96">
            <v>787.28</v>
          </cell>
        </row>
        <row r="97">
          <cell r="A97">
            <v>36254</v>
          </cell>
          <cell r="B97">
            <v>772</v>
          </cell>
          <cell r="C97">
            <v>753.24</v>
          </cell>
          <cell r="D97">
            <v>789.08</v>
          </cell>
          <cell r="E97">
            <v>786.98</v>
          </cell>
          <cell r="F97">
            <v>791.14</v>
          </cell>
          <cell r="G97">
            <v>779.31</v>
          </cell>
          <cell r="H97">
            <v>781.4</v>
          </cell>
          <cell r="I97">
            <v>780.36</v>
          </cell>
          <cell r="J97">
            <v>779.43</v>
          </cell>
          <cell r="K97">
            <v>779.14</v>
          </cell>
          <cell r="L97">
            <v>783.58</v>
          </cell>
          <cell r="M97">
            <v>779.46</v>
          </cell>
          <cell r="N97">
            <v>785.33</v>
          </cell>
          <cell r="O97">
            <v>772.58</v>
          </cell>
          <cell r="P97">
            <v>784.22</v>
          </cell>
          <cell r="Q97">
            <v>784.96</v>
          </cell>
          <cell r="R97">
            <v>784.94</v>
          </cell>
          <cell r="S97">
            <v>785.81135429541598</v>
          </cell>
          <cell r="T97">
            <v>785.62</v>
          </cell>
          <cell r="U97">
            <v>789.37</v>
          </cell>
          <cell r="V97">
            <v>785.1706281833616</v>
          </cell>
          <cell r="W97">
            <v>786.23</v>
          </cell>
          <cell r="X97">
            <v>783.95</v>
          </cell>
          <cell r="Y97">
            <v>785.42</v>
          </cell>
          <cell r="Z97">
            <v>784.38</v>
          </cell>
          <cell r="AA97">
            <v>787.4</v>
          </cell>
          <cell r="AB97">
            <v>790.93</v>
          </cell>
          <cell r="AC97">
            <v>787.22</v>
          </cell>
          <cell r="AD97">
            <v>786.07</v>
          </cell>
          <cell r="AE97">
            <v>785.06</v>
          </cell>
          <cell r="AF97">
            <v>785.29</v>
          </cell>
          <cell r="AG97">
            <v>788.43</v>
          </cell>
          <cell r="AH97">
            <v>785.62</v>
          </cell>
          <cell r="AI97">
            <v>787.22</v>
          </cell>
          <cell r="AJ97">
            <v>788.58</v>
          </cell>
          <cell r="AK97">
            <v>787.03</v>
          </cell>
          <cell r="AL97">
            <v>787.22</v>
          </cell>
          <cell r="AM97">
            <v>786.88</v>
          </cell>
        </row>
        <row r="98">
          <cell r="A98">
            <v>36255</v>
          </cell>
          <cell r="B98">
            <v>772</v>
          </cell>
          <cell r="C98">
            <v>753.62</v>
          </cell>
          <cell r="D98">
            <v>789.14</v>
          </cell>
          <cell r="E98">
            <v>786.6</v>
          </cell>
          <cell r="F98">
            <v>790.94</v>
          </cell>
          <cell r="G98">
            <v>779.15</v>
          </cell>
          <cell r="H98">
            <v>781.07</v>
          </cell>
          <cell r="I98">
            <v>780.02</v>
          </cell>
          <cell r="J98">
            <v>779.29</v>
          </cell>
          <cell r="K98">
            <v>778.86</v>
          </cell>
          <cell r="L98">
            <v>783.49</v>
          </cell>
          <cell r="M98">
            <v>779.22</v>
          </cell>
          <cell r="N98">
            <v>785.11</v>
          </cell>
          <cell r="O98">
            <v>772.42</v>
          </cell>
          <cell r="P98">
            <v>783.99</v>
          </cell>
          <cell r="Q98">
            <v>784.71</v>
          </cell>
          <cell r="R98">
            <v>784.72</v>
          </cell>
          <cell r="S98">
            <v>785.46928461799666</v>
          </cell>
          <cell r="T98">
            <v>785.42</v>
          </cell>
          <cell r="U98">
            <v>789.04</v>
          </cell>
          <cell r="V98">
            <v>784.9261460101867</v>
          </cell>
          <cell r="W98">
            <v>786.09</v>
          </cell>
          <cell r="X98">
            <v>783.7</v>
          </cell>
          <cell r="Y98">
            <v>785.17</v>
          </cell>
          <cell r="Z98">
            <v>784.05</v>
          </cell>
          <cell r="AA98">
            <v>786.84</v>
          </cell>
          <cell r="AB98">
            <v>790.73</v>
          </cell>
          <cell r="AC98">
            <v>786.99</v>
          </cell>
          <cell r="AD98">
            <v>785.93</v>
          </cell>
          <cell r="AE98">
            <v>784.72</v>
          </cell>
          <cell r="AF98">
            <v>785.19</v>
          </cell>
          <cell r="AG98">
            <v>788.22</v>
          </cell>
          <cell r="AH98">
            <v>785.36</v>
          </cell>
          <cell r="AI98">
            <v>787.26</v>
          </cell>
          <cell r="AJ98">
            <v>788.34</v>
          </cell>
          <cell r="AK98">
            <v>786.77</v>
          </cell>
          <cell r="AL98">
            <v>786.89</v>
          </cell>
          <cell r="AM98">
            <v>786.54</v>
          </cell>
        </row>
        <row r="99">
          <cell r="A99">
            <v>36256</v>
          </cell>
          <cell r="B99">
            <v>772</v>
          </cell>
          <cell r="C99">
            <v>753.9</v>
          </cell>
          <cell r="D99">
            <v>789.23</v>
          </cell>
          <cell r="E99">
            <v>786.12</v>
          </cell>
          <cell r="F99">
            <v>790.77</v>
          </cell>
          <cell r="G99">
            <v>778.87</v>
          </cell>
          <cell r="H99">
            <v>780.69</v>
          </cell>
          <cell r="I99">
            <v>779.75</v>
          </cell>
          <cell r="J99">
            <v>779.15</v>
          </cell>
          <cell r="K99">
            <v>778.55</v>
          </cell>
          <cell r="L99">
            <v>783.62</v>
          </cell>
          <cell r="M99">
            <v>779</v>
          </cell>
          <cell r="N99">
            <v>784.89</v>
          </cell>
          <cell r="O99">
            <v>772.21</v>
          </cell>
          <cell r="P99">
            <v>784.07</v>
          </cell>
          <cell r="Q99">
            <v>784.5</v>
          </cell>
          <cell r="R99">
            <v>784.44</v>
          </cell>
          <cell r="S99">
            <v>785.17447823429541</v>
          </cell>
          <cell r="T99">
            <v>785.23</v>
          </cell>
          <cell r="U99">
            <v>788.85</v>
          </cell>
          <cell r="V99">
            <v>784.68068590831911</v>
          </cell>
          <cell r="W99">
            <v>785.93</v>
          </cell>
          <cell r="X99">
            <v>783.43</v>
          </cell>
          <cell r="Y99">
            <v>784.9</v>
          </cell>
          <cell r="Z99">
            <v>783.73</v>
          </cell>
          <cell r="AA99">
            <v>786.77</v>
          </cell>
          <cell r="AB99">
            <v>790.6</v>
          </cell>
          <cell r="AC99">
            <v>786.7</v>
          </cell>
          <cell r="AD99">
            <v>785.75</v>
          </cell>
          <cell r="AE99">
            <v>784.39</v>
          </cell>
          <cell r="AF99">
            <v>785.2</v>
          </cell>
          <cell r="AG99">
            <v>788.19</v>
          </cell>
          <cell r="AH99">
            <v>785.2</v>
          </cell>
          <cell r="AI99">
            <v>787.19</v>
          </cell>
          <cell r="AJ99">
            <v>788.03</v>
          </cell>
          <cell r="AK99">
            <v>786.82</v>
          </cell>
          <cell r="AL99">
            <v>786.59</v>
          </cell>
          <cell r="AM99">
            <v>786.31</v>
          </cell>
        </row>
        <row r="100">
          <cell r="A100">
            <v>36257</v>
          </cell>
          <cell r="B100">
            <v>772</v>
          </cell>
          <cell r="C100">
            <v>754.4</v>
          </cell>
          <cell r="D100">
            <v>789.32</v>
          </cell>
          <cell r="E100">
            <v>785.62</v>
          </cell>
          <cell r="F100">
            <v>790.64</v>
          </cell>
          <cell r="G100">
            <v>778.61</v>
          </cell>
          <cell r="H100">
            <v>780.36</v>
          </cell>
          <cell r="I100">
            <v>779.53</v>
          </cell>
          <cell r="J100">
            <v>779.19</v>
          </cell>
          <cell r="K100">
            <v>778.4</v>
          </cell>
          <cell r="L100">
            <v>783.67</v>
          </cell>
          <cell r="M100">
            <v>778.75</v>
          </cell>
          <cell r="N100">
            <v>784.64</v>
          </cell>
          <cell r="O100">
            <v>772.16</v>
          </cell>
          <cell r="P100">
            <v>784.04</v>
          </cell>
          <cell r="Q100">
            <v>784.24</v>
          </cell>
          <cell r="R100">
            <v>784.12</v>
          </cell>
          <cell r="S100">
            <v>784.88019015280133</v>
          </cell>
          <cell r="T100">
            <v>785.01</v>
          </cell>
          <cell r="U100">
            <v>788.53</v>
          </cell>
          <cell r="V100">
            <v>784.43522580645151</v>
          </cell>
          <cell r="W100">
            <v>785.68</v>
          </cell>
          <cell r="X100">
            <v>783.41</v>
          </cell>
          <cell r="Y100">
            <v>784.64</v>
          </cell>
          <cell r="Z100">
            <v>783.39</v>
          </cell>
          <cell r="AA100">
            <v>786.81</v>
          </cell>
          <cell r="AB100">
            <v>790.43</v>
          </cell>
          <cell r="AC100">
            <v>786.44</v>
          </cell>
          <cell r="AD100">
            <v>785.6</v>
          </cell>
          <cell r="AE100">
            <v>784.03</v>
          </cell>
          <cell r="AF100">
            <v>785.18</v>
          </cell>
          <cell r="AG100">
            <v>788.02</v>
          </cell>
          <cell r="AH100">
            <v>784.82</v>
          </cell>
          <cell r="AI100">
            <v>786.96</v>
          </cell>
          <cell r="AJ100">
            <v>787.87</v>
          </cell>
          <cell r="AK100">
            <v>786.29</v>
          </cell>
          <cell r="AL100">
            <v>786.21</v>
          </cell>
          <cell r="AM100">
            <v>786.36</v>
          </cell>
        </row>
        <row r="101">
          <cell r="A101">
            <v>36258</v>
          </cell>
          <cell r="B101">
            <v>772</v>
          </cell>
          <cell r="C101">
            <v>754.77</v>
          </cell>
          <cell r="D101">
            <v>789.4</v>
          </cell>
          <cell r="E101">
            <v>785.07</v>
          </cell>
          <cell r="F101">
            <v>790.43</v>
          </cell>
          <cell r="G101">
            <v>778.43</v>
          </cell>
          <cell r="H101">
            <v>780.11</v>
          </cell>
          <cell r="I101">
            <v>779.32</v>
          </cell>
          <cell r="J101">
            <v>779.38</v>
          </cell>
          <cell r="K101">
            <v>778.05</v>
          </cell>
          <cell r="L101">
            <v>783.5</v>
          </cell>
          <cell r="M101">
            <v>778.6</v>
          </cell>
          <cell r="N101">
            <v>784.35</v>
          </cell>
          <cell r="O101">
            <v>772.52</v>
          </cell>
          <cell r="P101">
            <v>784.01</v>
          </cell>
          <cell r="Q101">
            <v>783.94</v>
          </cell>
          <cell r="R101">
            <v>783.86</v>
          </cell>
          <cell r="S101">
            <v>784.5816089643464</v>
          </cell>
          <cell r="T101">
            <v>784.81</v>
          </cell>
          <cell r="U101">
            <v>788.2</v>
          </cell>
          <cell r="V101">
            <v>784.18976570458403</v>
          </cell>
          <cell r="W101">
            <v>785.48</v>
          </cell>
          <cell r="X101">
            <v>783.29</v>
          </cell>
          <cell r="Y101">
            <v>784.33</v>
          </cell>
          <cell r="Z101">
            <v>783.12</v>
          </cell>
          <cell r="AA101">
            <v>786.71</v>
          </cell>
          <cell r="AB101">
            <v>790.25</v>
          </cell>
          <cell r="AC101">
            <v>786.18</v>
          </cell>
          <cell r="AD101">
            <v>785.52</v>
          </cell>
          <cell r="AE101">
            <v>783.66</v>
          </cell>
          <cell r="AF101">
            <v>785.33</v>
          </cell>
          <cell r="AG101">
            <v>787.8</v>
          </cell>
          <cell r="AH101">
            <v>784.48</v>
          </cell>
          <cell r="AI101">
            <v>786.67</v>
          </cell>
          <cell r="AJ101">
            <v>787.59</v>
          </cell>
          <cell r="AK101">
            <v>786.21</v>
          </cell>
          <cell r="AL101">
            <v>786.05</v>
          </cell>
          <cell r="AM101">
            <v>786.27</v>
          </cell>
        </row>
        <row r="102">
          <cell r="A102">
            <v>36259</v>
          </cell>
          <cell r="B102">
            <v>772</v>
          </cell>
          <cell r="C102">
            <v>755.23</v>
          </cell>
          <cell r="D102">
            <v>789.49</v>
          </cell>
          <cell r="E102">
            <v>784.77</v>
          </cell>
          <cell r="F102">
            <v>790.21</v>
          </cell>
          <cell r="G102">
            <v>778.2</v>
          </cell>
          <cell r="H102">
            <v>779.83</v>
          </cell>
          <cell r="I102">
            <v>779.22</v>
          </cell>
          <cell r="J102">
            <v>779.33</v>
          </cell>
          <cell r="K102">
            <v>777.73</v>
          </cell>
          <cell r="L102">
            <v>783.24</v>
          </cell>
          <cell r="M102">
            <v>778.57</v>
          </cell>
          <cell r="N102">
            <v>784.11</v>
          </cell>
          <cell r="O102">
            <v>773.13</v>
          </cell>
          <cell r="P102">
            <v>784</v>
          </cell>
          <cell r="Q102">
            <v>783.6</v>
          </cell>
          <cell r="R102">
            <v>783.7</v>
          </cell>
          <cell r="S102">
            <v>784.21949174872668</v>
          </cell>
          <cell r="T102">
            <v>784.73</v>
          </cell>
          <cell r="U102">
            <v>787.88</v>
          </cell>
          <cell r="V102">
            <v>783.94430560271644</v>
          </cell>
          <cell r="W102">
            <v>785.2</v>
          </cell>
          <cell r="X102">
            <v>783.45</v>
          </cell>
          <cell r="Y102">
            <v>784.13</v>
          </cell>
          <cell r="Z102">
            <v>782.94</v>
          </cell>
          <cell r="AA102">
            <v>786.44</v>
          </cell>
          <cell r="AB102">
            <v>790.01</v>
          </cell>
          <cell r="AC102">
            <v>786.08</v>
          </cell>
          <cell r="AD102">
            <v>785.41</v>
          </cell>
          <cell r="AE102">
            <v>783.38</v>
          </cell>
          <cell r="AF102">
            <v>785.02</v>
          </cell>
          <cell r="AG102">
            <v>787.62</v>
          </cell>
          <cell r="AH102">
            <v>784.2</v>
          </cell>
          <cell r="AI102">
            <v>786.42</v>
          </cell>
          <cell r="AJ102">
            <v>787.38</v>
          </cell>
          <cell r="AK102">
            <v>785.93</v>
          </cell>
          <cell r="AL102">
            <v>785.7</v>
          </cell>
          <cell r="AM102">
            <v>786.21</v>
          </cell>
        </row>
        <row r="103">
          <cell r="A103">
            <v>36260</v>
          </cell>
          <cell r="B103">
            <v>772</v>
          </cell>
          <cell r="C103">
            <v>755.55</v>
          </cell>
          <cell r="D103">
            <v>789.65</v>
          </cell>
          <cell r="E103">
            <v>784.7</v>
          </cell>
          <cell r="F103">
            <v>790</v>
          </cell>
          <cell r="G103">
            <v>777.79</v>
          </cell>
          <cell r="H103">
            <v>779.56</v>
          </cell>
          <cell r="I103">
            <v>778.95</v>
          </cell>
          <cell r="J103">
            <v>779.52</v>
          </cell>
          <cell r="K103">
            <v>777.39</v>
          </cell>
          <cell r="L103">
            <v>782.95</v>
          </cell>
          <cell r="M103">
            <v>778.59</v>
          </cell>
          <cell r="N103">
            <v>783.92</v>
          </cell>
          <cell r="O103">
            <v>773.2</v>
          </cell>
          <cell r="P103">
            <v>783.86</v>
          </cell>
          <cell r="Q103">
            <v>783.28</v>
          </cell>
          <cell r="R103">
            <v>783.58</v>
          </cell>
          <cell r="S103">
            <v>783.95432638370119</v>
          </cell>
          <cell r="T103">
            <v>784.49</v>
          </cell>
          <cell r="U103">
            <v>787.55</v>
          </cell>
          <cell r="V103">
            <v>783.69884550084885</v>
          </cell>
          <cell r="W103">
            <v>784.96</v>
          </cell>
          <cell r="X103">
            <v>783.61</v>
          </cell>
          <cell r="Y103">
            <v>783.93</v>
          </cell>
          <cell r="Z103">
            <v>782.61</v>
          </cell>
          <cell r="AA103">
            <v>786.28</v>
          </cell>
          <cell r="AB103">
            <v>789.72</v>
          </cell>
          <cell r="AC103">
            <v>785.84</v>
          </cell>
          <cell r="AD103">
            <v>785.37</v>
          </cell>
          <cell r="AE103">
            <v>783.33</v>
          </cell>
          <cell r="AF103">
            <v>784.71</v>
          </cell>
          <cell r="AG103">
            <v>787.45</v>
          </cell>
          <cell r="AH103">
            <v>783.87</v>
          </cell>
          <cell r="AI103">
            <v>786.08</v>
          </cell>
          <cell r="AJ103">
            <v>787.31</v>
          </cell>
          <cell r="AK103">
            <v>785.53</v>
          </cell>
          <cell r="AL103">
            <v>785.3</v>
          </cell>
          <cell r="AM103">
            <v>786.08</v>
          </cell>
        </row>
        <row r="104">
          <cell r="A104">
            <v>36261</v>
          </cell>
          <cell r="B104">
            <v>772</v>
          </cell>
          <cell r="C104">
            <v>755.94</v>
          </cell>
          <cell r="D104">
            <v>789.75</v>
          </cell>
          <cell r="E104">
            <v>784.84</v>
          </cell>
          <cell r="F104">
            <v>789.79</v>
          </cell>
          <cell r="G104">
            <v>777.8</v>
          </cell>
          <cell r="H104">
            <v>779.46</v>
          </cell>
          <cell r="I104">
            <v>778.66</v>
          </cell>
          <cell r="J104">
            <v>779.81</v>
          </cell>
          <cell r="K104">
            <v>777.04</v>
          </cell>
          <cell r="L104">
            <v>782.62</v>
          </cell>
          <cell r="M104">
            <v>778.53</v>
          </cell>
          <cell r="N104">
            <v>783.85</v>
          </cell>
          <cell r="O104">
            <v>773.14</v>
          </cell>
          <cell r="P104">
            <v>783.68</v>
          </cell>
          <cell r="Q104">
            <v>782.94</v>
          </cell>
          <cell r="R104">
            <v>783.54</v>
          </cell>
          <cell r="S104">
            <v>783.83752258064521</v>
          </cell>
          <cell r="T104">
            <v>784.35</v>
          </cell>
          <cell r="U104">
            <v>787.23</v>
          </cell>
          <cell r="V104">
            <v>783.45240747028856</v>
          </cell>
          <cell r="W104">
            <v>784.72</v>
          </cell>
          <cell r="X104">
            <v>783.54</v>
          </cell>
          <cell r="Y104">
            <v>783.64</v>
          </cell>
          <cell r="Z104">
            <v>782.29</v>
          </cell>
          <cell r="AA104">
            <v>786.05</v>
          </cell>
          <cell r="AB104">
            <v>789.72</v>
          </cell>
          <cell r="AC104">
            <v>785.77</v>
          </cell>
          <cell r="AD104">
            <v>785.21</v>
          </cell>
          <cell r="AE104">
            <v>783</v>
          </cell>
          <cell r="AF104">
            <v>784.38</v>
          </cell>
          <cell r="AG104">
            <v>787.29</v>
          </cell>
          <cell r="AH104">
            <v>783.5</v>
          </cell>
          <cell r="AI104">
            <v>785.97</v>
          </cell>
          <cell r="AJ104">
            <v>787.04</v>
          </cell>
          <cell r="AK104">
            <v>785.16</v>
          </cell>
          <cell r="AL104">
            <v>784.99</v>
          </cell>
          <cell r="AM104">
            <v>785.86</v>
          </cell>
        </row>
        <row r="105">
          <cell r="A105">
            <v>36262</v>
          </cell>
          <cell r="B105">
            <v>772</v>
          </cell>
          <cell r="C105">
            <v>756.25</v>
          </cell>
          <cell r="D105">
            <v>789.85</v>
          </cell>
          <cell r="E105">
            <v>784.98</v>
          </cell>
          <cell r="F105">
            <v>789.58</v>
          </cell>
          <cell r="G105">
            <v>778.78</v>
          </cell>
          <cell r="H105">
            <v>779.13</v>
          </cell>
          <cell r="I105">
            <v>778.34</v>
          </cell>
          <cell r="J105">
            <v>779.89</v>
          </cell>
          <cell r="K105">
            <v>776.74</v>
          </cell>
          <cell r="L105">
            <v>782.31</v>
          </cell>
          <cell r="M105">
            <v>778.44</v>
          </cell>
          <cell r="N105">
            <v>783.67</v>
          </cell>
          <cell r="O105">
            <v>773.47</v>
          </cell>
          <cell r="P105">
            <v>783.54</v>
          </cell>
          <cell r="Q105">
            <v>782.64</v>
          </cell>
          <cell r="R105">
            <v>783.45</v>
          </cell>
          <cell r="S105">
            <v>783.53257507640069</v>
          </cell>
          <cell r="T105">
            <v>784.19</v>
          </cell>
          <cell r="U105">
            <v>787.03</v>
          </cell>
          <cell r="V105">
            <v>783.20596943972828</v>
          </cell>
          <cell r="W105">
            <v>784.54</v>
          </cell>
          <cell r="X105">
            <v>783.31</v>
          </cell>
          <cell r="Y105">
            <v>783.32</v>
          </cell>
          <cell r="Z105">
            <v>782.05</v>
          </cell>
          <cell r="AA105">
            <v>785.76</v>
          </cell>
          <cell r="AB105">
            <v>789.2</v>
          </cell>
          <cell r="AC105">
            <v>785.68</v>
          </cell>
          <cell r="AD105">
            <v>785.1</v>
          </cell>
          <cell r="AE105">
            <v>782.57</v>
          </cell>
          <cell r="AF105">
            <v>784.06</v>
          </cell>
          <cell r="AG105">
            <v>787.1</v>
          </cell>
          <cell r="AH105">
            <v>783.34</v>
          </cell>
          <cell r="AI105">
            <v>785.81</v>
          </cell>
          <cell r="AJ105">
            <v>786.7</v>
          </cell>
          <cell r="AK105">
            <v>784.87</v>
          </cell>
          <cell r="AL105">
            <v>784.69</v>
          </cell>
          <cell r="AM105">
            <v>785.57</v>
          </cell>
        </row>
        <row r="106">
          <cell r="A106">
            <v>36263</v>
          </cell>
          <cell r="B106">
            <v>772</v>
          </cell>
          <cell r="C106">
            <v>756.53</v>
          </cell>
          <cell r="D106">
            <v>790.12</v>
          </cell>
          <cell r="E106">
            <v>785.1</v>
          </cell>
          <cell r="F106">
            <v>789.45</v>
          </cell>
          <cell r="G106">
            <v>777.66</v>
          </cell>
          <cell r="H106">
            <v>778.83</v>
          </cell>
          <cell r="I106">
            <v>777.99</v>
          </cell>
          <cell r="J106">
            <v>780.08</v>
          </cell>
          <cell r="K106">
            <v>776.53</v>
          </cell>
          <cell r="L106">
            <v>782.1</v>
          </cell>
          <cell r="M106">
            <v>778.25</v>
          </cell>
          <cell r="N106">
            <v>783.46</v>
          </cell>
          <cell r="O106">
            <v>773.67</v>
          </cell>
          <cell r="P106">
            <v>783.38</v>
          </cell>
          <cell r="Q106">
            <v>782.41</v>
          </cell>
          <cell r="R106">
            <v>783.13</v>
          </cell>
          <cell r="S106">
            <v>783.15959307300511</v>
          </cell>
          <cell r="T106">
            <v>784.06</v>
          </cell>
          <cell r="U106">
            <v>786.68</v>
          </cell>
          <cell r="V106">
            <v>782.95953140916799</v>
          </cell>
          <cell r="W106">
            <v>784.39</v>
          </cell>
          <cell r="X106">
            <v>783.06</v>
          </cell>
          <cell r="Y106">
            <v>783</v>
          </cell>
          <cell r="Z106">
            <v>781.74</v>
          </cell>
          <cell r="AA106">
            <v>785.51</v>
          </cell>
          <cell r="AB106">
            <v>789.1</v>
          </cell>
          <cell r="AC106">
            <v>785.39</v>
          </cell>
          <cell r="AD106">
            <v>784.99</v>
          </cell>
          <cell r="AE106">
            <v>782.14</v>
          </cell>
          <cell r="AF106">
            <v>783.72</v>
          </cell>
          <cell r="AG106">
            <v>787.08</v>
          </cell>
          <cell r="AH106">
            <v>783.11</v>
          </cell>
          <cell r="AI106">
            <v>785.63</v>
          </cell>
          <cell r="AJ106">
            <v>786.35</v>
          </cell>
          <cell r="AK106">
            <v>784.72</v>
          </cell>
          <cell r="AL106">
            <v>784.33</v>
          </cell>
          <cell r="AM106">
            <v>785.29</v>
          </cell>
        </row>
        <row r="107">
          <cell r="A107">
            <v>36264</v>
          </cell>
          <cell r="B107">
            <v>772</v>
          </cell>
          <cell r="C107">
            <v>756.8</v>
          </cell>
          <cell r="D107">
            <v>790.29</v>
          </cell>
          <cell r="E107">
            <v>785.23</v>
          </cell>
          <cell r="F107">
            <v>789.29</v>
          </cell>
          <cell r="G107">
            <v>777.68</v>
          </cell>
          <cell r="H107">
            <v>778.49</v>
          </cell>
          <cell r="I107">
            <v>777.65</v>
          </cell>
          <cell r="J107">
            <v>780.1</v>
          </cell>
          <cell r="K107">
            <v>776.28</v>
          </cell>
          <cell r="L107">
            <v>782.03</v>
          </cell>
          <cell r="M107">
            <v>777.97</v>
          </cell>
          <cell r="N107">
            <v>783.23</v>
          </cell>
          <cell r="O107">
            <v>773.74</v>
          </cell>
          <cell r="P107">
            <v>783.14</v>
          </cell>
          <cell r="Q107">
            <v>782.1</v>
          </cell>
          <cell r="R107">
            <v>782.79</v>
          </cell>
          <cell r="S107">
            <v>782.81606628183363</v>
          </cell>
          <cell r="T107">
            <v>783.95</v>
          </cell>
          <cell r="U107">
            <v>786.33</v>
          </cell>
          <cell r="V107">
            <v>782.71309337860782</v>
          </cell>
          <cell r="W107">
            <v>784.22</v>
          </cell>
          <cell r="X107">
            <v>782.88</v>
          </cell>
          <cell r="Y107">
            <v>782.68</v>
          </cell>
          <cell r="Z107">
            <v>781.55</v>
          </cell>
          <cell r="AA107">
            <v>785.5</v>
          </cell>
          <cell r="AB107">
            <v>788.97</v>
          </cell>
          <cell r="AC107">
            <v>785.07</v>
          </cell>
          <cell r="AD107">
            <v>784.88</v>
          </cell>
          <cell r="AE107">
            <v>781.75</v>
          </cell>
          <cell r="AF107">
            <v>783.62</v>
          </cell>
          <cell r="AG107">
            <v>787</v>
          </cell>
          <cell r="AH107">
            <v>782.75</v>
          </cell>
          <cell r="AI107">
            <v>785.3</v>
          </cell>
          <cell r="AJ107">
            <v>785.98</v>
          </cell>
          <cell r="AK107">
            <v>784.57</v>
          </cell>
          <cell r="AL107">
            <v>784.08</v>
          </cell>
          <cell r="AM107">
            <v>785.01</v>
          </cell>
        </row>
        <row r="108">
          <cell r="A108">
            <v>36265</v>
          </cell>
          <cell r="B108">
            <v>772</v>
          </cell>
          <cell r="C108">
            <v>757.08</v>
          </cell>
          <cell r="D108">
            <v>790.59</v>
          </cell>
          <cell r="E108">
            <v>785.4</v>
          </cell>
          <cell r="F108">
            <v>789.01</v>
          </cell>
          <cell r="G108">
            <v>777.67</v>
          </cell>
          <cell r="H108">
            <v>778.21</v>
          </cell>
          <cell r="I108">
            <v>777.42</v>
          </cell>
          <cell r="J108">
            <v>780.07</v>
          </cell>
          <cell r="K108">
            <v>775.82</v>
          </cell>
          <cell r="L108">
            <v>781.82</v>
          </cell>
          <cell r="M108">
            <v>777.78</v>
          </cell>
          <cell r="N108">
            <v>782.97</v>
          </cell>
          <cell r="O108">
            <v>773.89</v>
          </cell>
          <cell r="P108">
            <v>782.96</v>
          </cell>
          <cell r="Q108">
            <v>781.78</v>
          </cell>
          <cell r="R108">
            <v>782.43</v>
          </cell>
          <cell r="S108">
            <v>782.47961969439734</v>
          </cell>
          <cell r="T108">
            <v>783.76</v>
          </cell>
          <cell r="U108">
            <v>785.97</v>
          </cell>
          <cell r="V108">
            <v>782.46665534804754</v>
          </cell>
          <cell r="W108">
            <v>783.99</v>
          </cell>
          <cell r="X108">
            <v>782.57</v>
          </cell>
          <cell r="Y108">
            <v>782.43</v>
          </cell>
          <cell r="Z108">
            <v>781.32</v>
          </cell>
          <cell r="AA108">
            <v>785.46</v>
          </cell>
          <cell r="AB108">
            <v>788.77</v>
          </cell>
          <cell r="AC108">
            <v>784.7</v>
          </cell>
          <cell r="AD108">
            <v>784.82</v>
          </cell>
          <cell r="AE108">
            <v>781.33</v>
          </cell>
          <cell r="AF108">
            <v>783.67</v>
          </cell>
          <cell r="AG108">
            <v>786.69</v>
          </cell>
          <cell r="AH108">
            <v>782.21</v>
          </cell>
          <cell r="AI108">
            <v>784.99</v>
          </cell>
          <cell r="AJ108">
            <v>785.67</v>
          </cell>
          <cell r="AK108">
            <v>784.48</v>
          </cell>
          <cell r="AL108">
            <v>784.05</v>
          </cell>
          <cell r="AM108">
            <v>784.68</v>
          </cell>
        </row>
        <row r="109">
          <cell r="A109">
            <v>36266</v>
          </cell>
          <cell r="B109">
            <v>772</v>
          </cell>
          <cell r="C109">
            <v>757.32</v>
          </cell>
          <cell r="D109">
            <v>790.91</v>
          </cell>
          <cell r="E109">
            <v>785.55</v>
          </cell>
          <cell r="F109">
            <v>788.84</v>
          </cell>
          <cell r="G109">
            <v>777.59</v>
          </cell>
          <cell r="H109">
            <v>777.94</v>
          </cell>
          <cell r="I109">
            <v>777.71</v>
          </cell>
          <cell r="J109">
            <v>779.87</v>
          </cell>
          <cell r="K109">
            <v>775.42</v>
          </cell>
          <cell r="L109">
            <v>781.54</v>
          </cell>
          <cell r="M109">
            <v>777.6</v>
          </cell>
          <cell r="N109">
            <v>782.73</v>
          </cell>
          <cell r="O109">
            <v>774.02</v>
          </cell>
          <cell r="P109">
            <v>783.03</v>
          </cell>
          <cell r="Q109">
            <v>781.47</v>
          </cell>
          <cell r="R109">
            <v>782.11</v>
          </cell>
          <cell r="S109">
            <v>782.14020020373516</v>
          </cell>
          <cell r="T109">
            <v>783.5</v>
          </cell>
          <cell r="U109">
            <v>785.61</v>
          </cell>
          <cell r="V109">
            <v>782.02</v>
          </cell>
          <cell r="W109">
            <v>783.72</v>
          </cell>
          <cell r="X109">
            <v>782.29</v>
          </cell>
          <cell r="Y109">
            <v>782.09</v>
          </cell>
          <cell r="Z109">
            <v>781.35</v>
          </cell>
          <cell r="AA109">
            <v>785.29</v>
          </cell>
          <cell r="AB109">
            <v>788.53</v>
          </cell>
          <cell r="AC109">
            <v>784.19</v>
          </cell>
          <cell r="AD109">
            <v>784.76</v>
          </cell>
          <cell r="AE109">
            <v>781.11</v>
          </cell>
          <cell r="AF109">
            <v>783.84</v>
          </cell>
          <cell r="AG109">
            <v>786.4</v>
          </cell>
          <cell r="AH109">
            <v>781.77</v>
          </cell>
          <cell r="AI109">
            <v>784.68</v>
          </cell>
          <cell r="AJ109">
            <v>785.57</v>
          </cell>
          <cell r="AK109">
            <v>784.44</v>
          </cell>
          <cell r="AL109">
            <v>784.13</v>
          </cell>
          <cell r="AM109">
            <v>784.31</v>
          </cell>
        </row>
        <row r="110">
          <cell r="A110">
            <v>36267</v>
          </cell>
          <cell r="B110">
            <v>772</v>
          </cell>
          <cell r="C110">
            <v>757.56</v>
          </cell>
          <cell r="D110">
            <v>791.11</v>
          </cell>
          <cell r="E110">
            <v>785.62</v>
          </cell>
          <cell r="F110">
            <v>788.62</v>
          </cell>
          <cell r="G110">
            <v>777.57</v>
          </cell>
          <cell r="H110">
            <v>777.8</v>
          </cell>
          <cell r="I110">
            <v>777.89</v>
          </cell>
          <cell r="J110">
            <v>779.63</v>
          </cell>
          <cell r="K110">
            <v>775.09</v>
          </cell>
          <cell r="L110">
            <v>781.37</v>
          </cell>
          <cell r="M110">
            <v>777.38</v>
          </cell>
          <cell r="N110">
            <v>782.4</v>
          </cell>
          <cell r="O110">
            <v>773.81</v>
          </cell>
          <cell r="P110">
            <v>782.9</v>
          </cell>
          <cell r="Q110">
            <v>781.09</v>
          </cell>
          <cell r="R110">
            <v>781.87</v>
          </cell>
          <cell r="S110">
            <v>781.84668468590837</v>
          </cell>
          <cell r="T110">
            <v>783.33</v>
          </cell>
          <cell r="U110">
            <v>785.25</v>
          </cell>
          <cell r="V110">
            <v>781.65</v>
          </cell>
          <cell r="W110">
            <v>783.48</v>
          </cell>
          <cell r="X110">
            <v>782</v>
          </cell>
          <cell r="Y110">
            <v>781.71</v>
          </cell>
          <cell r="Z110">
            <v>781.08</v>
          </cell>
          <cell r="AA110">
            <v>785.1</v>
          </cell>
          <cell r="AB110">
            <v>788.3</v>
          </cell>
          <cell r="AC110">
            <v>784.37</v>
          </cell>
          <cell r="AD110">
            <v>784.84</v>
          </cell>
          <cell r="AE110">
            <v>780.53</v>
          </cell>
          <cell r="AF110">
            <v>783.9</v>
          </cell>
          <cell r="AG110">
            <v>786.02</v>
          </cell>
          <cell r="AH110">
            <v>781.52</v>
          </cell>
          <cell r="AI110">
            <v>784.43</v>
          </cell>
          <cell r="AJ110">
            <v>785.56</v>
          </cell>
          <cell r="AK110">
            <v>784.19</v>
          </cell>
          <cell r="AL110">
            <v>783.96</v>
          </cell>
          <cell r="AM110">
            <v>783.89</v>
          </cell>
        </row>
        <row r="111">
          <cell r="A111">
            <v>36268</v>
          </cell>
          <cell r="B111">
            <v>772</v>
          </cell>
          <cell r="C111">
            <v>757.8</v>
          </cell>
          <cell r="D111">
            <v>791.24</v>
          </cell>
          <cell r="E111">
            <v>785.8</v>
          </cell>
          <cell r="F111">
            <v>788.38</v>
          </cell>
          <cell r="G111">
            <v>777.47</v>
          </cell>
          <cell r="H111">
            <v>777.92</v>
          </cell>
          <cell r="I111">
            <v>777.62</v>
          </cell>
          <cell r="J111">
            <v>779.33</v>
          </cell>
          <cell r="K111">
            <v>774.76</v>
          </cell>
          <cell r="L111">
            <v>781.34</v>
          </cell>
          <cell r="M111">
            <v>777.18</v>
          </cell>
          <cell r="N111">
            <v>782.17</v>
          </cell>
          <cell r="O111">
            <v>773.65</v>
          </cell>
          <cell r="P111">
            <v>782.89</v>
          </cell>
          <cell r="Q111">
            <v>780.75</v>
          </cell>
          <cell r="R111">
            <v>781.67</v>
          </cell>
          <cell r="S111">
            <v>781.609096910017</v>
          </cell>
          <cell r="T111">
            <v>783.05</v>
          </cell>
          <cell r="U111">
            <v>784.89</v>
          </cell>
          <cell r="V111">
            <v>781.31</v>
          </cell>
          <cell r="W111">
            <v>783.2</v>
          </cell>
          <cell r="X111">
            <v>781.59</v>
          </cell>
          <cell r="Y111">
            <v>781.39</v>
          </cell>
          <cell r="Z111">
            <v>780.68</v>
          </cell>
          <cell r="AA111">
            <v>784.86</v>
          </cell>
          <cell r="AB111">
            <v>788</v>
          </cell>
          <cell r="AC111">
            <v>783.13</v>
          </cell>
          <cell r="AD111">
            <v>784.93</v>
          </cell>
          <cell r="AE111">
            <v>780.04</v>
          </cell>
          <cell r="AF111">
            <v>783.65</v>
          </cell>
          <cell r="AG111">
            <v>785.66</v>
          </cell>
          <cell r="AH111">
            <v>781.35</v>
          </cell>
          <cell r="AI111">
            <v>784.44</v>
          </cell>
          <cell r="AJ111">
            <v>785.24</v>
          </cell>
          <cell r="AK111">
            <v>784.01</v>
          </cell>
          <cell r="AL111">
            <v>783.61</v>
          </cell>
          <cell r="AM111">
            <v>783.6</v>
          </cell>
        </row>
        <row r="112">
          <cell r="A112">
            <v>36269</v>
          </cell>
          <cell r="B112">
            <v>772</v>
          </cell>
          <cell r="C112">
            <v>758.04</v>
          </cell>
          <cell r="D112">
            <v>791.04</v>
          </cell>
          <cell r="E112">
            <v>785.54</v>
          </cell>
          <cell r="F112">
            <v>788.13</v>
          </cell>
          <cell r="G112">
            <v>777.34</v>
          </cell>
          <cell r="H112">
            <v>777.78</v>
          </cell>
          <cell r="I112">
            <v>777.27</v>
          </cell>
          <cell r="J112">
            <v>779.16</v>
          </cell>
          <cell r="K112">
            <v>774.38</v>
          </cell>
          <cell r="L112">
            <v>781.45</v>
          </cell>
          <cell r="M112">
            <v>777.32</v>
          </cell>
          <cell r="N112">
            <v>781.81</v>
          </cell>
          <cell r="O112">
            <v>773.51</v>
          </cell>
          <cell r="P112">
            <v>782.71</v>
          </cell>
          <cell r="Q112">
            <v>780.55</v>
          </cell>
          <cell r="R112">
            <v>781.52</v>
          </cell>
          <cell r="S112">
            <v>781.34477256366722</v>
          </cell>
          <cell r="T112">
            <v>782.76</v>
          </cell>
          <cell r="U112">
            <v>784.54</v>
          </cell>
          <cell r="V112">
            <v>780.98</v>
          </cell>
          <cell r="W112">
            <v>783</v>
          </cell>
          <cell r="X112">
            <v>781.29</v>
          </cell>
          <cell r="Y112">
            <v>781.02</v>
          </cell>
          <cell r="Z112">
            <v>780.3</v>
          </cell>
          <cell r="AA112">
            <v>784.66</v>
          </cell>
          <cell r="AB112">
            <v>787.96</v>
          </cell>
          <cell r="AC112">
            <v>782.87</v>
          </cell>
          <cell r="AD112">
            <v>784.96</v>
          </cell>
          <cell r="AE112">
            <v>779.49</v>
          </cell>
          <cell r="AF112">
            <v>783.31</v>
          </cell>
          <cell r="AG112">
            <v>785.34</v>
          </cell>
          <cell r="AH112">
            <v>781.19</v>
          </cell>
          <cell r="AI112">
            <v>784.45</v>
          </cell>
          <cell r="AJ112">
            <v>784.87</v>
          </cell>
          <cell r="AK112">
            <v>783.91</v>
          </cell>
          <cell r="AL112">
            <v>783.25</v>
          </cell>
          <cell r="AM112">
            <v>783.57</v>
          </cell>
        </row>
        <row r="113">
          <cell r="A113">
            <v>36270</v>
          </cell>
          <cell r="B113">
            <v>772</v>
          </cell>
          <cell r="C113">
            <v>758.25</v>
          </cell>
          <cell r="D113">
            <v>790.73</v>
          </cell>
          <cell r="E113">
            <v>784.9</v>
          </cell>
          <cell r="F113">
            <v>787.95</v>
          </cell>
          <cell r="G113">
            <v>777.04</v>
          </cell>
          <cell r="H113">
            <v>777.64</v>
          </cell>
          <cell r="I113">
            <v>776.9</v>
          </cell>
          <cell r="J113">
            <v>778.91</v>
          </cell>
          <cell r="K113">
            <v>774.07</v>
          </cell>
          <cell r="L113">
            <v>781.58</v>
          </cell>
          <cell r="M113">
            <v>777.07</v>
          </cell>
          <cell r="N113">
            <v>781.48</v>
          </cell>
          <cell r="O113">
            <v>773.49</v>
          </cell>
          <cell r="P113">
            <v>782.49</v>
          </cell>
          <cell r="Q113">
            <v>780.49</v>
          </cell>
          <cell r="R113">
            <v>781.14</v>
          </cell>
          <cell r="S113">
            <v>781.14364196943973</v>
          </cell>
          <cell r="T113">
            <v>782.41</v>
          </cell>
          <cell r="U113">
            <v>784.16</v>
          </cell>
          <cell r="V113">
            <v>780.76</v>
          </cell>
          <cell r="W113">
            <v>782.82</v>
          </cell>
          <cell r="X113">
            <v>780.96</v>
          </cell>
          <cell r="Y113">
            <v>780.48</v>
          </cell>
          <cell r="Z113">
            <v>780.03</v>
          </cell>
          <cell r="AA113">
            <v>784.43</v>
          </cell>
          <cell r="AB113">
            <v>787.43</v>
          </cell>
          <cell r="AC113">
            <v>782.52</v>
          </cell>
          <cell r="AD113">
            <v>784.92</v>
          </cell>
          <cell r="AE113">
            <v>779.27</v>
          </cell>
          <cell r="AF113">
            <v>782.94</v>
          </cell>
          <cell r="AG113">
            <v>785.23</v>
          </cell>
          <cell r="AH113">
            <v>781.25</v>
          </cell>
          <cell r="AI113">
            <v>784.19</v>
          </cell>
          <cell r="AJ113">
            <v>784.5</v>
          </cell>
          <cell r="AK113">
            <v>783.84</v>
          </cell>
          <cell r="AL113">
            <v>782.97</v>
          </cell>
          <cell r="AM113">
            <v>783.71</v>
          </cell>
        </row>
        <row r="114">
          <cell r="A114">
            <v>36271</v>
          </cell>
          <cell r="B114">
            <v>772</v>
          </cell>
          <cell r="C114">
            <v>758.45</v>
          </cell>
          <cell r="D114">
            <v>790.42</v>
          </cell>
          <cell r="E114">
            <v>784.28</v>
          </cell>
          <cell r="F114">
            <v>787.82</v>
          </cell>
          <cell r="G114">
            <v>776.73</v>
          </cell>
          <cell r="H114">
            <v>777</v>
          </cell>
          <cell r="I114">
            <v>776.56</v>
          </cell>
          <cell r="J114">
            <v>778.7</v>
          </cell>
          <cell r="K114">
            <v>773.94</v>
          </cell>
          <cell r="L114">
            <v>781.54</v>
          </cell>
          <cell r="M114">
            <v>777.07</v>
          </cell>
          <cell r="N114">
            <v>781.22</v>
          </cell>
          <cell r="O114">
            <v>773.4</v>
          </cell>
          <cell r="P114">
            <v>782.22</v>
          </cell>
          <cell r="Q114">
            <v>780.19</v>
          </cell>
          <cell r="R114">
            <v>780.87</v>
          </cell>
          <cell r="S114">
            <v>780.90483178268255</v>
          </cell>
          <cell r="T114">
            <v>782.14</v>
          </cell>
          <cell r="U114">
            <v>783.78</v>
          </cell>
          <cell r="V114">
            <v>780.57</v>
          </cell>
          <cell r="W114">
            <v>782.45</v>
          </cell>
          <cell r="X114">
            <v>780.58</v>
          </cell>
          <cell r="Y114">
            <v>780</v>
          </cell>
          <cell r="Z114">
            <v>779.66</v>
          </cell>
          <cell r="AA114">
            <v>784.18</v>
          </cell>
          <cell r="AB114">
            <v>787.1</v>
          </cell>
          <cell r="AC114">
            <v>782.08</v>
          </cell>
          <cell r="AD114">
            <v>784.73</v>
          </cell>
          <cell r="AE114">
            <v>779.34</v>
          </cell>
          <cell r="AF114">
            <v>782.5</v>
          </cell>
          <cell r="AG114">
            <v>785.09</v>
          </cell>
          <cell r="AH114">
            <v>780.92</v>
          </cell>
          <cell r="AI114">
            <v>783.91</v>
          </cell>
          <cell r="AJ114">
            <v>784.17</v>
          </cell>
          <cell r="AK114">
            <v>783.67</v>
          </cell>
          <cell r="AL114">
            <v>782.86</v>
          </cell>
          <cell r="AM114">
            <v>783.7</v>
          </cell>
        </row>
        <row r="115">
          <cell r="A115">
            <v>36272</v>
          </cell>
          <cell r="B115">
            <v>772</v>
          </cell>
          <cell r="C115">
            <v>758.66</v>
          </cell>
          <cell r="D115">
            <v>790.11</v>
          </cell>
          <cell r="E115">
            <v>783.63</v>
          </cell>
          <cell r="F115">
            <v>787.57</v>
          </cell>
          <cell r="G115">
            <v>776.37</v>
          </cell>
          <cell r="H115">
            <v>777.33</v>
          </cell>
          <cell r="I115">
            <v>776.33</v>
          </cell>
          <cell r="J115">
            <v>778.56</v>
          </cell>
          <cell r="K115">
            <v>773.64</v>
          </cell>
          <cell r="L115">
            <v>781.26</v>
          </cell>
          <cell r="M115">
            <v>777</v>
          </cell>
          <cell r="N115">
            <v>780.99</v>
          </cell>
          <cell r="O115">
            <v>773.33</v>
          </cell>
          <cell r="P115">
            <v>781.94</v>
          </cell>
          <cell r="Q115">
            <v>779.92</v>
          </cell>
          <cell r="R115">
            <v>780.52</v>
          </cell>
          <cell r="S115">
            <v>780.68998084889643</v>
          </cell>
          <cell r="T115">
            <v>781.88</v>
          </cell>
          <cell r="U115">
            <v>783.37</v>
          </cell>
          <cell r="V115">
            <v>780.21</v>
          </cell>
          <cell r="W115">
            <v>782.1</v>
          </cell>
          <cell r="X115">
            <v>780.24</v>
          </cell>
          <cell r="Y115">
            <v>779.41</v>
          </cell>
          <cell r="Z115">
            <v>779.4</v>
          </cell>
          <cell r="AA115">
            <v>783.97</v>
          </cell>
          <cell r="AB115">
            <v>786.74</v>
          </cell>
          <cell r="AC115">
            <v>781.64</v>
          </cell>
          <cell r="AD115">
            <v>784.48</v>
          </cell>
          <cell r="AE115">
            <v>779.51</v>
          </cell>
          <cell r="AF115">
            <v>782.18</v>
          </cell>
          <cell r="AG115">
            <v>784.71</v>
          </cell>
          <cell r="AH115">
            <v>780.5</v>
          </cell>
          <cell r="AI115">
            <v>783.58</v>
          </cell>
          <cell r="AJ115">
            <v>783.83</v>
          </cell>
          <cell r="AK115">
            <v>783.56</v>
          </cell>
          <cell r="AL115">
            <v>782.85</v>
          </cell>
          <cell r="AM115">
            <v>783.3</v>
          </cell>
        </row>
        <row r="116">
          <cell r="A116">
            <v>36273</v>
          </cell>
          <cell r="B116">
            <v>772</v>
          </cell>
          <cell r="C116">
            <v>758.89</v>
          </cell>
          <cell r="D116">
            <v>789.79</v>
          </cell>
          <cell r="E116">
            <v>783</v>
          </cell>
          <cell r="F116">
            <v>787.35</v>
          </cell>
          <cell r="G116">
            <v>775.97</v>
          </cell>
          <cell r="H116">
            <v>777.11</v>
          </cell>
          <cell r="I116">
            <v>776.38</v>
          </cell>
          <cell r="J116">
            <v>778.3</v>
          </cell>
          <cell r="K116">
            <v>773.37</v>
          </cell>
          <cell r="L116">
            <v>780.78</v>
          </cell>
          <cell r="M116">
            <v>776.8</v>
          </cell>
          <cell r="N116">
            <v>781.1</v>
          </cell>
          <cell r="O116">
            <v>773.82</v>
          </cell>
          <cell r="P116">
            <v>781.97</v>
          </cell>
          <cell r="Q116">
            <v>779.73</v>
          </cell>
          <cell r="R116">
            <v>780.26</v>
          </cell>
          <cell r="S116">
            <v>780.37545942275051</v>
          </cell>
          <cell r="T116">
            <v>781.69</v>
          </cell>
          <cell r="U116">
            <v>782.96</v>
          </cell>
          <cell r="V116">
            <v>779.86</v>
          </cell>
          <cell r="W116">
            <v>781.76</v>
          </cell>
          <cell r="X116">
            <v>779.85</v>
          </cell>
          <cell r="Y116">
            <v>779.07</v>
          </cell>
          <cell r="Z116">
            <v>779.24</v>
          </cell>
          <cell r="AA116">
            <v>783.74</v>
          </cell>
          <cell r="AB116">
            <v>786.34</v>
          </cell>
          <cell r="AC116">
            <v>781.18</v>
          </cell>
          <cell r="AD116">
            <v>784.23</v>
          </cell>
          <cell r="AE116">
            <v>779.98</v>
          </cell>
          <cell r="AF116">
            <v>781.81</v>
          </cell>
          <cell r="AG116">
            <v>784.34</v>
          </cell>
          <cell r="AH116">
            <v>780</v>
          </cell>
          <cell r="AI116">
            <v>782.26</v>
          </cell>
          <cell r="AJ116">
            <v>783.61</v>
          </cell>
          <cell r="AK116">
            <v>783.6</v>
          </cell>
          <cell r="AL116">
            <v>782.46</v>
          </cell>
          <cell r="AM116">
            <v>782.86</v>
          </cell>
        </row>
        <row r="117">
          <cell r="A117">
            <v>36274</v>
          </cell>
          <cell r="B117">
            <v>772</v>
          </cell>
          <cell r="C117">
            <v>759.08</v>
          </cell>
          <cell r="D117">
            <v>789.79</v>
          </cell>
          <cell r="E117">
            <v>782.35</v>
          </cell>
          <cell r="F117">
            <v>787.13</v>
          </cell>
          <cell r="G117">
            <v>775.63</v>
          </cell>
          <cell r="H117">
            <v>776.94</v>
          </cell>
          <cell r="I117">
            <v>776.2</v>
          </cell>
          <cell r="J117">
            <v>778.05</v>
          </cell>
          <cell r="K117">
            <v>773.13</v>
          </cell>
          <cell r="L117">
            <v>780.31</v>
          </cell>
          <cell r="M117">
            <v>776.59</v>
          </cell>
          <cell r="N117">
            <v>781.05</v>
          </cell>
          <cell r="O117">
            <v>773.69</v>
          </cell>
          <cell r="P117">
            <v>781.81</v>
          </cell>
          <cell r="Q117">
            <v>779.44</v>
          </cell>
          <cell r="R117">
            <v>780.11</v>
          </cell>
          <cell r="S117">
            <v>780.09757120543293</v>
          </cell>
          <cell r="T117">
            <v>781.54</v>
          </cell>
          <cell r="U117">
            <v>782.51</v>
          </cell>
          <cell r="V117">
            <v>779.48</v>
          </cell>
          <cell r="W117">
            <v>781.3</v>
          </cell>
          <cell r="X117">
            <v>779.49</v>
          </cell>
          <cell r="Y117">
            <v>778.9</v>
          </cell>
          <cell r="Z117">
            <v>778.96</v>
          </cell>
          <cell r="AA117">
            <v>783.45</v>
          </cell>
          <cell r="AB117">
            <v>786</v>
          </cell>
          <cell r="AC117">
            <v>780.68</v>
          </cell>
          <cell r="AD117">
            <v>784.03</v>
          </cell>
          <cell r="AE117">
            <v>780.32</v>
          </cell>
          <cell r="AF117">
            <v>781.31</v>
          </cell>
          <cell r="AG117">
            <v>783.94</v>
          </cell>
          <cell r="AH117">
            <v>779.52</v>
          </cell>
          <cell r="AI117">
            <v>782.87</v>
          </cell>
          <cell r="AJ117">
            <v>783.64</v>
          </cell>
          <cell r="AK117">
            <v>783.53</v>
          </cell>
          <cell r="AL117">
            <v>782.06</v>
          </cell>
          <cell r="AM117">
            <v>782.43</v>
          </cell>
        </row>
        <row r="118">
          <cell r="A118">
            <v>36275</v>
          </cell>
          <cell r="B118">
            <v>772</v>
          </cell>
          <cell r="C118">
            <v>759.27</v>
          </cell>
          <cell r="D118">
            <v>789.89</v>
          </cell>
          <cell r="E118">
            <v>781.88</v>
          </cell>
          <cell r="F118">
            <v>786.9</v>
          </cell>
          <cell r="G118">
            <v>775.29</v>
          </cell>
          <cell r="H118">
            <v>776.78</v>
          </cell>
          <cell r="I118">
            <v>776.18</v>
          </cell>
          <cell r="J118">
            <v>778.22</v>
          </cell>
          <cell r="K118">
            <v>772.9</v>
          </cell>
          <cell r="L118">
            <v>779.86</v>
          </cell>
          <cell r="M118">
            <v>776.39</v>
          </cell>
          <cell r="N118">
            <v>781.16</v>
          </cell>
          <cell r="O118">
            <v>773.59</v>
          </cell>
          <cell r="P118">
            <v>781.78</v>
          </cell>
          <cell r="Q118">
            <v>779.14</v>
          </cell>
          <cell r="R118">
            <v>779.99</v>
          </cell>
          <cell r="S118">
            <v>779.80149957204003</v>
          </cell>
          <cell r="T118">
            <v>781.25</v>
          </cell>
          <cell r="U118">
            <v>782.05</v>
          </cell>
          <cell r="V118">
            <v>779.12</v>
          </cell>
          <cell r="W118">
            <v>780.88</v>
          </cell>
          <cell r="X118">
            <v>779.51</v>
          </cell>
          <cell r="Y118">
            <v>778.5</v>
          </cell>
          <cell r="Z118">
            <v>779.06</v>
          </cell>
          <cell r="AA118">
            <v>783.17</v>
          </cell>
          <cell r="AB118">
            <v>785.61</v>
          </cell>
          <cell r="AC118">
            <v>780.51</v>
          </cell>
          <cell r="AD118">
            <v>783.88</v>
          </cell>
          <cell r="AE118">
            <v>780.68</v>
          </cell>
          <cell r="AF118">
            <v>780.76</v>
          </cell>
          <cell r="AG118">
            <v>783.52</v>
          </cell>
          <cell r="AH118">
            <v>779.16</v>
          </cell>
          <cell r="AI118">
            <v>782.73</v>
          </cell>
          <cell r="AJ118">
            <v>783.52</v>
          </cell>
          <cell r="AK118">
            <v>783.44</v>
          </cell>
          <cell r="AL118">
            <v>781.61</v>
          </cell>
          <cell r="AM118">
            <v>782.07</v>
          </cell>
        </row>
        <row r="119">
          <cell r="A119">
            <v>36276</v>
          </cell>
          <cell r="B119">
            <v>772</v>
          </cell>
          <cell r="C119">
            <v>759.45</v>
          </cell>
          <cell r="D119">
            <v>789.58</v>
          </cell>
          <cell r="E119">
            <v>781.23</v>
          </cell>
          <cell r="F119">
            <v>786.72</v>
          </cell>
          <cell r="G119">
            <v>775.07</v>
          </cell>
          <cell r="H119">
            <v>776.48</v>
          </cell>
          <cell r="I119">
            <v>776.01</v>
          </cell>
          <cell r="J119">
            <v>778.33</v>
          </cell>
          <cell r="K119">
            <v>772.7</v>
          </cell>
          <cell r="L119">
            <v>779.43</v>
          </cell>
          <cell r="M119">
            <v>776.39</v>
          </cell>
          <cell r="N119">
            <v>781.04</v>
          </cell>
          <cell r="O119">
            <v>773.3</v>
          </cell>
          <cell r="P119">
            <v>781.65</v>
          </cell>
          <cell r="Q119">
            <v>779</v>
          </cell>
          <cell r="R119">
            <v>779.93</v>
          </cell>
          <cell r="S119">
            <v>779.42831840228246</v>
          </cell>
          <cell r="T119">
            <v>780.85</v>
          </cell>
          <cell r="U119">
            <v>781.58</v>
          </cell>
          <cell r="V119">
            <v>778.69</v>
          </cell>
          <cell r="W119">
            <v>780.51</v>
          </cell>
          <cell r="X119">
            <v>779.38</v>
          </cell>
          <cell r="Y119">
            <v>778.08</v>
          </cell>
          <cell r="Z119">
            <v>779.54</v>
          </cell>
          <cell r="AA119">
            <v>782.91</v>
          </cell>
          <cell r="AB119">
            <v>785.26</v>
          </cell>
          <cell r="AC119">
            <v>780.51</v>
          </cell>
          <cell r="AD119">
            <v>783.52</v>
          </cell>
          <cell r="AE119">
            <v>780.81</v>
          </cell>
          <cell r="AF119">
            <v>780.22</v>
          </cell>
          <cell r="AG119">
            <v>783.07</v>
          </cell>
          <cell r="AH119">
            <v>778.79</v>
          </cell>
          <cell r="AI119">
            <v>782.56</v>
          </cell>
          <cell r="AJ119">
            <v>783.44</v>
          </cell>
          <cell r="AK119">
            <v>783.17</v>
          </cell>
          <cell r="AL119">
            <v>781.1</v>
          </cell>
          <cell r="AM119">
            <v>781.71</v>
          </cell>
        </row>
        <row r="120">
          <cell r="A120">
            <v>36277</v>
          </cell>
          <cell r="B120">
            <v>772</v>
          </cell>
          <cell r="C120">
            <v>759.61</v>
          </cell>
          <cell r="D120">
            <v>789.24</v>
          </cell>
          <cell r="E120">
            <v>780.65</v>
          </cell>
          <cell r="F120">
            <v>786.56</v>
          </cell>
          <cell r="G120">
            <v>774.68</v>
          </cell>
          <cell r="H120">
            <v>776.11</v>
          </cell>
          <cell r="I120">
            <v>775.84</v>
          </cell>
          <cell r="J120">
            <v>778.24</v>
          </cell>
          <cell r="K120">
            <v>772.75</v>
          </cell>
          <cell r="L120">
            <v>778.95</v>
          </cell>
          <cell r="M120">
            <v>776.34</v>
          </cell>
          <cell r="N120">
            <v>780.95</v>
          </cell>
          <cell r="O120">
            <v>773.2</v>
          </cell>
          <cell r="P120">
            <v>781.42</v>
          </cell>
          <cell r="Q120">
            <v>778.89</v>
          </cell>
          <cell r="R120">
            <v>779.6</v>
          </cell>
          <cell r="S120">
            <v>779.12219952448891</v>
          </cell>
          <cell r="T120">
            <v>780.49</v>
          </cell>
          <cell r="U120">
            <v>781.16</v>
          </cell>
          <cell r="V120">
            <v>778.47</v>
          </cell>
          <cell r="W120">
            <v>780.26</v>
          </cell>
          <cell r="X120">
            <v>779.18</v>
          </cell>
          <cell r="Y120">
            <v>777.78</v>
          </cell>
          <cell r="Z120">
            <v>779.29</v>
          </cell>
          <cell r="AA120">
            <v>782.64</v>
          </cell>
          <cell r="AB120">
            <v>785.12</v>
          </cell>
          <cell r="AC120">
            <v>780.17</v>
          </cell>
          <cell r="AD120">
            <v>783.25</v>
          </cell>
          <cell r="AE120">
            <v>780.67</v>
          </cell>
          <cell r="AF120">
            <v>779.66</v>
          </cell>
          <cell r="AG120">
            <v>782.78</v>
          </cell>
          <cell r="AH120">
            <v>778.53</v>
          </cell>
          <cell r="AI120">
            <v>782.18</v>
          </cell>
          <cell r="AJ120">
            <v>783.41</v>
          </cell>
          <cell r="AK120">
            <v>782.89</v>
          </cell>
          <cell r="AL120">
            <v>780.7</v>
          </cell>
          <cell r="AM120">
            <v>781.46</v>
          </cell>
        </row>
        <row r="121">
          <cell r="A121">
            <v>36278</v>
          </cell>
          <cell r="B121">
            <v>772</v>
          </cell>
          <cell r="C121">
            <v>759.78</v>
          </cell>
          <cell r="D121">
            <v>788.9</v>
          </cell>
          <cell r="E121">
            <v>780.14</v>
          </cell>
          <cell r="F121">
            <v>786.5</v>
          </cell>
          <cell r="G121">
            <v>774.32</v>
          </cell>
          <cell r="H121">
            <v>775.71</v>
          </cell>
          <cell r="I121">
            <v>775.57</v>
          </cell>
          <cell r="J121">
            <v>778.17</v>
          </cell>
          <cell r="K121">
            <v>772.82</v>
          </cell>
          <cell r="L121">
            <v>778.61</v>
          </cell>
          <cell r="M121">
            <v>776.03</v>
          </cell>
          <cell r="N121">
            <v>781.1</v>
          </cell>
          <cell r="O121">
            <v>773.25</v>
          </cell>
          <cell r="P121">
            <v>781.12</v>
          </cell>
          <cell r="Q121">
            <v>778.6</v>
          </cell>
          <cell r="R121">
            <v>779.32</v>
          </cell>
          <cell r="S121">
            <v>778.84</v>
          </cell>
          <cell r="T121">
            <v>780.13</v>
          </cell>
          <cell r="U121">
            <v>780.69</v>
          </cell>
          <cell r="V121">
            <v>778.22</v>
          </cell>
          <cell r="W121">
            <v>779.77</v>
          </cell>
          <cell r="X121">
            <v>778.92</v>
          </cell>
          <cell r="Y121">
            <v>777.32</v>
          </cell>
          <cell r="Z121">
            <v>778.97</v>
          </cell>
          <cell r="AA121">
            <v>782.37</v>
          </cell>
          <cell r="AB121">
            <v>784.84</v>
          </cell>
          <cell r="AC121">
            <v>779.77</v>
          </cell>
          <cell r="AD121">
            <v>783.25</v>
          </cell>
          <cell r="AE121">
            <v>780.5</v>
          </cell>
          <cell r="AF121">
            <v>779.08</v>
          </cell>
          <cell r="AG121">
            <v>782.42</v>
          </cell>
          <cell r="AH121">
            <v>778.11</v>
          </cell>
          <cell r="AI121">
            <v>781.67</v>
          </cell>
          <cell r="AJ121">
            <v>783.35</v>
          </cell>
          <cell r="AK121">
            <v>782.75</v>
          </cell>
          <cell r="AL121">
            <v>780.43</v>
          </cell>
          <cell r="AM121">
            <v>781.37</v>
          </cell>
        </row>
        <row r="122">
          <cell r="A122">
            <v>36279</v>
          </cell>
          <cell r="B122">
            <v>772</v>
          </cell>
          <cell r="C122">
            <v>759.98</v>
          </cell>
          <cell r="D122">
            <v>788.86</v>
          </cell>
          <cell r="E122">
            <v>779.5</v>
          </cell>
          <cell r="F122">
            <v>786.27</v>
          </cell>
          <cell r="G122">
            <v>773.95</v>
          </cell>
          <cell r="H122">
            <v>775.35</v>
          </cell>
          <cell r="I122">
            <v>775.27</v>
          </cell>
          <cell r="J122">
            <v>778.17</v>
          </cell>
          <cell r="K122">
            <v>772.57</v>
          </cell>
          <cell r="L122">
            <v>778.06</v>
          </cell>
          <cell r="M122">
            <v>775.64</v>
          </cell>
          <cell r="N122">
            <v>780.96</v>
          </cell>
          <cell r="O122">
            <v>773.41</v>
          </cell>
          <cell r="P122">
            <v>781</v>
          </cell>
          <cell r="Q122">
            <v>778.3</v>
          </cell>
          <cell r="R122">
            <v>779.08</v>
          </cell>
          <cell r="S122">
            <v>778.51</v>
          </cell>
          <cell r="T122">
            <v>779.85</v>
          </cell>
          <cell r="U122">
            <v>780.27</v>
          </cell>
          <cell r="V122">
            <v>777.84</v>
          </cell>
          <cell r="W122">
            <v>779.26</v>
          </cell>
          <cell r="X122">
            <v>778.6</v>
          </cell>
          <cell r="Y122">
            <v>776.92</v>
          </cell>
          <cell r="Z122">
            <v>778.79</v>
          </cell>
          <cell r="AA122">
            <v>782.01</v>
          </cell>
          <cell r="AB122">
            <v>784.45</v>
          </cell>
          <cell r="AC122">
            <v>779.3</v>
          </cell>
          <cell r="AD122">
            <v>783.26</v>
          </cell>
          <cell r="AE122">
            <v>780.27</v>
          </cell>
          <cell r="AF122">
            <v>778.67</v>
          </cell>
          <cell r="AG122">
            <v>782.15</v>
          </cell>
          <cell r="AH122">
            <v>778.12</v>
          </cell>
          <cell r="AI122">
            <v>781.49</v>
          </cell>
          <cell r="AJ122">
            <v>783.24</v>
          </cell>
          <cell r="AK122">
            <v>782.64</v>
          </cell>
          <cell r="AL122">
            <v>780.17</v>
          </cell>
          <cell r="AM122">
            <v>781.17</v>
          </cell>
        </row>
        <row r="123">
          <cell r="A123">
            <v>36280</v>
          </cell>
          <cell r="B123">
            <v>772</v>
          </cell>
          <cell r="C123">
            <v>760.18</v>
          </cell>
          <cell r="D123">
            <v>788.79</v>
          </cell>
          <cell r="E123">
            <v>779.58</v>
          </cell>
          <cell r="F123">
            <v>786.03</v>
          </cell>
          <cell r="G123">
            <v>773.64</v>
          </cell>
          <cell r="H123">
            <v>775.01</v>
          </cell>
          <cell r="I123">
            <v>775.14</v>
          </cell>
          <cell r="J123">
            <v>778.17</v>
          </cell>
          <cell r="K123">
            <v>772.23</v>
          </cell>
          <cell r="L123">
            <v>777.42</v>
          </cell>
          <cell r="M123">
            <v>775.47</v>
          </cell>
          <cell r="N123">
            <v>780.76</v>
          </cell>
          <cell r="O123">
            <v>773.94</v>
          </cell>
          <cell r="P123">
            <v>781.08</v>
          </cell>
          <cell r="Q123">
            <v>777.94</v>
          </cell>
          <cell r="R123">
            <v>778.8</v>
          </cell>
          <cell r="S123">
            <v>778.15</v>
          </cell>
          <cell r="T123">
            <v>779.72</v>
          </cell>
          <cell r="U123">
            <v>779.83</v>
          </cell>
          <cell r="V123">
            <v>777.44</v>
          </cell>
          <cell r="W123">
            <v>778.88</v>
          </cell>
          <cell r="X123">
            <v>778.27</v>
          </cell>
          <cell r="Y123">
            <v>776.66</v>
          </cell>
          <cell r="Z123">
            <v>778.69</v>
          </cell>
          <cell r="AA123">
            <v>781.62</v>
          </cell>
          <cell r="AB123">
            <v>783.97</v>
          </cell>
          <cell r="AC123">
            <v>778.81</v>
          </cell>
          <cell r="AD123">
            <v>783.23</v>
          </cell>
          <cell r="AE123">
            <v>780.14</v>
          </cell>
          <cell r="AF123">
            <v>778.29</v>
          </cell>
          <cell r="AG123">
            <v>782.21</v>
          </cell>
          <cell r="AH123">
            <v>777.86</v>
          </cell>
          <cell r="AI123">
            <v>781.99</v>
          </cell>
          <cell r="AJ123">
            <v>783.28</v>
          </cell>
          <cell r="AK123">
            <v>782.61</v>
          </cell>
          <cell r="AL123">
            <v>779.8</v>
          </cell>
          <cell r="AM123">
            <v>780.63</v>
          </cell>
        </row>
        <row r="124">
          <cell r="A124">
            <v>36281</v>
          </cell>
          <cell r="B124">
            <v>772</v>
          </cell>
          <cell r="C124">
            <v>760.36</v>
          </cell>
          <cell r="D124">
            <v>788.4</v>
          </cell>
          <cell r="E124">
            <v>779.75</v>
          </cell>
          <cell r="F124">
            <v>785.76</v>
          </cell>
          <cell r="G124">
            <v>773.48</v>
          </cell>
          <cell r="H124">
            <v>774.79</v>
          </cell>
          <cell r="I124">
            <v>775.18</v>
          </cell>
          <cell r="J124">
            <v>778.36</v>
          </cell>
          <cell r="K124">
            <v>772.25</v>
          </cell>
          <cell r="L124">
            <v>776.84</v>
          </cell>
          <cell r="M124">
            <v>775.07</v>
          </cell>
          <cell r="N124">
            <v>780.6</v>
          </cell>
          <cell r="O124">
            <v>774.34</v>
          </cell>
          <cell r="P124">
            <v>781.44</v>
          </cell>
          <cell r="Q124">
            <v>777.96</v>
          </cell>
          <cell r="R124">
            <v>778.64</v>
          </cell>
          <cell r="S124">
            <v>777.81911497860199</v>
          </cell>
          <cell r="T124">
            <v>779.6</v>
          </cell>
          <cell r="U124">
            <v>779.36</v>
          </cell>
          <cell r="V124">
            <v>777.23</v>
          </cell>
          <cell r="W124">
            <v>778.62</v>
          </cell>
          <cell r="X124">
            <v>778.18</v>
          </cell>
          <cell r="Y124">
            <v>776.45</v>
          </cell>
          <cell r="Z124">
            <v>778.62</v>
          </cell>
          <cell r="AA124">
            <v>781.17</v>
          </cell>
          <cell r="AB124">
            <v>783.68</v>
          </cell>
          <cell r="AC124">
            <v>778.66</v>
          </cell>
          <cell r="AD124">
            <v>783.43</v>
          </cell>
          <cell r="AE124">
            <v>780.06</v>
          </cell>
          <cell r="AF124">
            <v>778.25</v>
          </cell>
          <cell r="AG124">
            <v>782.17</v>
          </cell>
          <cell r="AH124">
            <v>778.22</v>
          </cell>
          <cell r="AI124">
            <v>782.22</v>
          </cell>
          <cell r="AJ124">
            <v>783.6</v>
          </cell>
          <cell r="AK124">
            <v>782.49</v>
          </cell>
          <cell r="AL124">
            <v>779.38</v>
          </cell>
          <cell r="AM124">
            <v>780.2</v>
          </cell>
        </row>
        <row r="125">
          <cell r="A125">
            <v>36282</v>
          </cell>
          <cell r="B125">
            <v>772</v>
          </cell>
          <cell r="C125">
            <v>760.54</v>
          </cell>
          <cell r="D125">
            <v>788.05</v>
          </cell>
          <cell r="E125">
            <v>779.91</v>
          </cell>
          <cell r="F125">
            <v>785.62</v>
          </cell>
          <cell r="G125">
            <v>773.34</v>
          </cell>
          <cell r="H125">
            <v>774.69</v>
          </cell>
          <cell r="I125">
            <v>774.92</v>
          </cell>
          <cell r="J125">
            <v>778.73</v>
          </cell>
          <cell r="K125">
            <v>771.97</v>
          </cell>
          <cell r="L125">
            <v>776.26</v>
          </cell>
          <cell r="M125">
            <v>774.82</v>
          </cell>
          <cell r="N125">
            <v>780.56</v>
          </cell>
          <cell r="O125">
            <v>774.39</v>
          </cell>
          <cell r="P125">
            <v>781.28</v>
          </cell>
          <cell r="Q125">
            <v>777.76</v>
          </cell>
          <cell r="R125">
            <v>778.64</v>
          </cell>
          <cell r="S125">
            <v>777.69946419400856</v>
          </cell>
          <cell r="T125">
            <v>779.36</v>
          </cell>
          <cell r="U125">
            <v>778.9</v>
          </cell>
          <cell r="V125">
            <v>776.81</v>
          </cell>
          <cell r="W125">
            <v>778.29</v>
          </cell>
          <cell r="X125">
            <v>778.19</v>
          </cell>
          <cell r="Y125">
            <v>776.07</v>
          </cell>
          <cell r="Z125">
            <v>778.27</v>
          </cell>
          <cell r="AA125">
            <v>780.54</v>
          </cell>
          <cell r="AB125">
            <v>783.43</v>
          </cell>
          <cell r="AC125">
            <v>778.64</v>
          </cell>
          <cell r="AD125">
            <v>783.59</v>
          </cell>
          <cell r="AE125">
            <v>779.63</v>
          </cell>
          <cell r="AF125">
            <v>777.87</v>
          </cell>
          <cell r="AG125">
            <v>781.96</v>
          </cell>
          <cell r="AH125">
            <v>778.14</v>
          </cell>
          <cell r="AI125">
            <v>782.59</v>
          </cell>
          <cell r="AJ125">
            <v>783.37</v>
          </cell>
          <cell r="AK125">
            <v>782.24</v>
          </cell>
          <cell r="AL125">
            <v>778.85</v>
          </cell>
          <cell r="AM125">
            <v>779.71</v>
          </cell>
        </row>
        <row r="126">
          <cell r="A126">
            <v>36283</v>
          </cell>
          <cell r="B126">
            <v>772</v>
          </cell>
          <cell r="C126">
            <v>760.71</v>
          </cell>
          <cell r="D126">
            <v>787.7</v>
          </cell>
          <cell r="E126">
            <v>780.07</v>
          </cell>
          <cell r="F126">
            <v>785.39</v>
          </cell>
          <cell r="G126">
            <v>773.25</v>
          </cell>
          <cell r="H126">
            <v>774.51</v>
          </cell>
          <cell r="I126">
            <v>774.52</v>
          </cell>
          <cell r="J126">
            <v>779.01</v>
          </cell>
          <cell r="K126">
            <v>771.83</v>
          </cell>
          <cell r="L126">
            <v>776.02</v>
          </cell>
          <cell r="M126">
            <v>774.78</v>
          </cell>
          <cell r="N126">
            <v>780.35</v>
          </cell>
          <cell r="O126">
            <v>774.52</v>
          </cell>
          <cell r="P126">
            <v>781.06</v>
          </cell>
          <cell r="Q126">
            <v>777.51</v>
          </cell>
          <cell r="R126">
            <v>778.59</v>
          </cell>
          <cell r="S126">
            <v>777.2927994293866</v>
          </cell>
          <cell r="T126">
            <v>779.2</v>
          </cell>
          <cell r="U126">
            <v>778.41</v>
          </cell>
          <cell r="V126">
            <v>776.39</v>
          </cell>
          <cell r="W126">
            <v>778.05</v>
          </cell>
          <cell r="X126">
            <v>778.54</v>
          </cell>
          <cell r="Y126">
            <v>775.64</v>
          </cell>
          <cell r="Z126">
            <v>777.91</v>
          </cell>
          <cell r="AA126">
            <v>779.98</v>
          </cell>
          <cell r="AB126">
            <v>783.2</v>
          </cell>
          <cell r="AC126">
            <v>778.87</v>
          </cell>
          <cell r="AD126">
            <v>783.43</v>
          </cell>
          <cell r="AE126">
            <v>779.13</v>
          </cell>
          <cell r="AF126">
            <v>777.29</v>
          </cell>
          <cell r="AG126">
            <v>781.65</v>
          </cell>
          <cell r="AH126">
            <v>778.88</v>
          </cell>
          <cell r="AI126">
            <v>782.8</v>
          </cell>
          <cell r="AJ126">
            <v>783.05</v>
          </cell>
          <cell r="AK126">
            <v>781.97</v>
          </cell>
          <cell r="AL126">
            <v>778.29</v>
          </cell>
          <cell r="AM126">
            <v>779.65</v>
          </cell>
        </row>
        <row r="127">
          <cell r="A127">
            <v>36284</v>
          </cell>
          <cell r="B127">
            <v>772</v>
          </cell>
          <cell r="C127">
            <v>760.89</v>
          </cell>
          <cell r="D127">
            <v>787.35</v>
          </cell>
          <cell r="E127">
            <v>780.27</v>
          </cell>
          <cell r="F127">
            <v>785.3</v>
          </cell>
          <cell r="G127">
            <v>772.98</v>
          </cell>
          <cell r="H127">
            <v>774.28</v>
          </cell>
          <cell r="I127">
            <v>774.23</v>
          </cell>
          <cell r="J127">
            <v>779.23</v>
          </cell>
          <cell r="K127">
            <v>771.65</v>
          </cell>
          <cell r="L127">
            <v>775.85</v>
          </cell>
          <cell r="M127">
            <v>774.41</v>
          </cell>
          <cell r="N127">
            <v>780.11</v>
          </cell>
          <cell r="O127">
            <v>774.44</v>
          </cell>
          <cell r="P127">
            <v>780.81</v>
          </cell>
          <cell r="Q127">
            <v>777.23</v>
          </cell>
          <cell r="R127">
            <v>778.54</v>
          </cell>
          <cell r="S127">
            <v>776.88953780313841</v>
          </cell>
          <cell r="T127">
            <v>779.04</v>
          </cell>
          <cell r="U127">
            <v>777.87</v>
          </cell>
          <cell r="V127">
            <v>776.1</v>
          </cell>
          <cell r="W127">
            <v>777.79</v>
          </cell>
          <cell r="X127">
            <v>778.45</v>
          </cell>
          <cell r="Y127">
            <v>775.22</v>
          </cell>
          <cell r="Z127">
            <v>777.64</v>
          </cell>
          <cell r="AA127">
            <v>779.53</v>
          </cell>
          <cell r="AB127">
            <v>783.09</v>
          </cell>
          <cell r="AC127">
            <v>778.63</v>
          </cell>
          <cell r="AD127">
            <v>783.16</v>
          </cell>
          <cell r="AE127">
            <v>778.73</v>
          </cell>
          <cell r="AF127">
            <v>776.78</v>
          </cell>
          <cell r="AG127">
            <v>781.31</v>
          </cell>
          <cell r="AH127">
            <v>779.11</v>
          </cell>
          <cell r="AI127">
            <v>782</v>
          </cell>
          <cell r="AJ127">
            <v>782.6</v>
          </cell>
          <cell r="AK127">
            <v>781.77</v>
          </cell>
          <cell r="AL127">
            <v>777.84</v>
          </cell>
          <cell r="AM127">
            <v>779.61</v>
          </cell>
        </row>
        <row r="128">
          <cell r="A128">
            <v>36285</v>
          </cell>
          <cell r="B128">
            <v>772</v>
          </cell>
          <cell r="C128">
            <v>761.08</v>
          </cell>
          <cell r="D128">
            <v>787</v>
          </cell>
          <cell r="E128">
            <v>780.37</v>
          </cell>
          <cell r="F128">
            <v>785.24</v>
          </cell>
          <cell r="G128">
            <v>772.72</v>
          </cell>
          <cell r="H128">
            <v>774</v>
          </cell>
          <cell r="I128">
            <v>773.93</v>
          </cell>
          <cell r="J128">
            <v>779.43</v>
          </cell>
          <cell r="K128">
            <v>771.71</v>
          </cell>
          <cell r="L128">
            <v>775.61</v>
          </cell>
          <cell r="M128">
            <v>774.11</v>
          </cell>
          <cell r="N128">
            <v>779.81</v>
          </cell>
          <cell r="O128">
            <v>774.57</v>
          </cell>
          <cell r="P128">
            <v>780.6</v>
          </cell>
          <cell r="Q128">
            <v>776.78</v>
          </cell>
          <cell r="R128">
            <v>778.39</v>
          </cell>
          <cell r="S128">
            <v>776.63706191155495</v>
          </cell>
          <cell r="T128">
            <v>778.76</v>
          </cell>
          <cell r="U128">
            <v>777.32</v>
          </cell>
          <cell r="V128">
            <v>775.9</v>
          </cell>
          <cell r="W128">
            <v>777.39</v>
          </cell>
          <cell r="X128">
            <v>778.24</v>
          </cell>
          <cell r="Y128">
            <v>774.85</v>
          </cell>
          <cell r="Z128">
            <v>777.26</v>
          </cell>
          <cell r="AA128">
            <v>778.99</v>
          </cell>
          <cell r="AB128">
            <v>782.84</v>
          </cell>
          <cell r="AC128">
            <v>778.35</v>
          </cell>
          <cell r="AD128">
            <v>782.82</v>
          </cell>
          <cell r="AE128">
            <v>778.23</v>
          </cell>
          <cell r="AF128">
            <v>776.22</v>
          </cell>
          <cell r="AG128">
            <v>781.13</v>
          </cell>
          <cell r="AH128">
            <v>778.81</v>
          </cell>
          <cell r="AI128">
            <v>782.36</v>
          </cell>
          <cell r="AJ128">
            <v>782.28</v>
          </cell>
          <cell r="AK128">
            <v>781.54</v>
          </cell>
          <cell r="AL128">
            <v>777.32</v>
          </cell>
          <cell r="AM128">
            <v>779.71</v>
          </cell>
        </row>
        <row r="129">
          <cell r="A129">
            <v>36286</v>
          </cell>
          <cell r="B129">
            <v>772</v>
          </cell>
          <cell r="C129">
            <v>761.26</v>
          </cell>
          <cell r="D129">
            <v>786.85</v>
          </cell>
          <cell r="E129">
            <v>780.55</v>
          </cell>
          <cell r="F129">
            <v>785.04</v>
          </cell>
          <cell r="G129">
            <v>772.43</v>
          </cell>
          <cell r="H129">
            <v>773.71</v>
          </cell>
          <cell r="I129">
            <v>773.91</v>
          </cell>
          <cell r="J129">
            <v>779.63</v>
          </cell>
          <cell r="K129">
            <v>771.5</v>
          </cell>
          <cell r="L129">
            <v>775.21</v>
          </cell>
          <cell r="M129">
            <v>773.75</v>
          </cell>
          <cell r="N129">
            <v>779.48</v>
          </cell>
          <cell r="O129">
            <v>774.55</v>
          </cell>
          <cell r="P129">
            <v>780.34</v>
          </cell>
          <cell r="Q129">
            <v>776.44</v>
          </cell>
          <cell r="R129">
            <v>778.14</v>
          </cell>
          <cell r="S129">
            <v>776.29039372325246</v>
          </cell>
          <cell r="T129">
            <v>778.48</v>
          </cell>
          <cell r="U129">
            <v>776.86</v>
          </cell>
          <cell r="V129">
            <v>775.53</v>
          </cell>
          <cell r="W129">
            <v>776.99</v>
          </cell>
          <cell r="X129">
            <v>778.01</v>
          </cell>
          <cell r="Y129">
            <v>774.46</v>
          </cell>
          <cell r="Z129">
            <v>776.68</v>
          </cell>
          <cell r="AA129">
            <v>778.88</v>
          </cell>
          <cell r="AB129">
            <v>782.5</v>
          </cell>
          <cell r="AC129">
            <v>778.29</v>
          </cell>
          <cell r="AD129">
            <v>782.47</v>
          </cell>
          <cell r="AE129">
            <v>777.74</v>
          </cell>
          <cell r="AF129">
            <v>776.18</v>
          </cell>
          <cell r="AG129">
            <v>781.41</v>
          </cell>
          <cell r="AH129">
            <v>778.43</v>
          </cell>
          <cell r="AI129">
            <v>781.94</v>
          </cell>
          <cell r="AJ129">
            <v>781.97</v>
          </cell>
          <cell r="AK129">
            <v>781.31</v>
          </cell>
          <cell r="AL129">
            <v>777.22</v>
          </cell>
          <cell r="AM129">
            <v>779.52</v>
          </cell>
        </row>
        <row r="130">
          <cell r="A130">
            <v>36287</v>
          </cell>
          <cell r="B130">
            <v>772</v>
          </cell>
          <cell r="C130">
            <v>761.46</v>
          </cell>
          <cell r="D130">
            <v>786.49</v>
          </cell>
          <cell r="E130">
            <v>780.77</v>
          </cell>
          <cell r="F130">
            <v>784.82</v>
          </cell>
          <cell r="G130">
            <v>772.13</v>
          </cell>
          <cell r="H130">
            <v>773.4</v>
          </cell>
          <cell r="I130">
            <v>773.79</v>
          </cell>
          <cell r="J130">
            <v>779.82</v>
          </cell>
          <cell r="K130">
            <v>771.29</v>
          </cell>
          <cell r="L130">
            <v>774.66</v>
          </cell>
          <cell r="M130">
            <v>773.32</v>
          </cell>
          <cell r="N130">
            <v>779.21</v>
          </cell>
          <cell r="O130">
            <v>774.92</v>
          </cell>
          <cell r="P130">
            <v>779.87</v>
          </cell>
          <cell r="Q130">
            <v>775.99</v>
          </cell>
          <cell r="R130">
            <v>777.82</v>
          </cell>
          <cell r="S130">
            <v>775.90353837375176</v>
          </cell>
          <cell r="T130">
            <v>778.24</v>
          </cell>
          <cell r="U130">
            <v>776.51</v>
          </cell>
          <cell r="V130">
            <v>775.22</v>
          </cell>
          <cell r="W130">
            <v>776.58</v>
          </cell>
          <cell r="X130">
            <v>777.8</v>
          </cell>
          <cell r="Y130">
            <v>774.07</v>
          </cell>
          <cell r="Z130">
            <v>776.91</v>
          </cell>
          <cell r="AA130">
            <v>778.65</v>
          </cell>
          <cell r="AB130">
            <v>782.18</v>
          </cell>
          <cell r="AC130">
            <v>777.97</v>
          </cell>
          <cell r="AD130">
            <v>782.06</v>
          </cell>
          <cell r="AE130">
            <v>777.36</v>
          </cell>
          <cell r="AF130">
            <v>775.81</v>
          </cell>
          <cell r="AG130">
            <v>781.1</v>
          </cell>
          <cell r="AH130">
            <v>778.41</v>
          </cell>
          <cell r="AI130">
            <v>781.64</v>
          </cell>
          <cell r="AJ130">
            <v>781.78</v>
          </cell>
          <cell r="AK130">
            <v>781.24</v>
          </cell>
          <cell r="AL130">
            <v>776.92</v>
          </cell>
          <cell r="AM130">
            <v>779.26</v>
          </cell>
        </row>
        <row r="131">
          <cell r="A131">
            <v>36288</v>
          </cell>
          <cell r="B131">
            <v>772</v>
          </cell>
          <cell r="C131">
            <v>761.63</v>
          </cell>
          <cell r="D131">
            <v>786.18</v>
          </cell>
          <cell r="E131">
            <v>780.87</v>
          </cell>
          <cell r="F131">
            <v>784.59</v>
          </cell>
          <cell r="G131">
            <v>771.85</v>
          </cell>
          <cell r="H131">
            <v>773.09</v>
          </cell>
          <cell r="I131">
            <v>773.43</v>
          </cell>
          <cell r="J131">
            <v>779.79</v>
          </cell>
          <cell r="K131">
            <v>771.03</v>
          </cell>
          <cell r="L131">
            <v>774.16</v>
          </cell>
          <cell r="M131">
            <v>773.01</v>
          </cell>
          <cell r="N131">
            <v>779.01</v>
          </cell>
          <cell r="O131">
            <v>774.91</v>
          </cell>
          <cell r="P131">
            <v>779.38</v>
          </cell>
          <cell r="Q131">
            <v>775.69</v>
          </cell>
          <cell r="R131">
            <v>777.62</v>
          </cell>
          <cell r="S131">
            <v>775.58866932952924</v>
          </cell>
          <cell r="T131">
            <v>777.89</v>
          </cell>
          <cell r="U131">
            <v>776.22</v>
          </cell>
          <cell r="V131">
            <v>774.96</v>
          </cell>
          <cell r="W131">
            <v>776.09</v>
          </cell>
          <cell r="X131">
            <v>777.7</v>
          </cell>
          <cell r="Y131">
            <v>774.03</v>
          </cell>
          <cell r="Z131">
            <v>776.6</v>
          </cell>
          <cell r="AA131">
            <v>778.42</v>
          </cell>
          <cell r="AB131">
            <v>781.56</v>
          </cell>
          <cell r="AC131">
            <v>778.2</v>
          </cell>
          <cell r="AD131">
            <v>781.69</v>
          </cell>
          <cell r="AE131">
            <v>776.97</v>
          </cell>
          <cell r="AF131">
            <v>775.4</v>
          </cell>
          <cell r="AG131">
            <v>780.74</v>
          </cell>
          <cell r="AH131">
            <v>779.2</v>
          </cell>
          <cell r="AI131">
            <v>781.16</v>
          </cell>
          <cell r="AJ131">
            <v>781.84</v>
          </cell>
          <cell r="AK131">
            <v>780.9</v>
          </cell>
          <cell r="AL131">
            <v>776.92</v>
          </cell>
          <cell r="AM131">
            <v>778.98</v>
          </cell>
        </row>
        <row r="132">
          <cell r="A132">
            <v>36289</v>
          </cell>
          <cell r="B132">
            <v>772</v>
          </cell>
          <cell r="C132">
            <v>761.79</v>
          </cell>
          <cell r="D132">
            <v>785.91</v>
          </cell>
          <cell r="E132">
            <v>781.06</v>
          </cell>
          <cell r="F132">
            <v>784.35</v>
          </cell>
          <cell r="G132">
            <v>771.61</v>
          </cell>
          <cell r="H132">
            <v>772.98</v>
          </cell>
          <cell r="I132">
            <v>773.13</v>
          </cell>
          <cell r="J132">
            <v>779.47</v>
          </cell>
          <cell r="K132">
            <v>770.98</v>
          </cell>
          <cell r="L132">
            <v>773.66</v>
          </cell>
          <cell r="M132">
            <v>772.86</v>
          </cell>
          <cell r="N132">
            <v>778.92</v>
          </cell>
          <cell r="O132">
            <v>775.32</v>
          </cell>
          <cell r="P132">
            <v>778.84</v>
          </cell>
          <cell r="Q132">
            <v>775.26</v>
          </cell>
          <cell r="R132">
            <v>777.43</v>
          </cell>
          <cell r="S132">
            <v>775.41009015691873</v>
          </cell>
          <cell r="T132">
            <v>777.88</v>
          </cell>
          <cell r="U132">
            <v>775.95</v>
          </cell>
          <cell r="V132">
            <v>774.71</v>
          </cell>
          <cell r="W132">
            <v>775.69</v>
          </cell>
          <cell r="X132">
            <v>777.63</v>
          </cell>
          <cell r="Y132">
            <v>773.91</v>
          </cell>
          <cell r="Z132">
            <v>776.3</v>
          </cell>
          <cell r="AA132">
            <v>778.12</v>
          </cell>
          <cell r="AB132">
            <v>780.98</v>
          </cell>
          <cell r="AC132">
            <v>779.36</v>
          </cell>
          <cell r="AD132">
            <v>781.57</v>
          </cell>
          <cell r="AE132">
            <v>776.5</v>
          </cell>
          <cell r="AF132">
            <v>774.96</v>
          </cell>
          <cell r="AG132">
            <v>780.32</v>
          </cell>
          <cell r="AH132">
            <v>779.67</v>
          </cell>
          <cell r="AI132">
            <v>781.14</v>
          </cell>
          <cell r="AJ132">
            <v>781.46</v>
          </cell>
          <cell r="AK132">
            <v>780.4</v>
          </cell>
          <cell r="AL132">
            <v>776.33</v>
          </cell>
          <cell r="AM132">
            <v>778.62</v>
          </cell>
        </row>
        <row r="133">
          <cell r="A133">
            <v>36290</v>
          </cell>
          <cell r="B133">
            <v>772</v>
          </cell>
          <cell r="C133">
            <v>761.96</v>
          </cell>
          <cell r="D133">
            <v>785.64</v>
          </cell>
          <cell r="E133">
            <v>781.24</v>
          </cell>
          <cell r="F133">
            <v>784.17</v>
          </cell>
          <cell r="G133">
            <v>771.45</v>
          </cell>
          <cell r="H133">
            <v>772.6</v>
          </cell>
          <cell r="I133">
            <v>773.05</v>
          </cell>
          <cell r="J133">
            <v>779.11</v>
          </cell>
          <cell r="K133">
            <v>770.61</v>
          </cell>
          <cell r="L133">
            <v>773.3</v>
          </cell>
          <cell r="M133">
            <v>772.76</v>
          </cell>
          <cell r="N133">
            <v>778.66</v>
          </cell>
          <cell r="O133">
            <v>775.5</v>
          </cell>
          <cell r="P133">
            <v>778.26</v>
          </cell>
          <cell r="Q133">
            <v>775</v>
          </cell>
          <cell r="R133">
            <v>777.27</v>
          </cell>
          <cell r="S133">
            <v>775.09086619115544</v>
          </cell>
          <cell r="T133">
            <v>778.22</v>
          </cell>
          <cell r="U133">
            <v>775.72</v>
          </cell>
          <cell r="V133">
            <v>774.52</v>
          </cell>
          <cell r="W133">
            <v>775.4</v>
          </cell>
          <cell r="X133">
            <v>777.31</v>
          </cell>
          <cell r="Y133">
            <v>773.83</v>
          </cell>
          <cell r="Z133">
            <v>775.93</v>
          </cell>
          <cell r="AA133">
            <v>777.8</v>
          </cell>
          <cell r="AB133">
            <v>780.38</v>
          </cell>
          <cell r="AC133">
            <v>780.82</v>
          </cell>
          <cell r="AD133">
            <v>781.06</v>
          </cell>
          <cell r="AE133">
            <v>776.04</v>
          </cell>
          <cell r="AF133">
            <v>774.59</v>
          </cell>
          <cell r="AG133">
            <v>779.71</v>
          </cell>
          <cell r="AH133">
            <v>780.19</v>
          </cell>
          <cell r="AI133">
            <v>781.19</v>
          </cell>
          <cell r="AJ133">
            <v>780.89</v>
          </cell>
          <cell r="AK133">
            <v>779.99</v>
          </cell>
          <cell r="AL133">
            <v>775.61</v>
          </cell>
          <cell r="AM133">
            <v>778.44</v>
          </cell>
        </row>
        <row r="134">
          <cell r="A134">
            <v>36291</v>
          </cell>
          <cell r="B134">
            <v>772</v>
          </cell>
          <cell r="C134">
            <v>762.14</v>
          </cell>
          <cell r="D134">
            <v>785.3</v>
          </cell>
          <cell r="E134">
            <v>781.4</v>
          </cell>
          <cell r="F134">
            <v>784.27</v>
          </cell>
          <cell r="G134">
            <v>771.15</v>
          </cell>
          <cell r="H134">
            <v>772.26</v>
          </cell>
          <cell r="I134">
            <v>773.04</v>
          </cell>
          <cell r="J134">
            <v>778.65</v>
          </cell>
          <cell r="K134">
            <v>770.71</v>
          </cell>
          <cell r="L134">
            <v>773.13</v>
          </cell>
          <cell r="M134">
            <v>772.75</v>
          </cell>
          <cell r="N134">
            <v>778.37</v>
          </cell>
          <cell r="O134">
            <v>775.47</v>
          </cell>
          <cell r="P134">
            <v>777.79</v>
          </cell>
          <cell r="Q134">
            <v>774.9</v>
          </cell>
          <cell r="R134">
            <v>777.07</v>
          </cell>
          <cell r="S134">
            <v>774.75082624821687</v>
          </cell>
          <cell r="T134">
            <v>778.56</v>
          </cell>
          <cell r="U134">
            <v>775.5</v>
          </cell>
          <cell r="V134">
            <v>774.45</v>
          </cell>
          <cell r="W134">
            <v>775.16</v>
          </cell>
          <cell r="X134">
            <v>776.98</v>
          </cell>
          <cell r="Y134">
            <v>773.67</v>
          </cell>
          <cell r="Z134">
            <v>775.62</v>
          </cell>
          <cell r="AA134">
            <v>777.47</v>
          </cell>
          <cell r="AB134">
            <v>780.01</v>
          </cell>
          <cell r="AC134">
            <v>781.07</v>
          </cell>
          <cell r="AD134">
            <v>780.46</v>
          </cell>
          <cell r="AE134">
            <v>775.98</v>
          </cell>
          <cell r="AF134">
            <v>774.09</v>
          </cell>
          <cell r="AG134">
            <v>779.28</v>
          </cell>
          <cell r="AH134">
            <v>782.31</v>
          </cell>
          <cell r="AI134">
            <v>780.9</v>
          </cell>
          <cell r="AJ134">
            <v>780.31</v>
          </cell>
          <cell r="AK134">
            <v>779.55</v>
          </cell>
          <cell r="AL134">
            <v>774.95</v>
          </cell>
          <cell r="AM134">
            <v>778.47</v>
          </cell>
        </row>
        <row r="135">
          <cell r="A135">
            <v>36292</v>
          </cell>
          <cell r="B135">
            <v>772</v>
          </cell>
          <cell r="C135">
            <v>762.3</v>
          </cell>
          <cell r="D135">
            <v>785.2</v>
          </cell>
          <cell r="E135">
            <v>781.58</v>
          </cell>
          <cell r="F135">
            <v>784.2</v>
          </cell>
          <cell r="G135">
            <v>770.87</v>
          </cell>
          <cell r="H135">
            <v>771.82</v>
          </cell>
          <cell r="I135">
            <v>772.9</v>
          </cell>
          <cell r="J135">
            <v>778.19</v>
          </cell>
          <cell r="K135">
            <v>770.92</v>
          </cell>
          <cell r="L135">
            <v>773.13</v>
          </cell>
          <cell r="M135">
            <v>772.56</v>
          </cell>
          <cell r="N135">
            <v>778.08</v>
          </cell>
          <cell r="O135">
            <v>775.28</v>
          </cell>
          <cell r="P135">
            <v>777.38</v>
          </cell>
          <cell r="Q135">
            <v>774.71</v>
          </cell>
          <cell r="R135">
            <v>776.83</v>
          </cell>
          <cell r="S135">
            <v>774.52494550641939</v>
          </cell>
          <cell r="T135">
            <v>778.91</v>
          </cell>
          <cell r="U135">
            <v>775.43</v>
          </cell>
          <cell r="V135">
            <v>774.36</v>
          </cell>
          <cell r="W135">
            <v>774.83</v>
          </cell>
          <cell r="X135">
            <v>776.72</v>
          </cell>
          <cell r="Y135">
            <v>773.59</v>
          </cell>
          <cell r="Z135">
            <v>775.35</v>
          </cell>
          <cell r="AA135">
            <v>777.12</v>
          </cell>
          <cell r="AB135">
            <v>779.4</v>
          </cell>
          <cell r="AC135">
            <v>781.63</v>
          </cell>
          <cell r="AD135">
            <v>779.95</v>
          </cell>
          <cell r="AE135">
            <v>775.8</v>
          </cell>
          <cell r="AF135">
            <v>773.82</v>
          </cell>
          <cell r="AG135">
            <v>778.79</v>
          </cell>
          <cell r="AH135">
            <v>782.87</v>
          </cell>
          <cell r="AI135">
            <v>780.27</v>
          </cell>
          <cell r="AJ135">
            <v>779.64</v>
          </cell>
          <cell r="AK135">
            <v>779.05</v>
          </cell>
          <cell r="AL135">
            <v>774.1</v>
          </cell>
          <cell r="AM135">
            <v>778.45</v>
          </cell>
        </row>
        <row r="136">
          <cell r="A136">
            <v>36293</v>
          </cell>
          <cell r="B136">
            <v>772</v>
          </cell>
          <cell r="C136">
            <v>762.45</v>
          </cell>
          <cell r="D136">
            <v>785.13</v>
          </cell>
          <cell r="E136">
            <v>781.74</v>
          </cell>
          <cell r="F136">
            <v>783.95</v>
          </cell>
          <cell r="G136">
            <v>770.59</v>
          </cell>
          <cell r="H136">
            <v>771.43</v>
          </cell>
          <cell r="I136">
            <v>772.83</v>
          </cell>
          <cell r="J136">
            <v>777.92</v>
          </cell>
          <cell r="K136">
            <v>770.85</v>
          </cell>
          <cell r="L136">
            <v>772.75</v>
          </cell>
          <cell r="M136">
            <v>772.4</v>
          </cell>
          <cell r="N136">
            <v>777.78</v>
          </cell>
          <cell r="O136">
            <v>775.44</v>
          </cell>
          <cell r="P136">
            <v>776.93</v>
          </cell>
          <cell r="Q136">
            <v>774.47</v>
          </cell>
          <cell r="R136">
            <v>776.52</v>
          </cell>
          <cell r="S136">
            <v>774.49494858773176</v>
          </cell>
          <cell r="T136">
            <v>779.01</v>
          </cell>
          <cell r="U136">
            <v>775.38</v>
          </cell>
          <cell r="V136">
            <v>774.24</v>
          </cell>
          <cell r="W136">
            <v>774.6</v>
          </cell>
          <cell r="X136">
            <v>776.56</v>
          </cell>
          <cell r="Y136">
            <v>773.46</v>
          </cell>
          <cell r="Z136">
            <v>775.23</v>
          </cell>
          <cell r="AA136">
            <v>776.91</v>
          </cell>
          <cell r="AB136">
            <v>778.86</v>
          </cell>
          <cell r="AC136">
            <v>782.05</v>
          </cell>
          <cell r="AD136">
            <v>779.4</v>
          </cell>
          <cell r="AE136">
            <v>775.96</v>
          </cell>
          <cell r="AF136">
            <v>773.87</v>
          </cell>
          <cell r="AG136">
            <v>778.23</v>
          </cell>
          <cell r="AH136">
            <v>782.87</v>
          </cell>
          <cell r="AI136">
            <v>779.92</v>
          </cell>
          <cell r="AJ136">
            <v>779.61</v>
          </cell>
          <cell r="AK136">
            <v>779.17</v>
          </cell>
          <cell r="AL136">
            <v>774.07</v>
          </cell>
          <cell r="AM136">
            <v>778.38</v>
          </cell>
        </row>
        <row r="137">
          <cell r="A137">
            <v>36294</v>
          </cell>
          <cell r="B137">
            <v>772</v>
          </cell>
          <cell r="C137">
            <v>762.62</v>
          </cell>
          <cell r="D137">
            <v>785.28</v>
          </cell>
          <cell r="E137">
            <v>781.93</v>
          </cell>
          <cell r="F137">
            <v>783.71</v>
          </cell>
          <cell r="G137">
            <v>770.31</v>
          </cell>
          <cell r="H137">
            <v>771.07</v>
          </cell>
          <cell r="I137">
            <v>773.32</v>
          </cell>
          <cell r="J137">
            <v>777.57</v>
          </cell>
          <cell r="K137">
            <v>770.86</v>
          </cell>
          <cell r="L137">
            <v>772.4</v>
          </cell>
          <cell r="M137">
            <v>772.21</v>
          </cell>
          <cell r="N137">
            <v>777.55</v>
          </cell>
          <cell r="O137">
            <v>775.64</v>
          </cell>
          <cell r="P137">
            <v>776.45</v>
          </cell>
          <cell r="Q137">
            <v>774.28</v>
          </cell>
          <cell r="R137">
            <v>776.29</v>
          </cell>
          <cell r="S137">
            <v>774.40593289586309</v>
          </cell>
          <cell r="T137">
            <v>779.13</v>
          </cell>
          <cell r="U137">
            <v>775.11</v>
          </cell>
          <cell r="V137">
            <v>774.09</v>
          </cell>
          <cell r="W137">
            <v>774.31</v>
          </cell>
          <cell r="X137">
            <v>776.39</v>
          </cell>
          <cell r="Y137">
            <v>773.46</v>
          </cell>
          <cell r="Z137">
            <v>775.48</v>
          </cell>
          <cell r="AA137">
            <v>776.54</v>
          </cell>
          <cell r="AB137">
            <v>778.22</v>
          </cell>
          <cell r="AC137">
            <v>782.06</v>
          </cell>
          <cell r="AD137">
            <v>778.77</v>
          </cell>
          <cell r="AE137">
            <v>775.92</v>
          </cell>
          <cell r="AF137">
            <v>773.51</v>
          </cell>
          <cell r="AG137">
            <v>777.59</v>
          </cell>
          <cell r="AH137">
            <v>784.28</v>
          </cell>
          <cell r="AI137">
            <v>779.49</v>
          </cell>
          <cell r="AJ137">
            <v>778.79</v>
          </cell>
          <cell r="AK137">
            <v>779.28</v>
          </cell>
          <cell r="AL137">
            <v>773.6</v>
          </cell>
          <cell r="AM137">
            <v>778.09</v>
          </cell>
        </row>
        <row r="138">
          <cell r="A138">
            <v>36295</v>
          </cell>
          <cell r="B138">
            <v>772</v>
          </cell>
          <cell r="C138">
            <v>762.75</v>
          </cell>
          <cell r="D138">
            <v>785.11</v>
          </cell>
          <cell r="E138">
            <v>782.07</v>
          </cell>
          <cell r="F138">
            <v>783.46</v>
          </cell>
          <cell r="G138">
            <v>770.05</v>
          </cell>
          <cell r="H138">
            <v>770.81</v>
          </cell>
          <cell r="I138">
            <v>773.96</v>
          </cell>
          <cell r="J138">
            <v>777.21</v>
          </cell>
          <cell r="K138">
            <v>770.96</v>
          </cell>
          <cell r="L138">
            <v>772.02</v>
          </cell>
          <cell r="M138">
            <v>772.09</v>
          </cell>
          <cell r="N138">
            <v>777.38</v>
          </cell>
          <cell r="O138">
            <v>775.41</v>
          </cell>
          <cell r="P138">
            <v>775.89</v>
          </cell>
          <cell r="Q138">
            <v>774.06</v>
          </cell>
          <cell r="R138">
            <v>776</v>
          </cell>
          <cell r="S138">
            <v>774.23536513552062</v>
          </cell>
          <cell r="T138">
            <v>779</v>
          </cell>
          <cell r="U138">
            <v>774.87</v>
          </cell>
          <cell r="V138">
            <v>773.98</v>
          </cell>
          <cell r="W138">
            <v>774.04</v>
          </cell>
          <cell r="X138">
            <v>776.32</v>
          </cell>
          <cell r="Y138">
            <v>773.51</v>
          </cell>
          <cell r="Z138">
            <v>775.74</v>
          </cell>
          <cell r="AA138">
            <v>776.03</v>
          </cell>
          <cell r="AB138">
            <v>777.6</v>
          </cell>
          <cell r="AC138">
            <v>782.73</v>
          </cell>
          <cell r="AD138">
            <v>778.32</v>
          </cell>
          <cell r="AE138">
            <v>775.72</v>
          </cell>
          <cell r="AF138">
            <v>773.1</v>
          </cell>
          <cell r="AG138">
            <v>776.93</v>
          </cell>
          <cell r="AH138">
            <v>784.5</v>
          </cell>
          <cell r="AI138">
            <v>779.38</v>
          </cell>
          <cell r="AJ138">
            <v>778.78</v>
          </cell>
          <cell r="AK138">
            <v>778.9</v>
          </cell>
          <cell r="AL138">
            <v>773.2</v>
          </cell>
          <cell r="AM138">
            <v>777.75</v>
          </cell>
        </row>
        <row r="139">
          <cell r="A139">
            <v>36296</v>
          </cell>
          <cell r="B139">
            <v>772</v>
          </cell>
          <cell r="C139">
            <v>762.9</v>
          </cell>
          <cell r="D139">
            <v>785</v>
          </cell>
          <cell r="E139">
            <v>782.22</v>
          </cell>
          <cell r="F139">
            <v>783.22</v>
          </cell>
          <cell r="G139">
            <v>769.9</v>
          </cell>
          <cell r="H139">
            <v>770.8</v>
          </cell>
          <cell r="I139">
            <v>773.88</v>
          </cell>
          <cell r="J139">
            <v>776.71</v>
          </cell>
          <cell r="K139">
            <v>770.92</v>
          </cell>
          <cell r="L139">
            <v>771.66</v>
          </cell>
          <cell r="M139">
            <v>772</v>
          </cell>
          <cell r="N139">
            <v>777.66</v>
          </cell>
          <cell r="O139">
            <v>775.09</v>
          </cell>
          <cell r="P139">
            <v>775.38</v>
          </cell>
          <cell r="Q139">
            <v>773.93</v>
          </cell>
          <cell r="R139">
            <v>775.82</v>
          </cell>
          <cell r="S139">
            <v>774.21174858773179</v>
          </cell>
          <cell r="T139">
            <v>778.82</v>
          </cell>
          <cell r="U139">
            <v>774.66</v>
          </cell>
          <cell r="V139">
            <v>773.86</v>
          </cell>
          <cell r="W139">
            <v>773.85</v>
          </cell>
          <cell r="X139">
            <v>776.43</v>
          </cell>
          <cell r="Y139">
            <v>773.47</v>
          </cell>
          <cell r="Z139">
            <v>775.68</v>
          </cell>
          <cell r="AA139">
            <v>775.61</v>
          </cell>
          <cell r="AB139">
            <v>776.85</v>
          </cell>
          <cell r="AC139">
            <v>783.12</v>
          </cell>
          <cell r="AD139">
            <v>778.18</v>
          </cell>
          <cell r="AE139">
            <v>775.3</v>
          </cell>
          <cell r="AF139">
            <v>773.21</v>
          </cell>
          <cell r="AG139">
            <v>776.26</v>
          </cell>
          <cell r="AH139">
            <v>784.56</v>
          </cell>
          <cell r="AI139">
            <v>779.36</v>
          </cell>
          <cell r="AJ139">
            <v>778.58</v>
          </cell>
          <cell r="AK139">
            <v>778.64</v>
          </cell>
          <cell r="AL139">
            <v>773.03</v>
          </cell>
          <cell r="AM139">
            <v>777.12</v>
          </cell>
        </row>
        <row r="140">
          <cell r="A140">
            <v>36297</v>
          </cell>
          <cell r="B140">
            <v>772</v>
          </cell>
          <cell r="C140">
            <v>763.05</v>
          </cell>
          <cell r="D140">
            <v>784.87</v>
          </cell>
          <cell r="E140">
            <v>782.35</v>
          </cell>
          <cell r="F140">
            <v>783</v>
          </cell>
          <cell r="G140">
            <v>769.81</v>
          </cell>
          <cell r="H140">
            <v>770.58</v>
          </cell>
          <cell r="I140">
            <v>773.72</v>
          </cell>
          <cell r="J140">
            <v>776.31</v>
          </cell>
          <cell r="K140">
            <v>771.02</v>
          </cell>
          <cell r="L140">
            <v>771.43</v>
          </cell>
          <cell r="M140">
            <v>772.13</v>
          </cell>
          <cell r="N140">
            <v>777.88</v>
          </cell>
          <cell r="O140">
            <v>774.67</v>
          </cell>
          <cell r="P140">
            <v>774.96</v>
          </cell>
          <cell r="Q140">
            <v>773.87</v>
          </cell>
          <cell r="R140">
            <v>775.75</v>
          </cell>
          <cell r="S140">
            <v>773.85830151212554</v>
          </cell>
          <cell r="T140">
            <v>778.6</v>
          </cell>
          <cell r="U140">
            <v>774.34</v>
          </cell>
          <cell r="V140">
            <v>774.03</v>
          </cell>
          <cell r="W140">
            <v>773.66</v>
          </cell>
          <cell r="X140">
            <v>776.58</v>
          </cell>
          <cell r="Y140">
            <v>773.42</v>
          </cell>
          <cell r="Z140">
            <v>775.7</v>
          </cell>
          <cell r="AA140">
            <v>775.19</v>
          </cell>
          <cell r="AB140">
            <v>776.44</v>
          </cell>
          <cell r="AC140">
            <v>783.48</v>
          </cell>
          <cell r="AD140">
            <v>777.67</v>
          </cell>
          <cell r="AE140">
            <v>774.83</v>
          </cell>
          <cell r="AF140">
            <v>773.21</v>
          </cell>
          <cell r="AG140">
            <v>775.56</v>
          </cell>
          <cell r="AH140">
            <v>784.54</v>
          </cell>
          <cell r="AI140">
            <v>779.32</v>
          </cell>
          <cell r="AJ140">
            <v>778.2</v>
          </cell>
          <cell r="AK140">
            <v>778.19</v>
          </cell>
          <cell r="AL140">
            <v>772.58</v>
          </cell>
          <cell r="AM140">
            <v>776.75</v>
          </cell>
        </row>
        <row r="141">
          <cell r="A141">
            <v>36298</v>
          </cell>
          <cell r="B141">
            <v>772</v>
          </cell>
          <cell r="C141">
            <v>763.21</v>
          </cell>
          <cell r="D141">
            <v>784.76</v>
          </cell>
          <cell r="E141">
            <v>782.45</v>
          </cell>
          <cell r="F141">
            <v>782.75</v>
          </cell>
          <cell r="G141">
            <v>769.56</v>
          </cell>
          <cell r="H141">
            <v>770.37</v>
          </cell>
          <cell r="I141">
            <v>773.47</v>
          </cell>
          <cell r="J141">
            <v>775.78</v>
          </cell>
          <cell r="K141">
            <v>771.03</v>
          </cell>
          <cell r="L141">
            <v>771.39</v>
          </cell>
          <cell r="M141">
            <v>771.93</v>
          </cell>
          <cell r="N141">
            <v>778.01</v>
          </cell>
          <cell r="O141">
            <v>774.34</v>
          </cell>
          <cell r="P141">
            <v>774.76</v>
          </cell>
          <cell r="Q141">
            <v>773.63</v>
          </cell>
          <cell r="R141">
            <v>775.64</v>
          </cell>
          <cell r="S141">
            <v>773.56498796005701</v>
          </cell>
          <cell r="T141">
            <v>778.28</v>
          </cell>
          <cell r="U141">
            <v>774.35</v>
          </cell>
          <cell r="V141">
            <v>774.37</v>
          </cell>
          <cell r="W141">
            <v>773.51</v>
          </cell>
          <cell r="X141">
            <v>777.08</v>
          </cell>
          <cell r="Y141">
            <v>773.52</v>
          </cell>
          <cell r="Z141">
            <v>775.56</v>
          </cell>
          <cell r="AA141">
            <v>774.78</v>
          </cell>
          <cell r="AB141">
            <v>776.34</v>
          </cell>
          <cell r="AC141">
            <v>783.29</v>
          </cell>
          <cell r="AD141">
            <v>777.81</v>
          </cell>
          <cell r="AE141">
            <v>774.24</v>
          </cell>
          <cell r="AF141">
            <v>773.25</v>
          </cell>
          <cell r="AG141">
            <v>774.86</v>
          </cell>
          <cell r="AH141">
            <v>784.28</v>
          </cell>
          <cell r="AI141">
            <v>779.17</v>
          </cell>
          <cell r="AJ141">
            <v>777.76</v>
          </cell>
          <cell r="AK141">
            <v>777.75</v>
          </cell>
          <cell r="AL141">
            <v>772.47</v>
          </cell>
          <cell r="AM141">
            <v>776.69</v>
          </cell>
        </row>
        <row r="142">
          <cell r="A142">
            <v>36299</v>
          </cell>
          <cell r="B142">
            <v>772</v>
          </cell>
          <cell r="C142">
            <v>763.35</v>
          </cell>
          <cell r="D142">
            <v>784.72</v>
          </cell>
          <cell r="E142">
            <v>782.66</v>
          </cell>
          <cell r="F142">
            <v>782.67</v>
          </cell>
          <cell r="G142">
            <v>769.39</v>
          </cell>
          <cell r="H142">
            <v>770.13</v>
          </cell>
          <cell r="I142">
            <v>773.19</v>
          </cell>
          <cell r="J142">
            <v>775.39</v>
          </cell>
          <cell r="K142">
            <v>771.04</v>
          </cell>
          <cell r="L142">
            <v>771.61</v>
          </cell>
          <cell r="M142">
            <v>771.7</v>
          </cell>
          <cell r="N142">
            <v>778.56</v>
          </cell>
          <cell r="O142">
            <v>774</v>
          </cell>
          <cell r="P142">
            <v>774.72</v>
          </cell>
          <cell r="Q142">
            <v>773.3</v>
          </cell>
          <cell r="R142">
            <v>775.36</v>
          </cell>
          <cell r="S142">
            <v>773.22804302425106</v>
          </cell>
          <cell r="T142">
            <v>778.41</v>
          </cell>
          <cell r="U142">
            <v>774.46</v>
          </cell>
          <cell r="V142">
            <v>774.81</v>
          </cell>
          <cell r="W142">
            <v>773.31</v>
          </cell>
          <cell r="X142">
            <v>777.42</v>
          </cell>
          <cell r="Y142">
            <v>773.51</v>
          </cell>
          <cell r="Z142">
            <v>775.56</v>
          </cell>
          <cell r="AA142">
            <v>774.52</v>
          </cell>
          <cell r="AB142">
            <v>776.18</v>
          </cell>
          <cell r="AC142">
            <v>783.05</v>
          </cell>
          <cell r="AD142">
            <v>779.53</v>
          </cell>
          <cell r="AE142">
            <v>773.82</v>
          </cell>
          <cell r="AF142">
            <v>773.61</v>
          </cell>
          <cell r="AG142">
            <v>774.68</v>
          </cell>
          <cell r="AH142">
            <v>783.93</v>
          </cell>
          <cell r="AI142">
            <v>778.8</v>
          </cell>
          <cell r="AJ142">
            <v>777.32</v>
          </cell>
          <cell r="AK142">
            <v>777.31</v>
          </cell>
          <cell r="AL142">
            <v>773.25</v>
          </cell>
          <cell r="AM142">
            <v>776.89</v>
          </cell>
        </row>
        <row r="143">
          <cell r="A143">
            <v>36300</v>
          </cell>
          <cell r="B143">
            <v>772</v>
          </cell>
          <cell r="C143">
            <v>763.51</v>
          </cell>
          <cell r="D143">
            <v>784.65</v>
          </cell>
          <cell r="E143">
            <v>782.79</v>
          </cell>
          <cell r="F143">
            <v>782.45</v>
          </cell>
          <cell r="G143">
            <v>769.15</v>
          </cell>
          <cell r="H143">
            <v>769.77</v>
          </cell>
          <cell r="I143">
            <v>772.89</v>
          </cell>
          <cell r="J143">
            <v>775.15</v>
          </cell>
          <cell r="K143">
            <v>770.83</v>
          </cell>
          <cell r="L143">
            <v>771.59</v>
          </cell>
          <cell r="M143">
            <v>771.52</v>
          </cell>
          <cell r="N143">
            <v>778.47</v>
          </cell>
          <cell r="O143">
            <v>773.9</v>
          </cell>
          <cell r="P143">
            <v>775.06</v>
          </cell>
          <cell r="Q143">
            <v>773.1</v>
          </cell>
          <cell r="R143">
            <v>775.1</v>
          </cell>
          <cell r="S143">
            <v>772.8428378887304</v>
          </cell>
          <cell r="T143">
            <v>780.75</v>
          </cell>
          <cell r="U143">
            <v>774.56</v>
          </cell>
          <cell r="V143">
            <v>775</v>
          </cell>
          <cell r="W143">
            <v>773.18</v>
          </cell>
          <cell r="X143">
            <v>777.44</v>
          </cell>
          <cell r="Y143">
            <v>773.46</v>
          </cell>
          <cell r="Z143">
            <v>775.61</v>
          </cell>
          <cell r="AA143">
            <v>774.55</v>
          </cell>
          <cell r="AB143">
            <v>776.02</v>
          </cell>
          <cell r="AC143">
            <v>782.7</v>
          </cell>
          <cell r="AD143">
            <v>781.72</v>
          </cell>
          <cell r="AE143">
            <v>773.36</v>
          </cell>
          <cell r="AF143">
            <v>773.57</v>
          </cell>
          <cell r="AG143">
            <v>774.11</v>
          </cell>
          <cell r="AH143">
            <v>783.61</v>
          </cell>
          <cell r="AI143">
            <v>778.44</v>
          </cell>
          <cell r="AJ143">
            <v>776.89</v>
          </cell>
          <cell r="AK143">
            <v>777.25</v>
          </cell>
          <cell r="AL143">
            <v>773.75</v>
          </cell>
          <cell r="AM143">
            <v>776.5</v>
          </cell>
        </row>
        <row r="144">
          <cell r="A144">
            <v>36301</v>
          </cell>
          <cell r="B144">
            <v>772</v>
          </cell>
          <cell r="C144">
            <v>763.64</v>
          </cell>
          <cell r="D144">
            <v>784.33</v>
          </cell>
          <cell r="E144">
            <v>782.92</v>
          </cell>
          <cell r="F144">
            <v>782.27</v>
          </cell>
          <cell r="G144">
            <v>768.92</v>
          </cell>
          <cell r="H144">
            <v>769.52</v>
          </cell>
          <cell r="I144">
            <v>772.65</v>
          </cell>
          <cell r="J144">
            <v>774.8</v>
          </cell>
          <cell r="K144">
            <v>770.51</v>
          </cell>
          <cell r="L144">
            <v>771.31</v>
          </cell>
          <cell r="M144">
            <v>771.31</v>
          </cell>
          <cell r="N144">
            <v>778.27</v>
          </cell>
          <cell r="O144">
            <v>773.95</v>
          </cell>
          <cell r="P144">
            <v>775.14</v>
          </cell>
          <cell r="Q144">
            <v>772.93</v>
          </cell>
          <cell r="R144">
            <v>774.77</v>
          </cell>
          <cell r="S144">
            <v>772.55282202567764</v>
          </cell>
          <cell r="T144">
            <v>781.26</v>
          </cell>
          <cell r="U144">
            <v>774.6</v>
          </cell>
          <cell r="V144">
            <v>775.04</v>
          </cell>
          <cell r="W144">
            <v>772.97</v>
          </cell>
          <cell r="X144">
            <v>777.38</v>
          </cell>
          <cell r="Y144">
            <v>773.5</v>
          </cell>
          <cell r="Z144">
            <v>775.61</v>
          </cell>
          <cell r="AA144">
            <v>774.36</v>
          </cell>
          <cell r="AB144">
            <v>776.15</v>
          </cell>
          <cell r="AC144">
            <v>782.81</v>
          </cell>
          <cell r="AD144">
            <v>782.85</v>
          </cell>
          <cell r="AE144">
            <v>773.25</v>
          </cell>
          <cell r="AF144">
            <v>773.38</v>
          </cell>
          <cell r="AG144">
            <v>773.62</v>
          </cell>
          <cell r="AH144">
            <v>783.24</v>
          </cell>
          <cell r="AI144">
            <v>777.93</v>
          </cell>
          <cell r="AJ144">
            <v>777</v>
          </cell>
          <cell r="AK144">
            <v>777.32</v>
          </cell>
          <cell r="AL144">
            <v>773.81</v>
          </cell>
          <cell r="AM144">
            <v>775.73</v>
          </cell>
        </row>
        <row r="145">
          <cell r="A145">
            <v>36302</v>
          </cell>
          <cell r="B145">
            <v>772</v>
          </cell>
          <cell r="C145">
            <v>763.79</v>
          </cell>
          <cell r="D145">
            <v>784.3</v>
          </cell>
          <cell r="E145">
            <v>783.09</v>
          </cell>
          <cell r="F145">
            <v>782.07</v>
          </cell>
          <cell r="G145">
            <v>768.72</v>
          </cell>
          <cell r="H145">
            <v>769.29</v>
          </cell>
          <cell r="I145">
            <v>772.16</v>
          </cell>
          <cell r="J145">
            <v>774.42</v>
          </cell>
          <cell r="K145">
            <v>770.39</v>
          </cell>
          <cell r="L145">
            <v>771.13</v>
          </cell>
          <cell r="M145">
            <v>771.09</v>
          </cell>
          <cell r="N145">
            <v>778.1</v>
          </cell>
          <cell r="O145">
            <v>773.97</v>
          </cell>
          <cell r="P145">
            <v>774.93</v>
          </cell>
          <cell r="Q145">
            <v>772.71</v>
          </cell>
          <cell r="R145">
            <v>774.54</v>
          </cell>
          <cell r="S145">
            <v>772.23250248216834</v>
          </cell>
          <cell r="T145">
            <v>781.6</v>
          </cell>
          <cell r="U145">
            <v>774.46</v>
          </cell>
          <cell r="V145">
            <v>775.03</v>
          </cell>
          <cell r="W145">
            <v>772.77</v>
          </cell>
          <cell r="X145">
            <v>777.28</v>
          </cell>
          <cell r="Y145">
            <v>773.49</v>
          </cell>
          <cell r="Z145">
            <v>775.72</v>
          </cell>
          <cell r="AA145">
            <v>774.11</v>
          </cell>
          <cell r="AB145">
            <v>776.29</v>
          </cell>
          <cell r="AC145">
            <v>783.13</v>
          </cell>
          <cell r="AD145">
            <v>783.06</v>
          </cell>
          <cell r="AE145">
            <v>773.39</v>
          </cell>
          <cell r="AF145">
            <v>773.29</v>
          </cell>
          <cell r="AG145">
            <v>773.33</v>
          </cell>
          <cell r="AH145">
            <v>783.01</v>
          </cell>
          <cell r="AI145">
            <v>777.39</v>
          </cell>
          <cell r="AJ145">
            <v>777.12</v>
          </cell>
          <cell r="AK145">
            <v>777.2</v>
          </cell>
          <cell r="AL145">
            <v>773.74</v>
          </cell>
          <cell r="AM145">
            <v>774.65</v>
          </cell>
        </row>
        <row r="146">
          <cell r="A146">
            <v>36303</v>
          </cell>
          <cell r="B146">
            <v>772</v>
          </cell>
          <cell r="C146">
            <v>763.94</v>
          </cell>
          <cell r="D146">
            <v>784.06</v>
          </cell>
          <cell r="E146">
            <v>783.23</v>
          </cell>
          <cell r="F146">
            <v>782.25</v>
          </cell>
          <cell r="G146">
            <v>768.65</v>
          </cell>
          <cell r="H146">
            <v>769.2</v>
          </cell>
          <cell r="I146">
            <v>771.73</v>
          </cell>
          <cell r="J146">
            <v>774.24</v>
          </cell>
          <cell r="K146">
            <v>770.41</v>
          </cell>
          <cell r="L146">
            <v>770.94</v>
          </cell>
          <cell r="M146">
            <v>771.2</v>
          </cell>
          <cell r="N146">
            <v>778.01</v>
          </cell>
          <cell r="O146">
            <v>773.75</v>
          </cell>
          <cell r="P146">
            <v>774.76</v>
          </cell>
          <cell r="Q146">
            <v>772.5</v>
          </cell>
          <cell r="R146">
            <v>774.24</v>
          </cell>
          <cell r="S146">
            <v>772.12396085592013</v>
          </cell>
          <cell r="T146">
            <v>784.07</v>
          </cell>
          <cell r="U146">
            <v>774.39</v>
          </cell>
          <cell r="V146">
            <v>775.02</v>
          </cell>
          <cell r="W146">
            <v>772.61</v>
          </cell>
          <cell r="X146">
            <v>777.13</v>
          </cell>
          <cell r="Y146">
            <v>773.37</v>
          </cell>
          <cell r="Z146">
            <v>776.02</v>
          </cell>
          <cell r="AA146">
            <v>773.93</v>
          </cell>
          <cell r="AB146">
            <v>776.12</v>
          </cell>
          <cell r="AC146">
            <v>783.94</v>
          </cell>
          <cell r="AD146">
            <v>783.01</v>
          </cell>
          <cell r="AE146">
            <v>773.37</v>
          </cell>
          <cell r="AF146">
            <v>773.86</v>
          </cell>
          <cell r="AG146">
            <v>772.91</v>
          </cell>
          <cell r="AH146">
            <v>782.73</v>
          </cell>
          <cell r="AI146">
            <v>777.19</v>
          </cell>
          <cell r="AJ146">
            <v>776.7</v>
          </cell>
          <cell r="AK146">
            <v>776.79</v>
          </cell>
          <cell r="AL146">
            <v>773.76</v>
          </cell>
          <cell r="AM146">
            <v>773.62</v>
          </cell>
        </row>
        <row r="147">
          <cell r="A147">
            <v>36304</v>
          </cell>
          <cell r="B147">
            <v>772</v>
          </cell>
          <cell r="C147">
            <v>764.08</v>
          </cell>
          <cell r="D147">
            <v>783.87</v>
          </cell>
          <cell r="E147">
            <v>783.44</v>
          </cell>
          <cell r="F147">
            <v>782.29</v>
          </cell>
          <cell r="G147">
            <v>768.65</v>
          </cell>
          <cell r="H147">
            <v>769.07</v>
          </cell>
          <cell r="I147">
            <v>771.21</v>
          </cell>
          <cell r="J147">
            <v>773.79</v>
          </cell>
          <cell r="K147">
            <v>770.23</v>
          </cell>
          <cell r="L147">
            <v>770.8</v>
          </cell>
          <cell r="M147">
            <v>771.43</v>
          </cell>
          <cell r="N147">
            <v>777.85</v>
          </cell>
          <cell r="O147">
            <v>773.47</v>
          </cell>
          <cell r="P147">
            <v>774.7</v>
          </cell>
          <cell r="Q147">
            <v>772.44</v>
          </cell>
          <cell r="R147">
            <v>774.13</v>
          </cell>
          <cell r="S147">
            <v>771.85086071326668</v>
          </cell>
          <cell r="T147">
            <v>784.37</v>
          </cell>
          <cell r="U147">
            <v>774.45</v>
          </cell>
          <cell r="V147">
            <v>774.99</v>
          </cell>
          <cell r="W147">
            <v>772.44</v>
          </cell>
          <cell r="X147">
            <v>777.03</v>
          </cell>
          <cell r="Y147">
            <v>773.5</v>
          </cell>
          <cell r="Z147">
            <v>776.67</v>
          </cell>
          <cell r="AA147">
            <v>773.7</v>
          </cell>
          <cell r="AB147">
            <v>775.94</v>
          </cell>
          <cell r="AC147">
            <v>784.46</v>
          </cell>
          <cell r="AD147">
            <v>782.88</v>
          </cell>
          <cell r="AE147">
            <v>773.3</v>
          </cell>
          <cell r="AF147">
            <v>774.08</v>
          </cell>
          <cell r="AG147">
            <v>772.46</v>
          </cell>
          <cell r="AH147">
            <v>782.46</v>
          </cell>
          <cell r="AI147">
            <v>777.02</v>
          </cell>
          <cell r="AJ147">
            <v>776.15</v>
          </cell>
          <cell r="AK147">
            <v>776.36</v>
          </cell>
          <cell r="AL147">
            <v>773.71</v>
          </cell>
          <cell r="AM147">
            <v>773.48</v>
          </cell>
        </row>
        <row r="148">
          <cell r="A148">
            <v>36305</v>
          </cell>
          <cell r="B148">
            <v>772</v>
          </cell>
          <cell r="C148">
            <v>764.23</v>
          </cell>
          <cell r="D148">
            <v>783.76</v>
          </cell>
          <cell r="E148">
            <v>783.64</v>
          </cell>
          <cell r="F148">
            <v>782.35</v>
          </cell>
          <cell r="G148">
            <v>768.55</v>
          </cell>
          <cell r="H148">
            <v>768.75</v>
          </cell>
          <cell r="I148">
            <v>770.8</v>
          </cell>
          <cell r="J148">
            <v>773.63</v>
          </cell>
          <cell r="K148">
            <v>770.19</v>
          </cell>
          <cell r="L148">
            <v>770.79</v>
          </cell>
          <cell r="M148">
            <v>771.29</v>
          </cell>
          <cell r="N148">
            <v>777.63</v>
          </cell>
          <cell r="O148">
            <v>773.24</v>
          </cell>
          <cell r="P148">
            <v>775.33</v>
          </cell>
          <cell r="Q148">
            <v>772.39</v>
          </cell>
          <cell r="R148">
            <v>774.1</v>
          </cell>
          <cell r="S148">
            <v>771.53158196861625</v>
          </cell>
          <cell r="T148">
            <v>785.43</v>
          </cell>
          <cell r="U148">
            <v>774.7</v>
          </cell>
          <cell r="V148">
            <v>775.09</v>
          </cell>
          <cell r="W148">
            <v>772.24</v>
          </cell>
          <cell r="X148">
            <v>776.95</v>
          </cell>
          <cell r="Y148">
            <v>773.3</v>
          </cell>
          <cell r="Z148">
            <v>777.26</v>
          </cell>
          <cell r="AA148">
            <v>773.5</v>
          </cell>
          <cell r="AB148">
            <v>775.67</v>
          </cell>
          <cell r="AC148">
            <v>784.67</v>
          </cell>
          <cell r="AD148">
            <v>782.67</v>
          </cell>
          <cell r="AE148">
            <v>773.27</v>
          </cell>
          <cell r="AF148">
            <v>774.44</v>
          </cell>
          <cell r="AG148">
            <v>772.27</v>
          </cell>
          <cell r="AH148">
            <v>782.11</v>
          </cell>
          <cell r="AI148">
            <v>777.11</v>
          </cell>
          <cell r="AJ148">
            <v>775.62</v>
          </cell>
          <cell r="AK148">
            <v>776.26</v>
          </cell>
          <cell r="AL148">
            <v>773.97</v>
          </cell>
          <cell r="AM148">
            <v>773.78</v>
          </cell>
        </row>
        <row r="149">
          <cell r="A149">
            <v>36306</v>
          </cell>
          <cell r="B149">
            <v>772</v>
          </cell>
          <cell r="C149">
            <v>764.37</v>
          </cell>
          <cell r="D149">
            <v>783.69</v>
          </cell>
          <cell r="E149">
            <v>783.8</v>
          </cell>
          <cell r="F149">
            <v>782.7</v>
          </cell>
          <cell r="G149">
            <v>768.5</v>
          </cell>
          <cell r="H149">
            <v>768.43</v>
          </cell>
          <cell r="I149">
            <v>770.5</v>
          </cell>
          <cell r="J149">
            <v>774.67</v>
          </cell>
          <cell r="K149">
            <v>770.24</v>
          </cell>
          <cell r="L149">
            <v>770.84</v>
          </cell>
          <cell r="M149">
            <v>771.3</v>
          </cell>
          <cell r="N149">
            <v>777.41</v>
          </cell>
          <cell r="O149">
            <v>773.17</v>
          </cell>
          <cell r="P149">
            <v>775.37</v>
          </cell>
          <cell r="Q149">
            <v>772.2</v>
          </cell>
          <cell r="R149">
            <v>773.94</v>
          </cell>
          <cell r="S149">
            <v>771.33</v>
          </cell>
          <cell r="T149">
            <v>786.42</v>
          </cell>
          <cell r="U149">
            <v>774.81</v>
          </cell>
          <cell r="V149">
            <v>775.12</v>
          </cell>
          <cell r="W149">
            <v>771.98</v>
          </cell>
          <cell r="X149">
            <v>776.67</v>
          </cell>
          <cell r="Y149">
            <v>773.13</v>
          </cell>
          <cell r="Z149">
            <v>777.56</v>
          </cell>
          <cell r="AA149">
            <v>773.46</v>
          </cell>
          <cell r="AB149">
            <v>775.92</v>
          </cell>
          <cell r="AC149">
            <v>784.6</v>
          </cell>
          <cell r="AD149">
            <v>782.51</v>
          </cell>
          <cell r="AE149">
            <v>773.27</v>
          </cell>
          <cell r="AF149">
            <v>775.04</v>
          </cell>
          <cell r="AG149">
            <v>772.54</v>
          </cell>
          <cell r="AH149">
            <v>781.85</v>
          </cell>
          <cell r="AI149">
            <v>776.72</v>
          </cell>
          <cell r="AJ149">
            <v>775.06</v>
          </cell>
          <cell r="AK149">
            <v>776.5</v>
          </cell>
          <cell r="AL149">
            <v>774.68</v>
          </cell>
          <cell r="AM149">
            <v>773.93</v>
          </cell>
        </row>
        <row r="150">
          <cell r="A150">
            <v>36307</v>
          </cell>
          <cell r="B150">
            <v>772</v>
          </cell>
          <cell r="C150">
            <v>764.52</v>
          </cell>
          <cell r="D150">
            <v>783.55</v>
          </cell>
          <cell r="E150">
            <v>784.14</v>
          </cell>
          <cell r="F150">
            <v>782.78</v>
          </cell>
          <cell r="G150">
            <v>768.33</v>
          </cell>
          <cell r="H150">
            <v>768.25</v>
          </cell>
          <cell r="I150">
            <v>770.88</v>
          </cell>
          <cell r="J150">
            <v>775.52</v>
          </cell>
          <cell r="K150">
            <v>770.15</v>
          </cell>
          <cell r="L150">
            <v>770.83</v>
          </cell>
          <cell r="M150">
            <v>771.09</v>
          </cell>
          <cell r="N150">
            <v>777.18</v>
          </cell>
          <cell r="O150">
            <v>773.1</v>
          </cell>
          <cell r="P150">
            <v>775.68</v>
          </cell>
          <cell r="Q150">
            <v>771.98</v>
          </cell>
          <cell r="R150">
            <v>773.81</v>
          </cell>
          <cell r="S150">
            <v>771.2</v>
          </cell>
          <cell r="T150">
            <v>786.85</v>
          </cell>
          <cell r="U150">
            <v>775.34</v>
          </cell>
          <cell r="V150">
            <v>775.08</v>
          </cell>
          <cell r="W150">
            <v>771.93</v>
          </cell>
          <cell r="X150">
            <v>776.43</v>
          </cell>
          <cell r="Y150">
            <v>773.05</v>
          </cell>
          <cell r="Z150">
            <v>777.79</v>
          </cell>
          <cell r="AA150">
            <v>773.55</v>
          </cell>
          <cell r="AB150">
            <v>775.68</v>
          </cell>
          <cell r="AC150">
            <v>784.4</v>
          </cell>
          <cell r="AD150">
            <v>782.76</v>
          </cell>
          <cell r="AE150">
            <v>773.31</v>
          </cell>
          <cell r="AF150">
            <v>776.22</v>
          </cell>
          <cell r="AG150">
            <v>773.27</v>
          </cell>
          <cell r="AH150">
            <v>781.45</v>
          </cell>
          <cell r="AI150">
            <v>776.41</v>
          </cell>
          <cell r="AJ150">
            <v>774.6</v>
          </cell>
          <cell r="AK150">
            <v>777.14</v>
          </cell>
          <cell r="AL150">
            <v>775.1</v>
          </cell>
          <cell r="AM150">
            <v>773.93</v>
          </cell>
        </row>
        <row r="151">
          <cell r="A151">
            <v>36308</v>
          </cell>
          <cell r="B151">
            <v>772</v>
          </cell>
          <cell r="C151">
            <v>764.7</v>
          </cell>
          <cell r="D151">
            <v>783.2</v>
          </cell>
          <cell r="E151">
            <v>784.38</v>
          </cell>
          <cell r="F151">
            <v>782.76</v>
          </cell>
          <cell r="G151">
            <v>768.08</v>
          </cell>
          <cell r="H151">
            <v>768.14</v>
          </cell>
          <cell r="I151">
            <v>770.96</v>
          </cell>
          <cell r="J151">
            <v>775.41</v>
          </cell>
          <cell r="K151">
            <v>769.94</v>
          </cell>
          <cell r="L151">
            <v>770.66</v>
          </cell>
          <cell r="M151">
            <v>770.87</v>
          </cell>
          <cell r="N151">
            <v>776.86</v>
          </cell>
          <cell r="O151">
            <v>773.13</v>
          </cell>
          <cell r="P151">
            <v>775.49</v>
          </cell>
          <cell r="Q151">
            <v>771.8</v>
          </cell>
          <cell r="R151">
            <v>773.69</v>
          </cell>
          <cell r="S151">
            <v>771.26</v>
          </cell>
          <cell r="T151">
            <v>787.42</v>
          </cell>
          <cell r="U151">
            <v>775.89</v>
          </cell>
          <cell r="V151">
            <v>775.02</v>
          </cell>
          <cell r="W151">
            <v>771.8</v>
          </cell>
          <cell r="X151">
            <v>776.26</v>
          </cell>
          <cell r="Y151">
            <v>773.07</v>
          </cell>
          <cell r="Z151">
            <v>778.86</v>
          </cell>
          <cell r="AA151">
            <v>773.49</v>
          </cell>
          <cell r="AB151">
            <v>775.24</v>
          </cell>
          <cell r="AC151">
            <v>784.4</v>
          </cell>
          <cell r="AD151">
            <v>783.23</v>
          </cell>
          <cell r="AE151">
            <v>773.6</v>
          </cell>
          <cell r="AF151">
            <v>778.06</v>
          </cell>
          <cell r="AG151">
            <v>773.1</v>
          </cell>
          <cell r="AH151">
            <v>780.93</v>
          </cell>
          <cell r="AI151">
            <v>775.93</v>
          </cell>
          <cell r="AJ151">
            <v>774.6</v>
          </cell>
          <cell r="AK151">
            <v>777.66</v>
          </cell>
          <cell r="AL151">
            <v>775.44</v>
          </cell>
          <cell r="AM151">
            <v>773.91</v>
          </cell>
        </row>
        <row r="152">
          <cell r="A152">
            <v>36309</v>
          </cell>
          <cell r="B152">
            <v>772</v>
          </cell>
          <cell r="C152">
            <v>764.95</v>
          </cell>
          <cell r="D152">
            <v>782.88</v>
          </cell>
          <cell r="E152">
            <v>784.58</v>
          </cell>
          <cell r="F152">
            <v>783.2</v>
          </cell>
          <cell r="G152">
            <v>768.27</v>
          </cell>
          <cell r="H152">
            <v>768.2</v>
          </cell>
          <cell r="I152">
            <v>770.58</v>
          </cell>
          <cell r="J152">
            <v>775.53</v>
          </cell>
          <cell r="K152">
            <v>769.74</v>
          </cell>
          <cell r="L152">
            <v>771.15</v>
          </cell>
          <cell r="M152">
            <v>770.6</v>
          </cell>
          <cell r="N152">
            <v>776.71</v>
          </cell>
          <cell r="O152">
            <v>772.75</v>
          </cell>
          <cell r="P152">
            <v>775.24</v>
          </cell>
          <cell r="Q152">
            <v>771.68</v>
          </cell>
          <cell r="R152">
            <v>773.39</v>
          </cell>
          <cell r="S152">
            <v>771.19</v>
          </cell>
          <cell r="T152">
            <v>787.83</v>
          </cell>
          <cell r="U152">
            <v>776.92</v>
          </cell>
          <cell r="V152">
            <v>775.25</v>
          </cell>
          <cell r="W152">
            <v>771.8</v>
          </cell>
          <cell r="X152">
            <v>776.33</v>
          </cell>
          <cell r="Y152">
            <v>773.17</v>
          </cell>
          <cell r="Z152">
            <v>778.83</v>
          </cell>
          <cell r="AA152">
            <v>773.48</v>
          </cell>
          <cell r="AB152">
            <v>774.73</v>
          </cell>
          <cell r="AC152">
            <v>783.79</v>
          </cell>
          <cell r="AD152">
            <v>792.42</v>
          </cell>
          <cell r="AE152">
            <v>774.22</v>
          </cell>
          <cell r="AF152">
            <v>780.12</v>
          </cell>
          <cell r="AG152">
            <v>772.92</v>
          </cell>
          <cell r="AH152">
            <v>781.38</v>
          </cell>
          <cell r="AI152">
            <v>775.52</v>
          </cell>
          <cell r="AJ152">
            <v>774.63</v>
          </cell>
          <cell r="AK152">
            <v>777.38</v>
          </cell>
          <cell r="AL152">
            <v>775.45</v>
          </cell>
          <cell r="AM152">
            <v>774.01</v>
          </cell>
        </row>
        <row r="153">
          <cell r="A153">
            <v>36310</v>
          </cell>
          <cell r="B153">
            <v>772</v>
          </cell>
          <cell r="C153">
            <v>765.43</v>
          </cell>
          <cell r="D153">
            <v>782.55</v>
          </cell>
          <cell r="E153">
            <v>785.02</v>
          </cell>
          <cell r="F153">
            <v>783.73</v>
          </cell>
          <cell r="G153">
            <v>768.25</v>
          </cell>
          <cell r="H153">
            <v>768.47</v>
          </cell>
          <cell r="I153">
            <v>770.12</v>
          </cell>
          <cell r="J153">
            <v>775.76</v>
          </cell>
          <cell r="K153">
            <v>769.85</v>
          </cell>
          <cell r="L153">
            <v>771.21</v>
          </cell>
          <cell r="M153">
            <v>770.55</v>
          </cell>
          <cell r="N153">
            <v>776.61</v>
          </cell>
          <cell r="O153">
            <v>772.42</v>
          </cell>
          <cell r="P153">
            <v>774.77</v>
          </cell>
          <cell r="Q153">
            <v>772.08</v>
          </cell>
          <cell r="R153">
            <v>773.15</v>
          </cell>
          <cell r="S153">
            <v>770.99</v>
          </cell>
          <cell r="T153">
            <v>788.84</v>
          </cell>
          <cell r="U153">
            <v>777.74</v>
          </cell>
          <cell r="V153">
            <v>775.6</v>
          </cell>
          <cell r="W153">
            <v>772.37</v>
          </cell>
          <cell r="X153">
            <v>776.49</v>
          </cell>
          <cell r="Y153">
            <v>773</v>
          </cell>
          <cell r="Z153">
            <v>778.63</v>
          </cell>
          <cell r="AA153">
            <v>773.49</v>
          </cell>
          <cell r="AB153">
            <v>774.33</v>
          </cell>
          <cell r="AC153">
            <v>783.55</v>
          </cell>
          <cell r="AD153">
            <v>803.17</v>
          </cell>
          <cell r="AE153">
            <v>774.39</v>
          </cell>
          <cell r="AF153">
            <v>780.58</v>
          </cell>
          <cell r="AG153">
            <v>772.55</v>
          </cell>
          <cell r="AH153">
            <v>781.73</v>
          </cell>
          <cell r="AI153">
            <v>775.36</v>
          </cell>
          <cell r="AJ153">
            <v>774.3</v>
          </cell>
          <cell r="AK153">
            <v>776.94</v>
          </cell>
          <cell r="AL153">
            <v>775.56</v>
          </cell>
          <cell r="AM153">
            <v>774.39</v>
          </cell>
        </row>
        <row r="154">
          <cell r="A154">
            <v>36311</v>
          </cell>
          <cell r="B154">
            <v>772</v>
          </cell>
          <cell r="C154">
            <v>765.85</v>
          </cell>
          <cell r="D154">
            <v>782.19</v>
          </cell>
          <cell r="E154">
            <v>785.44</v>
          </cell>
          <cell r="F154">
            <v>784.05</v>
          </cell>
          <cell r="G154">
            <v>768.26</v>
          </cell>
          <cell r="H154">
            <v>768.58</v>
          </cell>
          <cell r="I154">
            <v>769.6</v>
          </cell>
          <cell r="J154">
            <v>775.82</v>
          </cell>
          <cell r="K154">
            <v>770.21</v>
          </cell>
          <cell r="L154">
            <v>771.62</v>
          </cell>
          <cell r="M154">
            <v>770.71</v>
          </cell>
          <cell r="N154">
            <v>776.29</v>
          </cell>
          <cell r="O154">
            <v>772.04</v>
          </cell>
          <cell r="P154">
            <v>774.69</v>
          </cell>
          <cell r="Q154">
            <v>773.1</v>
          </cell>
          <cell r="R154">
            <v>773.16</v>
          </cell>
          <cell r="S154">
            <v>770.79</v>
          </cell>
          <cell r="T154">
            <v>791</v>
          </cell>
          <cell r="U154">
            <v>778.05</v>
          </cell>
          <cell r="V154">
            <v>775.82</v>
          </cell>
          <cell r="W154">
            <v>772.98</v>
          </cell>
          <cell r="X154">
            <v>776.39</v>
          </cell>
          <cell r="Y154">
            <v>772.95</v>
          </cell>
          <cell r="Z154">
            <v>778.77</v>
          </cell>
          <cell r="AA154">
            <v>773.64</v>
          </cell>
          <cell r="AB154">
            <v>774.19</v>
          </cell>
          <cell r="AC154">
            <v>783.15</v>
          </cell>
          <cell r="AD154">
            <v>803.16</v>
          </cell>
          <cell r="AE154">
            <v>774.17</v>
          </cell>
          <cell r="AF154">
            <v>780.63</v>
          </cell>
          <cell r="AG154">
            <v>772.04</v>
          </cell>
          <cell r="AH154">
            <v>782.07</v>
          </cell>
          <cell r="AI154">
            <v>775.03</v>
          </cell>
          <cell r="AJ154">
            <v>773.87</v>
          </cell>
          <cell r="AK154">
            <v>776.61</v>
          </cell>
          <cell r="AL154">
            <v>775.65</v>
          </cell>
          <cell r="AM154">
            <v>774.65</v>
          </cell>
        </row>
        <row r="155">
          <cell r="A155">
            <v>36312</v>
          </cell>
          <cell r="B155">
            <v>772</v>
          </cell>
          <cell r="C155">
            <v>766.43</v>
          </cell>
          <cell r="D155">
            <v>781.94</v>
          </cell>
          <cell r="E155">
            <v>785.68</v>
          </cell>
          <cell r="F155">
            <v>784.35</v>
          </cell>
          <cell r="G155">
            <v>768.24</v>
          </cell>
          <cell r="H155">
            <v>768.59</v>
          </cell>
          <cell r="I155">
            <v>769.06</v>
          </cell>
          <cell r="J155">
            <v>775.69</v>
          </cell>
          <cell r="K155">
            <v>770.86</v>
          </cell>
          <cell r="L155">
            <v>772.04</v>
          </cell>
          <cell r="M155">
            <v>770.55</v>
          </cell>
          <cell r="N155">
            <v>775.98</v>
          </cell>
          <cell r="O155">
            <v>771.6</v>
          </cell>
          <cell r="P155">
            <v>774.63</v>
          </cell>
          <cell r="Q155">
            <v>773.95</v>
          </cell>
          <cell r="R155">
            <v>773.25</v>
          </cell>
          <cell r="S155">
            <v>770.72794579172637</v>
          </cell>
          <cell r="T155">
            <v>794.6</v>
          </cell>
          <cell r="U155">
            <v>778.73</v>
          </cell>
          <cell r="V155">
            <v>776</v>
          </cell>
          <cell r="W155">
            <v>773.3</v>
          </cell>
          <cell r="X155">
            <v>776.45</v>
          </cell>
          <cell r="Y155">
            <v>773.2</v>
          </cell>
          <cell r="Z155">
            <v>779.7</v>
          </cell>
          <cell r="AA155">
            <v>773.8</v>
          </cell>
          <cell r="AB155">
            <v>774.53</v>
          </cell>
          <cell r="AC155">
            <v>782.64</v>
          </cell>
          <cell r="AD155">
            <v>803.09</v>
          </cell>
          <cell r="AE155">
            <v>773.93</v>
          </cell>
          <cell r="AF155">
            <v>780.53</v>
          </cell>
          <cell r="AG155">
            <v>771.99</v>
          </cell>
          <cell r="AH155">
            <v>783.4</v>
          </cell>
          <cell r="AI155">
            <v>774.51</v>
          </cell>
          <cell r="AJ155">
            <v>773.83</v>
          </cell>
          <cell r="AK155">
            <v>776.13</v>
          </cell>
          <cell r="AL155">
            <v>775.6</v>
          </cell>
          <cell r="AM155">
            <v>774.91</v>
          </cell>
        </row>
        <row r="156">
          <cell r="A156">
            <v>36313</v>
          </cell>
          <cell r="B156">
            <v>772</v>
          </cell>
          <cell r="C156">
            <v>766.74</v>
          </cell>
          <cell r="D156">
            <v>781.9</v>
          </cell>
          <cell r="E156">
            <v>785.95</v>
          </cell>
          <cell r="F156">
            <v>784.53</v>
          </cell>
          <cell r="G156">
            <v>768.24</v>
          </cell>
          <cell r="H156">
            <v>768.6</v>
          </cell>
          <cell r="I156">
            <v>768.57</v>
          </cell>
          <cell r="J156">
            <v>775.53</v>
          </cell>
          <cell r="K156">
            <v>771.41</v>
          </cell>
          <cell r="L156">
            <v>772.5</v>
          </cell>
          <cell r="M156">
            <v>770.29</v>
          </cell>
          <cell r="N156">
            <v>775.7</v>
          </cell>
          <cell r="O156">
            <v>771.25</v>
          </cell>
          <cell r="P156">
            <v>774.51</v>
          </cell>
          <cell r="Q156">
            <v>774.41</v>
          </cell>
          <cell r="R156">
            <v>773.6</v>
          </cell>
          <cell r="S156">
            <v>770.58800744650523</v>
          </cell>
          <cell r="T156">
            <v>795.99</v>
          </cell>
          <cell r="U156">
            <v>779.56</v>
          </cell>
          <cell r="V156">
            <v>776.04</v>
          </cell>
          <cell r="W156">
            <v>773.63</v>
          </cell>
          <cell r="X156">
            <v>776.83</v>
          </cell>
          <cell r="Y156">
            <v>773.23</v>
          </cell>
          <cell r="Z156">
            <v>780.2</v>
          </cell>
          <cell r="AA156">
            <v>774.1</v>
          </cell>
          <cell r="AB156">
            <v>774.38</v>
          </cell>
          <cell r="AC156">
            <v>782.61</v>
          </cell>
          <cell r="AD156">
            <v>803.04</v>
          </cell>
          <cell r="AE156">
            <v>773.6</v>
          </cell>
          <cell r="AF156">
            <v>781.17</v>
          </cell>
          <cell r="AG156">
            <v>771.8</v>
          </cell>
          <cell r="AH156">
            <v>785.52</v>
          </cell>
          <cell r="AI156">
            <v>774.02</v>
          </cell>
          <cell r="AJ156">
            <v>773.73</v>
          </cell>
          <cell r="AK156">
            <v>775.6</v>
          </cell>
          <cell r="AL156">
            <v>776.22</v>
          </cell>
          <cell r="AM156">
            <v>775.14</v>
          </cell>
        </row>
        <row r="157">
          <cell r="A157">
            <v>36314</v>
          </cell>
          <cell r="B157">
            <v>772</v>
          </cell>
          <cell r="C157">
            <v>766.99</v>
          </cell>
          <cell r="D157">
            <v>782.28</v>
          </cell>
          <cell r="E157">
            <v>786.24</v>
          </cell>
          <cell r="F157">
            <v>784.66</v>
          </cell>
          <cell r="G157">
            <v>768</v>
          </cell>
          <cell r="H157">
            <v>768.54</v>
          </cell>
          <cell r="I157">
            <v>768.33</v>
          </cell>
          <cell r="J157">
            <v>775.5</v>
          </cell>
          <cell r="K157">
            <v>772.47</v>
          </cell>
          <cell r="L157">
            <v>772.58</v>
          </cell>
          <cell r="M157">
            <v>770</v>
          </cell>
          <cell r="N157">
            <v>775.43</v>
          </cell>
          <cell r="O157">
            <v>771.2</v>
          </cell>
          <cell r="P157">
            <v>774.44</v>
          </cell>
          <cell r="Q157">
            <v>775.03</v>
          </cell>
          <cell r="R157">
            <v>775.81</v>
          </cell>
          <cell r="S157">
            <v>770.63662370898737</v>
          </cell>
          <cell r="T157">
            <v>796.8</v>
          </cell>
          <cell r="U157">
            <v>780.05</v>
          </cell>
          <cell r="V157">
            <v>775.93</v>
          </cell>
          <cell r="W157">
            <v>773.87</v>
          </cell>
          <cell r="X157">
            <v>777.49</v>
          </cell>
          <cell r="Y157">
            <v>773.24</v>
          </cell>
          <cell r="Z157">
            <v>780.84</v>
          </cell>
          <cell r="AA157">
            <v>774.26</v>
          </cell>
          <cell r="AB157">
            <v>775.16</v>
          </cell>
          <cell r="AC157">
            <v>782.79</v>
          </cell>
          <cell r="AD157">
            <v>803.03</v>
          </cell>
          <cell r="AE157">
            <v>773.23</v>
          </cell>
          <cell r="AF157">
            <v>781.39</v>
          </cell>
          <cell r="AG157">
            <v>772.07</v>
          </cell>
          <cell r="AH157">
            <v>790.53</v>
          </cell>
          <cell r="AI157">
            <v>773.63</v>
          </cell>
          <cell r="AJ157">
            <v>773.8</v>
          </cell>
          <cell r="AK157">
            <v>775.51</v>
          </cell>
          <cell r="AL157">
            <v>777.25</v>
          </cell>
          <cell r="AM157">
            <v>775.32</v>
          </cell>
        </row>
        <row r="158">
          <cell r="A158">
            <v>36315</v>
          </cell>
          <cell r="B158">
            <v>772</v>
          </cell>
          <cell r="C158">
            <v>767.36</v>
          </cell>
          <cell r="D158">
            <v>782.6</v>
          </cell>
          <cell r="E158">
            <v>786.57</v>
          </cell>
          <cell r="F158">
            <v>784.86</v>
          </cell>
          <cell r="G158">
            <v>767.9</v>
          </cell>
          <cell r="H158">
            <v>768.3</v>
          </cell>
          <cell r="I158">
            <v>768.37</v>
          </cell>
          <cell r="J158">
            <v>775.98</v>
          </cell>
          <cell r="K158">
            <v>772.69</v>
          </cell>
          <cell r="L158">
            <v>772.45</v>
          </cell>
          <cell r="M158">
            <v>769.94</v>
          </cell>
          <cell r="N158">
            <v>775.14</v>
          </cell>
          <cell r="O158">
            <v>771.38</v>
          </cell>
          <cell r="P158">
            <v>774.03</v>
          </cell>
          <cell r="Q158">
            <v>775.19</v>
          </cell>
          <cell r="R158">
            <v>775.9</v>
          </cell>
          <cell r="S158">
            <v>770.75658947218278</v>
          </cell>
          <cell r="T158">
            <v>797.94</v>
          </cell>
          <cell r="U158">
            <v>780.25</v>
          </cell>
          <cell r="V158">
            <v>776.08</v>
          </cell>
          <cell r="W158">
            <v>774.1</v>
          </cell>
          <cell r="X158">
            <v>778.2</v>
          </cell>
          <cell r="Y158">
            <v>773.21</v>
          </cell>
          <cell r="Z158">
            <v>784.51</v>
          </cell>
          <cell r="AA158">
            <v>774.38</v>
          </cell>
          <cell r="AB158">
            <v>775.65</v>
          </cell>
          <cell r="AC158">
            <v>783.43</v>
          </cell>
          <cell r="AD158">
            <v>803</v>
          </cell>
          <cell r="AE158">
            <v>773.24</v>
          </cell>
          <cell r="AF158">
            <v>781.56</v>
          </cell>
          <cell r="AG158">
            <v>773.1</v>
          </cell>
          <cell r="AH158">
            <v>791.73</v>
          </cell>
          <cell r="AI158">
            <v>773.32</v>
          </cell>
          <cell r="AJ158">
            <v>773.92</v>
          </cell>
          <cell r="AK158">
            <v>776.69</v>
          </cell>
          <cell r="AL158">
            <v>777.7</v>
          </cell>
          <cell r="AM158">
            <v>775.93</v>
          </cell>
        </row>
        <row r="159">
          <cell r="A159">
            <v>36316</v>
          </cell>
          <cell r="B159">
            <v>772</v>
          </cell>
          <cell r="C159">
            <v>767.73</v>
          </cell>
          <cell r="D159">
            <v>783.01</v>
          </cell>
          <cell r="E159">
            <v>786.81</v>
          </cell>
          <cell r="F159">
            <v>785.4</v>
          </cell>
          <cell r="G159">
            <v>767.48</v>
          </cell>
          <cell r="H159">
            <v>768.31</v>
          </cell>
          <cell r="I159">
            <v>768.68</v>
          </cell>
          <cell r="J159">
            <v>775.8</v>
          </cell>
          <cell r="K159">
            <v>772.61</v>
          </cell>
          <cell r="L159">
            <v>772.48</v>
          </cell>
          <cell r="M159">
            <v>770.14</v>
          </cell>
          <cell r="N159">
            <v>775.21</v>
          </cell>
          <cell r="O159">
            <v>771.44</v>
          </cell>
          <cell r="P159">
            <v>773.63</v>
          </cell>
          <cell r="Q159">
            <v>775.1</v>
          </cell>
          <cell r="R159">
            <v>775.66</v>
          </cell>
          <cell r="S159">
            <v>771.36655238231117</v>
          </cell>
          <cell r="T159">
            <v>799.51</v>
          </cell>
          <cell r="U159">
            <v>780.13</v>
          </cell>
          <cell r="V159">
            <v>775.98</v>
          </cell>
          <cell r="W159">
            <v>774.3</v>
          </cell>
          <cell r="X159">
            <v>778.44</v>
          </cell>
          <cell r="Y159">
            <v>773.58</v>
          </cell>
          <cell r="Z159">
            <v>784.86</v>
          </cell>
          <cell r="AA159">
            <v>775.87</v>
          </cell>
          <cell r="AB159">
            <v>775.72</v>
          </cell>
          <cell r="AC159">
            <v>783.56</v>
          </cell>
          <cell r="AD159">
            <v>802.99</v>
          </cell>
          <cell r="AE159">
            <v>773.49</v>
          </cell>
          <cell r="AF159">
            <v>782.46</v>
          </cell>
          <cell r="AG159">
            <v>773.78</v>
          </cell>
          <cell r="AH159">
            <v>792.45</v>
          </cell>
          <cell r="AI159">
            <v>773.71</v>
          </cell>
          <cell r="AJ159">
            <v>774.76</v>
          </cell>
          <cell r="AK159">
            <v>778.61</v>
          </cell>
          <cell r="AL159">
            <v>777.87</v>
          </cell>
          <cell r="AM159">
            <v>776.2</v>
          </cell>
        </row>
        <row r="160">
          <cell r="A160">
            <v>36317</v>
          </cell>
          <cell r="B160">
            <v>772</v>
          </cell>
          <cell r="C160">
            <v>768</v>
          </cell>
          <cell r="D160">
            <v>783.6</v>
          </cell>
          <cell r="E160">
            <v>787.01</v>
          </cell>
          <cell r="F160">
            <v>785.84</v>
          </cell>
          <cell r="G160">
            <v>767.16</v>
          </cell>
          <cell r="H160">
            <v>768.57</v>
          </cell>
          <cell r="I160">
            <v>768.59</v>
          </cell>
          <cell r="J160">
            <v>775.56</v>
          </cell>
          <cell r="K160">
            <v>772.32</v>
          </cell>
          <cell r="L160">
            <v>772.36</v>
          </cell>
          <cell r="M160">
            <v>770.17</v>
          </cell>
          <cell r="N160">
            <v>775.66</v>
          </cell>
          <cell r="O160">
            <v>771.02</v>
          </cell>
          <cell r="P160">
            <v>773.44</v>
          </cell>
          <cell r="Q160">
            <v>774.95</v>
          </cell>
          <cell r="R160">
            <v>775.31</v>
          </cell>
          <cell r="S160">
            <v>772.13674353780334</v>
          </cell>
          <cell r="T160">
            <v>800.3</v>
          </cell>
          <cell r="U160">
            <v>780.14</v>
          </cell>
          <cell r="V160">
            <v>775.73</v>
          </cell>
          <cell r="W160">
            <v>774.56</v>
          </cell>
          <cell r="X160">
            <v>778.31</v>
          </cell>
          <cell r="Y160">
            <v>773.29</v>
          </cell>
          <cell r="Z160">
            <v>784.88</v>
          </cell>
          <cell r="AA160">
            <v>777.13</v>
          </cell>
          <cell r="AB160">
            <v>775.72</v>
          </cell>
          <cell r="AC160">
            <v>783.4</v>
          </cell>
          <cell r="AD160">
            <v>802.94</v>
          </cell>
          <cell r="AE160">
            <v>773.42</v>
          </cell>
          <cell r="AF160">
            <v>783.32</v>
          </cell>
          <cell r="AG160">
            <v>774.01</v>
          </cell>
          <cell r="AH160">
            <v>793.75</v>
          </cell>
          <cell r="AI160">
            <v>774.27</v>
          </cell>
          <cell r="AJ160">
            <v>774.76</v>
          </cell>
          <cell r="AK160">
            <v>779.42</v>
          </cell>
          <cell r="AL160">
            <v>779.68</v>
          </cell>
          <cell r="AM160">
            <v>776.71</v>
          </cell>
        </row>
        <row r="161">
          <cell r="A161">
            <v>36318</v>
          </cell>
          <cell r="B161">
            <v>772</v>
          </cell>
          <cell r="C161">
            <v>768.22</v>
          </cell>
          <cell r="D161">
            <v>786.5</v>
          </cell>
          <cell r="E161">
            <v>787.17</v>
          </cell>
          <cell r="F161">
            <v>786.23</v>
          </cell>
          <cell r="G161">
            <v>766.93</v>
          </cell>
          <cell r="H161">
            <v>768.47</v>
          </cell>
          <cell r="I161">
            <v>768.33</v>
          </cell>
          <cell r="J161">
            <v>775.49</v>
          </cell>
          <cell r="K161">
            <v>771.99</v>
          </cell>
          <cell r="L161">
            <v>772.55</v>
          </cell>
          <cell r="M161">
            <v>770.37</v>
          </cell>
          <cell r="N161">
            <v>775.71</v>
          </cell>
          <cell r="O161">
            <v>770.61</v>
          </cell>
          <cell r="P161">
            <v>773.31</v>
          </cell>
          <cell r="Q161">
            <v>775.16</v>
          </cell>
          <cell r="R161">
            <v>775.02</v>
          </cell>
          <cell r="S161">
            <v>772.61674353780336</v>
          </cell>
          <cell r="T161">
            <v>802.16</v>
          </cell>
          <cell r="U161">
            <v>780.29</v>
          </cell>
          <cell r="V161">
            <v>776.05</v>
          </cell>
          <cell r="W161">
            <v>774.92</v>
          </cell>
          <cell r="X161">
            <v>778.11</v>
          </cell>
          <cell r="Y161">
            <v>773.22</v>
          </cell>
          <cell r="Z161">
            <v>785.31</v>
          </cell>
          <cell r="AA161">
            <v>777.99</v>
          </cell>
          <cell r="AB161">
            <v>775.78</v>
          </cell>
          <cell r="AC161">
            <v>783.08</v>
          </cell>
          <cell r="AD161">
            <v>802.83</v>
          </cell>
          <cell r="AE161">
            <v>773.21</v>
          </cell>
          <cell r="AF161">
            <v>784.19</v>
          </cell>
          <cell r="AG161">
            <v>775.49</v>
          </cell>
          <cell r="AH161">
            <v>795.05</v>
          </cell>
          <cell r="AI161">
            <v>775</v>
          </cell>
          <cell r="AJ161">
            <v>774.6</v>
          </cell>
          <cell r="AK161">
            <v>779.92</v>
          </cell>
          <cell r="AL161">
            <v>781.69</v>
          </cell>
          <cell r="AM161">
            <v>776.73</v>
          </cell>
        </row>
        <row r="162">
          <cell r="A162">
            <v>36319</v>
          </cell>
          <cell r="B162">
            <v>772</v>
          </cell>
          <cell r="C162">
            <v>768.47</v>
          </cell>
          <cell r="D162">
            <v>787.25</v>
          </cell>
          <cell r="E162">
            <v>787.34</v>
          </cell>
          <cell r="F162">
            <v>786.46</v>
          </cell>
          <cell r="G162">
            <v>766.92</v>
          </cell>
          <cell r="H162">
            <v>768.31</v>
          </cell>
          <cell r="I162">
            <v>768.13</v>
          </cell>
          <cell r="J162">
            <v>775.6</v>
          </cell>
          <cell r="K162">
            <v>771.72</v>
          </cell>
          <cell r="L162">
            <v>773.13</v>
          </cell>
          <cell r="M162">
            <v>770.2</v>
          </cell>
          <cell r="N162">
            <v>775.89</v>
          </cell>
          <cell r="O162">
            <v>770.28</v>
          </cell>
          <cell r="P162">
            <v>773.15</v>
          </cell>
          <cell r="Q162">
            <v>775.84</v>
          </cell>
          <cell r="R162">
            <v>775.01</v>
          </cell>
          <cell r="S162">
            <v>773.9181146077035</v>
          </cell>
          <cell r="T162">
            <v>803.02</v>
          </cell>
          <cell r="U162">
            <v>780.72</v>
          </cell>
          <cell r="V162">
            <v>776.82</v>
          </cell>
          <cell r="W162">
            <v>775.51</v>
          </cell>
          <cell r="X162">
            <v>778.04</v>
          </cell>
          <cell r="Y162">
            <v>773.37</v>
          </cell>
          <cell r="Z162">
            <v>786.18</v>
          </cell>
          <cell r="AA162">
            <v>778.06</v>
          </cell>
          <cell r="AB162">
            <v>776.68</v>
          </cell>
          <cell r="AC162">
            <v>782.63</v>
          </cell>
          <cell r="AD162">
            <v>802.74</v>
          </cell>
          <cell r="AE162">
            <v>773.43</v>
          </cell>
          <cell r="AF162">
            <v>784.42</v>
          </cell>
          <cell r="AG162">
            <v>776.98</v>
          </cell>
          <cell r="AH162">
            <v>797.66</v>
          </cell>
          <cell r="AI162">
            <v>775.01</v>
          </cell>
          <cell r="AJ162">
            <v>774.87</v>
          </cell>
          <cell r="AK162">
            <v>780.46</v>
          </cell>
          <cell r="AL162">
            <v>782.77</v>
          </cell>
          <cell r="AM162">
            <v>776.92</v>
          </cell>
        </row>
        <row r="163">
          <cell r="A163">
            <v>36320</v>
          </cell>
          <cell r="B163">
            <v>772</v>
          </cell>
          <cell r="C163">
            <v>768.84</v>
          </cell>
          <cell r="D163">
            <v>786.69</v>
          </cell>
          <cell r="E163">
            <v>787.67</v>
          </cell>
          <cell r="F163">
            <v>786.91</v>
          </cell>
          <cell r="G163">
            <v>766.79</v>
          </cell>
          <cell r="H163">
            <v>768.65</v>
          </cell>
          <cell r="I163">
            <v>767.88</v>
          </cell>
          <cell r="J163">
            <v>776.13</v>
          </cell>
          <cell r="K163">
            <v>772.47</v>
          </cell>
          <cell r="L163">
            <v>773.56</v>
          </cell>
          <cell r="M163">
            <v>769.91</v>
          </cell>
          <cell r="N163">
            <v>776.64</v>
          </cell>
          <cell r="O163">
            <v>770.01</v>
          </cell>
          <cell r="P163">
            <v>773.03</v>
          </cell>
          <cell r="Q163">
            <v>775.93</v>
          </cell>
          <cell r="R163">
            <v>774.7</v>
          </cell>
          <cell r="S163">
            <v>775.22907335235402</v>
          </cell>
          <cell r="T163">
            <v>802.99</v>
          </cell>
          <cell r="U163">
            <v>780.8</v>
          </cell>
          <cell r="V163">
            <v>777.53</v>
          </cell>
          <cell r="W163">
            <v>777.12</v>
          </cell>
          <cell r="X163">
            <v>779.75</v>
          </cell>
          <cell r="Y163">
            <v>773.55</v>
          </cell>
          <cell r="Z163">
            <v>788.8</v>
          </cell>
          <cell r="AA163">
            <v>778.08</v>
          </cell>
          <cell r="AB163">
            <v>778.36</v>
          </cell>
          <cell r="AC163">
            <v>782.21</v>
          </cell>
          <cell r="AD163">
            <v>802.61</v>
          </cell>
          <cell r="AE163">
            <v>773.75</v>
          </cell>
          <cell r="AF163">
            <v>784.52</v>
          </cell>
          <cell r="AG163">
            <v>778.84</v>
          </cell>
          <cell r="AH163">
            <v>798.42</v>
          </cell>
          <cell r="AI163">
            <v>774.92</v>
          </cell>
          <cell r="AJ163">
            <v>774.9</v>
          </cell>
          <cell r="AK163">
            <v>782.1</v>
          </cell>
          <cell r="AL163">
            <v>782.76</v>
          </cell>
          <cell r="AM163">
            <v>777.04</v>
          </cell>
        </row>
        <row r="164">
          <cell r="A164">
            <v>36321</v>
          </cell>
          <cell r="B164">
            <v>772</v>
          </cell>
          <cell r="C164">
            <v>768.71</v>
          </cell>
          <cell r="D164">
            <v>786.62</v>
          </cell>
          <cell r="E164">
            <v>788.45</v>
          </cell>
          <cell r="F164">
            <v>787.46</v>
          </cell>
          <cell r="G164">
            <v>766.88</v>
          </cell>
          <cell r="H164">
            <v>768.64</v>
          </cell>
          <cell r="I164">
            <v>767.68</v>
          </cell>
          <cell r="J164">
            <v>777.82</v>
          </cell>
          <cell r="K164">
            <v>772.51</v>
          </cell>
          <cell r="L164">
            <v>774.11</v>
          </cell>
          <cell r="M164">
            <v>769.69</v>
          </cell>
          <cell r="N164">
            <v>777.45</v>
          </cell>
          <cell r="O164">
            <v>769.94</v>
          </cell>
          <cell r="P164">
            <v>772.89</v>
          </cell>
          <cell r="Q164">
            <v>775.85</v>
          </cell>
          <cell r="R164">
            <v>774.58</v>
          </cell>
          <cell r="S164">
            <v>776.66496493580621</v>
          </cell>
          <cell r="T164">
            <v>802.98</v>
          </cell>
          <cell r="U164">
            <v>781.3</v>
          </cell>
          <cell r="V164">
            <v>777.73</v>
          </cell>
          <cell r="W164">
            <v>777.95</v>
          </cell>
          <cell r="X164">
            <v>781.25</v>
          </cell>
          <cell r="Y164">
            <v>774.01</v>
          </cell>
          <cell r="Z164">
            <v>792.92</v>
          </cell>
          <cell r="AA164">
            <v>777.7</v>
          </cell>
          <cell r="AB164">
            <v>779.23</v>
          </cell>
          <cell r="AC164">
            <v>781.65</v>
          </cell>
          <cell r="AD164">
            <v>802.54</v>
          </cell>
          <cell r="AE164">
            <v>774.42</v>
          </cell>
          <cell r="AF164">
            <v>784.41</v>
          </cell>
          <cell r="AG164">
            <v>779.01</v>
          </cell>
          <cell r="AH164">
            <v>799.03</v>
          </cell>
          <cell r="AI164">
            <v>775.55</v>
          </cell>
          <cell r="AJ164">
            <v>774.88</v>
          </cell>
          <cell r="AK164">
            <v>783.24</v>
          </cell>
          <cell r="AL164">
            <v>784.23</v>
          </cell>
          <cell r="AM164">
            <v>777.02</v>
          </cell>
        </row>
        <row r="165">
          <cell r="A165">
            <v>36322</v>
          </cell>
          <cell r="B165">
            <v>772</v>
          </cell>
          <cell r="C165">
            <v>768.56</v>
          </cell>
          <cell r="D165">
            <v>786.59</v>
          </cell>
          <cell r="E165">
            <v>789.57</v>
          </cell>
          <cell r="F165">
            <v>788</v>
          </cell>
          <cell r="G165">
            <v>768.56</v>
          </cell>
          <cell r="H165">
            <v>768.38</v>
          </cell>
          <cell r="I165">
            <v>769.92</v>
          </cell>
          <cell r="J165">
            <v>778.26</v>
          </cell>
          <cell r="K165">
            <v>772.51</v>
          </cell>
          <cell r="L165">
            <v>774.11</v>
          </cell>
          <cell r="M165">
            <v>769.5</v>
          </cell>
          <cell r="N165">
            <v>778.61</v>
          </cell>
          <cell r="O165">
            <v>770.01</v>
          </cell>
          <cell r="P165">
            <v>772.95</v>
          </cell>
          <cell r="Q165">
            <v>775.85</v>
          </cell>
          <cell r="R165">
            <v>774.76</v>
          </cell>
          <cell r="S165">
            <v>777.48363540656226</v>
          </cell>
          <cell r="T165">
            <v>802.98</v>
          </cell>
          <cell r="U165">
            <v>781.67</v>
          </cell>
          <cell r="V165">
            <v>777.91</v>
          </cell>
          <cell r="W165">
            <v>778.33</v>
          </cell>
          <cell r="X165">
            <v>782.57</v>
          </cell>
          <cell r="Y165">
            <v>774.34</v>
          </cell>
          <cell r="Z165">
            <v>794.27</v>
          </cell>
          <cell r="AA165">
            <v>777.25</v>
          </cell>
          <cell r="AB165">
            <v>780.14</v>
          </cell>
          <cell r="AC165">
            <v>781.08</v>
          </cell>
          <cell r="AD165">
            <v>802.6</v>
          </cell>
          <cell r="AE165">
            <v>775.07</v>
          </cell>
          <cell r="AF165">
            <v>784.34</v>
          </cell>
          <cell r="AG165">
            <v>779.01</v>
          </cell>
          <cell r="AH165">
            <v>799.32</v>
          </cell>
          <cell r="AI165">
            <v>776.64</v>
          </cell>
          <cell r="AJ165">
            <v>774.98</v>
          </cell>
          <cell r="AK165">
            <v>783.83</v>
          </cell>
          <cell r="AL165">
            <v>784.78</v>
          </cell>
          <cell r="AM165">
            <v>776.89</v>
          </cell>
        </row>
        <row r="166">
          <cell r="A166">
            <v>36323</v>
          </cell>
          <cell r="B166">
            <v>772</v>
          </cell>
          <cell r="C166">
            <v>768.63</v>
          </cell>
          <cell r="D166">
            <v>787.35</v>
          </cell>
          <cell r="E166">
            <v>790.27</v>
          </cell>
          <cell r="F166">
            <v>788.25</v>
          </cell>
          <cell r="G166">
            <v>770.31</v>
          </cell>
          <cell r="H166">
            <v>768.38</v>
          </cell>
          <cell r="I166">
            <v>769.99</v>
          </cell>
          <cell r="J166">
            <v>778.42</v>
          </cell>
          <cell r="K166">
            <v>772.08</v>
          </cell>
          <cell r="L166">
            <v>774.27</v>
          </cell>
          <cell r="M166">
            <v>769.43</v>
          </cell>
          <cell r="N166">
            <v>779.09</v>
          </cell>
          <cell r="O166">
            <v>769.83</v>
          </cell>
          <cell r="P166">
            <v>774.38</v>
          </cell>
          <cell r="Q166">
            <v>776.12</v>
          </cell>
          <cell r="R166">
            <v>774.63</v>
          </cell>
          <cell r="S166">
            <v>780.24255526655361</v>
          </cell>
          <cell r="T166">
            <v>802.12</v>
          </cell>
          <cell r="U166">
            <v>781.99</v>
          </cell>
          <cell r="V166">
            <v>778.75</v>
          </cell>
          <cell r="W166">
            <v>778.66</v>
          </cell>
          <cell r="X166">
            <v>783.52</v>
          </cell>
          <cell r="Y166">
            <v>774.59</v>
          </cell>
          <cell r="Z166">
            <v>795.79</v>
          </cell>
          <cell r="AA166">
            <v>776.75</v>
          </cell>
          <cell r="AB166">
            <v>780.88</v>
          </cell>
          <cell r="AC166">
            <v>780.42</v>
          </cell>
          <cell r="AD166">
            <v>802.56</v>
          </cell>
          <cell r="AE166">
            <v>775.46</v>
          </cell>
          <cell r="AF166">
            <v>784.15</v>
          </cell>
          <cell r="AG166">
            <v>778.3</v>
          </cell>
          <cell r="AH166">
            <v>799.76</v>
          </cell>
          <cell r="AI166">
            <v>777.28</v>
          </cell>
          <cell r="AJ166">
            <v>775.31</v>
          </cell>
          <cell r="AK166">
            <v>784.29</v>
          </cell>
          <cell r="AL166">
            <v>786.6</v>
          </cell>
          <cell r="AM166">
            <v>776.79</v>
          </cell>
        </row>
        <row r="167">
          <cell r="A167">
            <v>36324</v>
          </cell>
          <cell r="B167">
            <v>772</v>
          </cell>
          <cell r="C167">
            <v>768.67</v>
          </cell>
          <cell r="D167">
            <v>790.02</v>
          </cell>
          <cell r="E167">
            <v>790.77</v>
          </cell>
          <cell r="F167">
            <v>788.38</v>
          </cell>
          <cell r="G167">
            <v>771.91</v>
          </cell>
          <cell r="H167">
            <v>768.59</v>
          </cell>
          <cell r="I167">
            <v>769.86</v>
          </cell>
          <cell r="J167">
            <v>779.35</v>
          </cell>
          <cell r="K167">
            <v>771.65</v>
          </cell>
          <cell r="L167">
            <v>774.07</v>
          </cell>
          <cell r="M167">
            <v>769.58</v>
          </cell>
          <cell r="N167">
            <v>779.99</v>
          </cell>
          <cell r="O167">
            <v>769.96</v>
          </cell>
          <cell r="P167">
            <v>775.37</v>
          </cell>
          <cell r="Q167">
            <v>778.12</v>
          </cell>
          <cell r="R167">
            <v>774.42</v>
          </cell>
          <cell r="S167">
            <v>782.91259397623105</v>
          </cell>
          <cell r="T167">
            <v>801.45</v>
          </cell>
          <cell r="U167">
            <v>782</v>
          </cell>
          <cell r="V167">
            <v>779.21</v>
          </cell>
          <cell r="W167">
            <v>778.83</v>
          </cell>
          <cell r="X167">
            <v>784.2</v>
          </cell>
          <cell r="Y167">
            <v>775</v>
          </cell>
          <cell r="Z167">
            <v>796.44</v>
          </cell>
          <cell r="AA167">
            <v>776.5</v>
          </cell>
          <cell r="AB167">
            <v>782.73</v>
          </cell>
          <cell r="AC167">
            <v>779.7</v>
          </cell>
          <cell r="AD167">
            <v>802.9</v>
          </cell>
          <cell r="AE167">
            <v>775.86</v>
          </cell>
          <cell r="AF167">
            <v>783.86</v>
          </cell>
          <cell r="AG167">
            <v>777.79</v>
          </cell>
          <cell r="AH167">
            <v>800.42</v>
          </cell>
          <cell r="AI167">
            <v>780.05</v>
          </cell>
          <cell r="AJ167">
            <v>775.75</v>
          </cell>
          <cell r="AK167">
            <v>786.13</v>
          </cell>
          <cell r="AL167">
            <v>787.64</v>
          </cell>
          <cell r="AM167">
            <v>776.9</v>
          </cell>
        </row>
        <row r="168">
          <cell r="A168">
            <v>36325</v>
          </cell>
          <cell r="B168">
            <v>772</v>
          </cell>
          <cell r="C168">
            <v>768.67</v>
          </cell>
          <cell r="D168">
            <v>790.33</v>
          </cell>
          <cell r="E168">
            <v>791.48</v>
          </cell>
          <cell r="F168">
            <v>788.49</v>
          </cell>
          <cell r="G168">
            <v>772.22</v>
          </cell>
          <cell r="H168">
            <v>768.55</v>
          </cell>
          <cell r="I168">
            <v>770.66</v>
          </cell>
          <cell r="J168">
            <v>780.01</v>
          </cell>
          <cell r="K168">
            <v>771.29</v>
          </cell>
          <cell r="L168">
            <v>773.98</v>
          </cell>
          <cell r="M168">
            <v>769.98</v>
          </cell>
          <cell r="N168">
            <v>780.31</v>
          </cell>
          <cell r="O168">
            <v>769.77</v>
          </cell>
          <cell r="P168">
            <v>776.27</v>
          </cell>
          <cell r="Q168">
            <v>781.25</v>
          </cell>
          <cell r="R168">
            <v>774.24</v>
          </cell>
          <cell r="S168">
            <v>786.60261231239406</v>
          </cell>
          <cell r="T168">
            <v>801.82</v>
          </cell>
          <cell r="U168">
            <v>782.07</v>
          </cell>
          <cell r="V168">
            <v>779.53</v>
          </cell>
          <cell r="W168">
            <v>779.06</v>
          </cell>
          <cell r="X168">
            <v>784.49</v>
          </cell>
          <cell r="Y168">
            <v>775.66</v>
          </cell>
          <cell r="Z168">
            <v>796.85</v>
          </cell>
          <cell r="AA168">
            <v>776.39</v>
          </cell>
          <cell r="AB168">
            <v>783.35</v>
          </cell>
          <cell r="AC168">
            <v>779.14</v>
          </cell>
          <cell r="AD168">
            <v>803.03</v>
          </cell>
          <cell r="AE168">
            <v>775.99</v>
          </cell>
          <cell r="AF168">
            <v>783.49</v>
          </cell>
          <cell r="AG168">
            <v>777.27</v>
          </cell>
          <cell r="AH168">
            <v>801.31</v>
          </cell>
          <cell r="AI168">
            <v>782.02</v>
          </cell>
          <cell r="AJ168">
            <v>775.75</v>
          </cell>
          <cell r="AK168">
            <v>789.16</v>
          </cell>
          <cell r="AL168">
            <v>788.64</v>
          </cell>
          <cell r="AM168">
            <v>777.18</v>
          </cell>
        </row>
        <row r="169">
          <cell r="A169">
            <v>36326</v>
          </cell>
          <cell r="B169">
            <v>772</v>
          </cell>
          <cell r="C169">
            <v>768.98</v>
          </cell>
          <cell r="D169">
            <v>790.6</v>
          </cell>
          <cell r="E169">
            <v>792.41</v>
          </cell>
          <cell r="F169">
            <v>788.66</v>
          </cell>
          <cell r="G169">
            <v>772.42</v>
          </cell>
          <cell r="H169">
            <v>768.89</v>
          </cell>
          <cell r="I169">
            <v>771.41</v>
          </cell>
          <cell r="J169">
            <v>780.19</v>
          </cell>
          <cell r="K169">
            <v>770.85</v>
          </cell>
          <cell r="L169">
            <v>774.15</v>
          </cell>
          <cell r="M169">
            <v>770.95</v>
          </cell>
          <cell r="N169">
            <v>780.42</v>
          </cell>
          <cell r="O169">
            <v>769.45</v>
          </cell>
          <cell r="P169">
            <v>776.54</v>
          </cell>
          <cell r="Q169">
            <v>782.17</v>
          </cell>
          <cell r="R169">
            <v>774.14</v>
          </cell>
          <cell r="S169">
            <v>788.07263472325985</v>
          </cell>
          <cell r="T169">
            <v>801.51</v>
          </cell>
          <cell r="U169">
            <v>781.95</v>
          </cell>
          <cell r="V169">
            <v>780.45</v>
          </cell>
          <cell r="W169">
            <v>778.96</v>
          </cell>
          <cell r="X169">
            <v>785.7</v>
          </cell>
          <cell r="Y169">
            <v>776.64</v>
          </cell>
          <cell r="Z169">
            <v>798.62</v>
          </cell>
          <cell r="AA169">
            <v>776.91</v>
          </cell>
          <cell r="AB169">
            <v>783.57</v>
          </cell>
          <cell r="AC169">
            <v>778.64</v>
          </cell>
          <cell r="AD169">
            <v>803.08</v>
          </cell>
          <cell r="AE169">
            <v>775.9</v>
          </cell>
          <cell r="AF169">
            <v>783.12</v>
          </cell>
          <cell r="AG169">
            <v>776.76</v>
          </cell>
          <cell r="AH169">
            <v>801.59</v>
          </cell>
          <cell r="AI169">
            <v>784.08</v>
          </cell>
          <cell r="AJ169">
            <v>775.65</v>
          </cell>
          <cell r="AK169">
            <v>790.41</v>
          </cell>
          <cell r="AL169">
            <v>790.12</v>
          </cell>
          <cell r="AM169">
            <v>777.66</v>
          </cell>
        </row>
        <row r="170">
          <cell r="A170">
            <v>36327</v>
          </cell>
          <cell r="B170">
            <v>772</v>
          </cell>
          <cell r="C170">
            <v>768.6</v>
          </cell>
          <cell r="D170">
            <v>791.06</v>
          </cell>
          <cell r="E170">
            <v>793.14</v>
          </cell>
          <cell r="F170">
            <v>788.74</v>
          </cell>
          <cell r="G170">
            <v>772.3</v>
          </cell>
          <cell r="H170">
            <v>769.76</v>
          </cell>
          <cell r="I170">
            <v>773.02</v>
          </cell>
          <cell r="J170">
            <v>780.39</v>
          </cell>
          <cell r="K170">
            <v>770.72</v>
          </cell>
          <cell r="L170">
            <v>774.59</v>
          </cell>
          <cell r="M170">
            <v>772.28</v>
          </cell>
          <cell r="N170">
            <v>780.32</v>
          </cell>
          <cell r="O170">
            <v>769.15</v>
          </cell>
          <cell r="P170">
            <v>777.28</v>
          </cell>
          <cell r="Q170">
            <v>782.56</v>
          </cell>
          <cell r="R170">
            <v>774</v>
          </cell>
          <cell r="S170">
            <v>789.08263947707997</v>
          </cell>
          <cell r="T170">
            <v>802.61</v>
          </cell>
          <cell r="U170">
            <v>781.7</v>
          </cell>
          <cell r="V170">
            <v>780.93</v>
          </cell>
          <cell r="W170">
            <v>778.91</v>
          </cell>
          <cell r="X170">
            <v>786.15</v>
          </cell>
          <cell r="Y170">
            <v>778.53</v>
          </cell>
          <cell r="Z170">
            <v>800.32</v>
          </cell>
          <cell r="AA170">
            <v>777.8</v>
          </cell>
          <cell r="AB170">
            <v>783.5</v>
          </cell>
          <cell r="AC170">
            <v>778.32</v>
          </cell>
          <cell r="AD170">
            <v>803.08</v>
          </cell>
          <cell r="AE170">
            <v>775.73</v>
          </cell>
          <cell r="AF170">
            <v>782.68</v>
          </cell>
          <cell r="AG170">
            <v>776.3</v>
          </cell>
          <cell r="AH170">
            <v>801.74</v>
          </cell>
          <cell r="AI170">
            <v>784.83</v>
          </cell>
          <cell r="AJ170">
            <v>775.55</v>
          </cell>
          <cell r="AK170">
            <v>791.77</v>
          </cell>
          <cell r="AL170">
            <v>791.86</v>
          </cell>
          <cell r="AM170">
            <v>777.98</v>
          </cell>
        </row>
        <row r="171">
          <cell r="A171">
            <v>36328</v>
          </cell>
          <cell r="B171">
            <v>772</v>
          </cell>
          <cell r="C171">
            <v>768.82</v>
          </cell>
          <cell r="D171">
            <v>791.3</v>
          </cell>
          <cell r="E171">
            <v>793.8</v>
          </cell>
          <cell r="F171">
            <v>788.8</v>
          </cell>
          <cell r="G171">
            <v>772.08</v>
          </cell>
          <cell r="H171">
            <v>770.93</v>
          </cell>
          <cell r="I171">
            <v>775.75</v>
          </cell>
          <cell r="J171">
            <v>780.63</v>
          </cell>
          <cell r="K171">
            <v>770.29</v>
          </cell>
          <cell r="L171">
            <v>774.96</v>
          </cell>
          <cell r="M171">
            <v>773.19</v>
          </cell>
          <cell r="N171">
            <v>780.13</v>
          </cell>
          <cell r="O171">
            <v>769.06</v>
          </cell>
          <cell r="P171">
            <v>777.61</v>
          </cell>
          <cell r="Q171">
            <v>782.87</v>
          </cell>
          <cell r="R171">
            <v>773.63</v>
          </cell>
          <cell r="S171">
            <v>789.8108540780986</v>
          </cell>
          <cell r="T171">
            <v>801.75</v>
          </cell>
          <cell r="U171">
            <v>781.47</v>
          </cell>
          <cell r="V171">
            <v>781.5</v>
          </cell>
          <cell r="W171">
            <v>778.7</v>
          </cell>
          <cell r="X171">
            <v>786.27</v>
          </cell>
          <cell r="Y171">
            <v>779.82</v>
          </cell>
          <cell r="Z171">
            <v>801.03</v>
          </cell>
          <cell r="AA171">
            <v>779.32</v>
          </cell>
          <cell r="AB171">
            <v>783.3</v>
          </cell>
          <cell r="AC171">
            <v>778.52</v>
          </cell>
          <cell r="AD171">
            <v>803.05</v>
          </cell>
          <cell r="AE171">
            <v>775.79</v>
          </cell>
          <cell r="AF171">
            <v>784.08</v>
          </cell>
          <cell r="AG171">
            <v>775.96</v>
          </cell>
          <cell r="AH171">
            <v>802.04</v>
          </cell>
          <cell r="AI171">
            <v>785.3</v>
          </cell>
          <cell r="AJ171">
            <v>775.49</v>
          </cell>
          <cell r="AK171">
            <v>792.65</v>
          </cell>
          <cell r="AL171">
            <v>793.43</v>
          </cell>
          <cell r="AM171">
            <v>778.03</v>
          </cell>
        </row>
        <row r="172">
          <cell r="A172">
            <v>36329</v>
          </cell>
          <cell r="B172">
            <v>772</v>
          </cell>
          <cell r="C172">
            <v>768.85</v>
          </cell>
          <cell r="D172">
            <v>791.16</v>
          </cell>
          <cell r="E172">
            <v>794.45</v>
          </cell>
          <cell r="F172">
            <v>788.83</v>
          </cell>
          <cell r="G172">
            <v>771.9</v>
          </cell>
          <cell r="H172">
            <v>772.15</v>
          </cell>
          <cell r="I172">
            <v>777.2</v>
          </cell>
          <cell r="J172">
            <v>780.61</v>
          </cell>
          <cell r="K172">
            <v>769.76</v>
          </cell>
          <cell r="L172">
            <v>775.43</v>
          </cell>
          <cell r="M172">
            <v>773.69</v>
          </cell>
          <cell r="N172">
            <v>779.97</v>
          </cell>
          <cell r="O172">
            <v>770</v>
          </cell>
          <cell r="P172">
            <v>777.78</v>
          </cell>
          <cell r="Q172">
            <v>782.91</v>
          </cell>
          <cell r="R172">
            <v>773.37</v>
          </cell>
          <cell r="S172">
            <v>791.76341261658251</v>
          </cell>
          <cell r="T172">
            <v>801.14</v>
          </cell>
          <cell r="U172">
            <v>781.16</v>
          </cell>
          <cell r="V172">
            <v>782.25</v>
          </cell>
          <cell r="W172">
            <v>778.83</v>
          </cell>
          <cell r="X172">
            <v>786.28</v>
          </cell>
          <cell r="Y172">
            <v>780.6</v>
          </cell>
          <cell r="Z172">
            <v>801.43</v>
          </cell>
          <cell r="AA172">
            <v>780.35</v>
          </cell>
          <cell r="AB172">
            <v>782.99</v>
          </cell>
          <cell r="AC172">
            <v>780.02</v>
          </cell>
          <cell r="AD172">
            <v>803.02</v>
          </cell>
          <cell r="AE172">
            <v>776.07</v>
          </cell>
          <cell r="AF172">
            <v>785.53</v>
          </cell>
          <cell r="AG172">
            <v>775.52</v>
          </cell>
          <cell r="AH172">
            <v>802.17</v>
          </cell>
          <cell r="AI172">
            <v>785.06</v>
          </cell>
          <cell r="AJ172">
            <v>776.43</v>
          </cell>
          <cell r="AK172">
            <v>793.71</v>
          </cell>
          <cell r="AL172">
            <v>793.87</v>
          </cell>
          <cell r="AM172">
            <v>777.99</v>
          </cell>
        </row>
        <row r="173">
          <cell r="A173">
            <v>36330</v>
          </cell>
          <cell r="B173">
            <v>772</v>
          </cell>
          <cell r="C173">
            <v>768.8</v>
          </cell>
          <cell r="D173">
            <v>791.66</v>
          </cell>
          <cell r="E173">
            <v>794.91</v>
          </cell>
          <cell r="F173">
            <v>788.86</v>
          </cell>
          <cell r="G173">
            <v>771.89</v>
          </cell>
          <cell r="H173">
            <v>773.13</v>
          </cell>
          <cell r="I173">
            <v>777.83</v>
          </cell>
          <cell r="J173">
            <v>780.6</v>
          </cell>
          <cell r="K173">
            <v>769.38</v>
          </cell>
          <cell r="L173">
            <v>776.06</v>
          </cell>
          <cell r="M173">
            <v>773.99</v>
          </cell>
          <cell r="N173">
            <v>779.85</v>
          </cell>
          <cell r="O173">
            <v>771.86</v>
          </cell>
          <cell r="P173">
            <v>777.92</v>
          </cell>
          <cell r="Q173">
            <v>782.84</v>
          </cell>
          <cell r="R173">
            <v>773.16</v>
          </cell>
          <cell r="S173">
            <v>793.36338475002844</v>
          </cell>
          <cell r="T173">
            <v>800.7</v>
          </cell>
          <cell r="U173">
            <v>780.76</v>
          </cell>
          <cell r="V173">
            <v>782.7</v>
          </cell>
          <cell r="W173">
            <v>778.79</v>
          </cell>
          <cell r="X173">
            <v>786.22</v>
          </cell>
          <cell r="Y173">
            <v>781.03</v>
          </cell>
          <cell r="Z173">
            <v>801.59</v>
          </cell>
          <cell r="AA173">
            <v>780.61</v>
          </cell>
          <cell r="AB173">
            <v>782.92</v>
          </cell>
          <cell r="AC173">
            <v>780.82</v>
          </cell>
          <cell r="AD173">
            <v>803.03</v>
          </cell>
          <cell r="AE173">
            <v>776.4</v>
          </cell>
          <cell r="AF173">
            <v>786.36</v>
          </cell>
          <cell r="AG173">
            <v>775.57</v>
          </cell>
          <cell r="AH173">
            <v>802.22</v>
          </cell>
          <cell r="AI173">
            <v>784.62</v>
          </cell>
          <cell r="AJ173">
            <v>778.39</v>
          </cell>
          <cell r="AK173">
            <v>795.2</v>
          </cell>
          <cell r="AL173">
            <v>794.54</v>
          </cell>
          <cell r="AM173">
            <v>777.99</v>
          </cell>
        </row>
        <row r="174">
          <cell r="A174">
            <v>36331</v>
          </cell>
          <cell r="B174">
            <v>772</v>
          </cell>
          <cell r="C174">
            <v>768.56</v>
          </cell>
          <cell r="D174">
            <v>792.09</v>
          </cell>
          <cell r="E174">
            <v>795.21</v>
          </cell>
          <cell r="F174">
            <v>788.91</v>
          </cell>
          <cell r="G174">
            <v>772.18</v>
          </cell>
          <cell r="H174">
            <v>774.34</v>
          </cell>
          <cell r="I174">
            <v>778.12</v>
          </cell>
          <cell r="J174">
            <v>780.81</v>
          </cell>
          <cell r="K174">
            <v>768.98</v>
          </cell>
          <cell r="L174">
            <v>777.39</v>
          </cell>
          <cell r="M174">
            <v>774.96</v>
          </cell>
          <cell r="N174">
            <v>779.87</v>
          </cell>
          <cell r="O174">
            <v>774.68</v>
          </cell>
          <cell r="P174">
            <v>778.89</v>
          </cell>
          <cell r="Q174">
            <v>782.77</v>
          </cell>
          <cell r="R174">
            <v>772.93</v>
          </cell>
          <cell r="S174">
            <v>794.14339467748835</v>
          </cell>
          <cell r="T174">
            <v>800.72</v>
          </cell>
          <cell r="U174">
            <v>780.32</v>
          </cell>
          <cell r="V174">
            <v>782.98</v>
          </cell>
          <cell r="W174">
            <v>778.3</v>
          </cell>
          <cell r="X174">
            <v>786.14</v>
          </cell>
          <cell r="Y174">
            <v>781.31</v>
          </cell>
          <cell r="Z174">
            <v>801.69</v>
          </cell>
          <cell r="AA174">
            <v>780.66</v>
          </cell>
          <cell r="AB174">
            <v>782.83</v>
          </cell>
          <cell r="AC174">
            <v>781.86</v>
          </cell>
          <cell r="AD174">
            <v>803.04</v>
          </cell>
          <cell r="AE174">
            <v>779.14</v>
          </cell>
          <cell r="AF174">
            <v>786.7</v>
          </cell>
          <cell r="AG174">
            <v>777.68</v>
          </cell>
          <cell r="AH174">
            <v>802.44</v>
          </cell>
          <cell r="AI174">
            <v>784.16</v>
          </cell>
          <cell r="AJ174">
            <v>781.35</v>
          </cell>
          <cell r="AK174">
            <v>798.04</v>
          </cell>
          <cell r="AL174">
            <v>795.08</v>
          </cell>
          <cell r="AM174">
            <v>777.78</v>
          </cell>
        </row>
        <row r="175">
          <cell r="A175">
            <v>36332</v>
          </cell>
          <cell r="B175">
            <v>772</v>
          </cell>
          <cell r="C175">
            <v>768.59</v>
          </cell>
          <cell r="D175">
            <v>791.49</v>
          </cell>
          <cell r="E175">
            <v>795.49</v>
          </cell>
          <cell r="F175">
            <v>788.97</v>
          </cell>
          <cell r="G175">
            <v>772.37</v>
          </cell>
          <cell r="H175">
            <v>775.69</v>
          </cell>
          <cell r="I175">
            <v>778.32</v>
          </cell>
          <cell r="J175">
            <v>781.45</v>
          </cell>
          <cell r="K175">
            <v>768.83</v>
          </cell>
          <cell r="L175">
            <v>777.89</v>
          </cell>
          <cell r="M175">
            <v>777.56</v>
          </cell>
          <cell r="N175">
            <v>780.64</v>
          </cell>
          <cell r="O175">
            <v>775.7</v>
          </cell>
          <cell r="P175">
            <v>781.09</v>
          </cell>
          <cell r="Q175">
            <v>782.58</v>
          </cell>
          <cell r="R175">
            <v>772.84</v>
          </cell>
          <cell r="S175">
            <v>794.88337708672611</v>
          </cell>
          <cell r="T175">
            <v>800.73</v>
          </cell>
          <cell r="U175">
            <v>779.98</v>
          </cell>
          <cell r="V175">
            <v>783.29</v>
          </cell>
          <cell r="W175">
            <v>778.02</v>
          </cell>
          <cell r="X175">
            <v>786.17</v>
          </cell>
          <cell r="Y175">
            <v>781.92</v>
          </cell>
          <cell r="Z175">
            <v>801.78</v>
          </cell>
          <cell r="AA175">
            <v>780.52</v>
          </cell>
          <cell r="AB175">
            <v>783.36</v>
          </cell>
          <cell r="AC175">
            <v>782.76</v>
          </cell>
          <cell r="AD175">
            <v>803</v>
          </cell>
          <cell r="AE175">
            <v>779.83</v>
          </cell>
          <cell r="AF175">
            <v>786.98</v>
          </cell>
          <cell r="AG175">
            <v>778.23</v>
          </cell>
          <cell r="AH175">
            <v>802.35</v>
          </cell>
          <cell r="AI175">
            <v>784.23</v>
          </cell>
          <cell r="AJ175">
            <v>782.18</v>
          </cell>
          <cell r="AK175">
            <v>801.75</v>
          </cell>
          <cell r="AL175">
            <v>795.74</v>
          </cell>
          <cell r="AM175">
            <v>777.81</v>
          </cell>
        </row>
        <row r="176">
          <cell r="A176">
            <v>36333</v>
          </cell>
          <cell r="B176">
            <v>772</v>
          </cell>
          <cell r="C176">
            <v>768.95</v>
          </cell>
          <cell r="D176">
            <v>790.76</v>
          </cell>
          <cell r="E176">
            <v>795.69</v>
          </cell>
          <cell r="F176">
            <v>789.02</v>
          </cell>
          <cell r="G176">
            <v>772.64</v>
          </cell>
          <cell r="H176">
            <v>777.4</v>
          </cell>
          <cell r="I176">
            <v>778.6</v>
          </cell>
          <cell r="J176">
            <v>782.13</v>
          </cell>
          <cell r="K176">
            <v>768.87</v>
          </cell>
          <cell r="L176">
            <v>778.16</v>
          </cell>
          <cell r="M176">
            <v>779.76</v>
          </cell>
          <cell r="N176">
            <v>780.95</v>
          </cell>
          <cell r="O176">
            <v>777.09</v>
          </cell>
          <cell r="P176">
            <v>781.76</v>
          </cell>
          <cell r="Q176">
            <v>782.56</v>
          </cell>
          <cell r="R176">
            <v>772.82</v>
          </cell>
          <cell r="S176">
            <v>795.59664156644874</v>
          </cell>
          <cell r="T176">
            <v>800.43</v>
          </cell>
          <cell r="U176">
            <v>779.49</v>
          </cell>
          <cell r="V176">
            <v>783.26</v>
          </cell>
          <cell r="W176">
            <v>778.76</v>
          </cell>
          <cell r="X176">
            <v>786.32</v>
          </cell>
          <cell r="Y176">
            <v>782.09</v>
          </cell>
          <cell r="Z176">
            <v>801.77</v>
          </cell>
          <cell r="AA176">
            <v>780.33</v>
          </cell>
          <cell r="AB176">
            <v>783.35</v>
          </cell>
          <cell r="AC176">
            <v>782.93</v>
          </cell>
          <cell r="AD176">
            <v>803.01</v>
          </cell>
          <cell r="AE176">
            <v>779.88</v>
          </cell>
          <cell r="AF176">
            <v>787.93</v>
          </cell>
          <cell r="AG176">
            <v>779.41</v>
          </cell>
          <cell r="AH176">
            <v>803.03</v>
          </cell>
          <cell r="AI176">
            <v>784.04</v>
          </cell>
          <cell r="AJ176">
            <v>782.35</v>
          </cell>
          <cell r="AK176">
            <v>803.09</v>
          </cell>
          <cell r="AL176">
            <v>796.94</v>
          </cell>
          <cell r="AM176">
            <v>778.23</v>
          </cell>
        </row>
        <row r="177">
          <cell r="A177">
            <v>36334</v>
          </cell>
          <cell r="B177">
            <v>772</v>
          </cell>
          <cell r="C177">
            <v>768.54</v>
          </cell>
          <cell r="D177">
            <v>790.17</v>
          </cell>
          <cell r="E177">
            <v>795.87</v>
          </cell>
          <cell r="F177">
            <v>789.1</v>
          </cell>
          <cell r="G177">
            <v>773.1</v>
          </cell>
          <cell r="H177">
            <v>779.09</v>
          </cell>
          <cell r="I177">
            <v>778.96</v>
          </cell>
          <cell r="J177">
            <v>782.69</v>
          </cell>
          <cell r="K177">
            <v>770.34</v>
          </cell>
          <cell r="L177">
            <v>778.52</v>
          </cell>
          <cell r="M177">
            <v>780.6</v>
          </cell>
          <cell r="N177">
            <v>781.21</v>
          </cell>
          <cell r="O177">
            <v>777.9</v>
          </cell>
          <cell r="P177">
            <v>782.14</v>
          </cell>
          <cell r="Q177">
            <v>782.37</v>
          </cell>
          <cell r="R177">
            <v>772.71</v>
          </cell>
          <cell r="S177">
            <v>796.21383984568899</v>
          </cell>
          <cell r="T177">
            <v>800.14</v>
          </cell>
          <cell r="U177">
            <v>779.1</v>
          </cell>
          <cell r="V177">
            <v>783.12</v>
          </cell>
          <cell r="W177">
            <v>779.78</v>
          </cell>
          <cell r="X177">
            <v>786.53</v>
          </cell>
          <cell r="Y177">
            <v>782.35</v>
          </cell>
          <cell r="Z177">
            <v>801.78</v>
          </cell>
          <cell r="AA177">
            <v>780.46</v>
          </cell>
          <cell r="AB177">
            <v>783.14</v>
          </cell>
          <cell r="AC177">
            <v>783.31</v>
          </cell>
          <cell r="AD177">
            <v>803.02</v>
          </cell>
          <cell r="AE177">
            <v>779.64</v>
          </cell>
          <cell r="AF177">
            <v>788.78</v>
          </cell>
          <cell r="AG177">
            <v>780.13</v>
          </cell>
          <cell r="AH177">
            <v>803.04</v>
          </cell>
          <cell r="AI177">
            <v>783.71</v>
          </cell>
          <cell r="AJ177">
            <v>782.39</v>
          </cell>
          <cell r="AK177">
            <v>803.07</v>
          </cell>
          <cell r="AL177">
            <v>797.5</v>
          </cell>
          <cell r="AM177">
            <v>778.94</v>
          </cell>
        </row>
        <row r="178">
          <cell r="A178">
            <v>36335</v>
          </cell>
          <cell r="B178">
            <v>772</v>
          </cell>
          <cell r="C178">
            <v>768.52</v>
          </cell>
          <cell r="D178">
            <v>789.82</v>
          </cell>
          <cell r="E178">
            <v>796.04</v>
          </cell>
          <cell r="F178">
            <v>789.1</v>
          </cell>
          <cell r="G178">
            <v>773.73</v>
          </cell>
          <cell r="H178">
            <v>780.52</v>
          </cell>
          <cell r="I178">
            <v>779.36</v>
          </cell>
          <cell r="J178">
            <v>783.67</v>
          </cell>
          <cell r="K178">
            <v>772.99</v>
          </cell>
          <cell r="L178">
            <v>779.19</v>
          </cell>
          <cell r="M178">
            <v>781.15</v>
          </cell>
          <cell r="N178">
            <v>781.2</v>
          </cell>
          <cell r="O178">
            <v>779.06</v>
          </cell>
          <cell r="P178">
            <v>782.37</v>
          </cell>
          <cell r="Q178">
            <v>782.21</v>
          </cell>
          <cell r="R178">
            <v>772.7</v>
          </cell>
          <cell r="S178">
            <v>796.51769692509993</v>
          </cell>
          <cell r="T178">
            <v>799.98</v>
          </cell>
          <cell r="U178">
            <v>778.61</v>
          </cell>
          <cell r="V178">
            <v>782.9</v>
          </cell>
          <cell r="W178">
            <v>780.83</v>
          </cell>
          <cell r="X178">
            <v>786.65</v>
          </cell>
          <cell r="Y178">
            <v>783.08</v>
          </cell>
          <cell r="Z178">
            <v>801.76</v>
          </cell>
          <cell r="AA178">
            <v>780.62</v>
          </cell>
          <cell r="AB178">
            <v>782.88</v>
          </cell>
          <cell r="AC178">
            <v>783.75</v>
          </cell>
          <cell r="AD178">
            <v>803.02</v>
          </cell>
          <cell r="AE178">
            <v>780.76</v>
          </cell>
          <cell r="AF178">
            <v>789.51</v>
          </cell>
          <cell r="AG178">
            <v>780.46</v>
          </cell>
          <cell r="AH178">
            <v>803.04</v>
          </cell>
          <cell r="AI178">
            <v>783.45</v>
          </cell>
          <cell r="AJ178">
            <v>782.58</v>
          </cell>
          <cell r="AK178">
            <v>803.03</v>
          </cell>
          <cell r="AL178">
            <v>798.4</v>
          </cell>
          <cell r="AM178">
            <v>779.22</v>
          </cell>
        </row>
        <row r="179">
          <cell r="A179">
            <v>36336</v>
          </cell>
          <cell r="B179">
            <v>772</v>
          </cell>
          <cell r="C179">
            <v>768.74</v>
          </cell>
          <cell r="D179">
            <v>789.5</v>
          </cell>
          <cell r="E179">
            <v>796.21</v>
          </cell>
          <cell r="F179">
            <v>789.15</v>
          </cell>
          <cell r="G179">
            <v>773.84</v>
          </cell>
          <cell r="H179">
            <v>781.43</v>
          </cell>
          <cell r="I179">
            <v>780.46</v>
          </cell>
          <cell r="J179">
            <v>784.11</v>
          </cell>
          <cell r="K179">
            <v>774.11</v>
          </cell>
          <cell r="L179">
            <v>780.33</v>
          </cell>
          <cell r="M179">
            <v>781.85</v>
          </cell>
          <cell r="N179">
            <v>781.16</v>
          </cell>
          <cell r="O179">
            <v>780.14</v>
          </cell>
          <cell r="P179">
            <v>783.35</v>
          </cell>
          <cell r="Q179">
            <v>782.03</v>
          </cell>
          <cell r="R179">
            <v>773.15</v>
          </cell>
          <cell r="S179">
            <v>796.87280571786857</v>
          </cell>
          <cell r="T179">
            <v>799.85</v>
          </cell>
          <cell r="U179">
            <v>778.13</v>
          </cell>
          <cell r="V179">
            <v>782.66</v>
          </cell>
          <cell r="W179">
            <v>781.18</v>
          </cell>
          <cell r="X179">
            <v>786.77</v>
          </cell>
          <cell r="Y179">
            <v>785.16</v>
          </cell>
          <cell r="Z179">
            <v>801.95</v>
          </cell>
          <cell r="AA179">
            <v>780.9</v>
          </cell>
          <cell r="AB179">
            <v>782.56</v>
          </cell>
          <cell r="AC179">
            <v>784.23</v>
          </cell>
          <cell r="AD179">
            <v>802.97</v>
          </cell>
          <cell r="AE179">
            <v>781.35</v>
          </cell>
          <cell r="AF179">
            <v>790.2</v>
          </cell>
          <cell r="AG179">
            <v>780.88</v>
          </cell>
          <cell r="AH179">
            <v>803.04</v>
          </cell>
          <cell r="AI179">
            <v>783.18</v>
          </cell>
          <cell r="AJ179">
            <v>782.77</v>
          </cell>
          <cell r="AK179">
            <v>803.03</v>
          </cell>
          <cell r="AL179">
            <v>798.69</v>
          </cell>
          <cell r="AM179">
            <v>779.21</v>
          </cell>
        </row>
        <row r="180">
          <cell r="A180">
            <v>36337</v>
          </cell>
          <cell r="B180">
            <v>772</v>
          </cell>
          <cell r="C180">
            <v>768.67</v>
          </cell>
          <cell r="D180">
            <v>789.17</v>
          </cell>
          <cell r="E180">
            <v>796.56</v>
          </cell>
          <cell r="F180">
            <v>789.15</v>
          </cell>
          <cell r="G180">
            <v>774.53</v>
          </cell>
          <cell r="H180">
            <v>781.82</v>
          </cell>
          <cell r="I180">
            <v>781.29</v>
          </cell>
          <cell r="J180">
            <v>784.32</v>
          </cell>
          <cell r="K180">
            <v>774.91</v>
          </cell>
          <cell r="L180">
            <v>781.4</v>
          </cell>
          <cell r="M180">
            <v>782.37</v>
          </cell>
          <cell r="N180">
            <v>781.1</v>
          </cell>
          <cell r="O180">
            <v>782.16</v>
          </cell>
          <cell r="P180">
            <v>783.63</v>
          </cell>
          <cell r="Q180">
            <v>781.86</v>
          </cell>
          <cell r="R180">
            <v>774.49</v>
          </cell>
          <cell r="S180">
            <v>797.32735299086505</v>
          </cell>
          <cell r="T180">
            <v>799.66</v>
          </cell>
          <cell r="U180">
            <v>777.46</v>
          </cell>
          <cell r="V180">
            <v>782.51</v>
          </cell>
          <cell r="W180">
            <v>781.59</v>
          </cell>
          <cell r="X180">
            <v>786.82</v>
          </cell>
          <cell r="Y180">
            <v>787.33</v>
          </cell>
          <cell r="Z180">
            <v>802.43</v>
          </cell>
          <cell r="AA180">
            <v>780.89</v>
          </cell>
          <cell r="AB180">
            <v>782.3</v>
          </cell>
          <cell r="AC180">
            <v>784.58</v>
          </cell>
          <cell r="AD180">
            <v>802.95</v>
          </cell>
          <cell r="AE180">
            <v>781.47</v>
          </cell>
          <cell r="AF180">
            <v>791.47</v>
          </cell>
          <cell r="AG180">
            <v>780.9</v>
          </cell>
          <cell r="AH180">
            <v>803.01</v>
          </cell>
          <cell r="AI180">
            <v>782.96</v>
          </cell>
          <cell r="AJ180">
            <v>782.88</v>
          </cell>
          <cell r="AK180">
            <v>803.11</v>
          </cell>
          <cell r="AL180">
            <v>798.71</v>
          </cell>
          <cell r="AM180">
            <v>779.24</v>
          </cell>
        </row>
        <row r="181">
          <cell r="A181">
            <v>36338</v>
          </cell>
          <cell r="B181">
            <v>772</v>
          </cell>
          <cell r="C181">
            <v>768.76</v>
          </cell>
          <cell r="D181">
            <v>788.7</v>
          </cell>
          <cell r="E181">
            <v>797</v>
          </cell>
          <cell r="F181">
            <v>789.16</v>
          </cell>
          <cell r="G181">
            <v>774.86</v>
          </cell>
          <cell r="H181">
            <v>782.24</v>
          </cell>
          <cell r="I181">
            <v>781.83</v>
          </cell>
          <cell r="J181">
            <v>784.4</v>
          </cell>
          <cell r="K181">
            <v>776.86</v>
          </cell>
          <cell r="L181">
            <v>782.44</v>
          </cell>
          <cell r="M181">
            <v>783.52</v>
          </cell>
          <cell r="N181">
            <v>781.03</v>
          </cell>
          <cell r="O181">
            <v>783.53</v>
          </cell>
          <cell r="P181">
            <v>784.36</v>
          </cell>
          <cell r="Q181">
            <v>781.78</v>
          </cell>
          <cell r="R181">
            <v>775.39</v>
          </cell>
          <cell r="S181">
            <v>797.59668811230233</v>
          </cell>
          <cell r="T181">
            <v>799.53</v>
          </cell>
          <cell r="U181">
            <v>776.87</v>
          </cell>
          <cell r="V181">
            <v>782.61</v>
          </cell>
          <cell r="W181">
            <v>781.76</v>
          </cell>
          <cell r="X181">
            <v>786.81</v>
          </cell>
          <cell r="Y181">
            <v>788.98</v>
          </cell>
          <cell r="Z181">
            <v>802.83</v>
          </cell>
          <cell r="AA181">
            <v>780.64</v>
          </cell>
          <cell r="AB181">
            <v>782.1</v>
          </cell>
          <cell r="AC181">
            <v>784.68</v>
          </cell>
          <cell r="AD181">
            <v>803.03</v>
          </cell>
          <cell r="AE181">
            <v>782.64</v>
          </cell>
          <cell r="AF181">
            <v>791.93</v>
          </cell>
          <cell r="AG181">
            <v>780.69</v>
          </cell>
          <cell r="AH181">
            <v>803</v>
          </cell>
          <cell r="AI181">
            <v>782.84</v>
          </cell>
          <cell r="AJ181">
            <v>782.76</v>
          </cell>
          <cell r="AK181">
            <v>803.1</v>
          </cell>
          <cell r="AL181">
            <v>798.7</v>
          </cell>
          <cell r="AM181">
            <v>779.33</v>
          </cell>
        </row>
        <row r="182">
          <cell r="A182">
            <v>36339</v>
          </cell>
          <cell r="B182">
            <v>772</v>
          </cell>
          <cell r="C182">
            <v>768.78</v>
          </cell>
          <cell r="D182">
            <v>788.28</v>
          </cell>
          <cell r="E182">
            <v>797.48</v>
          </cell>
          <cell r="F182">
            <v>790.05</v>
          </cell>
          <cell r="G182">
            <v>774.86</v>
          </cell>
          <cell r="H182">
            <v>782.37</v>
          </cell>
          <cell r="I182">
            <v>782.46</v>
          </cell>
          <cell r="J182">
            <v>784.46</v>
          </cell>
          <cell r="K182">
            <v>777.31</v>
          </cell>
          <cell r="L182">
            <v>783.69</v>
          </cell>
          <cell r="M182">
            <v>784.58</v>
          </cell>
          <cell r="N182">
            <v>780.88</v>
          </cell>
          <cell r="O182">
            <v>784.77</v>
          </cell>
          <cell r="P182">
            <v>784.66</v>
          </cell>
          <cell r="Q182">
            <v>782.69</v>
          </cell>
          <cell r="R182">
            <v>775.86</v>
          </cell>
          <cell r="S182">
            <v>797.63897282140158</v>
          </cell>
          <cell r="T182">
            <v>799.5</v>
          </cell>
          <cell r="U182">
            <v>776.45</v>
          </cell>
          <cell r="V182">
            <v>782.71</v>
          </cell>
          <cell r="W182">
            <v>782.91</v>
          </cell>
          <cell r="X182">
            <v>786.7</v>
          </cell>
          <cell r="Y182">
            <v>789.92</v>
          </cell>
          <cell r="Z182">
            <v>803.01</v>
          </cell>
          <cell r="AA182">
            <v>780.49</v>
          </cell>
          <cell r="AB182">
            <v>782.61</v>
          </cell>
          <cell r="AC182">
            <v>785.07</v>
          </cell>
          <cell r="AD182">
            <v>803.01</v>
          </cell>
          <cell r="AE182">
            <v>783.11</v>
          </cell>
          <cell r="AF182">
            <v>792.45</v>
          </cell>
          <cell r="AG182">
            <v>780.56</v>
          </cell>
          <cell r="AH182">
            <v>803.02</v>
          </cell>
          <cell r="AI182">
            <v>782.91</v>
          </cell>
          <cell r="AJ182">
            <v>782.65</v>
          </cell>
          <cell r="AK182">
            <v>803.13</v>
          </cell>
          <cell r="AL182">
            <v>798.71</v>
          </cell>
          <cell r="AM182">
            <v>779.53</v>
          </cell>
        </row>
        <row r="183">
          <cell r="A183">
            <v>36340</v>
          </cell>
          <cell r="B183">
            <v>772</v>
          </cell>
          <cell r="C183">
            <v>768.64</v>
          </cell>
          <cell r="D183">
            <v>787.8</v>
          </cell>
          <cell r="E183">
            <v>798.04</v>
          </cell>
          <cell r="F183">
            <v>790.93</v>
          </cell>
          <cell r="G183">
            <v>776.25</v>
          </cell>
          <cell r="H183">
            <v>783.3</v>
          </cell>
          <cell r="I183">
            <v>782.85</v>
          </cell>
          <cell r="J183">
            <v>784.61</v>
          </cell>
          <cell r="K183">
            <v>778.21</v>
          </cell>
          <cell r="L183">
            <v>785.17</v>
          </cell>
          <cell r="M183">
            <v>785.43</v>
          </cell>
          <cell r="N183">
            <v>780.93</v>
          </cell>
          <cell r="O183">
            <v>785.3</v>
          </cell>
          <cell r="P183">
            <v>785.09</v>
          </cell>
          <cell r="Q183">
            <v>783.5</v>
          </cell>
          <cell r="R183">
            <v>775.19</v>
          </cell>
          <cell r="S183">
            <v>797.71888563392065</v>
          </cell>
          <cell r="T183">
            <v>799.59</v>
          </cell>
          <cell r="U183">
            <v>776.13</v>
          </cell>
          <cell r="V183">
            <v>782.59</v>
          </cell>
          <cell r="W183">
            <v>783.05</v>
          </cell>
          <cell r="X183">
            <v>786.67</v>
          </cell>
          <cell r="Y183">
            <v>790.52</v>
          </cell>
          <cell r="Z183">
            <v>803.01</v>
          </cell>
          <cell r="AA183">
            <v>781.8</v>
          </cell>
          <cell r="AB183">
            <v>783.5</v>
          </cell>
          <cell r="AC183">
            <v>786.31</v>
          </cell>
          <cell r="AD183">
            <v>803</v>
          </cell>
          <cell r="AE183">
            <v>783.3</v>
          </cell>
          <cell r="AF183">
            <v>792.62</v>
          </cell>
          <cell r="AG183">
            <v>782</v>
          </cell>
          <cell r="AH183">
            <v>803.04</v>
          </cell>
          <cell r="AI183">
            <v>782.9</v>
          </cell>
          <cell r="AJ183">
            <v>782.41</v>
          </cell>
          <cell r="AK183">
            <v>803.12</v>
          </cell>
          <cell r="AL183">
            <v>798.6</v>
          </cell>
          <cell r="AM183">
            <v>779.7</v>
          </cell>
        </row>
        <row r="184">
          <cell r="A184">
            <v>36341</v>
          </cell>
          <cell r="B184">
            <v>772</v>
          </cell>
          <cell r="C184">
            <v>768.68</v>
          </cell>
          <cell r="D184">
            <v>787.72</v>
          </cell>
          <cell r="E184">
            <v>798.58</v>
          </cell>
          <cell r="F184">
            <v>791.66</v>
          </cell>
          <cell r="G184">
            <v>776.66</v>
          </cell>
          <cell r="H184">
            <v>783.93</v>
          </cell>
          <cell r="I184">
            <v>783.33</v>
          </cell>
          <cell r="J184">
            <v>785.22</v>
          </cell>
          <cell r="K184">
            <v>779.06</v>
          </cell>
          <cell r="L184">
            <v>786.42</v>
          </cell>
          <cell r="M184">
            <v>788.1</v>
          </cell>
          <cell r="N184">
            <v>780.8</v>
          </cell>
          <cell r="O184">
            <v>785.74</v>
          </cell>
          <cell r="P184">
            <v>785.51</v>
          </cell>
          <cell r="Q184">
            <v>784.6</v>
          </cell>
          <cell r="R184">
            <v>776.35</v>
          </cell>
          <cell r="S184">
            <v>797.77511894664428</v>
          </cell>
          <cell r="T184">
            <v>799.64</v>
          </cell>
          <cell r="U184">
            <v>775.87</v>
          </cell>
          <cell r="V184">
            <v>782.65</v>
          </cell>
          <cell r="W184">
            <v>783.03</v>
          </cell>
          <cell r="X184">
            <v>786.69</v>
          </cell>
          <cell r="Y184">
            <v>790.91</v>
          </cell>
          <cell r="Z184">
            <v>803.02</v>
          </cell>
          <cell r="AA184">
            <v>781.71</v>
          </cell>
          <cell r="AB184">
            <v>785.05</v>
          </cell>
          <cell r="AC184">
            <v>787.72</v>
          </cell>
          <cell r="AD184">
            <v>803.03</v>
          </cell>
          <cell r="AE184">
            <v>783.59</v>
          </cell>
          <cell r="AF184">
            <v>792.65</v>
          </cell>
          <cell r="AG184">
            <v>783.21</v>
          </cell>
          <cell r="AH184">
            <v>803</v>
          </cell>
          <cell r="AI184">
            <v>782.71</v>
          </cell>
          <cell r="AJ184">
            <v>782.03</v>
          </cell>
          <cell r="AK184">
            <v>803.11</v>
          </cell>
          <cell r="AL184">
            <v>798.44</v>
          </cell>
          <cell r="AM184">
            <v>779.84</v>
          </cell>
        </row>
        <row r="185">
          <cell r="A185">
            <v>36342</v>
          </cell>
          <cell r="B185">
            <v>772</v>
          </cell>
          <cell r="C185">
            <v>768.66</v>
          </cell>
          <cell r="D185">
            <v>787.37</v>
          </cell>
          <cell r="E185">
            <v>799.17</v>
          </cell>
          <cell r="F185">
            <v>792.12</v>
          </cell>
          <cell r="G185">
            <v>777.56</v>
          </cell>
          <cell r="H185">
            <v>784.2</v>
          </cell>
          <cell r="I185">
            <v>783.59</v>
          </cell>
          <cell r="J185">
            <v>785.78</v>
          </cell>
          <cell r="K185">
            <v>779.53</v>
          </cell>
          <cell r="L185">
            <v>787.38</v>
          </cell>
          <cell r="M185">
            <v>791.76</v>
          </cell>
          <cell r="N185">
            <v>780.71</v>
          </cell>
          <cell r="O185">
            <v>786.05</v>
          </cell>
          <cell r="P185">
            <v>786.02</v>
          </cell>
          <cell r="Q185">
            <v>787.56</v>
          </cell>
          <cell r="R185">
            <v>776.61</v>
          </cell>
          <cell r="S185">
            <v>798.49996865012668</v>
          </cell>
          <cell r="T185">
            <v>799.7</v>
          </cell>
          <cell r="U185">
            <v>775.75</v>
          </cell>
          <cell r="V185">
            <v>782.46</v>
          </cell>
          <cell r="W185">
            <v>782.94</v>
          </cell>
          <cell r="X185">
            <v>786.92</v>
          </cell>
          <cell r="Y185">
            <v>791.44</v>
          </cell>
          <cell r="Z185">
            <v>803.01</v>
          </cell>
          <cell r="AA185">
            <v>782.16</v>
          </cell>
          <cell r="AB185">
            <v>785.49</v>
          </cell>
          <cell r="AC185">
            <v>788.29</v>
          </cell>
          <cell r="AD185">
            <v>803.01</v>
          </cell>
          <cell r="AE185">
            <v>784.68</v>
          </cell>
          <cell r="AF185">
            <v>793.03</v>
          </cell>
          <cell r="AG185">
            <v>785.94</v>
          </cell>
          <cell r="AH185">
            <v>802.93</v>
          </cell>
          <cell r="AI185">
            <v>782.49</v>
          </cell>
          <cell r="AJ185">
            <v>781.64</v>
          </cell>
          <cell r="AK185">
            <v>803.11</v>
          </cell>
          <cell r="AL185">
            <v>798.28</v>
          </cell>
          <cell r="AM185">
            <v>780.03</v>
          </cell>
        </row>
        <row r="186">
          <cell r="A186">
            <v>36343</v>
          </cell>
          <cell r="B186">
            <v>772</v>
          </cell>
          <cell r="C186">
            <v>768.67</v>
          </cell>
          <cell r="D186">
            <v>787.02</v>
          </cell>
          <cell r="E186">
            <v>800.19</v>
          </cell>
          <cell r="F186">
            <v>793.01</v>
          </cell>
          <cell r="G186">
            <v>778.18</v>
          </cell>
          <cell r="H186">
            <v>784.63</v>
          </cell>
          <cell r="I186">
            <v>783.78</v>
          </cell>
          <cell r="J186">
            <v>786.03</v>
          </cell>
          <cell r="K186">
            <v>780.17</v>
          </cell>
          <cell r="L186">
            <v>789.19</v>
          </cell>
          <cell r="M186">
            <v>793.65</v>
          </cell>
          <cell r="N186">
            <v>780.58</v>
          </cell>
          <cell r="O186">
            <v>786.47</v>
          </cell>
          <cell r="P186">
            <v>786.21</v>
          </cell>
          <cell r="Q186">
            <v>788.8</v>
          </cell>
          <cell r="R186">
            <v>776.79</v>
          </cell>
          <cell r="S186">
            <v>798.90994975311969</v>
          </cell>
          <cell r="T186">
            <v>799.75</v>
          </cell>
          <cell r="U186">
            <v>775.54</v>
          </cell>
          <cell r="V186">
            <v>782.22</v>
          </cell>
          <cell r="W186">
            <v>782.71</v>
          </cell>
          <cell r="X186">
            <v>786.85</v>
          </cell>
          <cell r="Y186">
            <v>791.94</v>
          </cell>
          <cell r="Z186">
            <v>803.01</v>
          </cell>
          <cell r="AA186">
            <v>782.25</v>
          </cell>
          <cell r="AB186">
            <v>786.91</v>
          </cell>
          <cell r="AC186">
            <v>789.02</v>
          </cell>
          <cell r="AD186">
            <v>803.03</v>
          </cell>
          <cell r="AE186">
            <v>785.27</v>
          </cell>
          <cell r="AF186">
            <v>793.3</v>
          </cell>
          <cell r="AG186">
            <v>787.7</v>
          </cell>
          <cell r="AH186">
            <v>802.93</v>
          </cell>
          <cell r="AI186">
            <v>782.23</v>
          </cell>
          <cell r="AJ186">
            <v>781.6</v>
          </cell>
          <cell r="AK186">
            <v>803.08</v>
          </cell>
          <cell r="AL186">
            <v>798.15</v>
          </cell>
          <cell r="AM186">
            <v>780.1</v>
          </cell>
        </row>
        <row r="187">
          <cell r="A187">
            <v>36344</v>
          </cell>
          <cell r="B187">
            <v>772</v>
          </cell>
          <cell r="C187">
            <v>768.63</v>
          </cell>
          <cell r="D187">
            <v>786.65</v>
          </cell>
          <cell r="E187">
            <v>800.52</v>
          </cell>
          <cell r="F187">
            <v>794.18</v>
          </cell>
          <cell r="G187">
            <v>778.46</v>
          </cell>
          <cell r="H187">
            <v>785.34</v>
          </cell>
          <cell r="I187">
            <v>783.8</v>
          </cell>
          <cell r="J187">
            <v>786.2</v>
          </cell>
          <cell r="K187">
            <v>780.67</v>
          </cell>
          <cell r="L187">
            <v>789.97</v>
          </cell>
          <cell r="M187">
            <v>796.52</v>
          </cell>
          <cell r="N187">
            <v>780.46</v>
          </cell>
          <cell r="O187">
            <v>786.7</v>
          </cell>
          <cell r="P187">
            <v>786.28</v>
          </cell>
          <cell r="Q187">
            <v>789.86</v>
          </cell>
          <cell r="R187">
            <v>777.02</v>
          </cell>
          <cell r="S187">
            <v>799.13995750350512</v>
          </cell>
          <cell r="T187">
            <v>799.73</v>
          </cell>
          <cell r="U187">
            <v>775.72</v>
          </cell>
          <cell r="V187">
            <v>781.82</v>
          </cell>
          <cell r="W187">
            <v>782.51</v>
          </cell>
          <cell r="X187">
            <v>786.73</v>
          </cell>
          <cell r="Y187">
            <v>792.25</v>
          </cell>
          <cell r="Z187">
            <v>802.95</v>
          </cell>
          <cell r="AA187">
            <v>782.31</v>
          </cell>
          <cell r="AB187">
            <v>789.49</v>
          </cell>
          <cell r="AC187">
            <v>789.68</v>
          </cell>
          <cell r="AD187">
            <v>803.03</v>
          </cell>
          <cell r="AE187">
            <v>786.4</v>
          </cell>
          <cell r="AF187">
            <v>793.26</v>
          </cell>
          <cell r="AG187">
            <v>789.08</v>
          </cell>
          <cell r="AH187">
            <v>803.02</v>
          </cell>
          <cell r="AI187">
            <v>781.88</v>
          </cell>
          <cell r="AJ187">
            <v>781.81</v>
          </cell>
          <cell r="AK187">
            <v>803.13</v>
          </cell>
          <cell r="AL187">
            <v>797.97</v>
          </cell>
          <cell r="AM187">
            <v>779.8</v>
          </cell>
        </row>
        <row r="188">
          <cell r="A188">
            <v>36345</v>
          </cell>
          <cell r="B188">
            <v>772</v>
          </cell>
          <cell r="C188">
            <v>768.68</v>
          </cell>
          <cell r="D188">
            <v>786.28</v>
          </cell>
          <cell r="E188">
            <v>800.65</v>
          </cell>
          <cell r="F188">
            <v>794.62</v>
          </cell>
          <cell r="G188">
            <v>778.95</v>
          </cell>
          <cell r="H188">
            <v>785.86</v>
          </cell>
          <cell r="I188">
            <v>783.8</v>
          </cell>
          <cell r="J188">
            <v>786.38</v>
          </cell>
          <cell r="K188">
            <v>781.26</v>
          </cell>
          <cell r="L188">
            <v>790.35</v>
          </cell>
          <cell r="M188">
            <v>798.56</v>
          </cell>
          <cell r="N188">
            <v>780.5</v>
          </cell>
          <cell r="O188">
            <v>786.85</v>
          </cell>
          <cell r="P188">
            <v>786.51</v>
          </cell>
          <cell r="Q188">
            <v>790.45</v>
          </cell>
          <cell r="R188">
            <v>777.22</v>
          </cell>
          <cell r="S188">
            <v>799.87993991274277</v>
          </cell>
          <cell r="T188">
            <v>799.71</v>
          </cell>
          <cell r="U188">
            <v>775.77</v>
          </cell>
          <cell r="V188">
            <v>781.52</v>
          </cell>
          <cell r="W188">
            <v>782.17</v>
          </cell>
          <cell r="X188">
            <v>786.59</v>
          </cell>
          <cell r="Y188">
            <v>793</v>
          </cell>
          <cell r="Z188">
            <v>802.87</v>
          </cell>
          <cell r="AA188">
            <v>782.36</v>
          </cell>
          <cell r="AB188">
            <v>791.15</v>
          </cell>
          <cell r="AC188">
            <v>789.95</v>
          </cell>
          <cell r="AD188">
            <v>803.03</v>
          </cell>
          <cell r="AE188">
            <v>787</v>
          </cell>
          <cell r="AF188">
            <v>793.23</v>
          </cell>
          <cell r="AG188">
            <v>791.62</v>
          </cell>
          <cell r="AH188">
            <v>803.03</v>
          </cell>
          <cell r="AI188">
            <v>781.76</v>
          </cell>
          <cell r="AJ188">
            <v>781.6</v>
          </cell>
          <cell r="AK188">
            <v>803.12</v>
          </cell>
          <cell r="AL188">
            <v>797.74</v>
          </cell>
          <cell r="AM188">
            <v>779.4</v>
          </cell>
        </row>
        <row r="189">
          <cell r="A189">
            <v>36346</v>
          </cell>
          <cell r="B189">
            <v>772</v>
          </cell>
          <cell r="C189">
            <v>768.67</v>
          </cell>
          <cell r="D189">
            <v>785.92</v>
          </cell>
          <cell r="E189">
            <v>800.72</v>
          </cell>
          <cell r="F189">
            <v>795.02</v>
          </cell>
          <cell r="G189">
            <v>779.42</v>
          </cell>
          <cell r="H189">
            <v>786.4</v>
          </cell>
          <cell r="I189">
            <v>784.11</v>
          </cell>
          <cell r="J189">
            <v>786.79</v>
          </cell>
          <cell r="K189">
            <v>782.58</v>
          </cell>
          <cell r="L189">
            <v>790.93</v>
          </cell>
          <cell r="M189">
            <v>799.75</v>
          </cell>
          <cell r="N189">
            <v>780.34</v>
          </cell>
          <cell r="O189">
            <v>786.93</v>
          </cell>
          <cell r="P189">
            <v>787.5</v>
          </cell>
          <cell r="Q189">
            <v>790.94</v>
          </cell>
          <cell r="R189">
            <v>777.33</v>
          </cell>
          <cell r="S189">
            <v>800.16542864318103</v>
          </cell>
          <cell r="T189">
            <v>799.69</v>
          </cell>
          <cell r="U189">
            <v>775.64</v>
          </cell>
          <cell r="V189">
            <v>781.25</v>
          </cell>
          <cell r="W189">
            <v>781.88</v>
          </cell>
          <cell r="X189">
            <v>786.4</v>
          </cell>
          <cell r="Y189">
            <v>793.7</v>
          </cell>
          <cell r="Z189">
            <v>802.76</v>
          </cell>
          <cell r="AA189">
            <v>782.3</v>
          </cell>
          <cell r="AB189">
            <v>793.08</v>
          </cell>
          <cell r="AC189">
            <v>790.07</v>
          </cell>
          <cell r="AD189">
            <v>803.09</v>
          </cell>
          <cell r="AE189">
            <v>787.52</v>
          </cell>
          <cell r="AF189">
            <v>793.16</v>
          </cell>
          <cell r="AG189">
            <v>793.1</v>
          </cell>
          <cell r="AH189">
            <v>803</v>
          </cell>
          <cell r="AI189">
            <v>781.7</v>
          </cell>
          <cell r="AJ189">
            <v>781.37</v>
          </cell>
          <cell r="AK189">
            <v>803.13</v>
          </cell>
          <cell r="AL189">
            <v>797.47</v>
          </cell>
          <cell r="AM189">
            <v>779.31</v>
          </cell>
        </row>
        <row r="190">
          <cell r="A190">
            <v>36347</v>
          </cell>
          <cell r="B190">
            <v>772</v>
          </cell>
          <cell r="C190">
            <v>768.66</v>
          </cell>
          <cell r="D190">
            <v>785.58</v>
          </cell>
          <cell r="E190">
            <v>800.85</v>
          </cell>
          <cell r="F190">
            <v>795.43</v>
          </cell>
          <cell r="G190">
            <v>779.82</v>
          </cell>
          <cell r="H190">
            <v>786.99</v>
          </cell>
          <cell r="I190">
            <v>784.14</v>
          </cell>
          <cell r="J190">
            <v>787.73</v>
          </cell>
          <cell r="K190">
            <v>783.07</v>
          </cell>
          <cell r="L190">
            <v>791.44</v>
          </cell>
          <cell r="M190">
            <v>800.52</v>
          </cell>
          <cell r="N190">
            <v>780.22</v>
          </cell>
          <cell r="O190">
            <v>785.84</v>
          </cell>
          <cell r="P190">
            <v>788.83</v>
          </cell>
          <cell r="Q190">
            <v>791.19</v>
          </cell>
          <cell r="R190">
            <v>777.46</v>
          </cell>
          <cell r="S190">
            <v>800.70684955702825</v>
          </cell>
          <cell r="T190">
            <v>799.67</v>
          </cell>
          <cell r="U190">
            <v>775.51</v>
          </cell>
          <cell r="V190">
            <v>781.07</v>
          </cell>
          <cell r="W190">
            <v>781.52</v>
          </cell>
          <cell r="X190">
            <v>786.21</v>
          </cell>
          <cell r="Y190">
            <v>794.21</v>
          </cell>
          <cell r="Z190">
            <v>802.66</v>
          </cell>
          <cell r="AA190">
            <v>782.19</v>
          </cell>
          <cell r="AB190">
            <v>796.52</v>
          </cell>
          <cell r="AC190">
            <v>790.01</v>
          </cell>
          <cell r="AD190">
            <v>803.08</v>
          </cell>
          <cell r="AE190">
            <v>788.9</v>
          </cell>
          <cell r="AF190">
            <v>792.97</v>
          </cell>
          <cell r="AG190">
            <v>793.58</v>
          </cell>
          <cell r="AH190">
            <v>802.98</v>
          </cell>
          <cell r="AI190">
            <v>781.34</v>
          </cell>
          <cell r="AJ190">
            <v>781.09</v>
          </cell>
          <cell r="AK190">
            <v>803.15</v>
          </cell>
          <cell r="AL190">
            <v>797.26</v>
          </cell>
          <cell r="AM190">
            <v>779.38</v>
          </cell>
        </row>
        <row r="191">
          <cell r="A191">
            <v>36348</v>
          </cell>
          <cell r="B191">
            <v>772</v>
          </cell>
          <cell r="C191">
            <v>768.66</v>
          </cell>
          <cell r="D191">
            <v>785.34</v>
          </cell>
          <cell r="E191">
            <v>800.97</v>
          </cell>
          <cell r="F191">
            <v>796.33</v>
          </cell>
          <cell r="G191">
            <v>780.33</v>
          </cell>
          <cell r="H191">
            <v>787.25</v>
          </cell>
          <cell r="I191">
            <v>784.18</v>
          </cell>
          <cell r="J191">
            <v>788.44</v>
          </cell>
          <cell r="K191">
            <v>783.4</v>
          </cell>
          <cell r="L191">
            <v>791.8</v>
          </cell>
          <cell r="M191">
            <v>801.14</v>
          </cell>
          <cell r="N191">
            <v>780.13</v>
          </cell>
          <cell r="O191">
            <v>786.74</v>
          </cell>
          <cell r="P191">
            <v>790.04</v>
          </cell>
          <cell r="Q191">
            <v>791.34</v>
          </cell>
          <cell r="R191">
            <v>777.43</v>
          </cell>
          <cell r="S191">
            <v>800.9512407115451</v>
          </cell>
          <cell r="T191">
            <v>799.65</v>
          </cell>
          <cell r="U191">
            <v>775.46</v>
          </cell>
          <cell r="V191">
            <v>780.97</v>
          </cell>
          <cell r="W191">
            <v>782.02</v>
          </cell>
          <cell r="X191">
            <v>786.07</v>
          </cell>
          <cell r="Y191">
            <v>794.46</v>
          </cell>
          <cell r="Z191">
            <v>802.53</v>
          </cell>
          <cell r="AA191">
            <v>782.1</v>
          </cell>
          <cell r="AB191">
            <v>797.81</v>
          </cell>
          <cell r="AC191">
            <v>789.8</v>
          </cell>
          <cell r="AD191">
            <v>803.07</v>
          </cell>
          <cell r="AE191">
            <v>791.28</v>
          </cell>
          <cell r="AF191">
            <v>792.79</v>
          </cell>
          <cell r="AG191">
            <v>794.11</v>
          </cell>
          <cell r="AH191">
            <v>802.94</v>
          </cell>
          <cell r="AI191">
            <v>781.05</v>
          </cell>
          <cell r="AJ191">
            <v>780.85</v>
          </cell>
          <cell r="AK191">
            <v>803.1</v>
          </cell>
          <cell r="AL191">
            <v>797.4</v>
          </cell>
          <cell r="AM191">
            <v>779.43</v>
          </cell>
        </row>
        <row r="192">
          <cell r="A192">
            <v>36349</v>
          </cell>
          <cell r="B192">
            <v>772</v>
          </cell>
          <cell r="C192">
            <v>768.66</v>
          </cell>
          <cell r="D192">
            <v>785.57</v>
          </cell>
          <cell r="E192">
            <v>801.05</v>
          </cell>
          <cell r="F192">
            <v>797.03</v>
          </cell>
          <cell r="G192">
            <v>780.7</v>
          </cell>
          <cell r="H192">
            <v>787.45</v>
          </cell>
          <cell r="I192">
            <v>784.23</v>
          </cell>
          <cell r="J192">
            <v>788.83</v>
          </cell>
          <cell r="K192">
            <v>783.5</v>
          </cell>
          <cell r="L192">
            <v>791.82</v>
          </cell>
          <cell r="M192">
            <v>801.23</v>
          </cell>
          <cell r="N192">
            <v>780</v>
          </cell>
          <cell r="O192">
            <v>787.02</v>
          </cell>
          <cell r="P192">
            <v>790.8</v>
          </cell>
          <cell r="Q192">
            <v>791.45</v>
          </cell>
          <cell r="R192">
            <v>777.33</v>
          </cell>
          <cell r="S192">
            <v>801.01048995605163</v>
          </cell>
          <cell r="T192">
            <v>799.63</v>
          </cell>
          <cell r="U192">
            <v>775.49</v>
          </cell>
          <cell r="V192">
            <v>780.73</v>
          </cell>
          <cell r="W192">
            <v>782.02</v>
          </cell>
          <cell r="X192">
            <v>786.04</v>
          </cell>
          <cell r="Y192">
            <v>794.46</v>
          </cell>
          <cell r="Z192">
            <v>802.4</v>
          </cell>
          <cell r="AA192">
            <v>782.11</v>
          </cell>
          <cell r="AB192">
            <v>798.54</v>
          </cell>
          <cell r="AC192">
            <v>789.9</v>
          </cell>
          <cell r="AD192">
            <v>803.03</v>
          </cell>
          <cell r="AE192">
            <v>792.42</v>
          </cell>
          <cell r="AF192">
            <v>792.62</v>
          </cell>
          <cell r="AG192">
            <v>794.11</v>
          </cell>
          <cell r="AH192">
            <v>802.69</v>
          </cell>
          <cell r="AI192">
            <v>780.99</v>
          </cell>
          <cell r="AJ192">
            <v>780.63</v>
          </cell>
          <cell r="AK192">
            <v>803.12</v>
          </cell>
          <cell r="AL192">
            <v>797.51</v>
          </cell>
          <cell r="AM192">
            <v>779.37</v>
          </cell>
        </row>
        <row r="193">
          <cell r="A193">
            <v>36350</v>
          </cell>
          <cell r="B193">
            <v>772</v>
          </cell>
          <cell r="C193">
            <v>768.68</v>
          </cell>
          <cell r="D193">
            <v>786.26</v>
          </cell>
          <cell r="E193">
            <v>800.95</v>
          </cell>
          <cell r="F193">
            <v>797.27</v>
          </cell>
          <cell r="G193">
            <v>781.28</v>
          </cell>
          <cell r="H193">
            <v>787.58</v>
          </cell>
          <cell r="I193">
            <v>784.31</v>
          </cell>
          <cell r="J193">
            <v>788.83</v>
          </cell>
          <cell r="K193">
            <v>783.45</v>
          </cell>
          <cell r="L193">
            <v>791.85</v>
          </cell>
          <cell r="M193">
            <v>801.29</v>
          </cell>
          <cell r="N193">
            <v>779.8</v>
          </cell>
          <cell r="O193">
            <v>787.72</v>
          </cell>
          <cell r="P193">
            <v>791.15</v>
          </cell>
          <cell r="Q193">
            <v>791.67</v>
          </cell>
          <cell r="R193">
            <v>778.81</v>
          </cell>
          <cell r="S193">
            <v>801.79824459295423</v>
          </cell>
          <cell r="T193">
            <v>799.61</v>
          </cell>
          <cell r="U193">
            <v>775.38</v>
          </cell>
          <cell r="V193">
            <v>780.44</v>
          </cell>
          <cell r="W193">
            <v>781.93</v>
          </cell>
          <cell r="X193">
            <v>786.25</v>
          </cell>
          <cell r="Y193">
            <v>794.57</v>
          </cell>
          <cell r="Z193">
            <v>802.62</v>
          </cell>
          <cell r="AA193">
            <v>781.92</v>
          </cell>
          <cell r="AB193">
            <v>799.29</v>
          </cell>
          <cell r="AC193">
            <v>790.6</v>
          </cell>
          <cell r="AD193">
            <v>803.07</v>
          </cell>
          <cell r="AE193">
            <v>792.95</v>
          </cell>
          <cell r="AF193">
            <v>793.03</v>
          </cell>
          <cell r="AG193">
            <v>794.15</v>
          </cell>
          <cell r="AH193">
            <v>802.51</v>
          </cell>
          <cell r="AI193">
            <v>780.92</v>
          </cell>
          <cell r="AJ193">
            <v>780.79</v>
          </cell>
          <cell r="AK193">
            <v>803.1</v>
          </cell>
          <cell r="AL193">
            <v>797.3</v>
          </cell>
          <cell r="AM193">
            <v>779.05</v>
          </cell>
        </row>
        <row r="194">
          <cell r="A194">
            <v>36351</v>
          </cell>
          <cell r="B194">
            <v>772</v>
          </cell>
          <cell r="C194">
            <v>768.74</v>
          </cell>
          <cell r="D194">
            <v>788.06</v>
          </cell>
          <cell r="E194">
            <v>800.86</v>
          </cell>
          <cell r="F194">
            <v>797.52</v>
          </cell>
          <cell r="G194">
            <v>781.63</v>
          </cell>
          <cell r="H194">
            <v>787.62</v>
          </cell>
          <cell r="I194">
            <v>784.2</v>
          </cell>
          <cell r="J194">
            <v>789.34</v>
          </cell>
          <cell r="K194">
            <v>783.3</v>
          </cell>
          <cell r="L194">
            <v>791.9</v>
          </cell>
          <cell r="M194">
            <v>801.39</v>
          </cell>
          <cell r="N194">
            <v>779.76</v>
          </cell>
          <cell r="O194">
            <v>788.23</v>
          </cell>
          <cell r="P194">
            <v>791.27</v>
          </cell>
          <cell r="Q194">
            <v>791.87</v>
          </cell>
          <cell r="R194">
            <v>781.22</v>
          </cell>
          <cell r="S194">
            <v>802.13943267806064</v>
          </cell>
          <cell r="T194">
            <v>799.59</v>
          </cell>
          <cell r="U194">
            <v>775.35</v>
          </cell>
          <cell r="V194">
            <v>780.15</v>
          </cell>
          <cell r="W194">
            <v>781.68</v>
          </cell>
          <cell r="X194">
            <v>787.19</v>
          </cell>
          <cell r="Y194">
            <v>795.43</v>
          </cell>
          <cell r="Z194">
            <v>802.63</v>
          </cell>
          <cell r="AA194">
            <v>781.66</v>
          </cell>
          <cell r="AB194">
            <v>799.96</v>
          </cell>
          <cell r="AC194">
            <v>791</v>
          </cell>
          <cell r="AD194">
            <v>803.09</v>
          </cell>
          <cell r="AE194">
            <v>793.96</v>
          </cell>
          <cell r="AF194">
            <v>793</v>
          </cell>
          <cell r="AG194">
            <v>794.06</v>
          </cell>
          <cell r="AH194">
            <v>802.31</v>
          </cell>
          <cell r="AI194">
            <v>780.97</v>
          </cell>
          <cell r="AJ194">
            <v>780.99</v>
          </cell>
          <cell r="AK194">
            <v>803.08</v>
          </cell>
          <cell r="AL194">
            <v>797.27</v>
          </cell>
          <cell r="AM194">
            <v>778.84</v>
          </cell>
        </row>
        <row r="195">
          <cell r="A195">
            <v>36352</v>
          </cell>
          <cell r="B195">
            <v>772</v>
          </cell>
          <cell r="C195">
            <v>768.7</v>
          </cell>
          <cell r="D195">
            <v>789.26</v>
          </cell>
          <cell r="E195">
            <v>800.76</v>
          </cell>
          <cell r="F195">
            <v>797.83</v>
          </cell>
          <cell r="G195">
            <v>781.83</v>
          </cell>
          <cell r="H195">
            <v>787.73</v>
          </cell>
          <cell r="I195">
            <v>784.18</v>
          </cell>
          <cell r="J195">
            <v>789.61</v>
          </cell>
          <cell r="K195">
            <v>783.15</v>
          </cell>
          <cell r="L195">
            <v>791.96</v>
          </cell>
          <cell r="M195">
            <v>801.93</v>
          </cell>
          <cell r="N195">
            <v>779.66</v>
          </cell>
          <cell r="O195">
            <v>788.5</v>
          </cell>
          <cell r="P195">
            <v>791.32</v>
          </cell>
          <cell r="Q195">
            <v>792.01</v>
          </cell>
          <cell r="R195">
            <v>782.49</v>
          </cell>
          <cell r="S195">
            <v>802.33772776002786</v>
          </cell>
          <cell r="T195">
            <v>799.57</v>
          </cell>
          <cell r="U195">
            <v>775.37</v>
          </cell>
          <cell r="V195">
            <v>780.01</v>
          </cell>
          <cell r="W195">
            <v>781.45</v>
          </cell>
          <cell r="X195">
            <v>788.68</v>
          </cell>
          <cell r="Y195">
            <v>796.27</v>
          </cell>
          <cell r="Z195">
            <v>802.58</v>
          </cell>
          <cell r="AA195">
            <v>781.42</v>
          </cell>
          <cell r="AB195">
            <v>800.07</v>
          </cell>
          <cell r="AC195">
            <v>791.33</v>
          </cell>
          <cell r="AD195">
            <v>803.08</v>
          </cell>
          <cell r="AE195">
            <v>794.6</v>
          </cell>
          <cell r="AF195">
            <v>793.53</v>
          </cell>
          <cell r="AG195">
            <v>793.97</v>
          </cell>
          <cell r="AH195">
            <v>802.08</v>
          </cell>
          <cell r="AI195">
            <v>781.36</v>
          </cell>
          <cell r="AJ195">
            <v>780.83</v>
          </cell>
          <cell r="AK195">
            <v>802.99</v>
          </cell>
          <cell r="AL195">
            <v>797.1</v>
          </cell>
          <cell r="AM195">
            <v>778.52</v>
          </cell>
        </row>
        <row r="196">
          <cell r="A196">
            <v>36353</v>
          </cell>
          <cell r="B196">
            <v>772</v>
          </cell>
          <cell r="C196">
            <v>768.66</v>
          </cell>
          <cell r="D196">
            <v>789.69</v>
          </cell>
          <cell r="E196">
            <v>800.68</v>
          </cell>
          <cell r="F196">
            <v>798.12</v>
          </cell>
          <cell r="G196">
            <v>782.68</v>
          </cell>
          <cell r="H196">
            <v>788.11</v>
          </cell>
          <cell r="I196">
            <v>784.39</v>
          </cell>
          <cell r="J196">
            <v>789.67</v>
          </cell>
          <cell r="K196">
            <v>782.91</v>
          </cell>
          <cell r="L196">
            <v>791.88</v>
          </cell>
          <cell r="M196">
            <v>801.52</v>
          </cell>
          <cell r="N196">
            <v>779.56</v>
          </cell>
          <cell r="O196">
            <v>788.57</v>
          </cell>
          <cell r="P196">
            <v>791.33</v>
          </cell>
          <cell r="Q196">
            <v>792.06</v>
          </cell>
          <cell r="R196">
            <v>783.26</v>
          </cell>
          <cell r="S196">
            <v>802.79488833205437</v>
          </cell>
          <cell r="T196">
            <v>799.51</v>
          </cell>
          <cell r="U196">
            <v>776.03</v>
          </cell>
          <cell r="V196">
            <v>780.7</v>
          </cell>
          <cell r="W196">
            <v>781.25</v>
          </cell>
          <cell r="X196">
            <v>789.24</v>
          </cell>
          <cell r="Y196">
            <v>797.96</v>
          </cell>
          <cell r="Z196">
            <v>802.89</v>
          </cell>
          <cell r="AA196">
            <v>781.33</v>
          </cell>
          <cell r="AB196">
            <v>800.94</v>
          </cell>
          <cell r="AC196">
            <v>791.5</v>
          </cell>
          <cell r="AD196">
            <v>803.05</v>
          </cell>
          <cell r="AE196">
            <v>795.09</v>
          </cell>
          <cell r="AF196">
            <v>793.94</v>
          </cell>
          <cell r="AG196">
            <v>793.9</v>
          </cell>
          <cell r="AH196">
            <v>801.87</v>
          </cell>
          <cell r="AI196">
            <v>781.99</v>
          </cell>
          <cell r="AJ196">
            <v>780.54</v>
          </cell>
          <cell r="AK196">
            <v>802.89</v>
          </cell>
          <cell r="AL196">
            <v>796.84</v>
          </cell>
          <cell r="AM196">
            <v>778.38</v>
          </cell>
        </row>
        <row r="197">
          <cell r="A197">
            <v>36354</v>
          </cell>
          <cell r="B197">
            <v>772</v>
          </cell>
          <cell r="C197">
            <v>768.73</v>
          </cell>
          <cell r="D197">
            <v>789.78</v>
          </cell>
          <cell r="E197">
            <v>800.83</v>
          </cell>
          <cell r="F197">
            <v>798.41</v>
          </cell>
          <cell r="G197">
            <v>784.61</v>
          </cell>
          <cell r="H197">
            <v>788.87</v>
          </cell>
          <cell r="I197">
            <v>784.48</v>
          </cell>
          <cell r="J197">
            <v>789.73</v>
          </cell>
          <cell r="K197">
            <v>782.59</v>
          </cell>
          <cell r="L197">
            <v>791.92</v>
          </cell>
          <cell r="M197">
            <v>801.11</v>
          </cell>
          <cell r="N197">
            <v>779.36</v>
          </cell>
          <cell r="O197">
            <v>788.61</v>
          </cell>
          <cell r="P197">
            <v>791.45</v>
          </cell>
          <cell r="Q197">
            <v>792.35</v>
          </cell>
          <cell r="R197">
            <v>783.91</v>
          </cell>
          <cell r="S197">
            <v>802.91902466968952</v>
          </cell>
          <cell r="T197">
            <v>799.39</v>
          </cell>
          <cell r="U197">
            <v>776.4</v>
          </cell>
          <cell r="V197">
            <v>782.21</v>
          </cell>
          <cell r="W197">
            <v>781.09</v>
          </cell>
          <cell r="X197">
            <v>789.35</v>
          </cell>
          <cell r="Y197">
            <v>799.23</v>
          </cell>
          <cell r="Z197">
            <v>802.99</v>
          </cell>
          <cell r="AA197">
            <v>781.34</v>
          </cell>
          <cell r="AB197">
            <v>802.13</v>
          </cell>
          <cell r="AC197">
            <v>791.56</v>
          </cell>
          <cell r="AD197">
            <v>803.08</v>
          </cell>
          <cell r="AE197">
            <v>797.85</v>
          </cell>
          <cell r="AF197">
            <v>794.05</v>
          </cell>
          <cell r="AG197">
            <v>793.78</v>
          </cell>
          <cell r="AH197">
            <v>801.63</v>
          </cell>
          <cell r="AI197">
            <v>782.26</v>
          </cell>
          <cell r="AJ197">
            <v>780.18</v>
          </cell>
          <cell r="AK197">
            <v>802.82</v>
          </cell>
          <cell r="AL197">
            <v>796.56</v>
          </cell>
          <cell r="AM197">
            <v>778.57</v>
          </cell>
        </row>
        <row r="198">
          <cell r="A198">
            <v>36355</v>
          </cell>
          <cell r="B198">
            <v>772</v>
          </cell>
          <cell r="C198">
            <v>768.63</v>
          </cell>
          <cell r="D198">
            <v>790.45</v>
          </cell>
          <cell r="E198">
            <v>800.9</v>
          </cell>
          <cell r="F198">
            <v>798.76</v>
          </cell>
          <cell r="G198">
            <v>786.67</v>
          </cell>
          <cell r="H198">
            <v>789.33</v>
          </cell>
          <cell r="I198">
            <v>784.32</v>
          </cell>
          <cell r="J198">
            <v>789.7</v>
          </cell>
          <cell r="K198">
            <v>782.37</v>
          </cell>
          <cell r="L198">
            <v>791.99</v>
          </cell>
          <cell r="M198">
            <v>800.9</v>
          </cell>
          <cell r="N198">
            <v>779.27</v>
          </cell>
          <cell r="O198">
            <v>788.53</v>
          </cell>
          <cell r="P198">
            <v>791.43</v>
          </cell>
          <cell r="Q198">
            <v>792.37</v>
          </cell>
          <cell r="R198">
            <v>784.48</v>
          </cell>
          <cell r="S198">
            <v>802.90136977746772</v>
          </cell>
          <cell r="T198">
            <v>799.28</v>
          </cell>
          <cell r="U198">
            <v>776.93</v>
          </cell>
          <cell r="V198">
            <v>783.97</v>
          </cell>
          <cell r="W198">
            <v>780.68</v>
          </cell>
          <cell r="X198">
            <v>789.44</v>
          </cell>
          <cell r="Y198">
            <v>800.52</v>
          </cell>
          <cell r="Z198">
            <v>803.04</v>
          </cell>
          <cell r="AA198">
            <v>781.44</v>
          </cell>
          <cell r="AB198">
            <v>802.77</v>
          </cell>
          <cell r="AC198">
            <v>791.65</v>
          </cell>
          <cell r="AD198">
            <v>803.02</v>
          </cell>
          <cell r="AE198">
            <v>800.71</v>
          </cell>
          <cell r="AF198">
            <v>793.99</v>
          </cell>
          <cell r="AG198">
            <v>794.27</v>
          </cell>
          <cell r="AH198">
            <v>801.4</v>
          </cell>
          <cell r="AI198">
            <v>782.36</v>
          </cell>
          <cell r="AJ198">
            <v>779.78</v>
          </cell>
          <cell r="AK198">
            <v>802.95</v>
          </cell>
          <cell r="AL198">
            <v>796.3</v>
          </cell>
          <cell r="AM198">
            <v>778.68</v>
          </cell>
        </row>
        <row r="199">
          <cell r="A199">
            <v>36356</v>
          </cell>
          <cell r="B199">
            <v>772</v>
          </cell>
          <cell r="C199">
            <v>768.7</v>
          </cell>
          <cell r="D199">
            <v>790.51</v>
          </cell>
          <cell r="E199">
            <v>800.92</v>
          </cell>
          <cell r="F199">
            <v>799.06</v>
          </cell>
          <cell r="G199">
            <v>787.99</v>
          </cell>
          <cell r="H199">
            <v>789.99</v>
          </cell>
          <cell r="I199">
            <v>784.22</v>
          </cell>
          <cell r="J199">
            <v>789.74</v>
          </cell>
          <cell r="K199">
            <v>782.01</v>
          </cell>
          <cell r="L199">
            <v>791.94</v>
          </cell>
          <cell r="M199">
            <v>800.68</v>
          </cell>
          <cell r="N199">
            <v>779.2</v>
          </cell>
          <cell r="O199">
            <v>788.49</v>
          </cell>
          <cell r="P199">
            <v>791.46</v>
          </cell>
          <cell r="Q199">
            <v>792.4</v>
          </cell>
          <cell r="R199">
            <v>786.27</v>
          </cell>
          <cell r="S199">
            <v>802.90642419253572</v>
          </cell>
          <cell r="T199">
            <v>799.14</v>
          </cell>
          <cell r="U199">
            <v>778.54</v>
          </cell>
          <cell r="V199">
            <v>784.45</v>
          </cell>
          <cell r="W199">
            <v>780.5</v>
          </cell>
          <cell r="X199">
            <v>789.49</v>
          </cell>
          <cell r="Y199">
            <v>803</v>
          </cell>
          <cell r="Z199">
            <v>803.01</v>
          </cell>
          <cell r="AA199">
            <v>781.72</v>
          </cell>
          <cell r="AB199">
            <v>803.07</v>
          </cell>
          <cell r="AC199">
            <v>791.62</v>
          </cell>
          <cell r="AD199">
            <v>803.02</v>
          </cell>
          <cell r="AE199">
            <v>801.96</v>
          </cell>
          <cell r="AF199">
            <v>793.88</v>
          </cell>
          <cell r="AG199">
            <v>794.5</v>
          </cell>
          <cell r="AH199">
            <v>801.2</v>
          </cell>
          <cell r="AI199">
            <v>782.51</v>
          </cell>
          <cell r="AJ199">
            <v>779.34</v>
          </cell>
          <cell r="AK199">
            <v>803.1</v>
          </cell>
          <cell r="AL199">
            <v>796.03</v>
          </cell>
          <cell r="AM199">
            <v>778.65</v>
          </cell>
        </row>
        <row r="200">
          <cell r="A200">
            <v>36357</v>
          </cell>
          <cell r="B200">
            <v>772</v>
          </cell>
          <cell r="C200">
            <v>768.71</v>
          </cell>
          <cell r="D200">
            <v>790</v>
          </cell>
          <cell r="E200">
            <v>800.85</v>
          </cell>
          <cell r="F200">
            <v>799.26</v>
          </cell>
          <cell r="G200">
            <v>788.68</v>
          </cell>
          <cell r="H200">
            <v>790.45</v>
          </cell>
          <cell r="I200">
            <v>784.2</v>
          </cell>
          <cell r="J200">
            <v>789.73</v>
          </cell>
          <cell r="K200">
            <v>781.66</v>
          </cell>
          <cell r="L200">
            <v>791.82</v>
          </cell>
          <cell r="M200">
            <v>800.52</v>
          </cell>
          <cell r="N200">
            <v>779.12</v>
          </cell>
          <cell r="O200">
            <v>788.48</v>
          </cell>
          <cell r="P200">
            <v>791.42</v>
          </cell>
          <cell r="Q200">
            <v>792.83</v>
          </cell>
          <cell r="R200">
            <v>786.71</v>
          </cell>
          <cell r="S200">
            <v>802.92583179630276</v>
          </cell>
          <cell r="T200">
            <v>799.04</v>
          </cell>
          <cell r="U200">
            <v>779.22</v>
          </cell>
          <cell r="V200">
            <v>784.65</v>
          </cell>
          <cell r="W200">
            <v>780.43</v>
          </cell>
          <cell r="X200">
            <v>789.54</v>
          </cell>
          <cell r="Y200">
            <v>803.08</v>
          </cell>
          <cell r="Z200">
            <v>802.99</v>
          </cell>
          <cell r="AA200">
            <v>782.3</v>
          </cell>
          <cell r="AB200">
            <v>803</v>
          </cell>
          <cell r="AC200">
            <v>791.52</v>
          </cell>
          <cell r="AD200">
            <v>803.01</v>
          </cell>
          <cell r="AE200">
            <v>802.74</v>
          </cell>
          <cell r="AF200">
            <v>793.66</v>
          </cell>
          <cell r="AG200">
            <v>794.5</v>
          </cell>
          <cell r="AH200">
            <v>800.98</v>
          </cell>
          <cell r="AI200">
            <v>783.05</v>
          </cell>
          <cell r="AJ200">
            <v>779.14</v>
          </cell>
          <cell r="AK200">
            <v>803.12</v>
          </cell>
          <cell r="AL200">
            <v>795.72</v>
          </cell>
          <cell r="AM200">
            <v>778.63</v>
          </cell>
        </row>
        <row r="201">
          <cell r="A201">
            <v>36358</v>
          </cell>
          <cell r="B201">
            <v>772</v>
          </cell>
          <cell r="C201">
            <v>768.69</v>
          </cell>
          <cell r="D201">
            <v>789.22</v>
          </cell>
          <cell r="E201">
            <v>800.79</v>
          </cell>
          <cell r="F201">
            <v>799.38</v>
          </cell>
          <cell r="G201">
            <v>789.03</v>
          </cell>
          <cell r="H201">
            <v>790.87</v>
          </cell>
          <cell r="I201">
            <v>784.01</v>
          </cell>
          <cell r="J201">
            <v>789.52</v>
          </cell>
          <cell r="K201">
            <v>781.26</v>
          </cell>
          <cell r="L201">
            <v>791.73</v>
          </cell>
          <cell r="M201">
            <v>800.34</v>
          </cell>
          <cell r="N201">
            <v>779.15</v>
          </cell>
          <cell r="O201">
            <v>788.29</v>
          </cell>
          <cell r="P201">
            <v>791.62</v>
          </cell>
          <cell r="Q201">
            <v>793.02</v>
          </cell>
          <cell r="R201">
            <v>787.23</v>
          </cell>
          <cell r="S201">
            <v>802.99755554935473</v>
          </cell>
          <cell r="T201">
            <v>798.87</v>
          </cell>
          <cell r="U201">
            <v>779.46</v>
          </cell>
          <cell r="V201">
            <v>784.75</v>
          </cell>
          <cell r="W201">
            <v>780.44</v>
          </cell>
          <cell r="X201">
            <v>789.61</v>
          </cell>
          <cell r="Y201">
            <v>803.09</v>
          </cell>
          <cell r="Z201">
            <v>803.02</v>
          </cell>
          <cell r="AA201">
            <v>782.53</v>
          </cell>
          <cell r="AB201">
            <v>803.03</v>
          </cell>
          <cell r="AC201">
            <v>791.36</v>
          </cell>
          <cell r="AD201">
            <v>803.02</v>
          </cell>
          <cell r="AE201">
            <v>803.09</v>
          </cell>
          <cell r="AF201">
            <v>793.45</v>
          </cell>
          <cell r="AG201">
            <v>794.5</v>
          </cell>
          <cell r="AH201">
            <v>800.74</v>
          </cell>
          <cell r="AI201">
            <v>783.8</v>
          </cell>
          <cell r="AJ201">
            <v>779.3</v>
          </cell>
          <cell r="AK201">
            <v>803.1</v>
          </cell>
          <cell r="AL201">
            <v>795.4</v>
          </cell>
          <cell r="AM201">
            <v>778.6</v>
          </cell>
        </row>
        <row r="202">
          <cell r="A202">
            <v>36359</v>
          </cell>
          <cell r="B202">
            <v>772</v>
          </cell>
          <cell r="C202">
            <v>768.69</v>
          </cell>
          <cell r="D202">
            <v>788.73</v>
          </cell>
          <cell r="E202">
            <v>800.74</v>
          </cell>
          <cell r="F202">
            <v>799.46</v>
          </cell>
          <cell r="G202">
            <v>789.29</v>
          </cell>
          <cell r="H202">
            <v>791.37</v>
          </cell>
          <cell r="I202">
            <v>783.69</v>
          </cell>
          <cell r="J202">
            <v>789.74</v>
          </cell>
          <cell r="K202">
            <v>780.87</v>
          </cell>
          <cell r="L202">
            <v>791.53</v>
          </cell>
          <cell r="M202">
            <v>800.29</v>
          </cell>
          <cell r="N202">
            <v>779.24</v>
          </cell>
          <cell r="O202">
            <v>788.03</v>
          </cell>
          <cell r="P202">
            <v>791.72</v>
          </cell>
          <cell r="Q202">
            <v>793.06</v>
          </cell>
          <cell r="R202">
            <v>787.63</v>
          </cell>
          <cell r="S202">
            <v>802.89756419951163</v>
          </cell>
          <cell r="T202">
            <v>798.86</v>
          </cell>
          <cell r="U202">
            <v>779.55</v>
          </cell>
          <cell r="V202">
            <v>784.88</v>
          </cell>
          <cell r="W202">
            <v>780.24</v>
          </cell>
          <cell r="X202">
            <v>789.58</v>
          </cell>
          <cell r="Y202">
            <v>803.1</v>
          </cell>
          <cell r="Z202">
            <v>803.01</v>
          </cell>
          <cell r="AA202">
            <v>782.84</v>
          </cell>
          <cell r="AB202">
            <v>803.03</v>
          </cell>
          <cell r="AC202">
            <v>791.17</v>
          </cell>
          <cell r="AD202">
            <v>803.08</v>
          </cell>
          <cell r="AE202">
            <v>803.04</v>
          </cell>
          <cell r="AF202">
            <v>793.23</v>
          </cell>
          <cell r="AG202">
            <v>794.33</v>
          </cell>
          <cell r="AH202">
            <v>800.46</v>
          </cell>
          <cell r="AI202">
            <v>784.43</v>
          </cell>
          <cell r="AJ202">
            <v>779.12</v>
          </cell>
          <cell r="AK202">
            <v>803.13</v>
          </cell>
          <cell r="AL202">
            <v>795.04</v>
          </cell>
          <cell r="AM202">
            <v>778.76</v>
          </cell>
        </row>
        <row r="203">
          <cell r="A203">
            <v>36360</v>
          </cell>
          <cell r="B203">
            <v>772</v>
          </cell>
          <cell r="C203">
            <v>768.86</v>
          </cell>
          <cell r="D203">
            <v>788.23</v>
          </cell>
          <cell r="E203">
            <v>800.71</v>
          </cell>
          <cell r="F203">
            <v>799.57</v>
          </cell>
          <cell r="G203">
            <v>789.52</v>
          </cell>
          <cell r="H203">
            <v>791.95</v>
          </cell>
          <cell r="I203">
            <v>783.49</v>
          </cell>
          <cell r="J203">
            <v>790.48</v>
          </cell>
          <cell r="K203">
            <v>780.44</v>
          </cell>
          <cell r="L203">
            <v>791.58</v>
          </cell>
          <cell r="M203">
            <v>800.21</v>
          </cell>
          <cell r="N203">
            <v>779.1</v>
          </cell>
          <cell r="O203">
            <v>787.9</v>
          </cell>
          <cell r="P203">
            <v>792.04</v>
          </cell>
          <cell r="Q203">
            <v>793.17</v>
          </cell>
          <cell r="R203">
            <v>787.89</v>
          </cell>
          <cell r="S203">
            <v>802.93591241911406</v>
          </cell>
          <cell r="T203">
            <v>798.73</v>
          </cell>
          <cell r="U203">
            <v>779.55</v>
          </cell>
          <cell r="V203">
            <v>784.97</v>
          </cell>
          <cell r="W203">
            <v>780.16</v>
          </cell>
          <cell r="X203">
            <v>789.54</v>
          </cell>
          <cell r="Y203">
            <v>803.01</v>
          </cell>
          <cell r="Z203">
            <v>803.03</v>
          </cell>
          <cell r="AA203">
            <v>783.64</v>
          </cell>
          <cell r="AB203">
            <v>803.04</v>
          </cell>
          <cell r="AC203">
            <v>790.98</v>
          </cell>
          <cell r="AD203">
            <v>803.07</v>
          </cell>
          <cell r="AE203">
            <v>803.03</v>
          </cell>
          <cell r="AF203">
            <v>793.03</v>
          </cell>
          <cell r="AG203">
            <v>794.1</v>
          </cell>
          <cell r="AH203">
            <v>800.21</v>
          </cell>
          <cell r="AI203">
            <v>784.9</v>
          </cell>
          <cell r="AJ203">
            <v>778.66</v>
          </cell>
          <cell r="AK203">
            <v>803.14</v>
          </cell>
          <cell r="AL203">
            <v>794.67</v>
          </cell>
          <cell r="AM203">
            <v>778.92</v>
          </cell>
        </row>
        <row r="204">
          <cell r="A204">
            <v>36361</v>
          </cell>
          <cell r="B204">
            <v>772</v>
          </cell>
          <cell r="C204">
            <v>769.71</v>
          </cell>
          <cell r="D204">
            <v>787.4</v>
          </cell>
          <cell r="E204">
            <v>800.71</v>
          </cell>
          <cell r="F204">
            <v>799.66</v>
          </cell>
          <cell r="G204">
            <v>789.99</v>
          </cell>
          <cell r="H204">
            <v>792.23</v>
          </cell>
          <cell r="I204">
            <v>783.4</v>
          </cell>
          <cell r="J204">
            <v>790.67</v>
          </cell>
          <cell r="K204">
            <v>780.12</v>
          </cell>
          <cell r="L204">
            <v>791.49</v>
          </cell>
          <cell r="M204">
            <v>800.03</v>
          </cell>
          <cell r="N204">
            <v>778.84</v>
          </cell>
          <cell r="O204">
            <v>787.77</v>
          </cell>
          <cell r="P204">
            <v>793.28</v>
          </cell>
          <cell r="Q204">
            <v>793.16</v>
          </cell>
          <cell r="R204">
            <v>788.03</v>
          </cell>
          <cell r="S204">
            <v>802.89970337551449</v>
          </cell>
          <cell r="T204">
            <v>798.62</v>
          </cell>
          <cell r="U204">
            <v>779.49</v>
          </cell>
          <cell r="V204">
            <v>785.04</v>
          </cell>
          <cell r="W204">
            <v>780.05</v>
          </cell>
          <cell r="X204">
            <v>789.46</v>
          </cell>
          <cell r="Y204">
            <v>803.01</v>
          </cell>
          <cell r="Z204">
            <v>803.07</v>
          </cell>
          <cell r="AA204">
            <v>783.9</v>
          </cell>
          <cell r="AB204">
            <v>803.19</v>
          </cell>
          <cell r="AC204">
            <v>790.75</v>
          </cell>
          <cell r="AD204">
            <v>803.05</v>
          </cell>
          <cell r="AE204">
            <v>803</v>
          </cell>
          <cell r="AF204">
            <v>792.78</v>
          </cell>
          <cell r="AG204">
            <v>793.88</v>
          </cell>
          <cell r="AH204">
            <v>799.92</v>
          </cell>
          <cell r="AI204">
            <v>785.4</v>
          </cell>
          <cell r="AJ204">
            <v>778.52</v>
          </cell>
          <cell r="AK204">
            <v>803.09</v>
          </cell>
          <cell r="AL204">
            <v>794.31</v>
          </cell>
          <cell r="AM204">
            <v>779.1</v>
          </cell>
        </row>
        <row r="205">
          <cell r="A205">
            <v>36362</v>
          </cell>
          <cell r="B205">
            <v>772</v>
          </cell>
          <cell r="C205">
            <v>770.39</v>
          </cell>
          <cell r="D205">
            <v>786.56</v>
          </cell>
          <cell r="E205">
            <v>800.79</v>
          </cell>
          <cell r="F205">
            <v>799.79</v>
          </cell>
          <cell r="G205">
            <v>790.73</v>
          </cell>
          <cell r="H205">
            <v>792.38</v>
          </cell>
          <cell r="I205">
            <v>783.64</v>
          </cell>
          <cell r="J205">
            <v>791.58</v>
          </cell>
          <cell r="K205">
            <v>779.9</v>
          </cell>
          <cell r="L205">
            <v>791.36</v>
          </cell>
          <cell r="M205">
            <v>799.82</v>
          </cell>
          <cell r="N205">
            <v>778.64</v>
          </cell>
          <cell r="O205">
            <v>787.53</v>
          </cell>
          <cell r="P205">
            <v>794.22</v>
          </cell>
          <cell r="Q205">
            <v>793.14</v>
          </cell>
          <cell r="R205">
            <v>788</v>
          </cell>
          <cell r="S205">
            <v>802.94378334761075</v>
          </cell>
          <cell r="T205">
            <v>798.51</v>
          </cell>
          <cell r="U205">
            <v>779.46</v>
          </cell>
          <cell r="V205">
            <v>785.15</v>
          </cell>
          <cell r="W205">
            <v>779.84</v>
          </cell>
          <cell r="X205">
            <v>789.41</v>
          </cell>
          <cell r="Y205">
            <v>803.04</v>
          </cell>
          <cell r="Z205">
            <v>803.04</v>
          </cell>
          <cell r="AA205">
            <v>784.1</v>
          </cell>
          <cell r="AB205">
            <v>803.04</v>
          </cell>
          <cell r="AC205">
            <v>790.49</v>
          </cell>
          <cell r="AD205">
            <v>803.05</v>
          </cell>
          <cell r="AE205">
            <v>803</v>
          </cell>
          <cell r="AF205">
            <v>792.55</v>
          </cell>
          <cell r="AG205">
            <v>793.74</v>
          </cell>
          <cell r="AH205">
            <v>799.62</v>
          </cell>
          <cell r="AI205">
            <v>785.76</v>
          </cell>
          <cell r="AJ205">
            <v>778.63</v>
          </cell>
          <cell r="AK205">
            <v>803.07</v>
          </cell>
          <cell r="AL205">
            <v>793.93</v>
          </cell>
          <cell r="AM205">
            <v>779.26</v>
          </cell>
        </row>
        <row r="206">
          <cell r="A206">
            <v>36363</v>
          </cell>
          <cell r="B206">
            <v>772</v>
          </cell>
          <cell r="C206">
            <v>771.08</v>
          </cell>
          <cell r="D206">
            <v>786.29</v>
          </cell>
          <cell r="E206">
            <v>800.85</v>
          </cell>
          <cell r="F206">
            <v>799.87</v>
          </cell>
          <cell r="G206">
            <v>791.4</v>
          </cell>
          <cell r="H206">
            <v>792.34</v>
          </cell>
          <cell r="I206">
            <v>783.64</v>
          </cell>
          <cell r="J206">
            <v>792.26</v>
          </cell>
          <cell r="K206">
            <v>779.57</v>
          </cell>
          <cell r="L206">
            <v>791.18</v>
          </cell>
          <cell r="M206">
            <v>799.59</v>
          </cell>
          <cell r="N206">
            <v>778.58</v>
          </cell>
          <cell r="O206">
            <v>787.42</v>
          </cell>
          <cell r="P206">
            <v>794.83</v>
          </cell>
          <cell r="Q206">
            <v>793.06</v>
          </cell>
          <cell r="R206">
            <v>788.01</v>
          </cell>
          <cell r="S206">
            <v>802.93332011775374</v>
          </cell>
          <cell r="T206">
            <v>798.4</v>
          </cell>
          <cell r="U206">
            <v>779.55</v>
          </cell>
          <cell r="V206">
            <v>785.19</v>
          </cell>
          <cell r="W206">
            <v>779.65</v>
          </cell>
          <cell r="X206">
            <v>789.5</v>
          </cell>
          <cell r="Y206">
            <v>803.03</v>
          </cell>
          <cell r="Z206">
            <v>803.09</v>
          </cell>
          <cell r="AA206">
            <v>784.05</v>
          </cell>
          <cell r="AB206">
            <v>803.1</v>
          </cell>
          <cell r="AC206">
            <v>790.2</v>
          </cell>
          <cell r="AD206">
            <v>803.08</v>
          </cell>
          <cell r="AE206">
            <v>803.02</v>
          </cell>
          <cell r="AF206">
            <v>792.34</v>
          </cell>
          <cell r="AG206">
            <v>793.55</v>
          </cell>
          <cell r="AH206">
            <v>799.3</v>
          </cell>
          <cell r="AI206">
            <v>786.13</v>
          </cell>
          <cell r="AJ206">
            <v>778.9</v>
          </cell>
          <cell r="AK206">
            <v>803.01</v>
          </cell>
          <cell r="AL206">
            <v>793.74</v>
          </cell>
          <cell r="AM206">
            <v>779.3</v>
          </cell>
        </row>
        <row r="207">
          <cell r="A207">
            <v>36364</v>
          </cell>
          <cell r="B207">
            <v>772</v>
          </cell>
          <cell r="C207">
            <v>772.35</v>
          </cell>
          <cell r="D207">
            <v>785.93</v>
          </cell>
          <cell r="E207">
            <v>800.9</v>
          </cell>
          <cell r="F207">
            <v>799.92</v>
          </cell>
          <cell r="G207">
            <v>792.49</v>
          </cell>
          <cell r="H207">
            <v>792.35</v>
          </cell>
          <cell r="I207">
            <v>783.67</v>
          </cell>
          <cell r="J207">
            <v>792.4</v>
          </cell>
          <cell r="K207">
            <v>779.33</v>
          </cell>
          <cell r="L207">
            <v>790.96</v>
          </cell>
          <cell r="M207">
            <v>799.35</v>
          </cell>
          <cell r="N207">
            <v>778.78</v>
          </cell>
          <cell r="O207">
            <v>787.36</v>
          </cell>
          <cell r="P207">
            <v>795.39</v>
          </cell>
          <cell r="Q207">
            <v>792.95</v>
          </cell>
          <cell r="R207">
            <v>787.94</v>
          </cell>
          <cell r="S207">
            <v>802.93332011775374</v>
          </cell>
          <cell r="T207">
            <v>798.29</v>
          </cell>
          <cell r="U207">
            <v>779.44</v>
          </cell>
          <cell r="V207">
            <v>785.45</v>
          </cell>
          <cell r="W207">
            <v>779.39</v>
          </cell>
          <cell r="X207">
            <v>789.46</v>
          </cell>
          <cell r="Y207">
            <v>803.13</v>
          </cell>
          <cell r="Z207">
            <v>803.03</v>
          </cell>
          <cell r="AA207">
            <v>783.88</v>
          </cell>
          <cell r="AB207">
            <v>803.05</v>
          </cell>
          <cell r="AC207">
            <v>789.86</v>
          </cell>
          <cell r="AD207">
            <v>803.03</v>
          </cell>
          <cell r="AE207">
            <v>803.01</v>
          </cell>
          <cell r="AF207">
            <v>792.22</v>
          </cell>
          <cell r="AG207">
            <v>793.33</v>
          </cell>
          <cell r="AH207">
            <v>798.99</v>
          </cell>
          <cell r="AI207">
            <v>786.3</v>
          </cell>
          <cell r="AJ207">
            <v>779.42</v>
          </cell>
          <cell r="AK207">
            <v>802.93</v>
          </cell>
          <cell r="AL207">
            <v>793.39</v>
          </cell>
          <cell r="AM207">
            <v>779.32</v>
          </cell>
        </row>
        <row r="208">
          <cell r="A208">
            <v>36365</v>
          </cell>
          <cell r="B208">
            <v>772</v>
          </cell>
          <cell r="C208">
            <v>772.85</v>
          </cell>
          <cell r="D208">
            <v>785.69</v>
          </cell>
          <cell r="E208">
            <v>800.99</v>
          </cell>
          <cell r="F208">
            <v>799.99</v>
          </cell>
          <cell r="G208">
            <v>793.2</v>
          </cell>
          <cell r="H208">
            <v>792.32</v>
          </cell>
          <cell r="I208">
            <v>783.7</v>
          </cell>
          <cell r="J208">
            <v>792.46</v>
          </cell>
          <cell r="K208">
            <v>779.05</v>
          </cell>
          <cell r="L208">
            <v>790.63</v>
          </cell>
          <cell r="M208">
            <v>799.13</v>
          </cell>
          <cell r="N208">
            <v>779.02</v>
          </cell>
          <cell r="O208">
            <v>787.17</v>
          </cell>
          <cell r="P208">
            <v>795.63</v>
          </cell>
          <cell r="Q208">
            <v>792.8</v>
          </cell>
          <cell r="R208">
            <v>787.9</v>
          </cell>
          <cell r="S208">
            <v>802.91330979337283</v>
          </cell>
          <cell r="T208">
            <v>798.18</v>
          </cell>
          <cell r="U208">
            <v>779.25</v>
          </cell>
          <cell r="V208">
            <v>785.6</v>
          </cell>
          <cell r="W208">
            <v>779.06</v>
          </cell>
          <cell r="X208">
            <v>789.38</v>
          </cell>
          <cell r="Y208">
            <v>803.03</v>
          </cell>
          <cell r="Z208">
            <v>803.01</v>
          </cell>
          <cell r="AA208">
            <v>783.92</v>
          </cell>
          <cell r="AB208">
            <v>803.07</v>
          </cell>
          <cell r="AC208">
            <v>789.52</v>
          </cell>
          <cell r="AD208">
            <v>803.04</v>
          </cell>
          <cell r="AE208">
            <v>803</v>
          </cell>
          <cell r="AF208">
            <v>791.98</v>
          </cell>
          <cell r="AG208">
            <v>793.45</v>
          </cell>
          <cell r="AH208">
            <v>798.64</v>
          </cell>
          <cell r="AI208">
            <v>786.43</v>
          </cell>
          <cell r="AJ208">
            <v>779.76</v>
          </cell>
          <cell r="AK208">
            <v>802.79</v>
          </cell>
          <cell r="AL208">
            <v>792.97</v>
          </cell>
          <cell r="AM208">
            <v>778.79</v>
          </cell>
        </row>
        <row r="209">
          <cell r="A209">
            <v>36366</v>
          </cell>
          <cell r="B209">
            <v>772</v>
          </cell>
          <cell r="C209">
            <v>773.51</v>
          </cell>
          <cell r="D209">
            <v>785.17</v>
          </cell>
          <cell r="E209">
            <v>800.96</v>
          </cell>
          <cell r="F209">
            <v>800.71</v>
          </cell>
          <cell r="G209">
            <v>793.65</v>
          </cell>
          <cell r="H209">
            <v>792.44</v>
          </cell>
          <cell r="I209">
            <v>783.7</v>
          </cell>
          <cell r="J209">
            <v>792.41</v>
          </cell>
          <cell r="K209">
            <v>778.74</v>
          </cell>
          <cell r="L209">
            <v>790.49</v>
          </cell>
          <cell r="M209">
            <v>798.22</v>
          </cell>
          <cell r="N209">
            <v>779.15</v>
          </cell>
          <cell r="O209">
            <v>787.15</v>
          </cell>
          <cell r="P209">
            <v>795.72</v>
          </cell>
          <cell r="Q209">
            <v>792.75</v>
          </cell>
          <cell r="R209">
            <v>787.87</v>
          </cell>
          <cell r="S209">
            <v>802.95333044213464</v>
          </cell>
          <cell r="T209">
            <v>798.07</v>
          </cell>
          <cell r="U209">
            <v>779.29</v>
          </cell>
          <cell r="V209">
            <v>785.63</v>
          </cell>
          <cell r="W209">
            <v>778.69</v>
          </cell>
          <cell r="X209">
            <v>789.26</v>
          </cell>
          <cell r="Y209">
            <v>803</v>
          </cell>
          <cell r="Z209">
            <v>803.02</v>
          </cell>
          <cell r="AA209">
            <v>783.88</v>
          </cell>
          <cell r="AB209">
            <v>803.02</v>
          </cell>
          <cell r="AC209">
            <v>789.22</v>
          </cell>
          <cell r="AD209">
            <v>803</v>
          </cell>
          <cell r="AE209">
            <v>802.91</v>
          </cell>
          <cell r="AF209">
            <v>791.74</v>
          </cell>
          <cell r="AG209">
            <v>793.42</v>
          </cell>
          <cell r="AH209">
            <v>798.3</v>
          </cell>
          <cell r="AI209">
            <v>786.66</v>
          </cell>
          <cell r="AJ209">
            <v>780.06</v>
          </cell>
          <cell r="AK209">
            <v>802.65</v>
          </cell>
          <cell r="AL209">
            <v>792.56</v>
          </cell>
          <cell r="AM209">
            <v>778.51</v>
          </cell>
        </row>
        <row r="210">
          <cell r="A210">
            <v>36367</v>
          </cell>
          <cell r="B210">
            <v>772</v>
          </cell>
          <cell r="C210">
            <v>774.15</v>
          </cell>
          <cell r="D210">
            <v>784.95</v>
          </cell>
          <cell r="E210">
            <v>800.87</v>
          </cell>
          <cell r="F210">
            <v>800.97</v>
          </cell>
          <cell r="G210">
            <v>794.04</v>
          </cell>
          <cell r="H210">
            <v>792.41</v>
          </cell>
          <cell r="I210">
            <v>783.64</v>
          </cell>
          <cell r="J210">
            <v>792.37</v>
          </cell>
          <cell r="K210">
            <v>778.34</v>
          </cell>
          <cell r="L210">
            <v>790.19</v>
          </cell>
          <cell r="M210">
            <v>798.93</v>
          </cell>
          <cell r="N210">
            <v>779.04</v>
          </cell>
          <cell r="O210">
            <v>787.2</v>
          </cell>
          <cell r="P210">
            <v>795.84</v>
          </cell>
          <cell r="Q210">
            <v>792.7</v>
          </cell>
          <cell r="R210">
            <v>787.84</v>
          </cell>
          <cell r="S210">
            <v>802.94332527994413</v>
          </cell>
          <cell r="T210">
            <v>797.96</v>
          </cell>
          <cell r="U210">
            <v>779.6</v>
          </cell>
          <cell r="V210">
            <v>785.59</v>
          </cell>
          <cell r="W210">
            <v>778.79</v>
          </cell>
          <cell r="X210">
            <v>789.26</v>
          </cell>
          <cell r="Y210">
            <v>803.01</v>
          </cell>
          <cell r="Z210">
            <v>803.04</v>
          </cell>
          <cell r="AA210">
            <v>783.8</v>
          </cell>
          <cell r="AB210">
            <v>803.03</v>
          </cell>
          <cell r="AC210">
            <v>789.29</v>
          </cell>
          <cell r="AD210">
            <v>803.09</v>
          </cell>
          <cell r="AE210">
            <v>802.83</v>
          </cell>
          <cell r="AF210">
            <v>791.45</v>
          </cell>
          <cell r="AG210">
            <v>793.24</v>
          </cell>
          <cell r="AH210">
            <v>798.04</v>
          </cell>
          <cell r="AI210">
            <v>786.83</v>
          </cell>
          <cell r="AJ210">
            <v>779.76</v>
          </cell>
          <cell r="AK210">
            <v>802.49</v>
          </cell>
          <cell r="AL210">
            <v>792.11</v>
          </cell>
          <cell r="AM210">
            <v>778.6</v>
          </cell>
        </row>
        <row r="211">
          <cell r="A211">
            <v>36368</v>
          </cell>
          <cell r="B211">
            <v>772</v>
          </cell>
          <cell r="C211">
            <v>774.85</v>
          </cell>
          <cell r="D211">
            <v>784.85</v>
          </cell>
          <cell r="E211">
            <v>800.81</v>
          </cell>
          <cell r="F211">
            <v>800.94</v>
          </cell>
          <cell r="G211">
            <v>794.48</v>
          </cell>
          <cell r="H211">
            <v>792.31</v>
          </cell>
          <cell r="I211">
            <v>783.69</v>
          </cell>
          <cell r="J211">
            <v>792.27</v>
          </cell>
          <cell r="K211">
            <v>777.91</v>
          </cell>
          <cell r="L211">
            <v>790.03</v>
          </cell>
          <cell r="M211">
            <v>798.7</v>
          </cell>
          <cell r="N211">
            <v>778.95</v>
          </cell>
          <cell r="O211">
            <v>787.21</v>
          </cell>
          <cell r="P211">
            <v>795.98</v>
          </cell>
          <cell r="Q211">
            <v>792.75</v>
          </cell>
          <cell r="R211">
            <v>788.32</v>
          </cell>
          <cell r="S211">
            <v>802.89329946899193</v>
          </cell>
          <cell r="T211">
            <v>797.85</v>
          </cell>
          <cell r="U211">
            <v>780.66</v>
          </cell>
          <cell r="V211">
            <v>785.66</v>
          </cell>
          <cell r="W211">
            <v>778.91</v>
          </cell>
          <cell r="X211">
            <v>789.08</v>
          </cell>
          <cell r="Y211">
            <v>803.02</v>
          </cell>
          <cell r="Z211">
            <v>803.02</v>
          </cell>
          <cell r="AA211">
            <v>783.64</v>
          </cell>
          <cell r="AB211">
            <v>803.02</v>
          </cell>
          <cell r="AC211">
            <v>789.11</v>
          </cell>
          <cell r="AD211">
            <v>803.09</v>
          </cell>
          <cell r="AE211">
            <v>802.8</v>
          </cell>
          <cell r="AF211">
            <v>791.12</v>
          </cell>
          <cell r="AG211">
            <v>792.97</v>
          </cell>
          <cell r="AH211">
            <v>797.94</v>
          </cell>
          <cell r="AI211">
            <v>786.75</v>
          </cell>
          <cell r="AJ211">
            <v>779.9</v>
          </cell>
          <cell r="AK211">
            <v>802.33</v>
          </cell>
          <cell r="AL211">
            <v>791.64</v>
          </cell>
          <cell r="AM211">
            <v>778.65</v>
          </cell>
        </row>
        <row r="212">
          <cell r="A212">
            <v>36369</v>
          </cell>
          <cell r="B212">
            <v>772</v>
          </cell>
          <cell r="C212">
            <v>775.36</v>
          </cell>
          <cell r="D212">
            <v>785.44</v>
          </cell>
          <cell r="E212">
            <v>800.76</v>
          </cell>
          <cell r="F212">
            <v>800.83</v>
          </cell>
          <cell r="G212">
            <v>794.69</v>
          </cell>
          <cell r="H212">
            <v>792</v>
          </cell>
          <cell r="I212">
            <v>783.84</v>
          </cell>
          <cell r="J212">
            <v>792.36</v>
          </cell>
          <cell r="K212">
            <v>777.61</v>
          </cell>
          <cell r="L212">
            <v>789.99</v>
          </cell>
          <cell r="M212">
            <v>798.4</v>
          </cell>
          <cell r="N212">
            <v>778.75</v>
          </cell>
          <cell r="O212">
            <v>787.8</v>
          </cell>
          <cell r="P212">
            <v>796.19</v>
          </cell>
          <cell r="Q212">
            <v>792.76</v>
          </cell>
          <cell r="R212">
            <v>788.61</v>
          </cell>
          <cell r="S212">
            <v>802.81271572291587</v>
          </cell>
          <cell r="T212">
            <v>797.74</v>
          </cell>
          <cell r="U212">
            <v>781.16</v>
          </cell>
          <cell r="V212">
            <v>785.93</v>
          </cell>
          <cell r="W212">
            <v>779.11</v>
          </cell>
          <cell r="X212">
            <v>788.88</v>
          </cell>
          <cell r="Y212">
            <v>803.01</v>
          </cell>
          <cell r="Z212">
            <v>803.03</v>
          </cell>
          <cell r="AA212">
            <v>783.48</v>
          </cell>
          <cell r="AB212">
            <v>803.02</v>
          </cell>
          <cell r="AC212">
            <v>788.82</v>
          </cell>
          <cell r="AD212">
            <v>803</v>
          </cell>
          <cell r="AE212">
            <v>803.03</v>
          </cell>
          <cell r="AF212">
            <v>790.79</v>
          </cell>
          <cell r="AG212">
            <v>792.7</v>
          </cell>
          <cell r="AH212">
            <v>797.78</v>
          </cell>
          <cell r="AI212">
            <v>786.51</v>
          </cell>
          <cell r="AJ212">
            <v>779.74</v>
          </cell>
          <cell r="AK212">
            <v>802.15</v>
          </cell>
          <cell r="AL212">
            <v>791.23</v>
          </cell>
          <cell r="AM212">
            <v>778.75</v>
          </cell>
        </row>
        <row r="213">
          <cell r="A213">
            <v>36370</v>
          </cell>
          <cell r="B213">
            <v>772</v>
          </cell>
          <cell r="C213">
            <v>775.85</v>
          </cell>
          <cell r="D213">
            <v>784.93</v>
          </cell>
          <cell r="E213">
            <v>800.72</v>
          </cell>
          <cell r="F213">
            <v>800.72</v>
          </cell>
          <cell r="G213">
            <v>794.96</v>
          </cell>
          <cell r="H213">
            <v>792.1</v>
          </cell>
          <cell r="I213">
            <v>784.51</v>
          </cell>
          <cell r="J213">
            <v>792.68</v>
          </cell>
          <cell r="K213">
            <v>777.06</v>
          </cell>
          <cell r="L213">
            <v>789.9</v>
          </cell>
          <cell r="M213">
            <v>798.22</v>
          </cell>
          <cell r="N213">
            <v>778.53</v>
          </cell>
          <cell r="O213">
            <v>787.92</v>
          </cell>
          <cell r="P213">
            <v>796.65</v>
          </cell>
          <cell r="Q213">
            <v>792.91</v>
          </cell>
          <cell r="R213">
            <v>788.73</v>
          </cell>
          <cell r="S213">
            <v>802.7527450218347</v>
          </cell>
          <cell r="T213">
            <v>797.63</v>
          </cell>
          <cell r="U213">
            <v>781.43</v>
          </cell>
          <cell r="V213">
            <v>786.04</v>
          </cell>
          <cell r="W213">
            <v>779.18</v>
          </cell>
          <cell r="X213">
            <v>788.65</v>
          </cell>
          <cell r="Y213">
            <v>803</v>
          </cell>
          <cell r="Z213">
            <v>803</v>
          </cell>
          <cell r="AA213">
            <v>783.95</v>
          </cell>
          <cell r="AB213">
            <v>803.03</v>
          </cell>
          <cell r="AC213">
            <v>788.48</v>
          </cell>
          <cell r="AD213">
            <v>803.15</v>
          </cell>
          <cell r="AE213">
            <v>803.02</v>
          </cell>
          <cell r="AF213">
            <v>790.47</v>
          </cell>
          <cell r="AG213">
            <v>792.38</v>
          </cell>
          <cell r="AH213">
            <v>797.7</v>
          </cell>
          <cell r="AI213">
            <v>786.2</v>
          </cell>
          <cell r="AJ213">
            <v>779.58</v>
          </cell>
          <cell r="AK213">
            <v>801.98</v>
          </cell>
          <cell r="AL213">
            <v>791.31</v>
          </cell>
          <cell r="AM213">
            <v>778.75</v>
          </cell>
        </row>
        <row r="214">
          <cell r="A214">
            <v>36371</v>
          </cell>
          <cell r="B214">
            <v>772</v>
          </cell>
          <cell r="C214">
            <v>776.24</v>
          </cell>
          <cell r="D214">
            <v>784.71</v>
          </cell>
          <cell r="E214">
            <v>800.73</v>
          </cell>
          <cell r="F214">
            <v>800.68</v>
          </cell>
          <cell r="G214">
            <v>795.11</v>
          </cell>
          <cell r="H214">
            <v>792.06</v>
          </cell>
          <cell r="I214">
            <v>785.03</v>
          </cell>
          <cell r="J214">
            <v>793.08</v>
          </cell>
          <cell r="K214">
            <v>776.49</v>
          </cell>
          <cell r="L214">
            <v>789.5</v>
          </cell>
          <cell r="M214">
            <v>797.86</v>
          </cell>
          <cell r="N214">
            <v>778.3</v>
          </cell>
          <cell r="O214">
            <v>790.7</v>
          </cell>
          <cell r="P214">
            <v>800.8</v>
          </cell>
          <cell r="Q214">
            <v>793.01</v>
          </cell>
          <cell r="R214">
            <v>788.77</v>
          </cell>
          <cell r="S214">
            <v>802.7527450218347</v>
          </cell>
          <cell r="T214">
            <v>797.52</v>
          </cell>
          <cell r="U214">
            <v>781.51</v>
          </cell>
          <cell r="V214">
            <v>786.29</v>
          </cell>
          <cell r="W214">
            <v>779.07</v>
          </cell>
          <cell r="X214">
            <v>788.43</v>
          </cell>
          <cell r="Y214">
            <v>802.97</v>
          </cell>
          <cell r="Z214">
            <v>803.05</v>
          </cell>
          <cell r="AA214">
            <v>784.07</v>
          </cell>
          <cell r="AB214">
            <v>803</v>
          </cell>
          <cell r="AC214">
            <v>788.1</v>
          </cell>
          <cell r="AD214">
            <v>803.02</v>
          </cell>
          <cell r="AE214">
            <v>803.04</v>
          </cell>
          <cell r="AF214">
            <v>790.12</v>
          </cell>
          <cell r="AG214">
            <v>792.04</v>
          </cell>
          <cell r="AH214">
            <v>797.51</v>
          </cell>
          <cell r="AI214">
            <v>786.05</v>
          </cell>
          <cell r="AJ214">
            <v>779.72</v>
          </cell>
          <cell r="AK214">
            <v>801.9</v>
          </cell>
          <cell r="AL214">
            <v>791.04</v>
          </cell>
          <cell r="AM214">
            <v>778.59</v>
          </cell>
        </row>
        <row r="215">
          <cell r="A215">
            <v>36372</v>
          </cell>
          <cell r="B215">
            <v>772</v>
          </cell>
          <cell r="C215">
            <v>776.82</v>
          </cell>
          <cell r="D215">
            <v>784.64</v>
          </cell>
          <cell r="E215">
            <v>801.29</v>
          </cell>
          <cell r="F215">
            <v>800.57</v>
          </cell>
          <cell r="G215">
            <v>795.42</v>
          </cell>
          <cell r="H215">
            <v>791.93</v>
          </cell>
          <cell r="I215">
            <v>785.43</v>
          </cell>
          <cell r="J215">
            <v>793.32</v>
          </cell>
          <cell r="K215">
            <v>775.96</v>
          </cell>
          <cell r="L215">
            <v>789.24</v>
          </cell>
          <cell r="M215">
            <v>797.58</v>
          </cell>
          <cell r="N215">
            <v>778.09</v>
          </cell>
          <cell r="O215">
            <v>791.18</v>
          </cell>
          <cell r="P215">
            <v>801.77</v>
          </cell>
          <cell r="Q215">
            <v>793.16</v>
          </cell>
          <cell r="R215">
            <v>788.67</v>
          </cell>
          <cell r="S215">
            <v>802.70271921088238</v>
          </cell>
          <cell r="T215">
            <v>797.41</v>
          </cell>
          <cell r="U215">
            <v>781.7</v>
          </cell>
          <cell r="V215">
            <v>786.26</v>
          </cell>
          <cell r="W215">
            <v>778.97</v>
          </cell>
          <cell r="X215">
            <v>788.23</v>
          </cell>
          <cell r="Y215">
            <v>802.98</v>
          </cell>
          <cell r="Z215">
            <v>803.04</v>
          </cell>
          <cell r="AA215">
            <v>784.06</v>
          </cell>
          <cell r="AB215">
            <v>803</v>
          </cell>
          <cell r="AC215">
            <v>787.74</v>
          </cell>
          <cell r="AD215">
            <v>803.04</v>
          </cell>
          <cell r="AE215">
            <v>803.04</v>
          </cell>
          <cell r="AF215">
            <v>789.76</v>
          </cell>
          <cell r="AG215">
            <v>791.94</v>
          </cell>
          <cell r="AH215">
            <v>797.31</v>
          </cell>
          <cell r="AI215">
            <v>785.85</v>
          </cell>
          <cell r="AJ215">
            <v>779.93</v>
          </cell>
          <cell r="AK215">
            <v>801.86</v>
          </cell>
          <cell r="AL215">
            <v>790.81</v>
          </cell>
          <cell r="AM215">
            <v>778.18</v>
          </cell>
        </row>
        <row r="216">
          <cell r="A216">
            <v>36373</v>
          </cell>
          <cell r="B216">
            <v>772</v>
          </cell>
          <cell r="C216">
            <v>777.28</v>
          </cell>
          <cell r="D216">
            <v>785.74</v>
          </cell>
          <cell r="E216">
            <v>801.69</v>
          </cell>
          <cell r="F216">
            <v>800.47</v>
          </cell>
          <cell r="G216">
            <v>795.86</v>
          </cell>
          <cell r="H216">
            <v>791.92</v>
          </cell>
          <cell r="I216">
            <v>785.56</v>
          </cell>
          <cell r="J216">
            <v>793.34</v>
          </cell>
          <cell r="K216">
            <v>775.34</v>
          </cell>
          <cell r="L216">
            <v>788.87</v>
          </cell>
          <cell r="M216">
            <v>797.47</v>
          </cell>
          <cell r="N216">
            <v>777.62</v>
          </cell>
          <cell r="O216">
            <v>791.43</v>
          </cell>
          <cell r="P216">
            <v>801.77</v>
          </cell>
          <cell r="Q216">
            <v>793.15</v>
          </cell>
          <cell r="R216">
            <v>788.62</v>
          </cell>
          <cell r="S216">
            <v>802.64775919079182</v>
          </cell>
          <cell r="T216">
            <v>797.81</v>
          </cell>
          <cell r="U216">
            <v>781.76</v>
          </cell>
          <cell r="V216">
            <v>786.24</v>
          </cell>
          <cell r="W216">
            <v>778.82</v>
          </cell>
          <cell r="X216">
            <v>788.3</v>
          </cell>
          <cell r="Y216">
            <v>802.89</v>
          </cell>
          <cell r="Z216">
            <v>803.01</v>
          </cell>
          <cell r="AA216">
            <v>784</v>
          </cell>
          <cell r="AB216">
            <v>803.01</v>
          </cell>
          <cell r="AC216">
            <v>787.57</v>
          </cell>
          <cell r="AD216">
            <v>803.03</v>
          </cell>
          <cell r="AE216">
            <v>803.03</v>
          </cell>
          <cell r="AF216">
            <v>789.42</v>
          </cell>
          <cell r="AG216">
            <v>791.74</v>
          </cell>
          <cell r="AH216">
            <v>797.06</v>
          </cell>
          <cell r="AI216">
            <v>785.8</v>
          </cell>
          <cell r="AJ216">
            <v>779.89</v>
          </cell>
          <cell r="AK216">
            <v>802.08</v>
          </cell>
          <cell r="AL216">
            <v>790.73</v>
          </cell>
          <cell r="AM216">
            <v>777.92</v>
          </cell>
        </row>
        <row r="217">
          <cell r="A217">
            <v>36374</v>
          </cell>
          <cell r="B217">
            <v>772</v>
          </cell>
          <cell r="C217">
            <v>777.67</v>
          </cell>
          <cell r="D217">
            <v>787.52</v>
          </cell>
          <cell r="E217">
            <v>801.56</v>
          </cell>
          <cell r="F217">
            <v>800.41</v>
          </cell>
          <cell r="G217">
            <v>796.48</v>
          </cell>
          <cell r="H217">
            <v>791.92</v>
          </cell>
          <cell r="I217">
            <v>785.63</v>
          </cell>
          <cell r="J217">
            <v>793.34</v>
          </cell>
          <cell r="K217">
            <v>774.8</v>
          </cell>
          <cell r="L217">
            <v>788.54</v>
          </cell>
          <cell r="M217">
            <v>797.32</v>
          </cell>
          <cell r="N217">
            <v>777.72</v>
          </cell>
          <cell r="O217">
            <v>791.55</v>
          </cell>
          <cell r="P217">
            <v>801.56</v>
          </cell>
          <cell r="Q217">
            <v>793.09</v>
          </cell>
          <cell r="R217">
            <v>788.59</v>
          </cell>
          <cell r="S217">
            <v>802.58752570352294</v>
          </cell>
          <cell r="T217">
            <v>798.29</v>
          </cell>
          <cell r="U217">
            <v>781.7</v>
          </cell>
          <cell r="V217">
            <v>786.12</v>
          </cell>
          <cell r="W217">
            <v>778.8</v>
          </cell>
          <cell r="X217">
            <v>788.11</v>
          </cell>
          <cell r="Y217">
            <v>802.79</v>
          </cell>
          <cell r="Z217">
            <v>803.02</v>
          </cell>
          <cell r="AA217">
            <v>783.84</v>
          </cell>
          <cell r="AB217">
            <v>803.04</v>
          </cell>
          <cell r="AC217">
            <v>787.48</v>
          </cell>
          <cell r="AD217">
            <v>803.01</v>
          </cell>
          <cell r="AE217">
            <v>803.08</v>
          </cell>
          <cell r="AF217">
            <v>789.1</v>
          </cell>
          <cell r="AG217">
            <v>791.45</v>
          </cell>
          <cell r="AH217">
            <v>796.88</v>
          </cell>
          <cell r="AI217">
            <v>785.95</v>
          </cell>
          <cell r="AJ217">
            <v>779.79</v>
          </cell>
          <cell r="AK217">
            <v>802.66</v>
          </cell>
          <cell r="AL217">
            <v>790.76</v>
          </cell>
          <cell r="AM217">
            <v>777.85</v>
          </cell>
        </row>
        <row r="218">
          <cell r="A218">
            <v>36375</v>
          </cell>
          <cell r="B218">
            <v>772</v>
          </cell>
          <cell r="C218">
            <v>778.1</v>
          </cell>
          <cell r="D218">
            <v>787.55</v>
          </cell>
          <cell r="E218">
            <v>801.33</v>
          </cell>
          <cell r="F218">
            <v>800.36</v>
          </cell>
          <cell r="G218">
            <v>796.9</v>
          </cell>
          <cell r="H218">
            <v>791.91</v>
          </cell>
          <cell r="I218">
            <v>785.82</v>
          </cell>
          <cell r="J218">
            <v>793.31</v>
          </cell>
          <cell r="K218">
            <v>774.48</v>
          </cell>
          <cell r="L218">
            <v>788.22</v>
          </cell>
          <cell r="M218">
            <v>797.04</v>
          </cell>
          <cell r="N218">
            <v>777.69</v>
          </cell>
          <cell r="O218">
            <v>792.25</v>
          </cell>
          <cell r="P218">
            <v>801.33</v>
          </cell>
          <cell r="Q218">
            <v>793.08</v>
          </cell>
          <cell r="R218">
            <v>788.53</v>
          </cell>
          <cell r="S218">
            <v>802.47752919148945</v>
          </cell>
          <cell r="T218">
            <v>798.3</v>
          </cell>
          <cell r="U218">
            <v>781.91</v>
          </cell>
          <cell r="V218">
            <v>786.06</v>
          </cell>
          <cell r="W218">
            <v>778.88</v>
          </cell>
          <cell r="X218">
            <v>787.95</v>
          </cell>
          <cell r="Y218">
            <v>802.67</v>
          </cell>
          <cell r="Z218">
            <v>803.02</v>
          </cell>
          <cell r="AA218">
            <v>783.62</v>
          </cell>
          <cell r="AB218">
            <v>803.05</v>
          </cell>
          <cell r="AC218">
            <v>787.33</v>
          </cell>
          <cell r="AD218">
            <v>803.08</v>
          </cell>
          <cell r="AE218">
            <v>803.04</v>
          </cell>
          <cell r="AF218">
            <v>788.86</v>
          </cell>
          <cell r="AG218">
            <v>791.14</v>
          </cell>
          <cell r="AH218">
            <v>796.68</v>
          </cell>
          <cell r="AI218">
            <v>785.92</v>
          </cell>
          <cell r="AJ218">
            <v>779.69</v>
          </cell>
          <cell r="AK218">
            <v>802.88</v>
          </cell>
          <cell r="AL218">
            <v>790.53</v>
          </cell>
          <cell r="AM218">
            <v>777.9</v>
          </cell>
        </row>
        <row r="219">
          <cell r="A219">
            <v>36376</v>
          </cell>
          <cell r="B219">
            <v>772</v>
          </cell>
          <cell r="C219">
            <v>778.62</v>
          </cell>
          <cell r="D219">
            <v>787.73</v>
          </cell>
          <cell r="E219">
            <v>801.26</v>
          </cell>
          <cell r="F219">
            <v>800.35</v>
          </cell>
          <cell r="G219">
            <v>797.27</v>
          </cell>
          <cell r="H219">
            <v>791.82</v>
          </cell>
          <cell r="I219">
            <v>786.27</v>
          </cell>
          <cell r="J219">
            <v>793.25</v>
          </cell>
          <cell r="K219">
            <v>774.34</v>
          </cell>
          <cell r="L219">
            <v>788.07</v>
          </cell>
          <cell r="M219">
            <v>796.69</v>
          </cell>
          <cell r="N219">
            <v>777.75</v>
          </cell>
          <cell r="O219">
            <v>792.99</v>
          </cell>
          <cell r="P219">
            <v>801.11</v>
          </cell>
          <cell r="Q219">
            <v>793.01</v>
          </cell>
          <cell r="R219">
            <v>788.42</v>
          </cell>
          <cell r="S219">
            <v>802.3749461430067</v>
          </cell>
          <cell r="T219">
            <v>798.23</v>
          </cell>
          <cell r="U219">
            <v>782.13</v>
          </cell>
          <cell r="V219">
            <v>786.12</v>
          </cell>
          <cell r="W219">
            <v>778.65</v>
          </cell>
          <cell r="X219">
            <v>787.81</v>
          </cell>
          <cell r="Y219">
            <v>802.57</v>
          </cell>
          <cell r="Z219">
            <v>803.04</v>
          </cell>
          <cell r="AA219">
            <v>783.49</v>
          </cell>
          <cell r="AB219">
            <v>803.01</v>
          </cell>
          <cell r="AC219">
            <v>787.12</v>
          </cell>
          <cell r="AD219">
            <v>803.11</v>
          </cell>
          <cell r="AE219">
            <v>803.02</v>
          </cell>
          <cell r="AF219">
            <v>789.54</v>
          </cell>
          <cell r="AG219">
            <v>790.98</v>
          </cell>
          <cell r="AH219">
            <v>796.41</v>
          </cell>
          <cell r="AI219">
            <v>785.85</v>
          </cell>
          <cell r="AJ219">
            <v>779.91</v>
          </cell>
          <cell r="AK219">
            <v>802.93</v>
          </cell>
          <cell r="AL219">
            <v>790.33</v>
          </cell>
          <cell r="AM219">
            <v>777.94</v>
          </cell>
        </row>
        <row r="220">
          <cell r="A220">
            <v>36377</v>
          </cell>
          <cell r="B220">
            <v>772</v>
          </cell>
          <cell r="C220">
            <v>779.2</v>
          </cell>
          <cell r="D220">
            <v>788.91</v>
          </cell>
          <cell r="E220">
            <v>801.68</v>
          </cell>
          <cell r="F220">
            <v>800.26</v>
          </cell>
          <cell r="G220">
            <v>799.08</v>
          </cell>
          <cell r="H220">
            <v>792.19</v>
          </cell>
          <cell r="I220">
            <v>786.43</v>
          </cell>
          <cell r="J220">
            <v>793.26</v>
          </cell>
          <cell r="K220">
            <v>774.5</v>
          </cell>
          <cell r="L220">
            <v>787.84</v>
          </cell>
          <cell r="M220">
            <v>796.43</v>
          </cell>
          <cell r="N220">
            <v>778.1</v>
          </cell>
          <cell r="O220">
            <v>794.28</v>
          </cell>
          <cell r="P220">
            <v>800.94</v>
          </cell>
          <cell r="Q220">
            <v>792.92</v>
          </cell>
          <cell r="R220">
            <v>788.31</v>
          </cell>
          <cell r="S220">
            <v>802.2549444687827</v>
          </cell>
          <cell r="T220">
            <v>798.1</v>
          </cell>
          <cell r="U220">
            <v>782.42</v>
          </cell>
          <cell r="V220">
            <v>785.94</v>
          </cell>
          <cell r="W220">
            <v>778.31</v>
          </cell>
          <cell r="X220">
            <v>787.6</v>
          </cell>
          <cell r="Y220">
            <v>802.46</v>
          </cell>
          <cell r="Z220">
            <v>803.03</v>
          </cell>
          <cell r="AA220">
            <v>783.72</v>
          </cell>
          <cell r="AB220">
            <v>803</v>
          </cell>
          <cell r="AC220">
            <v>786.85</v>
          </cell>
          <cell r="AD220">
            <v>803.14</v>
          </cell>
          <cell r="AE220">
            <v>803.04</v>
          </cell>
          <cell r="AF220">
            <v>789.77</v>
          </cell>
          <cell r="AG220">
            <v>790.74</v>
          </cell>
          <cell r="AH220">
            <v>796.1</v>
          </cell>
          <cell r="AI220">
            <v>785.73</v>
          </cell>
          <cell r="AJ220">
            <v>780.11</v>
          </cell>
          <cell r="AK220">
            <v>802.93</v>
          </cell>
          <cell r="AL220">
            <v>790.46</v>
          </cell>
          <cell r="AM220">
            <v>778.03</v>
          </cell>
        </row>
        <row r="221">
          <cell r="A221">
            <v>36378</v>
          </cell>
          <cell r="B221">
            <v>772</v>
          </cell>
          <cell r="C221">
            <v>779.62</v>
          </cell>
          <cell r="D221">
            <v>788.9</v>
          </cell>
          <cell r="E221">
            <v>801.75</v>
          </cell>
          <cell r="F221">
            <v>800.19</v>
          </cell>
          <cell r="G221">
            <v>800.16</v>
          </cell>
          <cell r="H221">
            <v>792.46</v>
          </cell>
          <cell r="I221">
            <v>786.51</v>
          </cell>
          <cell r="J221">
            <v>793.18</v>
          </cell>
          <cell r="K221">
            <v>774.23</v>
          </cell>
          <cell r="L221">
            <v>787.53</v>
          </cell>
          <cell r="M221">
            <v>796.56</v>
          </cell>
          <cell r="N221">
            <v>778.11</v>
          </cell>
          <cell r="O221">
            <v>795.35</v>
          </cell>
          <cell r="P221">
            <v>800.79</v>
          </cell>
          <cell r="Q221">
            <v>792.77</v>
          </cell>
          <cell r="R221">
            <v>788.18</v>
          </cell>
          <cell r="S221">
            <v>802.15495311893972</v>
          </cell>
          <cell r="T221">
            <v>798</v>
          </cell>
          <cell r="U221">
            <v>782.53</v>
          </cell>
          <cell r="V221">
            <v>785.75</v>
          </cell>
          <cell r="W221">
            <v>778.04</v>
          </cell>
          <cell r="X221">
            <v>787.42</v>
          </cell>
          <cell r="Y221">
            <v>802.35</v>
          </cell>
          <cell r="Z221">
            <v>803.03</v>
          </cell>
          <cell r="AA221">
            <v>784.19</v>
          </cell>
          <cell r="AB221">
            <v>803.01</v>
          </cell>
          <cell r="AC221">
            <v>786.56</v>
          </cell>
          <cell r="AD221">
            <v>803.1</v>
          </cell>
          <cell r="AE221">
            <v>803.03</v>
          </cell>
          <cell r="AF221">
            <v>789.74</v>
          </cell>
          <cell r="AG221">
            <v>790.45</v>
          </cell>
          <cell r="AH221">
            <v>795.8</v>
          </cell>
          <cell r="AI221">
            <v>785.64</v>
          </cell>
          <cell r="AJ221">
            <v>780.39</v>
          </cell>
          <cell r="AK221">
            <v>802.89</v>
          </cell>
          <cell r="AL221">
            <v>790.28</v>
          </cell>
          <cell r="AM221">
            <v>777.92</v>
          </cell>
        </row>
        <row r="222">
          <cell r="A222">
            <v>36379</v>
          </cell>
          <cell r="B222">
            <v>772</v>
          </cell>
          <cell r="C222">
            <v>780.16</v>
          </cell>
          <cell r="D222">
            <v>788.37</v>
          </cell>
          <cell r="E222">
            <v>801.53</v>
          </cell>
          <cell r="F222">
            <v>800.13</v>
          </cell>
          <cell r="G222">
            <v>801.1</v>
          </cell>
          <cell r="H222">
            <v>792.57</v>
          </cell>
          <cell r="I222">
            <v>786.38</v>
          </cell>
          <cell r="J222">
            <v>793.09</v>
          </cell>
          <cell r="K222">
            <v>774.08</v>
          </cell>
          <cell r="L222">
            <v>787.16</v>
          </cell>
          <cell r="M222">
            <v>796.62</v>
          </cell>
          <cell r="N222">
            <v>778.1</v>
          </cell>
          <cell r="O222">
            <v>797.35</v>
          </cell>
          <cell r="P222">
            <v>800.67</v>
          </cell>
          <cell r="Q222">
            <v>792.63</v>
          </cell>
          <cell r="R222">
            <v>788.03</v>
          </cell>
          <cell r="S222">
            <v>802.03495144471583</v>
          </cell>
          <cell r="T222">
            <v>797.89</v>
          </cell>
          <cell r="U222">
            <v>782.91</v>
          </cell>
          <cell r="V222">
            <v>785.52</v>
          </cell>
          <cell r="W222">
            <v>777.71</v>
          </cell>
          <cell r="X222">
            <v>787.24</v>
          </cell>
          <cell r="Y222">
            <v>802.23</v>
          </cell>
          <cell r="Z222">
            <v>803</v>
          </cell>
          <cell r="AA222">
            <v>784.71</v>
          </cell>
          <cell r="AB222">
            <v>803.04</v>
          </cell>
          <cell r="AC222">
            <v>786.28</v>
          </cell>
          <cell r="AD222">
            <v>803.05</v>
          </cell>
          <cell r="AE222">
            <v>802.97</v>
          </cell>
          <cell r="AF222">
            <v>789.5</v>
          </cell>
          <cell r="AG222">
            <v>790.12</v>
          </cell>
          <cell r="AH222">
            <v>795.52</v>
          </cell>
          <cell r="AI222">
            <v>785.25</v>
          </cell>
          <cell r="AJ222">
            <v>780.74</v>
          </cell>
          <cell r="AK222">
            <v>802.81</v>
          </cell>
          <cell r="AL222">
            <v>790.08</v>
          </cell>
          <cell r="AM222">
            <v>777.8</v>
          </cell>
        </row>
        <row r="223">
          <cell r="A223">
            <v>36380</v>
          </cell>
          <cell r="B223">
            <v>772</v>
          </cell>
          <cell r="C223">
            <v>780.7</v>
          </cell>
          <cell r="D223">
            <v>787.55</v>
          </cell>
          <cell r="E223">
            <v>801.34</v>
          </cell>
          <cell r="F223">
            <v>800.07</v>
          </cell>
          <cell r="G223">
            <v>801.58</v>
          </cell>
          <cell r="H223">
            <v>793.1</v>
          </cell>
          <cell r="I223">
            <v>786.3</v>
          </cell>
          <cell r="J223">
            <v>793.05</v>
          </cell>
          <cell r="K223">
            <v>773.92</v>
          </cell>
          <cell r="L223">
            <v>786.8</v>
          </cell>
          <cell r="M223">
            <v>796.87</v>
          </cell>
          <cell r="N223">
            <v>778</v>
          </cell>
          <cell r="O223">
            <v>798.57</v>
          </cell>
          <cell r="P223">
            <v>800.61</v>
          </cell>
          <cell r="Q223">
            <v>792.51</v>
          </cell>
          <cell r="R223">
            <v>787.88</v>
          </cell>
          <cell r="S223">
            <v>801.97498074363455</v>
          </cell>
          <cell r="T223">
            <v>798.03</v>
          </cell>
          <cell r="U223">
            <v>783.01</v>
          </cell>
          <cell r="V223">
            <v>785.25</v>
          </cell>
          <cell r="W223">
            <v>777.36</v>
          </cell>
          <cell r="X223">
            <v>787.22</v>
          </cell>
          <cell r="Y223">
            <v>802.1</v>
          </cell>
          <cell r="Z223">
            <v>803.04</v>
          </cell>
          <cell r="AA223">
            <v>784.93</v>
          </cell>
          <cell r="AB223">
            <v>803.01</v>
          </cell>
          <cell r="AC223">
            <v>786.01</v>
          </cell>
          <cell r="AD223">
            <v>803.09</v>
          </cell>
          <cell r="AE223">
            <v>802.96</v>
          </cell>
          <cell r="AF223">
            <v>788.35</v>
          </cell>
          <cell r="AG223">
            <v>789.76</v>
          </cell>
          <cell r="AH223">
            <v>795.23</v>
          </cell>
          <cell r="AI223">
            <v>784.85</v>
          </cell>
          <cell r="AJ223">
            <v>780.87</v>
          </cell>
          <cell r="AK223">
            <v>802.95</v>
          </cell>
          <cell r="AL223">
            <v>789.8</v>
          </cell>
          <cell r="AM223">
            <v>777.72</v>
          </cell>
        </row>
        <row r="224">
          <cell r="A224">
            <v>36381</v>
          </cell>
          <cell r="B224">
            <v>772</v>
          </cell>
          <cell r="C224">
            <v>781.09</v>
          </cell>
          <cell r="D224">
            <v>787.34</v>
          </cell>
          <cell r="E224">
            <v>801.16</v>
          </cell>
          <cell r="F224">
            <v>800.03</v>
          </cell>
          <cell r="G224">
            <v>801.68</v>
          </cell>
          <cell r="H224">
            <v>794.34</v>
          </cell>
          <cell r="I224">
            <v>786.22</v>
          </cell>
          <cell r="J224">
            <v>792.91</v>
          </cell>
          <cell r="K224">
            <v>773.6</v>
          </cell>
          <cell r="L224">
            <v>786.44</v>
          </cell>
          <cell r="M224">
            <v>797.28</v>
          </cell>
          <cell r="N224">
            <v>777.84</v>
          </cell>
          <cell r="O224">
            <v>800</v>
          </cell>
          <cell r="P224">
            <v>800.48</v>
          </cell>
          <cell r="Q224">
            <v>792.34</v>
          </cell>
          <cell r="R224">
            <v>787.75</v>
          </cell>
          <cell r="S224">
            <v>801.89499971817236</v>
          </cell>
          <cell r="T224">
            <v>798.81</v>
          </cell>
          <cell r="U224">
            <v>783.05</v>
          </cell>
          <cell r="V224">
            <v>785</v>
          </cell>
          <cell r="W224">
            <v>777.12</v>
          </cell>
          <cell r="X224">
            <v>786.98</v>
          </cell>
          <cell r="Y224">
            <v>801.97</v>
          </cell>
          <cell r="Z224">
            <v>803.03</v>
          </cell>
          <cell r="AA224">
            <v>785.09</v>
          </cell>
          <cell r="AB224">
            <v>803.07</v>
          </cell>
          <cell r="AC224">
            <v>785.94</v>
          </cell>
          <cell r="AD224">
            <v>803.09</v>
          </cell>
          <cell r="AE224">
            <v>802.88</v>
          </cell>
          <cell r="AF224">
            <v>789.29</v>
          </cell>
          <cell r="AG224">
            <v>789.41</v>
          </cell>
          <cell r="AH224">
            <v>794.92</v>
          </cell>
          <cell r="AI224">
            <v>784.99</v>
          </cell>
          <cell r="AJ224">
            <v>781.36</v>
          </cell>
          <cell r="AK224">
            <v>803.15</v>
          </cell>
          <cell r="AL224">
            <v>789.57</v>
          </cell>
          <cell r="AM224">
            <v>777.76</v>
          </cell>
        </row>
        <row r="225">
          <cell r="A225">
            <v>36382</v>
          </cell>
          <cell r="B225">
            <v>772</v>
          </cell>
          <cell r="C225">
            <v>781.7</v>
          </cell>
          <cell r="D225">
            <v>786.86</v>
          </cell>
          <cell r="E225">
            <v>801.05</v>
          </cell>
          <cell r="F225">
            <v>800.1</v>
          </cell>
          <cell r="G225">
            <v>801.62</v>
          </cell>
          <cell r="H225">
            <v>795.82</v>
          </cell>
          <cell r="I225">
            <v>786.12</v>
          </cell>
          <cell r="J225">
            <v>792.7</v>
          </cell>
          <cell r="K225">
            <v>773.38</v>
          </cell>
          <cell r="L225">
            <v>786.11</v>
          </cell>
          <cell r="M225">
            <v>797.36</v>
          </cell>
          <cell r="N225">
            <v>777.83</v>
          </cell>
          <cell r="O225">
            <v>801.28</v>
          </cell>
          <cell r="P225">
            <v>800.75</v>
          </cell>
          <cell r="Q225">
            <v>792.2</v>
          </cell>
          <cell r="R225">
            <v>787.72</v>
          </cell>
          <cell r="S225">
            <v>801.87077276037678</v>
          </cell>
          <cell r="T225">
            <v>799.61</v>
          </cell>
          <cell r="U225">
            <v>783.12</v>
          </cell>
          <cell r="V225">
            <v>784.76</v>
          </cell>
          <cell r="W225">
            <v>776.94</v>
          </cell>
          <cell r="X225">
            <v>786.77</v>
          </cell>
          <cell r="Y225">
            <v>801.81</v>
          </cell>
          <cell r="Z225">
            <v>803</v>
          </cell>
          <cell r="AA225">
            <v>785.21</v>
          </cell>
          <cell r="AB225">
            <v>803.03</v>
          </cell>
          <cell r="AC225">
            <v>785.74</v>
          </cell>
          <cell r="AD225">
            <v>803.03</v>
          </cell>
          <cell r="AE225">
            <v>802.9</v>
          </cell>
          <cell r="AF225">
            <v>789.14</v>
          </cell>
          <cell r="AG225">
            <v>788.99</v>
          </cell>
          <cell r="AH225">
            <v>794.73</v>
          </cell>
          <cell r="AI225">
            <v>785.25</v>
          </cell>
          <cell r="AJ225">
            <v>781.56</v>
          </cell>
          <cell r="AK225">
            <v>803.1</v>
          </cell>
          <cell r="AL225">
            <v>789.25</v>
          </cell>
          <cell r="AM225">
            <v>778.06</v>
          </cell>
        </row>
        <row r="226">
          <cell r="A226">
            <v>36383</v>
          </cell>
          <cell r="B226">
            <v>772</v>
          </cell>
          <cell r="C226">
            <v>782.36</v>
          </cell>
          <cell r="D226">
            <v>786.5</v>
          </cell>
          <cell r="E226">
            <v>800.97</v>
          </cell>
          <cell r="F226">
            <v>800.15</v>
          </cell>
          <cell r="G226">
            <v>801.34</v>
          </cell>
          <cell r="H226">
            <v>796.69</v>
          </cell>
          <cell r="I226">
            <v>785.94</v>
          </cell>
          <cell r="J226">
            <v>792.58</v>
          </cell>
          <cell r="K226">
            <v>773.17</v>
          </cell>
          <cell r="L226">
            <v>786.1</v>
          </cell>
          <cell r="M226">
            <v>797.42</v>
          </cell>
          <cell r="N226">
            <v>777.98</v>
          </cell>
          <cell r="O226">
            <v>801.54</v>
          </cell>
          <cell r="P226">
            <v>801.66</v>
          </cell>
          <cell r="Q226">
            <v>792.04</v>
          </cell>
          <cell r="R226">
            <v>787.54</v>
          </cell>
          <cell r="S226">
            <v>801.96075894802937</v>
          </cell>
          <cell r="T226">
            <v>800.1</v>
          </cell>
          <cell r="U226">
            <v>783.31</v>
          </cell>
          <cell r="V226">
            <v>784.79</v>
          </cell>
          <cell r="W226">
            <v>776.53</v>
          </cell>
          <cell r="X226">
            <v>786.48</v>
          </cell>
          <cell r="Y226">
            <v>801.64</v>
          </cell>
          <cell r="Z226">
            <v>802.96</v>
          </cell>
          <cell r="AA226">
            <v>785.32</v>
          </cell>
          <cell r="AB226">
            <v>803.03</v>
          </cell>
          <cell r="AC226">
            <v>785.39</v>
          </cell>
          <cell r="AD226">
            <v>803.04</v>
          </cell>
          <cell r="AE226">
            <v>802.89</v>
          </cell>
          <cell r="AF226">
            <v>790.18</v>
          </cell>
          <cell r="AG226">
            <v>788.65</v>
          </cell>
          <cell r="AH226">
            <v>794.4</v>
          </cell>
          <cell r="AI226">
            <v>784.3</v>
          </cell>
          <cell r="AJ226">
            <v>781.47</v>
          </cell>
          <cell r="AK226">
            <v>803.05</v>
          </cell>
          <cell r="AL226">
            <v>788.99</v>
          </cell>
          <cell r="AM226">
            <v>778.19</v>
          </cell>
        </row>
        <row r="227">
          <cell r="A227">
            <v>36384</v>
          </cell>
          <cell r="B227">
            <v>772</v>
          </cell>
          <cell r="C227">
            <v>782.88</v>
          </cell>
          <cell r="D227">
            <v>785.92</v>
          </cell>
          <cell r="E227">
            <v>800.91</v>
          </cell>
          <cell r="F227">
            <v>800.12</v>
          </cell>
          <cell r="G227">
            <v>801.11</v>
          </cell>
          <cell r="H227">
            <v>797.8</v>
          </cell>
          <cell r="I227">
            <v>785.89</v>
          </cell>
          <cell r="J227">
            <v>792.58</v>
          </cell>
          <cell r="K227">
            <v>772.81</v>
          </cell>
          <cell r="L227">
            <v>786.07</v>
          </cell>
          <cell r="M227">
            <v>802</v>
          </cell>
          <cell r="N227">
            <v>778.87</v>
          </cell>
          <cell r="O227">
            <v>801.53</v>
          </cell>
          <cell r="P227">
            <v>801.61</v>
          </cell>
          <cell r="Q227">
            <v>791.86</v>
          </cell>
          <cell r="R227">
            <v>787.28</v>
          </cell>
          <cell r="S227">
            <v>802.14073132333453</v>
          </cell>
          <cell r="T227">
            <v>801.02</v>
          </cell>
          <cell r="U227">
            <v>783.5</v>
          </cell>
          <cell r="V227">
            <v>784.65</v>
          </cell>
          <cell r="W227">
            <v>776.07</v>
          </cell>
          <cell r="X227">
            <v>786.23</v>
          </cell>
          <cell r="Y227">
            <v>801.57</v>
          </cell>
          <cell r="Z227">
            <v>802.88</v>
          </cell>
          <cell r="AA227">
            <v>785.42</v>
          </cell>
          <cell r="AB227">
            <v>803.03</v>
          </cell>
          <cell r="AC227">
            <v>784.96</v>
          </cell>
          <cell r="AD227">
            <v>803.03</v>
          </cell>
          <cell r="AE227">
            <v>802.76</v>
          </cell>
          <cell r="AF227">
            <v>792.5</v>
          </cell>
          <cell r="AG227">
            <v>788.35</v>
          </cell>
          <cell r="AH227">
            <v>794.12</v>
          </cell>
          <cell r="AI227">
            <v>784.27</v>
          </cell>
          <cell r="AJ227">
            <v>781.44</v>
          </cell>
          <cell r="AK227">
            <v>803.11</v>
          </cell>
          <cell r="AL227">
            <v>789.05</v>
          </cell>
          <cell r="AM227">
            <v>778.25</v>
          </cell>
        </row>
        <row r="228">
          <cell r="A228">
            <v>36385</v>
          </cell>
          <cell r="B228">
            <v>772</v>
          </cell>
          <cell r="C228">
            <v>783.49</v>
          </cell>
          <cell r="D228">
            <v>785.32</v>
          </cell>
          <cell r="E228">
            <v>800.84</v>
          </cell>
          <cell r="F228">
            <v>800.1</v>
          </cell>
          <cell r="G228">
            <v>800.93</v>
          </cell>
          <cell r="H228">
            <v>799.22</v>
          </cell>
          <cell r="I228">
            <v>785.95</v>
          </cell>
          <cell r="J228">
            <v>792.47</v>
          </cell>
          <cell r="K228">
            <v>772.24</v>
          </cell>
          <cell r="L228">
            <v>786.22</v>
          </cell>
          <cell r="M228">
            <v>802.34</v>
          </cell>
          <cell r="N228">
            <v>779.62</v>
          </cell>
          <cell r="O228">
            <v>801.64</v>
          </cell>
          <cell r="P228">
            <v>801.33</v>
          </cell>
          <cell r="Q228">
            <v>791.75</v>
          </cell>
          <cell r="R228">
            <v>787.06</v>
          </cell>
          <cell r="S228">
            <v>802.1213237195675</v>
          </cell>
          <cell r="T228">
            <v>801.47</v>
          </cell>
          <cell r="U228">
            <v>783.52</v>
          </cell>
          <cell r="V228">
            <v>784.6</v>
          </cell>
          <cell r="W228">
            <v>775.67</v>
          </cell>
          <cell r="X228">
            <v>785.94</v>
          </cell>
          <cell r="Y228">
            <v>801.54</v>
          </cell>
          <cell r="Z228">
            <v>802.8</v>
          </cell>
          <cell r="AA228">
            <v>789.05</v>
          </cell>
          <cell r="AB228">
            <v>803.11</v>
          </cell>
          <cell r="AC228">
            <v>784.53</v>
          </cell>
          <cell r="AD228">
            <v>803.03</v>
          </cell>
          <cell r="AE228">
            <v>802.64</v>
          </cell>
          <cell r="AF228">
            <v>793.42</v>
          </cell>
          <cell r="AG228">
            <v>788.03</v>
          </cell>
          <cell r="AH228">
            <v>793.81</v>
          </cell>
          <cell r="AI228">
            <v>784.3</v>
          </cell>
          <cell r="AJ228">
            <v>781.63</v>
          </cell>
          <cell r="AK228">
            <v>803.13</v>
          </cell>
          <cell r="AL228">
            <v>788.82</v>
          </cell>
          <cell r="AM228">
            <v>778.41</v>
          </cell>
        </row>
        <row r="229">
          <cell r="A229">
            <v>36386</v>
          </cell>
          <cell r="B229">
            <v>772</v>
          </cell>
          <cell r="C229">
            <v>784</v>
          </cell>
          <cell r="D229">
            <v>784.74</v>
          </cell>
          <cell r="E229">
            <v>800.86</v>
          </cell>
          <cell r="F229">
            <v>800.18</v>
          </cell>
          <cell r="G229">
            <v>800.8</v>
          </cell>
          <cell r="H229">
            <v>801.66</v>
          </cell>
          <cell r="I229">
            <v>786.06</v>
          </cell>
          <cell r="J229">
            <v>792.28</v>
          </cell>
          <cell r="K229">
            <v>771.74</v>
          </cell>
          <cell r="L229">
            <v>786.56</v>
          </cell>
          <cell r="M229">
            <v>802.15</v>
          </cell>
          <cell r="N229">
            <v>779.96</v>
          </cell>
          <cell r="O229">
            <v>802.26</v>
          </cell>
          <cell r="P229">
            <v>801.22</v>
          </cell>
          <cell r="Q229">
            <v>791.56</v>
          </cell>
          <cell r="R229">
            <v>786.8</v>
          </cell>
          <cell r="S229">
            <v>802.11650195465643</v>
          </cell>
          <cell r="T229">
            <v>801.7</v>
          </cell>
          <cell r="U229">
            <v>783.36</v>
          </cell>
          <cell r="V229">
            <v>784.49</v>
          </cell>
          <cell r="W229">
            <v>775.33</v>
          </cell>
          <cell r="X229">
            <v>785.67</v>
          </cell>
          <cell r="Y229">
            <v>801.5</v>
          </cell>
          <cell r="Z229">
            <v>802.85</v>
          </cell>
          <cell r="AA229">
            <v>790.57</v>
          </cell>
          <cell r="AB229">
            <v>803.08</v>
          </cell>
          <cell r="AC229">
            <v>784.17</v>
          </cell>
          <cell r="AD229">
            <v>803.03</v>
          </cell>
          <cell r="AE229">
            <v>802.58</v>
          </cell>
          <cell r="AF229">
            <v>793.61</v>
          </cell>
          <cell r="AG229">
            <v>787.69</v>
          </cell>
          <cell r="AH229">
            <v>793.46</v>
          </cell>
          <cell r="AI229">
            <v>784.22</v>
          </cell>
          <cell r="AJ229">
            <v>782.05</v>
          </cell>
          <cell r="AK229">
            <v>803.12</v>
          </cell>
          <cell r="AL229">
            <v>788.51</v>
          </cell>
          <cell r="AM229">
            <v>778.51</v>
          </cell>
        </row>
        <row r="230">
          <cell r="A230">
            <v>36387</v>
          </cell>
          <cell r="B230">
            <v>772</v>
          </cell>
          <cell r="C230">
            <v>784.4</v>
          </cell>
          <cell r="D230">
            <v>784.66</v>
          </cell>
          <cell r="E230">
            <v>800.85</v>
          </cell>
          <cell r="F230">
            <v>800.18</v>
          </cell>
          <cell r="G230">
            <v>800.69</v>
          </cell>
          <cell r="H230">
            <v>802.03</v>
          </cell>
          <cell r="I230">
            <v>787.16</v>
          </cell>
          <cell r="J230">
            <v>792.22</v>
          </cell>
          <cell r="K230">
            <v>771.44</v>
          </cell>
          <cell r="L230">
            <v>786.63</v>
          </cell>
          <cell r="M230">
            <v>801.73</v>
          </cell>
          <cell r="N230">
            <v>780.25</v>
          </cell>
          <cell r="O230">
            <v>802.16</v>
          </cell>
          <cell r="P230">
            <v>801.05</v>
          </cell>
          <cell r="Q230">
            <v>791.4</v>
          </cell>
          <cell r="R230">
            <v>786.62</v>
          </cell>
          <cell r="S230">
            <v>802.07370879107089</v>
          </cell>
          <cell r="T230">
            <v>801.92</v>
          </cell>
          <cell r="U230">
            <v>783.34</v>
          </cell>
          <cell r="V230">
            <v>784.37</v>
          </cell>
          <cell r="W230">
            <v>774.99</v>
          </cell>
          <cell r="X230">
            <v>785.64</v>
          </cell>
          <cell r="Y230">
            <v>801.44</v>
          </cell>
          <cell r="Z230">
            <v>802.79</v>
          </cell>
          <cell r="AA230">
            <v>792.07</v>
          </cell>
          <cell r="AB230">
            <v>803.09</v>
          </cell>
          <cell r="AC230">
            <v>783.74</v>
          </cell>
          <cell r="AD230">
            <v>803</v>
          </cell>
          <cell r="AE230">
            <v>802.68</v>
          </cell>
          <cell r="AF230">
            <v>793.67</v>
          </cell>
          <cell r="AG230">
            <v>787.21</v>
          </cell>
          <cell r="AH230">
            <v>793.17</v>
          </cell>
          <cell r="AI230">
            <v>784.37</v>
          </cell>
          <cell r="AJ230">
            <v>783.93</v>
          </cell>
          <cell r="AK230">
            <v>803.1</v>
          </cell>
          <cell r="AL230">
            <v>788.31</v>
          </cell>
          <cell r="AM230">
            <v>778.6</v>
          </cell>
        </row>
        <row r="231">
          <cell r="A231">
            <v>36388</v>
          </cell>
          <cell r="B231">
            <v>772</v>
          </cell>
          <cell r="C231">
            <v>784.73</v>
          </cell>
          <cell r="D231">
            <v>784.77</v>
          </cell>
          <cell r="E231">
            <v>800.85</v>
          </cell>
          <cell r="F231">
            <v>800.24</v>
          </cell>
          <cell r="G231">
            <v>800.69</v>
          </cell>
          <cell r="H231">
            <v>801.97</v>
          </cell>
          <cell r="I231">
            <v>788.94</v>
          </cell>
          <cell r="J231">
            <v>792.12</v>
          </cell>
          <cell r="K231">
            <v>771.42</v>
          </cell>
          <cell r="L231">
            <v>787.04</v>
          </cell>
          <cell r="M231">
            <v>801.48</v>
          </cell>
          <cell r="N231">
            <v>780.68</v>
          </cell>
          <cell r="O231">
            <v>802.12</v>
          </cell>
          <cell r="P231">
            <v>800.9</v>
          </cell>
          <cell r="Q231">
            <v>791.35</v>
          </cell>
          <cell r="R231">
            <v>786.35</v>
          </cell>
          <cell r="S231">
            <v>802.06744049668646</v>
          </cell>
          <cell r="T231">
            <v>801.99</v>
          </cell>
          <cell r="U231">
            <v>783.2</v>
          </cell>
          <cell r="V231">
            <v>784.15</v>
          </cell>
          <cell r="W231">
            <v>775</v>
          </cell>
          <cell r="X231">
            <v>785.43</v>
          </cell>
          <cell r="Y231">
            <v>801.42</v>
          </cell>
          <cell r="Z231">
            <v>802.68</v>
          </cell>
          <cell r="AA231">
            <v>792.77</v>
          </cell>
          <cell r="AB231">
            <v>803.05</v>
          </cell>
          <cell r="AC231">
            <v>783.58</v>
          </cell>
          <cell r="AD231">
            <v>803.04</v>
          </cell>
          <cell r="AE231">
            <v>802.58</v>
          </cell>
          <cell r="AF231">
            <v>794.12</v>
          </cell>
          <cell r="AG231">
            <v>787.01</v>
          </cell>
          <cell r="AH231">
            <v>792.88</v>
          </cell>
          <cell r="AI231">
            <v>784.77</v>
          </cell>
          <cell r="AJ231">
            <v>786.9</v>
          </cell>
          <cell r="AK231">
            <v>803.06</v>
          </cell>
          <cell r="AL231">
            <v>788.05</v>
          </cell>
          <cell r="AM231">
            <v>778.64</v>
          </cell>
        </row>
        <row r="232">
          <cell r="A232">
            <v>36389</v>
          </cell>
          <cell r="B232">
            <v>772</v>
          </cell>
          <cell r="C232">
            <v>785.01</v>
          </cell>
          <cell r="D232">
            <v>784.78</v>
          </cell>
          <cell r="E232">
            <v>800.82</v>
          </cell>
          <cell r="F232">
            <v>800.42</v>
          </cell>
          <cell r="G232">
            <v>800.69</v>
          </cell>
          <cell r="H232">
            <v>801.98</v>
          </cell>
          <cell r="I232">
            <v>789.55</v>
          </cell>
          <cell r="J232">
            <v>791.97</v>
          </cell>
          <cell r="K232">
            <v>771.51</v>
          </cell>
          <cell r="L232">
            <v>787.49</v>
          </cell>
          <cell r="M232">
            <v>801.6</v>
          </cell>
          <cell r="N232">
            <v>780.78</v>
          </cell>
          <cell r="O232">
            <v>802.47</v>
          </cell>
          <cell r="P232">
            <v>800.8</v>
          </cell>
          <cell r="Q232">
            <v>791.36</v>
          </cell>
          <cell r="R232">
            <v>786.22</v>
          </cell>
          <cell r="S232">
            <v>802.959467005232</v>
          </cell>
          <cell r="T232">
            <v>801.98</v>
          </cell>
          <cell r="U232">
            <v>782.97</v>
          </cell>
          <cell r="V232">
            <v>784.1</v>
          </cell>
          <cell r="W232">
            <v>775.03</v>
          </cell>
          <cell r="X232">
            <v>785.19</v>
          </cell>
          <cell r="Y232">
            <v>801.5</v>
          </cell>
          <cell r="Z232">
            <v>802.54</v>
          </cell>
          <cell r="AA232">
            <v>794.34</v>
          </cell>
          <cell r="AB232">
            <v>803.04</v>
          </cell>
          <cell r="AC232">
            <v>783.33</v>
          </cell>
          <cell r="AD232">
            <v>803</v>
          </cell>
          <cell r="AE232">
            <v>802.47</v>
          </cell>
          <cell r="AF232">
            <v>794.97</v>
          </cell>
          <cell r="AG232">
            <v>787.03</v>
          </cell>
          <cell r="AH232">
            <v>792.88</v>
          </cell>
          <cell r="AI232">
            <v>784.65</v>
          </cell>
          <cell r="AJ232">
            <v>787.89</v>
          </cell>
          <cell r="AK232">
            <v>802.96</v>
          </cell>
          <cell r="AL232">
            <v>787.8</v>
          </cell>
          <cell r="AM232">
            <v>778.74</v>
          </cell>
        </row>
        <row r="233">
          <cell r="A233">
            <v>36390</v>
          </cell>
          <cell r="B233">
            <v>772</v>
          </cell>
          <cell r="C233">
            <v>785.25</v>
          </cell>
          <cell r="D233">
            <v>784.68</v>
          </cell>
          <cell r="E233">
            <v>800.81</v>
          </cell>
          <cell r="F233">
            <v>800.53</v>
          </cell>
          <cell r="G233">
            <v>800.58</v>
          </cell>
          <cell r="H233">
            <v>801.85</v>
          </cell>
          <cell r="I233">
            <v>789.85</v>
          </cell>
          <cell r="J233">
            <v>792.08</v>
          </cell>
          <cell r="K233">
            <v>771.97</v>
          </cell>
          <cell r="L233">
            <v>787.98</v>
          </cell>
          <cell r="M233">
            <v>801.65</v>
          </cell>
          <cell r="N233">
            <v>780.91</v>
          </cell>
          <cell r="O233">
            <v>802.84</v>
          </cell>
          <cell r="P233">
            <v>800.72</v>
          </cell>
          <cell r="Q233">
            <v>791.28</v>
          </cell>
          <cell r="R233">
            <v>785.95</v>
          </cell>
          <cell r="S233">
            <v>802.99201391838164</v>
          </cell>
          <cell r="T233">
            <v>801.98</v>
          </cell>
          <cell r="U233">
            <v>782.92</v>
          </cell>
          <cell r="V233">
            <v>784.11</v>
          </cell>
          <cell r="W233">
            <v>775.13</v>
          </cell>
          <cell r="X233">
            <v>784.93</v>
          </cell>
          <cell r="Y233">
            <v>801.68</v>
          </cell>
          <cell r="Z233">
            <v>802.38</v>
          </cell>
          <cell r="AA233">
            <v>795.02</v>
          </cell>
          <cell r="AB233">
            <v>803.01</v>
          </cell>
          <cell r="AC233">
            <v>783.13</v>
          </cell>
          <cell r="AD233">
            <v>803.04</v>
          </cell>
          <cell r="AE233">
            <v>802.36</v>
          </cell>
          <cell r="AF233">
            <v>797.66</v>
          </cell>
          <cell r="AG233">
            <v>787.52</v>
          </cell>
          <cell r="AH233">
            <v>792.59</v>
          </cell>
          <cell r="AI233">
            <v>784.43</v>
          </cell>
          <cell r="AJ233">
            <v>788.22</v>
          </cell>
          <cell r="AK233">
            <v>802.84</v>
          </cell>
          <cell r="AL233">
            <v>788.1</v>
          </cell>
          <cell r="AM233">
            <v>778.91</v>
          </cell>
        </row>
        <row r="234">
          <cell r="A234">
            <v>36391</v>
          </cell>
          <cell r="B234">
            <v>772</v>
          </cell>
          <cell r="C234">
            <v>785.45</v>
          </cell>
          <cell r="D234">
            <v>784.7</v>
          </cell>
          <cell r="E234">
            <v>800.78</v>
          </cell>
          <cell r="F234">
            <v>800.45</v>
          </cell>
          <cell r="G234">
            <v>800.46</v>
          </cell>
          <cell r="H234">
            <v>801.73</v>
          </cell>
          <cell r="I234">
            <v>790.04</v>
          </cell>
          <cell r="J234">
            <v>792.18</v>
          </cell>
          <cell r="K234">
            <v>771.77</v>
          </cell>
          <cell r="L234">
            <v>788.94</v>
          </cell>
          <cell r="M234">
            <v>801.44</v>
          </cell>
          <cell r="N234">
            <v>781.41</v>
          </cell>
          <cell r="O234">
            <v>802.58</v>
          </cell>
          <cell r="P234">
            <v>800.65</v>
          </cell>
          <cell r="Q234">
            <v>791.18</v>
          </cell>
          <cell r="R234">
            <v>785.71</v>
          </cell>
          <cell r="S234">
            <v>802.93535818067676</v>
          </cell>
          <cell r="T234">
            <v>801.93</v>
          </cell>
          <cell r="U234">
            <v>782.8</v>
          </cell>
          <cell r="V234">
            <v>784.05</v>
          </cell>
          <cell r="W234">
            <v>776.13</v>
          </cell>
          <cell r="X234">
            <v>784.71</v>
          </cell>
          <cell r="Y234">
            <v>802.85</v>
          </cell>
          <cell r="Z234">
            <v>802.26</v>
          </cell>
          <cell r="AA234">
            <v>795.16</v>
          </cell>
          <cell r="AB234">
            <v>803.05</v>
          </cell>
          <cell r="AC234">
            <v>782.96</v>
          </cell>
          <cell r="AD234">
            <v>803</v>
          </cell>
          <cell r="AE234">
            <v>802.26</v>
          </cell>
          <cell r="AF234">
            <v>799.25</v>
          </cell>
          <cell r="AG234">
            <v>788.53</v>
          </cell>
          <cell r="AH234">
            <v>792.3</v>
          </cell>
          <cell r="AI234">
            <v>784.31</v>
          </cell>
          <cell r="AJ234">
            <v>788.16</v>
          </cell>
          <cell r="AK234">
            <v>802.7</v>
          </cell>
          <cell r="AL234">
            <v>788.38</v>
          </cell>
          <cell r="AM234">
            <v>779.17</v>
          </cell>
        </row>
        <row r="235">
          <cell r="A235">
            <v>36392</v>
          </cell>
          <cell r="B235">
            <v>772</v>
          </cell>
          <cell r="C235">
            <v>785.65</v>
          </cell>
          <cell r="D235">
            <v>784.7</v>
          </cell>
          <cell r="E235">
            <v>800.75</v>
          </cell>
          <cell r="F235">
            <v>800.4</v>
          </cell>
          <cell r="G235">
            <v>800.35</v>
          </cell>
          <cell r="H235">
            <v>801.46</v>
          </cell>
          <cell r="I235">
            <v>790.31</v>
          </cell>
          <cell r="J235">
            <v>792.14</v>
          </cell>
          <cell r="K235">
            <v>771.68</v>
          </cell>
          <cell r="L235">
            <v>789.19</v>
          </cell>
          <cell r="M235">
            <v>801.39</v>
          </cell>
          <cell r="N235">
            <v>781.74</v>
          </cell>
          <cell r="O235">
            <v>802.26</v>
          </cell>
          <cell r="P235">
            <v>800.57</v>
          </cell>
          <cell r="Q235">
            <v>791.06</v>
          </cell>
          <cell r="R235">
            <v>785.51</v>
          </cell>
          <cell r="S235">
            <v>802.94596606348102</v>
          </cell>
          <cell r="T235">
            <v>801.89</v>
          </cell>
          <cell r="U235">
            <v>782.63</v>
          </cell>
          <cell r="V235">
            <v>783.88</v>
          </cell>
          <cell r="W235">
            <v>776.52</v>
          </cell>
          <cell r="X235">
            <v>784.52</v>
          </cell>
          <cell r="Y235">
            <v>803.05</v>
          </cell>
          <cell r="Z235">
            <v>802.16</v>
          </cell>
          <cell r="AA235">
            <v>795.12</v>
          </cell>
          <cell r="AB235">
            <v>803.03</v>
          </cell>
          <cell r="AC235">
            <v>782.83</v>
          </cell>
          <cell r="AD235">
            <v>803.03</v>
          </cell>
          <cell r="AE235">
            <v>802.1</v>
          </cell>
          <cell r="AF235">
            <v>799.88</v>
          </cell>
          <cell r="AG235">
            <v>788.67</v>
          </cell>
          <cell r="AH235">
            <v>792.09</v>
          </cell>
          <cell r="AI235">
            <v>784.16</v>
          </cell>
          <cell r="AJ235">
            <v>788.17</v>
          </cell>
          <cell r="AK235">
            <v>802.56</v>
          </cell>
          <cell r="AL235">
            <v>788.5</v>
          </cell>
          <cell r="AM235">
            <v>779.31</v>
          </cell>
        </row>
        <row r="236">
          <cell r="A236">
            <v>36393</v>
          </cell>
          <cell r="B236">
            <v>772</v>
          </cell>
          <cell r="C236">
            <v>785.84</v>
          </cell>
          <cell r="D236">
            <v>784.78</v>
          </cell>
          <cell r="E236">
            <v>800.71</v>
          </cell>
          <cell r="F236">
            <v>800.34</v>
          </cell>
          <cell r="G236">
            <v>800.29</v>
          </cell>
          <cell r="H236">
            <v>801.57</v>
          </cell>
          <cell r="I236">
            <v>791.03</v>
          </cell>
          <cell r="J236">
            <v>792</v>
          </cell>
          <cell r="K236">
            <v>771.48</v>
          </cell>
          <cell r="L236">
            <v>789.21</v>
          </cell>
          <cell r="M236">
            <v>801.29</v>
          </cell>
          <cell r="N236">
            <v>782.03</v>
          </cell>
          <cell r="O236">
            <v>801.89</v>
          </cell>
          <cell r="P236">
            <v>800.54</v>
          </cell>
          <cell r="Q236">
            <v>790.93</v>
          </cell>
          <cell r="R236">
            <v>785.46</v>
          </cell>
          <cell r="S236">
            <v>803.01078866550404</v>
          </cell>
          <cell r="T236">
            <v>801.83</v>
          </cell>
          <cell r="U236">
            <v>782.36</v>
          </cell>
          <cell r="V236">
            <v>783.73</v>
          </cell>
          <cell r="W236">
            <v>776.72</v>
          </cell>
          <cell r="X236">
            <v>784.28</v>
          </cell>
          <cell r="Y236">
            <v>803.08</v>
          </cell>
          <cell r="Z236">
            <v>802.01</v>
          </cell>
          <cell r="AA236">
            <v>795.06</v>
          </cell>
          <cell r="AB236">
            <v>803.02</v>
          </cell>
          <cell r="AC236">
            <v>783.13</v>
          </cell>
          <cell r="AD236">
            <v>803.13</v>
          </cell>
          <cell r="AE236">
            <v>802.03</v>
          </cell>
          <cell r="AF236">
            <v>800.56</v>
          </cell>
          <cell r="AG236">
            <v>788.64</v>
          </cell>
          <cell r="AH236">
            <v>791.69</v>
          </cell>
          <cell r="AI236">
            <v>784.08</v>
          </cell>
          <cell r="AJ236">
            <v>788.44</v>
          </cell>
          <cell r="AK236">
            <v>802.42</v>
          </cell>
          <cell r="AL236">
            <v>788.68</v>
          </cell>
          <cell r="AM236">
            <v>779.53</v>
          </cell>
        </row>
        <row r="237">
          <cell r="A237">
            <v>36394</v>
          </cell>
          <cell r="B237">
            <v>772</v>
          </cell>
          <cell r="C237">
            <v>786.09</v>
          </cell>
          <cell r="D237">
            <v>784.99</v>
          </cell>
          <cell r="E237">
            <v>800.68</v>
          </cell>
          <cell r="F237">
            <v>800.29</v>
          </cell>
          <cell r="G237">
            <v>800.23</v>
          </cell>
          <cell r="H237">
            <v>801.67</v>
          </cell>
          <cell r="I237">
            <v>792.73</v>
          </cell>
          <cell r="J237">
            <v>791.93</v>
          </cell>
          <cell r="K237">
            <v>771.1</v>
          </cell>
          <cell r="L237">
            <v>789.04</v>
          </cell>
          <cell r="M237">
            <v>801.87</v>
          </cell>
          <cell r="N237">
            <v>782.09</v>
          </cell>
          <cell r="O237">
            <v>801.51</v>
          </cell>
          <cell r="P237">
            <v>800.59</v>
          </cell>
          <cell r="Q237">
            <v>790.8</v>
          </cell>
          <cell r="R237">
            <v>785.4</v>
          </cell>
          <cell r="S237">
            <v>803.01078866550404</v>
          </cell>
          <cell r="T237">
            <v>801.74</v>
          </cell>
          <cell r="U237">
            <v>782.44</v>
          </cell>
          <cell r="V237">
            <v>783.58</v>
          </cell>
          <cell r="W237">
            <v>776.86</v>
          </cell>
          <cell r="X237">
            <v>784.08</v>
          </cell>
          <cell r="Y237">
            <v>803.03</v>
          </cell>
          <cell r="Z237">
            <v>801.93</v>
          </cell>
          <cell r="AA237">
            <v>794.96</v>
          </cell>
          <cell r="AB237">
            <v>803</v>
          </cell>
          <cell r="AC237">
            <v>782.93</v>
          </cell>
          <cell r="AD237">
            <v>803.09</v>
          </cell>
          <cell r="AE237">
            <v>802.01</v>
          </cell>
          <cell r="AF237">
            <v>801.75</v>
          </cell>
          <cell r="AG237">
            <v>788.52</v>
          </cell>
          <cell r="AH237">
            <v>791.44</v>
          </cell>
          <cell r="AI237">
            <v>784.17</v>
          </cell>
          <cell r="AJ237">
            <v>788.85</v>
          </cell>
          <cell r="AK237">
            <v>802.28</v>
          </cell>
          <cell r="AL237">
            <v>788.75</v>
          </cell>
          <cell r="AM237">
            <v>779.6</v>
          </cell>
        </row>
        <row r="238">
          <cell r="A238">
            <v>36395</v>
          </cell>
          <cell r="B238">
            <v>772</v>
          </cell>
          <cell r="C238">
            <v>786.32</v>
          </cell>
          <cell r="D238">
            <v>785.05</v>
          </cell>
          <cell r="E238">
            <v>800.72</v>
          </cell>
          <cell r="F238">
            <v>800.35</v>
          </cell>
          <cell r="G238">
            <v>800.26</v>
          </cell>
          <cell r="H238">
            <v>801.4</v>
          </cell>
          <cell r="I238">
            <v>793.3</v>
          </cell>
          <cell r="J238">
            <v>792.07</v>
          </cell>
          <cell r="K238">
            <v>770.81</v>
          </cell>
          <cell r="L238">
            <v>788.9</v>
          </cell>
          <cell r="M238">
            <v>801.88</v>
          </cell>
          <cell r="N238">
            <v>782.05</v>
          </cell>
          <cell r="O238">
            <v>801.23</v>
          </cell>
          <cell r="P238">
            <v>800.8</v>
          </cell>
          <cell r="Q238">
            <v>790.64</v>
          </cell>
          <cell r="R238">
            <v>785.42</v>
          </cell>
          <cell r="S238">
            <v>802.98077317893274</v>
          </cell>
          <cell r="T238">
            <v>801.65</v>
          </cell>
          <cell r="U238">
            <v>782.66</v>
          </cell>
          <cell r="V238">
            <v>783.44</v>
          </cell>
          <cell r="W238">
            <v>777.14</v>
          </cell>
          <cell r="X238">
            <v>783.78</v>
          </cell>
          <cell r="Y238">
            <v>803.11</v>
          </cell>
          <cell r="Z238">
            <v>801.8</v>
          </cell>
          <cell r="AA238">
            <v>795.35</v>
          </cell>
          <cell r="AB238">
            <v>803.02</v>
          </cell>
          <cell r="AC238">
            <v>782.72</v>
          </cell>
          <cell r="AD238">
            <v>803.1</v>
          </cell>
          <cell r="AE238">
            <v>801.91</v>
          </cell>
          <cell r="AF238">
            <v>802.66</v>
          </cell>
          <cell r="AG238">
            <v>788.36</v>
          </cell>
          <cell r="AH238">
            <v>791.2</v>
          </cell>
          <cell r="AI238">
            <v>784.26</v>
          </cell>
          <cell r="AJ238">
            <v>789.18</v>
          </cell>
          <cell r="AK238">
            <v>802.26</v>
          </cell>
          <cell r="AL238">
            <v>788.53</v>
          </cell>
          <cell r="AM238">
            <v>779.43</v>
          </cell>
        </row>
        <row r="239">
          <cell r="A239">
            <v>36396</v>
          </cell>
          <cell r="B239">
            <v>772</v>
          </cell>
          <cell r="C239">
            <v>786.54</v>
          </cell>
          <cell r="D239">
            <v>785.37</v>
          </cell>
          <cell r="E239">
            <v>800.77</v>
          </cell>
          <cell r="F239">
            <v>800.41</v>
          </cell>
          <cell r="G239">
            <v>800.3</v>
          </cell>
          <cell r="H239">
            <v>801.27</v>
          </cell>
          <cell r="I239">
            <v>793.6</v>
          </cell>
          <cell r="J239">
            <v>792.28</v>
          </cell>
          <cell r="K239">
            <v>770.71</v>
          </cell>
          <cell r="L239">
            <v>788.8</v>
          </cell>
          <cell r="M239">
            <v>801.72</v>
          </cell>
          <cell r="N239">
            <v>781.99</v>
          </cell>
          <cell r="O239">
            <v>801.09</v>
          </cell>
          <cell r="P239">
            <v>800.7</v>
          </cell>
          <cell r="Q239">
            <v>790.55</v>
          </cell>
          <cell r="R239">
            <v>785.6</v>
          </cell>
          <cell r="S239">
            <v>803.01272339867467</v>
          </cell>
          <cell r="T239">
            <v>801.56</v>
          </cell>
          <cell r="U239">
            <v>782.76</v>
          </cell>
          <cell r="V239">
            <v>783.49</v>
          </cell>
          <cell r="W239">
            <v>777.17</v>
          </cell>
          <cell r="X239">
            <v>783.51</v>
          </cell>
          <cell r="Y239">
            <v>803.09</v>
          </cell>
          <cell r="Z239">
            <v>801.64</v>
          </cell>
          <cell r="AA239">
            <v>795.58</v>
          </cell>
          <cell r="AB239">
            <v>803.03</v>
          </cell>
          <cell r="AC239">
            <v>782.44</v>
          </cell>
          <cell r="AD239">
            <v>803.1</v>
          </cell>
          <cell r="AE239">
            <v>801.83</v>
          </cell>
          <cell r="AF239">
            <v>803</v>
          </cell>
          <cell r="AG239">
            <v>788.18</v>
          </cell>
          <cell r="AH239">
            <v>791</v>
          </cell>
          <cell r="AI239">
            <v>784.11</v>
          </cell>
          <cell r="AJ239">
            <v>789.25</v>
          </cell>
          <cell r="AK239">
            <v>802.44</v>
          </cell>
          <cell r="AL239">
            <v>788.3</v>
          </cell>
          <cell r="AM239">
            <v>779.39</v>
          </cell>
        </row>
        <row r="240">
          <cell r="A240">
            <v>36397</v>
          </cell>
          <cell r="B240">
            <v>772</v>
          </cell>
          <cell r="C240">
            <v>786.81</v>
          </cell>
          <cell r="D240">
            <v>785.54</v>
          </cell>
          <cell r="E240">
            <v>801.1</v>
          </cell>
          <cell r="F240">
            <v>800.59</v>
          </cell>
          <cell r="G240">
            <v>800.26</v>
          </cell>
          <cell r="H240">
            <v>801.1</v>
          </cell>
          <cell r="I240">
            <v>793.94</v>
          </cell>
          <cell r="J240">
            <v>792.46</v>
          </cell>
          <cell r="K240">
            <v>770.61</v>
          </cell>
          <cell r="L240">
            <v>788.75</v>
          </cell>
          <cell r="M240">
            <v>801.37</v>
          </cell>
          <cell r="N240">
            <v>781.94</v>
          </cell>
          <cell r="O240">
            <v>801.48</v>
          </cell>
          <cell r="P240">
            <v>800.91</v>
          </cell>
          <cell r="Q240">
            <v>790.36</v>
          </cell>
          <cell r="R240">
            <v>785.7</v>
          </cell>
          <cell r="S240">
            <v>803.02272856086506</v>
          </cell>
          <cell r="T240">
            <v>801.46</v>
          </cell>
          <cell r="U240">
            <v>783.17</v>
          </cell>
          <cell r="V240">
            <v>783.53</v>
          </cell>
          <cell r="W240">
            <v>777.04</v>
          </cell>
          <cell r="X240">
            <v>783.35</v>
          </cell>
          <cell r="Y240">
            <v>803.09</v>
          </cell>
          <cell r="Z240">
            <v>801.47</v>
          </cell>
          <cell r="AA240">
            <v>796.07</v>
          </cell>
          <cell r="AB240">
            <v>802.99</v>
          </cell>
          <cell r="AC240">
            <v>781.98</v>
          </cell>
          <cell r="AD240">
            <v>803.11</v>
          </cell>
          <cell r="AE240">
            <v>802.82</v>
          </cell>
          <cell r="AF240">
            <v>803.01</v>
          </cell>
          <cell r="AG240">
            <v>788.23</v>
          </cell>
          <cell r="AH240">
            <v>790.71</v>
          </cell>
          <cell r="AI240">
            <v>783.9</v>
          </cell>
          <cell r="AJ240">
            <v>789.19</v>
          </cell>
          <cell r="AK240">
            <v>802.5</v>
          </cell>
          <cell r="AL240">
            <v>788.23</v>
          </cell>
          <cell r="AM240">
            <v>779.49</v>
          </cell>
        </row>
        <row r="241">
          <cell r="A241">
            <v>36398</v>
          </cell>
          <cell r="B241">
            <v>772</v>
          </cell>
          <cell r="C241">
            <v>787.19</v>
          </cell>
          <cell r="D241">
            <v>785.56</v>
          </cell>
          <cell r="E241">
            <v>801.22</v>
          </cell>
          <cell r="F241">
            <v>800.67</v>
          </cell>
          <cell r="G241">
            <v>800.19</v>
          </cell>
          <cell r="H241">
            <v>801.59</v>
          </cell>
          <cell r="I241">
            <v>794.47</v>
          </cell>
          <cell r="J241">
            <v>792.64</v>
          </cell>
          <cell r="K241">
            <v>770.38</v>
          </cell>
          <cell r="L241">
            <v>788.55</v>
          </cell>
          <cell r="M241">
            <v>801.24</v>
          </cell>
          <cell r="N241">
            <v>782</v>
          </cell>
          <cell r="O241">
            <v>801.46</v>
          </cell>
          <cell r="P241">
            <v>801.62</v>
          </cell>
          <cell r="Q241">
            <v>790.14</v>
          </cell>
          <cell r="R241">
            <v>785.9</v>
          </cell>
          <cell r="S241">
            <v>802.97270274991286</v>
          </cell>
          <cell r="T241">
            <v>801.38</v>
          </cell>
          <cell r="U241">
            <v>784.03</v>
          </cell>
          <cell r="V241">
            <v>783.42</v>
          </cell>
          <cell r="W241">
            <v>776.89</v>
          </cell>
          <cell r="X241">
            <v>783.16</v>
          </cell>
          <cell r="Y241">
            <v>803.03</v>
          </cell>
          <cell r="Z241">
            <v>801.29</v>
          </cell>
          <cell r="AA241">
            <v>796.27</v>
          </cell>
          <cell r="AB241">
            <v>802.99</v>
          </cell>
          <cell r="AC241">
            <v>781.86</v>
          </cell>
          <cell r="AD241">
            <v>803.08</v>
          </cell>
          <cell r="AE241">
            <v>802.04</v>
          </cell>
          <cell r="AF241">
            <v>803.02</v>
          </cell>
          <cell r="AG241">
            <v>788.54</v>
          </cell>
          <cell r="AH241">
            <v>790.39</v>
          </cell>
          <cell r="AI241">
            <v>783.6</v>
          </cell>
          <cell r="AJ241">
            <v>789.11</v>
          </cell>
          <cell r="AK241">
            <v>802.49</v>
          </cell>
          <cell r="AL241">
            <v>788.4</v>
          </cell>
          <cell r="AM241">
            <v>779.57</v>
          </cell>
        </row>
        <row r="242">
          <cell r="A242">
            <v>36399</v>
          </cell>
          <cell r="B242">
            <v>772</v>
          </cell>
          <cell r="C242">
            <v>787.48</v>
          </cell>
          <cell r="D242">
            <v>785.57</v>
          </cell>
          <cell r="E242">
            <v>801.17</v>
          </cell>
          <cell r="F242">
            <v>801.1</v>
          </cell>
          <cell r="G242">
            <v>800.21</v>
          </cell>
          <cell r="H242">
            <v>802.65</v>
          </cell>
          <cell r="I242">
            <v>795.1</v>
          </cell>
          <cell r="J242">
            <v>792.66</v>
          </cell>
          <cell r="K242">
            <v>770.14</v>
          </cell>
          <cell r="L242">
            <v>788.36</v>
          </cell>
          <cell r="M242">
            <v>801.16</v>
          </cell>
          <cell r="N242">
            <v>782.26</v>
          </cell>
          <cell r="O242">
            <v>801.4</v>
          </cell>
          <cell r="P242">
            <v>801.79</v>
          </cell>
          <cell r="Q242">
            <v>789.93</v>
          </cell>
          <cell r="R242">
            <v>786.69</v>
          </cell>
          <cell r="S242">
            <v>803.01255430205799</v>
          </cell>
          <cell r="T242">
            <v>801.29</v>
          </cell>
          <cell r="U242">
            <v>784.26</v>
          </cell>
          <cell r="V242">
            <v>783.31</v>
          </cell>
          <cell r="W242">
            <v>776.7</v>
          </cell>
          <cell r="X242">
            <v>782.92</v>
          </cell>
          <cell r="Y242">
            <v>803.01</v>
          </cell>
          <cell r="Z242">
            <v>801.11</v>
          </cell>
          <cell r="AA242">
            <v>796.33</v>
          </cell>
          <cell r="AB242">
            <v>802.83</v>
          </cell>
          <cell r="AC242">
            <v>781.73</v>
          </cell>
          <cell r="AD242">
            <v>803.13</v>
          </cell>
          <cell r="AE242">
            <v>802.4</v>
          </cell>
          <cell r="AF242">
            <v>803.03</v>
          </cell>
          <cell r="AG242">
            <v>788.46</v>
          </cell>
          <cell r="AH242">
            <v>790.17</v>
          </cell>
          <cell r="AI242">
            <v>783.43</v>
          </cell>
          <cell r="AJ242">
            <v>789.11</v>
          </cell>
          <cell r="AK242">
            <v>802.45</v>
          </cell>
          <cell r="AL242">
            <v>788.56</v>
          </cell>
          <cell r="AM242">
            <v>779.5</v>
          </cell>
        </row>
        <row r="243">
          <cell r="A243">
            <v>36400</v>
          </cell>
          <cell r="B243">
            <v>772</v>
          </cell>
          <cell r="C243">
            <v>787.83</v>
          </cell>
          <cell r="D243">
            <v>785.54</v>
          </cell>
          <cell r="E243">
            <v>801.11</v>
          </cell>
          <cell r="F243">
            <v>801.12</v>
          </cell>
          <cell r="G243">
            <v>800.38</v>
          </cell>
          <cell r="H243">
            <v>803.64</v>
          </cell>
          <cell r="I243">
            <v>796.1</v>
          </cell>
          <cell r="J243">
            <v>792.68</v>
          </cell>
          <cell r="K243">
            <v>769.83</v>
          </cell>
          <cell r="L243">
            <v>788.12</v>
          </cell>
          <cell r="M243">
            <v>801</v>
          </cell>
          <cell r="N243">
            <v>782.36</v>
          </cell>
          <cell r="O243">
            <v>801.22</v>
          </cell>
          <cell r="P243">
            <v>801.6</v>
          </cell>
          <cell r="Q243">
            <v>789.7</v>
          </cell>
          <cell r="R243">
            <v>787.51</v>
          </cell>
          <cell r="S243">
            <v>803.00254913986748</v>
          </cell>
          <cell r="T243">
            <v>801.34</v>
          </cell>
          <cell r="U243">
            <v>784.45</v>
          </cell>
          <cell r="V243">
            <v>783.22</v>
          </cell>
          <cell r="W243">
            <v>776.58</v>
          </cell>
          <cell r="X243">
            <v>782.83</v>
          </cell>
          <cell r="Y243">
            <v>803.07</v>
          </cell>
          <cell r="Z243">
            <v>800.99</v>
          </cell>
          <cell r="AA243">
            <v>796.81</v>
          </cell>
          <cell r="AB243">
            <v>802.61</v>
          </cell>
          <cell r="AC243">
            <v>782.23</v>
          </cell>
          <cell r="AD243">
            <v>803.17</v>
          </cell>
          <cell r="AE243">
            <v>803.13</v>
          </cell>
          <cell r="AF243">
            <v>803.05</v>
          </cell>
          <cell r="AG243">
            <v>788.35</v>
          </cell>
          <cell r="AH243">
            <v>789.92</v>
          </cell>
          <cell r="AI243">
            <v>783.3</v>
          </cell>
          <cell r="AJ243">
            <v>789.36</v>
          </cell>
          <cell r="AK243">
            <v>802.44</v>
          </cell>
          <cell r="AL243">
            <v>788.58</v>
          </cell>
          <cell r="AM243">
            <v>779.25</v>
          </cell>
        </row>
        <row r="244">
          <cell r="A244">
            <v>36401</v>
          </cell>
          <cell r="B244">
            <v>772</v>
          </cell>
          <cell r="C244">
            <v>788.19</v>
          </cell>
          <cell r="D244">
            <v>785.41</v>
          </cell>
          <cell r="E244">
            <v>801.01</v>
          </cell>
          <cell r="F244">
            <v>800.92</v>
          </cell>
          <cell r="G244">
            <v>800.41</v>
          </cell>
          <cell r="H244">
            <v>804.18</v>
          </cell>
          <cell r="I244">
            <v>797</v>
          </cell>
          <cell r="J244">
            <v>792.59</v>
          </cell>
          <cell r="K244">
            <v>769.33</v>
          </cell>
          <cell r="L244">
            <v>787.86</v>
          </cell>
          <cell r="M244">
            <v>799.95</v>
          </cell>
          <cell r="N244">
            <v>782.33</v>
          </cell>
          <cell r="O244">
            <v>801.85</v>
          </cell>
          <cell r="P244">
            <v>801.32</v>
          </cell>
          <cell r="Q244">
            <v>789.6</v>
          </cell>
          <cell r="R244">
            <v>787.97</v>
          </cell>
          <cell r="S244">
            <v>803.00254913986748</v>
          </cell>
          <cell r="T244">
            <v>801.49</v>
          </cell>
          <cell r="U244">
            <v>784.61</v>
          </cell>
          <cell r="V244">
            <v>783.55600000000004</v>
          </cell>
          <cell r="W244">
            <v>776.39</v>
          </cell>
          <cell r="X244">
            <v>783.01</v>
          </cell>
          <cell r="Y244">
            <v>803.04</v>
          </cell>
          <cell r="Z244">
            <v>800.87</v>
          </cell>
          <cell r="AA244">
            <v>796.95</v>
          </cell>
          <cell r="AB244">
            <v>802.63</v>
          </cell>
          <cell r="AC244">
            <v>782.81</v>
          </cell>
          <cell r="AD244">
            <v>803.13</v>
          </cell>
          <cell r="AE244">
            <v>803.05</v>
          </cell>
          <cell r="AF244">
            <v>803.05</v>
          </cell>
          <cell r="AG244">
            <v>788.2</v>
          </cell>
          <cell r="AH244">
            <v>789.8</v>
          </cell>
          <cell r="AI244">
            <v>783.51</v>
          </cell>
          <cell r="AJ244">
            <v>789.43</v>
          </cell>
          <cell r="AK244">
            <v>802.32</v>
          </cell>
          <cell r="AL244">
            <v>788.82</v>
          </cell>
          <cell r="AM244">
            <v>779.16</v>
          </cell>
        </row>
        <row r="245">
          <cell r="A245">
            <v>36402</v>
          </cell>
          <cell r="B245">
            <v>772</v>
          </cell>
          <cell r="C245">
            <v>788.67</v>
          </cell>
          <cell r="D245">
            <v>785.21</v>
          </cell>
          <cell r="E245">
            <v>801.03</v>
          </cell>
          <cell r="F245">
            <v>800.69</v>
          </cell>
          <cell r="G245">
            <v>800.38</v>
          </cell>
          <cell r="H245">
            <v>803.15</v>
          </cell>
          <cell r="I245">
            <v>797.49</v>
          </cell>
          <cell r="J245">
            <v>792.5</v>
          </cell>
          <cell r="K245">
            <v>768.95</v>
          </cell>
          <cell r="L245">
            <v>787.68</v>
          </cell>
          <cell r="M245">
            <v>801.23</v>
          </cell>
          <cell r="N245">
            <v>782.33</v>
          </cell>
          <cell r="O245">
            <v>802.04</v>
          </cell>
          <cell r="P245">
            <v>801.04</v>
          </cell>
          <cell r="Q245">
            <v>789.79</v>
          </cell>
          <cell r="R245">
            <v>788.32</v>
          </cell>
          <cell r="S245">
            <v>803.01255430205799</v>
          </cell>
          <cell r="T245">
            <v>801.69</v>
          </cell>
          <cell r="U245">
            <v>784.95</v>
          </cell>
          <cell r="V245">
            <v>783.85</v>
          </cell>
          <cell r="W245">
            <v>776.57</v>
          </cell>
          <cell r="X245">
            <v>782.88</v>
          </cell>
          <cell r="Y245">
            <v>803.1</v>
          </cell>
          <cell r="Z245">
            <v>800.81</v>
          </cell>
          <cell r="AA245">
            <v>797.36</v>
          </cell>
          <cell r="AB245">
            <v>802.28</v>
          </cell>
          <cell r="AC245">
            <v>783.25</v>
          </cell>
          <cell r="AD245">
            <v>803.13</v>
          </cell>
          <cell r="AE245">
            <v>803.1</v>
          </cell>
          <cell r="AF245">
            <v>803.05</v>
          </cell>
          <cell r="AG245">
            <v>788.1</v>
          </cell>
          <cell r="AH245">
            <v>789.8</v>
          </cell>
          <cell r="AI245">
            <v>783.74</v>
          </cell>
          <cell r="AJ245">
            <v>789.6</v>
          </cell>
          <cell r="AK245">
            <v>802.19</v>
          </cell>
          <cell r="AL245">
            <v>788.8</v>
          </cell>
          <cell r="AM245">
            <v>779.06</v>
          </cell>
        </row>
        <row r="246">
          <cell r="A246">
            <v>36403</v>
          </cell>
          <cell r="B246">
            <v>772</v>
          </cell>
          <cell r="C246">
            <v>789.47</v>
          </cell>
          <cell r="D246">
            <v>784.76</v>
          </cell>
          <cell r="E246">
            <v>800.98</v>
          </cell>
          <cell r="F246">
            <v>800.7</v>
          </cell>
          <cell r="G246">
            <v>800.41</v>
          </cell>
          <cell r="H246">
            <v>802.83</v>
          </cell>
          <cell r="I246">
            <v>797.83</v>
          </cell>
          <cell r="J246">
            <v>792.79</v>
          </cell>
          <cell r="K246">
            <v>768.54</v>
          </cell>
          <cell r="L246">
            <v>787.36</v>
          </cell>
          <cell r="M246">
            <v>801.43</v>
          </cell>
          <cell r="N246">
            <v>782.31</v>
          </cell>
          <cell r="O246">
            <v>802.96</v>
          </cell>
          <cell r="P246">
            <v>800.85</v>
          </cell>
          <cell r="Q246">
            <v>789.93</v>
          </cell>
          <cell r="R246">
            <v>789.2</v>
          </cell>
          <cell r="S246">
            <v>803.02255946424839</v>
          </cell>
          <cell r="T246">
            <v>802.14</v>
          </cell>
          <cell r="U246">
            <v>785.3</v>
          </cell>
          <cell r="V246">
            <v>784.04</v>
          </cell>
          <cell r="W246">
            <v>777.63</v>
          </cell>
          <cell r="X246">
            <v>782.63</v>
          </cell>
          <cell r="Y246">
            <v>803.07</v>
          </cell>
          <cell r="Z246">
            <v>801.02</v>
          </cell>
          <cell r="AA246">
            <v>797.81</v>
          </cell>
          <cell r="AB246">
            <v>802.59</v>
          </cell>
          <cell r="AC246">
            <v>783.35</v>
          </cell>
          <cell r="AD246">
            <v>803.15</v>
          </cell>
          <cell r="AE246">
            <v>803.06</v>
          </cell>
          <cell r="AF246">
            <v>803.02</v>
          </cell>
          <cell r="AG246">
            <v>790.3</v>
          </cell>
          <cell r="AH246">
            <v>790.58</v>
          </cell>
          <cell r="AI246">
            <v>783.81</v>
          </cell>
          <cell r="AJ246">
            <v>790.3</v>
          </cell>
          <cell r="AK246">
            <v>802.14</v>
          </cell>
          <cell r="AL246">
            <v>788.8</v>
          </cell>
          <cell r="AM246">
            <v>779.09</v>
          </cell>
        </row>
        <row r="247">
          <cell r="A247">
            <v>36404</v>
          </cell>
          <cell r="B247">
            <v>772</v>
          </cell>
          <cell r="C247">
            <v>790.7</v>
          </cell>
          <cell r="D247">
            <v>784.68</v>
          </cell>
          <cell r="E247">
            <v>800.93</v>
          </cell>
          <cell r="F247">
            <v>800.65</v>
          </cell>
          <cell r="G247">
            <v>800.31</v>
          </cell>
          <cell r="H247">
            <v>803.23</v>
          </cell>
          <cell r="I247">
            <v>798.17</v>
          </cell>
          <cell r="J247">
            <v>793.53</v>
          </cell>
          <cell r="K247">
            <v>768.66</v>
          </cell>
          <cell r="L247">
            <v>787.21</v>
          </cell>
          <cell r="M247">
            <v>800.98</v>
          </cell>
          <cell r="N247">
            <v>782.24</v>
          </cell>
          <cell r="O247">
            <v>803.04</v>
          </cell>
          <cell r="P247">
            <v>800.7</v>
          </cell>
          <cell r="Q247">
            <v>790.48</v>
          </cell>
          <cell r="R247">
            <v>790.02</v>
          </cell>
          <cell r="S247">
            <v>802.98606682943841</v>
          </cell>
          <cell r="T247">
            <v>802.93</v>
          </cell>
          <cell r="U247">
            <v>785.51</v>
          </cell>
          <cell r="V247">
            <v>784.24</v>
          </cell>
          <cell r="W247">
            <v>778.00686257727034</v>
          </cell>
          <cell r="X247">
            <v>782.38</v>
          </cell>
          <cell r="Y247">
            <v>803</v>
          </cell>
          <cell r="Z247">
            <v>801.11</v>
          </cell>
          <cell r="AA247">
            <v>798.2</v>
          </cell>
          <cell r="AB247">
            <v>803.02</v>
          </cell>
          <cell r="AC247">
            <v>783.39</v>
          </cell>
          <cell r="AD247">
            <v>803.16</v>
          </cell>
          <cell r="AE247">
            <v>803.09</v>
          </cell>
          <cell r="AF247">
            <v>803.01</v>
          </cell>
          <cell r="AG247">
            <v>792.03</v>
          </cell>
          <cell r="AH247">
            <v>790.85</v>
          </cell>
          <cell r="AI247">
            <v>783.9</v>
          </cell>
          <cell r="AJ247">
            <v>790.9</v>
          </cell>
          <cell r="AK247">
            <v>802.45</v>
          </cell>
          <cell r="AL247">
            <v>788.68</v>
          </cell>
          <cell r="AM247">
            <v>779.33</v>
          </cell>
        </row>
        <row r="248">
          <cell r="A248">
            <v>36405</v>
          </cell>
          <cell r="B248">
            <v>772</v>
          </cell>
          <cell r="C248">
            <v>791.6</v>
          </cell>
          <cell r="D248">
            <v>784.3</v>
          </cell>
          <cell r="E248">
            <v>800.87</v>
          </cell>
          <cell r="F248">
            <v>800.54</v>
          </cell>
          <cell r="G248">
            <v>800.23</v>
          </cell>
          <cell r="H248">
            <v>803.44</v>
          </cell>
          <cell r="I248">
            <v>798.73</v>
          </cell>
          <cell r="J248">
            <v>794.81</v>
          </cell>
          <cell r="K248">
            <v>768.81</v>
          </cell>
          <cell r="L248">
            <v>786.97</v>
          </cell>
          <cell r="M248">
            <v>797.52</v>
          </cell>
          <cell r="N248">
            <v>782.3</v>
          </cell>
          <cell r="O248">
            <v>802.76</v>
          </cell>
          <cell r="P248">
            <v>800.63</v>
          </cell>
          <cell r="Q248">
            <v>791.05</v>
          </cell>
          <cell r="R248">
            <v>790.56</v>
          </cell>
          <cell r="S248">
            <v>803.03609264039062</v>
          </cell>
          <cell r="T248">
            <v>802.91</v>
          </cell>
          <cell r="U248">
            <v>785.81</v>
          </cell>
          <cell r="V248">
            <v>784.28</v>
          </cell>
          <cell r="W248">
            <v>778.55686257727029</v>
          </cell>
          <cell r="X248">
            <v>782.08</v>
          </cell>
          <cell r="Y248">
            <v>803.07</v>
          </cell>
          <cell r="Z248">
            <v>801.14</v>
          </cell>
          <cell r="AA248">
            <v>798.51</v>
          </cell>
          <cell r="AB248">
            <v>803.04</v>
          </cell>
          <cell r="AC248">
            <v>782.23</v>
          </cell>
          <cell r="AD248">
            <v>803.09</v>
          </cell>
          <cell r="AE248">
            <v>803.05</v>
          </cell>
          <cell r="AF248">
            <v>803.01</v>
          </cell>
          <cell r="AG248">
            <v>793.24</v>
          </cell>
          <cell r="AH248">
            <v>790.95</v>
          </cell>
          <cell r="AI248">
            <v>784.35</v>
          </cell>
          <cell r="AJ248">
            <v>791</v>
          </cell>
          <cell r="AK248">
            <v>802.62</v>
          </cell>
          <cell r="AL248">
            <v>788.89</v>
          </cell>
          <cell r="AM248">
            <v>779.97</v>
          </cell>
        </row>
        <row r="249">
          <cell r="A249">
            <v>36406</v>
          </cell>
          <cell r="B249">
            <v>772</v>
          </cell>
          <cell r="C249">
            <v>791.99</v>
          </cell>
          <cell r="D249">
            <v>786.16</v>
          </cell>
          <cell r="E249">
            <v>800.83</v>
          </cell>
          <cell r="F249">
            <v>800.51</v>
          </cell>
          <cell r="G249">
            <v>800.17</v>
          </cell>
          <cell r="H249">
            <v>803.43</v>
          </cell>
          <cell r="I249">
            <v>800.73</v>
          </cell>
          <cell r="J249">
            <v>795.11</v>
          </cell>
          <cell r="K249">
            <v>768.84</v>
          </cell>
          <cell r="L249">
            <v>786.78</v>
          </cell>
          <cell r="M249">
            <v>798.26</v>
          </cell>
          <cell r="N249">
            <v>782.1</v>
          </cell>
          <cell r="O249">
            <v>802.63</v>
          </cell>
          <cell r="P249">
            <v>800.7</v>
          </cell>
          <cell r="Q249">
            <v>791.24</v>
          </cell>
          <cell r="R249">
            <v>791.13</v>
          </cell>
          <cell r="S249">
            <v>803.00607715381932</v>
          </cell>
          <cell r="T249">
            <v>802.94</v>
          </cell>
          <cell r="U249">
            <v>786.05</v>
          </cell>
          <cell r="V249">
            <v>784.69</v>
          </cell>
          <cell r="W249">
            <v>779.0468625772703</v>
          </cell>
          <cell r="X249">
            <v>781.75</v>
          </cell>
          <cell r="Y249">
            <v>803.01</v>
          </cell>
          <cell r="Z249">
            <v>801.19</v>
          </cell>
          <cell r="AA249">
            <v>798.69</v>
          </cell>
          <cell r="AB249">
            <v>803.04</v>
          </cell>
          <cell r="AC249">
            <v>783.24</v>
          </cell>
          <cell r="AD249">
            <v>803.06</v>
          </cell>
          <cell r="AE249">
            <v>803.05</v>
          </cell>
          <cell r="AF249">
            <v>803.05</v>
          </cell>
          <cell r="AG249">
            <v>794.07</v>
          </cell>
          <cell r="AH249">
            <v>791.11</v>
          </cell>
          <cell r="AI249">
            <v>784.41</v>
          </cell>
          <cell r="AJ249">
            <v>791.26</v>
          </cell>
          <cell r="AK249">
            <v>803.05</v>
          </cell>
          <cell r="AL249">
            <v>788.95</v>
          </cell>
          <cell r="AM249">
            <v>780.68</v>
          </cell>
        </row>
        <row r="250">
          <cell r="A250">
            <v>36407</v>
          </cell>
          <cell r="B250">
            <v>772</v>
          </cell>
          <cell r="C250">
            <v>792.26499999999999</v>
          </cell>
          <cell r="D250">
            <v>787.15</v>
          </cell>
          <cell r="E250">
            <v>800.8</v>
          </cell>
          <cell r="F250">
            <v>800.59</v>
          </cell>
          <cell r="G250">
            <v>800.13</v>
          </cell>
          <cell r="H250">
            <v>802.79</v>
          </cell>
          <cell r="I250">
            <v>801.23</v>
          </cell>
          <cell r="J250">
            <v>795.31</v>
          </cell>
          <cell r="K250">
            <v>769.07</v>
          </cell>
          <cell r="L250">
            <v>786.45</v>
          </cell>
          <cell r="M250">
            <v>798.54</v>
          </cell>
          <cell r="N250">
            <v>781.93</v>
          </cell>
          <cell r="O250">
            <v>802.38</v>
          </cell>
          <cell r="P250">
            <v>800.57</v>
          </cell>
          <cell r="Q250">
            <v>791.32</v>
          </cell>
          <cell r="R250">
            <v>791.31</v>
          </cell>
          <cell r="S250">
            <v>802.99607199162881</v>
          </cell>
          <cell r="T250">
            <v>802.91</v>
          </cell>
          <cell r="U250">
            <v>786.07</v>
          </cell>
          <cell r="V250">
            <v>784.95</v>
          </cell>
          <cell r="W250">
            <v>779.53686257727031</v>
          </cell>
          <cell r="X250">
            <v>782.22</v>
          </cell>
          <cell r="Y250">
            <v>803.02</v>
          </cell>
          <cell r="Z250">
            <v>801.56</v>
          </cell>
          <cell r="AA250">
            <v>798.9</v>
          </cell>
          <cell r="AB250">
            <v>803.02</v>
          </cell>
          <cell r="AC250">
            <v>783.06</v>
          </cell>
          <cell r="AD250">
            <v>803.09</v>
          </cell>
          <cell r="AE250">
            <v>803.02</v>
          </cell>
          <cell r="AF250">
            <v>803.05</v>
          </cell>
          <cell r="AG250">
            <v>794.46</v>
          </cell>
          <cell r="AH250">
            <v>791.75</v>
          </cell>
          <cell r="AI250">
            <v>784.47</v>
          </cell>
          <cell r="AJ250">
            <v>791.57</v>
          </cell>
          <cell r="AK250">
            <v>803.11</v>
          </cell>
          <cell r="AL250">
            <v>789.53</v>
          </cell>
          <cell r="AM250">
            <v>780.63</v>
          </cell>
        </row>
        <row r="251">
          <cell r="A251">
            <v>36408</v>
          </cell>
          <cell r="B251">
            <v>772</v>
          </cell>
          <cell r="C251">
            <v>792.54</v>
          </cell>
          <cell r="D251">
            <v>787.53</v>
          </cell>
          <cell r="E251">
            <v>800.78</v>
          </cell>
          <cell r="F251">
            <v>800.6</v>
          </cell>
          <cell r="G251">
            <v>800.12</v>
          </cell>
          <cell r="H251">
            <v>802.32</v>
          </cell>
          <cell r="I251">
            <v>801.23</v>
          </cell>
          <cell r="J251">
            <v>795.39</v>
          </cell>
          <cell r="K251">
            <v>770.09</v>
          </cell>
          <cell r="L251">
            <v>786.21</v>
          </cell>
          <cell r="M251">
            <v>799.2</v>
          </cell>
          <cell r="N251">
            <v>781.68</v>
          </cell>
          <cell r="O251">
            <v>802.15</v>
          </cell>
          <cell r="P251">
            <v>800.43</v>
          </cell>
          <cell r="Q251">
            <v>791.37</v>
          </cell>
          <cell r="R251">
            <v>791.51</v>
          </cell>
          <cell r="S251">
            <v>803.00643878618757</v>
          </cell>
          <cell r="T251">
            <v>802.98</v>
          </cell>
          <cell r="U251">
            <v>786.06</v>
          </cell>
          <cell r="V251">
            <v>785.14</v>
          </cell>
          <cell r="W251">
            <v>779.74686257727035</v>
          </cell>
          <cell r="X251">
            <v>782.44</v>
          </cell>
          <cell r="Y251">
            <v>803.05</v>
          </cell>
          <cell r="Z251">
            <v>801.73</v>
          </cell>
          <cell r="AA251">
            <v>799.04</v>
          </cell>
          <cell r="AB251">
            <v>803</v>
          </cell>
          <cell r="AC251">
            <v>783.05</v>
          </cell>
          <cell r="AD251">
            <v>803.1</v>
          </cell>
          <cell r="AE251">
            <v>803.08</v>
          </cell>
          <cell r="AF251">
            <v>803.04</v>
          </cell>
          <cell r="AG251">
            <v>795.07</v>
          </cell>
          <cell r="AH251">
            <v>791.92</v>
          </cell>
          <cell r="AI251">
            <v>784.78</v>
          </cell>
          <cell r="AJ251">
            <v>791.61</v>
          </cell>
          <cell r="AK251">
            <v>803.05</v>
          </cell>
          <cell r="AL251">
            <v>790.07</v>
          </cell>
          <cell r="AM251">
            <v>780.53</v>
          </cell>
        </row>
        <row r="252">
          <cell r="A252">
            <v>36409</v>
          </cell>
          <cell r="B252">
            <v>772</v>
          </cell>
          <cell r="C252">
            <v>792.86</v>
          </cell>
          <cell r="D252">
            <v>787.28</v>
          </cell>
          <cell r="E252">
            <v>800.83</v>
          </cell>
          <cell r="F252">
            <v>800.63</v>
          </cell>
          <cell r="G252">
            <v>800.23</v>
          </cell>
          <cell r="H252">
            <v>802.23</v>
          </cell>
          <cell r="I252">
            <v>801.12</v>
          </cell>
          <cell r="J252">
            <v>795.48</v>
          </cell>
          <cell r="K252">
            <v>771.71</v>
          </cell>
          <cell r="L252">
            <v>785.95</v>
          </cell>
          <cell r="M252">
            <v>799.44</v>
          </cell>
          <cell r="N252">
            <v>781.48</v>
          </cell>
          <cell r="O252">
            <v>802.77</v>
          </cell>
          <cell r="P252">
            <v>800.33</v>
          </cell>
          <cell r="Q252">
            <v>791.85</v>
          </cell>
          <cell r="R252">
            <v>791.79</v>
          </cell>
          <cell r="S252">
            <v>803.00221974189049</v>
          </cell>
          <cell r="T252">
            <v>803</v>
          </cell>
          <cell r="U252">
            <v>786.18</v>
          </cell>
          <cell r="V252">
            <v>785.46</v>
          </cell>
          <cell r="W252">
            <v>779.96686257727038</v>
          </cell>
          <cell r="X252">
            <v>782.48</v>
          </cell>
          <cell r="Y252">
            <v>803.04</v>
          </cell>
          <cell r="Z252">
            <v>801.78</v>
          </cell>
          <cell r="AA252">
            <v>799.22</v>
          </cell>
          <cell r="AB252">
            <v>803.04</v>
          </cell>
          <cell r="AC252">
            <v>783.13</v>
          </cell>
          <cell r="AD252">
            <v>803.09</v>
          </cell>
          <cell r="AE252">
            <v>803.11</v>
          </cell>
          <cell r="AF252">
            <v>803.01</v>
          </cell>
          <cell r="AG252">
            <v>795.72</v>
          </cell>
          <cell r="AH252">
            <v>792.1</v>
          </cell>
          <cell r="AI252">
            <v>785.63</v>
          </cell>
          <cell r="AJ252">
            <v>791.63</v>
          </cell>
          <cell r="AK252">
            <v>803.05</v>
          </cell>
          <cell r="AL252">
            <v>790.36</v>
          </cell>
          <cell r="AM252">
            <v>780.69</v>
          </cell>
        </row>
        <row r="253">
          <cell r="A253">
            <v>36410</v>
          </cell>
          <cell r="B253">
            <v>772</v>
          </cell>
          <cell r="C253">
            <v>793.14</v>
          </cell>
          <cell r="D253">
            <v>786.8</v>
          </cell>
          <cell r="E253">
            <v>800.92</v>
          </cell>
          <cell r="F253">
            <v>800.63</v>
          </cell>
          <cell r="G253">
            <v>800.38</v>
          </cell>
          <cell r="H253">
            <v>802.57</v>
          </cell>
          <cell r="I253">
            <v>801.04</v>
          </cell>
          <cell r="J253">
            <v>795.76</v>
          </cell>
          <cell r="K253">
            <v>772.48</v>
          </cell>
          <cell r="L253">
            <v>785.71</v>
          </cell>
          <cell r="M253">
            <v>800.88</v>
          </cell>
          <cell r="N253">
            <v>781.22</v>
          </cell>
          <cell r="O253">
            <v>802.68</v>
          </cell>
          <cell r="P253">
            <v>800.26</v>
          </cell>
          <cell r="Q253">
            <v>792.1</v>
          </cell>
          <cell r="R253">
            <v>791.98</v>
          </cell>
          <cell r="S253">
            <v>803.01222490408088</v>
          </cell>
          <cell r="T253">
            <v>803.02</v>
          </cell>
          <cell r="U253">
            <v>788.15</v>
          </cell>
          <cell r="V253">
            <v>786.02</v>
          </cell>
          <cell r="W253">
            <v>780.42775959252947</v>
          </cell>
          <cell r="X253">
            <v>782.51</v>
          </cell>
          <cell r="Y253">
            <v>803.02</v>
          </cell>
          <cell r="Z253">
            <v>801.8</v>
          </cell>
          <cell r="AA253">
            <v>799.37</v>
          </cell>
          <cell r="AB253">
            <v>803.1</v>
          </cell>
          <cell r="AC253">
            <v>783.05</v>
          </cell>
          <cell r="AD253">
            <v>803.08</v>
          </cell>
          <cell r="AE253">
            <v>803.15</v>
          </cell>
          <cell r="AF253">
            <v>803.05</v>
          </cell>
          <cell r="AG253">
            <v>796.24</v>
          </cell>
          <cell r="AH253">
            <v>792.38</v>
          </cell>
          <cell r="AI253">
            <v>786.48</v>
          </cell>
          <cell r="AJ253">
            <v>791.85</v>
          </cell>
          <cell r="AK253">
            <v>803.14</v>
          </cell>
          <cell r="AL253">
            <v>790.6</v>
          </cell>
          <cell r="AM253">
            <v>780.85</v>
          </cell>
        </row>
        <row r="254">
          <cell r="A254">
            <v>36411</v>
          </cell>
          <cell r="B254">
            <v>772</v>
          </cell>
          <cell r="C254">
            <v>793.37</v>
          </cell>
          <cell r="D254">
            <v>786.05</v>
          </cell>
          <cell r="E254">
            <v>800.89</v>
          </cell>
          <cell r="F254">
            <v>800.62</v>
          </cell>
          <cell r="G254">
            <v>800.73</v>
          </cell>
          <cell r="H254">
            <v>803.26</v>
          </cell>
          <cell r="I254">
            <v>800.94</v>
          </cell>
          <cell r="J254">
            <v>796.86</v>
          </cell>
          <cell r="K254">
            <v>773.05</v>
          </cell>
          <cell r="L254">
            <v>785.53</v>
          </cell>
          <cell r="M254">
            <v>801.37</v>
          </cell>
          <cell r="N254">
            <v>781.13</v>
          </cell>
          <cell r="O254">
            <v>802.77</v>
          </cell>
          <cell r="P254">
            <v>800.67</v>
          </cell>
          <cell r="Q254">
            <v>792.17</v>
          </cell>
          <cell r="R254">
            <v>792.63</v>
          </cell>
          <cell r="S254">
            <v>802.99173240320886</v>
          </cell>
          <cell r="T254">
            <v>803.03</v>
          </cell>
          <cell r="U254">
            <v>790.5</v>
          </cell>
          <cell r="V254">
            <v>786.87</v>
          </cell>
          <cell r="W254">
            <v>780.71775959252955</v>
          </cell>
          <cell r="X254">
            <v>782.47</v>
          </cell>
          <cell r="Y254">
            <v>803.01</v>
          </cell>
          <cell r="Z254">
            <v>801.85</v>
          </cell>
          <cell r="AA254">
            <v>800.11</v>
          </cell>
          <cell r="AB254">
            <v>803.03</v>
          </cell>
          <cell r="AC254">
            <v>783.13</v>
          </cell>
          <cell r="AD254">
            <v>803.05</v>
          </cell>
          <cell r="AE254">
            <v>803.08</v>
          </cell>
          <cell r="AF254">
            <v>803.01</v>
          </cell>
          <cell r="AG254">
            <v>797.77</v>
          </cell>
          <cell r="AH254">
            <v>792.69</v>
          </cell>
          <cell r="AI254">
            <v>786.83</v>
          </cell>
          <cell r="AJ254">
            <v>791.89</v>
          </cell>
          <cell r="AK254">
            <v>803.1</v>
          </cell>
          <cell r="AL254">
            <v>790.4</v>
          </cell>
          <cell r="AM254">
            <v>780.94</v>
          </cell>
        </row>
        <row r="255">
          <cell r="A255">
            <v>36412</v>
          </cell>
          <cell r="B255">
            <v>772</v>
          </cell>
          <cell r="C255">
            <v>793.59</v>
          </cell>
          <cell r="D255">
            <v>785.35</v>
          </cell>
          <cell r="E255">
            <v>800.8</v>
          </cell>
          <cell r="F255">
            <v>800.62</v>
          </cell>
          <cell r="G255">
            <v>801.02</v>
          </cell>
          <cell r="H255">
            <v>804.21</v>
          </cell>
          <cell r="I255">
            <v>800.99</v>
          </cell>
          <cell r="J255">
            <v>797.24</v>
          </cell>
          <cell r="K255">
            <v>773.49</v>
          </cell>
          <cell r="L255">
            <v>785.35</v>
          </cell>
          <cell r="M255">
            <v>801.48</v>
          </cell>
          <cell r="N255">
            <v>781.1</v>
          </cell>
          <cell r="O255">
            <v>802.71</v>
          </cell>
          <cell r="P255">
            <v>801.15</v>
          </cell>
          <cell r="Q255">
            <v>792.78</v>
          </cell>
          <cell r="R255">
            <v>792.89</v>
          </cell>
          <cell r="S255">
            <v>803.06864020068258</v>
          </cell>
          <cell r="T255">
            <v>803.03</v>
          </cell>
          <cell r="U255">
            <v>791.7</v>
          </cell>
          <cell r="V255">
            <v>787.48</v>
          </cell>
          <cell r="W255">
            <v>780.80775959252946</v>
          </cell>
          <cell r="X255">
            <v>782.43</v>
          </cell>
          <cell r="Y255">
            <v>803.01</v>
          </cell>
          <cell r="Z255">
            <v>801.87</v>
          </cell>
          <cell r="AA255">
            <v>801.44</v>
          </cell>
          <cell r="AB255">
            <v>803.08</v>
          </cell>
          <cell r="AC255">
            <v>783.07</v>
          </cell>
          <cell r="AD255">
            <v>803.08</v>
          </cell>
          <cell r="AE255">
            <v>803.09</v>
          </cell>
          <cell r="AF255">
            <v>803</v>
          </cell>
          <cell r="AG255">
            <v>798.93</v>
          </cell>
          <cell r="AH255">
            <v>792.88</v>
          </cell>
          <cell r="AI255">
            <v>787.04</v>
          </cell>
          <cell r="AJ255">
            <v>791.97</v>
          </cell>
          <cell r="AK255">
            <v>803.02</v>
          </cell>
          <cell r="AL255">
            <v>791.25</v>
          </cell>
          <cell r="AM255">
            <v>780.96</v>
          </cell>
        </row>
        <row r="256">
          <cell r="A256">
            <v>36413</v>
          </cell>
          <cell r="B256">
            <v>772</v>
          </cell>
          <cell r="C256">
            <v>793.98</v>
          </cell>
          <cell r="D256">
            <v>784.85</v>
          </cell>
          <cell r="E256">
            <v>800.77</v>
          </cell>
          <cell r="F256">
            <v>800.55</v>
          </cell>
          <cell r="G256">
            <v>801.02</v>
          </cell>
          <cell r="H256">
            <v>804.54</v>
          </cell>
          <cell r="I256">
            <v>801.16</v>
          </cell>
          <cell r="J256">
            <v>797.72</v>
          </cell>
          <cell r="K256">
            <v>773.76</v>
          </cell>
          <cell r="L256">
            <v>785.14</v>
          </cell>
          <cell r="M256">
            <v>801.32</v>
          </cell>
          <cell r="N256">
            <v>780.85</v>
          </cell>
          <cell r="O256">
            <v>803.2</v>
          </cell>
          <cell r="P256">
            <v>801.29</v>
          </cell>
          <cell r="Q256">
            <v>794.72</v>
          </cell>
          <cell r="R256">
            <v>793.08</v>
          </cell>
          <cell r="S256">
            <v>803.00356508617301</v>
          </cell>
          <cell r="T256">
            <v>803.03</v>
          </cell>
          <cell r="U256">
            <v>792.39</v>
          </cell>
          <cell r="V256">
            <v>788.25</v>
          </cell>
          <cell r="W256">
            <v>780.78775959252948</v>
          </cell>
          <cell r="X256">
            <v>782.3</v>
          </cell>
          <cell r="Y256">
            <v>803.03</v>
          </cell>
          <cell r="Z256">
            <v>801.82</v>
          </cell>
          <cell r="AA256">
            <v>802.54</v>
          </cell>
          <cell r="AB256">
            <v>803.06</v>
          </cell>
          <cell r="AC256">
            <v>783.15</v>
          </cell>
          <cell r="AD256">
            <v>803.22</v>
          </cell>
          <cell r="AE256">
            <v>803.08</v>
          </cell>
          <cell r="AF256">
            <v>803.05</v>
          </cell>
          <cell r="AG256">
            <v>801.67</v>
          </cell>
          <cell r="AH256">
            <v>792.95</v>
          </cell>
          <cell r="AI256">
            <v>787.04</v>
          </cell>
          <cell r="AJ256">
            <v>792.06</v>
          </cell>
          <cell r="AK256">
            <v>803.14</v>
          </cell>
          <cell r="AL256">
            <v>791.51</v>
          </cell>
          <cell r="AM256">
            <v>780.97</v>
          </cell>
        </row>
        <row r="257">
          <cell r="A257">
            <v>36414</v>
          </cell>
          <cell r="B257">
            <v>772</v>
          </cell>
          <cell r="C257">
            <v>794.09</v>
          </cell>
          <cell r="D257">
            <v>785.05</v>
          </cell>
          <cell r="E257">
            <v>800.74</v>
          </cell>
          <cell r="F257">
            <v>800.48</v>
          </cell>
          <cell r="G257">
            <v>800.88</v>
          </cell>
          <cell r="H257">
            <v>804.37</v>
          </cell>
          <cell r="I257">
            <v>801.25</v>
          </cell>
          <cell r="J257">
            <v>798.03</v>
          </cell>
          <cell r="K257">
            <v>773.99</v>
          </cell>
          <cell r="L257">
            <v>784.86</v>
          </cell>
          <cell r="M257">
            <v>801.11</v>
          </cell>
          <cell r="N257">
            <v>780.56</v>
          </cell>
          <cell r="O257">
            <v>803.75</v>
          </cell>
          <cell r="P257">
            <v>801.13</v>
          </cell>
          <cell r="Q257">
            <v>797.27</v>
          </cell>
          <cell r="R257">
            <v>793.25</v>
          </cell>
          <cell r="S257">
            <v>803.01043489572999</v>
          </cell>
          <cell r="T257">
            <v>803</v>
          </cell>
          <cell r="U257">
            <v>793.07</v>
          </cell>
          <cell r="V257">
            <v>789.17</v>
          </cell>
          <cell r="W257">
            <v>780.82775959252956</v>
          </cell>
          <cell r="X257">
            <v>782.29</v>
          </cell>
          <cell r="Y257">
            <v>803.03</v>
          </cell>
          <cell r="Z257">
            <v>801.85</v>
          </cell>
          <cell r="AA257">
            <v>802.94</v>
          </cell>
          <cell r="AB257">
            <v>803</v>
          </cell>
          <cell r="AC257">
            <v>783.23</v>
          </cell>
          <cell r="AD257">
            <v>803.08</v>
          </cell>
          <cell r="AE257">
            <v>803.09</v>
          </cell>
          <cell r="AF257">
            <v>803.01</v>
          </cell>
          <cell r="AG257">
            <v>803.09</v>
          </cell>
          <cell r="AH257">
            <v>793.3</v>
          </cell>
          <cell r="AI257">
            <v>787.1</v>
          </cell>
          <cell r="AJ257">
            <v>792.23</v>
          </cell>
          <cell r="AK257">
            <v>803.05</v>
          </cell>
          <cell r="AL257">
            <v>791.92</v>
          </cell>
          <cell r="AM257">
            <v>781.05</v>
          </cell>
        </row>
        <row r="258">
          <cell r="A258">
            <v>36415</v>
          </cell>
          <cell r="B258">
            <v>772</v>
          </cell>
          <cell r="C258">
            <v>794.28</v>
          </cell>
          <cell r="D258">
            <v>785.22</v>
          </cell>
          <cell r="E258">
            <v>800.73</v>
          </cell>
          <cell r="F258">
            <v>800.45</v>
          </cell>
          <cell r="G258">
            <v>800.87</v>
          </cell>
          <cell r="H258">
            <v>803.78</v>
          </cell>
          <cell r="I258">
            <v>801.24</v>
          </cell>
          <cell r="J258">
            <v>798.27</v>
          </cell>
          <cell r="K258">
            <v>774.03</v>
          </cell>
          <cell r="L258">
            <v>784.73</v>
          </cell>
          <cell r="M258">
            <v>800.82</v>
          </cell>
          <cell r="N258">
            <v>780.28</v>
          </cell>
          <cell r="O258">
            <v>803.14</v>
          </cell>
          <cell r="P258">
            <v>800.96</v>
          </cell>
          <cell r="Q258">
            <v>798.5</v>
          </cell>
          <cell r="R258">
            <v>793.41</v>
          </cell>
          <cell r="S258">
            <v>803.05762791979703</v>
          </cell>
          <cell r="T258">
            <v>803.03</v>
          </cell>
          <cell r="U258">
            <v>793.43</v>
          </cell>
          <cell r="V258">
            <v>790.18</v>
          </cell>
          <cell r="W258">
            <v>780.85775959252953</v>
          </cell>
          <cell r="X258">
            <v>782.51</v>
          </cell>
          <cell r="Y258">
            <v>803.03</v>
          </cell>
          <cell r="Z258">
            <v>801.99</v>
          </cell>
          <cell r="AA258">
            <v>803.04</v>
          </cell>
          <cell r="AB258">
            <v>803.03</v>
          </cell>
          <cell r="AC258">
            <v>783.26</v>
          </cell>
          <cell r="AD258">
            <v>803.07</v>
          </cell>
          <cell r="AE258">
            <v>803.08</v>
          </cell>
          <cell r="AF258">
            <v>803.02</v>
          </cell>
          <cell r="AG258">
            <v>803.05</v>
          </cell>
          <cell r="AH258">
            <v>793.57</v>
          </cell>
          <cell r="AI258">
            <v>787.13</v>
          </cell>
          <cell r="AJ258">
            <v>792.16</v>
          </cell>
          <cell r="AK258">
            <v>803.04</v>
          </cell>
          <cell r="AL258">
            <v>793.46</v>
          </cell>
          <cell r="AM258">
            <v>781.09</v>
          </cell>
        </row>
        <row r="259">
          <cell r="A259">
            <v>36416</v>
          </cell>
          <cell r="B259">
            <v>772</v>
          </cell>
          <cell r="C259">
            <v>794.66</v>
          </cell>
          <cell r="D259">
            <v>784.8</v>
          </cell>
          <cell r="E259">
            <v>800.69</v>
          </cell>
          <cell r="F259">
            <v>800.57</v>
          </cell>
          <cell r="G259">
            <v>800.99</v>
          </cell>
          <cell r="H259">
            <v>803.11</v>
          </cell>
          <cell r="I259">
            <v>801.14</v>
          </cell>
          <cell r="J259">
            <v>798.67</v>
          </cell>
          <cell r="K259">
            <v>774.15</v>
          </cell>
          <cell r="L259">
            <v>784.59</v>
          </cell>
          <cell r="M259">
            <v>800.67</v>
          </cell>
          <cell r="N259">
            <v>780.18</v>
          </cell>
          <cell r="O259">
            <v>802.95</v>
          </cell>
          <cell r="P259">
            <v>800.77</v>
          </cell>
          <cell r="Q259">
            <v>799.3</v>
          </cell>
          <cell r="R259">
            <v>793.82</v>
          </cell>
          <cell r="S259">
            <v>803.06734512971559</v>
          </cell>
          <cell r="T259">
            <v>803.03</v>
          </cell>
          <cell r="U259">
            <v>793.61</v>
          </cell>
          <cell r="V259">
            <v>791.28</v>
          </cell>
          <cell r="W259">
            <v>781.05775959252946</v>
          </cell>
          <cell r="X259">
            <v>782.79</v>
          </cell>
          <cell r="Y259">
            <v>803.04</v>
          </cell>
          <cell r="Z259">
            <v>802.03</v>
          </cell>
          <cell r="AA259">
            <v>803.01</v>
          </cell>
          <cell r="AB259">
            <v>803.1</v>
          </cell>
          <cell r="AC259">
            <v>783.53</v>
          </cell>
          <cell r="AD259">
            <v>803.02</v>
          </cell>
          <cell r="AE259">
            <v>803.07</v>
          </cell>
          <cell r="AF259">
            <v>803.03</v>
          </cell>
          <cell r="AG259">
            <v>803.05</v>
          </cell>
          <cell r="AH259">
            <v>793.95</v>
          </cell>
          <cell r="AI259">
            <v>787.38</v>
          </cell>
          <cell r="AJ259">
            <v>792.19</v>
          </cell>
          <cell r="AK259">
            <v>803.05</v>
          </cell>
          <cell r="AL259">
            <v>794.26</v>
          </cell>
          <cell r="AM259">
            <v>780.96</v>
          </cell>
        </row>
        <row r="260">
          <cell r="A260">
            <v>36417</v>
          </cell>
          <cell r="B260">
            <v>772</v>
          </cell>
          <cell r="C260">
            <v>794.88</v>
          </cell>
          <cell r="D260">
            <v>784.15</v>
          </cell>
          <cell r="E260">
            <v>800.7</v>
          </cell>
          <cell r="F260">
            <v>800.63</v>
          </cell>
          <cell r="G260">
            <v>800.88</v>
          </cell>
          <cell r="H260">
            <v>802.55</v>
          </cell>
          <cell r="I260">
            <v>800.94</v>
          </cell>
          <cell r="J260">
            <v>798.94</v>
          </cell>
          <cell r="K260">
            <v>774.41</v>
          </cell>
          <cell r="L260">
            <v>784.59</v>
          </cell>
          <cell r="M260">
            <v>800.51</v>
          </cell>
          <cell r="N260">
            <v>780.43</v>
          </cell>
          <cell r="O260">
            <v>802.58</v>
          </cell>
          <cell r="P260">
            <v>800.64</v>
          </cell>
          <cell r="Q260">
            <v>799.76</v>
          </cell>
          <cell r="R260">
            <v>794.31</v>
          </cell>
          <cell r="S260">
            <v>803.04733480533469</v>
          </cell>
          <cell r="T260">
            <v>803.07</v>
          </cell>
          <cell r="U260">
            <v>793.82</v>
          </cell>
          <cell r="V260">
            <v>792.06</v>
          </cell>
          <cell r="W260">
            <v>781.79775959252947</v>
          </cell>
          <cell r="X260">
            <v>782.9</v>
          </cell>
          <cell r="Y260">
            <v>803.03</v>
          </cell>
          <cell r="Z260">
            <v>802.11</v>
          </cell>
          <cell r="AA260">
            <v>803.03</v>
          </cell>
          <cell r="AB260">
            <v>803.05</v>
          </cell>
          <cell r="AC260">
            <v>783.77</v>
          </cell>
          <cell r="AD260">
            <v>803.01</v>
          </cell>
          <cell r="AE260">
            <v>803.01</v>
          </cell>
          <cell r="AF260">
            <v>803</v>
          </cell>
          <cell r="AG260">
            <v>803.05</v>
          </cell>
          <cell r="AH260">
            <v>794.51</v>
          </cell>
          <cell r="AI260">
            <v>787.7</v>
          </cell>
          <cell r="AJ260">
            <v>792.52</v>
          </cell>
          <cell r="AK260">
            <v>803.05</v>
          </cell>
          <cell r="AL260">
            <v>794.51</v>
          </cell>
          <cell r="AM260">
            <v>781.35</v>
          </cell>
        </row>
        <row r="261">
          <cell r="A261">
            <v>36418</v>
          </cell>
          <cell r="B261">
            <v>772</v>
          </cell>
          <cell r="C261">
            <v>795.18</v>
          </cell>
          <cell r="D261">
            <v>783.88</v>
          </cell>
          <cell r="E261">
            <v>800.73</v>
          </cell>
          <cell r="F261">
            <v>801</v>
          </cell>
          <cell r="G261">
            <v>800.74</v>
          </cell>
          <cell r="H261">
            <v>801.95</v>
          </cell>
          <cell r="I261">
            <v>800.97</v>
          </cell>
          <cell r="J261">
            <v>799.84</v>
          </cell>
          <cell r="K261">
            <v>774.78</v>
          </cell>
          <cell r="L261">
            <v>785.12</v>
          </cell>
          <cell r="M261">
            <v>800.82</v>
          </cell>
          <cell r="N261">
            <v>781.11</v>
          </cell>
          <cell r="O261">
            <v>802.23</v>
          </cell>
          <cell r="P261">
            <v>800.93</v>
          </cell>
          <cell r="Q261">
            <v>800.07</v>
          </cell>
          <cell r="R261">
            <v>794.74</v>
          </cell>
          <cell r="S261">
            <v>803.03732964314418</v>
          </cell>
          <cell r="T261">
            <v>803.03</v>
          </cell>
          <cell r="U261">
            <v>794.61</v>
          </cell>
          <cell r="V261">
            <v>792.97</v>
          </cell>
          <cell r="W261">
            <v>784.06775959252957</v>
          </cell>
          <cell r="X261">
            <v>783.52</v>
          </cell>
          <cell r="Y261">
            <v>803</v>
          </cell>
          <cell r="Z261">
            <v>802.11</v>
          </cell>
          <cell r="AA261">
            <v>803.03</v>
          </cell>
          <cell r="AB261">
            <v>803.04</v>
          </cell>
          <cell r="AC261">
            <v>784.16</v>
          </cell>
          <cell r="AD261">
            <v>803.05</v>
          </cell>
          <cell r="AE261">
            <v>803.01</v>
          </cell>
          <cell r="AF261">
            <v>802.91</v>
          </cell>
          <cell r="AG261">
            <v>803.02</v>
          </cell>
          <cell r="AH261">
            <v>795.04</v>
          </cell>
          <cell r="AI261">
            <v>788.04</v>
          </cell>
          <cell r="AJ261">
            <v>793.43</v>
          </cell>
          <cell r="AK261">
            <v>803.05</v>
          </cell>
          <cell r="AL261">
            <v>794.93</v>
          </cell>
          <cell r="AM261">
            <v>781.61</v>
          </cell>
        </row>
        <row r="262">
          <cell r="A262">
            <v>36419</v>
          </cell>
          <cell r="B262">
            <v>772</v>
          </cell>
          <cell r="C262">
            <v>795.33</v>
          </cell>
          <cell r="D262">
            <v>784.01</v>
          </cell>
          <cell r="E262">
            <v>800.76</v>
          </cell>
          <cell r="F262">
            <v>801.2</v>
          </cell>
          <cell r="G262">
            <v>800.68</v>
          </cell>
          <cell r="H262">
            <v>801.46</v>
          </cell>
          <cell r="I262">
            <v>801.16</v>
          </cell>
          <cell r="J262">
            <v>799.84</v>
          </cell>
          <cell r="K262">
            <v>775.08</v>
          </cell>
          <cell r="L262">
            <v>785.41</v>
          </cell>
          <cell r="M262">
            <v>800.99</v>
          </cell>
          <cell r="N262">
            <v>781.43</v>
          </cell>
          <cell r="O262">
            <v>802.25</v>
          </cell>
          <cell r="P262">
            <v>802.09</v>
          </cell>
          <cell r="Q262">
            <v>800.17</v>
          </cell>
          <cell r="R262">
            <v>795.18</v>
          </cell>
          <cell r="S262">
            <v>803.00731415657287</v>
          </cell>
          <cell r="T262">
            <v>803.06</v>
          </cell>
          <cell r="U262">
            <v>795.78</v>
          </cell>
          <cell r="V262">
            <v>793.36</v>
          </cell>
          <cell r="W262">
            <v>784.95775959252956</v>
          </cell>
          <cell r="X262">
            <v>783.6</v>
          </cell>
          <cell r="Y262">
            <v>803.01</v>
          </cell>
          <cell r="Z262">
            <v>802.07</v>
          </cell>
          <cell r="AA262">
            <v>803.03</v>
          </cell>
          <cell r="AB262">
            <v>803.01</v>
          </cell>
          <cell r="AC262">
            <v>784.16</v>
          </cell>
          <cell r="AD262">
            <v>803.05</v>
          </cell>
          <cell r="AE262">
            <v>803.06</v>
          </cell>
          <cell r="AF262">
            <v>802.82</v>
          </cell>
          <cell r="AG262">
            <v>803.07</v>
          </cell>
          <cell r="AH262">
            <v>795.96</v>
          </cell>
          <cell r="AI262">
            <v>787.98</v>
          </cell>
          <cell r="AJ262">
            <v>793.9</v>
          </cell>
          <cell r="AK262">
            <v>803.08</v>
          </cell>
          <cell r="AL262">
            <v>795.19</v>
          </cell>
          <cell r="AM262">
            <v>781.78</v>
          </cell>
        </row>
        <row r="263">
          <cell r="A263">
            <v>36420</v>
          </cell>
          <cell r="B263">
            <v>772</v>
          </cell>
          <cell r="C263">
            <v>795.58</v>
          </cell>
          <cell r="D263">
            <v>785.18</v>
          </cell>
          <cell r="E263">
            <v>800.87</v>
          </cell>
          <cell r="F263">
            <v>801.19</v>
          </cell>
          <cell r="G263">
            <v>800.59</v>
          </cell>
          <cell r="H263">
            <v>801.26</v>
          </cell>
          <cell r="I263">
            <v>801.18</v>
          </cell>
          <cell r="J263">
            <v>800</v>
          </cell>
          <cell r="K263">
            <v>775.19</v>
          </cell>
          <cell r="L263">
            <v>785.69</v>
          </cell>
          <cell r="M263">
            <v>801.14</v>
          </cell>
          <cell r="N263">
            <v>781.47</v>
          </cell>
          <cell r="O263">
            <v>802.75</v>
          </cell>
          <cell r="P263">
            <v>802.16</v>
          </cell>
          <cell r="Q263">
            <v>800.22</v>
          </cell>
          <cell r="R263">
            <v>795.44</v>
          </cell>
          <cell r="S263">
            <v>803.04733480533469</v>
          </cell>
          <cell r="T263">
            <v>803.07</v>
          </cell>
          <cell r="U263">
            <v>796.21</v>
          </cell>
          <cell r="V263">
            <v>793.54</v>
          </cell>
          <cell r="W263">
            <v>786.58678166383686</v>
          </cell>
          <cell r="X263">
            <v>784.05</v>
          </cell>
          <cell r="Y263">
            <v>803.01</v>
          </cell>
          <cell r="Z263">
            <v>802.05</v>
          </cell>
          <cell r="AA263">
            <v>803</v>
          </cell>
          <cell r="AB263">
            <v>803.01</v>
          </cell>
          <cell r="AC263">
            <v>783.9</v>
          </cell>
          <cell r="AD263">
            <v>803.01</v>
          </cell>
          <cell r="AE263">
            <v>803.02</v>
          </cell>
          <cell r="AF263">
            <v>802.72</v>
          </cell>
          <cell r="AG263">
            <v>803.04</v>
          </cell>
          <cell r="AH263">
            <v>796.13</v>
          </cell>
          <cell r="AI263">
            <v>788.03</v>
          </cell>
          <cell r="AJ263">
            <v>794.64</v>
          </cell>
          <cell r="AK263">
            <v>803.05</v>
          </cell>
          <cell r="AL263">
            <v>795.09</v>
          </cell>
          <cell r="AM263">
            <v>781.96</v>
          </cell>
        </row>
        <row r="264">
          <cell r="A264">
            <v>36421</v>
          </cell>
          <cell r="B264">
            <v>772</v>
          </cell>
          <cell r="C264">
            <v>795.83</v>
          </cell>
          <cell r="D264">
            <v>787.34</v>
          </cell>
          <cell r="E264">
            <v>801.05</v>
          </cell>
          <cell r="F264">
            <v>801.01</v>
          </cell>
          <cell r="G264">
            <v>800.92</v>
          </cell>
          <cell r="H264">
            <v>801</v>
          </cell>
          <cell r="I264">
            <v>801.49</v>
          </cell>
          <cell r="J264">
            <v>800.72</v>
          </cell>
          <cell r="K264">
            <v>775.24</v>
          </cell>
          <cell r="L264">
            <v>785.66</v>
          </cell>
          <cell r="M264">
            <v>801.28</v>
          </cell>
          <cell r="N264">
            <v>781.54</v>
          </cell>
          <cell r="O264">
            <v>802.77</v>
          </cell>
          <cell r="P264">
            <v>801.6</v>
          </cell>
          <cell r="Q264">
            <v>800.47</v>
          </cell>
          <cell r="R264">
            <v>795.6</v>
          </cell>
          <cell r="S264">
            <v>803.04733480533469</v>
          </cell>
          <cell r="T264">
            <v>803.06</v>
          </cell>
          <cell r="U264">
            <v>796.57</v>
          </cell>
          <cell r="V264">
            <v>793.64</v>
          </cell>
          <cell r="W264">
            <v>787.31678166383688</v>
          </cell>
          <cell r="X264">
            <v>784.32</v>
          </cell>
          <cell r="Y264">
            <v>803</v>
          </cell>
          <cell r="Z264">
            <v>802.09</v>
          </cell>
          <cell r="AA264">
            <v>803</v>
          </cell>
          <cell r="AB264">
            <v>803.05</v>
          </cell>
          <cell r="AC264">
            <v>783.63</v>
          </cell>
          <cell r="AD264">
            <v>803.05</v>
          </cell>
          <cell r="AE264">
            <v>803.02</v>
          </cell>
          <cell r="AF264">
            <v>802.66</v>
          </cell>
          <cell r="AG264">
            <v>803.05</v>
          </cell>
          <cell r="AH264">
            <v>796.23</v>
          </cell>
          <cell r="AI264">
            <v>788.02</v>
          </cell>
          <cell r="AJ264">
            <v>795.16</v>
          </cell>
          <cell r="AK264">
            <v>803.05</v>
          </cell>
          <cell r="AL264">
            <v>794.94</v>
          </cell>
          <cell r="AM264">
            <v>782.03</v>
          </cell>
        </row>
        <row r="265">
          <cell r="A265">
            <v>36422</v>
          </cell>
          <cell r="B265">
            <v>772</v>
          </cell>
          <cell r="C265">
            <v>796.08</v>
          </cell>
          <cell r="D265">
            <v>789.95</v>
          </cell>
          <cell r="E265">
            <v>801.3</v>
          </cell>
          <cell r="F265">
            <v>800.72</v>
          </cell>
          <cell r="G265">
            <v>800.82</v>
          </cell>
          <cell r="H265">
            <v>800.9</v>
          </cell>
          <cell r="I265">
            <v>801.76</v>
          </cell>
          <cell r="J265">
            <v>800.79</v>
          </cell>
          <cell r="K265">
            <v>775.29</v>
          </cell>
          <cell r="L265">
            <v>785.67</v>
          </cell>
          <cell r="M265">
            <v>801.85</v>
          </cell>
          <cell r="N265">
            <v>781.49</v>
          </cell>
          <cell r="O265">
            <v>802.45</v>
          </cell>
          <cell r="P265">
            <v>801.33</v>
          </cell>
          <cell r="Q265">
            <v>800.64</v>
          </cell>
          <cell r="R265">
            <v>796.31</v>
          </cell>
          <cell r="S265">
            <v>803.03793236375805</v>
          </cell>
          <cell r="T265">
            <v>803.07</v>
          </cell>
          <cell r="U265">
            <v>796.82</v>
          </cell>
          <cell r="V265">
            <v>793.87</v>
          </cell>
          <cell r="W265">
            <v>787.6467816638368</v>
          </cell>
          <cell r="X265">
            <v>784.46</v>
          </cell>
          <cell r="Y265">
            <v>803.02</v>
          </cell>
          <cell r="Z265">
            <v>802.1</v>
          </cell>
          <cell r="AA265">
            <v>802.96</v>
          </cell>
          <cell r="AB265">
            <v>803.1</v>
          </cell>
          <cell r="AC265">
            <v>783.71</v>
          </cell>
          <cell r="AD265">
            <v>803.09</v>
          </cell>
          <cell r="AE265">
            <v>803.05</v>
          </cell>
          <cell r="AF265">
            <v>802.58</v>
          </cell>
          <cell r="AG265">
            <v>803.08</v>
          </cell>
          <cell r="AH265">
            <v>796.22</v>
          </cell>
          <cell r="AI265">
            <v>788.02</v>
          </cell>
          <cell r="AJ265">
            <v>795.43</v>
          </cell>
          <cell r="AK265">
            <v>803.05</v>
          </cell>
          <cell r="AL265">
            <v>794.76</v>
          </cell>
          <cell r="AM265">
            <v>782.02</v>
          </cell>
        </row>
        <row r="266">
          <cell r="A266">
            <v>36423</v>
          </cell>
          <cell r="B266">
            <v>772</v>
          </cell>
          <cell r="C266">
            <v>796.35</v>
          </cell>
          <cell r="D266">
            <v>792.92</v>
          </cell>
          <cell r="E266">
            <v>802</v>
          </cell>
          <cell r="F266">
            <v>800.3</v>
          </cell>
          <cell r="G266">
            <v>800.81</v>
          </cell>
          <cell r="H266">
            <v>800.96</v>
          </cell>
          <cell r="I266">
            <v>801.54</v>
          </cell>
          <cell r="J266">
            <v>800.75</v>
          </cell>
          <cell r="K266">
            <v>775.35</v>
          </cell>
          <cell r="L266">
            <v>785.67</v>
          </cell>
          <cell r="M266">
            <v>801.33</v>
          </cell>
          <cell r="N266">
            <v>781.42</v>
          </cell>
          <cell r="O266">
            <v>802.1</v>
          </cell>
          <cell r="P266">
            <v>801.1</v>
          </cell>
          <cell r="Q266">
            <v>801.23</v>
          </cell>
          <cell r="R266">
            <v>796.95</v>
          </cell>
          <cell r="S266">
            <v>803.11791338922023</v>
          </cell>
          <cell r="T266">
            <v>803.11</v>
          </cell>
          <cell r="U266">
            <v>797.02</v>
          </cell>
          <cell r="V266">
            <v>794.12</v>
          </cell>
          <cell r="W266">
            <v>787.97678166383685</v>
          </cell>
          <cell r="X266">
            <v>784.61</v>
          </cell>
          <cell r="Y266">
            <v>803.02</v>
          </cell>
          <cell r="Z266">
            <v>802.13</v>
          </cell>
          <cell r="AA266">
            <v>802.98</v>
          </cell>
          <cell r="AB266">
            <v>803.08</v>
          </cell>
          <cell r="AC266">
            <v>783.91</v>
          </cell>
          <cell r="AD266">
            <v>803.1</v>
          </cell>
          <cell r="AE266">
            <v>803.05</v>
          </cell>
          <cell r="AF266">
            <v>802.62</v>
          </cell>
          <cell r="AG266">
            <v>803.08</v>
          </cell>
          <cell r="AH266">
            <v>796.29</v>
          </cell>
          <cell r="AI266">
            <v>788.34</v>
          </cell>
          <cell r="AJ266">
            <v>795.49</v>
          </cell>
          <cell r="AK266">
            <v>803.05</v>
          </cell>
          <cell r="AL266">
            <v>794.69</v>
          </cell>
          <cell r="AM266">
            <v>781.86</v>
          </cell>
        </row>
        <row r="267">
          <cell r="A267">
            <v>36424</v>
          </cell>
          <cell r="B267">
            <v>772</v>
          </cell>
          <cell r="C267">
            <v>796.58</v>
          </cell>
          <cell r="D267">
            <v>795.4</v>
          </cell>
          <cell r="E267">
            <v>802.47</v>
          </cell>
          <cell r="F267">
            <v>800.06</v>
          </cell>
          <cell r="G267">
            <v>800.83</v>
          </cell>
          <cell r="H267">
            <v>801</v>
          </cell>
          <cell r="I267">
            <v>801.52</v>
          </cell>
          <cell r="J267">
            <v>800.78</v>
          </cell>
          <cell r="K267">
            <v>775.45</v>
          </cell>
          <cell r="L267">
            <v>785.79</v>
          </cell>
          <cell r="M267">
            <v>801.3</v>
          </cell>
          <cell r="N267">
            <v>781.25</v>
          </cell>
          <cell r="O267">
            <v>802.05</v>
          </cell>
          <cell r="P267">
            <v>800.89</v>
          </cell>
          <cell r="Q267">
            <v>801.98</v>
          </cell>
          <cell r="R267">
            <v>797.47</v>
          </cell>
          <cell r="S267">
            <v>803.02792720156765</v>
          </cell>
          <cell r="T267">
            <v>803.06</v>
          </cell>
          <cell r="U267">
            <v>797.98</v>
          </cell>
          <cell r="V267">
            <v>794.53</v>
          </cell>
          <cell r="W267">
            <v>788.13678166383681</v>
          </cell>
          <cell r="X267">
            <v>784.83</v>
          </cell>
          <cell r="Y267">
            <v>803</v>
          </cell>
          <cell r="Z267">
            <v>802.11</v>
          </cell>
          <cell r="AA267">
            <v>802.98</v>
          </cell>
          <cell r="AB267">
            <v>803</v>
          </cell>
          <cell r="AC267">
            <v>784.04</v>
          </cell>
          <cell r="AD267">
            <v>803.05</v>
          </cell>
          <cell r="AE267">
            <v>803.14</v>
          </cell>
          <cell r="AF267">
            <v>802.52</v>
          </cell>
          <cell r="AG267">
            <v>803.08</v>
          </cell>
          <cell r="AH267">
            <v>796.44</v>
          </cell>
          <cell r="AI267">
            <v>788.55</v>
          </cell>
          <cell r="AJ267">
            <v>795.69</v>
          </cell>
          <cell r="AK267">
            <v>803.05</v>
          </cell>
          <cell r="AL267">
            <v>794.83</v>
          </cell>
          <cell r="AM267">
            <v>782.05</v>
          </cell>
        </row>
        <row r="268">
          <cell r="A268">
            <v>36425</v>
          </cell>
          <cell r="B268">
            <v>772</v>
          </cell>
          <cell r="C268">
            <v>796.8</v>
          </cell>
          <cell r="D268">
            <v>797.63</v>
          </cell>
          <cell r="E268">
            <v>802.6</v>
          </cell>
          <cell r="F268">
            <v>800.06</v>
          </cell>
          <cell r="G268">
            <v>800.74</v>
          </cell>
          <cell r="H268">
            <v>801.07</v>
          </cell>
          <cell r="I268">
            <v>801.73</v>
          </cell>
          <cell r="J268">
            <v>800.77</v>
          </cell>
          <cell r="K268">
            <v>775.71</v>
          </cell>
          <cell r="L268">
            <v>786.05</v>
          </cell>
          <cell r="M268">
            <v>801.35</v>
          </cell>
          <cell r="N268">
            <v>781.17</v>
          </cell>
          <cell r="O268">
            <v>801.85</v>
          </cell>
          <cell r="P268">
            <v>800.83</v>
          </cell>
          <cell r="Q268">
            <v>801.6</v>
          </cell>
          <cell r="R268">
            <v>797.85</v>
          </cell>
          <cell r="S268">
            <v>803.03793236375805</v>
          </cell>
          <cell r="T268">
            <v>803.08</v>
          </cell>
          <cell r="U268">
            <v>798.99</v>
          </cell>
          <cell r="V268">
            <v>794.9</v>
          </cell>
          <cell r="W268">
            <v>788.20678166383686</v>
          </cell>
          <cell r="X268">
            <v>785.16</v>
          </cell>
          <cell r="Y268">
            <v>803.04</v>
          </cell>
          <cell r="Z268">
            <v>802.12</v>
          </cell>
          <cell r="AA268">
            <v>803.04</v>
          </cell>
          <cell r="AB268">
            <v>803.1</v>
          </cell>
          <cell r="AC268">
            <v>784.19</v>
          </cell>
          <cell r="AD268">
            <v>803.09</v>
          </cell>
          <cell r="AE268">
            <v>803.05</v>
          </cell>
          <cell r="AF268">
            <v>802.5</v>
          </cell>
          <cell r="AG268">
            <v>803.06</v>
          </cell>
          <cell r="AH268">
            <v>797.06</v>
          </cell>
          <cell r="AI268">
            <v>788.84</v>
          </cell>
          <cell r="AJ268">
            <v>795.67</v>
          </cell>
          <cell r="AK268">
            <v>803.05</v>
          </cell>
          <cell r="AL268">
            <v>794.95</v>
          </cell>
          <cell r="AM268">
            <v>782.2</v>
          </cell>
        </row>
        <row r="269">
          <cell r="A269">
            <v>36426</v>
          </cell>
          <cell r="B269">
            <v>772</v>
          </cell>
          <cell r="C269">
            <v>796.98</v>
          </cell>
          <cell r="D269">
            <v>799.04</v>
          </cell>
          <cell r="E269">
            <v>802.37</v>
          </cell>
          <cell r="F269">
            <v>800.24</v>
          </cell>
          <cell r="G269">
            <v>800.81</v>
          </cell>
          <cell r="H269">
            <v>801.21</v>
          </cell>
          <cell r="I269">
            <v>802.17</v>
          </cell>
          <cell r="J269">
            <v>800.74</v>
          </cell>
          <cell r="K269">
            <v>777.22</v>
          </cell>
          <cell r="L269">
            <v>786.18</v>
          </cell>
          <cell r="M269">
            <v>801.62</v>
          </cell>
          <cell r="N269">
            <v>781.11</v>
          </cell>
          <cell r="O269">
            <v>801.7</v>
          </cell>
          <cell r="P269">
            <v>800.78</v>
          </cell>
          <cell r="Q269">
            <v>801.68</v>
          </cell>
          <cell r="R269">
            <v>798.53</v>
          </cell>
          <cell r="S269">
            <v>803.10790822702984</v>
          </cell>
          <cell r="T269">
            <v>803.02</v>
          </cell>
          <cell r="U269">
            <v>801.1</v>
          </cell>
          <cell r="V269">
            <v>795.18</v>
          </cell>
          <cell r="W269">
            <v>788.30678166383677</v>
          </cell>
          <cell r="X269">
            <v>785.59</v>
          </cell>
          <cell r="Y269">
            <v>803.03</v>
          </cell>
          <cell r="Z269">
            <v>802.2</v>
          </cell>
          <cell r="AA269">
            <v>803.12</v>
          </cell>
          <cell r="AB269">
            <v>803.09</v>
          </cell>
          <cell r="AC269">
            <v>784.3</v>
          </cell>
          <cell r="AD269">
            <v>803.07</v>
          </cell>
          <cell r="AE269">
            <v>803.05</v>
          </cell>
          <cell r="AF269">
            <v>802.52</v>
          </cell>
          <cell r="AG269">
            <v>803.05</v>
          </cell>
          <cell r="AH269">
            <v>797.85</v>
          </cell>
          <cell r="AI269">
            <v>789.26</v>
          </cell>
          <cell r="AJ269">
            <v>795.69</v>
          </cell>
          <cell r="AK269">
            <v>803.05</v>
          </cell>
          <cell r="AL269">
            <v>795.25</v>
          </cell>
          <cell r="AM269">
            <v>782.4</v>
          </cell>
        </row>
        <row r="270">
          <cell r="A270">
            <v>36427</v>
          </cell>
          <cell r="B270">
            <v>772</v>
          </cell>
          <cell r="C270">
            <v>797.12</v>
          </cell>
          <cell r="D270">
            <v>800.11</v>
          </cell>
          <cell r="E270">
            <v>802.7</v>
          </cell>
          <cell r="F270">
            <v>800.27</v>
          </cell>
          <cell r="G270">
            <v>800.93</v>
          </cell>
          <cell r="H270">
            <v>801.13</v>
          </cell>
          <cell r="I270">
            <v>803.17</v>
          </cell>
          <cell r="J270">
            <v>800.69</v>
          </cell>
          <cell r="K270">
            <v>778.36</v>
          </cell>
          <cell r="L270">
            <v>786.18</v>
          </cell>
          <cell r="M270">
            <v>801.5</v>
          </cell>
          <cell r="N270">
            <v>781.15</v>
          </cell>
          <cell r="O270">
            <v>801.52</v>
          </cell>
          <cell r="P270">
            <v>800.77</v>
          </cell>
          <cell r="Q270">
            <v>801.45</v>
          </cell>
          <cell r="R270">
            <v>799.12</v>
          </cell>
          <cell r="S270">
            <v>803.03793236375805</v>
          </cell>
          <cell r="T270">
            <v>803.02</v>
          </cell>
          <cell r="U270">
            <v>801.6</v>
          </cell>
          <cell r="V270">
            <v>795.33</v>
          </cell>
          <cell r="W270">
            <v>788.49678166383683</v>
          </cell>
          <cell r="X270">
            <v>786.03</v>
          </cell>
          <cell r="Y270">
            <v>803.11</v>
          </cell>
          <cell r="Z270">
            <v>802.64</v>
          </cell>
          <cell r="AA270">
            <v>803.08</v>
          </cell>
          <cell r="AB270">
            <v>803.08</v>
          </cell>
          <cell r="AC270">
            <v>784.44</v>
          </cell>
          <cell r="AD270">
            <v>802.26</v>
          </cell>
          <cell r="AE270">
            <v>803.08</v>
          </cell>
          <cell r="AF270">
            <v>802.45</v>
          </cell>
          <cell r="AG270">
            <v>803.07</v>
          </cell>
          <cell r="AH270">
            <v>797.98</v>
          </cell>
          <cell r="AI270">
            <v>789.82</v>
          </cell>
          <cell r="AJ270">
            <v>795.47</v>
          </cell>
          <cell r="AK270">
            <v>803.05</v>
          </cell>
          <cell r="AL270">
            <v>795.43</v>
          </cell>
          <cell r="AM270">
            <v>783.2</v>
          </cell>
        </row>
        <row r="271">
          <cell r="A271">
            <v>36428</v>
          </cell>
          <cell r="B271">
            <v>772</v>
          </cell>
          <cell r="C271">
            <v>796.92</v>
          </cell>
          <cell r="D271">
            <v>800.77</v>
          </cell>
          <cell r="E271">
            <v>803.03</v>
          </cell>
          <cell r="F271">
            <v>800.11</v>
          </cell>
          <cell r="G271">
            <v>801.05</v>
          </cell>
          <cell r="H271">
            <v>801.08</v>
          </cell>
          <cell r="I271">
            <v>805.42</v>
          </cell>
          <cell r="J271">
            <v>800.84</v>
          </cell>
          <cell r="K271">
            <v>779.34</v>
          </cell>
          <cell r="L271">
            <v>786.33</v>
          </cell>
          <cell r="M271">
            <v>801.33</v>
          </cell>
          <cell r="N271">
            <v>781.63</v>
          </cell>
          <cell r="O271">
            <v>801.43</v>
          </cell>
          <cell r="P271">
            <v>800.79</v>
          </cell>
          <cell r="Q271">
            <v>801.16</v>
          </cell>
          <cell r="R271">
            <v>800</v>
          </cell>
          <cell r="S271">
            <v>803.03793236375805</v>
          </cell>
          <cell r="T271">
            <v>803.02</v>
          </cell>
          <cell r="U271">
            <v>803.06</v>
          </cell>
          <cell r="V271">
            <v>795.39</v>
          </cell>
          <cell r="W271">
            <v>788.60678166383684</v>
          </cell>
          <cell r="X271">
            <v>786.56</v>
          </cell>
          <cell r="Y271">
            <v>803.08</v>
          </cell>
          <cell r="Z271">
            <v>802.74</v>
          </cell>
          <cell r="AA271">
            <v>803.07</v>
          </cell>
          <cell r="AB271">
            <v>803.11</v>
          </cell>
          <cell r="AC271">
            <v>784.86</v>
          </cell>
          <cell r="AD271">
            <v>802.25</v>
          </cell>
          <cell r="AE271">
            <v>803.05</v>
          </cell>
          <cell r="AF271">
            <v>802.67</v>
          </cell>
          <cell r="AG271">
            <v>803.04</v>
          </cell>
          <cell r="AH271">
            <v>798.02</v>
          </cell>
          <cell r="AI271">
            <v>790.26</v>
          </cell>
          <cell r="AJ271">
            <v>795.96</v>
          </cell>
          <cell r="AK271">
            <v>803.04</v>
          </cell>
          <cell r="AL271">
            <v>795.5</v>
          </cell>
          <cell r="AM271">
            <v>784.04</v>
          </cell>
        </row>
        <row r="272">
          <cell r="A272">
            <v>36429</v>
          </cell>
          <cell r="B272">
            <v>772</v>
          </cell>
          <cell r="C272">
            <v>797.1</v>
          </cell>
          <cell r="D272">
            <v>801.44</v>
          </cell>
          <cell r="E272">
            <v>802.78</v>
          </cell>
          <cell r="F272">
            <v>800.02</v>
          </cell>
          <cell r="G272">
            <v>801.44</v>
          </cell>
          <cell r="H272">
            <v>801.11</v>
          </cell>
          <cell r="I272">
            <v>805.57</v>
          </cell>
          <cell r="J272">
            <v>802</v>
          </cell>
          <cell r="K272">
            <v>780.57</v>
          </cell>
          <cell r="L272">
            <v>786.58</v>
          </cell>
          <cell r="M272">
            <v>801.17</v>
          </cell>
          <cell r="N272">
            <v>782.25</v>
          </cell>
          <cell r="O272">
            <v>801.49</v>
          </cell>
          <cell r="P272">
            <v>800.86</v>
          </cell>
          <cell r="Q272">
            <v>801.05</v>
          </cell>
          <cell r="R272">
            <v>800.5</v>
          </cell>
          <cell r="S272">
            <v>803.10790822702984</v>
          </cell>
          <cell r="T272">
            <v>803</v>
          </cell>
          <cell r="U272">
            <v>803.13</v>
          </cell>
          <cell r="V272">
            <v>795.71</v>
          </cell>
          <cell r="W272">
            <v>788.71678166383685</v>
          </cell>
          <cell r="X272">
            <v>787.53</v>
          </cell>
          <cell r="Y272">
            <v>803.09</v>
          </cell>
          <cell r="Z272">
            <v>802.71</v>
          </cell>
          <cell r="AA272">
            <v>803.07</v>
          </cell>
          <cell r="AB272">
            <v>803.1</v>
          </cell>
          <cell r="AC272">
            <v>785.31</v>
          </cell>
          <cell r="AD272">
            <v>803.06</v>
          </cell>
          <cell r="AE272">
            <v>803.01</v>
          </cell>
          <cell r="AF272">
            <v>803.28</v>
          </cell>
          <cell r="AG272">
            <v>803.01</v>
          </cell>
          <cell r="AH272">
            <v>798.94</v>
          </cell>
          <cell r="AI272">
            <v>790.85</v>
          </cell>
          <cell r="AJ272">
            <v>796.02</v>
          </cell>
          <cell r="AK272">
            <v>803.05</v>
          </cell>
          <cell r="AL272">
            <v>795.64</v>
          </cell>
          <cell r="AM272">
            <v>784.45</v>
          </cell>
        </row>
        <row r="273">
          <cell r="A273">
            <v>36430</v>
          </cell>
          <cell r="B273">
            <v>772</v>
          </cell>
          <cell r="C273">
            <v>797.67</v>
          </cell>
          <cell r="D273">
            <v>801.86</v>
          </cell>
          <cell r="E273">
            <v>802.79</v>
          </cell>
          <cell r="F273">
            <v>800.06</v>
          </cell>
          <cell r="G273">
            <v>801.37</v>
          </cell>
          <cell r="H273">
            <v>801.07</v>
          </cell>
          <cell r="I273">
            <v>804.57</v>
          </cell>
          <cell r="J273">
            <v>802.74</v>
          </cell>
          <cell r="K273">
            <v>781.81</v>
          </cell>
          <cell r="L273">
            <v>786.67</v>
          </cell>
          <cell r="M273">
            <v>801.14</v>
          </cell>
          <cell r="N273">
            <v>782.73</v>
          </cell>
          <cell r="O273">
            <v>801.98</v>
          </cell>
          <cell r="P273">
            <v>800.77</v>
          </cell>
          <cell r="Q273">
            <v>800.92</v>
          </cell>
          <cell r="R273">
            <v>801.02</v>
          </cell>
          <cell r="S273">
            <v>803.04797938154672</v>
          </cell>
          <cell r="T273">
            <v>803.09</v>
          </cell>
          <cell r="U273">
            <v>803.17</v>
          </cell>
          <cell r="V273">
            <v>796.26</v>
          </cell>
          <cell r="W273">
            <v>788.84678166383685</v>
          </cell>
          <cell r="X273">
            <v>788.21</v>
          </cell>
          <cell r="Y273">
            <v>803.07</v>
          </cell>
          <cell r="Z273">
            <v>802.64</v>
          </cell>
          <cell r="AA273">
            <v>803.08</v>
          </cell>
          <cell r="AB273">
            <v>803.32</v>
          </cell>
          <cell r="AC273">
            <v>785.97</v>
          </cell>
          <cell r="AD273">
            <v>803.07</v>
          </cell>
          <cell r="AE273">
            <v>803.04</v>
          </cell>
          <cell r="AF273">
            <v>803.3</v>
          </cell>
          <cell r="AG273">
            <v>803.04</v>
          </cell>
          <cell r="AH273">
            <v>800.63</v>
          </cell>
          <cell r="AI273">
            <v>791.77</v>
          </cell>
          <cell r="AJ273">
            <v>796.17</v>
          </cell>
          <cell r="AK273">
            <v>803.05</v>
          </cell>
          <cell r="AL273">
            <v>795.54</v>
          </cell>
          <cell r="AM273">
            <v>784.92</v>
          </cell>
        </row>
        <row r="274">
          <cell r="A274">
            <v>36431</v>
          </cell>
          <cell r="B274">
            <v>772</v>
          </cell>
          <cell r="C274">
            <v>797.88</v>
          </cell>
          <cell r="D274">
            <v>802.43</v>
          </cell>
          <cell r="E274">
            <v>803.08</v>
          </cell>
          <cell r="F274">
            <v>800.88</v>
          </cell>
          <cell r="G274">
            <v>801.25</v>
          </cell>
          <cell r="H274">
            <v>801.04</v>
          </cell>
          <cell r="I274">
            <v>803.38</v>
          </cell>
          <cell r="J274">
            <v>802.08</v>
          </cell>
          <cell r="K274">
            <v>782.9</v>
          </cell>
          <cell r="L274">
            <v>786.97</v>
          </cell>
          <cell r="M274">
            <v>801.23</v>
          </cell>
          <cell r="N274">
            <v>783.08</v>
          </cell>
          <cell r="O274">
            <v>802.25</v>
          </cell>
          <cell r="P274">
            <v>800.78</v>
          </cell>
          <cell r="Q274">
            <v>801.08</v>
          </cell>
          <cell r="R274">
            <v>801.29</v>
          </cell>
          <cell r="S274">
            <v>803.06798970592763</v>
          </cell>
          <cell r="T274">
            <v>803.1</v>
          </cell>
          <cell r="U274">
            <v>803.2</v>
          </cell>
          <cell r="V274">
            <v>796.98</v>
          </cell>
          <cell r="W274">
            <v>789.38678166383681</v>
          </cell>
          <cell r="X274">
            <v>789.59</v>
          </cell>
          <cell r="Y274">
            <v>803.07</v>
          </cell>
          <cell r="Z274">
            <v>802.53</v>
          </cell>
          <cell r="AA274">
            <v>803.03</v>
          </cell>
          <cell r="AB274">
            <v>803.36</v>
          </cell>
          <cell r="AC274">
            <v>786.3</v>
          </cell>
          <cell r="AD274">
            <v>803.12</v>
          </cell>
          <cell r="AE274">
            <v>803.04</v>
          </cell>
          <cell r="AF274">
            <v>803</v>
          </cell>
          <cell r="AG274">
            <v>803.04</v>
          </cell>
          <cell r="AH274">
            <v>801.56</v>
          </cell>
          <cell r="AI274">
            <v>793.7</v>
          </cell>
          <cell r="AJ274">
            <v>796.23</v>
          </cell>
          <cell r="AK274">
            <v>803.05</v>
          </cell>
          <cell r="AL274">
            <v>795.4</v>
          </cell>
          <cell r="AM274">
            <v>785.34</v>
          </cell>
        </row>
        <row r="275">
          <cell r="A275">
            <v>36432</v>
          </cell>
          <cell r="B275">
            <v>772</v>
          </cell>
          <cell r="C275">
            <v>798.05</v>
          </cell>
          <cell r="D275">
            <v>802.41</v>
          </cell>
          <cell r="E275">
            <v>802.85</v>
          </cell>
          <cell r="F275">
            <v>801.59</v>
          </cell>
          <cell r="G275">
            <v>801.01</v>
          </cell>
          <cell r="H275">
            <v>801.02</v>
          </cell>
          <cell r="I275">
            <v>802.72</v>
          </cell>
          <cell r="J275">
            <v>801.61</v>
          </cell>
          <cell r="K275">
            <v>783.63</v>
          </cell>
          <cell r="L275">
            <v>787.33</v>
          </cell>
          <cell r="M275">
            <v>802.66</v>
          </cell>
          <cell r="N275">
            <v>783.51</v>
          </cell>
          <cell r="O275">
            <v>802.11</v>
          </cell>
          <cell r="P275">
            <v>800.74</v>
          </cell>
          <cell r="Q275">
            <v>801.8</v>
          </cell>
          <cell r="R275">
            <v>801.76</v>
          </cell>
          <cell r="S275">
            <v>803.02796905716582</v>
          </cell>
          <cell r="T275">
            <v>802.85</v>
          </cell>
          <cell r="U275">
            <v>803.22</v>
          </cell>
          <cell r="V275">
            <v>798.38</v>
          </cell>
          <cell r="W275">
            <v>790.07752388250753</v>
          </cell>
          <cell r="X275">
            <v>790.12</v>
          </cell>
          <cell r="Y275">
            <v>803.07</v>
          </cell>
          <cell r="Z275">
            <v>802.42</v>
          </cell>
          <cell r="AA275">
            <v>803.02</v>
          </cell>
          <cell r="AB275">
            <v>803.14</v>
          </cell>
          <cell r="AC275">
            <v>786.45</v>
          </cell>
          <cell r="AD275">
            <v>803.92</v>
          </cell>
          <cell r="AE275">
            <v>803.1</v>
          </cell>
          <cell r="AF275">
            <v>803.01</v>
          </cell>
          <cell r="AG275">
            <v>803</v>
          </cell>
          <cell r="AH275">
            <v>802.17</v>
          </cell>
          <cell r="AI275">
            <v>797.58</v>
          </cell>
          <cell r="AJ275">
            <v>796.16</v>
          </cell>
          <cell r="AK275">
            <v>803.05</v>
          </cell>
          <cell r="AL275">
            <v>795.31</v>
          </cell>
          <cell r="AM275">
            <v>785.75</v>
          </cell>
        </row>
        <row r="276">
          <cell r="A276">
            <v>36433</v>
          </cell>
          <cell r="B276">
            <v>772</v>
          </cell>
          <cell r="C276">
            <v>798.28</v>
          </cell>
          <cell r="D276">
            <v>802.16</v>
          </cell>
          <cell r="E276">
            <v>802.39</v>
          </cell>
          <cell r="F276">
            <v>801.62</v>
          </cell>
          <cell r="G276">
            <v>800.86</v>
          </cell>
          <cell r="H276">
            <v>801.22</v>
          </cell>
          <cell r="I276">
            <v>802.68</v>
          </cell>
          <cell r="J276">
            <v>801.57</v>
          </cell>
          <cell r="K276">
            <v>784.14</v>
          </cell>
          <cell r="L276">
            <v>787.46</v>
          </cell>
          <cell r="M276">
            <v>802.23</v>
          </cell>
          <cell r="N276">
            <v>784.68</v>
          </cell>
          <cell r="O276">
            <v>802</v>
          </cell>
          <cell r="P276">
            <v>801.01</v>
          </cell>
          <cell r="Q276">
            <v>802.23</v>
          </cell>
          <cell r="R276">
            <v>802.04</v>
          </cell>
          <cell r="S276">
            <v>803.06798970592763</v>
          </cell>
          <cell r="T276">
            <v>801.82</v>
          </cell>
          <cell r="U276">
            <v>803.1</v>
          </cell>
          <cell r="V276">
            <v>801.5</v>
          </cell>
          <cell r="W276">
            <v>790.62752605958212</v>
          </cell>
          <cell r="X276">
            <v>790.8</v>
          </cell>
          <cell r="Y276">
            <v>803.02</v>
          </cell>
          <cell r="Z276">
            <v>802.36</v>
          </cell>
          <cell r="AA276">
            <v>803.04</v>
          </cell>
          <cell r="AB276">
            <v>803.14</v>
          </cell>
          <cell r="AC276">
            <v>786.54</v>
          </cell>
          <cell r="AD276">
            <v>804.67</v>
          </cell>
          <cell r="AE276">
            <v>803.85</v>
          </cell>
          <cell r="AF276">
            <v>803.28</v>
          </cell>
          <cell r="AG276">
            <v>803.02</v>
          </cell>
          <cell r="AH276">
            <v>802.76</v>
          </cell>
          <cell r="AI276">
            <v>798.48</v>
          </cell>
          <cell r="AJ276">
            <v>796.13</v>
          </cell>
          <cell r="AK276">
            <v>803.05</v>
          </cell>
          <cell r="AL276">
            <v>795.46</v>
          </cell>
          <cell r="AM276">
            <v>786.81</v>
          </cell>
        </row>
        <row r="277">
          <cell r="A277">
            <v>36434</v>
          </cell>
          <cell r="B277">
            <v>772</v>
          </cell>
          <cell r="C277">
            <v>798.56</v>
          </cell>
          <cell r="D277">
            <v>801.98</v>
          </cell>
          <cell r="E277">
            <v>802.04</v>
          </cell>
          <cell r="F277">
            <v>801.32</v>
          </cell>
          <cell r="G277">
            <v>800.74</v>
          </cell>
          <cell r="H277">
            <v>801.46</v>
          </cell>
          <cell r="I277">
            <v>802.79</v>
          </cell>
          <cell r="J277">
            <v>801.93</v>
          </cell>
          <cell r="K277">
            <v>784.56</v>
          </cell>
          <cell r="L277">
            <v>787.8</v>
          </cell>
          <cell r="M277">
            <v>801.79</v>
          </cell>
          <cell r="N277">
            <v>785.25</v>
          </cell>
          <cell r="O277">
            <v>801.85</v>
          </cell>
          <cell r="P277">
            <v>801.02</v>
          </cell>
          <cell r="Q277">
            <v>802.31</v>
          </cell>
          <cell r="R277">
            <v>802.17422588071156</v>
          </cell>
          <cell r="S277">
            <v>803.03998451342875</v>
          </cell>
          <cell r="T277">
            <v>802.87</v>
          </cell>
          <cell r="U277">
            <v>803.08</v>
          </cell>
          <cell r="V277">
            <v>803.14</v>
          </cell>
          <cell r="W277">
            <v>791.25752605958212</v>
          </cell>
          <cell r="X277">
            <v>791</v>
          </cell>
          <cell r="Y277">
            <v>803.02</v>
          </cell>
          <cell r="Z277">
            <v>802.3</v>
          </cell>
          <cell r="AA277">
            <v>803.03</v>
          </cell>
          <cell r="AB277">
            <v>803.13</v>
          </cell>
          <cell r="AC277">
            <v>786.63</v>
          </cell>
          <cell r="AD277">
            <v>804.24</v>
          </cell>
          <cell r="AE277">
            <v>803.59</v>
          </cell>
          <cell r="AF277">
            <v>803.03</v>
          </cell>
          <cell r="AG277">
            <v>803.02</v>
          </cell>
          <cell r="AH277">
            <v>803.34</v>
          </cell>
          <cell r="AI277">
            <v>798.91</v>
          </cell>
          <cell r="AJ277">
            <v>796.21</v>
          </cell>
          <cell r="AK277">
            <v>803.05</v>
          </cell>
          <cell r="AL277">
            <v>795.72</v>
          </cell>
          <cell r="AM277">
            <v>787.26</v>
          </cell>
        </row>
        <row r="278">
          <cell r="A278">
            <v>36435</v>
          </cell>
          <cell r="B278">
            <v>772</v>
          </cell>
          <cell r="C278">
            <v>798.94</v>
          </cell>
          <cell r="D278">
            <v>801.95</v>
          </cell>
          <cell r="E278">
            <v>801.92</v>
          </cell>
          <cell r="F278">
            <v>801.28</v>
          </cell>
          <cell r="G278">
            <v>800.6</v>
          </cell>
          <cell r="H278">
            <v>801.59</v>
          </cell>
          <cell r="I278">
            <v>802.43</v>
          </cell>
          <cell r="J278">
            <v>802.22</v>
          </cell>
          <cell r="K278">
            <v>784.88</v>
          </cell>
          <cell r="L278">
            <v>788.42</v>
          </cell>
          <cell r="M278">
            <v>801.52</v>
          </cell>
          <cell r="N278">
            <v>785.73</v>
          </cell>
          <cell r="O278">
            <v>801.66</v>
          </cell>
          <cell r="P278">
            <v>800.98</v>
          </cell>
          <cell r="Q278">
            <v>802.56</v>
          </cell>
          <cell r="R278">
            <v>802.26258472270661</v>
          </cell>
          <cell r="S278">
            <v>803.13997586327173</v>
          </cell>
          <cell r="T278">
            <v>803</v>
          </cell>
          <cell r="U278">
            <v>803.06</v>
          </cell>
          <cell r="V278">
            <v>803.23</v>
          </cell>
          <cell r="W278">
            <v>791.57752605958217</v>
          </cell>
          <cell r="X278">
            <v>791.29</v>
          </cell>
          <cell r="Y278">
            <v>803</v>
          </cell>
          <cell r="Z278">
            <v>802.46</v>
          </cell>
          <cell r="AA278">
            <v>803.03</v>
          </cell>
          <cell r="AB278">
            <v>803.05</v>
          </cell>
          <cell r="AC278">
            <v>786.8</v>
          </cell>
          <cell r="AD278">
            <v>802.82</v>
          </cell>
          <cell r="AE278">
            <v>803.05</v>
          </cell>
          <cell r="AF278">
            <v>803.05</v>
          </cell>
          <cell r="AG278">
            <v>803.01</v>
          </cell>
          <cell r="AH278">
            <v>803.43</v>
          </cell>
          <cell r="AI278">
            <v>799.16</v>
          </cell>
          <cell r="AJ278">
            <v>796.25</v>
          </cell>
          <cell r="AK278">
            <v>803.05</v>
          </cell>
          <cell r="AL278">
            <v>795.91</v>
          </cell>
          <cell r="AM278">
            <v>787.74</v>
          </cell>
        </row>
        <row r="279">
          <cell r="A279">
            <v>36436</v>
          </cell>
          <cell r="B279">
            <v>772</v>
          </cell>
          <cell r="C279">
            <v>799.18</v>
          </cell>
          <cell r="D279">
            <v>801.92</v>
          </cell>
          <cell r="E279">
            <v>801.7</v>
          </cell>
          <cell r="F279">
            <v>801.18</v>
          </cell>
          <cell r="G279">
            <v>800.6</v>
          </cell>
          <cell r="H279">
            <v>802.32</v>
          </cell>
          <cell r="I279">
            <v>802.18</v>
          </cell>
          <cell r="J279">
            <v>801.22</v>
          </cell>
          <cell r="K279">
            <v>785.35</v>
          </cell>
          <cell r="L279">
            <v>790.68</v>
          </cell>
          <cell r="M279">
            <v>801.46</v>
          </cell>
          <cell r="N279">
            <v>786.08</v>
          </cell>
          <cell r="O279">
            <v>801.46</v>
          </cell>
          <cell r="P279">
            <v>800.96</v>
          </cell>
          <cell r="Q279">
            <v>802.12</v>
          </cell>
          <cell r="R279">
            <v>803.10854866375757</v>
          </cell>
          <cell r="S279">
            <v>803.04998967561914</v>
          </cell>
          <cell r="T279">
            <v>803.06</v>
          </cell>
          <cell r="U279">
            <v>803.01</v>
          </cell>
          <cell r="V279">
            <v>803.15</v>
          </cell>
          <cell r="W279">
            <v>791.89752605958211</v>
          </cell>
          <cell r="X279">
            <v>791.56</v>
          </cell>
          <cell r="Y279">
            <v>803.05</v>
          </cell>
          <cell r="Z279">
            <v>802.21</v>
          </cell>
          <cell r="AA279">
            <v>803.01</v>
          </cell>
          <cell r="AB279">
            <v>803.11</v>
          </cell>
          <cell r="AC279">
            <v>786.93</v>
          </cell>
          <cell r="AD279">
            <v>803.07</v>
          </cell>
          <cell r="AE279">
            <v>803.1</v>
          </cell>
          <cell r="AF279">
            <v>803.05</v>
          </cell>
          <cell r="AG279">
            <v>803.02</v>
          </cell>
          <cell r="AH279">
            <v>803.43</v>
          </cell>
          <cell r="AI279">
            <v>799.26</v>
          </cell>
          <cell r="AJ279">
            <v>796.21</v>
          </cell>
          <cell r="AK279">
            <v>803.05</v>
          </cell>
          <cell r="AL279">
            <v>795.89</v>
          </cell>
          <cell r="AM279">
            <v>788.23</v>
          </cell>
        </row>
        <row r="280">
          <cell r="A280">
            <v>36437</v>
          </cell>
          <cell r="B280">
            <v>772</v>
          </cell>
          <cell r="C280">
            <v>799.44</v>
          </cell>
          <cell r="D280">
            <v>801.7</v>
          </cell>
          <cell r="E280">
            <v>801.61</v>
          </cell>
          <cell r="F280">
            <v>801.38</v>
          </cell>
          <cell r="G280">
            <v>800.58</v>
          </cell>
          <cell r="H280">
            <v>802.3</v>
          </cell>
          <cell r="I280">
            <v>801.97</v>
          </cell>
          <cell r="J280">
            <v>801.47</v>
          </cell>
          <cell r="K280">
            <v>785.8</v>
          </cell>
          <cell r="L280">
            <v>792.11</v>
          </cell>
          <cell r="M280">
            <v>801.29</v>
          </cell>
          <cell r="N280">
            <v>786.29</v>
          </cell>
          <cell r="O280">
            <v>801.3</v>
          </cell>
          <cell r="P280">
            <v>800.88</v>
          </cell>
          <cell r="Q280">
            <v>802.29</v>
          </cell>
          <cell r="R280">
            <v>803.05013810355888</v>
          </cell>
          <cell r="S280">
            <v>803.05999483780965</v>
          </cell>
          <cell r="T280">
            <v>803.02</v>
          </cell>
          <cell r="U280">
            <v>803.05</v>
          </cell>
          <cell r="V280">
            <v>803.07</v>
          </cell>
          <cell r="W280">
            <v>792.72752605958215</v>
          </cell>
          <cell r="X280">
            <v>791.85</v>
          </cell>
          <cell r="Y280">
            <v>803.08</v>
          </cell>
          <cell r="Z280">
            <v>802.13</v>
          </cell>
          <cell r="AA280">
            <v>803.06</v>
          </cell>
          <cell r="AB280">
            <v>803.08</v>
          </cell>
          <cell r="AC280">
            <v>787.08</v>
          </cell>
          <cell r="AD280">
            <v>803.06</v>
          </cell>
          <cell r="AE280">
            <v>803.08</v>
          </cell>
          <cell r="AF280">
            <v>803.02</v>
          </cell>
          <cell r="AG280">
            <v>803.03</v>
          </cell>
          <cell r="AH280">
            <v>803.43</v>
          </cell>
          <cell r="AI280">
            <v>799.22</v>
          </cell>
          <cell r="AJ280">
            <v>796.13</v>
          </cell>
          <cell r="AK280">
            <v>803.05</v>
          </cell>
          <cell r="AL280">
            <v>795.97</v>
          </cell>
          <cell r="AM280">
            <v>790.02</v>
          </cell>
        </row>
        <row r="281">
          <cell r="A281">
            <v>36438</v>
          </cell>
          <cell r="B281">
            <v>772</v>
          </cell>
          <cell r="C281">
            <v>799.64</v>
          </cell>
          <cell r="D281">
            <v>801.32</v>
          </cell>
          <cell r="E281">
            <v>801.72</v>
          </cell>
          <cell r="F281">
            <v>802.15</v>
          </cell>
          <cell r="G281">
            <v>800.58</v>
          </cell>
          <cell r="H281">
            <v>802.16</v>
          </cell>
          <cell r="I281">
            <v>801.77</v>
          </cell>
          <cell r="J281">
            <v>801.23</v>
          </cell>
          <cell r="K281">
            <v>786.95</v>
          </cell>
          <cell r="L281">
            <v>792.88</v>
          </cell>
          <cell r="M281">
            <v>801.41</v>
          </cell>
          <cell r="N281">
            <v>786.41</v>
          </cell>
          <cell r="O281">
            <v>801.19</v>
          </cell>
          <cell r="P281">
            <v>800.77</v>
          </cell>
          <cell r="Q281">
            <v>802.32</v>
          </cell>
          <cell r="R281">
            <v>803.04484782325903</v>
          </cell>
          <cell r="S281">
            <v>803.15998618765263</v>
          </cell>
          <cell r="T281">
            <v>803.04</v>
          </cell>
          <cell r="U281">
            <v>803.01</v>
          </cell>
          <cell r="V281">
            <v>803.08</v>
          </cell>
          <cell r="W281">
            <v>793.22752605958215</v>
          </cell>
          <cell r="X281">
            <v>792.27</v>
          </cell>
          <cell r="Y281">
            <v>803.07</v>
          </cell>
          <cell r="Z281">
            <v>802.07</v>
          </cell>
          <cell r="AA281">
            <v>803.03</v>
          </cell>
          <cell r="AB281">
            <v>803.06</v>
          </cell>
          <cell r="AC281">
            <v>787.07</v>
          </cell>
          <cell r="AD281">
            <v>803.06</v>
          </cell>
          <cell r="AE281">
            <v>803.08</v>
          </cell>
          <cell r="AF281">
            <v>803.03</v>
          </cell>
          <cell r="AG281">
            <v>803.01</v>
          </cell>
          <cell r="AH281">
            <v>803.41</v>
          </cell>
          <cell r="AI281">
            <v>799.5</v>
          </cell>
          <cell r="AJ281">
            <v>796.01</v>
          </cell>
          <cell r="AK281">
            <v>803.05</v>
          </cell>
          <cell r="AL281">
            <v>796.1</v>
          </cell>
          <cell r="AM281">
            <v>791.01</v>
          </cell>
        </row>
        <row r="282">
          <cell r="A282">
            <v>36439</v>
          </cell>
          <cell r="B282">
            <v>772</v>
          </cell>
          <cell r="C282">
            <v>799.8</v>
          </cell>
          <cell r="D282">
            <v>800.97</v>
          </cell>
          <cell r="E282">
            <v>801.8</v>
          </cell>
          <cell r="F282">
            <v>801.83</v>
          </cell>
          <cell r="G282">
            <v>800.49</v>
          </cell>
          <cell r="H282">
            <v>801.86</v>
          </cell>
          <cell r="I282">
            <v>801.59</v>
          </cell>
          <cell r="J282">
            <v>801.13</v>
          </cell>
          <cell r="K282">
            <v>788.2</v>
          </cell>
          <cell r="L282">
            <v>793.37</v>
          </cell>
          <cell r="M282">
            <v>801.7</v>
          </cell>
          <cell r="N282">
            <v>786.66</v>
          </cell>
          <cell r="O282">
            <v>801.3</v>
          </cell>
          <cell r="P282">
            <v>800.71</v>
          </cell>
          <cell r="Q282">
            <v>802.44</v>
          </cell>
          <cell r="R282">
            <v>803.04136697773947</v>
          </cell>
          <cell r="S282">
            <v>803.10996037670043</v>
          </cell>
          <cell r="T282">
            <v>803.04</v>
          </cell>
          <cell r="U282">
            <v>803.02</v>
          </cell>
          <cell r="V282">
            <v>803.04</v>
          </cell>
          <cell r="W282">
            <v>793.89752605958211</v>
          </cell>
          <cell r="X282">
            <v>792.91</v>
          </cell>
          <cell r="Y282">
            <v>803.07</v>
          </cell>
          <cell r="Z282">
            <v>802</v>
          </cell>
          <cell r="AA282">
            <v>803.01</v>
          </cell>
          <cell r="AB282">
            <v>803.02</v>
          </cell>
          <cell r="AC282">
            <v>787.08</v>
          </cell>
          <cell r="AD282">
            <v>803.04</v>
          </cell>
          <cell r="AE282">
            <v>803.06</v>
          </cell>
          <cell r="AF282">
            <v>803.03</v>
          </cell>
          <cell r="AG282">
            <v>802.98</v>
          </cell>
          <cell r="AH282">
            <v>803.34</v>
          </cell>
          <cell r="AI282">
            <v>799.49</v>
          </cell>
          <cell r="AJ282">
            <v>795.85</v>
          </cell>
          <cell r="AK282">
            <v>803.05</v>
          </cell>
          <cell r="AL282">
            <v>796.33</v>
          </cell>
          <cell r="AM282">
            <v>792.96</v>
          </cell>
        </row>
        <row r="283">
          <cell r="A283">
            <v>36440</v>
          </cell>
          <cell r="B283">
            <v>772</v>
          </cell>
          <cell r="C283">
            <v>800.09</v>
          </cell>
          <cell r="D283">
            <v>800.56</v>
          </cell>
          <cell r="E283">
            <v>801.68</v>
          </cell>
          <cell r="F283">
            <v>801.39</v>
          </cell>
          <cell r="G283">
            <v>800.4</v>
          </cell>
          <cell r="H283">
            <v>801.47</v>
          </cell>
          <cell r="I283">
            <v>801.59</v>
          </cell>
          <cell r="J283">
            <v>801</v>
          </cell>
          <cell r="K283">
            <v>789.01</v>
          </cell>
          <cell r="L283">
            <v>793.73</v>
          </cell>
          <cell r="M283">
            <v>801.61</v>
          </cell>
          <cell r="N283">
            <v>787.45</v>
          </cell>
          <cell r="O283">
            <v>801.42</v>
          </cell>
          <cell r="P283">
            <v>800.72</v>
          </cell>
          <cell r="Q283">
            <v>802.16</v>
          </cell>
          <cell r="R283">
            <v>803.03290490681411</v>
          </cell>
          <cell r="S283">
            <v>803.04998967561914</v>
          </cell>
          <cell r="T283">
            <v>803</v>
          </cell>
          <cell r="U283">
            <v>803.01</v>
          </cell>
          <cell r="V283">
            <v>803.03</v>
          </cell>
          <cell r="W283">
            <v>794.33752605958216</v>
          </cell>
          <cell r="X283">
            <v>794.17</v>
          </cell>
          <cell r="Y283">
            <v>803.09</v>
          </cell>
          <cell r="Z283">
            <v>802.03</v>
          </cell>
          <cell r="AA283">
            <v>803.01</v>
          </cell>
          <cell r="AB283">
            <v>803.02</v>
          </cell>
          <cell r="AC283">
            <v>787.04</v>
          </cell>
          <cell r="AD283">
            <v>803.02</v>
          </cell>
          <cell r="AE283">
            <v>803.08</v>
          </cell>
          <cell r="AF283">
            <v>803</v>
          </cell>
          <cell r="AG283">
            <v>803.06</v>
          </cell>
          <cell r="AH283">
            <v>803.28</v>
          </cell>
          <cell r="AI283">
            <v>799.38</v>
          </cell>
          <cell r="AJ283">
            <v>795.74</v>
          </cell>
          <cell r="AK283">
            <v>803.05</v>
          </cell>
          <cell r="AL283">
            <v>796.52</v>
          </cell>
          <cell r="AM283">
            <v>794.45</v>
          </cell>
        </row>
        <row r="284">
          <cell r="A284">
            <v>36441</v>
          </cell>
          <cell r="B284">
            <v>772</v>
          </cell>
          <cell r="C284">
            <v>800.37</v>
          </cell>
          <cell r="D284">
            <v>800.13</v>
          </cell>
          <cell r="E284">
            <v>801.5</v>
          </cell>
          <cell r="F284">
            <v>801.03</v>
          </cell>
          <cell r="G284">
            <v>800.4</v>
          </cell>
          <cell r="H284">
            <v>801.27</v>
          </cell>
          <cell r="I284">
            <v>801.55</v>
          </cell>
          <cell r="J284">
            <v>800.91</v>
          </cell>
          <cell r="K284">
            <v>789.71</v>
          </cell>
          <cell r="L284">
            <v>794.2</v>
          </cell>
          <cell r="M284">
            <v>801.38</v>
          </cell>
          <cell r="N284">
            <v>788.02</v>
          </cell>
          <cell r="O284">
            <v>801.32</v>
          </cell>
          <cell r="P284">
            <v>800.9</v>
          </cell>
          <cell r="Q284">
            <v>801.81</v>
          </cell>
          <cell r="R284">
            <v>803.02670342729846</v>
          </cell>
          <cell r="S284">
            <v>803.02997935123824</v>
          </cell>
          <cell r="T284">
            <v>803.03</v>
          </cell>
          <cell r="U284">
            <v>802.25</v>
          </cell>
          <cell r="V284">
            <v>803.01</v>
          </cell>
          <cell r="W284">
            <v>794.67752605958208</v>
          </cell>
          <cell r="X284">
            <v>794.96</v>
          </cell>
          <cell r="Y284">
            <v>803.08</v>
          </cell>
          <cell r="Z284">
            <v>802.26</v>
          </cell>
          <cell r="AA284">
            <v>803.05</v>
          </cell>
          <cell r="AB284">
            <v>803.08</v>
          </cell>
          <cell r="AC284">
            <v>787</v>
          </cell>
          <cell r="AD284">
            <v>803</v>
          </cell>
          <cell r="AE284">
            <v>803.03</v>
          </cell>
          <cell r="AF284">
            <v>803.05</v>
          </cell>
          <cell r="AG284">
            <v>803.05</v>
          </cell>
          <cell r="AH284">
            <v>803.16</v>
          </cell>
          <cell r="AI284">
            <v>799.18</v>
          </cell>
          <cell r="AJ284">
            <v>795.78</v>
          </cell>
          <cell r="AK284">
            <v>803.05</v>
          </cell>
          <cell r="AL284">
            <v>796.7</v>
          </cell>
          <cell r="AM284">
            <v>796.78</v>
          </cell>
        </row>
        <row r="285">
          <cell r="A285">
            <v>36442</v>
          </cell>
          <cell r="B285">
            <v>772</v>
          </cell>
          <cell r="C285">
            <v>800.51</v>
          </cell>
          <cell r="D285">
            <v>799.7</v>
          </cell>
          <cell r="E285">
            <v>801.44</v>
          </cell>
          <cell r="F285">
            <v>800.97</v>
          </cell>
          <cell r="G285">
            <v>800.39</v>
          </cell>
          <cell r="H285">
            <v>801.78</v>
          </cell>
          <cell r="I285">
            <v>802.08</v>
          </cell>
          <cell r="J285">
            <v>800.79</v>
          </cell>
          <cell r="K285">
            <v>790.32</v>
          </cell>
          <cell r="L285">
            <v>795.17</v>
          </cell>
          <cell r="M285">
            <v>801.19</v>
          </cell>
          <cell r="N285">
            <v>788.48</v>
          </cell>
          <cell r="O285">
            <v>801.15</v>
          </cell>
          <cell r="P285">
            <v>801.02</v>
          </cell>
          <cell r="Q285">
            <v>801.64</v>
          </cell>
          <cell r="R285">
            <v>803.02874767257424</v>
          </cell>
          <cell r="S285">
            <v>802.99996386466694</v>
          </cell>
          <cell r="T285">
            <v>803.04</v>
          </cell>
          <cell r="U285">
            <v>802.38</v>
          </cell>
          <cell r="V285">
            <v>803.01</v>
          </cell>
          <cell r="W285">
            <v>794.97752605958215</v>
          </cell>
          <cell r="X285">
            <v>796.06</v>
          </cell>
          <cell r="Y285">
            <v>803.11</v>
          </cell>
          <cell r="Z285">
            <v>802.46</v>
          </cell>
          <cell r="AA285">
            <v>803.05</v>
          </cell>
          <cell r="AB285">
            <v>803</v>
          </cell>
          <cell r="AC285">
            <v>787.01</v>
          </cell>
          <cell r="AD285">
            <v>803</v>
          </cell>
          <cell r="AE285">
            <v>803.08</v>
          </cell>
          <cell r="AF285">
            <v>803.04</v>
          </cell>
          <cell r="AG285">
            <v>803.03</v>
          </cell>
          <cell r="AH285">
            <v>803.36</v>
          </cell>
          <cell r="AI285">
            <v>798.98</v>
          </cell>
          <cell r="AJ285">
            <v>795.92</v>
          </cell>
          <cell r="AK285">
            <v>803.05</v>
          </cell>
          <cell r="AL285">
            <v>796.95</v>
          </cell>
          <cell r="AM285">
            <v>797.96</v>
          </cell>
        </row>
        <row r="286">
          <cell r="A286">
            <v>36443</v>
          </cell>
          <cell r="B286">
            <v>772</v>
          </cell>
          <cell r="C286">
            <v>800.57</v>
          </cell>
          <cell r="D286">
            <v>799.32</v>
          </cell>
          <cell r="E286">
            <v>801.31</v>
          </cell>
          <cell r="F286">
            <v>801</v>
          </cell>
          <cell r="G286">
            <v>800.34</v>
          </cell>
          <cell r="H286">
            <v>801.68</v>
          </cell>
          <cell r="I286">
            <v>802.32</v>
          </cell>
          <cell r="J286">
            <v>800.69</v>
          </cell>
          <cell r="K286">
            <v>790.68</v>
          </cell>
          <cell r="L286">
            <v>795.85</v>
          </cell>
          <cell r="M286">
            <v>801.1</v>
          </cell>
          <cell r="N286">
            <v>788.78</v>
          </cell>
          <cell r="O286">
            <v>801</v>
          </cell>
          <cell r="P286">
            <v>801.05</v>
          </cell>
          <cell r="Q286">
            <v>801.93</v>
          </cell>
          <cell r="R286">
            <v>803.03272099093283</v>
          </cell>
          <cell r="S286">
            <v>802.97995354028603</v>
          </cell>
          <cell r="T286">
            <v>803.05</v>
          </cell>
          <cell r="U286">
            <v>802.74</v>
          </cell>
          <cell r="V286">
            <v>803.01</v>
          </cell>
          <cell r="W286">
            <v>795.17752605958208</v>
          </cell>
          <cell r="X286">
            <v>796.66</v>
          </cell>
          <cell r="Y286">
            <v>803.08</v>
          </cell>
          <cell r="Z286">
            <v>802.95</v>
          </cell>
          <cell r="AA286">
            <v>803.09</v>
          </cell>
          <cell r="AB286">
            <v>803.14</v>
          </cell>
          <cell r="AC286">
            <v>787.22</v>
          </cell>
          <cell r="AD286">
            <v>803.05</v>
          </cell>
          <cell r="AE286">
            <v>803.08</v>
          </cell>
          <cell r="AF286">
            <v>803.02</v>
          </cell>
          <cell r="AG286">
            <v>803.06</v>
          </cell>
          <cell r="AH286">
            <v>803.42</v>
          </cell>
          <cell r="AI286">
            <v>798.75</v>
          </cell>
          <cell r="AJ286">
            <v>796.05</v>
          </cell>
          <cell r="AK286">
            <v>803.05</v>
          </cell>
          <cell r="AL286">
            <v>797.05</v>
          </cell>
          <cell r="AM286">
            <v>798.18</v>
          </cell>
        </row>
        <row r="287">
          <cell r="A287">
            <v>36444</v>
          </cell>
          <cell r="B287">
            <v>772</v>
          </cell>
          <cell r="C287">
            <v>800.54</v>
          </cell>
          <cell r="D287">
            <v>799.95</v>
          </cell>
          <cell r="E287">
            <v>801.2</v>
          </cell>
          <cell r="F287">
            <v>800.97</v>
          </cell>
          <cell r="G287">
            <v>800.32</v>
          </cell>
          <cell r="H287">
            <v>801.57</v>
          </cell>
          <cell r="I287">
            <v>802.45</v>
          </cell>
          <cell r="J287">
            <v>800.62</v>
          </cell>
          <cell r="K287">
            <v>791.23</v>
          </cell>
          <cell r="L287">
            <v>796.15</v>
          </cell>
          <cell r="M287">
            <v>801.06</v>
          </cell>
          <cell r="N287">
            <v>789.02</v>
          </cell>
          <cell r="O287">
            <v>800.87</v>
          </cell>
          <cell r="P287">
            <v>800.95</v>
          </cell>
          <cell r="Q287">
            <v>801.67</v>
          </cell>
          <cell r="R287">
            <v>803.02942419847659</v>
          </cell>
          <cell r="S287">
            <v>802.98995870247654</v>
          </cell>
          <cell r="T287">
            <v>803.08</v>
          </cell>
          <cell r="U287">
            <v>802.91</v>
          </cell>
          <cell r="V287">
            <v>803.01</v>
          </cell>
          <cell r="W287">
            <v>795.33752605958216</v>
          </cell>
          <cell r="X287">
            <v>797.39</v>
          </cell>
          <cell r="Y287">
            <v>803.02</v>
          </cell>
          <cell r="Z287">
            <v>803.01</v>
          </cell>
          <cell r="AA287">
            <v>803.02</v>
          </cell>
          <cell r="AB287">
            <v>803.09</v>
          </cell>
          <cell r="AC287">
            <v>787.49</v>
          </cell>
          <cell r="AD287">
            <v>803.04</v>
          </cell>
          <cell r="AE287">
            <v>803.08</v>
          </cell>
          <cell r="AF287">
            <v>803.03</v>
          </cell>
          <cell r="AG287">
            <v>803.01</v>
          </cell>
          <cell r="AH287">
            <v>803.43</v>
          </cell>
          <cell r="AI287">
            <v>798.76</v>
          </cell>
          <cell r="AJ287">
            <v>796.03</v>
          </cell>
          <cell r="AK287">
            <v>803.05</v>
          </cell>
          <cell r="AL287">
            <v>796.96</v>
          </cell>
          <cell r="AM287">
            <v>798.22</v>
          </cell>
        </row>
        <row r="288">
          <cell r="A288">
            <v>36445</v>
          </cell>
          <cell r="B288">
            <v>772</v>
          </cell>
          <cell r="C288">
            <v>800.51</v>
          </cell>
          <cell r="D288">
            <v>800.5</v>
          </cell>
          <cell r="E288">
            <v>801.16</v>
          </cell>
          <cell r="F288">
            <v>800.92</v>
          </cell>
          <cell r="G288">
            <v>800.3</v>
          </cell>
          <cell r="H288">
            <v>801.79</v>
          </cell>
          <cell r="I288">
            <v>802.96</v>
          </cell>
          <cell r="J288">
            <v>800.55</v>
          </cell>
          <cell r="K288">
            <v>792.04</v>
          </cell>
          <cell r="L288">
            <v>796.47</v>
          </cell>
          <cell r="M288">
            <v>800.95</v>
          </cell>
          <cell r="N288">
            <v>789.28</v>
          </cell>
          <cell r="O288">
            <v>800.77</v>
          </cell>
          <cell r="P288">
            <v>800.64</v>
          </cell>
          <cell r="Q288">
            <v>801.42</v>
          </cell>
          <cell r="R288">
            <v>803.04202801787824</v>
          </cell>
          <cell r="S288">
            <v>802.98995870247654</v>
          </cell>
          <cell r="T288">
            <v>803.05</v>
          </cell>
          <cell r="U288">
            <v>803.01</v>
          </cell>
          <cell r="V288">
            <v>803.04</v>
          </cell>
          <cell r="W288">
            <v>795.54752605958208</v>
          </cell>
          <cell r="X288">
            <v>798.08</v>
          </cell>
          <cell r="Y288">
            <v>803.01</v>
          </cell>
          <cell r="Z288">
            <v>803.02</v>
          </cell>
          <cell r="AA288">
            <v>803.05</v>
          </cell>
          <cell r="AB288">
            <v>803.07</v>
          </cell>
          <cell r="AC288">
            <v>787.6</v>
          </cell>
          <cell r="AD288">
            <v>803.02</v>
          </cell>
          <cell r="AE288">
            <v>804.31</v>
          </cell>
          <cell r="AF288">
            <v>803.03</v>
          </cell>
          <cell r="AG288">
            <v>803.03</v>
          </cell>
          <cell r="AH288">
            <v>803.4</v>
          </cell>
          <cell r="AI288">
            <v>798.61</v>
          </cell>
          <cell r="AJ288">
            <v>795.94</v>
          </cell>
          <cell r="AK288">
            <v>803.05</v>
          </cell>
          <cell r="AL288">
            <v>797.15</v>
          </cell>
          <cell r="AM288">
            <v>798.12</v>
          </cell>
        </row>
        <row r="289">
          <cell r="A289">
            <v>36446</v>
          </cell>
          <cell r="B289">
            <v>772</v>
          </cell>
          <cell r="C289">
            <v>800.52</v>
          </cell>
          <cell r="D289">
            <v>800.85</v>
          </cell>
          <cell r="E289">
            <v>801.14</v>
          </cell>
          <cell r="F289">
            <v>800.88</v>
          </cell>
          <cell r="G289">
            <v>800.2</v>
          </cell>
          <cell r="H289">
            <v>801.57</v>
          </cell>
          <cell r="I289">
            <v>802.7</v>
          </cell>
          <cell r="J289">
            <v>800.5</v>
          </cell>
          <cell r="K289">
            <v>792.75</v>
          </cell>
          <cell r="L289">
            <v>796.73</v>
          </cell>
          <cell r="M289">
            <v>800.81</v>
          </cell>
          <cell r="N289">
            <v>789.7</v>
          </cell>
          <cell r="O289">
            <v>800.81</v>
          </cell>
          <cell r="P289">
            <v>800.73</v>
          </cell>
          <cell r="Q289">
            <v>801.17</v>
          </cell>
          <cell r="R289">
            <v>803.01248954311484</v>
          </cell>
          <cell r="S289">
            <v>802.97766320195331</v>
          </cell>
          <cell r="T289">
            <v>803.07</v>
          </cell>
          <cell r="U289">
            <v>803.01</v>
          </cell>
          <cell r="V289">
            <v>803.05</v>
          </cell>
          <cell r="W289">
            <v>795.60752605958214</v>
          </cell>
          <cell r="X289">
            <v>798.65</v>
          </cell>
          <cell r="Y289">
            <v>803.04</v>
          </cell>
          <cell r="Z289">
            <v>803.01</v>
          </cell>
          <cell r="AA289">
            <v>803.08</v>
          </cell>
          <cell r="AB289">
            <v>803.03</v>
          </cell>
          <cell r="AC289">
            <v>787.67</v>
          </cell>
          <cell r="AD289">
            <v>803.05</v>
          </cell>
          <cell r="AE289">
            <v>803.14</v>
          </cell>
          <cell r="AF289">
            <v>803.03</v>
          </cell>
          <cell r="AG289">
            <v>803.03</v>
          </cell>
          <cell r="AH289">
            <v>803.32</v>
          </cell>
          <cell r="AI289">
            <v>798.33</v>
          </cell>
          <cell r="AJ289">
            <v>795.76</v>
          </cell>
          <cell r="AK289">
            <v>803.05</v>
          </cell>
          <cell r="AL289">
            <v>797.51</v>
          </cell>
          <cell r="AM289">
            <v>798.09</v>
          </cell>
        </row>
        <row r="290">
          <cell r="A290">
            <v>36447</v>
          </cell>
          <cell r="B290">
            <v>772</v>
          </cell>
          <cell r="C290">
            <v>800.58</v>
          </cell>
          <cell r="D290">
            <v>801</v>
          </cell>
          <cell r="E290">
            <v>801.2</v>
          </cell>
          <cell r="F290">
            <v>800.79</v>
          </cell>
          <cell r="G290">
            <v>800.13</v>
          </cell>
          <cell r="H290">
            <v>801.4</v>
          </cell>
          <cell r="I290">
            <v>802.26</v>
          </cell>
          <cell r="J290">
            <v>800.53</v>
          </cell>
          <cell r="K290">
            <v>793.32</v>
          </cell>
          <cell r="L290">
            <v>796.88</v>
          </cell>
          <cell r="M290">
            <v>800.72</v>
          </cell>
          <cell r="N290">
            <v>790.4</v>
          </cell>
          <cell r="O290">
            <v>800.85</v>
          </cell>
          <cell r="P290">
            <v>800.72</v>
          </cell>
          <cell r="Q290">
            <v>801.12</v>
          </cell>
          <cell r="R290">
            <v>803.02694481776632</v>
          </cell>
          <cell r="S290">
            <v>803.09933798323971</v>
          </cell>
          <cell r="T290">
            <v>803.02</v>
          </cell>
          <cell r="U290">
            <v>803.03</v>
          </cell>
          <cell r="V290">
            <v>803.04</v>
          </cell>
          <cell r="W290">
            <v>795.58752605958216</v>
          </cell>
          <cell r="X290">
            <v>799</v>
          </cell>
          <cell r="Y290">
            <v>803.03</v>
          </cell>
          <cell r="Z290">
            <v>803.03</v>
          </cell>
          <cell r="AA290">
            <v>803.04</v>
          </cell>
          <cell r="AB290">
            <v>803.04</v>
          </cell>
          <cell r="AC290">
            <v>787.8</v>
          </cell>
          <cell r="AD290">
            <v>803.13</v>
          </cell>
          <cell r="AE290">
            <v>803.2</v>
          </cell>
          <cell r="AF290">
            <v>803.01</v>
          </cell>
          <cell r="AG290">
            <v>803.04</v>
          </cell>
          <cell r="AH290">
            <v>803.32</v>
          </cell>
          <cell r="AI290">
            <v>798.05</v>
          </cell>
          <cell r="AJ290">
            <v>795.54</v>
          </cell>
          <cell r="AK290">
            <v>803.13</v>
          </cell>
          <cell r="AL290">
            <v>798.2</v>
          </cell>
          <cell r="AM290">
            <v>797.97</v>
          </cell>
        </row>
        <row r="291">
          <cell r="A291">
            <v>36448</v>
          </cell>
          <cell r="B291">
            <v>772</v>
          </cell>
          <cell r="C291">
            <v>800.69</v>
          </cell>
          <cell r="D291">
            <v>801.1</v>
          </cell>
          <cell r="E291">
            <v>801.17</v>
          </cell>
          <cell r="F291">
            <v>800.72</v>
          </cell>
          <cell r="G291">
            <v>800.04</v>
          </cell>
          <cell r="H291">
            <v>801.22</v>
          </cell>
          <cell r="I291">
            <v>802.03</v>
          </cell>
          <cell r="J291">
            <v>800.38</v>
          </cell>
          <cell r="K291">
            <v>793.84</v>
          </cell>
          <cell r="L291">
            <v>796.93</v>
          </cell>
          <cell r="M291">
            <v>800.64</v>
          </cell>
          <cell r="N291">
            <v>790.7</v>
          </cell>
          <cell r="O291">
            <v>800.95</v>
          </cell>
          <cell r="P291">
            <v>800.73</v>
          </cell>
          <cell r="Q291">
            <v>801.01</v>
          </cell>
          <cell r="R291">
            <v>803.04896866449201</v>
          </cell>
          <cell r="S291">
            <v>803.04781139795898</v>
          </cell>
          <cell r="T291">
            <v>803.05</v>
          </cell>
          <cell r="U291">
            <v>803.05</v>
          </cell>
          <cell r="V291">
            <v>803</v>
          </cell>
          <cell r="W291">
            <v>795.55752605958207</v>
          </cell>
          <cell r="X291">
            <v>799.34</v>
          </cell>
          <cell r="Y291">
            <v>803.03</v>
          </cell>
          <cell r="Z291">
            <v>802.95</v>
          </cell>
          <cell r="AA291">
            <v>803.03</v>
          </cell>
          <cell r="AB291">
            <v>803</v>
          </cell>
          <cell r="AC291">
            <v>787.89</v>
          </cell>
          <cell r="AD291">
            <v>803.07</v>
          </cell>
          <cell r="AE291">
            <v>803.13</v>
          </cell>
          <cell r="AF291">
            <v>803.06</v>
          </cell>
          <cell r="AG291">
            <v>803.03</v>
          </cell>
          <cell r="AH291">
            <v>803.46</v>
          </cell>
          <cell r="AI291">
            <v>797.8</v>
          </cell>
          <cell r="AJ291">
            <v>795.31</v>
          </cell>
          <cell r="AK291">
            <v>803.05</v>
          </cell>
          <cell r="AL291">
            <v>798.47</v>
          </cell>
          <cell r="AM291">
            <v>797.96</v>
          </cell>
        </row>
        <row r="292">
          <cell r="A292">
            <v>36449</v>
          </cell>
          <cell r="B292">
            <v>772</v>
          </cell>
          <cell r="C292">
            <v>800.75</v>
          </cell>
          <cell r="D292">
            <v>801.13</v>
          </cell>
          <cell r="E292">
            <v>801.08</v>
          </cell>
          <cell r="F292">
            <v>800.64</v>
          </cell>
          <cell r="G292">
            <v>799.91</v>
          </cell>
          <cell r="H292">
            <v>801.07</v>
          </cell>
          <cell r="I292">
            <v>801.75</v>
          </cell>
          <cell r="J292">
            <v>800.26</v>
          </cell>
          <cell r="K292">
            <v>794.15</v>
          </cell>
          <cell r="L292">
            <v>796.97</v>
          </cell>
          <cell r="M292">
            <v>800.67</v>
          </cell>
          <cell r="N292">
            <v>791.17</v>
          </cell>
          <cell r="O292">
            <v>801.44</v>
          </cell>
          <cell r="P292">
            <v>800.7</v>
          </cell>
          <cell r="Q292">
            <v>800.9</v>
          </cell>
          <cell r="R292">
            <v>803.05525702786701</v>
          </cell>
          <cell r="S292">
            <v>803.04781139795898</v>
          </cell>
          <cell r="T292">
            <v>803.01</v>
          </cell>
          <cell r="U292">
            <v>803.04</v>
          </cell>
          <cell r="V292">
            <v>803.03</v>
          </cell>
          <cell r="W292">
            <v>795.57752605958217</v>
          </cell>
          <cell r="X292">
            <v>800.41</v>
          </cell>
          <cell r="Y292">
            <v>803.04</v>
          </cell>
          <cell r="Z292">
            <v>802.85</v>
          </cell>
          <cell r="AA292">
            <v>803.03</v>
          </cell>
          <cell r="AB292">
            <v>803.06</v>
          </cell>
          <cell r="AC292">
            <v>787.99</v>
          </cell>
          <cell r="AD292">
            <v>803.1</v>
          </cell>
          <cell r="AE292">
            <v>803.14</v>
          </cell>
          <cell r="AF292">
            <v>803.07</v>
          </cell>
          <cell r="AG292">
            <v>803</v>
          </cell>
          <cell r="AH292">
            <v>803.42</v>
          </cell>
          <cell r="AI292">
            <v>797.6</v>
          </cell>
          <cell r="AJ292">
            <v>795.4</v>
          </cell>
          <cell r="AK292">
            <v>803.05</v>
          </cell>
          <cell r="AL292">
            <v>798.61</v>
          </cell>
          <cell r="AM292">
            <v>798.07</v>
          </cell>
        </row>
        <row r="293">
          <cell r="A293">
            <v>36450</v>
          </cell>
          <cell r="B293">
            <v>772</v>
          </cell>
          <cell r="C293">
            <v>800.71</v>
          </cell>
          <cell r="D293">
            <v>801.13</v>
          </cell>
          <cell r="E293">
            <v>801.06</v>
          </cell>
          <cell r="F293">
            <v>800.63</v>
          </cell>
          <cell r="G293">
            <v>800</v>
          </cell>
          <cell r="H293">
            <v>801.02</v>
          </cell>
          <cell r="I293">
            <v>801.56</v>
          </cell>
          <cell r="J293">
            <v>800.2</v>
          </cell>
          <cell r="K293">
            <v>794.44</v>
          </cell>
          <cell r="L293">
            <v>796.95</v>
          </cell>
          <cell r="M293">
            <v>800.66</v>
          </cell>
          <cell r="N293">
            <v>791.44</v>
          </cell>
          <cell r="O293">
            <v>802.11</v>
          </cell>
          <cell r="P293">
            <v>800.66</v>
          </cell>
          <cell r="Q293">
            <v>800.81</v>
          </cell>
          <cell r="R293">
            <v>803.02582867107878</v>
          </cell>
          <cell r="S293">
            <v>803.01839863200155</v>
          </cell>
          <cell r="T293">
            <v>803.05</v>
          </cell>
          <cell r="U293">
            <v>803.03</v>
          </cell>
          <cell r="V293">
            <v>803.01</v>
          </cell>
          <cell r="W293">
            <v>795.57752605958217</v>
          </cell>
          <cell r="X293">
            <v>802.42</v>
          </cell>
          <cell r="Y293">
            <v>803.03</v>
          </cell>
          <cell r="Z293">
            <v>802.82</v>
          </cell>
          <cell r="AA293">
            <v>803.02</v>
          </cell>
          <cell r="AB293">
            <v>803.07</v>
          </cell>
          <cell r="AC293">
            <v>788.14</v>
          </cell>
          <cell r="AD293">
            <v>803.03</v>
          </cell>
          <cell r="AE293">
            <v>803.13</v>
          </cell>
          <cell r="AF293">
            <v>803.06</v>
          </cell>
          <cell r="AG293">
            <v>803</v>
          </cell>
          <cell r="AH293">
            <v>803.45</v>
          </cell>
          <cell r="AI293">
            <v>797.56</v>
          </cell>
          <cell r="AJ293">
            <v>795.43</v>
          </cell>
          <cell r="AK293">
            <v>803.05</v>
          </cell>
          <cell r="AL293">
            <v>799.27</v>
          </cell>
          <cell r="AM293">
            <v>798.02</v>
          </cell>
        </row>
        <row r="294">
          <cell r="A294">
            <v>36451</v>
          </cell>
          <cell r="B294">
            <v>772</v>
          </cell>
          <cell r="C294">
            <v>800.65</v>
          </cell>
          <cell r="D294">
            <v>801.13</v>
          </cell>
          <cell r="E294">
            <v>801.28</v>
          </cell>
          <cell r="F294">
            <v>800.62</v>
          </cell>
          <cell r="G294">
            <v>799.8</v>
          </cell>
          <cell r="H294">
            <v>800.86</v>
          </cell>
          <cell r="I294">
            <v>801.39</v>
          </cell>
          <cell r="J294">
            <v>800.17</v>
          </cell>
          <cell r="K294">
            <v>794.61</v>
          </cell>
          <cell r="L294">
            <v>796.9</v>
          </cell>
          <cell r="M294">
            <v>800.98</v>
          </cell>
          <cell r="N294">
            <v>791.76</v>
          </cell>
          <cell r="O294">
            <v>801.87</v>
          </cell>
          <cell r="P294">
            <v>800.6</v>
          </cell>
          <cell r="Q294">
            <v>800.74</v>
          </cell>
          <cell r="R294">
            <v>803.05787727989809</v>
          </cell>
          <cell r="S294">
            <v>803.03840895638245</v>
          </cell>
          <cell r="T294">
            <v>803</v>
          </cell>
          <cell r="U294">
            <v>803.04</v>
          </cell>
          <cell r="V294">
            <v>803</v>
          </cell>
          <cell r="W294">
            <v>795.66752605958209</v>
          </cell>
          <cell r="X294">
            <v>802.99</v>
          </cell>
          <cell r="Y294">
            <v>803.04</v>
          </cell>
          <cell r="Z294">
            <v>802.8</v>
          </cell>
          <cell r="AA294">
            <v>803.04</v>
          </cell>
          <cell r="AB294">
            <v>803.13</v>
          </cell>
          <cell r="AC294">
            <v>788.28</v>
          </cell>
          <cell r="AD294">
            <v>803.03</v>
          </cell>
          <cell r="AE294">
            <v>803.07</v>
          </cell>
          <cell r="AF294">
            <v>803.02</v>
          </cell>
          <cell r="AG294">
            <v>802.96</v>
          </cell>
          <cell r="AH294">
            <v>803.42</v>
          </cell>
          <cell r="AI294">
            <v>797.86</v>
          </cell>
          <cell r="AJ294">
            <v>795.27</v>
          </cell>
          <cell r="AK294">
            <v>803.05</v>
          </cell>
          <cell r="AL294">
            <v>800.2</v>
          </cell>
          <cell r="AM294">
            <v>798.11</v>
          </cell>
        </row>
        <row r="295">
          <cell r="A295">
            <v>36452</v>
          </cell>
          <cell r="B295">
            <v>772</v>
          </cell>
          <cell r="C295">
            <v>800.6</v>
          </cell>
          <cell r="D295">
            <v>801.11</v>
          </cell>
          <cell r="E295">
            <v>801.23</v>
          </cell>
          <cell r="F295">
            <v>800.59</v>
          </cell>
          <cell r="G295">
            <v>799.8</v>
          </cell>
          <cell r="H295">
            <v>800.71</v>
          </cell>
          <cell r="I295">
            <v>801.25</v>
          </cell>
          <cell r="J295">
            <v>800.13</v>
          </cell>
          <cell r="K295">
            <v>794.83</v>
          </cell>
          <cell r="L295">
            <v>796.85</v>
          </cell>
          <cell r="M295">
            <v>800.95</v>
          </cell>
          <cell r="N295">
            <v>791.92</v>
          </cell>
          <cell r="O295">
            <v>801.57</v>
          </cell>
          <cell r="P295">
            <v>800.6</v>
          </cell>
          <cell r="Q295">
            <v>800.68</v>
          </cell>
          <cell r="R295">
            <v>803.052172005594</v>
          </cell>
          <cell r="S295">
            <v>803.04286125355713</v>
          </cell>
          <cell r="T295">
            <v>803.01</v>
          </cell>
          <cell r="U295">
            <v>803.01</v>
          </cell>
          <cell r="V295">
            <v>802.96</v>
          </cell>
          <cell r="W295">
            <v>795.7775260595821</v>
          </cell>
          <cell r="X295">
            <v>803.05</v>
          </cell>
          <cell r="Y295">
            <v>803.01</v>
          </cell>
          <cell r="Z295">
            <v>802.77</v>
          </cell>
          <cell r="AA295">
            <v>803.04</v>
          </cell>
          <cell r="AB295">
            <v>803.1</v>
          </cell>
          <cell r="AC295">
            <v>788.4</v>
          </cell>
          <cell r="AD295">
            <v>803.11</v>
          </cell>
          <cell r="AE295">
            <v>803.23</v>
          </cell>
          <cell r="AF295">
            <v>803.02</v>
          </cell>
          <cell r="AG295">
            <v>802.97</v>
          </cell>
          <cell r="AH295">
            <v>803.42</v>
          </cell>
          <cell r="AI295">
            <v>798.04</v>
          </cell>
          <cell r="AJ295">
            <v>795.33</v>
          </cell>
          <cell r="AK295">
            <v>803.05</v>
          </cell>
          <cell r="AL295">
            <v>801.7</v>
          </cell>
          <cell r="AM295">
            <v>798.04</v>
          </cell>
        </row>
        <row r="296">
          <cell r="A296">
            <v>36453</v>
          </cell>
          <cell r="B296">
            <v>772</v>
          </cell>
          <cell r="C296">
            <v>800.54</v>
          </cell>
          <cell r="D296">
            <v>801.07</v>
          </cell>
          <cell r="E296">
            <v>801.17</v>
          </cell>
          <cell r="F296">
            <v>800.6</v>
          </cell>
          <cell r="G296">
            <v>799.72</v>
          </cell>
          <cell r="H296">
            <v>800.69</v>
          </cell>
          <cell r="I296">
            <v>801.65</v>
          </cell>
          <cell r="J296">
            <v>800.22</v>
          </cell>
          <cell r="K296">
            <v>795.03</v>
          </cell>
          <cell r="L296">
            <v>796.89</v>
          </cell>
          <cell r="M296">
            <v>800.79</v>
          </cell>
          <cell r="N296">
            <v>792.12</v>
          </cell>
          <cell r="O296">
            <v>801.41</v>
          </cell>
          <cell r="P296">
            <v>800.58</v>
          </cell>
          <cell r="Q296">
            <v>800.59</v>
          </cell>
          <cell r="R296">
            <v>803.04736958842614</v>
          </cell>
          <cell r="S296">
            <v>803.05286641574764</v>
          </cell>
          <cell r="T296">
            <v>803.03</v>
          </cell>
          <cell r="U296">
            <v>803.04</v>
          </cell>
          <cell r="V296">
            <v>802.91</v>
          </cell>
          <cell r="W296">
            <v>796.01752605958211</v>
          </cell>
          <cell r="X296">
            <v>803</v>
          </cell>
          <cell r="Y296">
            <v>803.03</v>
          </cell>
          <cell r="Z296">
            <v>802.59</v>
          </cell>
          <cell r="AA296">
            <v>803.04</v>
          </cell>
          <cell r="AB296">
            <v>803.09</v>
          </cell>
          <cell r="AC296">
            <v>788.54</v>
          </cell>
          <cell r="AD296">
            <v>803</v>
          </cell>
          <cell r="AE296">
            <v>803.08</v>
          </cell>
          <cell r="AF296">
            <v>803</v>
          </cell>
          <cell r="AG296">
            <v>803.04</v>
          </cell>
          <cell r="AH296">
            <v>803.44</v>
          </cell>
          <cell r="AI296">
            <v>798.25</v>
          </cell>
          <cell r="AJ296">
            <v>795.4</v>
          </cell>
          <cell r="AK296">
            <v>803.05</v>
          </cell>
          <cell r="AL296">
            <v>802.34</v>
          </cell>
          <cell r="AM296">
            <v>798.18</v>
          </cell>
        </row>
        <row r="297">
          <cell r="A297">
            <v>36454</v>
          </cell>
          <cell r="B297">
            <v>772</v>
          </cell>
          <cell r="C297">
            <v>800.59</v>
          </cell>
          <cell r="D297">
            <v>801.03</v>
          </cell>
          <cell r="E297">
            <v>801.1</v>
          </cell>
          <cell r="F297">
            <v>800.54</v>
          </cell>
          <cell r="G297">
            <v>799.82</v>
          </cell>
          <cell r="H297">
            <v>800.67</v>
          </cell>
          <cell r="I297">
            <v>801.5</v>
          </cell>
          <cell r="J297">
            <v>800.27</v>
          </cell>
          <cell r="K297">
            <v>795.2</v>
          </cell>
          <cell r="L297">
            <v>796.95</v>
          </cell>
          <cell r="M297">
            <v>800.68</v>
          </cell>
          <cell r="N297">
            <v>792.35</v>
          </cell>
          <cell r="O297">
            <v>801.62</v>
          </cell>
          <cell r="P297">
            <v>800.52</v>
          </cell>
          <cell r="Q297">
            <v>800.53</v>
          </cell>
          <cell r="R297">
            <v>803.03966651765052</v>
          </cell>
          <cell r="S297">
            <v>803.07287674012844</v>
          </cell>
          <cell r="T297">
            <v>803.03</v>
          </cell>
          <cell r="U297">
            <v>803.03</v>
          </cell>
          <cell r="V297">
            <v>802.82</v>
          </cell>
          <cell r="W297">
            <v>796.12752605958212</v>
          </cell>
          <cell r="X297">
            <v>803.02</v>
          </cell>
          <cell r="Y297">
            <v>803.01</v>
          </cell>
          <cell r="Z297">
            <v>802.46</v>
          </cell>
          <cell r="AA297">
            <v>803.03</v>
          </cell>
          <cell r="AB297">
            <v>803.1</v>
          </cell>
          <cell r="AC297">
            <v>788.6</v>
          </cell>
          <cell r="AD297">
            <v>803.01</v>
          </cell>
          <cell r="AE297">
            <v>803.06</v>
          </cell>
          <cell r="AF297">
            <v>803</v>
          </cell>
          <cell r="AG297">
            <v>803.02</v>
          </cell>
          <cell r="AH297">
            <v>803.45</v>
          </cell>
          <cell r="AI297">
            <v>798.43</v>
          </cell>
          <cell r="AJ297">
            <v>795.49</v>
          </cell>
          <cell r="AK297">
            <v>803.05</v>
          </cell>
          <cell r="AL297">
            <v>803.02</v>
          </cell>
          <cell r="AM297">
            <v>798.21</v>
          </cell>
        </row>
        <row r="298">
          <cell r="A298">
            <v>36455</v>
          </cell>
          <cell r="B298">
            <v>772</v>
          </cell>
          <cell r="C298">
            <v>800.59</v>
          </cell>
          <cell r="D298">
            <v>801.01</v>
          </cell>
          <cell r="E298">
            <v>801.05</v>
          </cell>
          <cell r="F298">
            <v>800.48</v>
          </cell>
          <cell r="G298">
            <v>799.73</v>
          </cell>
          <cell r="H298">
            <v>800.56</v>
          </cell>
          <cell r="I298">
            <v>801.36</v>
          </cell>
          <cell r="J298">
            <v>800.21</v>
          </cell>
          <cell r="K298">
            <v>795.25</v>
          </cell>
          <cell r="L298">
            <v>796.98</v>
          </cell>
          <cell r="M298">
            <v>800.55</v>
          </cell>
          <cell r="N298">
            <v>792.34</v>
          </cell>
          <cell r="O298">
            <v>801.45</v>
          </cell>
          <cell r="P298">
            <v>800.47</v>
          </cell>
          <cell r="Q298">
            <v>800.49</v>
          </cell>
          <cell r="R298">
            <v>803.01410235674086</v>
          </cell>
          <cell r="S298">
            <v>803.04325603555924</v>
          </cell>
          <cell r="T298">
            <v>803.04</v>
          </cell>
          <cell r="U298">
            <v>803</v>
          </cell>
          <cell r="V298">
            <v>802.73</v>
          </cell>
          <cell r="W298">
            <v>796.19752605958217</v>
          </cell>
          <cell r="X298">
            <v>802.97</v>
          </cell>
          <cell r="Y298">
            <v>802.97</v>
          </cell>
          <cell r="Z298">
            <v>802.38</v>
          </cell>
          <cell r="AA298">
            <v>803</v>
          </cell>
          <cell r="AB298">
            <v>803.04</v>
          </cell>
          <cell r="AC298">
            <v>788.63</v>
          </cell>
          <cell r="AD298">
            <v>803</v>
          </cell>
          <cell r="AE298">
            <v>803.07</v>
          </cell>
          <cell r="AF298">
            <v>803.03</v>
          </cell>
          <cell r="AG298">
            <v>803.06</v>
          </cell>
          <cell r="AH298">
            <v>803.47</v>
          </cell>
          <cell r="AI298">
            <v>798.89</v>
          </cell>
          <cell r="AJ298">
            <v>795.55</v>
          </cell>
          <cell r="AK298">
            <v>803.05</v>
          </cell>
          <cell r="AL298">
            <v>803.22</v>
          </cell>
          <cell r="AM298">
            <v>798.35</v>
          </cell>
        </row>
        <row r="299">
          <cell r="A299">
            <v>36456</v>
          </cell>
          <cell r="B299">
            <v>772</v>
          </cell>
          <cell r="C299">
            <v>800.55</v>
          </cell>
          <cell r="D299">
            <v>801</v>
          </cell>
          <cell r="E299">
            <v>800.96</v>
          </cell>
          <cell r="F299">
            <v>800.35</v>
          </cell>
          <cell r="G299">
            <v>799.64</v>
          </cell>
          <cell r="H299">
            <v>800.5</v>
          </cell>
          <cell r="I299">
            <v>801.14</v>
          </cell>
          <cell r="J299">
            <v>800.15</v>
          </cell>
          <cell r="K299">
            <v>795.32</v>
          </cell>
          <cell r="L299">
            <v>797</v>
          </cell>
          <cell r="M299">
            <v>800.5</v>
          </cell>
          <cell r="N299">
            <v>792.26</v>
          </cell>
          <cell r="O299">
            <v>801.21</v>
          </cell>
          <cell r="P299">
            <v>800.41</v>
          </cell>
          <cell r="Q299">
            <v>800.4</v>
          </cell>
          <cell r="R299">
            <v>803.04959572692519</v>
          </cell>
          <cell r="S299">
            <v>803.04325603555924</v>
          </cell>
          <cell r="T299">
            <v>803.02</v>
          </cell>
          <cell r="U299">
            <v>803.04</v>
          </cell>
          <cell r="V299">
            <v>802.63</v>
          </cell>
          <cell r="W299">
            <v>796.19752605958217</v>
          </cell>
          <cell r="X299">
            <v>802.91</v>
          </cell>
          <cell r="Y299">
            <v>802.99</v>
          </cell>
          <cell r="Z299">
            <v>802.39</v>
          </cell>
          <cell r="AA299">
            <v>803.04</v>
          </cell>
          <cell r="AB299">
            <v>803.09</v>
          </cell>
          <cell r="AC299">
            <v>788.64</v>
          </cell>
          <cell r="AD299">
            <v>803</v>
          </cell>
          <cell r="AE299">
            <v>803</v>
          </cell>
          <cell r="AF299">
            <v>803.02</v>
          </cell>
          <cell r="AG299">
            <v>803.07</v>
          </cell>
          <cell r="AH299">
            <v>803.46</v>
          </cell>
          <cell r="AI299">
            <v>798.88</v>
          </cell>
          <cell r="AJ299">
            <v>795.69</v>
          </cell>
          <cell r="AK299">
            <v>803.06</v>
          </cell>
          <cell r="AL299">
            <v>803.21</v>
          </cell>
          <cell r="AM299">
            <v>798.38</v>
          </cell>
        </row>
        <row r="300">
          <cell r="A300">
            <v>36457</v>
          </cell>
          <cell r="B300">
            <v>772</v>
          </cell>
          <cell r="C300">
            <v>800.55</v>
          </cell>
          <cell r="D300">
            <v>800.97</v>
          </cell>
          <cell r="E300">
            <v>801</v>
          </cell>
          <cell r="F300">
            <v>800.24</v>
          </cell>
          <cell r="G300">
            <v>799.52</v>
          </cell>
          <cell r="H300">
            <v>800.59</v>
          </cell>
          <cell r="I300">
            <v>800.94</v>
          </cell>
          <cell r="J300">
            <v>800.09</v>
          </cell>
          <cell r="K300">
            <v>795.4</v>
          </cell>
          <cell r="L300">
            <v>796.9</v>
          </cell>
          <cell r="M300">
            <v>800.58</v>
          </cell>
          <cell r="N300">
            <v>792.19</v>
          </cell>
          <cell r="O300">
            <v>801.05</v>
          </cell>
          <cell r="P300">
            <v>800.54</v>
          </cell>
          <cell r="Q300">
            <v>800.27</v>
          </cell>
          <cell r="R300">
            <v>803.07952107990616</v>
          </cell>
          <cell r="S300">
            <v>803.03325087336884</v>
          </cell>
          <cell r="T300">
            <v>803.03</v>
          </cell>
          <cell r="U300">
            <v>803.01</v>
          </cell>
          <cell r="V300">
            <v>802.52</v>
          </cell>
          <cell r="W300">
            <v>796.11752605958213</v>
          </cell>
          <cell r="X300">
            <v>802.82</v>
          </cell>
          <cell r="Y300">
            <v>802.99</v>
          </cell>
          <cell r="Z300">
            <v>802.63</v>
          </cell>
          <cell r="AA300">
            <v>803.03</v>
          </cell>
          <cell r="AB300">
            <v>803.04</v>
          </cell>
          <cell r="AC300">
            <v>788.7</v>
          </cell>
          <cell r="AD300">
            <v>803.04</v>
          </cell>
          <cell r="AE300">
            <v>803.02</v>
          </cell>
          <cell r="AF300">
            <v>802.95</v>
          </cell>
          <cell r="AG300">
            <v>803.07</v>
          </cell>
          <cell r="AH300">
            <v>803.42</v>
          </cell>
          <cell r="AI300">
            <v>798.86</v>
          </cell>
          <cell r="AJ300">
            <v>795.75</v>
          </cell>
          <cell r="AK300">
            <v>803.05</v>
          </cell>
          <cell r="AL300">
            <v>803.16</v>
          </cell>
          <cell r="AM300">
            <v>798.52</v>
          </cell>
        </row>
        <row r="301">
          <cell r="A301">
            <v>36458</v>
          </cell>
          <cell r="B301">
            <v>772</v>
          </cell>
          <cell r="C301">
            <v>800.49</v>
          </cell>
          <cell r="D301">
            <v>800.95</v>
          </cell>
          <cell r="E301">
            <v>801.09</v>
          </cell>
          <cell r="F301">
            <v>800.18</v>
          </cell>
          <cell r="G301">
            <v>799.46</v>
          </cell>
          <cell r="H301">
            <v>800.6</v>
          </cell>
          <cell r="I301">
            <v>800.81</v>
          </cell>
          <cell r="J301">
            <v>800.1</v>
          </cell>
          <cell r="K301">
            <v>795.62</v>
          </cell>
          <cell r="L301">
            <v>796.86</v>
          </cell>
          <cell r="M301">
            <v>800.61</v>
          </cell>
          <cell r="N301">
            <v>792.11</v>
          </cell>
          <cell r="O301">
            <v>800.91</v>
          </cell>
          <cell r="P301">
            <v>800.49</v>
          </cell>
          <cell r="Q301">
            <v>800.24</v>
          </cell>
          <cell r="R301">
            <v>803.07853012613532</v>
          </cell>
          <cell r="S301">
            <v>802.9938329452209</v>
          </cell>
          <cell r="T301">
            <v>803.01</v>
          </cell>
          <cell r="U301">
            <v>803.05</v>
          </cell>
          <cell r="V301">
            <v>802.39</v>
          </cell>
          <cell r="W301">
            <v>796.17752605958208</v>
          </cell>
          <cell r="X301">
            <v>802.71</v>
          </cell>
          <cell r="Y301">
            <v>802.95</v>
          </cell>
          <cell r="Z301">
            <v>802.7</v>
          </cell>
          <cell r="AA301">
            <v>803.04</v>
          </cell>
          <cell r="AB301">
            <v>803.05</v>
          </cell>
          <cell r="AC301">
            <v>788.82</v>
          </cell>
          <cell r="AD301">
            <v>803</v>
          </cell>
          <cell r="AE301">
            <v>803.16</v>
          </cell>
          <cell r="AF301">
            <v>802.83</v>
          </cell>
          <cell r="AG301">
            <v>803.03</v>
          </cell>
          <cell r="AH301">
            <v>803.42</v>
          </cell>
          <cell r="AI301">
            <v>799.02</v>
          </cell>
          <cell r="AJ301">
            <v>795.83</v>
          </cell>
          <cell r="AK301">
            <v>803.05</v>
          </cell>
          <cell r="AL301">
            <v>803.04</v>
          </cell>
          <cell r="AM301">
            <v>798.89</v>
          </cell>
        </row>
        <row r="302">
          <cell r="A302">
            <v>36459</v>
          </cell>
          <cell r="B302">
            <v>772</v>
          </cell>
          <cell r="C302">
            <v>800.57</v>
          </cell>
          <cell r="D302">
            <v>800.95</v>
          </cell>
          <cell r="E302">
            <v>801.1</v>
          </cell>
          <cell r="F302">
            <v>800.23</v>
          </cell>
          <cell r="G302">
            <v>799.44</v>
          </cell>
          <cell r="H302">
            <v>800.8</v>
          </cell>
          <cell r="I302">
            <v>800.72</v>
          </cell>
          <cell r="J302">
            <v>800.1</v>
          </cell>
          <cell r="K302">
            <v>795.78</v>
          </cell>
          <cell r="L302">
            <v>796.85</v>
          </cell>
          <cell r="M302">
            <v>800.5</v>
          </cell>
          <cell r="N302">
            <v>792.04</v>
          </cell>
          <cell r="O302">
            <v>800.79</v>
          </cell>
          <cell r="P302">
            <v>800.44</v>
          </cell>
          <cell r="Q302">
            <v>800.33</v>
          </cell>
          <cell r="R302">
            <v>803.09275473012542</v>
          </cell>
          <cell r="S302">
            <v>802.98943236404148</v>
          </cell>
          <cell r="T302">
            <v>803</v>
          </cell>
          <cell r="U302">
            <v>803.03</v>
          </cell>
          <cell r="V302">
            <v>802.34</v>
          </cell>
          <cell r="W302">
            <v>796.24752605958213</v>
          </cell>
          <cell r="X302">
            <v>802.57</v>
          </cell>
          <cell r="Y302">
            <v>802.88</v>
          </cell>
          <cell r="Z302">
            <v>802.68</v>
          </cell>
          <cell r="AA302">
            <v>803.04</v>
          </cell>
          <cell r="AB302">
            <v>803.01</v>
          </cell>
          <cell r="AC302">
            <v>788.91</v>
          </cell>
          <cell r="AD302">
            <v>803</v>
          </cell>
          <cell r="AE302">
            <v>803.17</v>
          </cell>
          <cell r="AF302">
            <v>802.7</v>
          </cell>
          <cell r="AG302">
            <v>803.06</v>
          </cell>
          <cell r="AH302">
            <v>803.44</v>
          </cell>
          <cell r="AI302">
            <v>799.13</v>
          </cell>
          <cell r="AJ302">
            <v>795.93</v>
          </cell>
          <cell r="AK302">
            <v>803.05</v>
          </cell>
          <cell r="AL302">
            <v>802.87</v>
          </cell>
          <cell r="AM302">
            <v>799.77</v>
          </cell>
        </row>
        <row r="303">
          <cell r="A303">
            <v>36460</v>
          </cell>
          <cell r="B303">
            <v>772</v>
          </cell>
          <cell r="C303">
            <v>800.75</v>
          </cell>
          <cell r="D303">
            <v>800.94</v>
          </cell>
          <cell r="E303">
            <v>801.65</v>
          </cell>
          <cell r="F303">
            <v>800.55</v>
          </cell>
          <cell r="G303">
            <v>799.35</v>
          </cell>
          <cell r="H303">
            <v>800.98</v>
          </cell>
          <cell r="I303">
            <v>800.63</v>
          </cell>
          <cell r="J303">
            <v>800.07</v>
          </cell>
          <cell r="K303">
            <v>795.96</v>
          </cell>
          <cell r="L303">
            <v>796.9</v>
          </cell>
          <cell r="M303">
            <v>800.49</v>
          </cell>
          <cell r="N303">
            <v>792.05</v>
          </cell>
          <cell r="O303">
            <v>800.69</v>
          </cell>
          <cell r="P303">
            <v>800.4</v>
          </cell>
          <cell r="Q303">
            <v>800.15</v>
          </cell>
          <cell r="R303">
            <v>803.00866850970715</v>
          </cell>
          <cell r="S303">
            <v>803.04548538113249</v>
          </cell>
          <cell r="T303">
            <v>803.03</v>
          </cell>
          <cell r="U303">
            <v>803.04</v>
          </cell>
          <cell r="V303">
            <v>802.43</v>
          </cell>
          <cell r="W303">
            <v>796.21752605958216</v>
          </cell>
          <cell r="X303">
            <v>802.44</v>
          </cell>
          <cell r="Y303">
            <v>802.78</v>
          </cell>
          <cell r="Z303">
            <v>802.61</v>
          </cell>
          <cell r="AA303">
            <v>803.01</v>
          </cell>
          <cell r="AB303">
            <v>803.05</v>
          </cell>
          <cell r="AC303">
            <v>788.95</v>
          </cell>
          <cell r="AD303">
            <v>803.03</v>
          </cell>
          <cell r="AE303">
            <v>803.15</v>
          </cell>
          <cell r="AF303">
            <v>802.59</v>
          </cell>
          <cell r="AG303">
            <v>803.07</v>
          </cell>
          <cell r="AH303">
            <v>803.44</v>
          </cell>
          <cell r="AI303">
            <v>799.18</v>
          </cell>
          <cell r="AJ303">
            <v>795.89</v>
          </cell>
          <cell r="AK303">
            <v>803.05</v>
          </cell>
          <cell r="AL303">
            <v>802.71</v>
          </cell>
          <cell r="AM303">
            <v>800.55</v>
          </cell>
        </row>
        <row r="304">
          <cell r="A304">
            <v>36461</v>
          </cell>
          <cell r="B304">
            <v>772</v>
          </cell>
          <cell r="C304">
            <v>800.74</v>
          </cell>
          <cell r="D304">
            <v>800.92</v>
          </cell>
          <cell r="E304">
            <v>801.58</v>
          </cell>
          <cell r="F304">
            <v>800.67</v>
          </cell>
          <cell r="G304">
            <v>799.26</v>
          </cell>
          <cell r="H304">
            <v>800.99</v>
          </cell>
          <cell r="I304">
            <v>800.59</v>
          </cell>
          <cell r="J304">
            <v>800.15</v>
          </cell>
          <cell r="K304">
            <v>795.97</v>
          </cell>
          <cell r="L304">
            <v>796.93</v>
          </cell>
          <cell r="M304">
            <v>800.23</v>
          </cell>
          <cell r="N304">
            <v>792.11</v>
          </cell>
          <cell r="O304">
            <v>800.68</v>
          </cell>
          <cell r="P304">
            <v>800.33</v>
          </cell>
          <cell r="Q304">
            <v>800.07</v>
          </cell>
          <cell r="R304">
            <v>803.00169366429247</v>
          </cell>
          <cell r="S304">
            <v>803.09731935392642</v>
          </cell>
          <cell r="T304">
            <v>803.04</v>
          </cell>
          <cell r="U304">
            <v>803.03</v>
          </cell>
          <cell r="V304">
            <v>802.45</v>
          </cell>
          <cell r="W304">
            <v>796.20752605958216</v>
          </cell>
          <cell r="X304">
            <v>802.32</v>
          </cell>
          <cell r="Y304">
            <v>802.68</v>
          </cell>
          <cell r="Z304">
            <v>802.5</v>
          </cell>
          <cell r="AA304">
            <v>803.02</v>
          </cell>
          <cell r="AB304">
            <v>803.03</v>
          </cell>
          <cell r="AC304">
            <v>789.03</v>
          </cell>
          <cell r="AD304">
            <v>803.04</v>
          </cell>
          <cell r="AE304">
            <v>803.16</v>
          </cell>
          <cell r="AF304">
            <v>802.58</v>
          </cell>
          <cell r="AG304">
            <v>803.05</v>
          </cell>
          <cell r="AH304">
            <v>803.44</v>
          </cell>
          <cell r="AI304">
            <v>799.16</v>
          </cell>
          <cell r="AJ304">
            <v>795.81</v>
          </cell>
          <cell r="AK304">
            <v>803.05</v>
          </cell>
          <cell r="AL304">
            <v>802.81</v>
          </cell>
          <cell r="AM304">
            <v>801.49</v>
          </cell>
        </row>
        <row r="305">
          <cell r="A305">
            <v>36462</v>
          </cell>
          <cell r="B305">
            <v>772</v>
          </cell>
          <cell r="C305">
            <v>800.68</v>
          </cell>
          <cell r="D305">
            <v>800.91</v>
          </cell>
          <cell r="E305">
            <v>801.4</v>
          </cell>
          <cell r="F305">
            <v>800.75</v>
          </cell>
          <cell r="G305">
            <v>799.13</v>
          </cell>
          <cell r="H305">
            <v>801.13</v>
          </cell>
          <cell r="I305">
            <v>800.62</v>
          </cell>
          <cell r="J305">
            <v>800.05</v>
          </cell>
          <cell r="K305">
            <v>795.93</v>
          </cell>
          <cell r="L305">
            <v>796.9</v>
          </cell>
          <cell r="M305">
            <v>800.14</v>
          </cell>
          <cell r="N305">
            <v>792.09</v>
          </cell>
          <cell r="O305">
            <v>800.67</v>
          </cell>
          <cell r="P305">
            <v>800.25</v>
          </cell>
          <cell r="Q305">
            <v>799.99</v>
          </cell>
          <cell r="R305">
            <v>803.04835246199673</v>
          </cell>
          <cell r="S305">
            <v>803.14830951786087</v>
          </cell>
          <cell r="T305">
            <v>803.01</v>
          </cell>
          <cell r="U305">
            <v>803.01</v>
          </cell>
          <cell r="V305">
            <v>802.42</v>
          </cell>
          <cell r="W305">
            <v>796.22752605958215</v>
          </cell>
          <cell r="X305">
            <v>802.16</v>
          </cell>
          <cell r="Y305">
            <v>802.57</v>
          </cell>
          <cell r="Z305">
            <v>802.43</v>
          </cell>
          <cell r="AA305">
            <v>803</v>
          </cell>
          <cell r="AB305">
            <v>803.03</v>
          </cell>
          <cell r="AC305">
            <v>789.11</v>
          </cell>
          <cell r="AD305">
            <v>803.05</v>
          </cell>
          <cell r="AE305">
            <v>803.16</v>
          </cell>
          <cell r="AF305">
            <v>802.45</v>
          </cell>
          <cell r="AG305">
            <v>803.06</v>
          </cell>
          <cell r="AH305">
            <v>803.43</v>
          </cell>
          <cell r="AI305">
            <v>799.19</v>
          </cell>
          <cell r="AJ305">
            <v>795.68</v>
          </cell>
          <cell r="AK305">
            <v>803.05</v>
          </cell>
          <cell r="AL305">
            <v>802.8</v>
          </cell>
          <cell r="AM305">
            <v>802.1</v>
          </cell>
        </row>
        <row r="306">
          <cell r="A306">
            <v>36463</v>
          </cell>
          <cell r="B306">
            <v>772</v>
          </cell>
          <cell r="C306">
            <v>800.63</v>
          </cell>
          <cell r="D306">
            <v>800.91</v>
          </cell>
          <cell r="E306">
            <v>801.37</v>
          </cell>
          <cell r="F306">
            <v>800.79</v>
          </cell>
          <cell r="G306">
            <v>799.02</v>
          </cell>
          <cell r="H306">
            <v>801.15</v>
          </cell>
          <cell r="I306">
            <v>800.52</v>
          </cell>
          <cell r="J306">
            <v>799.98</v>
          </cell>
          <cell r="K306">
            <v>795.92</v>
          </cell>
          <cell r="L306">
            <v>796.89</v>
          </cell>
          <cell r="M306">
            <v>800.11</v>
          </cell>
          <cell r="N306">
            <v>792.09</v>
          </cell>
          <cell r="O306">
            <v>800.59</v>
          </cell>
          <cell r="P306">
            <v>800.16</v>
          </cell>
          <cell r="Q306">
            <v>799.91</v>
          </cell>
          <cell r="R306">
            <v>803.02332545215791</v>
          </cell>
          <cell r="S306">
            <v>803.16074967133136</v>
          </cell>
          <cell r="T306">
            <v>803</v>
          </cell>
          <cell r="U306">
            <v>802.99</v>
          </cell>
          <cell r="V306">
            <v>802.36</v>
          </cell>
          <cell r="W306">
            <v>796.24752605958213</v>
          </cell>
          <cell r="X306">
            <v>802.02</v>
          </cell>
          <cell r="Y306">
            <v>802.49</v>
          </cell>
          <cell r="Z306">
            <v>802.32</v>
          </cell>
          <cell r="AA306">
            <v>803.02</v>
          </cell>
          <cell r="AB306">
            <v>803</v>
          </cell>
          <cell r="AC306">
            <v>789.13</v>
          </cell>
          <cell r="AD306">
            <v>803.15</v>
          </cell>
          <cell r="AE306">
            <v>803.19</v>
          </cell>
          <cell r="AF306">
            <v>802.3</v>
          </cell>
          <cell r="AG306">
            <v>803.06</v>
          </cell>
          <cell r="AH306">
            <v>803.43</v>
          </cell>
          <cell r="AI306">
            <v>799.33</v>
          </cell>
          <cell r="AJ306">
            <v>795.69</v>
          </cell>
          <cell r="AK306">
            <v>803.05</v>
          </cell>
          <cell r="AL306">
            <v>802.64</v>
          </cell>
          <cell r="AM306">
            <v>802.58</v>
          </cell>
        </row>
        <row r="307">
          <cell r="A307">
            <v>36464</v>
          </cell>
          <cell r="B307">
            <v>772</v>
          </cell>
          <cell r="C307">
            <v>800.58</v>
          </cell>
          <cell r="D307">
            <v>801.12</v>
          </cell>
          <cell r="E307">
            <v>801.35</v>
          </cell>
          <cell r="F307">
            <v>800.74</v>
          </cell>
          <cell r="G307">
            <v>798.91</v>
          </cell>
          <cell r="H307">
            <v>801.11</v>
          </cell>
          <cell r="I307">
            <v>800.53</v>
          </cell>
          <cell r="J307">
            <v>799.8</v>
          </cell>
          <cell r="K307">
            <v>795.91</v>
          </cell>
          <cell r="L307">
            <v>796.86</v>
          </cell>
          <cell r="M307">
            <v>800.13</v>
          </cell>
          <cell r="N307">
            <v>792.2</v>
          </cell>
          <cell r="O307">
            <v>800.53</v>
          </cell>
          <cell r="P307">
            <v>800.08</v>
          </cell>
          <cell r="Q307">
            <v>799.83</v>
          </cell>
          <cell r="R307">
            <v>804.28681769587286</v>
          </cell>
          <cell r="S307">
            <v>803.2101727616697</v>
          </cell>
          <cell r="T307">
            <v>803.01</v>
          </cell>
          <cell r="U307">
            <v>802.99</v>
          </cell>
          <cell r="V307">
            <v>802.33</v>
          </cell>
          <cell r="W307">
            <v>796.33752605958216</v>
          </cell>
          <cell r="X307">
            <v>802.1</v>
          </cell>
          <cell r="Y307">
            <v>802.41</v>
          </cell>
          <cell r="Z307">
            <v>802.17</v>
          </cell>
          <cell r="AA307">
            <v>803.01</v>
          </cell>
          <cell r="AB307">
            <v>803.03</v>
          </cell>
          <cell r="AC307">
            <v>789.37</v>
          </cell>
          <cell r="AD307">
            <v>803.22</v>
          </cell>
          <cell r="AE307">
            <v>803.18</v>
          </cell>
          <cell r="AF307">
            <v>802.17</v>
          </cell>
          <cell r="AG307">
            <v>803.07</v>
          </cell>
          <cell r="AH307">
            <v>803.42</v>
          </cell>
          <cell r="AI307">
            <v>799.61</v>
          </cell>
          <cell r="AJ307">
            <v>795.66</v>
          </cell>
          <cell r="AK307">
            <v>803.05</v>
          </cell>
          <cell r="AL307">
            <v>802.47</v>
          </cell>
          <cell r="AM307">
            <v>802.92</v>
          </cell>
        </row>
        <row r="308">
          <cell r="A308">
            <v>36465</v>
          </cell>
          <cell r="B308">
            <v>772</v>
          </cell>
          <cell r="C308">
            <v>800.56</v>
          </cell>
          <cell r="D308">
            <v>801.54</v>
          </cell>
          <cell r="E308">
            <v>801.27</v>
          </cell>
          <cell r="F308">
            <v>800.67</v>
          </cell>
          <cell r="G308">
            <v>798.83</v>
          </cell>
          <cell r="H308">
            <v>801.01</v>
          </cell>
          <cell r="I308">
            <v>800.58</v>
          </cell>
          <cell r="J308">
            <v>799.79</v>
          </cell>
          <cell r="K308">
            <v>796.04</v>
          </cell>
          <cell r="L308">
            <v>796.87</v>
          </cell>
          <cell r="M308">
            <v>800.17</v>
          </cell>
          <cell r="N308">
            <v>792.16</v>
          </cell>
          <cell r="O308">
            <v>800.51</v>
          </cell>
          <cell r="P308">
            <v>800</v>
          </cell>
          <cell r="Q308">
            <v>799.84</v>
          </cell>
          <cell r="R308">
            <v>804.03</v>
          </cell>
          <cell r="S308">
            <v>802.98998967561909</v>
          </cell>
          <cell r="T308">
            <v>803.01</v>
          </cell>
          <cell r="U308">
            <v>802.94</v>
          </cell>
          <cell r="V308">
            <v>802.53</v>
          </cell>
          <cell r="W308">
            <v>796.42752605958208</v>
          </cell>
          <cell r="X308">
            <v>802.18</v>
          </cell>
          <cell r="Y308">
            <v>802.3</v>
          </cell>
          <cell r="Z308">
            <v>802</v>
          </cell>
          <cell r="AA308">
            <v>802.99</v>
          </cell>
          <cell r="AB308">
            <v>803.02</v>
          </cell>
          <cell r="AC308">
            <v>789.52</v>
          </cell>
          <cell r="AD308">
            <v>803.23</v>
          </cell>
          <cell r="AE308">
            <v>803.18</v>
          </cell>
          <cell r="AF308">
            <v>802.08</v>
          </cell>
          <cell r="AG308">
            <v>803.07</v>
          </cell>
          <cell r="AH308">
            <v>803.43</v>
          </cell>
          <cell r="AI308">
            <v>799.83</v>
          </cell>
          <cell r="AJ308">
            <v>795.67</v>
          </cell>
          <cell r="AK308">
            <v>803.05</v>
          </cell>
          <cell r="AL308">
            <v>802.28</v>
          </cell>
          <cell r="AM308">
            <v>803.04</v>
          </cell>
        </row>
        <row r="309">
          <cell r="A309">
            <v>36466</v>
          </cell>
          <cell r="B309">
            <v>772</v>
          </cell>
          <cell r="C309">
            <v>800.6</v>
          </cell>
          <cell r="D309">
            <v>801.4</v>
          </cell>
          <cell r="E309">
            <v>801.2</v>
          </cell>
          <cell r="F309">
            <v>800.65</v>
          </cell>
          <cell r="G309">
            <v>798.84</v>
          </cell>
          <cell r="H309">
            <v>801.05</v>
          </cell>
          <cell r="I309">
            <v>800.51</v>
          </cell>
          <cell r="J309">
            <v>799.71</v>
          </cell>
          <cell r="K309">
            <v>796.16</v>
          </cell>
          <cell r="L309">
            <v>796.93</v>
          </cell>
          <cell r="M309">
            <v>800.1</v>
          </cell>
          <cell r="N309">
            <v>792.07</v>
          </cell>
          <cell r="O309">
            <v>800.46</v>
          </cell>
          <cell r="P309">
            <v>799.97</v>
          </cell>
          <cell r="Q309">
            <v>799.83</v>
          </cell>
          <cell r="R309">
            <v>804.2</v>
          </cell>
          <cell r="S309">
            <v>802.96997935123818</v>
          </cell>
          <cell r="T309">
            <v>803</v>
          </cell>
          <cell r="U309">
            <v>802.88</v>
          </cell>
          <cell r="V309">
            <v>802.79</v>
          </cell>
          <cell r="W309">
            <v>796.53752605958209</v>
          </cell>
          <cell r="X309">
            <v>802.11</v>
          </cell>
          <cell r="Y309">
            <v>802.2</v>
          </cell>
          <cell r="Z309">
            <v>801.9</v>
          </cell>
          <cell r="AA309">
            <v>803</v>
          </cell>
          <cell r="AB309">
            <v>803.04</v>
          </cell>
          <cell r="AC309">
            <v>789.92</v>
          </cell>
          <cell r="AD309">
            <v>803.18</v>
          </cell>
          <cell r="AE309">
            <v>803.24</v>
          </cell>
          <cell r="AF309">
            <v>801.97</v>
          </cell>
          <cell r="AG309">
            <v>803.05</v>
          </cell>
          <cell r="AH309">
            <v>803.45</v>
          </cell>
          <cell r="AI309">
            <v>799.93</v>
          </cell>
          <cell r="AJ309">
            <v>795.55</v>
          </cell>
          <cell r="AK309">
            <v>803.05</v>
          </cell>
          <cell r="AL309">
            <v>802.05</v>
          </cell>
          <cell r="AM309">
            <v>803.03</v>
          </cell>
        </row>
        <row r="310">
          <cell r="A310">
            <v>36467</v>
          </cell>
          <cell r="B310">
            <v>772</v>
          </cell>
          <cell r="C310">
            <v>800.54</v>
          </cell>
          <cell r="D310">
            <v>801.29</v>
          </cell>
          <cell r="E310">
            <v>801.22</v>
          </cell>
          <cell r="F310">
            <v>800.68</v>
          </cell>
          <cell r="G310">
            <v>798.74</v>
          </cell>
          <cell r="H310">
            <v>800.98</v>
          </cell>
          <cell r="I310">
            <v>800.42</v>
          </cell>
          <cell r="J310">
            <v>799.67</v>
          </cell>
          <cell r="K310">
            <v>796.23</v>
          </cell>
          <cell r="L310">
            <v>797.09</v>
          </cell>
          <cell r="M310">
            <v>800.05</v>
          </cell>
          <cell r="N310">
            <v>791.97</v>
          </cell>
          <cell r="O310">
            <v>800.4</v>
          </cell>
          <cell r="P310">
            <v>799.97</v>
          </cell>
          <cell r="Q310">
            <v>799.78</v>
          </cell>
          <cell r="R310">
            <v>803.1</v>
          </cell>
          <cell r="S310">
            <v>802.97998451342869</v>
          </cell>
          <cell r="T310">
            <v>802.97</v>
          </cell>
          <cell r="U310">
            <v>802.81</v>
          </cell>
          <cell r="V310">
            <v>802.76</v>
          </cell>
          <cell r="W310">
            <v>796.58752605958216</v>
          </cell>
          <cell r="X310">
            <v>802</v>
          </cell>
          <cell r="Y310">
            <v>802.05</v>
          </cell>
          <cell r="Z310">
            <v>801.92</v>
          </cell>
          <cell r="AA310">
            <v>803.02</v>
          </cell>
          <cell r="AB310">
            <v>803</v>
          </cell>
          <cell r="AC310">
            <v>790.36</v>
          </cell>
          <cell r="AD310">
            <v>803.25</v>
          </cell>
          <cell r="AE310">
            <v>803.31</v>
          </cell>
          <cell r="AF310">
            <v>801.83</v>
          </cell>
          <cell r="AG310">
            <v>803.06</v>
          </cell>
          <cell r="AH310">
            <v>803.44</v>
          </cell>
          <cell r="AI310">
            <v>799.88</v>
          </cell>
          <cell r="AJ310">
            <v>795.45</v>
          </cell>
          <cell r="AK310">
            <v>803.05</v>
          </cell>
          <cell r="AL310">
            <v>802.05</v>
          </cell>
          <cell r="AM310">
            <v>803.04</v>
          </cell>
        </row>
        <row r="311">
          <cell r="A311">
            <v>36468</v>
          </cell>
          <cell r="B311">
            <v>772</v>
          </cell>
          <cell r="C311">
            <v>800.46</v>
          </cell>
          <cell r="D311">
            <v>801.19</v>
          </cell>
          <cell r="E311">
            <v>801.17</v>
          </cell>
          <cell r="F311">
            <v>800.55</v>
          </cell>
          <cell r="G311">
            <v>798.63</v>
          </cell>
          <cell r="H311">
            <v>800.88</v>
          </cell>
          <cell r="I311">
            <v>800.38</v>
          </cell>
          <cell r="J311">
            <v>799.66</v>
          </cell>
          <cell r="K311">
            <v>796.19</v>
          </cell>
          <cell r="L311">
            <v>797.06</v>
          </cell>
          <cell r="M311">
            <v>799.97</v>
          </cell>
          <cell r="N311">
            <v>792</v>
          </cell>
          <cell r="O311">
            <v>800.36</v>
          </cell>
          <cell r="P311">
            <v>800.12</v>
          </cell>
          <cell r="Q311">
            <v>799.75</v>
          </cell>
          <cell r="R311">
            <v>803.29</v>
          </cell>
          <cell r="S311">
            <v>803.00094110917337</v>
          </cell>
          <cell r="T311">
            <v>802.96</v>
          </cell>
          <cell r="U311">
            <v>802.72</v>
          </cell>
          <cell r="V311">
            <v>802.66</v>
          </cell>
          <cell r="W311">
            <v>796.62752605958212</v>
          </cell>
          <cell r="X311">
            <v>801.96</v>
          </cell>
          <cell r="Y311">
            <v>801.91</v>
          </cell>
          <cell r="Z311">
            <v>802</v>
          </cell>
          <cell r="AA311">
            <v>803.02</v>
          </cell>
          <cell r="AB311">
            <v>803.04</v>
          </cell>
          <cell r="AC311">
            <v>790.61</v>
          </cell>
          <cell r="AD311">
            <v>803.34</v>
          </cell>
          <cell r="AE311">
            <v>803.3</v>
          </cell>
          <cell r="AF311">
            <v>801.82</v>
          </cell>
          <cell r="AG311">
            <v>803.07</v>
          </cell>
          <cell r="AH311">
            <v>803.43</v>
          </cell>
          <cell r="AI311">
            <v>799.81</v>
          </cell>
          <cell r="AJ311">
            <v>795.47</v>
          </cell>
          <cell r="AK311">
            <v>803.05</v>
          </cell>
          <cell r="AL311">
            <v>802.16</v>
          </cell>
          <cell r="AM311">
            <v>803.05</v>
          </cell>
        </row>
        <row r="312">
          <cell r="A312">
            <v>36469</v>
          </cell>
          <cell r="B312">
            <v>772</v>
          </cell>
          <cell r="C312">
            <v>800.41</v>
          </cell>
          <cell r="D312">
            <v>801.1</v>
          </cell>
          <cell r="E312">
            <v>801.16</v>
          </cell>
          <cell r="F312">
            <v>800.44</v>
          </cell>
          <cell r="G312">
            <v>798.5</v>
          </cell>
          <cell r="H312">
            <v>800.81</v>
          </cell>
          <cell r="I312">
            <v>800.43</v>
          </cell>
          <cell r="J312">
            <v>799.57</v>
          </cell>
          <cell r="K312">
            <v>796.18</v>
          </cell>
          <cell r="L312">
            <v>796.95</v>
          </cell>
          <cell r="M312">
            <v>799.94</v>
          </cell>
          <cell r="N312">
            <v>791.95</v>
          </cell>
          <cell r="O312">
            <v>800.33</v>
          </cell>
          <cell r="P312">
            <v>800.65</v>
          </cell>
          <cell r="Q312">
            <v>799.73</v>
          </cell>
          <cell r="R312">
            <v>803.06</v>
          </cell>
          <cell r="S312">
            <v>802.99527071363798</v>
          </cell>
          <cell r="T312">
            <v>802.93</v>
          </cell>
          <cell r="U312">
            <v>802.65</v>
          </cell>
          <cell r="V312">
            <v>802.62</v>
          </cell>
          <cell r="W312">
            <v>796.59752605958215</v>
          </cell>
          <cell r="X312">
            <v>802.23</v>
          </cell>
          <cell r="Y312">
            <v>801.75</v>
          </cell>
          <cell r="Z312">
            <v>802.18</v>
          </cell>
          <cell r="AA312">
            <v>802.95</v>
          </cell>
          <cell r="AB312">
            <v>803.02</v>
          </cell>
          <cell r="AC312">
            <v>790.81</v>
          </cell>
          <cell r="AD312">
            <v>803.35</v>
          </cell>
          <cell r="AE312">
            <v>803.33</v>
          </cell>
          <cell r="AF312">
            <v>801.7</v>
          </cell>
          <cell r="AG312">
            <v>803.05</v>
          </cell>
          <cell r="AH312">
            <v>803.44</v>
          </cell>
          <cell r="AI312">
            <v>799.66</v>
          </cell>
          <cell r="AJ312">
            <v>795.5</v>
          </cell>
          <cell r="AK312">
            <v>803.05</v>
          </cell>
          <cell r="AL312">
            <v>802.1</v>
          </cell>
          <cell r="AM312">
            <v>803.05</v>
          </cell>
        </row>
        <row r="313">
          <cell r="A313">
            <v>36470</v>
          </cell>
          <cell r="B313">
            <v>772</v>
          </cell>
          <cell r="C313">
            <v>800.4</v>
          </cell>
          <cell r="D313">
            <v>801.05</v>
          </cell>
          <cell r="E313">
            <v>801.1</v>
          </cell>
          <cell r="F313">
            <v>800.32</v>
          </cell>
          <cell r="G313">
            <v>798.39</v>
          </cell>
          <cell r="H313">
            <v>800.69</v>
          </cell>
          <cell r="I313">
            <v>800.44</v>
          </cell>
          <cell r="J313">
            <v>799.53</v>
          </cell>
          <cell r="K313">
            <v>796.16</v>
          </cell>
          <cell r="L313">
            <v>796.76</v>
          </cell>
          <cell r="M313">
            <v>799.95</v>
          </cell>
          <cell r="N313">
            <v>791.89</v>
          </cell>
          <cell r="O313">
            <v>800.29</v>
          </cell>
          <cell r="P313">
            <v>801.13</v>
          </cell>
          <cell r="Q313">
            <v>799.69</v>
          </cell>
          <cell r="R313">
            <v>803.19</v>
          </cell>
          <cell r="S313">
            <v>802.97526038925707</v>
          </cell>
          <cell r="T313">
            <v>802.91</v>
          </cell>
          <cell r="U313">
            <v>802.57</v>
          </cell>
          <cell r="V313">
            <v>802.57</v>
          </cell>
          <cell r="W313">
            <v>796.55752605958207</v>
          </cell>
          <cell r="X313">
            <v>802.61</v>
          </cell>
          <cell r="Y313">
            <v>801.77</v>
          </cell>
          <cell r="Z313">
            <v>802.16</v>
          </cell>
          <cell r="AA313">
            <v>802.88</v>
          </cell>
          <cell r="AB313">
            <v>803.01</v>
          </cell>
          <cell r="AC313">
            <v>791.39</v>
          </cell>
          <cell r="AD313">
            <v>803.33</v>
          </cell>
          <cell r="AE313">
            <v>803.3</v>
          </cell>
          <cell r="AF313">
            <v>801.58</v>
          </cell>
          <cell r="AG313">
            <v>803.07</v>
          </cell>
          <cell r="AH313">
            <v>803.42</v>
          </cell>
          <cell r="AI313">
            <v>799.43</v>
          </cell>
          <cell r="AJ313">
            <v>795.67</v>
          </cell>
          <cell r="AK313">
            <v>803.05</v>
          </cell>
          <cell r="AL313">
            <v>802.01</v>
          </cell>
          <cell r="AM313">
            <v>802.97</v>
          </cell>
        </row>
        <row r="314">
          <cell r="A314">
            <v>36471</v>
          </cell>
          <cell r="B314">
            <v>772</v>
          </cell>
          <cell r="C314">
            <v>800.42</v>
          </cell>
          <cell r="D314">
            <v>800.75</v>
          </cell>
          <cell r="E314">
            <v>801.03</v>
          </cell>
          <cell r="F314">
            <v>800.22</v>
          </cell>
          <cell r="G314">
            <v>798.26</v>
          </cell>
          <cell r="H314">
            <v>800.67</v>
          </cell>
          <cell r="I314">
            <v>800.36</v>
          </cell>
          <cell r="J314">
            <v>799.65</v>
          </cell>
          <cell r="K314">
            <v>796.17</v>
          </cell>
          <cell r="L314">
            <v>796.54</v>
          </cell>
          <cell r="M314">
            <v>799.95</v>
          </cell>
          <cell r="N314">
            <v>791.84</v>
          </cell>
          <cell r="O314">
            <v>800.2</v>
          </cell>
          <cell r="P314">
            <v>801.05</v>
          </cell>
          <cell r="Q314">
            <v>799.68</v>
          </cell>
          <cell r="R314">
            <v>803.05</v>
          </cell>
          <cell r="S314">
            <v>803.01528103801877</v>
          </cell>
          <cell r="T314">
            <v>802.86</v>
          </cell>
          <cell r="U314">
            <v>802.48</v>
          </cell>
          <cell r="V314">
            <v>802.53</v>
          </cell>
          <cell r="W314">
            <v>796.49752605958213</v>
          </cell>
          <cell r="X314">
            <v>802.68</v>
          </cell>
          <cell r="Y314">
            <v>801.78</v>
          </cell>
          <cell r="Z314">
            <v>802.13</v>
          </cell>
          <cell r="AA314">
            <v>802.79</v>
          </cell>
          <cell r="AB314">
            <v>803.04</v>
          </cell>
          <cell r="AC314">
            <v>792.12</v>
          </cell>
          <cell r="AD314">
            <v>803.29</v>
          </cell>
          <cell r="AE314">
            <v>803.3</v>
          </cell>
          <cell r="AF314">
            <v>801.44</v>
          </cell>
          <cell r="AG314">
            <v>803.08</v>
          </cell>
          <cell r="AH314">
            <v>803.38</v>
          </cell>
          <cell r="AI314">
            <v>799.28</v>
          </cell>
          <cell r="AJ314">
            <v>795.61</v>
          </cell>
          <cell r="AK314">
            <v>803.05</v>
          </cell>
          <cell r="AL314">
            <v>801.89</v>
          </cell>
          <cell r="AM314">
            <v>802.83</v>
          </cell>
        </row>
        <row r="315">
          <cell r="A315">
            <v>36472</v>
          </cell>
          <cell r="B315">
            <v>772</v>
          </cell>
          <cell r="C315">
            <v>800.37</v>
          </cell>
          <cell r="D315">
            <v>800.45</v>
          </cell>
          <cell r="E315">
            <v>800.97</v>
          </cell>
          <cell r="F315">
            <v>800.12</v>
          </cell>
          <cell r="G315">
            <v>798.19</v>
          </cell>
          <cell r="H315">
            <v>800.54</v>
          </cell>
          <cell r="I315">
            <v>800.27</v>
          </cell>
          <cell r="J315">
            <v>799.54</v>
          </cell>
          <cell r="K315">
            <v>796.15</v>
          </cell>
          <cell r="L315">
            <v>796.38</v>
          </cell>
          <cell r="M315">
            <v>799.97</v>
          </cell>
          <cell r="N315">
            <v>791.77</v>
          </cell>
          <cell r="O315">
            <v>800.11</v>
          </cell>
          <cell r="P315">
            <v>800.86</v>
          </cell>
          <cell r="Q315">
            <v>799.72</v>
          </cell>
          <cell r="R315">
            <v>803.06</v>
          </cell>
          <cell r="S315">
            <v>802.99527071363798</v>
          </cell>
          <cell r="T315">
            <v>802.81</v>
          </cell>
          <cell r="U315">
            <v>802.4</v>
          </cell>
          <cell r="V315">
            <v>802.47</v>
          </cell>
          <cell r="W315">
            <v>796.59752605958215</v>
          </cell>
          <cell r="X315">
            <v>802.72</v>
          </cell>
          <cell r="Y315">
            <v>801.81</v>
          </cell>
          <cell r="Z315">
            <v>802.07</v>
          </cell>
          <cell r="AA315">
            <v>802.71</v>
          </cell>
          <cell r="AB315">
            <v>803.01</v>
          </cell>
          <cell r="AC315">
            <v>792.59</v>
          </cell>
          <cell r="AD315">
            <v>803.24</v>
          </cell>
          <cell r="AE315">
            <v>803.33</v>
          </cell>
          <cell r="AF315">
            <v>801.29</v>
          </cell>
          <cell r="AG315">
            <v>803.06</v>
          </cell>
          <cell r="AH315">
            <v>803.32</v>
          </cell>
          <cell r="AI315">
            <v>799.36</v>
          </cell>
          <cell r="AJ315">
            <v>795.55</v>
          </cell>
          <cell r="AK315">
            <v>803.05</v>
          </cell>
          <cell r="AL315">
            <v>801.8</v>
          </cell>
          <cell r="AM315">
            <v>802.63</v>
          </cell>
        </row>
        <row r="316">
          <cell r="A316">
            <v>36473</v>
          </cell>
          <cell r="B316">
            <v>772</v>
          </cell>
          <cell r="C316">
            <v>800.44</v>
          </cell>
          <cell r="D316">
            <v>800.26</v>
          </cell>
          <cell r="E316">
            <v>800.95</v>
          </cell>
          <cell r="F316">
            <v>800.13</v>
          </cell>
          <cell r="G316">
            <v>798.15</v>
          </cell>
          <cell r="H316">
            <v>800.42</v>
          </cell>
          <cell r="I316">
            <v>800.28</v>
          </cell>
          <cell r="J316">
            <v>799.51</v>
          </cell>
          <cell r="K316">
            <v>796.22</v>
          </cell>
          <cell r="L316">
            <v>796.21</v>
          </cell>
          <cell r="M316">
            <v>799.92</v>
          </cell>
          <cell r="N316">
            <v>791.62</v>
          </cell>
          <cell r="O316">
            <v>800.03</v>
          </cell>
          <cell r="P316">
            <v>800.7</v>
          </cell>
          <cell r="Q316">
            <v>799.8</v>
          </cell>
          <cell r="R316">
            <v>803.06</v>
          </cell>
          <cell r="S316">
            <v>802.98249303662362</v>
          </cell>
          <cell r="T316">
            <v>802.74</v>
          </cell>
          <cell r="U316">
            <v>802.31</v>
          </cell>
          <cell r="V316">
            <v>802.51</v>
          </cell>
          <cell r="W316">
            <v>796.74752605958213</v>
          </cell>
          <cell r="X316">
            <v>802.76</v>
          </cell>
          <cell r="Y316">
            <v>801.83</v>
          </cell>
          <cell r="Z316">
            <v>801.93</v>
          </cell>
          <cell r="AA316">
            <v>802.58</v>
          </cell>
          <cell r="AB316">
            <v>803.02</v>
          </cell>
          <cell r="AC316">
            <v>793.17</v>
          </cell>
          <cell r="AD316">
            <v>803.16</v>
          </cell>
          <cell r="AE316">
            <v>803.35</v>
          </cell>
          <cell r="AF316">
            <v>801.13</v>
          </cell>
          <cell r="AG316">
            <v>803.07</v>
          </cell>
          <cell r="AH316">
            <v>803.26</v>
          </cell>
          <cell r="AI316">
            <v>799.26</v>
          </cell>
          <cell r="AJ316">
            <v>795.46</v>
          </cell>
          <cell r="AK316">
            <v>802.98</v>
          </cell>
          <cell r="AL316">
            <v>801.9</v>
          </cell>
          <cell r="AM316">
            <v>802.45</v>
          </cell>
        </row>
        <row r="317">
          <cell r="A317">
            <v>36474</v>
          </cell>
          <cell r="B317">
            <v>772</v>
          </cell>
          <cell r="C317">
            <v>800.58</v>
          </cell>
          <cell r="D317">
            <v>800.09</v>
          </cell>
          <cell r="E317">
            <v>800.9</v>
          </cell>
          <cell r="F317">
            <v>800.1</v>
          </cell>
          <cell r="G317">
            <v>798.01</v>
          </cell>
          <cell r="H317">
            <v>800.3</v>
          </cell>
          <cell r="I317">
            <v>800.23</v>
          </cell>
          <cell r="J317">
            <v>799.73</v>
          </cell>
          <cell r="K317">
            <v>796.36</v>
          </cell>
          <cell r="L317">
            <v>796.24</v>
          </cell>
          <cell r="M317">
            <v>799.89</v>
          </cell>
          <cell r="N317">
            <v>791.45</v>
          </cell>
          <cell r="O317">
            <v>799.25</v>
          </cell>
          <cell r="P317">
            <v>800.75</v>
          </cell>
          <cell r="Q317">
            <v>799.8</v>
          </cell>
          <cell r="R317">
            <v>803.03</v>
          </cell>
          <cell r="S317">
            <v>802.9967823369376</v>
          </cell>
          <cell r="T317">
            <v>802.68</v>
          </cell>
          <cell r="U317">
            <v>802.21</v>
          </cell>
          <cell r="V317">
            <v>802.58</v>
          </cell>
          <cell r="W317">
            <v>796.99752605958213</v>
          </cell>
          <cell r="X317">
            <v>802.73</v>
          </cell>
          <cell r="Y317">
            <v>801.84</v>
          </cell>
          <cell r="Z317">
            <v>801.83</v>
          </cell>
          <cell r="AA317">
            <v>802.47</v>
          </cell>
          <cell r="AB317">
            <v>803.04</v>
          </cell>
          <cell r="AC317">
            <v>793.55</v>
          </cell>
          <cell r="AD317">
            <v>803.1</v>
          </cell>
          <cell r="AE317">
            <v>803.35</v>
          </cell>
          <cell r="AF317">
            <v>801.1</v>
          </cell>
          <cell r="AG317">
            <v>803.07</v>
          </cell>
          <cell r="AH317">
            <v>803.19</v>
          </cell>
          <cell r="AI317">
            <v>799.14</v>
          </cell>
          <cell r="AJ317">
            <v>795.41</v>
          </cell>
          <cell r="AK317">
            <v>802.85</v>
          </cell>
          <cell r="AL317">
            <v>801.97</v>
          </cell>
          <cell r="AM317">
            <v>802.19</v>
          </cell>
        </row>
        <row r="318">
          <cell r="A318">
            <v>36475</v>
          </cell>
          <cell r="B318">
            <v>772</v>
          </cell>
          <cell r="C318">
            <v>800.57</v>
          </cell>
          <cell r="D318">
            <v>799.92</v>
          </cell>
          <cell r="E318">
            <v>800.85</v>
          </cell>
          <cell r="F318">
            <v>800.01</v>
          </cell>
          <cell r="G318">
            <v>797.87</v>
          </cell>
          <cell r="H318">
            <v>800.24</v>
          </cell>
          <cell r="I318">
            <v>800.37</v>
          </cell>
          <cell r="J318">
            <v>799.86</v>
          </cell>
          <cell r="K318">
            <v>796.35</v>
          </cell>
          <cell r="L318">
            <v>796.17</v>
          </cell>
          <cell r="M318">
            <v>799.88</v>
          </cell>
          <cell r="N318">
            <v>791.38</v>
          </cell>
          <cell r="O318">
            <v>799.95</v>
          </cell>
          <cell r="P318">
            <v>800.7</v>
          </cell>
          <cell r="Q318">
            <v>799.92</v>
          </cell>
          <cell r="R318">
            <v>803.03</v>
          </cell>
          <cell r="S318">
            <v>803.00788686152771</v>
          </cell>
          <cell r="T318">
            <v>802.59</v>
          </cell>
          <cell r="U318">
            <v>802.21</v>
          </cell>
          <cell r="V318">
            <v>802.55</v>
          </cell>
          <cell r="W318">
            <v>797.35752605958214</v>
          </cell>
          <cell r="X318">
            <v>802.67</v>
          </cell>
          <cell r="Y318">
            <v>801.87</v>
          </cell>
          <cell r="Z318">
            <v>801.68</v>
          </cell>
          <cell r="AA318">
            <v>802.58</v>
          </cell>
          <cell r="AB318">
            <v>802.99</v>
          </cell>
          <cell r="AC318">
            <v>793.82</v>
          </cell>
          <cell r="AD318">
            <v>802.99</v>
          </cell>
          <cell r="AE318">
            <v>803.35</v>
          </cell>
          <cell r="AF318">
            <v>801.11</v>
          </cell>
          <cell r="AG318">
            <v>803.09</v>
          </cell>
          <cell r="AH318">
            <v>803.06</v>
          </cell>
          <cell r="AI318">
            <v>799.1</v>
          </cell>
          <cell r="AJ318">
            <v>795.34</v>
          </cell>
          <cell r="AK318">
            <v>802.74</v>
          </cell>
          <cell r="AL318">
            <v>802.07</v>
          </cell>
          <cell r="AM318">
            <v>801.83</v>
          </cell>
        </row>
        <row r="319">
          <cell r="A319">
            <v>36476</v>
          </cell>
          <cell r="B319">
            <v>772</v>
          </cell>
          <cell r="C319">
            <v>800.55</v>
          </cell>
          <cell r="D319">
            <v>799.87</v>
          </cell>
          <cell r="E319">
            <v>800.86</v>
          </cell>
          <cell r="F319">
            <v>799.92</v>
          </cell>
          <cell r="G319">
            <v>797.73</v>
          </cell>
          <cell r="H319">
            <v>800.14</v>
          </cell>
          <cell r="I319">
            <v>800.49</v>
          </cell>
          <cell r="J319">
            <v>799.88</v>
          </cell>
          <cell r="K319">
            <v>796.29</v>
          </cell>
          <cell r="L319">
            <v>796.1</v>
          </cell>
          <cell r="M319">
            <v>799.89</v>
          </cell>
          <cell r="N319">
            <v>791.17</v>
          </cell>
          <cell r="O319">
            <v>799.96</v>
          </cell>
          <cell r="P319">
            <v>800.6</v>
          </cell>
          <cell r="Q319">
            <v>800.02</v>
          </cell>
          <cell r="R319">
            <v>803.04</v>
          </cell>
          <cell r="S319">
            <v>802.97787137495641</v>
          </cell>
          <cell r="T319">
            <v>802.54</v>
          </cell>
          <cell r="U319">
            <v>802.15</v>
          </cell>
          <cell r="V319">
            <v>802.43</v>
          </cell>
          <cell r="W319">
            <v>797.73752605958214</v>
          </cell>
          <cell r="X319">
            <v>802.61</v>
          </cell>
          <cell r="Y319">
            <v>802.01</v>
          </cell>
          <cell r="Z319">
            <v>801.62</v>
          </cell>
          <cell r="AA319">
            <v>802.52</v>
          </cell>
          <cell r="AB319">
            <v>802.96</v>
          </cell>
          <cell r="AC319">
            <v>793.91</v>
          </cell>
          <cell r="AD319">
            <v>802.9</v>
          </cell>
          <cell r="AE319">
            <v>803.36</v>
          </cell>
          <cell r="AF319">
            <v>801.03</v>
          </cell>
          <cell r="AG319">
            <v>803.07</v>
          </cell>
          <cell r="AH319">
            <v>802.93</v>
          </cell>
          <cell r="AI319">
            <v>799.01</v>
          </cell>
          <cell r="AJ319">
            <v>795.33</v>
          </cell>
          <cell r="AK319">
            <v>802.73</v>
          </cell>
          <cell r="AL319">
            <v>801.92</v>
          </cell>
          <cell r="AM319">
            <v>801.66</v>
          </cell>
        </row>
        <row r="320">
          <cell r="A320">
            <v>36477</v>
          </cell>
          <cell r="B320">
            <v>772</v>
          </cell>
          <cell r="C320">
            <v>800.58</v>
          </cell>
          <cell r="D320">
            <v>799.81</v>
          </cell>
          <cell r="E320">
            <v>800.87</v>
          </cell>
          <cell r="F320">
            <v>799.86</v>
          </cell>
          <cell r="G320">
            <v>797.61</v>
          </cell>
          <cell r="H320">
            <v>800.14</v>
          </cell>
          <cell r="I320">
            <v>800.45</v>
          </cell>
          <cell r="J320">
            <v>799.78</v>
          </cell>
          <cell r="K320">
            <v>796.26</v>
          </cell>
          <cell r="L320">
            <v>795.99</v>
          </cell>
          <cell r="M320">
            <v>799.87</v>
          </cell>
          <cell r="N320">
            <v>790.92</v>
          </cell>
          <cell r="O320">
            <v>799.88</v>
          </cell>
          <cell r="P320">
            <v>800.47</v>
          </cell>
          <cell r="Q320">
            <v>800.12</v>
          </cell>
          <cell r="R320">
            <v>803.02</v>
          </cell>
          <cell r="S320">
            <v>802.9878765371468</v>
          </cell>
          <cell r="T320">
            <v>802.46</v>
          </cell>
          <cell r="U320">
            <v>802.06</v>
          </cell>
          <cell r="V320">
            <v>802.34</v>
          </cell>
          <cell r="W320">
            <v>798.0275260595821</v>
          </cell>
          <cell r="X320">
            <v>802.61</v>
          </cell>
          <cell r="Y320">
            <v>802.1</v>
          </cell>
          <cell r="Z320">
            <v>801.56</v>
          </cell>
          <cell r="AA320">
            <v>802.44</v>
          </cell>
          <cell r="AB320">
            <v>802.91</v>
          </cell>
          <cell r="AC320">
            <v>794.02</v>
          </cell>
          <cell r="AD320">
            <v>802.78</v>
          </cell>
          <cell r="AE320">
            <v>803.36</v>
          </cell>
          <cell r="AF320">
            <v>800.91</v>
          </cell>
          <cell r="AG320">
            <v>803.06</v>
          </cell>
          <cell r="AH320">
            <v>802.78</v>
          </cell>
          <cell r="AI320">
            <v>798.92</v>
          </cell>
          <cell r="AJ320">
            <v>795.31</v>
          </cell>
          <cell r="AK320">
            <v>802.74</v>
          </cell>
          <cell r="AL320">
            <v>801.75</v>
          </cell>
          <cell r="AM320">
            <v>801.39</v>
          </cell>
        </row>
        <row r="321">
          <cell r="A321">
            <v>36478</v>
          </cell>
          <cell r="B321">
            <v>772</v>
          </cell>
          <cell r="C321">
            <v>800.55</v>
          </cell>
          <cell r="D321">
            <v>799.75</v>
          </cell>
          <cell r="E321">
            <v>800.85</v>
          </cell>
          <cell r="F321">
            <v>799.81</v>
          </cell>
          <cell r="G321">
            <v>797.51</v>
          </cell>
          <cell r="H321">
            <v>800.16</v>
          </cell>
          <cell r="I321">
            <v>800.39</v>
          </cell>
          <cell r="J321">
            <v>799.6</v>
          </cell>
          <cell r="K321">
            <v>796.21</v>
          </cell>
          <cell r="L321">
            <v>795.89</v>
          </cell>
          <cell r="M321">
            <v>799.86</v>
          </cell>
          <cell r="N321">
            <v>790.75</v>
          </cell>
          <cell r="O321">
            <v>799.88</v>
          </cell>
          <cell r="P321">
            <v>800.4</v>
          </cell>
          <cell r="Q321">
            <v>800.32</v>
          </cell>
          <cell r="R321">
            <v>803.03</v>
          </cell>
          <cell r="S321">
            <v>802.97787137495641</v>
          </cell>
          <cell r="T321">
            <v>802.37</v>
          </cell>
          <cell r="U321">
            <v>801.99</v>
          </cell>
          <cell r="V321">
            <v>802.26</v>
          </cell>
          <cell r="W321">
            <v>798.18752605958218</v>
          </cell>
          <cell r="X321">
            <v>802.68</v>
          </cell>
          <cell r="Y321">
            <v>802.09</v>
          </cell>
          <cell r="Z321">
            <v>801.44</v>
          </cell>
          <cell r="AA321">
            <v>802.38</v>
          </cell>
          <cell r="AB321">
            <v>802.88</v>
          </cell>
          <cell r="AC321">
            <v>794.1</v>
          </cell>
          <cell r="AD321">
            <v>802.75</v>
          </cell>
          <cell r="AE321">
            <v>803.36</v>
          </cell>
          <cell r="AF321">
            <v>800.79</v>
          </cell>
          <cell r="AG321">
            <v>803.06</v>
          </cell>
          <cell r="AH321">
            <v>802.64</v>
          </cell>
          <cell r="AI321">
            <v>799.02</v>
          </cell>
          <cell r="AJ321">
            <v>795.24</v>
          </cell>
          <cell r="AK321">
            <v>802.8</v>
          </cell>
          <cell r="AL321">
            <v>801.62</v>
          </cell>
          <cell r="AM321">
            <v>801.08</v>
          </cell>
        </row>
        <row r="322">
          <cell r="A322">
            <v>36479</v>
          </cell>
          <cell r="B322">
            <v>772</v>
          </cell>
          <cell r="C322">
            <v>800.51</v>
          </cell>
          <cell r="D322">
            <v>799.68</v>
          </cell>
          <cell r="E322">
            <v>800.86</v>
          </cell>
          <cell r="F322">
            <v>799.76</v>
          </cell>
          <cell r="G322">
            <v>797.46</v>
          </cell>
          <cell r="H322">
            <v>800.1</v>
          </cell>
          <cell r="I322">
            <v>800.3</v>
          </cell>
          <cell r="J322">
            <v>799.71</v>
          </cell>
          <cell r="K322">
            <v>796.17</v>
          </cell>
          <cell r="L322">
            <v>795.75</v>
          </cell>
          <cell r="M322">
            <v>799.95</v>
          </cell>
          <cell r="N322">
            <v>790.53</v>
          </cell>
          <cell r="O322">
            <v>799.84</v>
          </cell>
          <cell r="P322">
            <v>800.39</v>
          </cell>
          <cell r="Q322">
            <v>800.32</v>
          </cell>
          <cell r="R322">
            <v>803.03</v>
          </cell>
          <cell r="S322">
            <v>803.00788686152771</v>
          </cell>
          <cell r="T322">
            <v>802.26</v>
          </cell>
          <cell r="U322">
            <v>801.9</v>
          </cell>
          <cell r="V322">
            <v>802.16</v>
          </cell>
          <cell r="W322">
            <v>798.44752605958217</v>
          </cell>
          <cell r="X322">
            <v>802.62</v>
          </cell>
          <cell r="Y322">
            <v>802.01</v>
          </cell>
          <cell r="Z322">
            <v>801.34</v>
          </cell>
          <cell r="AA322">
            <v>802.31</v>
          </cell>
          <cell r="AB322">
            <v>802.83</v>
          </cell>
          <cell r="AC322">
            <v>794.24</v>
          </cell>
          <cell r="AD322">
            <v>802.63</v>
          </cell>
          <cell r="AE322">
            <v>803.29</v>
          </cell>
          <cell r="AF322">
            <v>800.68</v>
          </cell>
          <cell r="AG322">
            <v>803.04</v>
          </cell>
          <cell r="AH322">
            <v>802.47</v>
          </cell>
          <cell r="AI322">
            <v>799.67</v>
          </cell>
          <cell r="AJ322">
            <v>795.14</v>
          </cell>
          <cell r="AK322">
            <v>802.78</v>
          </cell>
          <cell r="AL322">
            <v>801.75</v>
          </cell>
          <cell r="AM322">
            <v>800.77</v>
          </cell>
        </row>
        <row r="323">
          <cell r="A323">
            <v>36480</v>
          </cell>
          <cell r="B323">
            <v>772</v>
          </cell>
          <cell r="C323">
            <v>800.51</v>
          </cell>
          <cell r="D323">
            <v>799.93</v>
          </cell>
          <cell r="E323">
            <v>800.86</v>
          </cell>
          <cell r="F323">
            <v>799.81</v>
          </cell>
          <cell r="G323">
            <v>797.43</v>
          </cell>
          <cell r="H323">
            <v>800.05</v>
          </cell>
          <cell r="I323">
            <v>800.28</v>
          </cell>
          <cell r="J323">
            <v>799.67</v>
          </cell>
          <cell r="K323">
            <v>796.13</v>
          </cell>
          <cell r="L323">
            <v>795.72</v>
          </cell>
          <cell r="M323">
            <v>799.91</v>
          </cell>
          <cell r="N323">
            <v>790.31</v>
          </cell>
          <cell r="O323">
            <v>799.79</v>
          </cell>
          <cell r="P323">
            <v>800.38</v>
          </cell>
          <cell r="Q323">
            <v>800.27</v>
          </cell>
          <cell r="R323">
            <v>803.04</v>
          </cell>
          <cell r="S323">
            <v>802.99892621416109</v>
          </cell>
          <cell r="T323">
            <v>802.14</v>
          </cell>
          <cell r="U323">
            <v>801.82</v>
          </cell>
          <cell r="V323">
            <v>802.18</v>
          </cell>
          <cell r="W323">
            <v>798.62752605958212</v>
          </cell>
          <cell r="X323">
            <v>802.6</v>
          </cell>
          <cell r="Y323">
            <v>801.94</v>
          </cell>
          <cell r="Z323">
            <v>801.27</v>
          </cell>
          <cell r="AA323">
            <v>802.25</v>
          </cell>
          <cell r="AB323">
            <v>802.84</v>
          </cell>
          <cell r="AC323">
            <v>794.34</v>
          </cell>
          <cell r="AD323">
            <v>802.47</v>
          </cell>
          <cell r="AE323">
            <v>803.26</v>
          </cell>
          <cell r="AF323">
            <v>800.58</v>
          </cell>
          <cell r="AG323">
            <v>803.03</v>
          </cell>
          <cell r="AH323">
            <v>802.31</v>
          </cell>
          <cell r="AI323">
            <v>799.91</v>
          </cell>
          <cell r="AJ323">
            <v>795.04</v>
          </cell>
          <cell r="AK323">
            <v>802.76</v>
          </cell>
          <cell r="AL323">
            <v>801.74</v>
          </cell>
          <cell r="AM323">
            <v>800.51</v>
          </cell>
        </row>
        <row r="324">
          <cell r="A324">
            <v>36481</v>
          </cell>
          <cell r="B324">
            <v>772</v>
          </cell>
          <cell r="C324">
            <v>800.48</v>
          </cell>
          <cell r="D324">
            <v>800.21</v>
          </cell>
          <cell r="E324">
            <v>800.8</v>
          </cell>
          <cell r="F324">
            <v>799.9</v>
          </cell>
          <cell r="G324">
            <v>797.32</v>
          </cell>
          <cell r="H324">
            <v>799.99</v>
          </cell>
          <cell r="I324">
            <v>800.26</v>
          </cell>
          <cell r="J324">
            <v>799.98</v>
          </cell>
          <cell r="K324">
            <v>796.14</v>
          </cell>
          <cell r="L324">
            <v>796.35</v>
          </cell>
          <cell r="M324">
            <v>799.8</v>
          </cell>
          <cell r="N324">
            <v>790.18</v>
          </cell>
          <cell r="O324">
            <v>799.73</v>
          </cell>
          <cell r="P324">
            <v>800.34</v>
          </cell>
          <cell r="Q324">
            <v>800.2</v>
          </cell>
          <cell r="R324">
            <v>803.01</v>
          </cell>
          <cell r="S324">
            <v>802.99892621416109</v>
          </cell>
          <cell r="T324">
            <v>802.03</v>
          </cell>
          <cell r="U324">
            <v>801.73</v>
          </cell>
          <cell r="V324">
            <v>802.21</v>
          </cell>
          <cell r="W324">
            <v>798.70752605958216</v>
          </cell>
          <cell r="X324">
            <v>802.56</v>
          </cell>
          <cell r="Y324">
            <v>801.88</v>
          </cell>
          <cell r="Z324">
            <v>801.22</v>
          </cell>
          <cell r="AA324">
            <v>802.23</v>
          </cell>
          <cell r="AB324">
            <v>802.85</v>
          </cell>
          <cell r="AC324">
            <v>794.42</v>
          </cell>
          <cell r="AD324">
            <v>802.33</v>
          </cell>
          <cell r="AE324">
            <v>803.23</v>
          </cell>
          <cell r="AF324">
            <v>800.57</v>
          </cell>
          <cell r="AG324">
            <v>803.03</v>
          </cell>
          <cell r="AH324">
            <v>802.13</v>
          </cell>
          <cell r="AI324">
            <v>799.94</v>
          </cell>
          <cell r="AJ324">
            <v>795.04</v>
          </cell>
          <cell r="AK324">
            <v>802.71</v>
          </cell>
          <cell r="AL324">
            <v>801.78</v>
          </cell>
          <cell r="AM324">
            <v>800.53</v>
          </cell>
        </row>
        <row r="325">
          <cell r="A325">
            <v>36482</v>
          </cell>
          <cell r="B325">
            <v>772</v>
          </cell>
          <cell r="C325">
            <v>800.42</v>
          </cell>
          <cell r="D325">
            <v>800.43</v>
          </cell>
          <cell r="E325">
            <v>800.78</v>
          </cell>
          <cell r="F325">
            <v>799.9</v>
          </cell>
          <cell r="G325">
            <v>797.17</v>
          </cell>
          <cell r="H325">
            <v>799.94</v>
          </cell>
          <cell r="I325">
            <v>800.22</v>
          </cell>
          <cell r="J325">
            <v>800.12</v>
          </cell>
          <cell r="K325">
            <v>796.12</v>
          </cell>
          <cell r="L325">
            <v>796.72</v>
          </cell>
          <cell r="M325">
            <v>799.72</v>
          </cell>
          <cell r="N325">
            <v>790.11</v>
          </cell>
          <cell r="O325">
            <v>799.77</v>
          </cell>
          <cell r="P325">
            <v>800.31</v>
          </cell>
          <cell r="Q325">
            <v>800.12</v>
          </cell>
          <cell r="R325">
            <v>803.04</v>
          </cell>
          <cell r="S325">
            <v>803.01893653854199</v>
          </cell>
          <cell r="T325">
            <v>801.98</v>
          </cell>
          <cell r="U325">
            <v>801.7</v>
          </cell>
          <cell r="V325">
            <v>802.16</v>
          </cell>
          <cell r="W325">
            <v>798.67752605958208</v>
          </cell>
          <cell r="X325">
            <v>802.51</v>
          </cell>
          <cell r="Y325">
            <v>801.81</v>
          </cell>
          <cell r="Z325">
            <v>801.14</v>
          </cell>
          <cell r="AA325">
            <v>802.28</v>
          </cell>
          <cell r="AB325">
            <v>802.84</v>
          </cell>
          <cell r="AC325">
            <v>794.48</v>
          </cell>
          <cell r="AD325">
            <v>802.21</v>
          </cell>
          <cell r="AE325">
            <v>803.22</v>
          </cell>
          <cell r="AF325">
            <v>800.61</v>
          </cell>
          <cell r="AG325">
            <v>803.02</v>
          </cell>
          <cell r="AH325">
            <v>801.96</v>
          </cell>
          <cell r="AI325">
            <v>799.93</v>
          </cell>
          <cell r="AJ325">
            <v>795.05</v>
          </cell>
          <cell r="AK325">
            <v>802.65</v>
          </cell>
          <cell r="AL325">
            <v>801.78</v>
          </cell>
          <cell r="AM325">
            <v>800.41</v>
          </cell>
        </row>
        <row r="326">
          <cell r="A326">
            <v>36483</v>
          </cell>
          <cell r="B326">
            <v>772</v>
          </cell>
          <cell r="C326">
            <v>800.35</v>
          </cell>
          <cell r="D326">
            <v>800.56</v>
          </cell>
          <cell r="E326">
            <v>800.76</v>
          </cell>
          <cell r="F326">
            <v>799.83</v>
          </cell>
          <cell r="G326">
            <v>797.05</v>
          </cell>
          <cell r="H326">
            <v>799.93</v>
          </cell>
          <cell r="I326">
            <v>800.26</v>
          </cell>
          <cell r="J326">
            <v>800.18</v>
          </cell>
          <cell r="K326">
            <v>796</v>
          </cell>
          <cell r="L326">
            <v>796.73</v>
          </cell>
          <cell r="M326">
            <v>799.67</v>
          </cell>
          <cell r="N326">
            <v>789.96</v>
          </cell>
          <cell r="O326">
            <v>799.82</v>
          </cell>
          <cell r="P326">
            <v>800.85</v>
          </cell>
          <cell r="Q326">
            <v>800.06</v>
          </cell>
          <cell r="R326">
            <v>803.03</v>
          </cell>
          <cell r="S326">
            <v>803.00953409696547</v>
          </cell>
          <cell r="T326">
            <v>801.93</v>
          </cell>
          <cell r="U326">
            <v>801.59</v>
          </cell>
          <cell r="V326">
            <v>802.09</v>
          </cell>
          <cell r="W326">
            <v>798.72752605958215</v>
          </cell>
          <cell r="X326">
            <v>802.46</v>
          </cell>
          <cell r="Y326">
            <v>801.8</v>
          </cell>
          <cell r="Z326">
            <v>801.22</v>
          </cell>
          <cell r="AA326">
            <v>802.23</v>
          </cell>
          <cell r="AB326">
            <v>802.83</v>
          </cell>
          <cell r="AC326">
            <v>794.53</v>
          </cell>
          <cell r="AD326">
            <v>802.1</v>
          </cell>
          <cell r="AE326">
            <v>803.21</v>
          </cell>
          <cell r="AF326">
            <v>800.54</v>
          </cell>
          <cell r="AG326">
            <v>803</v>
          </cell>
          <cell r="AH326">
            <v>801.8</v>
          </cell>
          <cell r="AI326">
            <v>799.91</v>
          </cell>
          <cell r="AJ326">
            <v>795.03</v>
          </cell>
          <cell r="AK326">
            <v>802.76</v>
          </cell>
          <cell r="AL326">
            <v>801.77</v>
          </cell>
          <cell r="AM326">
            <v>800.18</v>
          </cell>
        </row>
        <row r="327">
          <cell r="A327">
            <v>36484</v>
          </cell>
          <cell r="B327">
            <v>772</v>
          </cell>
          <cell r="C327">
            <v>800.32</v>
          </cell>
          <cell r="D327">
            <v>800.65</v>
          </cell>
          <cell r="E327">
            <v>800.75</v>
          </cell>
          <cell r="F327">
            <v>799.74</v>
          </cell>
          <cell r="G327">
            <v>796.94</v>
          </cell>
          <cell r="H327">
            <v>799.95</v>
          </cell>
          <cell r="I327">
            <v>800.18</v>
          </cell>
          <cell r="J327">
            <v>800.18</v>
          </cell>
          <cell r="K327">
            <v>795.85</v>
          </cell>
          <cell r="L327">
            <v>796.68</v>
          </cell>
          <cell r="M327">
            <v>799.64</v>
          </cell>
          <cell r="N327">
            <v>789.76</v>
          </cell>
          <cell r="O327">
            <v>799.74</v>
          </cell>
          <cell r="P327">
            <v>801.91</v>
          </cell>
          <cell r="Q327">
            <v>799.97</v>
          </cell>
          <cell r="R327">
            <v>803.03</v>
          </cell>
          <cell r="S327">
            <v>802.97861452947325</v>
          </cell>
          <cell r="T327">
            <v>801.85</v>
          </cell>
          <cell r="U327">
            <v>801.55</v>
          </cell>
          <cell r="V327">
            <v>801.99</v>
          </cell>
          <cell r="W327">
            <v>798.83752605958216</v>
          </cell>
          <cell r="X327">
            <v>802.45</v>
          </cell>
          <cell r="Y327">
            <v>801.89</v>
          </cell>
          <cell r="Z327">
            <v>801.15</v>
          </cell>
          <cell r="AA327">
            <v>802.28</v>
          </cell>
          <cell r="AB327">
            <v>802.81</v>
          </cell>
          <cell r="AC327">
            <v>794.53</v>
          </cell>
          <cell r="AD327">
            <v>802.1</v>
          </cell>
          <cell r="AE327">
            <v>803.23</v>
          </cell>
          <cell r="AF327">
            <v>800.46</v>
          </cell>
          <cell r="AG327">
            <v>802.88</v>
          </cell>
          <cell r="AH327">
            <v>801.67</v>
          </cell>
          <cell r="AI327">
            <v>799.91</v>
          </cell>
          <cell r="AJ327">
            <v>795.11</v>
          </cell>
          <cell r="AK327">
            <v>802.79</v>
          </cell>
          <cell r="AL327">
            <v>801.75</v>
          </cell>
          <cell r="AM327">
            <v>799.9</v>
          </cell>
        </row>
        <row r="328">
          <cell r="A328">
            <v>36485</v>
          </cell>
          <cell r="B328">
            <v>772</v>
          </cell>
          <cell r="C328">
            <v>800.34</v>
          </cell>
          <cell r="D328">
            <v>800.7</v>
          </cell>
          <cell r="E328">
            <v>800.74</v>
          </cell>
          <cell r="F328">
            <v>799.61</v>
          </cell>
          <cell r="G328">
            <v>796.86</v>
          </cell>
          <cell r="H328">
            <v>800.01</v>
          </cell>
          <cell r="I328">
            <v>800.11</v>
          </cell>
          <cell r="J328">
            <v>800.08</v>
          </cell>
          <cell r="K328">
            <v>795.73</v>
          </cell>
          <cell r="L328">
            <v>796.62</v>
          </cell>
          <cell r="M328">
            <v>799.59</v>
          </cell>
          <cell r="N328">
            <v>789.59</v>
          </cell>
          <cell r="O328">
            <v>799.65</v>
          </cell>
          <cell r="P328">
            <v>801.56</v>
          </cell>
          <cell r="Q328">
            <v>799.9</v>
          </cell>
          <cell r="R328">
            <v>803.05</v>
          </cell>
          <cell r="S328">
            <v>803.00863001604466</v>
          </cell>
          <cell r="T328">
            <v>801.81</v>
          </cell>
          <cell r="U328">
            <v>801.47</v>
          </cell>
          <cell r="V328">
            <v>801.89</v>
          </cell>
          <cell r="W328">
            <v>798.87752605958212</v>
          </cell>
          <cell r="X328">
            <v>802.43</v>
          </cell>
          <cell r="Y328">
            <v>801.82</v>
          </cell>
          <cell r="Z328">
            <v>801.11</v>
          </cell>
          <cell r="AA328">
            <v>802.35</v>
          </cell>
          <cell r="AB328">
            <v>802.78</v>
          </cell>
          <cell r="AC328">
            <v>794.63</v>
          </cell>
          <cell r="AD328">
            <v>802.26</v>
          </cell>
          <cell r="AE328">
            <v>803.15</v>
          </cell>
          <cell r="AF328">
            <v>800.4</v>
          </cell>
          <cell r="AG328">
            <v>802.76</v>
          </cell>
          <cell r="AH328">
            <v>801.55</v>
          </cell>
          <cell r="AI328">
            <v>800.44</v>
          </cell>
          <cell r="AJ328">
            <v>795.14</v>
          </cell>
          <cell r="AK328">
            <v>802.78</v>
          </cell>
          <cell r="AL328">
            <v>801.62</v>
          </cell>
          <cell r="AM328">
            <v>799.63</v>
          </cell>
        </row>
        <row r="329">
          <cell r="A329">
            <v>36486</v>
          </cell>
          <cell r="B329">
            <v>772</v>
          </cell>
          <cell r="C329">
            <v>800.33</v>
          </cell>
          <cell r="D329">
            <v>800.72</v>
          </cell>
          <cell r="E329">
            <v>800.75</v>
          </cell>
          <cell r="F329">
            <v>799.5</v>
          </cell>
          <cell r="G329">
            <v>796.81</v>
          </cell>
          <cell r="H329">
            <v>799.95</v>
          </cell>
          <cell r="I329">
            <v>800.04</v>
          </cell>
          <cell r="J329">
            <v>799.97</v>
          </cell>
          <cell r="K329">
            <v>795.61</v>
          </cell>
          <cell r="L329">
            <v>796.56</v>
          </cell>
          <cell r="M329">
            <v>799.65</v>
          </cell>
          <cell r="N329">
            <v>789.38</v>
          </cell>
          <cell r="O329">
            <v>799.59</v>
          </cell>
          <cell r="P329">
            <v>801.21</v>
          </cell>
          <cell r="Q329">
            <v>799.83</v>
          </cell>
          <cell r="R329">
            <v>803.04</v>
          </cell>
          <cell r="S329">
            <v>802.94865931496338</v>
          </cell>
          <cell r="T329">
            <v>801.76</v>
          </cell>
          <cell r="U329">
            <v>801.38</v>
          </cell>
          <cell r="V329">
            <v>801.79</v>
          </cell>
          <cell r="W329">
            <v>798.86752605958213</v>
          </cell>
          <cell r="X329">
            <v>802.3</v>
          </cell>
          <cell r="Y329">
            <v>801.77</v>
          </cell>
          <cell r="Z329">
            <v>801.09</v>
          </cell>
          <cell r="AA329">
            <v>802.41</v>
          </cell>
          <cell r="AB329">
            <v>802.76</v>
          </cell>
          <cell r="AC329">
            <v>794.63</v>
          </cell>
          <cell r="AD329">
            <v>802.31</v>
          </cell>
          <cell r="AE329">
            <v>803.05</v>
          </cell>
          <cell r="AF329">
            <v>800.35</v>
          </cell>
          <cell r="AG329">
            <v>802.63</v>
          </cell>
          <cell r="AH329">
            <v>801.39</v>
          </cell>
          <cell r="AI329">
            <v>801.09</v>
          </cell>
          <cell r="AJ329">
            <v>795.14</v>
          </cell>
          <cell r="AK329">
            <v>802.69</v>
          </cell>
          <cell r="AL329">
            <v>801.75</v>
          </cell>
          <cell r="AM329">
            <v>799.35</v>
          </cell>
        </row>
        <row r="330">
          <cell r="A330">
            <v>36487</v>
          </cell>
          <cell r="B330">
            <v>772</v>
          </cell>
          <cell r="C330">
            <v>800.27</v>
          </cell>
          <cell r="D330">
            <v>800.75</v>
          </cell>
          <cell r="E330">
            <v>800.73</v>
          </cell>
          <cell r="F330">
            <v>799.41</v>
          </cell>
          <cell r="G330">
            <v>796.87</v>
          </cell>
          <cell r="H330">
            <v>799.93</v>
          </cell>
          <cell r="I330">
            <v>800</v>
          </cell>
          <cell r="J330">
            <v>799.83</v>
          </cell>
          <cell r="K330">
            <v>795.6</v>
          </cell>
          <cell r="L330">
            <v>796.54</v>
          </cell>
          <cell r="M330">
            <v>799.63</v>
          </cell>
          <cell r="N330">
            <v>789.18</v>
          </cell>
          <cell r="O330">
            <v>799.55</v>
          </cell>
          <cell r="P330">
            <v>800.96</v>
          </cell>
          <cell r="Q330">
            <v>799.8</v>
          </cell>
          <cell r="R330">
            <v>803.03</v>
          </cell>
          <cell r="S330">
            <v>802.91864382839208</v>
          </cell>
          <cell r="T330">
            <v>801.77</v>
          </cell>
          <cell r="U330">
            <v>801.29</v>
          </cell>
          <cell r="V330">
            <v>801.78</v>
          </cell>
          <cell r="W330">
            <v>798.93752605958218</v>
          </cell>
          <cell r="X330">
            <v>802.16</v>
          </cell>
          <cell r="Y330">
            <v>801.73</v>
          </cell>
          <cell r="Z330">
            <v>801.09</v>
          </cell>
          <cell r="AA330">
            <v>802.48</v>
          </cell>
          <cell r="AB330">
            <v>802.78</v>
          </cell>
          <cell r="AC330">
            <v>794.73</v>
          </cell>
          <cell r="AD330">
            <v>802.27</v>
          </cell>
          <cell r="AE330">
            <v>802.95</v>
          </cell>
          <cell r="AF330">
            <v>800.18</v>
          </cell>
          <cell r="AG330">
            <v>802.56</v>
          </cell>
          <cell r="AH330">
            <v>801.48</v>
          </cell>
          <cell r="AI330">
            <v>801.71</v>
          </cell>
          <cell r="AJ330">
            <v>795.03</v>
          </cell>
          <cell r="AK330">
            <v>802.62</v>
          </cell>
          <cell r="AL330">
            <v>802.02</v>
          </cell>
          <cell r="AM330">
            <v>799.1</v>
          </cell>
        </row>
        <row r="331">
          <cell r="A331">
            <v>36488</v>
          </cell>
          <cell r="B331">
            <v>772</v>
          </cell>
          <cell r="C331">
            <v>800.27</v>
          </cell>
          <cell r="D331">
            <v>800.78</v>
          </cell>
          <cell r="E331">
            <v>800.71</v>
          </cell>
          <cell r="F331">
            <v>799.35</v>
          </cell>
          <cell r="G331">
            <v>796.83</v>
          </cell>
          <cell r="H331">
            <v>799.89</v>
          </cell>
          <cell r="I331">
            <v>799.88</v>
          </cell>
          <cell r="J331">
            <v>799.78</v>
          </cell>
          <cell r="K331">
            <v>795.59</v>
          </cell>
          <cell r="L331">
            <v>796.6</v>
          </cell>
          <cell r="M331">
            <v>799.52</v>
          </cell>
          <cell r="N331">
            <v>789.04</v>
          </cell>
          <cell r="O331">
            <v>799.49</v>
          </cell>
          <cell r="P331">
            <v>800.78</v>
          </cell>
          <cell r="Q331">
            <v>799.77</v>
          </cell>
          <cell r="R331">
            <v>803.03</v>
          </cell>
          <cell r="S331">
            <v>802.90137256784089</v>
          </cell>
          <cell r="T331">
            <v>801.72</v>
          </cell>
          <cell r="U331">
            <v>801.22</v>
          </cell>
          <cell r="V331">
            <v>801.73</v>
          </cell>
          <cell r="W331">
            <v>798.97752605958215</v>
          </cell>
          <cell r="X331">
            <v>802.04</v>
          </cell>
          <cell r="Y331">
            <v>801.69</v>
          </cell>
          <cell r="Z331">
            <v>800.99</v>
          </cell>
          <cell r="AA331">
            <v>802.57</v>
          </cell>
          <cell r="AB331">
            <v>802.75</v>
          </cell>
          <cell r="AC331">
            <v>794.74</v>
          </cell>
          <cell r="AD331">
            <v>802.16</v>
          </cell>
          <cell r="AE331">
            <v>802.84</v>
          </cell>
          <cell r="AF331">
            <v>800.27</v>
          </cell>
          <cell r="AG331">
            <v>802.7</v>
          </cell>
          <cell r="AH331">
            <v>801.37</v>
          </cell>
          <cell r="AI331">
            <v>802.09</v>
          </cell>
          <cell r="AJ331">
            <v>795.01</v>
          </cell>
          <cell r="AK331">
            <v>802.56</v>
          </cell>
          <cell r="AL331">
            <v>801.78</v>
          </cell>
          <cell r="AM331">
            <v>798.98</v>
          </cell>
        </row>
        <row r="332">
          <cell r="A332">
            <v>36489</v>
          </cell>
          <cell r="B332">
            <v>772</v>
          </cell>
          <cell r="C332">
            <v>800.29</v>
          </cell>
          <cell r="D332">
            <v>800.79</v>
          </cell>
          <cell r="E332">
            <v>800.7</v>
          </cell>
          <cell r="F332">
            <v>799.2</v>
          </cell>
          <cell r="G332">
            <v>796.73</v>
          </cell>
          <cell r="H332">
            <v>799.87</v>
          </cell>
          <cell r="I332">
            <v>799.83</v>
          </cell>
          <cell r="J332">
            <v>799.78</v>
          </cell>
          <cell r="K332">
            <v>795.42</v>
          </cell>
          <cell r="L332">
            <v>796.57</v>
          </cell>
          <cell r="M332">
            <v>799.41</v>
          </cell>
          <cell r="N332">
            <v>789.02</v>
          </cell>
          <cell r="O332">
            <v>799.5</v>
          </cell>
          <cell r="P332">
            <v>800.65</v>
          </cell>
          <cell r="Q332">
            <v>799.76</v>
          </cell>
          <cell r="R332">
            <v>803.03</v>
          </cell>
          <cell r="S332">
            <v>802.88486043390299</v>
          </cell>
          <cell r="T332">
            <v>801.64</v>
          </cell>
          <cell r="U332">
            <v>801.16</v>
          </cell>
          <cell r="V332">
            <v>801.68</v>
          </cell>
          <cell r="W332">
            <v>798.86752605958213</v>
          </cell>
          <cell r="X332">
            <v>801.89</v>
          </cell>
          <cell r="Y332">
            <v>801.61</v>
          </cell>
          <cell r="Z332">
            <v>801</v>
          </cell>
          <cell r="AA332">
            <v>802.7</v>
          </cell>
          <cell r="AB332">
            <v>802.69</v>
          </cell>
          <cell r="AC332">
            <v>794.7</v>
          </cell>
          <cell r="AD332">
            <v>802.03</v>
          </cell>
          <cell r="AE332">
            <v>802.69</v>
          </cell>
          <cell r="AF332">
            <v>800.26</v>
          </cell>
          <cell r="AG332">
            <v>802.72</v>
          </cell>
          <cell r="AH332">
            <v>801.23</v>
          </cell>
          <cell r="AI332">
            <v>802.2</v>
          </cell>
          <cell r="AJ332">
            <v>794.94</v>
          </cell>
          <cell r="AK332">
            <v>802.5</v>
          </cell>
          <cell r="AL332">
            <v>802.15</v>
          </cell>
          <cell r="AM332">
            <v>798.72</v>
          </cell>
        </row>
        <row r="333">
          <cell r="A333">
            <v>36490</v>
          </cell>
          <cell r="B333">
            <v>772</v>
          </cell>
          <cell r="C333">
            <v>800.3</v>
          </cell>
          <cell r="D333">
            <v>800.79</v>
          </cell>
          <cell r="E333">
            <v>800.68</v>
          </cell>
          <cell r="F333">
            <v>799.04</v>
          </cell>
          <cell r="G333">
            <v>796.66</v>
          </cell>
          <cell r="H333">
            <v>799.81</v>
          </cell>
          <cell r="I333">
            <v>799.84</v>
          </cell>
          <cell r="J333">
            <v>799.57</v>
          </cell>
          <cell r="K333">
            <v>795.38</v>
          </cell>
          <cell r="L333">
            <v>796.43</v>
          </cell>
          <cell r="M333">
            <v>799.3</v>
          </cell>
          <cell r="N333">
            <v>788.87</v>
          </cell>
          <cell r="O333">
            <v>799.54</v>
          </cell>
          <cell r="P333">
            <v>800.52</v>
          </cell>
          <cell r="Q333">
            <v>799.77</v>
          </cell>
          <cell r="R333">
            <v>803.01</v>
          </cell>
          <cell r="S333">
            <v>802.88413716916637</v>
          </cell>
          <cell r="T333">
            <v>801.59</v>
          </cell>
          <cell r="U333">
            <v>801.07</v>
          </cell>
          <cell r="V333">
            <v>801.58</v>
          </cell>
          <cell r="W333">
            <v>798.79752605958208</v>
          </cell>
          <cell r="X333">
            <v>801.81</v>
          </cell>
          <cell r="Y333">
            <v>801.62</v>
          </cell>
          <cell r="Z333">
            <v>801.09</v>
          </cell>
          <cell r="AA333">
            <v>802.69</v>
          </cell>
          <cell r="AB333">
            <v>802.68</v>
          </cell>
          <cell r="AC333">
            <v>794.72</v>
          </cell>
          <cell r="AD333">
            <v>801.88</v>
          </cell>
          <cell r="AE333">
            <v>802.58</v>
          </cell>
          <cell r="AF333">
            <v>800.22</v>
          </cell>
          <cell r="AG333">
            <v>802.61</v>
          </cell>
          <cell r="AH333">
            <v>801.38</v>
          </cell>
          <cell r="AI333">
            <v>802.25</v>
          </cell>
          <cell r="AJ333">
            <v>794.94</v>
          </cell>
          <cell r="AK333">
            <v>802.43</v>
          </cell>
          <cell r="AL333">
            <v>802</v>
          </cell>
          <cell r="AM333">
            <v>798.5</v>
          </cell>
        </row>
        <row r="334">
          <cell r="A334">
            <v>36491</v>
          </cell>
          <cell r="B334">
            <v>772</v>
          </cell>
          <cell r="C334">
            <v>800.27</v>
          </cell>
          <cell r="D334">
            <v>800.76</v>
          </cell>
          <cell r="E334">
            <v>800.68</v>
          </cell>
          <cell r="F334">
            <v>798.88</v>
          </cell>
          <cell r="G334">
            <v>796.58</v>
          </cell>
          <cell r="H334">
            <v>799.81</v>
          </cell>
          <cell r="I334">
            <v>799.77</v>
          </cell>
          <cell r="J334">
            <v>799.54</v>
          </cell>
          <cell r="K334">
            <v>795.23</v>
          </cell>
          <cell r="L334">
            <v>796.36</v>
          </cell>
          <cell r="M334">
            <v>799.2</v>
          </cell>
          <cell r="N334">
            <v>788.6</v>
          </cell>
          <cell r="O334">
            <v>799.54</v>
          </cell>
          <cell r="P334">
            <v>800.41</v>
          </cell>
          <cell r="Q334">
            <v>799.89</v>
          </cell>
          <cell r="R334">
            <v>803.04</v>
          </cell>
          <cell r="S334">
            <v>802.90421379281474</v>
          </cell>
          <cell r="T334">
            <v>801.59</v>
          </cell>
          <cell r="U334">
            <v>800.98</v>
          </cell>
          <cell r="V334">
            <v>801.46</v>
          </cell>
          <cell r="W334">
            <v>798.67752605958208</v>
          </cell>
          <cell r="X334">
            <v>801.74</v>
          </cell>
          <cell r="Y334">
            <v>801.56</v>
          </cell>
          <cell r="Z334">
            <v>801.01</v>
          </cell>
          <cell r="AA334">
            <v>802.76</v>
          </cell>
          <cell r="AB334">
            <v>802.66</v>
          </cell>
          <cell r="AC334">
            <v>794.7</v>
          </cell>
          <cell r="AD334">
            <v>801.75</v>
          </cell>
          <cell r="AE334">
            <v>802.49</v>
          </cell>
          <cell r="AF334">
            <v>800.17</v>
          </cell>
          <cell r="AG334">
            <v>802.48</v>
          </cell>
          <cell r="AH334">
            <v>801.4</v>
          </cell>
          <cell r="AI334">
            <v>802.19</v>
          </cell>
          <cell r="AJ334">
            <v>794.99</v>
          </cell>
          <cell r="AK334">
            <v>802.26</v>
          </cell>
          <cell r="AL334">
            <v>801.94</v>
          </cell>
          <cell r="AM334">
            <v>798.29</v>
          </cell>
        </row>
        <row r="335">
          <cell r="A335">
            <v>36492</v>
          </cell>
          <cell r="B335">
            <v>772</v>
          </cell>
          <cell r="C335">
            <v>800.22</v>
          </cell>
          <cell r="D335">
            <v>800.76</v>
          </cell>
          <cell r="E335">
            <v>800.65</v>
          </cell>
          <cell r="F335">
            <v>798.7</v>
          </cell>
          <cell r="G335">
            <v>796.5</v>
          </cell>
          <cell r="H335">
            <v>799.84</v>
          </cell>
          <cell r="I335">
            <v>799.65</v>
          </cell>
          <cell r="J335">
            <v>799.34</v>
          </cell>
          <cell r="K335">
            <v>795.16</v>
          </cell>
          <cell r="L335">
            <v>796.26</v>
          </cell>
          <cell r="M335">
            <v>799.14</v>
          </cell>
          <cell r="N335">
            <v>788.38</v>
          </cell>
          <cell r="O335">
            <v>799.44</v>
          </cell>
          <cell r="P335">
            <v>800.34</v>
          </cell>
          <cell r="Q335">
            <v>799.95</v>
          </cell>
          <cell r="R335">
            <v>803.01</v>
          </cell>
          <cell r="S335">
            <v>802.93519726670127</v>
          </cell>
          <cell r="T335">
            <v>801.53</v>
          </cell>
          <cell r="U335">
            <v>800.89</v>
          </cell>
          <cell r="V335">
            <v>801.32</v>
          </cell>
          <cell r="W335">
            <v>798.57752605958217</v>
          </cell>
          <cell r="X335">
            <v>801.77</v>
          </cell>
          <cell r="Y335">
            <v>801.36</v>
          </cell>
          <cell r="Z335">
            <v>800.9</v>
          </cell>
          <cell r="AA335">
            <v>802.85</v>
          </cell>
          <cell r="AB335">
            <v>802.59</v>
          </cell>
          <cell r="AC335">
            <v>794.81</v>
          </cell>
          <cell r="AD335">
            <v>801.74</v>
          </cell>
          <cell r="AE335">
            <v>802.39</v>
          </cell>
          <cell r="AF335">
            <v>800.12</v>
          </cell>
          <cell r="AG335">
            <v>802.36</v>
          </cell>
          <cell r="AH335">
            <v>801.37</v>
          </cell>
          <cell r="AI335">
            <v>802.17</v>
          </cell>
          <cell r="AJ335">
            <v>794.99</v>
          </cell>
          <cell r="AK335">
            <v>802.5</v>
          </cell>
          <cell r="AL335">
            <v>801.79</v>
          </cell>
          <cell r="AM335">
            <v>798.09</v>
          </cell>
        </row>
        <row r="336">
          <cell r="A336">
            <v>36493</v>
          </cell>
          <cell r="B336">
            <v>772</v>
          </cell>
          <cell r="C336">
            <v>800.31</v>
          </cell>
          <cell r="D336">
            <v>800.74</v>
          </cell>
          <cell r="E336">
            <v>800.57</v>
          </cell>
          <cell r="F336">
            <v>798.56</v>
          </cell>
          <cell r="G336">
            <v>796.41</v>
          </cell>
          <cell r="H336">
            <v>799.79</v>
          </cell>
          <cell r="I336">
            <v>799.53</v>
          </cell>
          <cell r="J336">
            <v>799.21</v>
          </cell>
          <cell r="K336">
            <v>794.97</v>
          </cell>
          <cell r="L336">
            <v>796.05</v>
          </cell>
          <cell r="M336">
            <v>799.13</v>
          </cell>
          <cell r="N336">
            <v>788.16</v>
          </cell>
          <cell r="O336">
            <v>799.32</v>
          </cell>
          <cell r="P336">
            <v>800.26</v>
          </cell>
          <cell r="Q336">
            <v>799.93</v>
          </cell>
          <cell r="R336">
            <v>803.01</v>
          </cell>
          <cell r="S336">
            <v>802.9174326793277</v>
          </cell>
          <cell r="T336">
            <v>801.45</v>
          </cell>
          <cell r="U336">
            <v>800.8</v>
          </cell>
          <cell r="V336">
            <v>801.25</v>
          </cell>
          <cell r="W336">
            <v>798.56752605958218</v>
          </cell>
          <cell r="X336">
            <v>801.71</v>
          </cell>
          <cell r="Y336">
            <v>801.17</v>
          </cell>
          <cell r="Z336">
            <v>800.83</v>
          </cell>
          <cell r="AA336">
            <v>802.91</v>
          </cell>
          <cell r="AB336">
            <v>802.58</v>
          </cell>
          <cell r="AC336">
            <v>794.91</v>
          </cell>
          <cell r="AD336">
            <v>801.64</v>
          </cell>
          <cell r="AE336">
            <v>802.26</v>
          </cell>
          <cell r="AF336">
            <v>800.11</v>
          </cell>
          <cell r="AG336">
            <v>802.26</v>
          </cell>
          <cell r="AH336">
            <v>801.49</v>
          </cell>
          <cell r="AI336">
            <v>802.33</v>
          </cell>
          <cell r="AJ336">
            <v>794.92</v>
          </cell>
          <cell r="AK336">
            <v>801.84</v>
          </cell>
          <cell r="AL336">
            <v>801.62</v>
          </cell>
          <cell r="AM336">
            <v>797.93</v>
          </cell>
        </row>
        <row r="337">
          <cell r="A337">
            <v>36494</v>
          </cell>
          <cell r="B337">
            <v>772</v>
          </cell>
          <cell r="C337">
            <v>800.25</v>
          </cell>
          <cell r="D337">
            <v>800.74</v>
          </cell>
          <cell r="E337">
            <v>800.56</v>
          </cell>
          <cell r="F337">
            <v>798.43</v>
          </cell>
          <cell r="G337">
            <v>796.42</v>
          </cell>
          <cell r="H337">
            <v>799.68</v>
          </cell>
          <cell r="I337">
            <v>799.44</v>
          </cell>
          <cell r="J337">
            <v>800.09</v>
          </cell>
          <cell r="K337">
            <v>794.97</v>
          </cell>
          <cell r="L337">
            <v>796</v>
          </cell>
          <cell r="M337">
            <v>799.01</v>
          </cell>
          <cell r="N337">
            <v>787.93</v>
          </cell>
          <cell r="O337">
            <v>799.32</v>
          </cell>
          <cell r="P337">
            <v>800.18</v>
          </cell>
          <cell r="Q337">
            <v>799.93</v>
          </cell>
          <cell r="R337">
            <v>803.01</v>
          </cell>
          <cell r="S337">
            <v>802.89796600894056</v>
          </cell>
          <cell r="T337">
            <v>801.4</v>
          </cell>
          <cell r="U337">
            <v>800.72</v>
          </cell>
          <cell r="V337">
            <v>801.21</v>
          </cell>
          <cell r="W337">
            <v>798.62752605958212</v>
          </cell>
          <cell r="X337">
            <v>801.64</v>
          </cell>
          <cell r="Y337">
            <v>801.03</v>
          </cell>
          <cell r="Z337">
            <v>800.74</v>
          </cell>
          <cell r="AA337">
            <v>802.97</v>
          </cell>
          <cell r="AB337">
            <v>802.63</v>
          </cell>
          <cell r="AC337">
            <v>794.91</v>
          </cell>
          <cell r="AD337">
            <v>801.54</v>
          </cell>
          <cell r="AE337">
            <v>802.11</v>
          </cell>
          <cell r="AF337">
            <v>800.09</v>
          </cell>
          <cell r="AG337">
            <v>802.15</v>
          </cell>
          <cell r="AH337">
            <v>801.67</v>
          </cell>
          <cell r="AI337">
            <v>802.31</v>
          </cell>
          <cell r="AJ337">
            <v>794.84</v>
          </cell>
          <cell r="AK337">
            <v>801.61</v>
          </cell>
          <cell r="AL337">
            <v>801.42</v>
          </cell>
          <cell r="AM337">
            <v>797.9</v>
          </cell>
        </row>
        <row r="338">
          <cell r="A338">
            <v>36495</v>
          </cell>
          <cell r="B338">
            <v>772</v>
          </cell>
          <cell r="C338">
            <v>800.29</v>
          </cell>
          <cell r="D338">
            <v>800.73</v>
          </cell>
          <cell r="E338">
            <v>800.54</v>
          </cell>
          <cell r="F338">
            <v>798.35</v>
          </cell>
          <cell r="G338">
            <v>796.34</v>
          </cell>
          <cell r="H338">
            <v>799.65</v>
          </cell>
          <cell r="I338">
            <v>799.34</v>
          </cell>
          <cell r="J338">
            <v>800.6</v>
          </cell>
          <cell r="K338">
            <v>794.95</v>
          </cell>
          <cell r="L338">
            <v>795.95</v>
          </cell>
          <cell r="M338">
            <v>798.88</v>
          </cell>
          <cell r="N338">
            <v>787.8</v>
          </cell>
          <cell r="O338">
            <v>799.27</v>
          </cell>
          <cell r="P338">
            <v>800.1</v>
          </cell>
          <cell r="Q338">
            <v>799.95</v>
          </cell>
          <cell r="R338">
            <v>803.00567333100798</v>
          </cell>
          <cell r="S338">
            <v>802.88</v>
          </cell>
          <cell r="T338">
            <v>801.35</v>
          </cell>
          <cell r="U338">
            <v>800.66</v>
          </cell>
          <cell r="V338">
            <v>801.24</v>
          </cell>
          <cell r="W338">
            <v>798.64752605958211</v>
          </cell>
          <cell r="X338">
            <v>801.54</v>
          </cell>
          <cell r="Y338">
            <v>800.8</v>
          </cell>
          <cell r="Z338">
            <v>800.66</v>
          </cell>
          <cell r="AA338">
            <v>802.93</v>
          </cell>
          <cell r="AB338">
            <v>802.58</v>
          </cell>
          <cell r="AC338">
            <v>794.9</v>
          </cell>
          <cell r="AD338">
            <v>801.52</v>
          </cell>
          <cell r="AE338">
            <v>801.96</v>
          </cell>
          <cell r="AF338">
            <v>800.15</v>
          </cell>
          <cell r="AG338">
            <v>802.14</v>
          </cell>
          <cell r="AH338">
            <v>801.68</v>
          </cell>
          <cell r="AI338">
            <v>802.2</v>
          </cell>
          <cell r="AJ338">
            <v>794.73</v>
          </cell>
          <cell r="AK338">
            <v>801.37</v>
          </cell>
          <cell r="AL338">
            <v>801.32</v>
          </cell>
          <cell r="AM338">
            <v>797.91</v>
          </cell>
        </row>
        <row r="339">
          <cell r="A339">
            <v>36496</v>
          </cell>
          <cell r="B339">
            <v>772</v>
          </cell>
          <cell r="C339">
            <v>800.15</v>
          </cell>
          <cell r="D339">
            <v>800.72</v>
          </cell>
          <cell r="E339">
            <v>800.52</v>
          </cell>
          <cell r="F339">
            <v>798.21</v>
          </cell>
          <cell r="G339">
            <v>796.32</v>
          </cell>
          <cell r="H339">
            <v>799.59</v>
          </cell>
          <cell r="I339">
            <v>799.26</v>
          </cell>
          <cell r="J339">
            <v>800.66</v>
          </cell>
          <cell r="K339">
            <v>794.91</v>
          </cell>
          <cell r="L339">
            <v>795.81</v>
          </cell>
          <cell r="M339">
            <v>798.76</v>
          </cell>
          <cell r="N339">
            <v>787.69</v>
          </cell>
          <cell r="O339">
            <v>799.36</v>
          </cell>
          <cell r="P339">
            <v>800.01</v>
          </cell>
          <cell r="Q339">
            <v>799.95</v>
          </cell>
          <cell r="R339">
            <v>803.00678233693759</v>
          </cell>
          <cell r="S339">
            <v>802.83</v>
          </cell>
          <cell r="T339">
            <v>801.3</v>
          </cell>
          <cell r="U339">
            <v>800.63</v>
          </cell>
          <cell r="V339">
            <v>801.19</v>
          </cell>
          <cell r="W339">
            <v>798.62752605958212</v>
          </cell>
          <cell r="X339">
            <v>801.45</v>
          </cell>
          <cell r="Y339">
            <v>800.64</v>
          </cell>
          <cell r="Z339">
            <v>800.7</v>
          </cell>
          <cell r="AA339">
            <v>803.01</v>
          </cell>
          <cell r="AB339">
            <v>802.51</v>
          </cell>
          <cell r="AC339">
            <v>794.87</v>
          </cell>
          <cell r="AD339">
            <v>801.56</v>
          </cell>
          <cell r="AE339">
            <v>801.79</v>
          </cell>
          <cell r="AF339">
            <v>800.26</v>
          </cell>
          <cell r="AG339">
            <v>802.09</v>
          </cell>
          <cell r="AH339">
            <v>801.76</v>
          </cell>
          <cell r="AI339">
            <v>802.01</v>
          </cell>
          <cell r="AJ339">
            <v>794.55</v>
          </cell>
          <cell r="AK339">
            <v>801.12</v>
          </cell>
          <cell r="AL339">
            <v>801.4</v>
          </cell>
          <cell r="AM339">
            <v>797.9</v>
          </cell>
        </row>
        <row r="340">
          <cell r="A340">
            <v>36497</v>
          </cell>
          <cell r="B340">
            <v>772</v>
          </cell>
          <cell r="C340">
            <v>800.14</v>
          </cell>
          <cell r="D340">
            <v>800.71</v>
          </cell>
          <cell r="E340">
            <v>800.5</v>
          </cell>
          <cell r="F340">
            <v>798.05</v>
          </cell>
          <cell r="G340">
            <v>796.24</v>
          </cell>
          <cell r="H340">
            <v>799.56</v>
          </cell>
          <cell r="I340">
            <v>799.28</v>
          </cell>
          <cell r="J340">
            <v>800.65</v>
          </cell>
          <cell r="K340">
            <v>794.86</v>
          </cell>
          <cell r="L340">
            <v>795.69</v>
          </cell>
          <cell r="M340">
            <v>798.58</v>
          </cell>
          <cell r="N340">
            <v>787.42</v>
          </cell>
          <cell r="O340">
            <v>799.46</v>
          </cell>
          <cell r="P340">
            <v>799.95</v>
          </cell>
          <cell r="Q340">
            <v>799.87</v>
          </cell>
          <cell r="R340">
            <v>803.00969950470869</v>
          </cell>
          <cell r="S340">
            <v>802.79</v>
          </cell>
          <cell r="T340">
            <v>801.33</v>
          </cell>
          <cell r="U340">
            <v>800.54</v>
          </cell>
          <cell r="V340">
            <v>801.12</v>
          </cell>
          <cell r="W340">
            <v>798.61752605958213</v>
          </cell>
          <cell r="X340">
            <v>801.36</v>
          </cell>
          <cell r="Y340">
            <v>800.5</v>
          </cell>
          <cell r="Z340">
            <v>800.75</v>
          </cell>
          <cell r="AA340">
            <v>802.95</v>
          </cell>
          <cell r="AB340">
            <v>802.47</v>
          </cell>
          <cell r="AC340">
            <v>794.78</v>
          </cell>
          <cell r="AD340">
            <v>801.59</v>
          </cell>
          <cell r="AE340">
            <v>801.65</v>
          </cell>
          <cell r="AF340">
            <v>800.2</v>
          </cell>
          <cell r="AG340">
            <v>801.96</v>
          </cell>
          <cell r="AH340">
            <v>801.85</v>
          </cell>
          <cell r="AI340">
            <v>801.83</v>
          </cell>
          <cell r="AJ340">
            <v>794.56</v>
          </cell>
          <cell r="AK340">
            <v>801.15</v>
          </cell>
          <cell r="AL340">
            <v>801.31</v>
          </cell>
          <cell r="AM340">
            <v>797.82</v>
          </cell>
        </row>
        <row r="341">
          <cell r="A341">
            <v>36498</v>
          </cell>
          <cell r="B341">
            <v>772</v>
          </cell>
          <cell r="C341">
            <v>800.24</v>
          </cell>
          <cell r="D341">
            <v>800.71</v>
          </cell>
          <cell r="E341">
            <v>800.56</v>
          </cell>
          <cell r="F341">
            <v>797.97</v>
          </cell>
          <cell r="G341">
            <v>796.13</v>
          </cell>
          <cell r="H341">
            <v>799.59</v>
          </cell>
          <cell r="I341">
            <v>799.28</v>
          </cell>
          <cell r="J341">
            <v>800.68</v>
          </cell>
          <cell r="K341">
            <v>795.57</v>
          </cell>
          <cell r="L341">
            <v>795.56</v>
          </cell>
          <cell r="M341">
            <v>798.49</v>
          </cell>
          <cell r="N341">
            <v>787.25</v>
          </cell>
          <cell r="O341">
            <v>799.46</v>
          </cell>
          <cell r="P341">
            <v>799.95</v>
          </cell>
          <cell r="Q341">
            <v>799.78</v>
          </cell>
          <cell r="R341">
            <v>803.03520423020575</v>
          </cell>
          <cell r="S341">
            <v>802.81</v>
          </cell>
          <cell r="T341">
            <v>801.3</v>
          </cell>
          <cell r="U341">
            <v>800.49</v>
          </cell>
          <cell r="V341">
            <v>801.04</v>
          </cell>
          <cell r="W341">
            <v>798.58752605958216</v>
          </cell>
          <cell r="X341">
            <v>801.33</v>
          </cell>
          <cell r="Y341">
            <v>800.49</v>
          </cell>
          <cell r="Z341">
            <v>800.72</v>
          </cell>
          <cell r="AA341">
            <v>802.93</v>
          </cell>
          <cell r="AB341">
            <v>802.43</v>
          </cell>
          <cell r="AC341">
            <v>794.7</v>
          </cell>
          <cell r="AD341">
            <v>801.73</v>
          </cell>
          <cell r="AE341">
            <v>801.65</v>
          </cell>
          <cell r="AF341">
            <v>800.12</v>
          </cell>
          <cell r="AG341">
            <v>801.79</v>
          </cell>
          <cell r="AH341">
            <v>801.84</v>
          </cell>
          <cell r="AI341">
            <v>801.68</v>
          </cell>
          <cell r="AJ341">
            <v>794.6</v>
          </cell>
          <cell r="AK341">
            <v>801.14</v>
          </cell>
          <cell r="AL341">
            <v>801.15</v>
          </cell>
          <cell r="AM341">
            <v>797.72</v>
          </cell>
        </row>
        <row r="342">
          <cell r="A342">
            <v>36499</v>
          </cell>
          <cell r="B342">
            <v>772</v>
          </cell>
          <cell r="C342">
            <v>800.31</v>
          </cell>
          <cell r="D342">
            <v>800.7</v>
          </cell>
          <cell r="E342">
            <v>800.53</v>
          </cell>
          <cell r="F342">
            <v>797.86</v>
          </cell>
          <cell r="G342">
            <v>796.05</v>
          </cell>
          <cell r="H342">
            <v>799.66</v>
          </cell>
          <cell r="I342">
            <v>799.08</v>
          </cell>
          <cell r="J342">
            <v>800.61</v>
          </cell>
          <cell r="K342">
            <v>795.8</v>
          </cell>
          <cell r="L342">
            <v>795.5</v>
          </cell>
          <cell r="M342">
            <v>798.44</v>
          </cell>
          <cell r="N342">
            <v>787.11</v>
          </cell>
          <cell r="O342">
            <v>799.33</v>
          </cell>
          <cell r="P342">
            <v>799.95</v>
          </cell>
          <cell r="Q342">
            <v>799.72</v>
          </cell>
          <cell r="R342">
            <v>802.99893551726541</v>
          </cell>
          <cell r="S342">
            <v>802.85</v>
          </cell>
          <cell r="T342">
            <v>801.24</v>
          </cell>
          <cell r="U342">
            <v>800.43</v>
          </cell>
          <cell r="V342">
            <v>800.94</v>
          </cell>
          <cell r="W342">
            <v>798.53752605958209</v>
          </cell>
          <cell r="X342">
            <v>801.34</v>
          </cell>
          <cell r="Y342">
            <v>800.43</v>
          </cell>
          <cell r="Z342">
            <v>800.7</v>
          </cell>
          <cell r="AA342">
            <v>802.87</v>
          </cell>
          <cell r="AB342">
            <v>802.38</v>
          </cell>
          <cell r="AC342">
            <v>794.72</v>
          </cell>
          <cell r="AD342">
            <v>801.93</v>
          </cell>
          <cell r="AE342">
            <v>801.54</v>
          </cell>
          <cell r="AF342">
            <v>800.08</v>
          </cell>
          <cell r="AG342">
            <v>801.61</v>
          </cell>
          <cell r="AH342">
            <v>801.77</v>
          </cell>
          <cell r="AI342">
            <v>801.57</v>
          </cell>
          <cell r="AJ342">
            <v>794.54</v>
          </cell>
          <cell r="AK342">
            <v>801</v>
          </cell>
          <cell r="AL342">
            <v>801.04</v>
          </cell>
          <cell r="AM342">
            <v>797.64</v>
          </cell>
        </row>
        <row r="343">
          <cell r="A343">
            <v>36500</v>
          </cell>
          <cell r="B343">
            <v>772</v>
          </cell>
          <cell r="C343">
            <v>800.25</v>
          </cell>
          <cell r="D343">
            <v>800.7</v>
          </cell>
          <cell r="E343">
            <v>800.5</v>
          </cell>
          <cell r="F343">
            <v>797.73</v>
          </cell>
          <cell r="G343">
            <v>796.02</v>
          </cell>
          <cell r="H343">
            <v>799.61</v>
          </cell>
          <cell r="I343">
            <v>798.97</v>
          </cell>
          <cell r="J343">
            <v>800.48</v>
          </cell>
          <cell r="K343">
            <v>795.84</v>
          </cell>
          <cell r="L343">
            <v>795.39</v>
          </cell>
          <cell r="M343">
            <v>798.47</v>
          </cell>
          <cell r="N343">
            <v>786.92</v>
          </cell>
          <cell r="O343">
            <v>799.22</v>
          </cell>
          <cell r="P343">
            <v>799.92</v>
          </cell>
          <cell r="Q343">
            <v>799.7</v>
          </cell>
          <cell r="R343">
            <v>803.01831901220783</v>
          </cell>
          <cell r="S343">
            <v>802.85</v>
          </cell>
          <cell r="T343">
            <v>801.17</v>
          </cell>
          <cell r="U343">
            <v>800.39</v>
          </cell>
          <cell r="V343">
            <v>800.85</v>
          </cell>
          <cell r="W343">
            <v>798.48752605958214</v>
          </cell>
          <cell r="X343">
            <v>801.24</v>
          </cell>
          <cell r="Y343">
            <v>800.42</v>
          </cell>
          <cell r="Z343">
            <v>800.67</v>
          </cell>
          <cell r="AA343">
            <v>802.83</v>
          </cell>
          <cell r="AB343">
            <v>802.32</v>
          </cell>
          <cell r="AC343">
            <v>794.83</v>
          </cell>
          <cell r="AD343">
            <v>801.96</v>
          </cell>
          <cell r="AE343">
            <v>801.38</v>
          </cell>
          <cell r="AF343">
            <v>800</v>
          </cell>
          <cell r="AG343">
            <v>801.43</v>
          </cell>
          <cell r="AH343">
            <v>801.42</v>
          </cell>
          <cell r="AI343">
            <v>801.7</v>
          </cell>
          <cell r="AJ343">
            <v>794.35</v>
          </cell>
          <cell r="AK343">
            <v>800.77</v>
          </cell>
          <cell r="AL343">
            <v>800.98</v>
          </cell>
          <cell r="AM343">
            <v>797.61</v>
          </cell>
        </row>
        <row r="344">
          <cell r="A344">
            <v>36501</v>
          </cell>
          <cell r="B344">
            <v>772</v>
          </cell>
          <cell r="C344">
            <v>800.12</v>
          </cell>
          <cell r="D344">
            <v>800.69</v>
          </cell>
          <cell r="E344">
            <v>800.48</v>
          </cell>
          <cell r="F344">
            <v>797.66</v>
          </cell>
          <cell r="G344">
            <v>795.99</v>
          </cell>
          <cell r="H344">
            <v>799.55</v>
          </cell>
          <cell r="I344">
            <v>798.85</v>
          </cell>
          <cell r="J344">
            <v>800.41</v>
          </cell>
          <cell r="K344">
            <v>795.9</v>
          </cell>
          <cell r="L344">
            <v>795.27</v>
          </cell>
          <cell r="M344">
            <v>798.39</v>
          </cell>
          <cell r="N344">
            <v>786.72</v>
          </cell>
          <cell r="O344">
            <v>799.09</v>
          </cell>
          <cell r="P344">
            <v>799.88</v>
          </cell>
          <cell r="Q344">
            <v>799.77</v>
          </cell>
          <cell r="R344">
            <v>802.99147383606555</v>
          </cell>
          <cell r="S344">
            <v>802.8</v>
          </cell>
          <cell r="T344">
            <v>801.1</v>
          </cell>
          <cell r="U344">
            <v>800.36</v>
          </cell>
          <cell r="V344">
            <v>800.85</v>
          </cell>
          <cell r="W344">
            <v>798.54752605958208</v>
          </cell>
          <cell r="X344">
            <v>801.12</v>
          </cell>
          <cell r="Y344">
            <v>800.42</v>
          </cell>
          <cell r="Z344">
            <v>800.69</v>
          </cell>
          <cell r="AA344">
            <v>802.79</v>
          </cell>
          <cell r="AB344">
            <v>802.36</v>
          </cell>
          <cell r="AC344">
            <v>794.85</v>
          </cell>
          <cell r="AD344">
            <v>801.95</v>
          </cell>
          <cell r="AE344">
            <v>801.21</v>
          </cell>
          <cell r="AF344">
            <v>799.91</v>
          </cell>
          <cell r="AG344">
            <v>801.3</v>
          </cell>
          <cell r="AH344">
            <v>802.03</v>
          </cell>
          <cell r="AI344">
            <v>801.64</v>
          </cell>
          <cell r="AJ344">
            <v>794.17</v>
          </cell>
          <cell r="AK344">
            <v>800.56</v>
          </cell>
          <cell r="AL344">
            <v>800.9</v>
          </cell>
          <cell r="AM344">
            <v>797.64</v>
          </cell>
        </row>
        <row r="345">
          <cell r="A345">
            <v>36502</v>
          </cell>
          <cell r="B345">
            <v>772</v>
          </cell>
          <cell r="C345">
            <v>800.04</v>
          </cell>
          <cell r="D345">
            <v>800.7</v>
          </cell>
          <cell r="E345">
            <v>800.46</v>
          </cell>
          <cell r="F345">
            <v>797.57</v>
          </cell>
          <cell r="G345">
            <v>795.92</v>
          </cell>
          <cell r="H345">
            <v>799.46</v>
          </cell>
          <cell r="I345">
            <v>798.75</v>
          </cell>
          <cell r="J345">
            <v>800.21</v>
          </cell>
          <cell r="K345">
            <v>796.03</v>
          </cell>
          <cell r="L345">
            <v>795.23</v>
          </cell>
          <cell r="M345">
            <v>798.29</v>
          </cell>
          <cell r="N345">
            <v>786.58</v>
          </cell>
          <cell r="O345">
            <v>798.99</v>
          </cell>
          <cell r="P345">
            <v>799.88</v>
          </cell>
          <cell r="Q345">
            <v>799.73</v>
          </cell>
          <cell r="R345">
            <v>802.95660644855252</v>
          </cell>
          <cell r="S345">
            <v>802.79</v>
          </cell>
          <cell r="T345">
            <v>801.02</v>
          </cell>
          <cell r="U345">
            <v>800.33</v>
          </cell>
          <cell r="V345">
            <v>800.85</v>
          </cell>
          <cell r="W345">
            <v>798.54752605958208</v>
          </cell>
          <cell r="X345">
            <v>800.96</v>
          </cell>
          <cell r="Y345">
            <v>800.4</v>
          </cell>
          <cell r="Z345">
            <v>800.59</v>
          </cell>
          <cell r="AA345">
            <v>802.82</v>
          </cell>
          <cell r="AB345">
            <v>802.32</v>
          </cell>
          <cell r="AC345">
            <v>794.83</v>
          </cell>
          <cell r="AD345">
            <v>801.78</v>
          </cell>
          <cell r="AE345">
            <v>801.8</v>
          </cell>
          <cell r="AF345">
            <v>799.96</v>
          </cell>
          <cell r="AG345">
            <v>801.33</v>
          </cell>
          <cell r="AH345">
            <v>802</v>
          </cell>
          <cell r="AI345">
            <v>801.65</v>
          </cell>
          <cell r="AJ345">
            <v>794.04</v>
          </cell>
          <cell r="AK345">
            <v>800.32</v>
          </cell>
          <cell r="AL345">
            <v>800.88</v>
          </cell>
          <cell r="AM345">
            <v>797.68</v>
          </cell>
        </row>
        <row r="346">
          <cell r="A346">
            <v>36503</v>
          </cell>
          <cell r="B346">
            <v>772</v>
          </cell>
          <cell r="C346">
            <v>799.97</v>
          </cell>
          <cell r="D346">
            <v>800.71</v>
          </cell>
          <cell r="E346">
            <v>800.46</v>
          </cell>
          <cell r="F346">
            <v>797.43</v>
          </cell>
          <cell r="G346">
            <v>795.79</v>
          </cell>
          <cell r="H346">
            <v>799.39</v>
          </cell>
          <cell r="I346">
            <v>798.77</v>
          </cell>
          <cell r="J346">
            <v>800.23</v>
          </cell>
          <cell r="K346">
            <v>796.03</v>
          </cell>
          <cell r="L346">
            <v>795.16</v>
          </cell>
          <cell r="M346">
            <v>798.25</v>
          </cell>
          <cell r="N346">
            <v>786.63</v>
          </cell>
          <cell r="O346">
            <v>798.95</v>
          </cell>
          <cell r="P346">
            <v>799.87</v>
          </cell>
          <cell r="Q346">
            <v>799.68</v>
          </cell>
          <cell r="R346">
            <v>802.91902983188004</v>
          </cell>
          <cell r="S346">
            <v>802.6</v>
          </cell>
          <cell r="T346">
            <v>801.01</v>
          </cell>
          <cell r="U346">
            <v>800.33</v>
          </cell>
          <cell r="V346">
            <v>800.78</v>
          </cell>
          <cell r="W346">
            <v>798.48752605958214</v>
          </cell>
          <cell r="X346">
            <v>800.83</v>
          </cell>
          <cell r="Y346">
            <v>800.33</v>
          </cell>
          <cell r="Z346">
            <v>800.64</v>
          </cell>
          <cell r="AA346">
            <v>802.83</v>
          </cell>
          <cell r="AB346">
            <v>802.21</v>
          </cell>
          <cell r="AC346">
            <v>794.8</v>
          </cell>
          <cell r="AD346">
            <v>801.63</v>
          </cell>
          <cell r="AE346">
            <v>800.97</v>
          </cell>
          <cell r="AF346">
            <v>800</v>
          </cell>
          <cell r="AG346">
            <v>801.18</v>
          </cell>
          <cell r="AH346">
            <v>801.91</v>
          </cell>
          <cell r="AI346">
            <v>801.63</v>
          </cell>
          <cell r="AJ346">
            <v>793.94</v>
          </cell>
          <cell r="AK346">
            <v>800.38</v>
          </cell>
          <cell r="AL346">
            <v>800.94</v>
          </cell>
          <cell r="AM346">
            <v>797.66</v>
          </cell>
        </row>
        <row r="347">
          <cell r="A347">
            <v>36504</v>
          </cell>
          <cell r="B347">
            <v>772</v>
          </cell>
          <cell r="C347">
            <v>799.9</v>
          </cell>
          <cell r="D347">
            <v>800.71</v>
          </cell>
          <cell r="E347">
            <v>800.45</v>
          </cell>
          <cell r="F347">
            <v>797.25</v>
          </cell>
          <cell r="G347">
            <v>795.68</v>
          </cell>
          <cell r="H347">
            <v>799.27</v>
          </cell>
          <cell r="I347">
            <v>798.83</v>
          </cell>
          <cell r="J347">
            <v>800.12</v>
          </cell>
          <cell r="K347">
            <v>795.99</v>
          </cell>
          <cell r="L347">
            <v>795.06</v>
          </cell>
          <cell r="M347">
            <v>798.18</v>
          </cell>
          <cell r="N347">
            <v>786.47</v>
          </cell>
          <cell r="O347">
            <v>798.95</v>
          </cell>
          <cell r="P347">
            <v>799.86</v>
          </cell>
          <cell r="Q347">
            <v>799.63</v>
          </cell>
          <cell r="R347">
            <v>802.93411291524239</v>
          </cell>
          <cell r="S347">
            <v>802.48</v>
          </cell>
          <cell r="T347">
            <v>801.05</v>
          </cell>
          <cell r="U347">
            <v>800.28</v>
          </cell>
          <cell r="V347">
            <v>800.71</v>
          </cell>
          <cell r="W347">
            <v>798.42752605958208</v>
          </cell>
          <cell r="X347">
            <v>800.71</v>
          </cell>
          <cell r="Y347">
            <v>800.33</v>
          </cell>
          <cell r="Z347">
            <v>800.7</v>
          </cell>
          <cell r="AA347">
            <v>802.79</v>
          </cell>
          <cell r="AB347">
            <v>802.1</v>
          </cell>
          <cell r="AC347">
            <v>794.72</v>
          </cell>
          <cell r="AD347">
            <v>801.55</v>
          </cell>
          <cell r="AE347">
            <v>800.99</v>
          </cell>
          <cell r="AF347">
            <v>799.92</v>
          </cell>
          <cell r="AG347">
            <v>800.98</v>
          </cell>
          <cell r="AH347">
            <v>801.81</v>
          </cell>
          <cell r="AI347">
            <v>801.55</v>
          </cell>
          <cell r="AJ347">
            <v>793.97</v>
          </cell>
          <cell r="AK347">
            <v>800.6</v>
          </cell>
          <cell r="AL347">
            <v>800.94</v>
          </cell>
          <cell r="AM347">
            <v>797.59</v>
          </cell>
        </row>
        <row r="348">
          <cell r="A348">
            <v>36505</v>
          </cell>
          <cell r="B348">
            <v>772</v>
          </cell>
          <cell r="C348">
            <v>799.86</v>
          </cell>
          <cell r="D348">
            <v>800.72</v>
          </cell>
          <cell r="E348">
            <v>800.44</v>
          </cell>
          <cell r="F348">
            <v>797.07</v>
          </cell>
          <cell r="G348">
            <v>795.57</v>
          </cell>
          <cell r="H348">
            <v>799.22</v>
          </cell>
          <cell r="I348">
            <v>798.74</v>
          </cell>
          <cell r="J348">
            <v>800.01</v>
          </cell>
          <cell r="K348">
            <v>795.92</v>
          </cell>
          <cell r="L348">
            <v>794.97</v>
          </cell>
          <cell r="M348">
            <v>798.14</v>
          </cell>
          <cell r="N348">
            <v>786.24</v>
          </cell>
          <cell r="O348">
            <v>798.87</v>
          </cell>
          <cell r="P348">
            <v>799.8</v>
          </cell>
          <cell r="Q348">
            <v>799.57</v>
          </cell>
          <cell r="R348">
            <v>802.89713901918378</v>
          </cell>
          <cell r="S348">
            <v>802.37</v>
          </cell>
          <cell r="T348">
            <v>800.98</v>
          </cell>
          <cell r="U348">
            <v>800.21</v>
          </cell>
          <cell r="V348">
            <v>800.6</v>
          </cell>
          <cell r="W348">
            <v>798.34752605958215</v>
          </cell>
          <cell r="X348">
            <v>800.69</v>
          </cell>
          <cell r="Y348">
            <v>800.28</v>
          </cell>
          <cell r="Z348">
            <v>800.6</v>
          </cell>
          <cell r="AA348">
            <v>802.74</v>
          </cell>
          <cell r="AB348">
            <v>801.96</v>
          </cell>
          <cell r="AC348">
            <v>794.57</v>
          </cell>
          <cell r="AD348">
            <v>801.59</v>
          </cell>
          <cell r="AE348">
            <v>801.14</v>
          </cell>
          <cell r="AF348">
            <v>799.8</v>
          </cell>
          <cell r="AG348">
            <v>800.83</v>
          </cell>
          <cell r="AH348">
            <v>801.69</v>
          </cell>
          <cell r="AI348">
            <v>801.37</v>
          </cell>
          <cell r="AJ348">
            <v>794.01</v>
          </cell>
          <cell r="AK348">
            <v>800.66</v>
          </cell>
          <cell r="AL348">
            <v>800.87</v>
          </cell>
          <cell r="AM348">
            <v>797.59</v>
          </cell>
        </row>
        <row r="349">
          <cell r="A349">
            <v>36506</v>
          </cell>
          <cell r="B349">
            <v>772</v>
          </cell>
          <cell r="C349">
            <v>799.9</v>
          </cell>
          <cell r="D349">
            <v>800.71</v>
          </cell>
          <cell r="E349">
            <v>800.44</v>
          </cell>
          <cell r="F349">
            <v>796.89</v>
          </cell>
          <cell r="G349">
            <v>795.46</v>
          </cell>
          <cell r="H349">
            <v>799.22</v>
          </cell>
          <cell r="I349">
            <v>798.58</v>
          </cell>
          <cell r="J349">
            <v>799.85</v>
          </cell>
          <cell r="K349">
            <v>795.82</v>
          </cell>
          <cell r="L349">
            <v>794.86</v>
          </cell>
          <cell r="M349">
            <v>798.15</v>
          </cell>
          <cell r="N349">
            <v>786.02</v>
          </cell>
          <cell r="O349">
            <v>798.82</v>
          </cell>
          <cell r="P349">
            <v>799.74</v>
          </cell>
          <cell r="Q349">
            <v>799.48</v>
          </cell>
          <cell r="R349">
            <v>802.93159052947328</v>
          </cell>
          <cell r="S349">
            <v>802.35</v>
          </cell>
          <cell r="T349">
            <v>800.92</v>
          </cell>
          <cell r="U349">
            <v>800.12</v>
          </cell>
          <cell r="V349">
            <v>800.51</v>
          </cell>
          <cell r="W349">
            <v>798.30752605958207</v>
          </cell>
          <cell r="X349">
            <v>800.68</v>
          </cell>
          <cell r="Y349">
            <v>800.17</v>
          </cell>
          <cell r="Z349">
            <v>800.5</v>
          </cell>
          <cell r="AA349">
            <v>802.69</v>
          </cell>
          <cell r="AB349">
            <v>801.87</v>
          </cell>
          <cell r="AC349">
            <v>794.57</v>
          </cell>
          <cell r="AD349">
            <v>801.66</v>
          </cell>
          <cell r="AE349">
            <v>801.14</v>
          </cell>
          <cell r="AF349">
            <v>799.7</v>
          </cell>
          <cell r="AG349">
            <v>800.64</v>
          </cell>
          <cell r="AH349">
            <v>801.6</v>
          </cell>
          <cell r="AI349">
            <v>801.22</v>
          </cell>
          <cell r="AJ349">
            <v>794.01</v>
          </cell>
          <cell r="AK349">
            <v>800.61</v>
          </cell>
          <cell r="AL349">
            <v>800.97</v>
          </cell>
          <cell r="AM349">
            <v>797.67</v>
          </cell>
        </row>
        <row r="350">
          <cell r="A350">
            <v>36507</v>
          </cell>
          <cell r="B350">
            <v>772</v>
          </cell>
          <cell r="C350">
            <v>799.81</v>
          </cell>
          <cell r="D350">
            <v>800.71</v>
          </cell>
          <cell r="E350">
            <v>800.34</v>
          </cell>
          <cell r="F350">
            <v>796.71</v>
          </cell>
          <cell r="G350">
            <v>795.38</v>
          </cell>
          <cell r="H350">
            <v>799.11</v>
          </cell>
          <cell r="I350">
            <v>798.47</v>
          </cell>
          <cell r="J350">
            <v>799.75</v>
          </cell>
          <cell r="K350">
            <v>795.77</v>
          </cell>
          <cell r="L350">
            <v>794.77</v>
          </cell>
          <cell r="M350">
            <v>798.2</v>
          </cell>
          <cell r="N350">
            <v>785.85</v>
          </cell>
          <cell r="O350">
            <v>798.74</v>
          </cell>
          <cell r="P350">
            <v>799.67</v>
          </cell>
          <cell r="Q350">
            <v>799.42</v>
          </cell>
          <cell r="R350">
            <v>802.93909440111611</v>
          </cell>
          <cell r="S350">
            <v>802.21</v>
          </cell>
          <cell r="T350">
            <v>800.83</v>
          </cell>
          <cell r="U350">
            <v>800.06</v>
          </cell>
          <cell r="V350">
            <v>800.4</v>
          </cell>
          <cell r="W350">
            <v>798.26752605958211</v>
          </cell>
          <cell r="X350">
            <v>800.6</v>
          </cell>
          <cell r="Y350">
            <v>800.08</v>
          </cell>
          <cell r="Z350">
            <v>800.42</v>
          </cell>
          <cell r="AA350">
            <v>802.61</v>
          </cell>
          <cell r="AB350">
            <v>801.82</v>
          </cell>
          <cell r="AC350">
            <v>794.59</v>
          </cell>
          <cell r="AD350">
            <v>801.55</v>
          </cell>
          <cell r="AE350">
            <v>801.09</v>
          </cell>
          <cell r="AF350">
            <v>799.63</v>
          </cell>
          <cell r="AG350">
            <v>800.59</v>
          </cell>
          <cell r="AH350">
            <v>801.61</v>
          </cell>
          <cell r="AI350">
            <v>801.24</v>
          </cell>
          <cell r="AJ350">
            <v>793.95</v>
          </cell>
          <cell r="AK350">
            <v>800.54</v>
          </cell>
          <cell r="AL350">
            <v>800.92</v>
          </cell>
          <cell r="AM350">
            <v>797.71</v>
          </cell>
        </row>
        <row r="351">
          <cell r="A351">
            <v>36508</v>
          </cell>
          <cell r="B351">
            <v>772</v>
          </cell>
          <cell r="C351">
            <v>799.73</v>
          </cell>
          <cell r="D351">
            <v>800.68</v>
          </cell>
          <cell r="E351">
            <v>800.35</v>
          </cell>
          <cell r="F351">
            <v>796.59</v>
          </cell>
          <cell r="G351">
            <v>795.38</v>
          </cell>
          <cell r="H351">
            <v>798.99</v>
          </cell>
          <cell r="I351">
            <v>798.36</v>
          </cell>
          <cell r="J351">
            <v>799.61</v>
          </cell>
          <cell r="K351">
            <v>795.67</v>
          </cell>
          <cell r="L351">
            <v>794.66</v>
          </cell>
          <cell r="M351">
            <v>798.17</v>
          </cell>
          <cell r="N351">
            <v>785.7</v>
          </cell>
          <cell r="O351">
            <v>798.65</v>
          </cell>
          <cell r="P351">
            <v>799.62</v>
          </cell>
          <cell r="Q351">
            <v>799.42</v>
          </cell>
          <cell r="R351">
            <v>802.92237372584577</v>
          </cell>
          <cell r="S351">
            <v>802.15</v>
          </cell>
          <cell r="T351">
            <v>800.78</v>
          </cell>
          <cell r="U351">
            <v>799.99</v>
          </cell>
          <cell r="V351">
            <v>800.35</v>
          </cell>
          <cell r="W351">
            <v>798.25752605958212</v>
          </cell>
          <cell r="X351">
            <v>800.51</v>
          </cell>
          <cell r="Y351">
            <v>799.89</v>
          </cell>
          <cell r="Z351">
            <v>800.29</v>
          </cell>
          <cell r="AA351">
            <v>802.55</v>
          </cell>
          <cell r="AB351">
            <v>801.85</v>
          </cell>
          <cell r="AC351">
            <v>794.64</v>
          </cell>
          <cell r="AD351">
            <v>801.46</v>
          </cell>
          <cell r="AE351">
            <v>800.94</v>
          </cell>
          <cell r="AF351">
            <v>799.56</v>
          </cell>
          <cell r="AG351">
            <v>800.55</v>
          </cell>
          <cell r="AH351">
            <v>801.77</v>
          </cell>
          <cell r="AI351">
            <v>801.1</v>
          </cell>
          <cell r="AJ351">
            <v>793.92</v>
          </cell>
          <cell r="AK351">
            <v>800.38</v>
          </cell>
          <cell r="AL351">
            <v>800.9</v>
          </cell>
          <cell r="AM351">
            <v>797.75</v>
          </cell>
        </row>
        <row r="352">
          <cell r="A352">
            <v>36509</v>
          </cell>
          <cell r="B352">
            <v>772</v>
          </cell>
          <cell r="C352">
            <v>799.65</v>
          </cell>
          <cell r="D352">
            <v>800.68</v>
          </cell>
          <cell r="E352">
            <v>800.31</v>
          </cell>
          <cell r="F352">
            <v>796.54</v>
          </cell>
          <cell r="G352">
            <v>795.28</v>
          </cell>
          <cell r="H352">
            <v>798.89</v>
          </cell>
          <cell r="I352">
            <v>798.22</v>
          </cell>
          <cell r="J352">
            <v>799.54</v>
          </cell>
          <cell r="K352">
            <v>795.68</v>
          </cell>
          <cell r="L352">
            <v>794.59</v>
          </cell>
          <cell r="M352">
            <v>798.06</v>
          </cell>
          <cell r="N352">
            <v>785.65</v>
          </cell>
          <cell r="O352">
            <v>798.6</v>
          </cell>
          <cell r="P352">
            <v>799.63</v>
          </cell>
          <cell r="Q352">
            <v>799.35</v>
          </cell>
          <cell r="R352">
            <v>802.91579201674222</v>
          </cell>
          <cell r="S352">
            <v>802.1</v>
          </cell>
          <cell r="T352">
            <v>800.71</v>
          </cell>
          <cell r="U352">
            <v>799.94</v>
          </cell>
          <cell r="V352">
            <v>800.37</v>
          </cell>
          <cell r="W352">
            <v>798.19752605958217</v>
          </cell>
          <cell r="X352">
            <v>800.45</v>
          </cell>
          <cell r="Y352">
            <v>799.73</v>
          </cell>
          <cell r="Z352">
            <v>800.19</v>
          </cell>
          <cell r="AA352">
            <v>802.55</v>
          </cell>
          <cell r="AB352">
            <v>801.79</v>
          </cell>
          <cell r="AC352">
            <v>794.56</v>
          </cell>
          <cell r="AD352">
            <v>801.3</v>
          </cell>
          <cell r="AE352">
            <v>800.74</v>
          </cell>
          <cell r="AF352">
            <v>799.56</v>
          </cell>
          <cell r="AG352">
            <v>800.64</v>
          </cell>
          <cell r="AH352">
            <v>801.78</v>
          </cell>
          <cell r="AI352">
            <v>800.91</v>
          </cell>
          <cell r="AJ352">
            <v>793.91</v>
          </cell>
          <cell r="AK352">
            <v>800.22</v>
          </cell>
          <cell r="AL352">
            <v>800.38</v>
          </cell>
          <cell r="AM352">
            <v>797.79</v>
          </cell>
        </row>
        <row r="353">
          <cell r="A353">
            <v>36510</v>
          </cell>
          <cell r="B353">
            <v>772</v>
          </cell>
          <cell r="C353">
            <v>799.57</v>
          </cell>
          <cell r="D353">
            <v>800.66</v>
          </cell>
          <cell r="E353">
            <v>800.31</v>
          </cell>
          <cell r="F353">
            <v>796.36</v>
          </cell>
          <cell r="G353">
            <v>795.16</v>
          </cell>
          <cell r="H353">
            <v>798.76</v>
          </cell>
          <cell r="I353">
            <v>798.16</v>
          </cell>
          <cell r="J353">
            <v>799.51</v>
          </cell>
          <cell r="K353">
            <v>795.73</v>
          </cell>
          <cell r="L353">
            <v>794.45</v>
          </cell>
          <cell r="M353">
            <v>797.93</v>
          </cell>
          <cell r="N353">
            <v>785.42</v>
          </cell>
          <cell r="O353">
            <v>798.56</v>
          </cell>
          <cell r="P353">
            <v>799.56</v>
          </cell>
          <cell r="Q353">
            <v>799.27</v>
          </cell>
          <cell r="R353">
            <v>802.91363246878268</v>
          </cell>
          <cell r="S353">
            <v>801.95</v>
          </cell>
          <cell r="T353">
            <v>800.63</v>
          </cell>
          <cell r="U353">
            <v>799.89</v>
          </cell>
          <cell r="V353">
            <v>800.23</v>
          </cell>
          <cell r="W353">
            <v>798.13752605958211</v>
          </cell>
          <cell r="X353">
            <v>800.38</v>
          </cell>
          <cell r="Y353">
            <v>799.5</v>
          </cell>
          <cell r="Z353">
            <v>800.14</v>
          </cell>
          <cell r="AA353">
            <v>802.55</v>
          </cell>
          <cell r="AB353">
            <v>801.7</v>
          </cell>
          <cell r="AC353">
            <v>794.51</v>
          </cell>
          <cell r="AD353">
            <v>801.15</v>
          </cell>
          <cell r="AE353">
            <v>800.54</v>
          </cell>
          <cell r="AF353">
            <v>799.46</v>
          </cell>
          <cell r="AG353">
            <v>800.83</v>
          </cell>
          <cell r="AH353">
            <v>801.64</v>
          </cell>
          <cell r="AI353">
            <v>800.71</v>
          </cell>
          <cell r="AJ353">
            <v>793.88</v>
          </cell>
          <cell r="AK353">
            <v>800.09</v>
          </cell>
          <cell r="AL353">
            <v>800.47</v>
          </cell>
          <cell r="AM353">
            <v>797.78</v>
          </cell>
        </row>
        <row r="354">
          <cell r="A354">
            <v>36511</v>
          </cell>
          <cell r="B354">
            <v>772</v>
          </cell>
          <cell r="C354">
            <v>799.5</v>
          </cell>
          <cell r="D354">
            <v>800.66</v>
          </cell>
          <cell r="E354">
            <v>800.27</v>
          </cell>
          <cell r="F354">
            <v>796.18</v>
          </cell>
          <cell r="G354">
            <v>795.01</v>
          </cell>
          <cell r="H354">
            <v>798.63</v>
          </cell>
          <cell r="I354">
            <v>798.15</v>
          </cell>
          <cell r="J354">
            <v>799.39</v>
          </cell>
          <cell r="K354">
            <v>795.7</v>
          </cell>
          <cell r="L354">
            <v>794.33</v>
          </cell>
          <cell r="M354">
            <v>797.81</v>
          </cell>
          <cell r="N354">
            <v>785.33</v>
          </cell>
          <cell r="O354">
            <v>798.6</v>
          </cell>
          <cell r="P354">
            <v>799.54</v>
          </cell>
          <cell r="Q354">
            <v>799.2</v>
          </cell>
          <cell r="R354">
            <v>802.88442764143701</v>
          </cell>
          <cell r="S354">
            <v>801.82</v>
          </cell>
          <cell r="T354">
            <v>800.62</v>
          </cell>
          <cell r="U354">
            <v>799.8</v>
          </cell>
          <cell r="V354">
            <v>800.14</v>
          </cell>
          <cell r="W354">
            <v>798.04752605958208</v>
          </cell>
          <cell r="X354">
            <v>800.27</v>
          </cell>
          <cell r="Y354">
            <v>799.32</v>
          </cell>
          <cell r="Z354">
            <v>800.15</v>
          </cell>
          <cell r="AA354">
            <v>802.47</v>
          </cell>
          <cell r="AB354">
            <v>801.6</v>
          </cell>
          <cell r="AC354">
            <v>794.42</v>
          </cell>
          <cell r="AD354">
            <v>801.01</v>
          </cell>
          <cell r="AE354">
            <v>800.39</v>
          </cell>
          <cell r="AF354">
            <v>799.3</v>
          </cell>
          <cell r="AG354">
            <v>800.94</v>
          </cell>
          <cell r="AH354">
            <v>801.48</v>
          </cell>
          <cell r="AI354">
            <v>800.5</v>
          </cell>
          <cell r="AJ354">
            <v>793.88</v>
          </cell>
          <cell r="AK354">
            <v>800.12</v>
          </cell>
          <cell r="AL354">
            <v>800.44</v>
          </cell>
          <cell r="AM354">
            <v>797.69</v>
          </cell>
        </row>
        <row r="355">
          <cell r="A355">
            <v>36512</v>
          </cell>
          <cell r="B355">
            <v>772</v>
          </cell>
          <cell r="C355">
            <v>799.66</v>
          </cell>
          <cell r="D355">
            <v>800.66</v>
          </cell>
          <cell r="E355">
            <v>800.24</v>
          </cell>
          <cell r="F355">
            <v>796</v>
          </cell>
          <cell r="G355">
            <v>794.94</v>
          </cell>
          <cell r="H355">
            <v>798.59</v>
          </cell>
          <cell r="I355">
            <v>798.02</v>
          </cell>
          <cell r="J355">
            <v>799.25</v>
          </cell>
          <cell r="K355">
            <v>795.73</v>
          </cell>
          <cell r="L355">
            <v>794.18</v>
          </cell>
          <cell r="M355">
            <v>797.68</v>
          </cell>
          <cell r="N355">
            <v>785.25</v>
          </cell>
          <cell r="O355">
            <v>798.57</v>
          </cell>
          <cell r="P355">
            <v>799.51</v>
          </cell>
          <cell r="Q355">
            <v>799.1</v>
          </cell>
          <cell r="R355">
            <v>802.85117253156602</v>
          </cell>
          <cell r="S355">
            <v>801.75</v>
          </cell>
          <cell r="T355">
            <v>800.57</v>
          </cell>
          <cell r="U355">
            <v>799.75</v>
          </cell>
          <cell r="V355">
            <v>800.01</v>
          </cell>
          <cell r="W355">
            <v>797.97752605958215</v>
          </cell>
          <cell r="X355">
            <v>800.22</v>
          </cell>
          <cell r="Y355">
            <v>799.25</v>
          </cell>
          <cell r="Z355">
            <v>800.03</v>
          </cell>
          <cell r="AA355">
            <v>802.39</v>
          </cell>
          <cell r="AB355">
            <v>801.53</v>
          </cell>
          <cell r="AC355">
            <v>794.37</v>
          </cell>
          <cell r="AD355">
            <v>800.93</v>
          </cell>
          <cell r="AE355">
            <v>800.5</v>
          </cell>
          <cell r="AF355">
            <v>799.11</v>
          </cell>
          <cell r="AG355">
            <v>800.99</v>
          </cell>
          <cell r="AH355">
            <v>801.31</v>
          </cell>
          <cell r="AI355">
            <v>800.35</v>
          </cell>
          <cell r="AJ355">
            <v>794.01</v>
          </cell>
          <cell r="AK355">
            <v>799.98</v>
          </cell>
          <cell r="AL355">
            <v>800.87</v>
          </cell>
          <cell r="AM355">
            <v>797.72</v>
          </cell>
        </row>
        <row r="356">
          <cell r="A356">
            <v>36513</v>
          </cell>
          <cell r="B356">
            <v>772</v>
          </cell>
          <cell r="C356">
            <v>799.84</v>
          </cell>
          <cell r="D356">
            <v>800.66</v>
          </cell>
          <cell r="E356">
            <v>800.21</v>
          </cell>
          <cell r="F356">
            <v>795.84</v>
          </cell>
          <cell r="G356">
            <v>794.84</v>
          </cell>
          <cell r="H356">
            <v>798.59</v>
          </cell>
          <cell r="I356">
            <v>797.87</v>
          </cell>
          <cell r="J356">
            <v>799.1</v>
          </cell>
          <cell r="K356">
            <v>795.71</v>
          </cell>
          <cell r="L356">
            <v>794.03</v>
          </cell>
          <cell r="M356">
            <v>797.59</v>
          </cell>
          <cell r="N356">
            <v>785.15</v>
          </cell>
          <cell r="O356">
            <v>798.44</v>
          </cell>
          <cell r="P356">
            <v>799.46</v>
          </cell>
          <cell r="Q356">
            <v>799.02</v>
          </cell>
          <cell r="R356">
            <v>802.84372893198463</v>
          </cell>
          <cell r="S356">
            <v>801.64</v>
          </cell>
          <cell r="T356">
            <v>800.54</v>
          </cell>
          <cell r="U356">
            <v>799.65</v>
          </cell>
          <cell r="V356">
            <v>799.93</v>
          </cell>
          <cell r="W356">
            <v>797.9075260595821</v>
          </cell>
          <cell r="X356">
            <v>800.2</v>
          </cell>
          <cell r="Y356">
            <v>799.08</v>
          </cell>
          <cell r="Z356">
            <v>799.89</v>
          </cell>
          <cell r="AA356">
            <v>802.36</v>
          </cell>
          <cell r="AB356">
            <v>801.42</v>
          </cell>
          <cell r="AC356">
            <v>794.4</v>
          </cell>
          <cell r="AD356">
            <v>800.88</v>
          </cell>
          <cell r="AE356">
            <v>800.51</v>
          </cell>
          <cell r="AF356">
            <v>799.01</v>
          </cell>
          <cell r="AG356">
            <v>801.03</v>
          </cell>
          <cell r="AH356">
            <v>801.11</v>
          </cell>
          <cell r="AI356">
            <v>800.47</v>
          </cell>
          <cell r="AJ356">
            <v>793.9</v>
          </cell>
          <cell r="AK356">
            <v>799.81</v>
          </cell>
          <cell r="AL356">
            <v>800.2</v>
          </cell>
          <cell r="AM356">
            <v>797.77</v>
          </cell>
        </row>
        <row r="357">
          <cell r="A357">
            <v>36514</v>
          </cell>
          <cell r="B357">
            <v>772</v>
          </cell>
          <cell r="C357">
            <v>800</v>
          </cell>
          <cell r="D357">
            <v>800.66</v>
          </cell>
          <cell r="E357">
            <v>800.18</v>
          </cell>
          <cell r="F357">
            <v>795.63</v>
          </cell>
          <cell r="G357">
            <v>794.76</v>
          </cell>
          <cell r="H357">
            <v>798.47</v>
          </cell>
          <cell r="I357">
            <v>797.73</v>
          </cell>
          <cell r="J357">
            <v>798.87</v>
          </cell>
          <cell r="K357">
            <v>795.67</v>
          </cell>
          <cell r="L357">
            <v>793.88</v>
          </cell>
          <cell r="M357">
            <v>797.5</v>
          </cell>
          <cell r="N357">
            <v>785.19</v>
          </cell>
          <cell r="O357">
            <v>798.96</v>
          </cell>
          <cell r="P357">
            <v>799.38</v>
          </cell>
          <cell r="Q357">
            <v>798.96</v>
          </cell>
          <cell r="R357">
            <v>802.85162457202648</v>
          </cell>
          <cell r="S357">
            <v>801.49</v>
          </cell>
          <cell r="T357">
            <v>800.48</v>
          </cell>
          <cell r="U357">
            <v>799.59</v>
          </cell>
          <cell r="V357">
            <v>799.81</v>
          </cell>
          <cell r="W357">
            <v>797.87752605958212</v>
          </cell>
          <cell r="X357">
            <v>800.05</v>
          </cell>
          <cell r="Y357">
            <v>798.88</v>
          </cell>
          <cell r="Z357">
            <v>799.81</v>
          </cell>
          <cell r="AA357">
            <v>802.34</v>
          </cell>
          <cell r="AB357">
            <v>801.46</v>
          </cell>
          <cell r="AC357">
            <v>794.51</v>
          </cell>
          <cell r="AD357">
            <v>800.7</v>
          </cell>
          <cell r="AE357">
            <v>800.43</v>
          </cell>
          <cell r="AF357">
            <v>798.96</v>
          </cell>
          <cell r="AG357">
            <v>800.98</v>
          </cell>
          <cell r="AH357">
            <v>801.05</v>
          </cell>
          <cell r="AI357">
            <v>800.78</v>
          </cell>
          <cell r="AJ357">
            <v>793.96</v>
          </cell>
          <cell r="AK357">
            <v>799.6</v>
          </cell>
          <cell r="AL357">
            <v>799.97</v>
          </cell>
          <cell r="AM357">
            <v>797.73</v>
          </cell>
        </row>
        <row r="358">
          <cell r="A358">
            <v>36515</v>
          </cell>
          <cell r="B358">
            <v>772</v>
          </cell>
          <cell r="C358">
            <v>800.15</v>
          </cell>
          <cell r="D358">
            <v>800.66</v>
          </cell>
          <cell r="E358">
            <v>800.15</v>
          </cell>
          <cell r="F358">
            <v>795.49</v>
          </cell>
          <cell r="G358">
            <v>794.76</v>
          </cell>
          <cell r="H358">
            <v>798.37</v>
          </cell>
          <cell r="I358">
            <v>797.6</v>
          </cell>
          <cell r="J358">
            <v>798.73</v>
          </cell>
          <cell r="K358">
            <v>795.71</v>
          </cell>
          <cell r="L358">
            <v>793.77</v>
          </cell>
          <cell r="M358">
            <v>797.43</v>
          </cell>
          <cell r="N358">
            <v>785.18</v>
          </cell>
          <cell r="O358">
            <v>798.36</v>
          </cell>
          <cell r="P358">
            <v>799.29</v>
          </cell>
          <cell r="Q358">
            <v>798.98</v>
          </cell>
          <cell r="R358">
            <v>802.78958051203347</v>
          </cell>
          <cell r="S358">
            <v>801.41</v>
          </cell>
          <cell r="T358">
            <v>800.42</v>
          </cell>
          <cell r="U358">
            <v>799.55</v>
          </cell>
          <cell r="V358">
            <v>799.8</v>
          </cell>
          <cell r="W358">
            <v>797.83752605958216</v>
          </cell>
          <cell r="X358">
            <v>799.9</v>
          </cell>
          <cell r="Y358">
            <v>798.72</v>
          </cell>
          <cell r="Z358">
            <v>799.67</v>
          </cell>
          <cell r="AA358">
            <v>802.25</v>
          </cell>
          <cell r="AB358">
            <v>801.51</v>
          </cell>
          <cell r="AC358">
            <v>794.94</v>
          </cell>
          <cell r="AD358">
            <v>800.54</v>
          </cell>
          <cell r="AE358">
            <v>800.33</v>
          </cell>
          <cell r="AF358">
            <v>798.95</v>
          </cell>
          <cell r="AG358">
            <v>801</v>
          </cell>
          <cell r="AH358">
            <v>800.98</v>
          </cell>
          <cell r="AI358">
            <v>800.88</v>
          </cell>
          <cell r="AJ358">
            <v>794.03</v>
          </cell>
          <cell r="AK358">
            <v>799.4</v>
          </cell>
          <cell r="AL358">
            <v>799.81</v>
          </cell>
          <cell r="AM358">
            <v>797.64</v>
          </cell>
        </row>
        <row r="359">
          <cell r="A359">
            <v>36516</v>
          </cell>
          <cell r="B359">
            <v>772</v>
          </cell>
          <cell r="C359">
            <v>800.25</v>
          </cell>
          <cell r="D359">
            <v>800.66</v>
          </cell>
          <cell r="E359">
            <v>800.16</v>
          </cell>
          <cell r="F359">
            <v>795.37</v>
          </cell>
          <cell r="G359">
            <v>794.69</v>
          </cell>
          <cell r="H359">
            <v>798.23</v>
          </cell>
          <cell r="I359">
            <v>797.47</v>
          </cell>
          <cell r="J359">
            <v>798.66</v>
          </cell>
          <cell r="K359">
            <v>795.8</v>
          </cell>
          <cell r="L359">
            <v>793.71</v>
          </cell>
          <cell r="M359">
            <v>797.24</v>
          </cell>
          <cell r="N359">
            <v>785.16</v>
          </cell>
          <cell r="O359">
            <v>798.23</v>
          </cell>
          <cell r="P359">
            <v>799.25</v>
          </cell>
          <cell r="Q359">
            <v>798.91</v>
          </cell>
          <cell r="R359">
            <v>802.71519876107425</v>
          </cell>
          <cell r="S359">
            <v>801.35</v>
          </cell>
          <cell r="T359">
            <v>800.35</v>
          </cell>
          <cell r="U359">
            <v>799.56</v>
          </cell>
          <cell r="V359">
            <v>799.8</v>
          </cell>
          <cell r="W359">
            <v>797.59752605958215</v>
          </cell>
          <cell r="X359">
            <v>799.75</v>
          </cell>
          <cell r="Y359">
            <v>798.63</v>
          </cell>
          <cell r="Z359">
            <v>799.55</v>
          </cell>
          <cell r="AA359">
            <v>802.25</v>
          </cell>
          <cell r="AB359">
            <v>801.51</v>
          </cell>
          <cell r="AC359">
            <v>795.22</v>
          </cell>
          <cell r="AD359">
            <v>800.33</v>
          </cell>
          <cell r="AE359">
            <v>800.14</v>
          </cell>
          <cell r="AF359">
            <v>799.05</v>
          </cell>
          <cell r="AG359">
            <v>800.99</v>
          </cell>
          <cell r="AH359">
            <v>800.7</v>
          </cell>
          <cell r="AI359">
            <v>800.84</v>
          </cell>
          <cell r="AJ359">
            <v>794.12</v>
          </cell>
          <cell r="AK359">
            <v>799.2</v>
          </cell>
          <cell r="AL359">
            <v>799.73</v>
          </cell>
          <cell r="AM359">
            <v>797.68</v>
          </cell>
        </row>
        <row r="360">
          <cell r="A360">
            <v>36517</v>
          </cell>
          <cell r="B360">
            <v>772</v>
          </cell>
          <cell r="C360">
            <v>800.35</v>
          </cell>
          <cell r="D360">
            <v>800.67</v>
          </cell>
          <cell r="E360">
            <v>800.14</v>
          </cell>
          <cell r="F360">
            <v>795.19</v>
          </cell>
          <cell r="G360">
            <v>794.6</v>
          </cell>
          <cell r="H360">
            <v>798.13</v>
          </cell>
          <cell r="I360">
            <v>797.43</v>
          </cell>
          <cell r="J360">
            <v>798.59</v>
          </cell>
          <cell r="K360">
            <v>795.81</v>
          </cell>
          <cell r="L360">
            <v>793.62</v>
          </cell>
          <cell r="M360">
            <v>797.14</v>
          </cell>
          <cell r="N360">
            <v>785.12</v>
          </cell>
          <cell r="O360">
            <v>798.09</v>
          </cell>
          <cell r="P360">
            <v>799.32</v>
          </cell>
          <cell r="Q360">
            <v>798.94</v>
          </cell>
          <cell r="R360">
            <v>802.69196689501223</v>
          </cell>
          <cell r="S360">
            <v>801.22</v>
          </cell>
          <cell r="T360">
            <v>800.25</v>
          </cell>
          <cell r="U360">
            <v>799.53</v>
          </cell>
          <cell r="V360">
            <v>799.68</v>
          </cell>
          <cell r="W360">
            <v>797.46752605958216</v>
          </cell>
          <cell r="X360">
            <v>799.6</v>
          </cell>
          <cell r="Y360">
            <v>798.56</v>
          </cell>
          <cell r="Z360">
            <v>799.43</v>
          </cell>
          <cell r="AA360">
            <v>802.26</v>
          </cell>
          <cell r="AB360">
            <v>801.56</v>
          </cell>
          <cell r="AC360">
            <v>795.32</v>
          </cell>
          <cell r="AD360">
            <v>800.13</v>
          </cell>
          <cell r="AE360">
            <v>799.95</v>
          </cell>
          <cell r="AF360">
            <v>799.16</v>
          </cell>
          <cell r="AG360">
            <v>800.87</v>
          </cell>
          <cell r="AH360">
            <v>800.46</v>
          </cell>
          <cell r="AI360">
            <v>800.78</v>
          </cell>
          <cell r="AJ360">
            <v>794.14</v>
          </cell>
          <cell r="AK360">
            <v>798.88</v>
          </cell>
          <cell r="AL360">
            <v>799.7</v>
          </cell>
          <cell r="AM360">
            <v>797.73</v>
          </cell>
        </row>
        <row r="361">
          <cell r="A361">
            <v>36518</v>
          </cell>
          <cell r="B361">
            <v>772</v>
          </cell>
          <cell r="C361">
            <v>800.42</v>
          </cell>
          <cell r="D361">
            <v>800.66</v>
          </cell>
          <cell r="E361">
            <v>800.12</v>
          </cell>
          <cell r="F361">
            <v>795.02</v>
          </cell>
          <cell r="G361">
            <v>794.52</v>
          </cell>
          <cell r="H361">
            <v>798.01</v>
          </cell>
          <cell r="I361">
            <v>797.42</v>
          </cell>
          <cell r="J361">
            <v>798.54</v>
          </cell>
          <cell r="K361">
            <v>795.84</v>
          </cell>
          <cell r="L361">
            <v>793.47</v>
          </cell>
          <cell r="M361">
            <v>797.04</v>
          </cell>
          <cell r="N361">
            <v>785.07</v>
          </cell>
          <cell r="O361">
            <v>798.15</v>
          </cell>
          <cell r="P361">
            <v>799.44</v>
          </cell>
          <cell r="Q361">
            <v>798.87</v>
          </cell>
          <cell r="R361">
            <v>802.6866930896407</v>
          </cell>
          <cell r="S361">
            <v>801.13</v>
          </cell>
          <cell r="T361">
            <v>800.19</v>
          </cell>
          <cell r="U361">
            <v>799.47</v>
          </cell>
          <cell r="V361">
            <v>799.64</v>
          </cell>
          <cell r="W361">
            <v>797.29752605958208</v>
          </cell>
          <cell r="X361">
            <v>799.51</v>
          </cell>
          <cell r="Y361">
            <v>798.49</v>
          </cell>
          <cell r="Z361">
            <v>799.43</v>
          </cell>
          <cell r="AA361">
            <v>802.26</v>
          </cell>
          <cell r="AB361">
            <v>801.4</v>
          </cell>
          <cell r="AC361">
            <v>795.33</v>
          </cell>
          <cell r="AD361">
            <v>800.12</v>
          </cell>
          <cell r="AE361">
            <v>799.87</v>
          </cell>
          <cell r="AF361">
            <v>799.14</v>
          </cell>
          <cell r="AG361">
            <v>800.84</v>
          </cell>
          <cell r="AH361">
            <v>800.32</v>
          </cell>
          <cell r="AI361">
            <v>800.73</v>
          </cell>
          <cell r="AJ361">
            <v>794.19</v>
          </cell>
          <cell r="AK361">
            <v>798.81</v>
          </cell>
          <cell r="AL361">
            <v>799.73</v>
          </cell>
          <cell r="AM361">
            <v>797.82</v>
          </cell>
        </row>
        <row r="362">
          <cell r="A362">
            <v>36519</v>
          </cell>
          <cell r="B362">
            <v>772</v>
          </cell>
          <cell r="C362">
            <v>800.45</v>
          </cell>
          <cell r="D362">
            <v>800.66</v>
          </cell>
          <cell r="E362">
            <v>800.09</v>
          </cell>
          <cell r="F362">
            <v>794.86</v>
          </cell>
          <cell r="G362">
            <v>794.49</v>
          </cell>
          <cell r="H362">
            <v>797.95</v>
          </cell>
          <cell r="I362">
            <v>797.49</v>
          </cell>
          <cell r="J362">
            <v>798.56</v>
          </cell>
          <cell r="K362">
            <v>795.88</v>
          </cell>
          <cell r="L362">
            <v>793.35</v>
          </cell>
          <cell r="M362">
            <v>797.01</v>
          </cell>
          <cell r="N362">
            <v>784.89</v>
          </cell>
          <cell r="O362">
            <v>798.15</v>
          </cell>
          <cell r="P362">
            <v>799.49</v>
          </cell>
          <cell r="Q362">
            <v>798.93</v>
          </cell>
          <cell r="R362">
            <v>802.65350729264037</v>
          </cell>
          <cell r="S362">
            <v>801.11</v>
          </cell>
          <cell r="T362">
            <v>800.16</v>
          </cell>
          <cell r="U362">
            <v>799.37</v>
          </cell>
          <cell r="V362">
            <v>799.6</v>
          </cell>
          <cell r="W362">
            <v>797.1575260595821</v>
          </cell>
          <cell r="X362">
            <v>799.49</v>
          </cell>
          <cell r="Y362">
            <v>798.51</v>
          </cell>
          <cell r="Z362">
            <v>799.41</v>
          </cell>
          <cell r="AA362">
            <v>802.2</v>
          </cell>
          <cell r="AB362">
            <v>801.46</v>
          </cell>
          <cell r="AC362">
            <v>795.35</v>
          </cell>
          <cell r="AD362">
            <v>800.07</v>
          </cell>
          <cell r="AE362">
            <v>799.92</v>
          </cell>
          <cell r="AF362">
            <v>799.14</v>
          </cell>
          <cell r="AG362">
            <v>800.93</v>
          </cell>
          <cell r="AH362">
            <v>800.3</v>
          </cell>
          <cell r="AI362">
            <v>800.78</v>
          </cell>
          <cell r="AJ362">
            <v>794.17</v>
          </cell>
          <cell r="AK362">
            <v>798.92</v>
          </cell>
          <cell r="AL362">
            <v>799.8</v>
          </cell>
          <cell r="AM362">
            <v>797.84</v>
          </cell>
        </row>
        <row r="363">
          <cell r="A363">
            <v>36520</v>
          </cell>
          <cell r="B363">
            <v>772</v>
          </cell>
          <cell r="C363">
            <v>800.49</v>
          </cell>
          <cell r="D363">
            <v>800.66</v>
          </cell>
          <cell r="E363">
            <v>800.12</v>
          </cell>
          <cell r="F363">
            <v>794.79</v>
          </cell>
          <cell r="G363">
            <v>794.51</v>
          </cell>
          <cell r="H363">
            <v>797.94</v>
          </cell>
          <cell r="I363">
            <v>797.43</v>
          </cell>
          <cell r="J363">
            <v>798.42</v>
          </cell>
          <cell r="K363">
            <v>795.82</v>
          </cell>
          <cell r="L363">
            <v>793.35</v>
          </cell>
          <cell r="M363">
            <v>796.99</v>
          </cell>
          <cell r="N363">
            <v>784.83</v>
          </cell>
          <cell r="O363">
            <v>798.06</v>
          </cell>
          <cell r="P363">
            <v>799.49</v>
          </cell>
          <cell r="Q363">
            <v>798.88</v>
          </cell>
          <cell r="R363">
            <v>802.60155277572369</v>
          </cell>
          <cell r="S363">
            <v>801.21</v>
          </cell>
          <cell r="T363">
            <v>800.06</v>
          </cell>
          <cell r="U363">
            <v>799.33</v>
          </cell>
          <cell r="V363">
            <v>799.46</v>
          </cell>
          <cell r="W363">
            <v>796.98752605958214</v>
          </cell>
          <cell r="X363">
            <v>799.47</v>
          </cell>
          <cell r="Y363">
            <v>798.46</v>
          </cell>
          <cell r="Z363">
            <v>799.33</v>
          </cell>
          <cell r="AA363">
            <v>802.11</v>
          </cell>
          <cell r="AB363">
            <v>801.42</v>
          </cell>
          <cell r="AC363">
            <v>795.3</v>
          </cell>
          <cell r="AD363">
            <v>800.14</v>
          </cell>
          <cell r="AE363">
            <v>799.75</v>
          </cell>
          <cell r="AF363">
            <v>799.04</v>
          </cell>
          <cell r="AG363">
            <v>800.84</v>
          </cell>
          <cell r="AH363">
            <v>800.08</v>
          </cell>
          <cell r="AI363">
            <v>800.81</v>
          </cell>
          <cell r="AJ363">
            <v>794.19</v>
          </cell>
          <cell r="AK363">
            <v>798.79</v>
          </cell>
          <cell r="AL363">
            <v>799.66</v>
          </cell>
          <cell r="AM363">
            <v>797.8</v>
          </cell>
        </row>
        <row r="364">
          <cell r="A364">
            <v>36521</v>
          </cell>
          <cell r="B364">
            <v>772</v>
          </cell>
          <cell r="C364">
            <v>800.5</v>
          </cell>
          <cell r="D364">
            <v>800.65</v>
          </cell>
          <cell r="E364">
            <v>800.14</v>
          </cell>
          <cell r="F364">
            <v>794.64</v>
          </cell>
          <cell r="G364">
            <v>794.52</v>
          </cell>
          <cell r="H364">
            <v>797.9</v>
          </cell>
          <cell r="I364">
            <v>797.36</v>
          </cell>
          <cell r="J364">
            <v>798.26</v>
          </cell>
          <cell r="K364">
            <v>795.79</v>
          </cell>
          <cell r="L364">
            <v>793.34</v>
          </cell>
          <cell r="M364">
            <v>797.01</v>
          </cell>
          <cell r="N364">
            <v>784.76</v>
          </cell>
          <cell r="O364">
            <v>797.98</v>
          </cell>
          <cell r="P364">
            <v>799.47</v>
          </cell>
          <cell r="Q364">
            <v>798.82</v>
          </cell>
          <cell r="R364">
            <v>802.57386948308329</v>
          </cell>
          <cell r="S364">
            <v>801.14</v>
          </cell>
          <cell r="T364">
            <v>799.92</v>
          </cell>
          <cell r="U364">
            <v>799.23</v>
          </cell>
          <cell r="V364">
            <v>799.33</v>
          </cell>
          <cell r="W364">
            <v>796.84752605958215</v>
          </cell>
          <cell r="X364">
            <v>799.34</v>
          </cell>
          <cell r="Y364">
            <v>798.36</v>
          </cell>
          <cell r="Z364">
            <v>799.29</v>
          </cell>
          <cell r="AA364">
            <v>802.02</v>
          </cell>
          <cell r="AB364">
            <v>801.42</v>
          </cell>
          <cell r="AC364">
            <v>795.35</v>
          </cell>
          <cell r="AD364">
            <v>800.11</v>
          </cell>
          <cell r="AE364">
            <v>799.58</v>
          </cell>
          <cell r="AF364">
            <v>798.85</v>
          </cell>
          <cell r="AG364">
            <v>800.71</v>
          </cell>
          <cell r="AH364">
            <v>799.82</v>
          </cell>
          <cell r="AI364">
            <v>800.61</v>
          </cell>
          <cell r="AJ364">
            <v>794.17</v>
          </cell>
          <cell r="AK364">
            <v>798.64</v>
          </cell>
          <cell r="AL364">
            <v>799.4</v>
          </cell>
          <cell r="AM364">
            <v>797.64</v>
          </cell>
        </row>
        <row r="365">
          <cell r="A365">
            <v>36522</v>
          </cell>
          <cell r="B365">
            <v>772</v>
          </cell>
          <cell r="C365">
            <v>800.52</v>
          </cell>
          <cell r="D365">
            <v>800.64</v>
          </cell>
          <cell r="E365">
            <v>800.17</v>
          </cell>
          <cell r="F365">
            <v>794.47</v>
          </cell>
          <cell r="G365">
            <v>794.55</v>
          </cell>
          <cell r="H365">
            <v>797.78</v>
          </cell>
          <cell r="I365">
            <v>797.23</v>
          </cell>
          <cell r="J365">
            <v>798.11</v>
          </cell>
          <cell r="K365">
            <v>795.78</v>
          </cell>
          <cell r="L365">
            <v>793.45</v>
          </cell>
          <cell r="M365">
            <v>796.95</v>
          </cell>
          <cell r="N365">
            <v>784.76</v>
          </cell>
          <cell r="O365">
            <v>797.86</v>
          </cell>
          <cell r="P365">
            <v>799.42</v>
          </cell>
          <cell r="Q365">
            <v>798.83</v>
          </cell>
          <cell r="R365">
            <v>802.49296629508194</v>
          </cell>
          <cell r="S365">
            <v>800.99</v>
          </cell>
          <cell r="T365">
            <v>799.79</v>
          </cell>
          <cell r="U365">
            <v>799.15</v>
          </cell>
          <cell r="V365">
            <v>799.29</v>
          </cell>
          <cell r="W365">
            <v>796.86752605958213</v>
          </cell>
          <cell r="X365">
            <v>799.17</v>
          </cell>
          <cell r="Y365">
            <v>798.28</v>
          </cell>
          <cell r="Z365">
            <v>799.25</v>
          </cell>
          <cell r="AA365">
            <v>801.96</v>
          </cell>
          <cell r="AB365">
            <v>801.5</v>
          </cell>
          <cell r="AC365">
            <v>795.34</v>
          </cell>
          <cell r="AD365">
            <v>800.04</v>
          </cell>
          <cell r="AE365">
            <v>799.42</v>
          </cell>
          <cell r="AF365">
            <v>798.68</v>
          </cell>
          <cell r="AG365">
            <v>800.66</v>
          </cell>
          <cell r="AH365">
            <v>799.73</v>
          </cell>
          <cell r="AI365">
            <v>800.35</v>
          </cell>
          <cell r="AJ365">
            <v>794.03</v>
          </cell>
          <cell r="AK365">
            <v>798.47</v>
          </cell>
          <cell r="AL365">
            <v>799.11</v>
          </cell>
          <cell r="AM365">
            <v>797.5</v>
          </cell>
        </row>
        <row r="366">
          <cell r="A366">
            <v>36523</v>
          </cell>
          <cell r="B366">
            <v>772</v>
          </cell>
          <cell r="C366">
            <v>800.53</v>
          </cell>
          <cell r="D366">
            <v>800.64</v>
          </cell>
          <cell r="E366">
            <v>800.17</v>
          </cell>
          <cell r="F366">
            <v>794.34</v>
          </cell>
          <cell r="G366">
            <v>794.52</v>
          </cell>
          <cell r="H366">
            <v>797.67</v>
          </cell>
          <cell r="I366">
            <v>797.14</v>
          </cell>
          <cell r="J366">
            <v>798</v>
          </cell>
          <cell r="K366">
            <v>795.81</v>
          </cell>
          <cell r="L366">
            <v>793.5</v>
          </cell>
          <cell r="M366">
            <v>796.87</v>
          </cell>
          <cell r="N366">
            <v>784.76</v>
          </cell>
          <cell r="O366">
            <v>797.76</v>
          </cell>
          <cell r="P366">
            <v>799.42</v>
          </cell>
          <cell r="Q366">
            <v>798.76</v>
          </cell>
          <cell r="R366">
            <v>802.4748039121032</v>
          </cell>
          <cell r="S366">
            <v>800.84015770073245</v>
          </cell>
          <cell r="T366">
            <v>799.69</v>
          </cell>
          <cell r="U366">
            <v>799.11</v>
          </cell>
          <cell r="V366">
            <v>799.3</v>
          </cell>
          <cell r="W366">
            <v>796.74752605958213</v>
          </cell>
          <cell r="X366">
            <v>799.03</v>
          </cell>
          <cell r="Y366">
            <v>798.22</v>
          </cell>
          <cell r="Z366">
            <v>799.15</v>
          </cell>
          <cell r="AA366">
            <v>801.94</v>
          </cell>
          <cell r="AB366">
            <v>801.43</v>
          </cell>
          <cell r="AC366">
            <v>795.35</v>
          </cell>
          <cell r="AD366">
            <v>799.9</v>
          </cell>
          <cell r="AE366">
            <v>799.27</v>
          </cell>
          <cell r="AF366">
            <v>798.53</v>
          </cell>
          <cell r="AG366">
            <v>800.66</v>
          </cell>
          <cell r="AH366">
            <v>799.51</v>
          </cell>
          <cell r="AI366">
            <v>800.11</v>
          </cell>
          <cell r="AJ366">
            <v>794.18</v>
          </cell>
          <cell r="AK366">
            <v>798.3</v>
          </cell>
          <cell r="AL366">
            <v>798.98</v>
          </cell>
          <cell r="AM366">
            <v>797.43</v>
          </cell>
        </row>
        <row r="367">
          <cell r="A367">
            <v>36524</v>
          </cell>
          <cell r="B367">
            <v>772</v>
          </cell>
          <cell r="C367">
            <v>800.53</v>
          </cell>
          <cell r="D367">
            <v>800.66</v>
          </cell>
          <cell r="E367">
            <v>800.15</v>
          </cell>
          <cell r="F367">
            <v>794.15</v>
          </cell>
          <cell r="G367">
            <v>794.45</v>
          </cell>
          <cell r="H367">
            <v>797.54</v>
          </cell>
          <cell r="I367">
            <v>797.09</v>
          </cell>
          <cell r="J367">
            <v>797.9</v>
          </cell>
          <cell r="K367">
            <v>795.78</v>
          </cell>
          <cell r="L367">
            <v>793.61</v>
          </cell>
          <cell r="M367">
            <v>796.72</v>
          </cell>
          <cell r="N367">
            <v>784.75</v>
          </cell>
          <cell r="O367">
            <v>797.76</v>
          </cell>
          <cell r="P367">
            <v>799.45</v>
          </cell>
          <cell r="Q367">
            <v>798.71</v>
          </cell>
          <cell r="R367">
            <v>802.35775556888734</v>
          </cell>
          <cell r="S367">
            <v>800.67607304080923</v>
          </cell>
          <cell r="T367">
            <v>799.63</v>
          </cell>
          <cell r="U367">
            <v>799.08</v>
          </cell>
          <cell r="V367">
            <v>799.32</v>
          </cell>
          <cell r="W367">
            <v>796.59752605958215</v>
          </cell>
          <cell r="X367">
            <v>798.92</v>
          </cell>
          <cell r="Y367">
            <v>798.15</v>
          </cell>
          <cell r="Z367">
            <v>799.13</v>
          </cell>
          <cell r="AA367">
            <v>801.96</v>
          </cell>
          <cell r="AB367">
            <v>801.49</v>
          </cell>
          <cell r="AC367">
            <v>795.36</v>
          </cell>
          <cell r="AD367">
            <v>799.89</v>
          </cell>
          <cell r="AE367">
            <v>799.1</v>
          </cell>
          <cell r="AF367">
            <v>798.55</v>
          </cell>
          <cell r="AG367">
            <v>800.56</v>
          </cell>
          <cell r="AH367">
            <v>799.33</v>
          </cell>
          <cell r="AI367">
            <v>799.84</v>
          </cell>
          <cell r="AJ367">
            <v>794.25</v>
          </cell>
          <cell r="AK367">
            <v>798.26</v>
          </cell>
          <cell r="AL367">
            <v>798.98</v>
          </cell>
          <cell r="AM367">
            <v>797.39</v>
          </cell>
        </row>
        <row r="368">
          <cell r="A368">
            <v>36525</v>
          </cell>
          <cell r="B368">
            <v>772</v>
          </cell>
          <cell r="C368">
            <v>800.52</v>
          </cell>
          <cell r="D368">
            <v>800.67</v>
          </cell>
          <cell r="E368">
            <v>800.13</v>
          </cell>
          <cell r="F368">
            <v>793.97</v>
          </cell>
          <cell r="G368">
            <v>794.4</v>
          </cell>
          <cell r="H368">
            <v>797.44</v>
          </cell>
          <cell r="I368">
            <v>797.07</v>
          </cell>
          <cell r="J368">
            <v>797.83</v>
          </cell>
          <cell r="K368">
            <v>795.81</v>
          </cell>
          <cell r="L368">
            <v>793.65</v>
          </cell>
          <cell r="M368">
            <v>796.59</v>
          </cell>
          <cell r="N368">
            <v>784.75</v>
          </cell>
          <cell r="O368">
            <v>797.76</v>
          </cell>
          <cell r="P368">
            <v>799.45</v>
          </cell>
          <cell r="Q368">
            <v>798.73</v>
          </cell>
          <cell r="R368">
            <v>802.32747488524592</v>
          </cell>
          <cell r="S368">
            <v>800.51775943076382</v>
          </cell>
          <cell r="T368">
            <v>799.7</v>
          </cell>
          <cell r="U368">
            <v>799</v>
          </cell>
          <cell r="V368">
            <v>799.32</v>
          </cell>
          <cell r="W368">
            <v>796.55752605958207</v>
          </cell>
          <cell r="X368">
            <v>798.9</v>
          </cell>
          <cell r="Y368">
            <v>798.24</v>
          </cell>
          <cell r="Z368">
            <v>799.11</v>
          </cell>
          <cell r="AA368">
            <v>801.96</v>
          </cell>
          <cell r="AB368">
            <v>801.54</v>
          </cell>
          <cell r="AC368">
            <v>795.31</v>
          </cell>
          <cell r="AD368">
            <v>799.85</v>
          </cell>
          <cell r="AE368">
            <v>799.01</v>
          </cell>
          <cell r="AF368">
            <v>798.52</v>
          </cell>
          <cell r="AG368">
            <v>800.45</v>
          </cell>
          <cell r="AH368">
            <v>799.19</v>
          </cell>
          <cell r="AI368">
            <v>799.57</v>
          </cell>
          <cell r="AJ368">
            <v>794.39</v>
          </cell>
          <cell r="AK368">
            <v>798.31</v>
          </cell>
          <cell r="AL368">
            <v>798.97</v>
          </cell>
          <cell r="AM368">
            <v>797.42</v>
          </cell>
        </row>
      </sheetData>
      <sheetData sheetId="2">
        <row r="2">
          <cell r="AF2">
            <v>2015</v>
          </cell>
          <cell r="AH2">
            <v>2017</v>
          </cell>
          <cell r="AI2">
            <v>2018</v>
          </cell>
          <cell r="AJ2">
            <v>2019</v>
          </cell>
        </row>
        <row r="3">
          <cell r="A3">
            <v>36161</v>
          </cell>
          <cell r="B3">
            <v>1187.3</v>
          </cell>
          <cell r="E3">
            <v>1188.6300000000001</v>
          </cell>
          <cell r="F3">
            <v>1189.04</v>
          </cell>
          <cell r="G3">
            <v>1189.2</v>
          </cell>
          <cell r="H3">
            <v>1189.1400000000001</v>
          </cell>
          <cell r="I3">
            <v>1188.33</v>
          </cell>
          <cell r="J3">
            <v>1188.52</v>
          </cell>
          <cell r="K3">
            <v>1189.19</v>
          </cell>
          <cell r="L3">
            <v>1189.31</v>
          </cell>
          <cell r="M3">
            <v>1189.0899999999999</v>
          </cell>
          <cell r="N3">
            <v>1189.03</v>
          </cell>
          <cell r="O3">
            <v>1188.94</v>
          </cell>
          <cell r="P3">
            <v>1189.3726696444446</v>
          </cell>
          <cell r="Q3">
            <v>1188.97</v>
          </cell>
          <cell r="R3">
            <v>1188.6199999999999</v>
          </cell>
          <cell r="S3">
            <v>1188.4000000000001</v>
          </cell>
          <cell r="T3">
            <v>1188.72</v>
          </cell>
          <cell r="U3">
            <v>1188.57</v>
          </cell>
          <cell r="V3">
            <v>1188.6600000000001</v>
          </cell>
          <cell r="W3">
            <v>1188.48</v>
          </cell>
          <cell r="X3">
            <v>1188.71</v>
          </cell>
          <cell r="Y3">
            <v>1188.53</v>
          </cell>
          <cell r="Z3">
            <v>1188.7</v>
          </cell>
          <cell r="AA3">
            <v>1188.68</v>
          </cell>
          <cell r="AB3">
            <v>1188.54</v>
          </cell>
          <cell r="AC3">
            <v>1188.72</v>
          </cell>
          <cell r="AD3">
            <v>1188.24</v>
          </cell>
          <cell r="AE3">
            <v>1188.3800000000001</v>
          </cell>
          <cell r="AF3">
            <v>1188.58</v>
          </cell>
          <cell r="AG3">
            <v>1188.5999999999999</v>
          </cell>
          <cell r="AH3">
            <v>1188.25</v>
          </cell>
          <cell r="AI3">
            <v>1188.4000000000001</v>
          </cell>
          <cell r="AJ3">
            <v>1188.3800000000001</v>
          </cell>
        </row>
        <row r="4">
          <cell r="A4">
            <v>36162</v>
          </cell>
          <cell r="B4">
            <v>1187.3</v>
          </cell>
          <cell r="E4">
            <v>1188.6300000000001</v>
          </cell>
          <cell r="F4">
            <v>1189.03</v>
          </cell>
          <cell r="G4">
            <v>1189.2</v>
          </cell>
          <cell r="H4">
            <v>1189.1400000000001</v>
          </cell>
          <cell r="I4">
            <v>1188.33</v>
          </cell>
          <cell r="J4">
            <v>1188.52</v>
          </cell>
          <cell r="K4">
            <v>1189.19</v>
          </cell>
          <cell r="L4">
            <v>1189.32</v>
          </cell>
          <cell r="M4">
            <v>1189.0999999999999</v>
          </cell>
          <cell r="N4">
            <v>1189.04</v>
          </cell>
          <cell r="O4">
            <v>1188.93</v>
          </cell>
          <cell r="P4">
            <v>1189.3503186222224</v>
          </cell>
          <cell r="Q4">
            <v>1188.98</v>
          </cell>
          <cell r="R4">
            <v>1188.6199999999999</v>
          </cell>
          <cell r="S4">
            <v>1188.3900000000001</v>
          </cell>
          <cell r="T4">
            <v>1188.72</v>
          </cell>
          <cell r="U4">
            <v>1188.57</v>
          </cell>
          <cell r="V4">
            <v>1188.6600000000001</v>
          </cell>
          <cell r="W4">
            <v>1188.48</v>
          </cell>
          <cell r="X4">
            <v>1188.69</v>
          </cell>
          <cell r="Y4">
            <v>1188.53</v>
          </cell>
          <cell r="Z4">
            <v>1188.7</v>
          </cell>
          <cell r="AA4">
            <v>1188.68</v>
          </cell>
          <cell r="AB4">
            <v>1188.55</v>
          </cell>
          <cell r="AC4">
            <v>1188.71</v>
          </cell>
          <cell r="AD4">
            <v>1188.24</v>
          </cell>
          <cell r="AE4">
            <v>1188.3900000000001</v>
          </cell>
          <cell r="AF4">
            <v>1188.58</v>
          </cell>
          <cell r="AG4">
            <v>1188.55</v>
          </cell>
          <cell r="AH4">
            <v>1188.25</v>
          </cell>
          <cell r="AI4">
            <v>1188.51</v>
          </cell>
          <cell r="AJ4">
            <v>1188.3800000000001</v>
          </cell>
        </row>
        <row r="5">
          <cell r="A5">
            <v>36163</v>
          </cell>
          <cell r="B5">
            <v>1187.3</v>
          </cell>
          <cell r="E5">
            <v>1188.6300000000001</v>
          </cell>
          <cell r="F5">
            <v>1189.02</v>
          </cell>
          <cell r="G5">
            <v>1189.2</v>
          </cell>
          <cell r="H5">
            <v>1189.1300000000001</v>
          </cell>
          <cell r="I5">
            <v>1188.33</v>
          </cell>
          <cell r="J5">
            <v>1188.5</v>
          </cell>
          <cell r="K5">
            <v>1189.19</v>
          </cell>
          <cell r="L5">
            <v>1189.32</v>
          </cell>
          <cell r="M5">
            <v>1189.1099999999999</v>
          </cell>
          <cell r="N5">
            <v>1189.04</v>
          </cell>
          <cell r="O5">
            <v>1188.93</v>
          </cell>
          <cell r="P5">
            <v>1189.3379676000002</v>
          </cell>
          <cell r="Q5">
            <v>1188.97</v>
          </cell>
          <cell r="R5">
            <v>1188.6199999999999</v>
          </cell>
          <cell r="S5">
            <v>1188.3800000000001</v>
          </cell>
          <cell r="T5">
            <v>1188.72</v>
          </cell>
          <cell r="U5">
            <v>1188.57</v>
          </cell>
          <cell r="V5">
            <v>1188.6600000000001</v>
          </cell>
          <cell r="W5">
            <v>1188.49</v>
          </cell>
          <cell r="X5">
            <v>1188.67</v>
          </cell>
          <cell r="Y5">
            <v>1188.52</v>
          </cell>
          <cell r="Z5">
            <v>1188.7</v>
          </cell>
          <cell r="AA5">
            <v>1188.69</v>
          </cell>
          <cell r="AB5">
            <v>1188.55</v>
          </cell>
          <cell r="AC5">
            <v>1188.72</v>
          </cell>
          <cell r="AD5">
            <v>1188.24</v>
          </cell>
          <cell r="AE5">
            <v>1188.3900000000001</v>
          </cell>
          <cell r="AF5">
            <v>1188.58</v>
          </cell>
          <cell r="AG5">
            <v>1188.5999999999999</v>
          </cell>
          <cell r="AH5">
            <v>1188.25</v>
          </cell>
          <cell r="AI5">
            <v>1188.5</v>
          </cell>
          <cell r="AJ5">
            <v>1188.27</v>
          </cell>
        </row>
        <row r="6">
          <cell r="A6">
            <v>36164</v>
          </cell>
          <cell r="B6">
            <v>1187.3</v>
          </cell>
          <cell r="E6">
            <v>1188.6199999999999</v>
          </cell>
          <cell r="F6">
            <v>1189.02</v>
          </cell>
          <cell r="G6">
            <v>1189.19</v>
          </cell>
          <cell r="H6">
            <v>1189.1199999999999</v>
          </cell>
          <cell r="I6">
            <v>1188.33</v>
          </cell>
          <cell r="J6">
            <v>1188.5</v>
          </cell>
          <cell r="K6">
            <v>1189.18</v>
          </cell>
          <cell r="L6">
            <v>1189.32</v>
          </cell>
          <cell r="M6">
            <v>1189.0999999999999</v>
          </cell>
          <cell r="N6">
            <v>1189.04</v>
          </cell>
          <cell r="O6">
            <v>1188.93</v>
          </cell>
          <cell r="P6">
            <v>1189.3234825777779</v>
          </cell>
          <cell r="Q6">
            <v>1188.97</v>
          </cell>
          <cell r="R6">
            <v>1188.6199999999999</v>
          </cell>
          <cell r="S6">
            <v>1188.3900000000001</v>
          </cell>
          <cell r="T6">
            <v>1188.72</v>
          </cell>
          <cell r="U6">
            <v>1188.57</v>
          </cell>
          <cell r="V6">
            <v>1188.6500000000001</v>
          </cell>
          <cell r="W6">
            <v>1188.49</v>
          </cell>
          <cell r="X6">
            <v>1188.69</v>
          </cell>
          <cell r="Y6">
            <v>1188.48</v>
          </cell>
          <cell r="Z6">
            <v>1188.7</v>
          </cell>
          <cell r="AA6">
            <v>1188.69</v>
          </cell>
          <cell r="AB6">
            <v>1188.54</v>
          </cell>
          <cell r="AC6">
            <v>1188.72</v>
          </cell>
          <cell r="AD6">
            <v>1188.24</v>
          </cell>
          <cell r="AE6">
            <v>1188.4000000000001</v>
          </cell>
          <cell r="AF6">
            <v>1188.58</v>
          </cell>
          <cell r="AG6">
            <v>1188.5999999999999</v>
          </cell>
          <cell r="AH6">
            <v>1188.26</v>
          </cell>
          <cell r="AI6">
            <v>1188.51</v>
          </cell>
          <cell r="AJ6">
            <v>1188.3499999999999</v>
          </cell>
        </row>
        <row r="7">
          <cell r="A7">
            <v>36165</v>
          </cell>
          <cell r="B7">
            <v>1187.3</v>
          </cell>
          <cell r="E7">
            <v>1188.6099999999999</v>
          </cell>
          <cell r="F7">
            <v>1189</v>
          </cell>
          <cell r="G7">
            <v>1189.18</v>
          </cell>
          <cell r="H7">
            <v>1189.1099999999999</v>
          </cell>
          <cell r="I7">
            <v>1188.3399999999999</v>
          </cell>
          <cell r="J7">
            <v>1188.49</v>
          </cell>
          <cell r="K7">
            <v>1189.18</v>
          </cell>
          <cell r="L7">
            <v>1189.32</v>
          </cell>
          <cell r="M7">
            <v>1189.0999999999999</v>
          </cell>
          <cell r="N7">
            <v>1189.05</v>
          </cell>
          <cell r="O7">
            <v>1188.92</v>
          </cell>
          <cell r="P7">
            <v>1189.2923584444445</v>
          </cell>
          <cell r="Q7">
            <v>1188.96</v>
          </cell>
          <cell r="R7">
            <v>1188.6199999999999</v>
          </cell>
          <cell r="S7">
            <v>1188.3599999999999</v>
          </cell>
          <cell r="T7">
            <v>1188.72</v>
          </cell>
          <cell r="U7">
            <v>1188.57</v>
          </cell>
          <cell r="V7">
            <v>1188.6300000000001</v>
          </cell>
          <cell r="W7">
            <v>1188.49</v>
          </cell>
          <cell r="X7">
            <v>1188.6300000000001</v>
          </cell>
          <cell r="Y7">
            <v>1188.45</v>
          </cell>
          <cell r="Z7">
            <v>1188.7</v>
          </cell>
          <cell r="AA7">
            <v>1188.69</v>
          </cell>
          <cell r="AB7">
            <v>1188.55</v>
          </cell>
          <cell r="AC7">
            <v>1188.72</v>
          </cell>
          <cell r="AD7">
            <v>1188.24</v>
          </cell>
          <cell r="AE7">
            <v>1188.4000000000001</v>
          </cell>
          <cell r="AF7">
            <v>1188.5899999999999</v>
          </cell>
          <cell r="AG7">
            <v>1188.58</v>
          </cell>
          <cell r="AH7">
            <v>1188.24</v>
          </cell>
          <cell r="AI7">
            <v>1188.51</v>
          </cell>
          <cell r="AJ7">
            <v>1188.3599999999999</v>
          </cell>
        </row>
        <row r="8">
          <cell r="A8">
            <v>36166</v>
          </cell>
          <cell r="B8">
            <v>1187.3</v>
          </cell>
          <cell r="E8">
            <v>1188.5999999999999</v>
          </cell>
          <cell r="F8">
            <v>1189</v>
          </cell>
          <cell r="G8">
            <v>1189.17</v>
          </cell>
          <cell r="H8">
            <v>1189.0999999999999</v>
          </cell>
          <cell r="I8">
            <v>1188.3399999999999</v>
          </cell>
          <cell r="J8">
            <v>1188.48</v>
          </cell>
          <cell r="K8">
            <v>1189.17</v>
          </cell>
          <cell r="L8">
            <v>1189.32</v>
          </cell>
          <cell r="M8">
            <v>1189.0999999999999</v>
          </cell>
          <cell r="N8">
            <v>1189.05</v>
          </cell>
          <cell r="O8">
            <v>1188.92</v>
          </cell>
          <cell r="P8">
            <v>1189.2712343111111</v>
          </cell>
          <cell r="Q8">
            <v>1188.96</v>
          </cell>
          <cell r="R8">
            <v>1188.6199999999999</v>
          </cell>
          <cell r="S8">
            <v>1188.3599999999999</v>
          </cell>
          <cell r="T8">
            <v>1188.72</v>
          </cell>
          <cell r="U8">
            <v>1188.57</v>
          </cell>
          <cell r="V8">
            <v>1188.6199999999999</v>
          </cell>
          <cell r="W8">
            <v>1188.5</v>
          </cell>
          <cell r="X8">
            <v>1188.6099999999999</v>
          </cell>
          <cell r="Y8">
            <v>1188.43</v>
          </cell>
          <cell r="Z8">
            <v>1188.7</v>
          </cell>
          <cell r="AA8">
            <v>1188.67</v>
          </cell>
          <cell r="AB8">
            <v>1188.55</v>
          </cell>
          <cell r="AC8">
            <v>1188.71</v>
          </cell>
          <cell r="AD8">
            <v>1188.24</v>
          </cell>
          <cell r="AE8">
            <v>1188.4100000000001</v>
          </cell>
          <cell r="AF8">
            <v>1188.58</v>
          </cell>
          <cell r="AG8">
            <v>1188.58</v>
          </cell>
          <cell r="AH8">
            <v>1188.24</v>
          </cell>
          <cell r="AI8">
            <v>1188.51</v>
          </cell>
          <cell r="AJ8">
            <v>1188.3499999999999</v>
          </cell>
        </row>
        <row r="9">
          <cell r="A9">
            <v>36167</v>
          </cell>
          <cell r="B9">
            <v>1187.3</v>
          </cell>
          <cell r="E9">
            <v>1188.58</v>
          </cell>
          <cell r="F9">
            <v>1188.99</v>
          </cell>
          <cell r="G9">
            <v>1189.18</v>
          </cell>
          <cell r="H9">
            <v>1189.0999999999999</v>
          </cell>
          <cell r="I9">
            <v>1188.3399999999999</v>
          </cell>
          <cell r="J9">
            <v>1188.48</v>
          </cell>
          <cell r="K9">
            <v>1189.17</v>
          </cell>
          <cell r="L9">
            <v>1189.32</v>
          </cell>
          <cell r="M9">
            <v>1189.0999999999999</v>
          </cell>
          <cell r="N9">
            <v>1189.05</v>
          </cell>
          <cell r="O9">
            <v>1188.92</v>
          </cell>
          <cell r="P9">
            <v>1189.2424812888889</v>
          </cell>
          <cell r="Q9">
            <v>1188.96</v>
          </cell>
          <cell r="R9">
            <v>1188.6099999999999</v>
          </cell>
          <cell r="S9">
            <v>1188.3599999999999</v>
          </cell>
          <cell r="T9">
            <v>1188.72</v>
          </cell>
          <cell r="U9">
            <v>1188.57</v>
          </cell>
          <cell r="V9">
            <v>1188.6300000000001</v>
          </cell>
          <cell r="W9">
            <v>1188.5</v>
          </cell>
          <cell r="X9">
            <v>1188.6099999999999</v>
          </cell>
          <cell r="Y9">
            <v>1188.43</v>
          </cell>
          <cell r="Z9">
            <v>1188.7</v>
          </cell>
          <cell r="AA9">
            <v>1188.67</v>
          </cell>
          <cell r="AB9">
            <v>1188.57</v>
          </cell>
          <cell r="AC9">
            <v>1188.72</v>
          </cell>
          <cell r="AD9">
            <v>1188.24</v>
          </cell>
          <cell r="AE9">
            <v>1188.4000000000001</v>
          </cell>
          <cell r="AF9">
            <v>1188.58</v>
          </cell>
          <cell r="AG9">
            <v>1188.58</v>
          </cell>
          <cell r="AH9">
            <v>1188.24</v>
          </cell>
          <cell r="AI9">
            <v>1188.51</v>
          </cell>
          <cell r="AJ9">
            <v>1188.32</v>
          </cell>
        </row>
        <row r="10">
          <cell r="A10">
            <v>36168</v>
          </cell>
          <cell r="B10">
            <v>1187.3</v>
          </cell>
          <cell r="E10">
            <v>1188.57</v>
          </cell>
          <cell r="F10">
            <v>1188.99</v>
          </cell>
          <cell r="G10">
            <v>1189.17</v>
          </cell>
          <cell r="H10">
            <v>1189.0899999999999</v>
          </cell>
          <cell r="I10">
            <v>1188.3499999999999</v>
          </cell>
          <cell r="J10">
            <v>1188.48</v>
          </cell>
          <cell r="K10">
            <v>1189.1600000000001</v>
          </cell>
          <cell r="L10">
            <v>1189.32</v>
          </cell>
          <cell r="M10">
            <v>1189.0899999999999</v>
          </cell>
          <cell r="N10">
            <v>1189.05</v>
          </cell>
          <cell r="O10">
            <v>1188.9100000000001</v>
          </cell>
          <cell r="P10">
            <v>1189.2344396000001</v>
          </cell>
          <cell r="Q10">
            <v>1188.96</v>
          </cell>
          <cell r="R10">
            <v>1188.6099999999999</v>
          </cell>
          <cell r="S10">
            <v>1188.3599999999999</v>
          </cell>
          <cell r="T10">
            <v>1188.71</v>
          </cell>
          <cell r="U10">
            <v>1188.57</v>
          </cell>
          <cell r="V10">
            <v>1188.6300000000001</v>
          </cell>
          <cell r="W10">
            <v>1188.5</v>
          </cell>
          <cell r="X10">
            <v>1188.5999999999999</v>
          </cell>
          <cell r="Y10">
            <v>1188.43</v>
          </cell>
          <cell r="Z10">
            <v>1188.7</v>
          </cell>
          <cell r="AA10">
            <v>1188.7</v>
          </cell>
          <cell r="AB10">
            <v>1188.58</v>
          </cell>
          <cell r="AC10">
            <v>1188.71</v>
          </cell>
          <cell r="AD10">
            <v>1188.24</v>
          </cell>
          <cell r="AE10">
            <v>1188.3900000000001</v>
          </cell>
          <cell r="AF10">
            <v>1188.58</v>
          </cell>
          <cell r="AG10">
            <v>1188.58</v>
          </cell>
          <cell r="AH10">
            <v>1188.25</v>
          </cell>
          <cell r="AI10">
            <v>1188.51</v>
          </cell>
          <cell r="AJ10">
            <v>1188.32</v>
          </cell>
        </row>
        <row r="11">
          <cell r="A11">
            <v>36169</v>
          </cell>
          <cell r="B11">
            <v>1187.3</v>
          </cell>
          <cell r="E11">
            <v>1188.57</v>
          </cell>
          <cell r="F11">
            <v>1188.98</v>
          </cell>
          <cell r="G11">
            <v>1189.1500000000001</v>
          </cell>
          <cell r="H11">
            <v>1189.0899999999999</v>
          </cell>
          <cell r="I11">
            <v>1188.3599999999999</v>
          </cell>
          <cell r="J11">
            <v>1188.47</v>
          </cell>
          <cell r="K11">
            <v>1189.1600000000001</v>
          </cell>
          <cell r="L11">
            <v>1189.32</v>
          </cell>
          <cell r="M11">
            <v>1189.07</v>
          </cell>
          <cell r="N11">
            <v>1189.05</v>
          </cell>
          <cell r="O11">
            <v>1188.9000000000001</v>
          </cell>
          <cell r="P11">
            <v>1189.2009030222223</v>
          </cell>
          <cell r="Q11">
            <v>1188.96</v>
          </cell>
          <cell r="R11">
            <v>1188.6099999999999</v>
          </cell>
          <cell r="S11">
            <v>1188.3399999999999</v>
          </cell>
          <cell r="T11">
            <v>1188.7</v>
          </cell>
          <cell r="U11">
            <v>1188.57</v>
          </cell>
          <cell r="V11">
            <v>1188.6300000000001</v>
          </cell>
          <cell r="W11">
            <v>1188.5</v>
          </cell>
          <cell r="X11">
            <v>1188.57</v>
          </cell>
          <cell r="Y11">
            <v>1188.43</v>
          </cell>
          <cell r="Z11">
            <v>1188.69</v>
          </cell>
          <cell r="AA11">
            <v>1188.6600000000001</v>
          </cell>
          <cell r="AB11">
            <v>1188.58</v>
          </cell>
          <cell r="AC11">
            <v>1188.72</v>
          </cell>
          <cell r="AD11">
            <v>1188.24</v>
          </cell>
          <cell r="AE11">
            <v>1188.3800000000001</v>
          </cell>
          <cell r="AF11">
            <v>1188.54</v>
          </cell>
          <cell r="AG11">
            <v>1188.5899999999999</v>
          </cell>
          <cell r="AH11">
            <v>1188.24</v>
          </cell>
          <cell r="AI11">
            <v>1188.51</v>
          </cell>
          <cell r="AJ11">
            <v>1188.31</v>
          </cell>
        </row>
        <row r="12">
          <cell r="A12">
            <v>36170</v>
          </cell>
          <cell r="B12">
            <v>1187.3</v>
          </cell>
          <cell r="E12">
            <v>1188.57</v>
          </cell>
          <cell r="F12">
            <v>1188.96</v>
          </cell>
          <cell r="G12">
            <v>1189.1400000000001</v>
          </cell>
          <cell r="H12">
            <v>1189.08</v>
          </cell>
          <cell r="I12">
            <v>1188.3599999999999</v>
          </cell>
          <cell r="J12">
            <v>1188.47</v>
          </cell>
          <cell r="K12">
            <v>1189.1400000000001</v>
          </cell>
          <cell r="L12">
            <v>1189.32</v>
          </cell>
          <cell r="M12">
            <v>1189.07</v>
          </cell>
          <cell r="N12">
            <v>1189.05</v>
          </cell>
          <cell r="O12">
            <v>1188.9000000000001</v>
          </cell>
          <cell r="P12">
            <v>1189.1752324444444</v>
          </cell>
          <cell r="Q12">
            <v>1188.96</v>
          </cell>
          <cell r="R12">
            <v>1188.6099999999999</v>
          </cell>
          <cell r="S12">
            <v>1188.33</v>
          </cell>
          <cell r="T12">
            <v>1188.7</v>
          </cell>
          <cell r="U12">
            <v>1188.57</v>
          </cell>
          <cell r="V12">
            <v>1188.6300000000001</v>
          </cell>
          <cell r="W12">
            <v>1188.5</v>
          </cell>
          <cell r="X12">
            <v>1188.53</v>
          </cell>
          <cell r="Y12">
            <v>1188.44</v>
          </cell>
          <cell r="Z12">
            <v>1188.68</v>
          </cell>
          <cell r="AA12">
            <v>1188.6600000000001</v>
          </cell>
          <cell r="AB12">
            <v>1188.58</v>
          </cell>
          <cell r="AC12">
            <v>1188.72</v>
          </cell>
          <cell r="AD12">
            <v>1188.24</v>
          </cell>
          <cell r="AE12">
            <v>1188.3800000000001</v>
          </cell>
          <cell r="AF12">
            <v>1188.54</v>
          </cell>
          <cell r="AG12">
            <v>1188.58</v>
          </cell>
          <cell r="AH12">
            <v>1188.26</v>
          </cell>
          <cell r="AI12">
            <v>1188.5</v>
          </cell>
          <cell r="AJ12">
            <v>1188.31</v>
          </cell>
        </row>
        <row r="13">
          <cell r="A13">
            <v>36171</v>
          </cell>
          <cell r="B13">
            <v>1187.3</v>
          </cell>
          <cell r="E13">
            <v>1188.56</v>
          </cell>
          <cell r="F13">
            <v>1188.96</v>
          </cell>
          <cell r="G13">
            <v>1189.1400000000001</v>
          </cell>
          <cell r="H13">
            <v>1189.08</v>
          </cell>
          <cell r="I13">
            <v>1188.3499999999999</v>
          </cell>
          <cell r="J13">
            <v>1188.47</v>
          </cell>
          <cell r="K13">
            <v>1189.1199999999999</v>
          </cell>
          <cell r="L13">
            <v>1189.32</v>
          </cell>
          <cell r="M13">
            <v>1189.04</v>
          </cell>
          <cell r="N13">
            <v>1189.07</v>
          </cell>
          <cell r="O13">
            <v>1188.9000000000001</v>
          </cell>
          <cell r="P13">
            <v>1189.1669536444444</v>
          </cell>
          <cell r="Q13">
            <v>1188.95</v>
          </cell>
          <cell r="R13">
            <v>1188.6099999999999</v>
          </cell>
          <cell r="S13">
            <v>1188.33</v>
          </cell>
          <cell r="T13">
            <v>1188.7</v>
          </cell>
          <cell r="U13">
            <v>1188.57</v>
          </cell>
          <cell r="V13">
            <v>1188.58</v>
          </cell>
          <cell r="W13">
            <v>1188.5</v>
          </cell>
          <cell r="X13">
            <v>1188.5</v>
          </cell>
          <cell r="Y13">
            <v>1188.44</v>
          </cell>
          <cell r="Z13">
            <v>1188.7</v>
          </cell>
          <cell r="AA13">
            <v>1188.6600000000001</v>
          </cell>
          <cell r="AB13">
            <v>1188.5899999999999</v>
          </cell>
          <cell r="AC13">
            <v>1188.72</v>
          </cell>
          <cell r="AD13">
            <v>1188.24</v>
          </cell>
          <cell r="AE13">
            <v>1188.3900000000001</v>
          </cell>
          <cell r="AF13">
            <v>1188.5999999999999</v>
          </cell>
          <cell r="AG13">
            <v>1188.5899999999999</v>
          </cell>
          <cell r="AH13">
            <v>1188.25</v>
          </cell>
          <cell r="AI13">
            <v>1188.5</v>
          </cell>
          <cell r="AJ13">
            <v>1188.31</v>
          </cell>
        </row>
        <row r="14">
          <cell r="A14">
            <v>36172</v>
          </cell>
          <cell r="B14">
            <v>1187.3</v>
          </cell>
          <cell r="E14">
            <v>1188.55</v>
          </cell>
          <cell r="F14">
            <v>1188.95</v>
          </cell>
          <cell r="G14">
            <v>1189.1300000000001</v>
          </cell>
          <cell r="H14">
            <v>1189.07</v>
          </cell>
          <cell r="I14">
            <v>1188.3599999999999</v>
          </cell>
          <cell r="J14">
            <v>1188.47</v>
          </cell>
          <cell r="K14">
            <v>1189.1300000000001</v>
          </cell>
          <cell r="L14">
            <v>1189.32</v>
          </cell>
          <cell r="M14">
            <v>1189.03</v>
          </cell>
          <cell r="N14">
            <v>1189.08</v>
          </cell>
          <cell r="O14">
            <v>1188.9000000000001</v>
          </cell>
          <cell r="P14">
            <v>1189.1617572888888</v>
          </cell>
          <cell r="Q14">
            <v>1188.95</v>
          </cell>
          <cell r="R14">
            <v>1188.6099999999999</v>
          </cell>
          <cell r="S14">
            <v>1188.33</v>
          </cell>
          <cell r="T14">
            <v>1188.7</v>
          </cell>
          <cell r="U14">
            <v>1188.57</v>
          </cell>
          <cell r="V14">
            <v>1188.57</v>
          </cell>
          <cell r="W14">
            <v>1188.48</v>
          </cell>
          <cell r="X14">
            <v>1188.48</v>
          </cell>
          <cell r="Y14">
            <v>1188.46</v>
          </cell>
          <cell r="Z14">
            <v>1188.68</v>
          </cell>
          <cell r="AA14">
            <v>1188.6500000000001</v>
          </cell>
          <cell r="AB14">
            <v>1188.58</v>
          </cell>
          <cell r="AC14">
            <v>1188.71</v>
          </cell>
          <cell r="AD14">
            <v>1188.24</v>
          </cell>
          <cell r="AE14">
            <v>1188.4000000000001</v>
          </cell>
          <cell r="AF14">
            <v>1188.54</v>
          </cell>
          <cell r="AG14">
            <v>1188.58</v>
          </cell>
          <cell r="AH14">
            <v>1188.26</v>
          </cell>
          <cell r="AI14">
            <v>1188.51</v>
          </cell>
          <cell r="AJ14">
            <v>1188.31</v>
          </cell>
        </row>
        <row r="15">
          <cell r="A15">
            <v>36173</v>
          </cell>
          <cell r="B15">
            <v>1187.3</v>
          </cell>
          <cell r="E15">
            <v>1188.54</v>
          </cell>
          <cell r="F15">
            <v>1188.94</v>
          </cell>
          <cell r="G15">
            <v>1189.1199999999999</v>
          </cell>
          <cell r="H15">
            <v>1189.06</v>
          </cell>
          <cell r="I15">
            <v>1188.3699999999999</v>
          </cell>
          <cell r="J15">
            <v>1188.42</v>
          </cell>
          <cell r="K15">
            <v>1189.1199999999999</v>
          </cell>
          <cell r="L15">
            <v>1189.32</v>
          </cell>
          <cell r="M15">
            <v>1189.02</v>
          </cell>
          <cell r="N15">
            <v>1189.07</v>
          </cell>
          <cell r="O15">
            <v>1188.9000000000001</v>
          </cell>
          <cell r="P15">
            <v>1189.1151382666665</v>
          </cell>
          <cell r="Q15">
            <v>1188.95</v>
          </cell>
          <cell r="R15">
            <v>1188.6099999999999</v>
          </cell>
          <cell r="S15">
            <v>1188.32</v>
          </cell>
          <cell r="T15">
            <v>1188.7</v>
          </cell>
          <cell r="U15">
            <v>1188.57</v>
          </cell>
          <cell r="V15">
            <v>1188.54</v>
          </cell>
          <cell r="W15">
            <v>1188.47</v>
          </cell>
          <cell r="X15">
            <v>1188.45</v>
          </cell>
          <cell r="Y15">
            <v>1188.46</v>
          </cell>
          <cell r="Z15">
            <v>1188.68</v>
          </cell>
          <cell r="AA15">
            <v>1188.6400000000001</v>
          </cell>
          <cell r="AB15">
            <v>1188.58</v>
          </cell>
          <cell r="AC15">
            <v>1188.72</v>
          </cell>
          <cell r="AD15">
            <v>1188.26</v>
          </cell>
          <cell r="AE15">
            <v>1188.4000000000001</v>
          </cell>
          <cell r="AF15">
            <v>1188.53</v>
          </cell>
          <cell r="AG15">
            <v>1188.56</v>
          </cell>
          <cell r="AH15">
            <v>1188.24</v>
          </cell>
          <cell r="AI15">
            <v>1188.51</v>
          </cell>
          <cell r="AJ15">
            <v>1188.32</v>
          </cell>
        </row>
        <row r="16">
          <cell r="A16">
            <v>36174</v>
          </cell>
          <cell r="B16">
            <v>1187.3</v>
          </cell>
          <cell r="E16">
            <v>1188.53</v>
          </cell>
          <cell r="F16">
            <v>1188.94</v>
          </cell>
          <cell r="G16">
            <v>1189.1099999999999</v>
          </cell>
          <cell r="H16">
            <v>1189.06</v>
          </cell>
          <cell r="I16">
            <v>1188.3699999999999</v>
          </cell>
          <cell r="J16">
            <v>1188.42</v>
          </cell>
          <cell r="K16">
            <v>1189.1199999999999</v>
          </cell>
          <cell r="L16">
            <v>1189.33</v>
          </cell>
          <cell r="M16">
            <v>1189</v>
          </cell>
          <cell r="N16">
            <v>1189.07</v>
          </cell>
          <cell r="O16">
            <v>1188.9000000000001</v>
          </cell>
          <cell r="P16">
            <v>1189.1216016888886</v>
          </cell>
          <cell r="Q16">
            <v>1188.92</v>
          </cell>
          <cell r="R16">
            <v>1188.6099999999999</v>
          </cell>
          <cell r="S16">
            <v>1188.33</v>
          </cell>
          <cell r="T16">
            <v>1188.7</v>
          </cell>
          <cell r="U16">
            <v>1188.57</v>
          </cell>
          <cell r="V16">
            <v>1188.51</v>
          </cell>
          <cell r="W16">
            <v>1188.47</v>
          </cell>
          <cell r="X16">
            <v>1188.46</v>
          </cell>
          <cell r="Y16">
            <v>1188.47</v>
          </cell>
          <cell r="Z16">
            <v>1188.6500000000001</v>
          </cell>
          <cell r="AA16">
            <v>1188.6300000000001</v>
          </cell>
          <cell r="AB16">
            <v>1188.57</v>
          </cell>
          <cell r="AC16">
            <v>1188.72</v>
          </cell>
          <cell r="AD16">
            <v>1188.24</v>
          </cell>
          <cell r="AE16">
            <v>1188.3800000000001</v>
          </cell>
          <cell r="AF16">
            <v>1188.52</v>
          </cell>
          <cell r="AG16">
            <v>1188.56</v>
          </cell>
          <cell r="AH16">
            <v>1188.24</v>
          </cell>
          <cell r="AI16">
            <v>1188.5</v>
          </cell>
          <cell r="AJ16">
            <v>1188.32</v>
          </cell>
        </row>
        <row r="17">
          <cell r="A17">
            <v>36175</v>
          </cell>
          <cell r="B17">
            <v>1187.3</v>
          </cell>
          <cell r="E17">
            <v>1188.52</v>
          </cell>
          <cell r="F17">
            <v>1188.93</v>
          </cell>
          <cell r="G17">
            <v>1189.1099999999999</v>
          </cell>
          <cell r="H17">
            <v>1189.05</v>
          </cell>
          <cell r="I17">
            <v>1188.3699999999999</v>
          </cell>
          <cell r="J17">
            <v>1188.4100000000001</v>
          </cell>
          <cell r="K17">
            <v>1189.0999999999999</v>
          </cell>
          <cell r="L17">
            <v>1189.33</v>
          </cell>
          <cell r="M17">
            <v>1189</v>
          </cell>
          <cell r="N17">
            <v>1189.06</v>
          </cell>
          <cell r="O17">
            <v>1188.8900000000001</v>
          </cell>
          <cell r="P17">
            <v>1189.1071166666663</v>
          </cell>
          <cell r="Q17">
            <v>1188.93</v>
          </cell>
          <cell r="R17">
            <v>1188.5999999999999</v>
          </cell>
          <cell r="S17">
            <v>1188.33</v>
          </cell>
          <cell r="T17">
            <v>1188.7</v>
          </cell>
          <cell r="U17">
            <v>1188.57</v>
          </cell>
          <cell r="V17">
            <v>1188.52</v>
          </cell>
          <cell r="W17">
            <v>1188.45</v>
          </cell>
          <cell r="X17">
            <v>1188.46</v>
          </cell>
          <cell r="Y17">
            <v>1188.46</v>
          </cell>
          <cell r="Z17">
            <v>1188.6199999999999</v>
          </cell>
          <cell r="AA17">
            <v>1188.6300000000001</v>
          </cell>
          <cell r="AB17">
            <v>1188.58</v>
          </cell>
          <cell r="AC17">
            <v>1188.73</v>
          </cell>
          <cell r="AD17">
            <v>1188.23</v>
          </cell>
          <cell r="AE17">
            <v>1188.3699999999999</v>
          </cell>
          <cell r="AF17">
            <v>1188.52</v>
          </cell>
          <cell r="AG17">
            <v>1188.55</v>
          </cell>
          <cell r="AH17">
            <v>1188.24</v>
          </cell>
          <cell r="AI17">
            <v>1188.5</v>
          </cell>
          <cell r="AJ17">
            <v>1188.33</v>
          </cell>
        </row>
        <row r="18">
          <cell r="A18">
            <v>36176</v>
          </cell>
          <cell r="B18">
            <v>1187.3</v>
          </cell>
          <cell r="E18">
            <v>1188.52</v>
          </cell>
          <cell r="F18">
            <v>1188.93</v>
          </cell>
          <cell r="G18">
            <v>1189.1099999999999</v>
          </cell>
          <cell r="H18">
            <v>1189.05</v>
          </cell>
          <cell r="I18">
            <v>1188.3699999999999</v>
          </cell>
          <cell r="J18">
            <v>1188.3900000000001</v>
          </cell>
          <cell r="K18">
            <v>1189.0899999999999</v>
          </cell>
          <cell r="L18">
            <v>1189.33</v>
          </cell>
          <cell r="M18">
            <v>1188.98</v>
          </cell>
          <cell r="N18">
            <v>1189.05</v>
          </cell>
          <cell r="O18">
            <v>1188.8900000000001</v>
          </cell>
          <cell r="P18">
            <v>1189.0951985333329</v>
          </cell>
          <cell r="Q18">
            <v>1188.93</v>
          </cell>
          <cell r="R18">
            <v>1188.5999999999999</v>
          </cell>
          <cell r="S18">
            <v>1188.33</v>
          </cell>
          <cell r="T18">
            <v>1188.7</v>
          </cell>
          <cell r="U18">
            <v>1188.5899999999999</v>
          </cell>
          <cell r="V18">
            <v>1188.49</v>
          </cell>
          <cell r="W18">
            <v>1188.44</v>
          </cell>
          <cell r="X18">
            <v>1188.47</v>
          </cell>
          <cell r="Y18">
            <v>1188.45</v>
          </cell>
          <cell r="Z18">
            <v>1188.6099999999999</v>
          </cell>
          <cell r="AA18">
            <v>1188.6300000000001</v>
          </cell>
          <cell r="AB18">
            <v>1188.58</v>
          </cell>
          <cell r="AC18">
            <v>1188.72</v>
          </cell>
          <cell r="AD18">
            <v>1188.22</v>
          </cell>
          <cell r="AE18">
            <v>1188.3699999999999</v>
          </cell>
          <cell r="AF18">
            <v>1188.52</v>
          </cell>
          <cell r="AG18">
            <v>1188.55</v>
          </cell>
          <cell r="AH18">
            <v>1188.24</v>
          </cell>
          <cell r="AI18">
            <v>1188.49</v>
          </cell>
          <cell r="AJ18">
            <v>1188.33</v>
          </cell>
        </row>
        <row r="19">
          <cell r="A19">
            <v>36177</v>
          </cell>
          <cell r="B19">
            <v>1187.3</v>
          </cell>
          <cell r="E19">
            <v>1188.52</v>
          </cell>
          <cell r="F19">
            <v>1188.9100000000001</v>
          </cell>
          <cell r="G19">
            <v>1189.0999999999999</v>
          </cell>
          <cell r="H19">
            <v>1189.04</v>
          </cell>
          <cell r="I19">
            <v>1188.3699999999999</v>
          </cell>
          <cell r="J19">
            <v>1188.3900000000001</v>
          </cell>
          <cell r="K19">
            <v>1189.08</v>
          </cell>
          <cell r="L19">
            <v>1189.33</v>
          </cell>
          <cell r="M19">
            <v>1188.97</v>
          </cell>
          <cell r="N19">
            <v>1189.04</v>
          </cell>
          <cell r="O19">
            <v>1188.8900000000001</v>
          </cell>
          <cell r="P19">
            <v>1189.0851359555552</v>
          </cell>
          <cell r="Q19">
            <v>1188.92</v>
          </cell>
          <cell r="R19">
            <v>1188.5999999999999</v>
          </cell>
          <cell r="S19">
            <v>1188.32</v>
          </cell>
          <cell r="T19">
            <v>1188.69</v>
          </cell>
          <cell r="U19">
            <v>1188.5899999999999</v>
          </cell>
          <cell r="V19">
            <v>1188.46</v>
          </cell>
          <cell r="W19">
            <v>1188.44</v>
          </cell>
          <cell r="X19">
            <v>1188.48</v>
          </cell>
          <cell r="Y19">
            <v>1188.46</v>
          </cell>
          <cell r="Z19">
            <v>1188.6099999999999</v>
          </cell>
          <cell r="AA19">
            <v>1188.6400000000001</v>
          </cell>
          <cell r="AB19">
            <v>1188.58</v>
          </cell>
          <cell r="AC19">
            <v>1188.71</v>
          </cell>
          <cell r="AD19">
            <v>1188.22</v>
          </cell>
          <cell r="AE19">
            <v>1188.3699999999999</v>
          </cell>
          <cell r="AF19">
            <v>1188.52</v>
          </cell>
          <cell r="AG19">
            <v>1188.56</v>
          </cell>
          <cell r="AH19">
            <v>1188.25</v>
          </cell>
          <cell r="AI19">
            <v>1188.5</v>
          </cell>
          <cell r="AJ19">
            <v>1188.3399999999999</v>
          </cell>
        </row>
        <row r="20">
          <cell r="A20">
            <v>36178</v>
          </cell>
          <cell r="B20">
            <v>1187.3</v>
          </cell>
          <cell r="E20">
            <v>1188.52</v>
          </cell>
          <cell r="F20">
            <v>1188.9000000000001</v>
          </cell>
          <cell r="G20">
            <v>1189.0999999999999</v>
          </cell>
          <cell r="H20">
            <v>1189.04</v>
          </cell>
          <cell r="I20">
            <v>1188.3800000000001</v>
          </cell>
          <cell r="J20">
            <v>1188.3800000000001</v>
          </cell>
          <cell r="K20">
            <v>1189.08</v>
          </cell>
          <cell r="L20">
            <v>1189.3399999999999</v>
          </cell>
          <cell r="M20">
            <v>1188.95</v>
          </cell>
          <cell r="N20">
            <v>1189.04</v>
          </cell>
          <cell r="O20">
            <v>1188.8900000000001</v>
          </cell>
          <cell r="P20">
            <v>1189.0925478222218</v>
          </cell>
          <cell r="Q20">
            <v>1188.9100000000001</v>
          </cell>
          <cell r="R20">
            <v>1188.5999999999999</v>
          </cell>
          <cell r="S20">
            <v>1188.32</v>
          </cell>
          <cell r="T20">
            <v>1188.68</v>
          </cell>
          <cell r="U20">
            <v>1188.5999999999999</v>
          </cell>
          <cell r="V20">
            <v>1188.46</v>
          </cell>
          <cell r="W20">
            <v>1188.44</v>
          </cell>
          <cell r="X20">
            <v>1188.48</v>
          </cell>
          <cell r="Y20">
            <v>1188.46</v>
          </cell>
          <cell r="Z20">
            <v>1188.6199999999999</v>
          </cell>
          <cell r="AA20">
            <v>1188.6400000000001</v>
          </cell>
          <cell r="AB20">
            <v>1188.5999999999999</v>
          </cell>
          <cell r="AC20">
            <v>1188.71</v>
          </cell>
          <cell r="AD20">
            <v>1188.22</v>
          </cell>
          <cell r="AE20">
            <v>1188.3699999999999</v>
          </cell>
          <cell r="AF20">
            <v>1188.52</v>
          </cell>
          <cell r="AG20">
            <v>1188.54</v>
          </cell>
          <cell r="AH20">
            <v>1188.25</v>
          </cell>
          <cell r="AI20">
            <v>1188.48</v>
          </cell>
          <cell r="AJ20">
            <v>1188.32</v>
          </cell>
        </row>
        <row r="21">
          <cell r="A21">
            <v>36179</v>
          </cell>
          <cell r="B21">
            <v>1187.3</v>
          </cell>
          <cell r="E21">
            <v>1188.51</v>
          </cell>
          <cell r="F21">
            <v>1188.8900000000001</v>
          </cell>
          <cell r="G21">
            <v>1189.0999999999999</v>
          </cell>
          <cell r="H21">
            <v>1189.04</v>
          </cell>
          <cell r="I21">
            <v>1188.3800000000001</v>
          </cell>
          <cell r="J21">
            <v>1188.3699999999999</v>
          </cell>
          <cell r="K21">
            <v>1189.07</v>
          </cell>
          <cell r="L21">
            <v>1189.3399999999999</v>
          </cell>
          <cell r="M21">
            <v>1188.95</v>
          </cell>
          <cell r="N21">
            <v>1189.04</v>
          </cell>
          <cell r="O21">
            <v>1188.8900000000001</v>
          </cell>
          <cell r="P21">
            <v>1189.066877244444</v>
          </cell>
          <cell r="Q21">
            <v>1188.9100000000001</v>
          </cell>
          <cell r="R21">
            <v>1188.5999999999999</v>
          </cell>
          <cell r="S21">
            <v>1188.32</v>
          </cell>
          <cell r="T21">
            <v>1188.68</v>
          </cell>
          <cell r="U21">
            <v>1188.5999999999999</v>
          </cell>
          <cell r="V21">
            <v>1188.46</v>
          </cell>
          <cell r="W21">
            <v>1188.43</v>
          </cell>
          <cell r="X21">
            <v>1188.48</v>
          </cell>
          <cell r="Y21">
            <v>1188.48</v>
          </cell>
          <cell r="Z21">
            <v>1188.6099999999999</v>
          </cell>
          <cell r="AA21">
            <v>1188.6300000000001</v>
          </cell>
          <cell r="AB21">
            <v>1188.6099999999999</v>
          </cell>
          <cell r="AC21">
            <v>1188.71</v>
          </cell>
          <cell r="AD21">
            <v>1188.22</v>
          </cell>
          <cell r="AE21">
            <v>1188.3900000000001</v>
          </cell>
          <cell r="AF21">
            <v>1188.52</v>
          </cell>
          <cell r="AG21">
            <v>1188.54</v>
          </cell>
          <cell r="AH21">
            <v>1188.27</v>
          </cell>
          <cell r="AI21">
            <v>1188.48</v>
          </cell>
          <cell r="AJ21">
            <v>1188.32</v>
          </cell>
        </row>
        <row r="22">
          <cell r="A22">
            <v>36180</v>
          </cell>
          <cell r="B22">
            <v>1187.3</v>
          </cell>
          <cell r="E22">
            <v>1188.5</v>
          </cell>
          <cell r="F22">
            <v>1188.8800000000001</v>
          </cell>
          <cell r="G22">
            <v>1189.0899999999999</v>
          </cell>
          <cell r="H22">
            <v>1189.04</v>
          </cell>
          <cell r="I22">
            <v>1188.3800000000001</v>
          </cell>
          <cell r="J22">
            <v>1188.3599999999999</v>
          </cell>
          <cell r="K22">
            <v>1189.07</v>
          </cell>
          <cell r="L22">
            <v>1189.3399999999999</v>
          </cell>
          <cell r="M22">
            <v>1188.95</v>
          </cell>
          <cell r="N22">
            <v>1189.03</v>
          </cell>
          <cell r="O22">
            <v>1188.8800000000001</v>
          </cell>
          <cell r="P22">
            <v>1189.0647633333328</v>
          </cell>
          <cell r="Q22">
            <v>1188.8900000000001</v>
          </cell>
          <cell r="R22">
            <v>1188.5999999999999</v>
          </cell>
          <cell r="S22">
            <v>1188.32</v>
          </cell>
          <cell r="T22">
            <v>1188.68</v>
          </cell>
          <cell r="U22">
            <v>1188.5999999999999</v>
          </cell>
          <cell r="V22">
            <v>1188.46</v>
          </cell>
          <cell r="W22">
            <v>1188.44</v>
          </cell>
          <cell r="X22">
            <v>1188.48</v>
          </cell>
          <cell r="Y22">
            <v>1188.49</v>
          </cell>
          <cell r="Z22">
            <v>1188.6099999999999</v>
          </cell>
          <cell r="AA22">
            <v>1188.6199999999999</v>
          </cell>
          <cell r="AB22">
            <v>1188.6099999999999</v>
          </cell>
          <cell r="AC22">
            <v>1188.71</v>
          </cell>
          <cell r="AD22">
            <v>1188.22</v>
          </cell>
          <cell r="AE22">
            <v>1188.4000000000001</v>
          </cell>
          <cell r="AF22">
            <v>1188.52</v>
          </cell>
          <cell r="AG22">
            <v>1188.54</v>
          </cell>
          <cell r="AH22">
            <v>1188.25</v>
          </cell>
          <cell r="AI22">
            <v>1188.48</v>
          </cell>
          <cell r="AJ22">
            <v>1188.33</v>
          </cell>
        </row>
        <row r="23">
          <cell r="A23">
            <v>36181</v>
          </cell>
          <cell r="B23">
            <v>1187.3</v>
          </cell>
          <cell r="E23">
            <v>1188.5</v>
          </cell>
          <cell r="F23">
            <v>1188.8699999999999</v>
          </cell>
          <cell r="G23">
            <v>1189.08</v>
          </cell>
          <cell r="H23">
            <v>1189.03</v>
          </cell>
          <cell r="I23">
            <v>1188.3800000000001</v>
          </cell>
          <cell r="J23">
            <v>1188.3599999999999</v>
          </cell>
          <cell r="K23">
            <v>1189.06</v>
          </cell>
          <cell r="L23">
            <v>1189.3399999999999</v>
          </cell>
          <cell r="M23">
            <v>1188.93</v>
          </cell>
          <cell r="N23">
            <v>1189</v>
          </cell>
          <cell r="O23">
            <v>1188.8800000000001</v>
          </cell>
          <cell r="P23">
            <v>1189.0395669777772</v>
          </cell>
          <cell r="Q23">
            <v>1188.8900000000001</v>
          </cell>
          <cell r="R23">
            <v>1188.5999999999999</v>
          </cell>
          <cell r="S23">
            <v>1188.32</v>
          </cell>
          <cell r="T23">
            <v>1188.68</v>
          </cell>
          <cell r="U23">
            <v>1188.5999999999999</v>
          </cell>
          <cell r="V23">
            <v>1188.46</v>
          </cell>
          <cell r="W23">
            <v>1188.44</v>
          </cell>
          <cell r="X23">
            <v>1188.49</v>
          </cell>
          <cell r="Y23">
            <v>1188.49</v>
          </cell>
          <cell r="Z23">
            <v>1188.5999999999999</v>
          </cell>
          <cell r="AA23">
            <v>1188.6199999999999</v>
          </cell>
          <cell r="AB23">
            <v>1188.6099999999999</v>
          </cell>
          <cell r="AC23">
            <v>1188.7</v>
          </cell>
          <cell r="AD23">
            <v>1188.22</v>
          </cell>
          <cell r="AE23">
            <v>1188.3800000000001</v>
          </cell>
          <cell r="AF23">
            <v>1188.5</v>
          </cell>
          <cell r="AG23">
            <v>1188.51</v>
          </cell>
          <cell r="AH23">
            <v>1188.24</v>
          </cell>
          <cell r="AI23">
            <v>1188.49</v>
          </cell>
          <cell r="AJ23">
            <v>1188.32</v>
          </cell>
        </row>
        <row r="24">
          <cell r="A24">
            <v>36182</v>
          </cell>
          <cell r="B24">
            <v>1187.3</v>
          </cell>
          <cell r="E24">
            <v>1188.5</v>
          </cell>
          <cell r="F24">
            <v>1188.8599999999999</v>
          </cell>
          <cell r="G24">
            <v>1189.07</v>
          </cell>
          <cell r="H24">
            <v>1189.03</v>
          </cell>
          <cell r="I24">
            <v>1188.3800000000001</v>
          </cell>
          <cell r="J24">
            <v>1188.3399999999999</v>
          </cell>
          <cell r="K24">
            <v>1189.05</v>
          </cell>
          <cell r="L24">
            <v>1189.3399999999999</v>
          </cell>
          <cell r="M24">
            <v>1188.9100000000001</v>
          </cell>
          <cell r="N24">
            <v>1188.98</v>
          </cell>
          <cell r="O24">
            <v>1188.8699999999999</v>
          </cell>
          <cell r="P24">
            <v>1189.03</v>
          </cell>
          <cell r="Q24">
            <v>1188.8900000000001</v>
          </cell>
          <cell r="R24">
            <v>1188.5999999999999</v>
          </cell>
          <cell r="S24">
            <v>1188.32</v>
          </cell>
          <cell r="T24">
            <v>1188.67</v>
          </cell>
          <cell r="U24">
            <v>1188.5999999999999</v>
          </cell>
          <cell r="V24">
            <v>1188.46</v>
          </cell>
          <cell r="W24">
            <v>1188.43</v>
          </cell>
          <cell r="X24">
            <v>1188.5</v>
          </cell>
          <cell r="Y24">
            <v>1188.49</v>
          </cell>
          <cell r="Z24">
            <v>1188.5999999999999</v>
          </cell>
          <cell r="AA24">
            <v>1188.6199999999999</v>
          </cell>
          <cell r="AB24">
            <v>1188.6099999999999</v>
          </cell>
          <cell r="AC24">
            <v>1188.72</v>
          </cell>
          <cell r="AD24">
            <v>1188.22</v>
          </cell>
          <cell r="AE24">
            <v>1188.3800000000001</v>
          </cell>
          <cell r="AF24">
            <v>1188.48</v>
          </cell>
          <cell r="AG24">
            <v>1188.51</v>
          </cell>
          <cell r="AH24">
            <v>1188.24</v>
          </cell>
          <cell r="AI24">
            <v>1188.49</v>
          </cell>
          <cell r="AJ24">
            <v>1188.31</v>
          </cell>
        </row>
        <row r="25">
          <cell r="A25">
            <v>36183</v>
          </cell>
          <cell r="B25">
            <v>1187.3</v>
          </cell>
          <cell r="E25">
            <v>1188.46</v>
          </cell>
          <cell r="F25">
            <v>1188.8499999999999</v>
          </cell>
          <cell r="G25">
            <v>1189.08</v>
          </cell>
          <cell r="H25">
            <v>1189.02</v>
          </cell>
          <cell r="I25">
            <v>1188.3800000000001</v>
          </cell>
          <cell r="J25">
            <v>1188.33</v>
          </cell>
          <cell r="K25">
            <v>1189.04</v>
          </cell>
          <cell r="L25">
            <v>1189.3399999999999</v>
          </cell>
          <cell r="M25">
            <v>1188.9000000000001</v>
          </cell>
          <cell r="N25">
            <v>1188.97</v>
          </cell>
          <cell r="O25">
            <v>1188.8599999999999</v>
          </cell>
          <cell r="P25">
            <v>1189.03</v>
          </cell>
          <cell r="Q25">
            <v>1188.9000000000001</v>
          </cell>
          <cell r="R25">
            <v>1188.5899999999999</v>
          </cell>
          <cell r="S25">
            <v>1188.32</v>
          </cell>
          <cell r="T25">
            <v>1188.67</v>
          </cell>
          <cell r="U25">
            <v>1188.5999999999999</v>
          </cell>
          <cell r="V25">
            <v>1188.46</v>
          </cell>
          <cell r="W25">
            <v>1188.42</v>
          </cell>
          <cell r="X25">
            <v>1188.5</v>
          </cell>
          <cell r="Y25">
            <v>1188.49</v>
          </cell>
          <cell r="Z25">
            <v>1188.55</v>
          </cell>
          <cell r="AA25">
            <v>1188.6099999999999</v>
          </cell>
          <cell r="AB25">
            <v>1188.6300000000001</v>
          </cell>
          <cell r="AC25">
            <v>1188.71</v>
          </cell>
          <cell r="AD25">
            <v>1188.2</v>
          </cell>
          <cell r="AE25">
            <v>1188.3599999999999</v>
          </cell>
          <cell r="AF25">
            <v>1188.48</v>
          </cell>
          <cell r="AG25">
            <v>1188.5</v>
          </cell>
          <cell r="AH25">
            <v>1188.25</v>
          </cell>
          <cell r="AI25">
            <v>1188.48</v>
          </cell>
          <cell r="AJ25">
            <v>1188.3</v>
          </cell>
        </row>
        <row r="26">
          <cell r="A26">
            <v>36184</v>
          </cell>
          <cell r="B26">
            <v>1187.3</v>
          </cell>
          <cell r="E26">
            <v>1188.47</v>
          </cell>
          <cell r="F26">
            <v>1188.8499999999999</v>
          </cell>
          <cell r="G26">
            <v>1189.06</v>
          </cell>
          <cell r="H26">
            <v>1189.01</v>
          </cell>
          <cell r="I26">
            <v>1188.3800000000001</v>
          </cell>
          <cell r="J26">
            <v>1188.33</v>
          </cell>
          <cell r="K26">
            <v>1189.04</v>
          </cell>
          <cell r="L26">
            <v>1189.3399999999999</v>
          </cell>
          <cell r="M26">
            <v>1188.8900000000001</v>
          </cell>
          <cell r="N26">
            <v>1188.95</v>
          </cell>
          <cell r="O26">
            <v>1188.8599999999999</v>
          </cell>
          <cell r="P26">
            <v>1189.03</v>
          </cell>
          <cell r="Q26">
            <v>1188.9000000000001</v>
          </cell>
          <cell r="R26">
            <v>1188.5899999999999</v>
          </cell>
          <cell r="S26">
            <v>1188.32</v>
          </cell>
          <cell r="T26">
            <v>1188.67</v>
          </cell>
          <cell r="U26">
            <v>1188.5999999999999</v>
          </cell>
          <cell r="V26">
            <v>1188.46</v>
          </cell>
          <cell r="W26">
            <v>1188.4100000000001</v>
          </cell>
          <cell r="X26">
            <v>1188.5</v>
          </cell>
          <cell r="Y26">
            <v>1188.5</v>
          </cell>
          <cell r="Z26">
            <v>1188.56</v>
          </cell>
          <cell r="AA26">
            <v>1188.6099999999999</v>
          </cell>
          <cell r="AB26">
            <v>1188.6300000000001</v>
          </cell>
          <cell r="AC26">
            <v>1188.7</v>
          </cell>
          <cell r="AD26">
            <v>1188.2</v>
          </cell>
          <cell r="AE26">
            <v>1188.3599999999999</v>
          </cell>
          <cell r="AF26">
            <v>1188.48</v>
          </cell>
          <cell r="AG26">
            <v>1188.5</v>
          </cell>
          <cell r="AH26">
            <v>1188.25</v>
          </cell>
          <cell r="AI26">
            <v>1188.48</v>
          </cell>
          <cell r="AJ26">
            <v>1188.3</v>
          </cell>
        </row>
        <row r="27">
          <cell r="A27">
            <v>36185</v>
          </cell>
          <cell r="B27">
            <v>1187.3</v>
          </cell>
          <cell r="E27">
            <v>1188.45</v>
          </cell>
          <cell r="F27">
            <v>1188.8399999999999</v>
          </cell>
          <cell r="G27">
            <v>1189.05</v>
          </cell>
          <cell r="H27">
            <v>1189</v>
          </cell>
          <cell r="I27">
            <v>1188.3800000000001</v>
          </cell>
          <cell r="J27">
            <v>1188.32</v>
          </cell>
          <cell r="K27">
            <v>1189.03</v>
          </cell>
          <cell r="L27">
            <v>1189.3399999999999</v>
          </cell>
          <cell r="M27">
            <v>1188.8800000000001</v>
          </cell>
          <cell r="N27">
            <v>1188.95</v>
          </cell>
          <cell r="O27">
            <v>1188.8599999999999</v>
          </cell>
          <cell r="P27">
            <v>1189.01</v>
          </cell>
          <cell r="Q27">
            <v>1188.8900000000001</v>
          </cell>
          <cell r="R27">
            <v>1188.5899999999999</v>
          </cell>
          <cell r="S27">
            <v>1188.32</v>
          </cell>
          <cell r="T27">
            <v>1188.67</v>
          </cell>
          <cell r="U27">
            <v>1188.5999999999999</v>
          </cell>
          <cell r="V27">
            <v>1188.46</v>
          </cell>
          <cell r="W27">
            <v>1188.4000000000001</v>
          </cell>
          <cell r="X27">
            <v>1188.49</v>
          </cell>
          <cell r="Y27">
            <v>1188.5</v>
          </cell>
          <cell r="Z27">
            <v>1188.54</v>
          </cell>
          <cell r="AA27">
            <v>1188.6099999999999</v>
          </cell>
          <cell r="AB27">
            <v>1188.6199999999999</v>
          </cell>
          <cell r="AC27">
            <v>1188.68</v>
          </cell>
          <cell r="AD27">
            <v>1188.21</v>
          </cell>
          <cell r="AE27">
            <v>1188.3599999999999</v>
          </cell>
          <cell r="AF27">
            <v>1188.48</v>
          </cell>
          <cell r="AG27">
            <v>1188.49</v>
          </cell>
          <cell r="AH27">
            <v>1188.25</v>
          </cell>
          <cell r="AI27">
            <v>1188.48</v>
          </cell>
          <cell r="AJ27">
            <v>1188.3</v>
          </cell>
        </row>
        <row r="28">
          <cell r="A28">
            <v>36186</v>
          </cell>
          <cell r="B28">
            <v>1187.3</v>
          </cell>
          <cell r="E28">
            <v>1188.45</v>
          </cell>
          <cell r="F28">
            <v>1188.83</v>
          </cell>
          <cell r="G28">
            <v>1189.04</v>
          </cell>
          <cell r="H28">
            <v>1189</v>
          </cell>
          <cell r="I28">
            <v>1188.3699999999999</v>
          </cell>
          <cell r="J28">
            <v>1188.32</v>
          </cell>
          <cell r="K28">
            <v>1189.03</v>
          </cell>
          <cell r="L28">
            <v>1189.3399999999999</v>
          </cell>
          <cell r="M28">
            <v>1188.8699999999999</v>
          </cell>
          <cell r="N28">
            <v>1188.95</v>
          </cell>
          <cell r="O28">
            <v>1188.8499999999999</v>
          </cell>
          <cell r="P28">
            <v>1188.99</v>
          </cell>
          <cell r="Q28">
            <v>1188.8800000000001</v>
          </cell>
          <cell r="R28">
            <v>1188.58</v>
          </cell>
          <cell r="S28">
            <v>1188.32</v>
          </cell>
          <cell r="T28">
            <v>1188.67</v>
          </cell>
          <cell r="U28">
            <v>1188.5999999999999</v>
          </cell>
          <cell r="V28">
            <v>1188.46</v>
          </cell>
          <cell r="W28">
            <v>1188.4000000000001</v>
          </cell>
          <cell r="X28">
            <v>1188.49</v>
          </cell>
          <cell r="Y28">
            <v>1188.5</v>
          </cell>
          <cell r="Z28">
            <v>1188.57</v>
          </cell>
          <cell r="AA28">
            <v>1188.6099999999999</v>
          </cell>
          <cell r="AB28">
            <v>1188.6300000000001</v>
          </cell>
          <cell r="AC28">
            <v>1188.69</v>
          </cell>
          <cell r="AD28">
            <v>1188.2</v>
          </cell>
          <cell r="AE28">
            <v>1188.3599999999999</v>
          </cell>
          <cell r="AF28">
            <v>1188.48</v>
          </cell>
          <cell r="AG28">
            <v>1188.48</v>
          </cell>
          <cell r="AH28">
            <v>1188.25</v>
          </cell>
          <cell r="AI28">
            <v>1188.47</v>
          </cell>
          <cell r="AJ28">
            <v>1188.31</v>
          </cell>
        </row>
        <row r="29">
          <cell r="A29">
            <v>36187</v>
          </cell>
          <cell r="B29">
            <v>1187.3</v>
          </cell>
          <cell r="E29">
            <v>1188.44</v>
          </cell>
          <cell r="F29">
            <v>1188.82</v>
          </cell>
          <cell r="G29">
            <v>1189.04</v>
          </cell>
          <cell r="H29">
            <v>1188.99</v>
          </cell>
          <cell r="I29">
            <v>1188.3699999999999</v>
          </cell>
          <cell r="J29">
            <v>1188.31</v>
          </cell>
          <cell r="K29">
            <v>1189.03</v>
          </cell>
          <cell r="L29">
            <v>1189.33</v>
          </cell>
          <cell r="M29">
            <v>1188.8599999999999</v>
          </cell>
          <cell r="N29">
            <v>1188.94</v>
          </cell>
          <cell r="O29">
            <v>1188.8499999999999</v>
          </cell>
          <cell r="P29">
            <v>1188.98</v>
          </cell>
          <cell r="Q29">
            <v>1188.8800000000001</v>
          </cell>
          <cell r="R29">
            <v>1188.58</v>
          </cell>
          <cell r="S29">
            <v>1188.32</v>
          </cell>
          <cell r="T29">
            <v>1188.67</v>
          </cell>
          <cell r="U29">
            <v>1188.5999999999999</v>
          </cell>
          <cell r="V29">
            <v>1188.48</v>
          </cell>
          <cell r="W29">
            <v>1188.3900000000001</v>
          </cell>
          <cell r="X29">
            <v>1188.49</v>
          </cell>
          <cell r="Y29">
            <v>1188.5</v>
          </cell>
          <cell r="Z29">
            <v>1188.56</v>
          </cell>
          <cell r="AA29">
            <v>1188.5999999999999</v>
          </cell>
          <cell r="AB29">
            <v>1188.6099999999999</v>
          </cell>
          <cell r="AC29">
            <v>1188.68</v>
          </cell>
          <cell r="AD29">
            <v>1188.22</v>
          </cell>
          <cell r="AE29">
            <v>1188.3599999999999</v>
          </cell>
          <cell r="AF29">
            <v>1188.48</v>
          </cell>
          <cell r="AG29">
            <v>1188.48</v>
          </cell>
          <cell r="AH29">
            <v>1188.24</v>
          </cell>
          <cell r="AI29">
            <v>1188.48</v>
          </cell>
          <cell r="AJ29">
            <v>1188.31</v>
          </cell>
        </row>
        <row r="30">
          <cell r="A30">
            <v>36188</v>
          </cell>
          <cell r="B30">
            <v>1187.3</v>
          </cell>
          <cell r="E30">
            <v>1188.42</v>
          </cell>
          <cell r="F30">
            <v>1188.81</v>
          </cell>
          <cell r="G30">
            <v>1189.03</v>
          </cell>
          <cell r="H30">
            <v>1188.99</v>
          </cell>
          <cell r="I30">
            <v>1188.3699999999999</v>
          </cell>
          <cell r="J30">
            <v>1188.3</v>
          </cell>
          <cell r="K30">
            <v>1189.02</v>
          </cell>
          <cell r="L30">
            <v>1189.32</v>
          </cell>
          <cell r="M30">
            <v>1188.8599999999999</v>
          </cell>
          <cell r="N30">
            <v>1188.94</v>
          </cell>
          <cell r="O30">
            <v>1188.8399999999999</v>
          </cell>
          <cell r="P30">
            <v>1188.94</v>
          </cell>
          <cell r="Q30">
            <v>1188.8699999999999</v>
          </cell>
          <cell r="R30">
            <v>1188.58</v>
          </cell>
          <cell r="S30">
            <v>1188.32</v>
          </cell>
          <cell r="T30">
            <v>1188.6600000000001</v>
          </cell>
          <cell r="U30">
            <v>1188.5999999999999</v>
          </cell>
          <cell r="V30">
            <v>1188.48</v>
          </cell>
          <cell r="W30">
            <v>1188.3900000000001</v>
          </cell>
          <cell r="X30">
            <v>1188.49</v>
          </cell>
          <cell r="Y30">
            <v>1188.51</v>
          </cell>
          <cell r="Z30">
            <v>1188.54</v>
          </cell>
          <cell r="AA30">
            <v>1188.5899999999999</v>
          </cell>
          <cell r="AB30">
            <v>1188.6099999999999</v>
          </cell>
          <cell r="AC30">
            <v>1188.68</v>
          </cell>
          <cell r="AD30">
            <v>1188.2</v>
          </cell>
          <cell r="AE30">
            <v>1188.3499999999999</v>
          </cell>
          <cell r="AF30">
            <v>1188.46</v>
          </cell>
          <cell r="AG30">
            <v>1188.48</v>
          </cell>
          <cell r="AH30">
            <v>1188.24</v>
          </cell>
          <cell r="AI30">
            <v>1188.48</v>
          </cell>
          <cell r="AJ30">
            <v>1188.32</v>
          </cell>
        </row>
        <row r="31">
          <cell r="A31">
            <v>36189</v>
          </cell>
          <cell r="B31">
            <v>1187.3</v>
          </cell>
          <cell r="E31">
            <v>1188.4000000000001</v>
          </cell>
          <cell r="F31">
            <v>1188.81</v>
          </cell>
          <cell r="G31">
            <v>1189.02</v>
          </cell>
          <cell r="H31">
            <v>1188.98</v>
          </cell>
          <cell r="I31">
            <v>1188.3800000000001</v>
          </cell>
          <cell r="J31">
            <v>1188.28</v>
          </cell>
          <cell r="K31">
            <v>1189.01</v>
          </cell>
          <cell r="L31">
            <v>1189.33</v>
          </cell>
          <cell r="M31">
            <v>1188.8499999999999</v>
          </cell>
          <cell r="N31">
            <v>1188.94</v>
          </cell>
          <cell r="O31">
            <v>1188.83</v>
          </cell>
          <cell r="P31">
            <v>1188.918459466666</v>
          </cell>
          <cell r="Q31">
            <v>1188.8699999999999</v>
          </cell>
          <cell r="R31">
            <v>1188.58</v>
          </cell>
          <cell r="S31">
            <v>1188.32</v>
          </cell>
          <cell r="T31">
            <v>1188.6600000000001</v>
          </cell>
          <cell r="U31">
            <v>1188.5999999999999</v>
          </cell>
          <cell r="V31">
            <v>1188.49</v>
          </cell>
          <cell r="W31">
            <v>1188.3900000000001</v>
          </cell>
          <cell r="X31">
            <v>1188.5</v>
          </cell>
          <cell r="Y31">
            <v>1188.51</v>
          </cell>
          <cell r="Z31">
            <v>1188.53</v>
          </cell>
          <cell r="AA31">
            <v>1188.57</v>
          </cell>
          <cell r="AB31">
            <v>1188.6199999999999</v>
          </cell>
          <cell r="AC31">
            <v>1188.67</v>
          </cell>
          <cell r="AD31">
            <v>1188.2</v>
          </cell>
          <cell r="AE31">
            <v>1188.3399999999999</v>
          </cell>
          <cell r="AF31">
            <v>1188.45</v>
          </cell>
          <cell r="AG31">
            <v>1188.47</v>
          </cell>
          <cell r="AH31">
            <v>1188.25</v>
          </cell>
          <cell r="AI31">
            <v>1188.47</v>
          </cell>
          <cell r="AJ31">
            <v>1188.33</v>
          </cell>
        </row>
        <row r="32">
          <cell r="A32">
            <v>36190</v>
          </cell>
          <cell r="B32">
            <v>1187.3</v>
          </cell>
          <cell r="E32">
            <v>1188.4000000000001</v>
          </cell>
          <cell r="F32">
            <v>1188.8</v>
          </cell>
          <cell r="G32">
            <v>1189.02</v>
          </cell>
          <cell r="H32">
            <v>1188.98</v>
          </cell>
          <cell r="I32">
            <v>1188.3699999999999</v>
          </cell>
          <cell r="J32">
            <v>1188.27</v>
          </cell>
          <cell r="K32">
            <v>1189</v>
          </cell>
          <cell r="L32">
            <v>1189.33</v>
          </cell>
          <cell r="M32">
            <v>1188.8399999999999</v>
          </cell>
          <cell r="N32">
            <v>1188.93</v>
          </cell>
          <cell r="O32">
            <v>1188.82</v>
          </cell>
          <cell r="P32">
            <v>1188.9037373333326</v>
          </cell>
          <cell r="Q32">
            <v>1188.8699999999999</v>
          </cell>
          <cell r="R32">
            <v>1188.58</v>
          </cell>
          <cell r="S32">
            <v>1188.31</v>
          </cell>
          <cell r="T32">
            <v>1188.6500000000001</v>
          </cell>
          <cell r="U32">
            <v>1188.5899999999999</v>
          </cell>
          <cell r="V32">
            <v>1188.5</v>
          </cell>
          <cell r="W32">
            <v>1188.4000000000001</v>
          </cell>
          <cell r="X32">
            <v>1188.5</v>
          </cell>
          <cell r="Y32">
            <v>1188.5</v>
          </cell>
          <cell r="Z32">
            <v>1188.52</v>
          </cell>
          <cell r="AA32">
            <v>1188.56</v>
          </cell>
          <cell r="AB32">
            <v>1188.6300000000001</v>
          </cell>
          <cell r="AC32">
            <v>1188.6400000000001</v>
          </cell>
          <cell r="AD32">
            <v>1188.2</v>
          </cell>
          <cell r="AE32">
            <v>1188.32</v>
          </cell>
          <cell r="AF32">
            <v>1188.43</v>
          </cell>
          <cell r="AG32">
            <v>1188.47</v>
          </cell>
          <cell r="AH32">
            <v>1188.27</v>
          </cell>
          <cell r="AI32">
            <v>1188.48</v>
          </cell>
          <cell r="AJ32">
            <v>1188.31</v>
          </cell>
        </row>
        <row r="33">
          <cell r="A33">
            <v>36191</v>
          </cell>
          <cell r="B33">
            <v>1187.3</v>
          </cell>
          <cell r="E33">
            <v>1188.3800000000001</v>
          </cell>
          <cell r="F33">
            <v>1188.78</v>
          </cell>
          <cell r="G33">
            <v>1189.02</v>
          </cell>
          <cell r="H33">
            <v>1188.97</v>
          </cell>
          <cell r="I33">
            <v>1188.3699999999999</v>
          </cell>
          <cell r="J33">
            <v>1188.26</v>
          </cell>
          <cell r="K33">
            <v>1188.99</v>
          </cell>
          <cell r="L33">
            <v>1189.33</v>
          </cell>
          <cell r="M33">
            <v>1188.8499999999999</v>
          </cell>
          <cell r="N33">
            <v>1188.92</v>
          </cell>
          <cell r="O33">
            <v>1188.82</v>
          </cell>
          <cell r="P33">
            <v>1188.8875925333327</v>
          </cell>
          <cell r="Q33">
            <v>1188.8699999999999</v>
          </cell>
          <cell r="R33">
            <v>1188.58</v>
          </cell>
          <cell r="S33">
            <v>1188.31</v>
          </cell>
          <cell r="T33">
            <v>1188.6500000000001</v>
          </cell>
          <cell r="U33">
            <v>1188.5999999999999</v>
          </cell>
          <cell r="V33">
            <v>1188.5</v>
          </cell>
          <cell r="W33">
            <v>1188.4000000000001</v>
          </cell>
          <cell r="X33">
            <v>1188.5</v>
          </cell>
          <cell r="Y33">
            <v>1188.49</v>
          </cell>
          <cell r="Z33">
            <v>1188.51</v>
          </cell>
          <cell r="AA33">
            <v>1188.56</v>
          </cell>
          <cell r="AB33">
            <v>1188.6300000000001</v>
          </cell>
          <cell r="AC33">
            <v>1188.6099999999999</v>
          </cell>
          <cell r="AD33">
            <v>1188.21</v>
          </cell>
          <cell r="AE33">
            <v>1188.3</v>
          </cell>
          <cell r="AF33">
            <v>1188.43</v>
          </cell>
          <cell r="AG33">
            <v>1188.47</v>
          </cell>
          <cell r="AH33">
            <v>1188.27</v>
          </cell>
          <cell r="AI33">
            <v>1188.48</v>
          </cell>
          <cell r="AJ33">
            <v>1188.3</v>
          </cell>
        </row>
        <row r="34">
          <cell r="A34">
            <v>36192</v>
          </cell>
          <cell r="B34">
            <v>1187.3</v>
          </cell>
          <cell r="E34">
            <v>1188.3699999999999</v>
          </cell>
          <cell r="F34">
            <v>1188.79</v>
          </cell>
          <cell r="G34">
            <v>1189</v>
          </cell>
          <cell r="H34">
            <v>1188.96</v>
          </cell>
          <cell r="I34">
            <v>1188.3699999999999</v>
          </cell>
          <cell r="J34">
            <v>1188.26</v>
          </cell>
          <cell r="K34">
            <v>1188.99</v>
          </cell>
          <cell r="L34">
            <v>1189.33</v>
          </cell>
          <cell r="M34">
            <v>1188.82</v>
          </cell>
          <cell r="N34">
            <v>1188.92</v>
          </cell>
          <cell r="O34">
            <v>1188.82</v>
          </cell>
          <cell r="P34">
            <v>1188.8849840444445</v>
          </cell>
          <cell r="Q34">
            <v>1188.8599999999999</v>
          </cell>
          <cell r="R34">
            <v>1188.58</v>
          </cell>
          <cell r="S34">
            <v>1188.31</v>
          </cell>
          <cell r="T34">
            <v>1188.6500000000001</v>
          </cell>
          <cell r="U34">
            <v>1188.5999999999999</v>
          </cell>
          <cell r="V34">
            <v>1188.51</v>
          </cell>
          <cell r="W34">
            <v>1188.4100000000001</v>
          </cell>
          <cell r="X34">
            <v>1188.49</v>
          </cell>
          <cell r="Y34">
            <v>1188.49</v>
          </cell>
          <cell r="Z34">
            <v>1188.5</v>
          </cell>
          <cell r="AA34">
            <v>1188.57</v>
          </cell>
          <cell r="AB34">
            <v>1188.6300000000001</v>
          </cell>
          <cell r="AC34">
            <v>1188.6099999999999</v>
          </cell>
          <cell r="AD34">
            <v>1188.2</v>
          </cell>
          <cell r="AE34">
            <v>1188.31</v>
          </cell>
          <cell r="AF34">
            <v>1188.48</v>
          </cell>
          <cell r="AG34">
            <v>1188.47</v>
          </cell>
          <cell r="AH34">
            <v>1188.27</v>
          </cell>
          <cell r="AI34">
            <v>1188.48</v>
          </cell>
          <cell r="AJ34">
            <v>1188.28</v>
          </cell>
        </row>
        <row r="35">
          <cell r="A35">
            <v>36193</v>
          </cell>
          <cell r="B35">
            <v>1187.3</v>
          </cell>
          <cell r="E35">
            <v>1188.3699999999999</v>
          </cell>
          <cell r="F35">
            <v>1188.78</v>
          </cell>
          <cell r="G35">
            <v>1189.01</v>
          </cell>
          <cell r="H35">
            <v>1188.96</v>
          </cell>
          <cell r="I35">
            <v>1188.3699999999999</v>
          </cell>
          <cell r="J35">
            <v>1188.25</v>
          </cell>
          <cell r="K35">
            <v>1189</v>
          </cell>
          <cell r="L35">
            <v>1189.3</v>
          </cell>
          <cell r="M35">
            <v>1188.81</v>
          </cell>
          <cell r="N35">
            <v>1188.92</v>
          </cell>
          <cell r="O35">
            <v>1188.82</v>
          </cell>
          <cell r="P35">
            <v>1188.8259372</v>
          </cell>
          <cell r="Q35">
            <v>1188.8599999999999</v>
          </cell>
          <cell r="R35">
            <v>1188.58</v>
          </cell>
          <cell r="S35">
            <v>1188.31</v>
          </cell>
          <cell r="T35">
            <v>1188.6500000000001</v>
          </cell>
          <cell r="U35">
            <v>1188.5999999999999</v>
          </cell>
          <cell r="V35">
            <v>1188.51</v>
          </cell>
          <cell r="W35">
            <v>1188.42</v>
          </cell>
          <cell r="X35">
            <v>1188.49</v>
          </cell>
          <cell r="Y35">
            <v>1188.49</v>
          </cell>
          <cell r="Z35">
            <v>1188.49</v>
          </cell>
          <cell r="AA35">
            <v>1188.57</v>
          </cell>
          <cell r="AB35">
            <v>1188.6300000000001</v>
          </cell>
          <cell r="AC35">
            <v>1188.5999999999999</v>
          </cell>
          <cell r="AD35">
            <v>1188.2</v>
          </cell>
          <cell r="AE35">
            <v>1188.32</v>
          </cell>
          <cell r="AF35">
            <v>1188.44</v>
          </cell>
          <cell r="AG35">
            <v>1188.46</v>
          </cell>
          <cell r="AH35">
            <v>1188.26</v>
          </cell>
          <cell r="AI35">
            <v>1188.47</v>
          </cell>
          <cell r="AJ35">
            <v>1188.3</v>
          </cell>
        </row>
        <row r="36">
          <cell r="A36">
            <v>36194</v>
          </cell>
          <cell r="B36">
            <v>1187.3</v>
          </cell>
          <cell r="E36">
            <v>1188.3599999999999</v>
          </cell>
          <cell r="F36">
            <v>1188.76</v>
          </cell>
          <cell r="G36">
            <v>1189</v>
          </cell>
          <cell r="H36">
            <v>1188.95</v>
          </cell>
          <cell r="I36">
            <v>1188.3699999999999</v>
          </cell>
          <cell r="J36">
            <v>1188.24</v>
          </cell>
          <cell r="K36">
            <v>1188.98</v>
          </cell>
          <cell r="L36">
            <v>1189.29</v>
          </cell>
          <cell r="M36">
            <v>1188.81</v>
          </cell>
          <cell r="N36">
            <v>1188.94</v>
          </cell>
          <cell r="O36">
            <v>1188.81</v>
          </cell>
          <cell r="P36">
            <v>1188.8106841333333</v>
          </cell>
          <cell r="Q36">
            <v>1188.8599999999999</v>
          </cell>
          <cell r="R36">
            <v>1188.58</v>
          </cell>
          <cell r="S36">
            <v>1188.28</v>
          </cell>
          <cell r="T36">
            <v>1188.6500000000001</v>
          </cell>
          <cell r="U36">
            <v>1188.5999999999999</v>
          </cell>
          <cell r="V36">
            <v>1188.51</v>
          </cell>
          <cell r="W36">
            <v>1188.42</v>
          </cell>
          <cell r="X36">
            <v>1188.5</v>
          </cell>
          <cell r="Y36">
            <v>1188.49</v>
          </cell>
          <cell r="Z36">
            <v>1188.47</v>
          </cell>
          <cell r="AA36">
            <v>1188.57</v>
          </cell>
          <cell r="AB36">
            <v>1188.6300000000001</v>
          </cell>
          <cell r="AC36">
            <v>1188.6199999999999</v>
          </cell>
          <cell r="AD36">
            <v>1188.2</v>
          </cell>
          <cell r="AE36">
            <v>1188.32</v>
          </cell>
          <cell r="AF36">
            <v>1188.44</v>
          </cell>
          <cell r="AG36">
            <v>1188.45</v>
          </cell>
          <cell r="AH36">
            <v>1188.24</v>
          </cell>
          <cell r="AI36">
            <v>1188.47</v>
          </cell>
          <cell r="AJ36">
            <v>1188.3</v>
          </cell>
        </row>
        <row r="37">
          <cell r="A37">
            <v>36195</v>
          </cell>
          <cell r="B37">
            <v>1187.3</v>
          </cell>
          <cell r="E37">
            <v>1188.3499999999999</v>
          </cell>
          <cell r="F37">
            <v>1188.75</v>
          </cell>
          <cell r="G37">
            <v>1189</v>
          </cell>
          <cell r="H37">
            <v>1188.95</v>
          </cell>
          <cell r="I37">
            <v>1188.3599999999999</v>
          </cell>
          <cell r="J37">
            <v>1188.23</v>
          </cell>
          <cell r="K37">
            <v>1188.96</v>
          </cell>
          <cell r="L37">
            <v>1189.29</v>
          </cell>
          <cell r="M37">
            <v>1188.79</v>
          </cell>
          <cell r="N37">
            <v>1188.93</v>
          </cell>
          <cell r="O37">
            <v>1188.8</v>
          </cell>
          <cell r="P37">
            <v>1188.7797404</v>
          </cell>
          <cell r="Q37">
            <v>1188.8599999999999</v>
          </cell>
          <cell r="R37">
            <v>1188.57</v>
          </cell>
          <cell r="S37">
            <v>1188.29</v>
          </cell>
          <cell r="T37">
            <v>1188.6500000000001</v>
          </cell>
          <cell r="U37">
            <v>1188.5899999999999</v>
          </cell>
          <cell r="V37">
            <v>1188.52</v>
          </cell>
          <cell r="W37">
            <v>1188.42</v>
          </cell>
          <cell r="X37">
            <v>1188.5</v>
          </cell>
          <cell r="Y37">
            <v>1188.48</v>
          </cell>
          <cell r="Z37">
            <v>1188.45</v>
          </cell>
          <cell r="AA37">
            <v>1188.57</v>
          </cell>
          <cell r="AB37">
            <v>1188.6300000000001</v>
          </cell>
          <cell r="AC37">
            <v>1188.6199999999999</v>
          </cell>
          <cell r="AD37">
            <v>1188.2</v>
          </cell>
          <cell r="AE37">
            <v>1188.3</v>
          </cell>
          <cell r="AF37">
            <v>1188.42</v>
          </cell>
          <cell r="AG37">
            <v>1188.45</v>
          </cell>
          <cell r="AH37">
            <v>1188.24</v>
          </cell>
          <cell r="AI37">
            <v>1188.48</v>
          </cell>
          <cell r="AJ37">
            <v>1188.3</v>
          </cell>
        </row>
        <row r="38">
          <cell r="A38">
            <v>36196</v>
          </cell>
          <cell r="B38">
            <v>1187.3</v>
          </cell>
          <cell r="E38">
            <v>1188.3399999999999</v>
          </cell>
          <cell r="F38">
            <v>1188.75</v>
          </cell>
          <cell r="G38">
            <v>1188.99</v>
          </cell>
          <cell r="H38">
            <v>1188.93</v>
          </cell>
          <cell r="I38">
            <v>1188.3499999999999</v>
          </cell>
          <cell r="J38">
            <v>1188.22</v>
          </cell>
          <cell r="K38">
            <v>1188.96</v>
          </cell>
          <cell r="L38">
            <v>1189.27</v>
          </cell>
          <cell r="M38">
            <v>1188.79</v>
          </cell>
          <cell r="N38">
            <v>1188.93</v>
          </cell>
          <cell r="O38">
            <v>1188.8</v>
          </cell>
          <cell r="P38">
            <v>1188.7509306666666</v>
          </cell>
          <cell r="Q38">
            <v>1188.8499999999999</v>
          </cell>
          <cell r="R38">
            <v>1188.57</v>
          </cell>
          <cell r="S38">
            <v>1188.29</v>
          </cell>
          <cell r="T38">
            <v>1188.6500000000001</v>
          </cell>
          <cell r="U38">
            <v>1188.58</v>
          </cell>
          <cell r="V38">
            <v>1188.52</v>
          </cell>
          <cell r="W38">
            <v>1188.43</v>
          </cell>
          <cell r="X38">
            <v>1188.5</v>
          </cell>
          <cell r="Y38">
            <v>1188.48</v>
          </cell>
          <cell r="Z38">
            <v>1188.44</v>
          </cell>
          <cell r="AA38">
            <v>1188.55</v>
          </cell>
          <cell r="AB38">
            <v>1188.6199999999999</v>
          </cell>
          <cell r="AC38">
            <v>1188.5999999999999</v>
          </cell>
          <cell r="AD38">
            <v>1188.2</v>
          </cell>
          <cell r="AE38">
            <v>1188.29</v>
          </cell>
          <cell r="AF38">
            <v>1188.43</v>
          </cell>
          <cell r="AG38">
            <v>1188.43</v>
          </cell>
          <cell r="AH38">
            <v>1188.25</v>
          </cell>
          <cell r="AI38">
            <v>1188.47</v>
          </cell>
          <cell r="AJ38">
            <v>1188.33</v>
          </cell>
        </row>
        <row r="39">
          <cell r="A39">
            <v>36197</v>
          </cell>
          <cell r="B39">
            <v>1187.3</v>
          </cell>
          <cell r="E39">
            <v>1188.33</v>
          </cell>
          <cell r="F39">
            <v>1188.72</v>
          </cell>
          <cell r="G39">
            <v>1188.98</v>
          </cell>
          <cell r="H39">
            <v>1188.92</v>
          </cell>
          <cell r="I39">
            <v>1188.3499999999999</v>
          </cell>
          <cell r="J39">
            <v>1188.2</v>
          </cell>
          <cell r="K39">
            <v>1188.96</v>
          </cell>
          <cell r="L39">
            <v>1189.28</v>
          </cell>
          <cell r="M39">
            <v>1188.76</v>
          </cell>
          <cell r="N39">
            <v>1188.93</v>
          </cell>
          <cell r="O39">
            <v>1188.79</v>
          </cell>
          <cell r="P39">
            <v>1188.717378711111</v>
          </cell>
          <cell r="Q39">
            <v>1188.8499999999999</v>
          </cell>
          <cell r="R39">
            <v>1188.57</v>
          </cell>
          <cell r="S39">
            <v>1188.29</v>
          </cell>
          <cell r="T39">
            <v>1188.6500000000001</v>
          </cell>
          <cell r="U39">
            <v>1188.57</v>
          </cell>
          <cell r="V39">
            <v>1188.52</v>
          </cell>
          <cell r="W39">
            <v>1188.4100000000001</v>
          </cell>
          <cell r="X39">
            <v>1188.5</v>
          </cell>
          <cell r="Y39">
            <v>1188.48</v>
          </cell>
          <cell r="Z39">
            <v>1188.43</v>
          </cell>
          <cell r="AA39">
            <v>1188.55</v>
          </cell>
          <cell r="AB39">
            <v>1188.6199999999999</v>
          </cell>
          <cell r="AC39">
            <v>1188.5999999999999</v>
          </cell>
          <cell r="AD39">
            <v>1188.2</v>
          </cell>
          <cell r="AE39">
            <v>1188.28</v>
          </cell>
          <cell r="AF39">
            <v>1188.42</v>
          </cell>
          <cell r="AG39">
            <v>1188.43</v>
          </cell>
          <cell r="AH39">
            <v>1188.25</v>
          </cell>
          <cell r="AI39">
            <v>1188.48</v>
          </cell>
          <cell r="AJ39">
            <v>1188.28</v>
          </cell>
        </row>
        <row r="40">
          <cell r="A40">
            <v>36198</v>
          </cell>
          <cell r="B40">
            <v>1187.3</v>
          </cell>
          <cell r="E40">
            <v>1188.33</v>
          </cell>
          <cell r="F40">
            <v>1188.72</v>
          </cell>
          <cell r="G40">
            <v>1188.97</v>
          </cell>
          <cell r="H40">
            <v>1188.9000000000001</v>
          </cell>
          <cell r="I40">
            <v>1188.33</v>
          </cell>
          <cell r="J40">
            <v>1188.21</v>
          </cell>
          <cell r="K40">
            <v>1188.95</v>
          </cell>
          <cell r="L40">
            <v>1189.26</v>
          </cell>
          <cell r="M40">
            <v>1188.73</v>
          </cell>
          <cell r="N40">
            <v>1188.93</v>
          </cell>
          <cell r="O40">
            <v>1188.79</v>
          </cell>
          <cell r="P40">
            <v>1188.689517422222</v>
          </cell>
          <cell r="Q40">
            <v>1188.8499999999999</v>
          </cell>
          <cell r="R40">
            <v>1188.56</v>
          </cell>
          <cell r="S40">
            <v>1188.28</v>
          </cell>
          <cell r="T40">
            <v>1188.6500000000001</v>
          </cell>
          <cell r="U40">
            <v>1188.57</v>
          </cell>
          <cell r="V40">
            <v>1188.5</v>
          </cell>
          <cell r="W40">
            <v>1188.4000000000001</v>
          </cell>
          <cell r="X40">
            <v>1188.5</v>
          </cell>
          <cell r="Y40">
            <v>1188.48</v>
          </cell>
          <cell r="Z40">
            <v>1188.43</v>
          </cell>
          <cell r="AA40">
            <v>1188.54</v>
          </cell>
          <cell r="AB40">
            <v>1188.6199999999999</v>
          </cell>
          <cell r="AC40">
            <v>1188.58</v>
          </cell>
          <cell r="AD40">
            <v>1188.18</v>
          </cell>
          <cell r="AE40">
            <v>1188.27</v>
          </cell>
          <cell r="AF40">
            <v>1188.42</v>
          </cell>
          <cell r="AG40">
            <v>1188.43</v>
          </cell>
          <cell r="AH40">
            <v>1188.24</v>
          </cell>
          <cell r="AI40">
            <v>1188.48</v>
          </cell>
          <cell r="AJ40">
            <v>1188.27</v>
          </cell>
        </row>
        <row r="41">
          <cell r="A41">
            <v>36199</v>
          </cell>
          <cell r="B41">
            <v>1187.3</v>
          </cell>
          <cell r="E41">
            <v>1188.31</v>
          </cell>
          <cell r="F41">
            <v>1188.7</v>
          </cell>
          <cell r="G41">
            <v>1188.97</v>
          </cell>
          <cell r="H41">
            <v>1188.8900000000001</v>
          </cell>
          <cell r="I41">
            <v>1188.32</v>
          </cell>
          <cell r="J41">
            <v>1188.2</v>
          </cell>
          <cell r="K41">
            <v>1188.92</v>
          </cell>
          <cell r="L41">
            <v>1189.25</v>
          </cell>
          <cell r="M41">
            <v>1188.73</v>
          </cell>
          <cell r="N41">
            <v>1188.93</v>
          </cell>
          <cell r="O41">
            <v>1188.79</v>
          </cell>
          <cell r="P41">
            <v>1188.6676252444443</v>
          </cell>
          <cell r="Q41">
            <v>1188.8399999999999</v>
          </cell>
          <cell r="R41">
            <v>1188.56</v>
          </cell>
          <cell r="S41">
            <v>1188.29</v>
          </cell>
          <cell r="T41">
            <v>1188.6500000000001</v>
          </cell>
          <cell r="U41">
            <v>1188.57</v>
          </cell>
          <cell r="V41">
            <v>1188.51</v>
          </cell>
          <cell r="W41">
            <v>1188.4000000000001</v>
          </cell>
          <cell r="X41">
            <v>1188.49</v>
          </cell>
          <cell r="Y41">
            <v>1188.48</v>
          </cell>
          <cell r="Z41">
            <v>1188.43</v>
          </cell>
          <cell r="AA41">
            <v>1188.54</v>
          </cell>
          <cell r="AB41">
            <v>1188.5999999999999</v>
          </cell>
          <cell r="AC41">
            <v>1188.57</v>
          </cell>
          <cell r="AD41">
            <v>1188.18</v>
          </cell>
          <cell r="AE41">
            <v>1188.28</v>
          </cell>
          <cell r="AF41">
            <v>1188.42</v>
          </cell>
          <cell r="AG41">
            <v>1188.44</v>
          </cell>
          <cell r="AH41">
            <v>1188.23</v>
          </cell>
          <cell r="AI41">
            <v>1188.48</v>
          </cell>
          <cell r="AJ41">
            <v>1188.26</v>
          </cell>
        </row>
        <row r="42">
          <cell r="A42">
            <v>36200</v>
          </cell>
          <cell r="B42">
            <v>1187.3</v>
          </cell>
          <cell r="E42">
            <v>1188.3</v>
          </cell>
          <cell r="F42">
            <v>1188.67</v>
          </cell>
          <cell r="G42">
            <v>1188.96</v>
          </cell>
          <cell r="H42">
            <v>1188.8800000000001</v>
          </cell>
          <cell r="I42">
            <v>1188.3</v>
          </cell>
          <cell r="J42">
            <v>1188.19</v>
          </cell>
          <cell r="K42">
            <v>1188.9100000000001</v>
          </cell>
          <cell r="L42">
            <v>1189.25</v>
          </cell>
          <cell r="M42">
            <v>1188.73</v>
          </cell>
          <cell r="N42">
            <v>1188.93</v>
          </cell>
          <cell r="O42">
            <v>1188.79</v>
          </cell>
          <cell r="P42">
            <v>1188.6378670666666</v>
          </cell>
          <cell r="Q42">
            <v>1188.8399999999999</v>
          </cell>
          <cell r="R42">
            <v>1188.56</v>
          </cell>
          <cell r="S42">
            <v>1188.29</v>
          </cell>
          <cell r="T42">
            <v>1188.6500000000001</v>
          </cell>
          <cell r="U42">
            <v>1188.57</v>
          </cell>
          <cell r="V42">
            <v>1188.51</v>
          </cell>
          <cell r="W42">
            <v>1188.3900000000001</v>
          </cell>
          <cell r="X42">
            <v>1188.49</v>
          </cell>
          <cell r="Y42">
            <v>1188.48</v>
          </cell>
          <cell r="Z42">
            <v>1188.42</v>
          </cell>
          <cell r="AA42">
            <v>1188.54</v>
          </cell>
          <cell r="AB42">
            <v>1188.58</v>
          </cell>
          <cell r="AC42">
            <v>1188.55</v>
          </cell>
          <cell r="AD42">
            <v>1188.18</v>
          </cell>
          <cell r="AE42">
            <v>1188.29</v>
          </cell>
          <cell r="AF42">
            <v>1188.42</v>
          </cell>
          <cell r="AG42">
            <v>1188.4100000000001</v>
          </cell>
          <cell r="AH42">
            <v>1188.22</v>
          </cell>
          <cell r="AI42">
            <v>1188.3800000000001</v>
          </cell>
          <cell r="AJ42">
            <v>1188.26</v>
          </cell>
        </row>
        <row r="43">
          <cell r="A43">
            <v>36201</v>
          </cell>
          <cell r="B43">
            <v>1187.3</v>
          </cell>
          <cell r="E43">
            <v>1188.3</v>
          </cell>
          <cell r="F43">
            <v>1188.6600000000001</v>
          </cell>
          <cell r="G43">
            <v>1188.95</v>
          </cell>
          <cell r="H43">
            <v>1188.8699999999999</v>
          </cell>
          <cell r="I43">
            <v>1188.31</v>
          </cell>
          <cell r="J43">
            <v>1188.19</v>
          </cell>
          <cell r="K43">
            <v>1188.9100000000001</v>
          </cell>
          <cell r="L43">
            <v>1189.24</v>
          </cell>
          <cell r="M43">
            <v>1188.72</v>
          </cell>
          <cell r="N43">
            <v>1188.93</v>
          </cell>
          <cell r="O43">
            <v>1188.79</v>
          </cell>
          <cell r="P43">
            <v>1188.6140779999998</v>
          </cell>
          <cell r="Q43">
            <v>1188.82</v>
          </cell>
          <cell r="R43">
            <v>1188.57</v>
          </cell>
          <cell r="S43">
            <v>1188.28</v>
          </cell>
          <cell r="T43">
            <v>1188.6500000000001</v>
          </cell>
          <cell r="U43">
            <v>1188.57</v>
          </cell>
          <cell r="V43">
            <v>1188.5</v>
          </cell>
          <cell r="W43">
            <v>1188.3900000000001</v>
          </cell>
          <cell r="X43">
            <v>1188.49</v>
          </cell>
          <cell r="Y43">
            <v>1188.49</v>
          </cell>
          <cell r="Z43">
            <v>1188.4100000000001</v>
          </cell>
          <cell r="AA43">
            <v>1188.54</v>
          </cell>
          <cell r="AB43">
            <v>1188.56</v>
          </cell>
          <cell r="AC43">
            <v>1188.51</v>
          </cell>
          <cell r="AD43">
            <v>1188.18</v>
          </cell>
          <cell r="AE43">
            <v>1188.29</v>
          </cell>
          <cell r="AF43">
            <v>1188.42</v>
          </cell>
          <cell r="AG43">
            <v>1188.4000000000001</v>
          </cell>
          <cell r="AH43">
            <v>1188.22</v>
          </cell>
          <cell r="AI43">
            <v>1188.5</v>
          </cell>
          <cell r="AJ43">
            <v>1188.26</v>
          </cell>
        </row>
        <row r="44">
          <cell r="A44">
            <v>36202</v>
          </cell>
          <cell r="B44">
            <v>1187.3</v>
          </cell>
          <cell r="E44">
            <v>1188.29</v>
          </cell>
          <cell r="F44">
            <v>1188.6500000000001</v>
          </cell>
          <cell r="G44">
            <v>1188.95</v>
          </cell>
          <cell r="H44">
            <v>1188.8499999999999</v>
          </cell>
          <cell r="I44">
            <v>1188.31</v>
          </cell>
          <cell r="J44">
            <v>1188.18</v>
          </cell>
          <cell r="K44">
            <v>1188.9000000000001</v>
          </cell>
          <cell r="L44">
            <v>1189.22</v>
          </cell>
          <cell r="M44">
            <v>1188.72</v>
          </cell>
          <cell r="N44">
            <v>1188.92</v>
          </cell>
          <cell r="O44">
            <v>1188.78</v>
          </cell>
          <cell r="P44">
            <v>1188.6033713777776</v>
          </cell>
          <cell r="Q44">
            <v>1188.82</v>
          </cell>
          <cell r="R44">
            <v>1188.57</v>
          </cell>
          <cell r="S44">
            <v>1188.28</v>
          </cell>
          <cell r="T44">
            <v>1188.6500000000001</v>
          </cell>
          <cell r="U44">
            <v>1188.57</v>
          </cell>
          <cell r="V44">
            <v>1188.49</v>
          </cell>
          <cell r="W44">
            <v>1188.3900000000001</v>
          </cell>
          <cell r="X44">
            <v>1188.48</v>
          </cell>
          <cell r="Y44">
            <v>1188.5</v>
          </cell>
          <cell r="Z44">
            <v>1188.4000000000001</v>
          </cell>
          <cell r="AA44">
            <v>1188.53</v>
          </cell>
          <cell r="AB44">
            <v>1188.56</v>
          </cell>
          <cell r="AC44">
            <v>1188.46</v>
          </cell>
          <cell r="AD44">
            <v>1188.18</v>
          </cell>
          <cell r="AE44">
            <v>1188.29</v>
          </cell>
          <cell r="AF44">
            <v>1188.42</v>
          </cell>
          <cell r="AG44">
            <v>1188.43</v>
          </cell>
          <cell r="AH44">
            <v>1188.22</v>
          </cell>
          <cell r="AI44">
            <v>1188.5</v>
          </cell>
          <cell r="AJ44">
            <v>1188.27</v>
          </cell>
        </row>
        <row r="45">
          <cell r="A45">
            <v>36203</v>
          </cell>
          <cell r="B45">
            <v>1187.3</v>
          </cell>
          <cell r="E45">
            <v>1188.27</v>
          </cell>
          <cell r="F45">
            <v>1188.6400000000001</v>
          </cell>
          <cell r="G45">
            <v>1188.95</v>
          </cell>
          <cell r="H45">
            <v>1188.83</v>
          </cell>
          <cell r="I45">
            <v>1188.31</v>
          </cell>
          <cell r="J45">
            <v>1188.18</v>
          </cell>
          <cell r="K45">
            <v>1188.8900000000001</v>
          </cell>
          <cell r="L45">
            <v>1189.22</v>
          </cell>
          <cell r="M45">
            <v>1188.71</v>
          </cell>
          <cell r="N45">
            <v>1188.9100000000001</v>
          </cell>
          <cell r="O45">
            <v>1188.78</v>
          </cell>
          <cell r="P45">
            <v>1188.5899999999999</v>
          </cell>
          <cell r="Q45">
            <v>1188.81</v>
          </cell>
          <cell r="R45">
            <v>1188.58</v>
          </cell>
          <cell r="S45">
            <v>1188.28</v>
          </cell>
          <cell r="T45">
            <v>1188.6500000000001</v>
          </cell>
          <cell r="U45">
            <v>1188.57</v>
          </cell>
          <cell r="V45">
            <v>1188.49</v>
          </cell>
          <cell r="W45">
            <v>1188.3900000000001</v>
          </cell>
          <cell r="X45">
            <v>1188.47</v>
          </cell>
          <cell r="Y45">
            <v>1188.5</v>
          </cell>
          <cell r="Z45">
            <v>1188.3800000000001</v>
          </cell>
          <cell r="AA45">
            <v>1188.53</v>
          </cell>
          <cell r="AB45">
            <v>1188.57</v>
          </cell>
          <cell r="AC45">
            <v>1188.46</v>
          </cell>
          <cell r="AD45">
            <v>1188.17</v>
          </cell>
          <cell r="AE45">
            <v>1188.27</v>
          </cell>
          <cell r="AF45">
            <v>1188.4100000000001</v>
          </cell>
          <cell r="AG45">
            <v>1188.3800000000001</v>
          </cell>
          <cell r="AH45">
            <v>1188.24</v>
          </cell>
          <cell r="AI45">
            <v>1188.5</v>
          </cell>
          <cell r="AJ45">
            <v>1188.25</v>
          </cell>
        </row>
        <row r="46">
          <cell r="A46">
            <v>36204</v>
          </cell>
          <cell r="B46">
            <v>1187.3</v>
          </cell>
          <cell r="E46">
            <v>1188.26</v>
          </cell>
          <cell r="F46">
            <v>1188.6400000000001</v>
          </cell>
          <cell r="G46">
            <v>1188.93</v>
          </cell>
          <cell r="H46">
            <v>1188.82</v>
          </cell>
          <cell r="I46">
            <v>1188.31</v>
          </cell>
          <cell r="J46">
            <v>1188.18</v>
          </cell>
          <cell r="K46">
            <v>1188.8800000000001</v>
          </cell>
          <cell r="L46">
            <v>1189.22</v>
          </cell>
          <cell r="M46">
            <v>1188.7</v>
          </cell>
          <cell r="N46">
            <v>1188.9100000000001</v>
          </cell>
          <cell r="O46">
            <v>1188.77</v>
          </cell>
          <cell r="P46">
            <v>1188.58</v>
          </cell>
          <cell r="Q46">
            <v>1188.81</v>
          </cell>
          <cell r="R46">
            <v>1188.58</v>
          </cell>
          <cell r="S46">
            <v>1188.27</v>
          </cell>
          <cell r="T46">
            <v>1188.6400000000001</v>
          </cell>
          <cell r="U46">
            <v>1188.57</v>
          </cell>
          <cell r="V46">
            <v>1188.49</v>
          </cell>
          <cell r="W46">
            <v>1188.3900000000001</v>
          </cell>
          <cell r="X46">
            <v>1188.46</v>
          </cell>
          <cell r="Y46">
            <v>1188.5</v>
          </cell>
          <cell r="Z46">
            <v>1188.3499999999999</v>
          </cell>
          <cell r="AA46">
            <v>1188.53</v>
          </cell>
          <cell r="AB46">
            <v>1188.56</v>
          </cell>
          <cell r="AC46">
            <v>1188.45</v>
          </cell>
          <cell r="AD46">
            <v>1188.1600000000001</v>
          </cell>
          <cell r="AE46">
            <v>1188.26</v>
          </cell>
          <cell r="AF46">
            <v>1188.4000000000001</v>
          </cell>
          <cell r="AG46">
            <v>1188.3800000000001</v>
          </cell>
          <cell r="AH46">
            <v>1188.24</v>
          </cell>
          <cell r="AI46">
            <v>1188.48</v>
          </cell>
          <cell r="AJ46">
            <v>1188.25</v>
          </cell>
        </row>
        <row r="47">
          <cell r="A47">
            <v>36205</v>
          </cell>
          <cell r="B47">
            <v>1187.3</v>
          </cell>
          <cell r="E47">
            <v>1188.26</v>
          </cell>
          <cell r="F47">
            <v>1188.6199999999999</v>
          </cell>
          <cell r="G47">
            <v>1188.92</v>
          </cell>
          <cell r="H47">
            <v>1188.79</v>
          </cell>
          <cell r="I47">
            <v>1188.31</v>
          </cell>
          <cell r="J47">
            <v>1188.17</v>
          </cell>
          <cell r="K47">
            <v>1188.8699999999999</v>
          </cell>
          <cell r="L47">
            <v>1189.22</v>
          </cell>
          <cell r="M47">
            <v>1188.69</v>
          </cell>
          <cell r="N47">
            <v>1188.9100000000001</v>
          </cell>
          <cell r="O47">
            <v>1188.78</v>
          </cell>
          <cell r="P47">
            <v>1188.56</v>
          </cell>
          <cell r="Q47">
            <v>1188.81</v>
          </cell>
          <cell r="R47">
            <v>1188.58</v>
          </cell>
          <cell r="S47">
            <v>1188.26</v>
          </cell>
          <cell r="T47">
            <v>1188.6400000000001</v>
          </cell>
          <cell r="U47">
            <v>1188.57</v>
          </cell>
          <cell r="V47">
            <v>1188.49</v>
          </cell>
          <cell r="W47">
            <v>1188.3900000000001</v>
          </cell>
          <cell r="X47">
            <v>1188.46</v>
          </cell>
          <cell r="Y47">
            <v>1188.5</v>
          </cell>
          <cell r="Z47">
            <v>1188.3499999999999</v>
          </cell>
          <cell r="AA47">
            <v>1188.53</v>
          </cell>
          <cell r="AB47">
            <v>1188.56</v>
          </cell>
          <cell r="AC47">
            <v>1188.45</v>
          </cell>
          <cell r="AD47">
            <v>1188.1500000000001</v>
          </cell>
          <cell r="AE47">
            <v>1188.26</v>
          </cell>
          <cell r="AF47">
            <v>1188.4000000000001</v>
          </cell>
          <cell r="AG47">
            <v>1188.3800000000001</v>
          </cell>
          <cell r="AH47">
            <v>1188.21</v>
          </cell>
          <cell r="AI47">
            <v>1188.5</v>
          </cell>
          <cell r="AJ47">
            <v>1188.23</v>
          </cell>
        </row>
        <row r="48">
          <cell r="A48">
            <v>36206</v>
          </cell>
          <cell r="B48">
            <v>1187.3</v>
          </cell>
          <cell r="E48">
            <v>1188.25</v>
          </cell>
          <cell r="F48">
            <v>1188.6199999999999</v>
          </cell>
          <cell r="G48">
            <v>1188.9100000000001</v>
          </cell>
          <cell r="H48">
            <v>1188.77</v>
          </cell>
          <cell r="I48">
            <v>1188.31</v>
          </cell>
          <cell r="J48">
            <v>1188.1600000000001</v>
          </cell>
          <cell r="K48">
            <v>1188.8599999999999</v>
          </cell>
          <cell r="L48">
            <v>1189.2</v>
          </cell>
          <cell r="M48">
            <v>1188.68</v>
          </cell>
          <cell r="N48">
            <v>1188.9100000000001</v>
          </cell>
          <cell r="O48">
            <v>1188.78</v>
          </cell>
          <cell r="P48">
            <v>1188.55</v>
          </cell>
          <cell r="Q48">
            <v>1188.81</v>
          </cell>
          <cell r="R48">
            <v>1188.58</v>
          </cell>
          <cell r="S48">
            <v>1188.27</v>
          </cell>
          <cell r="T48">
            <v>1188.6400000000001</v>
          </cell>
          <cell r="U48">
            <v>1188.57</v>
          </cell>
          <cell r="V48">
            <v>1188.49</v>
          </cell>
          <cell r="W48">
            <v>1188.3900000000001</v>
          </cell>
          <cell r="X48">
            <v>1188.44</v>
          </cell>
          <cell r="Y48">
            <v>1188.5</v>
          </cell>
          <cell r="Z48">
            <v>1188.3800000000001</v>
          </cell>
          <cell r="AA48">
            <v>1188.53</v>
          </cell>
          <cell r="AB48">
            <v>1188.54</v>
          </cell>
          <cell r="AC48">
            <v>1188.44</v>
          </cell>
          <cell r="AD48">
            <v>1188.1500000000001</v>
          </cell>
          <cell r="AE48">
            <v>1188.26</v>
          </cell>
          <cell r="AF48">
            <v>1188.4000000000001</v>
          </cell>
          <cell r="AG48">
            <v>1188.3699999999999</v>
          </cell>
          <cell r="AH48">
            <v>1188.21</v>
          </cell>
          <cell r="AI48">
            <v>1188.48</v>
          </cell>
          <cell r="AJ48">
            <v>1188.22</v>
          </cell>
        </row>
        <row r="49">
          <cell r="A49">
            <v>36207</v>
          </cell>
          <cell r="B49">
            <v>1187.3</v>
          </cell>
          <cell r="E49">
            <v>1188.25</v>
          </cell>
          <cell r="F49">
            <v>1188.6099999999999</v>
          </cell>
          <cell r="G49">
            <v>1188.9000000000001</v>
          </cell>
          <cell r="H49">
            <v>1188.74</v>
          </cell>
          <cell r="I49">
            <v>1188.3</v>
          </cell>
          <cell r="J49">
            <v>1188.1600000000001</v>
          </cell>
          <cell r="K49">
            <v>1188.8399999999999</v>
          </cell>
          <cell r="L49">
            <v>1189.19</v>
          </cell>
          <cell r="M49">
            <v>1188.6500000000001</v>
          </cell>
          <cell r="N49">
            <v>1188.8800000000001</v>
          </cell>
          <cell r="O49">
            <v>1188.76</v>
          </cell>
          <cell r="P49">
            <v>1188.55</v>
          </cell>
          <cell r="Q49">
            <v>1188.8</v>
          </cell>
          <cell r="R49">
            <v>1188.58</v>
          </cell>
          <cell r="S49">
            <v>1188.27</v>
          </cell>
          <cell r="T49">
            <v>1188.6400000000001</v>
          </cell>
          <cell r="U49">
            <v>1188.57</v>
          </cell>
          <cell r="V49">
            <v>1188.47</v>
          </cell>
          <cell r="W49">
            <v>1188.3900000000001</v>
          </cell>
          <cell r="X49">
            <v>1188.44</v>
          </cell>
          <cell r="Y49">
            <v>1188.5</v>
          </cell>
          <cell r="Z49">
            <v>1188.3800000000001</v>
          </cell>
          <cell r="AA49">
            <v>1188.52</v>
          </cell>
          <cell r="AB49">
            <v>1188.55</v>
          </cell>
          <cell r="AC49">
            <v>1188.42</v>
          </cell>
          <cell r="AD49">
            <v>1188.1600000000001</v>
          </cell>
          <cell r="AE49">
            <v>1188.27</v>
          </cell>
          <cell r="AF49">
            <v>1188.3900000000001</v>
          </cell>
          <cell r="AG49">
            <v>1188.3800000000001</v>
          </cell>
          <cell r="AH49">
            <v>1188.2</v>
          </cell>
          <cell r="AI49">
            <v>1188.49</v>
          </cell>
          <cell r="AJ49">
            <v>1188.23</v>
          </cell>
        </row>
        <row r="50">
          <cell r="A50">
            <v>36208</v>
          </cell>
          <cell r="B50">
            <v>1187.3</v>
          </cell>
          <cell r="E50">
            <v>1188.24</v>
          </cell>
          <cell r="F50">
            <v>1188.5999999999999</v>
          </cell>
          <cell r="G50">
            <v>1188.9000000000001</v>
          </cell>
          <cell r="H50">
            <v>1188.74</v>
          </cell>
          <cell r="I50">
            <v>1188.3</v>
          </cell>
          <cell r="J50">
            <v>1188.1400000000001</v>
          </cell>
          <cell r="K50">
            <v>1188.8399999999999</v>
          </cell>
          <cell r="L50">
            <v>1189.19</v>
          </cell>
          <cell r="M50">
            <v>1188.6500000000001</v>
          </cell>
          <cell r="N50">
            <v>1188.8699999999999</v>
          </cell>
          <cell r="O50">
            <v>1188.76</v>
          </cell>
          <cell r="P50">
            <v>1188.5538934222222</v>
          </cell>
          <cell r="Q50">
            <v>1188.79</v>
          </cell>
          <cell r="R50">
            <v>1188.58</v>
          </cell>
          <cell r="S50">
            <v>1188.27</v>
          </cell>
          <cell r="T50">
            <v>1188.6400000000001</v>
          </cell>
          <cell r="U50">
            <v>1188.57</v>
          </cell>
          <cell r="V50">
            <v>1188.47</v>
          </cell>
          <cell r="W50">
            <v>1188.3900000000001</v>
          </cell>
          <cell r="X50">
            <v>1188.44</v>
          </cell>
          <cell r="Y50">
            <v>1188.5</v>
          </cell>
          <cell r="Z50">
            <v>1188.33</v>
          </cell>
          <cell r="AA50">
            <v>1188.52</v>
          </cell>
          <cell r="AB50">
            <v>1188.54</v>
          </cell>
          <cell r="AC50">
            <v>1188.4000000000001</v>
          </cell>
          <cell r="AD50">
            <v>1188.1600000000001</v>
          </cell>
          <cell r="AE50">
            <v>1188.26</v>
          </cell>
          <cell r="AF50">
            <v>1188.3900000000001</v>
          </cell>
          <cell r="AG50">
            <v>1188.3699999999999</v>
          </cell>
          <cell r="AH50">
            <v>1188.2</v>
          </cell>
          <cell r="AI50">
            <v>1188.48</v>
          </cell>
          <cell r="AJ50">
            <v>1188.23</v>
          </cell>
        </row>
        <row r="51">
          <cell r="A51">
            <v>36209</v>
          </cell>
          <cell r="B51">
            <v>1187.3</v>
          </cell>
          <cell r="E51">
            <v>1188.23</v>
          </cell>
          <cell r="F51">
            <v>1188.5999999999999</v>
          </cell>
          <cell r="G51">
            <v>1188.8900000000001</v>
          </cell>
          <cell r="H51">
            <v>1188.7</v>
          </cell>
          <cell r="I51">
            <v>1188.3</v>
          </cell>
          <cell r="J51">
            <v>1188.1300000000001</v>
          </cell>
          <cell r="K51">
            <v>1188.83</v>
          </cell>
          <cell r="L51">
            <v>1189.17</v>
          </cell>
          <cell r="M51">
            <v>1188.6400000000001</v>
          </cell>
          <cell r="N51">
            <v>1188.8599999999999</v>
          </cell>
          <cell r="O51">
            <v>1188.76</v>
          </cell>
          <cell r="P51">
            <v>1188.5464236888888</v>
          </cell>
          <cell r="Q51">
            <v>1188.78</v>
          </cell>
          <cell r="R51">
            <v>1188.58</v>
          </cell>
          <cell r="S51">
            <v>1188.26</v>
          </cell>
          <cell r="T51">
            <v>1188.6400000000001</v>
          </cell>
          <cell r="U51">
            <v>1188.57</v>
          </cell>
          <cell r="V51">
            <v>1188.46</v>
          </cell>
          <cell r="W51">
            <v>1188.3900000000001</v>
          </cell>
          <cell r="X51">
            <v>1188.43</v>
          </cell>
          <cell r="Y51">
            <v>1188.5</v>
          </cell>
          <cell r="Z51">
            <v>1188.3599999999999</v>
          </cell>
          <cell r="AA51">
            <v>1188.51</v>
          </cell>
          <cell r="AB51">
            <v>1188.52</v>
          </cell>
          <cell r="AC51">
            <v>1188.4000000000001</v>
          </cell>
          <cell r="AD51">
            <v>1188.1400000000001</v>
          </cell>
          <cell r="AE51">
            <v>1188.25</v>
          </cell>
          <cell r="AF51">
            <v>1188.3800000000001</v>
          </cell>
          <cell r="AG51">
            <v>1188.3499999999999</v>
          </cell>
          <cell r="AH51">
            <v>1188.21</v>
          </cell>
          <cell r="AI51">
            <v>1188.48</v>
          </cell>
          <cell r="AJ51">
            <v>1188.22</v>
          </cell>
        </row>
        <row r="52">
          <cell r="A52">
            <v>36210</v>
          </cell>
          <cell r="B52">
            <v>1187.3</v>
          </cell>
          <cell r="E52">
            <v>1188.22</v>
          </cell>
          <cell r="F52">
            <v>1188.5899999999999</v>
          </cell>
          <cell r="G52">
            <v>1188.8800000000001</v>
          </cell>
          <cell r="H52">
            <v>1188.7</v>
          </cell>
          <cell r="I52">
            <v>1188.3</v>
          </cell>
          <cell r="J52">
            <v>1188.1300000000001</v>
          </cell>
          <cell r="K52">
            <v>1188.82</v>
          </cell>
          <cell r="L52">
            <v>1189.1500000000001</v>
          </cell>
          <cell r="M52">
            <v>1188.6199999999999</v>
          </cell>
          <cell r="N52">
            <v>1188.8499999999999</v>
          </cell>
          <cell r="O52">
            <v>1188.73</v>
          </cell>
          <cell r="P52">
            <v>1188.5413250666666</v>
          </cell>
          <cell r="Q52">
            <v>1188.77</v>
          </cell>
          <cell r="R52">
            <v>1188.57</v>
          </cell>
          <cell r="S52">
            <v>1188.26</v>
          </cell>
          <cell r="T52">
            <v>1188.6400000000001</v>
          </cell>
          <cell r="U52">
            <v>1188.57</v>
          </cell>
          <cell r="V52">
            <v>1188.46</v>
          </cell>
          <cell r="W52">
            <v>1188.3900000000001</v>
          </cell>
          <cell r="X52">
            <v>1188.42</v>
          </cell>
          <cell r="Y52">
            <v>1188.5</v>
          </cell>
          <cell r="Z52">
            <v>1188.3399999999999</v>
          </cell>
          <cell r="AA52">
            <v>1188.5</v>
          </cell>
          <cell r="AB52">
            <v>1188.52</v>
          </cell>
          <cell r="AC52">
            <v>1188.4100000000001</v>
          </cell>
          <cell r="AD52">
            <v>1188.1300000000001</v>
          </cell>
          <cell r="AE52">
            <v>1188.24</v>
          </cell>
          <cell r="AF52">
            <v>1188.3800000000001</v>
          </cell>
          <cell r="AG52">
            <v>1188.3599999999999</v>
          </cell>
          <cell r="AH52">
            <v>1188.21</v>
          </cell>
          <cell r="AI52">
            <v>1188.49</v>
          </cell>
          <cell r="AJ52">
            <v>1188.21</v>
          </cell>
        </row>
        <row r="53">
          <cell r="A53">
            <v>36211</v>
          </cell>
          <cell r="B53">
            <v>1187.3</v>
          </cell>
          <cell r="E53">
            <v>1188.22</v>
          </cell>
          <cell r="F53">
            <v>1188.5899999999999</v>
          </cell>
          <cell r="G53">
            <v>1188.8800000000001</v>
          </cell>
          <cell r="H53">
            <v>1188.7</v>
          </cell>
          <cell r="I53">
            <v>1188.3</v>
          </cell>
          <cell r="J53">
            <v>1188.1300000000001</v>
          </cell>
          <cell r="K53">
            <v>1188.81</v>
          </cell>
          <cell r="L53">
            <v>1189.1300000000001</v>
          </cell>
          <cell r="M53">
            <v>1188.6199999999999</v>
          </cell>
          <cell r="N53">
            <v>1188.8399999999999</v>
          </cell>
          <cell r="O53">
            <v>1188.73</v>
          </cell>
          <cell r="P53">
            <v>1188.559546</v>
          </cell>
          <cell r="Q53">
            <v>1188.76</v>
          </cell>
          <cell r="R53">
            <v>1188.56</v>
          </cell>
          <cell r="S53">
            <v>1188.25</v>
          </cell>
          <cell r="T53">
            <v>1188.6400000000001</v>
          </cell>
          <cell r="U53">
            <v>1188.57</v>
          </cell>
          <cell r="V53">
            <v>1188.46</v>
          </cell>
          <cell r="W53">
            <v>1188.3599999999999</v>
          </cell>
          <cell r="X53">
            <v>1188.4100000000001</v>
          </cell>
          <cell r="Y53">
            <v>1188.5</v>
          </cell>
          <cell r="Z53">
            <v>1188.3399999999999</v>
          </cell>
          <cell r="AA53">
            <v>1188.5</v>
          </cell>
          <cell r="AB53">
            <v>1188.5</v>
          </cell>
          <cell r="AC53">
            <v>1188.3800000000001</v>
          </cell>
          <cell r="AD53">
            <v>1188.1300000000001</v>
          </cell>
          <cell r="AE53">
            <v>1188.24</v>
          </cell>
          <cell r="AF53">
            <v>1188.3800000000001</v>
          </cell>
          <cell r="AG53">
            <v>1188.3599999999999</v>
          </cell>
          <cell r="AH53">
            <v>1188.21</v>
          </cell>
          <cell r="AI53">
            <v>1188.49</v>
          </cell>
          <cell r="AJ53">
            <v>1188.2</v>
          </cell>
        </row>
        <row r="54">
          <cell r="A54">
            <v>36212</v>
          </cell>
          <cell r="B54">
            <v>1187.3</v>
          </cell>
          <cell r="E54">
            <v>1188.21</v>
          </cell>
          <cell r="F54">
            <v>1188.5899999999999</v>
          </cell>
          <cell r="G54">
            <v>1188.8800000000001</v>
          </cell>
          <cell r="H54">
            <v>1188.68</v>
          </cell>
          <cell r="I54">
            <v>1188.28</v>
          </cell>
          <cell r="J54">
            <v>1188.1199999999999</v>
          </cell>
          <cell r="K54">
            <v>1188.81</v>
          </cell>
          <cell r="L54">
            <v>1189.0999999999999</v>
          </cell>
          <cell r="M54">
            <v>1188.6099999999999</v>
          </cell>
          <cell r="N54">
            <v>1188.8399999999999</v>
          </cell>
          <cell r="O54">
            <v>1188.73</v>
          </cell>
          <cell r="P54">
            <v>1188.5606122666666</v>
          </cell>
          <cell r="Q54">
            <v>1188.75</v>
          </cell>
          <cell r="R54">
            <v>1188.56</v>
          </cell>
          <cell r="S54">
            <v>1188.25</v>
          </cell>
          <cell r="T54">
            <v>1188.6400000000001</v>
          </cell>
          <cell r="U54">
            <v>1188.57</v>
          </cell>
          <cell r="V54">
            <v>1188.46</v>
          </cell>
          <cell r="W54">
            <v>1188.3499999999999</v>
          </cell>
          <cell r="X54">
            <v>1188.4000000000001</v>
          </cell>
          <cell r="Y54">
            <v>1188.49</v>
          </cell>
          <cell r="Z54">
            <v>1188.3399999999999</v>
          </cell>
          <cell r="AA54">
            <v>1188.52</v>
          </cell>
          <cell r="AB54">
            <v>1188.48</v>
          </cell>
          <cell r="AC54">
            <v>1188.3800000000001</v>
          </cell>
          <cell r="AD54">
            <v>1188.0999999999999</v>
          </cell>
          <cell r="AE54">
            <v>1188.22</v>
          </cell>
          <cell r="AF54">
            <v>1188.3800000000001</v>
          </cell>
          <cell r="AG54">
            <v>1188.3599999999999</v>
          </cell>
          <cell r="AH54">
            <v>1188.2</v>
          </cell>
          <cell r="AI54">
            <v>1188.48</v>
          </cell>
          <cell r="AJ54">
            <v>1188.19</v>
          </cell>
        </row>
        <row r="55">
          <cell r="A55">
            <v>36213</v>
          </cell>
          <cell r="B55">
            <v>1187.3</v>
          </cell>
          <cell r="E55">
            <v>1188.2</v>
          </cell>
          <cell r="F55">
            <v>1188.58</v>
          </cell>
          <cell r="G55">
            <v>1188.8699999999999</v>
          </cell>
          <cell r="H55">
            <v>1188.67</v>
          </cell>
          <cell r="I55">
            <v>1188.28</v>
          </cell>
          <cell r="J55">
            <v>1188.1199999999999</v>
          </cell>
          <cell r="K55">
            <v>1188.8</v>
          </cell>
          <cell r="L55">
            <v>1189.07</v>
          </cell>
          <cell r="M55">
            <v>1188.5999999999999</v>
          </cell>
          <cell r="N55">
            <v>1188.83</v>
          </cell>
          <cell r="O55">
            <v>1188.72</v>
          </cell>
          <cell r="P55">
            <v>1188.55</v>
          </cell>
          <cell r="Q55">
            <v>1188.77</v>
          </cell>
          <cell r="R55">
            <v>1188.56</v>
          </cell>
          <cell r="S55">
            <v>1188.25</v>
          </cell>
          <cell r="T55">
            <v>1188.6400000000001</v>
          </cell>
          <cell r="U55">
            <v>1188.57</v>
          </cell>
          <cell r="V55">
            <v>1188.46</v>
          </cell>
          <cell r="W55">
            <v>1188.32</v>
          </cell>
          <cell r="X55">
            <v>1188.3900000000001</v>
          </cell>
          <cell r="Y55">
            <v>1188.48</v>
          </cell>
          <cell r="Z55">
            <v>1188.3399999999999</v>
          </cell>
          <cell r="AA55">
            <v>1188.51</v>
          </cell>
          <cell r="AB55">
            <v>1188.48</v>
          </cell>
          <cell r="AC55">
            <v>1188.3499999999999</v>
          </cell>
          <cell r="AD55">
            <v>1188.0999999999999</v>
          </cell>
          <cell r="AE55">
            <v>1188.22</v>
          </cell>
          <cell r="AF55">
            <v>1188.3800000000001</v>
          </cell>
          <cell r="AG55">
            <v>1188.3499999999999</v>
          </cell>
          <cell r="AH55">
            <v>1188.2</v>
          </cell>
          <cell r="AI55">
            <v>1188.47</v>
          </cell>
          <cell r="AJ55">
            <v>1188.19</v>
          </cell>
        </row>
        <row r="56">
          <cell r="A56">
            <v>36214</v>
          </cell>
          <cell r="B56">
            <v>1187.3</v>
          </cell>
          <cell r="E56">
            <v>1188.19</v>
          </cell>
          <cell r="F56">
            <v>1188.56</v>
          </cell>
          <cell r="G56">
            <v>1188.8599999999999</v>
          </cell>
          <cell r="H56">
            <v>1188.6600000000001</v>
          </cell>
          <cell r="I56">
            <v>1188.28</v>
          </cell>
          <cell r="J56">
            <v>1188.1199999999999</v>
          </cell>
          <cell r="K56">
            <v>1188.78</v>
          </cell>
          <cell r="L56">
            <v>1189.04</v>
          </cell>
          <cell r="M56">
            <v>1188.5999999999999</v>
          </cell>
          <cell r="N56">
            <v>1188.82</v>
          </cell>
          <cell r="O56">
            <v>1188.73</v>
          </cell>
          <cell r="P56">
            <v>1188.54</v>
          </cell>
          <cell r="Q56">
            <v>1188.77</v>
          </cell>
          <cell r="R56">
            <v>1188.56</v>
          </cell>
          <cell r="S56">
            <v>1188.25</v>
          </cell>
          <cell r="T56">
            <v>1188.6400000000001</v>
          </cell>
          <cell r="U56">
            <v>1188.57</v>
          </cell>
          <cell r="V56">
            <v>1188.45</v>
          </cell>
          <cell r="W56">
            <v>1188.3</v>
          </cell>
          <cell r="X56">
            <v>1188.3900000000001</v>
          </cell>
          <cell r="Y56">
            <v>1188.48</v>
          </cell>
          <cell r="Z56">
            <v>1188.3499999999999</v>
          </cell>
          <cell r="AA56">
            <v>1188.51</v>
          </cell>
          <cell r="AB56">
            <v>1188.48</v>
          </cell>
          <cell r="AC56">
            <v>1188.31</v>
          </cell>
          <cell r="AD56">
            <v>1188.0999999999999</v>
          </cell>
          <cell r="AE56">
            <v>1188.24</v>
          </cell>
          <cell r="AF56">
            <v>1188.3900000000001</v>
          </cell>
          <cell r="AG56">
            <v>1188.3499999999999</v>
          </cell>
          <cell r="AH56">
            <v>1188.2</v>
          </cell>
          <cell r="AI56">
            <v>1188.47</v>
          </cell>
          <cell r="AJ56">
            <v>1188.19</v>
          </cell>
        </row>
        <row r="57">
          <cell r="A57">
            <v>36215</v>
          </cell>
          <cell r="B57">
            <v>1187.3</v>
          </cell>
          <cell r="E57">
            <v>1188.18</v>
          </cell>
          <cell r="F57">
            <v>1188.55</v>
          </cell>
          <cell r="G57">
            <v>1188.8599999999999</v>
          </cell>
          <cell r="H57">
            <v>1188.6500000000001</v>
          </cell>
          <cell r="I57">
            <v>1188.28</v>
          </cell>
          <cell r="J57">
            <v>1188.1099999999999</v>
          </cell>
          <cell r="K57">
            <v>1188.77</v>
          </cell>
          <cell r="L57">
            <v>1189.01</v>
          </cell>
          <cell r="M57">
            <v>1188.5999999999999</v>
          </cell>
          <cell r="N57">
            <v>1188.81</v>
          </cell>
          <cell r="O57">
            <v>1188.72</v>
          </cell>
          <cell r="P57">
            <v>1188.53</v>
          </cell>
          <cell r="Q57">
            <v>1188.75</v>
          </cell>
          <cell r="R57">
            <v>1188.56</v>
          </cell>
          <cell r="S57">
            <v>1188.25</v>
          </cell>
          <cell r="T57">
            <v>1188.6400000000001</v>
          </cell>
          <cell r="U57">
            <v>1188.56</v>
          </cell>
          <cell r="V57">
            <v>1188.44</v>
          </cell>
          <cell r="W57">
            <v>1188.28</v>
          </cell>
          <cell r="X57">
            <v>1188.3900000000001</v>
          </cell>
          <cell r="Y57">
            <v>1188.49</v>
          </cell>
          <cell r="Z57">
            <v>1188.3499999999999</v>
          </cell>
          <cell r="AA57">
            <v>1188.51</v>
          </cell>
          <cell r="AB57">
            <v>1188.49</v>
          </cell>
          <cell r="AC57">
            <v>1188.3</v>
          </cell>
          <cell r="AD57">
            <v>1188.0999999999999</v>
          </cell>
          <cell r="AE57">
            <v>1188.25</v>
          </cell>
          <cell r="AF57">
            <v>1188.3800000000001</v>
          </cell>
          <cell r="AG57">
            <v>1188.3499999999999</v>
          </cell>
          <cell r="AH57">
            <v>1188.19</v>
          </cell>
          <cell r="AI57">
            <v>1188.47</v>
          </cell>
          <cell r="AJ57">
            <v>1188.19</v>
          </cell>
        </row>
        <row r="58">
          <cell r="A58">
            <v>36216</v>
          </cell>
          <cell r="B58">
            <v>1187.3</v>
          </cell>
          <cell r="E58">
            <v>1188.17</v>
          </cell>
          <cell r="F58">
            <v>1188.54</v>
          </cell>
          <cell r="G58">
            <v>1188.8399999999999</v>
          </cell>
          <cell r="H58">
            <v>1188.6400000000001</v>
          </cell>
          <cell r="I58">
            <v>1188.28</v>
          </cell>
          <cell r="J58">
            <v>1188.1099999999999</v>
          </cell>
          <cell r="K58">
            <v>1188.75</v>
          </cell>
          <cell r="L58">
            <v>1188.98</v>
          </cell>
          <cell r="M58">
            <v>1188.5999999999999</v>
          </cell>
          <cell r="N58">
            <v>1188.77</v>
          </cell>
          <cell r="O58">
            <v>1188.71</v>
          </cell>
          <cell r="P58">
            <v>1188.54</v>
          </cell>
          <cell r="Q58">
            <v>1188.74</v>
          </cell>
          <cell r="R58">
            <v>1188.56</v>
          </cell>
          <cell r="S58">
            <v>1188.25</v>
          </cell>
          <cell r="T58">
            <v>1188.6400000000001</v>
          </cell>
          <cell r="U58">
            <v>1188.55</v>
          </cell>
          <cell r="V58">
            <v>1188.44</v>
          </cell>
          <cell r="W58">
            <v>1188.29</v>
          </cell>
          <cell r="X58">
            <v>1188.3900000000001</v>
          </cell>
          <cell r="Y58">
            <v>1188.48</v>
          </cell>
          <cell r="Z58">
            <v>1188.3499999999999</v>
          </cell>
          <cell r="AA58">
            <v>1188.51</v>
          </cell>
          <cell r="AB58">
            <v>1188.5</v>
          </cell>
          <cell r="AC58">
            <v>1188.29</v>
          </cell>
          <cell r="AD58">
            <v>1188.1099999999999</v>
          </cell>
          <cell r="AE58">
            <v>1188.22</v>
          </cell>
          <cell r="AF58">
            <v>1188.3599999999999</v>
          </cell>
          <cell r="AG58">
            <v>1188.3499999999999</v>
          </cell>
          <cell r="AH58">
            <v>1188.19</v>
          </cell>
          <cell r="AI58">
            <v>1188.47</v>
          </cell>
          <cell r="AJ58">
            <v>1188.19</v>
          </cell>
        </row>
        <row r="59">
          <cell r="A59">
            <v>36217</v>
          </cell>
          <cell r="B59">
            <v>1187.3</v>
          </cell>
          <cell r="E59">
            <v>1188.1600000000001</v>
          </cell>
          <cell r="F59">
            <v>1188.53</v>
          </cell>
          <cell r="G59">
            <v>1188.83</v>
          </cell>
          <cell r="H59">
            <v>1188.6300000000001</v>
          </cell>
          <cell r="I59">
            <v>1188.26</v>
          </cell>
          <cell r="J59">
            <v>1188.1099999999999</v>
          </cell>
          <cell r="K59">
            <v>1188.76</v>
          </cell>
          <cell r="L59">
            <v>1188.96</v>
          </cell>
          <cell r="M59">
            <v>1188.58</v>
          </cell>
          <cell r="N59">
            <v>1188.75</v>
          </cell>
          <cell r="O59">
            <v>1188.7</v>
          </cell>
          <cell r="P59">
            <v>1188.51</v>
          </cell>
          <cell r="Q59">
            <v>1188.74</v>
          </cell>
          <cell r="R59">
            <v>1188.56</v>
          </cell>
          <cell r="S59">
            <v>1188.24</v>
          </cell>
          <cell r="T59">
            <v>1188.6400000000001</v>
          </cell>
          <cell r="U59">
            <v>1188.53</v>
          </cell>
          <cell r="V59">
            <v>1188.44</v>
          </cell>
          <cell r="W59">
            <v>1188.29</v>
          </cell>
          <cell r="X59">
            <v>1188.3900000000001</v>
          </cell>
          <cell r="Y59">
            <v>1188.47</v>
          </cell>
          <cell r="Z59">
            <v>1188.3399999999999</v>
          </cell>
          <cell r="AA59">
            <v>1188.5</v>
          </cell>
          <cell r="AB59">
            <v>1188.5</v>
          </cell>
          <cell r="AC59">
            <v>1188.27</v>
          </cell>
          <cell r="AD59">
            <v>1188.0999999999999</v>
          </cell>
          <cell r="AE59">
            <v>1188.2</v>
          </cell>
          <cell r="AF59">
            <v>1188.3699999999999</v>
          </cell>
          <cell r="AG59">
            <v>1188.3399999999999</v>
          </cell>
          <cell r="AH59">
            <v>1188.23</v>
          </cell>
          <cell r="AI59">
            <v>1188.47</v>
          </cell>
          <cell r="AJ59">
            <v>1188.18</v>
          </cell>
        </row>
        <row r="60">
          <cell r="A60">
            <v>36218</v>
          </cell>
          <cell r="B60">
            <v>1187.3</v>
          </cell>
          <cell r="E60">
            <v>1188.17</v>
          </cell>
          <cell r="F60">
            <v>1188.53</v>
          </cell>
          <cell r="G60">
            <v>1188.82</v>
          </cell>
          <cell r="H60">
            <v>1188.6199999999999</v>
          </cell>
          <cell r="I60">
            <v>1188.26</v>
          </cell>
          <cell r="J60">
            <v>1188.0999999999999</v>
          </cell>
          <cell r="K60">
            <v>1188.76</v>
          </cell>
          <cell r="L60">
            <v>1188.92</v>
          </cell>
          <cell r="M60">
            <v>1188.58</v>
          </cell>
          <cell r="N60">
            <v>1188.74</v>
          </cell>
          <cell r="O60">
            <v>1188.68</v>
          </cell>
          <cell r="P60">
            <v>1188.51</v>
          </cell>
          <cell r="Q60">
            <v>1188.73</v>
          </cell>
          <cell r="R60">
            <v>1188.56</v>
          </cell>
          <cell r="S60">
            <v>1188.24</v>
          </cell>
          <cell r="T60">
            <v>1188.6300000000001</v>
          </cell>
          <cell r="U60">
            <v>1188.52</v>
          </cell>
          <cell r="V60">
            <v>1188.44</v>
          </cell>
          <cell r="W60">
            <v>1188.3</v>
          </cell>
          <cell r="X60">
            <v>1188.4000000000001</v>
          </cell>
          <cell r="Y60">
            <v>1188.46</v>
          </cell>
          <cell r="Z60">
            <v>1188.3499999999999</v>
          </cell>
          <cell r="AA60">
            <v>1188.5</v>
          </cell>
          <cell r="AB60">
            <v>1188.52</v>
          </cell>
          <cell r="AC60">
            <v>1188.27</v>
          </cell>
          <cell r="AD60">
            <v>1188.0999999999999</v>
          </cell>
          <cell r="AE60">
            <v>1188.18</v>
          </cell>
          <cell r="AF60">
            <v>1188.3599999999999</v>
          </cell>
          <cell r="AG60">
            <v>1188.3399999999999</v>
          </cell>
          <cell r="AH60">
            <v>1188.21</v>
          </cell>
          <cell r="AI60">
            <v>1188.48</v>
          </cell>
          <cell r="AJ60">
            <v>1188.1600000000001</v>
          </cell>
        </row>
        <row r="61">
          <cell r="A61">
            <v>36219</v>
          </cell>
          <cell r="B61">
            <v>1187.3</v>
          </cell>
          <cell r="E61">
            <v>1188.1600000000001</v>
          </cell>
          <cell r="F61">
            <v>1188.52</v>
          </cell>
          <cell r="G61">
            <v>1188.81</v>
          </cell>
          <cell r="H61">
            <v>1188.5999999999999</v>
          </cell>
          <cell r="I61">
            <v>1188.26</v>
          </cell>
          <cell r="J61">
            <v>1188.1099999999999</v>
          </cell>
          <cell r="K61">
            <v>1188.74</v>
          </cell>
          <cell r="L61">
            <v>1188.9000000000001</v>
          </cell>
          <cell r="M61">
            <v>1188.57</v>
          </cell>
          <cell r="N61">
            <v>1188.71</v>
          </cell>
          <cell r="O61">
            <v>1188.68</v>
          </cell>
          <cell r="P61">
            <v>1188.51</v>
          </cell>
          <cell r="Q61">
            <v>1188.71</v>
          </cell>
          <cell r="R61">
            <v>1188.56</v>
          </cell>
          <cell r="S61">
            <v>1188.24</v>
          </cell>
          <cell r="T61">
            <v>1188.6300000000001</v>
          </cell>
          <cell r="U61">
            <v>1188.51</v>
          </cell>
          <cell r="V61">
            <v>1188.43</v>
          </cell>
          <cell r="W61">
            <v>1188.27</v>
          </cell>
          <cell r="X61">
            <v>1188.4000000000001</v>
          </cell>
          <cell r="Y61">
            <v>1188.44</v>
          </cell>
          <cell r="Z61">
            <v>1188.3499999999999</v>
          </cell>
          <cell r="AA61">
            <v>1188.5</v>
          </cell>
          <cell r="AB61">
            <v>1188.53</v>
          </cell>
          <cell r="AC61">
            <v>1188.26</v>
          </cell>
          <cell r="AD61">
            <v>1188.0999999999999</v>
          </cell>
          <cell r="AE61">
            <v>1188.1600000000001</v>
          </cell>
          <cell r="AF61">
            <v>1188.3599999999999</v>
          </cell>
          <cell r="AG61">
            <v>1188.3399999999999</v>
          </cell>
          <cell r="AH61">
            <v>1188.22</v>
          </cell>
          <cell r="AI61">
            <v>1188.47</v>
          </cell>
          <cell r="AJ61">
            <v>1188.17</v>
          </cell>
        </row>
        <row r="63">
          <cell r="A63">
            <v>36220</v>
          </cell>
          <cell r="B63">
            <v>1187.3</v>
          </cell>
          <cell r="E63">
            <v>1188.1500000000001</v>
          </cell>
          <cell r="F63">
            <v>1188.52</v>
          </cell>
          <cell r="G63">
            <v>1188.75</v>
          </cell>
          <cell r="H63">
            <v>1188.5999999999999</v>
          </cell>
          <cell r="I63">
            <v>1188.25</v>
          </cell>
          <cell r="J63">
            <v>1188.0999999999999</v>
          </cell>
          <cell r="K63">
            <v>1188.74</v>
          </cell>
          <cell r="L63">
            <v>1188.8699999999999</v>
          </cell>
          <cell r="M63">
            <v>1188.55</v>
          </cell>
          <cell r="N63">
            <v>1188.7</v>
          </cell>
          <cell r="O63">
            <v>1188.67</v>
          </cell>
          <cell r="P63">
            <v>1188.5146660977778</v>
          </cell>
          <cell r="Q63">
            <v>1188.71</v>
          </cell>
          <cell r="R63">
            <v>1188.56</v>
          </cell>
          <cell r="S63">
            <v>1188.24</v>
          </cell>
          <cell r="T63">
            <v>1188.6300000000001</v>
          </cell>
          <cell r="U63">
            <v>1188.49</v>
          </cell>
          <cell r="V63">
            <v>1188.4100000000001</v>
          </cell>
          <cell r="W63">
            <v>1188.24</v>
          </cell>
          <cell r="X63">
            <v>1188.3800000000001</v>
          </cell>
          <cell r="Y63">
            <v>1188.42</v>
          </cell>
          <cell r="Z63">
            <v>1188.3599999999999</v>
          </cell>
          <cell r="AA63">
            <v>1188.51</v>
          </cell>
          <cell r="AB63">
            <v>1188.56</v>
          </cell>
          <cell r="AC63">
            <v>1188.21</v>
          </cell>
          <cell r="AD63">
            <v>1188.08</v>
          </cell>
          <cell r="AE63">
            <v>1188.18</v>
          </cell>
          <cell r="AF63">
            <v>1188.3699999999999</v>
          </cell>
          <cell r="AG63">
            <v>1188.31</v>
          </cell>
          <cell r="AH63">
            <v>1188.2</v>
          </cell>
          <cell r="AI63">
            <v>1188.46</v>
          </cell>
          <cell r="AJ63">
            <v>1188.1600000000001</v>
          </cell>
        </row>
        <row r="64">
          <cell r="A64">
            <v>36221</v>
          </cell>
          <cell r="B64">
            <v>1187.3</v>
          </cell>
          <cell r="E64">
            <v>1188.1400000000001</v>
          </cell>
          <cell r="F64">
            <v>1188.5</v>
          </cell>
          <cell r="G64">
            <v>1188.77</v>
          </cell>
          <cell r="H64">
            <v>1188.5899999999999</v>
          </cell>
          <cell r="I64">
            <v>1188.24</v>
          </cell>
          <cell r="J64">
            <v>1188.0899999999999</v>
          </cell>
          <cell r="K64">
            <v>1188.74</v>
          </cell>
          <cell r="L64">
            <v>1188.8399999999999</v>
          </cell>
          <cell r="M64">
            <v>1188.53</v>
          </cell>
          <cell r="N64">
            <v>1188.71</v>
          </cell>
          <cell r="O64">
            <v>1188.67</v>
          </cell>
          <cell r="P64">
            <v>1188.5124146400001</v>
          </cell>
          <cell r="Q64">
            <v>1188.7</v>
          </cell>
          <cell r="R64">
            <v>1188.56</v>
          </cell>
          <cell r="S64">
            <v>1188.23</v>
          </cell>
          <cell r="T64">
            <v>1188.6300000000001</v>
          </cell>
          <cell r="U64">
            <v>1188.47</v>
          </cell>
          <cell r="V64">
            <v>1188.4000000000001</v>
          </cell>
          <cell r="W64">
            <v>1188.22</v>
          </cell>
          <cell r="X64">
            <v>1188.3800000000001</v>
          </cell>
          <cell r="Y64">
            <v>1188.43</v>
          </cell>
          <cell r="Z64">
            <v>1188.3499999999999</v>
          </cell>
          <cell r="AA64">
            <v>1188.5</v>
          </cell>
          <cell r="AB64">
            <v>1188.56</v>
          </cell>
          <cell r="AC64">
            <v>1188.2</v>
          </cell>
          <cell r="AD64">
            <v>1188.08</v>
          </cell>
          <cell r="AE64">
            <v>1188.19</v>
          </cell>
          <cell r="AF64">
            <v>1188.3599999999999</v>
          </cell>
          <cell r="AG64">
            <v>1188.3</v>
          </cell>
          <cell r="AH64">
            <v>1188.19</v>
          </cell>
          <cell r="AI64">
            <v>1188.47</v>
          </cell>
          <cell r="AJ64">
            <v>1188.17</v>
          </cell>
        </row>
        <row r="65">
          <cell r="A65">
            <v>36222</v>
          </cell>
          <cell r="B65">
            <v>1187.3</v>
          </cell>
          <cell r="E65">
            <v>1188.1199999999999</v>
          </cell>
          <cell r="F65">
            <v>1188.5</v>
          </cell>
          <cell r="G65">
            <v>1188.76</v>
          </cell>
          <cell r="H65">
            <v>1188.57</v>
          </cell>
          <cell r="I65">
            <v>1188.24</v>
          </cell>
          <cell r="J65">
            <v>1188.0899999999999</v>
          </cell>
          <cell r="K65">
            <v>1188.71</v>
          </cell>
          <cell r="L65">
            <v>1188.83</v>
          </cell>
          <cell r="M65">
            <v>1188.53</v>
          </cell>
          <cell r="N65">
            <v>1188.68</v>
          </cell>
          <cell r="O65">
            <v>1188.6600000000001</v>
          </cell>
          <cell r="P65">
            <v>1188.5139569600001</v>
          </cell>
          <cell r="Q65">
            <v>1188.67</v>
          </cell>
          <cell r="R65">
            <v>1188.56</v>
          </cell>
          <cell r="S65">
            <v>1188.23</v>
          </cell>
          <cell r="T65">
            <v>1188.6300000000001</v>
          </cell>
          <cell r="U65">
            <v>1188.48</v>
          </cell>
          <cell r="V65">
            <v>1188.3900000000001</v>
          </cell>
          <cell r="W65">
            <v>1188.21</v>
          </cell>
          <cell r="X65">
            <v>1188.3800000000001</v>
          </cell>
          <cell r="Y65">
            <v>1188.43</v>
          </cell>
          <cell r="Z65">
            <v>1188.33</v>
          </cell>
          <cell r="AA65">
            <v>1188.49</v>
          </cell>
          <cell r="AB65">
            <v>1188.57</v>
          </cell>
          <cell r="AC65">
            <v>1188.18</v>
          </cell>
          <cell r="AD65">
            <v>1188.08</v>
          </cell>
          <cell r="AE65">
            <v>1188.18</v>
          </cell>
          <cell r="AF65">
            <v>1188.33</v>
          </cell>
          <cell r="AG65">
            <v>1188.31</v>
          </cell>
          <cell r="AH65">
            <v>1188.17</v>
          </cell>
          <cell r="AI65">
            <v>1188.48</v>
          </cell>
          <cell r="AJ65">
            <v>1188.18</v>
          </cell>
        </row>
        <row r="66">
          <cell r="A66">
            <v>36223</v>
          </cell>
          <cell r="B66">
            <v>1187.3</v>
          </cell>
          <cell r="E66">
            <v>1188.1199999999999</v>
          </cell>
          <cell r="F66">
            <v>1188.49</v>
          </cell>
          <cell r="G66">
            <v>1188.74</v>
          </cell>
          <cell r="H66">
            <v>1188.57</v>
          </cell>
          <cell r="I66">
            <v>1188.23</v>
          </cell>
          <cell r="J66">
            <v>1188.0899999999999</v>
          </cell>
          <cell r="K66">
            <v>1188.71</v>
          </cell>
          <cell r="L66">
            <v>1188.81</v>
          </cell>
          <cell r="M66">
            <v>1188.53</v>
          </cell>
          <cell r="N66">
            <v>1188.6500000000001</v>
          </cell>
          <cell r="O66">
            <v>1188.6600000000001</v>
          </cell>
          <cell r="P66">
            <v>1188.5005199466668</v>
          </cell>
          <cell r="Q66">
            <v>1188.67</v>
          </cell>
          <cell r="R66">
            <v>1188.56</v>
          </cell>
          <cell r="S66">
            <v>1188.23</v>
          </cell>
          <cell r="T66">
            <v>1188.6199999999999</v>
          </cell>
          <cell r="U66">
            <v>1188.46</v>
          </cell>
          <cell r="V66">
            <v>1188.3699999999999</v>
          </cell>
          <cell r="W66">
            <v>1188.22</v>
          </cell>
          <cell r="X66">
            <v>1188.3800000000001</v>
          </cell>
          <cell r="Y66">
            <v>1188.42</v>
          </cell>
          <cell r="Z66">
            <v>1188.31</v>
          </cell>
          <cell r="AA66">
            <v>1188.49</v>
          </cell>
          <cell r="AB66">
            <v>1188.58</v>
          </cell>
          <cell r="AC66">
            <v>1188.2</v>
          </cell>
          <cell r="AD66">
            <v>1188.08</v>
          </cell>
          <cell r="AE66">
            <v>1188.18</v>
          </cell>
          <cell r="AF66">
            <v>1188.33</v>
          </cell>
          <cell r="AG66">
            <v>1188.3</v>
          </cell>
          <cell r="AH66">
            <v>1188.1600000000001</v>
          </cell>
          <cell r="AI66">
            <v>1188.46</v>
          </cell>
          <cell r="AJ66">
            <v>1188.17</v>
          </cell>
        </row>
        <row r="67">
          <cell r="A67">
            <v>36224</v>
          </cell>
          <cell r="B67">
            <v>1187.3</v>
          </cell>
          <cell r="E67">
            <v>1188.0999999999999</v>
          </cell>
          <cell r="F67">
            <v>1188.48</v>
          </cell>
          <cell r="G67">
            <v>1188.71</v>
          </cell>
          <cell r="H67">
            <v>1188.55</v>
          </cell>
          <cell r="I67">
            <v>1188.2</v>
          </cell>
          <cell r="J67">
            <v>1188.08</v>
          </cell>
          <cell r="K67">
            <v>1188.7</v>
          </cell>
          <cell r="L67">
            <v>1188.78</v>
          </cell>
          <cell r="M67">
            <v>1188.51</v>
          </cell>
          <cell r="N67">
            <v>1188.6400000000001</v>
          </cell>
          <cell r="O67">
            <v>1188.6500000000001</v>
          </cell>
          <cell r="P67">
            <v>1188.4996911555556</v>
          </cell>
          <cell r="Q67">
            <v>1188.67</v>
          </cell>
          <cell r="R67">
            <v>1188.56</v>
          </cell>
          <cell r="S67">
            <v>1188.22</v>
          </cell>
          <cell r="T67">
            <v>1188.6199999999999</v>
          </cell>
          <cell r="U67">
            <v>1188.44</v>
          </cell>
          <cell r="V67">
            <v>1188.3800000000001</v>
          </cell>
          <cell r="W67">
            <v>1188.22</v>
          </cell>
          <cell r="X67">
            <v>1188.3699999999999</v>
          </cell>
          <cell r="Y67">
            <v>1188.42</v>
          </cell>
          <cell r="Z67">
            <v>1188.3</v>
          </cell>
          <cell r="AA67">
            <v>1188.48</v>
          </cell>
          <cell r="AB67">
            <v>1188.57</v>
          </cell>
          <cell r="AC67">
            <v>1188.2</v>
          </cell>
          <cell r="AD67">
            <v>1188.06</v>
          </cell>
          <cell r="AE67">
            <v>1188.17</v>
          </cell>
          <cell r="AF67">
            <v>1188.32</v>
          </cell>
          <cell r="AG67">
            <v>1188.3</v>
          </cell>
          <cell r="AH67">
            <v>1188.1199999999999</v>
          </cell>
          <cell r="AI67">
            <v>1188.46</v>
          </cell>
          <cell r="AJ67">
            <v>1188.17</v>
          </cell>
        </row>
        <row r="68">
          <cell r="A68">
            <v>36225</v>
          </cell>
          <cell r="B68">
            <v>1187.3</v>
          </cell>
          <cell r="E68">
            <v>1188.08</v>
          </cell>
          <cell r="F68">
            <v>1188.47</v>
          </cell>
          <cell r="G68">
            <v>1188.7</v>
          </cell>
          <cell r="H68">
            <v>1188.52</v>
          </cell>
          <cell r="I68">
            <v>1188.2</v>
          </cell>
          <cell r="J68">
            <v>1188.08</v>
          </cell>
          <cell r="K68">
            <v>1188.7</v>
          </cell>
          <cell r="L68">
            <v>1188.77</v>
          </cell>
          <cell r="M68">
            <v>1188.49</v>
          </cell>
          <cell r="N68">
            <v>1188.5999999999999</v>
          </cell>
          <cell r="O68">
            <v>1188.6300000000001</v>
          </cell>
          <cell r="P68">
            <v>1188.4959756977778</v>
          </cell>
          <cell r="Q68">
            <v>1188.67</v>
          </cell>
          <cell r="R68">
            <v>1188.56</v>
          </cell>
          <cell r="S68">
            <v>1188.22</v>
          </cell>
          <cell r="T68">
            <v>1188.6099999999999</v>
          </cell>
          <cell r="U68">
            <v>1188.44</v>
          </cell>
          <cell r="V68">
            <v>1188.3800000000001</v>
          </cell>
          <cell r="W68">
            <v>1188.22</v>
          </cell>
          <cell r="X68">
            <v>1188.3399999999999</v>
          </cell>
          <cell r="Y68">
            <v>1188.42</v>
          </cell>
          <cell r="Z68">
            <v>1188.29</v>
          </cell>
          <cell r="AA68">
            <v>1188.48</v>
          </cell>
          <cell r="AB68">
            <v>1188.57</v>
          </cell>
          <cell r="AC68">
            <v>1188.18</v>
          </cell>
          <cell r="AD68">
            <v>1188.06</v>
          </cell>
          <cell r="AE68">
            <v>1188.3</v>
          </cell>
          <cell r="AF68">
            <v>1188.3</v>
          </cell>
          <cell r="AG68">
            <v>1188.32</v>
          </cell>
          <cell r="AH68">
            <v>1188.1199999999999</v>
          </cell>
          <cell r="AI68">
            <v>1188.46</v>
          </cell>
          <cell r="AJ68">
            <v>1188.17</v>
          </cell>
        </row>
        <row r="69">
          <cell r="A69">
            <v>36226</v>
          </cell>
          <cell r="B69">
            <v>1187.3</v>
          </cell>
          <cell r="E69">
            <v>1188.08</v>
          </cell>
          <cell r="F69">
            <v>1188.48</v>
          </cell>
          <cell r="G69">
            <v>1188.69</v>
          </cell>
          <cell r="H69">
            <v>1188.5</v>
          </cell>
          <cell r="I69">
            <v>1188.2</v>
          </cell>
          <cell r="J69">
            <v>1188.08</v>
          </cell>
          <cell r="K69">
            <v>1188.7</v>
          </cell>
          <cell r="L69">
            <v>1188.74</v>
          </cell>
          <cell r="M69">
            <v>1188.48</v>
          </cell>
          <cell r="N69">
            <v>1188.5999999999999</v>
          </cell>
          <cell r="O69">
            <v>1188.6199999999999</v>
          </cell>
          <cell r="P69">
            <v>1188.4906004622223</v>
          </cell>
          <cell r="Q69">
            <v>1188.71</v>
          </cell>
          <cell r="R69">
            <v>1188.56</v>
          </cell>
          <cell r="S69">
            <v>1188.21</v>
          </cell>
          <cell r="T69">
            <v>1188.6099999999999</v>
          </cell>
          <cell r="U69">
            <v>1188.42</v>
          </cell>
          <cell r="V69">
            <v>1188.3699999999999</v>
          </cell>
          <cell r="W69">
            <v>1188.24</v>
          </cell>
          <cell r="X69">
            <v>1188.32</v>
          </cell>
          <cell r="Y69">
            <v>1188.4100000000001</v>
          </cell>
          <cell r="Z69">
            <v>1188.29</v>
          </cell>
          <cell r="AA69">
            <v>1188.48</v>
          </cell>
          <cell r="AB69">
            <v>1188.54</v>
          </cell>
          <cell r="AC69">
            <v>1188.18</v>
          </cell>
          <cell r="AD69">
            <v>1188.06</v>
          </cell>
          <cell r="AE69">
            <v>1188.28</v>
          </cell>
          <cell r="AF69">
            <v>1188.3</v>
          </cell>
          <cell r="AG69">
            <v>1188.33</v>
          </cell>
          <cell r="AH69">
            <v>1188.07</v>
          </cell>
          <cell r="AI69">
            <v>1188.46</v>
          </cell>
          <cell r="AJ69">
            <v>1188.1500000000001</v>
          </cell>
        </row>
        <row r="70">
          <cell r="A70">
            <v>36227</v>
          </cell>
          <cell r="B70">
            <v>1187.3</v>
          </cell>
          <cell r="E70">
            <v>1188.08</v>
          </cell>
          <cell r="F70">
            <v>1188.46</v>
          </cell>
          <cell r="G70">
            <v>1188.6600000000001</v>
          </cell>
          <cell r="H70">
            <v>1188.47</v>
          </cell>
          <cell r="I70">
            <v>1188.19</v>
          </cell>
          <cell r="J70">
            <v>1188.07</v>
          </cell>
          <cell r="K70">
            <v>1188.69</v>
          </cell>
          <cell r="L70">
            <v>1188.71</v>
          </cell>
          <cell r="M70">
            <v>1188.47</v>
          </cell>
          <cell r="N70">
            <v>1188.5899999999999</v>
          </cell>
          <cell r="O70">
            <v>1188.6199999999999</v>
          </cell>
          <cell r="P70">
            <v>1188.4790603377778</v>
          </cell>
          <cell r="Q70">
            <v>1188.7</v>
          </cell>
          <cell r="R70">
            <v>1188.56</v>
          </cell>
          <cell r="S70">
            <v>1188.21</v>
          </cell>
          <cell r="T70">
            <v>1188.5999999999999</v>
          </cell>
          <cell r="U70">
            <v>1188.4000000000001</v>
          </cell>
          <cell r="V70">
            <v>1188.3599999999999</v>
          </cell>
          <cell r="W70">
            <v>1188.23</v>
          </cell>
          <cell r="X70">
            <v>1188.3</v>
          </cell>
          <cell r="Y70">
            <v>1188.4100000000001</v>
          </cell>
          <cell r="Z70">
            <v>1188.29</v>
          </cell>
          <cell r="AA70">
            <v>1188.48</v>
          </cell>
          <cell r="AB70">
            <v>1188.53</v>
          </cell>
          <cell r="AC70">
            <v>1188.1300000000001</v>
          </cell>
          <cell r="AD70">
            <v>1188.04</v>
          </cell>
          <cell r="AE70">
            <v>1188.27</v>
          </cell>
          <cell r="AF70">
            <v>1188.3</v>
          </cell>
          <cell r="AG70">
            <v>1188.31</v>
          </cell>
          <cell r="AH70">
            <v>1188.08</v>
          </cell>
          <cell r="AI70">
            <v>1188.44</v>
          </cell>
          <cell r="AJ70">
            <v>1188.1400000000001</v>
          </cell>
        </row>
        <row r="71">
          <cell r="A71">
            <v>36228</v>
          </cell>
          <cell r="B71">
            <v>1187.3</v>
          </cell>
          <cell r="E71">
            <v>1188.06</v>
          </cell>
          <cell r="F71">
            <v>1188.44</v>
          </cell>
          <cell r="G71">
            <v>1188.6300000000001</v>
          </cell>
          <cell r="H71">
            <v>1188.47</v>
          </cell>
          <cell r="I71">
            <v>1188.19</v>
          </cell>
          <cell r="J71">
            <v>1188.06</v>
          </cell>
          <cell r="K71">
            <v>1188.69</v>
          </cell>
          <cell r="L71">
            <v>1188.69</v>
          </cell>
          <cell r="M71">
            <v>1188.47</v>
          </cell>
          <cell r="N71">
            <v>1188.55</v>
          </cell>
          <cell r="O71">
            <v>1188.5999999999999</v>
          </cell>
          <cell r="P71">
            <v>1188.4787057688889</v>
          </cell>
          <cell r="Q71">
            <v>1188.69</v>
          </cell>
          <cell r="R71">
            <v>1188.55</v>
          </cell>
          <cell r="S71">
            <v>1188.21</v>
          </cell>
          <cell r="T71">
            <v>1188.5999999999999</v>
          </cell>
          <cell r="U71">
            <v>1188.4000000000001</v>
          </cell>
          <cell r="V71">
            <v>1188.3599999999999</v>
          </cell>
          <cell r="W71">
            <v>1188.21</v>
          </cell>
          <cell r="X71">
            <v>1188.28</v>
          </cell>
          <cell r="Y71">
            <v>1188.4100000000001</v>
          </cell>
          <cell r="Z71">
            <v>1188.28</v>
          </cell>
          <cell r="AA71">
            <v>1188.47</v>
          </cell>
          <cell r="AB71">
            <v>1188.5</v>
          </cell>
          <cell r="AC71">
            <v>1188.0899999999999</v>
          </cell>
          <cell r="AD71">
            <v>1188.04</v>
          </cell>
          <cell r="AE71">
            <v>1188.26</v>
          </cell>
          <cell r="AF71">
            <v>1188.29</v>
          </cell>
          <cell r="AG71">
            <v>1188.31</v>
          </cell>
          <cell r="AH71">
            <v>1188.06</v>
          </cell>
          <cell r="AI71">
            <v>1188.44</v>
          </cell>
          <cell r="AJ71">
            <v>1188.1400000000001</v>
          </cell>
        </row>
        <row r="72">
          <cell r="A72">
            <v>36229</v>
          </cell>
          <cell r="B72">
            <v>1187.3</v>
          </cell>
          <cell r="E72">
            <v>1188.06</v>
          </cell>
          <cell r="F72">
            <v>1188.43</v>
          </cell>
          <cell r="G72">
            <v>1188.6199999999999</v>
          </cell>
          <cell r="H72">
            <v>1188.43</v>
          </cell>
          <cell r="I72">
            <v>1188.19</v>
          </cell>
          <cell r="J72">
            <v>1188.07</v>
          </cell>
          <cell r="K72">
            <v>1188.67</v>
          </cell>
          <cell r="L72">
            <v>1188.6500000000001</v>
          </cell>
          <cell r="M72">
            <v>1188.47</v>
          </cell>
          <cell r="N72">
            <v>1188.54</v>
          </cell>
          <cell r="O72">
            <v>1188.5899999999999</v>
          </cell>
          <cell r="P72">
            <v>1188.4669285333332</v>
          </cell>
          <cell r="Q72">
            <v>1188.69</v>
          </cell>
          <cell r="R72">
            <v>1188.54</v>
          </cell>
          <cell r="S72">
            <v>1188.21</v>
          </cell>
          <cell r="T72">
            <v>1188.5999999999999</v>
          </cell>
          <cell r="U72">
            <v>1188.3900000000001</v>
          </cell>
          <cell r="V72">
            <v>1188.3499999999999</v>
          </cell>
          <cell r="W72">
            <v>1188.21</v>
          </cell>
          <cell r="X72">
            <v>1188.28</v>
          </cell>
          <cell r="Y72">
            <v>1188.4000000000001</v>
          </cell>
          <cell r="Z72">
            <v>1188.27</v>
          </cell>
          <cell r="AA72">
            <v>1188.47</v>
          </cell>
          <cell r="AB72">
            <v>1188.49</v>
          </cell>
          <cell r="AC72">
            <v>1188.0999999999999</v>
          </cell>
          <cell r="AD72">
            <v>1188.05</v>
          </cell>
          <cell r="AE72">
            <v>1188.24</v>
          </cell>
          <cell r="AF72">
            <v>1188.27</v>
          </cell>
          <cell r="AG72">
            <v>1188.3</v>
          </cell>
          <cell r="AH72">
            <v>1188.06</v>
          </cell>
          <cell r="AI72">
            <v>1188.42</v>
          </cell>
          <cell r="AJ72">
            <v>1188.1099999999999</v>
          </cell>
        </row>
        <row r="73">
          <cell r="A73">
            <v>36230</v>
          </cell>
          <cell r="B73">
            <v>1187.3</v>
          </cell>
          <cell r="E73">
            <v>1188.05</v>
          </cell>
          <cell r="F73">
            <v>1188.4100000000001</v>
          </cell>
          <cell r="G73">
            <v>1188.5899999999999</v>
          </cell>
          <cell r="H73">
            <v>1188.4100000000001</v>
          </cell>
          <cell r="I73">
            <v>1188.18</v>
          </cell>
          <cell r="J73">
            <v>1188.07</v>
          </cell>
          <cell r="K73">
            <v>1188.6600000000001</v>
          </cell>
          <cell r="L73">
            <v>1188.6199999999999</v>
          </cell>
          <cell r="M73">
            <v>1188.45</v>
          </cell>
          <cell r="N73">
            <v>1188.52</v>
          </cell>
          <cell r="O73">
            <v>1188.56</v>
          </cell>
          <cell r="P73">
            <v>1188.4689450755554</v>
          </cell>
          <cell r="Q73">
            <v>1188.68</v>
          </cell>
          <cell r="R73">
            <v>1188.54</v>
          </cell>
          <cell r="S73">
            <v>1188.2</v>
          </cell>
          <cell r="T73">
            <v>1188.5899999999999</v>
          </cell>
          <cell r="U73">
            <v>1188.3800000000001</v>
          </cell>
          <cell r="V73">
            <v>1188.33</v>
          </cell>
          <cell r="W73">
            <v>1188.22</v>
          </cell>
          <cell r="X73">
            <v>1188.29</v>
          </cell>
          <cell r="Y73">
            <v>1188.4100000000001</v>
          </cell>
          <cell r="Z73">
            <v>1188.27</v>
          </cell>
          <cell r="AA73">
            <v>1188.45</v>
          </cell>
          <cell r="AB73">
            <v>1188.47</v>
          </cell>
          <cell r="AC73">
            <v>1188.0999999999999</v>
          </cell>
          <cell r="AD73">
            <v>1188.04</v>
          </cell>
          <cell r="AE73">
            <v>1188.2</v>
          </cell>
          <cell r="AF73">
            <v>1188.24</v>
          </cell>
          <cell r="AG73">
            <v>1188.28</v>
          </cell>
          <cell r="AH73">
            <v>1188.06</v>
          </cell>
          <cell r="AI73">
            <v>1188.42</v>
          </cell>
          <cell r="AJ73">
            <v>1188.07</v>
          </cell>
        </row>
        <row r="74">
          <cell r="A74">
            <v>36231</v>
          </cell>
          <cell r="B74">
            <v>1187.3</v>
          </cell>
          <cell r="E74">
            <v>1188.02</v>
          </cell>
          <cell r="F74">
            <v>1188.4000000000001</v>
          </cell>
          <cell r="G74">
            <v>1188.58</v>
          </cell>
          <cell r="H74">
            <v>1188.3800000000001</v>
          </cell>
          <cell r="I74">
            <v>1188.18</v>
          </cell>
          <cell r="J74">
            <v>1188.05</v>
          </cell>
          <cell r="K74">
            <v>1188.67</v>
          </cell>
          <cell r="L74">
            <v>1188.6099999999999</v>
          </cell>
          <cell r="M74">
            <v>1188.43</v>
          </cell>
          <cell r="N74">
            <v>1188.48</v>
          </cell>
          <cell r="O74">
            <v>1188.55</v>
          </cell>
          <cell r="P74">
            <v>1188.4578791733331</v>
          </cell>
          <cell r="Q74">
            <v>1188.68</v>
          </cell>
          <cell r="R74">
            <v>1188.54</v>
          </cell>
          <cell r="S74">
            <v>1188.2</v>
          </cell>
          <cell r="T74">
            <v>1188.58</v>
          </cell>
          <cell r="U74">
            <v>1188.3499999999999</v>
          </cell>
          <cell r="V74">
            <v>1188.33</v>
          </cell>
          <cell r="W74">
            <v>1188.23</v>
          </cell>
          <cell r="X74">
            <v>1188.29</v>
          </cell>
          <cell r="Y74">
            <v>1188.4000000000001</v>
          </cell>
          <cell r="Z74">
            <v>1188.27</v>
          </cell>
          <cell r="AA74">
            <v>1188.46</v>
          </cell>
          <cell r="AB74">
            <v>1188.46</v>
          </cell>
          <cell r="AC74">
            <v>1188.06</v>
          </cell>
          <cell r="AD74">
            <v>1188.04</v>
          </cell>
          <cell r="AE74">
            <v>1188.19</v>
          </cell>
          <cell r="AF74">
            <v>1188.24</v>
          </cell>
          <cell r="AG74">
            <v>1188.28</v>
          </cell>
          <cell r="AH74">
            <v>1188.08</v>
          </cell>
          <cell r="AI74">
            <v>1188.42</v>
          </cell>
          <cell r="AJ74">
            <v>1188.08</v>
          </cell>
        </row>
        <row r="75">
          <cell r="A75">
            <v>36232</v>
          </cell>
          <cell r="B75">
            <v>1187.3</v>
          </cell>
          <cell r="E75">
            <v>1188.01</v>
          </cell>
          <cell r="F75">
            <v>1188.3800000000001</v>
          </cell>
          <cell r="G75">
            <v>1188.56</v>
          </cell>
          <cell r="H75">
            <v>1188.3800000000001</v>
          </cell>
          <cell r="I75">
            <v>1188.18</v>
          </cell>
          <cell r="J75">
            <v>1188.05</v>
          </cell>
          <cell r="K75">
            <v>1188.67</v>
          </cell>
          <cell r="L75">
            <v>1188.5999999999999</v>
          </cell>
          <cell r="M75">
            <v>1188.42</v>
          </cell>
          <cell r="N75">
            <v>1188.48</v>
          </cell>
          <cell r="O75">
            <v>1188.53</v>
          </cell>
          <cell r="P75">
            <v>1188.4727410488888</v>
          </cell>
          <cell r="Q75">
            <v>1188.68</v>
          </cell>
          <cell r="R75">
            <v>1188.54</v>
          </cell>
          <cell r="S75">
            <v>1188.19</v>
          </cell>
          <cell r="T75">
            <v>1188.56</v>
          </cell>
          <cell r="U75">
            <v>1188.3499999999999</v>
          </cell>
          <cell r="V75">
            <v>1188.3399999999999</v>
          </cell>
          <cell r="W75">
            <v>1188.24</v>
          </cell>
          <cell r="X75">
            <v>1188.29</v>
          </cell>
          <cell r="Y75">
            <v>1188.3800000000001</v>
          </cell>
          <cell r="Z75">
            <v>1188.27</v>
          </cell>
          <cell r="AA75">
            <v>1188.45</v>
          </cell>
          <cell r="AB75">
            <v>1188.45</v>
          </cell>
          <cell r="AC75">
            <v>1188.06</v>
          </cell>
          <cell r="AD75">
            <v>1188.04</v>
          </cell>
          <cell r="AE75">
            <v>1188.19</v>
          </cell>
          <cell r="AF75">
            <v>1188.25</v>
          </cell>
          <cell r="AG75">
            <v>1188.28</v>
          </cell>
          <cell r="AH75">
            <v>1188.0999999999999</v>
          </cell>
          <cell r="AI75">
            <v>1188.4100000000001</v>
          </cell>
          <cell r="AJ75">
            <v>1188.06</v>
          </cell>
        </row>
        <row r="76">
          <cell r="A76">
            <v>36233</v>
          </cell>
          <cell r="B76">
            <v>1187.3</v>
          </cell>
          <cell r="E76">
            <v>1188</v>
          </cell>
          <cell r="F76">
            <v>1188.3699999999999</v>
          </cell>
          <cell r="G76">
            <v>1188.54</v>
          </cell>
          <cell r="H76">
            <v>1188.33</v>
          </cell>
          <cell r="I76">
            <v>1188.18</v>
          </cell>
          <cell r="J76">
            <v>1188.05</v>
          </cell>
          <cell r="K76">
            <v>1188.6500000000001</v>
          </cell>
          <cell r="L76">
            <v>1188.5899999999999</v>
          </cell>
          <cell r="M76">
            <v>1188.3800000000001</v>
          </cell>
          <cell r="N76">
            <v>1188.46</v>
          </cell>
          <cell r="O76">
            <v>1188.52</v>
          </cell>
          <cell r="P76">
            <v>1188.4759431466666</v>
          </cell>
          <cell r="Q76">
            <v>1188.6600000000001</v>
          </cell>
          <cell r="R76">
            <v>1188.54</v>
          </cell>
          <cell r="S76">
            <v>1188.2</v>
          </cell>
          <cell r="T76">
            <v>1188.56</v>
          </cell>
          <cell r="U76">
            <v>1188.3499999999999</v>
          </cell>
          <cell r="V76">
            <v>1188.3399999999999</v>
          </cell>
          <cell r="W76">
            <v>1188.22</v>
          </cell>
          <cell r="X76">
            <v>1188.3</v>
          </cell>
          <cell r="Y76">
            <v>1188.3499999999999</v>
          </cell>
          <cell r="Z76">
            <v>1188.27</v>
          </cell>
          <cell r="AA76">
            <v>1188.44</v>
          </cell>
          <cell r="AB76">
            <v>1188.43</v>
          </cell>
          <cell r="AC76">
            <v>1188.05</v>
          </cell>
          <cell r="AD76">
            <v>1188</v>
          </cell>
          <cell r="AE76">
            <v>1188.19</v>
          </cell>
          <cell r="AF76">
            <v>1188.24</v>
          </cell>
          <cell r="AG76">
            <v>1188.28</v>
          </cell>
          <cell r="AH76">
            <v>1188.1199999999999</v>
          </cell>
          <cell r="AI76">
            <v>1188.4100000000001</v>
          </cell>
          <cell r="AJ76">
            <v>1188.07</v>
          </cell>
        </row>
        <row r="77">
          <cell r="A77">
            <v>36234</v>
          </cell>
          <cell r="B77">
            <v>1187.3</v>
          </cell>
          <cell r="E77">
            <v>1187.99</v>
          </cell>
          <cell r="F77">
            <v>1188.3599999999999</v>
          </cell>
          <cell r="G77">
            <v>1188.52</v>
          </cell>
          <cell r="H77">
            <v>1188.32</v>
          </cell>
          <cell r="I77">
            <v>1188.1600000000001</v>
          </cell>
          <cell r="J77">
            <v>1188.03</v>
          </cell>
          <cell r="K77">
            <v>1188.6400000000001</v>
          </cell>
          <cell r="L77">
            <v>1188.5899999999999</v>
          </cell>
          <cell r="M77">
            <v>1188.3800000000001</v>
          </cell>
          <cell r="N77">
            <v>1188.45</v>
          </cell>
          <cell r="O77">
            <v>1188.51</v>
          </cell>
          <cell r="P77">
            <v>1188.4594236888888</v>
          </cell>
          <cell r="Q77">
            <v>1188.6500000000001</v>
          </cell>
          <cell r="R77">
            <v>1188.54</v>
          </cell>
          <cell r="S77">
            <v>1188.19</v>
          </cell>
          <cell r="T77">
            <v>1188.58</v>
          </cell>
          <cell r="U77">
            <v>1188.3499999999999</v>
          </cell>
          <cell r="V77">
            <v>1188.3399999999999</v>
          </cell>
          <cell r="W77">
            <v>1188.22</v>
          </cell>
          <cell r="X77">
            <v>1188.3</v>
          </cell>
          <cell r="Y77">
            <v>1188.3599999999999</v>
          </cell>
          <cell r="Z77">
            <v>1188.28</v>
          </cell>
          <cell r="AA77">
            <v>1188.45</v>
          </cell>
          <cell r="AB77">
            <v>1188.42</v>
          </cell>
          <cell r="AC77">
            <v>1188.04</v>
          </cell>
          <cell r="AD77">
            <v>1188</v>
          </cell>
          <cell r="AE77">
            <v>1188.19</v>
          </cell>
          <cell r="AF77">
            <v>1188.24</v>
          </cell>
          <cell r="AG77">
            <v>1188.28</v>
          </cell>
          <cell r="AH77">
            <v>1188.1099999999999</v>
          </cell>
          <cell r="AI77">
            <v>1188.4000000000001</v>
          </cell>
          <cell r="AJ77">
            <v>1188.07</v>
          </cell>
        </row>
        <row r="78">
          <cell r="A78">
            <v>36235</v>
          </cell>
          <cell r="B78">
            <v>1187.3</v>
          </cell>
          <cell r="E78">
            <v>1187.98</v>
          </cell>
          <cell r="F78">
            <v>1188.3399999999999</v>
          </cell>
          <cell r="G78">
            <v>1188.52</v>
          </cell>
          <cell r="H78">
            <v>1188.32</v>
          </cell>
          <cell r="I78">
            <v>1188.1600000000001</v>
          </cell>
          <cell r="J78">
            <v>1188.03</v>
          </cell>
          <cell r="K78">
            <v>1188.6300000000001</v>
          </cell>
          <cell r="L78">
            <v>1188.5899999999999</v>
          </cell>
          <cell r="M78">
            <v>1188.3800000000001</v>
          </cell>
          <cell r="N78">
            <v>1188.45</v>
          </cell>
          <cell r="O78">
            <v>1188.5</v>
          </cell>
          <cell r="P78">
            <v>1188.4526671199999</v>
          </cell>
          <cell r="Q78">
            <v>1188.6500000000001</v>
          </cell>
          <cell r="R78">
            <v>1188.54</v>
          </cell>
          <cell r="S78">
            <v>1188.19</v>
          </cell>
          <cell r="T78">
            <v>1188.5899999999999</v>
          </cell>
          <cell r="U78">
            <v>1188.3499999999999</v>
          </cell>
          <cell r="V78">
            <v>1188.31</v>
          </cell>
          <cell r="W78">
            <v>1188.22</v>
          </cell>
          <cell r="X78">
            <v>1188.3</v>
          </cell>
          <cell r="Y78">
            <v>1188.3599999999999</v>
          </cell>
          <cell r="Z78">
            <v>1188.29</v>
          </cell>
          <cell r="AA78">
            <v>1188.45</v>
          </cell>
          <cell r="AB78">
            <v>1188.4100000000001</v>
          </cell>
          <cell r="AC78">
            <v>1188.03</v>
          </cell>
          <cell r="AD78">
            <v>1188</v>
          </cell>
          <cell r="AE78">
            <v>1188.19</v>
          </cell>
          <cell r="AF78">
            <v>1188.24</v>
          </cell>
          <cell r="AG78">
            <v>1188.26</v>
          </cell>
          <cell r="AH78">
            <v>1188.0999999999999</v>
          </cell>
          <cell r="AI78">
            <v>1188.3800000000001</v>
          </cell>
          <cell r="AJ78">
            <v>1188.07</v>
          </cell>
        </row>
        <row r="79">
          <cell r="A79">
            <v>36236</v>
          </cell>
          <cell r="B79">
            <v>1187.3</v>
          </cell>
          <cell r="E79">
            <v>1187.97</v>
          </cell>
          <cell r="F79">
            <v>1188.3699999999999</v>
          </cell>
          <cell r="G79">
            <v>1188.5</v>
          </cell>
          <cell r="H79">
            <v>1188.28</v>
          </cell>
          <cell r="I79">
            <v>1188.1600000000001</v>
          </cell>
          <cell r="J79">
            <v>1188.02</v>
          </cell>
          <cell r="K79">
            <v>1188.6199999999999</v>
          </cell>
          <cell r="L79">
            <v>1188.5899999999999</v>
          </cell>
          <cell r="M79">
            <v>1188.3900000000001</v>
          </cell>
          <cell r="N79">
            <v>1188.44</v>
          </cell>
          <cell r="O79">
            <v>1188.48</v>
          </cell>
          <cell r="P79">
            <v>1188.4406527733331</v>
          </cell>
          <cell r="Q79">
            <v>1188.6400000000001</v>
          </cell>
          <cell r="R79">
            <v>1188.54</v>
          </cell>
          <cell r="S79">
            <v>1188.19</v>
          </cell>
          <cell r="T79">
            <v>1188.5899999999999</v>
          </cell>
          <cell r="U79">
            <v>1188.3399999999999</v>
          </cell>
          <cell r="V79">
            <v>1188.31</v>
          </cell>
          <cell r="W79">
            <v>1188.23</v>
          </cell>
          <cell r="X79">
            <v>1188.3</v>
          </cell>
          <cell r="Y79">
            <v>1188.3399999999999</v>
          </cell>
          <cell r="Z79">
            <v>1188.28</v>
          </cell>
          <cell r="AA79">
            <v>1188.44</v>
          </cell>
          <cell r="AB79">
            <v>1188.3800000000001</v>
          </cell>
          <cell r="AC79">
            <v>1188.03</v>
          </cell>
          <cell r="AD79">
            <v>1188.01</v>
          </cell>
          <cell r="AE79">
            <v>1188.1600000000001</v>
          </cell>
          <cell r="AF79">
            <v>1188.2</v>
          </cell>
          <cell r="AG79">
            <v>1188.26</v>
          </cell>
          <cell r="AH79">
            <v>1188.08</v>
          </cell>
          <cell r="AI79">
            <v>1188.3900000000001</v>
          </cell>
          <cell r="AJ79">
            <v>1188.07</v>
          </cell>
        </row>
        <row r="80">
          <cell r="A80">
            <v>36237</v>
          </cell>
          <cell r="B80">
            <v>1187.3</v>
          </cell>
          <cell r="E80">
            <v>1187.96</v>
          </cell>
          <cell r="F80">
            <v>1188.31</v>
          </cell>
          <cell r="G80">
            <v>1188.49</v>
          </cell>
          <cell r="H80">
            <v>1188.26</v>
          </cell>
          <cell r="I80">
            <v>1188.1600000000001</v>
          </cell>
          <cell r="J80">
            <v>1188.01</v>
          </cell>
          <cell r="K80">
            <v>1188.6099999999999</v>
          </cell>
          <cell r="L80">
            <v>1188.57</v>
          </cell>
          <cell r="M80">
            <v>1188.3599999999999</v>
          </cell>
          <cell r="N80">
            <v>1188.42</v>
          </cell>
          <cell r="O80">
            <v>1188.47</v>
          </cell>
          <cell r="P80">
            <v>1188.4253188711109</v>
          </cell>
          <cell r="Q80">
            <v>1188.6300000000001</v>
          </cell>
          <cell r="R80">
            <v>1188.54</v>
          </cell>
          <cell r="S80">
            <v>1188.18</v>
          </cell>
          <cell r="T80">
            <v>1188.58</v>
          </cell>
          <cell r="U80">
            <v>1188.3399999999999</v>
          </cell>
          <cell r="V80">
            <v>1188.29</v>
          </cell>
          <cell r="W80">
            <v>1188.22</v>
          </cell>
          <cell r="X80">
            <v>1188.29</v>
          </cell>
          <cell r="Y80">
            <v>1188.32</v>
          </cell>
          <cell r="Z80">
            <v>1188.28</v>
          </cell>
          <cell r="AA80">
            <v>1188.42</v>
          </cell>
          <cell r="AB80">
            <v>1188.3699999999999</v>
          </cell>
          <cell r="AC80">
            <v>1188.02</v>
          </cell>
          <cell r="AD80">
            <v>1188.01</v>
          </cell>
          <cell r="AE80">
            <v>1188.1500000000001</v>
          </cell>
          <cell r="AF80">
            <v>1188.2</v>
          </cell>
          <cell r="AG80">
            <v>1188.25</v>
          </cell>
          <cell r="AH80">
            <v>1188.08</v>
          </cell>
          <cell r="AI80">
            <v>1188.3800000000001</v>
          </cell>
          <cell r="AJ80">
            <v>1188.0899999999999</v>
          </cell>
        </row>
        <row r="81">
          <cell r="A81">
            <v>36238</v>
          </cell>
          <cell r="B81">
            <v>1187.3</v>
          </cell>
          <cell r="E81">
            <v>1187.95</v>
          </cell>
          <cell r="F81">
            <v>1188.3</v>
          </cell>
          <cell r="G81">
            <v>1188.48</v>
          </cell>
          <cell r="H81">
            <v>1188.23</v>
          </cell>
          <cell r="I81">
            <v>1188.1600000000001</v>
          </cell>
          <cell r="J81">
            <v>1188.01</v>
          </cell>
          <cell r="K81">
            <v>1188.5999999999999</v>
          </cell>
          <cell r="L81">
            <v>1188.56</v>
          </cell>
          <cell r="M81">
            <v>1188.3599999999999</v>
          </cell>
          <cell r="N81">
            <v>1188.4100000000001</v>
          </cell>
          <cell r="O81">
            <v>1188.47</v>
          </cell>
          <cell r="P81">
            <v>1188.4223560799999</v>
          </cell>
          <cell r="Q81">
            <v>1188.6400000000001</v>
          </cell>
          <cell r="R81">
            <v>1188.54</v>
          </cell>
          <cell r="S81">
            <v>1188.18</v>
          </cell>
          <cell r="T81">
            <v>1188.55</v>
          </cell>
          <cell r="U81">
            <v>1188.3399999999999</v>
          </cell>
          <cell r="V81">
            <v>1188.29</v>
          </cell>
          <cell r="W81">
            <v>1188.22</v>
          </cell>
          <cell r="X81">
            <v>1188.29</v>
          </cell>
          <cell r="Y81">
            <v>1188.31</v>
          </cell>
          <cell r="Z81">
            <v>1188.29</v>
          </cell>
          <cell r="AA81">
            <v>1188.4100000000001</v>
          </cell>
          <cell r="AB81">
            <v>1188.3499999999999</v>
          </cell>
          <cell r="AC81">
            <v>1188.02</v>
          </cell>
          <cell r="AD81">
            <v>1188.03</v>
          </cell>
          <cell r="AE81">
            <v>1188.1400000000001</v>
          </cell>
          <cell r="AF81">
            <v>1188.18</v>
          </cell>
          <cell r="AG81">
            <v>1188.25</v>
          </cell>
          <cell r="AH81">
            <v>1188.08</v>
          </cell>
          <cell r="AI81">
            <v>1188.3800000000001</v>
          </cell>
          <cell r="AJ81">
            <v>1188.0899999999999</v>
          </cell>
        </row>
        <row r="82">
          <cell r="A82">
            <v>36239</v>
          </cell>
          <cell r="B82">
            <v>1187.3</v>
          </cell>
          <cell r="E82">
            <v>1187.93</v>
          </cell>
          <cell r="F82">
            <v>1188.3</v>
          </cell>
          <cell r="G82">
            <v>1188.45</v>
          </cell>
          <cell r="H82">
            <v>1188.2</v>
          </cell>
          <cell r="I82">
            <v>1188.1400000000001</v>
          </cell>
          <cell r="J82">
            <v>1188.01</v>
          </cell>
          <cell r="K82">
            <v>1188.5999999999999</v>
          </cell>
          <cell r="L82">
            <v>1188.54</v>
          </cell>
          <cell r="M82">
            <v>1188.3399999999999</v>
          </cell>
          <cell r="N82">
            <v>1188.3800000000001</v>
          </cell>
          <cell r="O82">
            <v>1188.47</v>
          </cell>
          <cell r="P82">
            <v>1188.4160323999999</v>
          </cell>
          <cell r="Q82">
            <v>1188.6099999999999</v>
          </cell>
          <cell r="R82">
            <v>1188.54</v>
          </cell>
          <cell r="S82">
            <v>1188.18</v>
          </cell>
          <cell r="T82">
            <v>1188.54</v>
          </cell>
          <cell r="U82">
            <v>1188.3399999999999</v>
          </cell>
          <cell r="V82">
            <v>1188.29</v>
          </cell>
          <cell r="W82">
            <v>1188.22</v>
          </cell>
          <cell r="X82">
            <v>1188.29</v>
          </cell>
          <cell r="Y82">
            <v>1188.32</v>
          </cell>
          <cell r="Z82">
            <v>1188.29</v>
          </cell>
          <cell r="AA82">
            <v>1188.42</v>
          </cell>
          <cell r="AB82">
            <v>1188.33</v>
          </cell>
          <cell r="AC82">
            <v>1188.02</v>
          </cell>
          <cell r="AD82">
            <v>1188.03</v>
          </cell>
          <cell r="AE82">
            <v>1188.1099999999999</v>
          </cell>
          <cell r="AF82">
            <v>1188.1600000000001</v>
          </cell>
          <cell r="AG82">
            <v>1188.26</v>
          </cell>
          <cell r="AH82">
            <v>1188.06</v>
          </cell>
          <cell r="AI82">
            <v>1188.3599999999999</v>
          </cell>
          <cell r="AJ82">
            <v>1188.0899999999999</v>
          </cell>
        </row>
        <row r="83">
          <cell r="A83">
            <v>36240</v>
          </cell>
          <cell r="B83">
            <v>1187.3</v>
          </cell>
          <cell r="E83">
            <v>1187.92</v>
          </cell>
          <cell r="F83">
            <v>1188.29</v>
          </cell>
          <cell r="G83">
            <v>1188.43</v>
          </cell>
          <cell r="H83">
            <v>1188.19</v>
          </cell>
          <cell r="I83">
            <v>1188.1400000000001</v>
          </cell>
          <cell r="J83">
            <v>1188.01</v>
          </cell>
          <cell r="K83">
            <v>1188.5999999999999</v>
          </cell>
          <cell r="L83">
            <v>1188.5</v>
          </cell>
          <cell r="M83">
            <v>1188.32</v>
          </cell>
          <cell r="N83">
            <v>1188.3599999999999</v>
          </cell>
          <cell r="O83">
            <v>1188.47</v>
          </cell>
          <cell r="P83">
            <v>1188.4223169422221</v>
          </cell>
          <cell r="Q83">
            <v>1188.5899999999999</v>
          </cell>
          <cell r="R83">
            <v>1188.53</v>
          </cell>
          <cell r="S83">
            <v>1188.18</v>
          </cell>
          <cell r="T83">
            <v>1188.52</v>
          </cell>
          <cell r="U83">
            <v>1188.3399999999999</v>
          </cell>
          <cell r="V83">
            <v>1188.29</v>
          </cell>
          <cell r="W83">
            <v>1188.22</v>
          </cell>
          <cell r="X83">
            <v>1188.28</v>
          </cell>
          <cell r="Y83">
            <v>1188.32</v>
          </cell>
          <cell r="Z83">
            <v>1188.29</v>
          </cell>
          <cell r="AA83">
            <v>1188.43</v>
          </cell>
          <cell r="AB83">
            <v>1188.3</v>
          </cell>
          <cell r="AC83">
            <v>1188.01</v>
          </cell>
          <cell r="AD83">
            <v>1188.06</v>
          </cell>
          <cell r="AE83">
            <v>1188.0999999999999</v>
          </cell>
          <cell r="AF83">
            <v>1188.1600000000001</v>
          </cell>
          <cell r="AG83">
            <v>1188.26</v>
          </cell>
          <cell r="AH83">
            <v>1188.05</v>
          </cell>
          <cell r="AI83">
            <v>1188.3499999999999</v>
          </cell>
          <cell r="AJ83">
            <v>1188.0899999999999</v>
          </cell>
        </row>
        <row r="84">
          <cell r="A84">
            <v>36241</v>
          </cell>
          <cell r="B84">
            <v>1187.3</v>
          </cell>
          <cell r="E84">
            <v>1187.9100000000001</v>
          </cell>
          <cell r="F84">
            <v>1188.28</v>
          </cell>
          <cell r="G84">
            <v>1188.4100000000001</v>
          </cell>
          <cell r="H84">
            <v>1188.18</v>
          </cell>
          <cell r="I84">
            <v>1188.1199999999999</v>
          </cell>
          <cell r="J84">
            <v>1188</v>
          </cell>
          <cell r="K84">
            <v>1188.5899999999999</v>
          </cell>
          <cell r="L84">
            <v>1188.46</v>
          </cell>
          <cell r="M84">
            <v>1188.3</v>
          </cell>
          <cell r="N84">
            <v>1188.3599999999999</v>
          </cell>
          <cell r="O84">
            <v>1188.47</v>
          </cell>
          <cell r="P84">
            <v>1188.4007768177776</v>
          </cell>
          <cell r="Q84">
            <v>1188.5629999999999</v>
          </cell>
          <cell r="R84">
            <v>1188.5</v>
          </cell>
          <cell r="S84">
            <v>1188.18</v>
          </cell>
          <cell r="T84">
            <v>1188.52</v>
          </cell>
          <cell r="U84">
            <v>1188.3399999999999</v>
          </cell>
          <cell r="V84">
            <v>1188.29</v>
          </cell>
          <cell r="W84">
            <v>1188.22</v>
          </cell>
          <cell r="X84">
            <v>1188.28</v>
          </cell>
          <cell r="Y84">
            <v>1188.32</v>
          </cell>
          <cell r="Z84">
            <v>1188.3</v>
          </cell>
          <cell r="AA84">
            <v>1188.43</v>
          </cell>
          <cell r="AB84">
            <v>1188.28</v>
          </cell>
          <cell r="AC84">
            <v>1188.01</v>
          </cell>
          <cell r="AD84">
            <v>1188.08</v>
          </cell>
          <cell r="AE84">
            <v>1188.08</v>
          </cell>
          <cell r="AF84">
            <v>1188.1600000000001</v>
          </cell>
          <cell r="AG84">
            <v>1188.24</v>
          </cell>
          <cell r="AH84">
            <v>1188.03</v>
          </cell>
          <cell r="AI84">
            <v>1188.33</v>
          </cell>
          <cell r="AJ84">
            <v>1188.0999999999999</v>
          </cell>
        </row>
        <row r="85">
          <cell r="A85">
            <v>36242</v>
          </cell>
          <cell r="B85">
            <v>1187.3</v>
          </cell>
          <cell r="E85">
            <v>1187.9000000000001</v>
          </cell>
          <cell r="F85">
            <v>1188.27</v>
          </cell>
          <cell r="G85">
            <v>1188.3900000000001</v>
          </cell>
          <cell r="H85">
            <v>1188.18</v>
          </cell>
          <cell r="I85">
            <v>1188.08</v>
          </cell>
          <cell r="J85">
            <v>1188</v>
          </cell>
          <cell r="K85">
            <v>1188.5899999999999</v>
          </cell>
          <cell r="L85">
            <v>1188.46</v>
          </cell>
          <cell r="M85">
            <v>1188.31</v>
          </cell>
          <cell r="N85">
            <v>1188.3499999999999</v>
          </cell>
          <cell r="O85">
            <v>1188.47</v>
          </cell>
          <cell r="P85">
            <v>1188.3887624711108</v>
          </cell>
          <cell r="Q85">
            <v>1188.5359999999998</v>
          </cell>
          <cell r="R85">
            <v>1188.5</v>
          </cell>
          <cell r="S85">
            <v>1188.17</v>
          </cell>
          <cell r="T85">
            <v>1188.52</v>
          </cell>
          <cell r="U85">
            <v>1188.3399999999999</v>
          </cell>
          <cell r="V85">
            <v>1188.3</v>
          </cell>
          <cell r="W85">
            <v>1188.22</v>
          </cell>
          <cell r="X85">
            <v>1188.27</v>
          </cell>
          <cell r="Y85">
            <v>1188.32</v>
          </cell>
          <cell r="Z85">
            <v>1188.28</v>
          </cell>
          <cell r="AA85">
            <v>1188.43</v>
          </cell>
          <cell r="AB85">
            <v>1188.26</v>
          </cell>
          <cell r="AC85">
            <v>1188.01</v>
          </cell>
          <cell r="AD85">
            <v>1188.0899999999999</v>
          </cell>
          <cell r="AE85">
            <v>1188.0999999999999</v>
          </cell>
          <cell r="AF85">
            <v>1188.1199999999999</v>
          </cell>
          <cell r="AG85">
            <v>1188.24</v>
          </cell>
          <cell r="AH85">
            <v>1188.04</v>
          </cell>
          <cell r="AI85">
            <v>1188.32</v>
          </cell>
          <cell r="AJ85">
            <v>1188.0999999999999</v>
          </cell>
        </row>
        <row r="86">
          <cell r="A86">
            <v>36243</v>
          </cell>
          <cell r="B86">
            <v>1187.3</v>
          </cell>
          <cell r="E86">
            <v>1187.9000000000001</v>
          </cell>
          <cell r="F86">
            <v>1188.27</v>
          </cell>
          <cell r="G86">
            <v>1188.3699999999999</v>
          </cell>
          <cell r="H86">
            <v>1188.17</v>
          </cell>
          <cell r="I86">
            <v>1188.05</v>
          </cell>
          <cell r="J86">
            <v>1188</v>
          </cell>
          <cell r="K86">
            <v>1188.58</v>
          </cell>
          <cell r="L86">
            <v>1188.42</v>
          </cell>
          <cell r="M86">
            <v>1188.31</v>
          </cell>
          <cell r="N86">
            <v>1188.33</v>
          </cell>
          <cell r="O86">
            <v>1188.45</v>
          </cell>
          <cell r="P86">
            <v>1188.3657996799998</v>
          </cell>
          <cell r="Q86">
            <v>1188.54</v>
          </cell>
          <cell r="R86">
            <v>1188.48</v>
          </cell>
          <cell r="S86">
            <v>1188.1600000000001</v>
          </cell>
          <cell r="T86">
            <v>1188.52</v>
          </cell>
          <cell r="U86">
            <v>1188.3399999999999</v>
          </cell>
          <cell r="V86">
            <v>1188.3</v>
          </cell>
          <cell r="W86">
            <v>1188.23</v>
          </cell>
          <cell r="X86">
            <v>1188.26</v>
          </cell>
          <cell r="Y86">
            <v>1188.32</v>
          </cell>
          <cell r="Z86">
            <v>1188.26</v>
          </cell>
          <cell r="AA86">
            <v>1188.42</v>
          </cell>
          <cell r="AB86">
            <v>1188.27</v>
          </cell>
          <cell r="AC86">
            <v>1188.01</v>
          </cell>
          <cell r="AD86">
            <v>1188.0899999999999</v>
          </cell>
          <cell r="AE86">
            <v>1188.08</v>
          </cell>
          <cell r="AF86">
            <v>1188.0999999999999</v>
          </cell>
          <cell r="AG86">
            <v>1188.21</v>
          </cell>
          <cell r="AH86">
            <v>1188.02</v>
          </cell>
          <cell r="AI86">
            <v>1188.32</v>
          </cell>
          <cell r="AJ86">
            <v>1188.0999999999999</v>
          </cell>
        </row>
        <row r="87">
          <cell r="A87">
            <v>36244</v>
          </cell>
          <cell r="B87">
            <v>1187.3</v>
          </cell>
          <cell r="E87">
            <v>1187.8800000000001</v>
          </cell>
          <cell r="F87">
            <v>1188.27</v>
          </cell>
          <cell r="G87">
            <v>1188.3499999999999</v>
          </cell>
          <cell r="H87">
            <v>1188.17</v>
          </cell>
          <cell r="I87">
            <v>1188.05</v>
          </cell>
          <cell r="J87">
            <v>1188.01</v>
          </cell>
          <cell r="K87">
            <v>1188.58</v>
          </cell>
          <cell r="L87">
            <v>1188.3900000000001</v>
          </cell>
          <cell r="M87">
            <v>1188.3</v>
          </cell>
          <cell r="N87">
            <v>1188.32</v>
          </cell>
          <cell r="O87">
            <v>1188.43</v>
          </cell>
          <cell r="P87">
            <v>1188.3688059999997</v>
          </cell>
          <cell r="Q87">
            <v>1188.54</v>
          </cell>
          <cell r="R87">
            <v>1188.49</v>
          </cell>
          <cell r="S87">
            <v>1188.1600000000001</v>
          </cell>
          <cell r="T87">
            <v>1188.51</v>
          </cell>
          <cell r="U87">
            <v>1188.3399999999999</v>
          </cell>
          <cell r="V87">
            <v>1188.3</v>
          </cell>
          <cell r="W87">
            <v>1188.23</v>
          </cell>
          <cell r="X87">
            <v>1188.26</v>
          </cell>
          <cell r="Y87">
            <v>1188.32</v>
          </cell>
          <cell r="Z87">
            <v>1188.24</v>
          </cell>
          <cell r="AA87">
            <v>1188.4000000000001</v>
          </cell>
          <cell r="AB87">
            <v>1188.2</v>
          </cell>
          <cell r="AC87">
            <v>1188.02</v>
          </cell>
          <cell r="AD87">
            <v>1188.0899999999999</v>
          </cell>
          <cell r="AE87">
            <v>1188.08</v>
          </cell>
          <cell r="AF87">
            <v>1188.0899999999999</v>
          </cell>
          <cell r="AG87">
            <v>1188.2</v>
          </cell>
          <cell r="AH87">
            <v>1188.01</v>
          </cell>
          <cell r="AI87">
            <v>1188.32</v>
          </cell>
          <cell r="AJ87">
            <v>1188.0999999999999</v>
          </cell>
        </row>
        <row r="88">
          <cell r="A88">
            <v>36245</v>
          </cell>
          <cell r="B88">
            <v>1187.3</v>
          </cell>
          <cell r="E88">
            <v>1187.8599999999999</v>
          </cell>
          <cell r="F88">
            <v>1188.27</v>
          </cell>
          <cell r="G88">
            <v>1188.3399999999999</v>
          </cell>
          <cell r="H88">
            <v>1188.1600000000001</v>
          </cell>
          <cell r="I88">
            <v>1188.05</v>
          </cell>
          <cell r="J88">
            <v>1188.02</v>
          </cell>
          <cell r="K88">
            <v>1188.58</v>
          </cell>
          <cell r="L88">
            <v>1188.4000000000001</v>
          </cell>
          <cell r="M88">
            <v>1188.25</v>
          </cell>
          <cell r="N88">
            <v>1188.31</v>
          </cell>
          <cell r="O88">
            <v>1188.43</v>
          </cell>
          <cell r="P88">
            <v>1188.3534720977775</v>
          </cell>
          <cell r="Q88">
            <v>1188.53</v>
          </cell>
          <cell r="R88">
            <v>1188.49</v>
          </cell>
          <cell r="S88">
            <v>1188.1500000000001</v>
          </cell>
          <cell r="T88">
            <v>1188.51</v>
          </cell>
          <cell r="U88">
            <v>1188.3399999999999</v>
          </cell>
          <cell r="V88">
            <v>1188.3</v>
          </cell>
          <cell r="W88">
            <v>1188.23</v>
          </cell>
          <cell r="X88">
            <v>1188.27</v>
          </cell>
          <cell r="Y88">
            <v>1188.31</v>
          </cell>
          <cell r="Z88">
            <v>1188.26</v>
          </cell>
          <cell r="AA88">
            <v>1188.3800000000001</v>
          </cell>
          <cell r="AB88">
            <v>1188.23</v>
          </cell>
          <cell r="AC88">
            <v>1188.01</v>
          </cell>
          <cell r="AD88">
            <v>1188.08</v>
          </cell>
          <cell r="AE88">
            <v>1188.04</v>
          </cell>
          <cell r="AF88">
            <v>1188.1099999999999</v>
          </cell>
          <cell r="AG88">
            <v>1188.2</v>
          </cell>
          <cell r="AH88">
            <v>1188.01</v>
          </cell>
          <cell r="AI88">
            <v>1188.29</v>
          </cell>
          <cell r="AJ88">
            <v>1188.0999999999999</v>
          </cell>
        </row>
        <row r="89">
          <cell r="A89">
            <v>36246</v>
          </cell>
          <cell r="B89">
            <v>1187.3</v>
          </cell>
          <cell r="E89">
            <v>1187.8499999999999</v>
          </cell>
          <cell r="F89">
            <v>1188.26</v>
          </cell>
          <cell r="G89">
            <v>1188.32</v>
          </cell>
          <cell r="H89">
            <v>1188.1600000000001</v>
          </cell>
          <cell r="I89">
            <v>1188.05</v>
          </cell>
          <cell r="J89">
            <v>1188.01</v>
          </cell>
          <cell r="K89">
            <v>1188.57</v>
          </cell>
          <cell r="L89">
            <v>1188.3599999999999</v>
          </cell>
          <cell r="M89">
            <v>1188.26</v>
          </cell>
          <cell r="N89">
            <v>1188.31</v>
          </cell>
          <cell r="O89">
            <v>1188.4000000000001</v>
          </cell>
          <cell r="P89">
            <v>1188.3482513066665</v>
          </cell>
          <cell r="Q89">
            <v>1188.52</v>
          </cell>
          <cell r="R89">
            <v>1188.48</v>
          </cell>
          <cell r="S89">
            <v>1188.1600000000001</v>
          </cell>
          <cell r="T89">
            <v>1188.52</v>
          </cell>
          <cell r="U89">
            <v>1188.3399999999999</v>
          </cell>
          <cell r="V89">
            <v>1188.3</v>
          </cell>
          <cell r="W89">
            <v>1188.22</v>
          </cell>
          <cell r="X89">
            <v>1188.26</v>
          </cell>
          <cell r="Y89">
            <v>1188.3</v>
          </cell>
          <cell r="Z89">
            <v>1188.26</v>
          </cell>
          <cell r="AA89">
            <v>1188.3699999999999</v>
          </cell>
          <cell r="AB89">
            <v>1188.22</v>
          </cell>
          <cell r="AC89">
            <v>1187.99</v>
          </cell>
          <cell r="AD89">
            <v>1188.06</v>
          </cell>
          <cell r="AE89">
            <v>1188.01</v>
          </cell>
          <cell r="AF89">
            <v>1188.1199999999999</v>
          </cell>
          <cell r="AG89">
            <v>1188.2</v>
          </cell>
          <cell r="AH89">
            <v>1188</v>
          </cell>
          <cell r="AI89">
            <v>1188.29</v>
          </cell>
          <cell r="AJ89">
            <v>1188.0999999999999</v>
          </cell>
        </row>
        <row r="90">
          <cell r="A90">
            <v>36247</v>
          </cell>
          <cell r="B90">
            <v>1187.3</v>
          </cell>
          <cell r="E90">
            <v>1187.8399999999999</v>
          </cell>
          <cell r="F90">
            <v>1188.26</v>
          </cell>
          <cell r="G90">
            <v>1188.3</v>
          </cell>
          <cell r="H90">
            <v>1188.1500000000001</v>
          </cell>
          <cell r="I90">
            <v>1188.05</v>
          </cell>
          <cell r="J90">
            <v>1188</v>
          </cell>
          <cell r="K90">
            <v>1188.56</v>
          </cell>
          <cell r="L90">
            <v>1188.33</v>
          </cell>
          <cell r="M90">
            <v>1188.24</v>
          </cell>
          <cell r="N90">
            <v>1188.3</v>
          </cell>
          <cell r="O90">
            <v>1188.3900000000001</v>
          </cell>
          <cell r="P90">
            <v>1188.3432676266666</v>
          </cell>
          <cell r="Q90">
            <v>1188.51</v>
          </cell>
          <cell r="R90">
            <v>1188.46</v>
          </cell>
          <cell r="S90">
            <v>1188.1400000000001</v>
          </cell>
          <cell r="T90">
            <v>1188.51</v>
          </cell>
          <cell r="U90">
            <v>1188.3399999999999</v>
          </cell>
          <cell r="V90">
            <v>1188.29</v>
          </cell>
          <cell r="W90">
            <v>1188.24</v>
          </cell>
          <cell r="X90">
            <v>1188.26</v>
          </cell>
          <cell r="Y90">
            <v>1188.3</v>
          </cell>
          <cell r="Z90">
            <v>1188.26</v>
          </cell>
          <cell r="AA90">
            <v>1188.3599999999999</v>
          </cell>
          <cell r="AB90">
            <v>1188.18</v>
          </cell>
          <cell r="AC90">
            <v>1187.97</v>
          </cell>
          <cell r="AD90">
            <v>1188.04</v>
          </cell>
          <cell r="AE90">
            <v>1188</v>
          </cell>
          <cell r="AF90">
            <v>1188.1099999999999</v>
          </cell>
          <cell r="AG90">
            <v>1188.18</v>
          </cell>
          <cell r="AH90">
            <v>1187.96</v>
          </cell>
          <cell r="AI90">
            <v>1188.28</v>
          </cell>
          <cell r="AJ90">
            <v>1188.0999999999999</v>
          </cell>
        </row>
        <row r="91">
          <cell r="A91">
            <v>36248</v>
          </cell>
          <cell r="B91">
            <v>1187.3</v>
          </cell>
          <cell r="E91">
            <v>1187.82</v>
          </cell>
          <cell r="F91">
            <v>1188.23</v>
          </cell>
          <cell r="G91">
            <v>1188.28</v>
          </cell>
          <cell r="H91">
            <v>1188.1500000000001</v>
          </cell>
          <cell r="I91">
            <v>1188.04</v>
          </cell>
          <cell r="J91">
            <v>1188.01</v>
          </cell>
          <cell r="K91">
            <v>1188.53</v>
          </cell>
          <cell r="L91">
            <v>1188.31</v>
          </cell>
          <cell r="M91">
            <v>1188.21</v>
          </cell>
          <cell r="N91">
            <v>1188.31</v>
          </cell>
          <cell r="O91">
            <v>1188.3900000000001</v>
          </cell>
          <cell r="P91">
            <v>1188.3582839466667</v>
          </cell>
          <cell r="Q91">
            <v>1188.47</v>
          </cell>
          <cell r="R91">
            <v>1188.46</v>
          </cell>
          <cell r="S91">
            <v>1188.1400000000001</v>
          </cell>
          <cell r="T91">
            <v>1188.51</v>
          </cell>
          <cell r="U91">
            <v>1188.3399999999999</v>
          </cell>
          <cell r="V91">
            <v>1188.28</v>
          </cell>
          <cell r="W91">
            <v>1188.24</v>
          </cell>
          <cell r="X91">
            <v>1188.25</v>
          </cell>
          <cell r="Y91">
            <v>1188.31</v>
          </cell>
          <cell r="Z91">
            <v>1188.26</v>
          </cell>
          <cell r="AA91">
            <v>1188.3499999999999</v>
          </cell>
          <cell r="AB91">
            <v>1188.1400000000001</v>
          </cell>
          <cell r="AC91">
            <v>1187.93</v>
          </cell>
          <cell r="AD91">
            <v>1188.04</v>
          </cell>
          <cell r="AE91">
            <v>1187.97</v>
          </cell>
          <cell r="AF91">
            <v>1188.1099999999999</v>
          </cell>
          <cell r="AG91">
            <v>1188.17</v>
          </cell>
          <cell r="AH91">
            <v>1187.95</v>
          </cell>
          <cell r="AI91">
            <v>1188.29</v>
          </cell>
          <cell r="AJ91">
            <v>1188.0999999999999</v>
          </cell>
        </row>
        <row r="92">
          <cell r="A92">
            <v>36249</v>
          </cell>
          <cell r="B92">
            <v>1187.3</v>
          </cell>
          <cell r="E92">
            <v>1187.81</v>
          </cell>
          <cell r="F92">
            <v>1188.22</v>
          </cell>
          <cell r="G92">
            <v>1188.27</v>
          </cell>
          <cell r="H92">
            <v>1188.1500000000001</v>
          </cell>
          <cell r="I92">
            <v>1188.03</v>
          </cell>
          <cell r="J92">
            <v>1188</v>
          </cell>
          <cell r="K92">
            <v>1188.51</v>
          </cell>
          <cell r="L92">
            <v>1188.28</v>
          </cell>
          <cell r="M92">
            <v>1188.22</v>
          </cell>
          <cell r="N92">
            <v>1188.31</v>
          </cell>
          <cell r="O92">
            <v>1188.3800000000001</v>
          </cell>
          <cell r="P92">
            <v>1188.3599999999999</v>
          </cell>
          <cell r="Q92">
            <v>1188.47</v>
          </cell>
          <cell r="R92">
            <v>1188.44</v>
          </cell>
          <cell r="S92">
            <v>1188.1400000000001</v>
          </cell>
          <cell r="T92">
            <v>1188.51</v>
          </cell>
          <cell r="U92">
            <v>1188.32</v>
          </cell>
          <cell r="V92">
            <v>1188.26</v>
          </cell>
          <cell r="W92">
            <v>1188.24</v>
          </cell>
          <cell r="X92">
            <v>1188.26</v>
          </cell>
          <cell r="Y92">
            <v>1188.31</v>
          </cell>
          <cell r="Z92">
            <v>1188.26</v>
          </cell>
          <cell r="AA92">
            <v>1188.32</v>
          </cell>
          <cell r="AB92">
            <v>1188.1199999999999</v>
          </cell>
          <cell r="AC92">
            <v>1187.94</v>
          </cell>
          <cell r="AD92">
            <v>1188.04</v>
          </cell>
          <cell r="AE92">
            <v>1187.99</v>
          </cell>
          <cell r="AF92">
            <v>1188.02</v>
          </cell>
          <cell r="AG92">
            <v>1188.1600000000001</v>
          </cell>
          <cell r="AH92">
            <v>1187.93</v>
          </cell>
          <cell r="AI92">
            <v>1188.29</v>
          </cell>
          <cell r="AJ92">
            <v>1188.0999999999999</v>
          </cell>
        </row>
        <row r="93">
          <cell r="A93">
            <v>36250</v>
          </cell>
          <cell r="B93">
            <v>1187.3</v>
          </cell>
          <cell r="E93">
            <v>1187.81</v>
          </cell>
          <cell r="F93">
            <v>1188.21</v>
          </cell>
          <cell r="G93">
            <v>1188.24</v>
          </cell>
          <cell r="H93">
            <v>1188.1500000000001</v>
          </cell>
          <cell r="I93">
            <v>1188.02</v>
          </cell>
          <cell r="J93">
            <v>1188</v>
          </cell>
          <cell r="K93">
            <v>1188.49</v>
          </cell>
          <cell r="L93">
            <v>1188.28</v>
          </cell>
          <cell r="M93">
            <v>1188.23</v>
          </cell>
          <cell r="N93">
            <v>1188.29</v>
          </cell>
          <cell r="O93">
            <v>1188.3699999999999</v>
          </cell>
          <cell r="P93">
            <v>1188.3699999999999</v>
          </cell>
          <cell r="Q93">
            <v>1188.45</v>
          </cell>
          <cell r="R93">
            <v>1188.42</v>
          </cell>
          <cell r="S93">
            <v>1188.1400000000001</v>
          </cell>
          <cell r="T93">
            <v>1188.5</v>
          </cell>
          <cell r="U93">
            <v>1188.3399999999999</v>
          </cell>
          <cell r="V93">
            <v>1188.25</v>
          </cell>
          <cell r="W93">
            <v>1188.24</v>
          </cell>
          <cell r="X93">
            <v>1188.26</v>
          </cell>
          <cell r="Y93">
            <v>1188.31</v>
          </cell>
          <cell r="Z93">
            <v>1188.24</v>
          </cell>
          <cell r="AA93">
            <v>1188.33</v>
          </cell>
          <cell r="AB93">
            <v>1188.0899999999999</v>
          </cell>
          <cell r="AC93">
            <v>1187.95</v>
          </cell>
          <cell r="AD93">
            <v>1188.04</v>
          </cell>
          <cell r="AE93">
            <v>1187.96</v>
          </cell>
          <cell r="AF93">
            <v>1188.02</v>
          </cell>
          <cell r="AG93">
            <v>1188.17</v>
          </cell>
          <cell r="AH93">
            <v>1187.93</v>
          </cell>
          <cell r="AI93">
            <v>1188.29</v>
          </cell>
          <cell r="AJ93">
            <v>1188.0999999999999</v>
          </cell>
        </row>
        <row r="94">
          <cell r="A94">
            <v>36251</v>
          </cell>
          <cell r="B94">
            <v>1187.3</v>
          </cell>
          <cell r="E94">
            <v>1187.8</v>
          </cell>
          <cell r="F94">
            <v>1188.19</v>
          </cell>
          <cell r="G94">
            <v>1188.23</v>
          </cell>
          <cell r="H94">
            <v>1188.1300000000001</v>
          </cell>
          <cell r="I94">
            <v>1188</v>
          </cell>
          <cell r="J94">
            <v>1188</v>
          </cell>
          <cell r="K94">
            <v>1188.49</v>
          </cell>
          <cell r="L94">
            <v>1188.26</v>
          </cell>
          <cell r="M94">
            <v>1188.2</v>
          </cell>
          <cell r="N94">
            <v>1188.26</v>
          </cell>
          <cell r="O94">
            <v>1188.3599999999999</v>
          </cell>
          <cell r="P94">
            <v>1188.3802379199999</v>
          </cell>
          <cell r="Q94">
            <v>1188.45</v>
          </cell>
          <cell r="R94">
            <v>1188.43</v>
          </cell>
          <cell r="S94">
            <v>1188.1300000000001</v>
          </cell>
          <cell r="T94">
            <v>1188.51</v>
          </cell>
          <cell r="U94">
            <v>1188.33</v>
          </cell>
          <cell r="V94">
            <v>1188.23</v>
          </cell>
          <cell r="W94">
            <v>1188.25</v>
          </cell>
          <cell r="X94">
            <v>1188.26</v>
          </cell>
          <cell r="Y94">
            <v>1188.3</v>
          </cell>
          <cell r="Z94">
            <v>1188.22</v>
          </cell>
          <cell r="AA94">
            <v>1188.33</v>
          </cell>
          <cell r="AB94">
            <v>1188.06</v>
          </cell>
          <cell r="AC94">
            <v>1187.92</v>
          </cell>
          <cell r="AD94">
            <v>1188.02</v>
          </cell>
          <cell r="AE94">
            <v>1187.96</v>
          </cell>
          <cell r="AF94">
            <v>1188.02</v>
          </cell>
          <cell r="AG94">
            <v>1188.1600000000001</v>
          </cell>
          <cell r="AH94">
            <v>1187.93</v>
          </cell>
          <cell r="AI94">
            <v>1188.27</v>
          </cell>
          <cell r="AJ94">
            <v>1188.0999999999999</v>
          </cell>
        </row>
        <row r="95">
          <cell r="A95">
            <v>36252</v>
          </cell>
          <cell r="B95">
            <v>1187.3</v>
          </cell>
          <cell r="E95">
            <v>1187.79</v>
          </cell>
          <cell r="F95">
            <v>1188.1600000000001</v>
          </cell>
          <cell r="G95">
            <v>1188.21</v>
          </cell>
          <cell r="H95">
            <v>1188.0999999999999</v>
          </cell>
          <cell r="I95">
            <v>1187.99</v>
          </cell>
          <cell r="J95">
            <v>1187.99</v>
          </cell>
          <cell r="K95">
            <v>1188.49</v>
          </cell>
          <cell r="L95">
            <v>1188.24</v>
          </cell>
          <cell r="M95">
            <v>1188.2</v>
          </cell>
          <cell r="N95">
            <v>1188.25</v>
          </cell>
          <cell r="O95">
            <v>1188.3499999999999</v>
          </cell>
          <cell r="P95">
            <v>1188.3904758399999</v>
          </cell>
          <cell r="Q95">
            <v>1188.45</v>
          </cell>
          <cell r="R95">
            <v>1188.44</v>
          </cell>
          <cell r="S95">
            <v>1188.1300000000001</v>
          </cell>
          <cell r="T95">
            <v>1188.48</v>
          </cell>
          <cell r="U95">
            <v>1188.31</v>
          </cell>
          <cell r="V95">
            <v>1188.23</v>
          </cell>
          <cell r="W95">
            <v>1188.25</v>
          </cell>
          <cell r="X95">
            <v>1188.28</v>
          </cell>
          <cell r="Y95">
            <v>1188.29</v>
          </cell>
          <cell r="Z95">
            <v>1188.2</v>
          </cell>
          <cell r="AA95">
            <v>1188.33</v>
          </cell>
          <cell r="AB95">
            <v>1188.07</v>
          </cell>
          <cell r="AC95">
            <v>1187.93</v>
          </cell>
          <cell r="AD95">
            <v>1188.01</v>
          </cell>
          <cell r="AE95">
            <v>1187.92</v>
          </cell>
          <cell r="AF95">
            <v>1188.02</v>
          </cell>
          <cell r="AG95">
            <v>1188.1400000000001</v>
          </cell>
          <cell r="AH95">
            <v>1187.94</v>
          </cell>
          <cell r="AI95">
            <v>1188.27</v>
          </cell>
          <cell r="AJ95">
            <v>1188.1099999999999</v>
          </cell>
        </row>
        <row r="96">
          <cell r="A96">
            <v>36253</v>
          </cell>
          <cell r="B96">
            <v>1187.3</v>
          </cell>
          <cell r="E96">
            <v>1187.78</v>
          </cell>
          <cell r="F96">
            <v>1188.1500000000001</v>
          </cell>
          <cell r="G96">
            <v>1188.2</v>
          </cell>
          <cell r="H96">
            <v>1188.0999999999999</v>
          </cell>
          <cell r="I96">
            <v>1187.98</v>
          </cell>
          <cell r="J96">
            <v>1187.99</v>
          </cell>
          <cell r="K96">
            <v>1188.5</v>
          </cell>
          <cell r="L96">
            <v>1188.23</v>
          </cell>
          <cell r="M96">
            <v>1188.1500000000001</v>
          </cell>
          <cell r="N96">
            <v>1188.26</v>
          </cell>
          <cell r="O96">
            <v>1188.3399999999999</v>
          </cell>
          <cell r="P96">
            <v>1188.4007137599999</v>
          </cell>
          <cell r="Q96">
            <v>1188.44</v>
          </cell>
          <cell r="R96">
            <v>1188.4100000000001</v>
          </cell>
          <cell r="S96">
            <v>1188.1300000000001</v>
          </cell>
          <cell r="T96">
            <v>1188.46</v>
          </cell>
          <cell r="U96">
            <v>1188.31</v>
          </cell>
          <cell r="V96">
            <v>1188.24</v>
          </cell>
          <cell r="W96">
            <v>1188.22</v>
          </cell>
          <cell r="X96">
            <v>1188.32</v>
          </cell>
          <cell r="Y96">
            <v>1188.27</v>
          </cell>
          <cell r="Z96">
            <v>1188.18</v>
          </cell>
          <cell r="AA96">
            <v>1188.33</v>
          </cell>
          <cell r="AB96">
            <v>1188.07</v>
          </cell>
          <cell r="AC96">
            <v>1187.9000000000001</v>
          </cell>
          <cell r="AD96">
            <v>1187.98</v>
          </cell>
          <cell r="AE96">
            <v>1187.9100000000001</v>
          </cell>
          <cell r="AF96">
            <v>1188.02</v>
          </cell>
          <cell r="AG96">
            <v>1188.1500000000001</v>
          </cell>
          <cell r="AH96">
            <v>1187.97</v>
          </cell>
          <cell r="AI96">
            <v>1188.26</v>
          </cell>
          <cell r="AJ96">
            <v>1188.0899999999999</v>
          </cell>
        </row>
        <row r="97">
          <cell r="A97">
            <v>36254</v>
          </cell>
          <cell r="B97">
            <v>1187.3</v>
          </cell>
          <cell r="E97">
            <v>1187.78</v>
          </cell>
          <cell r="F97">
            <v>1188.1400000000001</v>
          </cell>
          <cell r="G97">
            <v>1188.18</v>
          </cell>
          <cell r="H97">
            <v>1188.08</v>
          </cell>
          <cell r="I97">
            <v>1187.98</v>
          </cell>
          <cell r="J97">
            <v>1187.98</v>
          </cell>
          <cell r="K97">
            <v>1188.48</v>
          </cell>
          <cell r="L97">
            <v>1188.2</v>
          </cell>
          <cell r="M97">
            <v>1188.17</v>
          </cell>
          <cell r="N97">
            <v>1188.22</v>
          </cell>
          <cell r="O97">
            <v>1188.3399999999999</v>
          </cell>
          <cell r="P97">
            <v>1188.3979105688888</v>
          </cell>
          <cell r="Q97">
            <v>1188.42</v>
          </cell>
          <cell r="R97">
            <v>1188.4000000000001</v>
          </cell>
          <cell r="S97">
            <v>1188.1300000000001</v>
          </cell>
          <cell r="T97">
            <v>1188.44</v>
          </cell>
          <cell r="U97">
            <v>1188.31</v>
          </cell>
          <cell r="V97">
            <v>1188.22</v>
          </cell>
          <cell r="W97">
            <v>1188.18</v>
          </cell>
          <cell r="X97">
            <v>1188.32</v>
          </cell>
          <cell r="Y97">
            <v>1188.25</v>
          </cell>
          <cell r="Z97">
            <v>1188.19</v>
          </cell>
          <cell r="AA97">
            <v>1188.3399999999999</v>
          </cell>
          <cell r="AB97">
            <v>1188.03</v>
          </cell>
          <cell r="AC97">
            <v>1187.9000000000001</v>
          </cell>
          <cell r="AD97">
            <v>1187.97</v>
          </cell>
          <cell r="AE97">
            <v>1187.9000000000001</v>
          </cell>
          <cell r="AF97">
            <v>1188.02</v>
          </cell>
          <cell r="AG97">
            <v>1188.1400000000001</v>
          </cell>
          <cell r="AH97">
            <v>1187.93</v>
          </cell>
          <cell r="AI97">
            <v>1188.25</v>
          </cell>
          <cell r="AJ97">
            <v>1188.0899999999999</v>
          </cell>
        </row>
        <row r="98">
          <cell r="A98">
            <v>36255</v>
          </cell>
          <cell r="B98">
            <v>1187.3</v>
          </cell>
          <cell r="E98">
            <v>1187.77</v>
          </cell>
          <cell r="F98">
            <v>1188.1199999999999</v>
          </cell>
          <cell r="G98">
            <v>1188.1600000000001</v>
          </cell>
          <cell r="H98">
            <v>1188.05</v>
          </cell>
          <cell r="I98">
            <v>1187.96</v>
          </cell>
          <cell r="J98">
            <v>1188</v>
          </cell>
          <cell r="K98">
            <v>1188.47</v>
          </cell>
          <cell r="L98">
            <v>1188.18</v>
          </cell>
          <cell r="M98">
            <v>1188.17</v>
          </cell>
          <cell r="N98">
            <v>1188.21</v>
          </cell>
          <cell r="O98">
            <v>1188.33</v>
          </cell>
          <cell r="P98">
            <v>1188.3796951555555</v>
          </cell>
          <cell r="Q98">
            <v>1188.3900000000001</v>
          </cell>
          <cell r="R98">
            <v>1188.4000000000001</v>
          </cell>
          <cell r="S98">
            <v>1188.1300000000001</v>
          </cell>
          <cell r="T98">
            <v>1188.43</v>
          </cell>
          <cell r="U98">
            <v>1188.31</v>
          </cell>
          <cell r="V98">
            <v>1188.2</v>
          </cell>
          <cell r="W98">
            <v>1188.1600000000001</v>
          </cell>
          <cell r="X98">
            <v>1188.3399999999999</v>
          </cell>
          <cell r="Y98">
            <v>1188.26</v>
          </cell>
          <cell r="Z98">
            <v>1188.2</v>
          </cell>
          <cell r="AA98">
            <v>1188.3399999999999</v>
          </cell>
          <cell r="AB98">
            <v>1188.02</v>
          </cell>
          <cell r="AC98">
            <v>1187.8599999999999</v>
          </cell>
          <cell r="AD98">
            <v>1187.96</v>
          </cell>
          <cell r="AE98">
            <v>1187.9100000000001</v>
          </cell>
          <cell r="AF98">
            <v>1188.02</v>
          </cell>
          <cell r="AG98">
            <v>1188.1400000000001</v>
          </cell>
          <cell r="AH98">
            <v>1187.9000000000001</v>
          </cell>
          <cell r="AI98">
            <v>1188.25</v>
          </cell>
          <cell r="AJ98">
            <v>1188.07</v>
          </cell>
        </row>
        <row r="99">
          <cell r="A99">
            <v>36256</v>
          </cell>
          <cell r="B99">
            <v>1187.3</v>
          </cell>
          <cell r="E99">
            <v>1187.75</v>
          </cell>
          <cell r="F99">
            <v>1188.0999999999999</v>
          </cell>
          <cell r="G99">
            <v>1188.1500000000001</v>
          </cell>
          <cell r="H99">
            <v>1188.04</v>
          </cell>
          <cell r="I99">
            <v>1187.94</v>
          </cell>
          <cell r="J99">
            <v>1187.99</v>
          </cell>
          <cell r="K99">
            <v>1188.45</v>
          </cell>
          <cell r="L99">
            <v>1188.1500000000001</v>
          </cell>
          <cell r="M99">
            <v>1188.18</v>
          </cell>
          <cell r="N99">
            <v>1188.21</v>
          </cell>
          <cell r="O99">
            <v>1188.33</v>
          </cell>
          <cell r="P99">
            <v>1188.3598199644443</v>
          </cell>
          <cell r="Q99">
            <v>1188.3599999999999</v>
          </cell>
          <cell r="R99">
            <v>1188.3900000000001</v>
          </cell>
          <cell r="S99">
            <v>1188.1199999999999</v>
          </cell>
          <cell r="T99">
            <v>1188.43</v>
          </cell>
          <cell r="U99">
            <v>1188.31</v>
          </cell>
          <cell r="V99">
            <v>1188.19</v>
          </cell>
          <cell r="W99">
            <v>1188.1199999999999</v>
          </cell>
          <cell r="X99">
            <v>1188.3399999999999</v>
          </cell>
          <cell r="Y99">
            <v>1188.26</v>
          </cell>
          <cell r="Z99">
            <v>1188.19</v>
          </cell>
          <cell r="AA99">
            <v>1188.32</v>
          </cell>
          <cell r="AB99">
            <v>1187.98</v>
          </cell>
          <cell r="AC99">
            <v>1187.8900000000001</v>
          </cell>
          <cell r="AD99">
            <v>1187.96</v>
          </cell>
          <cell r="AE99">
            <v>1187.92</v>
          </cell>
          <cell r="AF99">
            <v>1188.03</v>
          </cell>
          <cell r="AG99">
            <v>1188.1400000000001</v>
          </cell>
          <cell r="AH99">
            <v>1187.93</v>
          </cell>
          <cell r="AI99">
            <v>1188.24</v>
          </cell>
          <cell r="AJ99">
            <v>1188.1099999999999</v>
          </cell>
        </row>
        <row r="100">
          <cell r="A100">
            <v>36257</v>
          </cell>
          <cell r="B100">
            <v>1187.3</v>
          </cell>
          <cell r="E100">
            <v>1187.76</v>
          </cell>
          <cell r="F100">
            <v>1188.06</v>
          </cell>
          <cell r="G100">
            <v>1188.1500000000001</v>
          </cell>
          <cell r="H100">
            <v>1188.03</v>
          </cell>
          <cell r="I100">
            <v>1187.93</v>
          </cell>
          <cell r="J100">
            <v>1187.98</v>
          </cell>
          <cell r="K100">
            <v>1188.45</v>
          </cell>
          <cell r="L100">
            <v>1188.1500000000001</v>
          </cell>
          <cell r="M100">
            <v>1188.1600000000001</v>
          </cell>
          <cell r="N100">
            <v>1188.18</v>
          </cell>
          <cell r="O100">
            <v>1188.32</v>
          </cell>
          <cell r="P100">
            <v>1188.3644498844444</v>
          </cell>
          <cell r="Q100">
            <v>1188.3499999999999</v>
          </cell>
          <cell r="R100">
            <v>1188.3699999999999</v>
          </cell>
          <cell r="S100">
            <v>1188.1199999999999</v>
          </cell>
          <cell r="T100">
            <v>1188.44</v>
          </cell>
          <cell r="U100">
            <v>1188.3</v>
          </cell>
          <cell r="V100">
            <v>1188.18</v>
          </cell>
          <cell r="W100">
            <v>1188.0999999999999</v>
          </cell>
          <cell r="X100">
            <v>1188.3399999999999</v>
          </cell>
          <cell r="Y100">
            <v>1188.25</v>
          </cell>
          <cell r="Z100">
            <v>1188.1600000000001</v>
          </cell>
          <cell r="AA100">
            <v>1188.31</v>
          </cell>
          <cell r="AB100">
            <v>1187.92</v>
          </cell>
          <cell r="AC100">
            <v>1187.9000000000001</v>
          </cell>
          <cell r="AD100">
            <v>1187.96</v>
          </cell>
          <cell r="AE100">
            <v>1187.9000000000001</v>
          </cell>
          <cell r="AF100">
            <v>1188.03</v>
          </cell>
          <cell r="AG100">
            <v>1188.1300000000001</v>
          </cell>
          <cell r="AH100">
            <v>1187.8699999999999</v>
          </cell>
          <cell r="AI100">
            <v>1188.24</v>
          </cell>
          <cell r="AJ100">
            <v>1188.0999999999999</v>
          </cell>
        </row>
        <row r="101">
          <cell r="A101">
            <v>36258</v>
          </cell>
          <cell r="B101">
            <v>1187.3</v>
          </cell>
          <cell r="E101">
            <v>1187.75</v>
          </cell>
          <cell r="F101">
            <v>1188.07</v>
          </cell>
          <cell r="G101">
            <v>1188.1300000000001</v>
          </cell>
          <cell r="H101">
            <v>1188.03</v>
          </cell>
          <cell r="I101">
            <v>1187.92</v>
          </cell>
          <cell r="J101">
            <v>1187.98</v>
          </cell>
          <cell r="K101">
            <v>1188.44</v>
          </cell>
          <cell r="L101">
            <v>1188.1500000000001</v>
          </cell>
          <cell r="M101">
            <v>1188.1400000000001</v>
          </cell>
          <cell r="N101">
            <v>1188.1600000000001</v>
          </cell>
          <cell r="O101">
            <v>1188.31</v>
          </cell>
          <cell r="P101">
            <v>1188.3495540266667</v>
          </cell>
          <cell r="Q101">
            <v>1188.3499999999999</v>
          </cell>
          <cell r="R101">
            <v>1188.3399999999999</v>
          </cell>
          <cell r="S101">
            <v>1188.1099999999999</v>
          </cell>
          <cell r="T101">
            <v>1188.44</v>
          </cell>
          <cell r="U101">
            <v>1188.28</v>
          </cell>
          <cell r="V101">
            <v>1188.1600000000001</v>
          </cell>
          <cell r="W101">
            <v>1188.1199999999999</v>
          </cell>
          <cell r="X101">
            <v>1188.3399999999999</v>
          </cell>
          <cell r="Y101">
            <v>1188.23</v>
          </cell>
          <cell r="Z101">
            <v>1188.1600000000001</v>
          </cell>
          <cell r="AA101">
            <v>1188.3</v>
          </cell>
          <cell r="AB101">
            <v>1187.8900000000001</v>
          </cell>
          <cell r="AC101">
            <v>1187.9000000000001</v>
          </cell>
          <cell r="AD101">
            <v>1187.94</v>
          </cell>
          <cell r="AE101">
            <v>1187.9000000000001</v>
          </cell>
          <cell r="AF101">
            <v>1188.03</v>
          </cell>
          <cell r="AG101">
            <v>1188.1099999999999</v>
          </cell>
          <cell r="AH101">
            <v>1187.8699999999999</v>
          </cell>
          <cell r="AI101">
            <v>1188.24</v>
          </cell>
          <cell r="AJ101">
            <v>1188.1199999999999</v>
          </cell>
        </row>
        <row r="102">
          <cell r="A102">
            <v>36259</v>
          </cell>
          <cell r="B102">
            <v>1187.3</v>
          </cell>
          <cell r="E102">
            <v>1187.73</v>
          </cell>
          <cell r="F102">
            <v>1188.04</v>
          </cell>
          <cell r="G102">
            <v>1188.06</v>
          </cell>
          <cell r="H102">
            <v>1188.02</v>
          </cell>
          <cell r="I102">
            <v>1187.8800000000001</v>
          </cell>
          <cell r="J102">
            <v>1187.99</v>
          </cell>
          <cell r="K102">
            <v>1188.43</v>
          </cell>
          <cell r="L102">
            <v>1188.1199999999999</v>
          </cell>
          <cell r="M102">
            <v>1188.1500000000001</v>
          </cell>
          <cell r="N102">
            <v>1188.1099999999999</v>
          </cell>
          <cell r="O102">
            <v>1188.32</v>
          </cell>
          <cell r="P102">
            <v>1188.3111015022223</v>
          </cell>
          <cell r="Q102">
            <v>1188.3499999999999</v>
          </cell>
          <cell r="R102">
            <v>1188.32</v>
          </cell>
          <cell r="S102">
            <v>1188.0999999999999</v>
          </cell>
          <cell r="T102">
            <v>1188.43</v>
          </cell>
          <cell r="U102">
            <v>1188.26</v>
          </cell>
          <cell r="V102">
            <v>1188.1600000000001</v>
          </cell>
          <cell r="W102">
            <v>1188.1199999999999</v>
          </cell>
          <cell r="X102">
            <v>1188.31</v>
          </cell>
          <cell r="Y102">
            <v>1188.23</v>
          </cell>
          <cell r="Z102">
            <v>1188.1400000000001</v>
          </cell>
          <cell r="AA102">
            <v>1188.31</v>
          </cell>
          <cell r="AB102">
            <v>1187.92</v>
          </cell>
          <cell r="AC102">
            <v>1187.8800000000001</v>
          </cell>
          <cell r="AD102">
            <v>1187.93</v>
          </cell>
          <cell r="AE102">
            <v>1187.8399999999999</v>
          </cell>
          <cell r="AF102">
            <v>1187.98</v>
          </cell>
          <cell r="AG102">
            <v>1188.0999999999999</v>
          </cell>
          <cell r="AH102">
            <v>1187.8499999999999</v>
          </cell>
          <cell r="AI102">
            <v>1188.23</v>
          </cell>
          <cell r="AJ102">
            <v>1188.1400000000001</v>
          </cell>
        </row>
        <row r="103">
          <cell r="A103">
            <v>36260</v>
          </cell>
          <cell r="B103">
            <v>1187.3</v>
          </cell>
          <cell r="E103">
            <v>1187.72</v>
          </cell>
          <cell r="F103">
            <v>1188.03</v>
          </cell>
          <cell r="G103">
            <v>1188.01</v>
          </cell>
          <cell r="H103">
            <v>1188</v>
          </cell>
          <cell r="I103">
            <v>1187.8599999999999</v>
          </cell>
          <cell r="J103">
            <v>1187.98</v>
          </cell>
          <cell r="K103">
            <v>1188.42</v>
          </cell>
          <cell r="L103">
            <v>1188.1199999999999</v>
          </cell>
          <cell r="M103">
            <v>1188.1199999999999</v>
          </cell>
          <cell r="N103">
            <v>1188.08</v>
          </cell>
          <cell r="O103">
            <v>1188.33</v>
          </cell>
          <cell r="P103">
            <v>1188.3083396444445</v>
          </cell>
          <cell r="Q103">
            <v>1188.32</v>
          </cell>
          <cell r="R103">
            <v>1188.32</v>
          </cell>
          <cell r="S103">
            <v>1188.0999999999999</v>
          </cell>
          <cell r="T103">
            <v>1188.4100000000001</v>
          </cell>
          <cell r="U103">
            <v>1188.24</v>
          </cell>
          <cell r="V103">
            <v>1188.18</v>
          </cell>
          <cell r="W103">
            <v>1188.1099999999999</v>
          </cell>
          <cell r="X103">
            <v>1188.29</v>
          </cell>
          <cell r="Y103">
            <v>1188.2</v>
          </cell>
          <cell r="Z103">
            <v>1188.1300000000001</v>
          </cell>
          <cell r="AA103">
            <v>1188.31</v>
          </cell>
          <cell r="AB103">
            <v>1187.8699999999999</v>
          </cell>
          <cell r="AC103">
            <v>1187.8699999999999</v>
          </cell>
          <cell r="AD103">
            <v>1187.95</v>
          </cell>
          <cell r="AE103">
            <v>1187.82</v>
          </cell>
          <cell r="AF103">
            <v>1187.98</v>
          </cell>
          <cell r="AG103">
            <v>1188.0999999999999</v>
          </cell>
          <cell r="AH103">
            <v>1187.82</v>
          </cell>
          <cell r="AI103">
            <v>1188.23</v>
          </cell>
          <cell r="AJ103">
            <v>1188.1300000000001</v>
          </cell>
        </row>
        <row r="104">
          <cell r="A104">
            <v>36261</v>
          </cell>
          <cell r="B104">
            <v>1187.3</v>
          </cell>
          <cell r="E104">
            <v>1187.72</v>
          </cell>
          <cell r="F104">
            <v>1188.01</v>
          </cell>
          <cell r="G104">
            <v>1188.04</v>
          </cell>
          <cell r="H104">
            <v>1187.98</v>
          </cell>
          <cell r="I104">
            <v>1187.8499999999999</v>
          </cell>
          <cell r="J104">
            <v>1187.97</v>
          </cell>
          <cell r="K104">
            <v>1188.4100000000001</v>
          </cell>
          <cell r="L104">
            <v>1188.0999999999999</v>
          </cell>
          <cell r="M104">
            <v>1188.05</v>
          </cell>
          <cell r="N104">
            <v>1188.07</v>
          </cell>
          <cell r="O104">
            <v>1188.32</v>
          </cell>
          <cell r="P104">
            <v>1188.3105571200001</v>
          </cell>
          <cell r="Q104">
            <v>1188.29</v>
          </cell>
          <cell r="R104">
            <v>1188.3</v>
          </cell>
          <cell r="S104">
            <v>1188.0999999999999</v>
          </cell>
          <cell r="T104">
            <v>1188.4000000000001</v>
          </cell>
          <cell r="U104">
            <v>1188.24</v>
          </cell>
          <cell r="V104">
            <v>1188.17</v>
          </cell>
          <cell r="W104">
            <v>1188.0999999999999</v>
          </cell>
          <cell r="X104">
            <v>1188.27</v>
          </cell>
          <cell r="Y104">
            <v>1188.2</v>
          </cell>
          <cell r="Z104">
            <v>1188.1199999999999</v>
          </cell>
          <cell r="AA104">
            <v>1188.3</v>
          </cell>
          <cell r="AB104">
            <v>1187.81</v>
          </cell>
          <cell r="AC104">
            <v>1187.83</v>
          </cell>
          <cell r="AD104">
            <v>1187.94</v>
          </cell>
          <cell r="AE104">
            <v>1187.81</v>
          </cell>
          <cell r="AF104">
            <v>1187.98</v>
          </cell>
          <cell r="AG104">
            <v>1188.0899999999999</v>
          </cell>
          <cell r="AH104">
            <v>1187.79</v>
          </cell>
          <cell r="AI104">
            <v>1188.22</v>
          </cell>
          <cell r="AJ104">
            <v>1188.1099999999999</v>
          </cell>
        </row>
        <row r="105">
          <cell r="A105">
            <v>36262</v>
          </cell>
          <cell r="B105">
            <v>1187.3</v>
          </cell>
          <cell r="E105">
            <v>1187.7</v>
          </cell>
          <cell r="F105">
            <v>1188</v>
          </cell>
          <cell r="G105">
            <v>1188</v>
          </cell>
          <cell r="H105">
            <v>1187.94</v>
          </cell>
          <cell r="I105">
            <v>1187.8499999999999</v>
          </cell>
          <cell r="J105">
            <v>1187.97</v>
          </cell>
          <cell r="K105">
            <v>1188.3900000000001</v>
          </cell>
          <cell r="L105">
            <v>1188.0899999999999</v>
          </cell>
          <cell r="M105">
            <v>1188.08</v>
          </cell>
          <cell r="N105">
            <v>1188.06</v>
          </cell>
          <cell r="O105">
            <v>1188.3</v>
          </cell>
          <cell r="P105">
            <v>1188.3044757066668</v>
          </cell>
          <cell r="Q105">
            <v>1188.29</v>
          </cell>
          <cell r="R105">
            <v>1188.29</v>
          </cell>
          <cell r="S105">
            <v>1188.0899999999999</v>
          </cell>
          <cell r="T105">
            <v>1188.4000000000001</v>
          </cell>
          <cell r="U105">
            <v>1188.23</v>
          </cell>
          <cell r="V105">
            <v>1188.1500000000001</v>
          </cell>
          <cell r="W105">
            <v>1188.0999999999999</v>
          </cell>
          <cell r="X105">
            <v>1188.26</v>
          </cell>
          <cell r="Y105">
            <v>1188.23</v>
          </cell>
          <cell r="Z105">
            <v>1188.1199999999999</v>
          </cell>
          <cell r="AA105">
            <v>1188.29</v>
          </cell>
          <cell r="AB105">
            <v>1187.8</v>
          </cell>
          <cell r="AC105">
            <v>1187.8399999999999</v>
          </cell>
          <cell r="AD105">
            <v>1187.94</v>
          </cell>
          <cell r="AE105">
            <v>1187.82</v>
          </cell>
          <cell r="AF105">
            <v>1187.96</v>
          </cell>
          <cell r="AG105">
            <v>1188.05</v>
          </cell>
          <cell r="AH105">
            <v>1187.77</v>
          </cell>
          <cell r="AI105">
            <v>1188.21</v>
          </cell>
          <cell r="AJ105">
            <v>1188.1099999999999</v>
          </cell>
        </row>
        <row r="106">
          <cell r="A106">
            <v>36263</v>
          </cell>
          <cell r="B106">
            <v>1187.3</v>
          </cell>
          <cell r="E106">
            <v>1187.69</v>
          </cell>
          <cell r="F106">
            <v>1187.98</v>
          </cell>
          <cell r="G106">
            <v>1187.99</v>
          </cell>
          <cell r="H106">
            <v>1187.92</v>
          </cell>
          <cell r="I106">
            <v>1187.8499999999999</v>
          </cell>
          <cell r="J106">
            <v>1188</v>
          </cell>
          <cell r="K106">
            <v>1188.3800000000001</v>
          </cell>
          <cell r="L106">
            <v>1188.0899999999999</v>
          </cell>
          <cell r="M106">
            <v>1188.08</v>
          </cell>
          <cell r="N106">
            <v>1188.08</v>
          </cell>
          <cell r="O106">
            <v>1188.29</v>
          </cell>
          <cell r="P106">
            <v>1188.2948376266668</v>
          </cell>
          <cell r="Q106">
            <v>1188.29</v>
          </cell>
          <cell r="R106">
            <v>1188.29</v>
          </cell>
          <cell r="S106">
            <v>1188.1099999999999</v>
          </cell>
          <cell r="T106">
            <v>1188.42</v>
          </cell>
          <cell r="U106">
            <v>1188.21</v>
          </cell>
          <cell r="V106">
            <v>1188.1500000000001</v>
          </cell>
          <cell r="W106">
            <v>1188.0999999999999</v>
          </cell>
          <cell r="X106">
            <v>1188.26</v>
          </cell>
          <cell r="Y106">
            <v>1188.24</v>
          </cell>
          <cell r="Z106">
            <v>1188.0999999999999</v>
          </cell>
          <cell r="AA106">
            <v>1188.28</v>
          </cell>
          <cell r="AB106">
            <v>1187.77</v>
          </cell>
          <cell r="AC106">
            <v>1187.79</v>
          </cell>
          <cell r="AD106">
            <v>1187.95</v>
          </cell>
          <cell r="AE106">
            <v>1187.82</v>
          </cell>
          <cell r="AF106">
            <v>1187.96</v>
          </cell>
          <cell r="AG106">
            <v>1188.06</v>
          </cell>
          <cell r="AH106">
            <v>1187.78</v>
          </cell>
          <cell r="AI106">
            <v>1188.21</v>
          </cell>
          <cell r="AJ106">
            <v>1188.1099999999999</v>
          </cell>
        </row>
        <row r="107">
          <cell r="A107">
            <v>36264</v>
          </cell>
          <cell r="B107">
            <v>1187.3</v>
          </cell>
          <cell r="E107">
            <v>1187.68</v>
          </cell>
          <cell r="F107">
            <v>1187.97</v>
          </cell>
          <cell r="G107">
            <v>1188</v>
          </cell>
          <cell r="H107">
            <v>1187.92</v>
          </cell>
          <cell r="I107">
            <v>1187.8499999999999</v>
          </cell>
          <cell r="J107">
            <v>1187.97</v>
          </cell>
          <cell r="K107">
            <v>1188.3800000000001</v>
          </cell>
          <cell r="L107">
            <v>1188.06</v>
          </cell>
          <cell r="M107">
            <v>1188.04</v>
          </cell>
          <cell r="N107">
            <v>1188.05</v>
          </cell>
          <cell r="O107">
            <v>1188.27</v>
          </cell>
          <cell r="P107">
            <v>1188.2668593244446</v>
          </cell>
          <cell r="Q107">
            <v>1188.3</v>
          </cell>
          <cell r="R107">
            <v>1188.26</v>
          </cell>
          <cell r="S107">
            <v>1188.1199999999999</v>
          </cell>
          <cell r="T107">
            <v>1188.42</v>
          </cell>
          <cell r="U107">
            <v>1188.21</v>
          </cell>
          <cell r="V107">
            <v>1188.1199999999999</v>
          </cell>
          <cell r="W107">
            <v>1188.0999999999999</v>
          </cell>
          <cell r="X107">
            <v>1188.26</v>
          </cell>
          <cell r="Y107">
            <v>1188.26</v>
          </cell>
          <cell r="Z107">
            <v>1188.0899999999999</v>
          </cell>
          <cell r="AA107">
            <v>1188.29</v>
          </cell>
          <cell r="AB107">
            <v>1187.8</v>
          </cell>
          <cell r="AC107">
            <v>1187.78</v>
          </cell>
          <cell r="AD107">
            <v>1187.95</v>
          </cell>
          <cell r="AE107">
            <v>1187.82</v>
          </cell>
          <cell r="AF107">
            <v>1187.94</v>
          </cell>
          <cell r="AG107">
            <v>1188.04</v>
          </cell>
          <cell r="AH107">
            <v>1187.78</v>
          </cell>
          <cell r="AI107">
            <v>1188.2</v>
          </cell>
          <cell r="AJ107">
            <v>1188.1099999999999</v>
          </cell>
        </row>
        <row r="108">
          <cell r="A108">
            <v>36265</v>
          </cell>
          <cell r="B108">
            <v>1187.3</v>
          </cell>
          <cell r="E108">
            <v>1187.67</v>
          </cell>
          <cell r="F108">
            <v>1187.95</v>
          </cell>
          <cell r="G108">
            <v>1188.01</v>
          </cell>
          <cell r="H108">
            <v>1187.8599999999999</v>
          </cell>
          <cell r="I108">
            <v>1187.8499999999999</v>
          </cell>
          <cell r="J108">
            <v>1187.97</v>
          </cell>
          <cell r="K108">
            <v>1188.3499999999999</v>
          </cell>
          <cell r="L108">
            <v>1188.04</v>
          </cell>
          <cell r="M108">
            <v>1188.07</v>
          </cell>
          <cell r="N108">
            <v>1188.03</v>
          </cell>
          <cell r="O108">
            <v>1188.25</v>
          </cell>
          <cell r="P108">
            <v>1188.288169688889</v>
          </cell>
          <cell r="Q108">
            <v>1188.3</v>
          </cell>
          <cell r="R108">
            <v>1188.26</v>
          </cell>
          <cell r="S108">
            <v>1188.1099999999999</v>
          </cell>
          <cell r="T108">
            <v>1188.3900000000001</v>
          </cell>
          <cell r="U108">
            <v>1188.18</v>
          </cell>
          <cell r="V108">
            <v>1188.1099999999999</v>
          </cell>
          <cell r="W108">
            <v>1188.0899999999999</v>
          </cell>
          <cell r="X108">
            <v>1188.26</v>
          </cell>
          <cell r="Y108">
            <v>1188.21</v>
          </cell>
          <cell r="Z108">
            <v>1188.07</v>
          </cell>
          <cell r="AA108">
            <v>1188.29</v>
          </cell>
          <cell r="AB108">
            <v>1187.69</v>
          </cell>
          <cell r="AC108">
            <v>1187.82</v>
          </cell>
          <cell r="AD108">
            <v>1187.93</v>
          </cell>
          <cell r="AE108">
            <v>1187.78</v>
          </cell>
          <cell r="AF108">
            <v>1187.94</v>
          </cell>
          <cell r="AG108">
            <v>1188.04</v>
          </cell>
          <cell r="AH108">
            <v>1187.78</v>
          </cell>
          <cell r="AI108">
            <v>1188.2</v>
          </cell>
          <cell r="AJ108">
            <v>1188.0899999999999</v>
          </cell>
        </row>
        <row r="109">
          <cell r="A109">
            <v>36266</v>
          </cell>
          <cell r="B109">
            <v>1187.3</v>
          </cell>
          <cell r="E109">
            <v>1187.6600000000001</v>
          </cell>
          <cell r="F109">
            <v>1187.93</v>
          </cell>
          <cell r="G109">
            <v>1188</v>
          </cell>
          <cell r="H109">
            <v>1187.8399999999999</v>
          </cell>
          <cell r="I109">
            <v>1187.83</v>
          </cell>
          <cell r="J109">
            <v>1188</v>
          </cell>
          <cell r="K109">
            <v>1188.33</v>
          </cell>
          <cell r="L109">
            <v>1188.03</v>
          </cell>
          <cell r="M109">
            <v>1188.06</v>
          </cell>
          <cell r="N109">
            <v>1188</v>
          </cell>
          <cell r="O109">
            <v>1188.23</v>
          </cell>
          <cell r="P109">
            <v>1188.2797171644445</v>
          </cell>
          <cell r="Q109">
            <v>1188.3</v>
          </cell>
          <cell r="R109">
            <v>1188.27</v>
          </cell>
          <cell r="S109">
            <v>1188.0999999999999</v>
          </cell>
          <cell r="T109">
            <v>1188.3900000000001</v>
          </cell>
          <cell r="U109">
            <v>1188.17</v>
          </cell>
          <cell r="V109">
            <v>1188.0999999999999</v>
          </cell>
          <cell r="W109">
            <v>1188.08</v>
          </cell>
          <cell r="X109">
            <v>1188.26</v>
          </cell>
          <cell r="Y109">
            <v>1188.18</v>
          </cell>
          <cell r="Z109">
            <v>1188.04</v>
          </cell>
          <cell r="AA109">
            <v>1188.29</v>
          </cell>
          <cell r="AB109">
            <v>1187.67</v>
          </cell>
          <cell r="AC109">
            <v>1187.8599999999999</v>
          </cell>
          <cell r="AD109">
            <v>1187.93</v>
          </cell>
          <cell r="AE109">
            <v>1187.74</v>
          </cell>
          <cell r="AF109">
            <v>1187.94</v>
          </cell>
          <cell r="AG109">
            <v>1188.05</v>
          </cell>
          <cell r="AH109">
            <v>1187.78</v>
          </cell>
          <cell r="AI109">
            <v>1188.21</v>
          </cell>
          <cell r="AJ109">
            <v>1188.06</v>
          </cell>
        </row>
        <row r="110">
          <cell r="A110">
            <v>36267</v>
          </cell>
          <cell r="B110">
            <v>1187.3</v>
          </cell>
          <cell r="E110">
            <v>1187.6400000000001</v>
          </cell>
          <cell r="F110">
            <v>1187.94</v>
          </cell>
          <cell r="G110">
            <v>1187.99</v>
          </cell>
          <cell r="H110">
            <v>1187.79</v>
          </cell>
          <cell r="I110">
            <v>1187.81</v>
          </cell>
          <cell r="J110">
            <v>1188</v>
          </cell>
          <cell r="K110">
            <v>1188.33</v>
          </cell>
          <cell r="L110">
            <v>1187.99</v>
          </cell>
          <cell r="M110">
            <v>1188.01</v>
          </cell>
          <cell r="N110">
            <v>1187.98</v>
          </cell>
          <cell r="O110">
            <v>1188.22</v>
          </cell>
          <cell r="P110">
            <v>1188.2607490844446</v>
          </cell>
          <cell r="Q110">
            <v>1188.29</v>
          </cell>
          <cell r="R110">
            <v>1188.26</v>
          </cell>
          <cell r="S110">
            <v>1188.0899999999999</v>
          </cell>
          <cell r="T110">
            <v>1188.3900000000001</v>
          </cell>
          <cell r="U110">
            <v>1188.1600000000001</v>
          </cell>
          <cell r="V110">
            <v>1188.0999999999999</v>
          </cell>
          <cell r="W110">
            <v>1188.07</v>
          </cell>
          <cell r="X110">
            <v>1188.24</v>
          </cell>
          <cell r="Y110">
            <v>1188.1600000000001</v>
          </cell>
          <cell r="Z110">
            <v>1188.03</v>
          </cell>
          <cell r="AA110">
            <v>1188.31</v>
          </cell>
          <cell r="AB110">
            <v>1187.6500000000001</v>
          </cell>
          <cell r="AC110">
            <v>1187.83</v>
          </cell>
          <cell r="AD110">
            <v>1187.94</v>
          </cell>
          <cell r="AE110">
            <v>1187.76</v>
          </cell>
          <cell r="AF110">
            <v>1187.97</v>
          </cell>
          <cell r="AG110">
            <v>1188.04</v>
          </cell>
          <cell r="AH110">
            <v>1187.77</v>
          </cell>
          <cell r="AI110">
            <v>1188.2</v>
          </cell>
          <cell r="AJ110">
            <v>1188.06</v>
          </cell>
        </row>
        <row r="111">
          <cell r="A111">
            <v>36268</v>
          </cell>
          <cell r="B111">
            <v>1187.3</v>
          </cell>
          <cell r="E111">
            <v>1187.6500000000001</v>
          </cell>
          <cell r="F111">
            <v>1187.92</v>
          </cell>
          <cell r="G111">
            <v>1187.99</v>
          </cell>
          <cell r="H111">
            <v>1187.8</v>
          </cell>
          <cell r="I111">
            <v>1187.81</v>
          </cell>
          <cell r="J111">
            <v>1187.99</v>
          </cell>
          <cell r="K111">
            <v>1188.32</v>
          </cell>
          <cell r="L111">
            <v>1187.98</v>
          </cell>
          <cell r="M111">
            <v>1188.05</v>
          </cell>
          <cell r="N111">
            <v>1187.96</v>
          </cell>
          <cell r="O111">
            <v>1188.2</v>
          </cell>
          <cell r="P111">
            <v>1188.254863448889</v>
          </cell>
          <cell r="Q111">
            <v>1188.27</v>
          </cell>
          <cell r="R111">
            <v>1188.26</v>
          </cell>
          <cell r="S111">
            <v>1188.0899999999999</v>
          </cell>
          <cell r="T111">
            <v>1188.3900000000001</v>
          </cell>
          <cell r="U111">
            <v>1188.1400000000001</v>
          </cell>
          <cell r="V111">
            <v>1188.08</v>
          </cell>
          <cell r="W111">
            <v>1188.06</v>
          </cell>
          <cell r="X111">
            <v>1188.22</v>
          </cell>
          <cell r="Y111">
            <v>1188.1400000000001</v>
          </cell>
          <cell r="Z111">
            <v>1188.04</v>
          </cell>
          <cell r="AA111">
            <v>1188.3599999999999</v>
          </cell>
          <cell r="AB111">
            <v>1187.56</v>
          </cell>
          <cell r="AC111">
            <v>1187.77</v>
          </cell>
          <cell r="AD111">
            <v>1187.94</v>
          </cell>
          <cell r="AE111">
            <v>1187.78</v>
          </cell>
          <cell r="AF111">
            <v>1187.93</v>
          </cell>
          <cell r="AG111">
            <v>1188.02</v>
          </cell>
          <cell r="AH111">
            <v>1187.75</v>
          </cell>
          <cell r="AI111">
            <v>1188.18</v>
          </cell>
          <cell r="AJ111">
            <v>1188.06</v>
          </cell>
        </row>
        <row r="112">
          <cell r="A112">
            <v>36269</v>
          </cell>
          <cell r="B112">
            <v>1187.3</v>
          </cell>
          <cell r="E112">
            <v>1187.6300000000001</v>
          </cell>
          <cell r="F112">
            <v>1187.9000000000001</v>
          </cell>
          <cell r="G112">
            <v>1187.99</v>
          </cell>
          <cell r="H112">
            <v>1187.75</v>
          </cell>
          <cell r="I112">
            <v>1187.8</v>
          </cell>
          <cell r="J112">
            <v>1187.99</v>
          </cell>
          <cell r="K112">
            <v>1188.31</v>
          </cell>
          <cell r="L112">
            <v>1187.96</v>
          </cell>
          <cell r="M112">
            <v>1188.03</v>
          </cell>
          <cell r="N112">
            <v>1187.95</v>
          </cell>
          <cell r="O112">
            <v>1188.19</v>
          </cell>
          <cell r="P112">
            <v>1188.21546248</v>
          </cell>
          <cell r="Q112">
            <v>1188.26</v>
          </cell>
          <cell r="R112">
            <v>1188.26</v>
          </cell>
          <cell r="S112">
            <v>1188.08</v>
          </cell>
          <cell r="T112">
            <v>1188.3900000000001</v>
          </cell>
          <cell r="U112">
            <v>1188.1300000000001</v>
          </cell>
          <cell r="V112">
            <v>1188.06</v>
          </cell>
          <cell r="W112">
            <v>1188.05</v>
          </cell>
          <cell r="X112">
            <v>1188.2</v>
          </cell>
          <cell r="Y112">
            <v>1188.1400000000001</v>
          </cell>
          <cell r="Z112">
            <v>1188.04</v>
          </cell>
          <cell r="AA112">
            <v>1188.3800000000001</v>
          </cell>
          <cell r="AB112">
            <v>1187.52</v>
          </cell>
          <cell r="AC112">
            <v>1187.76</v>
          </cell>
          <cell r="AD112">
            <v>1187.94</v>
          </cell>
          <cell r="AE112">
            <v>1187.78</v>
          </cell>
          <cell r="AF112">
            <v>1187.93</v>
          </cell>
          <cell r="AG112">
            <v>1188.04</v>
          </cell>
          <cell r="AH112">
            <v>1187.73</v>
          </cell>
          <cell r="AI112">
            <v>1188.1500000000001</v>
          </cell>
          <cell r="AJ112">
            <v>1188.06</v>
          </cell>
        </row>
        <row r="113">
          <cell r="A113">
            <v>36270</v>
          </cell>
          <cell r="B113">
            <v>1187.3</v>
          </cell>
          <cell r="E113">
            <v>1187.6300000000001</v>
          </cell>
          <cell r="F113">
            <v>1187.8900000000001</v>
          </cell>
          <cell r="G113">
            <v>1187.97</v>
          </cell>
          <cell r="H113">
            <v>1187.76</v>
          </cell>
          <cell r="I113">
            <v>1187.79</v>
          </cell>
          <cell r="J113">
            <v>1187.98</v>
          </cell>
          <cell r="K113">
            <v>1188.28</v>
          </cell>
          <cell r="L113">
            <v>1187.94</v>
          </cell>
          <cell r="M113">
            <v>1188.02</v>
          </cell>
          <cell r="N113">
            <v>1187.95</v>
          </cell>
          <cell r="O113">
            <v>1188.18</v>
          </cell>
          <cell r="P113">
            <v>1188.2141646222221</v>
          </cell>
          <cell r="Q113">
            <v>1188.26</v>
          </cell>
          <cell r="R113">
            <v>1188.24</v>
          </cell>
          <cell r="S113">
            <v>1188.0899999999999</v>
          </cell>
          <cell r="T113">
            <v>1188.3900000000001</v>
          </cell>
          <cell r="U113">
            <v>1188.1099999999999</v>
          </cell>
          <cell r="V113">
            <v>1188.04</v>
          </cell>
          <cell r="W113">
            <v>1188.06</v>
          </cell>
          <cell r="X113">
            <v>1188.19</v>
          </cell>
          <cell r="Y113">
            <v>1188.1500000000001</v>
          </cell>
          <cell r="Z113">
            <v>1187.99</v>
          </cell>
          <cell r="AA113">
            <v>1188.3599999999999</v>
          </cell>
          <cell r="AB113">
            <v>1187.48</v>
          </cell>
          <cell r="AC113">
            <v>1187.74</v>
          </cell>
          <cell r="AD113">
            <v>1187.97</v>
          </cell>
          <cell r="AE113">
            <v>1187.78</v>
          </cell>
          <cell r="AF113">
            <v>1187.93</v>
          </cell>
          <cell r="AG113">
            <v>1188.01</v>
          </cell>
          <cell r="AH113">
            <v>1187.72</v>
          </cell>
          <cell r="AI113">
            <v>1188.1500000000001</v>
          </cell>
          <cell r="AJ113">
            <v>1188.06</v>
          </cell>
        </row>
        <row r="114">
          <cell r="A114">
            <v>36271</v>
          </cell>
          <cell r="B114">
            <v>1187.3</v>
          </cell>
          <cell r="E114">
            <v>1187.5999999999999</v>
          </cell>
          <cell r="F114">
            <v>1187.8599999999999</v>
          </cell>
          <cell r="G114">
            <v>1187.96</v>
          </cell>
          <cell r="H114">
            <v>1187.75</v>
          </cell>
          <cell r="I114">
            <v>1187.77</v>
          </cell>
          <cell r="J114">
            <v>1187.97</v>
          </cell>
          <cell r="K114">
            <v>1188.27</v>
          </cell>
          <cell r="L114">
            <v>1187.92</v>
          </cell>
          <cell r="M114">
            <v>1188.02</v>
          </cell>
          <cell r="N114">
            <v>1187.93</v>
          </cell>
          <cell r="O114">
            <v>1188.18</v>
          </cell>
          <cell r="P114">
            <v>1188.1876503199999</v>
          </cell>
          <cell r="Q114">
            <v>1188.24</v>
          </cell>
          <cell r="R114">
            <v>1188.22</v>
          </cell>
          <cell r="S114">
            <v>1188.0899999999999</v>
          </cell>
          <cell r="T114">
            <v>1188.3800000000001</v>
          </cell>
          <cell r="U114">
            <v>1188.0899999999999</v>
          </cell>
          <cell r="V114">
            <v>1188.04</v>
          </cell>
          <cell r="W114">
            <v>1188.06</v>
          </cell>
          <cell r="X114">
            <v>1188.2</v>
          </cell>
          <cell r="Y114">
            <v>1188.1400000000001</v>
          </cell>
          <cell r="Z114">
            <v>1187.97</v>
          </cell>
          <cell r="AA114">
            <v>1188.3599999999999</v>
          </cell>
          <cell r="AB114">
            <v>1187.5</v>
          </cell>
          <cell r="AC114">
            <v>1187.69</v>
          </cell>
          <cell r="AD114">
            <v>1187.98</v>
          </cell>
          <cell r="AE114">
            <v>1187.77</v>
          </cell>
          <cell r="AF114">
            <v>1187.9000000000001</v>
          </cell>
          <cell r="AG114">
            <v>1187.99</v>
          </cell>
          <cell r="AH114">
            <v>1187.7</v>
          </cell>
          <cell r="AI114">
            <v>1188.17</v>
          </cell>
          <cell r="AJ114">
            <v>1188.06</v>
          </cell>
        </row>
        <row r="115">
          <cell r="A115">
            <v>36272</v>
          </cell>
          <cell r="B115">
            <v>1187.3</v>
          </cell>
          <cell r="E115">
            <v>1187.5999999999999</v>
          </cell>
          <cell r="F115">
            <v>1187.8399999999999</v>
          </cell>
          <cell r="G115">
            <v>1187.96</v>
          </cell>
          <cell r="H115">
            <v>1187.72</v>
          </cell>
          <cell r="I115">
            <v>1187.76</v>
          </cell>
          <cell r="J115">
            <v>1187.95</v>
          </cell>
          <cell r="K115">
            <v>1188.26</v>
          </cell>
          <cell r="L115">
            <v>1187.9000000000001</v>
          </cell>
          <cell r="M115">
            <v>1188.01</v>
          </cell>
          <cell r="N115">
            <v>1187.92</v>
          </cell>
          <cell r="O115">
            <v>1188.17</v>
          </cell>
          <cell r="P115">
            <v>1188.1668266844442</v>
          </cell>
          <cell r="Q115">
            <v>1188.22</v>
          </cell>
          <cell r="R115">
            <v>1188.22</v>
          </cell>
          <cell r="S115">
            <v>1188.0899999999999</v>
          </cell>
          <cell r="T115">
            <v>1188.3599999999999</v>
          </cell>
          <cell r="U115">
            <v>1188.08</v>
          </cell>
          <cell r="V115">
            <v>1188.05</v>
          </cell>
          <cell r="W115">
            <v>1188.05</v>
          </cell>
          <cell r="X115">
            <v>1188.2</v>
          </cell>
          <cell r="Y115">
            <v>1188.1199999999999</v>
          </cell>
          <cell r="Z115">
            <v>1187.96</v>
          </cell>
          <cell r="AA115">
            <v>1188.3499999999999</v>
          </cell>
          <cell r="AB115">
            <v>1187.54</v>
          </cell>
          <cell r="AC115">
            <v>1187.69</v>
          </cell>
          <cell r="AD115">
            <v>1187.98</v>
          </cell>
          <cell r="AE115">
            <v>1187.76</v>
          </cell>
          <cell r="AF115">
            <v>1187.8900000000001</v>
          </cell>
          <cell r="AG115">
            <v>1188.01</v>
          </cell>
          <cell r="AH115">
            <v>1187.7</v>
          </cell>
          <cell r="AI115">
            <v>1188.17</v>
          </cell>
          <cell r="AJ115">
            <v>1188.04</v>
          </cell>
        </row>
        <row r="116">
          <cell r="A116">
            <v>36273</v>
          </cell>
          <cell r="B116">
            <v>1187.3</v>
          </cell>
          <cell r="E116">
            <v>1187.5999999999999</v>
          </cell>
          <cell r="F116">
            <v>1187.82</v>
          </cell>
          <cell r="G116">
            <v>1187.96</v>
          </cell>
          <cell r="H116">
            <v>1187.6600000000001</v>
          </cell>
          <cell r="I116">
            <v>1187.73</v>
          </cell>
          <cell r="J116">
            <v>1187.94</v>
          </cell>
          <cell r="K116">
            <v>1188.25</v>
          </cell>
          <cell r="L116">
            <v>1187.8699999999999</v>
          </cell>
          <cell r="M116">
            <v>1187.93</v>
          </cell>
          <cell r="N116">
            <v>1187.9000000000001</v>
          </cell>
          <cell r="O116">
            <v>1188.1400000000001</v>
          </cell>
          <cell r="P116">
            <v>1188.1300752711109</v>
          </cell>
          <cell r="Q116">
            <v>1188.23</v>
          </cell>
          <cell r="R116">
            <v>1188.21</v>
          </cell>
          <cell r="S116">
            <v>1188.06</v>
          </cell>
          <cell r="T116">
            <v>1188.3399999999999</v>
          </cell>
          <cell r="U116">
            <v>1188.07</v>
          </cell>
          <cell r="V116">
            <v>1188.05</v>
          </cell>
          <cell r="W116">
            <v>1188.06</v>
          </cell>
          <cell r="X116">
            <v>1188.18</v>
          </cell>
          <cell r="Y116">
            <v>1188.1099999999999</v>
          </cell>
          <cell r="Z116">
            <v>1187.96</v>
          </cell>
          <cell r="AA116">
            <v>1188.3399999999999</v>
          </cell>
          <cell r="AB116">
            <v>1187.57</v>
          </cell>
          <cell r="AC116">
            <v>1187.6500000000001</v>
          </cell>
          <cell r="AD116">
            <v>1187.98</v>
          </cell>
          <cell r="AE116">
            <v>1187.74</v>
          </cell>
          <cell r="AF116">
            <v>1187.8399999999999</v>
          </cell>
          <cell r="AG116">
            <v>1188</v>
          </cell>
          <cell r="AH116">
            <v>1187.75</v>
          </cell>
          <cell r="AI116">
            <v>1188.1500000000001</v>
          </cell>
          <cell r="AJ116">
            <v>1188.02</v>
          </cell>
        </row>
        <row r="117">
          <cell r="A117">
            <v>36274</v>
          </cell>
          <cell r="B117">
            <v>1187.3</v>
          </cell>
          <cell r="E117">
            <v>1187.5899999999999</v>
          </cell>
          <cell r="F117">
            <v>1187.82</v>
          </cell>
          <cell r="G117">
            <v>1187.95</v>
          </cell>
          <cell r="H117">
            <v>1187.6500000000001</v>
          </cell>
          <cell r="I117">
            <v>1187.72</v>
          </cell>
          <cell r="J117">
            <v>1187.95</v>
          </cell>
          <cell r="K117">
            <v>1188.25</v>
          </cell>
          <cell r="L117">
            <v>1187.83</v>
          </cell>
          <cell r="M117">
            <v>1187.9100000000001</v>
          </cell>
          <cell r="N117">
            <v>1187.8699999999999</v>
          </cell>
          <cell r="O117">
            <v>1188.1199999999999</v>
          </cell>
          <cell r="P117">
            <v>1188.1485403022218</v>
          </cell>
          <cell r="Q117">
            <v>1188.22</v>
          </cell>
          <cell r="R117">
            <v>1188.18</v>
          </cell>
          <cell r="S117">
            <v>1188.06</v>
          </cell>
          <cell r="T117">
            <v>1188.33</v>
          </cell>
          <cell r="U117">
            <v>1188.06</v>
          </cell>
          <cell r="V117">
            <v>1188.05</v>
          </cell>
          <cell r="W117">
            <v>1188.08</v>
          </cell>
          <cell r="X117">
            <v>1188.1600000000001</v>
          </cell>
          <cell r="Y117">
            <v>1188.0999999999999</v>
          </cell>
          <cell r="Z117">
            <v>1188</v>
          </cell>
          <cell r="AA117">
            <v>1188.3399999999999</v>
          </cell>
          <cell r="AB117">
            <v>1187.57</v>
          </cell>
          <cell r="AC117">
            <v>1187.5999999999999</v>
          </cell>
          <cell r="AD117">
            <v>1187.98</v>
          </cell>
          <cell r="AE117">
            <v>1187.72</v>
          </cell>
          <cell r="AF117">
            <v>1187.52</v>
          </cell>
          <cell r="AG117">
            <v>1188</v>
          </cell>
          <cell r="AH117">
            <v>1187.74</v>
          </cell>
          <cell r="AI117">
            <v>1188.1099999999999</v>
          </cell>
          <cell r="AJ117">
            <v>1188.02</v>
          </cell>
        </row>
        <row r="118">
          <cell r="A118">
            <v>36275</v>
          </cell>
          <cell r="B118">
            <v>1187.3</v>
          </cell>
          <cell r="E118">
            <v>1187.5899999999999</v>
          </cell>
          <cell r="F118">
            <v>1187.77</v>
          </cell>
          <cell r="G118">
            <v>1187.94</v>
          </cell>
          <cell r="H118">
            <v>1187.6199999999999</v>
          </cell>
          <cell r="I118">
            <v>1187.71</v>
          </cell>
          <cell r="J118">
            <v>1187.95</v>
          </cell>
          <cell r="K118">
            <v>1188.24</v>
          </cell>
          <cell r="L118">
            <v>1187.82</v>
          </cell>
          <cell r="M118">
            <v>1187.96</v>
          </cell>
          <cell r="N118">
            <v>1187.8599999999999</v>
          </cell>
          <cell r="O118">
            <v>1188.0999999999999</v>
          </cell>
          <cell r="P118">
            <v>1188.147912444444</v>
          </cell>
          <cell r="Q118">
            <v>1188.2</v>
          </cell>
          <cell r="R118">
            <v>1188.17</v>
          </cell>
          <cell r="S118">
            <v>1188.05</v>
          </cell>
          <cell r="T118">
            <v>1188.32</v>
          </cell>
          <cell r="U118">
            <v>1188.06</v>
          </cell>
          <cell r="V118">
            <v>1188.05</v>
          </cell>
          <cell r="W118">
            <v>1188.0999999999999</v>
          </cell>
          <cell r="X118">
            <v>1188.1600000000001</v>
          </cell>
          <cell r="Y118">
            <v>1188.08</v>
          </cell>
          <cell r="Z118">
            <v>1187.99</v>
          </cell>
          <cell r="AA118">
            <v>1188.3499999999999</v>
          </cell>
          <cell r="AB118">
            <v>1187.52</v>
          </cell>
          <cell r="AC118">
            <v>1187.54</v>
          </cell>
          <cell r="AD118">
            <v>1187.97</v>
          </cell>
          <cell r="AE118">
            <v>1187.76</v>
          </cell>
          <cell r="AF118">
            <v>1187.83</v>
          </cell>
          <cell r="AG118">
            <v>1188.02</v>
          </cell>
          <cell r="AH118">
            <v>1187.74</v>
          </cell>
          <cell r="AI118">
            <v>1188.08</v>
          </cell>
          <cell r="AJ118">
            <v>1188</v>
          </cell>
        </row>
        <row r="119">
          <cell r="A119">
            <v>36276</v>
          </cell>
          <cell r="B119">
            <v>1187.3</v>
          </cell>
          <cell r="E119">
            <v>1187.57</v>
          </cell>
          <cell r="F119">
            <v>1187.76</v>
          </cell>
          <cell r="G119">
            <v>1187.93</v>
          </cell>
          <cell r="H119">
            <v>1187.5999999999999</v>
          </cell>
          <cell r="I119">
            <v>1187.7</v>
          </cell>
          <cell r="J119">
            <v>1187.94</v>
          </cell>
          <cell r="K119">
            <v>1188.23</v>
          </cell>
          <cell r="L119">
            <v>1187.8499999999999</v>
          </cell>
          <cell r="M119">
            <v>1187.93</v>
          </cell>
          <cell r="N119">
            <v>1187.8399999999999</v>
          </cell>
          <cell r="O119">
            <v>1188.0999999999999</v>
          </cell>
          <cell r="P119">
            <v>1188.1199754755551</v>
          </cell>
          <cell r="Q119">
            <v>1188.17</v>
          </cell>
          <cell r="R119">
            <v>1188.1600000000001</v>
          </cell>
          <cell r="S119">
            <v>1188.05</v>
          </cell>
          <cell r="T119">
            <v>1188.31</v>
          </cell>
          <cell r="U119">
            <v>1188.06</v>
          </cell>
          <cell r="V119">
            <v>1188.06</v>
          </cell>
          <cell r="W119">
            <v>1188.0999999999999</v>
          </cell>
          <cell r="X119">
            <v>1188.1400000000001</v>
          </cell>
          <cell r="Y119">
            <v>1188.08</v>
          </cell>
          <cell r="Z119">
            <v>1187.99</v>
          </cell>
          <cell r="AA119">
            <v>1188.3399999999999</v>
          </cell>
          <cell r="AB119">
            <v>1187.3399999999999</v>
          </cell>
          <cell r="AC119">
            <v>1187.51</v>
          </cell>
          <cell r="AD119">
            <v>1187.98</v>
          </cell>
          <cell r="AE119">
            <v>1187.76</v>
          </cell>
          <cell r="AF119">
            <v>1187.8</v>
          </cell>
          <cell r="AG119">
            <v>1188.02</v>
          </cell>
          <cell r="AH119">
            <v>1187.74</v>
          </cell>
          <cell r="AI119">
            <v>1188.05</v>
          </cell>
          <cell r="AJ119">
            <v>1188.06</v>
          </cell>
        </row>
        <row r="120">
          <cell r="A120">
            <v>36277</v>
          </cell>
          <cell r="B120">
            <v>1187.3</v>
          </cell>
          <cell r="E120">
            <v>1187.55</v>
          </cell>
          <cell r="F120">
            <v>1187.74</v>
          </cell>
          <cell r="G120">
            <v>1187.93</v>
          </cell>
          <cell r="H120">
            <v>1187.56</v>
          </cell>
          <cell r="I120">
            <v>1187.7</v>
          </cell>
          <cell r="J120">
            <v>1187.94</v>
          </cell>
          <cell r="K120">
            <v>1188.22</v>
          </cell>
          <cell r="L120">
            <v>1187.82</v>
          </cell>
          <cell r="M120">
            <v>1187.9000000000001</v>
          </cell>
          <cell r="N120">
            <v>1187.8399999999999</v>
          </cell>
          <cell r="O120">
            <v>1188.0899999999999</v>
          </cell>
          <cell r="P120">
            <v>1188.0899045066662</v>
          </cell>
          <cell r="Q120">
            <v>1188.1500000000001</v>
          </cell>
          <cell r="R120">
            <v>1188.1199999999999</v>
          </cell>
          <cell r="S120">
            <v>1188.05</v>
          </cell>
          <cell r="T120">
            <v>1188.31</v>
          </cell>
          <cell r="U120">
            <v>1188.07</v>
          </cell>
          <cell r="V120">
            <v>1188.06</v>
          </cell>
          <cell r="W120">
            <v>1188.1199999999999</v>
          </cell>
          <cell r="X120">
            <v>1188.1199999999999</v>
          </cell>
          <cell r="Y120">
            <v>1188.07</v>
          </cell>
          <cell r="Z120">
            <v>1187.98</v>
          </cell>
          <cell r="AA120">
            <v>1188.33</v>
          </cell>
          <cell r="AB120">
            <v>1187.22</v>
          </cell>
          <cell r="AC120">
            <v>1187.49</v>
          </cell>
          <cell r="AD120">
            <v>1187.98</v>
          </cell>
          <cell r="AE120">
            <v>1187.76</v>
          </cell>
          <cell r="AF120">
            <v>1187.76</v>
          </cell>
          <cell r="AG120">
            <v>1188.05</v>
          </cell>
          <cell r="AH120">
            <v>1187.73</v>
          </cell>
          <cell r="AI120">
            <v>1188.05</v>
          </cell>
          <cell r="AJ120">
            <v>1188.01</v>
          </cell>
        </row>
        <row r="121">
          <cell r="A121">
            <v>36278</v>
          </cell>
          <cell r="B121">
            <v>1187.3</v>
          </cell>
          <cell r="E121">
            <v>1187.55</v>
          </cell>
          <cell r="F121">
            <v>1187.74</v>
          </cell>
          <cell r="G121">
            <v>1187.93</v>
          </cell>
          <cell r="H121">
            <v>1187.53</v>
          </cell>
          <cell r="I121">
            <v>1187.69</v>
          </cell>
          <cell r="J121">
            <v>1187.93</v>
          </cell>
          <cell r="K121">
            <v>1188.22</v>
          </cell>
          <cell r="L121">
            <v>1187.82</v>
          </cell>
          <cell r="M121">
            <v>1187.99</v>
          </cell>
          <cell r="N121">
            <v>1187.8</v>
          </cell>
          <cell r="O121">
            <v>1188.08</v>
          </cell>
          <cell r="P121">
            <v>1188.1099999999999</v>
          </cell>
          <cell r="Q121">
            <v>1188.1400000000001</v>
          </cell>
          <cell r="R121">
            <v>1188.0999999999999</v>
          </cell>
          <cell r="S121">
            <v>1188.04</v>
          </cell>
          <cell r="T121">
            <v>1188.3</v>
          </cell>
          <cell r="U121">
            <v>1188.08</v>
          </cell>
          <cell r="V121">
            <v>1188.06</v>
          </cell>
          <cell r="W121">
            <v>1188.1199999999999</v>
          </cell>
          <cell r="X121">
            <v>1188.1199999999999</v>
          </cell>
          <cell r="Y121">
            <v>1188.06</v>
          </cell>
          <cell r="Z121">
            <v>1187.98</v>
          </cell>
          <cell r="AA121">
            <v>1188.29</v>
          </cell>
          <cell r="AB121">
            <v>1187.19</v>
          </cell>
          <cell r="AC121">
            <v>1187.52</v>
          </cell>
          <cell r="AD121">
            <v>1187.97</v>
          </cell>
          <cell r="AE121">
            <v>1187.74</v>
          </cell>
          <cell r="AF121">
            <v>1187.78</v>
          </cell>
          <cell r="AG121">
            <v>1188.05</v>
          </cell>
          <cell r="AH121">
            <v>1187.73</v>
          </cell>
          <cell r="AI121">
            <v>1188.05</v>
          </cell>
          <cell r="AJ121">
            <v>1188.01</v>
          </cell>
        </row>
        <row r="122">
          <cell r="A122">
            <v>36279</v>
          </cell>
          <cell r="B122">
            <v>1187.3</v>
          </cell>
          <cell r="E122">
            <v>1187.53</v>
          </cell>
          <cell r="F122">
            <v>1187.71</v>
          </cell>
          <cell r="G122">
            <v>1187.93</v>
          </cell>
          <cell r="H122">
            <v>1187.5</v>
          </cell>
          <cell r="I122">
            <v>1187.69</v>
          </cell>
          <cell r="J122">
            <v>1187.93</v>
          </cell>
          <cell r="K122">
            <v>1188.2</v>
          </cell>
          <cell r="L122">
            <v>1187.83</v>
          </cell>
          <cell r="M122">
            <v>1187.94</v>
          </cell>
          <cell r="N122">
            <v>1187.8</v>
          </cell>
          <cell r="O122">
            <v>1188.06</v>
          </cell>
          <cell r="P122">
            <v>1188.08</v>
          </cell>
          <cell r="Q122">
            <v>1188.1199999999999</v>
          </cell>
          <cell r="R122">
            <v>1188.0999999999999</v>
          </cell>
          <cell r="S122">
            <v>1188.04</v>
          </cell>
          <cell r="T122">
            <v>1188.28</v>
          </cell>
          <cell r="U122">
            <v>1188.05</v>
          </cell>
          <cell r="V122">
            <v>1188.06</v>
          </cell>
          <cell r="W122">
            <v>1188.1199999999999</v>
          </cell>
          <cell r="X122">
            <v>1188.0999999999999</v>
          </cell>
          <cell r="Y122">
            <v>1188.05</v>
          </cell>
          <cell r="Z122">
            <v>1187.95</v>
          </cell>
          <cell r="AA122">
            <v>1188.33</v>
          </cell>
          <cell r="AB122">
            <v>1187.43</v>
          </cell>
          <cell r="AC122">
            <v>1187.54</v>
          </cell>
          <cell r="AD122">
            <v>1187.97</v>
          </cell>
          <cell r="AE122">
            <v>1187.72</v>
          </cell>
          <cell r="AF122">
            <v>1187.8399999999999</v>
          </cell>
          <cell r="AG122">
            <v>1188.06</v>
          </cell>
          <cell r="AH122">
            <v>1187.73</v>
          </cell>
          <cell r="AI122">
            <v>1188.04</v>
          </cell>
          <cell r="AJ122">
            <v>1188.02</v>
          </cell>
        </row>
        <row r="123">
          <cell r="A123">
            <v>36280</v>
          </cell>
          <cell r="B123">
            <v>1187.3</v>
          </cell>
          <cell r="E123">
            <v>1187.53</v>
          </cell>
          <cell r="F123">
            <v>1187.69</v>
          </cell>
          <cell r="G123">
            <v>1187.92</v>
          </cell>
          <cell r="H123">
            <v>1187.51</v>
          </cell>
          <cell r="I123">
            <v>1187.68</v>
          </cell>
          <cell r="J123">
            <v>1187.92</v>
          </cell>
          <cell r="K123">
            <v>1188.19</v>
          </cell>
          <cell r="L123">
            <v>1187.81</v>
          </cell>
          <cell r="M123">
            <v>1187.98</v>
          </cell>
          <cell r="N123">
            <v>1187.78</v>
          </cell>
          <cell r="O123">
            <v>1188.05</v>
          </cell>
          <cell r="P123">
            <v>1188.08</v>
          </cell>
          <cell r="Q123">
            <v>1188.1199999999999</v>
          </cell>
          <cell r="R123">
            <v>1188.0999999999999</v>
          </cell>
          <cell r="S123">
            <v>1188.04</v>
          </cell>
          <cell r="T123">
            <v>1188.29</v>
          </cell>
          <cell r="U123">
            <v>1188.06</v>
          </cell>
          <cell r="V123">
            <v>1188.08</v>
          </cell>
          <cell r="W123">
            <v>1188.1300000000001</v>
          </cell>
          <cell r="X123">
            <v>1188.0999999999999</v>
          </cell>
          <cell r="Y123">
            <v>1188.03</v>
          </cell>
          <cell r="Z123">
            <v>1187.95</v>
          </cell>
          <cell r="AA123">
            <v>1188.3399999999999</v>
          </cell>
          <cell r="AB123">
            <v>1187.44</v>
          </cell>
          <cell r="AC123">
            <v>1187.53</v>
          </cell>
          <cell r="AD123">
            <v>1187.97</v>
          </cell>
          <cell r="AE123">
            <v>1187.8900000000001</v>
          </cell>
          <cell r="AF123">
            <v>1187.93</v>
          </cell>
          <cell r="AG123">
            <v>1188.06</v>
          </cell>
          <cell r="AH123">
            <v>1187.71</v>
          </cell>
          <cell r="AI123">
            <v>1188</v>
          </cell>
          <cell r="AJ123">
            <v>1188.01</v>
          </cell>
        </row>
        <row r="124">
          <cell r="A124">
            <v>36281</v>
          </cell>
          <cell r="B124">
            <v>1187.3</v>
          </cell>
          <cell r="E124">
            <v>1187.53</v>
          </cell>
          <cell r="F124">
            <v>1187.67</v>
          </cell>
          <cell r="G124">
            <v>1187.94</v>
          </cell>
          <cell r="H124">
            <v>1187.47</v>
          </cell>
          <cell r="I124">
            <v>1187.6500000000001</v>
          </cell>
          <cell r="J124">
            <v>1187.9100000000001</v>
          </cell>
          <cell r="K124">
            <v>1188.2</v>
          </cell>
          <cell r="L124">
            <v>1187.81</v>
          </cell>
          <cell r="M124">
            <v>1187.99</v>
          </cell>
          <cell r="N124">
            <v>1187.79</v>
          </cell>
          <cell r="O124">
            <v>1188.08</v>
          </cell>
          <cell r="P124">
            <v>1188.079153022222</v>
          </cell>
          <cell r="Q124">
            <v>1188.1199999999999</v>
          </cell>
          <cell r="R124">
            <v>1188.1300000000001</v>
          </cell>
          <cell r="S124">
            <v>1188.03</v>
          </cell>
          <cell r="T124">
            <v>1188.29</v>
          </cell>
          <cell r="U124">
            <v>1188.1199999999999</v>
          </cell>
          <cell r="V124">
            <v>1188.08</v>
          </cell>
          <cell r="W124">
            <v>1188.1300000000001</v>
          </cell>
          <cell r="X124">
            <v>1188.0899999999999</v>
          </cell>
          <cell r="Y124">
            <v>1188.03</v>
          </cell>
          <cell r="Z124">
            <v>1187.96</v>
          </cell>
          <cell r="AA124">
            <v>1188.3499999999999</v>
          </cell>
          <cell r="AB124">
            <v>1187.46</v>
          </cell>
          <cell r="AC124">
            <v>1187.54</v>
          </cell>
          <cell r="AD124">
            <v>1187.97</v>
          </cell>
          <cell r="AE124">
            <v>1187.8699999999999</v>
          </cell>
          <cell r="AF124">
            <v>1187.94</v>
          </cell>
          <cell r="AG124">
            <v>1188.08</v>
          </cell>
          <cell r="AH124">
            <v>1187.75</v>
          </cell>
          <cell r="AI124">
            <v>1188.01</v>
          </cell>
          <cell r="AJ124">
            <v>1187.99</v>
          </cell>
        </row>
        <row r="125">
          <cell r="A125">
            <v>36282</v>
          </cell>
          <cell r="B125">
            <v>1187.3</v>
          </cell>
          <cell r="E125">
            <v>1187.52</v>
          </cell>
          <cell r="F125">
            <v>1187.67</v>
          </cell>
          <cell r="G125">
            <v>1187.8399999999999</v>
          </cell>
          <cell r="H125">
            <v>1187.48</v>
          </cell>
          <cell r="I125">
            <v>1187.6199999999999</v>
          </cell>
          <cell r="J125">
            <v>1187.9100000000001</v>
          </cell>
          <cell r="K125">
            <v>1188.18</v>
          </cell>
          <cell r="L125">
            <v>1187.76</v>
          </cell>
          <cell r="M125">
            <v>1187.92</v>
          </cell>
          <cell r="N125">
            <v>1187.8</v>
          </cell>
          <cell r="O125">
            <v>1188.07</v>
          </cell>
          <cell r="P125">
            <v>1188.0692131555554</v>
          </cell>
          <cell r="Q125">
            <v>1188.1199999999999</v>
          </cell>
          <cell r="R125">
            <v>1188.08</v>
          </cell>
          <cell r="S125">
            <v>1188.03</v>
          </cell>
          <cell r="T125">
            <v>1188.29</v>
          </cell>
          <cell r="U125">
            <v>1188.1400000000001</v>
          </cell>
          <cell r="V125">
            <v>1188.08</v>
          </cell>
          <cell r="W125">
            <v>1188.1099999999999</v>
          </cell>
          <cell r="X125">
            <v>1188.06</v>
          </cell>
          <cell r="Y125">
            <v>1188.01</v>
          </cell>
          <cell r="Z125">
            <v>1187.98</v>
          </cell>
          <cell r="AA125">
            <v>1188.3599999999999</v>
          </cell>
          <cell r="AB125">
            <v>1187.47</v>
          </cell>
          <cell r="AC125">
            <v>1187.52</v>
          </cell>
          <cell r="AD125">
            <v>1187.92</v>
          </cell>
          <cell r="AE125">
            <v>1187.8699999999999</v>
          </cell>
          <cell r="AF125">
            <v>1187.95</v>
          </cell>
          <cell r="AG125">
            <v>1188.06</v>
          </cell>
          <cell r="AH125">
            <v>1187.73</v>
          </cell>
          <cell r="AI125">
            <v>1188</v>
          </cell>
          <cell r="AJ125">
            <v>1187.96</v>
          </cell>
        </row>
        <row r="126">
          <cell r="A126">
            <v>36283</v>
          </cell>
          <cell r="B126">
            <v>1187.3</v>
          </cell>
          <cell r="E126">
            <v>1187.54</v>
          </cell>
          <cell r="F126">
            <v>1187.6600000000001</v>
          </cell>
          <cell r="G126">
            <v>1187.81</v>
          </cell>
          <cell r="H126">
            <v>1187.46</v>
          </cell>
          <cell r="I126">
            <v>1187.58</v>
          </cell>
          <cell r="J126">
            <v>1187.9100000000001</v>
          </cell>
          <cell r="K126">
            <v>1188.17</v>
          </cell>
          <cell r="L126">
            <v>1187.72</v>
          </cell>
          <cell r="M126">
            <v>1187.94</v>
          </cell>
          <cell r="N126">
            <v>1187.8399999999999</v>
          </cell>
          <cell r="O126">
            <v>1188.08</v>
          </cell>
          <cell r="P126">
            <v>1188.0326755111109</v>
          </cell>
          <cell r="Q126">
            <v>1188.0999999999999</v>
          </cell>
          <cell r="R126">
            <v>1188.07</v>
          </cell>
          <cell r="S126">
            <v>1188.03</v>
          </cell>
          <cell r="T126">
            <v>1188.3</v>
          </cell>
          <cell r="U126">
            <v>1188.1500000000001</v>
          </cell>
          <cell r="V126">
            <v>1188.08</v>
          </cell>
          <cell r="W126">
            <v>1188.0999999999999</v>
          </cell>
          <cell r="X126">
            <v>1188.04</v>
          </cell>
          <cell r="Y126">
            <v>1188.03</v>
          </cell>
          <cell r="Z126">
            <v>1187.98</v>
          </cell>
          <cell r="AA126">
            <v>1188.3499999999999</v>
          </cell>
          <cell r="AB126">
            <v>1187.45</v>
          </cell>
          <cell r="AC126">
            <v>1187.48</v>
          </cell>
          <cell r="AD126">
            <v>1187.94</v>
          </cell>
          <cell r="AE126">
            <v>1187.8900000000001</v>
          </cell>
          <cell r="AF126">
            <v>1187.92</v>
          </cell>
          <cell r="AG126">
            <v>1188.05</v>
          </cell>
          <cell r="AH126">
            <v>1187.73</v>
          </cell>
          <cell r="AI126">
            <v>1187.95</v>
          </cell>
          <cell r="AJ126">
            <v>1187.99</v>
          </cell>
        </row>
        <row r="127">
          <cell r="A127">
            <v>36284</v>
          </cell>
          <cell r="B127">
            <v>1187.3</v>
          </cell>
          <cell r="E127">
            <v>1187.53</v>
          </cell>
          <cell r="F127">
            <v>1187.6500000000001</v>
          </cell>
          <cell r="G127">
            <v>1187.78</v>
          </cell>
          <cell r="H127">
            <v>1187.47</v>
          </cell>
          <cell r="I127">
            <v>1187.56</v>
          </cell>
          <cell r="J127">
            <v>1187.9100000000001</v>
          </cell>
          <cell r="K127">
            <v>1188.1500000000001</v>
          </cell>
          <cell r="L127">
            <v>1187.7</v>
          </cell>
          <cell r="M127">
            <v>1187.94</v>
          </cell>
          <cell r="N127">
            <v>1187.8399999999999</v>
          </cell>
          <cell r="O127">
            <v>1188.06</v>
          </cell>
          <cell r="P127">
            <v>1188.0116327555554</v>
          </cell>
          <cell r="Q127">
            <v>1188.0999999999999</v>
          </cell>
          <cell r="R127">
            <v>1188.06</v>
          </cell>
          <cell r="S127">
            <v>1188.02</v>
          </cell>
          <cell r="T127">
            <v>1188.29</v>
          </cell>
          <cell r="U127">
            <v>1188.1400000000001</v>
          </cell>
          <cell r="V127">
            <v>1188.04</v>
          </cell>
          <cell r="W127">
            <v>1188.07</v>
          </cell>
          <cell r="X127">
            <v>1188.04</v>
          </cell>
          <cell r="Y127">
            <v>1188.03</v>
          </cell>
          <cell r="Z127">
            <v>1187.94</v>
          </cell>
          <cell r="AA127">
            <v>1188.3499999999999</v>
          </cell>
          <cell r="AB127">
            <v>1187.5</v>
          </cell>
          <cell r="AC127">
            <v>1187.49</v>
          </cell>
          <cell r="AD127">
            <v>1187.8900000000001</v>
          </cell>
          <cell r="AE127">
            <v>1187.8900000000001</v>
          </cell>
          <cell r="AF127">
            <v>1187.92</v>
          </cell>
          <cell r="AG127">
            <v>1188.04</v>
          </cell>
          <cell r="AH127">
            <v>1187.76</v>
          </cell>
          <cell r="AI127">
            <v>1187.92</v>
          </cell>
          <cell r="AJ127">
            <v>1187.99</v>
          </cell>
        </row>
        <row r="128">
          <cell r="A128">
            <v>36285</v>
          </cell>
          <cell r="B128">
            <v>1187.3</v>
          </cell>
          <cell r="E128">
            <v>1187.51</v>
          </cell>
          <cell r="F128">
            <v>1187.6400000000001</v>
          </cell>
          <cell r="G128">
            <v>1187.76</v>
          </cell>
          <cell r="H128">
            <v>1187.44</v>
          </cell>
          <cell r="I128">
            <v>1187.54</v>
          </cell>
          <cell r="J128">
            <v>1187.9000000000001</v>
          </cell>
          <cell r="K128">
            <v>1188.1500000000001</v>
          </cell>
          <cell r="L128">
            <v>1187.69</v>
          </cell>
          <cell r="M128">
            <v>1187.8900000000001</v>
          </cell>
          <cell r="N128">
            <v>1187.8</v>
          </cell>
          <cell r="O128">
            <v>1188.04</v>
          </cell>
          <cell r="P128">
            <v>1188.0410642222221</v>
          </cell>
          <cell r="Q128">
            <v>1188.1099999999999</v>
          </cell>
          <cell r="R128">
            <v>1188.06</v>
          </cell>
          <cell r="S128">
            <v>1188.02</v>
          </cell>
          <cell r="T128">
            <v>1188.28</v>
          </cell>
          <cell r="U128">
            <v>1188.1199999999999</v>
          </cell>
          <cell r="V128">
            <v>1188.02</v>
          </cell>
          <cell r="W128">
            <v>1188.05</v>
          </cell>
          <cell r="X128">
            <v>1188.04</v>
          </cell>
          <cell r="Y128">
            <v>1188.02</v>
          </cell>
          <cell r="Z128">
            <v>1187.94</v>
          </cell>
          <cell r="AA128">
            <v>1188.33</v>
          </cell>
          <cell r="AB128">
            <v>1187.43</v>
          </cell>
          <cell r="AC128">
            <v>1187.51</v>
          </cell>
          <cell r="AD128">
            <v>1187.8399999999999</v>
          </cell>
          <cell r="AE128">
            <v>1187.8599999999999</v>
          </cell>
          <cell r="AF128">
            <v>1187.9000000000001</v>
          </cell>
          <cell r="AG128">
            <v>1188.03</v>
          </cell>
          <cell r="AH128">
            <v>1187.75</v>
          </cell>
          <cell r="AI128">
            <v>1187.9100000000001</v>
          </cell>
          <cell r="AJ128">
            <v>1188.02</v>
          </cell>
        </row>
        <row r="129">
          <cell r="A129">
            <v>36286</v>
          </cell>
          <cell r="B129">
            <v>1187.3</v>
          </cell>
          <cell r="E129">
            <v>1187.51</v>
          </cell>
          <cell r="F129">
            <v>1187.6600000000001</v>
          </cell>
          <cell r="G129">
            <v>1187.72</v>
          </cell>
          <cell r="H129">
            <v>1187.42</v>
          </cell>
          <cell r="I129">
            <v>1187.52</v>
          </cell>
          <cell r="J129">
            <v>1187.9000000000001</v>
          </cell>
          <cell r="K129">
            <v>1188.1199999999999</v>
          </cell>
          <cell r="L129">
            <v>1187.79</v>
          </cell>
          <cell r="M129">
            <v>1187.8900000000001</v>
          </cell>
          <cell r="N129">
            <v>1187.78</v>
          </cell>
          <cell r="O129">
            <v>1188.02</v>
          </cell>
          <cell r="P129">
            <v>1188.0026296888886</v>
          </cell>
          <cell r="Q129">
            <v>1188.07</v>
          </cell>
          <cell r="R129">
            <v>1188.06</v>
          </cell>
          <cell r="S129">
            <v>1188.01</v>
          </cell>
          <cell r="T129">
            <v>1188.25</v>
          </cell>
          <cell r="U129">
            <v>1188.1099999999999</v>
          </cell>
          <cell r="V129">
            <v>1188.01</v>
          </cell>
          <cell r="W129">
            <v>1188.05</v>
          </cell>
          <cell r="X129">
            <v>1188.04</v>
          </cell>
          <cell r="Y129">
            <v>1188.02</v>
          </cell>
          <cell r="Z129">
            <v>1187.94</v>
          </cell>
          <cell r="AA129">
            <v>1188.3</v>
          </cell>
          <cell r="AB129">
            <v>1187.42</v>
          </cell>
          <cell r="AC129">
            <v>1187.51</v>
          </cell>
          <cell r="AD129">
            <v>1187.82</v>
          </cell>
          <cell r="AE129">
            <v>1187.8399999999999</v>
          </cell>
          <cell r="AF129">
            <v>1187.8800000000001</v>
          </cell>
          <cell r="AG129">
            <v>1188.01</v>
          </cell>
          <cell r="AH129">
            <v>1187.72</v>
          </cell>
          <cell r="AI129">
            <v>1187.9100000000001</v>
          </cell>
          <cell r="AJ129">
            <v>1188.03</v>
          </cell>
        </row>
        <row r="130">
          <cell r="A130">
            <v>36287</v>
          </cell>
          <cell r="B130">
            <v>1187.3</v>
          </cell>
          <cell r="E130">
            <v>1187.48</v>
          </cell>
          <cell r="F130">
            <v>1187.6400000000001</v>
          </cell>
          <cell r="G130">
            <v>1187.68</v>
          </cell>
          <cell r="H130">
            <v>1187.42</v>
          </cell>
          <cell r="I130">
            <v>1187.5</v>
          </cell>
          <cell r="J130">
            <v>1187.9000000000001</v>
          </cell>
          <cell r="K130">
            <v>1188.1300000000001</v>
          </cell>
          <cell r="L130">
            <v>1187.76</v>
          </cell>
          <cell r="M130">
            <v>1187.8</v>
          </cell>
          <cell r="N130">
            <v>1187.76</v>
          </cell>
          <cell r="O130">
            <v>1188</v>
          </cell>
          <cell r="P130">
            <v>1187.9899271555553</v>
          </cell>
          <cell r="Q130">
            <v>1188.07</v>
          </cell>
          <cell r="R130">
            <v>1188.06</v>
          </cell>
          <cell r="S130">
            <v>1187.98</v>
          </cell>
          <cell r="T130">
            <v>1188.23</v>
          </cell>
          <cell r="U130">
            <v>1188.1099999999999</v>
          </cell>
          <cell r="V130">
            <v>1188.01</v>
          </cell>
          <cell r="W130">
            <v>1188.06</v>
          </cell>
          <cell r="X130">
            <v>1188.04</v>
          </cell>
          <cell r="Y130">
            <v>1188</v>
          </cell>
          <cell r="Z130">
            <v>1187.96</v>
          </cell>
          <cell r="AA130">
            <v>1188.27</v>
          </cell>
          <cell r="AB130">
            <v>1187.43</v>
          </cell>
          <cell r="AC130">
            <v>1187.46</v>
          </cell>
          <cell r="AD130">
            <v>1187.78</v>
          </cell>
          <cell r="AE130">
            <v>1187.81</v>
          </cell>
          <cell r="AF130">
            <v>1187.8599999999999</v>
          </cell>
          <cell r="AG130">
            <v>1188</v>
          </cell>
          <cell r="AH130">
            <v>1187.73</v>
          </cell>
          <cell r="AI130">
            <v>1187.9000000000001</v>
          </cell>
          <cell r="AJ130">
            <v>1188.06</v>
          </cell>
        </row>
        <row r="131">
          <cell r="A131">
            <v>36288</v>
          </cell>
          <cell r="B131">
            <v>1187.3</v>
          </cell>
          <cell r="E131">
            <v>1187.46</v>
          </cell>
          <cell r="F131">
            <v>1187.6099999999999</v>
          </cell>
          <cell r="G131">
            <v>1187.72</v>
          </cell>
          <cell r="H131">
            <v>1187.43</v>
          </cell>
          <cell r="I131">
            <v>1187.49</v>
          </cell>
          <cell r="J131">
            <v>1187.8900000000001</v>
          </cell>
          <cell r="K131">
            <v>1188.1199999999999</v>
          </cell>
          <cell r="L131">
            <v>1187.76</v>
          </cell>
          <cell r="M131">
            <v>1187.81</v>
          </cell>
          <cell r="N131">
            <v>1187.73</v>
          </cell>
          <cell r="O131">
            <v>1187.97</v>
          </cell>
          <cell r="P131">
            <v>1187.9843379555552</v>
          </cell>
          <cell r="Q131">
            <v>1188.04</v>
          </cell>
          <cell r="R131">
            <v>1188.04</v>
          </cell>
          <cell r="S131">
            <v>1187.95</v>
          </cell>
          <cell r="T131">
            <v>1188.22</v>
          </cell>
          <cell r="U131">
            <v>1188.0999999999999</v>
          </cell>
          <cell r="V131">
            <v>1187.98</v>
          </cell>
          <cell r="W131">
            <v>1188.06</v>
          </cell>
          <cell r="X131">
            <v>1188.03</v>
          </cell>
          <cell r="Y131">
            <v>1188.01</v>
          </cell>
          <cell r="Z131">
            <v>1187.96</v>
          </cell>
          <cell r="AA131">
            <v>1188.27</v>
          </cell>
          <cell r="AB131">
            <v>1187.43</v>
          </cell>
          <cell r="AC131">
            <v>1187.5</v>
          </cell>
          <cell r="AD131">
            <v>1187.75</v>
          </cell>
          <cell r="AE131">
            <v>1187.78</v>
          </cell>
          <cell r="AF131">
            <v>1187.82</v>
          </cell>
          <cell r="AG131">
            <v>1187.99</v>
          </cell>
          <cell r="AH131">
            <v>1187.71</v>
          </cell>
          <cell r="AI131">
            <v>1187.8900000000001</v>
          </cell>
          <cell r="AJ131">
            <v>1188.06</v>
          </cell>
        </row>
        <row r="132">
          <cell r="A132">
            <v>36289</v>
          </cell>
          <cell r="B132">
            <v>1187.3</v>
          </cell>
          <cell r="E132">
            <v>1187.46</v>
          </cell>
          <cell r="F132">
            <v>1187.58</v>
          </cell>
          <cell r="G132">
            <v>1187.79</v>
          </cell>
          <cell r="H132">
            <v>1187.4000000000001</v>
          </cell>
          <cell r="I132">
            <v>1187.48</v>
          </cell>
          <cell r="J132">
            <v>1187.8699999999999</v>
          </cell>
          <cell r="K132">
            <v>1188.0999999999999</v>
          </cell>
          <cell r="L132">
            <v>1187.74</v>
          </cell>
          <cell r="M132">
            <v>1187.8599999999999</v>
          </cell>
          <cell r="N132">
            <v>1187.7</v>
          </cell>
          <cell r="O132">
            <v>1187.96</v>
          </cell>
          <cell r="P132">
            <v>1187.9853465333331</v>
          </cell>
          <cell r="Q132">
            <v>1188.02</v>
          </cell>
          <cell r="R132">
            <v>1188.01</v>
          </cell>
          <cell r="S132">
            <v>1187.93</v>
          </cell>
          <cell r="T132">
            <v>1188.2</v>
          </cell>
          <cell r="U132">
            <v>1188.08</v>
          </cell>
          <cell r="V132">
            <v>1188</v>
          </cell>
          <cell r="W132">
            <v>1188.05</v>
          </cell>
          <cell r="X132">
            <v>1188.01</v>
          </cell>
          <cell r="Y132">
            <v>1188.01</v>
          </cell>
          <cell r="Z132">
            <v>1188.04</v>
          </cell>
          <cell r="AA132">
            <v>1188.27</v>
          </cell>
          <cell r="AB132">
            <v>1187.48</v>
          </cell>
          <cell r="AC132">
            <v>1187.45</v>
          </cell>
          <cell r="AD132">
            <v>1187.72</v>
          </cell>
          <cell r="AE132">
            <v>1187.76</v>
          </cell>
          <cell r="AF132">
            <v>1187.8399999999999</v>
          </cell>
          <cell r="AG132">
            <v>1187.96</v>
          </cell>
          <cell r="AH132">
            <v>1187.69</v>
          </cell>
          <cell r="AI132">
            <v>1187.8800000000001</v>
          </cell>
          <cell r="AJ132">
            <v>1188.06</v>
          </cell>
        </row>
        <row r="133">
          <cell r="A133">
            <v>36290</v>
          </cell>
          <cell r="B133">
            <v>1187.3</v>
          </cell>
          <cell r="E133">
            <v>1187.46</v>
          </cell>
          <cell r="F133">
            <v>1187.5899999999999</v>
          </cell>
          <cell r="G133">
            <v>1187.81</v>
          </cell>
          <cell r="H133">
            <v>1187.4000000000001</v>
          </cell>
          <cell r="I133">
            <v>1187.46</v>
          </cell>
          <cell r="J133">
            <v>1187.8699999999999</v>
          </cell>
          <cell r="K133">
            <v>1188.0999999999999</v>
          </cell>
          <cell r="L133">
            <v>1187.72</v>
          </cell>
          <cell r="M133">
            <v>1187.8900000000001</v>
          </cell>
          <cell r="N133">
            <v>1187.7</v>
          </cell>
          <cell r="O133">
            <v>1187.96</v>
          </cell>
          <cell r="P133">
            <v>1187.931221333333</v>
          </cell>
          <cell r="Q133">
            <v>1187.99</v>
          </cell>
          <cell r="R133">
            <v>1187.98</v>
          </cell>
          <cell r="S133">
            <v>1187.92</v>
          </cell>
          <cell r="T133">
            <v>1188.21</v>
          </cell>
          <cell r="U133">
            <v>1188.0899999999999</v>
          </cell>
          <cell r="V133">
            <v>1188.01</v>
          </cell>
          <cell r="W133">
            <v>1188.05</v>
          </cell>
          <cell r="X133">
            <v>1187.99</v>
          </cell>
          <cell r="Y133">
            <v>1188.02</v>
          </cell>
          <cell r="Z133">
            <v>1188.1400000000001</v>
          </cell>
          <cell r="AA133">
            <v>1188.27</v>
          </cell>
          <cell r="AB133">
            <v>1187.47</v>
          </cell>
          <cell r="AC133">
            <v>1187.46</v>
          </cell>
          <cell r="AD133">
            <v>1187.6500000000001</v>
          </cell>
          <cell r="AE133">
            <v>1187.74</v>
          </cell>
          <cell r="AF133">
            <v>1187.8399999999999</v>
          </cell>
          <cell r="AG133">
            <v>1187.94</v>
          </cell>
          <cell r="AH133">
            <v>1187.68</v>
          </cell>
          <cell r="AI133">
            <v>1187.8900000000001</v>
          </cell>
          <cell r="AJ133">
            <v>1188.07</v>
          </cell>
        </row>
        <row r="134">
          <cell r="A134">
            <v>36291</v>
          </cell>
          <cell r="B134">
            <v>1187.3</v>
          </cell>
          <cell r="E134">
            <v>1187.44</v>
          </cell>
          <cell r="F134">
            <v>1187.58</v>
          </cell>
          <cell r="G134">
            <v>1187.82</v>
          </cell>
          <cell r="H134">
            <v>1187.4000000000001</v>
          </cell>
          <cell r="I134">
            <v>1187.48</v>
          </cell>
          <cell r="J134">
            <v>1187.8699999999999</v>
          </cell>
          <cell r="K134">
            <v>1188.0899999999999</v>
          </cell>
          <cell r="L134">
            <v>1187.6600000000001</v>
          </cell>
          <cell r="M134">
            <v>1187.92</v>
          </cell>
          <cell r="N134">
            <v>1187.72</v>
          </cell>
          <cell r="O134">
            <v>1187.93</v>
          </cell>
          <cell r="P134">
            <v>1187.9042507999998</v>
          </cell>
          <cell r="Q134">
            <v>1187.94</v>
          </cell>
          <cell r="R134">
            <v>1187.96</v>
          </cell>
          <cell r="S134">
            <v>1187.92</v>
          </cell>
          <cell r="T134">
            <v>1188.22</v>
          </cell>
          <cell r="U134">
            <v>1188.1600000000001</v>
          </cell>
          <cell r="V134">
            <v>1187.98</v>
          </cell>
          <cell r="W134">
            <v>1188.04</v>
          </cell>
          <cell r="X134">
            <v>1187.97</v>
          </cell>
          <cell r="Y134">
            <v>1188.02</v>
          </cell>
          <cell r="Z134">
            <v>1188.0999999999999</v>
          </cell>
          <cell r="AA134">
            <v>1188.26</v>
          </cell>
          <cell r="AB134">
            <v>1187.46</v>
          </cell>
          <cell r="AC134">
            <v>1187.42</v>
          </cell>
          <cell r="AD134">
            <v>1187.7</v>
          </cell>
          <cell r="AE134">
            <v>1187.75</v>
          </cell>
          <cell r="AF134">
            <v>1187.8399999999999</v>
          </cell>
          <cell r="AG134">
            <v>1187.93</v>
          </cell>
          <cell r="AH134">
            <v>1187.72</v>
          </cell>
          <cell r="AI134">
            <v>1187.8399999999999</v>
          </cell>
          <cell r="AJ134">
            <v>1188.07</v>
          </cell>
        </row>
        <row r="135">
          <cell r="A135">
            <v>36292</v>
          </cell>
          <cell r="B135">
            <v>1187.3</v>
          </cell>
          <cell r="E135">
            <v>1187.43</v>
          </cell>
          <cell r="F135">
            <v>1187.5899999999999</v>
          </cell>
          <cell r="G135">
            <v>1187.83</v>
          </cell>
          <cell r="H135">
            <v>1187.47</v>
          </cell>
          <cell r="I135">
            <v>1187.49</v>
          </cell>
          <cell r="J135">
            <v>1187.8900000000001</v>
          </cell>
          <cell r="K135">
            <v>1188.0999999999999</v>
          </cell>
          <cell r="L135">
            <v>1187.6300000000001</v>
          </cell>
          <cell r="M135">
            <v>1187.93</v>
          </cell>
          <cell r="N135">
            <v>1187.7</v>
          </cell>
          <cell r="O135">
            <v>1187.92</v>
          </cell>
          <cell r="P135">
            <v>1187.8768060444443</v>
          </cell>
          <cell r="Q135">
            <v>1187.92</v>
          </cell>
          <cell r="R135">
            <v>1187.94</v>
          </cell>
          <cell r="S135">
            <v>1187.92</v>
          </cell>
          <cell r="T135">
            <v>1188.2</v>
          </cell>
          <cell r="U135">
            <v>1188.1600000000001</v>
          </cell>
          <cell r="V135">
            <v>1187.96</v>
          </cell>
          <cell r="W135">
            <v>1188.05</v>
          </cell>
          <cell r="X135">
            <v>1187.98</v>
          </cell>
          <cell r="Y135">
            <v>1188.02</v>
          </cell>
          <cell r="Z135">
            <v>1188.0999999999999</v>
          </cell>
          <cell r="AA135">
            <v>1188.25</v>
          </cell>
          <cell r="AB135">
            <v>1187.48</v>
          </cell>
          <cell r="AC135">
            <v>1187.5</v>
          </cell>
          <cell r="AD135">
            <v>1187.71</v>
          </cell>
          <cell r="AE135">
            <v>1187.75</v>
          </cell>
          <cell r="AF135">
            <v>1187.8</v>
          </cell>
          <cell r="AG135">
            <v>1187.9000000000001</v>
          </cell>
          <cell r="AH135">
            <v>1187.71</v>
          </cell>
          <cell r="AI135">
            <v>1187.8599999999999</v>
          </cell>
          <cell r="AJ135">
            <v>1188.07</v>
          </cell>
        </row>
        <row r="136">
          <cell r="A136">
            <v>36293</v>
          </cell>
          <cell r="B136">
            <v>1187.3</v>
          </cell>
          <cell r="E136">
            <v>1187.42</v>
          </cell>
          <cell r="F136">
            <v>1187.58</v>
          </cell>
          <cell r="G136">
            <v>1187.8399999999999</v>
          </cell>
          <cell r="H136">
            <v>1187.44</v>
          </cell>
          <cell r="I136">
            <v>1187.5</v>
          </cell>
          <cell r="J136">
            <v>1187.8699999999999</v>
          </cell>
          <cell r="K136">
            <v>1188.0999999999999</v>
          </cell>
          <cell r="L136">
            <v>1187.6600000000001</v>
          </cell>
          <cell r="M136">
            <v>1187.94</v>
          </cell>
          <cell r="N136">
            <v>1187.69</v>
          </cell>
          <cell r="O136">
            <v>1187.9000000000001</v>
          </cell>
          <cell r="P136">
            <v>1187.8350932888886</v>
          </cell>
          <cell r="Q136">
            <v>1187.8699999999999</v>
          </cell>
          <cell r="R136">
            <v>1187.94</v>
          </cell>
          <cell r="S136">
            <v>1187.9100000000001</v>
          </cell>
          <cell r="T136">
            <v>1188.18</v>
          </cell>
          <cell r="U136">
            <v>1188.17</v>
          </cell>
          <cell r="V136">
            <v>1187.93</v>
          </cell>
          <cell r="W136">
            <v>1188.0999999999999</v>
          </cell>
          <cell r="X136">
            <v>1187.98</v>
          </cell>
          <cell r="Y136">
            <v>1188</v>
          </cell>
          <cell r="Z136">
            <v>1188.0999999999999</v>
          </cell>
          <cell r="AA136">
            <v>1188.24</v>
          </cell>
          <cell r="AB136">
            <v>1187.46</v>
          </cell>
          <cell r="AC136">
            <v>1187.52</v>
          </cell>
          <cell r="AD136">
            <v>1187.71</v>
          </cell>
          <cell r="AE136">
            <v>1187.82</v>
          </cell>
          <cell r="AF136">
            <v>1187.78</v>
          </cell>
          <cell r="AG136">
            <v>1187.8399999999999</v>
          </cell>
          <cell r="AH136">
            <v>1187.73</v>
          </cell>
          <cell r="AI136">
            <v>1187.8900000000001</v>
          </cell>
          <cell r="AJ136">
            <v>1188.07</v>
          </cell>
        </row>
        <row r="137">
          <cell r="A137">
            <v>36294</v>
          </cell>
          <cell r="B137">
            <v>1187.3</v>
          </cell>
          <cell r="E137">
            <v>1187.44</v>
          </cell>
          <cell r="F137">
            <v>1187.57</v>
          </cell>
          <cell r="G137">
            <v>1187.82</v>
          </cell>
          <cell r="H137">
            <v>1187.43</v>
          </cell>
          <cell r="I137">
            <v>1187.5</v>
          </cell>
          <cell r="J137">
            <v>1187.8800000000001</v>
          </cell>
          <cell r="K137">
            <v>1188.08</v>
          </cell>
          <cell r="L137">
            <v>1187.6300000000001</v>
          </cell>
          <cell r="M137">
            <v>1187.9000000000001</v>
          </cell>
          <cell r="N137">
            <v>1187.6600000000001</v>
          </cell>
          <cell r="O137">
            <v>1187.8599999999999</v>
          </cell>
          <cell r="P137">
            <v>1187.8221949777776</v>
          </cell>
          <cell r="Q137">
            <v>1187.8800000000001</v>
          </cell>
          <cell r="R137">
            <v>1187.94</v>
          </cell>
          <cell r="S137">
            <v>1187.9100000000001</v>
          </cell>
          <cell r="T137">
            <v>1188.17</v>
          </cell>
          <cell r="U137">
            <v>1188.18</v>
          </cell>
          <cell r="V137">
            <v>1187.94</v>
          </cell>
          <cell r="W137">
            <v>1188.1400000000001</v>
          </cell>
          <cell r="X137">
            <v>1187.98</v>
          </cell>
          <cell r="Y137">
            <v>1188</v>
          </cell>
          <cell r="Z137">
            <v>1188.1300000000001</v>
          </cell>
          <cell r="AA137">
            <v>1188.25</v>
          </cell>
          <cell r="AB137">
            <v>1187.45</v>
          </cell>
          <cell r="AC137">
            <v>1187.52</v>
          </cell>
          <cell r="AD137">
            <v>1187.6300000000001</v>
          </cell>
          <cell r="AE137">
            <v>1187.8</v>
          </cell>
          <cell r="AF137">
            <v>1187.74</v>
          </cell>
          <cell r="AG137">
            <v>1187.8399999999999</v>
          </cell>
          <cell r="AH137">
            <v>1187.78</v>
          </cell>
          <cell r="AI137">
            <v>1187.8800000000001</v>
          </cell>
          <cell r="AJ137">
            <v>1188.08</v>
          </cell>
        </row>
        <row r="138">
          <cell r="A138">
            <v>36295</v>
          </cell>
          <cell r="B138">
            <v>1187.3</v>
          </cell>
          <cell r="E138">
            <v>1187.43</v>
          </cell>
          <cell r="F138">
            <v>1187.57</v>
          </cell>
          <cell r="G138">
            <v>1187.82</v>
          </cell>
          <cell r="H138">
            <v>1187.4100000000001</v>
          </cell>
          <cell r="I138">
            <v>1187.51</v>
          </cell>
          <cell r="J138">
            <v>1187.8800000000001</v>
          </cell>
          <cell r="K138">
            <v>1188.0899999999999</v>
          </cell>
          <cell r="L138">
            <v>1187.5999999999999</v>
          </cell>
          <cell r="M138">
            <v>1187.9100000000001</v>
          </cell>
          <cell r="N138">
            <v>1187.78</v>
          </cell>
          <cell r="O138">
            <v>1187.8399999999999</v>
          </cell>
          <cell r="P138">
            <v>1187.7968842222219</v>
          </cell>
          <cell r="Q138">
            <v>1187.8399999999999</v>
          </cell>
          <cell r="R138">
            <v>1187.92</v>
          </cell>
          <cell r="S138">
            <v>1187.9100000000001</v>
          </cell>
          <cell r="T138">
            <v>1188.1600000000001</v>
          </cell>
          <cell r="U138">
            <v>1188.19</v>
          </cell>
          <cell r="V138">
            <v>1187.94</v>
          </cell>
          <cell r="W138">
            <v>1188.1600000000001</v>
          </cell>
          <cell r="X138">
            <v>1187.96</v>
          </cell>
          <cell r="Y138">
            <v>1188</v>
          </cell>
          <cell r="Z138">
            <v>1188.18</v>
          </cell>
          <cell r="AA138">
            <v>1188.24</v>
          </cell>
          <cell r="AB138">
            <v>1187.46</v>
          </cell>
          <cell r="AC138">
            <v>1187.54</v>
          </cell>
          <cell r="AD138">
            <v>1187.6099999999999</v>
          </cell>
          <cell r="AE138">
            <v>1187.78</v>
          </cell>
          <cell r="AF138">
            <v>1187.8800000000001</v>
          </cell>
          <cell r="AG138">
            <v>1187.8699999999999</v>
          </cell>
          <cell r="AH138">
            <v>1187.75</v>
          </cell>
          <cell r="AI138">
            <v>1187.99</v>
          </cell>
          <cell r="AJ138">
            <v>1188.08</v>
          </cell>
        </row>
        <row r="139">
          <cell r="A139">
            <v>36296</v>
          </cell>
          <cell r="B139">
            <v>1187.3</v>
          </cell>
          <cell r="E139">
            <v>1187.42</v>
          </cell>
          <cell r="F139">
            <v>1187.53</v>
          </cell>
          <cell r="G139">
            <v>1187.8</v>
          </cell>
          <cell r="H139">
            <v>1187.4100000000001</v>
          </cell>
          <cell r="I139">
            <v>1187.52</v>
          </cell>
          <cell r="J139">
            <v>1187.8699999999999</v>
          </cell>
          <cell r="K139">
            <v>1188.0999999999999</v>
          </cell>
          <cell r="L139">
            <v>1187.5899999999999</v>
          </cell>
          <cell r="M139">
            <v>1187.92</v>
          </cell>
          <cell r="N139">
            <v>1187.75</v>
          </cell>
          <cell r="O139">
            <v>1187.8399999999999</v>
          </cell>
          <cell r="P139">
            <v>1187.8393981333331</v>
          </cell>
          <cell r="Q139">
            <v>1187.82</v>
          </cell>
          <cell r="R139">
            <v>1187.8900000000001</v>
          </cell>
          <cell r="S139">
            <v>1187.92</v>
          </cell>
          <cell r="T139">
            <v>1188.22</v>
          </cell>
          <cell r="U139">
            <v>1188.17</v>
          </cell>
          <cell r="V139">
            <v>1187.95</v>
          </cell>
          <cell r="W139">
            <v>1188.1600000000001</v>
          </cell>
          <cell r="X139">
            <v>1187.94</v>
          </cell>
          <cell r="Y139">
            <v>1188</v>
          </cell>
          <cell r="Z139">
            <v>1188.1400000000001</v>
          </cell>
          <cell r="AA139">
            <v>1188.25</v>
          </cell>
          <cell r="AB139">
            <v>1187.47</v>
          </cell>
          <cell r="AC139">
            <v>1187.58</v>
          </cell>
          <cell r="AD139">
            <v>1187.6099999999999</v>
          </cell>
          <cell r="AE139">
            <v>1187.74</v>
          </cell>
          <cell r="AF139">
            <v>1187.8699999999999</v>
          </cell>
          <cell r="AG139">
            <v>1187.82</v>
          </cell>
          <cell r="AH139">
            <v>1187.76</v>
          </cell>
          <cell r="AI139">
            <v>1187.99</v>
          </cell>
          <cell r="AJ139">
            <v>1188.19</v>
          </cell>
        </row>
        <row r="140">
          <cell r="A140">
            <v>36297</v>
          </cell>
          <cell r="B140">
            <v>1187.3</v>
          </cell>
          <cell r="E140">
            <v>1187.42</v>
          </cell>
          <cell r="F140">
            <v>1187.52</v>
          </cell>
          <cell r="G140">
            <v>1187.78</v>
          </cell>
          <cell r="H140">
            <v>1187.3800000000001</v>
          </cell>
          <cell r="I140">
            <v>1187.53</v>
          </cell>
          <cell r="J140">
            <v>1187.8800000000001</v>
          </cell>
          <cell r="K140">
            <v>1188.0999999999999</v>
          </cell>
          <cell r="L140">
            <v>1187.58</v>
          </cell>
          <cell r="M140">
            <v>1188.01</v>
          </cell>
          <cell r="N140">
            <v>1187.72</v>
          </cell>
          <cell r="O140">
            <v>1187.83</v>
          </cell>
          <cell r="P140">
            <v>1187.8581595999999</v>
          </cell>
          <cell r="Q140">
            <v>1187.8</v>
          </cell>
          <cell r="R140">
            <v>1187.8800000000001</v>
          </cell>
          <cell r="S140">
            <v>1187.96</v>
          </cell>
          <cell r="T140">
            <v>1188.22</v>
          </cell>
          <cell r="U140">
            <v>1188.1600000000001</v>
          </cell>
          <cell r="V140">
            <v>1187.96</v>
          </cell>
          <cell r="W140">
            <v>1188.18</v>
          </cell>
          <cell r="X140">
            <v>1187.94</v>
          </cell>
          <cell r="Y140">
            <v>1187.99</v>
          </cell>
          <cell r="Z140">
            <v>1188.1199999999999</v>
          </cell>
          <cell r="AA140">
            <v>1188.25</v>
          </cell>
          <cell r="AB140">
            <v>1187.46</v>
          </cell>
          <cell r="AC140">
            <v>1187.6199999999999</v>
          </cell>
          <cell r="AD140">
            <v>1187.5899999999999</v>
          </cell>
          <cell r="AE140">
            <v>1187.74</v>
          </cell>
          <cell r="AF140">
            <v>1187.8800000000001</v>
          </cell>
          <cell r="AG140">
            <v>1187.8</v>
          </cell>
          <cell r="AH140">
            <v>1187.75</v>
          </cell>
          <cell r="AI140">
            <v>1188.03</v>
          </cell>
          <cell r="AJ140">
            <v>1188.22</v>
          </cell>
        </row>
        <row r="141">
          <cell r="A141">
            <v>36298</v>
          </cell>
          <cell r="B141">
            <v>1187.3</v>
          </cell>
          <cell r="E141">
            <v>1187.3900000000001</v>
          </cell>
          <cell r="F141">
            <v>1187.52</v>
          </cell>
          <cell r="G141">
            <v>1187.77</v>
          </cell>
          <cell r="H141">
            <v>1187.4000000000001</v>
          </cell>
          <cell r="I141">
            <v>1187.54</v>
          </cell>
          <cell r="J141">
            <v>1187.8900000000001</v>
          </cell>
          <cell r="K141">
            <v>1188.1199999999999</v>
          </cell>
          <cell r="L141">
            <v>1187.56</v>
          </cell>
          <cell r="M141">
            <v>1188.01</v>
          </cell>
          <cell r="N141">
            <v>1187.73</v>
          </cell>
          <cell r="O141">
            <v>1187.8</v>
          </cell>
          <cell r="P141">
            <v>1187.7823746222221</v>
          </cell>
          <cell r="Q141">
            <v>1187.78</v>
          </cell>
          <cell r="R141">
            <v>1187.8599999999999</v>
          </cell>
          <cell r="S141">
            <v>1188.02</v>
          </cell>
          <cell r="T141">
            <v>1188.21</v>
          </cell>
          <cell r="U141">
            <v>1188.1400000000001</v>
          </cell>
          <cell r="V141">
            <v>1187.96</v>
          </cell>
          <cell r="W141">
            <v>1188.18</v>
          </cell>
          <cell r="X141">
            <v>1187.9100000000001</v>
          </cell>
          <cell r="Y141">
            <v>1188</v>
          </cell>
          <cell r="Z141">
            <v>1188.0999999999999</v>
          </cell>
          <cell r="AA141">
            <v>1188.28</v>
          </cell>
          <cell r="AB141">
            <v>1187.45</v>
          </cell>
          <cell r="AC141">
            <v>1187.6600000000001</v>
          </cell>
          <cell r="AD141">
            <v>1187.57</v>
          </cell>
          <cell r="AE141">
            <v>1187.74</v>
          </cell>
          <cell r="AF141">
            <v>1187.9100000000001</v>
          </cell>
          <cell r="AG141">
            <v>1187.8</v>
          </cell>
          <cell r="AH141">
            <v>1187.72</v>
          </cell>
          <cell r="AI141">
            <v>1188.1099999999999</v>
          </cell>
          <cell r="AJ141">
            <v>1188.22</v>
          </cell>
        </row>
        <row r="142">
          <cell r="A142">
            <v>36299</v>
          </cell>
          <cell r="B142">
            <v>1187.3</v>
          </cell>
          <cell r="E142">
            <v>1187.3900000000001</v>
          </cell>
          <cell r="F142">
            <v>1187.5</v>
          </cell>
          <cell r="G142">
            <v>1187.76</v>
          </cell>
          <cell r="H142">
            <v>1187.4000000000001</v>
          </cell>
          <cell r="I142">
            <v>1187.56</v>
          </cell>
          <cell r="J142">
            <v>1187.9000000000001</v>
          </cell>
          <cell r="K142">
            <v>1188.0899999999999</v>
          </cell>
          <cell r="L142">
            <v>1187.56</v>
          </cell>
          <cell r="M142">
            <v>1188</v>
          </cell>
          <cell r="N142">
            <v>1187.72</v>
          </cell>
          <cell r="O142">
            <v>1187.77</v>
          </cell>
          <cell r="P142">
            <v>1187.8463525333332</v>
          </cell>
          <cell r="Q142">
            <v>1187.8</v>
          </cell>
          <cell r="R142">
            <v>1187.82</v>
          </cell>
          <cell r="S142">
            <v>1188.04</v>
          </cell>
          <cell r="T142">
            <v>1188.21</v>
          </cell>
          <cell r="U142">
            <v>1188.1099999999999</v>
          </cell>
          <cell r="V142">
            <v>1187.97</v>
          </cell>
          <cell r="W142">
            <v>1188.18</v>
          </cell>
          <cell r="X142">
            <v>1187.92</v>
          </cell>
          <cell r="Y142">
            <v>1187.96</v>
          </cell>
          <cell r="Z142">
            <v>1188.1400000000001</v>
          </cell>
          <cell r="AA142">
            <v>1188.27</v>
          </cell>
          <cell r="AB142">
            <v>1187.42</v>
          </cell>
          <cell r="AC142">
            <v>1187.5999999999999</v>
          </cell>
          <cell r="AD142">
            <v>1187.58</v>
          </cell>
          <cell r="AE142">
            <v>1187.67</v>
          </cell>
          <cell r="AF142">
            <v>1187.9100000000001</v>
          </cell>
          <cell r="AG142">
            <v>1187.83</v>
          </cell>
          <cell r="AH142">
            <v>1187.75</v>
          </cell>
          <cell r="AI142">
            <v>1188.2</v>
          </cell>
          <cell r="AJ142">
            <v>1188.22</v>
          </cell>
        </row>
        <row r="143">
          <cell r="A143">
            <v>36300</v>
          </cell>
          <cell r="B143">
            <v>1187.3</v>
          </cell>
          <cell r="E143">
            <v>1187.3599999999999</v>
          </cell>
          <cell r="F143">
            <v>1187.5</v>
          </cell>
          <cell r="G143">
            <v>1187.79</v>
          </cell>
          <cell r="H143">
            <v>1187.4100000000001</v>
          </cell>
          <cell r="I143">
            <v>1187.56</v>
          </cell>
          <cell r="J143">
            <v>1187.9100000000001</v>
          </cell>
          <cell r="K143">
            <v>1188.0899999999999</v>
          </cell>
          <cell r="L143">
            <v>1187.58</v>
          </cell>
          <cell r="M143">
            <v>1188.01</v>
          </cell>
          <cell r="N143">
            <v>1187.7</v>
          </cell>
          <cell r="O143">
            <v>1187.74</v>
          </cell>
          <cell r="P143">
            <v>1187.8281551111108</v>
          </cell>
          <cell r="Q143">
            <v>1187.81</v>
          </cell>
          <cell r="R143">
            <v>1187.82</v>
          </cell>
          <cell r="S143">
            <v>1188.03</v>
          </cell>
          <cell r="T143">
            <v>1188.19</v>
          </cell>
          <cell r="U143">
            <v>1188.08</v>
          </cell>
          <cell r="V143">
            <v>1187.97</v>
          </cell>
          <cell r="W143">
            <v>1188.2</v>
          </cell>
          <cell r="X143">
            <v>1187.9100000000001</v>
          </cell>
          <cell r="Y143">
            <v>1188.02</v>
          </cell>
          <cell r="Z143">
            <v>1188.1199999999999</v>
          </cell>
          <cell r="AA143">
            <v>1188.25</v>
          </cell>
          <cell r="AB143">
            <v>1187.44</v>
          </cell>
          <cell r="AC143">
            <v>1187.77</v>
          </cell>
          <cell r="AD143">
            <v>1187.3800000000001</v>
          </cell>
          <cell r="AE143">
            <v>1187.52</v>
          </cell>
          <cell r="AF143">
            <v>1187.9100000000001</v>
          </cell>
          <cell r="AG143">
            <v>1187.96</v>
          </cell>
          <cell r="AH143">
            <v>1187.79</v>
          </cell>
          <cell r="AI143">
            <v>1188.1199999999999</v>
          </cell>
          <cell r="AJ143">
            <v>1188.25</v>
          </cell>
        </row>
        <row r="144">
          <cell r="A144">
            <v>36301</v>
          </cell>
          <cell r="B144">
            <v>1187.3</v>
          </cell>
          <cell r="E144">
            <v>1187.3599999999999</v>
          </cell>
          <cell r="F144">
            <v>1187.5</v>
          </cell>
          <cell r="G144">
            <v>1187.75</v>
          </cell>
          <cell r="H144">
            <v>1187.3699999999999</v>
          </cell>
          <cell r="I144">
            <v>1187.56</v>
          </cell>
          <cell r="J144">
            <v>1187.9100000000001</v>
          </cell>
          <cell r="K144">
            <v>1188.08</v>
          </cell>
          <cell r="L144">
            <v>1187.5999999999999</v>
          </cell>
          <cell r="M144">
            <v>1187.97</v>
          </cell>
          <cell r="N144">
            <v>1187.67</v>
          </cell>
          <cell r="O144">
            <v>1187.72</v>
          </cell>
          <cell r="P144">
            <v>1187.8437927999998</v>
          </cell>
          <cell r="Q144">
            <v>1187.82</v>
          </cell>
          <cell r="R144">
            <v>1187.83</v>
          </cell>
          <cell r="S144">
            <v>1188.03</v>
          </cell>
          <cell r="T144">
            <v>1188.17</v>
          </cell>
          <cell r="U144">
            <v>1188.08</v>
          </cell>
          <cell r="V144">
            <v>1187.97</v>
          </cell>
          <cell r="W144">
            <v>1188.25</v>
          </cell>
          <cell r="X144">
            <v>1187.9000000000001</v>
          </cell>
          <cell r="Y144">
            <v>1188.02</v>
          </cell>
          <cell r="Z144">
            <v>1188.0999999999999</v>
          </cell>
          <cell r="AA144">
            <v>1188.28</v>
          </cell>
          <cell r="AB144">
            <v>1187.43</v>
          </cell>
          <cell r="AC144">
            <v>1187.72</v>
          </cell>
          <cell r="AD144">
            <v>1187.3499999999999</v>
          </cell>
          <cell r="AE144">
            <v>1187.42</v>
          </cell>
          <cell r="AF144">
            <v>1187.9000000000001</v>
          </cell>
          <cell r="AG144">
            <v>1187.94</v>
          </cell>
          <cell r="AH144">
            <v>1187.8599999999999</v>
          </cell>
          <cell r="AI144">
            <v>1188.1099999999999</v>
          </cell>
          <cell r="AJ144">
            <v>1188.25</v>
          </cell>
        </row>
        <row r="145">
          <cell r="A145">
            <v>36302</v>
          </cell>
          <cell r="B145">
            <v>1187.3</v>
          </cell>
          <cell r="E145">
            <v>1187.3800000000001</v>
          </cell>
          <cell r="F145">
            <v>1187.53</v>
          </cell>
          <cell r="G145">
            <v>1187.73</v>
          </cell>
          <cell r="H145">
            <v>1187.3699999999999</v>
          </cell>
          <cell r="I145">
            <v>1187.56</v>
          </cell>
          <cell r="J145">
            <v>1187.92</v>
          </cell>
          <cell r="K145">
            <v>1188.1199999999999</v>
          </cell>
          <cell r="L145">
            <v>1187.5999999999999</v>
          </cell>
          <cell r="M145">
            <v>1187.98</v>
          </cell>
          <cell r="N145">
            <v>1187.6500000000001</v>
          </cell>
          <cell r="O145">
            <v>1187.6400000000001</v>
          </cell>
          <cell r="P145">
            <v>1187.7962240444442</v>
          </cell>
          <cell r="Q145">
            <v>1187.83</v>
          </cell>
          <cell r="R145">
            <v>1187.78</v>
          </cell>
          <cell r="S145">
            <v>1188.02</v>
          </cell>
          <cell r="T145">
            <v>1188.1400000000001</v>
          </cell>
          <cell r="U145">
            <v>1188.08</v>
          </cell>
          <cell r="V145">
            <v>1187.98</v>
          </cell>
          <cell r="W145">
            <v>1188.23</v>
          </cell>
          <cell r="X145">
            <v>1187.8800000000001</v>
          </cell>
          <cell r="Y145">
            <v>1188</v>
          </cell>
          <cell r="Z145">
            <v>1188.1099999999999</v>
          </cell>
          <cell r="AA145">
            <v>1188.28</v>
          </cell>
          <cell r="AB145">
            <v>1187.45</v>
          </cell>
          <cell r="AC145">
            <v>1187.7</v>
          </cell>
          <cell r="AD145">
            <v>1187.3399999999999</v>
          </cell>
          <cell r="AE145">
            <v>1187.6099999999999</v>
          </cell>
          <cell r="AF145">
            <v>1187.94</v>
          </cell>
          <cell r="AG145">
            <v>1187.93</v>
          </cell>
          <cell r="AH145">
            <v>1187.8699999999999</v>
          </cell>
          <cell r="AI145">
            <v>1188.1099999999999</v>
          </cell>
          <cell r="AJ145">
            <v>1188.24</v>
          </cell>
        </row>
        <row r="146">
          <cell r="A146">
            <v>36303</v>
          </cell>
          <cell r="B146">
            <v>1187.3</v>
          </cell>
          <cell r="E146">
            <v>1187.3499999999999</v>
          </cell>
          <cell r="F146">
            <v>1187.56</v>
          </cell>
          <cell r="G146">
            <v>1187.72</v>
          </cell>
          <cell r="H146">
            <v>1187.3499999999999</v>
          </cell>
          <cell r="I146">
            <v>1187.55</v>
          </cell>
          <cell r="J146">
            <v>1187.92</v>
          </cell>
          <cell r="K146">
            <v>1188.08</v>
          </cell>
          <cell r="L146">
            <v>1187.5999999999999</v>
          </cell>
          <cell r="M146">
            <v>1187.93</v>
          </cell>
          <cell r="N146">
            <v>1187.6400000000001</v>
          </cell>
          <cell r="O146">
            <v>1187.69</v>
          </cell>
          <cell r="P146">
            <v>1187.822294622222</v>
          </cell>
          <cell r="Q146">
            <v>1187.83</v>
          </cell>
          <cell r="R146">
            <v>1187.8</v>
          </cell>
          <cell r="S146">
            <v>1188.02</v>
          </cell>
          <cell r="T146">
            <v>1188.1300000000001</v>
          </cell>
          <cell r="U146">
            <v>1188.0999999999999</v>
          </cell>
          <cell r="V146">
            <v>1187.96</v>
          </cell>
          <cell r="W146">
            <v>1188.33</v>
          </cell>
          <cell r="X146">
            <v>1187.8599999999999</v>
          </cell>
          <cell r="Y146">
            <v>1187.99</v>
          </cell>
          <cell r="Z146">
            <v>1188.1300000000001</v>
          </cell>
          <cell r="AA146">
            <v>1188.4000000000001</v>
          </cell>
          <cell r="AB146">
            <v>1187.46</v>
          </cell>
          <cell r="AC146">
            <v>1187.6400000000001</v>
          </cell>
          <cell r="AD146">
            <v>1187.27</v>
          </cell>
          <cell r="AE146">
            <v>1187.6099999999999</v>
          </cell>
          <cell r="AF146">
            <v>1187.8699999999999</v>
          </cell>
          <cell r="AG146">
            <v>1187.9000000000001</v>
          </cell>
          <cell r="AH146">
            <v>1187.8499999999999</v>
          </cell>
          <cell r="AI146">
            <v>1188.0899999999999</v>
          </cell>
          <cell r="AJ146">
            <v>1188.23</v>
          </cell>
        </row>
        <row r="147">
          <cell r="A147">
            <v>36304</v>
          </cell>
          <cell r="B147">
            <v>1187.3</v>
          </cell>
          <cell r="E147">
            <v>1187.32</v>
          </cell>
          <cell r="F147">
            <v>1187.56</v>
          </cell>
          <cell r="G147">
            <v>1187.71</v>
          </cell>
          <cell r="H147">
            <v>1187.3599999999999</v>
          </cell>
          <cell r="I147">
            <v>1187.55</v>
          </cell>
          <cell r="J147">
            <v>1187.9100000000001</v>
          </cell>
          <cell r="K147">
            <v>1188.07</v>
          </cell>
          <cell r="L147">
            <v>1187.5999999999999</v>
          </cell>
          <cell r="M147">
            <v>1187.94</v>
          </cell>
          <cell r="N147">
            <v>1187.6400000000001</v>
          </cell>
          <cell r="O147">
            <v>1187.73</v>
          </cell>
          <cell r="P147">
            <v>1187.774808533333</v>
          </cell>
          <cell r="Q147">
            <v>1187.79</v>
          </cell>
          <cell r="R147">
            <v>1187.75</v>
          </cell>
          <cell r="S147">
            <v>1188.03</v>
          </cell>
          <cell r="T147">
            <v>1188.1300000000001</v>
          </cell>
          <cell r="U147">
            <v>1188.08</v>
          </cell>
          <cell r="V147">
            <v>1187.94</v>
          </cell>
          <cell r="W147">
            <v>1188.33</v>
          </cell>
          <cell r="X147">
            <v>1187.8399999999999</v>
          </cell>
          <cell r="Y147">
            <v>1187.99</v>
          </cell>
          <cell r="Z147">
            <v>1188.1199999999999</v>
          </cell>
          <cell r="AA147">
            <v>1188.3800000000001</v>
          </cell>
          <cell r="AB147">
            <v>1187.46</v>
          </cell>
          <cell r="AC147">
            <v>1187.6199999999999</v>
          </cell>
          <cell r="AD147">
            <v>1187.58</v>
          </cell>
          <cell r="AE147">
            <v>1187.6199999999999</v>
          </cell>
          <cell r="AF147">
            <v>1187.95</v>
          </cell>
          <cell r="AG147">
            <v>1187.8900000000001</v>
          </cell>
          <cell r="AH147">
            <v>1187.8499999999999</v>
          </cell>
          <cell r="AI147">
            <v>1188.1300000000001</v>
          </cell>
          <cell r="AJ147">
            <v>1188.24</v>
          </cell>
        </row>
        <row r="148">
          <cell r="A148">
            <v>36305</v>
          </cell>
          <cell r="B148">
            <v>1187.3</v>
          </cell>
          <cell r="E148">
            <v>1187.3</v>
          </cell>
          <cell r="F148">
            <v>1187.54</v>
          </cell>
          <cell r="G148">
            <v>1187.71</v>
          </cell>
          <cell r="H148">
            <v>1187.33</v>
          </cell>
          <cell r="I148">
            <v>1187.55</v>
          </cell>
          <cell r="J148">
            <v>1187.9100000000001</v>
          </cell>
          <cell r="K148">
            <v>1188.05</v>
          </cell>
          <cell r="L148">
            <v>1187.5899999999999</v>
          </cell>
          <cell r="M148">
            <v>1187.93</v>
          </cell>
          <cell r="N148">
            <v>1187.6500000000001</v>
          </cell>
          <cell r="O148">
            <v>1187.71</v>
          </cell>
          <cell r="P148">
            <v>1187.7080751111109</v>
          </cell>
          <cell r="Q148">
            <v>1187.76</v>
          </cell>
          <cell r="R148">
            <v>1187.72</v>
          </cell>
          <cell r="S148">
            <v>1188.02</v>
          </cell>
          <cell r="T148">
            <v>1188.1300000000001</v>
          </cell>
          <cell r="U148">
            <v>1188.06</v>
          </cell>
          <cell r="V148">
            <v>1187.93</v>
          </cell>
          <cell r="W148">
            <v>1188.33</v>
          </cell>
          <cell r="X148">
            <v>1187.82</v>
          </cell>
          <cell r="Y148">
            <v>1188.0999999999999</v>
          </cell>
          <cell r="Z148">
            <v>1188.0899999999999</v>
          </cell>
          <cell r="AA148">
            <v>1188.45</v>
          </cell>
          <cell r="AB148">
            <v>1187.44</v>
          </cell>
          <cell r="AC148">
            <v>1187.5899999999999</v>
          </cell>
          <cell r="AD148">
            <v>1187.58</v>
          </cell>
          <cell r="AE148">
            <v>1187.6500000000001</v>
          </cell>
          <cell r="AF148">
            <v>1187.8599999999999</v>
          </cell>
          <cell r="AG148">
            <v>1187.8499999999999</v>
          </cell>
          <cell r="AH148">
            <v>1187.9000000000001</v>
          </cell>
          <cell r="AI148">
            <v>1188.22</v>
          </cell>
          <cell r="AJ148">
            <v>1188.26</v>
          </cell>
        </row>
        <row r="149">
          <cell r="A149">
            <v>36306</v>
          </cell>
          <cell r="B149">
            <v>1187.3</v>
          </cell>
          <cell r="E149">
            <v>1187.32</v>
          </cell>
          <cell r="F149">
            <v>1187.57</v>
          </cell>
          <cell r="G149">
            <v>1187.69</v>
          </cell>
          <cell r="H149">
            <v>1187.32</v>
          </cell>
          <cell r="I149">
            <v>1187.5</v>
          </cell>
          <cell r="J149">
            <v>1187.9000000000001</v>
          </cell>
          <cell r="K149">
            <v>1188.04</v>
          </cell>
          <cell r="L149">
            <v>1187.6099999999999</v>
          </cell>
          <cell r="M149">
            <v>1187.8699999999999</v>
          </cell>
          <cell r="N149">
            <v>1187.6300000000001</v>
          </cell>
          <cell r="O149">
            <v>1187.69</v>
          </cell>
          <cell r="P149">
            <v>1187.6600000000001</v>
          </cell>
          <cell r="Q149">
            <v>1187.78</v>
          </cell>
          <cell r="R149">
            <v>1187.77</v>
          </cell>
          <cell r="S149">
            <v>1188.04</v>
          </cell>
          <cell r="T149">
            <v>1188.08</v>
          </cell>
          <cell r="U149">
            <v>1188.08</v>
          </cell>
          <cell r="V149">
            <v>1187.9000000000001</v>
          </cell>
          <cell r="W149">
            <v>1188.32</v>
          </cell>
          <cell r="X149">
            <v>1187.83</v>
          </cell>
          <cell r="Y149">
            <v>1188.04</v>
          </cell>
          <cell r="Z149">
            <v>1188.1099999999999</v>
          </cell>
          <cell r="AA149">
            <v>1188.45</v>
          </cell>
          <cell r="AB149">
            <v>1187.48</v>
          </cell>
          <cell r="AC149">
            <v>1187.6600000000001</v>
          </cell>
          <cell r="AD149">
            <v>1187.6500000000001</v>
          </cell>
          <cell r="AE149">
            <v>1187.6600000000001</v>
          </cell>
          <cell r="AF149">
            <v>1187.92</v>
          </cell>
          <cell r="AG149">
            <v>1187.8800000000001</v>
          </cell>
          <cell r="AH149">
            <v>1187.95</v>
          </cell>
          <cell r="AI149">
            <v>1188.2</v>
          </cell>
          <cell r="AJ149">
            <v>1188.26</v>
          </cell>
        </row>
        <row r="150">
          <cell r="A150">
            <v>36307</v>
          </cell>
          <cell r="B150">
            <v>1187.3</v>
          </cell>
          <cell r="E150">
            <v>1187.31</v>
          </cell>
          <cell r="F150">
            <v>1187.5999999999999</v>
          </cell>
          <cell r="G150">
            <v>1187.7</v>
          </cell>
          <cell r="H150">
            <v>1187.3499999999999</v>
          </cell>
          <cell r="I150">
            <v>1187.5</v>
          </cell>
          <cell r="J150">
            <v>1187.8599999999999</v>
          </cell>
          <cell r="K150">
            <v>1188.01</v>
          </cell>
          <cell r="L150">
            <v>1187.6199999999999</v>
          </cell>
          <cell r="M150">
            <v>1187.8</v>
          </cell>
          <cell r="N150">
            <v>1187.5999999999999</v>
          </cell>
          <cell r="O150">
            <v>1187.67</v>
          </cell>
          <cell r="P150">
            <v>1187.72</v>
          </cell>
          <cell r="Q150">
            <v>1187.78</v>
          </cell>
          <cell r="R150">
            <v>1187.77</v>
          </cell>
          <cell r="S150">
            <v>1188.03</v>
          </cell>
          <cell r="T150">
            <v>1188.04</v>
          </cell>
          <cell r="U150">
            <v>1188.0899999999999</v>
          </cell>
          <cell r="V150">
            <v>1187.93</v>
          </cell>
          <cell r="W150">
            <v>1188.31</v>
          </cell>
          <cell r="X150">
            <v>1187.8699999999999</v>
          </cell>
          <cell r="Y150">
            <v>1188.02</v>
          </cell>
          <cell r="Z150">
            <v>1188.06</v>
          </cell>
          <cell r="AA150">
            <v>1188.5</v>
          </cell>
          <cell r="AB150">
            <v>1187.5</v>
          </cell>
          <cell r="AC150">
            <v>1187.67</v>
          </cell>
          <cell r="AD150">
            <v>1187.69</v>
          </cell>
          <cell r="AE150">
            <v>1187.68</v>
          </cell>
          <cell r="AF150">
            <v>1187.9000000000001</v>
          </cell>
          <cell r="AG150">
            <v>1187.8399999999999</v>
          </cell>
          <cell r="AH150">
            <v>1188.1099999999999</v>
          </cell>
          <cell r="AI150">
            <v>1188.19</v>
          </cell>
          <cell r="AJ150">
            <v>1188.27</v>
          </cell>
        </row>
        <row r="151">
          <cell r="A151">
            <v>36308</v>
          </cell>
          <cell r="B151">
            <v>1187.3</v>
          </cell>
          <cell r="E151">
            <v>1187.24</v>
          </cell>
          <cell r="F151">
            <v>1187.56</v>
          </cell>
          <cell r="G151">
            <v>1187.6400000000001</v>
          </cell>
          <cell r="H151">
            <v>1187.3599999999999</v>
          </cell>
          <cell r="I151">
            <v>1187.5</v>
          </cell>
          <cell r="J151">
            <v>1187.8599999999999</v>
          </cell>
          <cell r="K151">
            <v>1188</v>
          </cell>
          <cell r="L151">
            <v>1187.6300000000001</v>
          </cell>
          <cell r="M151">
            <v>1187.77</v>
          </cell>
          <cell r="N151">
            <v>1187.58</v>
          </cell>
          <cell r="O151">
            <v>1187.69</v>
          </cell>
          <cell r="P151">
            <v>1187.78</v>
          </cell>
          <cell r="Q151">
            <v>1187.77</v>
          </cell>
          <cell r="R151">
            <v>1187.83</v>
          </cell>
          <cell r="S151">
            <v>1188.02</v>
          </cell>
          <cell r="T151">
            <v>1188.08</v>
          </cell>
          <cell r="U151">
            <v>1188.07</v>
          </cell>
          <cell r="V151">
            <v>1187.94</v>
          </cell>
          <cell r="W151">
            <v>1188.3599999999999</v>
          </cell>
          <cell r="X151">
            <v>1187.9000000000001</v>
          </cell>
          <cell r="Y151">
            <v>1188</v>
          </cell>
          <cell r="Z151">
            <v>1188.06</v>
          </cell>
          <cell r="AA151">
            <v>1188.54</v>
          </cell>
          <cell r="AB151">
            <v>1187.5999999999999</v>
          </cell>
          <cell r="AC151">
            <v>1187.6500000000001</v>
          </cell>
          <cell r="AD151">
            <v>1187.6600000000001</v>
          </cell>
          <cell r="AE151">
            <v>1187.7</v>
          </cell>
          <cell r="AF151">
            <v>1187.8599999999999</v>
          </cell>
          <cell r="AG151">
            <v>1187.83</v>
          </cell>
          <cell r="AH151">
            <v>1188.07</v>
          </cell>
          <cell r="AI151">
            <v>1188.1400000000001</v>
          </cell>
          <cell r="AJ151">
            <v>1188.3</v>
          </cell>
        </row>
        <row r="152">
          <cell r="A152">
            <v>36309</v>
          </cell>
          <cell r="B152">
            <v>1187.3</v>
          </cell>
          <cell r="E152">
            <v>1187.3</v>
          </cell>
          <cell r="F152">
            <v>1187.54</v>
          </cell>
          <cell r="G152">
            <v>1187.6400000000001</v>
          </cell>
          <cell r="H152">
            <v>1187.3399999999999</v>
          </cell>
          <cell r="I152">
            <v>1187.5</v>
          </cell>
          <cell r="J152">
            <v>1187.8399999999999</v>
          </cell>
          <cell r="K152">
            <v>1188</v>
          </cell>
          <cell r="L152">
            <v>1187.6400000000001</v>
          </cell>
          <cell r="M152">
            <v>1187.82</v>
          </cell>
          <cell r="N152">
            <v>1187.57</v>
          </cell>
          <cell r="O152">
            <v>1187.67</v>
          </cell>
          <cell r="P152">
            <v>1187.74</v>
          </cell>
          <cell r="Q152">
            <v>1187.8</v>
          </cell>
          <cell r="R152">
            <v>1187.81</v>
          </cell>
          <cell r="S152">
            <v>1188.02</v>
          </cell>
          <cell r="T152">
            <v>1188.1600000000001</v>
          </cell>
          <cell r="U152">
            <v>1188.05</v>
          </cell>
          <cell r="V152">
            <v>1187.96</v>
          </cell>
          <cell r="W152">
            <v>1188.3599999999999</v>
          </cell>
          <cell r="X152">
            <v>1187.94</v>
          </cell>
          <cell r="Y152">
            <v>1187.96</v>
          </cell>
          <cell r="Z152">
            <v>1187.99</v>
          </cell>
          <cell r="AA152">
            <v>1189.8499999999999</v>
          </cell>
          <cell r="AB152">
            <v>1187.6099999999999</v>
          </cell>
          <cell r="AC152">
            <v>1187.6099999999999</v>
          </cell>
          <cell r="AD152">
            <v>1187.6199999999999</v>
          </cell>
          <cell r="AE152">
            <v>1187.72</v>
          </cell>
          <cell r="AF152">
            <v>1187.8399999999999</v>
          </cell>
          <cell r="AG152">
            <v>1187.8800000000001</v>
          </cell>
          <cell r="AH152">
            <v>1188</v>
          </cell>
          <cell r="AI152">
            <v>1188.0899999999999</v>
          </cell>
          <cell r="AJ152">
            <v>1188.32</v>
          </cell>
        </row>
        <row r="153">
          <cell r="A153">
            <v>36310</v>
          </cell>
          <cell r="B153">
            <v>1187.3</v>
          </cell>
          <cell r="E153">
            <v>1187.3399999999999</v>
          </cell>
          <cell r="F153">
            <v>1187.54</v>
          </cell>
          <cell r="G153">
            <v>1187.6099999999999</v>
          </cell>
          <cell r="H153">
            <v>1187.3699999999999</v>
          </cell>
          <cell r="I153">
            <v>1187.5</v>
          </cell>
          <cell r="J153">
            <v>1187.8599999999999</v>
          </cell>
          <cell r="K153">
            <v>1187.98</v>
          </cell>
          <cell r="L153">
            <v>1187.6099999999999</v>
          </cell>
          <cell r="M153">
            <v>1187.8</v>
          </cell>
          <cell r="N153">
            <v>1187.57</v>
          </cell>
          <cell r="O153">
            <v>1187.68</v>
          </cell>
          <cell r="P153">
            <v>1187.7</v>
          </cell>
          <cell r="Q153">
            <v>1187.82</v>
          </cell>
          <cell r="R153">
            <v>1187.81</v>
          </cell>
          <cell r="S153">
            <v>1188.02</v>
          </cell>
          <cell r="T153">
            <v>1188.22</v>
          </cell>
          <cell r="U153">
            <v>1188.02</v>
          </cell>
          <cell r="V153">
            <v>1187.93</v>
          </cell>
          <cell r="W153">
            <v>1188.33</v>
          </cell>
          <cell r="X153">
            <v>1187.97</v>
          </cell>
          <cell r="Y153">
            <v>1187.93</v>
          </cell>
          <cell r="Z153">
            <v>1187.98</v>
          </cell>
          <cell r="AA153">
            <v>1189.7</v>
          </cell>
          <cell r="AB153">
            <v>1187.6099999999999</v>
          </cell>
          <cell r="AC153">
            <v>1187.6099999999999</v>
          </cell>
          <cell r="AD153">
            <v>1187.67</v>
          </cell>
          <cell r="AE153">
            <v>1187.71</v>
          </cell>
          <cell r="AF153">
            <v>1187.8399999999999</v>
          </cell>
          <cell r="AG153">
            <v>1187.8</v>
          </cell>
          <cell r="AH153">
            <v>1188.02</v>
          </cell>
          <cell r="AI153">
            <v>1188.08</v>
          </cell>
          <cell r="AJ153">
            <v>1188.3399999999999</v>
          </cell>
        </row>
        <row r="154">
          <cell r="A154">
            <v>36311</v>
          </cell>
          <cell r="B154">
            <v>1187.3</v>
          </cell>
          <cell r="E154">
            <v>1187.3</v>
          </cell>
          <cell r="F154">
            <v>1187.5</v>
          </cell>
          <cell r="G154">
            <v>1187.6400000000001</v>
          </cell>
          <cell r="H154">
            <v>1187.3599999999999</v>
          </cell>
          <cell r="I154">
            <v>1187.5</v>
          </cell>
          <cell r="J154">
            <v>1187.8599999999999</v>
          </cell>
          <cell r="K154">
            <v>1187.98</v>
          </cell>
          <cell r="L154">
            <v>1187.6199999999999</v>
          </cell>
          <cell r="M154">
            <v>1187.73</v>
          </cell>
          <cell r="N154">
            <v>1187.54</v>
          </cell>
          <cell r="O154">
            <v>1187.67</v>
          </cell>
          <cell r="P154">
            <v>1187.6600000000001</v>
          </cell>
          <cell r="Q154">
            <v>1187.799</v>
          </cell>
          <cell r="R154">
            <v>1187.8</v>
          </cell>
          <cell r="S154">
            <v>1188</v>
          </cell>
          <cell r="T154">
            <v>1188.21</v>
          </cell>
          <cell r="U154">
            <v>1188.02</v>
          </cell>
          <cell r="V154">
            <v>1187.93</v>
          </cell>
          <cell r="W154">
            <v>1188.3499999999999</v>
          </cell>
          <cell r="X154">
            <v>1187.97</v>
          </cell>
          <cell r="Y154">
            <v>1187.95</v>
          </cell>
          <cell r="Z154">
            <v>1188</v>
          </cell>
          <cell r="AA154">
            <v>1189.72</v>
          </cell>
          <cell r="AB154">
            <v>1187.6199999999999</v>
          </cell>
          <cell r="AC154">
            <v>1187.57</v>
          </cell>
          <cell r="AD154">
            <v>1187.7</v>
          </cell>
          <cell r="AE154">
            <v>1187.79</v>
          </cell>
          <cell r="AF154">
            <v>1187.72</v>
          </cell>
          <cell r="AG154">
            <v>1187.8599999999999</v>
          </cell>
          <cell r="AH154">
            <v>1188</v>
          </cell>
          <cell r="AI154">
            <v>1188.1300000000001</v>
          </cell>
          <cell r="AJ154">
            <v>1188.3399999999999</v>
          </cell>
        </row>
        <row r="155">
          <cell r="A155">
            <v>36312</v>
          </cell>
          <cell r="B155">
            <v>1187.3</v>
          </cell>
          <cell r="E155">
            <v>1187.27</v>
          </cell>
          <cell r="F155">
            <v>1187.46</v>
          </cell>
          <cell r="G155">
            <v>1187.6199999999999</v>
          </cell>
          <cell r="H155">
            <v>1187.3699999999999</v>
          </cell>
          <cell r="I155">
            <v>1187.47</v>
          </cell>
          <cell r="J155">
            <v>1187.8699999999999</v>
          </cell>
          <cell r="K155">
            <v>1187.97</v>
          </cell>
          <cell r="L155">
            <v>1187.54</v>
          </cell>
          <cell r="M155">
            <v>1187.75</v>
          </cell>
          <cell r="N155">
            <v>1187.56</v>
          </cell>
          <cell r="O155">
            <v>1187.6600000000001</v>
          </cell>
          <cell r="P155">
            <v>1187.6544667555556</v>
          </cell>
          <cell r="Q155">
            <v>1187.78</v>
          </cell>
          <cell r="R155">
            <v>1187.8900000000001</v>
          </cell>
          <cell r="S155">
            <v>1188</v>
          </cell>
          <cell r="T155">
            <v>1188.18</v>
          </cell>
          <cell r="U155">
            <v>1188.06</v>
          </cell>
          <cell r="V155">
            <v>1187.9000000000001</v>
          </cell>
          <cell r="W155">
            <v>1188.33</v>
          </cell>
          <cell r="X155">
            <v>1187.96</v>
          </cell>
          <cell r="Y155">
            <v>1188</v>
          </cell>
          <cell r="Z155">
            <v>1187.96</v>
          </cell>
          <cell r="AA155">
            <v>1189.73</v>
          </cell>
          <cell r="AB155">
            <v>1187.5999999999999</v>
          </cell>
          <cell r="AC155">
            <v>1187.52</v>
          </cell>
          <cell r="AD155">
            <v>1187.7</v>
          </cell>
          <cell r="AE155">
            <v>1187.8399999999999</v>
          </cell>
          <cell r="AF155">
            <v>1187.68</v>
          </cell>
          <cell r="AG155">
            <v>1187.8599999999999</v>
          </cell>
          <cell r="AH155">
            <v>1187.93</v>
          </cell>
          <cell r="AI155">
            <v>1188.22</v>
          </cell>
          <cell r="AJ155">
            <v>1188.3399999999999</v>
          </cell>
        </row>
        <row r="156">
          <cell r="A156">
            <v>36313</v>
          </cell>
          <cell r="B156">
            <v>1187.3</v>
          </cell>
          <cell r="E156">
            <v>1187.25</v>
          </cell>
          <cell r="F156">
            <v>1187.44</v>
          </cell>
          <cell r="G156">
            <v>1187.6300000000001</v>
          </cell>
          <cell r="H156">
            <v>1187.33</v>
          </cell>
          <cell r="I156">
            <v>1187.45</v>
          </cell>
          <cell r="J156">
            <v>1187.8800000000001</v>
          </cell>
          <cell r="K156">
            <v>1187.96</v>
          </cell>
          <cell r="L156">
            <v>1187.58</v>
          </cell>
          <cell r="M156">
            <v>1187.81</v>
          </cell>
          <cell r="N156">
            <v>1187.56</v>
          </cell>
          <cell r="O156">
            <v>1187.7</v>
          </cell>
          <cell r="P156">
            <v>1187.5892119555556</v>
          </cell>
          <cell r="Q156">
            <v>1187.76</v>
          </cell>
          <cell r="R156">
            <v>1187.94</v>
          </cell>
          <cell r="S156">
            <v>1188.02</v>
          </cell>
          <cell r="T156">
            <v>1188.1600000000001</v>
          </cell>
          <cell r="U156">
            <v>1188.06</v>
          </cell>
          <cell r="V156">
            <v>1187.8800000000001</v>
          </cell>
          <cell r="W156">
            <v>1188.3900000000001</v>
          </cell>
          <cell r="X156">
            <v>1187.99</v>
          </cell>
          <cell r="Y156">
            <v>1188.04</v>
          </cell>
          <cell r="Z156">
            <v>1187.96</v>
          </cell>
          <cell r="AA156">
            <v>1189.71</v>
          </cell>
          <cell r="AB156">
            <v>1187.5999999999999</v>
          </cell>
          <cell r="AC156">
            <v>1187.6199999999999</v>
          </cell>
          <cell r="AD156">
            <v>1187.5999999999999</v>
          </cell>
          <cell r="AE156">
            <v>1188.28</v>
          </cell>
          <cell r="AF156">
            <v>1187.6099999999999</v>
          </cell>
          <cell r="AG156">
            <v>1187.83</v>
          </cell>
          <cell r="AH156">
            <v>1187.93</v>
          </cell>
          <cell r="AI156">
            <v>1188.23</v>
          </cell>
          <cell r="AJ156">
            <v>1188.32</v>
          </cell>
        </row>
        <row r="157">
          <cell r="A157">
            <v>36314</v>
          </cell>
          <cell r="B157">
            <v>1187.3</v>
          </cell>
          <cell r="D157">
            <v>1187.33</v>
          </cell>
          <cell r="E157">
            <v>1187.24</v>
          </cell>
          <cell r="F157">
            <v>1187.48</v>
          </cell>
          <cell r="G157">
            <v>1187.5999999999999</v>
          </cell>
          <cell r="H157">
            <v>1187.33</v>
          </cell>
          <cell r="I157">
            <v>1187.44</v>
          </cell>
          <cell r="J157">
            <v>1187.8800000000001</v>
          </cell>
          <cell r="K157">
            <v>1187.98</v>
          </cell>
          <cell r="L157">
            <v>1187.5999999999999</v>
          </cell>
          <cell r="M157">
            <v>1187.72</v>
          </cell>
          <cell r="N157">
            <v>1187.55</v>
          </cell>
          <cell r="O157">
            <v>1187.71</v>
          </cell>
          <cell r="P157">
            <v>1187.6560911555555</v>
          </cell>
          <cell r="Q157">
            <v>1187.8</v>
          </cell>
          <cell r="R157">
            <v>1187.98</v>
          </cell>
          <cell r="S157">
            <v>1188.02</v>
          </cell>
          <cell r="T157">
            <v>1188.1400000000001</v>
          </cell>
          <cell r="U157">
            <v>1188.0999999999999</v>
          </cell>
          <cell r="V157">
            <v>1187.8800000000001</v>
          </cell>
          <cell r="W157">
            <v>1188.3800000000001</v>
          </cell>
          <cell r="X157">
            <v>1187.99</v>
          </cell>
          <cell r="Y157">
            <v>1188.2</v>
          </cell>
          <cell r="Z157">
            <v>1188.03</v>
          </cell>
          <cell r="AA157">
            <v>1189.75</v>
          </cell>
          <cell r="AB157">
            <v>1187.5999999999999</v>
          </cell>
          <cell r="AC157">
            <v>1187.6400000000001</v>
          </cell>
          <cell r="AD157">
            <v>1187.58</v>
          </cell>
          <cell r="AE157">
            <v>1188.27</v>
          </cell>
          <cell r="AF157">
            <v>1187.7</v>
          </cell>
          <cell r="AG157">
            <v>1187.8</v>
          </cell>
          <cell r="AH157">
            <v>1187.95</v>
          </cell>
          <cell r="AI157">
            <v>1188.25</v>
          </cell>
          <cell r="AJ157">
            <v>1188.31</v>
          </cell>
        </row>
        <row r="158">
          <cell r="A158">
            <v>36315</v>
          </cell>
          <cell r="B158">
            <v>1187.3</v>
          </cell>
          <cell r="D158">
            <v>1187.26</v>
          </cell>
          <cell r="E158">
            <v>1187.21</v>
          </cell>
          <cell r="F158">
            <v>1187.53</v>
          </cell>
          <cell r="G158">
            <v>1187.5999999999999</v>
          </cell>
          <cell r="H158">
            <v>1187.32</v>
          </cell>
          <cell r="I158">
            <v>1187.43</v>
          </cell>
          <cell r="J158">
            <v>1187.8900000000001</v>
          </cell>
          <cell r="K158">
            <v>1187.99</v>
          </cell>
          <cell r="L158">
            <v>1187.52</v>
          </cell>
          <cell r="M158">
            <v>1187.74</v>
          </cell>
          <cell r="N158">
            <v>1187.54</v>
          </cell>
          <cell r="O158">
            <v>1187.68</v>
          </cell>
          <cell r="P158">
            <v>1187.704155911111</v>
          </cell>
          <cell r="Q158">
            <v>1188.0899999999999</v>
          </cell>
          <cell r="R158">
            <v>1187.98</v>
          </cell>
          <cell r="S158">
            <v>1187.99</v>
          </cell>
          <cell r="T158">
            <v>1188.0999999999999</v>
          </cell>
          <cell r="U158">
            <v>1188.07</v>
          </cell>
          <cell r="V158">
            <v>1187.9000000000001</v>
          </cell>
          <cell r="W158">
            <v>1188.3800000000001</v>
          </cell>
          <cell r="X158">
            <v>1188</v>
          </cell>
          <cell r="Y158">
            <v>1188.2</v>
          </cell>
          <cell r="Z158">
            <v>1188.01</v>
          </cell>
          <cell r="AA158">
            <v>1189.76</v>
          </cell>
          <cell r="AB158">
            <v>1187.6600000000001</v>
          </cell>
          <cell r="AC158">
            <v>1187.56</v>
          </cell>
          <cell r="AD158">
            <v>1187.52</v>
          </cell>
          <cell r="AE158">
            <v>1188.27</v>
          </cell>
          <cell r="AF158">
            <v>1187.74</v>
          </cell>
          <cell r="AG158">
            <v>1187.8599999999999</v>
          </cell>
          <cell r="AH158">
            <v>1187.9100000000001</v>
          </cell>
          <cell r="AI158">
            <v>1188.22</v>
          </cell>
          <cell r="AJ158">
            <v>1188.28</v>
          </cell>
        </row>
        <row r="159">
          <cell r="A159">
            <v>36316</v>
          </cell>
          <cell r="B159">
            <v>1187.3</v>
          </cell>
          <cell r="D159">
            <v>1187.24</v>
          </cell>
          <cell r="E159">
            <v>1187.2</v>
          </cell>
          <cell r="F159">
            <v>1187.53</v>
          </cell>
          <cell r="G159">
            <v>1187.57</v>
          </cell>
          <cell r="H159">
            <v>1187.3599999999999</v>
          </cell>
          <cell r="I159">
            <v>1187.42</v>
          </cell>
          <cell r="J159">
            <v>1187.9000000000001</v>
          </cell>
          <cell r="K159">
            <v>1188</v>
          </cell>
          <cell r="L159">
            <v>1187.5</v>
          </cell>
          <cell r="M159">
            <v>1187.75</v>
          </cell>
          <cell r="N159">
            <v>1187.52</v>
          </cell>
          <cell r="O159">
            <v>1187.67</v>
          </cell>
          <cell r="P159">
            <v>1187.8819835555555</v>
          </cell>
          <cell r="Q159">
            <v>1188.0899999999999</v>
          </cell>
          <cell r="R159">
            <v>1187.98</v>
          </cell>
          <cell r="S159">
            <v>1187.95</v>
          </cell>
          <cell r="T159">
            <v>1188.0999999999999</v>
          </cell>
          <cell r="U159">
            <v>1188.04</v>
          </cell>
          <cell r="V159">
            <v>1187.9000000000001</v>
          </cell>
          <cell r="W159">
            <v>1188.3499999999999</v>
          </cell>
          <cell r="X159">
            <v>1188.17</v>
          </cell>
          <cell r="Y159">
            <v>1188.2</v>
          </cell>
          <cell r="Z159">
            <v>1188</v>
          </cell>
          <cell r="AA159">
            <v>1189.76</v>
          </cell>
          <cell r="AB159">
            <v>1187.6600000000001</v>
          </cell>
          <cell r="AC159">
            <v>1187.53</v>
          </cell>
          <cell r="AD159">
            <v>1187.46</v>
          </cell>
          <cell r="AE159">
            <v>1188.22</v>
          </cell>
          <cell r="AF159">
            <v>1187.72</v>
          </cell>
          <cell r="AG159">
            <v>1187.8599999999999</v>
          </cell>
          <cell r="AH159">
            <v>1187.8800000000001</v>
          </cell>
          <cell r="AI159">
            <v>1188.21</v>
          </cell>
          <cell r="AJ159">
            <v>1188.3</v>
          </cell>
        </row>
        <row r="160">
          <cell r="A160">
            <v>36317</v>
          </cell>
          <cell r="B160">
            <v>1187.3</v>
          </cell>
          <cell r="D160">
            <v>1187.26</v>
          </cell>
          <cell r="E160">
            <v>1187.21</v>
          </cell>
          <cell r="F160">
            <v>1187.53</v>
          </cell>
          <cell r="G160">
            <v>1187.56</v>
          </cell>
          <cell r="H160">
            <v>1187.3499999999999</v>
          </cell>
          <cell r="I160">
            <v>1187.44</v>
          </cell>
          <cell r="J160">
            <v>1187.8699999999999</v>
          </cell>
          <cell r="K160">
            <v>1187.98</v>
          </cell>
          <cell r="L160">
            <v>1187.47</v>
          </cell>
          <cell r="M160">
            <v>1187.76</v>
          </cell>
          <cell r="N160">
            <v>1187.5</v>
          </cell>
          <cell r="O160">
            <v>1187.68</v>
          </cell>
          <cell r="P160">
            <v>1187.8602440888887</v>
          </cell>
          <cell r="Q160">
            <v>1188.04</v>
          </cell>
          <cell r="R160">
            <v>1187.96</v>
          </cell>
          <cell r="S160">
            <v>1187.92</v>
          </cell>
          <cell r="T160">
            <v>1188.08</v>
          </cell>
          <cell r="U160">
            <v>1188.02</v>
          </cell>
          <cell r="V160">
            <v>1187.8900000000001</v>
          </cell>
          <cell r="W160">
            <v>1188.3599999999999</v>
          </cell>
          <cell r="X160">
            <v>1188.1400000000001</v>
          </cell>
          <cell r="Y160">
            <v>1188.22</v>
          </cell>
          <cell r="Z160">
            <v>1188</v>
          </cell>
          <cell r="AA160">
            <v>1189.77</v>
          </cell>
          <cell r="AB160">
            <v>1187.6500000000001</v>
          </cell>
          <cell r="AC160">
            <v>1187.51</v>
          </cell>
          <cell r="AD160">
            <v>1187.43</v>
          </cell>
          <cell r="AE160">
            <v>1188.21</v>
          </cell>
          <cell r="AF160">
            <v>1187.9100000000001</v>
          </cell>
          <cell r="AG160">
            <v>1187.8399999999999</v>
          </cell>
          <cell r="AH160">
            <v>1187.83</v>
          </cell>
          <cell r="AI160">
            <v>1188.2</v>
          </cell>
          <cell r="AJ160">
            <v>1188.26</v>
          </cell>
        </row>
        <row r="161">
          <cell r="A161">
            <v>36318</v>
          </cell>
          <cell r="B161">
            <v>1187.3</v>
          </cell>
          <cell r="D161">
            <v>1187.22</v>
          </cell>
          <cell r="E161">
            <v>1187.19</v>
          </cell>
          <cell r="F161">
            <v>1187.52</v>
          </cell>
          <cell r="G161">
            <v>1187.53</v>
          </cell>
          <cell r="H161">
            <v>1187.3800000000001</v>
          </cell>
          <cell r="I161">
            <v>1187.48</v>
          </cell>
          <cell r="J161">
            <v>1187.8699999999999</v>
          </cell>
          <cell r="K161">
            <v>1187.98</v>
          </cell>
          <cell r="L161">
            <v>1187.47</v>
          </cell>
          <cell r="M161">
            <v>1187.74</v>
          </cell>
          <cell r="N161">
            <v>1187.52</v>
          </cell>
          <cell r="O161">
            <v>1187.6500000000001</v>
          </cell>
          <cell r="P161">
            <v>1187.8599686222221</v>
          </cell>
          <cell r="Q161">
            <v>1188.06</v>
          </cell>
          <cell r="R161">
            <v>1187.93</v>
          </cell>
          <cell r="S161">
            <v>1187.92</v>
          </cell>
          <cell r="T161">
            <v>1188.1300000000001</v>
          </cell>
          <cell r="U161">
            <v>1188.06</v>
          </cell>
          <cell r="V161">
            <v>1187.8900000000001</v>
          </cell>
          <cell r="W161">
            <v>1188.47</v>
          </cell>
          <cell r="X161">
            <v>1188.18</v>
          </cell>
          <cell r="Y161">
            <v>1188.27</v>
          </cell>
          <cell r="Z161">
            <v>1188.05</v>
          </cell>
          <cell r="AA161">
            <v>1189.77</v>
          </cell>
          <cell r="AB161">
            <v>1187.6300000000001</v>
          </cell>
          <cell r="AC161">
            <v>1187.5</v>
          </cell>
          <cell r="AD161">
            <v>1187.42</v>
          </cell>
          <cell r="AE161">
            <v>1188.19</v>
          </cell>
          <cell r="AF161">
            <v>1187.8599999999999</v>
          </cell>
          <cell r="AG161">
            <v>1187.8</v>
          </cell>
          <cell r="AH161">
            <v>1187.81</v>
          </cell>
          <cell r="AI161">
            <v>1188.19</v>
          </cell>
          <cell r="AJ161">
            <v>1188.24</v>
          </cell>
        </row>
        <row r="162">
          <cell r="A162">
            <v>36319</v>
          </cell>
          <cell r="B162">
            <v>1187.3</v>
          </cell>
          <cell r="D162">
            <v>1187.22</v>
          </cell>
          <cell r="E162">
            <v>1187.1300000000001</v>
          </cell>
          <cell r="F162">
            <v>1187.48</v>
          </cell>
          <cell r="G162">
            <v>1187.52</v>
          </cell>
          <cell r="H162">
            <v>1187.3599999999999</v>
          </cell>
          <cell r="I162">
            <v>1187.48</v>
          </cell>
          <cell r="J162">
            <v>1187.8699999999999</v>
          </cell>
          <cell r="K162">
            <v>1187.96</v>
          </cell>
          <cell r="L162">
            <v>1187.4000000000001</v>
          </cell>
          <cell r="M162">
            <v>1187.76</v>
          </cell>
          <cell r="N162">
            <v>1187.56</v>
          </cell>
          <cell r="O162">
            <v>1187.71</v>
          </cell>
          <cell r="P162">
            <v>1187.8704044888889</v>
          </cell>
          <cell r="Q162">
            <v>1188.03</v>
          </cell>
          <cell r="R162">
            <v>1187.8699999999999</v>
          </cell>
          <cell r="S162">
            <v>1187.9100000000001</v>
          </cell>
          <cell r="T162">
            <v>1188.1099999999999</v>
          </cell>
          <cell r="U162">
            <v>1188.03</v>
          </cell>
          <cell r="V162">
            <v>1187.8800000000001</v>
          </cell>
          <cell r="W162">
            <v>1188.44</v>
          </cell>
          <cell r="X162">
            <v>1188.1500000000001</v>
          </cell>
          <cell r="Y162">
            <v>1188.3499999999999</v>
          </cell>
          <cell r="Z162">
            <v>1188.03</v>
          </cell>
          <cell r="AA162">
            <v>1189.77</v>
          </cell>
          <cell r="AB162">
            <v>1187.6199999999999</v>
          </cell>
          <cell r="AC162">
            <v>1187.5</v>
          </cell>
          <cell r="AD162">
            <v>1187.58</v>
          </cell>
          <cell r="AE162">
            <v>1188.25</v>
          </cell>
          <cell r="AF162">
            <v>1187.78</v>
          </cell>
          <cell r="AG162">
            <v>1187.72</v>
          </cell>
          <cell r="AH162">
            <v>1187.83</v>
          </cell>
          <cell r="AI162">
            <v>1188.25</v>
          </cell>
          <cell r="AJ162">
            <v>1188.21</v>
          </cell>
        </row>
        <row r="163">
          <cell r="A163">
            <v>36320</v>
          </cell>
          <cell r="B163">
            <v>1187.3</v>
          </cell>
          <cell r="D163">
            <v>1187.19</v>
          </cell>
          <cell r="E163">
            <v>1187.1300000000001</v>
          </cell>
          <cell r="F163">
            <v>1187.48</v>
          </cell>
          <cell r="G163">
            <v>1187.52</v>
          </cell>
          <cell r="H163">
            <v>1187.4000000000001</v>
          </cell>
          <cell r="I163">
            <v>1187.53</v>
          </cell>
          <cell r="J163">
            <v>1187.8800000000001</v>
          </cell>
          <cell r="K163">
            <v>1187.94</v>
          </cell>
          <cell r="L163">
            <v>1187.4000000000001</v>
          </cell>
          <cell r="M163">
            <v>1187.71</v>
          </cell>
          <cell r="N163">
            <v>1187.56</v>
          </cell>
          <cell r="O163">
            <v>1187.73</v>
          </cell>
          <cell r="P163">
            <v>1187.8868094666666</v>
          </cell>
          <cell r="Q163">
            <v>1188.02</v>
          </cell>
          <cell r="R163">
            <v>1187.94</v>
          </cell>
          <cell r="S163">
            <v>1187.92</v>
          </cell>
          <cell r="T163">
            <v>1188.1099999999999</v>
          </cell>
          <cell r="U163">
            <v>1188.06</v>
          </cell>
          <cell r="V163">
            <v>1187.8800000000001</v>
          </cell>
          <cell r="W163">
            <v>1188.44</v>
          </cell>
          <cell r="X163">
            <v>1188.1600000000001</v>
          </cell>
          <cell r="Y163">
            <v>1188.33</v>
          </cell>
          <cell r="Z163">
            <v>1188.03</v>
          </cell>
          <cell r="AA163">
            <v>1189.82</v>
          </cell>
          <cell r="AB163">
            <v>1187.6300000000001</v>
          </cell>
          <cell r="AC163">
            <v>1187.55</v>
          </cell>
          <cell r="AD163">
            <v>1187.6300000000001</v>
          </cell>
          <cell r="AE163">
            <v>1188.22</v>
          </cell>
          <cell r="AF163">
            <v>1187.83</v>
          </cell>
          <cell r="AG163">
            <v>1187.6199999999999</v>
          </cell>
          <cell r="AH163">
            <v>1187.8499999999999</v>
          </cell>
          <cell r="AI163">
            <v>1188.21</v>
          </cell>
          <cell r="AJ163">
            <v>1188.22</v>
          </cell>
        </row>
        <row r="164">
          <cell r="A164">
            <v>36321</v>
          </cell>
          <cell r="B164">
            <v>1187.3</v>
          </cell>
          <cell r="D164">
            <v>1187.25</v>
          </cell>
          <cell r="E164">
            <v>1187.1199999999999</v>
          </cell>
          <cell r="F164">
            <v>1187.48</v>
          </cell>
          <cell r="G164">
            <v>1187.6199999999999</v>
          </cell>
          <cell r="H164">
            <v>1187.3900000000001</v>
          </cell>
          <cell r="I164">
            <v>1187.54</v>
          </cell>
          <cell r="J164">
            <v>1187.8699999999999</v>
          </cell>
          <cell r="K164">
            <v>1187.96</v>
          </cell>
          <cell r="L164">
            <v>1187.51</v>
          </cell>
          <cell r="M164">
            <v>1187.72</v>
          </cell>
          <cell r="N164">
            <v>1187.5</v>
          </cell>
          <cell r="O164">
            <v>1187.72</v>
          </cell>
          <cell r="P164">
            <v>1187.9036886666665</v>
          </cell>
          <cell r="Q164">
            <v>1188.04</v>
          </cell>
          <cell r="R164">
            <v>1187.96</v>
          </cell>
          <cell r="S164">
            <v>1187.8800000000001</v>
          </cell>
          <cell r="T164">
            <v>1188.1400000000001</v>
          </cell>
          <cell r="U164">
            <v>1188.07</v>
          </cell>
          <cell r="V164">
            <v>1187.8800000000001</v>
          </cell>
          <cell r="W164">
            <v>1188.42</v>
          </cell>
          <cell r="X164">
            <v>1188.1199999999999</v>
          </cell>
          <cell r="Y164">
            <v>1188.3399999999999</v>
          </cell>
          <cell r="Z164">
            <v>1188.01</v>
          </cell>
          <cell r="AA164">
            <v>1189.78</v>
          </cell>
          <cell r="AB164">
            <v>1187.6300000000001</v>
          </cell>
          <cell r="AC164">
            <v>1187.5999999999999</v>
          </cell>
          <cell r="AD164">
            <v>1187.69</v>
          </cell>
          <cell r="AE164">
            <v>1188.18</v>
          </cell>
          <cell r="AF164">
            <v>1187.9000000000001</v>
          </cell>
          <cell r="AG164">
            <v>1187.78</v>
          </cell>
          <cell r="AH164">
            <v>1187.94</v>
          </cell>
          <cell r="AI164">
            <v>1188.18</v>
          </cell>
          <cell r="AJ164">
            <v>1188.2</v>
          </cell>
        </row>
        <row r="165">
          <cell r="A165">
            <v>36322</v>
          </cell>
          <cell r="B165">
            <v>1187.3</v>
          </cell>
          <cell r="D165">
            <v>1187.3800000000001</v>
          </cell>
          <cell r="E165">
            <v>1187.1099999999999</v>
          </cell>
          <cell r="F165">
            <v>1187.5</v>
          </cell>
          <cell r="G165">
            <v>1187.58</v>
          </cell>
          <cell r="H165">
            <v>1187.3499999999999</v>
          </cell>
          <cell r="I165">
            <v>1187.58</v>
          </cell>
          <cell r="J165">
            <v>1187.8</v>
          </cell>
          <cell r="K165">
            <v>1187.99</v>
          </cell>
          <cell r="L165">
            <v>1187.44</v>
          </cell>
          <cell r="M165">
            <v>1187.76</v>
          </cell>
          <cell r="N165">
            <v>1187.52</v>
          </cell>
          <cell r="O165">
            <v>1187.71</v>
          </cell>
          <cell r="P165">
            <v>1187.9486709777775</v>
          </cell>
          <cell r="Q165">
            <v>1188.0999999999999</v>
          </cell>
          <cell r="R165">
            <v>1187.97</v>
          </cell>
          <cell r="S165">
            <v>1187.9000000000001</v>
          </cell>
          <cell r="T165">
            <v>1188.1400000000001</v>
          </cell>
          <cell r="U165">
            <v>1188.04</v>
          </cell>
          <cell r="V165">
            <v>1187.8900000000001</v>
          </cell>
          <cell r="W165">
            <v>1188.3800000000001</v>
          </cell>
          <cell r="X165">
            <v>1188.07</v>
          </cell>
          <cell r="Y165">
            <v>1188.3399999999999</v>
          </cell>
          <cell r="Z165">
            <v>1188</v>
          </cell>
          <cell r="AA165">
            <v>1189.8599999999999</v>
          </cell>
          <cell r="AB165">
            <v>1187.6400000000001</v>
          </cell>
          <cell r="AC165">
            <v>1187.53</v>
          </cell>
          <cell r="AD165">
            <v>1187.54</v>
          </cell>
          <cell r="AE165">
            <v>1188.25</v>
          </cell>
          <cell r="AF165">
            <v>1187.82</v>
          </cell>
          <cell r="AG165">
            <v>1187.78</v>
          </cell>
          <cell r="AH165">
            <v>1187.95</v>
          </cell>
          <cell r="AI165">
            <v>1188.1500000000001</v>
          </cell>
          <cell r="AJ165">
            <v>1188.19</v>
          </cell>
        </row>
        <row r="166">
          <cell r="A166">
            <v>36323</v>
          </cell>
          <cell r="B166">
            <v>1187.3</v>
          </cell>
          <cell r="D166">
            <v>1187.42</v>
          </cell>
          <cell r="E166">
            <v>1187.1199999999999</v>
          </cell>
          <cell r="F166">
            <v>1187.45</v>
          </cell>
          <cell r="G166">
            <v>1187.58</v>
          </cell>
          <cell r="H166">
            <v>1187.32</v>
          </cell>
          <cell r="I166">
            <v>1187.5999999999999</v>
          </cell>
          <cell r="J166">
            <v>1187.82</v>
          </cell>
          <cell r="K166">
            <v>1187.99</v>
          </cell>
          <cell r="L166">
            <v>1187.46</v>
          </cell>
          <cell r="M166">
            <v>1187.73</v>
          </cell>
          <cell r="N166">
            <v>1187.53</v>
          </cell>
          <cell r="O166">
            <v>1187.71</v>
          </cell>
          <cell r="P166">
            <v>1187.9765399555552</v>
          </cell>
          <cell r="Q166">
            <v>1188.1099999999999</v>
          </cell>
          <cell r="R166">
            <v>1187.96</v>
          </cell>
          <cell r="S166">
            <v>1187.8800000000001</v>
          </cell>
          <cell r="T166">
            <v>1188.1400000000001</v>
          </cell>
          <cell r="U166">
            <v>1188.04</v>
          </cell>
          <cell r="V166">
            <v>1187.8900000000001</v>
          </cell>
          <cell r="W166">
            <v>1188.3399999999999</v>
          </cell>
          <cell r="X166">
            <v>1188.08</v>
          </cell>
          <cell r="Y166">
            <v>1188.3599999999999</v>
          </cell>
          <cell r="Z166">
            <v>1187.98</v>
          </cell>
          <cell r="AA166">
            <v>1189.96</v>
          </cell>
          <cell r="AB166">
            <v>1187.6600000000001</v>
          </cell>
          <cell r="AC166">
            <v>1187.51</v>
          </cell>
          <cell r="AD166">
            <v>1187.6400000000001</v>
          </cell>
          <cell r="AE166">
            <v>1188.25</v>
          </cell>
          <cell r="AF166">
            <v>1187.96</v>
          </cell>
          <cell r="AG166">
            <v>1187.8599999999999</v>
          </cell>
          <cell r="AH166">
            <v>1187.92</v>
          </cell>
          <cell r="AI166">
            <v>1188.1199999999999</v>
          </cell>
          <cell r="AJ166">
            <v>1188.18</v>
          </cell>
        </row>
        <row r="167">
          <cell r="A167">
            <v>36324</v>
          </cell>
          <cell r="B167">
            <v>1187.3</v>
          </cell>
          <cell r="D167">
            <v>1187.43</v>
          </cell>
          <cell r="E167">
            <v>1187.1400000000001</v>
          </cell>
          <cell r="F167">
            <v>1187.52</v>
          </cell>
          <cell r="G167">
            <v>1187.5899999999999</v>
          </cell>
          <cell r="H167">
            <v>1187.3499999999999</v>
          </cell>
          <cell r="I167">
            <v>1187.6199999999999</v>
          </cell>
          <cell r="J167">
            <v>1187.8399999999999</v>
          </cell>
          <cell r="K167">
            <v>1187.99</v>
          </cell>
          <cell r="L167">
            <v>1187.43</v>
          </cell>
          <cell r="M167">
            <v>1187.74</v>
          </cell>
          <cell r="N167">
            <v>1187.54</v>
          </cell>
          <cell r="O167">
            <v>1187.69</v>
          </cell>
          <cell r="P167">
            <v>1188.0146047111107</v>
          </cell>
          <cell r="Q167">
            <v>1188.3</v>
          </cell>
          <cell r="R167">
            <v>1187.95</v>
          </cell>
          <cell r="S167">
            <v>1187.82</v>
          </cell>
          <cell r="T167">
            <v>1188.1300000000001</v>
          </cell>
          <cell r="U167">
            <v>1188.01</v>
          </cell>
          <cell r="V167">
            <v>1187.8499999999999</v>
          </cell>
          <cell r="W167">
            <v>1188.42</v>
          </cell>
          <cell r="X167">
            <v>1188.04</v>
          </cell>
          <cell r="Y167">
            <v>1188.4100000000001</v>
          </cell>
          <cell r="Z167">
            <v>1188.03</v>
          </cell>
          <cell r="AA167">
            <v>1189.93</v>
          </cell>
          <cell r="AB167">
            <v>1187.6400000000001</v>
          </cell>
          <cell r="AC167">
            <v>1187.49</v>
          </cell>
          <cell r="AD167">
            <v>1187.52</v>
          </cell>
          <cell r="AE167">
            <v>1188.26</v>
          </cell>
          <cell r="AF167">
            <v>1187.9000000000001</v>
          </cell>
          <cell r="AG167">
            <v>1187.9000000000001</v>
          </cell>
          <cell r="AH167">
            <v>1187.9000000000001</v>
          </cell>
          <cell r="AI167">
            <v>1188.1099999999999</v>
          </cell>
          <cell r="AJ167">
            <v>1188.18</v>
          </cell>
        </row>
        <row r="168">
          <cell r="A168">
            <v>36325</v>
          </cell>
          <cell r="B168">
            <v>1187.3</v>
          </cell>
          <cell r="D168">
            <v>1187.43</v>
          </cell>
          <cell r="E168">
            <v>1187.25</v>
          </cell>
          <cell r="F168">
            <v>1187.55</v>
          </cell>
          <cell r="G168">
            <v>1187.58</v>
          </cell>
          <cell r="H168">
            <v>1187.3900000000001</v>
          </cell>
          <cell r="I168">
            <v>1187.6199999999999</v>
          </cell>
          <cell r="J168">
            <v>1187.83</v>
          </cell>
          <cell r="K168">
            <v>1187.98</v>
          </cell>
          <cell r="L168">
            <v>1187.3699999999999</v>
          </cell>
          <cell r="M168">
            <v>1187.78</v>
          </cell>
          <cell r="N168">
            <v>1187.54</v>
          </cell>
          <cell r="O168">
            <v>1187.67</v>
          </cell>
          <cell r="P168">
            <v>1188.0017210222218</v>
          </cell>
          <cell r="Q168">
            <v>1188.28</v>
          </cell>
          <cell r="R168">
            <v>1187.94</v>
          </cell>
          <cell r="S168">
            <v>1187.8399999999999</v>
          </cell>
          <cell r="T168">
            <v>1188.1500000000001</v>
          </cell>
          <cell r="U168">
            <v>1187.96</v>
          </cell>
          <cell r="V168">
            <v>1187.81</v>
          </cell>
          <cell r="W168">
            <v>1188.47</v>
          </cell>
          <cell r="X168">
            <v>1188.01</v>
          </cell>
          <cell r="Y168">
            <v>1188.43</v>
          </cell>
          <cell r="Z168">
            <v>1188.03</v>
          </cell>
          <cell r="AA168">
            <v>1189.8599999999999</v>
          </cell>
          <cell r="AB168">
            <v>1187.6400000000001</v>
          </cell>
          <cell r="AC168">
            <v>1187.46</v>
          </cell>
          <cell r="AD168">
            <v>1187.46</v>
          </cell>
          <cell r="AE168">
            <v>1188.3</v>
          </cell>
          <cell r="AF168">
            <v>1187.8599999999999</v>
          </cell>
          <cell r="AG168">
            <v>1187.79</v>
          </cell>
          <cell r="AH168">
            <v>1187.8800000000001</v>
          </cell>
          <cell r="AI168">
            <v>1188.07</v>
          </cell>
          <cell r="AJ168">
            <v>1188.21</v>
          </cell>
        </row>
        <row r="169">
          <cell r="A169">
            <v>36326</v>
          </cell>
          <cell r="B169">
            <v>1187.3</v>
          </cell>
          <cell r="D169">
            <v>1187.44</v>
          </cell>
          <cell r="E169">
            <v>1187.4000000000001</v>
          </cell>
          <cell r="F169">
            <v>1187.58</v>
          </cell>
          <cell r="G169">
            <v>1187.5</v>
          </cell>
          <cell r="H169">
            <v>1187.3599999999999</v>
          </cell>
          <cell r="I169">
            <v>1187.6300000000001</v>
          </cell>
          <cell r="J169">
            <v>1187.8900000000001</v>
          </cell>
          <cell r="K169">
            <v>1187.96</v>
          </cell>
          <cell r="L169">
            <v>1187.42</v>
          </cell>
          <cell r="M169">
            <v>1187.8</v>
          </cell>
          <cell r="N169">
            <v>1187.56</v>
          </cell>
          <cell r="O169">
            <v>1187.6300000000001</v>
          </cell>
          <cell r="P169">
            <v>1187.9247651111107</v>
          </cell>
          <cell r="Q169">
            <v>1188.3</v>
          </cell>
          <cell r="R169">
            <v>1187.98</v>
          </cell>
          <cell r="S169">
            <v>1187.82</v>
          </cell>
          <cell r="T169">
            <v>1188.1300000000001</v>
          </cell>
          <cell r="U169">
            <v>1187.95</v>
          </cell>
          <cell r="V169">
            <v>1187.78</v>
          </cell>
          <cell r="W169">
            <v>1188.52</v>
          </cell>
          <cell r="X169">
            <v>1187.99</v>
          </cell>
          <cell r="Y169">
            <v>1188.44</v>
          </cell>
          <cell r="Z169">
            <v>1188.01</v>
          </cell>
          <cell r="AA169">
            <v>1189.92</v>
          </cell>
          <cell r="AB169">
            <v>1187.6400000000001</v>
          </cell>
          <cell r="AC169">
            <v>1187.44</v>
          </cell>
          <cell r="AD169">
            <v>1187.5899999999999</v>
          </cell>
          <cell r="AE169">
            <v>1188.24</v>
          </cell>
          <cell r="AF169">
            <v>1187.81</v>
          </cell>
          <cell r="AG169">
            <v>1187.9000000000001</v>
          </cell>
          <cell r="AH169">
            <v>1187.8599999999999</v>
          </cell>
          <cell r="AI169">
            <v>1188.06</v>
          </cell>
          <cell r="AJ169">
            <v>1188.23</v>
          </cell>
        </row>
        <row r="170">
          <cell r="A170">
            <v>36327</v>
          </cell>
          <cell r="B170">
            <v>1187.3</v>
          </cell>
          <cell r="D170">
            <v>1187.46</v>
          </cell>
          <cell r="E170">
            <v>1187.47</v>
          </cell>
          <cell r="F170">
            <v>1187.6199999999999</v>
          </cell>
          <cell r="G170">
            <v>1187.54</v>
          </cell>
          <cell r="H170">
            <v>1187.46</v>
          </cell>
          <cell r="I170">
            <v>1187.6600000000001</v>
          </cell>
          <cell r="J170">
            <v>1187.94</v>
          </cell>
          <cell r="K170">
            <v>1187.94</v>
          </cell>
          <cell r="L170">
            <v>1187.3499999999999</v>
          </cell>
          <cell r="M170">
            <v>1187.81</v>
          </cell>
          <cell r="N170">
            <v>1187.57</v>
          </cell>
          <cell r="O170">
            <v>1187.6400000000001</v>
          </cell>
          <cell r="P170">
            <v>1187.9473763111107</v>
          </cell>
          <cell r="Q170">
            <v>1188.31</v>
          </cell>
          <cell r="R170">
            <v>1187.94</v>
          </cell>
          <cell r="S170">
            <v>1187.8</v>
          </cell>
          <cell r="T170">
            <v>1188.0999999999999</v>
          </cell>
          <cell r="U170">
            <v>1187.98</v>
          </cell>
          <cell r="V170">
            <v>1187.78</v>
          </cell>
          <cell r="W170">
            <v>1188.55</v>
          </cell>
          <cell r="X170">
            <v>1187.97</v>
          </cell>
          <cell r="Y170">
            <v>1188.43</v>
          </cell>
          <cell r="Z170">
            <v>1188</v>
          </cell>
          <cell r="AA170">
            <v>1190</v>
          </cell>
          <cell r="AB170">
            <v>1187.6500000000001</v>
          </cell>
          <cell r="AC170">
            <v>1187.48</v>
          </cell>
          <cell r="AD170">
            <v>1187.46</v>
          </cell>
          <cell r="AE170">
            <v>1188.2</v>
          </cell>
          <cell r="AF170">
            <v>1187.79</v>
          </cell>
          <cell r="AG170">
            <v>1187.8599999999999</v>
          </cell>
          <cell r="AH170">
            <v>1188.01</v>
          </cell>
          <cell r="AI170">
            <v>1188.03</v>
          </cell>
          <cell r="AJ170">
            <v>1188.28</v>
          </cell>
        </row>
        <row r="171">
          <cell r="A171">
            <v>36328</v>
          </cell>
          <cell r="B171">
            <v>1187.3</v>
          </cell>
          <cell r="D171">
            <v>1187.42</v>
          </cell>
          <cell r="E171">
            <v>1187.54</v>
          </cell>
          <cell r="F171">
            <v>1187.6099999999999</v>
          </cell>
          <cell r="G171">
            <v>1187.53</v>
          </cell>
          <cell r="H171">
            <v>1187.43</v>
          </cell>
          <cell r="I171">
            <v>1187.6600000000001</v>
          </cell>
          <cell r="J171">
            <v>1188.08</v>
          </cell>
          <cell r="K171">
            <v>1187.95</v>
          </cell>
          <cell r="L171">
            <v>1187.45</v>
          </cell>
          <cell r="M171">
            <v>1187.78</v>
          </cell>
          <cell r="N171">
            <v>1187.56</v>
          </cell>
          <cell r="O171">
            <v>1187.68</v>
          </cell>
          <cell r="P171">
            <v>1187.9590390666663</v>
          </cell>
          <cell r="Q171">
            <v>1188.29</v>
          </cell>
          <cell r="R171">
            <v>1187.96</v>
          </cell>
          <cell r="S171">
            <v>1187.79</v>
          </cell>
          <cell r="T171">
            <v>1188.0899999999999</v>
          </cell>
          <cell r="U171">
            <v>1187.96</v>
          </cell>
          <cell r="V171">
            <v>1187.77</v>
          </cell>
          <cell r="W171">
            <v>1188.58</v>
          </cell>
          <cell r="X171">
            <v>1188.02</v>
          </cell>
          <cell r="Y171">
            <v>1188.4000000000001</v>
          </cell>
          <cell r="Z171">
            <v>1188.04</v>
          </cell>
          <cell r="AA171">
            <v>1189.95</v>
          </cell>
          <cell r="AB171">
            <v>1187.6400000000001</v>
          </cell>
          <cell r="AC171">
            <v>1187.48</v>
          </cell>
          <cell r="AD171">
            <v>1187.4000000000001</v>
          </cell>
          <cell r="AE171">
            <v>1188.18</v>
          </cell>
          <cell r="AF171">
            <v>1187.8</v>
          </cell>
          <cell r="AG171">
            <v>1187.9000000000001</v>
          </cell>
          <cell r="AH171">
            <v>1187.99</v>
          </cell>
          <cell r="AI171">
            <v>1188.07</v>
          </cell>
          <cell r="AJ171">
            <v>1188.25</v>
          </cell>
        </row>
        <row r="172">
          <cell r="A172">
            <v>36329</v>
          </cell>
          <cell r="B172">
            <v>1187.3</v>
          </cell>
          <cell r="D172">
            <v>1187.45</v>
          </cell>
          <cell r="E172">
            <v>1187.56</v>
          </cell>
          <cell r="F172">
            <v>1187.6099999999999</v>
          </cell>
          <cell r="G172">
            <v>1187.58</v>
          </cell>
          <cell r="H172">
            <v>1187.3800000000001</v>
          </cell>
          <cell r="I172">
            <v>1187.72</v>
          </cell>
          <cell r="J172">
            <v>1188.08</v>
          </cell>
          <cell r="K172">
            <v>1187.95</v>
          </cell>
          <cell r="L172">
            <v>1187.47</v>
          </cell>
          <cell r="M172">
            <v>1187.78</v>
          </cell>
          <cell r="N172">
            <v>1187.58</v>
          </cell>
          <cell r="O172">
            <v>1187.72</v>
          </cell>
          <cell r="P172">
            <v>1187.9595162666662</v>
          </cell>
          <cell r="Q172">
            <v>1188.27</v>
          </cell>
          <cell r="R172">
            <v>1187.94</v>
          </cell>
          <cell r="S172">
            <v>1187.76</v>
          </cell>
          <cell r="T172">
            <v>1188.08</v>
          </cell>
          <cell r="U172">
            <v>1187.92</v>
          </cell>
          <cell r="V172">
            <v>1187.78</v>
          </cell>
          <cell r="W172">
            <v>1188.5899999999999</v>
          </cell>
          <cell r="X172">
            <v>1188.04</v>
          </cell>
          <cell r="Y172">
            <v>1188.44</v>
          </cell>
          <cell r="Z172">
            <v>1188.06</v>
          </cell>
          <cell r="AA172">
            <v>1189.8399999999999</v>
          </cell>
          <cell r="AB172">
            <v>1187.73</v>
          </cell>
          <cell r="AC172">
            <v>1187.48</v>
          </cell>
          <cell r="AD172">
            <v>1187.3800000000001</v>
          </cell>
          <cell r="AE172">
            <v>1188.1600000000001</v>
          </cell>
          <cell r="AF172">
            <v>1187.74</v>
          </cell>
          <cell r="AG172">
            <v>1187.93</v>
          </cell>
          <cell r="AH172">
            <v>1188.05</v>
          </cell>
          <cell r="AI172">
            <v>1187.99</v>
          </cell>
          <cell r="AJ172">
            <v>1188.22</v>
          </cell>
        </row>
        <row r="173">
          <cell r="A173">
            <v>36330</v>
          </cell>
          <cell r="B173">
            <v>1187.3</v>
          </cell>
          <cell r="D173">
            <v>1187.42</v>
          </cell>
          <cell r="E173">
            <v>1187.58</v>
          </cell>
          <cell r="F173">
            <v>1187.6300000000001</v>
          </cell>
          <cell r="G173">
            <v>1187.58</v>
          </cell>
          <cell r="H173">
            <v>1187.5</v>
          </cell>
          <cell r="I173">
            <v>1187.73</v>
          </cell>
          <cell r="J173">
            <v>1188.0999999999999</v>
          </cell>
          <cell r="K173">
            <v>1187.95</v>
          </cell>
          <cell r="L173">
            <v>1187.49</v>
          </cell>
          <cell r="M173">
            <v>1187.78</v>
          </cell>
          <cell r="N173">
            <v>1187.57</v>
          </cell>
          <cell r="O173">
            <v>1187.7</v>
          </cell>
          <cell r="P173">
            <v>1188.003550133333</v>
          </cell>
          <cell r="Q173">
            <v>1188.3</v>
          </cell>
          <cell r="R173">
            <v>1187.9100000000001</v>
          </cell>
          <cell r="S173">
            <v>1187.79</v>
          </cell>
          <cell r="T173">
            <v>1188.08</v>
          </cell>
          <cell r="U173">
            <v>1187.9100000000001</v>
          </cell>
          <cell r="V173">
            <v>1187.78</v>
          </cell>
          <cell r="W173">
            <v>1188.56</v>
          </cell>
          <cell r="X173">
            <v>1188.02</v>
          </cell>
          <cell r="Y173">
            <v>1188.54</v>
          </cell>
          <cell r="Z173">
            <v>1188.06</v>
          </cell>
          <cell r="AA173">
            <v>1189.75</v>
          </cell>
          <cell r="AB173">
            <v>1187.72</v>
          </cell>
          <cell r="AC173">
            <v>1187.5</v>
          </cell>
          <cell r="AD173">
            <v>1187.46</v>
          </cell>
          <cell r="AE173">
            <v>1188.0899999999999</v>
          </cell>
          <cell r="AF173">
            <v>1187.6600000000001</v>
          </cell>
          <cell r="AG173">
            <v>1188.04</v>
          </cell>
          <cell r="AH173">
            <v>1188.04</v>
          </cell>
          <cell r="AI173">
            <v>1187.96</v>
          </cell>
          <cell r="AJ173">
            <v>1188.19</v>
          </cell>
        </row>
        <row r="174">
          <cell r="A174">
            <v>36331</v>
          </cell>
          <cell r="B174">
            <v>1187.3</v>
          </cell>
          <cell r="D174">
            <v>1187.3800000000001</v>
          </cell>
          <cell r="E174">
            <v>1187.57</v>
          </cell>
          <cell r="F174">
            <v>1187.5899999999999</v>
          </cell>
          <cell r="G174">
            <v>1187.5999999999999</v>
          </cell>
          <cell r="H174">
            <v>1187.46</v>
          </cell>
          <cell r="I174">
            <v>1187.73</v>
          </cell>
          <cell r="J174">
            <v>1188.1199999999999</v>
          </cell>
          <cell r="K174">
            <v>1187.97</v>
          </cell>
          <cell r="L174">
            <v>1187.42</v>
          </cell>
          <cell r="M174">
            <v>1187.9000000000001</v>
          </cell>
          <cell r="N174">
            <v>1187.56</v>
          </cell>
          <cell r="O174">
            <v>1187.72</v>
          </cell>
          <cell r="P174">
            <v>1187.9897179999996</v>
          </cell>
          <cell r="Q174">
            <v>1188.3599999999999</v>
          </cell>
          <cell r="R174">
            <v>1187.8599999999999</v>
          </cell>
          <cell r="S174">
            <v>1187.8499999999999</v>
          </cell>
          <cell r="T174">
            <v>1188.0999999999999</v>
          </cell>
          <cell r="U174">
            <v>1187.8900000000001</v>
          </cell>
          <cell r="V174">
            <v>1187.78</v>
          </cell>
          <cell r="W174">
            <v>1188.54</v>
          </cell>
          <cell r="X174">
            <v>1187.99</v>
          </cell>
          <cell r="Y174">
            <v>1188.52</v>
          </cell>
          <cell r="Z174">
            <v>1188.06</v>
          </cell>
          <cell r="AA174">
            <v>1189.68</v>
          </cell>
          <cell r="AB174">
            <v>1187.74</v>
          </cell>
          <cell r="AC174">
            <v>1187.45</v>
          </cell>
          <cell r="AD174">
            <v>1187.53</v>
          </cell>
          <cell r="AE174">
            <v>1188.0999999999999</v>
          </cell>
          <cell r="AF174">
            <v>1187.72</v>
          </cell>
          <cell r="AG174">
            <v>1187.98</v>
          </cell>
          <cell r="AH174">
            <v>1188.0999999999999</v>
          </cell>
          <cell r="AI174">
            <v>1187.96</v>
          </cell>
          <cell r="AJ174">
            <v>1188.21</v>
          </cell>
        </row>
        <row r="175">
          <cell r="A175">
            <v>36332</v>
          </cell>
          <cell r="B175">
            <v>1187.3</v>
          </cell>
          <cell r="D175">
            <v>1187.4100000000001</v>
          </cell>
          <cell r="E175">
            <v>1187.5899999999999</v>
          </cell>
          <cell r="F175">
            <v>1187.5999999999999</v>
          </cell>
          <cell r="G175">
            <v>1187.6099999999999</v>
          </cell>
          <cell r="H175">
            <v>1187.47</v>
          </cell>
          <cell r="I175">
            <v>1187.72</v>
          </cell>
          <cell r="J175">
            <v>1188.21</v>
          </cell>
          <cell r="K175">
            <v>1187.96</v>
          </cell>
          <cell r="L175">
            <v>1187.46</v>
          </cell>
          <cell r="M175">
            <v>1187.98</v>
          </cell>
          <cell r="N175">
            <v>1187.57</v>
          </cell>
          <cell r="O175">
            <v>1187.74</v>
          </cell>
          <cell r="P175">
            <v>1188.0451745333328</v>
          </cell>
          <cell r="Q175">
            <v>1188.3599999999999</v>
          </cell>
          <cell r="R175">
            <v>1187.8</v>
          </cell>
          <cell r="S175">
            <v>1187.8599999999999</v>
          </cell>
          <cell r="T175">
            <v>1188.0999999999999</v>
          </cell>
          <cell r="U175">
            <v>1187.95</v>
          </cell>
          <cell r="V175">
            <v>1187.92</v>
          </cell>
          <cell r="W175">
            <v>1188.56</v>
          </cell>
          <cell r="X175">
            <v>1187.97</v>
          </cell>
          <cell r="Y175">
            <v>1188.54</v>
          </cell>
          <cell r="Z175">
            <v>1188.1099999999999</v>
          </cell>
          <cell r="AA175">
            <v>1189.68</v>
          </cell>
          <cell r="AB175">
            <v>1187.8</v>
          </cell>
          <cell r="AC175">
            <v>1187.43</v>
          </cell>
          <cell r="AD175">
            <v>1187.68</v>
          </cell>
          <cell r="AE175">
            <v>1188.1400000000001</v>
          </cell>
          <cell r="AF175">
            <v>1187.69</v>
          </cell>
          <cell r="AG175">
            <v>1187.92</v>
          </cell>
          <cell r="AH175">
            <v>1188.18</v>
          </cell>
          <cell r="AI175">
            <v>1187.93</v>
          </cell>
          <cell r="AJ175">
            <v>1188.27</v>
          </cell>
        </row>
        <row r="176">
          <cell r="A176">
            <v>36333</v>
          </cell>
          <cell r="B176">
            <v>1187.3</v>
          </cell>
          <cell r="D176">
            <v>1187.44</v>
          </cell>
          <cell r="E176">
            <v>1187.7</v>
          </cell>
          <cell r="F176">
            <v>1187.5999999999999</v>
          </cell>
          <cell r="G176">
            <v>1187.68</v>
          </cell>
          <cell r="H176">
            <v>1187.44</v>
          </cell>
          <cell r="I176">
            <v>1187.74</v>
          </cell>
          <cell r="J176">
            <v>1188.19</v>
          </cell>
          <cell r="K176">
            <v>1187.96</v>
          </cell>
          <cell r="L176">
            <v>1187.44</v>
          </cell>
          <cell r="M176">
            <v>1188.01</v>
          </cell>
          <cell r="N176">
            <v>1187.5999999999999</v>
          </cell>
          <cell r="O176">
            <v>1187.77</v>
          </cell>
          <cell r="P176">
            <v>1187.9977857333329</v>
          </cell>
          <cell r="Q176">
            <v>1188.3399999999999</v>
          </cell>
          <cell r="R176">
            <v>1187.78</v>
          </cell>
          <cell r="S176">
            <v>1187.8699999999999</v>
          </cell>
          <cell r="T176">
            <v>1188.08</v>
          </cell>
          <cell r="U176">
            <v>1187.99</v>
          </cell>
          <cell r="V176">
            <v>1187.92</v>
          </cell>
          <cell r="W176">
            <v>1188.53</v>
          </cell>
          <cell r="X176">
            <v>1187.94</v>
          </cell>
          <cell r="Y176">
            <v>1188.53</v>
          </cell>
          <cell r="Z176">
            <v>1188.08</v>
          </cell>
          <cell r="AA176">
            <v>1189.6600000000001</v>
          </cell>
          <cell r="AB176">
            <v>1187.8</v>
          </cell>
          <cell r="AC176">
            <v>1187.49</v>
          </cell>
          <cell r="AD176">
            <v>1187.6600000000001</v>
          </cell>
          <cell r="AE176">
            <v>1188.0999999999999</v>
          </cell>
          <cell r="AF176">
            <v>1187.52</v>
          </cell>
          <cell r="AG176">
            <v>1187.8800000000001</v>
          </cell>
          <cell r="AH176">
            <v>1188.19</v>
          </cell>
          <cell r="AI176">
            <v>1187.94</v>
          </cell>
          <cell r="AJ176">
            <v>1188.29</v>
          </cell>
        </row>
        <row r="177">
          <cell r="A177">
            <v>36334</v>
          </cell>
          <cell r="B177">
            <v>1187.3</v>
          </cell>
          <cell r="D177">
            <v>1187.43</v>
          </cell>
          <cell r="E177">
            <v>1187.6600000000001</v>
          </cell>
          <cell r="F177">
            <v>1187.5999999999999</v>
          </cell>
          <cell r="G177">
            <v>1187.69</v>
          </cell>
          <cell r="H177">
            <v>1187.6400000000001</v>
          </cell>
          <cell r="I177">
            <v>1187.75</v>
          </cell>
          <cell r="J177">
            <v>1188.19</v>
          </cell>
          <cell r="K177">
            <v>1187.94</v>
          </cell>
          <cell r="L177">
            <v>1187.48</v>
          </cell>
          <cell r="M177">
            <v>1188</v>
          </cell>
          <cell r="N177">
            <v>1187.5999999999999</v>
          </cell>
          <cell r="O177">
            <v>1187.81</v>
          </cell>
          <cell r="P177">
            <v>1188.0004382666662</v>
          </cell>
          <cell r="Q177">
            <v>1188.3</v>
          </cell>
          <cell r="R177">
            <v>1187.77</v>
          </cell>
          <cell r="S177">
            <v>1187.8800000000001</v>
          </cell>
          <cell r="T177">
            <v>1188.1300000000001</v>
          </cell>
          <cell r="U177">
            <v>1187.96</v>
          </cell>
          <cell r="V177">
            <v>1187.95</v>
          </cell>
          <cell r="W177">
            <v>1188.5</v>
          </cell>
          <cell r="X177">
            <v>1188.03</v>
          </cell>
          <cell r="Y177">
            <v>1188.5</v>
          </cell>
          <cell r="Z177">
            <v>1188.0899999999999</v>
          </cell>
          <cell r="AA177">
            <v>1189.6099999999999</v>
          </cell>
          <cell r="AB177">
            <v>1187.82</v>
          </cell>
          <cell r="AC177">
            <v>1187.5</v>
          </cell>
          <cell r="AD177">
            <v>1187.5999999999999</v>
          </cell>
          <cell r="AE177">
            <v>1188.06</v>
          </cell>
          <cell r="AF177">
            <v>1187.51</v>
          </cell>
          <cell r="AG177">
            <v>1187.8499999999999</v>
          </cell>
          <cell r="AH177">
            <v>1188.18</v>
          </cell>
          <cell r="AI177">
            <v>1188.04</v>
          </cell>
          <cell r="AJ177">
            <v>1188.27</v>
          </cell>
        </row>
        <row r="178">
          <cell r="A178">
            <v>36335</v>
          </cell>
          <cell r="B178">
            <v>1187.3</v>
          </cell>
          <cell r="D178">
            <v>1187.48</v>
          </cell>
          <cell r="E178">
            <v>1187.69</v>
          </cell>
          <cell r="F178">
            <v>1187.53</v>
          </cell>
          <cell r="G178">
            <v>1187.7</v>
          </cell>
          <cell r="H178">
            <v>1187.6600000000001</v>
          </cell>
          <cell r="I178">
            <v>1187.76</v>
          </cell>
          <cell r="J178">
            <v>1188.24</v>
          </cell>
          <cell r="K178">
            <v>1187.99</v>
          </cell>
          <cell r="L178">
            <v>1187.51</v>
          </cell>
          <cell r="M178">
            <v>1188</v>
          </cell>
          <cell r="N178">
            <v>1187.5999999999999</v>
          </cell>
          <cell r="O178">
            <v>1187.97</v>
          </cell>
          <cell r="P178">
            <v>1187.972142355555</v>
          </cell>
          <cell r="Q178">
            <v>1188.28</v>
          </cell>
          <cell r="R178">
            <v>1187.76</v>
          </cell>
          <cell r="S178">
            <v>1187.94</v>
          </cell>
          <cell r="T178">
            <v>1188.1600000000001</v>
          </cell>
          <cell r="U178">
            <v>1187.94</v>
          </cell>
          <cell r="V178">
            <v>1187.98</v>
          </cell>
          <cell r="W178">
            <v>1188.53</v>
          </cell>
          <cell r="X178">
            <v>1188.1199999999999</v>
          </cell>
          <cell r="Y178">
            <v>1188.46</v>
          </cell>
          <cell r="Z178">
            <v>1188.0899999999999</v>
          </cell>
          <cell r="AA178">
            <v>1189.54</v>
          </cell>
          <cell r="AB178">
            <v>1187.98</v>
          </cell>
          <cell r="AC178">
            <v>1187.42</v>
          </cell>
          <cell r="AD178">
            <v>1187.6600000000001</v>
          </cell>
          <cell r="AE178">
            <v>1188.1400000000001</v>
          </cell>
          <cell r="AF178">
            <v>1187.54</v>
          </cell>
          <cell r="AG178">
            <v>1187.82</v>
          </cell>
          <cell r="AH178">
            <v>1188.1600000000001</v>
          </cell>
          <cell r="AI178">
            <v>1187.99</v>
          </cell>
          <cell r="AJ178">
            <v>1188.25</v>
          </cell>
        </row>
        <row r="179">
          <cell r="A179">
            <v>36336</v>
          </cell>
          <cell r="B179">
            <v>1187.3</v>
          </cell>
          <cell r="D179">
            <v>1187.51</v>
          </cell>
          <cell r="E179">
            <v>1187.7</v>
          </cell>
          <cell r="F179">
            <v>1187.5</v>
          </cell>
          <cell r="G179">
            <v>1187.7</v>
          </cell>
          <cell r="H179">
            <v>1187.7</v>
          </cell>
          <cell r="I179">
            <v>1187.76</v>
          </cell>
          <cell r="J179">
            <v>1188.24</v>
          </cell>
          <cell r="K179">
            <v>1187.95</v>
          </cell>
          <cell r="L179">
            <v>1187.56</v>
          </cell>
          <cell r="M179">
            <v>1187.96</v>
          </cell>
          <cell r="N179">
            <v>1187.6099999999999</v>
          </cell>
          <cell r="O179">
            <v>1187.98</v>
          </cell>
          <cell r="P179">
            <v>1187.9695371111104</v>
          </cell>
          <cell r="Q179">
            <v>1188.25</v>
          </cell>
          <cell r="R179">
            <v>1187.77</v>
          </cell>
          <cell r="S179">
            <v>1187.93</v>
          </cell>
          <cell r="T179">
            <v>1188.19</v>
          </cell>
          <cell r="U179">
            <v>1188</v>
          </cell>
          <cell r="V179">
            <v>1188.08</v>
          </cell>
          <cell r="W179">
            <v>1188.72</v>
          </cell>
          <cell r="X179">
            <v>1188.1199999999999</v>
          </cell>
          <cell r="Y179">
            <v>1188.44</v>
          </cell>
          <cell r="Z179">
            <v>1188.0999999999999</v>
          </cell>
          <cell r="AA179">
            <v>1189.46</v>
          </cell>
          <cell r="AB179">
            <v>1188</v>
          </cell>
          <cell r="AC179">
            <v>1187.42</v>
          </cell>
          <cell r="AD179">
            <v>1187.67</v>
          </cell>
          <cell r="AE179">
            <v>1188.1199999999999</v>
          </cell>
          <cell r="AF179">
            <v>1187.45</v>
          </cell>
          <cell r="AG179">
            <v>1187.8</v>
          </cell>
          <cell r="AH179">
            <v>1188.0999999999999</v>
          </cell>
          <cell r="AI179">
            <v>1188.04</v>
          </cell>
          <cell r="AJ179">
            <v>1188.25</v>
          </cell>
        </row>
        <row r="180">
          <cell r="A180">
            <v>36337</v>
          </cell>
          <cell r="B180">
            <v>1187.3</v>
          </cell>
          <cell r="D180">
            <v>1187.52</v>
          </cell>
          <cell r="E180">
            <v>1187.75</v>
          </cell>
          <cell r="F180">
            <v>1187.53</v>
          </cell>
          <cell r="G180">
            <v>1187.68</v>
          </cell>
          <cell r="H180">
            <v>1187.68</v>
          </cell>
          <cell r="I180">
            <v>1187.92</v>
          </cell>
          <cell r="J180">
            <v>1188.27</v>
          </cell>
          <cell r="K180">
            <v>1187.94</v>
          </cell>
          <cell r="L180">
            <v>1187.6400000000001</v>
          </cell>
          <cell r="M180">
            <v>1188</v>
          </cell>
          <cell r="N180">
            <v>1187.6300000000001</v>
          </cell>
          <cell r="O180">
            <v>1187.98</v>
          </cell>
          <cell r="P180">
            <v>1187.9619111999993</v>
          </cell>
          <cell r="Q180">
            <v>1188.22</v>
          </cell>
          <cell r="R180">
            <v>1187.74</v>
          </cell>
          <cell r="S180">
            <v>1187.92</v>
          </cell>
          <cell r="T180">
            <v>1188.1500000000001</v>
          </cell>
          <cell r="U180">
            <v>1187.96</v>
          </cell>
          <cell r="V180">
            <v>1188.18</v>
          </cell>
          <cell r="W180">
            <v>1188.83</v>
          </cell>
          <cell r="X180">
            <v>1188.0999999999999</v>
          </cell>
          <cell r="Y180">
            <v>1188.44</v>
          </cell>
          <cell r="Z180">
            <v>1188.07</v>
          </cell>
          <cell r="AA180">
            <v>1189.43</v>
          </cell>
          <cell r="AB180">
            <v>1188.0899999999999</v>
          </cell>
          <cell r="AC180">
            <v>1187.4100000000001</v>
          </cell>
          <cell r="AD180">
            <v>1187.5</v>
          </cell>
          <cell r="AE180">
            <v>1188.0999999999999</v>
          </cell>
          <cell r="AF180">
            <v>1187.47</v>
          </cell>
          <cell r="AG180">
            <v>1187.78</v>
          </cell>
          <cell r="AH180">
            <v>1188.07</v>
          </cell>
          <cell r="AI180">
            <v>1188.0999999999999</v>
          </cell>
          <cell r="AJ180">
            <v>1188.24</v>
          </cell>
        </row>
        <row r="181">
          <cell r="A181">
            <v>36338</v>
          </cell>
          <cell r="B181">
            <v>1187.3</v>
          </cell>
          <cell r="D181">
            <v>1187.5</v>
          </cell>
          <cell r="E181">
            <v>1187.78</v>
          </cell>
          <cell r="F181">
            <v>1187.53</v>
          </cell>
          <cell r="G181">
            <v>1187.68</v>
          </cell>
          <cell r="H181">
            <v>1187.74</v>
          </cell>
          <cell r="I181">
            <v>1187.9100000000001</v>
          </cell>
          <cell r="J181">
            <v>1188.32</v>
          </cell>
          <cell r="K181">
            <v>1187.94</v>
          </cell>
          <cell r="L181">
            <v>1187.68</v>
          </cell>
          <cell r="M181">
            <v>1188.02</v>
          </cell>
          <cell r="N181">
            <v>1187.6400000000001</v>
          </cell>
          <cell r="O181">
            <v>1188</v>
          </cell>
          <cell r="P181">
            <v>1187.9468935111104</v>
          </cell>
          <cell r="Q181">
            <v>1188.17</v>
          </cell>
          <cell r="R181">
            <v>1187.74</v>
          </cell>
          <cell r="S181">
            <v>1187.9000000000001</v>
          </cell>
          <cell r="T181">
            <v>1188.1300000000001</v>
          </cell>
          <cell r="U181">
            <v>1187.92</v>
          </cell>
          <cell r="V181">
            <v>1188.17</v>
          </cell>
          <cell r="W181">
            <v>1188.9000000000001</v>
          </cell>
          <cell r="X181">
            <v>1188.0899999999999</v>
          </cell>
          <cell r="Y181">
            <v>1188.44</v>
          </cell>
          <cell r="Z181">
            <v>1188.1099999999999</v>
          </cell>
          <cell r="AA181">
            <v>1189.43</v>
          </cell>
          <cell r="AB181">
            <v>1188.0899999999999</v>
          </cell>
          <cell r="AC181">
            <v>1187.4000000000001</v>
          </cell>
          <cell r="AD181">
            <v>1187.56</v>
          </cell>
          <cell r="AE181">
            <v>1188.0999999999999</v>
          </cell>
          <cell r="AF181">
            <v>1187.5</v>
          </cell>
          <cell r="AG181">
            <v>1187.74</v>
          </cell>
          <cell r="AH181">
            <v>1188.07</v>
          </cell>
          <cell r="AI181">
            <v>1188.0899999999999</v>
          </cell>
          <cell r="AJ181">
            <v>1188.24</v>
          </cell>
        </row>
        <row r="182">
          <cell r="A182">
            <v>36339</v>
          </cell>
          <cell r="B182">
            <v>1187.3</v>
          </cell>
          <cell r="D182">
            <v>1187.52</v>
          </cell>
          <cell r="E182">
            <v>1187.8</v>
          </cell>
          <cell r="F182">
            <v>1187.53</v>
          </cell>
          <cell r="G182">
            <v>1187.69</v>
          </cell>
          <cell r="H182">
            <v>1187.77</v>
          </cell>
          <cell r="I182">
            <v>1187.9000000000001</v>
          </cell>
          <cell r="J182">
            <v>1188.32</v>
          </cell>
          <cell r="K182">
            <v>1187.94</v>
          </cell>
          <cell r="L182">
            <v>1187.67</v>
          </cell>
          <cell r="M182">
            <v>1188.07</v>
          </cell>
          <cell r="N182">
            <v>1187.7</v>
          </cell>
          <cell r="O182">
            <v>1188.02</v>
          </cell>
          <cell r="P182">
            <v>1187.918556266666</v>
          </cell>
          <cell r="Q182">
            <v>1188.1600000000001</v>
          </cell>
          <cell r="R182">
            <v>1187.7</v>
          </cell>
          <cell r="S182">
            <v>1187.8800000000001</v>
          </cell>
          <cell r="T182">
            <v>1188.1300000000001</v>
          </cell>
          <cell r="U182">
            <v>1187.9000000000001</v>
          </cell>
          <cell r="V182">
            <v>1188.17</v>
          </cell>
          <cell r="W182">
            <v>1188.83</v>
          </cell>
          <cell r="X182">
            <v>1188.07</v>
          </cell>
          <cell r="Y182">
            <v>1188.5</v>
          </cell>
          <cell r="Z182">
            <v>1188.0999999999999</v>
          </cell>
          <cell r="AA182">
            <v>1189.42</v>
          </cell>
          <cell r="AB182">
            <v>1188.05</v>
          </cell>
          <cell r="AC182">
            <v>1187.58</v>
          </cell>
          <cell r="AD182">
            <v>1187.6500000000001</v>
          </cell>
          <cell r="AE182">
            <v>1188.08</v>
          </cell>
          <cell r="AF182">
            <v>1187.5</v>
          </cell>
          <cell r="AG182">
            <v>1187.71</v>
          </cell>
          <cell r="AH182">
            <v>1188.06</v>
          </cell>
          <cell r="AI182">
            <v>1188.07</v>
          </cell>
          <cell r="AJ182">
            <v>1188.22</v>
          </cell>
        </row>
        <row r="183">
          <cell r="A183">
            <v>36340</v>
          </cell>
          <cell r="B183">
            <v>1187.3</v>
          </cell>
          <cell r="D183">
            <v>1187.5999999999999</v>
          </cell>
          <cell r="E183">
            <v>1187.81</v>
          </cell>
          <cell r="F183">
            <v>1187.52</v>
          </cell>
          <cell r="G183">
            <v>1187.72</v>
          </cell>
          <cell r="H183">
            <v>1187.8</v>
          </cell>
          <cell r="I183">
            <v>1187.92</v>
          </cell>
          <cell r="J183">
            <v>1188.3800000000001</v>
          </cell>
          <cell r="K183">
            <v>1187.93</v>
          </cell>
          <cell r="L183">
            <v>1187.71</v>
          </cell>
          <cell r="M183">
            <v>1188.06</v>
          </cell>
          <cell r="N183">
            <v>1187.76</v>
          </cell>
          <cell r="O183">
            <v>1188.05</v>
          </cell>
          <cell r="P183">
            <v>1187.9485592444437</v>
          </cell>
          <cell r="Q183">
            <v>1188.1300000000001</v>
          </cell>
          <cell r="R183">
            <v>1187.7</v>
          </cell>
          <cell r="S183">
            <v>1187.8499999999999</v>
          </cell>
          <cell r="T183">
            <v>1188.25</v>
          </cell>
          <cell r="U183">
            <v>1187.8800000000001</v>
          </cell>
          <cell r="V183">
            <v>1188.26</v>
          </cell>
          <cell r="W183">
            <v>1188.94</v>
          </cell>
          <cell r="X183">
            <v>1188.0899999999999</v>
          </cell>
          <cell r="Y183">
            <v>1188.53</v>
          </cell>
          <cell r="Z183">
            <v>1188.0999999999999</v>
          </cell>
          <cell r="AA183">
            <v>1189.32</v>
          </cell>
          <cell r="AB183">
            <v>1188.02</v>
          </cell>
          <cell r="AC183">
            <v>1187.54</v>
          </cell>
          <cell r="AD183">
            <v>1187.5999999999999</v>
          </cell>
          <cell r="AE183">
            <v>1188.04</v>
          </cell>
          <cell r="AF183">
            <v>1187.54</v>
          </cell>
          <cell r="AG183">
            <v>1187.6500000000001</v>
          </cell>
          <cell r="AH183">
            <v>1188.1199999999999</v>
          </cell>
          <cell r="AI183">
            <v>1188.03</v>
          </cell>
          <cell r="AJ183">
            <v>1188.22</v>
          </cell>
        </row>
        <row r="184">
          <cell r="A184">
            <v>36341</v>
          </cell>
          <cell r="B184">
            <v>1187.3</v>
          </cell>
          <cell r="D184">
            <v>1187.6099999999999</v>
          </cell>
          <cell r="E184">
            <v>1187.8499999999999</v>
          </cell>
          <cell r="F184">
            <v>1187.53</v>
          </cell>
          <cell r="G184">
            <v>1187.73</v>
          </cell>
          <cell r="H184">
            <v>1187.77</v>
          </cell>
          <cell r="I184">
            <v>1187.99</v>
          </cell>
          <cell r="J184">
            <v>1188.3900000000001</v>
          </cell>
          <cell r="K184">
            <v>1187.93</v>
          </cell>
          <cell r="L184">
            <v>1187.74</v>
          </cell>
          <cell r="M184">
            <v>1188</v>
          </cell>
          <cell r="N184">
            <v>1187.8</v>
          </cell>
          <cell r="O184">
            <v>1188.07</v>
          </cell>
          <cell r="P184">
            <v>1188.0431086666658</v>
          </cell>
          <cell r="Q184">
            <v>1188.1199999999999</v>
          </cell>
          <cell r="R184">
            <v>1187.69</v>
          </cell>
          <cell r="S184">
            <v>1187.83</v>
          </cell>
          <cell r="T184">
            <v>1188.24</v>
          </cell>
          <cell r="U184">
            <v>1187.9000000000001</v>
          </cell>
          <cell r="V184">
            <v>1188.32</v>
          </cell>
          <cell r="W184">
            <v>1188.92</v>
          </cell>
          <cell r="X184">
            <v>1188.0999999999999</v>
          </cell>
          <cell r="Y184">
            <v>1188.51</v>
          </cell>
          <cell r="Z184">
            <v>1188.1600000000001</v>
          </cell>
          <cell r="AA184">
            <v>1189.3599999999999</v>
          </cell>
          <cell r="AB184">
            <v>1187.98</v>
          </cell>
          <cell r="AC184">
            <v>1187.6400000000001</v>
          </cell>
          <cell r="AD184">
            <v>1187.5999999999999</v>
          </cell>
          <cell r="AE184">
            <v>1187.99</v>
          </cell>
          <cell r="AF184">
            <v>1187.56</v>
          </cell>
          <cell r="AG184">
            <v>1187.74</v>
          </cell>
          <cell r="AH184">
            <v>1188.08</v>
          </cell>
          <cell r="AI184">
            <v>1188.01</v>
          </cell>
          <cell r="AJ184">
            <v>1188.24</v>
          </cell>
        </row>
        <row r="185">
          <cell r="A185">
            <v>36342</v>
          </cell>
          <cell r="B185">
            <v>1187.3</v>
          </cell>
          <cell r="D185">
            <v>1187.6600000000001</v>
          </cell>
          <cell r="E185">
            <v>1187.8599999999999</v>
          </cell>
          <cell r="F185">
            <v>1187.52</v>
          </cell>
          <cell r="G185">
            <v>1187.71</v>
          </cell>
          <cell r="H185">
            <v>1187.74</v>
          </cell>
          <cell r="I185">
            <v>1187.99</v>
          </cell>
          <cell r="J185">
            <v>1188.42</v>
          </cell>
          <cell r="K185">
            <v>1187.9100000000001</v>
          </cell>
          <cell r="L185">
            <v>1187.74</v>
          </cell>
          <cell r="M185">
            <v>1188.01</v>
          </cell>
          <cell r="N185">
            <v>1187.8399999999999</v>
          </cell>
          <cell r="O185">
            <v>1188.1099999999999</v>
          </cell>
          <cell r="P185">
            <v>1188.087438</v>
          </cell>
          <cell r="Q185">
            <v>1188.0899999999999</v>
          </cell>
          <cell r="R185">
            <v>1187.67</v>
          </cell>
          <cell r="S185">
            <v>1187.8</v>
          </cell>
          <cell r="T185">
            <v>1188.23</v>
          </cell>
          <cell r="U185">
            <v>1187.8499999999999</v>
          </cell>
          <cell r="V185">
            <v>1188.32</v>
          </cell>
          <cell r="W185">
            <v>1188.9000000000001</v>
          </cell>
          <cell r="X185">
            <v>1188.1600000000001</v>
          </cell>
          <cell r="Y185">
            <v>1188.48</v>
          </cell>
          <cell r="Z185">
            <v>1188.1199999999999</v>
          </cell>
          <cell r="AA185">
            <v>1189.28</v>
          </cell>
          <cell r="AB185">
            <v>1188</v>
          </cell>
          <cell r="AC185">
            <v>1187.7</v>
          </cell>
          <cell r="AD185">
            <v>1187.6199999999999</v>
          </cell>
          <cell r="AE185">
            <v>1187.96</v>
          </cell>
          <cell r="AF185">
            <v>1187.54</v>
          </cell>
          <cell r="AG185">
            <v>1187.72</v>
          </cell>
          <cell r="AH185">
            <v>1188.04</v>
          </cell>
          <cell r="AI185">
            <v>1188</v>
          </cell>
          <cell r="AJ185">
            <v>1188.27</v>
          </cell>
        </row>
        <row r="186">
          <cell r="A186">
            <v>36343</v>
          </cell>
          <cell r="B186">
            <v>1187.3</v>
          </cell>
          <cell r="D186">
            <v>1187.7</v>
          </cell>
          <cell r="E186">
            <v>1187.9100000000001</v>
          </cell>
          <cell r="F186">
            <v>1187.54</v>
          </cell>
          <cell r="G186">
            <v>1187.72</v>
          </cell>
          <cell r="H186">
            <v>1187.74</v>
          </cell>
          <cell r="I186">
            <v>1188.03</v>
          </cell>
          <cell r="J186">
            <v>1188.48</v>
          </cell>
          <cell r="K186">
            <v>1187.93</v>
          </cell>
          <cell r="L186">
            <v>1187.75</v>
          </cell>
          <cell r="M186">
            <v>1187.98</v>
          </cell>
          <cell r="N186">
            <v>1187.8800000000001</v>
          </cell>
          <cell r="O186">
            <v>1188.1600000000001</v>
          </cell>
          <cell r="P186">
            <v>1188.1556286666666</v>
          </cell>
          <cell r="Q186">
            <v>1188.0899999999999</v>
          </cell>
          <cell r="R186">
            <v>1187.68</v>
          </cell>
          <cell r="S186">
            <v>1187.77</v>
          </cell>
          <cell r="T186">
            <v>1188.26</v>
          </cell>
          <cell r="U186">
            <v>1187.83</v>
          </cell>
          <cell r="V186">
            <v>1188.31</v>
          </cell>
          <cell r="W186">
            <v>1188.8399999999999</v>
          </cell>
          <cell r="X186">
            <v>1188.17</v>
          </cell>
          <cell r="Y186">
            <v>1188.48</v>
          </cell>
          <cell r="Z186">
            <v>1188.19</v>
          </cell>
          <cell r="AA186">
            <v>1189.28</v>
          </cell>
          <cell r="AB186">
            <v>1188.06</v>
          </cell>
          <cell r="AC186">
            <v>1187.7</v>
          </cell>
          <cell r="AD186">
            <v>1187.68</v>
          </cell>
          <cell r="AE186">
            <v>1187.92</v>
          </cell>
          <cell r="AF186">
            <v>1187.54</v>
          </cell>
          <cell r="AG186">
            <v>1187.72</v>
          </cell>
          <cell r="AH186">
            <v>1188.1300000000001</v>
          </cell>
          <cell r="AI186">
            <v>1187.99</v>
          </cell>
          <cell r="AJ186">
            <v>1188.25</v>
          </cell>
        </row>
        <row r="187">
          <cell r="A187">
            <v>36344</v>
          </cell>
          <cell r="B187">
            <v>1187.3</v>
          </cell>
          <cell r="D187">
            <v>1187.73</v>
          </cell>
          <cell r="E187">
            <v>1187.96</v>
          </cell>
          <cell r="F187">
            <v>1187.54</v>
          </cell>
          <cell r="G187">
            <v>1187.74</v>
          </cell>
          <cell r="H187">
            <v>1187.74</v>
          </cell>
          <cell r="I187">
            <v>1188.04</v>
          </cell>
          <cell r="J187">
            <v>1188.48</v>
          </cell>
          <cell r="K187">
            <v>1188</v>
          </cell>
          <cell r="L187">
            <v>1187.79</v>
          </cell>
          <cell r="M187">
            <v>1187.97</v>
          </cell>
          <cell r="N187">
            <v>1187.8800000000001</v>
          </cell>
          <cell r="O187">
            <v>1188.1400000000001</v>
          </cell>
          <cell r="P187">
            <v>1188.1587986666666</v>
          </cell>
          <cell r="Q187">
            <v>1188.07</v>
          </cell>
          <cell r="R187">
            <v>1187.69</v>
          </cell>
          <cell r="S187">
            <v>1187.74</v>
          </cell>
          <cell r="T187">
            <v>1188.25</v>
          </cell>
          <cell r="U187">
            <v>1187.83</v>
          </cell>
          <cell r="V187">
            <v>1188.33</v>
          </cell>
          <cell r="W187">
            <v>1188.79</v>
          </cell>
          <cell r="X187">
            <v>1188.2</v>
          </cell>
          <cell r="Y187">
            <v>1188.6400000000001</v>
          </cell>
          <cell r="Z187">
            <v>1188.18</v>
          </cell>
          <cell r="AA187">
            <v>1189.28</v>
          </cell>
          <cell r="AB187">
            <v>1188.04</v>
          </cell>
          <cell r="AC187">
            <v>1187.71</v>
          </cell>
          <cell r="AD187">
            <v>1187.71</v>
          </cell>
          <cell r="AE187">
            <v>1187.93</v>
          </cell>
          <cell r="AF187">
            <v>1187.56</v>
          </cell>
          <cell r="AG187">
            <v>1187.72</v>
          </cell>
          <cell r="AH187">
            <v>1188.1199999999999</v>
          </cell>
          <cell r="AI187">
            <v>1187.97</v>
          </cell>
          <cell r="AJ187">
            <v>1188.2</v>
          </cell>
        </row>
        <row r="188">
          <cell r="A188">
            <v>36345</v>
          </cell>
          <cell r="B188">
            <v>1187.3</v>
          </cell>
          <cell r="D188">
            <v>1187.74</v>
          </cell>
          <cell r="E188">
            <v>1188.08</v>
          </cell>
          <cell r="F188">
            <v>1187.55</v>
          </cell>
          <cell r="G188">
            <v>1187.76</v>
          </cell>
          <cell r="H188">
            <v>1187.75</v>
          </cell>
          <cell r="I188">
            <v>1188.04</v>
          </cell>
          <cell r="J188">
            <v>1188.49</v>
          </cell>
          <cell r="K188">
            <v>1188.07</v>
          </cell>
          <cell r="L188">
            <v>1187.8</v>
          </cell>
          <cell r="M188">
            <v>1187.98</v>
          </cell>
          <cell r="N188">
            <v>1187.8699999999999</v>
          </cell>
          <cell r="O188">
            <v>1188.1400000000001</v>
          </cell>
          <cell r="P188">
            <v>1188.1614117777776</v>
          </cell>
          <cell r="Q188">
            <v>1188.06</v>
          </cell>
          <cell r="R188">
            <v>1187.74</v>
          </cell>
          <cell r="S188">
            <v>1187.7</v>
          </cell>
          <cell r="T188">
            <v>1188.23</v>
          </cell>
          <cell r="U188">
            <v>1187.8399999999999</v>
          </cell>
          <cell r="V188">
            <v>1188.32</v>
          </cell>
          <cell r="W188">
            <v>1188.79</v>
          </cell>
          <cell r="X188">
            <v>1188.2</v>
          </cell>
          <cell r="Y188">
            <v>1188.6500000000001</v>
          </cell>
          <cell r="Z188">
            <v>1188.1400000000001</v>
          </cell>
          <cell r="AA188">
            <v>1189.22</v>
          </cell>
          <cell r="AB188">
            <v>1188.02</v>
          </cell>
          <cell r="AC188">
            <v>1187.71</v>
          </cell>
          <cell r="AD188">
            <v>1187.7</v>
          </cell>
          <cell r="AE188">
            <v>1187.8900000000001</v>
          </cell>
          <cell r="AF188">
            <v>1187.5</v>
          </cell>
          <cell r="AG188">
            <v>1187.7</v>
          </cell>
          <cell r="AH188">
            <v>1188.07</v>
          </cell>
          <cell r="AI188">
            <v>1187.92</v>
          </cell>
          <cell r="AJ188">
            <v>1188.18</v>
          </cell>
        </row>
        <row r="189">
          <cell r="A189">
            <v>36346</v>
          </cell>
          <cell r="B189">
            <v>1187.3</v>
          </cell>
          <cell r="D189">
            <v>1187.74</v>
          </cell>
          <cell r="E189">
            <v>1188.17</v>
          </cell>
          <cell r="F189">
            <v>1187.58</v>
          </cell>
          <cell r="G189">
            <v>1187.77</v>
          </cell>
          <cell r="H189">
            <v>1187.78</v>
          </cell>
          <cell r="I189">
            <v>1188.04</v>
          </cell>
          <cell r="J189">
            <v>1188.49</v>
          </cell>
          <cell r="K189">
            <v>1188.07</v>
          </cell>
          <cell r="L189">
            <v>1187.8</v>
          </cell>
          <cell r="M189">
            <v>1188</v>
          </cell>
          <cell r="N189">
            <v>1187.8699999999999</v>
          </cell>
          <cell r="O189">
            <v>1188.1199999999999</v>
          </cell>
          <cell r="P189">
            <v>1188.1845404444443</v>
          </cell>
          <cell r="Q189">
            <v>1188.05</v>
          </cell>
          <cell r="R189">
            <v>1187.71</v>
          </cell>
          <cell r="S189">
            <v>1187.75</v>
          </cell>
          <cell r="T189">
            <v>1188.24</v>
          </cell>
          <cell r="U189">
            <v>1187.82</v>
          </cell>
          <cell r="V189">
            <v>1188.31</v>
          </cell>
          <cell r="W189">
            <v>1188.7</v>
          </cell>
          <cell r="X189">
            <v>1188.19</v>
          </cell>
          <cell r="Y189">
            <v>1188.68</v>
          </cell>
          <cell r="Z189">
            <v>1188.1400000000001</v>
          </cell>
          <cell r="AA189">
            <v>1189.18</v>
          </cell>
          <cell r="AB189">
            <v>1188.06</v>
          </cell>
          <cell r="AC189">
            <v>1187.7</v>
          </cell>
          <cell r="AD189">
            <v>1187.75</v>
          </cell>
          <cell r="AE189">
            <v>1187.8499999999999</v>
          </cell>
          <cell r="AF189">
            <v>1187.49</v>
          </cell>
          <cell r="AG189">
            <v>1187.6300000000001</v>
          </cell>
          <cell r="AH189">
            <v>1188.07</v>
          </cell>
          <cell r="AI189">
            <v>1187.93</v>
          </cell>
          <cell r="AJ189">
            <v>1188.1600000000001</v>
          </cell>
        </row>
        <row r="190">
          <cell r="A190">
            <v>36347</v>
          </cell>
          <cell r="B190">
            <v>1187.3</v>
          </cell>
          <cell r="D190">
            <v>1187.76</v>
          </cell>
          <cell r="E190">
            <v>1188.22</v>
          </cell>
          <cell r="F190">
            <v>1187.6099999999999</v>
          </cell>
          <cell r="G190">
            <v>1187.8</v>
          </cell>
          <cell r="H190">
            <v>1187.78</v>
          </cell>
          <cell r="I190">
            <v>1188.03</v>
          </cell>
          <cell r="J190">
            <v>1188.49</v>
          </cell>
          <cell r="K190">
            <v>1188.0999999999999</v>
          </cell>
          <cell r="L190">
            <v>1187.8</v>
          </cell>
          <cell r="M190">
            <v>1187.98</v>
          </cell>
          <cell r="N190">
            <v>1187.8699999999999</v>
          </cell>
          <cell r="O190">
            <v>1188.1099999999999</v>
          </cell>
          <cell r="P190">
            <v>1188.2079475555554</v>
          </cell>
          <cell r="Q190">
            <v>1188.04</v>
          </cell>
          <cell r="R190">
            <v>1187.69</v>
          </cell>
          <cell r="S190">
            <v>1187.74</v>
          </cell>
          <cell r="T190">
            <v>1188.3399999999999</v>
          </cell>
          <cell r="U190">
            <v>1187.81</v>
          </cell>
          <cell r="V190">
            <v>1188.29</v>
          </cell>
          <cell r="W190">
            <v>1188.68</v>
          </cell>
          <cell r="X190">
            <v>1188.18</v>
          </cell>
          <cell r="Y190">
            <v>1188.78</v>
          </cell>
          <cell r="Z190">
            <v>1188.0899999999999</v>
          </cell>
          <cell r="AA190">
            <v>1189.1500000000001</v>
          </cell>
          <cell r="AB190">
            <v>1188.03</v>
          </cell>
          <cell r="AC190">
            <v>1187.6600000000001</v>
          </cell>
          <cell r="AD190">
            <v>1187.8499999999999</v>
          </cell>
          <cell r="AE190">
            <v>1187.82</v>
          </cell>
          <cell r="AF190">
            <v>1187.5</v>
          </cell>
          <cell r="AG190">
            <v>1187.7</v>
          </cell>
          <cell r="AH190">
            <v>1188</v>
          </cell>
          <cell r="AI190">
            <v>1187.8800000000001</v>
          </cell>
          <cell r="AJ190">
            <v>1188.1600000000001</v>
          </cell>
        </row>
        <row r="191">
          <cell r="A191">
            <v>36348</v>
          </cell>
          <cell r="B191">
            <v>1187.3</v>
          </cell>
          <cell r="D191">
            <v>1187.8</v>
          </cell>
          <cell r="E191">
            <v>1188.24</v>
          </cell>
          <cell r="F191">
            <v>1187.58</v>
          </cell>
          <cell r="G191">
            <v>1187.8</v>
          </cell>
          <cell r="H191">
            <v>1187.8</v>
          </cell>
          <cell r="I191">
            <v>1188</v>
          </cell>
          <cell r="J191">
            <v>1188.51</v>
          </cell>
          <cell r="K191">
            <v>1188.0999999999999</v>
          </cell>
          <cell r="L191">
            <v>1187.78</v>
          </cell>
          <cell r="M191">
            <v>1188.02</v>
          </cell>
          <cell r="N191">
            <v>1187.8599999999999</v>
          </cell>
          <cell r="O191">
            <v>1188.0999999999999</v>
          </cell>
          <cell r="P191">
            <v>1188.2098906666665</v>
          </cell>
          <cell r="Q191">
            <v>1188.03</v>
          </cell>
          <cell r="R191">
            <v>1187.69</v>
          </cell>
          <cell r="S191">
            <v>1187.78</v>
          </cell>
          <cell r="T191">
            <v>1188.3599999999999</v>
          </cell>
          <cell r="U191">
            <v>1187.8699999999999</v>
          </cell>
          <cell r="V191">
            <v>1188.31</v>
          </cell>
          <cell r="W191">
            <v>1188.6600000000001</v>
          </cell>
          <cell r="X191">
            <v>1188.17</v>
          </cell>
          <cell r="Y191">
            <v>1188.77</v>
          </cell>
          <cell r="Z191">
            <v>1188.0999999999999</v>
          </cell>
          <cell r="AA191">
            <v>1189.1400000000001</v>
          </cell>
          <cell r="AB191">
            <v>1188.04</v>
          </cell>
          <cell r="AC191">
            <v>1187.67</v>
          </cell>
          <cell r="AD191">
            <v>1187.8800000000001</v>
          </cell>
          <cell r="AE191">
            <v>1187.76</v>
          </cell>
          <cell r="AF191">
            <v>1187.5</v>
          </cell>
          <cell r="AG191">
            <v>1187.6600000000001</v>
          </cell>
          <cell r="AH191">
            <v>1188.08</v>
          </cell>
          <cell r="AI191">
            <v>1187.8499999999999</v>
          </cell>
          <cell r="AJ191">
            <v>1188.1600000000001</v>
          </cell>
        </row>
        <row r="192">
          <cell r="A192">
            <v>36349</v>
          </cell>
          <cell r="B192">
            <v>1187.3</v>
          </cell>
          <cell r="D192">
            <v>1187.8</v>
          </cell>
          <cell r="E192">
            <v>1188.3</v>
          </cell>
          <cell r="F192">
            <v>1187.6099999999999</v>
          </cell>
          <cell r="G192">
            <v>1187.82</v>
          </cell>
          <cell r="H192">
            <v>1187.81</v>
          </cell>
          <cell r="I192">
            <v>1188</v>
          </cell>
          <cell r="J192">
            <v>1188.53</v>
          </cell>
          <cell r="K192">
            <v>1188.07</v>
          </cell>
          <cell r="L192">
            <v>1187.8</v>
          </cell>
          <cell r="M192">
            <v>1187.96</v>
          </cell>
          <cell r="N192">
            <v>1187.83</v>
          </cell>
          <cell r="O192">
            <v>1188.1400000000001</v>
          </cell>
          <cell r="P192">
            <v>1188.2553904444442</v>
          </cell>
          <cell r="Q192">
            <v>1188.02</v>
          </cell>
          <cell r="R192">
            <v>1187.68</v>
          </cell>
          <cell r="S192">
            <v>1187.76</v>
          </cell>
          <cell r="T192">
            <v>1188.3599999999999</v>
          </cell>
          <cell r="U192">
            <v>1187.94</v>
          </cell>
          <cell r="V192">
            <v>1188.3</v>
          </cell>
          <cell r="W192">
            <v>1188.6400000000001</v>
          </cell>
          <cell r="X192">
            <v>1188.18</v>
          </cell>
          <cell r="Y192">
            <v>1188.81</v>
          </cell>
          <cell r="Z192">
            <v>1188.07</v>
          </cell>
          <cell r="AA192">
            <v>1189.1099999999999</v>
          </cell>
          <cell r="AB192">
            <v>1188.02</v>
          </cell>
          <cell r="AC192">
            <v>1187.7</v>
          </cell>
          <cell r="AD192">
            <v>1187.76</v>
          </cell>
          <cell r="AE192">
            <v>1187.72</v>
          </cell>
          <cell r="AF192">
            <v>1187.52</v>
          </cell>
          <cell r="AG192">
            <v>1187.53</v>
          </cell>
          <cell r="AH192">
            <v>1188.04</v>
          </cell>
          <cell r="AI192">
            <v>1187.9000000000001</v>
          </cell>
          <cell r="AJ192">
            <v>1188.1500000000001</v>
          </cell>
        </row>
        <row r="193">
          <cell r="A193">
            <v>36350</v>
          </cell>
          <cell r="B193">
            <v>1187.3</v>
          </cell>
          <cell r="D193">
            <v>1187.8</v>
          </cell>
          <cell r="E193">
            <v>1188.32</v>
          </cell>
          <cell r="F193">
            <v>1187.5999999999999</v>
          </cell>
          <cell r="G193">
            <v>1187.82</v>
          </cell>
          <cell r="H193">
            <v>1187.8</v>
          </cell>
          <cell r="I193">
            <v>1187.96</v>
          </cell>
          <cell r="J193">
            <v>1188.55</v>
          </cell>
          <cell r="K193">
            <v>1188.06</v>
          </cell>
          <cell r="L193">
            <v>1187.82</v>
          </cell>
          <cell r="M193">
            <v>1187.98</v>
          </cell>
          <cell r="N193">
            <v>1187.83</v>
          </cell>
          <cell r="O193">
            <v>1188.23</v>
          </cell>
          <cell r="P193">
            <v>1188.4036528888887</v>
          </cell>
          <cell r="Q193">
            <v>1188.01</v>
          </cell>
          <cell r="R193">
            <v>1187.7</v>
          </cell>
          <cell r="S193">
            <v>1187.72</v>
          </cell>
          <cell r="T193">
            <v>1188.32</v>
          </cell>
          <cell r="U193">
            <v>1187.94</v>
          </cell>
          <cell r="V193">
            <v>1188.3</v>
          </cell>
          <cell r="W193">
            <v>1188.6500000000001</v>
          </cell>
          <cell r="X193">
            <v>1188.17</v>
          </cell>
          <cell r="Y193">
            <v>1188.81</v>
          </cell>
          <cell r="Z193">
            <v>1188.1199999999999</v>
          </cell>
          <cell r="AA193">
            <v>1189.1199999999999</v>
          </cell>
          <cell r="AB193">
            <v>1188</v>
          </cell>
          <cell r="AC193">
            <v>1187.7</v>
          </cell>
          <cell r="AD193">
            <v>1187.76</v>
          </cell>
          <cell r="AE193">
            <v>1187.6600000000001</v>
          </cell>
          <cell r="AF193">
            <v>1187.52</v>
          </cell>
          <cell r="AG193">
            <v>1187.5999999999999</v>
          </cell>
          <cell r="AH193">
            <v>1188.01</v>
          </cell>
          <cell r="AI193">
            <v>1187.9000000000001</v>
          </cell>
          <cell r="AJ193">
            <v>1188.1400000000001</v>
          </cell>
        </row>
        <row r="194">
          <cell r="A194">
            <v>36351</v>
          </cell>
          <cell r="B194">
            <v>1187.3</v>
          </cell>
          <cell r="D194">
            <v>1187.8</v>
          </cell>
          <cell r="E194">
            <v>1188.33</v>
          </cell>
          <cell r="F194">
            <v>1187.6199999999999</v>
          </cell>
          <cell r="G194">
            <v>1187.82</v>
          </cell>
          <cell r="H194">
            <v>1187.8</v>
          </cell>
          <cell r="I194">
            <v>1187.95</v>
          </cell>
          <cell r="J194">
            <v>1188.56</v>
          </cell>
          <cell r="K194">
            <v>1188.06</v>
          </cell>
          <cell r="L194">
            <v>1187.83</v>
          </cell>
          <cell r="M194">
            <v>1187.98</v>
          </cell>
          <cell r="N194">
            <v>1187.8</v>
          </cell>
          <cell r="O194">
            <v>1188.22</v>
          </cell>
          <cell r="P194">
            <v>1188.3990286666665</v>
          </cell>
          <cell r="Q194">
            <v>1188</v>
          </cell>
          <cell r="R194">
            <v>1187.71</v>
          </cell>
          <cell r="S194">
            <v>1187.74</v>
          </cell>
          <cell r="T194">
            <v>1188.32</v>
          </cell>
          <cell r="U194">
            <v>1188.02</v>
          </cell>
          <cell r="V194">
            <v>1188.29</v>
          </cell>
          <cell r="W194">
            <v>1188.6300000000001</v>
          </cell>
          <cell r="X194">
            <v>1188.18</v>
          </cell>
          <cell r="Y194">
            <v>1188.81</v>
          </cell>
          <cell r="Z194">
            <v>1188.1099999999999</v>
          </cell>
          <cell r="AA194">
            <v>1189.17</v>
          </cell>
          <cell r="AB194">
            <v>1188.06</v>
          </cell>
          <cell r="AC194">
            <v>1187.73</v>
          </cell>
          <cell r="AD194">
            <v>1187.7</v>
          </cell>
          <cell r="AE194">
            <v>1187.6199999999999</v>
          </cell>
          <cell r="AF194">
            <v>1187.54</v>
          </cell>
          <cell r="AG194">
            <v>1187.52</v>
          </cell>
          <cell r="AH194">
            <v>1187.96</v>
          </cell>
          <cell r="AI194">
            <v>1187.8399999999999</v>
          </cell>
          <cell r="AJ194">
            <v>1188.1199999999999</v>
          </cell>
        </row>
        <row r="195">
          <cell r="A195">
            <v>36352</v>
          </cell>
          <cell r="B195">
            <v>1187.3</v>
          </cell>
          <cell r="D195">
            <v>1187.83</v>
          </cell>
          <cell r="E195">
            <v>1188.3599999999999</v>
          </cell>
          <cell r="F195">
            <v>1187.68</v>
          </cell>
          <cell r="G195">
            <v>1187.8</v>
          </cell>
          <cell r="H195">
            <v>1187.79</v>
          </cell>
          <cell r="I195">
            <v>1187.94</v>
          </cell>
          <cell r="J195">
            <v>1188.54</v>
          </cell>
          <cell r="K195">
            <v>1188.05</v>
          </cell>
          <cell r="L195">
            <v>1187.8</v>
          </cell>
          <cell r="M195">
            <v>1187.98</v>
          </cell>
          <cell r="N195">
            <v>1187.78</v>
          </cell>
          <cell r="O195">
            <v>1188.24</v>
          </cell>
          <cell r="P195">
            <v>1188.4484109777775</v>
          </cell>
          <cell r="Q195">
            <v>1187.99</v>
          </cell>
          <cell r="R195">
            <v>1187.72</v>
          </cell>
          <cell r="S195">
            <v>1187.72</v>
          </cell>
          <cell r="T195">
            <v>1188.3</v>
          </cell>
          <cell r="U195">
            <v>1188.02</v>
          </cell>
          <cell r="V195">
            <v>1188.3</v>
          </cell>
          <cell r="W195">
            <v>1188.5999999999999</v>
          </cell>
          <cell r="X195">
            <v>1188.1500000000001</v>
          </cell>
          <cell r="Y195">
            <v>1188.8</v>
          </cell>
          <cell r="Z195">
            <v>1188.1600000000001</v>
          </cell>
          <cell r="AA195">
            <v>1189.3699999999999</v>
          </cell>
          <cell r="AB195">
            <v>1188.02</v>
          </cell>
          <cell r="AC195">
            <v>1187.73</v>
          </cell>
          <cell r="AD195">
            <v>1187.6400000000001</v>
          </cell>
          <cell r="AE195">
            <v>1187.56</v>
          </cell>
          <cell r="AF195">
            <v>1187.57</v>
          </cell>
          <cell r="AG195">
            <v>1187.46</v>
          </cell>
          <cell r="AH195">
            <v>1187.96</v>
          </cell>
          <cell r="AI195">
            <v>1187.8</v>
          </cell>
          <cell r="AJ195">
            <v>1188.1099999999999</v>
          </cell>
        </row>
        <row r="196">
          <cell r="A196">
            <v>36353</v>
          </cell>
          <cell r="B196">
            <v>1187.3</v>
          </cell>
          <cell r="D196">
            <v>1187.8599999999999</v>
          </cell>
          <cell r="E196">
            <v>1188.4100000000001</v>
          </cell>
          <cell r="F196">
            <v>1187.69</v>
          </cell>
          <cell r="G196">
            <v>1187.8</v>
          </cell>
          <cell r="H196">
            <v>1187.78</v>
          </cell>
          <cell r="I196">
            <v>1187.96</v>
          </cell>
          <cell r="J196">
            <v>1188.53</v>
          </cell>
          <cell r="K196">
            <v>1188.05</v>
          </cell>
          <cell r="L196">
            <v>1187.82</v>
          </cell>
          <cell r="M196">
            <v>1188</v>
          </cell>
          <cell r="N196">
            <v>1187.79</v>
          </cell>
          <cell r="O196">
            <v>1188.24</v>
          </cell>
          <cell r="P196">
            <v>1188.4177871999998</v>
          </cell>
          <cell r="Q196">
            <v>1187.98</v>
          </cell>
          <cell r="R196">
            <v>1187.74</v>
          </cell>
          <cell r="S196">
            <v>1187.8399999999999</v>
          </cell>
          <cell r="T196">
            <v>1188.27</v>
          </cell>
          <cell r="U196">
            <v>1188</v>
          </cell>
          <cell r="V196">
            <v>1188.3699999999999</v>
          </cell>
          <cell r="W196">
            <v>1188.58</v>
          </cell>
          <cell r="X196">
            <v>1188.1199999999999</v>
          </cell>
          <cell r="Y196">
            <v>1188.82</v>
          </cell>
          <cell r="Z196">
            <v>1188.1600000000001</v>
          </cell>
          <cell r="AA196">
            <v>1189.4000000000001</v>
          </cell>
          <cell r="AB196">
            <v>1187.98</v>
          </cell>
          <cell r="AC196">
            <v>1187.74</v>
          </cell>
          <cell r="AD196">
            <v>1187.75</v>
          </cell>
          <cell r="AE196">
            <v>1187.6199999999999</v>
          </cell>
          <cell r="AF196">
            <v>1187.57</v>
          </cell>
          <cell r="AG196">
            <v>1187.4000000000001</v>
          </cell>
          <cell r="AH196">
            <v>1187.94</v>
          </cell>
          <cell r="AI196">
            <v>1187.76</v>
          </cell>
          <cell r="AJ196">
            <v>1188.1199999999999</v>
          </cell>
        </row>
        <row r="197">
          <cell r="A197">
            <v>36354</v>
          </cell>
          <cell r="B197">
            <v>1187.3</v>
          </cell>
          <cell r="D197">
            <v>1187.8800000000001</v>
          </cell>
          <cell r="E197">
            <v>1188.46</v>
          </cell>
          <cell r="F197">
            <v>1187.69</v>
          </cell>
          <cell r="G197">
            <v>1187.81</v>
          </cell>
          <cell r="H197">
            <v>1187.77</v>
          </cell>
          <cell r="I197">
            <v>1187.94</v>
          </cell>
          <cell r="J197">
            <v>1188.51</v>
          </cell>
          <cell r="K197">
            <v>1188.04</v>
          </cell>
          <cell r="L197">
            <v>1187.77</v>
          </cell>
          <cell r="M197">
            <v>1187.99</v>
          </cell>
          <cell r="N197">
            <v>1187.78</v>
          </cell>
          <cell r="O197">
            <v>1188.23</v>
          </cell>
          <cell r="P197">
            <v>1188.3712356444444</v>
          </cell>
          <cell r="Q197">
            <v>1187.94</v>
          </cell>
          <cell r="R197">
            <v>1187.82</v>
          </cell>
          <cell r="S197">
            <v>1187.8699999999999</v>
          </cell>
          <cell r="T197">
            <v>1188.25</v>
          </cell>
          <cell r="U197">
            <v>1187.98</v>
          </cell>
          <cell r="V197">
            <v>1188.43</v>
          </cell>
          <cell r="W197">
            <v>1188.53</v>
          </cell>
          <cell r="X197">
            <v>1188.0899999999999</v>
          </cell>
          <cell r="Y197">
            <v>1188.82</v>
          </cell>
          <cell r="Z197">
            <v>1188.1400000000001</v>
          </cell>
          <cell r="AA197">
            <v>1189.47</v>
          </cell>
          <cell r="AB197">
            <v>1188.02</v>
          </cell>
          <cell r="AC197">
            <v>1187.7</v>
          </cell>
          <cell r="AD197">
            <v>1187.8</v>
          </cell>
          <cell r="AE197">
            <v>1187.48</v>
          </cell>
          <cell r="AF197">
            <v>1187.54</v>
          </cell>
          <cell r="AG197">
            <v>1187.48</v>
          </cell>
          <cell r="AH197">
            <v>1187.95</v>
          </cell>
          <cell r="AI197">
            <v>1187.6400000000001</v>
          </cell>
          <cell r="AJ197">
            <v>1188.1300000000001</v>
          </cell>
        </row>
        <row r="198">
          <cell r="A198">
            <v>36355</v>
          </cell>
          <cell r="B198">
            <v>1187.3</v>
          </cell>
          <cell r="D198">
            <v>1187.8900000000001</v>
          </cell>
          <cell r="E198">
            <v>1188.45</v>
          </cell>
          <cell r="F198">
            <v>1187.7</v>
          </cell>
          <cell r="G198">
            <v>1187.8399999999999</v>
          </cell>
          <cell r="H198">
            <v>1187.78</v>
          </cell>
          <cell r="I198">
            <v>1187.93</v>
          </cell>
          <cell r="J198">
            <v>1188.5</v>
          </cell>
          <cell r="K198">
            <v>1188.02</v>
          </cell>
          <cell r="L198">
            <v>1187.8</v>
          </cell>
          <cell r="M198">
            <v>1187.97</v>
          </cell>
          <cell r="N198">
            <v>1187.77</v>
          </cell>
          <cell r="O198">
            <v>1188.24</v>
          </cell>
          <cell r="P198">
            <v>1188.3444469777778</v>
          </cell>
          <cell r="Q198">
            <v>1187.94</v>
          </cell>
          <cell r="R198">
            <v>1187.8399999999999</v>
          </cell>
          <cell r="S198">
            <v>1187.97</v>
          </cell>
          <cell r="T198">
            <v>1188.24</v>
          </cell>
          <cell r="U198">
            <v>1187.97</v>
          </cell>
          <cell r="V198">
            <v>1188.44</v>
          </cell>
          <cell r="W198">
            <v>1188.48</v>
          </cell>
          <cell r="X198">
            <v>1188.1099999999999</v>
          </cell>
          <cell r="Y198">
            <v>1188.81</v>
          </cell>
          <cell r="Z198">
            <v>1188.1400000000001</v>
          </cell>
          <cell r="AA198">
            <v>1189.43</v>
          </cell>
          <cell r="AB198">
            <v>1188.04</v>
          </cell>
          <cell r="AC198">
            <v>1187.72</v>
          </cell>
          <cell r="AD198">
            <v>1187.71</v>
          </cell>
          <cell r="AE198">
            <v>1187.3800000000001</v>
          </cell>
          <cell r="AF198">
            <v>1187.5999999999999</v>
          </cell>
          <cell r="AG198">
            <v>1187.5</v>
          </cell>
          <cell r="AH198">
            <v>1187.96</v>
          </cell>
          <cell r="AI198">
            <v>1187.74</v>
          </cell>
          <cell r="AJ198">
            <v>1188.1300000000001</v>
          </cell>
        </row>
        <row r="199">
          <cell r="A199">
            <v>36356</v>
          </cell>
          <cell r="B199">
            <v>1187.3</v>
          </cell>
          <cell r="D199">
            <v>1187.8900000000001</v>
          </cell>
          <cell r="E199">
            <v>1188.46</v>
          </cell>
          <cell r="F199">
            <v>1187.7</v>
          </cell>
          <cell r="G199">
            <v>1187.8599999999999</v>
          </cell>
          <cell r="H199">
            <v>1187.76</v>
          </cell>
          <cell r="I199">
            <v>1187.9100000000001</v>
          </cell>
          <cell r="J199">
            <v>1188.48</v>
          </cell>
          <cell r="K199">
            <v>1188.01</v>
          </cell>
          <cell r="L199">
            <v>1187.8</v>
          </cell>
          <cell r="M199">
            <v>1188.02</v>
          </cell>
          <cell r="N199">
            <v>1187.8</v>
          </cell>
          <cell r="O199">
            <v>1188.24</v>
          </cell>
          <cell r="P199">
            <v>1188.3700294222222</v>
          </cell>
          <cell r="Q199">
            <v>1187.93</v>
          </cell>
          <cell r="R199">
            <v>1187.93</v>
          </cell>
          <cell r="S199">
            <v>1187.94</v>
          </cell>
          <cell r="T199">
            <v>1188.27</v>
          </cell>
          <cell r="U199">
            <v>1188.04</v>
          </cell>
          <cell r="V199">
            <v>1188.43</v>
          </cell>
          <cell r="W199">
            <v>1188.46</v>
          </cell>
          <cell r="X199">
            <v>1188.1600000000001</v>
          </cell>
          <cell r="Y199">
            <v>1188.8699999999999</v>
          </cell>
          <cell r="Z199">
            <v>1188.0999999999999</v>
          </cell>
          <cell r="AA199">
            <v>1189.43</v>
          </cell>
          <cell r="AB199">
            <v>1188</v>
          </cell>
          <cell r="AC199">
            <v>1187.72</v>
          </cell>
          <cell r="AD199">
            <v>1187.77</v>
          </cell>
          <cell r="AE199">
            <v>1187.3900000000001</v>
          </cell>
          <cell r="AF199">
            <v>1187.5899999999999</v>
          </cell>
          <cell r="AG199">
            <v>1187.46</v>
          </cell>
          <cell r="AH199">
            <v>1187.98</v>
          </cell>
          <cell r="AI199">
            <v>1187.74</v>
          </cell>
          <cell r="AJ199">
            <v>1188.1199999999999</v>
          </cell>
        </row>
        <row r="200">
          <cell r="A200">
            <v>36357</v>
          </cell>
          <cell r="B200">
            <v>1187.3</v>
          </cell>
          <cell r="D200">
            <v>1187.8800000000001</v>
          </cell>
          <cell r="E200">
            <v>1188.48</v>
          </cell>
          <cell r="F200">
            <v>1187.69</v>
          </cell>
          <cell r="G200">
            <v>1187.8499999999999</v>
          </cell>
          <cell r="H200">
            <v>1187.72</v>
          </cell>
          <cell r="I200">
            <v>1187.9100000000001</v>
          </cell>
          <cell r="J200">
            <v>1188.43</v>
          </cell>
          <cell r="K200">
            <v>1188.01</v>
          </cell>
          <cell r="L200">
            <v>1187.82</v>
          </cell>
          <cell r="M200">
            <v>1188.04</v>
          </cell>
          <cell r="N200">
            <v>1187.82</v>
          </cell>
          <cell r="O200">
            <v>1188.22</v>
          </cell>
          <cell r="P200">
            <v>1188.3350963111111</v>
          </cell>
          <cell r="Q200">
            <v>1187.94</v>
          </cell>
          <cell r="R200">
            <v>1187.95</v>
          </cell>
          <cell r="S200">
            <v>1187.92</v>
          </cell>
          <cell r="T200">
            <v>1188.29</v>
          </cell>
          <cell r="U200">
            <v>1188.01</v>
          </cell>
          <cell r="V200">
            <v>1189.03</v>
          </cell>
          <cell r="W200">
            <v>1188.42</v>
          </cell>
          <cell r="X200">
            <v>1188.2</v>
          </cell>
          <cell r="Y200">
            <v>1188.8499999999999</v>
          </cell>
          <cell r="Z200">
            <v>1188.0999999999999</v>
          </cell>
          <cell r="AA200">
            <v>1189.3399999999999</v>
          </cell>
          <cell r="AB200">
            <v>1188</v>
          </cell>
          <cell r="AC200">
            <v>1187.75</v>
          </cell>
          <cell r="AD200">
            <v>1187.69</v>
          </cell>
          <cell r="AE200">
            <v>1187.56</v>
          </cell>
          <cell r="AF200">
            <v>1187.5899999999999</v>
          </cell>
          <cell r="AG200">
            <v>1187.54</v>
          </cell>
          <cell r="AH200">
            <v>1187.98</v>
          </cell>
          <cell r="AI200">
            <v>1187.73</v>
          </cell>
          <cell r="AJ200">
            <v>1188.1400000000001</v>
          </cell>
        </row>
        <row r="201">
          <cell r="A201">
            <v>36358</v>
          </cell>
          <cell r="B201">
            <v>1187.3</v>
          </cell>
          <cell r="D201">
            <v>1187.8800000000001</v>
          </cell>
          <cell r="E201">
            <v>1188.48</v>
          </cell>
          <cell r="F201">
            <v>1187.68</v>
          </cell>
          <cell r="G201">
            <v>1187.8599999999999</v>
          </cell>
          <cell r="H201">
            <v>1187.72</v>
          </cell>
          <cell r="I201">
            <v>1187.8900000000001</v>
          </cell>
          <cell r="J201">
            <v>1188.46</v>
          </cell>
          <cell r="K201">
            <v>1188.02</v>
          </cell>
          <cell r="L201">
            <v>1187.8</v>
          </cell>
          <cell r="M201">
            <v>1187.98</v>
          </cell>
          <cell r="N201">
            <v>1187.8</v>
          </cell>
          <cell r="O201">
            <v>1188.24</v>
          </cell>
          <cell r="P201">
            <v>1188.3987709777778</v>
          </cell>
          <cell r="Q201">
            <v>1187.94</v>
          </cell>
          <cell r="R201">
            <v>1187.94</v>
          </cell>
          <cell r="S201">
            <v>1187.92</v>
          </cell>
          <cell r="T201">
            <v>1188.25</v>
          </cell>
          <cell r="U201">
            <v>1188.03</v>
          </cell>
          <cell r="V201">
            <v>1188.72</v>
          </cell>
          <cell r="W201">
            <v>1188.3599999999999</v>
          </cell>
          <cell r="X201">
            <v>1188.19</v>
          </cell>
          <cell r="Y201">
            <v>1188.8</v>
          </cell>
          <cell r="Z201">
            <v>1188.04</v>
          </cell>
          <cell r="AA201">
            <v>1189.3399999999999</v>
          </cell>
          <cell r="AB201">
            <v>1188.0999999999999</v>
          </cell>
          <cell r="AC201">
            <v>1187.72</v>
          </cell>
          <cell r="AD201">
            <v>1187.6199999999999</v>
          </cell>
          <cell r="AE201">
            <v>1187.57</v>
          </cell>
          <cell r="AF201">
            <v>1187.68</v>
          </cell>
          <cell r="AG201">
            <v>1187.5</v>
          </cell>
          <cell r="AH201">
            <v>1188</v>
          </cell>
          <cell r="AI201">
            <v>1187.67</v>
          </cell>
          <cell r="AJ201">
            <v>1188.1300000000001</v>
          </cell>
        </row>
        <row r="202">
          <cell r="A202">
            <v>36359</v>
          </cell>
          <cell r="B202">
            <v>1187.3</v>
          </cell>
          <cell r="D202">
            <v>1187.8800000000001</v>
          </cell>
          <cell r="E202">
            <v>1188.5</v>
          </cell>
          <cell r="F202">
            <v>1187.7</v>
          </cell>
          <cell r="G202">
            <v>1187.92</v>
          </cell>
          <cell r="H202">
            <v>1187.72</v>
          </cell>
          <cell r="I202">
            <v>1187.8800000000001</v>
          </cell>
          <cell r="J202">
            <v>1188.44</v>
          </cell>
          <cell r="K202">
            <v>1188</v>
          </cell>
          <cell r="L202">
            <v>1187.82</v>
          </cell>
          <cell r="M202">
            <v>1188.1600000000001</v>
          </cell>
          <cell r="N202">
            <v>1187.81</v>
          </cell>
          <cell r="O202">
            <v>1188.26</v>
          </cell>
          <cell r="P202">
            <v>1188.3984560888889</v>
          </cell>
          <cell r="Q202">
            <v>1187.92</v>
          </cell>
          <cell r="R202">
            <v>1187.92</v>
          </cell>
          <cell r="S202">
            <v>1187.8900000000001</v>
          </cell>
          <cell r="T202">
            <v>1188.24</v>
          </cell>
          <cell r="U202">
            <v>1188.01</v>
          </cell>
          <cell r="V202">
            <v>1188.6600000000001</v>
          </cell>
          <cell r="W202">
            <v>1188.3499999999999</v>
          </cell>
          <cell r="X202">
            <v>1188.25</v>
          </cell>
          <cell r="Y202">
            <v>1188.76</v>
          </cell>
          <cell r="Z202">
            <v>1188.07</v>
          </cell>
          <cell r="AA202">
            <v>1189.31</v>
          </cell>
          <cell r="AB202">
            <v>1188.1199999999999</v>
          </cell>
          <cell r="AC202">
            <v>1187.71</v>
          </cell>
          <cell r="AD202">
            <v>1187.58</v>
          </cell>
          <cell r="AE202">
            <v>1187.58</v>
          </cell>
          <cell r="AF202">
            <v>1187.69</v>
          </cell>
          <cell r="AG202">
            <v>1187.52</v>
          </cell>
          <cell r="AH202">
            <v>1188.05</v>
          </cell>
          <cell r="AI202">
            <v>1187.72</v>
          </cell>
          <cell r="AJ202">
            <v>1188.1300000000001</v>
          </cell>
        </row>
        <row r="203">
          <cell r="A203">
            <v>36360</v>
          </cell>
          <cell r="B203">
            <v>1187.3</v>
          </cell>
          <cell r="D203">
            <v>1187.8800000000001</v>
          </cell>
          <cell r="E203">
            <v>1188.49</v>
          </cell>
          <cell r="F203">
            <v>1187.75</v>
          </cell>
          <cell r="G203">
            <v>1187.92</v>
          </cell>
          <cell r="H203">
            <v>1187.71</v>
          </cell>
          <cell r="I203">
            <v>1187.8800000000001</v>
          </cell>
          <cell r="J203">
            <v>1188.44</v>
          </cell>
          <cell r="K203">
            <v>1187.98</v>
          </cell>
          <cell r="L203">
            <v>1187.8800000000001</v>
          </cell>
          <cell r="M203">
            <v>1188.1400000000001</v>
          </cell>
          <cell r="N203">
            <v>1187.82</v>
          </cell>
          <cell r="O203">
            <v>1188.25</v>
          </cell>
          <cell r="P203">
            <v>1188.4018632</v>
          </cell>
          <cell r="Q203">
            <v>1187.93</v>
          </cell>
          <cell r="R203">
            <v>1187.94</v>
          </cell>
          <cell r="S203">
            <v>1187.8800000000001</v>
          </cell>
          <cell r="T203">
            <v>1188.22</v>
          </cell>
          <cell r="U203">
            <v>1188.05</v>
          </cell>
          <cell r="V203">
            <v>1188.6400000000001</v>
          </cell>
          <cell r="W203">
            <v>1188.3699999999999</v>
          </cell>
          <cell r="X203">
            <v>1188.3499999999999</v>
          </cell>
          <cell r="Y203">
            <v>1188.74</v>
          </cell>
          <cell r="Z203">
            <v>1188.06</v>
          </cell>
          <cell r="AA203">
            <v>1189.26</v>
          </cell>
          <cell r="AB203">
            <v>1188.0899999999999</v>
          </cell>
          <cell r="AC203">
            <v>1187.7</v>
          </cell>
          <cell r="AD203">
            <v>1187.58</v>
          </cell>
          <cell r="AE203">
            <v>1187.5899999999999</v>
          </cell>
          <cell r="AF203">
            <v>1187.77</v>
          </cell>
          <cell r="AG203">
            <v>1187.54</v>
          </cell>
          <cell r="AH203">
            <v>1188.05</v>
          </cell>
          <cell r="AI203">
            <v>1187.69</v>
          </cell>
          <cell r="AJ203">
            <v>1188.1300000000001</v>
          </cell>
        </row>
        <row r="204">
          <cell r="A204">
            <v>36361</v>
          </cell>
          <cell r="B204">
            <v>1187.3</v>
          </cell>
          <cell r="D204">
            <v>1187.8800000000001</v>
          </cell>
          <cell r="E204">
            <v>1188.49</v>
          </cell>
          <cell r="F204">
            <v>1187.8</v>
          </cell>
          <cell r="G204">
            <v>1187.94</v>
          </cell>
          <cell r="H204">
            <v>1187.71</v>
          </cell>
          <cell r="I204">
            <v>1187.8900000000001</v>
          </cell>
          <cell r="J204">
            <v>1188.42</v>
          </cell>
          <cell r="K204">
            <v>1187.97</v>
          </cell>
          <cell r="L204">
            <v>1187.8399999999999</v>
          </cell>
          <cell r="M204">
            <v>1188.18</v>
          </cell>
          <cell r="N204">
            <v>1187.83</v>
          </cell>
          <cell r="O204">
            <v>1188.25</v>
          </cell>
          <cell r="P204">
            <v>1188.399538311111</v>
          </cell>
          <cell r="Q204">
            <v>1187.925</v>
          </cell>
          <cell r="R204">
            <v>1187.9000000000001</v>
          </cell>
          <cell r="S204">
            <v>1187.8800000000001</v>
          </cell>
          <cell r="T204">
            <v>1188.2</v>
          </cell>
          <cell r="U204">
            <v>1188.05</v>
          </cell>
          <cell r="V204">
            <v>1188.6199999999999</v>
          </cell>
          <cell r="W204">
            <v>1188.3900000000001</v>
          </cell>
          <cell r="X204">
            <v>1188.3399999999999</v>
          </cell>
          <cell r="Y204">
            <v>1188.73</v>
          </cell>
          <cell r="Z204">
            <v>1188.02</v>
          </cell>
          <cell r="AA204">
            <v>1189.22</v>
          </cell>
          <cell r="AB204">
            <v>1188.08</v>
          </cell>
          <cell r="AC204">
            <v>1187.68</v>
          </cell>
          <cell r="AD204">
            <v>1187.76</v>
          </cell>
          <cell r="AE204">
            <v>1187.5999999999999</v>
          </cell>
          <cell r="AF204">
            <v>1187.8599999999999</v>
          </cell>
          <cell r="AG204">
            <v>1187.52</v>
          </cell>
          <cell r="AH204">
            <v>1187.98</v>
          </cell>
          <cell r="AI204">
            <v>1187.73</v>
          </cell>
          <cell r="AJ204">
            <v>1188.1400000000001</v>
          </cell>
        </row>
        <row r="205">
          <cell r="A205">
            <v>36362</v>
          </cell>
          <cell r="B205">
            <v>1187.3</v>
          </cell>
          <cell r="D205">
            <v>1187.92</v>
          </cell>
          <cell r="E205">
            <v>1188.51</v>
          </cell>
          <cell r="F205">
            <v>1187.83</v>
          </cell>
          <cell r="G205">
            <v>1187.9000000000001</v>
          </cell>
          <cell r="H205">
            <v>1187.72</v>
          </cell>
          <cell r="I205">
            <v>1187.8599999999999</v>
          </cell>
          <cell r="J205">
            <v>1188.4000000000001</v>
          </cell>
          <cell r="K205">
            <v>1188.01</v>
          </cell>
          <cell r="L205">
            <v>1187.8599999999999</v>
          </cell>
          <cell r="M205">
            <v>1188.2</v>
          </cell>
          <cell r="N205">
            <v>1187.82</v>
          </cell>
          <cell r="O205">
            <v>1188.28</v>
          </cell>
          <cell r="P205">
            <v>1188.361244311111</v>
          </cell>
          <cell r="Q205">
            <v>1187.92</v>
          </cell>
          <cell r="R205">
            <v>1187.8900000000001</v>
          </cell>
          <cell r="S205">
            <v>1187.9100000000001</v>
          </cell>
          <cell r="T205">
            <v>1188.1600000000001</v>
          </cell>
          <cell r="U205">
            <v>1188.03</v>
          </cell>
          <cell r="V205">
            <v>1188.5899999999999</v>
          </cell>
          <cell r="W205">
            <v>1188.4000000000001</v>
          </cell>
          <cell r="X205">
            <v>1188.3499999999999</v>
          </cell>
          <cell r="Y205">
            <v>1188.82</v>
          </cell>
          <cell r="Z205">
            <v>1188.01</v>
          </cell>
          <cell r="AA205">
            <v>1189.1099999999999</v>
          </cell>
          <cell r="AB205">
            <v>1188</v>
          </cell>
          <cell r="AC205">
            <v>1187.68</v>
          </cell>
          <cell r="AD205">
            <v>1187.78</v>
          </cell>
          <cell r="AE205">
            <v>1187.58</v>
          </cell>
          <cell r="AF205">
            <v>1187.8399999999999</v>
          </cell>
          <cell r="AG205">
            <v>1187.52</v>
          </cell>
          <cell r="AH205">
            <v>1187.98</v>
          </cell>
          <cell r="AI205">
            <v>1187.73</v>
          </cell>
          <cell r="AJ205">
            <v>1188.1400000000001</v>
          </cell>
        </row>
        <row r="206">
          <cell r="A206">
            <v>36363</v>
          </cell>
          <cell r="B206">
            <v>1187.3</v>
          </cell>
          <cell r="D206">
            <v>1187.92</v>
          </cell>
          <cell r="E206">
            <v>1188.5</v>
          </cell>
          <cell r="F206">
            <v>1187.8399999999999</v>
          </cell>
          <cell r="G206">
            <v>1188</v>
          </cell>
          <cell r="H206">
            <v>1187.67</v>
          </cell>
          <cell r="I206">
            <v>1187.8599999999999</v>
          </cell>
          <cell r="J206">
            <v>1188.3800000000001</v>
          </cell>
          <cell r="K206">
            <v>1188</v>
          </cell>
          <cell r="L206">
            <v>1187.8499999999999</v>
          </cell>
          <cell r="M206">
            <v>1188.19</v>
          </cell>
          <cell r="N206">
            <v>1187.8</v>
          </cell>
          <cell r="O206">
            <v>1188.25</v>
          </cell>
          <cell r="P206">
            <v>1188.3201049777776</v>
          </cell>
          <cell r="Q206">
            <v>1187.915</v>
          </cell>
          <cell r="R206">
            <v>1187.9000000000001</v>
          </cell>
          <cell r="S206">
            <v>1187.92</v>
          </cell>
          <cell r="T206">
            <v>1188.1500000000001</v>
          </cell>
          <cell r="U206">
            <v>1188.03</v>
          </cell>
          <cell r="V206">
            <v>1188.57</v>
          </cell>
          <cell r="W206">
            <v>1188.49</v>
          </cell>
          <cell r="X206">
            <v>1188.3499999999999</v>
          </cell>
          <cell r="Y206">
            <v>1188.8399999999999</v>
          </cell>
          <cell r="Z206">
            <v>1188.02</v>
          </cell>
          <cell r="AA206">
            <v>1189.17</v>
          </cell>
          <cell r="AB206">
            <v>1187.98</v>
          </cell>
          <cell r="AC206">
            <v>1187.73</v>
          </cell>
          <cell r="AD206">
            <v>1187.72</v>
          </cell>
          <cell r="AE206">
            <v>1187.58</v>
          </cell>
          <cell r="AF206">
            <v>1187.8399999999999</v>
          </cell>
          <cell r="AG206">
            <v>1187.54</v>
          </cell>
          <cell r="AH206">
            <v>1187.9100000000001</v>
          </cell>
          <cell r="AI206">
            <v>1187.74</v>
          </cell>
          <cell r="AJ206">
            <v>1188.1199999999999</v>
          </cell>
        </row>
        <row r="207">
          <cell r="A207">
            <v>36364</v>
          </cell>
          <cell r="B207">
            <v>1187.3</v>
          </cell>
          <cell r="D207">
            <v>1187.93</v>
          </cell>
          <cell r="E207">
            <v>1188.49</v>
          </cell>
          <cell r="F207">
            <v>1187.8399999999999</v>
          </cell>
          <cell r="G207">
            <v>1187.98</v>
          </cell>
          <cell r="H207">
            <v>1187.6500000000001</v>
          </cell>
          <cell r="I207">
            <v>1187.8800000000001</v>
          </cell>
          <cell r="J207">
            <v>1188.3599999999999</v>
          </cell>
          <cell r="K207">
            <v>1188</v>
          </cell>
          <cell r="L207">
            <v>1187.8599999999999</v>
          </cell>
          <cell r="M207">
            <v>1188.19</v>
          </cell>
          <cell r="N207">
            <v>1187.79</v>
          </cell>
          <cell r="O207">
            <v>1188.24</v>
          </cell>
          <cell r="P207">
            <v>1188.3394398666665</v>
          </cell>
          <cell r="Q207">
            <v>1187.9100000000001</v>
          </cell>
          <cell r="R207">
            <v>1187.9000000000001</v>
          </cell>
          <cell r="S207">
            <v>1187.93</v>
          </cell>
          <cell r="T207">
            <v>1188.0999999999999</v>
          </cell>
          <cell r="U207">
            <v>1188.01</v>
          </cell>
          <cell r="V207">
            <v>1188.58</v>
          </cell>
          <cell r="W207">
            <v>1188.52</v>
          </cell>
          <cell r="X207">
            <v>1188.3399999999999</v>
          </cell>
          <cell r="Y207">
            <v>1188.8399999999999</v>
          </cell>
          <cell r="Z207">
            <v>1187.98</v>
          </cell>
          <cell r="AA207">
            <v>1189.1300000000001</v>
          </cell>
          <cell r="AB207">
            <v>1187.98</v>
          </cell>
          <cell r="AC207">
            <v>1187.76</v>
          </cell>
          <cell r="AD207">
            <v>1187.82</v>
          </cell>
          <cell r="AE207">
            <v>1187.54</v>
          </cell>
          <cell r="AF207">
            <v>1187.8399999999999</v>
          </cell>
          <cell r="AG207">
            <v>1187.58</v>
          </cell>
          <cell r="AH207">
            <v>1187.8900000000001</v>
          </cell>
          <cell r="AI207">
            <v>1187.74</v>
          </cell>
          <cell r="AJ207">
            <v>1188.1099999999999</v>
          </cell>
        </row>
        <row r="208">
          <cell r="A208">
            <v>36365</v>
          </cell>
          <cell r="B208">
            <v>1187.3</v>
          </cell>
          <cell r="D208">
            <v>1187.95</v>
          </cell>
          <cell r="E208">
            <v>1188.48</v>
          </cell>
          <cell r="F208">
            <v>1187.8499999999999</v>
          </cell>
          <cell r="G208">
            <v>1187.97</v>
          </cell>
          <cell r="H208">
            <v>1187.6600000000001</v>
          </cell>
          <cell r="I208">
            <v>1187.9000000000001</v>
          </cell>
          <cell r="J208">
            <v>1188.3399999999999</v>
          </cell>
          <cell r="K208">
            <v>1188</v>
          </cell>
          <cell r="L208">
            <v>1187.8800000000001</v>
          </cell>
          <cell r="M208">
            <v>1188.22</v>
          </cell>
          <cell r="N208">
            <v>1187.76</v>
          </cell>
          <cell r="O208">
            <v>1188.23</v>
          </cell>
          <cell r="P208">
            <v>1188.3032798666666</v>
          </cell>
          <cell r="Q208">
            <v>1187.905</v>
          </cell>
          <cell r="R208">
            <v>1187.8800000000001</v>
          </cell>
          <cell r="S208">
            <v>1187.93</v>
          </cell>
          <cell r="T208">
            <v>1188.08</v>
          </cell>
          <cell r="U208">
            <v>1188</v>
          </cell>
          <cell r="V208">
            <v>1188.6199999999999</v>
          </cell>
          <cell r="W208">
            <v>1188.57</v>
          </cell>
          <cell r="X208">
            <v>1188.3800000000001</v>
          </cell>
          <cell r="Y208">
            <v>1189.03</v>
          </cell>
          <cell r="Z208">
            <v>1187.96</v>
          </cell>
          <cell r="AA208">
            <v>1189.0999999999999</v>
          </cell>
          <cell r="AB208">
            <v>1187.97</v>
          </cell>
          <cell r="AC208">
            <v>1187.75</v>
          </cell>
          <cell r="AD208">
            <v>1187.75</v>
          </cell>
          <cell r="AE208">
            <v>1187.54</v>
          </cell>
          <cell r="AF208">
            <v>1187.8599999999999</v>
          </cell>
          <cell r="AG208">
            <v>1187.6099999999999</v>
          </cell>
          <cell r="AH208">
            <v>1187.93</v>
          </cell>
          <cell r="AI208">
            <v>1187.7</v>
          </cell>
          <cell r="AJ208">
            <v>1188.0999999999999</v>
          </cell>
        </row>
        <row r="209">
          <cell r="A209">
            <v>36366</v>
          </cell>
          <cell r="B209">
            <v>1187.3</v>
          </cell>
          <cell r="D209">
            <v>1187.99</v>
          </cell>
          <cell r="E209">
            <v>1188.48</v>
          </cell>
          <cell r="F209">
            <v>1187.8499999999999</v>
          </cell>
          <cell r="G209">
            <v>1187.97</v>
          </cell>
          <cell r="H209">
            <v>1187.6400000000001</v>
          </cell>
          <cell r="I209">
            <v>1187.9000000000001</v>
          </cell>
          <cell r="J209">
            <v>1188.3499999999999</v>
          </cell>
          <cell r="K209">
            <v>1187.98</v>
          </cell>
          <cell r="L209">
            <v>1187.8900000000001</v>
          </cell>
          <cell r="M209">
            <v>1188.19</v>
          </cell>
          <cell r="N209">
            <v>1187.75</v>
          </cell>
          <cell r="O209">
            <v>1188.22</v>
          </cell>
          <cell r="P209">
            <v>1188.273800311111</v>
          </cell>
          <cell r="Q209">
            <v>1187.9000000000001</v>
          </cell>
          <cell r="R209">
            <v>1187.9000000000001</v>
          </cell>
          <cell r="S209">
            <v>1187.94</v>
          </cell>
          <cell r="T209">
            <v>1188.21</v>
          </cell>
          <cell r="U209">
            <v>1188.04</v>
          </cell>
          <cell r="V209">
            <v>1188.57</v>
          </cell>
          <cell r="W209">
            <v>1188.56</v>
          </cell>
          <cell r="X209">
            <v>1188.42</v>
          </cell>
          <cell r="Y209">
            <v>1188.95</v>
          </cell>
          <cell r="Z209">
            <v>1187.96</v>
          </cell>
          <cell r="AA209">
            <v>1189.0899999999999</v>
          </cell>
          <cell r="AB209">
            <v>1187.9000000000001</v>
          </cell>
          <cell r="AC209">
            <v>1187.74</v>
          </cell>
          <cell r="AD209">
            <v>1187.8599999999999</v>
          </cell>
          <cell r="AE209">
            <v>1187.54</v>
          </cell>
          <cell r="AF209">
            <v>1187.83</v>
          </cell>
          <cell r="AG209">
            <v>1187.6199999999999</v>
          </cell>
          <cell r="AH209">
            <v>1187.9100000000001</v>
          </cell>
          <cell r="AI209">
            <v>1187.71</v>
          </cell>
          <cell r="AJ209">
            <v>1188.1300000000001</v>
          </cell>
        </row>
        <row r="210">
          <cell r="A210">
            <v>36367</v>
          </cell>
          <cell r="B210">
            <v>1187.3</v>
          </cell>
          <cell r="D210">
            <v>1188.04</v>
          </cell>
          <cell r="E210">
            <v>1188.45</v>
          </cell>
          <cell r="F210">
            <v>1187.8699999999999</v>
          </cell>
          <cell r="G210">
            <v>1187.96</v>
          </cell>
          <cell r="H210">
            <v>1187.6199999999999</v>
          </cell>
          <cell r="I210">
            <v>1187.92</v>
          </cell>
          <cell r="J210">
            <v>1188.3699999999999</v>
          </cell>
          <cell r="K210">
            <v>1187.98</v>
          </cell>
          <cell r="L210">
            <v>1187.9000000000001</v>
          </cell>
          <cell r="M210">
            <v>1188.2</v>
          </cell>
          <cell r="N210">
            <v>1187.76</v>
          </cell>
          <cell r="O210">
            <v>1188.26</v>
          </cell>
          <cell r="P210">
            <v>1188.2193000888888</v>
          </cell>
          <cell r="Q210">
            <v>1187.895</v>
          </cell>
          <cell r="R210">
            <v>1187.8599999999999</v>
          </cell>
          <cell r="S210">
            <v>1187.94</v>
          </cell>
          <cell r="T210">
            <v>1188.18</v>
          </cell>
          <cell r="U210">
            <v>1188</v>
          </cell>
          <cell r="V210">
            <v>1188.55</v>
          </cell>
          <cell r="W210">
            <v>1188.55</v>
          </cell>
          <cell r="X210">
            <v>1188.4000000000001</v>
          </cell>
          <cell r="Y210">
            <v>1188.93</v>
          </cell>
          <cell r="Z210">
            <v>1188.01</v>
          </cell>
          <cell r="AA210">
            <v>1189.1400000000001</v>
          </cell>
          <cell r="AB210">
            <v>1187.8900000000001</v>
          </cell>
          <cell r="AC210">
            <v>1187.75</v>
          </cell>
          <cell r="AD210">
            <v>1187.72</v>
          </cell>
          <cell r="AE210">
            <v>1187.55</v>
          </cell>
          <cell r="AF210">
            <v>1187.8499999999999</v>
          </cell>
          <cell r="AG210">
            <v>1187.6199999999999</v>
          </cell>
          <cell r="AH210">
            <v>1187.8800000000001</v>
          </cell>
          <cell r="AI210">
            <v>1187.76</v>
          </cell>
          <cell r="AJ210">
            <v>1188.08</v>
          </cell>
        </row>
        <row r="211">
          <cell r="A211">
            <v>36368</v>
          </cell>
          <cell r="B211">
            <v>1187.3</v>
          </cell>
          <cell r="D211">
            <v>1188.07</v>
          </cell>
          <cell r="E211">
            <v>1188.44</v>
          </cell>
          <cell r="F211">
            <v>1187.8800000000001</v>
          </cell>
          <cell r="G211">
            <v>1187.96</v>
          </cell>
          <cell r="H211">
            <v>1187.6300000000001</v>
          </cell>
          <cell r="I211">
            <v>1187.92</v>
          </cell>
          <cell r="J211">
            <v>1188.3699999999999</v>
          </cell>
          <cell r="K211">
            <v>1187.94</v>
          </cell>
          <cell r="L211">
            <v>1187.8699999999999</v>
          </cell>
          <cell r="M211">
            <v>1188.21</v>
          </cell>
          <cell r="N211">
            <v>1187.77</v>
          </cell>
          <cell r="O211">
            <v>1188.26</v>
          </cell>
          <cell r="P211">
            <v>1188.2240885333331</v>
          </cell>
          <cell r="Q211">
            <v>1187.8900000000001</v>
          </cell>
          <cell r="R211">
            <v>1187.92</v>
          </cell>
          <cell r="S211">
            <v>1187.95</v>
          </cell>
          <cell r="T211">
            <v>1188.17</v>
          </cell>
          <cell r="U211">
            <v>1187.98</v>
          </cell>
          <cell r="V211">
            <v>1188.5</v>
          </cell>
          <cell r="W211">
            <v>1188.54</v>
          </cell>
          <cell r="X211">
            <v>1188.4000000000001</v>
          </cell>
          <cell r="Y211">
            <v>1188.8900000000001</v>
          </cell>
          <cell r="Z211">
            <v>1188</v>
          </cell>
          <cell r="AA211">
            <v>1189.22</v>
          </cell>
          <cell r="AB211">
            <v>1187.8800000000001</v>
          </cell>
          <cell r="AC211">
            <v>1187.72</v>
          </cell>
          <cell r="AD211">
            <v>1187.72</v>
          </cell>
          <cell r="AE211">
            <v>1187.57</v>
          </cell>
          <cell r="AF211">
            <v>1187.83</v>
          </cell>
          <cell r="AG211">
            <v>1187.6099999999999</v>
          </cell>
          <cell r="AH211">
            <v>1187.8399999999999</v>
          </cell>
          <cell r="AI211">
            <v>1187.76</v>
          </cell>
          <cell r="AJ211">
            <v>1188.08</v>
          </cell>
        </row>
        <row r="212">
          <cell r="A212">
            <v>36369</v>
          </cell>
          <cell r="B212">
            <v>1187.3</v>
          </cell>
          <cell r="D212">
            <v>1188.08</v>
          </cell>
          <cell r="E212">
            <v>1188.44</v>
          </cell>
          <cell r="F212">
            <v>1187.92</v>
          </cell>
          <cell r="G212">
            <v>1187.96</v>
          </cell>
          <cell r="H212">
            <v>1187.6300000000001</v>
          </cell>
          <cell r="I212">
            <v>1187.9100000000001</v>
          </cell>
          <cell r="J212">
            <v>1188.3699999999999</v>
          </cell>
          <cell r="K212">
            <v>1187.95</v>
          </cell>
          <cell r="L212">
            <v>1188</v>
          </cell>
          <cell r="M212">
            <v>1188.18</v>
          </cell>
          <cell r="N212">
            <v>1187.75</v>
          </cell>
          <cell r="O212">
            <v>1188.22</v>
          </cell>
          <cell r="P212">
            <v>1188.1795883111108</v>
          </cell>
          <cell r="Q212">
            <v>1187.885</v>
          </cell>
          <cell r="R212">
            <v>1187.9100000000001</v>
          </cell>
          <cell r="S212">
            <v>1187.96</v>
          </cell>
          <cell r="T212">
            <v>1188.1600000000001</v>
          </cell>
          <cell r="U212">
            <v>1187.96</v>
          </cell>
          <cell r="V212">
            <v>1188.46</v>
          </cell>
          <cell r="W212">
            <v>1188.57</v>
          </cell>
          <cell r="X212">
            <v>1188.48</v>
          </cell>
          <cell r="Y212">
            <v>1188.8399999999999</v>
          </cell>
          <cell r="Z212">
            <v>1187.99</v>
          </cell>
          <cell r="AA212">
            <v>1189.18</v>
          </cell>
          <cell r="AB212">
            <v>1188</v>
          </cell>
          <cell r="AC212">
            <v>1187.74</v>
          </cell>
          <cell r="AD212">
            <v>1187.78</v>
          </cell>
          <cell r="AE212">
            <v>1187.57</v>
          </cell>
          <cell r="AF212">
            <v>1187.8</v>
          </cell>
          <cell r="AG212">
            <v>1187.6400000000001</v>
          </cell>
          <cell r="AH212">
            <v>1187.8499999999999</v>
          </cell>
          <cell r="AI212">
            <v>1187.77</v>
          </cell>
          <cell r="AJ212">
            <v>1188.07</v>
          </cell>
        </row>
        <row r="213">
          <cell r="A213">
            <v>36370</v>
          </cell>
          <cell r="B213">
            <v>1187.3</v>
          </cell>
          <cell r="D213">
            <v>1188.1300000000001</v>
          </cell>
          <cell r="E213">
            <v>1188.44</v>
          </cell>
          <cell r="F213">
            <v>1187.95</v>
          </cell>
          <cell r="G213">
            <v>1187.98</v>
          </cell>
          <cell r="H213">
            <v>1187.6099999999999</v>
          </cell>
          <cell r="I213">
            <v>1187.9000000000001</v>
          </cell>
          <cell r="J213">
            <v>1188.3599999999999</v>
          </cell>
          <cell r="K213">
            <v>1187.93</v>
          </cell>
          <cell r="L213">
            <v>1188.19</v>
          </cell>
          <cell r="M213">
            <v>1188.24</v>
          </cell>
          <cell r="N213">
            <v>1187.92</v>
          </cell>
          <cell r="O213">
            <v>1188.22</v>
          </cell>
          <cell r="P213">
            <v>1188.1588818666664</v>
          </cell>
          <cell r="Q213">
            <v>1187.8800000000001</v>
          </cell>
          <cell r="R213">
            <v>1187.9100000000001</v>
          </cell>
          <cell r="S213">
            <v>1187.97</v>
          </cell>
          <cell r="T213">
            <v>1188.1400000000001</v>
          </cell>
          <cell r="U213">
            <v>1187.96</v>
          </cell>
          <cell r="V213">
            <v>1188.42</v>
          </cell>
          <cell r="W213">
            <v>1188.56</v>
          </cell>
          <cell r="X213">
            <v>1188.52</v>
          </cell>
          <cell r="Y213">
            <v>1188.82</v>
          </cell>
          <cell r="Z213">
            <v>1187.96</v>
          </cell>
          <cell r="AA213">
            <v>1189.1400000000001</v>
          </cell>
          <cell r="AB213">
            <v>1187.97</v>
          </cell>
          <cell r="AC213">
            <v>1187.75</v>
          </cell>
          <cell r="AD213">
            <v>1187.6600000000001</v>
          </cell>
          <cell r="AE213">
            <v>1187.58</v>
          </cell>
          <cell r="AF213">
            <v>1187.79</v>
          </cell>
          <cell r="AG213">
            <v>1187.68</v>
          </cell>
          <cell r="AH213">
            <v>1187.81</v>
          </cell>
          <cell r="AI213">
            <v>1187.77</v>
          </cell>
          <cell r="AJ213">
            <v>1188.06</v>
          </cell>
        </row>
        <row r="214">
          <cell r="A214">
            <v>36371</v>
          </cell>
          <cell r="B214">
            <v>1187.3</v>
          </cell>
          <cell r="D214">
            <v>1188.1300000000001</v>
          </cell>
          <cell r="E214">
            <v>1188.42</v>
          </cell>
          <cell r="F214">
            <v>1187.96</v>
          </cell>
          <cell r="G214">
            <v>1187.97</v>
          </cell>
          <cell r="H214">
            <v>1187.54</v>
          </cell>
          <cell r="I214">
            <v>1187.9100000000001</v>
          </cell>
          <cell r="J214">
            <v>1188.3399999999999</v>
          </cell>
          <cell r="K214">
            <v>1187.94</v>
          </cell>
          <cell r="L214">
            <v>1188.2</v>
          </cell>
          <cell r="M214">
            <v>1188.27</v>
          </cell>
          <cell r="N214">
            <v>1187.9000000000001</v>
          </cell>
          <cell r="O214">
            <v>1188.23</v>
          </cell>
          <cell r="P214">
            <v>1188.1927218666665</v>
          </cell>
          <cell r="Q214">
            <v>1187.875</v>
          </cell>
          <cell r="R214">
            <v>1187.9100000000001</v>
          </cell>
          <cell r="S214">
            <v>1187.98</v>
          </cell>
          <cell r="T214">
            <v>1188.1199999999999</v>
          </cell>
          <cell r="U214">
            <v>1187.96</v>
          </cell>
          <cell r="V214">
            <v>1188.4000000000001</v>
          </cell>
          <cell r="W214">
            <v>1188.56</v>
          </cell>
          <cell r="X214">
            <v>1188.54</v>
          </cell>
          <cell r="Y214">
            <v>1188.8499999999999</v>
          </cell>
          <cell r="Z214">
            <v>1188.02</v>
          </cell>
          <cell r="AA214">
            <v>1189.1199999999999</v>
          </cell>
          <cell r="AB214">
            <v>1188.06</v>
          </cell>
          <cell r="AC214">
            <v>1187.72</v>
          </cell>
          <cell r="AD214">
            <v>1187.8499999999999</v>
          </cell>
          <cell r="AE214">
            <v>1187.58</v>
          </cell>
          <cell r="AF214">
            <v>1187.79</v>
          </cell>
          <cell r="AG214">
            <v>1187.68</v>
          </cell>
          <cell r="AH214">
            <v>1187.9000000000001</v>
          </cell>
          <cell r="AI214">
            <v>1187.8</v>
          </cell>
          <cell r="AJ214">
            <v>1188.02</v>
          </cell>
        </row>
        <row r="215">
          <cell r="A215">
            <v>36372</v>
          </cell>
          <cell r="B215">
            <v>1187.3</v>
          </cell>
          <cell r="D215">
            <v>1188.1600000000001</v>
          </cell>
          <cell r="E215">
            <v>1188.4100000000001</v>
          </cell>
          <cell r="F215">
            <v>1187.95</v>
          </cell>
          <cell r="G215">
            <v>1187.97</v>
          </cell>
          <cell r="H215">
            <v>1187.57</v>
          </cell>
          <cell r="I215">
            <v>1187.9000000000001</v>
          </cell>
          <cell r="J215">
            <v>1188.32</v>
          </cell>
          <cell r="K215">
            <v>1187.94</v>
          </cell>
          <cell r="L215">
            <v>1188.2</v>
          </cell>
          <cell r="M215">
            <v>1188.22</v>
          </cell>
          <cell r="N215">
            <v>1187.9100000000001</v>
          </cell>
          <cell r="O215">
            <v>1188.22</v>
          </cell>
          <cell r="P215">
            <v>1188.2015411999998</v>
          </cell>
          <cell r="Q215">
            <v>1187.8699999999999</v>
          </cell>
          <cell r="R215">
            <v>1187.92</v>
          </cell>
          <cell r="S215">
            <v>1187.99</v>
          </cell>
          <cell r="T215">
            <v>1188.0899999999999</v>
          </cell>
          <cell r="U215">
            <v>1188</v>
          </cell>
          <cell r="V215">
            <v>1188.3399999999999</v>
          </cell>
          <cell r="W215">
            <v>1188.58</v>
          </cell>
          <cell r="X215">
            <v>1188.52</v>
          </cell>
          <cell r="Y215">
            <v>1188.8</v>
          </cell>
          <cell r="Z215">
            <v>1188.05</v>
          </cell>
          <cell r="AA215">
            <v>1189.1300000000001</v>
          </cell>
          <cell r="AB215">
            <v>1188.06</v>
          </cell>
          <cell r="AC215">
            <v>1187.74</v>
          </cell>
          <cell r="AD215">
            <v>1187.82</v>
          </cell>
          <cell r="AE215">
            <v>1187.56</v>
          </cell>
          <cell r="AF215">
            <v>1187.78</v>
          </cell>
          <cell r="AG215">
            <v>1187.67</v>
          </cell>
          <cell r="AH215">
            <v>1187.8399999999999</v>
          </cell>
          <cell r="AI215">
            <v>1187.8399999999999</v>
          </cell>
          <cell r="AJ215">
            <v>1188.01</v>
          </cell>
        </row>
        <row r="216">
          <cell r="A216">
            <v>36373</v>
          </cell>
          <cell r="B216">
            <v>1187.3</v>
          </cell>
          <cell r="D216">
            <v>1188.18</v>
          </cell>
          <cell r="E216">
            <v>1188.4000000000001</v>
          </cell>
          <cell r="F216">
            <v>1187.95</v>
          </cell>
          <cell r="G216">
            <v>1187.96</v>
          </cell>
          <cell r="H216">
            <v>1187.56</v>
          </cell>
          <cell r="I216">
            <v>1187.8900000000001</v>
          </cell>
          <cell r="J216">
            <v>1188.29</v>
          </cell>
          <cell r="K216">
            <v>1187.96</v>
          </cell>
          <cell r="L216">
            <v>1188.22</v>
          </cell>
          <cell r="M216">
            <v>1188.26</v>
          </cell>
          <cell r="N216">
            <v>1187.9100000000001</v>
          </cell>
          <cell r="O216">
            <v>1188.23</v>
          </cell>
          <cell r="P216">
            <v>1188.1954247111112</v>
          </cell>
          <cell r="Q216">
            <v>1187.9000000000001</v>
          </cell>
          <cell r="R216">
            <v>1187.9000000000001</v>
          </cell>
          <cell r="S216">
            <v>1188.02</v>
          </cell>
          <cell r="T216">
            <v>1188.08</v>
          </cell>
          <cell r="U216">
            <v>1188.02</v>
          </cell>
          <cell r="V216">
            <v>1188.28</v>
          </cell>
          <cell r="W216">
            <v>1188.56</v>
          </cell>
          <cell r="X216">
            <v>1188.46</v>
          </cell>
          <cell r="Y216">
            <v>1188.78</v>
          </cell>
          <cell r="Z216">
            <v>1188.06</v>
          </cell>
          <cell r="AA216">
            <v>1189.1600000000001</v>
          </cell>
          <cell r="AB216">
            <v>1188.1400000000001</v>
          </cell>
          <cell r="AC216">
            <v>1187.8</v>
          </cell>
          <cell r="AD216">
            <v>1187.7</v>
          </cell>
          <cell r="AE216">
            <v>1187.54</v>
          </cell>
          <cell r="AF216">
            <v>1187.78</v>
          </cell>
          <cell r="AG216">
            <v>1187.68</v>
          </cell>
          <cell r="AH216">
            <v>1187.8800000000001</v>
          </cell>
          <cell r="AI216">
            <v>1187.8499999999999</v>
          </cell>
          <cell r="AJ216">
            <v>1187.97</v>
          </cell>
        </row>
        <row r="217">
          <cell r="A217">
            <v>36374</v>
          </cell>
          <cell r="B217">
            <v>1187.3</v>
          </cell>
          <cell r="D217">
            <v>1188.19</v>
          </cell>
          <cell r="E217">
            <v>1188.4100000000001</v>
          </cell>
          <cell r="F217">
            <v>1187.96</v>
          </cell>
          <cell r="G217">
            <v>1187.98</v>
          </cell>
          <cell r="H217">
            <v>1187.57</v>
          </cell>
          <cell r="I217">
            <v>1187.8900000000001</v>
          </cell>
          <cell r="J217">
            <v>1188.29</v>
          </cell>
          <cell r="K217">
            <v>1187.96</v>
          </cell>
          <cell r="L217">
            <v>1188.24</v>
          </cell>
          <cell r="M217">
            <v>1188.24</v>
          </cell>
          <cell r="N217">
            <v>1187.9100000000001</v>
          </cell>
          <cell r="O217">
            <v>1188.26</v>
          </cell>
          <cell r="P217">
            <v>1188.1853958666668</v>
          </cell>
          <cell r="Q217">
            <v>1187.9000000000001</v>
          </cell>
          <cell r="R217">
            <v>1187.8900000000001</v>
          </cell>
          <cell r="S217">
            <v>1188.03</v>
          </cell>
          <cell r="T217">
            <v>1188.08</v>
          </cell>
          <cell r="U217">
            <v>1188.04</v>
          </cell>
          <cell r="V217">
            <v>1188.25</v>
          </cell>
          <cell r="W217">
            <v>1188.56</v>
          </cell>
          <cell r="X217">
            <v>1188.42</v>
          </cell>
          <cell r="Y217">
            <v>1188.76</v>
          </cell>
          <cell r="Z217">
            <v>1188.1199999999999</v>
          </cell>
          <cell r="AA217">
            <v>1189.1300000000001</v>
          </cell>
          <cell r="AB217">
            <v>1188.1400000000001</v>
          </cell>
          <cell r="AC217">
            <v>1187.8</v>
          </cell>
          <cell r="AD217">
            <v>1187.8</v>
          </cell>
          <cell r="AE217">
            <v>1187.56</v>
          </cell>
          <cell r="AF217">
            <v>1187.8</v>
          </cell>
          <cell r="AG217">
            <v>1187.68</v>
          </cell>
          <cell r="AH217">
            <v>1187.92</v>
          </cell>
          <cell r="AI217">
            <v>1187.8699999999999</v>
          </cell>
          <cell r="AJ217">
            <v>1187.99</v>
          </cell>
        </row>
        <row r="218">
          <cell r="A218">
            <v>36375</v>
          </cell>
          <cell r="B218">
            <v>1187.3</v>
          </cell>
          <cell r="D218">
            <v>1188.24</v>
          </cell>
          <cell r="E218">
            <v>1188.42</v>
          </cell>
          <cell r="F218">
            <v>1187.96</v>
          </cell>
          <cell r="G218">
            <v>1187.96</v>
          </cell>
          <cell r="H218">
            <v>1187.5999999999999</v>
          </cell>
          <cell r="I218">
            <v>1187.8900000000001</v>
          </cell>
          <cell r="J218">
            <v>1188.29</v>
          </cell>
          <cell r="K218">
            <v>1188.02</v>
          </cell>
          <cell r="L218">
            <v>1188.3599999999999</v>
          </cell>
          <cell r="M218">
            <v>1188.24</v>
          </cell>
          <cell r="N218">
            <v>1187.93</v>
          </cell>
          <cell r="O218">
            <v>1188.26</v>
          </cell>
          <cell r="P218">
            <v>1188.1522019111112</v>
          </cell>
          <cell r="Q218">
            <v>1187.9000000000001</v>
          </cell>
          <cell r="R218">
            <v>1187.8800000000001</v>
          </cell>
          <cell r="S218">
            <v>1188.06</v>
          </cell>
          <cell r="T218">
            <v>1188.08</v>
          </cell>
          <cell r="U218">
            <v>1188.02</v>
          </cell>
          <cell r="V218">
            <v>1188.21</v>
          </cell>
          <cell r="W218">
            <v>1188.58</v>
          </cell>
          <cell r="X218">
            <v>1188.4000000000001</v>
          </cell>
          <cell r="Y218">
            <v>1188.77</v>
          </cell>
          <cell r="Z218">
            <v>1188.1400000000001</v>
          </cell>
          <cell r="AA218">
            <v>1189.17</v>
          </cell>
          <cell r="AB218">
            <v>1188.1400000000001</v>
          </cell>
          <cell r="AC218">
            <v>1188.06</v>
          </cell>
          <cell r="AD218">
            <v>1187.8</v>
          </cell>
          <cell r="AE218">
            <v>1187.57</v>
          </cell>
          <cell r="AF218">
            <v>1187.8</v>
          </cell>
          <cell r="AG218">
            <v>1187.6199999999999</v>
          </cell>
          <cell r="AH218">
            <v>1187.8499999999999</v>
          </cell>
          <cell r="AI218">
            <v>1187.9000000000001</v>
          </cell>
          <cell r="AJ218">
            <v>1188.0999999999999</v>
          </cell>
        </row>
        <row r="219">
          <cell r="A219">
            <v>36376</v>
          </cell>
          <cell r="B219">
            <v>1187.3</v>
          </cell>
          <cell r="D219">
            <v>1188.31</v>
          </cell>
          <cell r="E219">
            <v>1188.4000000000001</v>
          </cell>
          <cell r="F219">
            <v>1187.99</v>
          </cell>
          <cell r="G219">
            <v>1187.96</v>
          </cell>
          <cell r="H219">
            <v>1187.6099999999999</v>
          </cell>
          <cell r="I219">
            <v>1187.8900000000001</v>
          </cell>
          <cell r="J219">
            <v>1188.25</v>
          </cell>
          <cell r="K219">
            <v>1188.01</v>
          </cell>
          <cell r="L219">
            <v>1188.3499999999999</v>
          </cell>
          <cell r="M219">
            <v>1188.24</v>
          </cell>
          <cell r="N219">
            <v>1187.94</v>
          </cell>
          <cell r="O219">
            <v>1188.26</v>
          </cell>
          <cell r="P219">
            <v>1188.1745028444445</v>
          </cell>
          <cell r="Q219">
            <v>1187.9000000000001</v>
          </cell>
          <cell r="R219">
            <v>1187.8599999999999</v>
          </cell>
          <cell r="S219">
            <v>1188.06</v>
          </cell>
          <cell r="T219">
            <v>1188.06</v>
          </cell>
          <cell r="U219">
            <v>1188.02</v>
          </cell>
          <cell r="V219">
            <v>1188.21</v>
          </cell>
          <cell r="W219">
            <v>1188.58</v>
          </cell>
          <cell r="X219">
            <v>1188.3900000000001</v>
          </cell>
          <cell r="Y219">
            <v>1188.78</v>
          </cell>
          <cell r="Z219">
            <v>1188.1400000000001</v>
          </cell>
          <cell r="AA219">
            <v>1189.22</v>
          </cell>
          <cell r="AB219">
            <v>1188.1400000000001</v>
          </cell>
          <cell r="AC219">
            <v>1188.2</v>
          </cell>
          <cell r="AD219">
            <v>1187.82</v>
          </cell>
          <cell r="AE219">
            <v>1187.58</v>
          </cell>
          <cell r="AF219">
            <v>1187.81</v>
          </cell>
          <cell r="AG219">
            <v>1187.6500000000001</v>
          </cell>
          <cell r="AH219">
            <v>1187.83</v>
          </cell>
          <cell r="AI219">
            <v>1187.9000000000001</v>
          </cell>
          <cell r="AJ219">
            <v>1188.18</v>
          </cell>
        </row>
        <row r="220">
          <cell r="A220">
            <v>36377</v>
          </cell>
          <cell r="B220">
            <v>1187.3</v>
          </cell>
          <cell r="D220">
            <v>1188.3399999999999</v>
          </cell>
          <cell r="E220">
            <v>1188.4000000000001</v>
          </cell>
          <cell r="F220">
            <v>1187.99</v>
          </cell>
          <cell r="G220">
            <v>1187.97</v>
          </cell>
          <cell r="H220">
            <v>1187.58</v>
          </cell>
          <cell r="I220">
            <v>1187.8800000000001</v>
          </cell>
          <cell r="J220">
            <v>1188.24</v>
          </cell>
          <cell r="K220">
            <v>1188.01</v>
          </cell>
          <cell r="L220">
            <v>1188.3599999999999</v>
          </cell>
          <cell r="M220">
            <v>1188.24</v>
          </cell>
          <cell r="N220">
            <v>1187.94</v>
          </cell>
          <cell r="O220">
            <v>1188.26</v>
          </cell>
          <cell r="P220">
            <v>1188.1592575555555</v>
          </cell>
          <cell r="Q220">
            <v>1187.9000000000001</v>
          </cell>
          <cell r="R220">
            <v>1187.8499999999999</v>
          </cell>
          <cell r="S220">
            <v>1188.05</v>
          </cell>
          <cell r="T220">
            <v>1188.04</v>
          </cell>
          <cell r="U220">
            <v>1188.04</v>
          </cell>
          <cell r="V220">
            <v>1188.24</v>
          </cell>
          <cell r="W220">
            <v>1188.5899999999999</v>
          </cell>
          <cell r="X220">
            <v>1188.4000000000001</v>
          </cell>
          <cell r="Y220">
            <v>1188.79</v>
          </cell>
          <cell r="Z220">
            <v>1188.1199999999999</v>
          </cell>
          <cell r="AA220">
            <v>1189.29</v>
          </cell>
          <cell r="AB220">
            <v>1188.0899999999999</v>
          </cell>
          <cell r="AC220">
            <v>1188.23</v>
          </cell>
          <cell r="AD220">
            <v>1187.7</v>
          </cell>
          <cell r="AE220">
            <v>1187.6400000000001</v>
          </cell>
          <cell r="AF220">
            <v>1187.8</v>
          </cell>
          <cell r="AG220">
            <v>1187.68</v>
          </cell>
          <cell r="AH220">
            <v>1187.77</v>
          </cell>
          <cell r="AI220">
            <v>1187.9000000000001</v>
          </cell>
          <cell r="AJ220">
            <v>1188.1600000000001</v>
          </cell>
        </row>
        <row r="221">
          <cell r="A221">
            <v>36378</v>
          </cell>
          <cell r="B221">
            <v>1187.3</v>
          </cell>
          <cell r="D221">
            <v>1188.3599999999999</v>
          </cell>
          <cell r="E221">
            <v>1188.4100000000001</v>
          </cell>
          <cell r="F221">
            <v>1187.99</v>
          </cell>
          <cell r="G221">
            <v>1187.97</v>
          </cell>
          <cell r="H221">
            <v>1187.6199999999999</v>
          </cell>
          <cell r="I221">
            <v>1187.8699999999999</v>
          </cell>
          <cell r="J221">
            <v>1188.23</v>
          </cell>
          <cell r="K221">
            <v>1188.02</v>
          </cell>
          <cell r="L221">
            <v>1188.3599999999999</v>
          </cell>
          <cell r="M221">
            <v>1188.23</v>
          </cell>
          <cell r="N221">
            <v>1187.93</v>
          </cell>
          <cell r="O221">
            <v>1188.25</v>
          </cell>
          <cell r="P221">
            <v>1188.1658678222223</v>
          </cell>
          <cell r="Q221">
            <v>1187.9000000000001</v>
          </cell>
          <cell r="R221">
            <v>1187.8599999999999</v>
          </cell>
          <cell r="S221">
            <v>1188.06</v>
          </cell>
          <cell r="T221">
            <v>1188.03</v>
          </cell>
          <cell r="U221">
            <v>1188.03</v>
          </cell>
          <cell r="V221">
            <v>1188.23</v>
          </cell>
          <cell r="W221">
            <v>1188.58</v>
          </cell>
          <cell r="X221">
            <v>1188.45</v>
          </cell>
          <cell r="Y221">
            <v>1188.8</v>
          </cell>
          <cell r="Z221">
            <v>1188.1199999999999</v>
          </cell>
          <cell r="AA221">
            <v>1189.4000000000001</v>
          </cell>
          <cell r="AB221">
            <v>1188.1400000000001</v>
          </cell>
          <cell r="AC221">
            <v>1188.24</v>
          </cell>
          <cell r="AD221">
            <v>1187.76</v>
          </cell>
          <cell r="AE221">
            <v>1187.6400000000001</v>
          </cell>
          <cell r="AF221">
            <v>1187.7</v>
          </cell>
          <cell r="AG221">
            <v>1187.7</v>
          </cell>
          <cell r="AH221">
            <v>1187.75</v>
          </cell>
          <cell r="AI221">
            <v>1187.94</v>
          </cell>
          <cell r="AJ221">
            <v>1188.1400000000001</v>
          </cell>
        </row>
        <row r="222">
          <cell r="A222">
            <v>36379</v>
          </cell>
          <cell r="B222">
            <v>1187.3</v>
          </cell>
          <cell r="D222">
            <v>1188.4000000000001</v>
          </cell>
          <cell r="E222">
            <v>1188.48</v>
          </cell>
          <cell r="F222">
            <v>1187.98</v>
          </cell>
          <cell r="G222">
            <v>1188.02</v>
          </cell>
          <cell r="H222">
            <v>1187.6199999999999</v>
          </cell>
          <cell r="I222">
            <v>1187.9000000000001</v>
          </cell>
          <cell r="J222">
            <v>1188.26</v>
          </cell>
          <cell r="K222">
            <v>1188.05</v>
          </cell>
          <cell r="L222">
            <v>1188.3699999999999</v>
          </cell>
          <cell r="M222">
            <v>1188.23</v>
          </cell>
          <cell r="N222">
            <v>1187.95</v>
          </cell>
          <cell r="O222">
            <v>1188.29</v>
          </cell>
          <cell r="P222">
            <v>1188.1998698666666</v>
          </cell>
          <cell r="Q222">
            <v>1187.9000000000001</v>
          </cell>
          <cell r="R222">
            <v>1187.9000000000001</v>
          </cell>
          <cell r="S222">
            <v>1188.04</v>
          </cell>
          <cell r="T222">
            <v>1188.04</v>
          </cell>
          <cell r="U222">
            <v>1188.05</v>
          </cell>
          <cell r="V222">
            <v>1188.25</v>
          </cell>
          <cell r="W222">
            <v>1188.56</v>
          </cell>
          <cell r="X222">
            <v>1188.4100000000001</v>
          </cell>
          <cell r="Y222">
            <v>1188.76</v>
          </cell>
          <cell r="Z222">
            <v>1188.1400000000001</v>
          </cell>
          <cell r="AA222">
            <v>1189.47</v>
          </cell>
          <cell r="AB222">
            <v>1188.1199999999999</v>
          </cell>
          <cell r="AC222">
            <v>1188.24</v>
          </cell>
          <cell r="AD222">
            <v>1187.6199999999999</v>
          </cell>
          <cell r="AE222">
            <v>1187.6099999999999</v>
          </cell>
          <cell r="AF222">
            <v>1187.77</v>
          </cell>
          <cell r="AG222">
            <v>1187.7</v>
          </cell>
          <cell r="AH222">
            <v>1187.79</v>
          </cell>
          <cell r="AI222">
            <v>1187.95</v>
          </cell>
          <cell r="AJ222">
            <v>1188.1300000000001</v>
          </cell>
        </row>
        <row r="223">
          <cell r="A223">
            <v>36380</v>
          </cell>
          <cell r="B223">
            <v>1187.3</v>
          </cell>
          <cell r="D223">
            <v>1188.3699999999999</v>
          </cell>
          <cell r="E223">
            <v>1188.51</v>
          </cell>
          <cell r="F223">
            <v>1187.98</v>
          </cell>
          <cell r="G223">
            <v>1188.01</v>
          </cell>
          <cell r="H223">
            <v>1187.6099999999999</v>
          </cell>
          <cell r="I223">
            <v>1187.93</v>
          </cell>
          <cell r="J223">
            <v>1188.24</v>
          </cell>
          <cell r="K223">
            <v>1188.0899999999999</v>
          </cell>
          <cell r="L223">
            <v>1188.3699999999999</v>
          </cell>
          <cell r="M223">
            <v>1188.24</v>
          </cell>
          <cell r="N223">
            <v>1187.96</v>
          </cell>
          <cell r="O223">
            <v>1188.31</v>
          </cell>
          <cell r="P223">
            <v>1188.2216965777777</v>
          </cell>
          <cell r="Q223">
            <v>1187.96</v>
          </cell>
          <cell r="R223">
            <v>1187.8800000000001</v>
          </cell>
          <cell r="S223">
            <v>1188.04</v>
          </cell>
          <cell r="T223">
            <v>1188.04</v>
          </cell>
          <cell r="U223">
            <v>1188.05</v>
          </cell>
          <cell r="V223">
            <v>1188.22</v>
          </cell>
          <cell r="W223">
            <v>1188.55</v>
          </cell>
          <cell r="X223">
            <v>1188.3699999999999</v>
          </cell>
          <cell r="Y223">
            <v>1188.74</v>
          </cell>
          <cell r="Z223">
            <v>1188.18</v>
          </cell>
          <cell r="AA223">
            <v>1189.47</v>
          </cell>
          <cell r="AB223">
            <v>1188.0999999999999</v>
          </cell>
          <cell r="AC223">
            <v>1188.2</v>
          </cell>
          <cell r="AD223">
            <v>1187.71</v>
          </cell>
          <cell r="AE223">
            <v>1187.69</v>
          </cell>
          <cell r="AF223">
            <v>1187.78</v>
          </cell>
          <cell r="AG223">
            <v>1187.71</v>
          </cell>
          <cell r="AH223">
            <v>1187.72</v>
          </cell>
          <cell r="AI223">
            <v>1187.94</v>
          </cell>
          <cell r="AJ223">
            <v>1188.1600000000001</v>
          </cell>
        </row>
        <row r="224">
          <cell r="A224">
            <v>36381</v>
          </cell>
          <cell r="B224">
            <v>1187.3</v>
          </cell>
          <cell r="D224">
            <v>1188.45</v>
          </cell>
          <cell r="E224">
            <v>1188.5999999999999</v>
          </cell>
          <cell r="F224">
            <v>1187.97</v>
          </cell>
          <cell r="G224">
            <v>1188.01</v>
          </cell>
          <cell r="H224">
            <v>1187.5899999999999</v>
          </cell>
          <cell r="I224">
            <v>1187.94</v>
          </cell>
          <cell r="J224">
            <v>1188.23</v>
          </cell>
          <cell r="K224">
            <v>1188.0899999999999</v>
          </cell>
          <cell r="L224">
            <v>1188.3800000000001</v>
          </cell>
          <cell r="M224">
            <v>1188.27</v>
          </cell>
          <cell r="N224">
            <v>1187.99</v>
          </cell>
          <cell r="O224">
            <v>1188.3</v>
          </cell>
          <cell r="P224">
            <v>1188.2613892888887</v>
          </cell>
          <cell r="Q224">
            <v>1187.97</v>
          </cell>
          <cell r="R224">
            <v>1187.8599999999999</v>
          </cell>
          <cell r="S224">
            <v>1188.02</v>
          </cell>
          <cell r="T224">
            <v>1188.04</v>
          </cell>
          <cell r="U224">
            <v>1188.04</v>
          </cell>
          <cell r="V224">
            <v>1188.1600000000001</v>
          </cell>
          <cell r="W224">
            <v>1188.52</v>
          </cell>
          <cell r="X224">
            <v>1188.3599999999999</v>
          </cell>
          <cell r="Y224">
            <v>1188.75</v>
          </cell>
          <cell r="Z224">
            <v>1188.19</v>
          </cell>
          <cell r="AA224">
            <v>1189.69</v>
          </cell>
          <cell r="AB224">
            <v>1188.1199999999999</v>
          </cell>
          <cell r="AC224">
            <v>1188.2</v>
          </cell>
          <cell r="AD224">
            <v>1187.68</v>
          </cell>
          <cell r="AE224">
            <v>1187.8599999999999</v>
          </cell>
          <cell r="AF224">
            <v>1187.8</v>
          </cell>
          <cell r="AG224">
            <v>1187.73</v>
          </cell>
          <cell r="AH224">
            <v>1187.7</v>
          </cell>
          <cell r="AI224">
            <v>1187.9000000000001</v>
          </cell>
          <cell r="AJ224">
            <v>1188.17</v>
          </cell>
        </row>
        <row r="225">
          <cell r="A225">
            <v>36382</v>
          </cell>
          <cell r="B225">
            <v>1187.3</v>
          </cell>
          <cell r="D225">
            <v>1188.51</v>
          </cell>
          <cell r="E225">
            <v>1188.6099999999999</v>
          </cell>
          <cell r="F225">
            <v>1187.98</v>
          </cell>
          <cell r="G225">
            <v>1188.01</v>
          </cell>
          <cell r="H225">
            <v>1187.58</v>
          </cell>
          <cell r="I225">
            <v>1187.95</v>
          </cell>
          <cell r="J225">
            <v>1188.22</v>
          </cell>
          <cell r="K225">
            <v>1188.1199999999999</v>
          </cell>
          <cell r="L225">
            <v>1188.3699999999999</v>
          </cell>
          <cell r="M225">
            <v>1188.29</v>
          </cell>
          <cell r="N225">
            <v>1188.01</v>
          </cell>
          <cell r="O225">
            <v>1188.28</v>
          </cell>
          <cell r="P225">
            <v>1188.3068139999998</v>
          </cell>
          <cell r="Q225">
            <v>1188.03</v>
          </cell>
          <cell r="R225">
            <v>1187.8399999999999</v>
          </cell>
          <cell r="S225">
            <v>1188.04</v>
          </cell>
          <cell r="T225">
            <v>1188.04</v>
          </cell>
          <cell r="U225">
            <v>1188.05</v>
          </cell>
          <cell r="V225">
            <v>1188.1400000000001</v>
          </cell>
          <cell r="W225">
            <v>1188.5</v>
          </cell>
          <cell r="X225">
            <v>1188.3399999999999</v>
          </cell>
          <cell r="Y225">
            <v>1188.76</v>
          </cell>
          <cell r="Z225">
            <v>1188.18</v>
          </cell>
          <cell r="AA225">
            <v>1189.67</v>
          </cell>
          <cell r="AB225">
            <v>1188.08</v>
          </cell>
          <cell r="AC225">
            <v>1188.26</v>
          </cell>
          <cell r="AD225">
            <v>1187.7</v>
          </cell>
          <cell r="AE225">
            <v>1187.8499999999999</v>
          </cell>
          <cell r="AF225">
            <v>1187.79</v>
          </cell>
          <cell r="AG225">
            <v>1187.7</v>
          </cell>
          <cell r="AH225">
            <v>1187.73</v>
          </cell>
          <cell r="AI225">
            <v>1187.9000000000001</v>
          </cell>
          <cell r="AJ225">
            <v>1188.1600000000001</v>
          </cell>
        </row>
        <row r="226">
          <cell r="A226">
            <v>36383</v>
          </cell>
          <cell r="B226">
            <v>1187.3</v>
          </cell>
          <cell r="D226">
            <v>1188.55</v>
          </cell>
          <cell r="E226">
            <v>1188.7</v>
          </cell>
          <cell r="F226">
            <v>1187.95</v>
          </cell>
          <cell r="G226">
            <v>1188.02</v>
          </cell>
          <cell r="H226">
            <v>1187.5999999999999</v>
          </cell>
          <cell r="I226">
            <v>1187.98</v>
          </cell>
          <cell r="J226">
            <v>1188.2</v>
          </cell>
          <cell r="K226">
            <v>1188.0999999999999</v>
          </cell>
          <cell r="L226">
            <v>1188.3699999999999</v>
          </cell>
          <cell r="M226">
            <v>1188.3</v>
          </cell>
          <cell r="N226">
            <v>1187.96</v>
          </cell>
          <cell r="O226">
            <v>1188.25</v>
          </cell>
          <cell r="P226">
            <v>1188.3015273777776</v>
          </cell>
          <cell r="Q226">
            <v>1188.04</v>
          </cell>
          <cell r="R226">
            <v>1187.82</v>
          </cell>
          <cell r="S226">
            <v>1188.0999999999999</v>
          </cell>
          <cell r="T226">
            <v>1188.02</v>
          </cell>
          <cell r="U226">
            <v>1188.02</v>
          </cell>
          <cell r="V226">
            <v>1188.1199999999999</v>
          </cell>
          <cell r="W226">
            <v>1188.48</v>
          </cell>
          <cell r="X226">
            <v>1188.3499999999999</v>
          </cell>
          <cell r="Y226">
            <v>1188.74</v>
          </cell>
          <cell r="Z226">
            <v>1188.2</v>
          </cell>
          <cell r="AA226">
            <v>1189.67</v>
          </cell>
          <cell r="AB226">
            <v>1188.0999999999999</v>
          </cell>
          <cell r="AC226">
            <v>1188.32</v>
          </cell>
          <cell r="AD226">
            <v>1187.72</v>
          </cell>
          <cell r="AE226">
            <v>1187.8399999999999</v>
          </cell>
          <cell r="AF226">
            <v>1187.8</v>
          </cell>
          <cell r="AG226">
            <v>1187.69</v>
          </cell>
          <cell r="AH226">
            <v>1187.96</v>
          </cell>
          <cell r="AI226">
            <v>1187.92</v>
          </cell>
          <cell r="AJ226">
            <v>1188.1600000000001</v>
          </cell>
        </row>
        <row r="227">
          <cell r="A227">
            <v>36384</v>
          </cell>
          <cell r="B227">
            <v>1187.3</v>
          </cell>
          <cell r="D227">
            <v>1188.55</v>
          </cell>
          <cell r="E227">
            <v>1188.73</v>
          </cell>
          <cell r="F227">
            <v>1187.96</v>
          </cell>
          <cell r="G227">
            <v>1188.07</v>
          </cell>
          <cell r="H227">
            <v>1187.58</v>
          </cell>
          <cell r="I227">
            <v>1188.07</v>
          </cell>
          <cell r="J227">
            <v>1188.21</v>
          </cell>
          <cell r="K227">
            <v>1188.1199999999999</v>
          </cell>
          <cell r="L227">
            <v>1188.3599999999999</v>
          </cell>
          <cell r="M227">
            <v>1188.3</v>
          </cell>
          <cell r="N227">
            <v>1187.99</v>
          </cell>
          <cell r="O227">
            <v>1188.26</v>
          </cell>
          <cell r="P227">
            <v>1188.2503129777776</v>
          </cell>
          <cell r="Q227">
            <v>1188.04</v>
          </cell>
          <cell r="R227">
            <v>1187.82</v>
          </cell>
          <cell r="S227">
            <v>1188.0899999999999</v>
          </cell>
          <cell r="T227">
            <v>1188</v>
          </cell>
          <cell r="U227">
            <v>1188</v>
          </cell>
          <cell r="V227">
            <v>1188.1199999999999</v>
          </cell>
          <cell r="W227">
            <v>1188.48</v>
          </cell>
          <cell r="X227">
            <v>1188.3499999999999</v>
          </cell>
          <cell r="Y227">
            <v>1188.72</v>
          </cell>
          <cell r="Z227">
            <v>1188.19</v>
          </cell>
          <cell r="AA227">
            <v>1189.69</v>
          </cell>
          <cell r="AB227">
            <v>1188.18</v>
          </cell>
          <cell r="AC227">
            <v>1188.32</v>
          </cell>
          <cell r="AD227">
            <v>1187.74</v>
          </cell>
          <cell r="AE227">
            <v>1187.8399999999999</v>
          </cell>
          <cell r="AF227">
            <v>1187.83</v>
          </cell>
          <cell r="AG227">
            <v>1187.7</v>
          </cell>
          <cell r="AH227">
            <v>1187.96</v>
          </cell>
          <cell r="AI227">
            <v>1187.9000000000001</v>
          </cell>
          <cell r="AJ227">
            <v>1188.1300000000001</v>
          </cell>
        </row>
        <row r="228">
          <cell r="A228">
            <v>36385</v>
          </cell>
          <cell r="B228">
            <v>1187.3</v>
          </cell>
          <cell r="D228">
            <v>1188.5899999999999</v>
          </cell>
          <cell r="E228">
            <v>1188.74</v>
          </cell>
          <cell r="F228">
            <v>1187.98</v>
          </cell>
          <cell r="G228">
            <v>1188.07</v>
          </cell>
          <cell r="H228">
            <v>1187.56</v>
          </cell>
          <cell r="I228">
            <v>1188.08</v>
          </cell>
          <cell r="J228">
            <v>1188.2</v>
          </cell>
          <cell r="K228">
            <v>1188.1600000000001</v>
          </cell>
          <cell r="L228">
            <v>1188.3800000000001</v>
          </cell>
          <cell r="M228">
            <v>1188.31</v>
          </cell>
          <cell r="N228">
            <v>1187.98</v>
          </cell>
          <cell r="O228">
            <v>1188.27</v>
          </cell>
          <cell r="P228">
            <v>1188.2800470222221</v>
          </cell>
          <cell r="Q228">
            <v>1188.06</v>
          </cell>
          <cell r="R228">
            <v>1187.8399999999999</v>
          </cell>
          <cell r="S228">
            <v>1188.07</v>
          </cell>
          <cell r="T228">
            <v>1187.98</v>
          </cell>
          <cell r="U228">
            <v>1187.99</v>
          </cell>
          <cell r="V228">
            <v>1188.1500000000001</v>
          </cell>
          <cell r="W228">
            <v>1188.52</v>
          </cell>
          <cell r="X228">
            <v>1188.3599999999999</v>
          </cell>
          <cell r="Y228">
            <v>1188.7</v>
          </cell>
          <cell r="Z228">
            <v>1188.18</v>
          </cell>
          <cell r="AA228">
            <v>1189.7</v>
          </cell>
          <cell r="AB228">
            <v>1188.28</v>
          </cell>
          <cell r="AC228">
            <v>1188.31</v>
          </cell>
          <cell r="AD228">
            <v>1187.72</v>
          </cell>
          <cell r="AE228">
            <v>1187.8399999999999</v>
          </cell>
          <cell r="AF228">
            <v>1187.81</v>
          </cell>
          <cell r="AG228">
            <v>1187.72</v>
          </cell>
          <cell r="AH228">
            <v>1187.97</v>
          </cell>
          <cell r="AI228">
            <v>1187.8900000000001</v>
          </cell>
          <cell r="AJ228">
            <v>1188.1199999999999</v>
          </cell>
        </row>
        <row r="229">
          <cell r="A229">
            <v>36386</v>
          </cell>
          <cell r="B229">
            <v>1187.3</v>
          </cell>
          <cell r="D229">
            <v>1188.5999999999999</v>
          </cell>
          <cell r="E229">
            <v>1188.76</v>
          </cell>
          <cell r="F229">
            <v>1187.99</v>
          </cell>
          <cell r="G229">
            <v>1188.07</v>
          </cell>
          <cell r="H229">
            <v>1187.55</v>
          </cell>
          <cell r="I229">
            <v>1188.0999999999999</v>
          </cell>
          <cell r="J229">
            <v>1188.23</v>
          </cell>
          <cell r="K229">
            <v>1188.22</v>
          </cell>
          <cell r="L229">
            <v>1188.3900000000001</v>
          </cell>
          <cell r="M229">
            <v>1188.3</v>
          </cell>
          <cell r="N229">
            <v>1188</v>
          </cell>
          <cell r="O229">
            <v>1188.27</v>
          </cell>
          <cell r="P229">
            <v>1188.2693068444444</v>
          </cell>
          <cell r="Q229">
            <v>1188.1099999999999</v>
          </cell>
          <cell r="R229">
            <v>1187.8</v>
          </cell>
          <cell r="S229">
            <v>1188.07</v>
          </cell>
          <cell r="T229">
            <v>1187.98</v>
          </cell>
          <cell r="U229">
            <v>1187.98</v>
          </cell>
          <cell r="V229">
            <v>1188.1500000000001</v>
          </cell>
          <cell r="W229">
            <v>1188.54</v>
          </cell>
          <cell r="X229">
            <v>1188.4100000000001</v>
          </cell>
          <cell r="Y229">
            <v>1188.68</v>
          </cell>
          <cell r="Z229">
            <v>1188.18</v>
          </cell>
          <cell r="AA229">
            <v>1189.83</v>
          </cell>
          <cell r="AB229">
            <v>1188.48</v>
          </cell>
          <cell r="AC229">
            <v>1188.32</v>
          </cell>
          <cell r="AD229">
            <v>1187.71</v>
          </cell>
          <cell r="AE229">
            <v>1187.82</v>
          </cell>
          <cell r="AF229">
            <v>1187.8</v>
          </cell>
          <cell r="AG229">
            <v>1187.8599999999999</v>
          </cell>
          <cell r="AH229">
            <v>1188.05</v>
          </cell>
          <cell r="AI229">
            <v>1187.93</v>
          </cell>
          <cell r="AJ229">
            <v>1188.0999999999999</v>
          </cell>
        </row>
        <row r="230">
          <cell r="A230">
            <v>36387</v>
          </cell>
          <cell r="B230">
            <v>1187.3</v>
          </cell>
          <cell r="D230">
            <v>1188.5999999999999</v>
          </cell>
          <cell r="E230">
            <v>1188.79</v>
          </cell>
          <cell r="F230">
            <v>1188</v>
          </cell>
          <cell r="G230">
            <v>1188.08</v>
          </cell>
          <cell r="H230">
            <v>1187.48</v>
          </cell>
          <cell r="I230">
            <v>1188.0999999999999</v>
          </cell>
          <cell r="J230">
            <v>1188.26</v>
          </cell>
          <cell r="K230">
            <v>1188.3</v>
          </cell>
          <cell r="L230">
            <v>1188.47</v>
          </cell>
          <cell r="M230">
            <v>1188.32</v>
          </cell>
          <cell r="N230">
            <v>1188.01</v>
          </cell>
          <cell r="O230">
            <v>1188.28</v>
          </cell>
          <cell r="P230">
            <v>1188.2989995555554</v>
          </cell>
          <cell r="Q230">
            <v>1188.1099999999999</v>
          </cell>
          <cell r="R230">
            <v>1187.8</v>
          </cell>
          <cell r="S230">
            <v>1188.06</v>
          </cell>
          <cell r="T230">
            <v>1187.97</v>
          </cell>
          <cell r="U230">
            <v>1188</v>
          </cell>
          <cell r="V230">
            <v>1188.1500000000001</v>
          </cell>
          <cell r="W230">
            <v>1188.53</v>
          </cell>
          <cell r="X230">
            <v>1188.44</v>
          </cell>
          <cell r="Y230">
            <v>1188.6500000000001</v>
          </cell>
          <cell r="Z230">
            <v>1188.2</v>
          </cell>
          <cell r="AA230">
            <v>1189.8699999999999</v>
          </cell>
          <cell r="AB230">
            <v>1188.45</v>
          </cell>
          <cell r="AC230">
            <v>1188.32</v>
          </cell>
          <cell r="AD230">
            <v>1187.74</v>
          </cell>
          <cell r="AE230">
            <v>1187.8399999999999</v>
          </cell>
          <cell r="AF230">
            <v>1187.96</v>
          </cell>
          <cell r="AG230">
            <v>1187.8800000000001</v>
          </cell>
          <cell r="AH230">
            <v>1188.06</v>
          </cell>
          <cell r="AI230">
            <v>1187.92</v>
          </cell>
          <cell r="AJ230">
            <v>1188.21</v>
          </cell>
        </row>
        <row r="231">
          <cell r="A231">
            <v>36388</v>
          </cell>
          <cell r="B231">
            <v>1187.3</v>
          </cell>
          <cell r="D231">
            <v>1188.69</v>
          </cell>
          <cell r="E231">
            <v>1188.81</v>
          </cell>
          <cell r="F231">
            <v>1188.07</v>
          </cell>
          <cell r="G231">
            <v>1188.1199999999999</v>
          </cell>
          <cell r="H231">
            <v>1187.45</v>
          </cell>
          <cell r="I231">
            <v>1188.0999999999999</v>
          </cell>
          <cell r="J231">
            <v>1188.26</v>
          </cell>
          <cell r="K231">
            <v>1188.3399999999999</v>
          </cell>
          <cell r="L231">
            <v>1188.48</v>
          </cell>
          <cell r="M231">
            <v>1188.32</v>
          </cell>
          <cell r="N231">
            <v>1188.06</v>
          </cell>
          <cell r="O231">
            <v>1188.27</v>
          </cell>
          <cell r="P231">
            <v>1188.3022902666664</v>
          </cell>
          <cell r="Q231">
            <v>1188.08</v>
          </cell>
          <cell r="R231">
            <v>1187.8399999999999</v>
          </cell>
          <cell r="S231">
            <v>1188.04</v>
          </cell>
          <cell r="T231">
            <v>1187.95</v>
          </cell>
          <cell r="U231">
            <v>1187.98</v>
          </cell>
          <cell r="V231">
            <v>1188.23</v>
          </cell>
          <cell r="W231">
            <v>1188.46</v>
          </cell>
          <cell r="X231">
            <v>1188.4100000000001</v>
          </cell>
          <cell r="Y231">
            <v>1188.6300000000001</v>
          </cell>
          <cell r="Z231">
            <v>1188.2</v>
          </cell>
          <cell r="AA231">
            <v>1189.92</v>
          </cell>
          <cell r="AB231">
            <v>1188.42</v>
          </cell>
          <cell r="AC231">
            <v>1188.3399999999999</v>
          </cell>
          <cell r="AD231">
            <v>1188.32</v>
          </cell>
          <cell r="AE231">
            <v>1187.8499999999999</v>
          </cell>
          <cell r="AF231">
            <v>1188.04</v>
          </cell>
          <cell r="AG231">
            <v>1187.96</v>
          </cell>
          <cell r="AH231">
            <v>1188.06</v>
          </cell>
          <cell r="AI231">
            <v>1187.9000000000001</v>
          </cell>
          <cell r="AJ231">
            <v>1188.2</v>
          </cell>
        </row>
        <row r="232">
          <cell r="A232">
            <v>36389</v>
          </cell>
          <cell r="B232">
            <v>1187.3</v>
          </cell>
          <cell r="D232">
            <v>1188.69</v>
          </cell>
          <cell r="E232">
            <v>1188.81</v>
          </cell>
          <cell r="F232">
            <v>1188.1500000000001</v>
          </cell>
          <cell r="G232">
            <v>1188.1099999999999</v>
          </cell>
          <cell r="H232">
            <v>1187.42</v>
          </cell>
          <cell r="I232">
            <v>1188.0899999999999</v>
          </cell>
          <cell r="J232">
            <v>1188.31</v>
          </cell>
          <cell r="K232">
            <v>1188.3699999999999</v>
          </cell>
          <cell r="L232">
            <v>1188.56</v>
          </cell>
          <cell r="M232">
            <v>1188.31</v>
          </cell>
          <cell r="N232">
            <v>1188.06</v>
          </cell>
          <cell r="O232">
            <v>1188.3399999999999</v>
          </cell>
          <cell r="P232">
            <v>1188.2920656444442</v>
          </cell>
          <cell r="Q232">
            <v>1188.07</v>
          </cell>
          <cell r="R232">
            <v>1187.82</v>
          </cell>
          <cell r="S232">
            <v>1188.04</v>
          </cell>
          <cell r="T232">
            <v>1188.01</v>
          </cell>
          <cell r="U232">
            <v>1187.94</v>
          </cell>
          <cell r="V232">
            <v>1188.28</v>
          </cell>
          <cell r="W232">
            <v>1188.44</v>
          </cell>
          <cell r="X232">
            <v>1188.3900000000001</v>
          </cell>
          <cell r="Y232">
            <v>1188.6400000000001</v>
          </cell>
          <cell r="Z232">
            <v>1188.32</v>
          </cell>
          <cell r="AA232">
            <v>1189.92</v>
          </cell>
          <cell r="AB232">
            <v>1188.42</v>
          </cell>
          <cell r="AC232">
            <v>1188.33</v>
          </cell>
          <cell r="AD232">
            <v>1188.26</v>
          </cell>
          <cell r="AE232">
            <v>1187.8599999999999</v>
          </cell>
          <cell r="AF232">
            <v>1188.03</v>
          </cell>
          <cell r="AG232">
            <v>1188</v>
          </cell>
          <cell r="AH232">
            <v>1188.07</v>
          </cell>
          <cell r="AI232">
            <v>1187.95</v>
          </cell>
          <cell r="AJ232">
            <v>1188.3699999999999</v>
          </cell>
        </row>
        <row r="233">
          <cell r="A233">
            <v>36390</v>
          </cell>
          <cell r="B233">
            <v>1187.3</v>
          </cell>
          <cell r="D233">
            <v>1188.7</v>
          </cell>
          <cell r="E233">
            <v>1188.83</v>
          </cell>
          <cell r="F233">
            <v>1188.2</v>
          </cell>
          <cell r="G233">
            <v>1188.1099999999999</v>
          </cell>
          <cell r="H233">
            <v>1187.42</v>
          </cell>
          <cell r="I233">
            <v>1188.0999999999999</v>
          </cell>
          <cell r="J233">
            <v>1188.33</v>
          </cell>
          <cell r="K233">
            <v>1188.3900000000001</v>
          </cell>
          <cell r="L233">
            <v>1188.5999999999999</v>
          </cell>
          <cell r="M233">
            <v>1188.32</v>
          </cell>
          <cell r="N233">
            <v>1188.05</v>
          </cell>
          <cell r="O233">
            <v>1188.3399999999999</v>
          </cell>
          <cell r="P233">
            <v>1188.260377022222</v>
          </cell>
          <cell r="Q233">
            <v>1188.06</v>
          </cell>
          <cell r="R233">
            <v>1187.81</v>
          </cell>
          <cell r="S233">
            <v>1188.04</v>
          </cell>
          <cell r="T233">
            <v>1188.06</v>
          </cell>
          <cell r="U233">
            <v>1187.94</v>
          </cell>
          <cell r="V233">
            <v>1188.32</v>
          </cell>
          <cell r="W233">
            <v>1188.3900000000001</v>
          </cell>
          <cell r="X233">
            <v>1188.4100000000001</v>
          </cell>
          <cell r="Y233">
            <v>1188.57</v>
          </cell>
          <cell r="Z233">
            <v>1188.3399999999999</v>
          </cell>
          <cell r="AA233">
            <v>1189.98</v>
          </cell>
          <cell r="AB233">
            <v>1188.4000000000001</v>
          </cell>
          <cell r="AC233">
            <v>1188.3599999999999</v>
          </cell>
          <cell r="AD233">
            <v>1188.3699999999999</v>
          </cell>
          <cell r="AE233">
            <v>1187.8599999999999</v>
          </cell>
          <cell r="AF233">
            <v>1188.04</v>
          </cell>
          <cell r="AG233">
            <v>1187.98</v>
          </cell>
          <cell r="AH233">
            <v>1188.03</v>
          </cell>
          <cell r="AI233">
            <v>1187.9000000000001</v>
          </cell>
          <cell r="AJ233">
            <v>1188.3800000000001</v>
          </cell>
        </row>
        <row r="234">
          <cell r="A234">
            <v>36391</v>
          </cell>
          <cell r="B234">
            <v>1187.3</v>
          </cell>
          <cell r="D234">
            <v>1188.7</v>
          </cell>
          <cell r="E234">
            <v>1188.8499999999999</v>
          </cell>
          <cell r="F234">
            <v>1188.18</v>
          </cell>
          <cell r="G234">
            <v>1188.1199999999999</v>
          </cell>
          <cell r="H234">
            <v>1187.4000000000001</v>
          </cell>
          <cell r="I234">
            <v>1188.0999999999999</v>
          </cell>
          <cell r="J234">
            <v>1188.3599999999999</v>
          </cell>
          <cell r="K234">
            <v>1188.4000000000001</v>
          </cell>
          <cell r="L234">
            <v>1188.6199999999999</v>
          </cell>
          <cell r="M234">
            <v>1188.32</v>
          </cell>
          <cell r="N234">
            <v>1188.05</v>
          </cell>
          <cell r="O234">
            <v>1188.3699999999999</v>
          </cell>
          <cell r="P234">
            <v>1188.2703895111108</v>
          </cell>
          <cell r="Q234">
            <v>1188.05</v>
          </cell>
          <cell r="R234">
            <v>1187.82</v>
          </cell>
          <cell r="S234">
            <v>1188.04</v>
          </cell>
          <cell r="T234">
            <v>1188.04</v>
          </cell>
          <cell r="U234">
            <v>1187.92</v>
          </cell>
          <cell r="V234">
            <v>1188.4000000000001</v>
          </cell>
          <cell r="W234">
            <v>1188.3900000000001</v>
          </cell>
          <cell r="X234">
            <v>1188.3699999999999</v>
          </cell>
          <cell r="Y234">
            <v>1188.5899999999999</v>
          </cell>
          <cell r="Z234">
            <v>1188.3599999999999</v>
          </cell>
          <cell r="AA234">
            <v>1189.96</v>
          </cell>
          <cell r="AB234">
            <v>1188.3599999999999</v>
          </cell>
          <cell r="AC234">
            <v>1188.3499999999999</v>
          </cell>
          <cell r="AD234">
            <v>1188.3599999999999</v>
          </cell>
          <cell r="AE234">
            <v>1187.8599999999999</v>
          </cell>
          <cell r="AF234">
            <v>1188.04</v>
          </cell>
          <cell r="AG234">
            <v>1188.02</v>
          </cell>
          <cell r="AH234">
            <v>1188.05</v>
          </cell>
          <cell r="AI234">
            <v>1188.01</v>
          </cell>
          <cell r="AJ234">
            <v>1188.4000000000001</v>
          </cell>
        </row>
        <row r="235">
          <cell r="A235">
            <v>36392</v>
          </cell>
          <cell r="B235">
            <v>1187.3</v>
          </cell>
          <cell r="D235">
            <v>1188.7</v>
          </cell>
          <cell r="E235">
            <v>1188.8699999999999</v>
          </cell>
          <cell r="F235">
            <v>1188.24</v>
          </cell>
          <cell r="G235">
            <v>1188.1099999999999</v>
          </cell>
          <cell r="H235">
            <v>1187.4000000000001</v>
          </cell>
          <cell r="I235">
            <v>1188.0899999999999</v>
          </cell>
          <cell r="J235">
            <v>1188.3900000000001</v>
          </cell>
          <cell r="K235">
            <v>1188.42</v>
          </cell>
          <cell r="L235">
            <v>1188.6500000000001</v>
          </cell>
          <cell r="M235">
            <v>1188.33</v>
          </cell>
          <cell r="N235">
            <v>1188.07</v>
          </cell>
          <cell r="O235">
            <v>1188.3699999999999</v>
          </cell>
          <cell r="P235">
            <v>1188.2577524444441</v>
          </cell>
          <cell r="Q235">
            <v>1188.06</v>
          </cell>
          <cell r="R235">
            <v>1187.8</v>
          </cell>
          <cell r="S235">
            <v>1188.03</v>
          </cell>
          <cell r="T235">
            <v>1188.04</v>
          </cell>
          <cell r="U235">
            <v>1187.9000000000001</v>
          </cell>
          <cell r="V235">
            <v>1188.44</v>
          </cell>
          <cell r="W235">
            <v>1188.3699999999999</v>
          </cell>
          <cell r="X235">
            <v>1188.31</v>
          </cell>
          <cell r="Y235">
            <v>1188.58</v>
          </cell>
          <cell r="Z235">
            <v>1188.3699999999999</v>
          </cell>
          <cell r="AA235">
            <v>1189.95</v>
          </cell>
          <cell r="AB235">
            <v>1188.3800000000001</v>
          </cell>
          <cell r="AC235">
            <v>1188.3399999999999</v>
          </cell>
          <cell r="AD235">
            <v>1188.3800000000001</v>
          </cell>
          <cell r="AE235">
            <v>1187.8900000000001</v>
          </cell>
          <cell r="AF235">
            <v>1188.06</v>
          </cell>
          <cell r="AG235">
            <v>1188.01</v>
          </cell>
          <cell r="AH235">
            <v>1188.05</v>
          </cell>
          <cell r="AI235">
            <v>1188.02</v>
          </cell>
          <cell r="AJ235">
            <v>1188.47</v>
          </cell>
        </row>
        <row r="236">
          <cell r="A236">
            <v>36393</v>
          </cell>
          <cell r="B236">
            <v>1187.3</v>
          </cell>
          <cell r="D236">
            <v>1188.7</v>
          </cell>
          <cell r="E236">
            <v>1188.9000000000001</v>
          </cell>
          <cell r="F236">
            <v>1188.23</v>
          </cell>
          <cell r="G236">
            <v>1188.1099999999999</v>
          </cell>
          <cell r="H236">
            <v>1187.3900000000001</v>
          </cell>
          <cell r="I236">
            <v>1188.0999999999999</v>
          </cell>
          <cell r="J236">
            <v>1188.3800000000001</v>
          </cell>
          <cell r="K236">
            <v>1188.42</v>
          </cell>
          <cell r="L236">
            <v>1188.6600000000001</v>
          </cell>
          <cell r="M236">
            <v>1188.3599999999999</v>
          </cell>
          <cell r="N236">
            <v>1188.06</v>
          </cell>
          <cell r="O236">
            <v>1188.3699999999999</v>
          </cell>
          <cell r="P236">
            <v>1188.2403731555553</v>
          </cell>
          <cell r="Q236">
            <v>1188.04</v>
          </cell>
          <cell r="R236">
            <v>1187.8</v>
          </cell>
          <cell r="S236">
            <v>1188.02</v>
          </cell>
          <cell r="T236">
            <v>1188.02</v>
          </cell>
          <cell r="U236">
            <v>1187.92</v>
          </cell>
          <cell r="V236">
            <v>1188.45</v>
          </cell>
          <cell r="W236">
            <v>1188.3499999999999</v>
          </cell>
          <cell r="X236">
            <v>1188.29</v>
          </cell>
          <cell r="Y236">
            <v>1188.54</v>
          </cell>
          <cell r="Z236">
            <v>1188.3599999999999</v>
          </cell>
          <cell r="AA236">
            <v>1189.9100000000001</v>
          </cell>
          <cell r="AB236">
            <v>1188.3800000000001</v>
          </cell>
          <cell r="AC236">
            <v>1188.3599999999999</v>
          </cell>
          <cell r="AD236">
            <v>1188.3599999999999</v>
          </cell>
          <cell r="AE236">
            <v>1187.8599999999999</v>
          </cell>
          <cell r="AF236">
            <v>1188.06</v>
          </cell>
          <cell r="AG236">
            <v>1188.03</v>
          </cell>
          <cell r="AH236">
            <v>1188.02</v>
          </cell>
          <cell r="AI236">
            <v>1188.01</v>
          </cell>
          <cell r="AJ236">
            <v>1188.46</v>
          </cell>
        </row>
        <row r="237">
          <cell r="A237">
            <v>36394</v>
          </cell>
          <cell r="B237">
            <v>1187.3</v>
          </cell>
          <cell r="D237">
            <v>1188.71</v>
          </cell>
          <cell r="E237">
            <v>1188.92</v>
          </cell>
          <cell r="F237">
            <v>1188.27</v>
          </cell>
          <cell r="G237">
            <v>1188.1199999999999</v>
          </cell>
          <cell r="H237">
            <v>1187.3800000000001</v>
          </cell>
          <cell r="I237">
            <v>1188.08</v>
          </cell>
          <cell r="J237">
            <v>1188.3599999999999</v>
          </cell>
          <cell r="K237">
            <v>1188.45</v>
          </cell>
          <cell r="L237">
            <v>1188.6600000000001</v>
          </cell>
          <cell r="M237">
            <v>1188.3599999999999</v>
          </cell>
          <cell r="N237">
            <v>1188.06</v>
          </cell>
          <cell r="O237">
            <v>1188.45</v>
          </cell>
          <cell r="P237">
            <v>1188.2258391999997</v>
          </cell>
          <cell r="Q237">
            <v>1188.03</v>
          </cell>
          <cell r="R237">
            <v>1187.82</v>
          </cell>
          <cell r="S237">
            <v>1188.01</v>
          </cell>
          <cell r="T237">
            <v>1188.02</v>
          </cell>
          <cell r="U237">
            <v>1187.92</v>
          </cell>
          <cell r="V237">
            <v>1188.44</v>
          </cell>
          <cell r="W237">
            <v>1188.3599999999999</v>
          </cell>
          <cell r="X237">
            <v>1188.26</v>
          </cell>
          <cell r="Y237">
            <v>1188.52</v>
          </cell>
          <cell r="Z237">
            <v>1188.3800000000001</v>
          </cell>
          <cell r="AA237">
            <v>1189.8900000000001</v>
          </cell>
          <cell r="AB237">
            <v>1188.42</v>
          </cell>
          <cell r="AC237">
            <v>1188.3900000000001</v>
          </cell>
          <cell r="AD237">
            <v>1188.32</v>
          </cell>
          <cell r="AE237">
            <v>1187.8800000000001</v>
          </cell>
          <cell r="AF237">
            <v>1188.07</v>
          </cell>
          <cell r="AG237">
            <v>1188.1400000000001</v>
          </cell>
          <cell r="AH237">
            <v>1187.98</v>
          </cell>
          <cell r="AI237">
            <v>1188.01</v>
          </cell>
          <cell r="AJ237">
            <v>1188.46</v>
          </cell>
        </row>
        <row r="238">
          <cell r="A238">
            <v>36395</v>
          </cell>
          <cell r="B238">
            <v>1187.3</v>
          </cell>
          <cell r="D238">
            <v>1188.71</v>
          </cell>
          <cell r="E238">
            <v>1188.99</v>
          </cell>
          <cell r="F238">
            <v>1188.25</v>
          </cell>
          <cell r="G238">
            <v>1188.18</v>
          </cell>
          <cell r="H238">
            <v>1187.3499999999999</v>
          </cell>
          <cell r="I238">
            <v>1188.08</v>
          </cell>
          <cell r="J238">
            <v>1188.3599999999999</v>
          </cell>
          <cell r="K238">
            <v>1188.46</v>
          </cell>
          <cell r="L238">
            <v>1188.6400000000001</v>
          </cell>
          <cell r="M238">
            <v>1188.3599999999999</v>
          </cell>
          <cell r="N238">
            <v>1188.06</v>
          </cell>
          <cell r="O238">
            <v>1188.47</v>
          </cell>
          <cell r="P238">
            <v>1188.2396041333329</v>
          </cell>
          <cell r="Q238">
            <v>1187.99</v>
          </cell>
          <cell r="R238">
            <v>1187.8399999999999</v>
          </cell>
          <cell r="S238">
            <v>1188.02</v>
          </cell>
          <cell r="T238">
            <v>1188.02</v>
          </cell>
          <cell r="U238">
            <v>1187.92</v>
          </cell>
          <cell r="V238">
            <v>1188.42</v>
          </cell>
          <cell r="W238">
            <v>1188.32</v>
          </cell>
          <cell r="X238">
            <v>1188.27</v>
          </cell>
          <cell r="Y238">
            <v>1188.48</v>
          </cell>
          <cell r="Z238">
            <v>1188.4000000000001</v>
          </cell>
          <cell r="AA238">
            <v>1189.8499999999999</v>
          </cell>
          <cell r="AB238">
            <v>1188.4000000000001</v>
          </cell>
          <cell r="AC238">
            <v>1188.3699999999999</v>
          </cell>
          <cell r="AD238">
            <v>1188.32</v>
          </cell>
          <cell r="AE238">
            <v>1187.8800000000001</v>
          </cell>
          <cell r="AF238">
            <v>1188.06</v>
          </cell>
          <cell r="AG238">
            <v>1188.04</v>
          </cell>
          <cell r="AH238">
            <v>1187.8900000000001</v>
          </cell>
          <cell r="AI238">
            <v>1187.96</v>
          </cell>
          <cell r="AJ238">
            <v>1188.47</v>
          </cell>
        </row>
        <row r="239">
          <cell r="A239">
            <v>36396</v>
          </cell>
          <cell r="B239">
            <v>1187.3</v>
          </cell>
          <cell r="D239">
            <v>1188.7</v>
          </cell>
          <cell r="E239">
            <v>1189.01</v>
          </cell>
          <cell r="F239">
            <v>1188.26</v>
          </cell>
          <cell r="G239">
            <v>1188.23</v>
          </cell>
          <cell r="H239">
            <v>1187.3499999999999</v>
          </cell>
          <cell r="I239">
            <v>1188.05</v>
          </cell>
          <cell r="J239">
            <v>1188.3800000000001</v>
          </cell>
          <cell r="K239">
            <v>1188.46</v>
          </cell>
          <cell r="L239">
            <v>1188.67</v>
          </cell>
          <cell r="M239">
            <v>1188.4000000000001</v>
          </cell>
          <cell r="N239">
            <v>1188.08</v>
          </cell>
          <cell r="O239">
            <v>1188.46</v>
          </cell>
          <cell r="P239">
            <v>1188.2317092888884</v>
          </cell>
          <cell r="Q239">
            <v>1187.97</v>
          </cell>
          <cell r="R239">
            <v>1187.83</v>
          </cell>
          <cell r="S239">
            <v>1188.04</v>
          </cell>
          <cell r="T239">
            <v>1188.02</v>
          </cell>
          <cell r="U239">
            <v>1187.93</v>
          </cell>
          <cell r="V239">
            <v>1188.42</v>
          </cell>
          <cell r="W239">
            <v>1188.29</v>
          </cell>
          <cell r="X239">
            <v>1188.29</v>
          </cell>
          <cell r="Y239">
            <v>1188.47</v>
          </cell>
          <cell r="Z239">
            <v>1188.3</v>
          </cell>
          <cell r="AA239">
            <v>1189.8499999999999</v>
          </cell>
          <cell r="AB239">
            <v>1188.46</v>
          </cell>
          <cell r="AC239">
            <v>1188.3599999999999</v>
          </cell>
          <cell r="AD239">
            <v>1188.32</v>
          </cell>
          <cell r="AE239">
            <v>1187.8699999999999</v>
          </cell>
          <cell r="AF239">
            <v>1188.07</v>
          </cell>
          <cell r="AG239">
            <v>1188.03</v>
          </cell>
          <cell r="AH239">
            <v>1187.94</v>
          </cell>
          <cell r="AI239">
            <v>1187.94</v>
          </cell>
          <cell r="AJ239">
            <v>1188.51</v>
          </cell>
        </row>
        <row r="240">
          <cell r="A240">
            <v>36397</v>
          </cell>
          <cell r="B240">
            <v>1187.3</v>
          </cell>
          <cell r="D240">
            <v>1188.69</v>
          </cell>
          <cell r="E240">
            <v>1189</v>
          </cell>
          <cell r="F240">
            <v>1188.25</v>
          </cell>
          <cell r="G240">
            <v>1188.24</v>
          </cell>
          <cell r="H240">
            <v>1187.3</v>
          </cell>
          <cell r="I240">
            <v>1188.06</v>
          </cell>
          <cell r="J240">
            <v>1188.42</v>
          </cell>
          <cell r="K240">
            <v>1188.45</v>
          </cell>
          <cell r="L240">
            <v>1188.67</v>
          </cell>
          <cell r="M240">
            <v>1188.42</v>
          </cell>
          <cell r="N240">
            <v>1188.08</v>
          </cell>
          <cell r="O240">
            <v>1188.54</v>
          </cell>
          <cell r="P240">
            <v>1188.2321546666662</v>
          </cell>
          <cell r="Q240">
            <v>1187.94</v>
          </cell>
          <cell r="R240">
            <v>1187.8499999999999</v>
          </cell>
          <cell r="S240">
            <v>1188.04</v>
          </cell>
          <cell r="T240">
            <v>1188</v>
          </cell>
          <cell r="U240">
            <v>1187.98</v>
          </cell>
          <cell r="V240">
            <v>1188.49</v>
          </cell>
          <cell r="W240">
            <v>1188.26</v>
          </cell>
          <cell r="X240">
            <v>1188.28</v>
          </cell>
          <cell r="Y240">
            <v>1188.47</v>
          </cell>
          <cell r="Z240">
            <v>1188.3</v>
          </cell>
          <cell r="AA240">
            <v>1189.8499999999999</v>
          </cell>
          <cell r="AB240">
            <v>1188.48</v>
          </cell>
          <cell r="AC240">
            <v>1188.3399999999999</v>
          </cell>
          <cell r="AD240">
            <v>1188.3800000000001</v>
          </cell>
          <cell r="AE240">
            <v>1187.8699999999999</v>
          </cell>
          <cell r="AF240">
            <v>1188.06</v>
          </cell>
          <cell r="AG240">
            <v>1188.04</v>
          </cell>
          <cell r="AH240">
            <v>1187.95</v>
          </cell>
          <cell r="AI240">
            <v>1187.94</v>
          </cell>
          <cell r="AJ240">
            <v>1188.51</v>
          </cell>
        </row>
        <row r="241">
          <cell r="A241">
            <v>36398</v>
          </cell>
          <cell r="B241">
            <v>1187.3</v>
          </cell>
          <cell r="D241">
            <v>1188.7</v>
          </cell>
          <cell r="E241">
            <v>1189.06</v>
          </cell>
          <cell r="F241">
            <v>1188.29</v>
          </cell>
          <cell r="G241">
            <v>1188.26</v>
          </cell>
          <cell r="H241">
            <v>1187.3399999999999</v>
          </cell>
          <cell r="I241">
            <v>1188.06</v>
          </cell>
          <cell r="J241">
            <v>1188.44</v>
          </cell>
          <cell r="K241">
            <v>1188.43</v>
          </cell>
          <cell r="L241">
            <v>1188.6600000000001</v>
          </cell>
          <cell r="M241">
            <v>1188.43</v>
          </cell>
          <cell r="N241">
            <v>1188.07</v>
          </cell>
          <cell r="O241">
            <v>1188.6199999999999</v>
          </cell>
          <cell r="P241">
            <v>1188.2208989333328</v>
          </cell>
          <cell r="Q241">
            <v>1187.95</v>
          </cell>
          <cell r="R241">
            <v>1187.9000000000001</v>
          </cell>
          <cell r="S241">
            <v>1188.02</v>
          </cell>
          <cell r="T241">
            <v>1188</v>
          </cell>
          <cell r="U241">
            <v>1187.96</v>
          </cell>
          <cell r="V241">
            <v>1188.44</v>
          </cell>
          <cell r="W241">
            <v>1188.24</v>
          </cell>
          <cell r="X241">
            <v>1188.28</v>
          </cell>
          <cell r="Y241">
            <v>1188.46</v>
          </cell>
          <cell r="Z241">
            <v>1188.3</v>
          </cell>
          <cell r="AA241">
            <v>1189.8800000000001</v>
          </cell>
          <cell r="AB241">
            <v>1188.46</v>
          </cell>
          <cell r="AC241">
            <v>1188.4100000000001</v>
          </cell>
          <cell r="AD241">
            <v>1188.3399999999999</v>
          </cell>
          <cell r="AE241">
            <v>1187.8699999999999</v>
          </cell>
          <cell r="AF241">
            <v>1188.07</v>
          </cell>
          <cell r="AG241">
            <v>1188.04</v>
          </cell>
          <cell r="AH241">
            <v>1187.96</v>
          </cell>
          <cell r="AI241">
            <v>1187.97</v>
          </cell>
          <cell r="AJ241">
            <v>1188.46</v>
          </cell>
        </row>
        <row r="242">
          <cell r="A242">
            <v>36399</v>
          </cell>
          <cell r="B242">
            <v>1187.3</v>
          </cell>
          <cell r="D242">
            <v>1188.71</v>
          </cell>
          <cell r="E242">
            <v>1189.1400000000001</v>
          </cell>
          <cell r="F242">
            <v>1188.29</v>
          </cell>
          <cell r="G242">
            <v>1188.26</v>
          </cell>
          <cell r="H242">
            <v>1187.31</v>
          </cell>
          <cell r="I242">
            <v>1188.05</v>
          </cell>
          <cell r="J242">
            <v>1188.51</v>
          </cell>
          <cell r="K242">
            <v>1188.43</v>
          </cell>
          <cell r="L242">
            <v>1188.67</v>
          </cell>
          <cell r="M242">
            <v>1188.48</v>
          </cell>
          <cell r="N242">
            <v>1188.07</v>
          </cell>
          <cell r="O242">
            <v>1188.6400000000001</v>
          </cell>
          <cell r="P242">
            <v>1188.1996845333329</v>
          </cell>
          <cell r="Q242">
            <v>1187.98</v>
          </cell>
          <cell r="R242">
            <v>1187.9000000000001</v>
          </cell>
          <cell r="S242">
            <v>1188.03</v>
          </cell>
          <cell r="T242">
            <v>1187.97</v>
          </cell>
          <cell r="U242">
            <v>1188</v>
          </cell>
          <cell r="V242">
            <v>1188.43</v>
          </cell>
          <cell r="W242">
            <v>1188.21</v>
          </cell>
          <cell r="X242">
            <v>1188.52</v>
          </cell>
          <cell r="Y242">
            <v>1188.51</v>
          </cell>
          <cell r="Z242">
            <v>1188.3699999999999</v>
          </cell>
          <cell r="AA242">
            <v>1190</v>
          </cell>
          <cell r="AB242">
            <v>1188.5</v>
          </cell>
          <cell r="AC242">
            <v>1188.47</v>
          </cell>
          <cell r="AD242">
            <v>1188.29</v>
          </cell>
          <cell r="AE242">
            <v>1187.92</v>
          </cell>
          <cell r="AF242">
            <v>1188.0999999999999</v>
          </cell>
          <cell r="AG242">
            <v>1188.04</v>
          </cell>
          <cell r="AH242">
            <v>1187.97</v>
          </cell>
          <cell r="AI242">
            <v>1187.98</v>
          </cell>
          <cell r="AJ242">
            <v>1188.49</v>
          </cell>
        </row>
        <row r="243">
          <cell r="A243">
            <v>36400</v>
          </cell>
          <cell r="B243">
            <v>1187.3</v>
          </cell>
          <cell r="D243">
            <v>1188.7</v>
          </cell>
          <cell r="E243">
            <v>1189.27</v>
          </cell>
          <cell r="F243">
            <v>1188.26</v>
          </cell>
          <cell r="G243">
            <v>1188.27</v>
          </cell>
          <cell r="H243">
            <v>1187.32</v>
          </cell>
          <cell r="I243">
            <v>1188.05</v>
          </cell>
          <cell r="J243">
            <v>1188.53</v>
          </cell>
          <cell r="K243">
            <v>1188.49</v>
          </cell>
          <cell r="L243">
            <v>1188.69</v>
          </cell>
          <cell r="M243">
            <v>1188.48</v>
          </cell>
          <cell r="N243">
            <v>1188.0999999999999</v>
          </cell>
          <cell r="O243">
            <v>1188.71</v>
          </cell>
          <cell r="P243">
            <v>1188.2501299111107</v>
          </cell>
          <cell r="Q243">
            <v>1188</v>
          </cell>
          <cell r="R243">
            <v>1187.96</v>
          </cell>
          <cell r="S243">
            <v>1188.0999999999999</v>
          </cell>
          <cell r="T243">
            <v>1187.97</v>
          </cell>
          <cell r="U243">
            <v>1188.01</v>
          </cell>
          <cell r="V243">
            <v>1188.4100000000001</v>
          </cell>
          <cell r="W243">
            <v>1188.18</v>
          </cell>
          <cell r="X243">
            <v>1188.48</v>
          </cell>
          <cell r="Y243">
            <v>1188.48</v>
          </cell>
          <cell r="Z243">
            <v>1188.3599999999999</v>
          </cell>
          <cell r="AA243">
            <v>1190.03</v>
          </cell>
          <cell r="AB243">
            <v>1188.6099999999999</v>
          </cell>
          <cell r="AC243">
            <v>1188.46</v>
          </cell>
          <cell r="AD243">
            <v>1188.3399999999999</v>
          </cell>
          <cell r="AE243">
            <v>1187.9000000000001</v>
          </cell>
          <cell r="AF243">
            <v>1188.0899999999999</v>
          </cell>
          <cell r="AG243">
            <v>1188.08</v>
          </cell>
          <cell r="AH243">
            <v>1187.95</v>
          </cell>
          <cell r="AI243">
            <v>1187.97</v>
          </cell>
          <cell r="AJ243">
            <v>1188.44</v>
          </cell>
        </row>
        <row r="244">
          <cell r="A244">
            <v>36401</v>
          </cell>
          <cell r="B244">
            <v>1187.3</v>
          </cell>
          <cell r="D244">
            <v>1188.69</v>
          </cell>
          <cell r="E244">
            <v>1189.27</v>
          </cell>
          <cell r="F244">
            <v>1188.26</v>
          </cell>
          <cell r="G244">
            <v>1188.27</v>
          </cell>
          <cell r="H244">
            <v>1187.28</v>
          </cell>
          <cell r="I244">
            <v>1188.04</v>
          </cell>
          <cell r="J244">
            <v>1188.56</v>
          </cell>
          <cell r="K244">
            <v>1188.54</v>
          </cell>
          <cell r="L244">
            <v>1188.71</v>
          </cell>
          <cell r="M244">
            <v>1188.48</v>
          </cell>
          <cell r="N244">
            <v>1188.0999999999999</v>
          </cell>
          <cell r="O244">
            <v>1188.69</v>
          </cell>
          <cell r="P244">
            <v>1188.2719566222218</v>
          </cell>
          <cell r="Q244">
            <v>1188.02</v>
          </cell>
          <cell r="R244">
            <v>1188.02</v>
          </cell>
          <cell r="S244">
            <v>1188.1199999999999</v>
          </cell>
          <cell r="T244">
            <v>1188.04</v>
          </cell>
          <cell r="U244">
            <v>1188.02</v>
          </cell>
          <cell r="V244">
            <v>1188.4000000000001</v>
          </cell>
          <cell r="W244">
            <v>1188.1600000000001</v>
          </cell>
          <cell r="X244">
            <v>1188.5</v>
          </cell>
          <cell r="Y244">
            <v>1188.5</v>
          </cell>
          <cell r="Z244">
            <v>1188.3599999999999</v>
          </cell>
          <cell r="AA244">
            <v>1190.18</v>
          </cell>
          <cell r="AB244">
            <v>1188.57</v>
          </cell>
          <cell r="AC244">
            <v>1188.46</v>
          </cell>
          <cell r="AD244">
            <v>1188.28</v>
          </cell>
          <cell r="AE244">
            <v>1187.96</v>
          </cell>
          <cell r="AF244">
            <v>1188.0999999999999</v>
          </cell>
          <cell r="AG244">
            <v>1188.1099999999999</v>
          </cell>
          <cell r="AH244">
            <v>1187.93</v>
          </cell>
          <cell r="AI244">
            <v>1188.1099999999999</v>
          </cell>
          <cell r="AJ244">
            <v>1188.4000000000001</v>
          </cell>
        </row>
        <row r="245">
          <cell r="A245">
            <v>36402</v>
          </cell>
          <cell r="B245">
            <v>1187.3</v>
          </cell>
          <cell r="D245">
            <v>1188.7</v>
          </cell>
          <cell r="E245">
            <v>1189.26</v>
          </cell>
          <cell r="F245">
            <v>1188.26</v>
          </cell>
          <cell r="G245">
            <v>1188.28</v>
          </cell>
          <cell r="H245">
            <v>1187.27</v>
          </cell>
          <cell r="I245">
            <v>1188.04</v>
          </cell>
          <cell r="J245">
            <v>1188.56</v>
          </cell>
          <cell r="K245">
            <v>1188.54</v>
          </cell>
          <cell r="L245">
            <v>1188.72</v>
          </cell>
          <cell r="M245">
            <v>1188.48</v>
          </cell>
          <cell r="N245">
            <v>1188.0899999999999</v>
          </cell>
          <cell r="O245">
            <v>1188.77</v>
          </cell>
          <cell r="P245">
            <v>1188.2064328888885</v>
          </cell>
          <cell r="Q245">
            <v>1188.04</v>
          </cell>
          <cell r="R245">
            <v>1188.02</v>
          </cell>
          <cell r="S245">
            <v>1188.1199999999999</v>
          </cell>
          <cell r="T245">
            <v>1188.05</v>
          </cell>
          <cell r="U245">
            <v>1188.02</v>
          </cell>
          <cell r="V245">
            <v>1188.3599999999999</v>
          </cell>
          <cell r="W245">
            <v>1188.21</v>
          </cell>
          <cell r="X245">
            <v>1188.52</v>
          </cell>
          <cell r="Y245">
            <v>1188.54</v>
          </cell>
          <cell r="Z245">
            <v>1188.3399999999999</v>
          </cell>
          <cell r="AA245">
            <v>1190.17</v>
          </cell>
          <cell r="AB245">
            <v>1188.6199999999999</v>
          </cell>
          <cell r="AC245">
            <v>1188.47</v>
          </cell>
          <cell r="AD245">
            <v>1188.29</v>
          </cell>
          <cell r="AE245">
            <v>1187.97</v>
          </cell>
          <cell r="AF245">
            <v>1188.1199999999999</v>
          </cell>
          <cell r="AG245">
            <v>1188.2</v>
          </cell>
          <cell r="AH245">
            <v>1187.96</v>
          </cell>
          <cell r="AI245">
            <v>1188.1199999999999</v>
          </cell>
          <cell r="AJ245">
            <v>1188.3599999999999</v>
          </cell>
        </row>
        <row r="246">
          <cell r="A246">
            <v>36403</v>
          </cell>
          <cell r="B246">
            <v>1187.3</v>
          </cell>
          <cell r="D246">
            <v>1188.7</v>
          </cell>
          <cell r="E246">
            <v>1189.25</v>
          </cell>
          <cell r="F246">
            <v>1188.29</v>
          </cell>
          <cell r="G246">
            <v>1188.29</v>
          </cell>
          <cell r="H246">
            <v>1187.29</v>
          </cell>
          <cell r="I246">
            <v>1188.03</v>
          </cell>
          <cell r="J246">
            <v>1188.5999999999999</v>
          </cell>
          <cell r="K246">
            <v>1188.54</v>
          </cell>
          <cell r="L246">
            <v>1188.73</v>
          </cell>
          <cell r="M246">
            <v>1188.48</v>
          </cell>
          <cell r="N246">
            <v>1188.0899999999999</v>
          </cell>
          <cell r="O246">
            <v>1188.83</v>
          </cell>
          <cell r="P246">
            <v>1188.2835587111106</v>
          </cell>
          <cell r="Q246">
            <v>1188.06</v>
          </cell>
          <cell r="R246">
            <v>1188.06</v>
          </cell>
          <cell r="S246">
            <v>1188.1300000000001</v>
          </cell>
          <cell r="T246">
            <v>1188.0899999999999</v>
          </cell>
          <cell r="U246">
            <v>1188</v>
          </cell>
          <cell r="V246">
            <v>1188.3499999999999</v>
          </cell>
          <cell r="W246">
            <v>1188.1600000000001</v>
          </cell>
          <cell r="X246">
            <v>1188.49</v>
          </cell>
          <cell r="Y246">
            <v>1188.56</v>
          </cell>
          <cell r="Z246">
            <v>1188.3599999999999</v>
          </cell>
          <cell r="AA246">
            <v>1190.1500000000001</v>
          </cell>
          <cell r="AB246">
            <v>1188.5999999999999</v>
          </cell>
          <cell r="AC246">
            <v>1188.47</v>
          </cell>
          <cell r="AD246">
            <v>1188.3599999999999</v>
          </cell>
          <cell r="AE246">
            <v>1187.98</v>
          </cell>
          <cell r="AF246">
            <v>1188.1500000000001</v>
          </cell>
          <cell r="AG246">
            <v>1188.21</v>
          </cell>
          <cell r="AH246">
            <v>1188.22</v>
          </cell>
          <cell r="AI246">
            <v>1188.1400000000001</v>
          </cell>
          <cell r="AJ246">
            <v>1188.32</v>
          </cell>
        </row>
        <row r="247">
          <cell r="A247">
            <v>36404</v>
          </cell>
          <cell r="B247">
            <v>1187.3</v>
          </cell>
          <cell r="D247">
            <v>1188.67</v>
          </cell>
          <cell r="E247">
            <v>1189.25</v>
          </cell>
          <cell r="F247">
            <v>1188.3499999999999</v>
          </cell>
          <cell r="G247">
            <v>1188.3399999999999</v>
          </cell>
          <cell r="H247">
            <v>1187.3</v>
          </cell>
          <cell r="I247">
            <v>1188.03</v>
          </cell>
          <cell r="J247">
            <v>1188.6600000000001</v>
          </cell>
          <cell r="K247">
            <v>1188.55</v>
          </cell>
          <cell r="L247">
            <v>1188.77</v>
          </cell>
          <cell r="M247">
            <v>1188.5</v>
          </cell>
          <cell r="N247">
            <v>1188.0999999999999</v>
          </cell>
          <cell r="O247">
            <v>1188.8699999999999</v>
          </cell>
          <cell r="P247">
            <v>1188.3632596888888</v>
          </cell>
          <cell r="Q247">
            <v>1188.1199999999999</v>
          </cell>
          <cell r="R247">
            <v>1188.05</v>
          </cell>
          <cell r="S247">
            <v>1188.1400000000001</v>
          </cell>
          <cell r="T247">
            <v>1188.1199999999999</v>
          </cell>
          <cell r="U247">
            <v>1187.97</v>
          </cell>
          <cell r="V247">
            <v>1188.3800000000001</v>
          </cell>
          <cell r="W247">
            <v>1188.1600000000001</v>
          </cell>
          <cell r="X247">
            <v>1188.48</v>
          </cell>
          <cell r="Y247">
            <v>1188.56</v>
          </cell>
          <cell r="Z247">
            <v>1188.3900000000001</v>
          </cell>
          <cell r="AA247">
            <v>1190.1300000000001</v>
          </cell>
          <cell r="AB247">
            <v>1188.56</v>
          </cell>
          <cell r="AC247">
            <v>1188.43</v>
          </cell>
          <cell r="AD247">
            <v>1188.3</v>
          </cell>
          <cell r="AE247">
            <v>1188.01</v>
          </cell>
          <cell r="AF247">
            <v>1188.2</v>
          </cell>
          <cell r="AG247">
            <v>1188.25</v>
          </cell>
          <cell r="AH247">
            <v>1188.19</v>
          </cell>
          <cell r="AI247">
            <v>1188.1400000000001</v>
          </cell>
          <cell r="AJ247">
            <v>1188.3599999999999</v>
          </cell>
        </row>
        <row r="248">
          <cell r="A248">
            <v>36405</v>
          </cell>
          <cell r="B248">
            <v>1187.3</v>
          </cell>
          <cell r="D248">
            <v>1188.67</v>
          </cell>
          <cell r="E248">
            <v>1189.25</v>
          </cell>
          <cell r="F248">
            <v>1188.4000000000001</v>
          </cell>
          <cell r="G248">
            <v>1188.3499999999999</v>
          </cell>
          <cell r="H248">
            <v>1187.27</v>
          </cell>
          <cell r="I248">
            <v>1188.03</v>
          </cell>
          <cell r="J248">
            <v>1188.67</v>
          </cell>
          <cell r="K248">
            <v>1188.54</v>
          </cell>
          <cell r="L248">
            <v>1188.81</v>
          </cell>
          <cell r="M248">
            <v>1188.53</v>
          </cell>
          <cell r="N248">
            <v>1188.0999999999999</v>
          </cell>
          <cell r="O248">
            <v>1188.8699999999999</v>
          </cell>
          <cell r="P248">
            <v>1188.3571893777778</v>
          </cell>
          <cell r="Q248">
            <v>1188.1500000000001</v>
          </cell>
          <cell r="R248">
            <v>1188.08</v>
          </cell>
          <cell r="S248">
            <v>1188.1600000000001</v>
          </cell>
          <cell r="T248">
            <v>1188.1300000000001</v>
          </cell>
          <cell r="U248">
            <v>1187.98</v>
          </cell>
          <cell r="V248">
            <v>1188.3800000000001</v>
          </cell>
          <cell r="W248">
            <v>1188.18</v>
          </cell>
          <cell r="X248">
            <v>1188.5</v>
          </cell>
          <cell r="Y248">
            <v>1188.53</v>
          </cell>
          <cell r="Z248">
            <v>1188.44</v>
          </cell>
          <cell r="AA248">
            <v>1190.1199999999999</v>
          </cell>
          <cell r="AB248">
            <v>1188.53</v>
          </cell>
          <cell r="AC248">
            <v>1188.4000000000001</v>
          </cell>
          <cell r="AD248">
            <v>1188.3</v>
          </cell>
          <cell r="AE248">
            <v>1188.04</v>
          </cell>
          <cell r="AF248">
            <v>1188.24</v>
          </cell>
          <cell r="AG248">
            <v>1188.28</v>
          </cell>
          <cell r="AH248">
            <v>1188.2</v>
          </cell>
          <cell r="AI248">
            <v>1188.25</v>
          </cell>
          <cell r="AJ248">
            <v>1188.3599999999999</v>
          </cell>
        </row>
        <row r="249">
          <cell r="A249">
            <v>36406</v>
          </cell>
          <cell r="B249">
            <v>1187.3</v>
          </cell>
          <cell r="D249">
            <v>1188.68</v>
          </cell>
          <cell r="E249">
            <v>1189.26</v>
          </cell>
          <cell r="F249">
            <v>1188.45</v>
          </cell>
          <cell r="G249">
            <v>1188.3499999999999</v>
          </cell>
          <cell r="H249">
            <v>1187.28</v>
          </cell>
          <cell r="I249">
            <v>1188.03</v>
          </cell>
          <cell r="J249">
            <v>1188.76</v>
          </cell>
          <cell r="K249">
            <v>1188.54</v>
          </cell>
          <cell r="L249">
            <v>1188.8499999999999</v>
          </cell>
          <cell r="M249">
            <v>1188.53</v>
          </cell>
          <cell r="N249">
            <v>1188.0999999999999</v>
          </cell>
          <cell r="O249">
            <v>1188.8699999999999</v>
          </cell>
          <cell r="P249">
            <v>1188.3561397333333</v>
          </cell>
          <cell r="Q249">
            <v>1188.1600000000001</v>
          </cell>
          <cell r="R249">
            <v>1188.1199999999999</v>
          </cell>
          <cell r="S249">
            <v>1188.26</v>
          </cell>
          <cell r="T249">
            <v>1188.1600000000001</v>
          </cell>
          <cell r="U249">
            <v>1188.02</v>
          </cell>
          <cell r="V249">
            <v>1188.3800000000001</v>
          </cell>
          <cell r="W249">
            <v>1188.18</v>
          </cell>
          <cell r="X249">
            <v>1188.49</v>
          </cell>
          <cell r="Y249">
            <v>1188.51</v>
          </cell>
          <cell r="Z249">
            <v>1188.4100000000001</v>
          </cell>
          <cell r="AA249">
            <v>1190.33</v>
          </cell>
          <cell r="AB249">
            <v>1188.54</v>
          </cell>
          <cell r="AC249">
            <v>1188.4000000000001</v>
          </cell>
          <cell r="AD249">
            <v>1188.28</v>
          </cell>
          <cell r="AE249">
            <v>1188.0899999999999</v>
          </cell>
          <cell r="AF249">
            <v>1188.3399999999999</v>
          </cell>
          <cell r="AG249">
            <v>1188.26</v>
          </cell>
          <cell r="AH249">
            <v>1188.25</v>
          </cell>
          <cell r="AI249">
            <v>1188.3</v>
          </cell>
          <cell r="AJ249">
            <v>1188.3</v>
          </cell>
        </row>
        <row r="250">
          <cell r="A250">
            <v>36407</v>
          </cell>
          <cell r="B250">
            <v>1187.3</v>
          </cell>
          <cell r="D250">
            <v>1188.69</v>
          </cell>
          <cell r="E250">
            <v>1189.25</v>
          </cell>
          <cell r="F250">
            <v>1188.47</v>
          </cell>
          <cell r="G250">
            <v>1188.3499999999999</v>
          </cell>
          <cell r="H250">
            <v>1187.27</v>
          </cell>
          <cell r="I250">
            <v>1188</v>
          </cell>
          <cell r="J250">
            <v>1188.72</v>
          </cell>
          <cell r="K250">
            <v>1188.53</v>
          </cell>
          <cell r="L250">
            <v>1188.8599999999999</v>
          </cell>
          <cell r="M250">
            <v>1188.54</v>
          </cell>
          <cell r="N250">
            <v>1188.1199999999999</v>
          </cell>
          <cell r="O250">
            <v>1188.8699999999999</v>
          </cell>
          <cell r="P250">
            <v>1188.3648116444444</v>
          </cell>
          <cell r="Q250">
            <v>1188.1600000000001</v>
          </cell>
          <cell r="R250">
            <v>1188.1300000000001</v>
          </cell>
          <cell r="S250">
            <v>1188.3</v>
          </cell>
          <cell r="T250">
            <v>1188.1600000000001</v>
          </cell>
          <cell r="U250">
            <v>1188.05</v>
          </cell>
          <cell r="V250">
            <v>1188.3800000000001</v>
          </cell>
          <cell r="W250">
            <v>1188.1600000000001</v>
          </cell>
          <cell r="X250">
            <v>1188.49</v>
          </cell>
          <cell r="Y250">
            <v>1188.46</v>
          </cell>
          <cell r="Z250">
            <v>1188.3399999999999</v>
          </cell>
          <cell r="AA250">
            <v>1190.3699999999999</v>
          </cell>
          <cell r="AB250">
            <v>1188.54</v>
          </cell>
          <cell r="AC250">
            <v>1188.3399999999999</v>
          </cell>
          <cell r="AD250">
            <v>1188.3399999999999</v>
          </cell>
          <cell r="AE250">
            <v>1188.1199999999999</v>
          </cell>
          <cell r="AF250">
            <v>1188.3599999999999</v>
          </cell>
          <cell r="AG250">
            <v>1188.24</v>
          </cell>
          <cell r="AH250">
            <v>1188.26</v>
          </cell>
          <cell r="AI250">
            <v>1188.3599999999999</v>
          </cell>
          <cell r="AJ250">
            <v>1188.3</v>
          </cell>
        </row>
        <row r="251">
          <cell r="A251">
            <v>36408</v>
          </cell>
          <cell r="B251">
            <v>1187.3</v>
          </cell>
          <cell r="D251">
            <v>1188.69</v>
          </cell>
          <cell r="E251">
            <v>1189.25</v>
          </cell>
          <cell r="F251">
            <v>1188.51</v>
          </cell>
          <cell r="G251">
            <v>1188.3599999999999</v>
          </cell>
          <cell r="H251">
            <v>1187.3</v>
          </cell>
          <cell r="I251">
            <v>1188.02</v>
          </cell>
          <cell r="J251">
            <v>1188.74</v>
          </cell>
          <cell r="K251">
            <v>1188.53</v>
          </cell>
          <cell r="L251">
            <v>1188.8699999999999</v>
          </cell>
          <cell r="M251">
            <v>1188.55</v>
          </cell>
          <cell r="N251">
            <v>1188.1600000000001</v>
          </cell>
          <cell r="O251">
            <v>1188.8599999999999</v>
          </cell>
          <cell r="P251">
            <v>1188.3972773333332</v>
          </cell>
          <cell r="Q251">
            <v>1188.1600000000001</v>
          </cell>
          <cell r="R251">
            <v>1188.1199999999999</v>
          </cell>
          <cell r="S251">
            <v>1188.4100000000001</v>
          </cell>
          <cell r="T251">
            <v>1188.23</v>
          </cell>
          <cell r="U251">
            <v>1188.0999999999999</v>
          </cell>
          <cell r="V251">
            <v>1188.3399999999999</v>
          </cell>
          <cell r="W251">
            <v>1188.1199999999999</v>
          </cell>
          <cell r="X251">
            <v>1188.45</v>
          </cell>
          <cell r="Y251">
            <v>1188.47</v>
          </cell>
          <cell r="Z251">
            <v>1188.3599999999999</v>
          </cell>
          <cell r="AA251">
            <v>1190.33</v>
          </cell>
          <cell r="AB251">
            <v>1188.54</v>
          </cell>
          <cell r="AC251">
            <v>1188.32</v>
          </cell>
          <cell r="AD251">
            <v>1188.31</v>
          </cell>
          <cell r="AE251">
            <v>1188.0999999999999</v>
          </cell>
          <cell r="AF251">
            <v>1188.3900000000001</v>
          </cell>
          <cell r="AG251">
            <v>1188.28</v>
          </cell>
          <cell r="AH251">
            <v>1188.26</v>
          </cell>
          <cell r="AI251">
            <v>1188.3599999999999</v>
          </cell>
          <cell r="AJ251">
            <v>1188.28</v>
          </cell>
        </row>
        <row r="252">
          <cell r="A252">
            <v>36409</v>
          </cell>
          <cell r="B252">
            <v>1187.3</v>
          </cell>
          <cell r="D252">
            <v>1188.69</v>
          </cell>
          <cell r="E252">
            <v>1189.26</v>
          </cell>
          <cell r="F252">
            <v>1188.57</v>
          </cell>
          <cell r="G252">
            <v>1188.3599999999999</v>
          </cell>
          <cell r="H252">
            <v>1187.28</v>
          </cell>
          <cell r="I252">
            <v>1188.02</v>
          </cell>
          <cell r="J252">
            <v>1188.78</v>
          </cell>
          <cell r="K252">
            <v>1188.52</v>
          </cell>
          <cell r="L252">
            <v>1188.8800000000001</v>
          </cell>
          <cell r="M252">
            <v>1188.6600000000001</v>
          </cell>
          <cell r="N252">
            <v>1188.18</v>
          </cell>
          <cell r="O252">
            <v>1188.8599999999999</v>
          </cell>
          <cell r="P252">
            <v>1188.3761863555555</v>
          </cell>
          <cell r="Q252">
            <v>1188.2</v>
          </cell>
          <cell r="R252">
            <v>1188.1600000000001</v>
          </cell>
          <cell r="S252">
            <v>1188.4100000000001</v>
          </cell>
          <cell r="T252">
            <v>1188.29</v>
          </cell>
          <cell r="U252">
            <v>1188.1099999999999</v>
          </cell>
          <cell r="V252">
            <v>1188.3499999999999</v>
          </cell>
          <cell r="W252">
            <v>1188.0999999999999</v>
          </cell>
          <cell r="X252">
            <v>1188.42</v>
          </cell>
          <cell r="Y252">
            <v>1188.5</v>
          </cell>
          <cell r="Z252">
            <v>1188.3900000000001</v>
          </cell>
          <cell r="AA252">
            <v>1190.32</v>
          </cell>
          <cell r="AB252">
            <v>1188.55</v>
          </cell>
          <cell r="AC252">
            <v>1188.29</v>
          </cell>
          <cell r="AD252">
            <v>1188.32</v>
          </cell>
          <cell r="AE252">
            <v>1188.2</v>
          </cell>
          <cell r="AF252">
            <v>1188.44</v>
          </cell>
          <cell r="AG252">
            <v>1188.5</v>
          </cell>
          <cell r="AH252">
            <v>1188.25</v>
          </cell>
          <cell r="AI252">
            <v>1188.3699999999999</v>
          </cell>
          <cell r="AJ252">
            <v>1188.26</v>
          </cell>
        </row>
        <row r="253">
          <cell r="A253">
            <v>36410</v>
          </cell>
          <cell r="B253">
            <v>1187.3</v>
          </cell>
          <cell r="D253">
            <v>1188.72</v>
          </cell>
          <cell r="E253">
            <v>1189.24</v>
          </cell>
          <cell r="F253">
            <v>1188.5899999999999</v>
          </cell>
          <cell r="G253">
            <v>1188.4100000000001</v>
          </cell>
          <cell r="H253">
            <v>1187.3</v>
          </cell>
          <cell r="I253">
            <v>1188.06</v>
          </cell>
          <cell r="J253">
            <v>1188.8699999999999</v>
          </cell>
          <cell r="K253">
            <v>1188.49</v>
          </cell>
          <cell r="L253">
            <v>1188.93</v>
          </cell>
          <cell r="M253">
            <v>1188.74</v>
          </cell>
          <cell r="N253">
            <v>1188.19</v>
          </cell>
          <cell r="O253">
            <v>1188.8699999999999</v>
          </cell>
          <cell r="P253">
            <v>1188.3777035999999</v>
          </cell>
          <cell r="Q253">
            <v>1188.2</v>
          </cell>
          <cell r="R253">
            <v>1188.19</v>
          </cell>
          <cell r="S253">
            <v>1188.4000000000001</v>
          </cell>
          <cell r="T253">
            <v>1188.3800000000001</v>
          </cell>
          <cell r="U253">
            <v>1188.1400000000001</v>
          </cell>
          <cell r="V253">
            <v>1188.33</v>
          </cell>
          <cell r="W253">
            <v>1188.08</v>
          </cell>
          <cell r="X253">
            <v>1188.3800000000001</v>
          </cell>
          <cell r="Y253">
            <v>1188.48</v>
          </cell>
          <cell r="Z253">
            <v>1188.44</v>
          </cell>
          <cell r="AA253">
            <v>1190.32</v>
          </cell>
          <cell r="AB253">
            <v>1188.55</v>
          </cell>
          <cell r="AC253">
            <v>1188.28</v>
          </cell>
          <cell r="AD253">
            <v>1188.3399999999999</v>
          </cell>
          <cell r="AE253">
            <v>1188.24</v>
          </cell>
          <cell r="AF253">
            <v>1188.43</v>
          </cell>
          <cell r="AG253">
            <v>1188.48</v>
          </cell>
          <cell r="AH253">
            <v>1188.25</v>
          </cell>
          <cell r="AI253">
            <v>1188.3699999999999</v>
          </cell>
          <cell r="AJ253">
            <v>1188.26</v>
          </cell>
        </row>
        <row r="254">
          <cell r="A254">
            <v>36411</v>
          </cell>
          <cell r="B254">
            <v>1187.3</v>
          </cell>
          <cell r="D254">
            <v>1188.72</v>
          </cell>
          <cell r="E254">
            <v>1189.24</v>
          </cell>
          <cell r="F254">
            <v>1188.6500000000001</v>
          </cell>
          <cell r="G254">
            <v>1188.42</v>
          </cell>
          <cell r="H254">
            <v>1187.3399999999999</v>
          </cell>
          <cell r="I254">
            <v>1188.08</v>
          </cell>
          <cell r="J254">
            <v>1188.8800000000001</v>
          </cell>
          <cell r="K254">
            <v>1188.49</v>
          </cell>
          <cell r="L254">
            <v>1188.99</v>
          </cell>
          <cell r="M254">
            <v>1188.78</v>
          </cell>
          <cell r="N254">
            <v>1188.24</v>
          </cell>
          <cell r="O254">
            <v>1188.8699999999999</v>
          </cell>
          <cell r="P254">
            <v>1188.3640043999999</v>
          </cell>
          <cell r="Q254">
            <v>1188.2</v>
          </cell>
          <cell r="R254">
            <v>1188.18</v>
          </cell>
          <cell r="S254">
            <v>1188.4100000000001</v>
          </cell>
          <cell r="T254">
            <v>1188.3800000000001</v>
          </cell>
          <cell r="U254">
            <v>1188.19</v>
          </cell>
          <cell r="V254">
            <v>1188.32</v>
          </cell>
          <cell r="W254">
            <v>1188.05</v>
          </cell>
          <cell r="X254">
            <v>1188.4100000000001</v>
          </cell>
          <cell r="Y254">
            <v>1188.43</v>
          </cell>
          <cell r="Z254">
            <v>1188.4100000000001</v>
          </cell>
          <cell r="AA254">
            <v>1190.32</v>
          </cell>
          <cell r="AB254">
            <v>1188.52</v>
          </cell>
          <cell r="AC254">
            <v>1188.3699999999999</v>
          </cell>
          <cell r="AD254">
            <v>1188.3599999999999</v>
          </cell>
          <cell r="AE254">
            <v>1188.3</v>
          </cell>
          <cell r="AF254">
            <v>1188.49</v>
          </cell>
          <cell r="AG254">
            <v>1188.42</v>
          </cell>
          <cell r="AH254">
            <v>1188.26</v>
          </cell>
          <cell r="AI254">
            <v>1188.4000000000001</v>
          </cell>
          <cell r="AJ254">
            <v>1188.23</v>
          </cell>
        </row>
        <row r="255">
          <cell r="A255">
            <v>36412</v>
          </cell>
          <cell r="B255">
            <v>1187.3</v>
          </cell>
          <cell r="D255">
            <v>1188.72</v>
          </cell>
          <cell r="E255">
            <v>1189.26</v>
          </cell>
          <cell r="F255">
            <v>1188.74</v>
          </cell>
          <cell r="G255">
            <v>1188.49</v>
          </cell>
          <cell r="H255">
            <v>1187.3399999999999</v>
          </cell>
          <cell r="I255">
            <v>1188.1400000000001</v>
          </cell>
          <cell r="J255">
            <v>1188.8699999999999</v>
          </cell>
          <cell r="K255">
            <v>1188.49</v>
          </cell>
          <cell r="L255">
            <v>1189.0999999999999</v>
          </cell>
          <cell r="M255">
            <v>1188.82</v>
          </cell>
          <cell r="N255">
            <v>1188.33</v>
          </cell>
          <cell r="O255">
            <v>1188.8800000000001</v>
          </cell>
          <cell r="P255">
            <v>1188.3646145333332</v>
          </cell>
          <cell r="Q255">
            <v>1188.23</v>
          </cell>
          <cell r="R255">
            <v>1188.18</v>
          </cell>
          <cell r="S255">
            <v>1188.4000000000001</v>
          </cell>
          <cell r="T255">
            <v>1188.3900000000001</v>
          </cell>
          <cell r="U255">
            <v>1188.2</v>
          </cell>
          <cell r="V255">
            <v>1188.29</v>
          </cell>
          <cell r="W255">
            <v>1188.06</v>
          </cell>
          <cell r="X255">
            <v>1188.42</v>
          </cell>
          <cell r="Y255">
            <v>1188.43</v>
          </cell>
          <cell r="Z255">
            <v>1188.3800000000001</v>
          </cell>
          <cell r="AA255">
            <v>1190.29</v>
          </cell>
          <cell r="AB255">
            <v>1188.52</v>
          </cell>
          <cell r="AC255">
            <v>1188.3900000000001</v>
          </cell>
          <cell r="AD255">
            <v>1188.3499999999999</v>
          </cell>
          <cell r="AE255">
            <v>1188.3399999999999</v>
          </cell>
          <cell r="AF255">
            <v>1188.42</v>
          </cell>
          <cell r="AG255">
            <v>1188.4000000000001</v>
          </cell>
          <cell r="AH255">
            <v>1188.33</v>
          </cell>
          <cell r="AI255">
            <v>1188.4000000000001</v>
          </cell>
          <cell r="AJ255">
            <v>1188.24</v>
          </cell>
        </row>
        <row r="256">
          <cell r="A256">
            <v>36413</v>
          </cell>
          <cell r="B256">
            <v>1187.3</v>
          </cell>
          <cell r="D256">
            <v>1188.81</v>
          </cell>
          <cell r="E256">
            <v>1189.26</v>
          </cell>
          <cell r="F256">
            <v>1188.76</v>
          </cell>
          <cell r="G256">
            <v>1188.54</v>
          </cell>
          <cell r="H256">
            <v>1187.3399999999999</v>
          </cell>
          <cell r="I256">
            <v>1188.1500000000001</v>
          </cell>
          <cell r="J256">
            <v>1188.95</v>
          </cell>
          <cell r="K256">
            <v>1188.49</v>
          </cell>
          <cell r="L256">
            <v>1189.21</v>
          </cell>
          <cell r="M256">
            <v>1188.9000000000001</v>
          </cell>
          <cell r="N256">
            <v>1188.4000000000001</v>
          </cell>
          <cell r="O256">
            <v>1188.8900000000001</v>
          </cell>
          <cell r="P256">
            <v>1188.3359359999999</v>
          </cell>
          <cell r="Q256">
            <v>1188.26</v>
          </cell>
          <cell r="R256">
            <v>1188.18</v>
          </cell>
          <cell r="S256">
            <v>1188.42</v>
          </cell>
          <cell r="T256">
            <v>1188.3699999999999</v>
          </cell>
          <cell r="U256">
            <v>1188.2</v>
          </cell>
          <cell r="V256">
            <v>1188.28</v>
          </cell>
          <cell r="W256">
            <v>1188.07</v>
          </cell>
          <cell r="X256">
            <v>1188.42</v>
          </cell>
          <cell r="Y256">
            <v>1188.4000000000001</v>
          </cell>
          <cell r="Z256">
            <v>1188.4000000000001</v>
          </cell>
          <cell r="AA256">
            <v>1190.3</v>
          </cell>
          <cell r="AB256">
            <v>1188.51</v>
          </cell>
          <cell r="AC256">
            <v>1188.3599999999999</v>
          </cell>
          <cell r="AD256">
            <v>1188.3399999999999</v>
          </cell>
          <cell r="AE256">
            <v>1188.3499999999999</v>
          </cell>
          <cell r="AF256">
            <v>1188.44</v>
          </cell>
          <cell r="AG256">
            <v>1188.53</v>
          </cell>
          <cell r="AH256">
            <v>1188.31</v>
          </cell>
          <cell r="AI256">
            <v>1188.3900000000001</v>
          </cell>
          <cell r="AJ256">
            <v>1188.3</v>
          </cell>
        </row>
        <row r="257">
          <cell r="A257">
            <v>36414</v>
          </cell>
          <cell r="B257">
            <v>1187.3</v>
          </cell>
          <cell r="D257">
            <v>1188.82</v>
          </cell>
          <cell r="E257">
            <v>1189.4000000000001</v>
          </cell>
          <cell r="F257">
            <v>1188.8</v>
          </cell>
          <cell r="G257">
            <v>1188.5</v>
          </cell>
          <cell r="H257">
            <v>1187.3399999999999</v>
          </cell>
          <cell r="I257">
            <v>1188.1500000000001</v>
          </cell>
          <cell r="J257">
            <v>1188.95</v>
          </cell>
          <cell r="K257">
            <v>1188.48</v>
          </cell>
          <cell r="L257">
            <v>1189.25</v>
          </cell>
          <cell r="M257">
            <v>1188.92</v>
          </cell>
          <cell r="N257">
            <v>1188.4100000000001</v>
          </cell>
          <cell r="O257">
            <v>1188.8699999999999</v>
          </cell>
          <cell r="P257">
            <v>1188.3884430222222</v>
          </cell>
          <cell r="Q257">
            <v>1188.3399999999999</v>
          </cell>
          <cell r="R257">
            <v>1188.17</v>
          </cell>
          <cell r="S257">
            <v>1188.4100000000001</v>
          </cell>
          <cell r="T257">
            <v>1188.3499999999999</v>
          </cell>
          <cell r="U257">
            <v>1188.29</v>
          </cell>
          <cell r="V257">
            <v>1188.26</v>
          </cell>
          <cell r="W257">
            <v>1188.21</v>
          </cell>
          <cell r="X257">
            <v>1188.43</v>
          </cell>
          <cell r="Y257">
            <v>1188.3599999999999</v>
          </cell>
          <cell r="Z257">
            <v>1188.3499999999999</v>
          </cell>
          <cell r="AA257">
            <v>1190.18</v>
          </cell>
          <cell r="AB257">
            <v>1188.52</v>
          </cell>
          <cell r="AC257">
            <v>1188.3699999999999</v>
          </cell>
          <cell r="AD257">
            <v>1188.33</v>
          </cell>
          <cell r="AE257">
            <v>1188.4100000000001</v>
          </cell>
          <cell r="AF257">
            <v>1188.44</v>
          </cell>
          <cell r="AG257">
            <v>1188.68</v>
          </cell>
          <cell r="AH257">
            <v>1188.3</v>
          </cell>
          <cell r="AI257">
            <v>1188.3800000000001</v>
          </cell>
          <cell r="AJ257">
            <v>1188.3</v>
          </cell>
        </row>
        <row r="258">
          <cell r="A258">
            <v>36415</v>
          </cell>
          <cell r="B258">
            <v>1187.3</v>
          </cell>
          <cell r="D258">
            <v>1188.8399999999999</v>
          </cell>
          <cell r="E258">
            <v>1189.45</v>
          </cell>
          <cell r="F258">
            <v>1188.83</v>
          </cell>
          <cell r="G258">
            <v>1188.5999999999999</v>
          </cell>
          <cell r="H258">
            <v>1187.3399999999999</v>
          </cell>
          <cell r="I258">
            <v>1188.17</v>
          </cell>
          <cell r="J258">
            <v>1188.97</v>
          </cell>
          <cell r="K258">
            <v>1188.47</v>
          </cell>
          <cell r="L258">
            <v>1189.26</v>
          </cell>
          <cell r="M258">
            <v>1188.95</v>
          </cell>
          <cell r="N258">
            <v>1188.44</v>
          </cell>
          <cell r="O258">
            <v>1188.8800000000001</v>
          </cell>
          <cell r="P258">
            <v>1188.4454964888887</v>
          </cell>
          <cell r="Q258">
            <v>1188.3399999999999</v>
          </cell>
          <cell r="R258">
            <v>1188.17</v>
          </cell>
          <cell r="S258">
            <v>1188.4000000000001</v>
          </cell>
          <cell r="T258">
            <v>1188.3499999999999</v>
          </cell>
          <cell r="U258">
            <v>1188.28</v>
          </cell>
          <cell r="V258">
            <v>1188.24</v>
          </cell>
          <cell r="W258">
            <v>1188.28</v>
          </cell>
          <cell r="X258">
            <v>1188.44</v>
          </cell>
          <cell r="Y258">
            <v>1188.33</v>
          </cell>
          <cell r="Z258">
            <v>1188.3599999999999</v>
          </cell>
          <cell r="AA258">
            <v>1190.1600000000001</v>
          </cell>
          <cell r="AB258">
            <v>1188.51</v>
          </cell>
          <cell r="AC258">
            <v>1188.3699999999999</v>
          </cell>
          <cell r="AD258">
            <v>1188.44</v>
          </cell>
          <cell r="AE258">
            <v>1188.4100000000001</v>
          </cell>
          <cell r="AF258">
            <v>1188.46</v>
          </cell>
          <cell r="AG258">
            <v>1188.69</v>
          </cell>
          <cell r="AH258">
            <v>1188.29</v>
          </cell>
          <cell r="AI258">
            <v>1188.43</v>
          </cell>
          <cell r="AJ258">
            <v>1188.29</v>
          </cell>
        </row>
        <row r="259">
          <cell r="A259">
            <v>36416</v>
          </cell>
          <cell r="B259">
            <v>1187.3</v>
          </cell>
          <cell r="D259">
            <v>1188.8599999999999</v>
          </cell>
          <cell r="E259">
            <v>1189.45</v>
          </cell>
          <cell r="F259">
            <v>1188.8599999999999</v>
          </cell>
          <cell r="G259">
            <v>1188.5999999999999</v>
          </cell>
          <cell r="H259">
            <v>1187.3699999999999</v>
          </cell>
          <cell r="I259">
            <v>1188.17</v>
          </cell>
          <cell r="J259">
            <v>1189.01</v>
          </cell>
          <cell r="K259">
            <v>1188.45</v>
          </cell>
          <cell r="L259">
            <v>1189.29</v>
          </cell>
          <cell r="M259">
            <v>1188.97</v>
          </cell>
          <cell r="N259">
            <v>1188.48</v>
          </cell>
          <cell r="O259">
            <v>1188.8599999999999</v>
          </cell>
          <cell r="P259">
            <v>1188.4534570666665</v>
          </cell>
          <cell r="Q259">
            <v>1188.3599999999999</v>
          </cell>
          <cell r="R259">
            <v>1188.1600000000001</v>
          </cell>
          <cell r="S259">
            <v>1188.42</v>
          </cell>
          <cell r="T259">
            <v>1188.3800000000001</v>
          </cell>
          <cell r="U259">
            <v>1188.27</v>
          </cell>
          <cell r="V259">
            <v>1188.2</v>
          </cell>
          <cell r="W259">
            <v>1188.27</v>
          </cell>
          <cell r="X259">
            <v>1188.46</v>
          </cell>
          <cell r="Y259">
            <v>1188.31</v>
          </cell>
          <cell r="Z259">
            <v>1188.3599999999999</v>
          </cell>
          <cell r="AA259">
            <v>1190.1300000000001</v>
          </cell>
          <cell r="AB259">
            <v>1188.51</v>
          </cell>
          <cell r="AC259">
            <v>1188.3699999999999</v>
          </cell>
          <cell r="AD259">
            <v>1188.42</v>
          </cell>
          <cell r="AE259">
            <v>1188.47</v>
          </cell>
          <cell r="AF259">
            <v>1188.6099999999999</v>
          </cell>
          <cell r="AG259">
            <v>1188.69</v>
          </cell>
          <cell r="AH259">
            <v>1188.29</v>
          </cell>
          <cell r="AI259">
            <v>1188.3699999999999</v>
          </cell>
          <cell r="AJ259">
            <v>1188.3</v>
          </cell>
        </row>
        <row r="260">
          <cell r="A260">
            <v>36417</v>
          </cell>
          <cell r="B260">
            <v>1187.3</v>
          </cell>
          <cell r="D260">
            <v>1188.8599999999999</v>
          </cell>
          <cell r="E260">
            <v>1189.4000000000001</v>
          </cell>
          <cell r="F260">
            <v>1188.8699999999999</v>
          </cell>
          <cell r="G260">
            <v>1188.6600000000001</v>
          </cell>
          <cell r="H260">
            <v>1187.3699999999999</v>
          </cell>
          <cell r="I260">
            <v>1188.17</v>
          </cell>
          <cell r="J260">
            <v>1189.03</v>
          </cell>
          <cell r="K260">
            <v>1188.46</v>
          </cell>
          <cell r="L260">
            <v>1189.29</v>
          </cell>
          <cell r="M260">
            <v>1189.05</v>
          </cell>
          <cell r="N260">
            <v>1188.48</v>
          </cell>
          <cell r="O260">
            <v>1188.8699999999999</v>
          </cell>
          <cell r="P260">
            <v>1188.4578609777775</v>
          </cell>
          <cell r="Q260">
            <v>1188.43</v>
          </cell>
          <cell r="R260">
            <v>1188.1500000000001</v>
          </cell>
          <cell r="S260">
            <v>1188.44</v>
          </cell>
          <cell r="T260">
            <v>1188.42</v>
          </cell>
          <cell r="U260">
            <v>1188.3</v>
          </cell>
          <cell r="V260">
            <v>1188.22</v>
          </cell>
          <cell r="W260">
            <v>1188.27</v>
          </cell>
          <cell r="X260">
            <v>1188.46</v>
          </cell>
          <cell r="Y260">
            <v>1188.31</v>
          </cell>
          <cell r="Z260">
            <v>1188.3800000000001</v>
          </cell>
          <cell r="AA260">
            <v>1190.0899999999999</v>
          </cell>
          <cell r="AB260">
            <v>1188.5</v>
          </cell>
          <cell r="AC260">
            <v>1188.3499999999999</v>
          </cell>
          <cell r="AD260">
            <v>1188.44</v>
          </cell>
          <cell r="AE260">
            <v>1188.54</v>
          </cell>
          <cell r="AF260">
            <v>1188.5999999999999</v>
          </cell>
          <cell r="AG260">
            <v>1188.73</v>
          </cell>
          <cell r="AH260">
            <v>1188.28</v>
          </cell>
          <cell r="AI260">
            <v>1188.45</v>
          </cell>
          <cell r="AJ260">
            <v>1188.32</v>
          </cell>
        </row>
        <row r="261">
          <cell r="A261">
            <v>36418</v>
          </cell>
          <cell r="B261">
            <v>1187.3</v>
          </cell>
          <cell r="D261">
            <v>1188.8599999999999</v>
          </cell>
          <cell r="E261">
            <v>1189.4000000000001</v>
          </cell>
          <cell r="F261">
            <v>1188.8900000000001</v>
          </cell>
          <cell r="G261">
            <v>1188.5999999999999</v>
          </cell>
          <cell r="H261">
            <v>1187.4000000000001</v>
          </cell>
          <cell r="I261">
            <v>1188.19</v>
          </cell>
          <cell r="J261">
            <v>1189.02</v>
          </cell>
          <cell r="K261">
            <v>1188.5</v>
          </cell>
          <cell r="L261">
            <v>1189.32</v>
          </cell>
          <cell r="M261">
            <v>1189.05</v>
          </cell>
          <cell r="N261">
            <v>1188.48</v>
          </cell>
          <cell r="O261">
            <v>1188.8699999999999</v>
          </cell>
          <cell r="P261">
            <v>1188.4741617777775</v>
          </cell>
          <cell r="Q261">
            <v>1188.46</v>
          </cell>
          <cell r="R261">
            <v>1188.1600000000001</v>
          </cell>
          <cell r="S261">
            <v>1188.46</v>
          </cell>
          <cell r="T261">
            <v>1188.46</v>
          </cell>
          <cell r="U261">
            <v>1188.31</v>
          </cell>
          <cell r="V261">
            <v>1188.21</v>
          </cell>
          <cell r="W261">
            <v>1188.3</v>
          </cell>
          <cell r="X261">
            <v>1188.48</v>
          </cell>
          <cell r="Y261">
            <v>1188.29</v>
          </cell>
          <cell r="Z261">
            <v>1188.3800000000001</v>
          </cell>
          <cell r="AA261">
            <v>1190.08</v>
          </cell>
          <cell r="AB261">
            <v>1188.46</v>
          </cell>
          <cell r="AC261">
            <v>1188.3399999999999</v>
          </cell>
          <cell r="AD261">
            <v>1188.4000000000001</v>
          </cell>
          <cell r="AE261">
            <v>1188.58</v>
          </cell>
          <cell r="AF261">
            <v>1188.6600000000001</v>
          </cell>
          <cell r="AG261">
            <v>1188.71</v>
          </cell>
          <cell r="AH261">
            <v>1188.25</v>
          </cell>
          <cell r="AI261">
            <v>1188.44</v>
          </cell>
          <cell r="AJ261">
            <v>1188.32</v>
          </cell>
        </row>
        <row r="262">
          <cell r="A262">
            <v>36419</v>
          </cell>
          <cell r="B262">
            <v>1187.3</v>
          </cell>
          <cell r="D262">
            <v>1188.8699999999999</v>
          </cell>
          <cell r="E262">
            <v>1189.3699999999999</v>
          </cell>
          <cell r="F262">
            <v>1188.9000000000001</v>
          </cell>
          <cell r="G262">
            <v>1188.71</v>
          </cell>
          <cell r="H262">
            <v>1187.3900000000001</v>
          </cell>
          <cell r="I262">
            <v>1188.21</v>
          </cell>
          <cell r="J262">
            <v>1189.01</v>
          </cell>
          <cell r="K262">
            <v>1188.55</v>
          </cell>
          <cell r="L262">
            <v>1189.3900000000001</v>
          </cell>
          <cell r="M262">
            <v>1189.06</v>
          </cell>
          <cell r="N262">
            <v>1188.48</v>
          </cell>
          <cell r="O262">
            <v>1188.8699999999999</v>
          </cell>
          <cell r="P262">
            <v>1188.5333079111108</v>
          </cell>
          <cell r="Q262">
            <v>1188.46</v>
          </cell>
          <cell r="R262">
            <v>1188.17</v>
          </cell>
          <cell r="S262">
            <v>1188.48</v>
          </cell>
          <cell r="T262">
            <v>1188.49</v>
          </cell>
          <cell r="U262">
            <v>1188.31</v>
          </cell>
          <cell r="V262">
            <v>1188.18</v>
          </cell>
          <cell r="W262">
            <v>1188.33</v>
          </cell>
          <cell r="X262">
            <v>1188.47</v>
          </cell>
          <cell r="Y262">
            <v>1188.23</v>
          </cell>
          <cell r="Z262">
            <v>1188.3800000000001</v>
          </cell>
          <cell r="AA262">
            <v>1190.0999999999999</v>
          </cell>
          <cell r="AB262">
            <v>1188.44</v>
          </cell>
          <cell r="AC262">
            <v>1188.32</v>
          </cell>
          <cell r="AD262">
            <v>1188.46</v>
          </cell>
          <cell r="AE262">
            <v>1188.54</v>
          </cell>
          <cell r="AF262">
            <v>1188.6600000000001</v>
          </cell>
          <cell r="AG262">
            <v>1188.82</v>
          </cell>
          <cell r="AH262">
            <v>1188.24</v>
          </cell>
          <cell r="AI262">
            <v>1188.47</v>
          </cell>
          <cell r="AJ262">
            <v>1188.42</v>
          </cell>
        </row>
        <row r="263">
          <cell r="A263">
            <v>36420</v>
          </cell>
          <cell r="B263">
            <v>1187.3</v>
          </cell>
          <cell r="D263">
            <v>1188.8900000000001</v>
          </cell>
          <cell r="E263">
            <v>1189.3699999999999</v>
          </cell>
          <cell r="F263">
            <v>1188.98</v>
          </cell>
          <cell r="G263">
            <v>1188.76</v>
          </cell>
          <cell r="H263">
            <v>1187.3900000000001</v>
          </cell>
          <cell r="I263">
            <v>1188.19</v>
          </cell>
          <cell r="J263">
            <v>1189.02</v>
          </cell>
          <cell r="K263">
            <v>1188.54</v>
          </cell>
          <cell r="L263">
            <v>1189.3900000000001</v>
          </cell>
          <cell r="M263">
            <v>1189.08</v>
          </cell>
          <cell r="N263">
            <v>1188.53</v>
          </cell>
          <cell r="O263">
            <v>1188.8599999999999</v>
          </cell>
          <cell r="P263">
            <v>1188.5307942666664</v>
          </cell>
          <cell r="Q263">
            <v>1188.47</v>
          </cell>
          <cell r="R263">
            <v>1188.18</v>
          </cell>
          <cell r="S263">
            <v>1188.48</v>
          </cell>
          <cell r="T263">
            <v>1188.5</v>
          </cell>
          <cell r="U263">
            <v>1188.3399999999999</v>
          </cell>
          <cell r="V263">
            <v>1188.18</v>
          </cell>
          <cell r="W263">
            <v>1188.47</v>
          </cell>
          <cell r="X263">
            <v>1188.4000000000001</v>
          </cell>
          <cell r="Y263">
            <v>1188.21</v>
          </cell>
          <cell r="Z263">
            <v>1188.3399999999999</v>
          </cell>
          <cell r="AA263">
            <v>1190.1400000000001</v>
          </cell>
          <cell r="AB263">
            <v>1188.5</v>
          </cell>
          <cell r="AC263">
            <v>1188.32</v>
          </cell>
          <cell r="AD263">
            <v>1188.42</v>
          </cell>
          <cell r="AE263">
            <v>1188.5</v>
          </cell>
          <cell r="AF263">
            <v>1188.67</v>
          </cell>
          <cell r="AG263">
            <v>1188.8499999999999</v>
          </cell>
          <cell r="AH263">
            <v>1188.24</v>
          </cell>
          <cell r="AI263">
            <v>1188.42</v>
          </cell>
          <cell r="AJ263">
            <v>1188.43</v>
          </cell>
        </row>
        <row r="264">
          <cell r="A264">
            <v>36421</v>
          </cell>
          <cell r="B264">
            <v>1187.3</v>
          </cell>
          <cell r="D264">
            <v>1188.8900000000001</v>
          </cell>
          <cell r="E264">
            <v>1189.3800000000001</v>
          </cell>
          <cell r="F264">
            <v>1189.01</v>
          </cell>
          <cell r="G264">
            <v>1188.79</v>
          </cell>
          <cell r="H264">
            <v>1187.4000000000001</v>
          </cell>
          <cell r="I264">
            <v>1188.2</v>
          </cell>
          <cell r="J264">
            <v>1189.04</v>
          </cell>
          <cell r="K264">
            <v>1188.55</v>
          </cell>
          <cell r="L264">
            <v>1189.48</v>
          </cell>
          <cell r="M264">
            <v>1189.07</v>
          </cell>
          <cell r="N264">
            <v>1188.52</v>
          </cell>
          <cell r="O264">
            <v>1188.8499999999999</v>
          </cell>
          <cell r="P264">
            <v>1188.5570950666663</v>
          </cell>
          <cell r="Q264">
            <v>1188.48</v>
          </cell>
          <cell r="R264">
            <v>1188.21</v>
          </cell>
          <cell r="S264">
            <v>1188.48</v>
          </cell>
          <cell r="T264">
            <v>1188.51</v>
          </cell>
          <cell r="U264">
            <v>1188.3499999999999</v>
          </cell>
          <cell r="V264">
            <v>1188.18</v>
          </cell>
          <cell r="W264">
            <v>1188.44</v>
          </cell>
          <cell r="X264">
            <v>1188.3800000000001</v>
          </cell>
          <cell r="Y264">
            <v>1188.3900000000001</v>
          </cell>
          <cell r="Z264">
            <v>1188.3499999999999</v>
          </cell>
          <cell r="AA264">
            <v>1190.19</v>
          </cell>
          <cell r="AB264">
            <v>1188.52</v>
          </cell>
          <cell r="AC264">
            <v>1188.31</v>
          </cell>
          <cell r="AD264">
            <v>1188.4000000000001</v>
          </cell>
          <cell r="AE264">
            <v>1188.4000000000001</v>
          </cell>
          <cell r="AF264">
            <v>1188.6600000000001</v>
          </cell>
          <cell r="AG264">
            <v>1188.8499999999999</v>
          </cell>
          <cell r="AH264">
            <v>1188.31</v>
          </cell>
          <cell r="AI264">
            <v>1188.3900000000001</v>
          </cell>
          <cell r="AJ264">
            <v>1188.3900000000001</v>
          </cell>
        </row>
        <row r="265">
          <cell r="A265">
            <v>36422</v>
          </cell>
          <cell r="B265">
            <v>1187.3</v>
          </cell>
          <cell r="D265">
            <v>1188.9000000000001</v>
          </cell>
          <cell r="E265">
            <v>1189.3900000000001</v>
          </cell>
          <cell r="F265">
            <v>1189.01</v>
          </cell>
          <cell r="G265">
            <v>1188.79</v>
          </cell>
          <cell r="H265">
            <v>1187.4000000000001</v>
          </cell>
          <cell r="I265">
            <v>1188.2</v>
          </cell>
          <cell r="J265">
            <v>1189.04</v>
          </cell>
          <cell r="K265">
            <v>1188.58</v>
          </cell>
          <cell r="L265">
            <v>1189.47</v>
          </cell>
          <cell r="M265">
            <v>1189.06</v>
          </cell>
          <cell r="N265">
            <v>1188.52</v>
          </cell>
          <cell r="O265">
            <v>1188.8499999999999</v>
          </cell>
          <cell r="P265">
            <v>1188.5832000888886</v>
          </cell>
          <cell r="Q265">
            <v>1188.48</v>
          </cell>
          <cell r="R265">
            <v>1188.22</v>
          </cell>
          <cell r="S265">
            <v>1188.49</v>
          </cell>
          <cell r="T265">
            <v>1188.6199999999999</v>
          </cell>
          <cell r="U265">
            <v>1188.45</v>
          </cell>
          <cell r="V265">
            <v>1188.1600000000001</v>
          </cell>
          <cell r="W265">
            <v>1188.44</v>
          </cell>
          <cell r="X265">
            <v>1188.3399999999999</v>
          </cell>
          <cell r="Y265">
            <v>1188.52</v>
          </cell>
          <cell r="Z265">
            <v>1188.31</v>
          </cell>
          <cell r="AA265">
            <v>1190.2</v>
          </cell>
          <cell r="AB265">
            <v>1188.49</v>
          </cell>
          <cell r="AC265">
            <v>1188.3399999999999</v>
          </cell>
          <cell r="AD265">
            <v>1188.4000000000001</v>
          </cell>
          <cell r="AE265">
            <v>1188.43</v>
          </cell>
          <cell r="AF265">
            <v>1188.68</v>
          </cell>
          <cell r="AG265">
            <v>1188.8</v>
          </cell>
          <cell r="AH265">
            <v>1188.29</v>
          </cell>
          <cell r="AI265">
            <v>1188.3599999999999</v>
          </cell>
          <cell r="AJ265">
            <v>1188.3599999999999</v>
          </cell>
        </row>
        <row r="266">
          <cell r="A266">
            <v>36423</v>
          </cell>
          <cell r="B266">
            <v>1187.3</v>
          </cell>
          <cell r="D266">
            <v>1188.9000000000001</v>
          </cell>
          <cell r="E266">
            <v>1189.3900000000001</v>
          </cell>
          <cell r="F266">
            <v>1189.02</v>
          </cell>
          <cell r="G266">
            <v>1188.8</v>
          </cell>
          <cell r="H266">
            <v>1187.42</v>
          </cell>
          <cell r="I266">
            <v>1188.2</v>
          </cell>
          <cell r="J266">
            <v>1189.04</v>
          </cell>
          <cell r="K266">
            <v>1188.57</v>
          </cell>
          <cell r="L266">
            <v>1189.47</v>
          </cell>
          <cell r="M266">
            <v>1189.08</v>
          </cell>
          <cell r="N266">
            <v>1188.54</v>
          </cell>
          <cell r="O266">
            <v>1188.8399999999999</v>
          </cell>
          <cell r="P266">
            <v>1188.5811606666664</v>
          </cell>
          <cell r="Q266">
            <v>1188.46</v>
          </cell>
          <cell r="R266">
            <v>1188.2</v>
          </cell>
          <cell r="S266">
            <v>1188.49</v>
          </cell>
          <cell r="T266">
            <v>1188.74</v>
          </cell>
          <cell r="U266">
            <v>1188.5</v>
          </cell>
          <cell r="V266">
            <v>1188.18</v>
          </cell>
          <cell r="W266">
            <v>1188.54</v>
          </cell>
          <cell r="X266">
            <v>1188.3699999999999</v>
          </cell>
          <cell r="Y266">
            <v>1188.49</v>
          </cell>
          <cell r="Z266">
            <v>1188.31</v>
          </cell>
          <cell r="AA266">
            <v>1190.23</v>
          </cell>
          <cell r="AB266">
            <v>1188.49</v>
          </cell>
          <cell r="AC266">
            <v>1188.3599999999999</v>
          </cell>
          <cell r="AD266">
            <v>1188.3699999999999</v>
          </cell>
          <cell r="AE266">
            <v>1188.4100000000001</v>
          </cell>
          <cell r="AF266">
            <v>1188.69</v>
          </cell>
          <cell r="AG266">
            <v>1188.77</v>
          </cell>
          <cell r="AH266">
            <v>1188.28</v>
          </cell>
          <cell r="AI266">
            <v>1188.3599999999999</v>
          </cell>
          <cell r="AJ266">
            <v>1188.32</v>
          </cell>
        </row>
        <row r="267">
          <cell r="A267">
            <v>36424</v>
          </cell>
          <cell r="B267">
            <v>1187.3</v>
          </cell>
          <cell r="D267">
            <v>1188.92</v>
          </cell>
          <cell r="E267">
            <v>1189.4100000000001</v>
          </cell>
          <cell r="F267">
            <v>1189.04</v>
          </cell>
          <cell r="G267">
            <v>1188.83</v>
          </cell>
          <cell r="H267">
            <v>1187.43</v>
          </cell>
          <cell r="I267">
            <v>1188.21</v>
          </cell>
          <cell r="J267">
            <v>1189.05</v>
          </cell>
          <cell r="K267">
            <v>1188.56</v>
          </cell>
          <cell r="L267">
            <v>1189.49</v>
          </cell>
          <cell r="M267">
            <v>1189.1300000000001</v>
          </cell>
          <cell r="N267">
            <v>1188.5999999999999</v>
          </cell>
          <cell r="O267">
            <v>1188.8399999999999</v>
          </cell>
          <cell r="P267">
            <v>1188.5900696888887</v>
          </cell>
          <cell r="Q267">
            <v>1188.48</v>
          </cell>
          <cell r="R267">
            <v>1188.22</v>
          </cell>
          <cell r="S267">
            <v>1188.5</v>
          </cell>
          <cell r="T267">
            <v>1188.82</v>
          </cell>
          <cell r="U267">
            <v>1188.5</v>
          </cell>
          <cell r="V267">
            <v>1188.2</v>
          </cell>
          <cell r="W267">
            <v>1188.54</v>
          </cell>
          <cell r="X267">
            <v>1188.55</v>
          </cell>
          <cell r="Y267">
            <v>1188.5</v>
          </cell>
          <cell r="Z267">
            <v>1188.3</v>
          </cell>
          <cell r="AA267">
            <v>1190.19</v>
          </cell>
          <cell r="AB267">
            <v>1188.49</v>
          </cell>
          <cell r="AC267">
            <v>1188.3599999999999</v>
          </cell>
          <cell r="AD267">
            <v>1188.3599999999999</v>
          </cell>
          <cell r="AE267">
            <v>1188.3699999999999</v>
          </cell>
          <cell r="AF267">
            <v>1188.72</v>
          </cell>
          <cell r="AG267">
            <v>1188.74</v>
          </cell>
          <cell r="AH267">
            <v>1188.28</v>
          </cell>
          <cell r="AI267">
            <v>1188.3599999999999</v>
          </cell>
          <cell r="AJ267">
            <v>1188.28</v>
          </cell>
        </row>
        <row r="268">
          <cell r="A268">
            <v>36425</v>
          </cell>
          <cell r="B268">
            <v>1187.3</v>
          </cell>
          <cell r="D268">
            <v>1188.94</v>
          </cell>
          <cell r="E268">
            <v>1189.4000000000001</v>
          </cell>
          <cell r="F268">
            <v>1189.05</v>
          </cell>
          <cell r="G268">
            <v>1188.8399999999999</v>
          </cell>
          <cell r="H268">
            <v>1187.54</v>
          </cell>
          <cell r="I268">
            <v>1188.3</v>
          </cell>
          <cell r="J268">
            <v>1189.06</v>
          </cell>
          <cell r="K268">
            <v>1188.55</v>
          </cell>
          <cell r="L268">
            <v>1189.48</v>
          </cell>
          <cell r="M268">
            <v>1189.1400000000001</v>
          </cell>
          <cell r="N268">
            <v>1188.6099999999999</v>
          </cell>
          <cell r="O268">
            <v>1188.8499999999999</v>
          </cell>
          <cell r="P268">
            <v>1188.7025767111109</v>
          </cell>
          <cell r="Q268">
            <v>1188.46</v>
          </cell>
          <cell r="R268">
            <v>1188.25</v>
          </cell>
          <cell r="S268">
            <v>1188.48</v>
          </cell>
          <cell r="T268">
            <v>1188.83</v>
          </cell>
          <cell r="U268">
            <v>1188.49</v>
          </cell>
          <cell r="V268">
            <v>1188.24</v>
          </cell>
          <cell r="W268">
            <v>1188.55</v>
          </cell>
          <cell r="X268">
            <v>1188.6199999999999</v>
          </cell>
          <cell r="Y268">
            <v>1188.6400000000001</v>
          </cell>
          <cell r="Z268">
            <v>1188.3499999999999</v>
          </cell>
          <cell r="AA268">
            <v>1190.2</v>
          </cell>
          <cell r="AB268">
            <v>1188.49</v>
          </cell>
          <cell r="AC268">
            <v>1188.3800000000001</v>
          </cell>
          <cell r="AD268">
            <v>1188.3399999999999</v>
          </cell>
          <cell r="AE268">
            <v>1188.32</v>
          </cell>
          <cell r="AF268">
            <v>1188.8</v>
          </cell>
          <cell r="AG268">
            <v>1188.78</v>
          </cell>
          <cell r="AH268">
            <v>1188.28</v>
          </cell>
          <cell r="AI268">
            <v>1188.3599999999999</v>
          </cell>
          <cell r="AJ268">
            <v>1188.25</v>
          </cell>
        </row>
        <row r="269">
          <cell r="A269">
            <v>36426</v>
          </cell>
          <cell r="B269">
            <v>1187.3</v>
          </cell>
          <cell r="D269">
            <v>1188.94</v>
          </cell>
          <cell r="E269">
            <v>1189.4000000000001</v>
          </cell>
          <cell r="F269">
            <v>1189.0899999999999</v>
          </cell>
          <cell r="G269">
            <v>1188.8399999999999</v>
          </cell>
          <cell r="H269">
            <v>1187.5899999999999</v>
          </cell>
          <cell r="I269">
            <v>1188.28</v>
          </cell>
          <cell r="J269">
            <v>1189.04</v>
          </cell>
          <cell r="K269">
            <v>1188.55</v>
          </cell>
          <cell r="L269">
            <v>1189.49</v>
          </cell>
          <cell r="M269">
            <v>1189.23</v>
          </cell>
          <cell r="N269">
            <v>1188.6400000000001</v>
          </cell>
          <cell r="O269">
            <v>1188.8499999999999</v>
          </cell>
          <cell r="P269">
            <v>1188.701248622222</v>
          </cell>
          <cell r="Q269">
            <v>1188.48</v>
          </cell>
          <cell r="R269">
            <v>1188.33</v>
          </cell>
          <cell r="S269">
            <v>1188.56</v>
          </cell>
          <cell r="T269">
            <v>1188.8900000000001</v>
          </cell>
          <cell r="U269">
            <v>1188.52</v>
          </cell>
          <cell r="V269">
            <v>1188.27</v>
          </cell>
          <cell r="W269">
            <v>1188.54</v>
          </cell>
          <cell r="X269">
            <v>1188.71</v>
          </cell>
          <cell r="Y269">
            <v>1188.6500000000001</v>
          </cell>
          <cell r="Z269">
            <v>1188.3399999999999</v>
          </cell>
          <cell r="AA269">
            <v>1190.23</v>
          </cell>
          <cell r="AB269">
            <v>1188.52</v>
          </cell>
          <cell r="AC269">
            <v>1188.3900000000001</v>
          </cell>
          <cell r="AD269">
            <v>1188.4000000000001</v>
          </cell>
          <cell r="AE269">
            <v>1188.43</v>
          </cell>
          <cell r="AF269">
            <v>1188.8599999999999</v>
          </cell>
          <cell r="AG269">
            <v>1188.83</v>
          </cell>
          <cell r="AH269">
            <v>1188.3599999999999</v>
          </cell>
          <cell r="AI269">
            <v>1188.4000000000001</v>
          </cell>
          <cell r="AJ269">
            <v>1188.3499999999999</v>
          </cell>
        </row>
        <row r="270">
          <cell r="A270">
            <v>36427</v>
          </cell>
          <cell r="B270">
            <v>1187.3</v>
          </cell>
          <cell r="D270">
            <v>1189.01</v>
          </cell>
          <cell r="E270">
            <v>1189.3599999999999</v>
          </cell>
          <cell r="F270">
            <v>1189.1400000000001</v>
          </cell>
          <cell r="G270">
            <v>1188.8699999999999</v>
          </cell>
          <cell r="H270">
            <v>1187.6300000000001</v>
          </cell>
          <cell r="I270">
            <v>1188.3</v>
          </cell>
          <cell r="J270">
            <v>1189.05</v>
          </cell>
          <cell r="K270">
            <v>1188.56</v>
          </cell>
          <cell r="L270">
            <v>1189.49</v>
          </cell>
          <cell r="M270">
            <v>1189.2</v>
          </cell>
          <cell r="N270">
            <v>1188.6400000000001</v>
          </cell>
          <cell r="O270">
            <v>1188.8399999999999</v>
          </cell>
          <cell r="P270">
            <v>1188.7003947555554</v>
          </cell>
          <cell r="Q270">
            <v>1188.48</v>
          </cell>
          <cell r="R270">
            <v>1188.3599999999999</v>
          </cell>
          <cell r="S270">
            <v>1188.5899999999999</v>
          </cell>
          <cell r="T270">
            <v>1188.8499999999999</v>
          </cell>
          <cell r="U270">
            <v>1188.54</v>
          </cell>
          <cell r="V270">
            <v>1188.26</v>
          </cell>
          <cell r="W270">
            <v>1188.54</v>
          </cell>
          <cell r="X270">
            <v>1188.71</v>
          </cell>
          <cell r="Y270">
            <v>1188.6500000000001</v>
          </cell>
          <cell r="Z270">
            <v>1188.33</v>
          </cell>
          <cell r="AA270">
            <v>1190.25</v>
          </cell>
          <cell r="AB270">
            <v>1188.53</v>
          </cell>
          <cell r="AC270">
            <v>1188.4100000000001</v>
          </cell>
          <cell r="AD270">
            <v>1188.4000000000001</v>
          </cell>
          <cell r="AE270">
            <v>1188.4000000000001</v>
          </cell>
          <cell r="AF270">
            <v>1188.83</v>
          </cell>
          <cell r="AG270">
            <v>1188.8</v>
          </cell>
          <cell r="AH270">
            <v>1188.4100000000001</v>
          </cell>
          <cell r="AI270">
            <v>1188.47</v>
          </cell>
          <cell r="AJ270">
            <v>1188.33</v>
          </cell>
        </row>
        <row r="271">
          <cell r="A271">
            <v>36428</v>
          </cell>
          <cell r="B271">
            <v>1187.3</v>
          </cell>
          <cell r="D271">
            <v>1189.05</v>
          </cell>
          <cell r="E271">
            <v>1189.3800000000001</v>
          </cell>
          <cell r="F271">
            <v>1189.25</v>
          </cell>
          <cell r="G271">
            <v>1188.9100000000001</v>
          </cell>
          <cell r="H271">
            <v>1187.6600000000001</v>
          </cell>
          <cell r="I271">
            <v>1188.31</v>
          </cell>
          <cell r="J271">
            <v>1189.07</v>
          </cell>
          <cell r="K271">
            <v>1188.56</v>
          </cell>
          <cell r="L271">
            <v>1189.51</v>
          </cell>
          <cell r="M271">
            <v>1189.2</v>
          </cell>
          <cell r="N271">
            <v>1188.67</v>
          </cell>
          <cell r="O271">
            <v>1188.8399999999999</v>
          </cell>
          <cell r="P271">
            <v>1188.7356644444442</v>
          </cell>
          <cell r="Q271">
            <v>1188.48</v>
          </cell>
          <cell r="R271">
            <v>1188.3599999999999</v>
          </cell>
          <cell r="S271">
            <v>1188.57</v>
          </cell>
          <cell r="T271">
            <v>1188.8399999999999</v>
          </cell>
          <cell r="U271">
            <v>1188.56</v>
          </cell>
          <cell r="V271">
            <v>1188.24</v>
          </cell>
          <cell r="W271">
            <v>1188.55</v>
          </cell>
          <cell r="X271">
            <v>1188.7</v>
          </cell>
          <cell r="Y271">
            <v>1188.6500000000001</v>
          </cell>
          <cell r="Z271">
            <v>1188.3</v>
          </cell>
          <cell r="AA271">
            <v>1190.24</v>
          </cell>
          <cell r="AB271">
            <v>1188.52</v>
          </cell>
          <cell r="AC271">
            <v>1188.42</v>
          </cell>
          <cell r="AD271">
            <v>1188.4100000000001</v>
          </cell>
          <cell r="AE271">
            <v>1188.4000000000001</v>
          </cell>
          <cell r="AF271">
            <v>1188.8699999999999</v>
          </cell>
          <cell r="AG271">
            <v>1188.73</v>
          </cell>
          <cell r="AH271">
            <v>1188.3800000000001</v>
          </cell>
          <cell r="AI271">
            <v>1188.44</v>
          </cell>
          <cell r="AJ271">
            <v>1188.29</v>
          </cell>
        </row>
        <row r="272">
          <cell r="A272">
            <v>36429</v>
          </cell>
          <cell r="B272">
            <v>1187.3</v>
          </cell>
          <cell r="D272">
            <v>1189.07</v>
          </cell>
          <cell r="E272">
            <v>1189.3900000000001</v>
          </cell>
          <cell r="F272">
            <v>1189.3599999999999</v>
          </cell>
          <cell r="G272">
            <v>1188.96</v>
          </cell>
          <cell r="H272">
            <v>1187.67</v>
          </cell>
          <cell r="I272">
            <v>1188.31</v>
          </cell>
          <cell r="J272">
            <v>1189.0899999999999</v>
          </cell>
          <cell r="K272">
            <v>1188.58</v>
          </cell>
          <cell r="L272">
            <v>1189.5</v>
          </cell>
          <cell r="M272">
            <v>1189.22</v>
          </cell>
          <cell r="N272">
            <v>1188.68</v>
          </cell>
          <cell r="O272">
            <v>1188.8499999999999</v>
          </cell>
          <cell r="P272">
            <v>1188.7552021333331</v>
          </cell>
          <cell r="Q272">
            <v>1188.5</v>
          </cell>
          <cell r="R272">
            <v>1188.3800000000001</v>
          </cell>
          <cell r="S272">
            <v>1188.57</v>
          </cell>
          <cell r="T272">
            <v>1188.83</v>
          </cell>
          <cell r="U272">
            <v>1188.58</v>
          </cell>
          <cell r="V272">
            <v>1188.28</v>
          </cell>
          <cell r="W272">
            <v>1188.52</v>
          </cell>
          <cell r="X272">
            <v>1188.68</v>
          </cell>
          <cell r="Y272">
            <v>1188.6600000000001</v>
          </cell>
          <cell r="Z272">
            <v>1188.3900000000001</v>
          </cell>
          <cell r="AA272">
            <v>1190.26</v>
          </cell>
          <cell r="AB272">
            <v>1188.51</v>
          </cell>
          <cell r="AC272">
            <v>1188.42</v>
          </cell>
          <cell r="AD272">
            <v>1188.42</v>
          </cell>
          <cell r="AE272">
            <v>1188.45</v>
          </cell>
          <cell r="AF272">
            <v>1188.8800000000001</v>
          </cell>
          <cell r="AG272">
            <v>1188.71</v>
          </cell>
          <cell r="AH272">
            <v>1188.3800000000001</v>
          </cell>
          <cell r="AI272">
            <v>1188.42</v>
          </cell>
          <cell r="AJ272">
            <v>1188.33</v>
          </cell>
        </row>
        <row r="273">
          <cell r="A273">
            <v>36430</v>
          </cell>
          <cell r="B273">
            <v>1187.3</v>
          </cell>
          <cell r="D273">
            <v>1189.08</v>
          </cell>
          <cell r="E273">
            <v>1189.4000000000001</v>
          </cell>
          <cell r="F273">
            <v>1189.3699999999999</v>
          </cell>
          <cell r="G273">
            <v>1188.98</v>
          </cell>
          <cell r="H273">
            <v>1187.68</v>
          </cell>
          <cell r="I273">
            <v>1188.32</v>
          </cell>
          <cell r="J273">
            <v>1189.1600000000001</v>
          </cell>
          <cell r="K273">
            <v>1188.71</v>
          </cell>
          <cell r="L273">
            <v>1189.49</v>
          </cell>
          <cell r="M273">
            <v>1189.19</v>
          </cell>
          <cell r="N273">
            <v>1188.76</v>
          </cell>
          <cell r="O273">
            <v>1188.8399999999999</v>
          </cell>
          <cell r="P273">
            <v>1188.7979462666665</v>
          </cell>
          <cell r="Q273">
            <v>1188.53</v>
          </cell>
          <cell r="R273">
            <v>1188.4000000000001</v>
          </cell>
          <cell r="S273">
            <v>1188.57</v>
          </cell>
          <cell r="T273">
            <v>1188.82</v>
          </cell>
          <cell r="U273">
            <v>1188.6300000000001</v>
          </cell>
          <cell r="V273">
            <v>1188.28</v>
          </cell>
          <cell r="W273">
            <v>1188.49</v>
          </cell>
          <cell r="X273">
            <v>1188.68</v>
          </cell>
          <cell r="Y273">
            <v>1188.76</v>
          </cell>
          <cell r="Z273">
            <v>1188.43</v>
          </cell>
          <cell r="AA273">
            <v>1190.25</v>
          </cell>
          <cell r="AB273">
            <v>1188.54</v>
          </cell>
          <cell r="AC273">
            <v>1188.4100000000001</v>
          </cell>
          <cell r="AD273">
            <v>1188.4100000000001</v>
          </cell>
          <cell r="AE273">
            <v>1188.48</v>
          </cell>
          <cell r="AF273">
            <v>1188.98</v>
          </cell>
          <cell r="AG273">
            <v>1188.76</v>
          </cell>
          <cell r="AH273">
            <v>1188.3800000000001</v>
          </cell>
          <cell r="AI273">
            <v>1188.3900000000001</v>
          </cell>
          <cell r="AJ273">
            <v>1188.31</v>
          </cell>
        </row>
        <row r="274">
          <cell r="A274">
            <v>36431</v>
          </cell>
          <cell r="B274">
            <v>1187.3</v>
          </cell>
          <cell r="D274">
            <v>1189.0899999999999</v>
          </cell>
          <cell r="E274">
            <v>1189.3900000000001</v>
          </cell>
          <cell r="F274">
            <v>1189.4000000000001</v>
          </cell>
          <cell r="G274">
            <v>1189</v>
          </cell>
          <cell r="H274">
            <v>1187.69</v>
          </cell>
          <cell r="I274">
            <v>1188.33</v>
          </cell>
          <cell r="J274">
            <v>1189.1600000000001</v>
          </cell>
          <cell r="K274">
            <v>1188.74</v>
          </cell>
          <cell r="L274">
            <v>1189.49</v>
          </cell>
          <cell r="M274">
            <v>1189.3399999999999</v>
          </cell>
          <cell r="N274">
            <v>1188.78</v>
          </cell>
          <cell r="O274">
            <v>1188.8800000000001</v>
          </cell>
          <cell r="P274">
            <v>1188.8425872888886</v>
          </cell>
          <cell r="Q274">
            <v>1188.54</v>
          </cell>
          <cell r="R274">
            <v>1188.4000000000001</v>
          </cell>
          <cell r="S274">
            <v>1188.58</v>
          </cell>
          <cell r="T274">
            <v>1188.81</v>
          </cell>
          <cell r="U274">
            <v>1188.6300000000001</v>
          </cell>
          <cell r="V274">
            <v>1188.3599999999999</v>
          </cell>
          <cell r="W274">
            <v>1188.46</v>
          </cell>
          <cell r="X274">
            <v>1188.68</v>
          </cell>
          <cell r="Y274">
            <v>1188.98</v>
          </cell>
          <cell r="Z274">
            <v>1188.4000000000001</v>
          </cell>
          <cell r="AA274">
            <v>1190.24</v>
          </cell>
          <cell r="AB274">
            <v>1188.6099999999999</v>
          </cell>
          <cell r="AC274">
            <v>1188.3699999999999</v>
          </cell>
          <cell r="AD274">
            <v>1188.46</v>
          </cell>
          <cell r="AE274">
            <v>1188.5</v>
          </cell>
          <cell r="AF274">
            <v>1188.98</v>
          </cell>
          <cell r="AG274">
            <v>1188.72</v>
          </cell>
          <cell r="AH274">
            <v>1188.3599999999999</v>
          </cell>
          <cell r="AI274">
            <v>1188.3699999999999</v>
          </cell>
          <cell r="AJ274">
            <v>1188.43</v>
          </cell>
        </row>
        <row r="275">
          <cell r="A275">
            <v>36432</v>
          </cell>
          <cell r="B275">
            <v>1187.3</v>
          </cell>
          <cell r="D275">
            <v>1189.1099999999999</v>
          </cell>
          <cell r="E275">
            <v>1189.48</v>
          </cell>
          <cell r="F275">
            <v>1189.45</v>
          </cell>
          <cell r="G275">
            <v>1189.03</v>
          </cell>
          <cell r="H275">
            <v>1187.7</v>
          </cell>
          <cell r="I275">
            <v>1188.3599999999999</v>
          </cell>
          <cell r="J275">
            <v>1189.17</v>
          </cell>
          <cell r="K275">
            <v>1188.76</v>
          </cell>
          <cell r="L275">
            <v>1189.47</v>
          </cell>
          <cell r="M275">
            <v>1189.4000000000001</v>
          </cell>
          <cell r="N275">
            <v>1188.8399999999999</v>
          </cell>
          <cell r="O275">
            <v>1188.8800000000001</v>
          </cell>
          <cell r="P275">
            <v>1188.8379396444441</v>
          </cell>
          <cell r="Q275">
            <v>1188.53</v>
          </cell>
          <cell r="R275">
            <v>1188.4000000000001</v>
          </cell>
          <cell r="S275">
            <v>1188.6300000000001</v>
          </cell>
          <cell r="T275">
            <v>1188.81</v>
          </cell>
          <cell r="U275">
            <v>1188.6199999999999</v>
          </cell>
          <cell r="V275">
            <v>1188.3800000000001</v>
          </cell>
          <cell r="W275">
            <v>1188.43</v>
          </cell>
          <cell r="X275">
            <v>1188.72</v>
          </cell>
          <cell r="Y275">
            <v>1188.97</v>
          </cell>
          <cell r="Z275">
            <v>1188.3699999999999</v>
          </cell>
          <cell r="AA275">
            <v>1190.3399999999999</v>
          </cell>
          <cell r="AB275">
            <v>1188.5999999999999</v>
          </cell>
          <cell r="AC275">
            <v>1188.3399999999999</v>
          </cell>
          <cell r="AD275">
            <v>1188.45</v>
          </cell>
          <cell r="AE275">
            <v>1188.48</v>
          </cell>
          <cell r="AF275">
            <v>1189.1400000000001</v>
          </cell>
          <cell r="AG275">
            <v>1188.68</v>
          </cell>
          <cell r="AH275">
            <v>1188.3499999999999</v>
          </cell>
          <cell r="AI275">
            <v>1188.3699999999999</v>
          </cell>
          <cell r="AJ275">
            <v>1188.48</v>
          </cell>
        </row>
        <row r="276">
          <cell r="A276">
            <v>36433</v>
          </cell>
          <cell r="B276">
            <v>1187.3</v>
          </cell>
          <cell r="D276">
            <v>1189.1099999999999</v>
          </cell>
          <cell r="E276">
            <v>1189.56</v>
          </cell>
          <cell r="F276">
            <v>1189.49</v>
          </cell>
          <cell r="G276">
            <v>1189.0899999999999</v>
          </cell>
          <cell r="H276">
            <v>1187.7</v>
          </cell>
          <cell r="I276">
            <v>1188.3900000000001</v>
          </cell>
          <cell r="J276">
            <v>1189.17</v>
          </cell>
          <cell r="K276">
            <v>1188.74</v>
          </cell>
          <cell r="L276">
            <v>1189.45</v>
          </cell>
          <cell r="M276">
            <v>1189.43</v>
          </cell>
          <cell r="N276">
            <v>1188.8800000000001</v>
          </cell>
          <cell r="O276">
            <v>1188.8800000000001</v>
          </cell>
          <cell r="P276">
            <v>1188.8359415555551</v>
          </cell>
          <cell r="Q276">
            <v>1188.54</v>
          </cell>
          <cell r="R276">
            <v>1188.3900000000001</v>
          </cell>
          <cell r="S276">
            <v>1188.6600000000001</v>
          </cell>
          <cell r="T276">
            <v>1188.83</v>
          </cell>
          <cell r="U276">
            <v>1188.5999999999999</v>
          </cell>
          <cell r="V276">
            <v>1188.48</v>
          </cell>
          <cell r="W276">
            <v>1188.46</v>
          </cell>
          <cell r="X276">
            <v>1188.71</v>
          </cell>
          <cell r="Y276">
            <v>1189.1199999999999</v>
          </cell>
          <cell r="Z276">
            <v>1188.3499999999999</v>
          </cell>
          <cell r="AA276">
            <v>1190.4000000000001</v>
          </cell>
          <cell r="AB276">
            <v>1188.56</v>
          </cell>
          <cell r="AC276">
            <v>1188.3</v>
          </cell>
          <cell r="AD276">
            <v>1188.42</v>
          </cell>
          <cell r="AE276">
            <v>1188.52</v>
          </cell>
          <cell r="AF276">
            <v>1189.1400000000001</v>
          </cell>
          <cell r="AG276">
            <v>1188.6600000000001</v>
          </cell>
          <cell r="AH276">
            <v>1188.3699999999999</v>
          </cell>
          <cell r="AI276">
            <v>1188.3699999999999</v>
          </cell>
          <cell r="AJ276">
            <v>1188.46</v>
          </cell>
        </row>
        <row r="277">
          <cell r="A277">
            <v>36434</v>
          </cell>
          <cell r="B277">
            <v>1187.3</v>
          </cell>
          <cell r="D277">
            <v>1189.1199999999999</v>
          </cell>
          <cell r="E277">
            <v>1189.57</v>
          </cell>
          <cell r="F277">
            <v>1189.5</v>
          </cell>
          <cell r="G277">
            <v>1189.1099999999999</v>
          </cell>
          <cell r="H277">
            <v>1187.7</v>
          </cell>
          <cell r="I277">
            <v>1188.3900000000001</v>
          </cell>
          <cell r="J277">
            <v>1189.17</v>
          </cell>
          <cell r="K277">
            <v>1188.74</v>
          </cell>
          <cell r="L277">
            <v>1189.43</v>
          </cell>
          <cell r="M277">
            <v>1189.46</v>
          </cell>
          <cell r="N277">
            <v>1188.8900000000001</v>
          </cell>
          <cell r="O277">
            <v>1188.8699999999999</v>
          </cell>
          <cell r="P277">
            <v>1188.9155894666665</v>
          </cell>
          <cell r="Q277">
            <v>1188.54</v>
          </cell>
          <cell r="R277">
            <v>1188.3900000000001</v>
          </cell>
          <cell r="S277">
            <v>1188.69</v>
          </cell>
          <cell r="T277">
            <v>1188.82</v>
          </cell>
          <cell r="U277">
            <v>1188.5999999999999</v>
          </cell>
          <cell r="V277">
            <v>1188.51</v>
          </cell>
          <cell r="W277">
            <v>1188.49</v>
          </cell>
          <cell r="X277">
            <v>1188.67</v>
          </cell>
          <cell r="Y277">
            <v>1189.1400000000001</v>
          </cell>
          <cell r="Z277">
            <v>1188.3599999999999</v>
          </cell>
          <cell r="AA277">
            <v>1190.42</v>
          </cell>
          <cell r="AB277">
            <v>1188.7</v>
          </cell>
          <cell r="AC277">
            <v>1188.28</v>
          </cell>
          <cell r="AD277">
            <v>1188.3800000000001</v>
          </cell>
          <cell r="AE277">
            <v>1188.54</v>
          </cell>
          <cell r="AF277">
            <v>1189.0999999999999</v>
          </cell>
          <cell r="AG277">
            <v>1188.6199999999999</v>
          </cell>
          <cell r="AH277">
            <v>1188.3699999999999</v>
          </cell>
          <cell r="AI277">
            <v>1188.3599999999999</v>
          </cell>
          <cell r="AJ277">
            <v>1188.45</v>
          </cell>
        </row>
        <row r="278">
          <cell r="A278">
            <v>36435</v>
          </cell>
          <cell r="B278">
            <v>1187.3</v>
          </cell>
          <cell r="D278">
            <v>1189.1199999999999</v>
          </cell>
          <cell r="E278">
            <v>1189.58</v>
          </cell>
          <cell r="F278">
            <v>1189.51</v>
          </cell>
          <cell r="G278">
            <v>1189.1600000000001</v>
          </cell>
          <cell r="H278">
            <v>1187.72</v>
          </cell>
          <cell r="I278">
            <v>1188.5899999999999</v>
          </cell>
          <cell r="J278">
            <v>1189.18</v>
          </cell>
          <cell r="K278">
            <v>1188.75</v>
          </cell>
          <cell r="L278">
            <v>1189.43</v>
          </cell>
          <cell r="M278">
            <v>1189.5</v>
          </cell>
          <cell r="N278">
            <v>1188.92</v>
          </cell>
          <cell r="O278">
            <v>1188.8800000000001</v>
          </cell>
          <cell r="P278">
            <v>1188.9211789333331</v>
          </cell>
          <cell r="Q278">
            <v>1188.57</v>
          </cell>
          <cell r="R278">
            <v>1188.3900000000001</v>
          </cell>
          <cell r="S278">
            <v>1188.68</v>
          </cell>
          <cell r="T278">
            <v>1188.83</v>
          </cell>
          <cell r="U278">
            <v>1188.5899999999999</v>
          </cell>
          <cell r="V278">
            <v>1188.6199999999999</v>
          </cell>
          <cell r="W278">
            <v>1188.47</v>
          </cell>
          <cell r="X278">
            <v>1188.6400000000001</v>
          </cell>
          <cell r="Y278">
            <v>1189.1600000000001</v>
          </cell>
          <cell r="Z278">
            <v>1188.3499999999999</v>
          </cell>
          <cell r="AA278">
            <v>1190.42</v>
          </cell>
          <cell r="AB278">
            <v>1188.75</v>
          </cell>
          <cell r="AC278">
            <v>1188.29</v>
          </cell>
          <cell r="AD278">
            <v>1188.3399999999999</v>
          </cell>
          <cell r="AE278">
            <v>1188.52</v>
          </cell>
          <cell r="AF278">
            <v>1189.06</v>
          </cell>
          <cell r="AG278">
            <v>1188.5999999999999</v>
          </cell>
          <cell r="AH278">
            <v>1188.4000000000001</v>
          </cell>
          <cell r="AI278">
            <v>1188.33</v>
          </cell>
          <cell r="AJ278">
            <v>1188.44</v>
          </cell>
        </row>
        <row r="279">
          <cell r="A279">
            <v>36436</v>
          </cell>
          <cell r="B279">
            <v>1187.3</v>
          </cell>
          <cell r="D279">
            <v>1189.0999999999999</v>
          </cell>
          <cell r="E279">
            <v>1189.5899999999999</v>
          </cell>
          <cell r="F279">
            <v>1189.53</v>
          </cell>
          <cell r="G279">
            <v>1189.22</v>
          </cell>
          <cell r="H279">
            <v>1187.72</v>
          </cell>
          <cell r="I279">
            <v>1188.57</v>
          </cell>
          <cell r="J279">
            <v>1189.19</v>
          </cell>
          <cell r="K279">
            <v>1188.75</v>
          </cell>
          <cell r="L279">
            <v>1189.42</v>
          </cell>
          <cell r="M279">
            <v>1189.48</v>
          </cell>
          <cell r="N279">
            <v>1188.94</v>
          </cell>
          <cell r="O279">
            <v>1188.9000000000001</v>
          </cell>
          <cell r="P279">
            <v>1188.9324590666663</v>
          </cell>
          <cell r="Q279">
            <v>1188.58</v>
          </cell>
          <cell r="R279">
            <v>1188.3800000000001</v>
          </cell>
          <cell r="S279">
            <v>1188.75</v>
          </cell>
          <cell r="T279">
            <v>1188.82</v>
          </cell>
          <cell r="U279">
            <v>1188.5999999999999</v>
          </cell>
          <cell r="V279">
            <v>1188.67</v>
          </cell>
          <cell r="W279">
            <v>1188.46</v>
          </cell>
          <cell r="X279">
            <v>1188.6199999999999</v>
          </cell>
          <cell r="Y279">
            <v>1189.1500000000001</v>
          </cell>
          <cell r="Z279">
            <v>1188.3499999999999</v>
          </cell>
          <cell r="AA279">
            <v>1190.3900000000001</v>
          </cell>
          <cell r="AB279">
            <v>1188.81</v>
          </cell>
          <cell r="AC279">
            <v>1188.26</v>
          </cell>
          <cell r="AD279">
            <v>1188.45</v>
          </cell>
          <cell r="AE279">
            <v>1188.49</v>
          </cell>
          <cell r="AF279">
            <v>1189.03</v>
          </cell>
          <cell r="AG279">
            <v>1188.57</v>
          </cell>
          <cell r="AH279">
            <v>1188.3800000000001</v>
          </cell>
          <cell r="AI279">
            <v>1188.28</v>
          </cell>
          <cell r="AJ279">
            <v>1188.43</v>
          </cell>
        </row>
        <row r="280">
          <cell r="A280">
            <v>36437</v>
          </cell>
          <cell r="B280">
            <v>1187.3</v>
          </cell>
          <cell r="D280">
            <v>1189.0999999999999</v>
          </cell>
          <cell r="E280">
            <v>1189.5899999999999</v>
          </cell>
          <cell r="F280">
            <v>1189.52</v>
          </cell>
          <cell r="G280">
            <v>1189.23</v>
          </cell>
          <cell r="H280">
            <v>1187.75</v>
          </cell>
          <cell r="I280">
            <v>1188.5899999999999</v>
          </cell>
          <cell r="J280">
            <v>1189.28</v>
          </cell>
          <cell r="K280">
            <v>1188.75</v>
          </cell>
          <cell r="L280">
            <v>1189.4100000000001</v>
          </cell>
          <cell r="M280">
            <v>1189.52</v>
          </cell>
          <cell r="N280">
            <v>1188.94</v>
          </cell>
          <cell r="O280">
            <v>1188.94</v>
          </cell>
          <cell r="P280">
            <v>1189.0308938666662</v>
          </cell>
          <cell r="Q280">
            <v>1188.57</v>
          </cell>
          <cell r="R280">
            <v>1188.3699999999999</v>
          </cell>
          <cell r="S280">
            <v>1188.76</v>
          </cell>
          <cell r="T280">
            <v>1188.8</v>
          </cell>
          <cell r="U280">
            <v>1188.6600000000001</v>
          </cell>
          <cell r="V280">
            <v>1188.82</v>
          </cell>
          <cell r="W280">
            <v>1188.44</v>
          </cell>
          <cell r="X280">
            <v>1188.58</v>
          </cell>
          <cell r="Y280">
            <v>1189.1300000000001</v>
          </cell>
          <cell r="Z280">
            <v>1188.3699999999999</v>
          </cell>
          <cell r="AA280">
            <v>1190.3599999999999</v>
          </cell>
          <cell r="AB280">
            <v>1188.82</v>
          </cell>
          <cell r="AC280">
            <v>1188.21</v>
          </cell>
          <cell r="AD280">
            <v>1188.53</v>
          </cell>
          <cell r="AE280">
            <v>1188.46</v>
          </cell>
          <cell r="AF280">
            <v>1188.99</v>
          </cell>
          <cell r="AG280">
            <v>1188.53</v>
          </cell>
          <cell r="AH280">
            <v>1188.3900000000001</v>
          </cell>
          <cell r="AI280">
            <v>1188.29</v>
          </cell>
          <cell r="AJ280">
            <v>1188.43</v>
          </cell>
        </row>
        <row r="281">
          <cell r="A281">
            <v>36438</v>
          </cell>
          <cell r="B281">
            <v>1187.3</v>
          </cell>
          <cell r="D281">
            <v>1189.0899999999999</v>
          </cell>
          <cell r="E281">
            <v>1189.5899999999999</v>
          </cell>
          <cell r="F281">
            <v>1189.52</v>
          </cell>
          <cell r="G281">
            <v>1189.24</v>
          </cell>
          <cell r="H281">
            <v>1187.81</v>
          </cell>
          <cell r="I281">
            <v>1188.6400000000001</v>
          </cell>
          <cell r="J281">
            <v>1189.27</v>
          </cell>
          <cell r="K281">
            <v>1188.76</v>
          </cell>
          <cell r="L281">
            <v>1189.4100000000001</v>
          </cell>
          <cell r="M281">
            <v>1189.5899999999999</v>
          </cell>
          <cell r="N281">
            <v>1188.98</v>
          </cell>
          <cell r="O281">
            <v>1188.96</v>
          </cell>
          <cell r="P281">
            <v>1189.0360091111106</v>
          </cell>
          <cell r="Q281">
            <v>1188.57</v>
          </cell>
          <cell r="R281">
            <v>1188.3699999999999</v>
          </cell>
          <cell r="S281">
            <v>1188.76</v>
          </cell>
          <cell r="T281">
            <v>1188.77</v>
          </cell>
          <cell r="U281">
            <v>1188.68</v>
          </cell>
          <cell r="V281">
            <v>1188.9000000000001</v>
          </cell>
          <cell r="W281">
            <v>1188.42</v>
          </cell>
          <cell r="X281">
            <v>1188.56</v>
          </cell>
          <cell r="Y281">
            <v>1189.1099999999999</v>
          </cell>
          <cell r="Z281">
            <v>1188.3599999999999</v>
          </cell>
          <cell r="AA281">
            <v>1190.3399999999999</v>
          </cell>
          <cell r="AB281">
            <v>1188.8399999999999</v>
          </cell>
          <cell r="AC281">
            <v>1188.22</v>
          </cell>
          <cell r="AD281">
            <v>1188.5</v>
          </cell>
          <cell r="AE281">
            <v>1188.44</v>
          </cell>
          <cell r="AF281">
            <v>1189</v>
          </cell>
          <cell r="AG281">
            <v>1188.51</v>
          </cell>
          <cell r="AH281">
            <v>1188.44</v>
          </cell>
          <cell r="AI281">
            <v>1188.24</v>
          </cell>
          <cell r="AJ281">
            <v>1188.45</v>
          </cell>
        </row>
        <row r="282">
          <cell r="A282">
            <v>36439</v>
          </cell>
          <cell r="B282">
            <v>1187.3</v>
          </cell>
          <cell r="D282">
            <v>1189.0899999999999</v>
          </cell>
          <cell r="E282">
            <v>1189.55</v>
          </cell>
          <cell r="F282">
            <v>1189.53</v>
          </cell>
          <cell r="G282">
            <v>1189.25</v>
          </cell>
          <cell r="H282">
            <v>1187.83</v>
          </cell>
          <cell r="I282">
            <v>1188.68</v>
          </cell>
          <cell r="J282">
            <v>1189.26</v>
          </cell>
          <cell r="K282">
            <v>1188.77</v>
          </cell>
          <cell r="L282">
            <v>1189.43</v>
          </cell>
          <cell r="M282">
            <v>1189.56</v>
          </cell>
          <cell r="N282">
            <v>1189.01</v>
          </cell>
          <cell r="O282">
            <v>1189.01</v>
          </cell>
          <cell r="P282">
            <v>1189.0425470222217</v>
          </cell>
          <cell r="Q282">
            <v>1188.5999999999999</v>
          </cell>
          <cell r="R282">
            <v>1188.3599999999999</v>
          </cell>
          <cell r="S282">
            <v>1188.76</v>
          </cell>
          <cell r="T282">
            <v>1188.76</v>
          </cell>
          <cell r="U282">
            <v>1188.8</v>
          </cell>
          <cell r="V282">
            <v>1188.98</v>
          </cell>
          <cell r="W282">
            <v>1188.4000000000001</v>
          </cell>
          <cell r="X282">
            <v>1188.55</v>
          </cell>
          <cell r="Y282">
            <v>1189.0899999999999</v>
          </cell>
          <cell r="Z282">
            <v>1188.3499999999999</v>
          </cell>
          <cell r="AA282">
            <v>1190.3</v>
          </cell>
          <cell r="AB282">
            <v>1188.8399999999999</v>
          </cell>
          <cell r="AC282">
            <v>1188.24</v>
          </cell>
          <cell r="AD282">
            <v>1188.53</v>
          </cell>
          <cell r="AE282">
            <v>1188.43</v>
          </cell>
          <cell r="AF282">
            <v>1188.94</v>
          </cell>
          <cell r="AG282">
            <v>1188.48</v>
          </cell>
          <cell r="AH282">
            <v>1188.4000000000001</v>
          </cell>
          <cell r="AI282">
            <v>1188.25</v>
          </cell>
          <cell r="AJ282">
            <v>1188.47</v>
          </cell>
        </row>
        <row r="283">
          <cell r="A283">
            <v>36440</v>
          </cell>
          <cell r="B283">
            <v>1187.3</v>
          </cell>
          <cell r="D283">
            <v>1189.08</v>
          </cell>
          <cell r="E283">
            <v>1189.51</v>
          </cell>
          <cell r="F283">
            <v>1189.52</v>
          </cell>
          <cell r="G283">
            <v>1189.26</v>
          </cell>
          <cell r="H283">
            <v>1187.82</v>
          </cell>
          <cell r="I283">
            <v>1188.72</v>
          </cell>
          <cell r="J283">
            <v>1189.26</v>
          </cell>
          <cell r="K283">
            <v>1188.78</v>
          </cell>
          <cell r="L283">
            <v>1189.43</v>
          </cell>
          <cell r="M283">
            <v>1189.55</v>
          </cell>
          <cell r="N283">
            <v>1189.02</v>
          </cell>
          <cell r="O283">
            <v>1189.02</v>
          </cell>
          <cell r="P283">
            <v>1189.0516931555551</v>
          </cell>
          <cell r="Q283">
            <v>1188.58</v>
          </cell>
          <cell r="R283">
            <v>1188.3599999999999</v>
          </cell>
          <cell r="S283">
            <v>1188.77</v>
          </cell>
          <cell r="T283">
            <v>1188.78</v>
          </cell>
          <cell r="U283">
            <v>1188.8800000000001</v>
          </cell>
          <cell r="V283">
            <v>1189</v>
          </cell>
          <cell r="W283">
            <v>1188.42</v>
          </cell>
          <cell r="X283">
            <v>1188.53</v>
          </cell>
          <cell r="Y283">
            <v>1189.06</v>
          </cell>
          <cell r="Z283">
            <v>1188.33</v>
          </cell>
          <cell r="AA283">
            <v>1190.28</v>
          </cell>
          <cell r="AB283">
            <v>1188.8</v>
          </cell>
          <cell r="AC283">
            <v>1188.27</v>
          </cell>
          <cell r="AD283">
            <v>1188.55</v>
          </cell>
          <cell r="AE283">
            <v>1188.4100000000001</v>
          </cell>
          <cell r="AF283">
            <v>1188.9100000000001</v>
          </cell>
          <cell r="AG283">
            <v>1188.46</v>
          </cell>
          <cell r="AH283">
            <v>1188.4000000000001</v>
          </cell>
          <cell r="AI283">
            <v>1188.25</v>
          </cell>
          <cell r="AJ283">
            <v>1188.49</v>
          </cell>
        </row>
        <row r="284">
          <cell r="A284">
            <v>36441</v>
          </cell>
          <cell r="B284">
            <v>1187.3</v>
          </cell>
          <cell r="D284">
            <v>1189.08</v>
          </cell>
          <cell r="E284">
            <v>1189.5</v>
          </cell>
          <cell r="F284">
            <v>1189.58</v>
          </cell>
          <cell r="G284">
            <v>1189.26</v>
          </cell>
          <cell r="H284">
            <v>1187.8399999999999</v>
          </cell>
          <cell r="I284">
            <v>1188.74</v>
          </cell>
          <cell r="J284">
            <v>1189.26</v>
          </cell>
          <cell r="K284">
            <v>1188.79</v>
          </cell>
          <cell r="L284">
            <v>1189.42</v>
          </cell>
          <cell r="M284">
            <v>1189.55</v>
          </cell>
          <cell r="N284">
            <v>1189.03</v>
          </cell>
          <cell r="O284">
            <v>1189.04</v>
          </cell>
          <cell r="P284">
            <v>1189.0608392888885</v>
          </cell>
          <cell r="Q284">
            <v>1188.58</v>
          </cell>
          <cell r="R284">
            <v>1188.3599999999999</v>
          </cell>
          <cell r="S284">
            <v>1188.77</v>
          </cell>
          <cell r="T284">
            <v>1188.78</v>
          </cell>
          <cell r="U284">
            <v>1188.92</v>
          </cell>
          <cell r="V284">
            <v>1189.02</v>
          </cell>
          <cell r="W284">
            <v>1188.43</v>
          </cell>
          <cell r="X284">
            <v>1188.5</v>
          </cell>
          <cell r="Y284">
            <v>1189.05</v>
          </cell>
          <cell r="Z284">
            <v>1188.3900000000001</v>
          </cell>
          <cell r="AA284">
            <v>1190.23</v>
          </cell>
          <cell r="AB284">
            <v>1188.8399999999999</v>
          </cell>
          <cell r="AC284">
            <v>1188.28</v>
          </cell>
          <cell r="AD284">
            <v>1188.55</v>
          </cell>
          <cell r="AE284">
            <v>1188.3599999999999</v>
          </cell>
          <cell r="AF284">
            <v>1188.8699999999999</v>
          </cell>
          <cell r="AG284">
            <v>1188.4100000000001</v>
          </cell>
          <cell r="AH284">
            <v>1188.43</v>
          </cell>
          <cell r="AI284">
            <v>1188.27</v>
          </cell>
          <cell r="AJ284">
            <v>1188.5999999999999</v>
          </cell>
        </row>
        <row r="285">
          <cell r="A285">
            <v>36442</v>
          </cell>
          <cell r="B285">
            <v>1187.3</v>
          </cell>
          <cell r="D285">
            <v>1189.0899999999999</v>
          </cell>
          <cell r="E285">
            <v>1189.46</v>
          </cell>
          <cell r="F285">
            <v>1189.58</v>
          </cell>
          <cell r="G285">
            <v>1189.28</v>
          </cell>
          <cell r="H285">
            <v>1187.8499999999999</v>
          </cell>
          <cell r="I285">
            <v>1188.75</v>
          </cell>
          <cell r="J285">
            <v>1189.26</v>
          </cell>
          <cell r="K285">
            <v>1188.8900000000001</v>
          </cell>
          <cell r="L285">
            <v>1189.42</v>
          </cell>
          <cell r="M285">
            <v>1189.6099999999999</v>
          </cell>
          <cell r="N285">
            <v>1189.04</v>
          </cell>
          <cell r="O285">
            <v>1189.1400000000001</v>
          </cell>
          <cell r="P285">
            <v>1189.0607380888885</v>
          </cell>
          <cell r="Q285">
            <v>1188.5899999999999</v>
          </cell>
          <cell r="R285">
            <v>1188.3599999999999</v>
          </cell>
          <cell r="S285">
            <v>1188.76</v>
          </cell>
          <cell r="T285">
            <v>1188.79</v>
          </cell>
          <cell r="U285">
            <v>1188.92</v>
          </cell>
          <cell r="V285">
            <v>1189.02</v>
          </cell>
          <cell r="W285">
            <v>1188.5</v>
          </cell>
          <cell r="X285">
            <v>1188.47</v>
          </cell>
          <cell r="Y285">
            <v>1189.05</v>
          </cell>
          <cell r="Z285">
            <v>1188.4000000000001</v>
          </cell>
          <cell r="AA285">
            <v>1190.2</v>
          </cell>
          <cell r="AB285">
            <v>1188.8800000000001</v>
          </cell>
          <cell r="AC285">
            <v>1188.32</v>
          </cell>
          <cell r="AD285">
            <v>1188.56</v>
          </cell>
          <cell r="AE285">
            <v>1188.32</v>
          </cell>
          <cell r="AF285">
            <v>1188.8</v>
          </cell>
          <cell r="AG285">
            <v>1188.43</v>
          </cell>
          <cell r="AH285">
            <v>1188.42</v>
          </cell>
          <cell r="AI285">
            <v>1188.28</v>
          </cell>
          <cell r="AJ285">
            <v>1188.58</v>
          </cell>
        </row>
        <row r="286">
          <cell r="A286">
            <v>36443</v>
          </cell>
          <cell r="B286">
            <v>1187.3</v>
          </cell>
          <cell r="D286">
            <v>1189.08</v>
          </cell>
          <cell r="E286">
            <v>1189.4100000000001</v>
          </cell>
          <cell r="F286">
            <v>1189.5999999999999</v>
          </cell>
          <cell r="G286">
            <v>1189.29</v>
          </cell>
          <cell r="H286">
            <v>1187.8599999999999</v>
          </cell>
          <cell r="I286">
            <v>1188.76</v>
          </cell>
          <cell r="J286">
            <v>1189.27</v>
          </cell>
          <cell r="K286">
            <v>1188.92</v>
          </cell>
          <cell r="L286">
            <v>1189.43</v>
          </cell>
          <cell r="M286">
            <v>1189.58</v>
          </cell>
          <cell r="N286">
            <v>1189.05</v>
          </cell>
          <cell r="O286">
            <v>1189.1500000000001</v>
          </cell>
          <cell r="P286">
            <v>1189.074626444444</v>
          </cell>
          <cell r="Q286">
            <v>1188.58</v>
          </cell>
          <cell r="R286">
            <v>1188.43</v>
          </cell>
          <cell r="S286">
            <v>1188.76</v>
          </cell>
          <cell r="T286">
            <v>1188.76</v>
          </cell>
          <cell r="U286">
            <v>1188.9100000000001</v>
          </cell>
          <cell r="V286">
            <v>1189</v>
          </cell>
          <cell r="W286">
            <v>1188.56</v>
          </cell>
          <cell r="X286">
            <v>1188.47</v>
          </cell>
          <cell r="Y286">
            <v>1189.02</v>
          </cell>
          <cell r="Z286">
            <v>1188.4100000000001</v>
          </cell>
          <cell r="AA286">
            <v>1190.1600000000001</v>
          </cell>
          <cell r="AB286">
            <v>1188.9000000000001</v>
          </cell>
          <cell r="AC286">
            <v>1188.31</v>
          </cell>
          <cell r="AD286">
            <v>1188.5999999999999</v>
          </cell>
          <cell r="AE286">
            <v>1188.33</v>
          </cell>
          <cell r="AF286">
            <v>1188.78</v>
          </cell>
          <cell r="AG286">
            <v>1188.42</v>
          </cell>
          <cell r="AH286">
            <v>1188.5</v>
          </cell>
          <cell r="AI286">
            <v>1188.28</v>
          </cell>
          <cell r="AJ286">
            <v>1188.58</v>
          </cell>
        </row>
        <row r="287">
          <cell r="A287">
            <v>36444</v>
          </cell>
          <cell r="B287">
            <v>1187.3</v>
          </cell>
          <cell r="D287">
            <v>1189.0999999999999</v>
          </cell>
          <cell r="E287">
            <v>1189.4000000000001</v>
          </cell>
          <cell r="F287">
            <v>1189.5999999999999</v>
          </cell>
          <cell r="G287">
            <v>1189.29</v>
          </cell>
          <cell r="H287">
            <v>1187.8800000000001</v>
          </cell>
          <cell r="I287">
            <v>1188.77</v>
          </cell>
          <cell r="J287">
            <v>1189.27</v>
          </cell>
          <cell r="K287">
            <v>1188.96</v>
          </cell>
          <cell r="L287">
            <v>1189.43</v>
          </cell>
          <cell r="M287">
            <v>1189.56</v>
          </cell>
          <cell r="N287">
            <v>1189.05</v>
          </cell>
          <cell r="O287">
            <v>1189.19</v>
          </cell>
          <cell r="P287">
            <v>1189.0842467999996</v>
          </cell>
          <cell r="Q287">
            <v>1188.58</v>
          </cell>
          <cell r="R287">
            <v>1188.42</v>
          </cell>
          <cell r="S287">
            <v>1188.75</v>
          </cell>
          <cell r="T287">
            <v>1188.77</v>
          </cell>
          <cell r="U287">
            <v>1188.8699999999999</v>
          </cell>
          <cell r="V287">
            <v>1189</v>
          </cell>
          <cell r="W287">
            <v>1188.58</v>
          </cell>
          <cell r="X287">
            <v>1188.48</v>
          </cell>
          <cell r="Y287">
            <v>1189.01</v>
          </cell>
          <cell r="Z287">
            <v>1188.43</v>
          </cell>
          <cell r="AA287">
            <v>1190.1199999999999</v>
          </cell>
          <cell r="AB287">
            <v>1189.01</v>
          </cell>
          <cell r="AC287">
            <v>1188.3599999999999</v>
          </cell>
          <cell r="AD287">
            <v>1188.58</v>
          </cell>
          <cell r="AE287">
            <v>1188.3399999999999</v>
          </cell>
          <cell r="AF287">
            <v>1188.74</v>
          </cell>
          <cell r="AG287">
            <v>1188.4000000000001</v>
          </cell>
          <cell r="AH287">
            <v>1188.49</v>
          </cell>
          <cell r="AI287">
            <v>1188.26</v>
          </cell>
          <cell r="AJ287">
            <v>1188.57</v>
          </cell>
        </row>
        <row r="288">
          <cell r="A288">
            <v>36445</v>
          </cell>
          <cell r="B288">
            <v>1187.3</v>
          </cell>
          <cell r="D288">
            <v>1189.0999999999999</v>
          </cell>
          <cell r="E288">
            <v>1189.3900000000001</v>
          </cell>
          <cell r="F288">
            <v>1189.5999999999999</v>
          </cell>
          <cell r="G288">
            <v>1189.3</v>
          </cell>
          <cell r="H288">
            <v>1187.8900000000001</v>
          </cell>
          <cell r="I288">
            <v>1188.78</v>
          </cell>
          <cell r="J288">
            <v>1189.26</v>
          </cell>
          <cell r="K288">
            <v>1188.99</v>
          </cell>
          <cell r="L288">
            <v>1189.43</v>
          </cell>
          <cell r="M288">
            <v>1189.53</v>
          </cell>
          <cell r="N288">
            <v>1189.05</v>
          </cell>
          <cell r="O288">
            <v>1189.23</v>
          </cell>
          <cell r="P288">
            <v>1189.0853311555552</v>
          </cell>
          <cell r="Q288">
            <v>1188.58</v>
          </cell>
          <cell r="R288">
            <v>1188.42</v>
          </cell>
          <cell r="S288">
            <v>1188.74</v>
          </cell>
          <cell r="T288">
            <v>1188.78</v>
          </cell>
          <cell r="U288">
            <v>1188.8499999999999</v>
          </cell>
          <cell r="V288">
            <v>1188.98</v>
          </cell>
          <cell r="W288">
            <v>1188.6099999999999</v>
          </cell>
          <cell r="X288">
            <v>1188.49</v>
          </cell>
          <cell r="Y288">
            <v>1188.98</v>
          </cell>
          <cell r="Z288">
            <v>1188.45</v>
          </cell>
          <cell r="AA288">
            <v>1190.08</v>
          </cell>
          <cell r="AB288">
            <v>1189.31</v>
          </cell>
          <cell r="AC288">
            <v>1188.3599999999999</v>
          </cell>
          <cell r="AD288">
            <v>1188.6099999999999</v>
          </cell>
          <cell r="AE288">
            <v>1188.33</v>
          </cell>
          <cell r="AF288">
            <v>1188.68</v>
          </cell>
          <cell r="AG288">
            <v>1188.3800000000001</v>
          </cell>
          <cell r="AH288">
            <v>1188.53</v>
          </cell>
          <cell r="AI288">
            <v>1188.26</v>
          </cell>
          <cell r="AJ288">
            <v>1188.53</v>
          </cell>
        </row>
        <row r="289">
          <cell r="A289">
            <v>36446</v>
          </cell>
          <cell r="B289">
            <v>1187.3</v>
          </cell>
          <cell r="D289">
            <v>1189.0999999999999</v>
          </cell>
          <cell r="E289">
            <v>1189.3499999999999</v>
          </cell>
          <cell r="F289">
            <v>1189.5999999999999</v>
          </cell>
          <cell r="G289">
            <v>1189.31</v>
          </cell>
          <cell r="H289">
            <v>1187.9000000000001</v>
          </cell>
          <cell r="I289">
            <v>1188.78</v>
          </cell>
          <cell r="J289">
            <v>1189.27</v>
          </cell>
          <cell r="K289">
            <v>1189</v>
          </cell>
          <cell r="L289">
            <v>1189.42</v>
          </cell>
          <cell r="M289">
            <v>1189.51</v>
          </cell>
          <cell r="N289">
            <v>1189.05</v>
          </cell>
          <cell r="O289">
            <v>1189.23</v>
          </cell>
          <cell r="P289">
            <v>1189.0873639555552</v>
          </cell>
          <cell r="Q289">
            <v>1188.58</v>
          </cell>
          <cell r="R289">
            <v>1188.42</v>
          </cell>
          <cell r="S289">
            <v>1188.75</v>
          </cell>
          <cell r="T289">
            <v>1188.76</v>
          </cell>
          <cell r="U289">
            <v>1188.8399999999999</v>
          </cell>
          <cell r="V289">
            <v>1188.94</v>
          </cell>
          <cell r="W289">
            <v>1188.6400000000001</v>
          </cell>
          <cell r="X289">
            <v>1188.5</v>
          </cell>
          <cell r="Y289">
            <v>1188.95</v>
          </cell>
          <cell r="Z289">
            <v>1188.44</v>
          </cell>
          <cell r="AA289">
            <v>1190.06</v>
          </cell>
          <cell r="AB289">
            <v>1189.32</v>
          </cell>
          <cell r="AC289">
            <v>1188.3699999999999</v>
          </cell>
          <cell r="AD289">
            <v>1188.5999999999999</v>
          </cell>
          <cell r="AE289">
            <v>1188.3399999999999</v>
          </cell>
          <cell r="AF289">
            <v>1188.6400000000001</v>
          </cell>
          <cell r="AG289">
            <v>1188.3599999999999</v>
          </cell>
          <cell r="AH289">
            <v>1188.53</v>
          </cell>
          <cell r="AI289">
            <v>1188.28</v>
          </cell>
          <cell r="AJ289">
            <v>1188.49</v>
          </cell>
        </row>
        <row r="290">
          <cell r="A290">
            <v>36447</v>
          </cell>
          <cell r="B290">
            <v>1187.3</v>
          </cell>
          <cell r="D290">
            <v>1189.0999999999999</v>
          </cell>
          <cell r="E290">
            <v>1189.32</v>
          </cell>
          <cell r="F290">
            <v>1189.5999999999999</v>
          </cell>
          <cell r="G290">
            <v>1189.32</v>
          </cell>
          <cell r="H290">
            <v>1187.9100000000001</v>
          </cell>
          <cell r="I290">
            <v>1188.78</v>
          </cell>
          <cell r="J290">
            <v>1189.29</v>
          </cell>
          <cell r="K290">
            <v>1189.02</v>
          </cell>
          <cell r="L290">
            <v>1189.42</v>
          </cell>
          <cell r="M290">
            <v>1189.5</v>
          </cell>
          <cell r="N290">
            <v>1189.06</v>
          </cell>
          <cell r="O290">
            <v>1189.27</v>
          </cell>
          <cell r="P290">
            <v>1189.0901080888887</v>
          </cell>
          <cell r="Q290">
            <v>1188.58</v>
          </cell>
          <cell r="R290">
            <v>1188.5</v>
          </cell>
          <cell r="S290">
            <v>1188.73</v>
          </cell>
          <cell r="T290">
            <v>1188.74</v>
          </cell>
          <cell r="U290">
            <v>1188.81</v>
          </cell>
          <cell r="V290">
            <v>1188.93</v>
          </cell>
          <cell r="W290">
            <v>1188.6600000000001</v>
          </cell>
          <cell r="X290">
            <v>1188.5</v>
          </cell>
          <cell r="Y290">
            <v>1188.92</v>
          </cell>
          <cell r="Z290">
            <v>1188.43</v>
          </cell>
          <cell r="AA290">
            <v>1190</v>
          </cell>
          <cell r="AB290">
            <v>1189.3900000000001</v>
          </cell>
          <cell r="AC290">
            <v>1188.3800000000001</v>
          </cell>
          <cell r="AD290">
            <v>1188.56</v>
          </cell>
          <cell r="AE290">
            <v>1188.55</v>
          </cell>
          <cell r="AF290">
            <v>1188.5999999999999</v>
          </cell>
          <cell r="AG290">
            <v>1188.3599999999999</v>
          </cell>
          <cell r="AH290">
            <v>1188.54</v>
          </cell>
          <cell r="AI290">
            <v>1188.3</v>
          </cell>
          <cell r="AJ290">
            <v>1188.46</v>
          </cell>
        </row>
        <row r="291">
          <cell r="A291">
            <v>36448</v>
          </cell>
          <cell r="B291">
            <v>1187.3</v>
          </cell>
          <cell r="D291">
            <v>1189.0999999999999</v>
          </cell>
          <cell r="E291">
            <v>1189.31</v>
          </cell>
          <cell r="F291">
            <v>1189.5999999999999</v>
          </cell>
          <cell r="G291">
            <v>1189.32</v>
          </cell>
          <cell r="H291">
            <v>1187.94</v>
          </cell>
          <cell r="I291">
            <v>1188.77</v>
          </cell>
          <cell r="J291">
            <v>1189.32</v>
          </cell>
          <cell r="K291">
            <v>1189.03</v>
          </cell>
          <cell r="L291">
            <v>1189.44</v>
          </cell>
          <cell r="M291">
            <v>1189.47</v>
          </cell>
          <cell r="N291">
            <v>1189.05</v>
          </cell>
          <cell r="O291">
            <v>1189.3399999999999</v>
          </cell>
          <cell r="P291">
            <v>1189.0961717777775</v>
          </cell>
          <cell r="Q291">
            <v>1188.5999999999999</v>
          </cell>
          <cell r="R291">
            <v>1188.52</v>
          </cell>
          <cell r="S291">
            <v>1188.72</v>
          </cell>
          <cell r="T291">
            <v>1188.73</v>
          </cell>
          <cell r="U291">
            <v>1188.83</v>
          </cell>
          <cell r="V291">
            <v>1188.9100000000001</v>
          </cell>
          <cell r="W291">
            <v>1188.67</v>
          </cell>
          <cell r="X291">
            <v>1188.5</v>
          </cell>
          <cell r="Y291">
            <v>1188.9000000000001</v>
          </cell>
          <cell r="Z291">
            <v>1188.45</v>
          </cell>
          <cell r="AA291">
            <v>1189.98</v>
          </cell>
          <cell r="AB291">
            <v>1189.43</v>
          </cell>
          <cell r="AC291">
            <v>1188.3599999999999</v>
          </cell>
          <cell r="AD291">
            <v>1188.53</v>
          </cell>
          <cell r="AE291">
            <v>1188.74</v>
          </cell>
          <cell r="AF291">
            <v>1188.56</v>
          </cell>
          <cell r="AG291">
            <v>1188.3399999999999</v>
          </cell>
          <cell r="AH291">
            <v>1188.5</v>
          </cell>
          <cell r="AI291">
            <v>1188.28</v>
          </cell>
          <cell r="AJ291">
            <v>1188.47</v>
          </cell>
        </row>
        <row r="292">
          <cell r="A292">
            <v>36449</v>
          </cell>
          <cell r="B292">
            <v>1187.3</v>
          </cell>
          <cell r="D292">
            <v>1189.0999999999999</v>
          </cell>
          <cell r="E292">
            <v>1189.3</v>
          </cell>
          <cell r="F292">
            <v>1189.5999999999999</v>
          </cell>
          <cell r="G292">
            <v>1189.32</v>
          </cell>
          <cell r="H292">
            <v>1187.94</v>
          </cell>
          <cell r="I292">
            <v>1188.77</v>
          </cell>
          <cell r="J292">
            <v>1189.3499999999999</v>
          </cell>
          <cell r="K292">
            <v>1189.04</v>
          </cell>
          <cell r="L292">
            <v>1189.46</v>
          </cell>
          <cell r="M292">
            <v>1189.45</v>
          </cell>
          <cell r="N292">
            <v>1189.04</v>
          </cell>
          <cell r="O292">
            <v>1189.4100000000001</v>
          </cell>
          <cell r="P292">
            <v>1189.092751022222</v>
          </cell>
          <cell r="Q292">
            <v>1188.5999999999999</v>
          </cell>
          <cell r="R292">
            <v>1188.52</v>
          </cell>
          <cell r="S292">
            <v>1188.72</v>
          </cell>
          <cell r="T292">
            <v>1188.7</v>
          </cell>
          <cell r="U292">
            <v>1188.8399999999999</v>
          </cell>
          <cell r="V292">
            <v>1188.9000000000001</v>
          </cell>
          <cell r="W292">
            <v>1188.67</v>
          </cell>
          <cell r="X292">
            <v>1188.52</v>
          </cell>
          <cell r="Y292">
            <v>1188.8800000000001</v>
          </cell>
          <cell r="Z292">
            <v>1188.45</v>
          </cell>
          <cell r="AA292">
            <v>1189.92</v>
          </cell>
          <cell r="AB292">
            <v>1189.76</v>
          </cell>
          <cell r="AC292">
            <v>1188.33</v>
          </cell>
          <cell r="AD292">
            <v>1188.48</v>
          </cell>
          <cell r="AE292">
            <v>1188.8</v>
          </cell>
          <cell r="AF292">
            <v>1188.52</v>
          </cell>
          <cell r="AG292">
            <v>1188.3499999999999</v>
          </cell>
          <cell r="AH292">
            <v>1188.53</v>
          </cell>
          <cell r="AI292">
            <v>1188.49</v>
          </cell>
          <cell r="AJ292">
            <v>1188.68</v>
          </cell>
        </row>
        <row r="293">
          <cell r="A293">
            <v>36450</v>
          </cell>
          <cell r="B293">
            <v>1187.3</v>
          </cell>
          <cell r="D293">
            <v>1189.0999999999999</v>
          </cell>
          <cell r="E293">
            <v>1189.3</v>
          </cell>
          <cell r="F293">
            <v>1189.5999999999999</v>
          </cell>
          <cell r="G293">
            <v>1189.3399999999999</v>
          </cell>
          <cell r="H293">
            <v>1187.94</v>
          </cell>
          <cell r="I293">
            <v>1188.77</v>
          </cell>
          <cell r="J293">
            <v>1189.3699999999999</v>
          </cell>
          <cell r="K293">
            <v>1189.07</v>
          </cell>
          <cell r="L293">
            <v>1189.46</v>
          </cell>
          <cell r="M293">
            <v>1189.4100000000001</v>
          </cell>
          <cell r="N293">
            <v>1189.04</v>
          </cell>
          <cell r="O293">
            <v>1189.4000000000001</v>
          </cell>
          <cell r="P293">
            <v>1189.099051822222</v>
          </cell>
          <cell r="Q293">
            <v>1188.5899999999999</v>
          </cell>
          <cell r="R293">
            <v>1188.53</v>
          </cell>
          <cell r="S293">
            <v>1188.72</v>
          </cell>
          <cell r="T293">
            <v>1188.69</v>
          </cell>
          <cell r="U293">
            <v>1188.8800000000001</v>
          </cell>
          <cell r="V293">
            <v>1188.8800000000001</v>
          </cell>
          <cell r="W293">
            <v>1188.67</v>
          </cell>
          <cell r="X293">
            <v>1188.52</v>
          </cell>
          <cell r="Y293">
            <v>1188.8599999999999</v>
          </cell>
          <cell r="Z293">
            <v>1188.48</v>
          </cell>
          <cell r="AA293">
            <v>1189.9000000000001</v>
          </cell>
          <cell r="AB293">
            <v>1189.8</v>
          </cell>
          <cell r="AC293">
            <v>1188.33</v>
          </cell>
          <cell r="AD293">
            <v>1188.46</v>
          </cell>
          <cell r="AE293">
            <v>1188.82</v>
          </cell>
          <cell r="AF293">
            <v>1188.55</v>
          </cell>
          <cell r="AG293">
            <v>1188.33</v>
          </cell>
          <cell r="AH293">
            <v>1188.5</v>
          </cell>
          <cell r="AI293">
            <v>1188.43</v>
          </cell>
          <cell r="AJ293">
            <v>1188.6600000000001</v>
          </cell>
        </row>
        <row r="294">
          <cell r="A294">
            <v>36451</v>
          </cell>
          <cell r="B294">
            <v>1187.3</v>
          </cell>
          <cell r="D294">
            <v>1189.0999999999999</v>
          </cell>
          <cell r="E294">
            <v>1189.3</v>
          </cell>
          <cell r="F294">
            <v>1189.57</v>
          </cell>
          <cell r="G294">
            <v>1189.3499999999999</v>
          </cell>
          <cell r="H294">
            <v>1187.94</v>
          </cell>
          <cell r="I294">
            <v>1188.78</v>
          </cell>
          <cell r="J294">
            <v>1189.3699999999999</v>
          </cell>
          <cell r="K294">
            <v>1189.08</v>
          </cell>
          <cell r="L294">
            <v>1189.47</v>
          </cell>
          <cell r="M294">
            <v>1189.4100000000001</v>
          </cell>
          <cell r="N294">
            <v>1189.04</v>
          </cell>
          <cell r="O294">
            <v>1189.3800000000001</v>
          </cell>
          <cell r="P294">
            <v>1189.1003732888887</v>
          </cell>
          <cell r="Q294">
            <v>1188.5899999999999</v>
          </cell>
          <cell r="R294">
            <v>1188.5</v>
          </cell>
          <cell r="S294">
            <v>1188.72</v>
          </cell>
          <cell r="T294">
            <v>1188.6600000000001</v>
          </cell>
          <cell r="U294">
            <v>1188.9000000000001</v>
          </cell>
          <cell r="V294">
            <v>1188.8599999999999</v>
          </cell>
          <cell r="W294">
            <v>1188.76</v>
          </cell>
          <cell r="X294">
            <v>1188.52</v>
          </cell>
          <cell r="Y294">
            <v>1188.8399999999999</v>
          </cell>
          <cell r="Z294">
            <v>1188.48</v>
          </cell>
          <cell r="AA294">
            <v>1189.8699999999999</v>
          </cell>
          <cell r="AB294">
            <v>1189.8</v>
          </cell>
          <cell r="AC294">
            <v>1188.31</v>
          </cell>
          <cell r="AD294">
            <v>1188.46</v>
          </cell>
          <cell r="AE294">
            <v>1188.81</v>
          </cell>
          <cell r="AF294">
            <v>1188.58</v>
          </cell>
          <cell r="AG294">
            <v>1188.32</v>
          </cell>
          <cell r="AH294">
            <v>1188.48</v>
          </cell>
          <cell r="AI294">
            <v>1188.7</v>
          </cell>
          <cell r="AJ294">
            <v>1188.6199999999999</v>
          </cell>
        </row>
        <row r="295">
          <cell r="A295">
            <v>36452</v>
          </cell>
          <cell r="B295">
            <v>1187.3</v>
          </cell>
          <cell r="D295">
            <v>1189.0999999999999</v>
          </cell>
          <cell r="E295">
            <v>1189.3</v>
          </cell>
          <cell r="F295">
            <v>1189.55</v>
          </cell>
          <cell r="G295">
            <v>1189.3499999999999</v>
          </cell>
          <cell r="H295">
            <v>1187.94</v>
          </cell>
          <cell r="I295">
            <v>1188.78</v>
          </cell>
          <cell r="J295">
            <v>1189.3599999999999</v>
          </cell>
          <cell r="K295">
            <v>1189.0999999999999</v>
          </cell>
          <cell r="L295">
            <v>1189.46</v>
          </cell>
          <cell r="M295">
            <v>1189.42</v>
          </cell>
          <cell r="N295">
            <v>1189.04</v>
          </cell>
          <cell r="O295">
            <v>1189.3699999999999</v>
          </cell>
          <cell r="P295">
            <v>1189.1038287555555</v>
          </cell>
          <cell r="Q295">
            <v>1188.58</v>
          </cell>
          <cell r="R295">
            <v>1188.49</v>
          </cell>
          <cell r="S295">
            <v>1188.72</v>
          </cell>
          <cell r="T295">
            <v>1188.6600000000001</v>
          </cell>
          <cell r="U295">
            <v>1188.94</v>
          </cell>
          <cell r="V295">
            <v>1188.82</v>
          </cell>
          <cell r="W295">
            <v>1188.74</v>
          </cell>
          <cell r="X295">
            <v>1188.5</v>
          </cell>
          <cell r="Y295">
            <v>1188.83</v>
          </cell>
          <cell r="Z295">
            <v>1188.47</v>
          </cell>
          <cell r="AA295">
            <v>1189.8399999999999</v>
          </cell>
          <cell r="AB295">
            <v>1189.92</v>
          </cell>
          <cell r="AC295">
            <v>1188.3</v>
          </cell>
          <cell r="AD295">
            <v>1188.46</v>
          </cell>
          <cell r="AE295">
            <v>1188.8</v>
          </cell>
          <cell r="AF295">
            <v>1189.06</v>
          </cell>
          <cell r="AG295">
            <v>1188.3</v>
          </cell>
          <cell r="AH295">
            <v>1188.46</v>
          </cell>
          <cell r="AI295">
            <v>1188.6600000000001</v>
          </cell>
          <cell r="AJ295">
            <v>1188.6199999999999</v>
          </cell>
        </row>
        <row r="296">
          <cell r="A296">
            <v>36453</v>
          </cell>
          <cell r="B296">
            <v>1187.3</v>
          </cell>
          <cell r="D296">
            <v>1189.0999999999999</v>
          </cell>
          <cell r="E296">
            <v>1189.3</v>
          </cell>
          <cell r="F296">
            <v>1189.5</v>
          </cell>
          <cell r="G296">
            <v>1189.3399999999999</v>
          </cell>
          <cell r="H296">
            <v>1187.95</v>
          </cell>
          <cell r="I296">
            <v>1188.78</v>
          </cell>
          <cell r="J296">
            <v>1189.4100000000001</v>
          </cell>
          <cell r="K296">
            <v>1189.0999999999999</v>
          </cell>
          <cell r="L296">
            <v>1189.44</v>
          </cell>
          <cell r="M296">
            <v>1189.42</v>
          </cell>
          <cell r="N296">
            <v>1189.05</v>
          </cell>
          <cell r="O296">
            <v>1189.3800000000001</v>
          </cell>
          <cell r="P296">
            <v>1189.1634795555556</v>
          </cell>
          <cell r="Q296">
            <v>1188.58</v>
          </cell>
          <cell r="R296">
            <v>1188.48</v>
          </cell>
          <cell r="S296">
            <v>1188.72</v>
          </cell>
          <cell r="T296">
            <v>1188.6500000000001</v>
          </cell>
          <cell r="U296">
            <v>1188.94</v>
          </cell>
          <cell r="V296">
            <v>1188.8</v>
          </cell>
          <cell r="W296">
            <v>1188.76</v>
          </cell>
          <cell r="X296">
            <v>1188.51</v>
          </cell>
          <cell r="Y296">
            <v>1188.83</v>
          </cell>
          <cell r="Z296">
            <v>1188.48</v>
          </cell>
          <cell r="AA296">
            <v>1189.78</v>
          </cell>
          <cell r="AB296">
            <v>1189.8800000000001</v>
          </cell>
          <cell r="AC296">
            <v>1188.3</v>
          </cell>
          <cell r="AD296">
            <v>1188.46</v>
          </cell>
          <cell r="AE296">
            <v>1188.78</v>
          </cell>
          <cell r="AF296">
            <v>1189.03</v>
          </cell>
          <cell r="AG296">
            <v>1188.31</v>
          </cell>
          <cell r="AH296">
            <v>1188.47</v>
          </cell>
          <cell r="AI296">
            <v>1188.73</v>
          </cell>
          <cell r="AJ296">
            <v>1188.6300000000001</v>
          </cell>
        </row>
        <row r="297">
          <cell r="A297">
            <v>36454</v>
          </cell>
          <cell r="B297">
            <v>1187.3</v>
          </cell>
          <cell r="D297">
            <v>1189.0999999999999</v>
          </cell>
          <cell r="E297">
            <v>1189.3</v>
          </cell>
          <cell r="F297">
            <v>1189.49</v>
          </cell>
          <cell r="G297">
            <v>1189.3499999999999</v>
          </cell>
          <cell r="H297">
            <v>1187.95</v>
          </cell>
          <cell r="I297">
            <v>1188.78</v>
          </cell>
          <cell r="J297">
            <v>1189.4100000000001</v>
          </cell>
          <cell r="K297">
            <v>1189.1099999999999</v>
          </cell>
          <cell r="L297">
            <v>1189.44</v>
          </cell>
          <cell r="M297">
            <v>1189.4000000000001</v>
          </cell>
          <cell r="N297">
            <v>1189.05</v>
          </cell>
          <cell r="O297">
            <v>1189.3800000000001</v>
          </cell>
          <cell r="P297">
            <v>1189.1771308</v>
          </cell>
          <cell r="Q297">
            <v>1188.58</v>
          </cell>
          <cell r="R297">
            <v>1188.48</v>
          </cell>
          <cell r="S297">
            <v>1188.72</v>
          </cell>
          <cell r="T297">
            <v>1188.6400000000001</v>
          </cell>
          <cell r="U297">
            <v>1188.92</v>
          </cell>
          <cell r="V297">
            <v>1188.77</v>
          </cell>
          <cell r="W297">
            <v>1188.81</v>
          </cell>
          <cell r="X297">
            <v>1188.58</v>
          </cell>
          <cell r="Y297">
            <v>1188.83</v>
          </cell>
          <cell r="Z297">
            <v>1188.48</v>
          </cell>
          <cell r="AA297">
            <v>1189.75</v>
          </cell>
          <cell r="AB297">
            <v>1189.8399999999999</v>
          </cell>
          <cell r="AC297">
            <v>1188.33</v>
          </cell>
          <cell r="AD297">
            <v>1188.48</v>
          </cell>
          <cell r="AE297">
            <v>1188.74</v>
          </cell>
          <cell r="AF297">
            <v>1189</v>
          </cell>
          <cell r="AG297">
            <v>1188.31</v>
          </cell>
          <cell r="AH297">
            <v>1188.46</v>
          </cell>
          <cell r="AI297">
            <v>1188.72</v>
          </cell>
          <cell r="AJ297">
            <v>1188.68</v>
          </cell>
        </row>
        <row r="298">
          <cell r="A298">
            <v>36455</v>
          </cell>
          <cell r="B298">
            <v>1187.3</v>
          </cell>
          <cell r="D298">
            <v>1189.0999999999999</v>
          </cell>
          <cell r="E298">
            <v>1189.3</v>
          </cell>
          <cell r="F298">
            <v>1189.5999999999999</v>
          </cell>
          <cell r="G298">
            <v>1189.3499999999999</v>
          </cell>
          <cell r="H298">
            <v>1188.02</v>
          </cell>
          <cell r="I298">
            <v>1188.78</v>
          </cell>
          <cell r="J298">
            <v>1189.4100000000001</v>
          </cell>
          <cell r="K298">
            <v>1189.1099999999999</v>
          </cell>
          <cell r="L298">
            <v>1189.45</v>
          </cell>
          <cell r="M298">
            <v>1189.4000000000001</v>
          </cell>
          <cell r="N298">
            <v>1189.05</v>
          </cell>
          <cell r="O298">
            <v>1189.3599999999999</v>
          </cell>
          <cell r="P298">
            <v>1189.1786893777778</v>
          </cell>
          <cell r="Q298">
            <v>1188.57</v>
          </cell>
          <cell r="R298">
            <v>1188.48</v>
          </cell>
          <cell r="S298">
            <v>1188.71</v>
          </cell>
          <cell r="T298">
            <v>1188.5999999999999</v>
          </cell>
          <cell r="U298">
            <v>1188.9100000000001</v>
          </cell>
          <cell r="V298">
            <v>1188.78</v>
          </cell>
          <cell r="W298">
            <v>1188.8399999999999</v>
          </cell>
          <cell r="X298">
            <v>1188.5899999999999</v>
          </cell>
          <cell r="Y298">
            <v>1188.8</v>
          </cell>
          <cell r="Z298">
            <v>1188.47</v>
          </cell>
          <cell r="AA298">
            <v>1189.72</v>
          </cell>
          <cell r="AB298">
            <v>1189.82</v>
          </cell>
          <cell r="AC298">
            <v>1188.33</v>
          </cell>
          <cell r="AD298">
            <v>1188.28</v>
          </cell>
          <cell r="AE298">
            <v>1188.73</v>
          </cell>
          <cell r="AF298">
            <v>1188.98</v>
          </cell>
          <cell r="AG298">
            <v>1188.31</v>
          </cell>
          <cell r="AH298">
            <v>1188.48</v>
          </cell>
          <cell r="AI298">
            <v>1188.69</v>
          </cell>
          <cell r="AJ298">
            <v>1188.74</v>
          </cell>
        </row>
        <row r="299">
          <cell r="A299">
            <v>36456</v>
          </cell>
          <cell r="B299">
            <v>1187.3</v>
          </cell>
          <cell r="D299">
            <v>1189.0999999999999</v>
          </cell>
          <cell r="E299">
            <v>1189.3</v>
          </cell>
          <cell r="F299">
            <v>1189.48</v>
          </cell>
          <cell r="G299">
            <v>1189.3499999999999</v>
          </cell>
          <cell r="H299">
            <v>1188.06</v>
          </cell>
          <cell r="I299">
            <v>1188.77</v>
          </cell>
          <cell r="J299">
            <v>1189.4100000000001</v>
          </cell>
          <cell r="K299">
            <v>1189.1199999999999</v>
          </cell>
          <cell r="L299">
            <v>1189.44</v>
          </cell>
          <cell r="M299">
            <v>1189.42</v>
          </cell>
          <cell r="N299">
            <v>1189.04</v>
          </cell>
          <cell r="O299">
            <v>1189.3499999999999</v>
          </cell>
          <cell r="P299">
            <v>1189.1838046222222</v>
          </cell>
          <cell r="Q299">
            <v>1188.58</v>
          </cell>
          <cell r="R299">
            <v>1188.48</v>
          </cell>
          <cell r="S299">
            <v>1188.72</v>
          </cell>
          <cell r="T299">
            <v>1188.5899999999999</v>
          </cell>
          <cell r="U299">
            <v>1188.9100000000001</v>
          </cell>
          <cell r="V299">
            <v>1188.78</v>
          </cell>
          <cell r="W299">
            <v>1188.8399999999999</v>
          </cell>
          <cell r="X299">
            <v>1188.6199999999999</v>
          </cell>
          <cell r="Y299">
            <v>1188.78</v>
          </cell>
          <cell r="Z299">
            <v>1188.47</v>
          </cell>
          <cell r="AA299">
            <v>1189.69</v>
          </cell>
          <cell r="AB299">
            <v>1189.7</v>
          </cell>
          <cell r="AC299">
            <v>1188.33</v>
          </cell>
          <cell r="AD299">
            <v>1188.52</v>
          </cell>
          <cell r="AE299">
            <v>1188.7</v>
          </cell>
          <cell r="AF299">
            <v>1188.98</v>
          </cell>
          <cell r="AG299">
            <v>1188.31</v>
          </cell>
          <cell r="AH299">
            <v>1188.45</v>
          </cell>
          <cell r="AI299">
            <v>1188.6600000000001</v>
          </cell>
          <cell r="AJ299">
            <v>1188.75</v>
          </cell>
        </row>
        <row r="300">
          <cell r="A300">
            <v>36457</v>
          </cell>
          <cell r="B300">
            <v>1187.3</v>
          </cell>
          <cell r="D300">
            <v>1189.0899999999999</v>
          </cell>
          <cell r="E300">
            <v>1189.31</v>
          </cell>
          <cell r="F300">
            <v>1189.48</v>
          </cell>
          <cell r="G300">
            <v>1189.3499999999999</v>
          </cell>
          <cell r="H300">
            <v>1188.07</v>
          </cell>
          <cell r="I300">
            <v>1188.78</v>
          </cell>
          <cell r="J300">
            <v>1189.4100000000001</v>
          </cell>
          <cell r="K300">
            <v>1189.1199999999999</v>
          </cell>
          <cell r="L300">
            <v>1189.44</v>
          </cell>
          <cell r="M300">
            <v>1189.44</v>
          </cell>
          <cell r="N300">
            <v>1189.04</v>
          </cell>
          <cell r="O300">
            <v>1189.3599999999999</v>
          </cell>
          <cell r="P300">
            <v>1189.1955589777776</v>
          </cell>
          <cell r="Q300">
            <v>1188.58</v>
          </cell>
          <cell r="R300">
            <v>1188.49</v>
          </cell>
          <cell r="S300">
            <v>1188.71</v>
          </cell>
          <cell r="T300">
            <v>1188.58</v>
          </cell>
          <cell r="U300">
            <v>1188.92</v>
          </cell>
          <cell r="V300">
            <v>1188.79</v>
          </cell>
          <cell r="W300">
            <v>1188.8599999999999</v>
          </cell>
          <cell r="X300">
            <v>1188.5899999999999</v>
          </cell>
          <cell r="Y300">
            <v>1188.76</v>
          </cell>
          <cell r="Z300">
            <v>1188.47</v>
          </cell>
          <cell r="AA300">
            <v>1189.6500000000001</v>
          </cell>
          <cell r="AB300">
            <v>1189.7</v>
          </cell>
          <cell r="AC300">
            <v>1188.3</v>
          </cell>
          <cell r="AD300">
            <v>1188.53</v>
          </cell>
          <cell r="AE300">
            <v>1188.67</v>
          </cell>
          <cell r="AF300">
            <v>1188.98</v>
          </cell>
          <cell r="AG300">
            <v>1188.31</v>
          </cell>
          <cell r="AH300">
            <v>1188.5</v>
          </cell>
          <cell r="AI300">
            <v>1188.6199999999999</v>
          </cell>
          <cell r="AJ300">
            <v>1188.73</v>
          </cell>
        </row>
        <row r="301">
          <cell r="A301">
            <v>36458</v>
          </cell>
          <cell r="B301">
            <v>1187.3</v>
          </cell>
          <cell r="D301">
            <v>1189.0999999999999</v>
          </cell>
          <cell r="E301">
            <v>1189.42</v>
          </cell>
          <cell r="F301">
            <v>1189.47</v>
          </cell>
          <cell r="G301">
            <v>1189.4000000000001</v>
          </cell>
          <cell r="H301">
            <v>1188.0899999999999</v>
          </cell>
          <cell r="I301">
            <v>1188.79</v>
          </cell>
          <cell r="J301">
            <v>1189.42</v>
          </cell>
          <cell r="K301">
            <v>1189.1300000000001</v>
          </cell>
          <cell r="L301">
            <v>1189.44</v>
          </cell>
          <cell r="M301">
            <v>1189.42</v>
          </cell>
          <cell r="N301">
            <v>1189.08</v>
          </cell>
          <cell r="O301">
            <v>1189.3699999999999</v>
          </cell>
          <cell r="P301">
            <v>1189.2080246666665</v>
          </cell>
          <cell r="Q301">
            <v>1188.58</v>
          </cell>
          <cell r="R301">
            <v>1188.5</v>
          </cell>
          <cell r="S301">
            <v>1188.71</v>
          </cell>
          <cell r="T301">
            <v>1188.54</v>
          </cell>
          <cell r="U301">
            <v>1188.92</v>
          </cell>
          <cell r="V301">
            <v>1188.78</v>
          </cell>
          <cell r="W301">
            <v>1188.8499999999999</v>
          </cell>
          <cell r="X301">
            <v>1188.5899999999999</v>
          </cell>
          <cell r="Y301">
            <v>1188.74</v>
          </cell>
          <cell r="Z301">
            <v>1188.47</v>
          </cell>
          <cell r="AA301">
            <v>1189.6199999999999</v>
          </cell>
          <cell r="AB301">
            <v>1189.6400000000001</v>
          </cell>
          <cell r="AC301">
            <v>1188.3</v>
          </cell>
          <cell r="AD301">
            <v>1188.52</v>
          </cell>
          <cell r="AE301">
            <v>1188.6500000000001</v>
          </cell>
          <cell r="AF301">
            <v>1188.98</v>
          </cell>
          <cell r="AG301">
            <v>1188.31</v>
          </cell>
          <cell r="AH301">
            <v>1188.5</v>
          </cell>
          <cell r="AI301">
            <v>1188.58</v>
          </cell>
          <cell r="AJ301">
            <v>1188.71</v>
          </cell>
        </row>
        <row r="302">
          <cell r="A302">
            <v>36459</v>
          </cell>
          <cell r="B302">
            <v>1187.3</v>
          </cell>
          <cell r="D302">
            <v>1189.0999999999999</v>
          </cell>
          <cell r="E302">
            <v>1189.4100000000001</v>
          </cell>
          <cell r="F302">
            <v>1189.47</v>
          </cell>
          <cell r="G302">
            <v>1189.3399999999999</v>
          </cell>
          <cell r="H302">
            <v>1188.0999999999999</v>
          </cell>
          <cell r="I302">
            <v>1188.78</v>
          </cell>
          <cell r="J302">
            <v>1189.4100000000001</v>
          </cell>
          <cell r="K302">
            <v>1189.1400000000001</v>
          </cell>
          <cell r="L302">
            <v>1189.42</v>
          </cell>
          <cell r="M302">
            <v>1189.4100000000001</v>
          </cell>
          <cell r="N302">
            <v>1189.08</v>
          </cell>
          <cell r="O302">
            <v>1189.3599999999999</v>
          </cell>
          <cell r="P302">
            <v>1189.2280779111109</v>
          </cell>
          <cell r="Q302">
            <v>1188.58</v>
          </cell>
          <cell r="R302">
            <v>1188.56</v>
          </cell>
          <cell r="S302">
            <v>1188.71</v>
          </cell>
          <cell r="T302">
            <v>1188.58</v>
          </cell>
          <cell r="U302">
            <v>1188.8800000000001</v>
          </cell>
          <cell r="V302">
            <v>1188.76</v>
          </cell>
          <cell r="W302">
            <v>1188.8499999999999</v>
          </cell>
          <cell r="X302">
            <v>1188.5899999999999</v>
          </cell>
          <cell r="Y302">
            <v>1188.74</v>
          </cell>
          <cell r="Z302">
            <v>1188.47</v>
          </cell>
          <cell r="AA302">
            <v>1189.5999999999999</v>
          </cell>
          <cell r="AB302">
            <v>1189.6099999999999</v>
          </cell>
          <cell r="AC302">
            <v>1188.29</v>
          </cell>
          <cell r="AD302">
            <v>1188.56</v>
          </cell>
          <cell r="AE302">
            <v>1188.6600000000001</v>
          </cell>
          <cell r="AF302">
            <v>1188.98</v>
          </cell>
          <cell r="AG302">
            <v>1188.32</v>
          </cell>
          <cell r="AH302">
            <v>1188.5</v>
          </cell>
          <cell r="AI302">
            <v>1188.56</v>
          </cell>
          <cell r="AJ302">
            <v>1188.73</v>
          </cell>
        </row>
        <row r="303">
          <cell r="A303">
            <v>36460</v>
          </cell>
          <cell r="B303">
            <v>1187.3</v>
          </cell>
          <cell r="D303">
            <v>1189.08</v>
          </cell>
          <cell r="E303">
            <v>1189.49</v>
          </cell>
          <cell r="F303">
            <v>1189.47</v>
          </cell>
          <cell r="G303">
            <v>1189.32</v>
          </cell>
          <cell r="H303">
            <v>1188.1400000000001</v>
          </cell>
          <cell r="I303">
            <v>1188.78</v>
          </cell>
          <cell r="J303">
            <v>1189.4100000000001</v>
          </cell>
          <cell r="K303">
            <v>1189.1400000000001</v>
          </cell>
          <cell r="L303">
            <v>1189.4000000000001</v>
          </cell>
          <cell r="M303">
            <v>1189.4100000000001</v>
          </cell>
          <cell r="N303">
            <v>1189.08</v>
          </cell>
          <cell r="O303">
            <v>1189.3499999999999</v>
          </cell>
          <cell r="P303">
            <v>1189.2531104888885</v>
          </cell>
          <cell r="Q303">
            <v>1188.58</v>
          </cell>
          <cell r="R303">
            <v>1188.56</v>
          </cell>
          <cell r="S303">
            <v>1188.72</v>
          </cell>
          <cell r="T303">
            <v>1188.5999999999999</v>
          </cell>
          <cell r="U303">
            <v>1188.8699999999999</v>
          </cell>
          <cell r="V303">
            <v>1188.75</v>
          </cell>
          <cell r="W303">
            <v>1188.8900000000001</v>
          </cell>
          <cell r="X303">
            <v>1188.57</v>
          </cell>
          <cell r="Y303">
            <v>1188.73</v>
          </cell>
          <cell r="Z303">
            <v>1188.48</v>
          </cell>
          <cell r="AA303">
            <v>1189.57</v>
          </cell>
          <cell r="AB303">
            <v>1189.54</v>
          </cell>
          <cell r="AC303">
            <v>1188.3</v>
          </cell>
          <cell r="AD303">
            <v>1188.58</v>
          </cell>
          <cell r="AE303">
            <v>1188.5999999999999</v>
          </cell>
          <cell r="AF303">
            <v>1188.96</v>
          </cell>
          <cell r="AG303">
            <v>1188.32</v>
          </cell>
          <cell r="AH303">
            <v>1188.48</v>
          </cell>
          <cell r="AI303">
            <v>1188.51</v>
          </cell>
          <cell r="AJ303">
            <v>1188.75</v>
          </cell>
        </row>
        <row r="304">
          <cell r="A304">
            <v>36461</v>
          </cell>
          <cell r="B304">
            <v>1187.3</v>
          </cell>
          <cell r="D304">
            <v>1189.07</v>
          </cell>
          <cell r="E304">
            <v>1189.46</v>
          </cell>
          <cell r="F304">
            <v>1189.48</v>
          </cell>
          <cell r="G304">
            <v>1189.32</v>
          </cell>
          <cell r="H304">
            <v>1188.1300000000001</v>
          </cell>
          <cell r="I304">
            <v>1188.78</v>
          </cell>
          <cell r="J304">
            <v>1189.43</v>
          </cell>
          <cell r="K304">
            <v>1189.1400000000001</v>
          </cell>
          <cell r="L304">
            <v>1189.3900000000001</v>
          </cell>
          <cell r="M304">
            <v>1189.4000000000001</v>
          </cell>
          <cell r="N304">
            <v>1189.07</v>
          </cell>
          <cell r="O304">
            <v>1189.33</v>
          </cell>
          <cell r="P304">
            <v>1189.2610710666663</v>
          </cell>
          <cell r="Q304">
            <v>1188.5899999999999</v>
          </cell>
          <cell r="R304">
            <v>1188.57</v>
          </cell>
          <cell r="S304">
            <v>1188.73</v>
          </cell>
          <cell r="T304">
            <v>1188.52</v>
          </cell>
          <cell r="U304">
            <v>1188.8599999999999</v>
          </cell>
          <cell r="V304">
            <v>1188.73</v>
          </cell>
          <cell r="W304">
            <v>1188.8699999999999</v>
          </cell>
          <cell r="X304">
            <v>1188.56</v>
          </cell>
          <cell r="Y304">
            <v>1188.71</v>
          </cell>
          <cell r="Z304">
            <v>1188.53</v>
          </cell>
          <cell r="AA304">
            <v>1189.53</v>
          </cell>
          <cell r="AB304">
            <v>1189.5</v>
          </cell>
          <cell r="AC304">
            <v>1188.3</v>
          </cell>
          <cell r="AD304">
            <v>1188.58</v>
          </cell>
          <cell r="AE304">
            <v>1188.58</v>
          </cell>
          <cell r="AF304">
            <v>1188.9100000000001</v>
          </cell>
          <cell r="AG304">
            <v>1188.32</v>
          </cell>
          <cell r="AH304">
            <v>1188.49</v>
          </cell>
          <cell r="AI304">
            <v>1188.55</v>
          </cell>
          <cell r="AJ304">
            <v>1188.79</v>
          </cell>
        </row>
        <row r="305">
          <cell r="A305">
            <v>36462</v>
          </cell>
          <cell r="B305">
            <v>1187.3</v>
          </cell>
          <cell r="D305">
            <v>1189.07</v>
          </cell>
          <cell r="E305">
            <v>1189.53</v>
          </cell>
          <cell r="F305">
            <v>1189.48</v>
          </cell>
          <cell r="G305">
            <v>1189.32</v>
          </cell>
          <cell r="H305">
            <v>1188.1300000000001</v>
          </cell>
          <cell r="I305">
            <v>1188.78</v>
          </cell>
          <cell r="J305">
            <v>1189.44</v>
          </cell>
          <cell r="K305">
            <v>1189.1400000000001</v>
          </cell>
          <cell r="L305">
            <v>1189.3900000000001</v>
          </cell>
          <cell r="M305">
            <v>1189.3699999999999</v>
          </cell>
          <cell r="N305">
            <v>1189.07</v>
          </cell>
          <cell r="O305">
            <v>1189.32</v>
          </cell>
          <cell r="P305">
            <v>1189.2875263111107</v>
          </cell>
          <cell r="Q305">
            <v>1188.5899999999999</v>
          </cell>
          <cell r="R305">
            <v>1188.57</v>
          </cell>
          <cell r="S305">
            <v>1188.72</v>
          </cell>
          <cell r="T305">
            <v>1188.6099999999999</v>
          </cell>
          <cell r="U305">
            <v>1188.8399999999999</v>
          </cell>
          <cell r="V305">
            <v>1188.73</v>
          </cell>
          <cell r="W305">
            <v>1188.8800000000001</v>
          </cell>
          <cell r="X305">
            <v>1188.54</v>
          </cell>
          <cell r="Y305">
            <v>1188.7</v>
          </cell>
          <cell r="Z305">
            <v>1188.57</v>
          </cell>
          <cell r="AA305">
            <v>1189.49</v>
          </cell>
          <cell r="AB305">
            <v>1189.45</v>
          </cell>
          <cell r="AC305">
            <v>1188.3</v>
          </cell>
          <cell r="AD305">
            <v>1188.54</v>
          </cell>
          <cell r="AE305">
            <v>1188.54</v>
          </cell>
          <cell r="AF305">
            <v>1188.8900000000001</v>
          </cell>
          <cell r="AG305">
            <v>1188.31</v>
          </cell>
          <cell r="AH305">
            <v>1188.49</v>
          </cell>
          <cell r="AI305">
            <v>1188.53</v>
          </cell>
          <cell r="AJ305">
            <v>1188.78</v>
          </cell>
        </row>
        <row r="306">
          <cell r="A306">
            <v>36463</v>
          </cell>
          <cell r="B306">
            <v>1187.3</v>
          </cell>
          <cell r="D306">
            <v>1189.06</v>
          </cell>
          <cell r="E306">
            <v>1189.48</v>
          </cell>
          <cell r="F306">
            <v>1189.48</v>
          </cell>
          <cell r="G306">
            <v>1189.32</v>
          </cell>
          <cell r="H306">
            <v>1188.1400000000001</v>
          </cell>
          <cell r="I306">
            <v>1188.78</v>
          </cell>
          <cell r="J306">
            <v>1189.43</v>
          </cell>
          <cell r="K306">
            <v>1189.1500000000001</v>
          </cell>
          <cell r="L306">
            <v>1189.4000000000001</v>
          </cell>
          <cell r="M306">
            <v>1189.3499999999999</v>
          </cell>
          <cell r="N306">
            <v>1189.06</v>
          </cell>
          <cell r="O306">
            <v>1189.32</v>
          </cell>
          <cell r="P306">
            <v>1189.304971333333</v>
          </cell>
          <cell r="Q306">
            <v>1188.5999999999999</v>
          </cell>
          <cell r="R306">
            <v>1188.56</v>
          </cell>
          <cell r="S306">
            <v>1188.72</v>
          </cell>
          <cell r="T306">
            <v>1188.6400000000001</v>
          </cell>
          <cell r="U306">
            <v>1188.83</v>
          </cell>
          <cell r="V306">
            <v>1188.72</v>
          </cell>
          <cell r="W306">
            <v>1188.9000000000001</v>
          </cell>
          <cell r="X306">
            <v>1188.53</v>
          </cell>
          <cell r="Y306">
            <v>1188.67</v>
          </cell>
          <cell r="Z306">
            <v>1188.7</v>
          </cell>
          <cell r="AA306">
            <v>1189.47</v>
          </cell>
          <cell r="AB306">
            <v>1189.4000000000001</v>
          </cell>
          <cell r="AC306">
            <v>1188.28</v>
          </cell>
          <cell r="AD306">
            <v>1188.52</v>
          </cell>
          <cell r="AE306">
            <v>1188.55</v>
          </cell>
          <cell r="AF306">
            <v>1188.8900000000001</v>
          </cell>
          <cell r="AG306">
            <v>1188.32</v>
          </cell>
          <cell r="AH306">
            <v>1188.5</v>
          </cell>
          <cell r="AI306">
            <v>1188.51</v>
          </cell>
          <cell r="AJ306">
            <v>1188.8</v>
          </cell>
        </row>
        <row r="307">
          <cell r="A307">
            <v>36464</v>
          </cell>
          <cell r="B307">
            <v>1187.3</v>
          </cell>
          <cell r="D307">
            <v>1189.05</v>
          </cell>
          <cell r="E307">
            <v>1189.48</v>
          </cell>
          <cell r="F307">
            <v>1189.48</v>
          </cell>
          <cell r="G307">
            <v>1189.31</v>
          </cell>
          <cell r="H307">
            <v>1188.1500000000001</v>
          </cell>
          <cell r="I307">
            <v>1188.8</v>
          </cell>
          <cell r="J307">
            <v>1189.42</v>
          </cell>
          <cell r="K307">
            <v>1189.1500000000001</v>
          </cell>
          <cell r="L307">
            <v>1189.43</v>
          </cell>
          <cell r="M307">
            <v>1189.33</v>
          </cell>
          <cell r="N307">
            <v>1189.06</v>
          </cell>
          <cell r="O307">
            <v>1189.3599999999999</v>
          </cell>
          <cell r="P307">
            <v>1189.3297667999998</v>
          </cell>
          <cell r="Q307">
            <v>1188.5999999999999</v>
          </cell>
          <cell r="R307">
            <v>1188.54</v>
          </cell>
          <cell r="S307">
            <v>1188.78</v>
          </cell>
          <cell r="T307">
            <v>1188.6199999999999</v>
          </cell>
          <cell r="U307">
            <v>1188.81</v>
          </cell>
          <cell r="V307">
            <v>1188.7</v>
          </cell>
          <cell r="W307">
            <v>1188.9000000000001</v>
          </cell>
          <cell r="X307">
            <v>1188.53</v>
          </cell>
          <cell r="Y307">
            <v>1188.6600000000001</v>
          </cell>
          <cell r="Z307">
            <v>1188.68</v>
          </cell>
          <cell r="AA307">
            <v>1189.45</v>
          </cell>
          <cell r="AB307">
            <v>1189.3499999999999</v>
          </cell>
          <cell r="AC307">
            <v>1188.27</v>
          </cell>
          <cell r="AD307">
            <v>1188.5</v>
          </cell>
          <cell r="AE307">
            <v>1188.6099999999999</v>
          </cell>
          <cell r="AF307">
            <v>1188.8800000000001</v>
          </cell>
          <cell r="AG307">
            <v>1188.31</v>
          </cell>
          <cell r="AH307">
            <v>1188.48</v>
          </cell>
          <cell r="AI307">
            <v>1188.56</v>
          </cell>
          <cell r="AJ307">
            <v>1188.8</v>
          </cell>
        </row>
        <row r="308">
          <cell r="A308">
            <v>36465</v>
          </cell>
          <cell r="B308">
            <v>1187.3</v>
          </cell>
          <cell r="D308">
            <v>1189.04</v>
          </cell>
          <cell r="E308">
            <v>1189.44</v>
          </cell>
          <cell r="F308">
            <v>1189.48</v>
          </cell>
          <cell r="G308">
            <v>1189.31</v>
          </cell>
          <cell r="H308">
            <v>1188.1600000000001</v>
          </cell>
          <cell r="I308">
            <v>1188.8</v>
          </cell>
          <cell r="J308">
            <v>1189.4100000000001</v>
          </cell>
          <cell r="K308">
            <v>1189.1500000000001</v>
          </cell>
          <cell r="L308">
            <v>1189.43</v>
          </cell>
          <cell r="M308">
            <v>1189.33</v>
          </cell>
          <cell r="N308">
            <v>1189.06</v>
          </cell>
          <cell r="O308">
            <v>1189.5</v>
          </cell>
          <cell r="P308">
            <v>1189.1347244000001</v>
          </cell>
          <cell r="Q308">
            <v>1188.5999999999999</v>
          </cell>
          <cell r="R308">
            <v>1188.54</v>
          </cell>
          <cell r="S308">
            <v>1188.8800000000001</v>
          </cell>
          <cell r="T308">
            <v>1188.6300000000001</v>
          </cell>
          <cell r="U308">
            <v>1188.8399999999999</v>
          </cell>
          <cell r="V308">
            <v>1188.68</v>
          </cell>
          <cell r="W308">
            <v>1188.9000000000001</v>
          </cell>
          <cell r="X308">
            <v>1188.52</v>
          </cell>
          <cell r="Y308">
            <v>1188.6500000000001</v>
          </cell>
          <cell r="Z308">
            <v>1188.68</v>
          </cell>
          <cell r="AA308">
            <v>1189.4000000000001</v>
          </cell>
          <cell r="AB308">
            <v>1189.32</v>
          </cell>
          <cell r="AC308">
            <v>1188.27</v>
          </cell>
          <cell r="AD308">
            <v>1188.52</v>
          </cell>
          <cell r="AE308">
            <v>1188.5999999999999</v>
          </cell>
          <cell r="AF308">
            <v>1188.8699999999999</v>
          </cell>
          <cell r="AG308">
            <v>1188.32</v>
          </cell>
          <cell r="AH308">
            <v>1188.48</v>
          </cell>
          <cell r="AI308">
            <v>1188.53</v>
          </cell>
          <cell r="AJ308">
            <v>1188.81</v>
          </cell>
        </row>
        <row r="309">
          <cell r="A309">
            <v>36466</v>
          </cell>
          <cell r="B309">
            <v>1187.3</v>
          </cell>
          <cell r="D309">
            <v>1189.04</v>
          </cell>
          <cell r="E309">
            <v>1189.44</v>
          </cell>
          <cell r="F309">
            <v>1189.48</v>
          </cell>
          <cell r="G309">
            <v>1189.31</v>
          </cell>
          <cell r="H309">
            <v>1188.17</v>
          </cell>
          <cell r="I309">
            <v>1188.81</v>
          </cell>
          <cell r="J309">
            <v>1189.4100000000001</v>
          </cell>
          <cell r="K309">
            <v>1189.1600000000001</v>
          </cell>
          <cell r="L309">
            <v>1189.42</v>
          </cell>
          <cell r="M309">
            <v>1189.3399999999999</v>
          </cell>
          <cell r="N309">
            <v>1189.06</v>
          </cell>
          <cell r="O309">
            <v>1189.5</v>
          </cell>
          <cell r="P309">
            <v>1189.1211499111112</v>
          </cell>
          <cell r="Q309">
            <v>1188.5999999999999</v>
          </cell>
          <cell r="R309">
            <v>1188.54</v>
          </cell>
          <cell r="S309">
            <v>1188.8800000000001</v>
          </cell>
          <cell r="T309">
            <v>1188.6199999999999</v>
          </cell>
          <cell r="U309">
            <v>1188.8499999999999</v>
          </cell>
          <cell r="V309">
            <v>1188.6600000000001</v>
          </cell>
          <cell r="W309">
            <v>1188.9100000000001</v>
          </cell>
          <cell r="X309">
            <v>1188.49</v>
          </cell>
          <cell r="Y309">
            <v>1188.6400000000001</v>
          </cell>
          <cell r="Z309">
            <v>1188.71</v>
          </cell>
          <cell r="AA309">
            <v>1189.3499999999999</v>
          </cell>
          <cell r="AB309">
            <v>1189.32</v>
          </cell>
          <cell r="AC309">
            <v>1188.28</v>
          </cell>
          <cell r="AD309">
            <v>1188.5</v>
          </cell>
          <cell r="AE309">
            <v>1188.5999999999999</v>
          </cell>
          <cell r="AF309">
            <v>1188.83</v>
          </cell>
          <cell r="AG309">
            <v>1188.3</v>
          </cell>
          <cell r="AH309">
            <v>1188.48</v>
          </cell>
          <cell r="AI309">
            <v>1188.53</v>
          </cell>
          <cell r="AJ309">
            <v>1188.8</v>
          </cell>
        </row>
        <row r="310">
          <cell r="A310">
            <v>36467</v>
          </cell>
          <cell r="B310">
            <v>1187.3</v>
          </cell>
          <cell r="D310">
            <v>1189.04</v>
          </cell>
          <cell r="E310">
            <v>1189.42</v>
          </cell>
          <cell r="F310">
            <v>1189.48</v>
          </cell>
          <cell r="G310">
            <v>1189.32</v>
          </cell>
          <cell r="H310">
            <v>1188.18</v>
          </cell>
          <cell r="I310">
            <v>1188.8</v>
          </cell>
          <cell r="J310">
            <v>1189.3900000000001</v>
          </cell>
          <cell r="K310">
            <v>1189.1600000000001</v>
          </cell>
          <cell r="L310">
            <v>1189.4000000000001</v>
          </cell>
          <cell r="M310">
            <v>1189.3499999999999</v>
          </cell>
          <cell r="N310">
            <v>1189.06</v>
          </cell>
          <cell r="O310">
            <v>1189.5</v>
          </cell>
          <cell r="P310">
            <v>1189.1128332000001</v>
          </cell>
          <cell r="Q310">
            <v>1188.5999999999999</v>
          </cell>
          <cell r="R310">
            <v>1188.54</v>
          </cell>
          <cell r="S310">
            <v>1188.8800000000001</v>
          </cell>
          <cell r="T310">
            <v>1188.6199999999999</v>
          </cell>
          <cell r="U310">
            <v>1188.8599999999999</v>
          </cell>
          <cell r="V310">
            <v>1188.6199999999999</v>
          </cell>
          <cell r="W310">
            <v>1188.9100000000001</v>
          </cell>
          <cell r="X310">
            <v>1188.49</v>
          </cell>
          <cell r="Y310">
            <v>1188.6400000000001</v>
          </cell>
          <cell r="Z310">
            <v>1188.68</v>
          </cell>
          <cell r="AA310">
            <v>1189.32</v>
          </cell>
          <cell r="AB310">
            <v>1189.3499999999999</v>
          </cell>
          <cell r="AC310">
            <v>1188.27</v>
          </cell>
          <cell r="AD310">
            <v>1188.48</v>
          </cell>
          <cell r="AE310">
            <v>1188.5999999999999</v>
          </cell>
          <cell r="AF310">
            <v>1188.8</v>
          </cell>
          <cell r="AG310">
            <v>1188.32</v>
          </cell>
          <cell r="AH310">
            <v>1188.47</v>
          </cell>
          <cell r="AI310">
            <v>1188.53</v>
          </cell>
          <cell r="AJ310">
            <v>1188.8</v>
          </cell>
        </row>
        <row r="311">
          <cell r="A311">
            <v>36468</v>
          </cell>
          <cell r="B311">
            <v>1187.3</v>
          </cell>
          <cell r="D311">
            <v>1189.03</v>
          </cell>
          <cell r="E311">
            <v>1189.42</v>
          </cell>
          <cell r="F311">
            <v>1189.48</v>
          </cell>
          <cell r="G311">
            <v>1189.32</v>
          </cell>
          <cell r="H311">
            <v>1188.18</v>
          </cell>
          <cell r="I311">
            <v>1188.8</v>
          </cell>
          <cell r="J311">
            <v>1189.3800000000001</v>
          </cell>
          <cell r="K311">
            <v>1189.17</v>
          </cell>
          <cell r="L311">
            <v>1189.3900000000001</v>
          </cell>
          <cell r="M311">
            <v>1189.32</v>
          </cell>
          <cell r="N311">
            <v>1189.05</v>
          </cell>
          <cell r="O311">
            <v>1189.5</v>
          </cell>
          <cell r="P311">
            <v>1189.1147122666666</v>
          </cell>
          <cell r="Q311">
            <v>1188.6099999999999</v>
          </cell>
          <cell r="R311">
            <v>1188.54</v>
          </cell>
          <cell r="S311">
            <v>1188.8900000000001</v>
          </cell>
          <cell r="T311">
            <v>1188.6400000000001</v>
          </cell>
          <cell r="U311">
            <v>1188.8399999999999</v>
          </cell>
          <cell r="V311">
            <v>1188.6099999999999</v>
          </cell>
          <cell r="W311">
            <v>1188.9000000000001</v>
          </cell>
          <cell r="X311">
            <v>1188.49</v>
          </cell>
          <cell r="Y311">
            <v>1188.6300000000001</v>
          </cell>
          <cell r="Z311">
            <v>1188.68</v>
          </cell>
          <cell r="AA311">
            <v>1189.29</v>
          </cell>
          <cell r="AB311">
            <v>1189.26</v>
          </cell>
          <cell r="AC311">
            <v>1188.26</v>
          </cell>
          <cell r="AD311">
            <v>1188.46</v>
          </cell>
          <cell r="AE311">
            <v>1188.56</v>
          </cell>
          <cell r="AF311">
            <v>1188.75</v>
          </cell>
          <cell r="AG311">
            <v>1188.31</v>
          </cell>
          <cell r="AH311">
            <v>1188.47</v>
          </cell>
          <cell r="AI311">
            <v>1188.54</v>
          </cell>
          <cell r="AJ311">
            <v>1188.78</v>
          </cell>
        </row>
        <row r="312">
          <cell r="A312">
            <v>36469</v>
          </cell>
          <cell r="B312">
            <v>1187.3</v>
          </cell>
          <cell r="D312">
            <v>1189.02</v>
          </cell>
          <cell r="E312">
            <v>1189.4100000000001</v>
          </cell>
          <cell r="F312">
            <v>1189.5</v>
          </cell>
          <cell r="G312">
            <v>1189.33</v>
          </cell>
          <cell r="H312">
            <v>1188.18</v>
          </cell>
          <cell r="I312">
            <v>1188.8</v>
          </cell>
          <cell r="J312">
            <v>1189.3800000000001</v>
          </cell>
          <cell r="K312">
            <v>1189.18</v>
          </cell>
          <cell r="L312">
            <v>1189.3900000000001</v>
          </cell>
          <cell r="M312">
            <v>1189.32</v>
          </cell>
          <cell r="N312">
            <v>1189.04</v>
          </cell>
          <cell r="O312">
            <v>1190.3699999999999</v>
          </cell>
          <cell r="P312">
            <v>1189.0901893333332</v>
          </cell>
          <cell r="Q312">
            <v>1188.6099999999999</v>
          </cell>
          <cell r="R312">
            <v>1188.54</v>
          </cell>
          <cell r="S312">
            <v>1188.9000000000001</v>
          </cell>
          <cell r="T312">
            <v>1188.6400000000001</v>
          </cell>
          <cell r="U312">
            <v>1188.81</v>
          </cell>
          <cell r="V312">
            <v>1188.58</v>
          </cell>
          <cell r="W312">
            <v>1188.8900000000001</v>
          </cell>
          <cell r="X312">
            <v>1188.47</v>
          </cell>
          <cell r="Y312">
            <v>1188.6300000000001</v>
          </cell>
          <cell r="Z312">
            <v>1188.71</v>
          </cell>
          <cell r="AA312">
            <v>1189.29</v>
          </cell>
          <cell r="AB312">
            <v>1189.2</v>
          </cell>
          <cell r="AC312">
            <v>1188.26</v>
          </cell>
          <cell r="AD312">
            <v>1188.44</v>
          </cell>
          <cell r="AE312">
            <v>1188.56</v>
          </cell>
          <cell r="AF312">
            <v>1188.73</v>
          </cell>
          <cell r="AG312">
            <v>1188.31</v>
          </cell>
          <cell r="AH312">
            <v>1188.49</v>
          </cell>
          <cell r="AI312">
            <v>1188.5</v>
          </cell>
          <cell r="AJ312">
            <v>1188.73</v>
          </cell>
        </row>
        <row r="313">
          <cell r="A313">
            <v>36470</v>
          </cell>
          <cell r="B313">
            <v>1187.3</v>
          </cell>
          <cell r="D313">
            <v>1189.01</v>
          </cell>
          <cell r="E313">
            <v>1189.42</v>
          </cell>
          <cell r="F313">
            <v>1189.5</v>
          </cell>
          <cell r="G313">
            <v>1189.3699999999999</v>
          </cell>
          <cell r="H313">
            <v>1188.18</v>
          </cell>
          <cell r="I313">
            <v>1188.8</v>
          </cell>
          <cell r="J313">
            <v>1189.3800000000001</v>
          </cell>
          <cell r="K313">
            <v>1189.18</v>
          </cell>
          <cell r="L313">
            <v>1189.3699999999999</v>
          </cell>
          <cell r="M313">
            <v>1189.28</v>
          </cell>
          <cell r="N313">
            <v>1189.04</v>
          </cell>
          <cell r="O313">
            <v>1190.5999999999999</v>
          </cell>
          <cell r="P313">
            <v>1189.0768519555554</v>
          </cell>
          <cell r="Q313">
            <v>1188.6199999999999</v>
          </cell>
          <cell r="R313">
            <v>1188.54</v>
          </cell>
          <cell r="S313">
            <v>1188.8900000000001</v>
          </cell>
          <cell r="T313">
            <v>1188.6400000000001</v>
          </cell>
          <cell r="U313">
            <v>1188.81</v>
          </cell>
          <cell r="V313">
            <v>1188.6099999999999</v>
          </cell>
          <cell r="W313">
            <v>1188.8900000000001</v>
          </cell>
          <cell r="X313">
            <v>1188.44</v>
          </cell>
          <cell r="Y313">
            <v>1188.6300000000001</v>
          </cell>
          <cell r="Z313">
            <v>1188.71</v>
          </cell>
          <cell r="AA313">
            <v>1189.22</v>
          </cell>
          <cell r="AB313">
            <v>1189.2</v>
          </cell>
          <cell r="AC313">
            <v>1188.24</v>
          </cell>
          <cell r="AD313">
            <v>1188.42</v>
          </cell>
          <cell r="AE313">
            <v>1188.56</v>
          </cell>
          <cell r="AF313">
            <v>1188.73</v>
          </cell>
          <cell r="AG313">
            <v>1188.32</v>
          </cell>
          <cell r="AH313">
            <v>1188.47</v>
          </cell>
          <cell r="AI313">
            <v>1188.48</v>
          </cell>
          <cell r="AJ313">
            <v>1188.68</v>
          </cell>
        </row>
        <row r="314">
          <cell r="A314">
            <v>36471</v>
          </cell>
          <cell r="B314">
            <v>1187.3</v>
          </cell>
          <cell r="D314">
            <v>1189.01</v>
          </cell>
          <cell r="E314">
            <v>1189.42</v>
          </cell>
          <cell r="F314">
            <v>1189.5</v>
          </cell>
          <cell r="G314">
            <v>1189.3699999999999</v>
          </cell>
          <cell r="H314">
            <v>1188.18</v>
          </cell>
          <cell r="I314">
            <v>1188.8</v>
          </cell>
          <cell r="J314">
            <v>1189.3699999999999</v>
          </cell>
          <cell r="K314">
            <v>1189.19</v>
          </cell>
          <cell r="L314">
            <v>1189.3599999999999</v>
          </cell>
          <cell r="M314">
            <v>1189.27</v>
          </cell>
          <cell r="N314">
            <v>1189.03</v>
          </cell>
          <cell r="O314">
            <v>1190.6300000000001</v>
          </cell>
          <cell r="P314">
            <v>1189.0528032444442</v>
          </cell>
          <cell r="Q314">
            <v>1188.6199999999999</v>
          </cell>
          <cell r="R314">
            <v>1188.52</v>
          </cell>
          <cell r="S314">
            <v>1188.8800000000001</v>
          </cell>
          <cell r="T314">
            <v>1188.6199999999999</v>
          </cell>
          <cell r="U314">
            <v>1188.81</v>
          </cell>
          <cell r="V314">
            <v>1188.6600000000001</v>
          </cell>
          <cell r="W314">
            <v>1188.8800000000001</v>
          </cell>
          <cell r="X314">
            <v>1188.43</v>
          </cell>
          <cell r="Y314">
            <v>1188.6199999999999</v>
          </cell>
          <cell r="Z314">
            <v>1188.75</v>
          </cell>
          <cell r="AA314">
            <v>1189.18</v>
          </cell>
          <cell r="AB314">
            <v>1189.1400000000001</v>
          </cell>
          <cell r="AC314">
            <v>1188.24</v>
          </cell>
          <cell r="AD314">
            <v>1188.4000000000001</v>
          </cell>
          <cell r="AE314">
            <v>1188.57</v>
          </cell>
          <cell r="AF314">
            <v>1188.76</v>
          </cell>
          <cell r="AG314">
            <v>1188.32</v>
          </cell>
          <cell r="AH314">
            <v>1188.47</v>
          </cell>
          <cell r="AI314">
            <v>1188.46</v>
          </cell>
          <cell r="AJ314">
            <v>1188.68</v>
          </cell>
        </row>
        <row r="315">
          <cell r="A315">
            <v>36472</v>
          </cell>
          <cell r="B315">
            <v>1187.3</v>
          </cell>
          <cell r="D315">
            <v>1189</v>
          </cell>
          <cell r="E315">
            <v>1189.4100000000001</v>
          </cell>
          <cell r="F315">
            <v>1189.5</v>
          </cell>
          <cell r="G315">
            <v>1189.3599999999999</v>
          </cell>
          <cell r="H315">
            <v>1188.18</v>
          </cell>
          <cell r="I315">
            <v>1188.8</v>
          </cell>
          <cell r="J315">
            <v>1189.3699999999999</v>
          </cell>
          <cell r="K315">
            <v>1189.2</v>
          </cell>
          <cell r="L315">
            <v>1189.3399999999999</v>
          </cell>
          <cell r="M315">
            <v>1189.27</v>
          </cell>
          <cell r="N315">
            <v>1189.03</v>
          </cell>
          <cell r="O315">
            <v>1190.6300000000001</v>
          </cell>
          <cell r="P315">
            <v>1189.056146311111</v>
          </cell>
          <cell r="Q315">
            <v>1188.6199999999999</v>
          </cell>
          <cell r="R315">
            <v>1188.52</v>
          </cell>
          <cell r="S315">
            <v>1188.8699999999999</v>
          </cell>
          <cell r="T315">
            <v>1188.6199999999999</v>
          </cell>
          <cell r="U315">
            <v>1188.77</v>
          </cell>
          <cell r="V315">
            <v>1188.6600000000001</v>
          </cell>
          <cell r="W315">
            <v>1188.8599999999999</v>
          </cell>
          <cell r="X315">
            <v>1188.42</v>
          </cell>
          <cell r="Y315">
            <v>1188.6199999999999</v>
          </cell>
          <cell r="Z315">
            <v>1188.75</v>
          </cell>
          <cell r="AA315">
            <v>1189.1500000000001</v>
          </cell>
          <cell r="AB315">
            <v>1189.2</v>
          </cell>
          <cell r="AC315">
            <v>1188.22</v>
          </cell>
          <cell r="AD315">
            <v>1188.4000000000001</v>
          </cell>
          <cell r="AE315">
            <v>1188.58</v>
          </cell>
          <cell r="AF315">
            <v>1188.76</v>
          </cell>
          <cell r="AG315">
            <v>1188.33</v>
          </cell>
          <cell r="AH315">
            <v>1188.47</v>
          </cell>
          <cell r="AI315">
            <v>1188.48</v>
          </cell>
          <cell r="AJ315">
            <v>1188.67</v>
          </cell>
        </row>
        <row r="316">
          <cell r="A316">
            <v>36473</v>
          </cell>
          <cell r="B316">
            <v>1187.3</v>
          </cell>
          <cell r="D316">
            <v>1189</v>
          </cell>
          <cell r="E316">
            <v>1189.4100000000001</v>
          </cell>
          <cell r="F316">
            <v>1189.49</v>
          </cell>
          <cell r="G316">
            <v>1189.3499999999999</v>
          </cell>
          <cell r="H316">
            <v>1188.19</v>
          </cell>
          <cell r="I316">
            <v>1188.8</v>
          </cell>
          <cell r="J316">
            <v>1189.3599999999999</v>
          </cell>
          <cell r="K316">
            <v>1189.2</v>
          </cell>
          <cell r="L316">
            <v>1189.3399999999999</v>
          </cell>
          <cell r="M316">
            <v>1189.24</v>
          </cell>
          <cell r="N316">
            <v>1189.04</v>
          </cell>
          <cell r="O316">
            <v>1190.6300000000001</v>
          </cell>
          <cell r="P316">
            <v>1189.0596851555554</v>
          </cell>
          <cell r="Q316">
            <v>1188.6300000000001</v>
          </cell>
          <cell r="R316">
            <v>1188.52</v>
          </cell>
          <cell r="S316">
            <v>1188.8699999999999</v>
          </cell>
          <cell r="T316">
            <v>1188.6199999999999</v>
          </cell>
          <cell r="U316">
            <v>1188.76</v>
          </cell>
          <cell r="V316">
            <v>1188.6600000000001</v>
          </cell>
          <cell r="W316">
            <v>1188.8499999999999</v>
          </cell>
          <cell r="X316">
            <v>1188.3900000000001</v>
          </cell>
          <cell r="Y316">
            <v>1188.6300000000001</v>
          </cell>
          <cell r="Z316">
            <v>1188.8399999999999</v>
          </cell>
          <cell r="AA316">
            <v>1189.0999999999999</v>
          </cell>
          <cell r="AB316">
            <v>1189.07</v>
          </cell>
          <cell r="AC316">
            <v>1188.21</v>
          </cell>
          <cell r="AD316">
            <v>1188.4000000000001</v>
          </cell>
          <cell r="AE316">
            <v>1188.5899999999999</v>
          </cell>
          <cell r="AF316">
            <v>1188.74</v>
          </cell>
          <cell r="AG316">
            <v>1188.32</v>
          </cell>
          <cell r="AH316">
            <v>1188.47</v>
          </cell>
          <cell r="AI316">
            <v>1188.44</v>
          </cell>
          <cell r="AJ316">
            <v>1188.68</v>
          </cell>
        </row>
        <row r="317">
          <cell r="A317">
            <v>36474</v>
          </cell>
          <cell r="B317">
            <v>1187.3</v>
          </cell>
          <cell r="D317">
            <v>1188.99</v>
          </cell>
          <cell r="E317">
            <v>1189.42</v>
          </cell>
          <cell r="F317">
            <v>1189.47</v>
          </cell>
          <cell r="G317">
            <v>1189.33</v>
          </cell>
          <cell r="H317">
            <v>1188.19</v>
          </cell>
          <cell r="I317">
            <v>1188.79</v>
          </cell>
          <cell r="J317">
            <v>1189.3599999999999</v>
          </cell>
          <cell r="K317">
            <v>1189.2</v>
          </cell>
          <cell r="L317">
            <v>1189.33</v>
          </cell>
          <cell r="M317">
            <v>1189.23</v>
          </cell>
          <cell r="N317">
            <v>1189.04</v>
          </cell>
          <cell r="O317">
            <v>1190.6300000000001</v>
          </cell>
          <cell r="P317">
            <v>1189.0515642222219</v>
          </cell>
          <cell r="Q317">
            <v>1188.6400000000001</v>
          </cell>
          <cell r="R317">
            <v>1188.52</v>
          </cell>
          <cell r="S317">
            <v>1188.8699999999999</v>
          </cell>
          <cell r="T317">
            <v>1188.6199999999999</v>
          </cell>
          <cell r="U317">
            <v>1188.73</v>
          </cell>
          <cell r="V317">
            <v>1188.6600000000001</v>
          </cell>
          <cell r="W317">
            <v>1188.8800000000001</v>
          </cell>
          <cell r="X317">
            <v>1188.3800000000001</v>
          </cell>
          <cell r="Y317">
            <v>1188.6400000000001</v>
          </cell>
          <cell r="Z317">
            <v>1188.8399999999999</v>
          </cell>
          <cell r="AA317">
            <v>1189.06</v>
          </cell>
          <cell r="AB317">
            <v>1189.05</v>
          </cell>
          <cell r="AC317">
            <v>1188.2</v>
          </cell>
          <cell r="AD317">
            <v>1188.4000000000001</v>
          </cell>
          <cell r="AE317">
            <v>1188.5999999999999</v>
          </cell>
          <cell r="AF317">
            <v>1188.74</v>
          </cell>
          <cell r="AG317">
            <v>1188.33</v>
          </cell>
          <cell r="AH317">
            <v>1188.47</v>
          </cell>
          <cell r="AI317">
            <v>1188.45</v>
          </cell>
          <cell r="AJ317">
            <v>1188.67</v>
          </cell>
        </row>
        <row r="318">
          <cell r="A318">
            <v>36475</v>
          </cell>
          <cell r="B318">
            <v>1187.3</v>
          </cell>
          <cell r="D318">
            <v>1188.98</v>
          </cell>
          <cell r="E318">
            <v>1189.4100000000001</v>
          </cell>
          <cell r="F318">
            <v>1189.46</v>
          </cell>
          <cell r="G318">
            <v>1189.33</v>
          </cell>
          <cell r="H318">
            <v>1188.18</v>
          </cell>
          <cell r="I318">
            <v>1188.79</v>
          </cell>
          <cell r="J318">
            <v>1189.3499999999999</v>
          </cell>
          <cell r="K318">
            <v>1189.2</v>
          </cell>
          <cell r="L318">
            <v>1189.33</v>
          </cell>
          <cell r="M318">
            <v>1189.22</v>
          </cell>
          <cell r="N318">
            <v>1189.06</v>
          </cell>
          <cell r="O318">
            <v>1190.6300000000001</v>
          </cell>
          <cell r="P318">
            <v>1189.0532061777774</v>
          </cell>
          <cell r="Q318">
            <v>1188.6400000000001</v>
          </cell>
          <cell r="R318">
            <v>1188.51</v>
          </cell>
          <cell r="S318">
            <v>1188.8599999999999</v>
          </cell>
          <cell r="T318">
            <v>1188.6199999999999</v>
          </cell>
          <cell r="U318">
            <v>1188.72</v>
          </cell>
          <cell r="V318">
            <v>1188.6600000000001</v>
          </cell>
          <cell r="W318">
            <v>1188.8900000000001</v>
          </cell>
          <cell r="X318">
            <v>1188.3800000000001</v>
          </cell>
          <cell r="Y318">
            <v>1188.6500000000001</v>
          </cell>
          <cell r="Z318">
            <v>1188.82</v>
          </cell>
          <cell r="AA318">
            <v>1189.04</v>
          </cell>
          <cell r="AB318">
            <v>1189.02</v>
          </cell>
          <cell r="AC318">
            <v>1188.21</v>
          </cell>
          <cell r="AD318">
            <v>1188.4000000000001</v>
          </cell>
          <cell r="AE318">
            <v>1188.58</v>
          </cell>
          <cell r="AF318">
            <v>1188.73</v>
          </cell>
          <cell r="AG318">
            <v>1188.33</v>
          </cell>
          <cell r="AH318">
            <v>1188.4000000000001</v>
          </cell>
          <cell r="AI318">
            <v>1188.46</v>
          </cell>
          <cell r="AJ318">
            <v>1188.6600000000001</v>
          </cell>
        </row>
        <row r="319">
          <cell r="A319">
            <v>36476</v>
          </cell>
          <cell r="B319">
            <v>1187.3</v>
          </cell>
          <cell r="D319">
            <v>1188.97</v>
          </cell>
          <cell r="E319">
            <v>1189.4100000000001</v>
          </cell>
          <cell r="F319">
            <v>1189.47</v>
          </cell>
          <cell r="G319">
            <v>1189.32</v>
          </cell>
          <cell r="H319">
            <v>1188.18</v>
          </cell>
          <cell r="I319">
            <v>1188.79</v>
          </cell>
          <cell r="J319">
            <v>1189.3399999999999</v>
          </cell>
          <cell r="K319">
            <v>1189.2</v>
          </cell>
          <cell r="L319">
            <v>1189.32</v>
          </cell>
          <cell r="M319">
            <v>1189.2</v>
          </cell>
          <cell r="N319">
            <v>1189.06</v>
          </cell>
          <cell r="O319">
            <v>1190.5999999999999</v>
          </cell>
          <cell r="P319">
            <v>1189.0479305777774</v>
          </cell>
          <cell r="Q319">
            <v>1188.6400000000001</v>
          </cell>
          <cell r="R319">
            <v>1188.5</v>
          </cell>
          <cell r="S319">
            <v>1188.8699999999999</v>
          </cell>
          <cell r="T319">
            <v>1188.6199999999999</v>
          </cell>
          <cell r="U319">
            <v>1188.71</v>
          </cell>
          <cell r="V319">
            <v>1188.67</v>
          </cell>
          <cell r="W319">
            <v>1188.92</v>
          </cell>
          <cell r="X319">
            <v>1188.3800000000001</v>
          </cell>
          <cell r="Y319">
            <v>1188.6600000000001</v>
          </cell>
          <cell r="Z319">
            <v>1188.82</v>
          </cell>
          <cell r="AA319">
            <v>1189.01</v>
          </cell>
          <cell r="AB319">
            <v>1188.9000000000001</v>
          </cell>
          <cell r="AC319">
            <v>1188.2</v>
          </cell>
          <cell r="AD319">
            <v>1188.3800000000001</v>
          </cell>
          <cell r="AE319">
            <v>1188.58</v>
          </cell>
          <cell r="AF319">
            <v>1188.72</v>
          </cell>
          <cell r="AG319">
            <v>1188.33</v>
          </cell>
          <cell r="AH319">
            <v>1188.48</v>
          </cell>
          <cell r="AI319">
            <v>1188.43</v>
          </cell>
          <cell r="AJ319">
            <v>1188.6199999999999</v>
          </cell>
        </row>
        <row r="320">
          <cell r="A320">
            <v>36477</v>
          </cell>
          <cell r="B320">
            <v>1187.3</v>
          </cell>
          <cell r="D320">
            <v>1188.96</v>
          </cell>
          <cell r="E320">
            <v>1189.42</v>
          </cell>
          <cell r="F320">
            <v>1189.46</v>
          </cell>
          <cell r="G320">
            <v>1189.32</v>
          </cell>
          <cell r="H320">
            <v>1188.18</v>
          </cell>
          <cell r="I320">
            <v>1188.78</v>
          </cell>
          <cell r="J320">
            <v>1189.3399999999999</v>
          </cell>
          <cell r="K320">
            <v>1189.21</v>
          </cell>
          <cell r="L320">
            <v>1189.31</v>
          </cell>
          <cell r="M320">
            <v>1189.18</v>
          </cell>
          <cell r="N320">
            <v>1189.06</v>
          </cell>
          <cell r="O320">
            <v>1190.5999999999999</v>
          </cell>
          <cell r="P320">
            <v>1189.0602838666662</v>
          </cell>
          <cell r="Q320">
            <v>1188.6400000000001</v>
          </cell>
          <cell r="R320">
            <v>1188.5</v>
          </cell>
          <cell r="S320">
            <v>1188.8699999999999</v>
          </cell>
          <cell r="T320">
            <v>1188.6199999999999</v>
          </cell>
          <cell r="U320">
            <v>1188.7</v>
          </cell>
          <cell r="V320">
            <v>1188.68</v>
          </cell>
          <cell r="W320">
            <v>1188.9100000000001</v>
          </cell>
          <cell r="X320">
            <v>1188.3800000000001</v>
          </cell>
          <cell r="Y320">
            <v>1188.6600000000001</v>
          </cell>
          <cell r="Z320">
            <v>1188.81</v>
          </cell>
          <cell r="AA320">
            <v>1189.01</v>
          </cell>
          <cell r="AB320">
            <v>1188.99</v>
          </cell>
          <cell r="AC320">
            <v>1188.19</v>
          </cell>
          <cell r="AD320">
            <v>1188.3599999999999</v>
          </cell>
          <cell r="AE320">
            <v>1188.56</v>
          </cell>
          <cell r="AF320">
            <v>1188.72</v>
          </cell>
          <cell r="AG320">
            <v>1188.33</v>
          </cell>
          <cell r="AH320">
            <v>1188.48</v>
          </cell>
          <cell r="AI320">
            <v>1188.4100000000001</v>
          </cell>
          <cell r="AJ320">
            <v>1188.5999999999999</v>
          </cell>
        </row>
        <row r="321">
          <cell r="A321">
            <v>36478</v>
          </cell>
          <cell r="B321">
            <v>1187.3</v>
          </cell>
          <cell r="D321">
            <v>1188.95</v>
          </cell>
          <cell r="E321">
            <v>1189.42</v>
          </cell>
          <cell r="F321">
            <v>1189.44</v>
          </cell>
          <cell r="G321">
            <v>1189.31</v>
          </cell>
          <cell r="H321">
            <v>1188.17</v>
          </cell>
          <cell r="I321">
            <v>1188.77</v>
          </cell>
          <cell r="J321">
            <v>1189.3399999999999</v>
          </cell>
          <cell r="K321">
            <v>1189.22</v>
          </cell>
          <cell r="L321">
            <v>1189.31</v>
          </cell>
          <cell r="M321">
            <v>1189.1600000000001</v>
          </cell>
          <cell r="N321">
            <v>1189.06</v>
          </cell>
          <cell r="O321">
            <v>1190.56</v>
          </cell>
          <cell r="P321">
            <v>1189.0371422666663</v>
          </cell>
          <cell r="Q321">
            <v>1188.6400000000001</v>
          </cell>
          <cell r="R321">
            <v>1188.5</v>
          </cell>
          <cell r="S321">
            <v>1188.8599999999999</v>
          </cell>
          <cell r="T321">
            <v>1188.6300000000001</v>
          </cell>
          <cell r="U321">
            <v>1188.7</v>
          </cell>
          <cell r="V321">
            <v>1188.68</v>
          </cell>
          <cell r="W321">
            <v>1188.9000000000001</v>
          </cell>
          <cell r="X321">
            <v>1188.3800000000001</v>
          </cell>
          <cell r="Y321">
            <v>1188.67</v>
          </cell>
          <cell r="Z321">
            <v>1188.82</v>
          </cell>
          <cell r="AA321">
            <v>1188.99</v>
          </cell>
          <cell r="AB321">
            <v>1188.96</v>
          </cell>
          <cell r="AC321">
            <v>1188.18</v>
          </cell>
          <cell r="AD321">
            <v>1188.33</v>
          </cell>
          <cell r="AE321">
            <v>1188.56</v>
          </cell>
          <cell r="AF321">
            <v>1188.78</v>
          </cell>
          <cell r="AG321">
            <v>1188.33</v>
          </cell>
          <cell r="AH321">
            <v>1188.47</v>
          </cell>
          <cell r="AI321">
            <v>1188.3800000000001</v>
          </cell>
          <cell r="AJ321">
            <v>1188.58</v>
          </cell>
        </row>
        <row r="322">
          <cell r="A322">
            <v>36479</v>
          </cell>
          <cell r="B322">
            <v>1187.3</v>
          </cell>
          <cell r="D322">
            <v>1188.94</v>
          </cell>
          <cell r="E322">
            <v>1189.4100000000001</v>
          </cell>
          <cell r="F322">
            <v>1189.44</v>
          </cell>
          <cell r="G322">
            <v>1189.31</v>
          </cell>
          <cell r="H322">
            <v>1188.18</v>
          </cell>
          <cell r="I322">
            <v>1188.78</v>
          </cell>
          <cell r="J322">
            <v>1189.3399999999999</v>
          </cell>
          <cell r="K322">
            <v>1189.22</v>
          </cell>
          <cell r="L322">
            <v>1189.3</v>
          </cell>
          <cell r="M322">
            <v>1189.1500000000001</v>
          </cell>
          <cell r="N322">
            <v>1189.06</v>
          </cell>
          <cell r="O322">
            <v>1190.52</v>
          </cell>
          <cell r="P322">
            <v>1189.0418666666662</v>
          </cell>
          <cell r="Q322">
            <v>1188.6400000000001</v>
          </cell>
          <cell r="R322">
            <v>1188.49</v>
          </cell>
          <cell r="S322">
            <v>1188.83</v>
          </cell>
          <cell r="T322">
            <v>1188.6300000000001</v>
          </cell>
          <cell r="U322">
            <v>1188.7</v>
          </cell>
          <cell r="V322">
            <v>1188.6600000000001</v>
          </cell>
          <cell r="W322">
            <v>1188.8699999999999</v>
          </cell>
          <cell r="X322">
            <v>1188.3900000000001</v>
          </cell>
          <cell r="Y322">
            <v>1188.68</v>
          </cell>
          <cell r="Z322">
            <v>1188.82</v>
          </cell>
          <cell r="AA322">
            <v>1188.96</v>
          </cell>
          <cell r="AB322">
            <v>1188.96</v>
          </cell>
          <cell r="AC322">
            <v>1188.17</v>
          </cell>
          <cell r="AD322">
            <v>1188.32</v>
          </cell>
          <cell r="AE322">
            <v>1188.56</v>
          </cell>
          <cell r="AF322">
            <v>1188.8</v>
          </cell>
          <cell r="AG322">
            <v>1188.33</v>
          </cell>
          <cell r="AH322">
            <v>1188.47</v>
          </cell>
          <cell r="AI322">
            <v>1188.3900000000001</v>
          </cell>
          <cell r="AJ322">
            <v>1188.5899999999999</v>
          </cell>
        </row>
        <row r="323">
          <cell r="A323">
            <v>36480</v>
          </cell>
          <cell r="B323">
            <v>1187.3</v>
          </cell>
          <cell r="D323">
            <v>1188.93</v>
          </cell>
          <cell r="E323">
            <v>1189.4000000000001</v>
          </cell>
          <cell r="F323">
            <v>1189.43</v>
          </cell>
          <cell r="G323">
            <v>1189.3</v>
          </cell>
          <cell r="H323">
            <v>1188.18</v>
          </cell>
          <cell r="I323">
            <v>1188.78</v>
          </cell>
          <cell r="J323">
            <v>1189.33</v>
          </cell>
          <cell r="K323">
            <v>1189.23</v>
          </cell>
          <cell r="L323">
            <v>1189.28</v>
          </cell>
          <cell r="M323">
            <v>1189.1400000000001</v>
          </cell>
          <cell r="N323">
            <v>1189.07</v>
          </cell>
          <cell r="O323">
            <v>1190.5</v>
          </cell>
          <cell r="P323">
            <v>1189.0354055111106</v>
          </cell>
          <cell r="Q323">
            <v>1188.6300000000001</v>
          </cell>
          <cell r="R323">
            <v>1188.49</v>
          </cell>
          <cell r="S323">
            <v>1188.8399999999999</v>
          </cell>
          <cell r="T323">
            <v>1188.6300000000001</v>
          </cell>
          <cell r="U323">
            <v>1188.71</v>
          </cell>
          <cell r="V323">
            <v>1188.6500000000001</v>
          </cell>
          <cell r="W323">
            <v>1188.8599999999999</v>
          </cell>
          <cell r="X323">
            <v>1188.4000000000001</v>
          </cell>
          <cell r="Y323">
            <v>1188.68</v>
          </cell>
          <cell r="Z323">
            <v>1188.81</v>
          </cell>
          <cell r="AA323">
            <v>1188.95</v>
          </cell>
          <cell r="AB323">
            <v>1188.94</v>
          </cell>
          <cell r="AC323">
            <v>1188.1600000000001</v>
          </cell>
          <cell r="AD323">
            <v>1188.33</v>
          </cell>
          <cell r="AE323">
            <v>1188.58</v>
          </cell>
          <cell r="AF323">
            <v>1188.8</v>
          </cell>
          <cell r="AG323">
            <v>1188.32</v>
          </cell>
          <cell r="AH323">
            <v>1188.47</v>
          </cell>
          <cell r="AI323">
            <v>1188.3900000000001</v>
          </cell>
          <cell r="AJ323">
            <v>1188.5899999999999</v>
          </cell>
        </row>
        <row r="324">
          <cell r="A324">
            <v>36481</v>
          </cell>
          <cell r="B324">
            <v>1187.3</v>
          </cell>
          <cell r="D324">
            <v>1188.93</v>
          </cell>
          <cell r="E324">
            <v>1189.4100000000001</v>
          </cell>
          <cell r="F324">
            <v>1189.42</v>
          </cell>
          <cell r="G324">
            <v>1189.29</v>
          </cell>
          <cell r="H324">
            <v>1188.18</v>
          </cell>
          <cell r="I324">
            <v>1188.77</v>
          </cell>
          <cell r="J324">
            <v>1189.32</v>
          </cell>
          <cell r="K324">
            <v>1189.23</v>
          </cell>
          <cell r="L324">
            <v>1189.28</v>
          </cell>
          <cell r="M324">
            <v>1189.1500000000001</v>
          </cell>
          <cell r="N324">
            <v>1189.07</v>
          </cell>
          <cell r="O324">
            <v>1190.48</v>
          </cell>
          <cell r="P324">
            <v>1189.0382330222217</v>
          </cell>
          <cell r="Q324">
            <v>1188.6300000000001</v>
          </cell>
          <cell r="R324">
            <v>1188.48</v>
          </cell>
          <cell r="S324">
            <v>1188.8399999999999</v>
          </cell>
          <cell r="T324">
            <v>1188.69</v>
          </cell>
          <cell r="U324">
            <v>1188.72</v>
          </cell>
          <cell r="V324">
            <v>1188.6500000000001</v>
          </cell>
          <cell r="W324">
            <v>1188.8399999999999</v>
          </cell>
          <cell r="X324">
            <v>1188.4000000000001</v>
          </cell>
          <cell r="Y324">
            <v>1188.68</v>
          </cell>
          <cell r="Z324">
            <v>1188.8</v>
          </cell>
          <cell r="AA324">
            <v>1188.9000000000001</v>
          </cell>
          <cell r="AB324">
            <v>1188.94</v>
          </cell>
          <cell r="AC324">
            <v>1188.1600000000001</v>
          </cell>
          <cell r="AD324">
            <v>1188.3399999999999</v>
          </cell>
          <cell r="AE324">
            <v>1188.5999999999999</v>
          </cell>
          <cell r="AF324">
            <v>1188.79</v>
          </cell>
          <cell r="AG324">
            <v>1188.32</v>
          </cell>
          <cell r="AH324">
            <v>1188.47</v>
          </cell>
          <cell r="AI324">
            <v>1188.3900000000001</v>
          </cell>
          <cell r="AJ324">
            <v>1188.5999999999999</v>
          </cell>
        </row>
        <row r="325">
          <cell r="A325">
            <v>36482</v>
          </cell>
          <cell r="B325">
            <v>1187.3</v>
          </cell>
          <cell r="D325">
            <v>1188.92</v>
          </cell>
          <cell r="E325">
            <v>1189.4100000000001</v>
          </cell>
          <cell r="F325">
            <v>1189.42</v>
          </cell>
          <cell r="G325">
            <v>1189.3</v>
          </cell>
          <cell r="H325">
            <v>1188.19</v>
          </cell>
          <cell r="I325">
            <v>1188.77</v>
          </cell>
          <cell r="J325">
            <v>1189.32</v>
          </cell>
          <cell r="K325">
            <v>1189.23</v>
          </cell>
          <cell r="L325">
            <v>1189.28</v>
          </cell>
          <cell r="M325">
            <v>1189.1400000000001</v>
          </cell>
          <cell r="N325">
            <v>1189.06</v>
          </cell>
          <cell r="O325">
            <v>1190.44</v>
          </cell>
          <cell r="P325">
            <v>1189.0341429777773</v>
          </cell>
          <cell r="Q325">
            <v>1188.6300000000001</v>
          </cell>
          <cell r="R325">
            <v>1188.49</v>
          </cell>
          <cell r="S325">
            <v>1188.83</v>
          </cell>
          <cell r="T325">
            <v>1188.68</v>
          </cell>
          <cell r="U325">
            <v>1188.72</v>
          </cell>
          <cell r="V325">
            <v>1188.6500000000001</v>
          </cell>
          <cell r="W325">
            <v>1188.8399999999999</v>
          </cell>
          <cell r="X325">
            <v>1188.4000000000001</v>
          </cell>
          <cell r="Y325">
            <v>1188.68</v>
          </cell>
          <cell r="Z325">
            <v>1188.76</v>
          </cell>
          <cell r="AA325">
            <v>1188.9000000000001</v>
          </cell>
          <cell r="AB325">
            <v>1188.94</v>
          </cell>
          <cell r="AC325">
            <v>1188.1600000000001</v>
          </cell>
          <cell r="AD325">
            <v>1188.3399999999999</v>
          </cell>
          <cell r="AE325">
            <v>1188.6099999999999</v>
          </cell>
          <cell r="AF325">
            <v>1188.79</v>
          </cell>
          <cell r="AG325">
            <v>1188.31</v>
          </cell>
          <cell r="AH325">
            <v>1188.47</v>
          </cell>
          <cell r="AI325">
            <v>1188.3900000000001</v>
          </cell>
          <cell r="AJ325">
            <v>1188.5899999999999</v>
          </cell>
        </row>
        <row r="326">
          <cell r="A326">
            <v>36483</v>
          </cell>
          <cell r="B326">
            <v>1187.3</v>
          </cell>
          <cell r="D326">
            <v>1188.9100000000001</v>
          </cell>
          <cell r="E326">
            <v>1189.4100000000001</v>
          </cell>
          <cell r="F326">
            <v>1189.43</v>
          </cell>
          <cell r="G326">
            <v>1189.3</v>
          </cell>
          <cell r="H326">
            <v>1188.2</v>
          </cell>
          <cell r="I326">
            <v>1188.77</v>
          </cell>
          <cell r="J326">
            <v>1189.31</v>
          </cell>
          <cell r="K326">
            <v>1189.23</v>
          </cell>
          <cell r="L326">
            <v>1189.28</v>
          </cell>
          <cell r="M326">
            <v>1189.1300000000001</v>
          </cell>
          <cell r="N326">
            <v>1189.05</v>
          </cell>
          <cell r="O326">
            <v>1190.4100000000001</v>
          </cell>
          <cell r="P326">
            <v>1189.0181560444439</v>
          </cell>
          <cell r="Q326">
            <v>1188.6400000000001</v>
          </cell>
          <cell r="R326">
            <v>1188.49</v>
          </cell>
          <cell r="S326">
            <v>1188.82</v>
          </cell>
          <cell r="T326">
            <v>1188.69</v>
          </cell>
          <cell r="U326">
            <v>1188.73</v>
          </cell>
          <cell r="V326">
            <v>1188.6500000000001</v>
          </cell>
          <cell r="W326">
            <v>1188.8399999999999</v>
          </cell>
          <cell r="X326">
            <v>1188.4100000000001</v>
          </cell>
          <cell r="Y326">
            <v>1188.68</v>
          </cell>
          <cell r="Z326">
            <v>1188.75</v>
          </cell>
          <cell r="AA326">
            <v>1188.9000000000001</v>
          </cell>
          <cell r="AB326">
            <v>1188.95</v>
          </cell>
          <cell r="AC326">
            <v>1188.17</v>
          </cell>
          <cell r="AD326">
            <v>1188.32</v>
          </cell>
          <cell r="AE326">
            <v>1188.5999999999999</v>
          </cell>
          <cell r="AF326">
            <v>1188.79</v>
          </cell>
          <cell r="AG326">
            <v>1188.32</v>
          </cell>
          <cell r="AH326">
            <v>1188.47</v>
          </cell>
          <cell r="AI326">
            <v>1188.3900000000001</v>
          </cell>
          <cell r="AJ326">
            <v>1188.58</v>
          </cell>
        </row>
        <row r="327">
          <cell r="A327">
            <v>36484</v>
          </cell>
          <cell r="B327">
            <v>1187.3</v>
          </cell>
          <cell r="D327">
            <v>1188.9000000000001</v>
          </cell>
          <cell r="E327">
            <v>1189.4000000000001</v>
          </cell>
          <cell r="F327">
            <v>1189.43</v>
          </cell>
          <cell r="G327">
            <v>1189.28</v>
          </cell>
          <cell r="H327">
            <v>1188.2</v>
          </cell>
          <cell r="I327">
            <v>1188.77</v>
          </cell>
          <cell r="J327">
            <v>1189.3</v>
          </cell>
          <cell r="K327">
            <v>1189.24</v>
          </cell>
          <cell r="L327">
            <v>1189.27</v>
          </cell>
          <cell r="M327">
            <v>1189.1300000000001</v>
          </cell>
          <cell r="N327">
            <v>1189.05</v>
          </cell>
          <cell r="O327">
            <v>1190.3800000000001</v>
          </cell>
          <cell r="P327">
            <v>1189.0290453333328</v>
          </cell>
          <cell r="Q327">
            <v>1188.6400000000001</v>
          </cell>
          <cell r="R327">
            <v>1188.49</v>
          </cell>
          <cell r="S327">
            <v>1188.81</v>
          </cell>
          <cell r="T327">
            <v>1188.68</v>
          </cell>
          <cell r="U327">
            <v>1188.74</v>
          </cell>
          <cell r="V327">
            <v>1188.6500000000001</v>
          </cell>
          <cell r="W327">
            <v>1188.8399999999999</v>
          </cell>
          <cell r="X327">
            <v>1188.4100000000001</v>
          </cell>
          <cell r="Y327">
            <v>1188.68</v>
          </cell>
          <cell r="Z327">
            <v>1188.73</v>
          </cell>
          <cell r="AA327">
            <v>1188.8</v>
          </cell>
          <cell r="AB327">
            <v>1188.96</v>
          </cell>
          <cell r="AC327">
            <v>1188.1600000000001</v>
          </cell>
          <cell r="AD327">
            <v>1188.33</v>
          </cell>
          <cell r="AE327">
            <v>1188.5999999999999</v>
          </cell>
          <cell r="AF327">
            <v>1188.77</v>
          </cell>
          <cell r="AG327">
            <v>1188.32</v>
          </cell>
          <cell r="AH327">
            <v>1188.48</v>
          </cell>
          <cell r="AI327">
            <v>1188.4100000000001</v>
          </cell>
          <cell r="AJ327">
            <v>1188.56</v>
          </cell>
        </row>
        <row r="328">
          <cell r="A328">
            <v>36485</v>
          </cell>
          <cell r="B328">
            <v>1187.3</v>
          </cell>
          <cell r="D328">
            <v>1188.8900000000001</v>
          </cell>
          <cell r="E328">
            <v>1189.4100000000001</v>
          </cell>
          <cell r="F328">
            <v>1189.42</v>
          </cell>
          <cell r="G328">
            <v>1189.28</v>
          </cell>
          <cell r="H328">
            <v>1188.2</v>
          </cell>
          <cell r="I328">
            <v>1188.76</v>
          </cell>
          <cell r="J328">
            <v>1189.29</v>
          </cell>
          <cell r="K328">
            <v>1189.24</v>
          </cell>
          <cell r="L328">
            <v>1189.27</v>
          </cell>
          <cell r="M328">
            <v>1189.1199999999999</v>
          </cell>
          <cell r="N328">
            <v>1189.05</v>
          </cell>
          <cell r="O328">
            <v>1190.3800000000001</v>
          </cell>
          <cell r="P328">
            <v>1189.032779955555</v>
          </cell>
          <cell r="Q328">
            <v>1188.6300000000001</v>
          </cell>
          <cell r="R328">
            <v>1188.48</v>
          </cell>
          <cell r="S328">
            <v>1188.81</v>
          </cell>
          <cell r="T328">
            <v>1188.67</v>
          </cell>
          <cell r="U328">
            <v>1188.73</v>
          </cell>
          <cell r="V328">
            <v>1188.6500000000001</v>
          </cell>
          <cell r="W328">
            <v>1188.8399999999999</v>
          </cell>
          <cell r="X328">
            <v>1188.42</v>
          </cell>
          <cell r="Y328">
            <v>1188.67</v>
          </cell>
          <cell r="Z328">
            <v>1188.73</v>
          </cell>
          <cell r="AA328">
            <v>1188.82</v>
          </cell>
          <cell r="AB328">
            <v>1188.96</v>
          </cell>
          <cell r="AC328">
            <v>1188.1600000000001</v>
          </cell>
          <cell r="AD328">
            <v>1188.33</v>
          </cell>
          <cell r="AE328">
            <v>1188.5999999999999</v>
          </cell>
          <cell r="AF328">
            <v>1188.83</v>
          </cell>
          <cell r="AG328">
            <v>1188.3</v>
          </cell>
          <cell r="AH328">
            <v>1188.48</v>
          </cell>
          <cell r="AI328">
            <v>1188.3800000000001</v>
          </cell>
          <cell r="AJ328">
            <v>1188.55</v>
          </cell>
        </row>
        <row r="329">
          <cell r="A329">
            <v>36486</v>
          </cell>
          <cell r="B329">
            <v>1187.3</v>
          </cell>
          <cell r="D329">
            <v>1188.8800000000001</v>
          </cell>
          <cell r="E329">
            <v>1189.42</v>
          </cell>
          <cell r="F329">
            <v>1189.43</v>
          </cell>
          <cell r="G329">
            <v>1189.28</v>
          </cell>
          <cell r="H329">
            <v>1188.2</v>
          </cell>
          <cell r="I329">
            <v>1188.75</v>
          </cell>
          <cell r="J329">
            <v>1189.3</v>
          </cell>
          <cell r="K329">
            <v>1189.24</v>
          </cell>
          <cell r="L329">
            <v>1189.26</v>
          </cell>
          <cell r="M329">
            <v>1189.1099999999999</v>
          </cell>
          <cell r="N329">
            <v>1189.04</v>
          </cell>
          <cell r="O329">
            <v>1190.3699999999999</v>
          </cell>
          <cell r="P329">
            <v>1189.0322465777772</v>
          </cell>
          <cell r="Q329">
            <v>1188.6300000000001</v>
          </cell>
          <cell r="R329">
            <v>1188.49</v>
          </cell>
          <cell r="S329">
            <v>1188.8</v>
          </cell>
          <cell r="T329">
            <v>1188.67</v>
          </cell>
          <cell r="U329">
            <v>1188.73</v>
          </cell>
          <cell r="V329">
            <v>1188.67</v>
          </cell>
          <cell r="W329">
            <v>1188.8399999999999</v>
          </cell>
          <cell r="X329">
            <v>1188.43</v>
          </cell>
          <cell r="Y329">
            <v>1188.67</v>
          </cell>
          <cell r="Z329">
            <v>1188.72</v>
          </cell>
          <cell r="AA329">
            <v>1188.82</v>
          </cell>
          <cell r="AB329">
            <v>1188.92</v>
          </cell>
          <cell r="AC329">
            <v>1188.1600000000001</v>
          </cell>
          <cell r="AD329">
            <v>1188.33</v>
          </cell>
          <cell r="AE329">
            <v>1188.5999999999999</v>
          </cell>
          <cell r="AF329">
            <v>1188.8399999999999</v>
          </cell>
          <cell r="AG329">
            <v>1188.3</v>
          </cell>
          <cell r="AH329">
            <v>1188.48</v>
          </cell>
          <cell r="AI329">
            <v>1188.3900000000001</v>
          </cell>
          <cell r="AJ329">
            <v>1188.54</v>
          </cell>
        </row>
        <row r="330">
          <cell r="A330">
            <v>36487</v>
          </cell>
          <cell r="B330">
            <v>1187.3</v>
          </cell>
          <cell r="D330">
            <v>1188.8800000000001</v>
          </cell>
          <cell r="E330">
            <v>1189.4100000000001</v>
          </cell>
          <cell r="F330">
            <v>1189.42</v>
          </cell>
          <cell r="G330">
            <v>1189.28</v>
          </cell>
          <cell r="H330">
            <v>1188.2</v>
          </cell>
          <cell r="I330">
            <v>1188.75</v>
          </cell>
          <cell r="J330">
            <v>1189.29</v>
          </cell>
          <cell r="K330">
            <v>1189.24</v>
          </cell>
          <cell r="L330">
            <v>1189.24</v>
          </cell>
          <cell r="M330">
            <v>1189.1099999999999</v>
          </cell>
          <cell r="N330">
            <v>1189.04</v>
          </cell>
          <cell r="O330">
            <v>1190.3499999999999</v>
          </cell>
          <cell r="P330">
            <v>1189.0338471999994</v>
          </cell>
          <cell r="Q330">
            <v>1188.6199999999999</v>
          </cell>
          <cell r="R330">
            <v>1188.48</v>
          </cell>
          <cell r="S330">
            <v>1188.78</v>
          </cell>
          <cell r="T330">
            <v>1188.67</v>
          </cell>
          <cell r="U330">
            <v>1188.71</v>
          </cell>
          <cell r="V330">
            <v>1188.6600000000001</v>
          </cell>
          <cell r="W330">
            <v>1188.83</v>
          </cell>
          <cell r="X330">
            <v>1188.43</v>
          </cell>
          <cell r="Y330">
            <v>1188.68</v>
          </cell>
          <cell r="Z330">
            <v>1188.72</v>
          </cell>
          <cell r="AA330">
            <v>1188.8</v>
          </cell>
          <cell r="AB330">
            <v>1188.9000000000001</v>
          </cell>
          <cell r="AC330">
            <v>1188.1600000000001</v>
          </cell>
          <cell r="AD330">
            <v>1188.3399999999999</v>
          </cell>
          <cell r="AE330">
            <v>1188.5999999999999</v>
          </cell>
          <cell r="AF330">
            <v>1188.8599999999999</v>
          </cell>
          <cell r="AG330">
            <v>1188.26</v>
          </cell>
          <cell r="AH330">
            <v>1188.48</v>
          </cell>
          <cell r="AI330">
            <v>1188.4000000000001</v>
          </cell>
          <cell r="AJ330">
            <v>1188.53</v>
          </cell>
        </row>
        <row r="331">
          <cell r="A331">
            <v>36488</v>
          </cell>
          <cell r="B331">
            <v>1187.3</v>
          </cell>
          <cell r="D331">
            <v>1188.8599999999999</v>
          </cell>
          <cell r="E331">
            <v>1189.3900000000001</v>
          </cell>
          <cell r="F331">
            <v>1189.4100000000001</v>
          </cell>
          <cell r="G331">
            <v>1189.26</v>
          </cell>
          <cell r="H331">
            <v>1188.2</v>
          </cell>
          <cell r="I331">
            <v>1188.75</v>
          </cell>
          <cell r="J331">
            <v>1189.28</v>
          </cell>
          <cell r="K331">
            <v>1189.24</v>
          </cell>
          <cell r="L331">
            <v>1189.25</v>
          </cell>
          <cell r="M331">
            <v>1189.1099999999999</v>
          </cell>
          <cell r="N331">
            <v>1189.05</v>
          </cell>
          <cell r="O331">
            <v>1190.33</v>
          </cell>
          <cell r="P331">
            <v>1189.0311798222217</v>
          </cell>
          <cell r="Q331">
            <v>1188.6199999999999</v>
          </cell>
          <cell r="R331">
            <v>1188.47</v>
          </cell>
          <cell r="S331">
            <v>1188.78</v>
          </cell>
          <cell r="T331">
            <v>1188.67</v>
          </cell>
          <cell r="U331">
            <v>1188.7</v>
          </cell>
          <cell r="V331">
            <v>1188.6400000000001</v>
          </cell>
          <cell r="W331">
            <v>1188.82</v>
          </cell>
          <cell r="X331">
            <v>1188.45</v>
          </cell>
          <cell r="Y331">
            <v>1188.68</v>
          </cell>
          <cell r="Z331">
            <v>1188.72</v>
          </cell>
          <cell r="AA331">
            <v>1188.8</v>
          </cell>
          <cell r="AB331">
            <v>1188.8900000000001</v>
          </cell>
          <cell r="AC331">
            <v>1188.1600000000001</v>
          </cell>
          <cell r="AD331">
            <v>1188.3499999999999</v>
          </cell>
          <cell r="AE331">
            <v>1188.6199999999999</v>
          </cell>
          <cell r="AF331">
            <v>1188.8399999999999</v>
          </cell>
          <cell r="AG331">
            <v>1188.24</v>
          </cell>
          <cell r="AH331">
            <v>1188.48</v>
          </cell>
          <cell r="AI331">
            <v>1188.4000000000001</v>
          </cell>
          <cell r="AJ331">
            <v>1188.54</v>
          </cell>
        </row>
        <row r="332">
          <cell r="A332">
            <v>36489</v>
          </cell>
          <cell r="B332">
            <v>1187.3</v>
          </cell>
          <cell r="D332">
            <v>1188.8399999999999</v>
          </cell>
          <cell r="E332">
            <v>1189.3900000000001</v>
          </cell>
          <cell r="F332">
            <v>1189.4000000000001</v>
          </cell>
          <cell r="G332">
            <v>1189.26</v>
          </cell>
          <cell r="H332">
            <v>1188.2</v>
          </cell>
          <cell r="I332">
            <v>1188.74</v>
          </cell>
          <cell r="J332">
            <v>1189.28</v>
          </cell>
          <cell r="K332">
            <v>1189.24</v>
          </cell>
          <cell r="L332">
            <v>1189.24</v>
          </cell>
          <cell r="M332">
            <v>1189.0999999999999</v>
          </cell>
          <cell r="N332">
            <v>1189.04</v>
          </cell>
          <cell r="O332">
            <v>1190.32</v>
          </cell>
          <cell r="P332">
            <v>1189.0294608888885</v>
          </cell>
          <cell r="Q332">
            <v>1188.6199999999999</v>
          </cell>
          <cell r="R332">
            <v>1188.48</v>
          </cell>
          <cell r="S332">
            <v>1188.78</v>
          </cell>
          <cell r="T332">
            <v>1188.6500000000001</v>
          </cell>
          <cell r="U332">
            <v>1188.7</v>
          </cell>
          <cell r="V332">
            <v>1188.6400000000001</v>
          </cell>
          <cell r="W332">
            <v>1188.82</v>
          </cell>
          <cell r="X332">
            <v>1188.46</v>
          </cell>
          <cell r="Y332">
            <v>1188.69</v>
          </cell>
          <cell r="Z332">
            <v>1188.72</v>
          </cell>
          <cell r="AA332">
            <v>1188.76</v>
          </cell>
          <cell r="AB332">
            <v>1188.8599999999999</v>
          </cell>
          <cell r="AC332">
            <v>1188.1600000000001</v>
          </cell>
          <cell r="AD332">
            <v>1188.3499999999999</v>
          </cell>
          <cell r="AE332">
            <v>1188.6199999999999</v>
          </cell>
          <cell r="AF332">
            <v>1188.81</v>
          </cell>
          <cell r="AG332">
            <v>1188.24</v>
          </cell>
          <cell r="AH332">
            <v>1188.48</v>
          </cell>
          <cell r="AI332">
            <v>1188.4100000000001</v>
          </cell>
          <cell r="AJ332">
            <v>1188.53</v>
          </cell>
        </row>
        <row r="333">
          <cell r="A333">
            <v>36490</v>
          </cell>
          <cell r="B333">
            <v>1187.3</v>
          </cell>
          <cell r="D333">
            <v>1188.8399999999999</v>
          </cell>
          <cell r="E333">
            <v>1189.3900000000001</v>
          </cell>
          <cell r="F333">
            <v>1189.4000000000001</v>
          </cell>
          <cell r="G333">
            <v>1189.26</v>
          </cell>
          <cell r="H333">
            <v>1188.2</v>
          </cell>
          <cell r="I333">
            <v>1188.74</v>
          </cell>
          <cell r="J333">
            <v>1189.26</v>
          </cell>
          <cell r="K333">
            <v>1189.24</v>
          </cell>
          <cell r="L333">
            <v>1189.24</v>
          </cell>
          <cell r="M333">
            <v>1189.0999999999999</v>
          </cell>
          <cell r="N333">
            <v>1189.04</v>
          </cell>
          <cell r="O333">
            <v>1190.3</v>
          </cell>
          <cell r="P333">
            <v>1189.0260821777774</v>
          </cell>
          <cell r="Q333">
            <v>1188.6300000000001</v>
          </cell>
          <cell r="R333">
            <v>1188.48</v>
          </cell>
          <cell r="S333">
            <v>1188.77</v>
          </cell>
          <cell r="T333">
            <v>1188.6600000000001</v>
          </cell>
          <cell r="U333">
            <v>1188.69</v>
          </cell>
          <cell r="V333">
            <v>1188.6300000000001</v>
          </cell>
          <cell r="W333">
            <v>1188.82</v>
          </cell>
          <cell r="X333">
            <v>1188.46</v>
          </cell>
          <cell r="Y333">
            <v>1188.7</v>
          </cell>
          <cell r="Z333">
            <v>1188.7</v>
          </cell>
          <cell r="AA333">
            <v>1188.77</v>
          </cell>
          <cell r="AB333">
            <v>1188.8599999999999</v>
          </cell>
          <cell r="AC333">
            <v>1188.1600000000001</v>
          </cell>
          <cell r="AD333">
            <v>1188.3399999999999</v>
          </cell>
          <cell r="AE333">
            <v>1188.6199999999999</v>
          </cell>
          <cell r="AF333">
            <v>1188.79</v>
          </cell>
          <cell r="AG333">
            <v>1188.26</v>
          </cell>
          <cell r="AH333">
            <v>1188.48</v>
          </cell>
          <cell r="AI333">
            <v>1188.4100000000001</v>
          </cell>
          <cell r="AJ333">
            <v>1188.52</v>
          </cell>
        </row>
        <row r="334">
          <cell r="A334">
            <v>36491</v>
          </cell>
          <cell r="B334">
            <v>1187.3</v>
          </cell>
          <cell r="D334">
            <v>1188.83</v>
          </cell>
          <cell r="E334">
            <v>1189.3800000000001</v>
          </cell>
          <cell r="F334">
            <v>1189.4000000000001</v>
          </cell>
          <cell r="G334">
            <v>1189.27</v>
          </cell>
          <cell r="H334">
            <v>1188.2</v>
          </cell>
          <cell r="I334">
            <v>1188.73</v>
          </cell>
          <cell r="J334">
            <v>1189.25</v>
          </cell>
          <cell r="K334">
            <v>1189.24</v>
          </cell>
          <cell r="L334">
            <v>1189.24</v>
          </cell>
          <cell r="M334">
            <v>1189.0899999999999</v>
          </cell>
          <cell r="N334">
            <v>1189.04</v>
          </cell>
          <cell r="O334">
            <v>1190.27</v>
          </cell>
          <cell r="P334">
            <v>1189.0304867999996</v>
          </cell>
          <cell r="Q334">
            <v>1188.6400000000001</v>
          </cell>
          <cell r="R334">
            <v>1188.49</v>
          </cell>
          <cell r="S334">
            <v>1188.76</v>
          </cell>
          <cell r="T334">
            <v>1188.6400000000001</v>
          </cell>
          <cell r="U334">
            <v>1188.69</v>
          </cell>
          <cell r="V334">
            <v>1188.6300000000001</v>
          </cell>
          <cell r="W334">
            <v>1188.83</v>
          </cell>
          <cell r="X334">
            <v>1188.46</v>
          </cell>
          <cell r="Y334">
            <v>1188.69</v>
          </cell>
          <cell r="Z334">
            <v>1188.67</v>
          </cell>
          <cell r="AA334">
            <v>1188.8</v>
          </cell>
          <cell r="AB334">
            <v>1188.8599999999999</v>
          </cell>
          <cell r="AC334">
            <v>1188.1600000000001</v>
          </cell>
          <cell r="AD334">
            <v>1188.33</v>
          </cell>
          <cell r="AE334">
            <v>1188.6199999999999</v>
          </cell>
          <cell r="AF334">
            <v>1188.8599999999999</v>
          </cell>
          <cell r="AG334">
            <v>1188.25</v>
          </cell>
          <cell r="AH334">
            <v>1188.48</v>
          </cell>
          <cell r="AI334">
            <v>1188.4000000000001</v>
          </cell>
          <cell r="AJ334">
            <v>1188.52</v>
          </cell>
        </row>
        <row r="335">
          <cell r="A335">
            <v>36492</v>
          </cell>
          <cell r="B335">
            <v>1187.3</v>
          </cell>
          <cell r="D335">
            <v>1188.82</v>
          </cell>
          <cell r="E335">
            <v>1189.3800000000001</v>
          </cell>
          <cell r="F335">
            <v>1189.4000000000001</v>
          </cell>
          <cell r="G335">
            <v>1189.26</v>
          </cell>
          <cell r="H335">
            <v>1188.2</v>
          </cell>
          <cell r="I335">
            <v>1188.73</v>
          </cell>
          <cell r="J335">
            <v>1189.24</v>
          </cell>
          <cell r="K335">
            <v>1189.24</v>
          </cell>
          <cell r="L335">
            <v>1189.23</v>
          </cell>
          <cell r="M335">
            <v>1189.07</v>
          </cell>
          <cell r="N335">
            <v>1189.04</v>
          </cell>
          <cell r="O335">
            <v>1190.26</v>
          </cell>
          <cell r="P335">
            <v>1189.0403863111108</v>
          </cell>
          <cell r="Q335">
            <v>1188.6400000000001</v>
          </cell>
          <cell r="R335">
            <v>1188.49</v>
          </cell>
          <cell r="S335">
            <v>1188.76</v>
          </cell>
          <cell r="T335">
            <v>1188.6400000000001</v>
          </cell>
          <cell r="U335">
            <v>1188.69</v>
          </cell>
          <cell r="V335">
            <v>1188.6199999999999</v>
          </cell>
          <cell r="W335">
            <v>1188.83</v>
          </cell>
          <cell r="X335">
            <v>1188.47</v>
          </cell>
          <cell r="Y335">
            <v>1188.7</v>
          </cell>
          <cell r="Z335">
            <v>1188.67</v>
          </cell>
          <cell r="AA335">
            <v>1188.8</v>
          </cell>
          <cell r="AB335">
            <v>1188.82</v>
          </cell>
          <cell r="AC335">
            <v>1188.1600000000001</v>
          </cell>
          <cell r="AD335">
            <v>1188.32</v>
          </cell>
          <cell r="AE335">
            <v>1188.5899999999999</v>
          </cell>
          <cell r="AF335">
            <v>1188.8399999999999</v>
          </cell>
          <cell r="AG335">
            <v>1188.26</v>
          </cell>
          <cell r="AH335">
            <v>1188.47</v>
          </cell>
          <cell r="AI335">
            <v>1188.4000000000001</v>
          </cell>
          <cell r="AJ335">
            <v>1188.51</v>
          </cell>
        </row>
        <row r="336">
          <cell r="A336">
            <v>36493</v>
          </cell>
          <cell r="B336">
            <v>1187.3</v>
          </cell>
          <cell r="D336">
            <v>1188.82</v>
          </cell>
          <cell r="E336">
            <v>1189.3800000000001</v>
          </cell>
          <cell r="F336">
            <v>1189.3900000000001</v>
          </cell>
          <cell r="G336">
            <v>1189.25</v>
          </cell>
          <cell r="H336">
            <v>1188.19</v>
          </cell>
          <cell r="I336">
            <v>1188.72</v>
          </cell>
          <cell r="J336">
            <v>1189.25</v>
          </cell>
          <cell r="K336">
            <v>1189.25</v>
          </cell>
          <cell r="L336">
            <v>1189.23</v>
          </cell>
          <cell r="M336">
            <v>1189.06</v>
          </cell>
          <cell r="N336">
            <v>1189.04</v>
          </cell>
          <cell r="O336">
            <v>1190.26</v>
          </cell>
          <cell r="P336">
            <v>1189.0303271555551</v>
          </cell>
          <cell r="Q336">
            <v>1188.6400000000001</v>
          </cell>
          <cell r="R336">
            <v>1188.48</v>
          </cell>
          <cell r="S336">
            <v>1188.75</v>
          </cell>
          <cell r="T336">
            <v>1188.6199999999999</v>
          </cell>
          <cell r="U336">
            <v>1188.69</v>
          </cell>
          <cell r="V336">
            <v>1188.5999999999999</v>
          </cell>
          <cell r="W336">
            <v>1188.83</v>
          </cell>
          <cell r="X336">
            <v>1188.48</v>
          </cell>
          <cell r="Y336">
            <v>1188.7</v>
          </cell>
          <cell r="Z336">
            <v>1188.67</v>
          </cell>
          <cell r="AA336">
            <v>1188.8</v>
          </cell>
          <cell r="AB336">
            <v>1188.8</v>
          </cell>
          <cell r="AC336">
            <v>1188.1600000000001</v>
          </cell>
          <cell r="AD336">
            <v>1188.32</v>
          </cell>
          <cell r="AE336">
            <v>1188.5899999999999</v>
          </cell>
          <cell r="AF336">
            <v>1188.8</v>
          </cell>
          <cell r="AG336">
            <v>1188.26</v>
          </cell>
          <cell r="AH336">
            <v>1188.48</v>
          </cell>
          <cell r="AI336">
            <v>1188.3800000000001</v>
          </cell>
          <cell r="AJ336">
            <v>1188.52</v>
          </cell>
        </row>
        <row r="337">
          <cell r="A337">
            <v>36494</v>
          </cell>
          <cell r="B337">
            <v>1187.3</v>
          </cell>
          <cell r="D337">
            <v>1188.82</v>
          </cell>
          <cell r="E337">
            <v>1189.3599999999999</v>
          </cell>
          <cell r="F337">
            <v>1189.3800000000001</v>
          </cell>
          <cell r="G337">
            <v>1189.25</v>
          </cell>
          <cell r="H337">
            <v>1188.2</v>
          </cell>
          <cell r="I337">
            <v>1188.72</v>
          </cell>
          <cell r="J337">
            <v>1189.24</v>
          </cell>
          <cell r="K337">
            <v>1189.25</v>
          </cell>
          <cell r="L337">
            <v>1189.23</v>
          </cell>
          <cell r="M337">
            <v>1189.05</v>
          </cell>
          <cell r="N337">
            <v>1189.04</v>
          </cell>
          <cell r="O337">
            <v>1190.21</v>
          </cell>
          <cell r="P337">
            <v>1189.031216444444</v>
          </cell>
          <cell r="Q337">
            <v>1188.6400000000001</v>
          </cell>
          <cell r="R337">
            <v>1188.48</v>
          </cell>
          <cell r="S337">
            <v>1188.74</v>
          </cell>
          <cell r="T337">
            <v>1188.6199999999999</v>
          </cell>
          <cell r="U337">
            <v>1188.69</v>
          </cell>
          <cell r="V337">
            <v>1188.58</v>
          </cell>
          <cell r="W337">
            <v>1188.83</v>
          </cell>
          <cell r="X337">
            <v>1188.48</v>
          </cell>
          <cell r="Y337">
            <v>1188.7</v>
          </cell>
          <cell r="Z337">
            <v>1188.67</v>
          </cell>
          <cell r="AA337">
            <v>1188.79</v>
          </cell>
          <cell r="AB337">
            <v>1188.78</v>
          </cell>
          <cell r="AC337">
            <v>1188.1600000000001</v>
          </cell>
          <cell r="AD337">
            <v>1188.3399999999999</v>
          </cell>
          <cell r="AE337">
            <v>1188.5899999999999</v>
          </cell>
          <cell r="AF337">
            <v>1188.8</v>
          </cell>
          <cell r="AG337">
            <v>1188.26</v>
          </cell>
          <cell r="AH337">
            <v>1188.48</v>
          </cell>
          <cell r="AI337">
            <v>1188.3800000000001</v>
          </cell>
          <cell r="AJ337">
            <v>1188.52</v>
          </cell>
        </row>
        <row r="338">
          <cell r="A338">
            <v>36495</v>
          </cell>
          <cell r="B338">
            <v>1187.3</v>
          </cell>
          <cell r="D338">
            <v>1188.82</v>
          </cell>
          <cell r="E338">
            <v>1189.32</v>
          </cell>
          <cell r="F338">
            <v>1189.3800000000001</v>
          </cell>
          <cell r="G338">
            <v>1189.25</v>
          </cell>
          <cell r="H338">
            <v>1188.21</v>
          </cell>
          <cell r="I338">
            <v>1188.71</v>
          </cell>
          <cell r="J338">
            <v>1189.24</v>
          </cell>
          <cell r="K338">
            <v>1189.25</v>
          </cell>
          <cell r="L338">
            <v>1189.23</v>
          </cell>
          <cell r="M338">
            <v>1189.06</v>
          </cell>
          <cell r="N338">
            <v>1189.04</v>
          </cell>
          <cell r="O338">
            <v>1190.1600000000001</v>
          </cell>
          <cell r="P338">
            <v>1189.02</v>
          </cell>
          <cell r="Q338">
            <v>1188.6400000000001</v>
          </cell>
          <cell r="R338">
            <v>1188.48</v>
          </cell>
          <cell r="S338">
            <v>1188.74</v>
          </cell>
          <cell r="T338">
            <v>1188.6199999999999</v>
          </cell>
          <cell r="U338">
            <v>1188.69</v>
          </cell>
          <cell r="V338">
            <v>1188.56</v>
          </cell>
          <cell r="W338">
            <v>1188.82</v>
          </cell>
          <cell r="X338">
            <v>1188.49</v>
          </cell>
          <cell r="Y338">
            <v>1188.71</v>
          </cell>
          <cell r="Z338">
            <v>1188.68</v>
          </cell>
          <cell r="AA338">
            <v>1188.76</v>
          </cell>
          <cell r="AB338">
            <v>1188.76</v>
          </cell>
          <cell r="AC338">
            <v>1188.17</v>
          </cell>
          <cell r="AD338">
            <v>1188.3399999999999</v>
          </cell>
          <cell r="AE338">
            <v>1188.5999999999999</v>
          </cell>
          <cell r="AF338">
            <v>1188.81</v>
          </cell>
          <cell r="AG338">
            <v>1188.27</v>
          </cell>
          <cell r="AH338">
            <v>1188.47</v>
          </cell>
          <cell r="AI338">
            <v>1188.3900000000001</v>
          </cell>
          <cell r="AJ338">
            <v>1188.51</v>
          </cell>
        </row>
        <row r="339">
          <cell r="A339">
            <v>36496</v>
          </cell>
          <cell r="B339">
            <v>1187.3</v>
          </cell>
          <cell r="D339">
            <v>1188.81</v>
          </cell>
          <cell r="E339">
            <v>1189.32</v>
          </cell>
          <cell r="F339">
            <v>1189.3800000000001</v>
          </cell>
          <cell r="G339">
            <v>1189.26</v>
          </cell>
          <cell r="H339">
            <v>1188.21</v>
          </cell>
          <cell r="I339">
            <v>1188.71</v>
          </cell>
          <cell r="J339">
            <v>1189.21</v>
          </cell>
          <cell r="K339">
            <v>1189.26</v>
          </cell>
          <cell r="L339">
            <v>1189.21</v>
          </cell>
          <cell r="M339">
            <v>1189.06</v>
          </cell>
          <cell r="N339">
            <v>1189.03</v>
          </cell>
          <cell r="O339">
            <v>1190.1400000000001</v>
          </cell>
          <cell r="P339">
            <v>1189.02</v>
          </cell>
          <cell r="Q339">
            <v>1188.6400000000001</v>
          </cell>
          <cell r="R339">
            <v>1188.47</v>
          </cell>
          <cell r="S339">
            <v>1188.74</v>
          </cell>
          <cell r="T339">
            <v>1188.6199999999999</v>
          </cell>
          <cell r="U339">
            <v>1188.69</v>
          </cell>
          <cell r="V339">
            <v>1188.54</v>
          </cell>
          <cell r="W339">
            <v>1188.83</v>
          </cell>
          <cell r="X339">
            <v>1188.49</v>
          </cell>
          <cell r="Y339">
            <v>1188.72</v>
          </cell>
          <cell r="Z339">
            <v>1188.69</v>
          </cell>
          <cell r="AA339">
            <v>1188.73</v>
          </cell>
          <cell r="AB339">
            <v>1188.75</v>
          </cell>
          <cell r="AC339">
            <v>1188.17</v>
          </cell>
          <cell r="AD339">
            <v>1188.33</v>
          </cell>
          <cell r="AE339">
            <v>1188.5999999999999</v>
          </cell>
          <cell r="AF339">
            <v>1188.78</v>
          </cell>
          <cell r="AG339">
            <v>1188.25</v>
          </cell>
          <cell r="AH339">
            <v>1188.47</v>
          </cell>
          <cell r="AI339">
            <v>1188.3900000000001</v>
          </cell>
          <cell r="AJ339">
            <v>1188.51</v>
          </cell>
        </row>
        <row r="340">
          <cell r="A340">
            <v>36497</v>
          </cell>
          <cell r="B340">
            <v>1187.3</v>
          </cell>
          <cell r="D340">
            <v>1188.8</v>
          </cell>
          <cell r="E340">
            <v>1189.31</v>
          </cell>
          <cell r="F340">
            <v>1189.3800000000001</v>
          </cell>
          <cell r="G340">
            <v>1189.26</v>
          </cell>
          <cell r="H340">
            <v>1188.2</v>
          </cell>
          <cell r="I340">
            <v>1188.7</v>
          </cell>
          <cell r="J340">
            <v>1189.22</v>
          </cell>
          <cell r="K340">
            <v>1189.26</v>
          </cell>
          <cell r="L340">
            <v>1189.21</v>
          </cell>
          <cell r="M340">
            <v>1189.04</v>
          </cell>
          <cell r="N340">
            <v>1189.02</v>
          </cell>
          <cell r="O340">
            <v>1190.1099999999999</v>
          </cell>
          <cell r="P340">
            <v>1189.01</v>
          </cell>
          <cell r="Q340">
            <v>1188.6400000000001</v>
          </cell>
          <cell r="R340">
            <v>1188.47</v>
          </cell>
          <cell r="S340">
            <v>1188.74</v>
          </cell>
          <cell r="T340">
            <v>1188.6199999999999</v>
          </cell>
          <cell r="U340">
            <v>1188.7</v>
          </cell>
          <cell r="V340">
            <v>1188.54</v>
          </cell>
          <cell r="W340">
            <v>1188.8399999999999</v>
          </cell>
          <cell r="X340">
            <v>1188.49</v>
          </cell>
          <cell r="Y340">
            <v>1188.72</v>
          </cell>
          <cell r="Z340">
            <v>1188.69</v>
          </cell>
          <cell r="AA340">
            <v>1188.7</v>
          </cell>
          <cell r="AB340">
            <v>1188.74</v>
          </cell>
          <cell r="AC340">
            <v>1188.18</v>
          </cell>
          <cell r="AD340">
            <v>1188.32</v>
          </cell>
          <cell r="AE340">
            <v>1188.5999999999999</v>
          </cell>
          <cell r="AF340">
            <v>1188.78</v>
          </cell>
          <cell r="AG340">
            <v>1188.25</v>
          </cell>
          <cell r="AH340">
            <v>1188.47</v>
          </cell>
          <cell r="AI340">
            <v>1188.3699999999999</v>
          </cell>
          <cell r="AJ340">
            <v>1188.54</v>
          </cell>
        </row>
        <row r="341">
          <cell r="A341">
            <v>36498</v>
          </cell>
          <cell r="B341">
            <v>1187.3</v>
          </cell>
          <cell r="D341">
            <v>1188.79</v>
          </cell>
          <cell r="E341">
            <v>1189.29</v>
          </cell>
          <cell r="F341">
            <v>1189.3699999999999</v>
          </cell>
          <cell r="G341">
            <v>1189.27</v>
          </cell>
          <cell r="H341">
            <v>1188.31</v>
          </cell>
          <cell r="I341">
            <v>1188.7</v>
          </cell>
          <cell r="J341">
            <v>1189.21</v>
          </cell>
          <cell r="K341">
            <v>1189.26</v>
          </cell>
          <cell r="L341">
            <v>1189.21</v>
          </cell>
          <cell r="M341">
            <v>1189.03</v>
          </cell>
          <cell r="N341">
            <v>1189.02</v>
          </cell>
          <cell r="O341">
            <v>1190.08</v>
          </cell>
          <cell r="P341">
            <v>1189.01</v>
          </cell>
          <cell r="Q341">
            <v>1188.6300000000001</v>
          </cell>
          <cell r="R341">
            <v>1188.48</v>
          </cell>
          <cell r="S341">
            <v>1188.73</v>
          </cell>
          <cell r="T341">
            <v>1188.6199999999999</v>
          </cell>
          <cell r="U341">
            <v>1188.7</v>
          </cell>
          <cell r="V341">
            <v>1188.54</v>
          </cell>
          <cell r="W341">
            <v>1188.81</v>
          </cell>
          <cell r="X341">
            <v>1188.49</v>
          </cell>
          <cell r="Y341">
            <v>1188.72</v>
          </cell>
          <cell r="Z341">
            <v>1188.69</v>
          </cell>
          <cell r="AA341">
            <v>1188.68</v>
          </cell>
          <cell r="AB341">
            <v>1188.75</v>
          </cell>
          <cell r="AC341">
            <v>1188.2</v>
          </cell>
          <cell r="AD341">
            <v>1188.32</v>
          </cell>
          <cell r="AE341">
            <v>1188.5899999999999</v>
          </cell>
          <cell r="AF341">
            <v>1188.8</v>
          </cell>
          <cell r="AG341">
            <v>1188.25</v>
          </cell>
          <cell r="AH341">
            <v>1188.48</v>
          </cell>
          <cell r="AI341">
            <v>1188.3699999999999</v>
          </cell>
          <cell r="AJ341">
            <v>1188.52</v>
          </cell>
        </row>
        <row r="342">
          <cell r="A342">
            <v>36499</v>
          </cell>
          <cell r="B342">
            <v>1187.3</v>
          </cell>
          <cell r="D342">
            <v>1188.79</v>
          </cell>
          <cell r="E342">
            <v>1189.27</v>
          </cell>
          <cell r="F342">
            <v>1189.3599999999999</v>
          </cell>
          <cell r="G342">
            <v>1189.26</v>
          </cell>
          <cell r="H342">
            <v>1188.3</v>
          </cell>
          <cell r="I342">
            <v>1188.68</v>
          </cell>
          <cell r="J342">
            <v>1189.22</v>
          </cell>
          <cell r="K342">
            <v>1189.26</v>
          </cell>
          <cell r="L342">
            <v>1189.2</v>
          </cell>
          <cell r="M342">
            <v>1189.03</v>
          </cell>
          <cell r="N342">
            <v>1189.01</v>
          </cell>
          <cell r="O342">
            <v>1190.06</v>
          </cell>
          <cell r="P342">
            <v>1189.01</v>
          </cell>
          <cell r="Q342">
            <v>1188.6300000000001</v>
          </cell>
          <cell r="R342">
            <v>1188.46</v>
          </cell>
          <cell r="S342">
            <v>1188.73</v>
          </cell>
          <cell r="T342">
            <v>1188.6199999999999</v>
          </cell>
          <cell r="U342">
            <v>1188.7</v>
          </cell>
          <cell r="V342">
            <v>1188.53</v>
          </cell>
          <cell r="W342">
            <v>1188.8</v>
          </cell>
          <cell r="X342">
            <v>1188.5</v>
          </cell>
          <cell r="Y342">
            <v>1188.73</v>
          </cell>
          <cell r="Z342">
            <v>1188.69</v>
          </cell>
          <cell r="AA342">
            <v>1188.68</v>
          </cell>
          <cell r="AB342">
            <v>1188.74</v>
          </cell>
          <cell r="AC342">
            <v>1188.19</v>
          </cell>
          <cell r="AD342">
            <v>1188.32</v>
          </cell>
          <cell r="AE342">
            <v>1188.58</v>
          </cell>
          <cell r="AF342">
            <v>1188.81</v>
          </cell>
          <cell r="AG342">
            <v>1188.26</v>
          </cell>
          <cell r="AH342">
            <v>1188.4100000000001</v>
          </cell>
          <cell r="AI342">
            <v>1188.3800000000001</v>
          </cell>
          <cell r="AJ342">
            <v>1188.51</v>
          </cell>
        </row>
        <row r="343">
          <cell r="A343">
            <v>36500</v>
          </cell>
          <cell r="B343">
            <v>1187.3</v>
          </cell>
          <cell r="D343">
            <v>1188.78</v>
          </cell>
          <cell r="E343">
            <v>1189.26</v>
          </cell>
          <cell r="F343">
            <v>1189.3599999999999</v>
          </cell>
          <cell r="G343">
            <v>1189.26</v>
          </cell>
          <cell r="H343">
            <v>1188.3</v>
          </cell>
          <cell r="I343">
            <v>1188.68</v>
          </cell>
          <cell r="J343">
            <v>1189.22</v>
          </cell>
          <cell r="K343">
            <v>1189.26</v>
          </cell>
          <cell r="L343">
            <v>1189.19</v>
          </cell>
          <cell r="M343">
            <v>1189.03</v>
          </cell>
          <cell r="N343">
            <v>1189.01</v>
          </cell>
          <cell r="O343">
            <v>1190.04</v>
          </cell>
          <cell r="P343">
            <v>1189.01</v>
          </cell>
          <cell r="Q343">
            <v>1188.6300000000001</v>
          </cell>
          <cell r="R343">
            <v>1188.45</v>
          </cell>
          <cell r="S343">
            <v>1188.73</v>
          </cell>
          <cell r="T343">
            <v>1188.6199999999999</v>
          </cell>
          <cell r="U343">
            <v>1188.69</v>
          </cell>
          <cell r="V343">
            <v>1188.5</v>
          </cell>
          <cell r="W343">
            <v>1188.77</v>
          </cell>
          <cell r="X343">
            <v>1188.51</v>
          </cell>
          <cell r="Y343">
            <v>1188.73</v>
          </cell>
          <cell r="Z343">
            <v>1188.69</v>
          </cell>
          <cell r="AA343">
            <v>1188.67</v>
          </cell>
          <cell r="AB343">
            <v>1188.74</v>
          </cell>
          <cell r="AC343">
            <v>1188.18</v>
          </cell>
          <cell r="AD343">
            <v>1188.32</v>
          </cell>
          <cell r="AE343">
            <v>1188.5899999999999</v>
          </cell>
          <cell r="AF343">
            <v>1188.78</v>
          </cell>
          <cell r="AG343">
            <v>1188.26</v>
          </cell>
          <cell r="AH343">
            <v>1188.48</v>
          </cell>
          <cell r="AI343">
            <v>1188.3699999999999</v>
          </cell>
          <cell r="AJ343">
            <v>1188.51</v>
          </cell>
        </row>
        <row r="344">
          <cell r="A344">
            <v>36501</v>
          </cell>
          <cell r="B344">
            <v>1187.3</v>
          </cell>
          <cell r="D344">
            <v>1188.77</v>
          </cell>
          <cell r="E344">
            <v>1189.25</v>
          </cell>
          <cell r="F344">
            <v>1189.3599999999999</v>
          </cell>
          <cell r="G344">
            <v>1189.25</v>
          </cell>
          <cell r="H344">
            <v>1188.3</v>
          </cell>
          <cell r="I344">
            <v>1188.68</v>
          </cell>
          <cell r="J344">
            <v>1189.23</v>
          </cell>
          <cell r="K344">
            <v>1189.26</v>
          </cell>
          <cell r="L344">
            <v>1189.17</v>
          </cell>
          <cell r="M344">
            <v>1189.03</v>
          </cell>
          <cell r="N344">
            <v>1189.02</v>
          </cell>
          <cell r="O344">
            <v>1190.01</v>
          </cell>
          <cell r="P344">
            <v>1189.01</v>
          </cell>
          <cell r="Q344">
            <v>1188.6099999999999</v>
          </cell>
          <cell r="R344">
            <v>1188.45</v>
          </cell>
          <cell r="S344">
            <v>1188.73</v>
          </cell>
          <cell r="T344">
            <v>1188.6199999999999</v>
          </cell>
          <cell r="U344">
            <v>1188.67</v>
          </cell>
          <cell r="V344">
            <v>1188.49</v>
          </cell>
          <cell r="W344">
            <v>1188.75</v>
          </cell>
          <cell r="X344">
            <v>1188.51</v>
          </cell>
          <cell r="Y344">
            <v>1188.73</v>
          </cell>
          <cell r="Z344">
            <v>1188.7</v>
          </cell>
          <cell r="AA344">
            <v>1188.6500000000001</v>
          </cell>
          <cell r="AB344">
            <v>1188.72</v>
          </cell>
          <cell r="AC344">
            <v>1188.19</v>
          </cell>
          <cell r="AD344">
            <v>1188.33</v>
          </cell>
          <cell r="AE344">
            <v>1188.5999999999999</v>
          </cell>
          <cell r="AF344">
            <v>1188.76</v>
          </cell>
          <cell r="AG344">
            <v>1188.25</v>
          </cell>
          <cell r="AH344">
            <v>1188.47</v>
          </cell>
          <cell r="AI344">
            <v>1188.3499999999999</v>
          </cell>
          <cell r="AJ344">
            <v>1188.51</v>
          </cell>
        </row>
        <row r="345">
          <cell r="A345">
            <v>36502</v>
          </cell>
          <cell r="B345">
            <v>1187.3</v>
          </cell>
          <cell r="D345">
            <v>1188.77</v>
          </cell>
          <cell r="E345">
            <v>1189.24</v>
          </cell>
          <cell r="F345">
            <v>1189.3499999999999</v>
          </cell>
          <cell r="G345">
            <v>1189.25</v>
          </cell>
          <cell r="H345">
            <v>1188.3</v>
          </cell>
          <cell r="I345">
            <v>1188.67</v>
          </cell>
          <cell r="J345">
            <v>1189.23</v>
          </cell>
          <cell r="K345">
            <v>1189.26</v>
          </cell>
          <cell r="L345">
            <v>1189.18</v>
          </cell>
          <cell r="M345">
            <v>1189.03</v>
          </cell>
          <cell r="N345">
            <v>1189.02</v>
          </cell>
          <cell r="O345">
            <v>1189.99</v>
          </cell>
          <cell r="P345">
            <v>1189.01</v>
          </cell>
          <cell r="Q345">
            <v>1188.6099999999999</v>
          </cell>
          <cell r="R345">
            <v>1188.43</v>
          </cell>
          <cell r="S345">
            <v>1188.73</v>
          </cell>
          <cell r="T345">
            <v>1188.6199999999999</v>
          </cell>
          <cell r="U345">
            <v>1188.6500000000001</v>
          </cell>
          <cell r="V345">
            <v>1188.48</v>
          </cell>
          <cell r="W345">
            <v>1188.76</v>
          </cell>
          <cell r="X345">
            <v>1188.5</v>
          </cell>
          <cell r="Y345">
            <v>1188.73</v>
          </cell>
          <cell r="Z345">
            <v>1188.68</v>
          </cell>
          <cell r="AA345">
            <v>1188.6400000000001</v>
          </cell>
          <cell r="AB345">
            <v>1188.72</v>
          </cell>
          <cell r="AC345">
            <v>1188.2</v>
          </cell>
          <cell r="AD345">
            <v>1188.3399999999999</v>
          </cell>
          <cell r="AE345">
            <v>1188.5999999999999</v>
          </cell>
          <cell r="AF345">
            <v>1188.75</v>
          </cell>
          <cell r="AG345">
            <v>1188.24</v>
          </cell>
          <cell r="AH345">
            <v>1188.47</v>
          </cell>
          <cell r="AI345">
            <v>1188.3599999999999</v>
          </cell>
          <cell r="AJ345">
            <v>1188.52</v>
          </cell>
        </row>
        <row r="346">
          <cell r="A346">
            <v>36503</v>
          </cell>
          <cell r="B346">
            <v>1187.3</v>
          </cell>
          <cell r="D346">
            <v>1188.76</v>
          </cell>
          <cell r="E346">
            <v>1189.23</v>
          </cell>
          <cell r="F346">
            <v>1189.3499999999999</v>
          </cell>
          <cell r="G346">
            <v>1189.25</v>
          </cell>
          <cell r="H346">
            <v>1188.3</v>
          </cell>
          <cell r="I346">
            <v>1188.67</v>
          </cell>
          <cell r="J346">
            <v>1189.23</v>
          </cell>
          <cell r="K346">
            <v>1189.26</v>
          </cell>
          <cell r="L346">
            <v>1189.17</v>
          </cell>
          <cell r="M346">
            <v>1189.04</v>
          </cell>
          <cell r="N346">
            <v>1189.01</v>
          </cell>
          <cell r="O346">
            <v>1189.96</v>
          </cell>
          <cell r="P346">
            <v>1189</v>
          </cell>
          <cell r="Q346">
            <v>1188.6099999999999</v>
          </cell>
          <cell r="R346">
            <v>1188.43</v>
          </cell>
          <cell r="S346">
            <v>1188.72</v>
          </cell>
          <cell r="T346">
            <v>1188.6199999999999</v>
          </cell>
          <cell r="U346">
            <v>1188.6300000000001</v>
          </cell>
          <cell r="V346">
            <v>1188.47</v>
          </cell>
          <cell r="W346">
            <v>1188.77</v>
          </cell>
          <cell r="X346">
            <v>1188.52</v>
          </cell>
          <cell r="Y346">
            <v>1188.73</v>
          </cell>
          <cell r="Z346">
            <v>1188.69</v>
          </cell>
          <cell r="AA346">
            <v>1188.6099999999999</v>
          </cell>
          <cell r="AB346">
            <v>1188.72</v>
          </cell>
          <cell r="AC346">
            <v>1188.19</v>
          </cell>
          <cell r="AD346">
            <v>1188.3399999999999</v>
          </cell>
          <cell r="AE346">
            <v>1188.5899999999999</v>
          </cell>
          <cell r="AF346">
            <v>1188.75</v>
          </cell>
          <cell r="AG346">
            <v>1188.24</v>
          </cell>
          <cell r="AH346">
            <v>1188.48</v>
          </cell>
          <cell r="AI346">
            <v>1188.3599999999999</v>
          </cell>
          <cell r="AJ346">
            <v>1188.51</v>
          </cell>
        </row>
        <row r="347">
          <cell r="A347">
            <v>36504</v>
          </cell>
          <cell r="B347">
            <v>1187.3</v>
          </cell>
          <cell r="D347">
            <v>1188.76</v>
          </cell>
          <cell r="E347">
            <v>1189.22</v>
          </cell>
          <cell r="F347">
            <v>1189.3499999999999</v>
          </cell>
          <cell r="G347">
            <v>1189.25</v>
          </cell>
          <cell r="H347">
            <v>1188.3</v>
          </cell>
          <cell r="I347">
            <v>1188.67</v>
          </cell>
          <cell r="J347">
            <v>1189.24</v>
          </cell>
          <cell r="K347">
            <v>1189.27</v>
          </cell>
          <cell r="L347">
            <v>1189.1600000000001</v>
          </cell>
          <cell r="M347">
            <v>1189.03</v>
          </cell>
          <cell r="N347">
            <v>1189</v>
          </cell>
          <cell r="O347">
            <v>1189.94</v>
          </cell>
          <cell r="P347">
            <v>1188.99</v>
          </cell>
          <cell r="Q347">
            <v>1188.6099999999999</v>
          </cell>
          <cell r="R347">
            <v>1188.43</v>
          </cell>
          <cell r="S347">
            <v>1188.72</v>
          </cell>
          <cell r="T347">
            <v>1188.6199999999999</v>
          </cell>
          <cell r="U347">
            <v>1188.6099999999999</v>
          </cell>
          <cell r="V347">
            <v>1188.46</v>
          </cell>
          <cell r="W347">
            <v>1188.77</v>
          </cell>
          <cell r="X347">
            <v>1188.52</v>
          </cell>
          <cell r="Y347">
            <v>1188.74</v>
          </cell>
          <cell r="Z347">
            <v>1188.69</v>
          </cell>
          <cell r="AA347">
            <v>1188.6099999999999</v>
          </cell>
          <cell r="AB347">
            <v>1188.72</v>
          </cell>
          <cell r="AC347">
            <v>1188.2</v>
          </cell>
          <cell r="AD347">
            <v>1188.3399999999999</v>
          </cell>
          <cell r="AE347">
            <v>1188.5899999999999</v>
          </cell>
          <cell r="AF347">
            <v>1188.74</v>
          </cell>
          <cell r="AG347">
            <v>1188.24</v>
          </cell>
          <cell r="AH347">
            <v>1188.48</v>
          </cell>
          <cell r="AI347">
            <v>1188.3699999999999</v>
          </cell>
          <cell r="AJ347">
            <v>1188.5</v>
          </cell>
        </row>
        <row r="348">
          <cell r="A348">
            <v>36505</v>
          </cell>
          <cell r="B348">
            <v>1187.3</v>
          </cell>
          <cell r="D348">
            <v>1188.75</v>
          </cell>
          <cell r="E348">
            <v>1189.22</v>
          </cell>
          <cell r="F348">
            <v>1189.3399999999999</v>
          </cell>
          <cell r="G348">
            <v>1189.24</v>
          </cell>
          <cell r="H348">
            <v>1188.3</v>
          </cell>
          <cell r="I348">
            <v>1188.6600000000001</v>
          </cell>
          <cell r="J348">
            <v>1189.23</v>
          </cell>
          <cell r="K348">
            <v>1189.26</v>
          </cell>
          <cell r="L348">
            <v>1189.1500000000001</v>
          </cell>
          <cell r="M348">
            <v>1189.03</v>
          </cell>
          <cell r="N348">
            <v>1189</v>
          </cell>
          <cell r="O348">
            <v>1189.9100000000001</v>
          </cell>
          <cell r="P348">
            <v>1189</v>
          </cell>
          <cell r="Q348">
            <v>1188.6099999999999</v>
          </cell>
          <cell r="R348">
            <v>1188.44</v>
          </cell>
          <cell r="S348">
            <v>1188.72</v>
          </cell>
          <cell r="T348">
            <v>1188.6300000000001</v>
          </cell>
          <cell r="U348">
            <v>1188.6099999999999</v>
          </cell>
          <cell r="V348">
            <v>1188.47</v>
          </cell>
          <cell r="W348">
            <v>1188.78</v>
          </cell>
          <cell r="X348">
            <v>1188.52</v>
          </cell>
          <cell r="Y348">
            <v>1188.75</v>
          </cell>
          <cell r="Z348">
            <v>1188.69</v>
          </cell>
          <cell r="AA348">
            <v>1188.6099999999999</v>
          </cell>
          <cell r="AB348">
            <v>1188.74</v>
          </cell>
          <cell r="AC348">
            <v>1188.2</v>
          </cell>
          <cell r="AD348">
            <v>1188.3399999999999</v>
          </cell>
          <cell r="AE348">
            <v>1188.6400000000001</v>
          </cell>
          <cell r="AF348">
            <v>1188.74</v>
          </cell>
          <cell r="AG348">
            <v>1188.25</v>
          </cell>
          <cell r="AH348">
            <v>1188.48</v>
          </cell>
          <cell r="AI348">
            <v>1188.3499999999999</v>
          </cell>
          <cell r="AJ348">
            <v>1188.5</v>
          </cell>
        </row>
        <row r="349">
          <cell r="A349">
            <v>36506</v>
          </cell>
          <cell r="B349">
            <v>1187.3</v>
          </cell>
          <cell r="D349">
            <v>1188.75</v>
          </cell>
          <cell r="E349">
            <v>1189.22</v>
          </cell>
          <cell r="F349">
            <v>1189.3399999999999</v>
          </cell>
          <cell r="G349">
            <v>1189.23</v>
          </cell>
          <cell r="H349">
            <v>1188.3</v>
          </cell>
          <cell r="I349">
            <v>1188.6500000000001</v>
          </cell>
          <cell r="J349">
            <v>1189.24</v>
          </cell>
          <cell r="K349">
            <v>1189.27</v>
          </cell>
          <cell r="L349">
            <v>1189.1400000000001</v>
          </cell>
          <cell r="M349">
            <v>1189.04</v>
          </cell>
          <cell r="N349">
            <v>1189</v>
          </cell>
          <cell r="O349">
            <v>1189.8900000000001</v>
          </cell>
          <cell r="P349">
            <v>1189</v>
          </cell>
          <cell r="Q349">
            <v>1188.6099999999999</v>
          </cell>
          <cell r="R349">
            <v>1188.43</v>
          </cell>
          <cell r="S349">
            <v>1188.72</v>
          </cell>
          <cell r="T349">
            <v>1188.6300000000001</v>
          </cell>
          <cell r="U349">
            <v>1188.6099999999999</v>
          </cell>
          <cell r="V349">
            <v>1188.47</v>
          </cell>
          <cell r="W349">
            <v>1188.78</v>
          </cell>
          <cell r="X349">
            <v>1188.52</v>
          </cell>
          <cell r="Y349">
            <v>1188.75</v>
          </cell>
          <cell r="Z349">
            <v>1188.69</v>
          </cell>
          <cell r="AA349">
            <v>1188.5999999999999</v>
          </cell>
          <cell r="AB349">
            <v>1188.73</v>
          </cell>
          <cell r="AC349">
            <v>1188.2</v>
          </cell>
          <cell r="AD349">
            <v>1188.3399999999999</v>
          </cell>
          <cell r="AE349">
            <v>1188.58</v>
          </cell>
          <cell r="AF349">
            <v>1188.73</v>
          </cell>
          <cell r="AG349">
            <v>1188.26</v>
          </cell>
          <cell r="AH349">
            <v>1188.48</v>
          </cell>
          <cell r="AI349">
            <v>1188.3599999999999</v>
          </cell>
          <cell r="AJ349">
            <v>1188.5</v>
          </cell>
        </row>
        <row r="350">
          <cell r="A350">
            <v>36507</v>
          </cell>
          <cell r="B350">
            <v>1187.3</v>
          </cell>
          <cell r="D350">
            <v>1188.75</v>
          </cell>
          <cell r="E350">
            <v>1189.2</v>
          </cell>
          <cell r="F350">
            <v>1189.33</v>
          </cell>
          <cell r="G350">
            <v>1189.23</v>
          </cell>
          <cell r="H350">
            <v>1188.3</v>
          </cell>
          <cell r="I350">
            <v>1188.6500000000001</v>
          </cell>
          <cell r="J350">
            <v>1189.24</v>
          </cell>
          <cell r="K350">
            <v>1189.27</v>
          </cell>
          <cell r="L350">
            <v>1189.1400000000001</v>
          </cell>
          <cell r="M350">
            <v>1189.05</v>
          </cell>
          <cell r="N350">
            <v>1189</v>
          </cell>
          <cell r="O350">
            <v>1189.8699999999999</v>
          </cell>
          <cell r="P350">
            <v>1188.99</v>
          </cell>
          <cell r="Q350">
            <v>1188.6099999999999</v>
          </cell>
          <cell r="R350">
            <v>1188.44</v>
          </cell>
          <cell r="S350">
            <v>1188.72</v>
          </cell>
          <cell r="T350">
            <v>1188.6300000000001</v>
          </cell>
          <cell r="U350">
            <v>1188.6099999999999</v>
          </cell>
          <cell r="V350">
            <v>1188.45</v>
          </cell>
          <cell r="W350">
            <v>1188.78</v>
          </cell>
          <cell r="X350">
            <v>1188.52</v>
          </cell>
          <cell r="Y350">
            <v>1188.76</v>
          </cell>
          <cell r="Z350">
            <v>1188.68</v>
          </cell>
          <cell r="AA350">
            <v>1188.58</v>
          </cell>
          <cell r="AB350">
            <v>1188.74</v>
          </cell>
          <cell r="AC350">
            <v>1188.2</v>
          </cell>
          <cell r="AD350">
            <v>1188.3399999999999</v>
          </cell>
          <cell r="AE350">
            <v>1188.58</v>
          </cell>
          <cell r="AF350">
            <v>1188.72</v>
          </cell>
          <cell r="AG350">
            <v>1188.26</v>
          </cell>
          <cell r="AH350">
            <v>1188.48</v>
          </cell>
          <cell r="AI350">
            <v>1188.3499999999999</v>
          </cell>
          <cell r="AJ350">
            <v>1188.5</v>
          </cell>
        </row>
        <row r="351">
          <cell r="A351">
            <v>36508</v>
          </cell>
          <cell r="B351">
            <v>1187.3</v>
          </cell>
          <cell r="D351">
            <v>1188.75</v>
          </cell>
          <cell r="E351">
            <v>1189.19</v>
          </cell>
          <cell r="F351">
            <v>1189.33</v>
          </cell>
          <cell r="G351">
            <v>1189.22</v>
          </cell>
          <cell r="H351">
            <v>1188.3</v>
          </cell>
          <cell r="I351">
            <v>1188.6500000000001</v>
          </cell>
          <cell r="J351">
            <v>1189.25</v>
          </cell>
          <cell r="K351">
            <v>1189.27</v>
          </cell>
          <cell r="L351">
            <v>1189.1300000000001</v>
          </cell>
          <cell r="M351">
            <v>1189.05</v>
          </cell>
          <cell r="N351">
            <v>1189</v>
          </cell>
          <cell r="O351">
            <v>1189.8399999999999</v>
          </cell>
          <cell r="P351">
            <v>1189</v>
          </cell>
          <cell r="Q351">
            <v>1188.6099999999999</v>
          </cell>
          <cell r="R351">
            <v>1188.42</v>
          </cell>
          <cell r="S351">
            <v>1188.72</v>
          </cell>
          <cell r="T351">
            <v>1188.6300000000001</v>
          </cell>
          <cell r="U351">
            <v>1188.6199999999999</v>
          </cell>
          <cell r="V351">
            <v>1188.42</v>
          </cell>
          <cell r="W351">
            <v>1188.77</v>
          </cell>
          <cell r="X351">
            <v>1188.52</v>
          </cell>
          <cell r="Y351">
            <v>1188.76</v>
          </cell>
          <cell r="Z351">
            <v>1188.68</v>
          </cell>
          <cell r="AA351">
            <v>1188.57</v>
          </cell>
          <cell r="AB351">
            <v>1188.74</v>
          </cell>
          <cell r="AC351">
            <v>1188.2</v>
          </cell>
          <cell r="AD351">
            <v>1188.3599999999999</v>
          </cell>
          <cell r="AE351">
            <v>1188.58</v>
          </cell>
          <cell r="AF351">
            <v>1188.71</v>
          </cell>
          <cell r="AG351">
            <v>1188.25</v>
          </cell>
          <cell r="AH351">
            <v>1188.48</v>
          </cell>
          <cell r="AI351">
            <v>1188.3499999999999</v>
          </cell>
          <cell r="AJ351">
            <v>1188.5</v>
          </cell>
        </row>
        <row r="352">
          <cell r="A352">
            <v>36509</v>
          </cell>
          <cell r="B352">
            <v>1187.3</v>
          </cell>
          <cell r="D352">
            <v>1188.74</v>
          </cell>
          <cell r="E352">
            <v>1189.18</v>
          </cell>
          <cell r="F352">
            <v>1189.31</v>
          </cell>
          <cell r="G352">
            <v>1189.21</v>
          </cell>
          <cell r="H352">
            <v>1188.3</v>
          </cell>
          <cell r="I352">
            <v>1188.6500000000001</v>
          </cell>
          <cell r="J352">
            <v>1189.25</v>
          </cell>
          <cell r="K352">
            <v>1189.27</v>
          </cell>
          <cell r="L352">
            <v>1189.1300000000001</v>
          </cell>
          <cell r="M352">
            <v>1189.05</v>
          </cell>
          <cell r="N352">
            <v>1188.99</v>
          </cell>
          <cell r="O352">
            <v>1189.82</v>
          </cell>
          <cell r="P352">
            <v>1189</v>
          </cell>
          <cell r="Q352">
            <v>1188.6099999999999</v>
          </cell>
          <cell r="R352">
            <v>1188.42</v>
          </cell>
          <cell r="S352">
            <v>1188.72</v>
          </cell>
          <cell r="T352">
            <v>1188.6500000000001</v>
          </cell>
          <cell r="U352">
            <v>1188.6199999999999</v>
          </cell>
          <cell r="V352">
            <v>1188.42</v>
          </cell>
          <cell r="W352">
            <v>1188.79</v>
          </cell>
          <cell r="X352">
            <v>1188.52</v>
          </cell>
          <cell r="Y352">
            <v>1188.76</v>
          </cell>
          <cell r="Z352">
            <v>1188.69</v>
          </cell>
          <cell r="AA352">
            <v>1188.56</v>
          </cell>
          <cell r="AB352">
            <v>1188.72</v>
          </cell>
          <cell r="AC352">
            <v>1188.21</v>
          </cell>
          <cell r="AD352">
            <v>1188.3699999999999</v>
          </cell>
          <cell r="AE352">
            <v>1188.5899999999999</v>
          </cell>
          <cell r="AF352">
            <v>1188.7</v>
          </cell>
          <cell r="AG352">
            <v>1188.26</v>
          </cell>
          <cell r="AH352">
            <v>1188.49</v>
          </cell>
          <cell r="AI352">
            <v>1188.3499999999999</v>
          </cell>
          <cell r="AJ352">
            <v>1188.52</v>
          </cell>
        </row>
        <row r="353">
          <cell r="A353">
            <v>36510</v>
          </cell>
          <cell r="B353">
            <v>1187.3</v>
          </cell>
          <cell r="D353">
            <v>1188.74</v>
          </cell>
          <cell r="E353">
            <v>1189.18</v>
          </cell>
          <cell r="F353">
            <v>1189.31</v>
          </cell>
          <cell r="G353">
            <v>1189.21</v>
          </cell>
          <cell r="H353">
            <v>1188.3</v>
          </cell>
          <cell r="I353">
            <v>1188.6400000000001</v>
          </cell>
          <cell r="J353">
            <v>1189.24</v>
          </cell>
          <cell r="K353">
            <v>1189.27</v>
          </cell>
          <cell r="L353">
            <v>1189.1300000000001</v>
          </cell>
          <cell r="M353">
            <v>1189.05</v>
          </cell>
          <cell r="N353">
            <v>1188.99</v>
          </cell>
          <cell r="O353">
            <v>1189.79</v>
          </cell>
          <cell r="P353">
            <v>1188.99</v>
          </cell>
          <cell r="Q353">
            <v>1188.6099999999999</v>
          </cell>
          <cell r="R353">
            <v>1188.42</v>
          </cell>
          <cell r="S353">
            <v>1188.72</v>
          </cell>
          <cell r="T353">
            <v>1188.6500000000001</v>
          </cell>
          <cell r="U353">
            <v>1188.6199999999999</v>
          </cell>
          <cell r="V353">
            <v>1188.4100000000001</v>
          </cell>
          <cell r="W353">
            <v>1188.8</v>
          </cell>
          <cell r="X353">
            <v>1188.52</v>
          </cell>
          <cell r="Y353">
            <v>1188.75</v>
          </cell>
          <cell r="Z353">
            <v>1188.67</v>
          </cell>
          <cell r="AA353">
            <v>1188.55</v>
          </cell>
          <cell r="AB353">
            <v>1188.71</v>
          </cell>
          <cell r="AC353">
            <v>1188.22</v>
          </cell>
          <cell r="AD353">
            <v>1188.3699999999999</v>
          </cell>
          <cell r="AE353">
            <v>1188.58</v>
          </cell>
          <cell r="AF353">
            <v>1188.71</v>
          </cell>
          <cell r="AG353">
            <v>1188.25</v>
          </cell>
          <cell r="AH353">
            <v>1188.5</v>
          </cell>
          <cell r="AI353">
            <v>1188.3599999999999</v>
          </cell>
          <cell r="AJ353">
            <v>1188.5</v>
          </cell>
        </row>
        <row r="354">
          <cell r="A354">
            <v>36511</v>
          </cell>
          <cell r="B354">
            <v>1187.3</v>
          </cell>
          <cell r="D354">
            <v>1188.72</v>
          </cell>
          <cell r="E354">
            <v>1189.17</v>
          </cell>
          <cell r="F354">
            <v>1189.31</v>
          </cell>
          <cell r="G354">
            <v>1189.2</v>
          </cell>
          <cell r="H354">
            <v>1188.3</v>
          </cell>
          <cell r="I354">
            <v>1188.6300000000001</v>
          </cell>
          <cell r="J354">
            <v>1189.23</v>
          </cell>
          <cell r="K354">
            <v>1189.28</v>
          </cell>
          <cell r="L354">
            <v>1189.1400000000001</v>
          </cell>
          <cell r="M354">
            <v>1189.06</v>
          </cell>
          <cell r="N354">
            <v>1188.98</v>
          </cell>
          <cell r="O354">
            <v>1189.77</v>
          </cell>
          <cell r="P354">
            <v>1188.99</v>
          </cell>
          <cell r="Q354">
            <v>1188.6199999999999</v>
          </cell>
          <cell r="R354">
            <v>1188.43</v>
          </cell>
          <cell r="S354">
            <v>1188.72</v>
          </cell>
          <cell r="T354">
            <v>1188.6500000000001</v>
          </cell>
          <cell r="U354">
            <v>1188.6300000000001</v>
          </cell>
          <cell r="V354">
            <v>1188.4100000000001</v>
          </cell>
          <cell r="W354">
            <v>1188.8</v>
          </cell>
          <cell r="X354">
            <v>1188.52</v>
          </cell>
          <cell r="Y354">
            <v>1188.74</v>
          </cell>
          <cell r="Z354">
            <v>1188.6500000000001</v>
          </cell>
          <cell r="AA354">
            <v>1188.57</v>
          </cell>
          <cell r="AB354">
            <v>1188.73</v>
          </cell>
          <cell r="AC354">
            <v>1188.21</v>
          </cell>
          <cell r="AD354">
            <v>1188.3699999999999</v>
          </cell>
          <cell r="AE354">
            <v>1188.5899999999999</v>
          </cell>
          <cell r="AF354">
            <v>1188.72</v>
          </cell>
          <cell r="AG354">
            <v>1188.26</v>
          </cell>
          <cell r="AH354">
            <v>1188.5</v>
          </cell>
          <cell r="AI354">
            <v>1188.3599999999999</v>
          </cell>
          <cell r="AJ354">
            <v>1188.5</v>
          </cell>
        </row>
        <row r="355">
          <cell r="A355">
            <v>36512</v>
          </cell>
          <cell r="B355">
            <v>1187.3</v>
          </cell>
          <cell r="D355">
            <v>1188.71</v>
          </cell>
          <cell r="E355">
            <v>1189.1600000000001</v>
          </cell>
          <cell r="F355">
            <v>1189.31</v>
          </cell>
          <cell r="G355">
            <v>1189.19</v>
          </cell>
          <cell r="H355">
            <v>1188.3</v>
          </cell>
          <cell r="I355">
            <v>1188.6400000000001</v>
          </cell>
          <cell r="J355">
            <v>1189.23</v>
          </cell>
          <cell r="K355">
            <v>1189.28</v>
          </cell>
          <cell r="L355">
            <v>1189.1400000000001</v>
          </cell>
          <cell r="M355">
            <v>1189.06</v>
          </cell>
          <cell r="N355">
            <v>1188.97</v>
          </cell>
          <cell r="O355">
            <v>1189.75</v>
          </cell>
          <cell r="P355">
            <v>1189</v>
          </cell>
          <cell r="Q355">
            <v>1188.6199999999999</v>
          </cell>
          <cell r="R355">
            <v>1188.43</v>
          </cell>
          <cell r="S355">
            <v>1188.72</v>
          </cell>
          <cell r="T355">
            <v>1188.6500000000001</v>
          </cell>
          <cell r="U355">
            <v>1188.6300000000001</v>
          </cell>
          <cell r="V355">
            <v>1188.4100000000001</v>
          </cell>
          <cell r="W355">
            <v>1188.79</v>
          </cell>
          <cell r="X355">
            <v>1188.52</v>
          </cell>
          <cell r="Y355">
            <v>1188.73</v>
          </cell>
          <cell r="Z355">
            <v>1188.6500000000001</v>
          </cell>
          <cell r="AA355">
            <v>1188.54</v>
          </cell>
          <cell r="AB355">
            <v>1188.72</v>
          </cell>
          <cell r="AC355">
            <v>1188.2</v>
          </cell>
          <cell r="AD355">
            <v>1188.3599999999999</v>
          </cell>
          <cell r="AE355">
            <v>1188.5899999999999</v>
          </cell>
          <cell r="AF355">
            <v>1188.69</v>
          </cell>
          <cell r="AG355">
            <v>1188.25</v>
          </cell>
          <cell r="AH355">
            <v>1188.5</v>
          </cell>
          <cell r="AI355">
            <v>1188.3499999999999</v>
          </cell>
          <cell r="AJ355">
            <v>1188.5</v>
          </cell>
        </row>
        <row r="356">
          <cell r="A356">
            <v>36513</v>
          </cell>
          <cell r="B356">
            <v>1187.3</v>
          </cell>
          <cell r="D356">
            <v>1188.71</v>
          </cell>
          <cell r="E356">
            <v>1189.1500000000001</v>
          </cell>
          <cell r="F356">
            <v>1189.3</v>
          </cell>
          <cell r="G356">
            <v>1189.18</v>
          </cell>
          <cell r="H356">
            <v>1188.3</v>
          </cell>
          <cell r="I356">
            <v>1188.6300000000001</v>
          </cell>
          <cell r="J356">
            <v>1189.23</v>
          </cell>
          <cell r="K356">
            <v>1189.28</v>
          </cell>
          <cell r="L356">
            <v>1189.1400000000001</v>
          </cell>
          <cell r="M356">
            <v>1189.07</v>
          </cell>
          <cell r="N356">
            <v>1188.97</v>
          </cell>
          <cell r="O356">
            <v>1189.69</v>
          </cell>
          <cell r="P356">
            <v>1188.99</v>
          </cell>
          <cell r="Q356">
            <v>1188.6199999999999</v>
          </cell>
          <cell r="R356">
            <v>1188.42</v>
          </cell>
          <cell r="S356">
            <v>1188.72</v>
          </cell>
          <cell r="T356">
            <v>1188.6500000000001</v>
          </cell>
          <cell r="U356">
            <v>1188.6300000000001</v>
          </cell>
          <cell r="V356">
            <v>1188.4100000000001</v>
          </cell>
          <cell r="W356">
            <v>1188.77</v>
          </cell>
          <cell r="X356">
            <v>1188.52</v>
          </cell>
          <cell r="Y356">
            <v>1188.73</v>
          </cell>
          <cell r="Z356">
            <v>1188.6500000000001</v>
          </cell>
          <cell r="AA356">
            <v>1188.54</v>
          </cell>
          <cell r="AB356">
            <v>1188.71</v>
          </cell>
          <cell r="AC356">
            <v>1188.2</v>
          </cell>
          <cell r="AD356">
            <v>1188.3399999999999</v>
          </cell>
          <cell r="AE356">
            <v>1188.5899999999999</v>
          </cell>
          <cell r="AF356">
            <v>1188.7</v>
          </cell>
          <cell r="AG356">
            <v>1188.27</v>
          </cell>
          <cell r="AH356">
            <v>1188.51</v>
          </cell>
          <cell r="AI356">
            <v>1188.3499999999999</v>
          </cell>
          <cell r="AJ356">
            <v>1188.5</v>
          </cell>
        </row>
        <row r="357">
          <cell r="A357">
            <v>36514</v>
          </cell>
          <cell r="B357">
            <v>1187.3</v>
          </cell>
          <cell r="D357">
            <v>1188.71</v>
          </cell>
          <cell r="E357">
            <v>1189.1400000000001</v>
          </cell>
          <cell r="F357">
            <v>1189.3</v>
          </cell>
          <cell r="G357">
            <v>1189.18</v>
          </cell>
          <cell r="H357">
            <v>1188.3</v>
          </cell>
          <cell r="I357">
            <v>1188.6300000000001</v>
          </cell>
          <cell r="J357">
            <v>1189.22</v>
          </cell>
          <cell r="K357">
            <v>1189.28</v>
          </cell>
          <cell r="L357">
            <v>1189.1400000000001</v>
          </cell>
          <cell r="M357">
            <v>1189.07</v>
          </cell>
          <cell r="N357">
            <v>1188.98</v>
          </cell>
          <cell r="O357">
            <v>1189.67</v>
          </cell>
          <cell r="P357">
            <v>1188.99</v>
          </cell>
          <cell r="Q357">
            <v>1188.6199999999999</v>
          </cell>
          <cell r="R357">
            <v>1188.42</v>
          </cell>
          <cell r="S357">
            <v>1188.72</v>
          </cell>
          <cell r="T357">
            <v>1188.6500000000001</v>
          </cell>
          <cell r="U357">
            <v>1188.6300000000001</v>
          </cell>
          <cell r="V357">
            <v>1188.42</v>
          </cell>
          <cell r="W357">
            <v>1188.77</v>
          </cell>
          <cell r="X357">
            <v>1188.52</v>
          </cell>
          <cell r="Y357">
            <v>1188.73</v>
          </cell>
          <cell r="Z357">
            <v>1188.68</v>
          </cell>
          <cell r="AA357">
            <v>1188.54</v>
          </cell>
          <cell r="AB357">
            <v>1188.7</v>
          </cell>
          <cell r="AC357">
            <v>1188.22</v>
          </cell>
          <cell r="AD357">
            <v>1188.3499999999999</v>
          </cell>
          <cell r="AE357">
            <v>1188.5899999999999</v>
          </cell>
          <cell r="AF357">
            <v>1188.69</v>
          </cell>
          <cell r="AG357">
            <v>1188.26</v>
          </cell>
          <cell r="AH357">
            <v>1188.5</v>
          </cell>
          <cell r="AI357">
            <v>1188.3499999999999</v>
          </cell>
          <cell r="AJ357">
            <v>1188.5</v>
          </cell>
        </row>
        <row r="358">
          <cell r="A358">
            <v>36515</v>
          </cell>
          <cell r="B358">
            <v>1187.3</v>
          </cell>
          <cell r="D358">
            <v>1188.71</v>
          </cell>
          <cell r="E358">
            <v>1189.1199999999999</v>
          </cell>
          <cell r="F358">
            <v>1189.29</v>
          </cell>
          <cell r="G358">
            <v>1189.18</v>
          </cell>
          <cell r="H358">
            <v>1188.3</v>
          </cell>
          <cell r="I358">
            <v>1188.6300000000001</v>
          </cell>
          <cell r="J358">
            <v>1189.22</v>
          </cell>
          <cell r="K358">
            <v>1189.29</v>
          </cell>
          <cell r="L358">
            <v>1189.1199999999999</v>
          </cell>
          <cell r="M358">
            <v>1189.07</v>
          </cell>
          <cell r="N358">
            <v>1188.98</v>
          </cell>
          <cell r="O358">
            <v>1189.6600000000001</v>
          </cell>
          <cell r="P358">
            <v>1189</v>
          </cell>
          <cell r="Q358">
            <v>1188.6199999999999</v>
          </cell>
          <cell r="R358">
            <v>1188.42</v>
          </cell>
          <cell r="S358">
            <v>1188.72</v>
          </cell>
          <cell r="T358">
            <v>1188.6500000000001</v>
          </cell>
          <cell r="U358">
            <v>1188.6300000000001</v>
          </cell>
          <cell r="V358">
            <v>1188.42</v>
          </cell>
          <cell r="W358">
            <v>1188.72</v>
          </cell>
          <cell r="X358">
            <v>1188.54</v>
          </cell>
          <cell r="Y358">
            <v>1188.73</v>
          </cell>
          <cell r="Z358">
            <v>1188.73</v>
          </cell>
          <cell r="AA358">
            <v>1188.54</v>
          </cell>
          <cell r="AB358">
            <v>1188.71</v>
          </cell>
          <cell r="AC358">
            <v>1188.22</v>
          </cell>
          <cell r="AD358">
            <v>1188.3599999999999</v>
          </cell>
          <cell r="AE358">
            <v>1188.5999999999999</v>
          </cell>
          <cell r="AF358">
            <v>1188.68</v>
          </cell>
          <cell r="AG358">
            <v>1188.26</v>
          </cell>
          <cell r="AH358">
            <v>1188.51</v>
          </cell>
          <cell r="AI358">
            <v>1188.3499999999999</v>
          </cell>
          <cell r="AJ358">
            <v>1188.5</v>
          </cell>
        </row>
        <row r="359">
          <cell r="A359">
            <v>36516</v>
          </cell>
          <cell r="B359">
            <v>1187.3</v>
          </cell>
          <cell r="D359">
            <v>1188.7</v>
          </cell>
          <cell r="E359">
            <v>1189.1099999999999</v>
          </cell>
          <cell r="F359">
            <v>1189.29</v>
          </cell>
          <cell r="G359">
            <v>1189.1600000000001</v>
          </cell>
          <cell r="H359">
            <v>1188.3</v>
          </cell>
          <cell r="I359">
            <v>1188.6199999999999</v>
          </cell>
          <cell r="J359">
            <v>1189.21</v>
          </cell>
          <cell r="K359">
            <v>1189.29</v>
          </cell>
          <cell r="L359">
            <v>1189.1199999999999</v>
          </cell>
          <cell r="M359">
            <v>1189.07</v>
          </cell>
          <cell r="N359">
            <v>1188.98</v>
          </cell>
          <cell r="O359">
            <v>1189.6300000000001</v>
          </cell>
          <cell r="P359">
            <v>1189</v>
          </cell>
          <cell r="Q359">
            <v>1188.6199999999999</v>
          </cell>
          <cell r="R359">
            <v>1188.4100000000001</v>
          </cell>
          <cell r="S359">
            <v>1188.72</v>
          </cell>
          <cell r="T359">
            <v>1188.6300000000001</v>
          </cell>
          <cell r="U359">
            <v>1188.6400000000001</v>
          </cell>
          <cell r="V359">
            <v>1188.42</v>
          </cell>
          <cell r="W359">
            <v>1188.7</v>
          </cell>
          <cell r="X359">
            <v>1188.54</v>
          </cell>
          <cell r="Y359">
            <v>1188.71</v>
          </cell>
          <cell r="Z359">
            <v>1188.72</v>
          </cell>
          <cell r="AA359">
            <v>1188.54</v>
          </cell>
          <cell r="AB359">
            <v>1188.7</v>
          </cell>
          <cell r="AC359">
            <v>1188.22</v>
          </cell>
          <cell r="AD359">
            <v>1188.3800000000001</v>
          </cell>
          <cell r="AE359">
            <v>1188.58</v>
          </cell>
          <cell r="AF359">
            <v>1188.69</v>
          </cell>
          <cell r="AG359">
            <v>1188.26</v>
          </cell>
          <cell r="AH359">
            <v>1188.52</v>
          </cell>
          <cell r="AI359">
            <v>1188.3599999999999</v>
          </cell>
          <cell r="AJ359">
            <v>1188.5</v>
          </cell>
        </row>
        <row r="360">
          <cell r="A360">
            <v>36517</v>
          </cell>
          <cell r="B360">
            <v>1187.3</v>
          </cell>
          <cell r="D360">
            <v>1188.7</v>
          </cell>
          <cell r="E360">
            <v>1189.1099999999999</v>
          </cell>
          <cell r="F360">
            <v>1189.28</v>
          </cell>
          <cell r="G360">
            <v>1189.1600000000001</v>
          </cell>
          <cell r="H360">
            <v>1188.3</v>
          </cell>
          <cell r="I360">
            <v>1188.6199999999999</v>
          </cell>
          <cell r="J360">
            <v>1189.21</v>
          </cell>
          <cell r="K360">
            <v>1189.29</v>
          </cell>
          <cell r="L360">
            <v>1189.1199999999999</v>
          </cell>
          <cell r="M360">
            <v>1189.07</v>
          </cell>
          <cell r="N360">
            <v>1188.98</v>
          </cell>
          <cell r="O360">
            <v>1189.6199999999999</v>
          </cell>
          <cell r="P360">
            <v>1189</v>
          </cell>
          <cell r="Q360">
            <v>1188.6199999999999</v>
          </cell>
          <cell r="R360">
            <v>1188.4100000000001</v>
          </cell>
          <cell r="S360">
            <v>1188.72</v>
          </cell>
          <cell r="T360">
            <v>1188.6400000000001</v>
          </cell>
          <cell r="U360">
            <v>1188.6500000000001</v>
          </cell>
          <cell r="V360">
            <v>1188.42</v>
          </cell>
          <cell r="W360">
            <v>1188.69</v>
          </cell>
          <cell r="X360">
            <v>1188.54</v>
          </cell>
          <cell r="Y360">
            <v>1188.69</v>
          </cell>
          <cell r="Z360">
            <v>1188.72</v>
          </cell>
          <cell r="AA360">
            <v>1188.51</v>
          </cell>
          <cell r="AB360">
            <v>1188.69</v>
          </cell>
          <cell r="AC360">
            <v>1188.23</v>
          </cell>
          <cell r="AD360">
            <v>1188.3900000000001</v>
          </cell>
          <cell r="AE360">
            <v>1188.57</v>
          </cell>
          <cell r="AF360">
            <v>1188.69</v>
          </cell>
          <cell r="AG360">
            <v>1188.26</v>
          </cell>
          <cell r="AH360">
            <v>1188.52</v>
          </cell>
          <cell r="AI360">
            <v>1188.3499999999999</v>
          </cell>
          <cell r="AJ360">
            <v>1188.5</v>
          </cell>
        </row>
        <row r="361">
          <cell r="A361">
            <v>36518</v>
          </cell>
          <cell r="B361">
            <v>1187.3</v>
          </cell>
          <cell r="D361">
            <v>1188.69</v>
          </cell>
          <cell r="E361">
            <v>1189.0999999999999</v>
          </cell>
          <cell r="F361">
            <v>1189.26</v>
          </cell>
          <cell r="G361">
            <v>1189.1600000000001</v>
          </cell>
          <cell r="H361">
            <v>1188.3</v>
          </cell>
          <cell r="I361">
            <v>1188.6099999999999</v>
          </cell>
          <cell r="J361">
            <v>1189.21</v>
          </cell>
          <cell r="K361">
            <v>1189.29</v>
          </cell>
          <cell r="L361">
            <v>1189.1099999999999</v>
          </cell>
          <cell r="M361">
            <v>1189.07</v>
          </cell>
          <cell r="N361">
            <v>1188.97</v>
          </cell>
          <cell r="O361">
            <v>1189.58</v>
          </cell>
          <cell r="P361">
            <v>1189</v>
          </cell>
          <cell r="Q361">
            <v>1188.6199999999999</v>
          </cell>
          <cell r="R361">
            <v>1188.4100000000001</v>
          </cell>
          <cell r="S361">
            <v>1188.72</v>
          </cell>
          <cell r="T361">
            <v>1188.6300000000001</v>
          </cell>
          <cell r="U361">
            <v>1188.6500000000001</v>
          </cell>
          <cell r="V361">
            <v>1188.42</v>
          </cell>
          <cell r="W361">
            <v>1188.7</v>
          </cell>
          <cell r="X361">
            <v>1188.54</v>
          </cell>
          <cell r="Y361">
            <v>1188.67</v>
          </cell>
          <cell r="Z361">
            <v>1188.7</v>
          </cell>
          <cell r="AA361">
            <v>1188.52</v>
          </cell>
          <cell r="AB361">
            <v>1188.69</v>
          </cell>
          <cell r="AC361">
            <v>1188.23</v>
          </cell>
          <cell r="AD361">
            <v>1188.3800000000001</v>
          </cell>
          <cell r="AE361">
            <v>1188.57</v>
          </cell>
          <cell r="AF361">
            <v>1188.6400000000001</v>
          </cell>
          <cell r="AG361">
            <v>1188.26</v>
          </cell>
          <cell r="AH361">
            <v>1188.52</v>
          </cell>
          <cell r="AI361">
            <v>1188.3599999999999</v>
          </cell>
          <cell r="AJ361">
            <v>1188.51</v>
          </cell>
        </row>
        <row r="362">
          <cell r="A362">
            <v>36519</v>
          </cell>
          <cell r="B362">
            <v>1187.3</v>
          </cell>
          <cell r="D362">
            <v>1188.69</v>
          </cell>
          <cell r="E362">
            <v>1189.0999999999999</v>
          </cell>
          <cell r="F362">
            <v>1189.26</v>
          </cell>
          <cell r="G362">
            <v>1189.1600000000001</v>
          </cell>
          <cell r="H362">
            <v>1188.31</v>
          </cell>
          <cell r="I362">
            <v>1188.6099999999999</v>
          </cell>
          <cell r="J362">
            <v>1189.21</v>
          </cell>
          <cell r="K362">
            <v>1189.3</v>
          </cell>
          <cell r="L362">
            <v>1189.1099999999999</v>
          </cell>
          <cell r="M362">
            <v>1189.08</v>
          </cell>
          <cell r="N362">
            <v>1188.97</v>
          </cell>
          <cell r="O362">
            <v>1189.55</v>
          </cell>
          <cell r="P362">
            <v>1188.99</v>
          </cell>
          <cell r="Q362">
            <v>1188.6199999999999</v>
          </cell>
          <cell r="R362">
            <v>1188.4100000000001</v>
          </cell>
          <cell r="S362">
            <v>1188.72</v>
          </cell>
          <cell r="T362">
            <v>1188.6300000000001</v>
          </cell>
          <cell r="U362">
            <v>1188.6500000000001</v>
          </cell>
          <cell r="V362">
            <v>1188.42</v>
          </cell>
          <cell r="W362">
            <v>1188.7</v>
          </cell>
          <cell r="X362">
            <v>1188.54</v>
          </cell>
          <cell r="Y362">
            <v>1188.68</v>
          </cell>
          <cell r="Z362">
            <v>1188.71</v>
          </cell>
          <cell r="AA362">
            <v>1188.53</v>
          </cell>
          <cell r="AB362">
            <v>1188.7</v>
          </cell>
          <cell r="AC362">
            <v>1188.24</v>
          </cell>
          <cell r="AD362">
            <v>1188.3900000000001</v>
          </cell>
          <cell r="AE362">
            <v>1188.57</v>
          </cell>
          <cell r="AF362">
            <v>1188.6500000000001</v>
          </cell>
          <cell r="AG362">
            <v>1188.27</v>
          </cell>
          <cell r="AH362">
            <v>1188.52</v>
          </cell>
          <cell r="AI362">
            <v>1188.3599999999999</v>
          </cell>
          <cell r="AJ362">
            <v>1188.51</v>
          </cell>
        </row>
        <row r="363">
          <cell r="A363">
            <v>36520</v>
          </cell>
          <cell r="B363">
            <v>1187.3</v>
          </cell>
          <cell r="D363">
            <v>1188.68</v>
          </cell>
          <cell r="E363">
            <v>1189.0899999999999</v>
          </cell>
          <cell r="F363">
            <v>1189.25</v>
          </cell>
          <cell r="G363">
            <v>1189.1500000000001</v>
          </cell>
          <cell r="H363">
            <v>1188.31</v>
          </cell>
          <cell r="I363">
            <v>1188.58</v>
          </cell>
          <cell r="J363">
            <v>1189.22</v>
          </cell>
          <cell r="K363">
            <v>1189.3</v>
          </cell>
          <cell r="L363">
            <v>1189.0999999999999</v>
          </cell>
          <cell r="M363">
            <v>1189.08</v>
          </cell>
          <cell r="N363">
            <v>1188.97</v>
          </cell>
          <cell r="O363">
            <v>1189.53</v>
          </cell>
          <cell r="P363">
            <v>1188.98</v>
          </cell>
          <cell r="Q363">
            <v>1188.6199999999999</v>
          </cell>
          <cell r="R363">
            <v>1188.4100000000001</v>
          </cell>
          <cell r="S363">
            <v>1188.72</v>
          </cell>
          <cell r="T363">
            <v>1188.6099999999999</v>
          </cell>
          <cell r="U363">
            <v>1188.6600000000001</v>
          </cell>
          <cell r="V363">
            <v>1188.42</v>
          </cell>
          <cell r="W363">
            <v>1188.7</v>
          </cell>
          <cell r="X363">
            <v>1188.53</v>
          </cell>
          <cell r="Y363">
            <v>1188.68</v>
          </cell>
          <cell r="Z363">
            <v>1188.71</v>
          </cell>
          <cell r="AA363">
            <v>1188.53</v>
          </cell>
          <cell r="AB363">
            <v>1188.7</v>
          </cell>
          <cell r="AC363">
            <v>1188.24</v>
          </cell>
          <cell r="AD363">
            <v>1188.3800000000001</v>
          </cell>
          <cell r="AE363">
            <v>1188.57</v>
          </cell>
          <cell r="AF363">
            <v>1188.6500000000001</v>
          </cell>
          <cell r="AG363">
            <v>1188.27</v>
          </cell>
          <cell r="AH363">
            <v>1188.52</v>
          </cell>
          <cell r="AI363">
            <v>1188.3599999999999</v>
          </cell>
          <cell r="AJ363">
            <v>1188.51</v>
          </cell>
        </row>
        <row r="364">
          <cell r="A364">
            <v>36521</v>
          </cell>
          <cell r="B364">
            <v>1187.3</v>
          </cell>
          <cell r="D364">
            <v>1188.68</v>
          </cell>
          <cell r="E364">
            <v>1189.08</v>
          </cell>
          <cell r="F364">
            <v>1189.23</v>
          </cell>
          <cell r="G364">
            <v>1189.1400000000001</v>
          </cell>
          <cell r="H364">
            <v>1188.31</v>
          </cell>
          <cell r="I364">
            <v>1188.56</v>
          </cell>
          <cell r="J364">
            <v>1189.21</v>
          </cell>
          <cell r="K364">
            <v>1189.3</v>
          </cell>
          <cell r="L364">
            <v>1189.0899999999999</v>
          </cell>
          <cell r="M364">
            <v>1189.06</v>
          </cell>
          <cell r="N364">
            <v>1188.97</v>
          </cell>
          <cell r="O364">
            <v>1189.51</v>
          </cell>
          <cell r="P364">
            <v>1188.98</v>
          </cell>
          <cell r="Q364">
            <v>1188.6199999999999</v>
          </cell>
          <cell r="R364">
            <v>1188.4100000000001</v>
          </cell>
          <cell r="S364">
            <v>1188.72</v>
          </cell>
          <cell r="T364">
            <v>1188.57</v>
          </cell>
          <cell r="U364">
            <v>1188.67</v>
          </cell>
          <cell r="V364">
            <v>1188.43</v>
          </cell>
          <cell r="W364">
            <v>1188.7</v>
          </cell>
          <cell r="X364">
            <v>1188.53</v>
          </cell>
          <cell r="Y364">
            <v>1188.68</v>
          </cell>
          <cell r="Z364">
            <v>1188.71</v>
          </cell>
          <cell r="AA364">
            <v>1188.52</v>
          </cell>
          <cell r="AB364">
            <v>1188.7</v>
          </cell>
          <cell r="AC364">
            <v>1188.24</v>
          </cell>
          <cell r="AD364">
            <v>1188.3599999999999</v>
          </cell>
          <cell r="AE364">
            <v>1188.58</v>
          </cell>
          <cell r="AF364">
            <v>1188.6500000000001</v>
          </cell>
          <cell r="AG364">
            <v>1188.26</v>
          </cell>
          <cell r="AH364">
            <v>1188.52</v>
          </cell>
          <cell r="AI364">
            <v>1188.3599999999999</v>
          </cell>
          <cell r="AJ364">
            <v>1188.49</v>
          </cell>
        </row>
        <row r="365">
          <cell r="A365">
            <v>36522</v>
          </cell>
          <cell r="B365">
            <v>1187.3</v>
          </cell>
          <cell r="D365">
            <v>1188.5999999999999</v>
          </cell>
          <cell r="E365">
            <v>1189.08</v>
          </cell>
          <cell r="F365">
            <v>1189.22</v>
          </cell>
          <cell r="G365">
            <v>1189.1300000000001</v>
          </cell>
          <cell r="H365">
            <v>1188.31</v>
          </cell>
          <cell r="I365">
            <v>1188.56</v>
          </cell>
          <cell r="J365">
            <v>1189.21</v>
          </cell>
          <cell r="K365">
            <v>1189.3</v>
          </cell>
          <cell r="L365">
            <v>1189.0999999999999</v>
          </cell>
          <cell r="M365">
            <v>1189.05</v>
          </cell>
          <cell r="N365">
            <v>1188.97</v>
          </cell>
          <cell r="O365">
            <v>1189.47</v>
          </cell>
          <cell r="P365">
            <v>1188.98</v>
          </cell>
          <cell r="Q365">
            <v>1188.6199999999999</v>
          </cell>
          <cell r="R365">
            <v>1188.4100000000001</v>
          </cell>
          <cell r="S365">
            <v>1188.72</v>
          </cell>
          <cell r="T365">
            <v>1188.57</v>
          </cell>
          <cell r="U365">
            <v>1188.67</v>
          </cell>
          <cell r="V365">
            <v>1188.43</v>
          </cell>
          <cell r="W365">
            <v>1188.7</v>
          </cell>
          <cell r="X365">
            <v>1188.53</v>
          </cell>
          <cell r="Y365">
            <v>1188.7</v>
          </cell>
          <cell r="Z365">
            <v>1188.7</v>
          </cell>
          <cell r="AA365">
            <v>1188.54</v>
          </cell>
          <cell r="AB365">
            <v>1188.7</v>
          </cell>
          <cell r="AC365">
            <v>1188.23</v>
          </cell>
          <cell r="AD365">
            <v>1188.3699999999999</v>
          </cell>
          <cell r="AE365">
            <v>1188.58</v>
          </cell>
          <cell r="AF365">
            <v>1188.6300000000001</v>
          </cell>
          <cell r="AG365">
            <v>1188.26</v>
          </cell>
          <cell r="AH365">
            <v>1188.51</v>
          </cell>
          <cell r="AI365">
            <v>1188.3599999999999</v>
          </cell>
          <cell r="AJ365">
            <v>1188.5</v>
          </cell>
        </row>
        <row r="366">
          <cell r="A366">
            <v>36523</v>
          </cell>
          <cell r="B366">
            <v>1187.3</v>
          </cell>
          <cell r="D366">
            <v>1188.67</v>
          </cell>
          <cell r="E366">
            <v>1189.06</v>
          </cell>
          <cell r="F366">
            <v>1189.22</v>
          </cell>
          <cell r="G366">
            <v>1189.1300000000001</v>
          </cell>
          <cell r="H366">
            <v>1188.32</v>
          </cell>
          <cell r="I366">
            <v>1188.55</v>
          </cell>
          <cell r="J366">
            <v>1189.2</v>
          </cell>
          <cell r="K366">
            <v>1189.3</v>
          </cell>
          <cell r="L366">
            <v>1189.0999999999999</v>
          </cell>
          <cell r="M366">
            <v>1189.04</v>
          </cell>
          <cell r="N366">
            <v>1188.96</v>
          </cell>
          <cell r="O366">
            <v>1189.47</v>
          </cell>
          <cell r="P366">
            <v>1188.98</v>
          </cell>
          <cell r="Q366">
            <v>1188.6199999999999</v>
          </cell>
          <cell r="R366">
            <v>1188.4100000000001</v>
          </cell>
          <cell r="S366">
            <v>1188.72</v>
          </cell>
          <cell r="T366">
            <v>1188.57</v>
          </cell>
          <cell r="U366">
            <v>1188.67</v>
          </cell>
          <cell r="V366">
            <v>1188.44</v>
          </cell>
          <cell r="W366">
            <v>1188.71</v>
          </cell>
          <cell r="X366">
            <v>1188.53</v>
          </cell>
          <cell r="Y366">
            <v>1188.7</v>
          </cell>
          <cell r="Z366">
            <v>1188.7</v>
          </cell>
          <cell r="AA366">
            <v>1188.55</v>
          </cell>
          <cell r="AB366">
            <v>1188.71</v>
          </cell>
          <cell r="AC366">
            <v>1188.23</v>
          </cell>
          <cell r="AD366">
            <v>1188.3699999999999</v>
          </cell>
          <cell r="AE366">
            <v>1188.58</v>
          </cell>
          <cell r="AF366">
            <v>1188.6099999999999</v>
          </cell>
          <cell r="AG366">
            <v>1188.24</v>
          </cell>
          <cell r="AH366">
            <v>1188.5</v>
          </cell>
          <cell r="AI366">
            <v>1188.3699999999999</v>
          </cell>
          <cell r="AJ366">
            <v>1188.5</v>
          </cell>
        </row>
        <row r="367">
          <cell r="A367">
            <v>36524</v>
          </cell>
          <cell r="B367">
            <v>1187.3</v>
          </cell>
          <cell r="D367">
            <v>1188.6600000000001</v>
          </cell>
          <cell r="E367">
            <v>1189.06</v>
          </cell>
          <cell r="F367">
            <v>1189.22</v>
          </cell>
          <cell r="G367">
            <v>1189.1300000000001</v>
          </cell>
          <cell r="H367">
            <v>1188.32</v>
          </cell>
          <cell r="I367">
            <v>1188.54</v>
          </cell>
          <cell r="J367">
            <v>1189.19</v>
          </cell>
          <cell r="K367">
            <v>1189.31</v>
          </cell>
          <cell r="L367">
            <v>1189.0999999999999</v>
          </cell>
          <cell r="M367">
            <v>1189.04</v>
          </cell>
          <cell r="N367">
            <v>1188.96</v>
          </cell>
          <cell r="O367">
            <v>1189.4100000000001</v>
          </cell>
          <cell r="P367">
            <v>1188.97</v>
          </cell>
          <cell r="Q367">
            <v>1188.6199999999999</v>
          </cell>
          <cell r="R367">
            <v>1188.4100000000001</v>
          </cell>
          <cell r="S367">
            <v>1188.72</v>
          </cell>
          <cell r="T367">
            <v>1188.57</v>
          </cell>
          <cell r="U367">
            <v>1188.67</v>
          </cell>
          <cell r="V367">
            <v>1188.45</v>
          </cell>
          <cell r="W367">
            <v>1188.71</v>
          </cell>
          <cell r="X367">
            <v>1188.53</v>
          </cell>
          <cell r="Y367">
            <v>1188.7</v>
          </cell>
          <cell r="Z367">
            <v>1188.69</v>
          </cell>
          <cell r="AA367">
            <v>1188.54</v>
          </cell>
          <cell r="AB367">
            <v>1188.71</v>
          </cell>
          <cell r="AC367">
            <v>1188.23</v>
          </cell>
          <cell r="AD367">
            <v>1188.3699999999999</v>
          </cell>
          <cell r="AE367">
            <v>1188.58</v>
          </cell>
          <cell r="AF367">
            <v>1188.5899999999999</v>
          </cell>
          <cell r="AG367">
            <v>1188.25</v>
          </cell>
          <cell r="AH367">
            <v>1188.5</v>
          </cell>
          <cell r="AI367">
            <v>1188.3599999999999</v>
          </cell>
          <cell r="AJ367">
            <v>1188.5</v>
          </cell>
        </row>
        <row r="368">
          <cell r="A368">
            <v>36525</v>
          </cell>
          <cell r="B368">
            <v>1187.3</v>
          </cell>
          <cell r="D368">
            <v>1188.6400000000001</v>
          </cell>
          <cell r="E368">
            <v>1189.05</v>
          </cell>
          <cell r="F368">
            <v>1189.21</v>
          </cell>
          <cell r="G368">
            <v>1189.1300000000001</v>
          </cell>
          <cell r="H368">
            <v>1188.32</v>
          </cell>
          <cell r="I368">
            <v>1188.53</v>
          </cell>
          <cell r="J368">
            <v>1189.19</v>
          </cell>
          <cell r="K368">
            <v>1189.31</v>
          </cell>
          <cell r="L368">
            <v>1189.0999999999999</v>
          </cell>
          <cell r="M368">
            <v>1189.04</v>
          </cell>
          <cell r="N368">
            <v>1188.96</v>
          </cell>
          <cell r="O368">
            <v>1189.3900000000001</v>
          </cell>
          <cell r="P368">
            <v>1188.97</v>
          </cell>
          <cell r="Q368">
            <v>1188.6199999999999</v>
          </cell>
          <cell r="R368">
            <v>1188.4100000000001</v>
          </cell>
          <cell r="S368">
            <v>1188.72</v>
          </cell>
          <cell r="T368">
            <v>1188.57</v>
          </cell>
          <cell r="U368">
            <v>1188.67</v>
          </cell>
          <cell r="V368">
            <v>1188.46</v>
          </cell>
          <cell r="W368">
            <v>1188.71</v>
          </cell>
          <cell r="X368">
            <v>1188.52</v>
          </cell>
          <cell r="Y368">
            <v>1188.7</v>
          </cell>
          <cell r="Z368">
            <v>1188.68</v>
          </cell>
          <cell r="AA368">
            <v>1188.53</v>
          </cell>
          <cell r="AB368">
            <v>1188.71</v>
          </cell>
          <cell r="AC368">
            <v>1188.22</v>
          </cell>
          <cell r="AD368">
            <v>1188.3699999999999</v>
          </cell>
          <cell r="AE368">
            <v>1188.58</v>
          </cell>
          <cell r="AF368">
            <v>1188.57</v>
          </cell>
          <cell r="AG368">
            <v>1188.25</v>
          </cell>
          <cell r="AH368">
            <v>1188.5</v>
          </cell>
          <cell r="AI368">
            <v>1188.3800000000001</v>
          </cell>
          <cell r="AJ368">
            <v>1188.5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H27"/>
  <sheetViews>
    <sheetView tabSelected="1" zoomScaleNormal="100" workbookViewId="0">
      <selection activeCell="K20" sqref="K20"/>
    </sheetView>
  </sheetViews>
  <sheetFormatPr baseColWidth="10" defaultRowHeight="12.75" x14ac:dyDescent="0.2"/>
  <cols>
    <col min="1" max="8" width="11.140625" customWidth="1"/>
  </cols>
  <sheetData>
    <row r="1" spans="1:8" ht="21.75" customHeight="1" x14ac:dyDescent="0.2">
      <c r="A1" s="44">
        <v>15</v>
      </c>
      <c r="B1" s="44"/>
      <c r="C1" s="44"/>
      <c r="D1" s="44"/>
      <c r="E1" s="44"/>
      <c r="F1" s="44"/>
      <c r="G1" s="44"/>
      <c r="H1" s="44"/>
    </row>
    <row r="2" spans="1:8" ht="21.75" customHeight="1" x14ac:dyDescent="0.2">
      <c r="A2" s="44"/>
      <c r="B2" s="44"/>
      <c r="C2" s="44"/>
      <c r="D2" s="44"/>
      <c r="E2" s="44"/>
      <c r="F2" s="44"/>
      <c r="G2" s="44"/>
      <c r="H2" s="44"/>
    </row>
    <row r="3" spans="1:8" ht="21.75" customHeight="1" x14ac:dyDescent="0.2">
      <c r="A3" s="44"/>
      <c r="B3" s="44"/>
      <c r="C3" s="44"/>
      <c r="D3" s="44"/>
      <c r="E3" s="44"/>
      <c r="F3" s="44"/>
      <c r="G3" s="44"/>
      <c r="H3" s="44"/>
    </row>
    <row r="4" spans="1:8" ht="21.75" customHeight="1" x14ac:dyDescent="0.2">
      <c r="A4" s="44"/>
      <c r="B4" s="44"/>
      <c r="C4" s="44"/>
      <c r="D4" s="44"/>
      <c r="E4" s="44"/>
      <c r="F4" s="44"/>
      <c r="G4" s="44"/>
      <c r="H4" s="44"/>
    </row>
    <row r="5" spans="1:8" ht="21.75" customHeight="1" x14ac:dyDescent="0.2">
      <c r="A5" s="44"/>
      <c r="B5" s="44"/>
      <c r="C5" s="44"/>
      <c r="D5" s="44"/>
      <c r="E5" s="44"/>
      <c r="F5" s="44"/>
      <c r="G5" s="44"/>
      <c r="H5" s="44"/>
    </row>
    <row r="6" spans="1:8" ht="21.75" customHeight="1" x14ac:dyDescent="0.2">
      <c r="A6" s="44"/>
      <c r="B6" s="44"/>
      <c r="C6" s="44"/>
      <c r="D6" s="44"/>
      <c r="E6" s="44"/>
      <c r="F6" s="44"/>
      <c r="G6" s="44"/>
      <c r="H6" s="44"/>
    </row>
    <row r="7" spans="1:8" ht="21.75" customHeight="1" x14ac:dyDescent="0.2">
      <c r="A7" s="44"/>
      <c r="B7" s="44"/>
      <c r="C7" s="44"/>
      <c r="D7" s="44"/>
      <c r="E7" s="44"/>
      <c r="F7" s="44"/>
      <c r="G7" s="44"/>
      <c r="H7" s="44"/>
    </row>
    <row r="8" spans="1:8" ht="21.75" customHeight="1" x14ac:dyDescent="0.2">
      <c r="A8" s="44"/>
      <c r="B8" s="44"/>
      <c r="C8" s="44"/>
      <c r="D8" s="44"/>
      <c r="E8" s="44"/>
      <c r="F8" s="44"/>
      <c r="G8" s="44"/>
      <c r="H8" s="44"/>
    </row>
    <row r="9" spans="1:8" ht="21.75" customHeight="1" x14ac:dyDescent="0.2">
      <c r="A9" s="44"/>
      <c r="B9" s="44"/>
      <c r="C9" s="44"/>
      <c r="D9" s="44"/>
      <c r="E9" s="44"/>
      <c r="F9" s="44"/>
      <c r="G9" s="44"/>
      <c r="H9" s="44"/>
    </row>
    <row r="10" spans="1:8" ht="21.75" customHeight="1" x14ac:dyDescent="0.2">
      <c r="A10" s="44"/>
      <c r="B10" s="44"/>
      <c r="C10" s="44"/>
      <c r="D10" s="44"/>
      <c r="E10" s="44"/>
      <c r="F10" s="44"/>
      <c r="G10" s="44"/>
      <c r="H10" s="44"/>
    </row>
    <row r="11" spans="1:8" ht="21.75" customHeight="1" x14ac:dyDescent="0.2">
      <c r="A11" s="44"/>
      <c r="B11" s="44"/>
      <c r="C11" s="44"/>
      <c r="D11" s="44"/>
      <c r="E11" s="44"/>
      <c r="F11" s="44"/>
      <c r="G11" s="44"/>
      <c r="H11" s="44"/>
    </row>
    <row r="12" spans="1:8" ht="21.75" customHeight="1" x14ac:dyDescent="0.2">
      <c r="A12" s="44"/>
      <c r="B12" s="44"/>
      <c r="C12" s="44"/>
      <c r="D12" s="44"/>
      <c r="E12" s="44"/>
      <c r="F12" s="44"/>
      <c r="G12" s="44"/>
      <c r="H12" s="44"/>
    </row>
    <row r="13" spans="1:8" ht="21.75" customHeight="1" x14ac:dyDescent="0.2">
      <c r="A13" s="44"/>
      <c r="B13" s="44"/>
      <c r="C13" s="44"/>
      <c r="D13" s="44"/>
      <c r="E13" s="44"/>
      <c r="F13" s="44"/>
      <c r="G13" s="44"/>
      <c r="H13" s="44"/>
    </row>
    <row r="14" spans="1:8" ht="21.75" customHeight="1" x14ac:dyDescent="0.2">
      <c r="A14" s="44"/>
      <c r="B14" s="44"/>
      <c r="C14" s="44"/>
      <c r="D14" s="44"/>
      <c r="E14" s="44"/>
      <c r="F14" s="44"/>
      <c r="G14" s="44"/>
      <c r="H14" s="44"/>
    </row>
    <row r="15" spans="1:8" ht="21.75" customHeight="1" x14ac:dyDescent="0.2">
      <c r="A15" s="44"/>
      <c r="B15" s="44"/>
      <c r="C15" s="44"/>
      <c r="D15" s="44"/>
      <c r="E15" s="44"/>
      <c r="F15" s="44"/>
      <c r="G15" s="44"/>
      <c r="H15" s="44"/>
    </row>
    <row r="16" spans="1:8" ht="21.75" customHeight="1" x14ac:dyDescent="0.2">
      <c r="A16" s="44"/>
      <c r="B16" s="44"/>
      <c r="C16" s="44"/>
      <c r="D16" s="44"/>
      <c r="E16" s="44"/>
      <c r="F16" s="44"/>
      <c r="G16" s="44"/>
      <c r="H16" s="44"/>
    </row>
    <row r="17" spans="1:8" ht="21.75" customHeight="1" x14ac:dyDescent="0.2">
      <c r="A17" s="44"/>
      <c r="B17" s="44"/>
      <c r="C17" s="44"/>
      <c r="D17" s="44"/>
      <c r="E17" s="44"/>
      <c r="F17" s="44"/>
      <c r="G17" s="44"/>
      <c r="H17" s="44"/>
    </row>
    <row r="18" spans="1:8" ht="21.75" customHeight="1" x14ac:dyDescent="0.2">
      <c r="A18" s="44"/>
      <c r="B18" s="44"/>
      <c r="C18" s="44"/>
      <c r="D18" s="44"/>
      <c r="E18" s="44"/>
      <c r="F18" s="44"/>
      <c r="G18" s="44"/>
      <c r="H18" s="44"/>
    </row>
    <row r="19" spans="1:8" ht="21.75" customHeight="1" x14ac:dyDescent="0.2">
      <c r="A19" s="44"/>
      <c r="B19" s="44"/>
      <c r="C19" s="44"/>
      <c r="D19" s="44"/>
      <c r="E19" s="44"/>
      <c r="F19" s="44"/>
      <c r="G19" s="44"/>
      <c r="H19" s="44"/>
    </row>
    <row r="20" spans="1:8" ht="21.75" customHeight="1" x14ac:dyDescent="0.2">
      <c r="A20" s="44"/>
      <c r="B20" s="44"/>
      <c r="C20" s="44"/>
      <c r="D20" s="44"/>
      <c r="E20" s="44"/>
      <c r="F20" s="44"/>
      <c r="G20" s="44"/>
      <c r="H20" s="44"/>
    </row>
    <row r="21" spans="1:8" ht="21.75" customHeight="1" x14ac:dyDescent="0.2">
      <c r="A21" s="122" t="s">
        <v>271</v>
      </c>
      <c r="B21" s="122"/>
      <c r="C21" s="122"/>
      <c r="D21" s="122"/>
      <c r="E21" s="122"/>
      <c r="F21" s="122"/>
      <c r="G21" s="122"/>
      <c r="H21" s="122"/>
    </row>
    <row r="22" spans="1:8" ht="21.75" customHeight="1" x14ac:dyDescent="0.2">
      <c r="A22" s="122"/>
      <c r="B22" s="122"/>
      <c r="C22" s="122"/>
      <c r="D22" s="122"/>
      <c r="E22" s="122"/>
      <c r="F22" s="122"/>
      <c r="G22" s="122"/>
      <c r="H22" s="122"/>
    </row>
    <row r="23" spans="1:8" ht="21.75" customHeight="1" x14ac:dyDescent="0.2">
      <c r="A23" s="122"/>
      <c r="B23" s="122"/>
      <c r="C23" s="122"/>
      <c r="D23" s="122"/>
      <c r="E23" s="122"/>
      <c r="F23" s="122"/>
      <c r="G23" s="122"/>
      <c r="H23" s="122"/>
    </row>
    <row r="24" spans="1:8" ht="27" customHeight="1" x14ac:dyDescent="0.2">
      <c r="A24" s="122"/>
      <c r="B24" s="122"/>
      <c r="C24" s="122"/>
      <c r="D24" s="122"/>
      <c r="E24" s="122"/>
      <c r="F24" s="122"/>
      <c r="G24" s="122"/>
      <c r="H24" s="122"/>
    </row>
    <row r="25" spans="1:8" ht="88.5" x14ac:dyDescent="0.2">
      <c r="A25" s="120">
        <v>2019</v>
      </c>
      <c r="B25" s="120"/>
      <c r="C25" s="120"/>
      <c r="D25" s="120"/>
      <c r="E25" s="120"/>
      <c r="F25" s="120"/>
      <c r="G25" s="120"/>
      <c r="H25" s="120"/>
    </row>
    <row r="26" spans="1:8" ht="15.75" x14ac:dyDescent="0.2">
      <c r="A26" s="121"/>
      <c r="B26" s="121"/>
      <c r="C26" s="121"/>
      <c r="D26" s="121"/>
      <c r="E26" s="121"/>
      <c r="F26" s="121"/>
      <c r="G26" s="121"/>
      <c r="H26" s="121"/>
    </row>
    <row r="27" spans="1:8" x14ac:dyDescent="0.2">
      <c r="A27" s="45"/>
      <c r="B27" s="45"/>
      <c r="C27" s="45"/>
      <c r="D27" s="45"/>
      <c r="E27" s="45"/>
      <c r="F27" s="45"/>
      <c r="G27" s="45"/>
      <c r="H27" s="44"/>
    </row>
  </sheetData>
  <mergeCells count="3">
    <mergeCell ref="A25:H25"/>
    <mergeCell ref="A26:H26"/>
    <mergeCell ref="A21:H24"/>
  </mergeCells>
  <printOptions horizontalCentered="1"/>
  <pageMargins left="0.19685039370078741" right="0.19685039370078741" top="0.19685039370078741" bottom="0.19685039370078741" header="0" footer="0"/>
  <pageSetup orientation="portrait"/>
  <headerFooter alignWithMargins="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24"/>
  <sheetViews>
    <sheetView workbookViewId="0">
      <selection activeCell="A2" sqref="A2"/>
    </sheetView>
  </sheetViews>
  <sheetFormatPr baseColWidth="10" defaultRowHeight="12.75" x14ac:dyDescent="0.2"/>
  <cols>
    <col min="2" max="13" width="11.7109375" bestFit="1" customWidth="1"/>
  </cols>
  <sheetData>
    <row r="1" spans="1:14" ht="18" x14ac:dyDescent="0.25">
      <c r="A1" s="128" t="s">
        <v>506</v>
      </c>
      <c r="B1" s="128"/>
      <c r="C1" s="128"/>
      <c r="D1" s="128"/>
      <c r="E1" s="128"/>
      <c r="F1" s="128"/>
      <c r="G1" s="128"/>
      <c r="H1" s="128"/>
      <c r="I1" s="128"/>
      <c r="J1" s="128"/>
      <c r="K1" s="128"/>
      <c r="L1" s="128"/>
      <c r="M1" s="128"/>
      <c r="N1" s="128"/>
    </row>
    <row r="2" spans="1:14" ht="13.5" thickBot="1" x14ac:dyDescent="0.25"/>
    <row r="3" spans="1:14" ht="13.5" thickBot="1" x14ac:dyDescent="0.25">
      <c r="A3" s="15" t="s">
        <v>36</v>
      </c>
      <c r="B3" s="16" t="s">
        <v>22</v>
      </c>
      <c r="C3" s="13" t="s">
        <v>23</v>
      </c>
      <c r="D3" s="13" t="s">
        <v>24</v>
      </c>
      <c r="E3" s="13" t="s">
        <v>25</v>
      </c>
      <c r="F3" s="13" t="s">
        <v>26</v>
      </c>
      <c r="G3" s="13" t="s">
        <v>27</v>
      </c>
      <c r="H3" s="13" t="s">
        <v>28</v>
      </c>
      <c r="I3" s="13" t="s">
        <v>29</v>
      </c>
      <c r="J3" s="13" t="s">
        <v>30</v>
      </c>
      <c r="K3" s="13" t="s">
        <v>31</v>
      </c>
      <c r="L3" s="13" t="s">
        <v>32</v>
      </c>
      <c r="M3" s="14" t="s">
        <v>33</v>
      </c>
    </row>
    <row r="4" spans="1:14" x14ac:dyDescent="0.2">
      <c r="A4" s="17">
        <v>-1</v>
      </c>
      <c r="B4" s="20">
        <v>1.4934420000000001E-6</v>
      </c>
      <c r="C4" s="21">
        <v>0</v>
      </c>
      <c r="D4" s="21">
        <v>0</v>
      </c>
      <c r="E4" s="21">
        <v>0</v>
      </c>
      <c r="F4" s="21">
        <v>0</v>
      </c>
      <c r="G4" s="21">
        <v>0</v>
      </c>
      <c r="H4" s="21">
        <v>0</v>
      </c>
      <c r="I4" s="21">
        <v>0</v>
      </c>
      <c r="J4" s="21">
        <v>0</v>
      </c>
      <c r="K4" s="21">
        <v>0</v>
      </c>
      <c r="L4" s="21">
        <v>0</v>
      </c>
      <c r="M4" s="31">
        <v>0</v>
      </c>
    </row>
    <row r="5" spans="1:14" x14ac:dyDescent="0.2">
      <c r="A5" s="18">
        <v>-0.9</v>
      </c>
      <c r="B5" s="22">
        <v>2.9868840000000001E-6</v>
      </c>
      <c r="C5" s="23">
        <v>0</v>
      </c>
      <c r="D5" s="23">
        <v>1.49344E-6</v>
      </c>
      <c r="E5" s="23">
        <v>0</v>
      </c>
      <c r="F5" s="23">
        <v>0</v>
      </c>
      <c r="G5" s="23">
        <v>1.596551E-6</v>
      </c>
      <c r="H5" s="23">
        <v>0</v>
      </c>
      <c r="I5" s="23">
        <v>0</v>
      </c>
      <c r="J5" s="23">
        <v>0</v>
      </c>
      <c r="K5" s="23">
        <v>0</v>
      </c>
      <c r="L5" s="23">
        <v>0</v>
      </c>
      <c r="M5" s="32">
        <v>0</v>
      </c>
    </row>
    <row r="6" spans="1:14" x14ac:dyDescent="0.2">
      <c r="A6" s="18">
        <v>-0.8</v>
      </c>
      <c r="B6" s="22">
        <v>8.9606530000000002E-6</v>
      </c>
      <c r="C6" s="23">
        <v>0</v>
      </c>
      <c r="D6" s="23">
        <v>0</v>
      </c>
      <c r="E6" s="23">
        <v>0</v>
      </c>
      <c r="F6" s="23">
        <v>0</v>
      </c>
      <c r="G6" s="23">
        <v>0</v>
      </c>
      <c r="H6" s="23">
        <v>3.086753E-6</v>
      </c>
      <c r="I6" s="23">
        <v>0</v>
      </c>
      <c r="J6" s="23">
        <v>0</v>
      </c>
      <c r="K6" s="23">
        <v>0</v>
      </c>
      <c r="L6" s="23">
        <v>0</v>
      </c>
      <c r="M6" s="32">
        <v>0</v>
      </c>
    </row>
    <row r="7" spans="1:14" x14ac:dyDescent="0.2">
      <c r="A7" s="18">
        <v>-0.7</v>
      </c>
      <c r="B7" s="22">
        <v>4.4803260000000004E-6</v>
      </c>
      <c r="C7" s="23">
        <v>0</v>
      </c>
      <c r="D7" s="23">
        <v>0</v>
      </c>
      <c r="E7" s="23">
        <v>0</v>
      </c>
      <c r="F7" s="23">
        <v>0</v>
      </c>
      <c r="G7" s="23">
        <v>0</v>
      </c>
      <c r="H7" s="23">
        <v>3.086753E-6</v>
      </c>
      <c r="I7" s="23">
        <v>0</v>
      </c>
      <c r="J7" s="23">
        <v>0</v>
      </c>
      <c r="K7" s="23">
        <v>0</v>
      </c>
      <c r="L7" s="23">
        <v>0</v>
      </c>
      <c r="M7" s="32">
        <v>0</v>
      </c>
    </row>
    <row r="8" spans="1:14" x14ac:dyDescent="0.2">
      <c r="A8" s="18">
        <v>-0.6</v>
      </c>
      <c r="B8" s="22">
        <v>7.4672110000000004E-6</v>
      </c>
      <c r="C8" s="23">
        <v>0</v>
      </c>
      <c r="D8" s="23">
        <v>1.49344E-6</v>
      </c>
      <c r="E8" s="23">
        <v>0</v>
      </c>
      <c r="F8" s="23">
        <v>0</v>
      </c>
      <c r="G8" s="23">
        <v>4.7896540000000001E-6</v>
      </c>
      <c r="H8" s="23">
        <v>0</v>
      </c>
      <c r="I8" s="23">
        <v>0</v>
      </c>
      <c r="J8" s="23">
        <v>1.5432779999999999E-6</v>
      </c>
      <c r="K8" s="23">
        <v>0</v>
      </c>
      <c r="L8" s="23">
        <v>0</v>
      </c>
      <c r="M8" s="32">
        <v>0</v>
      </c>
    </row>
    <row r="9" spans="1:14" x14ac:dyDescent="0.2">
      <c r="A9" s="18">
        <v>-0.5</v>
      </c>
      <c r="B9" s="22">
        <v>2.5388519000000001E-5</v>
      </c>
      <c r="C9" s="23">
        <v>0</v>
      </c>
      <c r="D9" s="23">
        <v>0</v>
      </c>
      <c r="E9" s="23">
        <v>0</v>
      </c>
      <c r="F9" s="23">
        <v>0</v>
      </c>
      <c r="G9" s="23">
        <v>1.5965514E-5</v>
      </c>
      <c r="H9" s="23">
        <v>3.086753E-6</v>
      </c>
      <c r="I9" s="23">
        <v>1.852078E-6</v>
      </c>
      <c r="J9" s="23">
        <v>3.0865570000000001E-6</v>
      </c>
      <c r="K9" s="23">
        <v>0</v>
      </c>
      <c r="L9" s="23">
        <v>0</v>
      </c>
      <c r="M9" s="32">
        <v>0</v>
      </c>
    </row>
    <row r="10" spans="1:14" x14ac:dyDescent="0.2">
      <c r="A10" s="18">
        <v>-0.4</v>
      </c>
      <c r="B10" s="22">
        <v>5.9737689999999997E-6</v>
      </c>
      <c r="C10" s="23">
        <v>0</v>
      </c>
      <c r="D10" s="23">
        <v>1.0454080000000001E-5</v>
      </c>
      <c r="E10" s="23">
        <v>0</v>
      </c>
      <c r="F10" s="23">
        <v>0</v>
      </c>
      <c r="G10" s="23">
        <v>2.8737925999999999E-5</v>
      </c>
      <c r="H10" s="23">
        <v>7.7168819999999997E-6</v>
      </c>
      <c r="I10" s="23">
        <v>5.5562339999999999E-6</v>
      </c>
      <c r="J10" s="23">
        <v>3.0865570000000001E-6</v>
      </c>
      <c r="K10" s="23">
        <v>0</v>
      </c>
      <c r="L10" s="23">
        <v>0</v>
      </c>
      <c r="M10" s="32">
        <v>0</v>
      </c>
    </row>
    <row r="11" spans="1:14" x14ac:dyDescent="0.2">
      <c r="A11" s="18">
        <v>-0.3</v>
      </c>
      <c r="B11" s="22">
        <v>3.5842615000000002E-5</v>
      </c>
      <c r="C11" s="23">
        <v>0</v>
      </c>
      <c r="D11" s="23">
        <v>2.8375360999999999E-5</v>
      </c>
      <c r="E11" s="23">
        <v>0</v>
      </c>
      <c r="F11" s="23">
        <v>2.9879819999999999E-6</v>
      </c>
      <c r="G11" s="23">
        <v>2.7141374E-5</v>
      </c>
      <c r="H11" s="23">
        <v>4.6301297000000002E-5</v>
      </c>
      <c r="I11" s="23">
        <v>3.7041560000000001E-6</v>
      </c>
      <c r="J11" s="23">
        <v>1.5432779999999999E-6</v>
      </c>
      <c r="K11" s="23">
        <v>1.4934280000000001E-6</v>
      </c>
      <c r="L11" s="23">
        <v>1.5964239999999999E-6</v>
      </c>
      <c r="M11" s="32">
        <v>1.781499E-6</v>
      </c>
    </row>
    <row r="12" spans="1:14" x14ac:dyDescent="0.2">
      <c r="A12" s="18">
        <v>-0.2</v>
      </c>
      <c r="B12" s="22">
        <v>5.9737690999999998E-5</v>
      </c>
      <c r="C12" s="23">
        <v>1.653564E-6</v>
      </c>
      <c r="D12" s="23">
        <v>8.9606399999999996E-6</v>
      </c>
      <c r="E12" s="23">
        <v>4.7893169999999999E-6</v>
      </c>
      <c r="F12" s="23">
        <v>3.2867804999999998E-5</v>
      </c>
      <c r="G12" s="23">
        <v>2.7141374E-5</v>
      </c>
      <c r="H12" s="23">
        <v>1.2501350400000001E-4</v>
      </c>
      <c r="I12" s="23">
        <v>4.4449877E-5</v>
      </c>
      <c r="J12" s="23">
        <v>2.1605905E-5</v>
      </c>
      <c r="K12" s="23">
        <v>2.6881719999999998E-5</v>
      </c>
      <c r="L12" s="23">
        <v>5.2681992E-5</v>
      </c>
      <c r="M12" s="32">
        <v>8.0167459999999998E-5</v>
      </c>
    </row>
    <row r="13" spans="1:14" x14ac:dyDescent="0.2">
      <c r="A13" s="18">
        <v>-0.1</v>
      </c>
      <c r="B13" s="22">
        <v>1.3974139553E-2</v>
      </c>
      <c r="C13" s="23">
        <v>1.6800219593000001E-2</v>
      </c>
      <c r="D13" s="23">
        <v>1.1787722428999999E-2</v>
      </c>
      <c r="E13" s="23">
        <v>9.8196981449999998E-3</v>
      </c>
      <c r="F13" s="23">
        <v>8.2453372529999996E-3</v>
      </c>
      <c r="G13" s="23">
        <v>7.8694020910000002E-3</v>
      </c>
      <c r="H13" s="23">
        <v>7.6505178020000002E-3</v>
      </c>
      <c r="I13" s="23">
        <v>1.1908862935E-2</v>
      </c>
      <c r="J13" s="23">
        <v>1.2699642422E-2</v>
      </c>
      <c r="K13" s="23">
        <v>1.8891875746E-2</v>
      </c>
      <c r="L13" s="23">
        <v>1.9942528734999999E-2</v>
      </c>
      <c r="M13" s="32">
        <v>1.2397452456E-2</v>
      </c>
    </row>
    <row r="14" spans="1:14" x14ac:dyDescent="0.2">
      <c r="A14" s="18">
        <v>0</v>
      </c>
      <c r="B14" s="22">
        <v>0.96103310364100003</v>
      </c>
      <c r="C14" s="23">
        <v>0.95097841436300001</v>
      </c>
      <c r="D14" s="23">
        <v>0.95977120498199997</v>
      </c>
      <c r="E14" s="23">
        <v>0.97017851384200005</v>
      </c>
      <c r="F14" s="23">
        <v>0.97542683327599999</v>
      </c>
      <c r="G14" s="23">
        <v>0.97702722120200003</v>
      </c>
      <c r="H14" s="23">
        <v>0.97488154584599995</v>
      </c>
      <c r="I14" s="23">
        <v>0.968414658087</v>
      </c>
      <c r="J14" s="23">
        <v>0.96341965921299999</v>
      </c>
      <c r="K14" s="23">
        <v>0.93801075268800005</v>
      </c>
      <c r="L14" s="23">
        <v>0.93166826308999995</v>
      </c>
      <c r="M14" s="32">
        <v>0.94633946465899998</v>
      </c>
    </row>
    <row r="15" spans="1:14" x14ac:dyDescent="0.2">
      <c r="A15" s="18">
        <v>0.1</v>
      </c>
      <c r="B15" s="22">
        <v>2.4662706057000001E-2</v>
      </c>
      <c r="C15" s="23">
        <v>3.2208137523000002E-2</v>
      </c>
      <c r="D15" s="23">
        <v>2.8385815306000001E-2</v>
      </c>
      <c r="E15" s="23">
        <v>1.9993805815000001E-2</v>
      </c>
      <c r="F15" s="23">
        <v>1.6275539778999999E-2</v>
      </c>
      <c r="G15" s="23">
        <v>1.4994811207000001E-2</v>
      </c>
      <c r="H15" s="23">
        <v>1.7279644406000001E-2</v>
      </c>
      <c r="I15" s="23">
        <v>1.9617212474000001E-2</v>
      </c>
      <c r="J15" s="23">
        <v>2.3747976375E-2</v>
      </c>
      <c r="K15" s="23">
        <v>4.3055555555E-2</v>
      </c>
      <c r="L15" s="23">
        <v>4.8333333333000002E-2</v>
      </c>
      <c r="M15" s="32">
        <v>4.1174007927000003E-2</v>
      </c>
    </row>
    <row r="16" spans="1:14" x14ac:dyDescent="0.2">
      <c r="A16" s="18">
        <v>0.2</v>
      </c>
      <c r="B16" s="22">
        <v>9.2593421999999994E-5</v>
      </c>
      <c r="C16" s="23">
        <v>1.1574953999999999E-5</v>
      </c>
      <c r="D16" s="23">
        <v>4.4803199999999998E-6</v>
      </c>
      <c r="E16" s="23">
        <v>3.1928780000000002E-6</v>
      </c>
      <c r="F16" s="23">
        <v>1.6433902000000001E-5</v>
      </c>
      <c r="G16" s="23">
        <v>3.193102E-6</v>
      </c>
      <c r="H16" s="23">
        <v>0</v>
      </c>
      <c r="I16" s="23">
        <v>3.7041560000000001E-6</v>
      </c>
      <c r="J16" s="23">
        <v>8.1793782999999996E-5</v>
      </c>
      <c r="K16" s="23">
        <v>1.3440859999999999E-5</v>
      </c>
      <c r="L16" s="23">
        <v>1.5964239999999999E-6</v>
      </c>
      <c r="M16" s="32">
        <v>7.1259959999999999E-6</v>
      </c>
    </row>
    <row r="17" spans="1:13" x14ac:dyDescent="0.2">
      <c r="A17" s="18">
        <v>0.3</v>
      </c>
      <c r="B17" s="22">
        <v>6.7204902999999999E-5</v>
      </c>
      <c r="C17" s="23">
        <v>0</v>
      </c>
      <c r="D17" s="23">
        <v>0</v>
      </c>
      <c r="E17" s="23">
        <v>0</v>
      </c>
      <c r="F17" s="23">
        <v>0</v>
      </c>
      <c r="G17" s="23">
        <v>0</v>
      </c>
      <c r="H17" s="23">
        <v>0</v>
      </c>
      <c r="I17" s="23">
        <v>0</v>
      </c>
      <c r="J17" s="23">
        <v>1.0802952E-5</v>
      </c>
      <c r="K17" s="23">
        <v>0</v>
      </c>
      <c r="L17" s="23">
        <v>0</v>
      </c>
      <c r="M17" s="32">
        <v>0</v>
      </c>
    </row>
    <row r="18" spans="1:13" x14ac:dyDescent="0.2">
      <c r="A18" s="18">
        <v>0.4</v>
      </c>
      <c r="B18" s="22">
        <v>1.4934422000000001E-5</v>
      </c>
      <c r="C18" s="23">
        <v>0</v>
      </c>
      <c r="D18" s="23">
        <v>0</v>
      </c>
      <c r="E18" s="23">
        <v>0</v>
      </c>
      <c r="F18" s="23">
        <v>0</v>
      </c>
      <c r="G18" s="23">
        <v>0</v>
      </c>
      <c r="H18" s="23">
        <v>0</v>
      </c>
      <c r="I18" s="23">
        <v>0</v>
      </c>
      <c r="J18" s="23">
        <v>3.0865570000000001E-6</v>
      </c>
      <c r="K18" s="23">
        <v>0</v>
      </c>
      <c r="L18" s="23">
        <v>0</v>
      </c>
      <c r="M18" s="32">
        <v>0</v>
      </c>
    </row>
    <row r="19" spans="1:13" x14ac:dyDescent="0.2">
      <c r="A19" s="18">
        <v>0.5</v>
      </c>
      <c r="B19" s="22">
        <v>1.4934420000000001E-6</v>
      </c>
      <c r="C19" s="23">
        <v>0</v>
      </c>
      <c r="D19" s="23">
        <v>0</v>
      </c>
      <c r="E19" s="23">
        <v>0</v>
      </c>
      <c r="F19" s="23">
        <v>0</v>
      </c>
      <c r="G19" s="23">
        <v>0</v>
      </c>
      <c r="H19" s="23">
        <v>0</v>
      </c>
      <c r="I19" s="23">
        <v>0</v>
      </c>
      <c r="J19" s="23">
        <v>3.0865570000000001E-6</v>
      </c>
      <c r="K19" s="23">
        <v>0</v>
      </c>
      <c r="L19" s="23">
        <v>0</v>
      </c>
      <c r="M19" s="32">
        <v>0</v>
      </c>
    </row>
    <row r="20" spans="1:13" x14ac:dyDescent="0.2">
      <c r="A20" s="18">
        <v>0.6</v>
      </c>
      <c r="B20" s="22">
        <v>0</v>
      </c>
      <c r="C20" s="23">
        <v>0</v>
      </c>
      <c r="D20" s="23">
        <v>0</v>
      </c>
      <c r="E20" s="23">
        <v>0</v>
      </c>
      <c r="F20" s="23">
        <v>0</v>
      </c>
      <c r="G20" s="23">
        <v>0</v>
      </c>
      <c r="H20" s="23">
        <v>0</v>
      </c>
      <c r="I20" s="23">
        <v>0</v>
      </c>
      <c r="J20" s="23">
        <v>1.5432779999999999E-6</v>
      </c>
      <c r="K20" s="23">
        <v>0</v>
      </c>
      <c r="L20" s="23">
        <v>0</v>
      </c>
      <c r="M20" s="32">
        <v>0</v>
      </c>
    </row>
    <row r="21" spans="1:13" x14ac:dyDescent="0.2">
      <c r="A21" s="18">
        <v>0.7</v>
      </c>
      <c r="B21" s="22">
        <v>0</v>
      </c>
      <c r="C21" s="23">
        <v>0</v>
      </c>
      <c r="D21" s="23">
        <v>0</v>
      </c>
      <c r="E21" s="23">
        <v>0</v>
      </c>
      <c r="F21" s="23">
        <v>0</v>
      </c>
      <c r="G21" s="23">
        <v>0</v>
      </c>
      <c r="H21" s="23">
        <v>0</v>
      </c>
      <c r="I21" s="23">
        <v>0</v>
      </c>
      <c r="J21" s="23">
        <v>0</v>
      </c>
      <c r="K21" s="23">
        <v>0</v>
      </c>
      <c r="L21" s="23">
        <v>0</v>
      </c>
      <c r="M21" s="32">
        <v>0</v>
      </c>
    </row>
    <row r="22" spans="1:13" x14ac:dyDescent="0.2">
      <c r="A22" s="18">
        <v>0.8</v>
      </c>
      <c r="B22" s="22">
        <v>0</v>
      </c>
      <c r="C22" s="23">
        <v>0</v>
      </c>
      <c r="D22" s="23">
        <v>0</v>
      </c>
      <c r="E22" s="23">
        <v>0</v>
      </c>
      <c r="F22" s="23">
        <v>0</v>
      </c>
      <c r="G22" s="23">
        <v>0</v>
      </c>
      <c r="H22" s="23">
        <v>0</v>
      </c>
      <c r="I22" s="23">
        <v>0</v>
      </c>
      <c r="J22" s="23">
        <v>0</v>
      </c>
      <c r="K22" s="23">
        <v>0</v>
      </c>
      <c r="L22" s="23">
        <v>0</v>
      </c>
      <c r="M22" s="32">
        <v>0</v>
      </c>
    </row>
    <row r="23" spans="1:13" x14ac:dyDescent="0.2">
      <c r="A23" s="18">
        <v>0.9</v>
      </c>
      <c r="B23" s="22">
        <v>0</v>
      </c>
      <c r="C23" s="23">
        <v>0</v>
      </c>
      <c r="D23" s="23">
        <v>0</v>
      </c>
      <c r="E23" s="23">
        <v>0</v>
      </c>
      <c r="F23" s="23">
        <v>0</v>
      </c>
      <c r="G23" s="23">
        <v>0</v>
      </c>
      <c r="H23" s="23">
        <v>0</v>
      </c>
      <c r="I23" s="23">
        <v>0</v>
      </c>
      <c r="J23" s="23">
        <v>0</v>
      </c>
      <c r="K23" s="23">
        <v>0</v>
      </c>
      <c r="L23" s="23">
        <v>0</v>
      </c>
      <c r="M23" s="32">
        <v>0</v>
      </c>
    </row>
    <row r="24" spans="1:13" ht="13.5" thickBot="1" x14ac:dyDescent="0.25">
      <c r="A24" s="19">
        <v>1</v>
      </c>
      <c r="B24" s="24">
        <v>0</v>
      </c>
      <c r="C24" s="25">
        <v>0</v>
      </c>
      <c r="D24" s="25">
        <v>0</v>
      </c>
      <c r="E24" s="25">
        <v>0</v>
      </c>
      <c r="F24" s="25">
        <v>0</v>
      </c>
      <c r="G24" s="25">
        <v>0</v>
      </c>
      <c r="H24" s="25">
        <v>0</v>
      </c>
      <c r="I24" s="25">
        <v>0</v>
      </c>
      <c r="J24" s="25">
        <v>0</v>
      </c>
      <c r="K24" s="25">
        <v>0</v>
      </c>
      <c r="L24" s="25">
        <v>0</v>
      </c>
      <c r="M24" s="33">
        <v>0</v>
      </c>
    </row>
  </sheetData>
  <mergeCells count="1">
    <mergeCell ref="A1:N1"/>
  </mergeCells>
  <phoneticPr fontId="8" type="noConversion"/>
  <pageMargins left="0.75" right="0.75" top="1" bottom="1" header="0" footer="0"/>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P1"/>
  <sheetViews>
    <sheetView workbookViewId="0">
      <selection sqref="A1:P1"/>
    </sheetView>
  </sheetViews>
  <sheetFormatPr baseColWidth="10" defaultRowHeight="12.75" x14ac:dyDescent="0.2"/>
  <sheetData>
    <row r="1" spans="1:16" ht="18" x14ac:dyDescent="0.25">
      <c r="A1" s="128" t="s">
        <v>508</v>
      </c>
      <c r="B1" s="128"/>
      <c r="C1" s="128"/>
      <c r="D1" s="128"/>
      <c r="E1" s="128"/>
      <c r="F1" s="128"/>
      <c r="G1" s="128"/>
      <c r="H1" s="128"/>
      <c r="I1" s="128"/>
      <c r="J1" s="128"/>
      <c r="K1" s="128"/>
      <c r="L1" s="128"/>
      <c r="M1" s="128"/>
      <c r="N1" s="128"/>
      <c r="O1" s="128"/>
      <c r="P1" s="128"/>
    </row>
  </sheetData>
  <mergeCells count="1">
    <mergeCell ref="A1:P1"/>
  </mergeCells>
  <phoneticPr fontId="8" type="noConversion"/>
  <pageMargins left="0.75" right="0.75" top="1" bottom="1" header="0" footer="0"/>
  <pageSetup scale="43" orientation="portrait" verticalDpi="0"/>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P3"/>
  <sheetViews>
    <sheetView workbookViewId="0">
      <selection activeCell="K2" sqref="K2"/>
    </sheetView>
  </sheetViews>
  <sheetFormatPr baseColWidth="10" defaultRowHeight="12.75" x14ac:dyDescent="0.2"/>
  <sheetData>
    <row r="1" spans="1:16" ht="18" x14ac:dyDescent="0.25">
      <c r="A1" s="128" t="s">
        <v>508</v>
      </c>
      <c r="B1" s="128"/>
      <c r="C1" s="128"/>
      <c r="D1" s="128"/>
      <c r="E1" s="128"/>
      <c r="F1" s="128"/>
      <c r="G1" s="128"/>
      <c r="H1" s="128"/>
      <c r="I1" s="128"/>
      <c r="J1" s="128"/>
      <c r="K1" s="128"/>
      <c r="L1" s="128"/>
      <c r="M1" s="128"/>
      <c r="N1" s="128"/>
      <c r="O1" s="128"/>
      <c r="P1" s="128"/>
    </row>
    <row r="3" spans="1:16" x14ac:dyDescent="0.2">
      <c r="B3" s="34"/>
    </row>
  </sheetData>
  <mergeCells count="1">
    <mergeCell ref="A1:P1"/>
  </mergeCells>
  <phoneticPr fontId="8" type="noConversion"/>
  <pageMargins left="0.75" right="0.75" top="1" bottom="1" header="0" footer="0"/>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H204"/>
  <sheetViews>
    <sheetView topLeftCell="A142" zoomScaleNormal="100" workbookViewId="0">
      <selection activeCell="F183" sqref="F183"/>
    </sheetView>
  </sheetViews>
  <sheetFormatPr baseColWidth="10" defaultRowHeight="12.75" x14ac:dyDescent="0.2"/>
  <cols>
    <col min="1" max="1" width="14.42578125" bestFit="1" customWidth="1"/>
    <col min="2" max="7" width="15.85546875" customWidth="1"/>
    <col min="8" max="8" width="15.42578125" bestFit="1" customWidth="1"/>
  </cols>
  <sheetData>
    <row r="1" spans="1:7" ht="18" x14ac:dyDescent="0.25">
      <c r="A1" s="128" t="s">
        <v>37</v>
      </c>
      <c r="B1" s="128"/>
      <c r="C1" s="128"/>
      <c r="D1" s="128"/>
      <c r="E1" s="128"/>
      <c r="F1" s="128"/>
      <c r="G1" s="128"/>
    </row>
    <row r="2" spans="1:7" ht="13.5" thickBot="1" x14ac:dyDescent="0.25"/>
    <row r="3" spans="1:7" ht="80.25" customHeight="1" thickBot="1" x14ac:dyDescent="0.25">
      <c r="A3" s="92" t="s">
        <v>12</v>
      </c>
      <c r="B3" s="82" t="s">
        <v>13</v>
      </c>
      <c r="C3" s="93" t="s">
        <v>75</v>
      </c>
      <c r="D3" s="93" t="s">
        <v>76</v>
      </c>
      <c r="E3" s="93" t="s">
        <v>77</v>
      </c>
      <c r="F3" s="94" t="s">
        <v>14</v>
      </c>
      <c r="G3" s="95" t="s">
        <v>299</v>
      </c>
    </row>
    <row r="4" spans="1:7" x14ac:dyDescent="0.2">
      <c r="A4" s="26" t="s">
        <v>38</v>
      </c>
      <c r="B4" s="2">
        <v>47.208227956894788</v>
      </c>
      <c r="C4" s="3">
        <v>41.647197684785041</v>
      </c>
      <c r="D4" s="3">
        <v>49.606231024352695</v>
      </c>
      <c r="E4" s="3">
        <v>51.136279298740426</v>
      </c>
      <c r="F4" s="4">
        <v>47.208199999999998</v>
      </c>
      <c r="G4" s="9">
        <v>98.256</v>
      </c>
    </row>
    <row r="5" spans="1:7" x14ac:dyDescent="0.2">
      <c r="A5" s="27" t="s">
        <v>39</v>
      </c>
      <c r="B5" s="5">
        <v>49.76534565665127</v>
      </c>
      <c r="C5" s="6">
        <v>44.996646613803307</v>
      </c>
      <c r="D5" s="6">
        <v>51.525926162002534</v>
      </c>
      <c r="E5" s="6">
        <v>54.021002226293312</v>
      </c>
      <c r="F5" s="6">
        <v>48.486800000000002</v>
      </c>
      <c r="G5" s="10">
        <v>99.180999999999997</v>
      </c>
    </row>
    <row r="6" spans="1:7" x14ac:dyDescent="0.2">
      <c r="A6" s="27" t="s">
        <v>40</v>
      </c>
      <c r="B6" s="5">
        <v>52.366546457193223</v>
      </c>
      <c r="C6" s="6">
        <v>47.140440454499377</v>
      </c>
      <c r="D6" s="6">
        <v>54.203645440768483</v>
      </c>
      <c r="E6" s="6">
        <v>57.307461511855323</v>
      </c>
      <c r="F6" s="6">
        <v>49.78</v>
      </c>
      <c r="G6" s="10">
        <v>100.3858</v>
      </c>
    </row>
    <row r="7" spans="1:7" x14ac:dyDescent="0.2">
      <c r="A7" s="27" t="s">
        <v>41</v>
      </c>
      <c r="B7" s="5">
        <v>61.295846466613781</v>
      </c>
      <c r="C7" s="6">
        <v>53.733408892099462</v>
      </c>
      <c r="D7" s="6">
        <v>63.387636773504873</v>
      </c>
      <c r="E7" s="6">
        <v>70.145350694969139</v>
      </c>
      <c r="F7" s="6">
        <v>52.658999999999999</v>
      </c>
      <c r="G7" s="10">
        <v>102.751</v>
      </c>
    </row>
    <row r="8" spans="1:7" x14ac:dyDescent="0.2">
      <c r="A8" s="27" t="s">
        <v>42</v>
      </c>
      <c r="B8" s="5">
        <v>90.379500079591907</v>
      </c>
      <c r="C8" s="6">
        <v>62.581912958990621</v>
      </c>
      <c r="D8" s="6">
        <v>100.31091523247005</v>
      </c>
      <c r="E8" s="6">
        <v>116.18042886215983</v>
      </c>
      <c r="F8" s="6">
        <v>60.203099999999999</v>
      </c>
      <c r="G8" s="10">
        <v>109.5046</v>
      </c>
    </row>
    <row r="9" spans="1:7" x14ac:dyDescent="0.2">
      <c r="A9" s="27" t="s">
        <v>43</v>
      </c>
      <c r="B9" s="5">
        <v>89.715822053858446</v>
      </c>
      <c r="C9" s="6">
        <v>67.670276946596601</v>
      </c>
      <c r="D9" s="6">
        <v>94.47297927603573</v>
      </c>
      <c r="E9" s="6">
        <v>119.65943144006503</v>
      </c>
      <c r="F9" s="6">
        <v>65.121899999999997</v>
      </c>
      <c r="G9" s="10">
        <v>116.0932</v>
      </c>
    </row>
    <row r="10" spans="1:7" x14ac:dyDescent="0.2">
      <c r="A10" s="27" t="s">
        <v>44</v>
      </c>
      <c r="B10" s="5">
        <v>55.545116883839086</v>
      </c>
      <c r="C10" s="6">
        <v>37.883590294197028</v>
      </c>
      <c r="D10" s="6">
        <v>62.684713560678738</v>
      </c>
      <c r="E10" s="6">
        <v>69.449380032604623</v>
      </c>
      <c r="F10" s="6">
        <v>63.753799999999998</v>
      </c>
      <c r="G10" s="10">
        <v>117.5394</v>
      </c>
    </row>
    <row r="11" spans="1:7" x14ac:dyDescent="0.2">
      <c r="A11" s="27" t="s">
        <v>45</v>
      </c>
      <c r="B11" s="5">
        <v>59.358916607992164</v>
      </c>
      <c r="C11" s="6">
        <v>43.917555861384763</v>
      </c>
      <c r="D11" s="6">
        <v>66.001739918006763</v>
      </c>
      <c r="E11" s="6">
        <v>70.31316817116236</v>
      </c>
      <c r="F11" s="6">
        <v>63.2044</v>
      </c>
      <c r="G11" s="10">
        <v>118.5474</v>
      </c>
    </row>
    <row r="12" spans="1:7" x14ac:dyDescent="0.2">
      <c r="A12" s="27" t="s">
        <v>46</v>
      </c>
      <c r="B12" s="5">
        <v>55.01237847222226</v>
      </c>
      <c r="C12" s="6">
        <v>32.755733333333332</v>
      </c>
      <c r="D12" s="6">
        <v>63.906793888888892</v>
      </c>
      <c r="E12" s="6">
        <v>72.842422500000012</v>
      </c>
      <c r="F12" s="6">
        <v>62.294199999999996</v>
      </c>
      <c r="G12" s="10">
        <v>118.17619999999999</v>
      </c>
    </row>
    <row r="13" spans="1:7" x14ac:dyDescent="0.2">
      <c r="A13" s="27" t="s">
        <v>47</v>
      </c>
      <c r="B13" s="5">
        <v>49.482321639784892</v>
      </c>
      <c r="C13" s="6">
        <v>27.674330241935472</v>
      </c>
      <c r="D13" s="6">
        <v>55.852545161290251</v>
      </c>
      <c r="E13" s="6">
        <v>73.987633870967727</v>
      </c>
      <c r="F13" s="6">
        <v>61.012999999999998</v>
      </c>
      <c r="G13" s="10">
        <v>118.241</v>
      </c>
    </row>
    <row r="14" spans="1:7" x14ac:dyDescent="0.2">
      <c r="A14" s="27" t="s">
        <v>48</v>
      </c>
      <c r="B14" s="5">
        <v>68.906006111111154</v>
      </c>
      <c r="C14" s="6">
        <v>57.289620416666658</v>
      </c>
      <c r="D14" s="6">
        <v>71.328876944444431</v>
      </c>
      <c r="E14" s="6">
        <v>84.870165000000043</v>
      </c>
      <c r="F14" s="6">
        <v>61.730499999999999</v>
      </c>
      <c r="G14" s="10">
        <v>121.1716</v>
      </c>
    </row>
    <row r="15" spans="1:7" ht="13.5" thickBot="1" x14ac:dyDescent="0.25">
      <c r="A15" s="28" t="s">
        <v>49</v>
      </c>
      <c r="B15" s="7">
        <v>66.889914381720331</v>
      </c>
      <c r="C15" s="8">
        <v>60.601930645161296</v>
      </c>
      <c r="D15" s="8">
        <v>69.249195967741912</v>
      </c>
      <c r="E15" s="8">
        <v>72.38803709677417</v>
      </c>
      <c r="F15" s="8">
        <v>62.160499999999999</v>
      </c>
      <c r="G15" s="11">
        <v>124.321</v>
      </c>
    </row>
    <row r="16" spans="1:7" x14ac:dyDescent="0.2">
      <c r="A16" s="29" t="s">
        <v>50</v>
      </c>
      <c r="B16" s="2">
        <v>65.433538440860232</v>
      </c>
      <c r="C16" s="3">
        <v>54.415598790322605</v>
      </c>
      <c r="D16" s="3">
        <v>69.908238172043085</v>
      </c>
      <c r="E16" s="3">
        <v>74.045318548387101</v>
      </c>
      <c r="F16" s="4">
        <v>63.679299999999998</v>
      </c>
      <c r="G16" s="9">
        <v>127.3586</v>
      </c>
    </row>
    <row r="17" spans="1:7" x14ac:dyDescent="0.2">
      <c r="A17" s="27" t="s">
        <v>51</v>
      </c>
      <c r="B17" s="5">
        <v>68.587275892857207</v>
      </c>
      <c r="C17" s="6">
        <v>57.986454017857191</v>
      </c>
      <c r="D17" s="6">
        <v>72.585890178571461</v>
      </c>
      <c r="E17" s="6">
        <v>77.793076785714263</v>
      </c>
      <c r="F17" s="6">
        <v>65.247799999999998</v>
      </c>
      <c r="G17" s="10">
        <v>130.4956</v>
      </c>
    </row>
    <row r="18" spans="1:7" x14ac:dyDescent="0.2">
      <c r="A18" s="27" t="s">
        <v>52</v>
      </c>
      <c r="B18" s="5">
        <v>74.786339112903278</v>
      </c>
      <c r="C18" s="6">
        <v>66.792466129032292</v>
      </c>
      <c r="D18" s="6">
        <v>78.059643010752765</v>
      </c>
      <c r="E18" s="6">
        <v>80.954173387096745</v>
      </c>
      <c r="F18" s="6">
        <v>67.116100000000003</v>
      </c>
      <c r="G18" s="10">
        <v>134.23220000000001</v>
      </c>
    </row>
    <row r="19" spans="1:7" x14ac:dyDescent="0.2">
      <c r="A19" s="27" t="s">
        <v>53</v>
      </c>
      <c r="B19" s="5">
        <v>81.237318358831686</v>
      </c>
      <c r="C19" s="6">
        <v>78.326754393305393</v>
      </c>
      <c r="D19" s="6">
        <v>81.39576194444453</v>
      </c>
      <c r="E19" s="6">
        <v>86.558860833333284</v>
      </c>
      <c r="F19" s="6">
        <v>68.777900000000002</v>
      </c>
      <c r="G19" s="10">
        <v>137.5558</v>
      </c>
    </row>
    <row r="20" spans="1:7" x14ac:dyDescent="0.2">
      <c r="A20" s="27" t="s">
        <v>54</v>
      </c>
      <c r="B20" s="5">
        <v>92.872487096774165</v>
      </c>
      <c r="C20" s="6">
        <v>87.112050000000067</v>
      </c>
      <c r="D20" s="6">
        <v>93.282108064516166</v>
      </c>
      <c r="E20" s="6">
        <v>103.16449838709676</v>
      </c>
      <c r="F20" s="6">
        <v>68.985600000000005</v>
      </c>
      <c r="G20" s="10">
        <v>137.97120000000001</v>
      </c>
    </row>
    <row r="21" spans="1:7" x14ac:dyDescent="0.2">
      <c r="A21" s="27" t="s">
        <v>55</v>
      </c>
      <c r="B21" s="5">
        <v>79.476793194444483</v>
      </c>
      <c r="C21" s="6">
        <v>65.384322500000039</v>
      </c>
      <c r="D21" s="6">
        <v>85.459574722222257</v>
      </c>
      <c r="E21" s="6">
        <v>89.713390000000032</v>
      </c>
      <c r="F21" s="6">
        <v>68.132400000000004</v>
      </c>
      <c r="G21" s="10">
        <v>136.26480000000001</v>
      </c>
    </row>
    <row r="22" spans="1:7" x14ac:dyDescent="0.2">
      <c r="A22" s="27" t="s">
        <v>56</v>
      </c>
      <c r="B22" s="5">
        <v>78.65940053763434</v>
      </c>
      <c r="C22" s="6">
        <v>64.217757258064495</v>
      </c>
      <c r="D22" s="6">
        <v>84.52846075268809</v>
      </c>
      <c r="E22" s="6">
        <v>89.935506451612966</v>
      </c>
      <c r="F22" s="6">
        <v>70.058599999999998</v>
      </c>
      <c r="G22" s="10">
        <v>140.1172</v>
      </c>
    </row>
    <row r="23" spans="1:7" x14ac:dyDescent="0.2">
      <c r="A23" s="27" t="s">
        <v>57</v>
      </c>
      <c r="B23" s="5">
        <v>80.402896639784984</v>
      </c>
      <c r="C23" s="6">
        <v>64.552360887096768</v>
      </c>
      <c r="D23" s="6">
        <v>87.110816935483996</v>
      </c>
      <c r="E23" s="6">
        <v>91.980207258064567</v>
      </c>
      <c r="F23" s="6">
        <v>71.812200000000004</v>
      </c>
      <c r="G23" s="10">
        <v>143.62440000000001</v>
      </c>
    </row>
    <row r="24" spans="1:7" x14ac:dyDescent="0.2">
      <c r="A24" s="27" t="s">
        <v>58</v>
      </c>
      <c r="B24" s="5">
        <v>76.841312482663056</v>
      </c>
      <c r="C24" s="6">
        <v>60.547183817427403</v>
      </c>
      <c r="D24" s="6">
        <v>83.453558611111148</v>
      </c>
      <c r="E24" s="6">
        <v>89.728615833333308</v>
      </c>
      <c r="F24" s="6">
        <v>73.631299999999996</v>
      </c>
      <c r="G24" s="10">
        <v>147.26259999999999</v>
      </c>
    </row>
    <row r="25" spans="1:7" x14ac:dyDescent="0.2">
      <c r="A25" s="27" t="s">
        <v>59</v>
      </c>
      <c r="B25" s="5">
        <v>75.506982392473049</v>
      </c>
      <c r="C25" s="6">
        <v>64.714522983870964</v>
      </c>
      <c r="D25" s="6">
        <v>79.445909139784959</v>
      </c>
      <c r="E25" s="6">
        <v>85.275120967741955</v>
      </c>
      <c r="F25" s="6">
        <v>75.8</v>
      </c>
      <c r="G25" s="10">
        <v>151.6</v>
      </c>
    </row>
    <row r="26" spans="1:7" x14ac:dyDescent="0.2">
      <c r="A26" s="27" t="s">
        <v>60</v>
      </c>
      <c r="B26" s="5">
        <v>76.723404027777789</v>
      </c>
      <c r="C26" s="6">
        <v>70.408417500000013</v>
      </c>
      <c r="D26" s="6">
        <v>77.205149999999975</v>
      </c>
      <c r="E26" s="6">
        <v>87.908139166666643</v>
      </c>
      <c r="F26" s="6">
        <v>76.451499999999996</v>
      </c>
      <c r="G26" s="10">
        <v>152.90299999999999</v>
      </c>
    </row>
    <row r="27" spans="1:7" ht="13.5" thickBot="1" x14ac:dyDescent="0.25">
      <c r="A27" s="30" t="s">
        <v>61</v>
      </c>
      <c r="B27" s="7">
        <v>72.636398924731097</v>
      </c>
      <c r="C27" s="8">
        <v>71.520747177419295</v>
      </c>
      <c r="D27" s="8">
        <v>72.548938440860198</v>
      </c>
      <c r="E27" s="8">
        <v>75.130083870967724</v>
      </c>
      <c r="F27" s="8">
        <v>76.930300000000003</v>
      </c>
      <c r="G27" s="11">
        <v>153.86060000000001</v>
      </c>
    </row>
    <row r="28" spans="1:7" x14ac:dyDescent="0.2">
      <c r="A28" s="29" t="s">
        <v>63</v>
      </c>
      <c r="B28" s="2">
        <v>73.494734543010779</v>
      </c>
      <c r="C28" s="3">
        <v>70.090404435483876</v>
      </c>
      <c r="D28" s="3">
        <v>74.771292204301176</v>
      </c>
      <c r="E28" s="3">
        <v>76.473721774193592</v>
      </c>
      <c r="F28" s="4">
        <v>77.602099999999993</v>
      </c>
      <c r="G28" s="9">
        <v>155.20419999999999</v>
      </c>
    </row>
    <row r="29" spans="1:7" x14ac:dyDescent="0.2">
      <c r="A29" s="27" t="s">
        <v>64</v>
      </c>
      <c r="B29" s="5">
        <v>72.483477678571489</v>
      </c>
      <c r="C29" s="6">
        <v>68.290456249999991</v>
      </c>
      <c r="D29" s="6">
        <v>73.635136607142869</v>
      </c>
      <c r="E29" s="6">
        <v>77.414543749999936</v>
      </c>
      <c r="F29" s="6">
        <v>77.9268</v>
      </c>
      <c r="G29" s="10">
        <v>155.8536</v>
      </c>
    </row>
    <row r="30" spans="1:7" x14ac:dyDescent="0.2">
      <c r="A30" s="27" t="s">
        <v>65</v>
      </c>
      <c r="B30" s="5">
        <v>74.806035805282306</v>
      </c>
      <c r="C30" s="6">
        <v>70.846104712862925</v>
      </c>
      <c r="D30" s="6">
        <v>75.475278801801053</v>
      </c>
      <c r="E30" s="6">
        <v>80.718169000564515</v>
      </c>
      <c r="F30" s="6">
        <v>77.928399999999996</v>
      </c>
      <c r="G30" s="10">
        <v>155.85679999999999</v>
      </c>
    </row>
    <row r="31" spans="1:7" x14ac:dyDescent="0.2">
      <c r="A31" s="27" t="s">
        <v>66</v>
      </c>
      <c r="B31" s="5">
        <v>77.717150595736015</v>
      </c>
      <c r="C31" s="6">
        <v>73.092144188708303</v>
      </c>
      <c r="D31" s="6">
        <v>77.567368020194394</v>
      </c>
      <c r="E31" s="6">
        <v>87.416511136416702</v>
      </c>
      <c r="F31" s="6">
        <v>77.635099999999994</v>
      </c>
      <c r="G31" s="10">
        <v>155.27019999999999</v>
      </c>
    </row>
    <row r="32" spans="1:7" x14ac:dyDescent="0.2">
      <c r="A32" s="27" t="s">
        <v>67</v>
      </c>
      <c r="B32" s="5">
        <v>96.53522880815872</v>
      </c>
      <c r="C32" s="6">
        <v>85.532777341693517</v>
      </c>
      <c r="D32" s="6">
        <v>98.932439639489218</v>
      </c>
      <c r="E32" s="6">
        <v>111.34849924709677</v>
      </c>
      <c r="F32" s="6">
        <v>77.940299999999993</v>
      </c>
      <c r="G32" s="10">
        <v>155.88059999999999</v>
      </c>
    </row>
    <row r="33" spans="1:7" x14ac:dyDescent="0.2">
      <c r="A33" s="27" t="s">
        <v>68</v>
      </c>
      <c r="B33" s="5">
        <v>97.081725721930667</v>
      </c>
      <c r="C33" s="6">
        <v>90.291482252791639</v>
      </c>
      <c r="D33" s="6">
        <v>99.044483595916745</v>
      </c>
      <c r="E33" s="6">
        <v>104.77393903824996</v>
      </c>
      <c r="F33" s="6">
        <v>79.407399999999996</v>
      </c>
      <c r="G33" s="10">
        <v>158.81479999999999</v>
      </c>
    </row>
    <row r="34" spans="1:7" x14ac:dyDescent="0.2">
      <c r="A34" s="27" t="s">
        <v>69</v>
      </c>
      <c r="B34" s="5">
        <v>109.64092702634406</v>
      </c>
      <c r="C34" s="6">
        <v>98.590195268991877</v>
      </c>
      <c r="D34" s="6">
        <v>110.81724307682796</v>
      </c>
      <c r="E34" s="6">
        <v>128.21344238959676</v>
      </c>
      <c r="F34" s="6">
        <v>81.989199999999997</v>
      </c>
      <c r="G34" s="10">
        <v>163.97839999999999</v>
      </c>
    </row>
    <row r="35" spans="1:7" x14ac:dyDescent="0.2">
      <c r="A35" s="27" t="s">
        <v>70</v>
      </c>
      <c r="B35" s="5">
        <v>99.364231051821932</v>
      </c>
      <c r="C35" s="6">
        <v>84.10689715397406</v>
      </c>
      <c r="D35" s="6">
        <v>103.47330677137087</v>
      </c>
      <c r="E35" s="6">
        <v>117.55167168887098</v>
      </c>
      <c r="F35" s="6">
        <v>83.569299999999998</v>
      </c>
      <c r="G35" s="10">
        <v>167.1386</v>
      </c>
    </row>
    <row r="36" spans="1:7" x14ac:dyDescent="0.2">
      <c r="A36" s="27" t="s">
        <v>71</v>
      </c>
      <c r="B36" s="5">
        <v>78.537231359563918</v>
      </c>
      <c r="C36" s="6">
        <v>49.104735256483337</v>
      </c>
      <c r="D36" s="6">
        <v>89.79632721491673</v>
      </c>
      <c r="E36" s="6">
        <v>103.62493599966676</v>
      </c>
      <c r="F36" s="6">
        <v>83.710599999999999</v>
      </c>
      <c r="G36" s="10">
        <v>167.4212</v>
      </c>
    </row>
    <row r="37" spans="1:7" x14ac:dyDescent="0.2">
      <c r="A37" s="27" t="s">
        <v>72</v>
      </c>
      <c r="B37" s="5">
        <v>81.85518453941431</v>
      </c>
      <c r="C37" s="6">
        <v>49.787003740715399</v>
      </c>
      <c r="D37" s="6">
        <v>93.519241051846322</v>
      </c>
      <c r="E37" s="6">
        <v>110.99937659951613</v>
      </c>
      <c r="F37" s="6">
        <v>84.239599999999996</v>
      </c>
      <c r="G37" s="10">
        <v>168.47919999999999</v>
      </c>
    </row>
    <row r="38" spans="1:7" x14ac:dyDescent="0.2">
      <c r="A38" s="27" t="s">
        <v>73</v>
      </c>
      <c r="B38" s="5">
        <v>102.55862932915754</v>
      </c>
      <c r="C38" s="6">
        <v>92.693826729598271</v>
      </c>
      <c r="D38" s="6">
        <v>106.12842759808335</v>
      </c>
      <c r="E38" s="6">
        <v>111.57883972150003</v>
      </c>
      <c r="F38" s="6">
        <v>86.392600000000002</v>
      </c>
      <c r="G38" s="10">
        <v>172.7852</v>
      </c>
    </row>
    <row r="39" spans="1:7" ht="13.5" thickBot="1" x14ac:dyDescent="0.25">
      <c r="A39" s="30" t="s">
        <v>74</v>
      </c>
      <c r="B39" s="7">
        <v>111.71460380772868</v>
      </c>
      <c r="C39" s="8">
        <v>107.16407428899217</v>
      </c>
      <c r="D39" s="8">
        <v>113.44230504024205</v>
      </c>
      <c r="E39" s="8">
        <v>115.63255914766125</v>
      </c>
      <c r="F39" s="8">
        <v>89.649100000000004</v>
      </c>
      <c r="G39" s="11">
        <v>179.29820000000001</v>
      </c>
    </row>
    <row r="40" spans="1:7" x14ac:dyDescent="0.2">
      <c r="A40" s="29" t="s">
        <v>128</v>
      </c>
      <c r="B40" s="2">
        <v>119.17132556174748</v>
      </c>
      <c r="C40" s="3">
        <v>116.36090088112904</v>
      </c>
      <c r="D40" s="3">
        <v>120.09895181626348</v>
      </c>
      <c r="E40" s="3">
        <v>122.00929615943545</v>
      </c>
      <c r="F40" s="4">
        <v>93.455500000000001</v>
      </c>
      <c r="G40" s="9">
        <v>186.911</v>
      </c>
    </row>
    <row r="41" spans="1:7" x14ac:dyDescent="0.2">
      <c r="A41" s="27" t="s">
        <v>129</v>
      </c>
      <c r="B41" s="5">
        <v>117.31826405406635</v>
      </c>
      <c r="C41" s="6">
        <v>114.30300178590524</v>
      </c>
      <c r="D41" s="6">
        <v>118.08315161169546</v>
      </c>
      <c r="E41" s="6">
        <v>121.05412591750006</v>
      </c>
      <c r="F41" s="6">
        <v>97.191699999999997</v>
      </c>
      <c r="G41" s="10">
        <v>194.38339999999999</v>
      </c>
    </row>
    <row r="42" spans="1:7" x14ac:dyDescent="0.2">
      <c r="A42" s="27" t="s">
        <v>130</v>
      </c>
      <c r="B42" s="5">
        <v>119.26412081255354</v>
      </c>
      <c r="C42" s="6">
        <v>115.89657080774197</v>
      </c>
      <c r="D42" s="6">
        <v>119.95601040336014</v>
      </c>
      <c r="E42" s="6">
        <v>123.92355204975807</v>
      </c>
      <c r="F42" s="6">
        <v>100.89660000000001</v>
      </c>
      <c r="G42" s="10">
        <v>201.79320000000001</v>
      </c>
    </row>
    <row r="43" spans="1:7" x14ac:dyDescent="0.2">
      <c r="A43" s="27" t="s">
        <v>131</v>
      </c>
      <c r="B43" s="5">
        <v>123.90842902777763</v>
      </c>
      <c r="C43" s="6">
        <v>119.13424227487499</v>
      </c>
      <c r="D43" s="6">
        <v>125.30499974191652</v>
      </c>
      <c r="E43" s="6">
        <v>129.26709039116673</v>
      </c>
      <c r="F43" s="6">
        <v>104.7458</v>
      </c>
      <c r="G43" s="10">
        <v>209.49160000000001</v>
      </c>
    </row>
    <row r="44" spans="1:7" x14ac:dyDescent="0.2">
      <c r="A44" s="27" t="s">
        <v>132</v>
      </c>
      <c r="B44" s="5">
        <v>138.2930763700538</v>
      </c>
      <c r="C44" s="6">
        <v>131.06330308681456</v>
      </c>
      <c r="D44" s="6">
        <v>138.10867101962327</v>
      </c>
      <c r="E44" s="6">
        <v>153.30583898782257</v>
      </c>
      <c r="F44" s="6">
        <v>108.2256</v>
      </c>
      <c r="G44" s="10">
        <v>216.4512</v>
      </c>
    </row>
    <row r="45" spans="1:7" x14ac:dyDescent="0.2">
      <c r="A45" s="27" t="s">
        <v>133</v>
      </c>
      <c r="B45" s="5">
        <v>138.49513861318053</v>
      </c>
      <c r="C45" s="6">
        <v>128.67784504683328</v>
      </c>
      <c r="D45" s="6">
        <v>140.05734429063892</v>
      </c>
      <c r="E45" s="6">
        <v>153.44310871349998</v>
      </c>
      <c r="F45" s="6">
        <v>111.6768</v>
      </c>
      <c r="G45" s="10">
        <v>223.3536</v>
      </c>
    </row>
    <row r="46" spans="1:7" x14ac:dyDescent="0.2">
      <c r="A46" s="27" t="s">
        <v>134</v>
      </c>
      <c r="B46" s="5">
        <v>129.50627058930624</v>
      </c>
      <c r="C46" s="6">
        <v>84.986908615538766</v>
      </c>
      <c r="D46" s="6">
        <v>147.23415254763447</v>
      </c>
      <c r="E46" s="6">
        <v>165.36134866185498</v>
      </c>
      <c r="F46" s="6">
        <v>113.3322</v>
      </c>
      <c r="G46" s="10">
        <v>226.6644</v>
      </c>
    </row>
    <row r="47" spans="1:7" x14ac:dyDescent="0.2">
      <c r="A47" s="27" t="s">
        <v>135</v>
      </c>
      <c r="B47" s="5">
        <v>131.27485242693206</v>
      </c>
      <c r="C47" s="6">
        <v>73.762280180684641</v>
      </c>
      <c r="D47" s="6">
        <v>155.06078087528911</v>
      </c>
      <c r="E47" s="6">
        <v>174.9422115743549</v>
      </c>
      <c r="F47" s="6">
        <v>115.9914</v>
      </c>
      <c r="G47" s="10">
        <v>231.9828</v>
      </c>
    </row>
    <row r="48" spans="1:7" x14ac:dyDescent="0.2">
      <c r="A48" s="27" t="s">
        <v>136</v>
      </c>
      <c r="B48" s="5">
        <v>118.71988902978845</v>
      </c>
      <c r="C48" s="6">
        <v>48.827506747823591</v>
      </c>
      <c r="D48" s="6">
        <v>149.6535215975556</v>
      </c>
      <c r="E48" s="6">
        <v>165.70375589041663</v>
      </c>
      <c r="F48" s="6">
        <v>119.34</v>
      </c>
      <c r="G48" s="10">
        <v>238.68</v>
      </c>
    </row>
    <row r="49" spans="1:7" x14ac:dyDescent="0.2">
      <c r="A49" s="27" t="s">
        <v>137</v>
      </c>
      <c r="B49" s="5">
        <v>109.36641937500505</v>
      </c>
      <c r="C49" s="6">
        <v>43.634091032792206</v>
      </c>
      <c r="D49" s="6">
        <v>137.54512697400889</v>
      </c>
      <c r="E49" s="6">
        <v>156.29495326241937</v>
      </c>
      <c r="F49" s="6">
        <v>121.6326</v>
      </c>
      <c r="G49" s="10">
        <v>243.26519999999999</v>
      </c>
    </row>
    <row r="50" spans="1:7" x14ac:dyDescent="0.2">
      <c r="A50" s="27" t="s">
        <v>138</v>
      </c>
      <c r="B50" s="5">
        <v>123.13098265596004</v>
      </c>
      <c r="C50" s="6">
        <v>104.06312666396373</v>
      </c>
      <c r="D50" s="6">
        <v>129.66084419538888</v>
      </c>
      <c r="E50" s="6">
        <v>141.67711002166666</v>
      </c>
      <c r="F50" s="6">
        <v>123.34690000000001</v>
      </c>
      <c r="G50" s="10">
        <v>246.69380000000001</v>
      </c>
    </row>
    <row r="51" spans="1:7" ht="13.5" thickBot="1" x14ac:dyDescent="0.25">
      <c r="A51" s="30" t="s">
        <v>139</v>
      </c>
      <c r="B51" s="7">
        <v>77.831280180524132</v>
      </c>
      <c r="C51" s="8">
        <v>74.83273326891134</v>
      </c>
      <c r="D51" s="8">
        <v>78.650680798817135</v>
      </c>
      <c r="E51" s="8">
        <v>81.370172148870992</v>
      </c>
      <c r="F51" s="8">
        <v>120.52330000000001</v>
      </c>
      <c r="G51" s="11">
        <v>241.04660000000001</v>
      </c>
    </row>
    <row r="52" spans="1:7" x14ac:dyDescent="0.2">
      <c r="A52" s="29" t="s">
        <v>171</v>
      </c>
      <c r="B52" s="2">
        <v>61.996064527367352</v>
      </c>
      <c r="C52" s="3">
        <v>59.577513073790314</v>
      </c>
      <c r="D52" s="3">
        <v>62.515626426697139</v>
      </c>
      <c r="E52" s="3">
        <v>65.274481736532266</v>
      </c>
      <c r="F52" s="4">
        <v>115.7587</v>
      </c>
      <c r="G52" s="9">
        <v>231.51740000000001</v>
      </c>
    </row>
    <row r="53" spans="1:7" x14ac:dyDescent="0.2">
      <c r="A53" s="27" t="s">
        <v>172</v>
      </c>
      <c r="B53" s="5">
        <v>69.870217108675618</v>
      </c>
      <c r="C53" s="6">
        <v>67.536627938258917</v>
      </c>
      <c r="D53" s="6">
        <v>70.513300112946453</v>
      </c>
      <c r="E53" s="6">
        <v>72.60814643669643</v>
      </c>
      <c r="F53" s="6">
        <v>111.8047</v>
      </c>
      <c r="G53" s="10">
        <v>223.60939999999999</v>
      </c>
    </row>
    <row r="54" spans="1:7" x14ac:dyDescent="0.2">
      <c r="A54" s="27" t="s">
        <v>173</v>
      </c>
      <c r="B54" s="5">
        <v>71.774153383830637</v>
      </c>
      <c r="C54" s="6">
        <v>67.862841379596773</v>
      </c>
      <c r="D54" s="6">
        <v>71.736773059784937</v>
      </c>
      <c r="E54" s="6">
        <v>79.708918364435519</v>
      </c>
      <c r="F54" s="6">
        <v>107.8472</v>
      </c>
      <c r="G54" s="10">
        <v>215.6944</v>
      </c>
    </row>
    <row r="55" spans="1:7" x14ac:dyDescent="0.2">
      <c r="A55" s="27" t="s">
        <v>174</v>
      </c>
      <c r="B55" s="5">
        <v>80.575746427472097</v>
      </c>
      <c r="C55" s="6">
        <v>74.99205009516669</v>
      </c>
      <c r="D55" s="6">
        <v>79.294244356639012</v>
      </c>
      <c r="E55" s="6">
        <v>95.587645304583319</v>
      </c>
      <c r="F55" s="6">
        <v>104.2362</v>
      </c>
      <c r="G55" s="10">
        <v>208.47239999999999</v>
      </c>
    </row>
    <row r="56" spans="1:7" x14ac:dyDescent="0.2">
      <c r="A56" s="27" t="s">
        <v>175</v>
      </c>
      <c r="B56" s="5">
        <v>107.38951308159938</v>
      </c>
      <c r="C56" s="6">
        <v>92.572857562177404</v>
      </c>
      <c r="D56" s="6">
        <v>110.84349151005382</v>
      </c>
      <c r="E56" s="6">
        <v>126.66088883508063</v>
      </c>
      <c r="F56" s="6">
        <v>101.6609</v>
      </c>
      <c r="G56" s="10">
        <v>203.3218</v>
      </c>
    </row>
    <row r="57" spans="1:7" x14ac:dyDescent="0.2">
      <c r="A57" s="27" t="s">
        <v>176</v>
      </c>
      <c r="B57" s="5">
        <v>109.38788916829147</v>
      </c>
      <c r="C57" s="6">
        <v>95.063353263333312</v>
      </c>
      <c r="D57" s="6">
        <v>112.03039464677772</v>
      </c>
      <c r="E57" s="6">
        <v>130.10944454275003</v>
      </c>
      <c r="F57" s="6">
        <v>99.235299999999995</v>
      </c>
      <c r="G57" s="10">
        <v>198.47059999999999</v>
      </c>
    </row>
    <row r="58" spans="1:7" x14ac:dyDescent="0.2">
      <c r="A58" s="27" t="s">
        <v>177</v>
      </c>
      <c r="B58" s="5">
        <v>107.73297889784929</v>
      </c>
      <c r="C58" s="6">
        <v>95.475637903225888</v>
      </c>
      <c r="D58" s="6">
        <v>110.73387715053759</v>
      </c>
      <c r="E58" s="6">
        <v>123.24496612903233</v>
      </c>
      <c r="F58" s="6">
        <v>97.4208</v>
      </c>
      <c r="G58" s="10">
        <v>194.8416</v>
      </c>
    </row>
    <row r="59" spans="1:7" x14ac:dyDescent="0.2">
      <c r="A59" s="27" t="s">
        <v>178</v>
      </c>
      <c r="B59" s="5">
        <v>121.89804294874983</v>
      </c>
      <c r="C59" s="6">
        <v>111.35181181076612</v>
      </c>
      <c r="D59" s="6">
        <v>122.61734256526866</v>
      </c>
      <c r="E59" s="6">
        <v>140.83260637516122</v>
      </c>
      <c r="F59" s="6">
        <v>96.639399999999995</v>
      </c>
      <c r="G59" s="10">
        <v>193.27879999999999</v>
      </c>
    </row>
    <row r="60" spans="1:7" x14ac:dyDescent="0.2">
      <c r="A60" s="27" t="s">
        <v>179</v>
      </c>
      <c r="B60" s="5">
        <v>123.6626460868613</v>
      </c>
      <c r="C60" s="6">
        <v>118.30865628875002</v>
      </c>
      <c r="D60" s="6">
        <v>124.7222411051666</v>
      </c>
      <c r="E60" s="6">
        <v>131.19184062816666</v>
      </c>
      <c r="F60" s="6">
        <v>97.051299999999998</v>
      </c>
      <c r="G60" s="10">
        <v>194.1026</v>
      </c>
    </row>
    <row r="61" spans="1:7" x14ac:dyDescent="0.2">
      <c r="A61" s="27" t="s">
        <v>180</v>
      </c>
      <c r="B61" s="5">
        <v>134.23029444545722</v>
      </c>
      <c r="C61" s="6">
        <v>120.6929646061291</v>
      </c>
      <c r="D61" s="6">
        <v>139.09154486448929</v>
      </c>
      <c r="E61" s="6">
        <v>146.72120286701616</v>
      </c>
      <c r="F61" s="6">
        <v>99.1233</v>
      </c>
      <c r="G61" s="10">
        <v>198.2466</v>
      </c>
    </row>
    <row r="62" spans="1:7" x14ac:dyDescent="0.2">
      <c r="A62" s="27" t="s">
        <v>181</v>
      </c>
      <c r="B62" s="5">
        <v>126.94743820409725</v>
      </c>
      <c r="C62" s="6">
        <v>117.41152761587496</v>
      </c>
      <c r="D62" s="6">
        <v>131.34408259111103</v>
      </c>
      <c r="E62" s="6">
        <v>132.82932621949999</v>
      </c>
      <c r="F62" s="6">
        <v>99.441400000000002</v>
      </c>
      <c r="G62" s="10">
        <v>198.8828</v>
      </c>
    </row>
    <row r="63" spans="1:7" ht="13.5" thickBot="1" x14ac:dyDescent="0.25">
      <c r="A63" s="30" t="s">
        <v>182</v>
      </c>
      <c r="B63" s="7">
        <v>123.44525852253382</v>
      </c>
      <c r="C63" s="8">
        <v>118.76635294792396</v>
      </c>
      <c r="D63" s="8">
        <v>125.66088890470424</v>
      </c>
      <c r="E63" s="8">
        <v>126.1561785252419</v>
      </c>
      <c r="F63" s="8">
        <v>103.24250000000001</v>
      </c>
      <c r="G63" s="11">
        <v>206.48500000000001</v>
      </c>
    </row>
    <row r="64" spans="1:7" x14ac:dyDescent="0.2">
      <c r="A64" s="29" t="s">
        <v>186</v>
      </c>
      <c r="B64" s="2">
        <v>124.12889393162962</v>
      </c>
      <c r="C64" s="3">
        <v>120.0156952747225</v>
      </c>
      <c r="D64" s="3">
        <v>125.98981710976099</v>
      </c>
      <c r="E64" s="3">
        <v>126.77252171104841</v>
      </c>
      <c r="F64" s="4">
        <v>108.4203</v>
      </c>
      <c r="G64" s="9">
        <v>216.84059999999999</v>
      </c>
    </row>
    <row r="65" spans="1:7" x14ac:dyDescent="0.2">
      <c r="A65" s="27" t="s">
        <v>187</v>
      </c>
      <c r="B65" s="5">
        <v>124.75827990264891</v>
      </c>
      <c r="C65" s="6">
        <v>119.91108752223219</v>
      </c>
      <c r="D65" s="6">
        <v>126.78188782553578</v>
      </c>
      <c r="E65" s="6">
        <v>128.38184089482147</v>
      </c>
      <c r="F65" s="6">
        <v>112.9943</v>
      </c>
      <c r="G65" s="10">
        <v>225.98859999999999</v>
      </c>
    </row>
    <row r="66" spans="1:7" x14ac:dyDescent="0.2">
      <c r="A66" s="27" t="s">
        <v>188</v>
      </c>
      <c r="B66" s="5">
        <v>123.76645595310951</v>
      </c>
      <c r="C66" s="6">
        <v>116.45771971005425</v>
      </c>
      <c r="D66" s="6">
        <v>126.67529947021498</v>
      </c>
      <c r="E66" s="6">
        <v>129.65739788790319</v>
      </c>
      <c r="F66" s="6">
        <v>117.327</v>
      </c>
      <c r="G66" s="10">
        <v>234.654</v>
      </c>
    </row>
    <row r="67" spans="1:7" x14ac:dyDescent="0.2">
      <c r="A67" s="27" t="s">
        <v>189</v>
      </c>
      <c r="B67" s="5">
        <v>122.11942588879184</v>
      </c>
      <c r="C67" s="6">
        <v>117.66670967383331</v>
      </c>
      <c r="D67" s="6">
        <v>124.2612176900833</v>
      </c>
      <c r="E67" s="6">
        <v>124.59948291483329</v>
      </c>
      <c r="F67" s="6">
        <v>120.7889</v>
      </c>
      <c r="G67" s="10">
        <v>241.5778</v>
      </c>
    </row>
    <row r="68" spans="1:7" x14ac:dyDescent="0.2">
      <c r="A68" s="27" t="s">
        <v>190</v>
      </c>
      <c r="B68" s="5">
        <v>121.93895806587976</v>
      </c>
      <c r="C68" s="6">
        <v>111.35607994691375</v>
      </c>
      <c r="D68" s="6">
        <v>126.36186673040319</v>
      </c>
      <c r="E68" s="6">
        <v>129.83598831024196</v>
      </c>
      <c r="F68" s="6">
        <v>122.0014</v>
      </c>
      <c r="G68" s="10">
        <v>244.00280000000001</v>
      </c>
    </row>
    <row r="69" spans="1:7" x14ac:dyDescent="0.2">
      <c r="A69" s="27" t="s">
        <v>191</v>
      </c>
      <c r="B69" s="5">
        <v>111.73279870806518</v>
      </c>
      <c r="C69" s="6">
        <v>94.631716721697245</v>
      </c>
      <c r="D69" s="6">
        <v>118.18888904535982</v>
      </c>
      <c r="E69" s="6">
        <v>126.56669166891669</v>
      </c>
      <c r="F69" s="6">
        <v>122.1968</v>
      </c>
      <c r="G69" s="10">
        <v>244.39359999999999</v>
      </c>
    </row>
    <row r="70" spans="1:7" x14ac:dyDescent="0.2">
      <c r="A70" s="27" t="s">
        <v>192</v>
      </c>
      <c r="B70" s="5">
        <v>95.694213015140846</v>
      </c>
      <c r="C70" s="6">
        <v>57.980705798284156</v>
      </c>
      <c r="D70" s="6">
        <v>112.9954406102427</v>
      </c>
      <c r="E70" s="6">
        <v>119.21754466354838</v>
      </c>
      <c r="F70" s="6">
        <v>121.1936</v>
      </c>
      <c r="G70" s="10">
        <v>242.38720000000001</v>
      </c>
    </row>
    <row r="71" spans="1:7" x14ac:dyDescent="0.2">
      <c r="A71" s="27" t="s">
        <v>193</v>
      </c>
      <c r="B71" s="5">
        <v>76.294356745336003</v>
      </c>
      <c r="C71" s="6">
        <v>17.371507286854829</v>
      </c>
      <c r="D71" s="6">
        <v>101.99619281163972</v>
      </c>
      <c r="E71" s="6">
        <v>117.03454746338717</v>
      </c>
      <c r="F71" s="6">
        <v>117.3933</v>
      </c>
      <c r="G71" s="10">
        <v>234.78659999999999</v>
      </c>
    </row>
    <row r="72" spans="1:7" x14ac:dyDescent="0.2">
      <c r="A72" s="27" t="s">
        <v>194</v>
      </c>
      <c r="B72" s="5">
        <v>74.626294677736126</v>
      </c>
      <c r="C72" s="6">
        <v>17.22926561533334</v>
      </c>
      <c r="D72" s="6">
        <v>97.928037426416637</v>
      </c>
      <c r="E72" s="6">
        <v>119.51512455650007</v>
      </c>
      <c r="F72" s="6">
        <v>113.3069</v>
      </c>
      <c r="G72" s="10">
        <v>226.6138</v>
      </c>
    </row>
    <row r="73" spans="1:7" x14ac:dyDescent="0.2">
      <c r="A73" s="27" t="s">
        <v>195</v>
      </c>
      <c r="B73" s="5">
        <v>77.474131016330631</v>
      </c>
      <c r="C73" s="6">
        <v>27.84691981451612</v>
      </c>
      <c r="D73" s="6">
        <v>96.28047676201605</v>
      </c>
      <c r="E73" s="6">
        <v>120.30951618290318</v>
      </c>
      <c r="F73" s="6">
        <v>108.5772</v>
      </c>
      <c r="G73" s="10">
        <v>217.15440000000001</v>
      </c>
    </row>
    <row r="74" spans="1:7" x14ac:dyDescent="0.2">
      <c r="A74" s="27" t="s">
        <v>196</v>
      </c>
      <c r="B74" s="5">
        <v>96.157547284763893</v>
      </c>
      <c r="C74" s="6">
        <v>67.484755579124922</v>
      </c>
      <c r="D74" s="6">
        <v>107.24120776436108</v>
      </c>
      <c r="E74" s="6">
        <v>120.25214925724997</v>
      </c>
      <c r="F74" s="6">
        <v>106.01139999999999</v>
      </c>
      <c r="G74" s="10">
        <v>212.02279999999999</v>
      </c>
    </row>
    <row r="75" spans="1:7" ht="13.5" thickBot="1" x14ac:dyDescent="0.25">
      <c r="A75" s="30" t="s">
        <v>197</v>
      </c>
      <c r="B75" s="7">
        <v>98.918730073427596</v>
      </c>
      <c r="C75" s="8">
        <v>90.488709068104924</v>
      </c>
      <c r="D75" s="8">
        <v>98.741692607446296</v>
      </c>
      <c r="E75" s="8">
        <v>116.30988448201613</v>
      </c>
      <c r="F75" s="8">
        <v>103.9675</v>
      </c>
      <c r="G75" s="11">
        <v>207.935</v>
      </c>
    </row>
    <row r="76" spans="1:7" x14ac:dyDescent="0.2">
      <c r="A76" s="29" t="s">
        <v>204</v>
      </c>
      <c r="B76" s="2">
        <v>120.47876325377705</v>
      </c>
      <c r="C76" s="3">
        <v>117.71348568092742</v>
      </c>
      <c r="D76" s="3">
        <v>121.11781581836026</v>
      </c>
      <c r="E76" s="3">
        <v>124.09216070572582</v>
      </c>
      <c r="F76" s="4">
        <v>103.66330000000001</v>
      </c>
      <c r="G76" s="9">
        <v>207.32660000000001</v>
      </c>
    </row>
    <row r="77" spans="1:7" x14ac:dyDescent="0.2">
      <c r="A77" s="27" t="s">
        <v>205</v>
      </c>
      <c r="B77" s="5">
        <v>129.72152093437512</v>
      </c>
      <c r="C77" s="6">
        <v>124.09323361241074</v>
      </c>
      <c r="D77" s="6">
        <v>131.48512409636911</v>
      </c>
      <c r="E77" s="6">
        <v>135.68728609232141</v>
      </c>
      <c r="F77" s="6">
        <v>104.07689999999999</v>
      </c>
      <c r="G77" s="10">
        <v>208.15379999999999</v>
      </c>
    </row>
    <row r="78" spans="1:7" x14ac:dyDescent="0.2">
      <c r="A78" s="27" t="s">
        <v>206</v>
      </c>
      <c r="B78" s="5">
        <v>146.86271765002684</v>
      </c>
      <c r="C78" s="6">
        <v>143.49093274689511</v>
      </c>
      <c r="D78" s="6">
        <v>147.40022161747299</v>
      </c>
      <c r="E78" s="6">
        <v>151.99377555395165</v>
      </c>
      <c r="F78" s="6">
        <v>106.0016</v>
      </c>
      <c r="G78" s="10">
        <v>212.00319999999999</v>
      </c>
    </row>
    <row r="79" spans="1:7" x14ac:dyDescent="0.2">
      <c r="A79" s="27" t="s">
        <v>207</v>
      </c>
      <c r="B79" s="5">
        <v>166.78004073519421</v>
      </c>
      <c r="C79" s="6">
        <v>163.73516606612492</v>
      </c>
      <c r="D79" s="6">
        <v>166.95831840591686</v>
      </c>
      <c r="E79" s="6">
        <v>172.33495706116662</v>
      </c>
      <c r="F79" s="6">
        <v>109.72329999999999</v>
      </c>
      <c r="G79" s="10">
        <v>219.44659999999999</v>
      </c>
    </row>
    <row r="80" spans="1:7" x14ac:dyDescent="0.2">
      <c r="A80" s="27" t="s">
        <v>208</v>
      </c>
      <c r="B80" s="5">
        <v>189.92392679247317</v>
      </c>
      <c r="C80" s="6">
        <v>178.01096449536305</v>
      </c>
      <c r="D80" s="6">
        <v>193.93764278465056</v>
      </c>
      <c r="E80" s="6">
        <v>201.70870341016126</v>
      </c>
      <c r="F80" s="6">
        <v>115.3888</v>
      </c>
      <c r="G80" s="10">
        <v>230.77760000000001</v>
      </c>
    </row>
    <row r="81" spans="1:7" x14ac:dyDescent="0.2">
      <c r="A81" s="27" t="s">
        <v>209</v>
      </c>
      <c r="B81" s="5">
        <v>182.2000046888194</v>
      </c>
      <c r="C81" s="6">
        <v>168.28306430487513</v>
      </c>
      <c r="D81" s="6">
        <v>188.25339994166663</v>
      </c>
      <c r="E81" s="6">
        <v>191.87369969816655</v>
      </c>
      <c r="F81" s="6">
        <v>121.261</v>
      </c>
      <c r="G81" s="10">
        <v>242.52199999999999</v>
      </c>
    </row>
    <row r="82" spans="1:7" x14ac:dyDescent="0.2">
      <c r="A82" s="27" t="s">
        <v>210</v>
      </c>
      <c r="B82" s="5">
        <v>119.79351310125004</v>
      </c>
      <c r="C82" s="6">
        <v>69.983191774314506</v>
      </c>
      <c r="D82" s="6">
        <v>140.02997279268817</v>
      </c>
      <c r="E82" s="6">
        <v>158.70477668080636</v>
      </c>
      <c r="F82" s="6">
        <v>123.2693</v>
      </c>
      <c r="G82" s="10">
        <v>246.5386</v>
      </c>
    </row>
    <row r="83" spans="1:7" x14ac:dyDescent="0.2">
      <c r="A83" s="27" t="s">
        <v>211</v>
      </c>
      <c r="B83" s="5">
        <v>120.36459711176101</v>
      </c>
      <c r="C83" s="6">
        <v>75.871015934354816</v>
      </c>
      <c r="D83" s="6">
        <v>136.36039368795716</v>
      </c>
      <c r="E83" s="6">
        <v>161.36436973798379</v>
      </c>
      <c r="F83" s="6">
        <v>126.9418</v>
      </c>
      <c r="G83" s="10">
        <v>253.8836</v>
      </c>
    </row>
    <row r="84" spans="1:7" x14ac:dyDescent="0.2">
      <c r="A84" s="27" t="s">
        <v>212</v>
      </c>
      <c r="B84" s="5">
        <v>100.04817401915275</v>
      </c>
      <c r="C84" s="6">
        <v>34.255093020375014</v>
      </c>
      <c r="D84" s="6">
        <v>124.50169233838895</v>
      </c>
      <c r="E84" s="6">
        <v>158.27378105899996</v>
      </c>
      <c r="F84" s="6">
        <v>129.06030000000001</v>
      </c>
      <c r="G84" s="10">
        <v>258.12060000000002</v>
      </c>
    </row>
    <row r="85" spans="1:7" x14ac:dyDescent="0.2">
      <c r="A85" s="27" t="s">
        <v>213</v>
      </c>
      <c r="B85" s="5">
        <v>91.556425892069882</v>
      </c>
      <c r="C85" s="6">
        <v>32.575831785564503</v>
      </c>
      <c r="D85" s="6">
        <v>109.14122837002702</v>
      </c>
      <c r="E85" s="6">
        <v>156.76320667120976</v>
      </c>
      <c r="F85" s="6">
        <v>130.2338</v>
      </c>
      <c r="G85" s="10">
        <v>260.4676</v>
      </c>
    </row>
    <row r="86" spans="1:7" x14ac:dyDescent="0.2">
      <c r="A86" s="27" t="s">
        <v>214</v>
      </c>
      <c r="B86" s="5">
        <v>113.59843263808494</v>
      </c>
      <c r="C86" s="6">
        <v>66.34839645487952</v>
      </c>
      <c r="D86" s="6">
        <v>130.51357654986123</v>
      </c>
      <c r="E86" s="6">
        <v>157.35307326916671</v>
      </c>
      <c r="F86" s="6">
        <v>131.68719999999999</v>
      </c>
      <c r="G86" s="10">
        <v>263.37439999999998</v>
      </c>
    </row>
    <row r="87" spans="1:7" ht="13.5" thickBot="1" x14ac:dyDescent="0.25">
      <c r="A87" s="30" t="s">
        <v>215</v>
      </c>
      <c r="B87" s="7">
        <v>109.2900925467561</v>
      </c>
      <c r="C87" s="8">
        <v>91.764480478966235</v>
      </c>
      <c r="D87" s="8">
        <v>113.31959386914782</v>
      </c>
      <c r="E87" s="8">
        <v>132.25281271516135</v>
      </c>
      <c r="F87" s="8">
        <v>132.5515</v>
      </c>
      <c r="G87" s="11">
        <v>265.10300000000001</v>
      </c>
    </row>
    <row r="88" spans="1:7" x14ac:dyDescent="0.2">
      <c r="A88" s="29" t="s">
        <v>224</v>
      </c>
      <c r="B88" s="2">
        <v>124.31116862487906</v>
      </c>
      <c r="C88" s="3">
        <v>109.22109943209665</v>
      </c>
      <c r="D88" s="3">
        <v>129.67447316758077</v>
      </c>
      <c r="E88" s="3">
        <v>138.40139338233865</v>
      </c>
      <c r="F88" s="4">
        <v>132.87090000000001</v>
      </c>
      <c r="G88" s="9">
        <v>265.74180000000001</v>
      </c>
    </row>
    <row r="89" spans="1:7" x14ac:dyDescent="0.2">
      <c r="A89" s="27" t="s">
        <v>225</v>
      </c>
      <c r="B89" s="5">
        <v>157.35166187425278</v>
      </c>
      <c r="C89" s="6">
        <v>149.83044954926726</v>
      </c>
      <c r="D89" s="6">
        <v>158.83473120738506</v>
      </c>
      <c r="E89" s="6">
        <v>167.94487852482757</v>
      </c>
      <c r="F89" s="6">
        <v>135.17339999999999</v>
      </c>
      <c r="G89" s="10">
        <v>270.34679999999997</v>
      </c>
    </row>
    <row r="90" spans="1:7" x14ac:dyDescent="0.2">
      <c r="A90" s="27" t="s">
        <v>226</v>
      </c>
      <c r="B90" s="5">
        <v>167.91885155697594</v>
      </c>
      <c r="C90" s="6">
        <v>163.78254603975816</v>
      </c>
      <c r="D90" s="6">
        <v>167.94569011655921</v>
      </c>
      <c r="E90" s="6">
        <v>176.11094691266129</v>
      </c>
      <c r="F90" s="6">
        <v>136.9281</v>
      </c>
      <c r="G90" s="10">
        <v>273.8562</v>
      </c>
    </row>
    <row r="91" spans="1:7" x14ac:dyDescent="0.2">
      <c r="A91" s="27" t="s">
        <v>227</v>
      </c>
      <c r="B91" s="5">
        <v>164.84250446380551</v>
      </c>
      <c r="C91" s="6">
        <v>151.61813870174998</v>
      </c>
      <c r="D91" s="6">
        <v>168.65582941369431</v>
      </c>
      <c r="E91" s="6">
        <v>179.85126113824998</v>
      </c>
      <c r="F91" s="6">
        <v>136.76660000000001</v>
      </c>
      <c r="G91" s="10">
        <v>273.53320000000002</v>
      </c>
    </row>
    <row r="92" spans="1:7" x14ac:dyDescent="0.2">
      <c r="A92" s="27" t="s">
        <v>228</v>
      </c>
      <c r="B92" s="5">
        <v>176.06147113481174</v>
      </c>
      <c r="C92" s="6">
        <v>167.65931846229839</v>
      </c>
      <c r="D92" s="6">
        <v>179.53443143379044</v>
      </c>
      <c r="E92" s="6">
        <v>182.44689558290318</v>
      </c>
      <c r="F92" s="6">
        <v>135.6114</v>
      </c>
      <c r="G92" s="10">
        <v>271.22280000000001</v>
      </c>
    </row>
    <row r="93" spans="1:7" x14ac:dyDescent="0.2">
      <c r="A93" s="27" t="s">
        <v>229</v>
      </c>
      <c r="B93" s="5">
        <v>141.46224537350793</v>
      </c>
      <c r="C93" s="6">
        <v>106.12878144523141</v>
      </c>
      <c r="D93" s="6">
        <v>157.71600388299987</v>
      </c>
      <c r="E93" s="6">
        <v>163.36789770158327</v>
      </c>
      <c r="F93" s="6">
        <v>132.2166</v>
      </c>
      <c r="G93" s="10">
        <v>264.4332</v>
      </c>
    </row>
    <row r="94" spans="1:7" x14ac:dyDescent="0.2">
      <c r="A94" s="27" t="s">
        <v>230</v>
      </c>
      <c r="B94" s="5">
        <v>129.37773473731156</v>
      </c>
      <c r="C94" s="6">
        <v>104.65437727270161</v>
      </c>
      <c r="D94" s="6">
        <v>140.49564051309122</v>
      </c>
      <c r="E94" s="6">
        <v>145.4707323391936</v>
      </c>
      <c r="F94" s="6">
        <v>133.0153</v>
      </c>
      <c r="G94" s="10">
        <v>266.03059999999999</v>
      </c>
    </row>
    <row r="95" spans="1:7" x14ac:dyDescent="0.2">
      <c r="A95" s="27" t="s">
        <v>231</v>
      </c>
      <c r="B95" s="5">
        <v>129.79486974204326</v>
      </c>
      <c r="C95" s="6">
        <v>94.301079800322512</v>
      </c>
      <c r="D95" s="6">
        <v>144.53901268793027</v>
      </c>
      <c r="E95" s="6">
        <v>156.55002078782252</v>
      </c>
      <c r="F95" s="6">
        <v>133.80109999999999</v>
      </c>
      <c r="G95" s="10">
        <v>267.60219999999998</v>
      </c>
    </row>
    <row r="96" spans="1:7" x14ac:dyDescent="0.2">
      <c r="A96" s="27" t="s">
        <v>232</v>
      </c>
      <c r="B96" s="5">
        <v>127.24121451824986</v>
      </c>
      <c r="C96" s="6">
        <v>79.793079261374928</v>
      </c>
      <c r="D96" s="6">
        <v>147.15711673536109</v>
      </c>
      <c r="E96" s="6">
        <v>162.38977838066668</v>
      </c>
      <c r="F96" s="6">
        <v>136.06720000000001</v>
      </c>
      <c r="G96" s="10">
        <v>272.13440000000003</v>
      </c>
    </row>
    <row r="97" spans="1:7" x14ac:dyDescent="0.2">
      <c r="A97" s="27" t="s">
        <v>233</v>
      </c>
      <c r="B97" s="5">
        <v>139.22640947790327</v>
      </c>
      <c r="C97" s="6">
        <v>97.918674477903224</v>
      </c>
      <c r="D97" s="6">
        <v>157.54109415612928</v>
      </c>
      <c r="E97" s="6">
        <v>166.89782544322586</v>
      </c>
      <c r="F97" s="6">
        <v>140.03970000000001</v>
      </c>
      <c r="G97" s="10">
        <v>280.07940000000002</v>
      </c>
    </row>
    <row r="98" spans="1:7" x14ac:dyDescent="0.2">
      <c r="A98" s="27" t="s">
        <v>234</v>
      </c>
      <c r="B98" s="5">
        <v>157.33824735933342</v>
      </c>
      <c r="C98" s="6">
        <v>154.25154762641668</v>
      </c>
      <c r="D98" s="6">
        <v>158.86445424877761</v>
      </c>
      <c r="E98" s="6">
        <v>158.93302615683336</v>
      </c>
      <c r="F98" s="6">
        <v>143.68469999999999</v>
      </c>
      <c r="G98" s="10">
        <v>287.36939999999998</v>
      </c>
    </row>
    <row r="99" spans="1:7" ht="13.5" thickBot="1" x14ac:dyDescent="0.25">
      <c r="A99" s="30" t="s">
        <v>223</v>
      </c>
      <c r="B99" s="7">
        <v>143.66009402770152</v>
      </c>
      <c r="C99" s="8">
        <v>133.82602975189516</v>
      </c>
      <c r="D99" s="8">
        <v>148.11690892169347</v>
      </c>
      <c r="E99" s="8">
        <v>149.95777789733881</v>
      </c>
      <c r="F99" s="8">
        <v>146.5489</v>
      </c>
      <c r="G99" s="11">
        <v>293.09780000000001</v>
      </c>
    </row>
    <row r="100" spans="1:7" x14ac:dyDescent="0.2">
      <c r="A100" s="29" t="s">
        <v>244</v>
      </c>
      <c r="B100" s="2">
        <v>135.37232473118323</v>
      </c>
      <c r="C100" s="3">
        <v>110.87470322580647</v>
      </c>
      <c r="D100" s="3">
        <v>148.59993091397837</v>
      </c>
      <c r="E100" s="3">
        <v>144.68474919354838</v>
      </c>
      <c r="F100" s="4">
        <v>147.47059999999999</v>
      </c>
      <c r="G100" s="9">
        <v>294.94127149951333</v>
      </c>
    </row>
    <row r="101" spans="1:7" x14ac:dyDescent="0.2">
      <c r="A101" s="27" t="s">
        <v>245</v>
      </c>
      <c r="B101" s="5">
        <v>145.47778854166711</v>
      </c>
      <c r="C101" s="6">
        <v>130.08769508928563</v>
      </c>
      <c r="D101" s="6">
        <v>152.5447883928569</v>
      </c>
      <c r="E101" s="6">
        <v>155.0569758928572</v>
      </c>
      <c r="F101" s="6">
        <v>146.4811</v>
      </c>
      <c r="G101" s="10">
        <v>292.96229261074905</v>
      </c>
    </row>
    <row r="102" spans="1:7" x14ac:dyDescent="0.2">
      <c r="A102" s="27" t="s">
        <v>246</v>
      </c>
      <c r="B102" s="5">
        <v>151.14727594086003</v>
      </c>
      <c r="C102" s="6">
        <v>141.82548629032263</v>
      </c>
      <c r="D102" s="6">
        <v>154.72538844086048</v>
      </c>
      <c r="E102" s="6">
        <v>159.05651774193552</v>
      </c>
      <c r="F102" s="6">
        <v>145.08349999999999</v>
      </c>
      <c r="G102" s="10">
        <v>290.16703000806308</v>
      </c>
    </row>
    <row r="103" spans="1:7" x14ac:dyDescent="0.2">
      <c r="A103" s="27" t="s">
        <v>247</v>
      </c>
      <c r="B103" s="5">
        <v>156.87967972222259</v>
      </c>
      <c r="C103" s="6">
        <v>151.21003249999964</v>
      </c>
      <c r="D103" s="6">
        <v>159.18222861111124</v>
      </c>
      <c r="E103" s="6">
        <v>161.31132749999992</v>
      </c>
      <c r="F103" s="6">
        <v>144.41990000000001</v>
      </c>
      <c r="G103" s="10">
        <v>288.83989255113255</v>
      </c>
    </row>
    <row r="104" spans="1:7" x14ac:dyDescent="0.2">
      <c r="A104" s="27" t="s">
        <v>248</v>
      </c>
      <c r="B104" s="5">
        <v>153.7307293010758</v>
      </c>
      <c r="C104" s="6">
        <v>148.5834818548386</v>
      </c>
      <c r="D104" s="6">
        <v>156.21471693548398</v>
      </c>
      <c r="E104" s="6">
        <v>156.57326129032248</v>
      </c>
      <c r="F104" s="6">
        <v>142.5591</v>
      </c>
      <c r="G104" s="10">
        <v>285.11810224550993</v>
      </c>
    </row>
    <row r="105" spans="1:7" x14ac:dyDescent="0.2">
      <c r="A105" s="27" t="s">
        <v>249</v>
      </c>
      <c r="B105" s="5">
        <v>134.08931319444468</v>
      </c>
      <c r="C105" s="6">
        <v>107.41503458333332</v>
      </c>
      <c r="D105" s="6">
        <v>146.29124138888901</v>
      </c>
      <c r="E105" s="6">
        <v>150.83208583333342</v>
      </c>
      <c r="F105" s="6">
        <v>141.94460000000001</v>
      </c>
      <c r="G105" s="10">
        <v>283.88928021566608</v>
      </c>
    </row>
    <row r="106" spans="1:7" x14ac:dyDescent="0.2">
      <c r="A106" s="27" t="s">
        <v>250</v>
      </c>
      <c r="B106" s="5">
        <v>120.88353763440863</v>
      </c>
      <c r="C106" s="6">
        <v>92.291903225806408</v>
      </c>
      <c r="D106" s="6">
        <v>131.97627311827964</v>
      </c>
      <c r="E106" s="6">
        <v>144.78859999999997</v>
      </c>
      <c r="F106" s="6">
        <v>141.23679999999999</v>
      </c>
      <c r="G106" s="10">
        <v>282.47358069851555</v>
      </c>
    </row>
    <row r="107" spans="1:7" x14ac:dyDescent="0.2">
      <c r="A107" s="27" t="s">
        <v>251</v>
      </c>
      <c r="B107" s="5">
        <v>121.41475994623643</v>
      </c>
      <c r="C107" s="6">
        <v>88.627876612903179</v>
      </c>
      <c r="D107" s="6">
        <v>135.25071155913986</v>
      </c>
      <c r="E107" s="6">
        <v>145.48067177419364</v>
      </c>
      <c r="F107" s="6">
        <v>140.5384</v>
      </c>
      <c r="G107" s="10">
        <v>281.07689573254777</v>
      </c>
    </row>
    <row r="108" spans="1:7" x14ac:dyDescent="0.2">
      <c r="A108" s="27" t="s">
        <v>252</v>
      </c>
      <c r="B108" s="5">
        <v>67.339558194444834</v>
      </c>
      <c r="C108" s="6">
        <v>17.028908749999985</v>
      </c>
      <c r="D108" s="6">
        <v>78.353521666666566</v>
      </c>
      <c r="E108" s="6">
        <v>134.91896666666659</v>
      </c>
      <c r="F108" s="6">
        <v>135.54660000000001</v>
      </c>
      <c r="G108" s="10">
        <v>271.09328634524695</v>
      </c>
    </row>
    <row r="109" spans="1:7" x14ac:dyDescent="0.2">
      <c r="A109" s="27" t="s">
        <v>253</v>
      </c>
      <c r="B109" s="5">
        <v>91.300323790322622</v>
      </c>
      <c r="C109" s="6">
        <v>40.730205241935451</v>
      </c>
      <c r="D109" s="6">
        <v>107.67354865591395</v>
      </c>
      <c r="E109" s="6">
        <v>143.32088629032245</v>
      </c>
      <c r="F109" s="6">
        <v>131.55279999999999</v>
      </c>
      <c r="G109" s="10">
        <v>263.10560539731682</v>
      </c>
    </row>
    <row r="110" spans="1:7" x14ac:dyDescent="0.2">
      <c r="A110" s="27" t="s">
        <v>254</v>
      </c>
      <c r="B110" s="5">
        <v>81.557683749999995</v>
      </c>
      <c r="C110" s="6">
        <v>33.183334166666675</v>
      </c>
      <c r="D110" s="6">
        <v>96.973667222222488</v>
      </c>
      <c r="E110" s="6">
        <v>132.05843250000001</v>
      </c>
      <c r="F110" s="6">
        <v>125.23779999999999</v>
      </c>
      <c r="G110" s="10">
        <v>250.47551146242793</v>
      </c>
    </row>
    <row r="111" spans="1:7" ht="13.5" thickBot="1" x14ac:dyDescent="0.25">
      <c r="A111" s="30" t="s">
        <v>255</v>
      </c>
      <c r="B111" s="7">
        <v>92.37849059139765</v>
      </c>
      <c r="C111" s="8">
        <v>80.120320564516106</v>
      </c>
      <c r="D111" s="8">
        <v>93.025659408602237</v>
      </c>
      <c r="E111" s="8">
        <v>114.95332419354841</v>
      </c>
      <c r="F111" s="8">
        <v>120.96429999999999</v>
      </c>
      <c r="G111" s="11">
        <v>241.92857755637726</v>
      </c>
    </row>
    <row r="112" spans="1:7" x14ac:dyDescent="0.2">
      <c r="A112" s="29" t="s">
        <v>287</v>
      </c>
      <c r="B112" s="2">
        <v>90.328581719811908</v>
      </c>
      <c r="C112" s="3">
        <v>83.528279838709707</v>
      </c>
      <c r="D112" s="3">
        <v>90.238782526881735</v>
      </c>
      <c r="E112" s="3">
        <v>104.19857500000002</v>
      </c>
      <c r="F112" s="4">
        <v>117.2106</v>
      </c>
      <c r="G112" s="9">
        <v>234.42128705448204</v>
      </c>
    </row>
    <row r="113" spans="1:7" x14ac:dyDescent="0.2">
      <c r="A113" s="27" t="s">
        <v>288</v>
      </c>
      <c r="B113" s="5">
        <v>122.93272767470221</v>
      </c>
      <c r="C113" s="6">
        <v>116.07540089285716</v>
      </c>
      <c r="D113" s="6">
        <v>123.04844434523808</v>
      </c>
      <c r="E113" s="6">
        <v>136.30021875000006</v>
      </c>
      <c r="F113" s="6">
        <v>115.3319</v>
      </c>
      <c r="G113" s="10">
        <v>230.66377690998789</v>
      </c>
    </row>
    <row r="114" spans="1:7" x14ac:dyDescent="0.2">
      <c r="A114" s="27" t="s">
        <v>289</v>
      </c>
      <c r="B114" s="5">
        <v>133.48612365591435</v>
      </c>
      <c r="C114" s="6">
        <v>125.40275887096776</v>
      </c>
      <c r="D114" s="6">
        <v>135.31183306451615</v>
      </c>
      <c r="E114" s="6">
        <v>144.175725</v>
      </c>
      <c r="F114" s="6">
        <v>113.8601</v>
      </c>
      <c r="G114" s="10">
        <v>227.72025152916362</v>
      </c>
    </row>
    <row r="115" spans="1:7" x14ac:dyDescent="0.2">
      <c r="A115" s="27" t="s">
        <v>290</v>
      </c>
      <c r="B115" s="5">
        <v>140.31923309159708</v>
      </c>
      <c r="C115" s="6">
        <v>140.46985833333338</v>
      </c>
      <c r="D115" s="6">
        <v>138.95724055555559</v>
      </c>
      <c r="E115" s="6">
        <v>144.10398416666669</v>
      </c>
      <c r="F115" s="6">
        <v>112.48009999999999</v>
      </c>
      <c r="G115" s="10">
        <v>224.96017709072603</v>
      </c>
    </row>
    <row r="116" spans="1:7" x14ac:dyDescent="0.2">
      <c r="A116" s="27" t="s">
        <v>291</v>
      </c>
      <c r="B116" s="5">
        <v>121.88177594085988</v>
      </c>
      <c r="C116" s="6">
        <v>103.94685806451612</v>
      </c>
      <c r="D116" s="6">
        <v>128.21343413978494</v>
      </c>
      <c r="E116" s="6">
        <v>138.75663709677423</v>
      </c>
      <c r="F116" s="6">
        <v>109.82599999999999</v>
      </c>
      <c r="G116" s="10">
        <v>219.65201819735671</v>
      </c>
    </row>
    <row r="117" spans="1:7" x14ac:dyDescent="0.2">
      <c r="A117" s="27" t="s">
        <v>292</v>
      </c>
      <c r="B117" s="5">
        <v>68.814027222222208</v>
      </c>
      <c r="C117" s="6">
        <v>28.391589166666666</v>
      </c>
      <c r="D117" s="6">
        <v>79.156305833333349</v>
      </c>
      <c r="E117" s="6">
        <v>118.63206750000002</v>
      </c>
      <c r="F117" s="6">
        <v>104.38639999999999</v>
      </c>
      <c r="G117" s="10">
        <v>208.77280386865291</v>
      </c>
    </row>
    <row r="118" spans="1:7" x14ac:dyDescent="0.2">
      <c r="A118" s="27" t="s">
        <v>293</v>
      </c>
      <c r="B118" s="5">
        <v>120.97948669354847</v>
      </c>
      <c r="C118" s="6">
        <v>100.06082217741934</v>
      </c>
      <c r="D118" s="6">
        <v>127.20184704301077</v>
      </c>
      <c r="E118" s="6">
        <v>144.14973467741936</v>
      </c>
      <c r="F118" s="6">
        <v>104.3944</v>
      </c>
      <c r="G118" s="10">
        <v>208.7887953785096</v>
      </c>
    </row>
    <row r="119" spans="1:7" x14ac:dyDescent="0.2">
      <c r="A119" s="27" t="s">
        <v>294</v>
      </c>
      <c r="B119" s="5">
        <v>146.9443</v>
      </c>
      <c r="C119" s="6">
        <v>145.4385629032258</v>
      </c>
      <c r="D119" s="6">
        <v>146.75416532258066</v>
      </c>
      <c r="E119" s="6">
        <v>150.52595725806452</v>
      </c>
      <c r="F119" s="6">
        <v>106.5219</v>
      </c>
      <c r="G119" s="10">
        <v>213.04371872080355</v>
      </c>
    </row>
    <row r="120" spans="1:7" x14ac:dyDescent="0.2">
      <c r="A120" s="27" t="s">
        <v>295</v>
      </c>
      <c r="B120" s="5">
        <v>104.91067041666663</v>
      </c>
      <c r="C120" s="6">
        <v>80.772684999999981</v>
      </c>
      <c r="D120" s="6">
        <v>110.27174861111111</v>
      </c>
      <c r="E120" s="6">
        <v>137.10340666666667</v>
      </c>
      <c r="F120" s="6">
        <v>109.6528</v>
      </c>
      <c r="G120" s="10">
        <v>219.30557075784054</v>
      </c>
    </row>
    <row r="121" spans="1:7" x14ac:dyDescent="0.2">
      <c r="A121" s="27" t="s">
        <v>296</v>
      </c>
      <c r="B121" s="5">
        <v>86.728711693548618</v>
      </c>
      <c r="C121" s="6">
        <v>37.064813306451612</v>
      </c>
      <c r="D121" s="6">
        <v>104.18846962365592</v>
      </c>
      <c r="E121" s="6">
        <v>133.67723467741934</v>
      </c>
      <c r="F121" s="6">
        <v>109.2718</v>
      </c>
      <c r="G121" s="10">
        <v>218.54363540837815</v>
      </c>
    </row>
    <row r="122" spans="1:7" x14ac:dyDescent="0.2">
      <c r="A122" s="27" t="s">
        <v>297</v>
      </c>
      <c r="B122" s="5">
        <v>59.069864166666648</v>
      </c>
      <c r="C122" s="6">
        <v>32.228614999999998</v>
      </c>
      <c r="D122" s="6">
        <v>64.761814444444468</v>
      </c>
      <c r="E122" s="6">
        <v>95.67651166666667</v>
      </c>
      <c r="F122" s="6">
        <v>107.3978</v>
      </c>
      <c r="G122" s="10">
        <v>214.79566547782258</v>
      </c>
    </row>
    <row r="123" spans="1:7" ht="13.5" thickBot="1" x14ac:dyDescent="0.25">
      <c r="A123" s="30" t="s">
        <v>298</v>
      </c>
      <c r="B123" s="7">
        <v>47.489905107526837</v>
      </c>
      <c r="C123" s="8">
        <v>38.466454435483868</v>
      </c>
      <c r="D123" s="8">
        <v>48.368556989247317</v>
      </c>
      <c r="E123" s="8">
        <v>62.900850806451608</v>
      </c>
      <c r="F123" s="8">
        <v>103.6571</v>
      </c>
      <c r="G123" s="11">
        <v>207.31423456384411</v>
      </c>
    </row>
    <row r="124" spans="1:7" x14ac:dyDescent="0.2">
      <c r="A124" s="29" t="s">
        <v>300</v>
      </c>
      <c r="B124" s="2">
        <v>64.090000268817207</v>
      </c>
      <c r="C124" s="3">
        <v>59.096199999999996</v>
      </c>
      <c r="D124" s="3">
        <v>65.480390591397864</v>
      </c>
      <c r="E124" s="3">
        <v>69.90642983870967</v>
      </c>
      <c r="F124" s="4">
        <v>101.4706</v>
      </c>
      <c r="G124" s="9">
        <v>202.94120000000001</v>
      </c>
    </row>
    <row r="125" spans="1:7" x14ac:dyDescent="0.2">
      <c r="A125" s="27" t="s">
        <v>301</v>
      </c>
      <c r="B125" s="5">
        <v>67.277215029761905</v>
      </c>
      <c r="C125" s="6">
        <v>63.278957142857145</v>
      </c>
      <c r="D125" s="6">
        <v>68.237366071428582</v>
      </c>
      <c r="E125" s="6">
        <v>72.393277678571422</v>
      </c>
      <c r="F125" s="6">
        <v>96.832599999999999</v>
      </c>
      <c r="G125" s="10">
        <v>193.6652</v>
      </c>
    </row>
    <row r="126" spans="1:7" x14ac:dyDescent="0.2">
      <c r="A126" s="27" t="s">
        <v>302</v>
      </c>
      <c r="B126" s="5">
        <v>75.64685215053764</v>
      </c>
      <c r="C126" s="6">
        <v>70.937875403225803</v>
      </c>
      <c r="D126" s="6">
        <v>77.366605645161314</v>
      </c>
      <c r="E126" s="6">
        <v>79.905545161290306</v>
      </c>
      <c r="F126" s="6">
        <v>92.012699999999995</v>
      </c>
      <c r="G126" s="10">
        <v>184.02539999999999</v>
      </c>
    </row>
    <row r="127" spans="1:7" x14ac:dyDescent="0.2">
      <c r="A127" s="27" t="s">
        <v>303</v>
      </c>
      <c r="B127" s="5">
        <v>85.296048888888876</v>
      </c>
      <c r="C127" s="6">
        <v>81.773944583333332</v>
      </c>
      <c r="D127" s="6">
        <v>86.59817888888891</v>
      </c>
      <c r="E127" s="6">
        <v>88.433867500000019</v>
      </c>
      <c r="F127" s="6">
        <v>87.427400000000006</v>
      </c>
      <c r="G127" s="10">
        <v>174.85480000000001</v>
      </c>
    </row>
    <row r="128" spans="1:7" x14ac:dyDescent="0.2">
      <c r="A128" s="27" t="s">
        <v>304</v>
      </c>
      <c r="B128" s="5">
        <v>88.317634274193551</v>
      </c>
      <c r="C128" s="6">
        <v>82.035689919354809</v>
      </c>
      <c r="D128" s="6">
        <v>90.256205645161288</v>
      </c>
      <c r="E128" s="6">
        <v>95.065808870967729</v>
      </c>
      <c r="F128" s="6">
        <v>84.630399999999995</v>
      </c>
      <c r="G128" s="10">
        <v>169.26079999999999</v>
      </c>
    </row>
    <row r="129" spans="1:7" x14ac:dyDescent="0.2">
      <c r="A129" s="27" t="s">
        <v>305</v>
      </c>
      <c r="B129" s="5">
        <v>78.742147083333336</v>
      </c>
      <c r="C129" s="6">
        <v>70.395055833333316</v>
      </c>
      <c r="D129" s="6">
        <v>82.799599999999984</v>
      </c>
      <c r="E129" s="6">
        <v>83.263970833333346</v>
      </c>
      <c r="F129" s="6">
        <v>85.457700000000003</v>
      </c>
      <c r="G129" s="10">
        <v>170.91540000000001</v>
      </c>
    </row>
    <row r="130" spans="1:7" x14ac:dyDescent="0.2">
      <c r="A130" s="27" t="s">
        <v>306</v>
      </c>
      <c r="B130" s="5">
        <v>86.203824596774197</v>
      </c>
      <c r="C130" s="6">
        <v>81.535671370967734</v>
      </c>
      <c r="D130" s="6">
        <v>88.423704838709682</v>
      </c>
      <c r="E130" s="6">
        <v>88.88049032258067</v>
      </c>
      <c r="F130" s="6">
        <v>82.559799999999996</v>
      </c>
      <c r="G130" s="10">
        <v>165.11959999999999</v>
      </c>
    </row>
    <row r="131" spans="1:7" x14ac:dyDescent="0.2">
      <c r="A131" s="27" t="s">
        <v>307</v>
      </c>
      <c r="B131" s="5">
        <v>84.155431989247305</v>
      </c>
      <c r="C131" s="6">
        <v>79.161839516129021</v>
      </c>
      <c r="D131" s="6">
        <v>86.424216129032246</v>
      </c>
      <c r="E131" s="6">
        <v>87.336264516129035</v>
      </c>
      <c r="F131" s="6">
        <v>77.327399999999997</v>
      </c>
      <c r="G131" s="10">
        <v>154.66139999999999</v>
      </c>
    </row>
    <row r="132" spans="1:7" x14ac:dyDescent="0.2">
      <c r="A132" s="27" t="s">
        <v>308</v>
      </c>
      <c r="B132" s="5">
        <v>69.526711666666657</v>
      </c>
      <c r="C132" s="6">
        <v>60.655212500000019</v>
      </c>
      <c r="D132" s="6">
        <v>73.679955277777779</v>
      </c>
      <c r="E132" s="6">
        <v>74.809979166666665</v>
      </c>
      <c r="F132" s="6">
        <v>74.378699999999995</v>
      </c>
      <c r="G132" s="10">
        <v>148.75739999999999</v>
      </c>
    </row>
    <row r="133" spans="1:7" x14ac:dyDescent="0.2">
      <c r="A133" s="27" t="s">
        <v>309</v>
      </c>
      <c r="B133" s="5">
        <v>59.909818951612898</v>
      </c>
      <c r="C133" s="6">
        <v>49.017660887096767</v>
      </c>
      <c r="D133" s="6">
        <v>64.632495967741946</v>
      </c>
      <c r="E133" s="6">
        <v>67.526104032258075</v>
      </c>
      <c r="F133" s="6">
        <v>72.143799999999999</v>
      </c>
      <c r="G133" s="10">
        <v>144.2876</v>
      </c>
    </row>
    <row r="134" spans="1:7" x14ac:dyDescent="0.2">
      <c r="A134" s="27" t="s">
        <v>310</v>
      </c>
      <c r="B134" s="5">
        <v>51.956259027777776</v>
      </c>
      <c r="C134" s="6">
        <v>42.435262500000015</v>
      </c>
      <c r="D134" s="6">
        <v>55.825196388888891</v>
      </c>
      <c r="E134" s="6">
        <v>59.391439999999974</v>
      </c>
      <c r="F134" s="6">
        <v>71.551000000000002</v>
      </c>
      <c r="G134" s="10">
        <v>143.102</v>
      </c>
    </row>
    <row r="135" spans="1:7" ht="13.5" thickBot="1" x14ac:dyDescent="0.25">
      <c r="A135" s="30" t="s">
        <v>311</v>
      </c>
      <c r="B135" s="7">
        <v>41.549713440860209</v>
      </c>
      <c r="C135" s="8">
        <v>35.487831854838703</v>
      </c>
      <c r="D135" s="8">
        <v>43.847461827956977</v>
      </c>
      <c r="E135" s="8">
        <v>46.780231451612899</v>
      </c>
      <c r="F135" s="8">
        <v>71.055999999999997</v>
      </c>
      <c r="G135" s="11">
        <v>142.11199999999999</v>
      </c>
    </row>
    <row r="136" spans="1:7" x14ac:dyDescent="0.2">
      <c r="A136" s="29" t="s">
        <v>312</v>
      </c>
      <c r="B136" s="2">
        <v>44.449128360215028</v>
      </c>
      <c r="C136" s="3">
        <v>41.446884677419355</v>
      </c>
      <c r="D136" s="3">
        <v>45.525608870967737</v>
      </c>
      <c r="E136" s="3">
        <v>47.224174193548393</v>
      </c>
      <c r="F136" s="4">
        <v>69.419200000000004</v>
      </c>
      <c r="G136" s="9">
        <v>138.83840000000001</v>
      </c>
    </row>
    <row r="137" spans="1:7" x14ac:dyDescent="0.2">
      <c r="A137" s="27" t="s">
        <v>313</v>
      </c>
      <c r="B137" s="5">
        <v>42.011381321839046</v>
      </c>
      <c r="C137" s="6">
        <v>36.4148</v>
      </c>
      <c r="D137" s="6">
        <v>44.494786206896556</v>
      </c>
      <c r="E137" s="6">
        <v>45.754329310344829</v>
      </c>
      <c r="F137" s="6">
        <v>67.313699999999997</v>
      </c>
      <c r="G137" s="10">
        <v>134.62739999999999</v>
      </c>
    </row>
    <row r="138" spans="1:7" x14ac:dyDescent="0.2">
      <c r="A138" s="27" t="s">
        <v>314</v>
      </c>
      <c r="B138" s="5">
        <v>47.73341881720436</v>
      </c>
      <c r="C138" s="6">
        <v>44.314148790322577</v>
      </c>
      <c r="D138" s="6">
        <v>49.016418279569905</v>
      </c>
      <c r="E138" s="6">
        <v>50.722960483870956</v>
      </c>
      <c r="F138" s="6">
        <v>64.9876</v>
      </c>
      <c r="G138" s="10">
        <v>129.9752</v>
      </c>
    </row>
    <row r="139" spans="1:7" x14ac:dyDescent="0.2">
      <c r="A139" s="27" t="s">
        <v>315</v>
      </c>
      <c r="B139" s="5">
        <v>50.127310833333347</v>
      </c>
      <c r="C139" s="6">
        <v>45.957498749999999</v>
      </c>
      <c r="D139" s="6">
        <v>51.974705</v>
      </c>
      <c r="E139" s="6">
        <v>52.924752500000004</v>
      </c>
      <c r="F139" s="6">
        <v>62.056899999999999</v>
      </c>
      <c r="G139" s="10">
        <v>124.1138</v>
      </c>
    </row>
    <row r="140" spans="1:7" x14ac:dyDescent="0.2">
      <c r="A140" s="27" t="s">
        <v>316</v>
      </c>
      <c r="B140" s="5">
        <v>64.630342876344073</v>
      </c>
      <c r="C140" s="6">
        <v>57.404928225806451</v>
      </c>
      <c r="D140" s="6">
        <v>68.518750000000011</v>
      </c>
      <c r="E140" s="6">
        <v>67.415950806451605</v>
      </c>
      <c r="F140" s="6">
        <v>60.082999999999998</v>
      </c>
      <c r="G140" s="10">
        <v>120.166</v>
      </c>
    </row>
    <row r="141" spans="1:7" x14ac:dyDescent="0.2">
      <c r="A141" s="27" t="s">
        <v>317</v>
      </c>
      <c r="B141" s="5">
        <v>64.380084398344607</v>
      </c>
      <c r="C141" s="6">
        <v>56.73492331849998</v>
      </c>
      <c r="D141" s="6">
        <v>68.215388033361123</v>
      </c>
      <c r="E141" s="6">
        <v>68.164495652984172</v>
      </c>
      <c r="F141" s="6">
        <v>58.886099999999999</v>
      </c>
      <c r="G141" s="10">
        <v>117.7722</v>
      </c>
    </row>
    <row r="142" spans="1:7" x14ac:dyDescent="0.2">
      <c r="A142" s="27" t="s">
        <v>318</v>
      </c>
      <c r="B142" s="5">
        <v>62.479367741935491</v>
      </c>
      <c r="C142" s="6">
        <v>57.172749596774196</v>
      </c>
      <c r="D142" s="6">
        <v>65.477798118279566</v>
      </c>
      <c r="E142" s="6">
        <v>64.097312903225799</v>
      </c>
      <c r="F142" s="6">
        <v>56.909100000000002</v>
      </c>
      <c r="G142" s="10">
        <v>113.8182</v>
      </c>
    </row>
    <row r="143" spans="1:7" x14ac:dyDescent="0.2">
      <c r="A143" s="27" t="s">
        <v>319</v>
      </c>
      <c r="B143" s="5">
        <v>48.702690725806505</v>
      </c>
      <c r="C143" s="6">
        <v>41.407499596774194</v>
      </c>
      <c r="D143" s="6">
        <v>52.551616666666668</v>
      </c>
      <c r="E143" s="6">
        <v>51.746295161290313</v>
      </c>
      <c r="F143" s="6">
        <v>53.954700000000003</v>
      </c>
      <c r="G143" s="10">
        <v>107.90940000000001</v>
      </c>
    </row>
    <row r="144" spans="1:7" x14ac:dyDescent="0.2">
      <c r="A144" s="27" t="s">
        <v>320</v>
      </c>
      <c r="B144" s="5">
        <v>45.806423194444427</v>
      </c>
      <c r="C144" s="6">
        <v>37.908803749999997</v>
      </c>
      <c r="D144" s="6">
        <v>49.155142500000011</v>
      </c>
      <c r="E144" s="6">
        <v>51.555504166666665</v>
      </c>
      <c r="F144" s="6">
        <v>51.978000000000002</v>
      </c>
      <c r="G144" s="10">
        <v>103.956</v>
      </c>
    </row>
    <row r="145" spans="1:7" x14ac:dyDescent="0.2">
      <c r="A145" s="27" t="s">
        <v>321</v>
      </c>
      <c r="B145" s="5">
        <v>51.493652553763376</v>
      </c>
      <c r="C145" s="6">
        <v>47.035680645161285</v>
      </c>
      <c r="D145" s="6">
        <v>53.358858064516134</v>
      </c>
      <c r="E145" s="6">
        <v>54.813979838709685</v>
      </c>
      <c r="F145" s="6">
        <v>51.276600000000002</v>
      </c>
      <c r="G145" s="10">
        <v>102.5532</v>
      </c>
    </row>
    <row r="146" spans="1:7" x14ac:dyDescent="0.2">
      <c r="A146" s="27" t="s">
        <v>322</v>
      </c>
      <c r="B146" s="5">
        <v>44.225101111111115</v>
      </c>
      <c r="C146" s="6">
        <v>37.193845416666662</v>
      </c>
      <c r="D146" s="6">
        <v>47.742658888888876</v>
      </c>
      <c r="E146" s="6">
        <v>47.73493916666667</v>
      </c>
      <c r="F146" s="6">
        <v>50.632399999999997</v>
      </c>
      <c r="G146" s="10">
        <v>101.26479999999999</v>
      </c>
    </row>
    <row r="147" spans="1:7" ht="13.5" thickBot="1" x14ac:dyDescent="0.25">
      <c r="A147" s="30" t="s">
        <v>323</v>
      </c>
      <c r="B147" s="7">
        <v>54.290362096774182</v>
      </c>
      <c r="C147" s="8">
        <v>44.491172580645156</v>
      </c>
      <c r="D147" s="8">
        <v>60.924227150537625</v>
      </c>
      <c r="E147" s="8">
        <v>53.987145967741931</v>
      </c>
      <c r="F147" s="8">
        <v>51.694099999999999</v>
      </c>
      <c r="G147" s="11">
        <v>103.3882</v>
      </c>
    </row>
    <row r="148" spans="1:7" x14ac:dyDescent="0.2">
      <c r="A148" s="29" t="s">
        <v>324</v>
      </c>
      <c r="B148" s="2">
        <v>64.407770564516014</v>
      </c>
      <c r="C148" s="3">
        <v>53.799123387096763</v>
      </c>
      <c r="D148" s="3">
        <v>70.862313709677451</v>
      </c>
      <c r="E148" s="3">
        <v>66.261435483870969</v>
      </c>
      <c r="F148" s="4">
        <v>53.357300000000002</v>
      </c>
      <c r="G148" s="9">
        <v>106.7146</v>
      </c>
    </row>
    <row r="149" spans="1:7" x14ac:dyDescent="0.2">
      <c r="A149" s="27" t="s">
        <v>325</v>
      </c>
      <c r="B149" s="5">
        <v>66.477621726190435</v>
      </c>
      <c r="C149" s="6">
        <v>52.790941071428549</v>
      </c>
      <c r="D149" s="6">
        <v>74.106082738095338</v>
      </c>
      <c r="E149" s="6">
        <v>70.965600000000023</v>
      </c>
      <c r="F149" s="6">
        <v>55.3962</v>
      </c>
      <c r="G149" s="10">
        <v>110.7924</v>
      </c>
    </row>
    <row r="150" spans="1:7" x14ac:dyDescent="0.2">
      <c r="A150" s="27" t="s">
        <v>326</v>
      </c>
      <c r="B150" s="5">
        <v>54.56614045698926</v>
      </c>
      <c r="C150" s="6">
        <v>43.537918548387097</v>
      </c>
      <c r="D150" s="6">
        <v>61.158837903225866</v>
      </c>
      <c r="E150" s="6">
        <v>56.844491935483845</v>
      </c>
      <c r="F150" s="6">
        <v>55.965600000000002</v>
      </c>
      <c r="G150" s="10">
        <v>111.9312</v>
      </c>
    </row>
    <row r="151" spans="1:7" x14ac:dyDescent="0.2">
      <c r="A151" s="27" t="s">
        <v>327</v>
      </c>
      <c r="B151" s="5">
        <v>66.054774583333185</v>
      </c>
      <c r="C151" s="6">
        <v>55.648402083333266</v>
      </c>
      <c r="D151" s="6">
        <v>71.57796027777772</v>
      </c>
      <c r="E151" s="6">
        <v>70.297962499999997</v>
      </c>
      <c r="F151" s="6">
        <v>57.292900000000003</v>
      </c>
      <c r="G151" s="10">
        <v>114.58580000000001</v>
      </c>
    </row>
    <row r="152" spans="1:7" x14ac:dyDescent="0.2">
      <c r="A152" s="27" t="s">
        <v>328</v>
      </c>
      <c r="B152" s="5">
        <v>59.555200672043149</v>
      </c>
      <c r="C152" s="6">
        <v>51.630959274193586</v>
      </c>
      <c r="D152" s="6">
        <v>63.48007580645158</v>
      </c>
      <c r="E152" s="6">
        <v>63.629058064516109</v>
      </c>
      <c r="F152" s="6">
        <v>56.869900000000001</v>
      </c>
      <c r="G152" s="10">
        <v>113.7398</v>
      </c>
    </row>
    <row r="153" spans="1:7" x14ac:dyDescent="0.2">
      <c r="A153" s="27" t="s">
        <v>329</v>
      </c>
      <c r="B153" s="5">
        <v>50.777229501849199</v>
      </c>
      <c r="C153" s="6">
        <v>39.206769662125488</v>
      </c>
      <c r="D153" s="6">
        <v>56.097265844808945</v>
      </c>
      <c r="E153" s="6">
        <v>57.958040152417652</v>
      </c>
      <c r="F153" s="6">
        <v>55.736400000000003</v>
      </c>
      <c r="G153" s="10">
        <v>111.4738</v>
      </c>
    </row>
    <row r="154" spans="1:7" x14ac:dyDescent="0.2">
      <c r="A154" s="27" t="s">
        <v>330</v>
      </c>
      <c r="B154" s="5">
        <v>45.084764919354889</v>
      </c>
      <c r="C154" s="6">
        <v>32.856012903225754</v>
      </c>
      <c r="D154" s="6">
        <v>50.629655107526993</v>
      </c>
      <c r="E154" s="6">
        <v>52.907598387096812</v>
      </c>
      <c r="F154" s="6">
        <v>54.286799999999999</v>
      </c>
      <c r="G154" s="10">
        <v>108.5736</v>
      </c>
    </row>
    <row r="155" spans="1:7" x14ac:dyDescent="0.2">
      <c r="A155" s="27" t="s">
        <v>331</v>
      </c>
      <c r="B155" s="5">
        <v>46.891074457521796</v>
      </c>
      <c r="C155" s="6">
        <v>34.768232939578468</v>
      </c>
      <c r="D155" s="6">
        <v>52.569554781427676</v>
      </c>
      <c r="E155" s="6">
        <v>54.101316521690649</v>
      </c>
      <c r="F155" s="6">
        <v>54.135800000000003</v>
      </c>
      <c r="G155" s="10">
        <v>108.27160000000001</v>
      </c>
    </row>
    <row r="156" spans="1:7" x14ac:dyDescent="0.2">
      <c r="A156" s="27" t="s">
        <v>332</v>
      </c>
      <c r="B156" s="5">
        <v>40.893637222222218</v>
      </c>
      <c r="C156" s="6">
        <v>18.975686666666679</v>
      </c>
      <c r="D156" s="6">
        <v>46.742612222222263</v>
      </c>
      <c r="E156" s="6">
        <v>67.182613333333322</v>
      </c>
      <c r="F156" s="6">
        <v>53.726399999999998</v>
      </c>
      <c r="G156" s="10">
        <v>107.453</v>
      </c>
    </row>
    <row r="157" spans="1:7" x14ac:dyDescent="0.2">
      <c r="A157" s="27" t="s">
        <v>333</v>
      </c>
      <c r="B157" s="5">
        <v>37.90534395161292</v>
      </c>
      <c r="C157" s="6">
        <v>11.702964516129043</v>
      </c>
      <c r="D157" s="6">
        <v>46.428859946236585</v>
      </c>
      <c r="E157" s="6">
        <v>64.739554838709694</v>
      </c>
      <c r="F157" s="6">
        <v>52.594099999999997</v>
      </c>
      <c r="G157" s="10">
        <v>105.1884</v>
      </c>
    </row>
    <row r="158" spans="1:7" x14ac:dyDescent="0.2">
      <c r="A158" s="27" t="s">
        <v>334</v>
      </c>
      <c r="B158" s="5">
        <v>39.485643749999923</v>
      </c>
      <c r="C158" s="6">
        <v>24.333199166666653</v>
      </c>
      <c r="D158" s="6">
        <v>47.555491111111181</v>
      </c>
      <c r="E158" s="6">
        <v>45.58099083333336</v>
      </c>
      <c r="F158" s="6">
        <v>52.199100000000001</v>
      </c>
      <c r="G158" s="10">
        <v>104.3984</v>
      </c>
    </row>
    <row r="159" spans="1:7" ht="13.5" thickBot="1" x14ac:dyDescent="0.25">
      <c r="A159" s="30" t="s">
        <v>335</v>
      </c>
      <c r="B159" s="7">
        <v>45.683584274193471</v>
      </c>
      <c r="C159" s="8">
        <v>38.185085483870971</v>
      </c>
      <c r="D159" s="8">
        <v>49.816661290322607</v>
      </c>
      <c r="E159" s="8">
        <v>48.281350806451591</v>
      </c>
      <c r="F159" s="8">
        <v>51.481900000000003</v>
      </c>
      <c r="G159" s="11">
        <v>102.964</v>
      </c>
    </row>
    <row r="160" spans="1:7" x14ac:dyDescent="0.2">
      <c r="A160" s="29" t="s">
        <v>457</v>
      </c>
      <c r="B160" s="2">
        <v>39.637211155914073</v>
      </c>
      <c r="C160" s="3">
        <v>30.635134274193582</v>
      </c>
      <c r="D160" s="3">
        <v>43.000895430107455</v>
      </c>
      <c r="E160" s="3">
        <v>47.550312096774171</v>
      </c>
      <c r="F160" s="4">
        <v>49.418199999999999</v>
      </c>
      <c r="G160" s="9">
        <v>98.836399999999998</v>
      </c>
    </row>
    <row r="161" spans="1:7" x14ac:dyDescent="0.2">
      <c r="A161" s="27" t="s">
        <v>458</v>
      </c>
      <c r="B161" s="5">
        <v>46.367487202380993</v>
      </c>
      <c r="C161" s="6">
        <v>34.210413392857127</v>
      </c>
      <c r="D161" s="6">
        <v>51.967311309523815</v>
      </c>
      <c r="E161" s="6">
        <v>53.882162500000035</v>
      </c>
      <c r="F161" s="6">
        <v>47.742400000000004</v>
      </c>
      <c r="G161" s="10">
        <v>95.484800000000007</v>
      </c>
    </row>
    <row r="162" spans="1:7" x14ac:dyDescent="0.2">
      <c r="A162" s="27" t="s">
        <v>459</v>
      </c>
      <c r="B162" s="5">
        <v>56.223353629032317</v>
      </c>
      <c r="C162" s="6">
        <v>50.289229032258028</v>
      </c>
      <c r="D162" s="6">
        <v>57.875296236559038</v>
      </c>
      <c r="E162" s="6">
        <v>63.135774999999981</v>
      </c>
      <c r="F162" s="6">
        <v>47.880499999999998</v>
      </c>
      <c r="G162" s="10">
        <v>95.760999999999996</v>
      </c>
    </row>
    <row r="163" spans="1:7" x14ac:dyDescent="0.2">
      <c r="A163" s="27" t="s">
        <v>460</v>
      </c>
      <c r="B163" s="5">
        <v>56.691885555555515</v>
      </c>
      <c r="C163" s="6">
        <v>49.310787083333331</v>
      </c>
      <c r="D163" s="6">
        <v>59.494467777777743</v>
      </c>
      <c r="E163" s="6">
        <v>63.046335833333394</v>
      </c>
      <c r="F163" s="6">
        <v>47.100299999999997</v>
      </c>
      <c r="G163" s="10">
        <v>94.200599999999994</v>
      </c>
    </row>
    <row r="164" spans="1:7" x14ac:dyDescent="0.2">
      <c r="A164" s="27" t="s">
        <v>461</v>
      </c>
      <c r="B164" s="5">
        <v>67.478164247311838</v>
      </c>
      <c r="C164" s="6">
        <v>58.645990322580623</v>
      </c>
      <c r="D164" s="6">
        <v>68.278859139785069</v>
      </c>
      <c r="E164" s="6">
        <v>82.740427419354845</v>
      </c>
      <c r="F164" s="6">
        <v>47.7605</v>
      </c>
      <c r="G164" s="10">
        <v>95.521000000000001</v>
      </c>
    </row>
    <row r="165" spans="1:7" x14ac:dyDescent="0.2">
      <c r="A165" s="27" t="s">
        <v>462</v>
      </c>
      <c r="B165" s="5">
        <v>55.859078055555536</v>
      </c>
      <c r="C165" s="6">
        <v>46.102975833333353</v>
      </c>
      <c r="D165" s="6">
        <v>57.994295277777766</v>
      </c>
      <c r="E165" s="6">
        <v>68.965630833333378</v>
      </c>
      <c r="F165" s="6">
        <v>48.183399999999999</v>
      </c>
      <c r="G165" s="10">
        <v>96.366799999999998</v>
      </c>
    </row>
    <row r="166" spans="1:7" x14ac:dyDescent="0.2">
      <c r="A166" s="27" t="s">
        <v>463</v>
      </c>
      <c r="B166" s="5">
        <v>66.160928360215294</v>
      </c>
      <c r="C166" s="6">
        <v>57.072644354838701</v>
      </c>
      <c r="D166" s="6">
        <v>68.502403225806546</v>
      </c>
      <c r="E166" s="6">
        <v>77.313071774193503</v>
      </c>
      <c r="F166" s="6">
        <v>49.939799999999998</v>
      </c>
      <c r="G166" s="10">
        <v>99.879599999999996</v>
      </c>
    </row>
    <row r="167" spans="1:7" x14ac:dyDescent="0.2">
      <c r="A167" s="27" t="s">
        <v>464</v>
      </c>
      <c r="B167" s="5">
        <v>84.560824596774083</v>
      </c>
      <c r="C167" s="6">
        <v>73.010733064516131</v>
      </c>
      <c r="D167" s="6">
        <v>88.624541129032295</v>
      </c>
      <c r="E167" s="6">
        <v>95.469858064516103</v>
      </c>
      <c r="F167" s="6">
        <v>53.078899999999997</v>
      </c>
      <c r="G167" s="10">
        <v>106.15779999999999</v>
      </c>
    </row>
    <row r="168" spans="1:7" x14ac:dyDescent="0.2">
      <c r="A168" s="27" t="s">
        <v>465</v>
      </c>
      <c r="B168" s="5">
        <v>76.012831111111026</v>
      </c>
      <c r="C168" s="6">
        <v>59.371918750000027</v>
      </c>
      <c r="D168" s="6">
        <v>82.396187222222323</v>
      </c>
      <c r="E168" s="6">
        <v>90.144587500000043</v>
      </c>
      <c r="F168" s="6">
        <v>56.005499999999998</v>
      </c>
      <c r="G168" s="10">
        <v>112.011</v>
      </c>
    </row>
    <row r="169" spans="1:7" x14ac:dyDescent="0.2">
      <c r="A169" s="27" t="s">
        <v>466</v>
      </c>
      <c r="B169" s="5">
        <v>73.017093413978529</v>
      </c>
      <c r="C169" s="6">
        <v>52.613420161290307</v>
      </c>
      <c r="D169" s="6">
        <v>81.712933064516108</v>
      </c>
      <c r="E169" s="6">
        <v>87.736920967741881</v>
      </c>
      <c r="F169" s="6">
        <v>58.9315</v>
      </c>
      <c r="G169" s="10">
        <v>117.863</v>
      </c>
    </row>
    <row r="170" spans="1:7" x14ac:dyDescent="0.2">
      <c r="A170" s="27" t="s">
        <v>467</v>
      </c>
      <c r="B170" s="5">
        <v>71.632025277777686</v>
      </c>
      <c r="C170" s="6">
        <v>56.937132083333353</v>
      </c>
      <c r="D170" s="6">
        <v>77.751856666666882</v>
      </c>
      <c r="E170" s="6">
        <v>82.662317500000043</v>
      </c>
      <c r="F170" s="6">
        <v>61.610399999999998</v>
      </c>
      <c r="G170" s="10">
        <v>123.2208</v>
      </c>
    </row>
    <row r="171" spans="1:7" ht="13.5" thickBot="1" x14ac:dyDescent="0.25">
      <c r="A171" s="30" t="s">
        <v>456</v>
      </c>
      <c r="B171" s="7">
        <v>54.713766397849497</v>
      </c>
      <c r="C171" s="8">
        <v>50.759687096774265</v>
      </c>
      <c r="D171" s="8">
        <v>54.857976881720397</v>
      </c>
      <c r="E171" s="8">
        <v>62.189293548387091</v>
      </c>
      <c r="F171" s="8">
        <v>62.362900000000003</v>
      </c>
      <c r="G171" s="11">
        <v>124.72580000000001</v>
      </c>
    </row>
    <row r="172" spans="1:7" x14ac:dyDescent="0.2">
      <c r="A172" s="29" t="s">
        <v>509</v>
      </c>
      <c r="B172" s="2">
        <v>61.713093951612798</v>
      </c>
      <c r="C172" s="3">
        <v>48.365733870967773</v>
      </c>
      <c r="D172" s="3">
        <v>69.077947580645045</v>
      </c>
      <c r="E172" s="3">
        <v>66.313253225806449</v>
      </c>
      <c r="F172" s="4">
        <v>64.202500000000001</v>
      </c>
      <c r="G172" s="9">
        <v>128.405</v>
      </c>
    </row>
    <row r="173" spans="1:7" x14ac:dyDescent="0.2">
      <c r="A173" s="27" t="s">
        <v>510</v>
      </c>
      <c r="B173" s="5">
        <v>72.508355803571405</v>
      </c>
      <c r="C173" s="6">
        <v>50.764618303571424</v>
      </c>
      <c r="D173" s="6">
        <v>83.801604166666777</v>
      </c>
      <c r="E173" s="6">
        <v>82.116085714285717</v>
      </c>
      <c r="F173" s="6">
        <v>66.381</v>
      </c>
      <c r="G173" s="10">
        <v>132.762</v>
      </c>
    </row>
    <row r="174" spans="1:7" x14ac:dyDescent="0.2">
      <c r="A174" s="27" t="s">
        <v>511</v>
      </c>
      <c r="B174" s="5">
        <v>72.054638575268783</v>
      </c>
      <c r="C174" s="6">
        <v>53.862631451612977</v>
      </c>
      <c r="D174" s="6">
        <v>78.674851612903268</v>
      </c>
      <c r="E174" s="6">
        <v>88.578013709677492</v>
      </c>
      <c r="F174" s="6">
        <v>67.700199999999995</v>
      </c>
      <c r="G174" s="10">
        <v>135.40039999999999</v>
      </c>
    </row>
    <row r="175" spans="1:7" x14ac:dyDescent="0.2">
      <c r="A175" s="27" t="s">
        <v>512</v>
      </c>
      <c r="B175" s="5">
        <v>74.894452222222498</v>
      </c>
      <c r="C175" s="6">
        <v>50.374985833333383</v>
      </c>
      <c r="D175" s="6">
        <v>83.898535833333099</v>
      </c>
      <c r="E175" s="6">
        <v>96.921134166666604</v>
      </c>
      <c r="F175" s="6">
        <v>69.217100000000002</v>
      </c>
      <c r="G175" s="10">
        <v>138.4342</v>
      </c>
    </row>
    <row r="176" spans="1:7" x14ac:dyDescent="0.2">
      <c r="A176" s="27" t="s">
        <v>513</v>
      </c>
      <c r="B176" s="5">
        <v>87.709893413978463</v>
      </c>
      <c r="C176" s="6">
        <v>70.477430241935508</v>
      </c>
      <c r="D176" s="6">
        <v>96.074246236559091</v>
      </c>
      <c r="E176" s="6">
        <v>97.081761290322603</v>
      </c>
      <c r="F176" s="6">
        <v>70.903099999999995</v>
      </c>
      <c r="G176" s="10">
        <v>141.80619999999999</v>
      </c>
    </row>
    <row r="177" spans="1:8" x14ac:dyDescent="0.2">
      <c r="A177" s="27" t="s">
        <v>514</v>
      </c>
      <c r="B177" s="5">
        <v>74.467460833333419</v>
      </c>
      <c r="C177" s="6">
        <v>64.425123333333332</v>
      </c>
      <c r="D177" s="6">
        <v>81.335641111111087</v>
      </c>
      <c r="E177" s="6">
        <v>73.947594999999936</v>
      </c>
      <c r="F177" s="6">
        <v>72.453800000000001</v>
      </c>
      <c r="G177" s="10">
        <v>144.9076</v>
      </c>
    </row>
    <row r="178" spans="1:8" x14ac:dyDescent="0.2">
      <c r="A178" s="27" t="s">
        <v>515</v>
      </c>
      <c r="B178" s="5">
        <v>77.158699059139934</v>
      </c>
      <c r="C178" s="6">
        <v>62.135643548387058</v>
      </c>
      <c r="D178" s="6">
        <v>83.151577419354837</v>
      </c>
      <c r="E178" s="6">
        <v>89.226175000000026</v>
      </c>
      <c r="F178" s="6">
        <v>73.3703</v>
      </c>
      <c r="G178" s="10">
        <v>146.7406</v>
      </c>
    </row>
    <row r="179" spans="1:8" x14ac:dyDescent="0.2">
      <c r="A179" s="27" t="s">
        <v>516</v>
      </c>
      <c r="B179" s="5">
        <v>69.643074731182764</v>
      </c>
      <c r="C179" s="6">
        <v>56.180271774193535</v>
      </c>
      <c r="D179" s="6">
        <v>74.955186559139847</v>
      </c>
      <c r="E179" s="6">
        <v>80.632345161290317</v>
      </c>
      <c r="F179" s="6">
        <v>72.127099999999999</v>
      </c>
      <c r="G179" s="10">
        <v>144.2542</v>
      </c>
    </row>
    <row r="180" spans="1:8" x14ac:dyDescent="0.2">
      <c r="A180" s="27" t="s">
        <v>517</v>
      </c>
      <c r="B180" s="5">
        <v>60.744484444444446</v>
      </c>
      <c r="C180" s="6">
        <v>48.185747916666593</v>
      </c>
      <c r="D180" s="6">
        <v>64.51623611111124</v>
      </c>
      <c r="E180" s="6">
        <v>74.546702500000009</v>
      </c>
      <c r="F180" s="6">
        <v>70.854799999999997</v>
      </c>
      <c r="G180" s="10">
        <v>141.70959999999999</v>
      </c>
    </row>
    <row r="181" spans="1:8" x14ac:dyDescent="0.2">
      <c r="A181" s="27" t="s">
        <v>518</v>
      </c>
      <c r="B181" s="5">
        <v>39.148714650537549</v>
      </c>
      <c r="C181" s="6">
        <v>26.78938225806451</v>
      </c>
      <c r="D181" s="6">
        <v>43.640785752688188</v>
      </c>
      <c r="E181" s="6">
        <v>50.391166129032243</v>
      </c>
      <c r="F181" s="6">
        <v>68.032399999999996</v>
      </c>
      <c r="G181" s="10">
        <v>136.06479999999999</v>
      </c>
    </row>
    <row r="182" spans="1:8" x14ac:dyDescent="0.2">
      <c r="A182" s="27" t="s">
        <v>519</v>
      </c>
      <c r="B182" s="5">
        <v>32.733657083333291</v>
      </c>
      <c r="C182" s="6">
        <v>25.903265833333325</v>
      </c>
      <c r="D182" s="6">
        <v>33.759867499999991</v>
      </c>
      <c r="E182" s="6">
        <v>43.315808333333344</v>
      </c>
      <c r="F182" s="6">
        <v>64.790899999999993</v>
      </c>
      <c r="G182" s="10">
        <v>129.58179999999999</v>
      </c>
    </row>
    <row r="183" spans="1:8" ht="13.5" thickBot="1" x14ac:dyDescent="0.25">
      <c r="A183" s="30" t="s">
        <v>520</v>
      </c>
      <c r="B183" s="7">
        <v>37.067767607526854</v>
      </c>
      <c r="C183" s="8">
        <v>31.292034677419338</v>
      </c>
      <c r="D183" s="8">
        <v>38.020204838709631</v>
      </c>
      <c r="E183" s="8">
        <v>45.761921774193517</v>
      </c>
      <c r="F183" s="8">
        <v>63.320399999999999</v>
      </c>
      <c r="G183" s="11">
        <v>126.6408</v>
      </c>
    </row>
    <row r="184" spans="1:8" x14ac:dyDescent="0.2">
      <c r="A184" s="35"/>
      <c r="B184" s="36"/>
      <c r="C184" s="36"/>
      <c r="D184" s="36"/>
      <c r="E184" s="36"/>
      <c r="F184" s="36"/>
      <c r="G184" s="37"/>
    </row>
    <row r="185" spans="1:8" ht="15" x14ac:dyDescent="0.25">
      <c r="A185" s="131" t="s">
        <v>15</v>
      </c>
      <c r="B185" s="131"/>
      <c r="C185" s="131"/>
      <c r="D185" s="131"/>
      <c r="E185" s="131"/>
      <c r="F185" s="131"/>
      <c r="G185" s="131"/>
      <c r="H185" s="131"/>
    </row>
    <row r="186" spans="1:8" ht="51" x14ac:dyDescent="0.2">
      <c r="A186" s="85"/>
      <c r="B186" s="84" t="s">
        <v>16</v>
      </c>
      <c r="C186" s="84" t="s">
        <v>17</v>
      </c>
      <c r="D186" s="84" t="s">
        <v>19</v>
      </c>
      <c r="E186" s="84" t="s">
        <v>20</v>
      </c>
      <c r="F186" s="84" t="s">
        <v>336</v>
      </c>
      <c r="G186" s="84" t="s">
        <v>62</v>
      </c>
      <c r="H186" s="84" t="s">
        <v>21</v>
      </c>
    </row>
    <row r="187" spans="1:8" ht="15" x14ac:dyDescent="0.25">
      <c r="A187" s="118">
        <v>2019</v>
      </c>
      <c r="B187" s="86">
        <v>10762.884058092155</v>
      </c>
      <c r="C187" s="87">
        <v>2.9860753687133448E-2</v>
      </c>
      <c r="D187" s="88">
        <v>1067.6278489999997</v>
      </c>
      <c r="E187" s="88">
        <v>2101.8677579999999</v>
      </c>
      <c r="F187" s="88">
        <v>415.8868630793686</v>
      </c>
      <c r="G187" s="88">
        <v>1785.43</v>
      </c>
      <c r="H187" s="89">
        <v>1.300992907801422E-2</v>
      </c>
    </row>
    <row r="188" spans="1:8" ht="15" x14ac:dyDescent="0.25">
      <c r="A188" s="83">
        <v>2018</v>
      </c>
      <c r="B188" s="86">
        <v>10450.814850025701</v>
      </c>
      <c r="C188" s="87">
        <v>3.2591960248588708E-2</v>
      </c>
      <c r="D188" s="88">
        <v>762.80346000000009</v>
      </c>
      <c r="E188" s="88">
        <v>2416.1509049999995</v>
      </c>
      <c r="F188" s="88">
        <v>396.92757042767062</v>
      </c>
      <c r="G188" s="88">
        <v>1762.5</v>
      </c>
      <c r="H188" s="89">
        <v>7.3731138545953881E-3</v>
      </c>
    </row>
    <row r="189" spans="1:8" ht="15" x14ac:dyDescent="0.25">
      <c r="A189" s="83">
        <v>2017</v>
      </c>
      <c r="B189" s="86">
        <v>10120.953147368828</v>
      </c>
      <c r="C189" s="87">
        <v>2.1613531045851581E-2</v>
      </c>
      <c r="D189" s="88">
        <v>828.71066800000006</v>
      </c>
      <c r="E189" s="88">
        <v>1786.151914</v>
      </c>
      <c r="F189" s="88">
        <v>402.56766630322466</v>
      </c>
      <c r="G189" s="88">
        <v>1749.6</v>
      </c>
      <c r="H189" s="89">
        <v>2.8220830052069244E-2</v>
      </c>
    </row>
    <row r="190" spans="1:8" ht="15" x14ac:dyDescent="0.25">
      <c r="A190" s="90">
        <v>2016</v>
      </c>
      <c r="B190" s="86">
        <v>9906.8315363910187</v>
      </c>
      <c r="C190" s="87">
        <v>4.6516659343480565E-2</v>
      </c>
      <c r="D190" s="88">
        <v>535.73585700000001</v>
      </c>
      <c r="E190" s="88">
        <v>1119.2331160000001</v>
      </c>
      <c r="F190" s="88">
        <v>383.19457464969958</v>
      </c>
      <c r="G190" s="88">
        <v>1701.58</v>
      </c>
      <c r="H190" s="89">
        <v>1.7660955114978602E-2</v>
      </c>
    </row>
    <row r="191" spans="1:8" ht="15" x14ac:dyDescent="0.25">
      <c r="A191" s="83">
        <v>2015</v>
      </c>
      <c r="B191" s="86">
        <v>9466.4823994354265</v>
      </c>
      <c r="C191" s="87">
        <v>5.730052478214015E-2</v>
      </c>
      <c r="D191" s="88">
        <v>346.52858399999997</v>
      </c>
      <c r="E191" s="88">
        <v>843.22992835325488</v>
      </c>
      <c r="F191" s="88">
        <v>332.98342274205987</v>
      </c>
      <c r="G191" s="88">
        <v>1672.05</v>
      </c>
      <c r="H191" s="89">
        <v>2.2097927746194672E-2</v>
      </c>
    </row>
    <row r="192" spans="1:8" ht="15" x14ac:dyDescent="0.25">
      <c r="A192" s="83">
        <v>2014</v>
      </c>
      <c r="B192" s="86">
        <v>8953.4452859427292</v>
      </c>
      <c r="C192" s="87">
        <v>3.6892701259168437E-2</v>
      </c>
      <c r="D192" s="88">
        <v>496.86890299999999</v>
      </c>
      <c r="E192" s="88">
        <v>986.4280839999999</v>
      </c>
      <c r="F192" s="88">
        <v>330.1595573585011</v>
      </c>
      <c r="G192" s="88">
        <v>1635.9</v>
      </c>
      <c r="H192" s="89">
        <v>4.6259521479690813E-2</v>
      </c>
    </row>
    <row r="193" spans="1:8" ht="15" x14ac:dyDescent="0.25">
      <c r="A193" s="83">
        <v>2013</v>
      </c>
      <c r="B193" s="86">
        <v>8634.8857399875851</v>
      </c>
      <c r="C193" s="87">
        <v>2.6814439942116009E-2</v>
      </c>
      <c r="D193" s="88">
        <v>160.67299999999997</v>
      </c>
      <c r="E193" s="88">
        <v>478.09465725231007</v>
      </c>
      <c r="F193" s="88">
        <v>314.32495022298519</v>
      </c>
      <c r="G193" s="88">
        <v>1563.57</v>
      </c>
      <c r="H193" s="89">
        <v>1.99612516878999E-2</v>
      </c>
    </row>
    <row r="194" spans="1:8" ht="15" x14ac:dyDescent="0.25">
      <c r="A194" s="83">
        <v>2012</v>
      </c>
      <c r="B194" s="86">
        <v>8409.3925875003806</v>
      </c>
      <c r="C194" s="87">
        <v>3.04E-2</v>
      </c>
      <c r="D194" s="88">
        <v>225.79805800000003</v>
      </c>
      <c r="E194" s="88">
        <v>195.55292580000003</v>
      </c>
      <c r="F194" s="88">
        <v>324.32003200027748</v>
      </c>
      <c r="G194" s="88">
        <v>1532.97</v>
      </c>
      <c r="H194" s="89">
        <v>2.8038573996083546E-2</v>
      </c>
    </row>
    <row r="195" spans="1:8" ht="15" x14ac:dyDescent="0.25">
      <c r="A195" s="83">
        <v>2011</v>
      </c>
      <c r="B195" s="86">
        <v>8161.0199011116983</v>
      </c>
      <c r="C195" s="87">
        <v>3.9899999999999998E-2</v>
      </c>
      <c r="D195" s="88">
        <v>525.59833164700001</v>
      </c>
      <c r="E195" s="88">
        <v>193.386077078</v>
      </c>
      <c r="F195" s="88">
        <v>317.73387830387992</v>
      </c>
      <c r="G195" s="88">
        <v>1491.16</v>
      </c>
      <c r="H195" s="89">
        <v>1.5859607052347582E-2</v>
      </c>
    </row>
    <row r="196" spans="1:8" ht="15" x14ac:dyDescent="0.25">
      <c r="A196" s="83">
        <v>2010</v>
      </c>
      <c r="B196" s="86">
        <v>7847.8931459941732</v>
      </c>
      <c r="C196" s="87">
        <v>3.2899999999999999E-2</v>
      </c>
      <c r="D196" s="88">
        <v>362.30127343999993</v>
      </c>
      <c r="E196" s="88">
        <v>138.93066026299999</v>
      </c>
      <c r="F196" s="88">
        <v>289.38925397094181</v>
      </c>
      <c r="G196" s="88">
        <v>1467.88</v>
      </c>
      <c r="H196" s="89">
        <v>-3.1172112165272761E-3</v>
      </c>
    </row>
    <row r="197" spans="1:8" ht="15" x14ac:dyDescent="0.25">
      <c r="A197" s="83">
        <v>2009</v>
      </c>
      <c r="B197" s="86">
        <v>7597.8637994395467</v>
      </c>
      <c r="C197" s="87">
        <v>8.6999999999999994E-3</v>
      </c>
      <c r="D197" s="88">
        <v>37.206686461009298</v>
      </c>
      <c r="E197" s="88">
        <v>94.104626770563769</v>
      </c>
      <c r="F197" s="88">
        <v>322.70603041893935</v>
      </c>
      <c r="G197" s="88">
        <v>1472.47</v>
      </c>
      <c r="H197" s="89">
        <v>2.9700000000000001E-2</v>
      </c>
    </row>
    <row r="198" spans="1:8" ht="15" x14ac:dyDescent="0.25">
      <c r="A198" s="83">
        <v>2006</v>
      </c>
      <c r="B198" s="86">
        <v>7083.24</v>
      </c>
      <c r="C198" s="87">
        <v>6.9145708618987584E-2</v>
      </c>
      <c r="D198" s="88">
        <v>8.41</v>
      </c>
      <c r="E198" s="88">
        <v>88.24</v>
      </c>
      <c r="F198" s="88">
        <v>273.54000000000002</v>
      </c>
      <c r="G198" s="88">
        <v>1382.55</v>
      </c>
      <c r="H198" s="91">
        <v>7.1669418412668912E-2</v>
      </c>
    </row>
    <row r="199" spans="1:8" ht="15" x14ac:dyDescent="0.25">
      <c r="A199" s="83">
        <v>2005</v>
      </c>
      <c r="B199" s="86">
        <v>6625.14</v>
      </c>
      <c r="C199" s="87">
        <v>4.798316935050146E-2</v>
      </c>
      <c r="D199" s="88">
        <v>23.19</v>
      </c>
      <c r="E199" s="88">
        <v>335.44</v>
      </c>
      <c r="F199" s="88">
        <v>282.37999999999954</v>
      </c>
      <c r="G199" s="88">
        <v>1290.0899999999999</v>
      </c>
      <c r="H199" s="91">
        <v>2.7346207445749487E-2</v>
      </c>
    </row>
    <row r="200" spans="1:8" ht="15" x14ac:dyDescent="0.25">
      <c r="A200" s="83">
        <v>2004</v>
      </c>
      <c r="B200" s="86">
        <v>6321.8</v>
      </c>
      <c r="C200" s="87">
        <v>7.0190971311135469E-2</v>
      </c>
      <c r="D200" s="88">
        <v>40.9</v>
      </c>
      <c r="E200" s="88">
        <v>464.19</v>
      </c>
      <c r="F200" s="88">
        <v>264.15999999999991</v>
      </c>
      <c r="G200" s="88">
        <v>1255.75</v>
      </c>
      <c r="H200" s="91">
        <v>5.9794075449404932E-2</v>
      </c>
    </row>
    <row r="201" spans="1:8" ht="15" x14ac:dyDescent="0.25">
      <c r="A201" s="83">
        <v>2003</v>
      </c>
      <c r="B201" s="86">
        <v>5907.17</v>
      </c>
      <c r="C201" s="87">
        <v>4.9531038183210425E-2</v>
      </c>
      <c r="D201" s="88">
        <v>30.54</v>
      </c>
      <c r="E201" s="88">
        <v>427.79</v>
      </c>
      <c r="F201" s="88">
        <v>251.44000000000023</v>
      </c>
      <c r="G201" s="88">
        <v>1184.9000000000001</v>
      </c>
      <c r="H201" s="91">
        <v>5.8891867739052806E-2</v>
      </c>
    </row>
    <row r="202" spans="1:8" ht="15" x14ac:dyDescent="0.25">
      <c r="A202" s="83">
        <v>2002</v>
      </c>
      <c r="B202" s="86">
        <v>5628.39</v>
      </c>
      <c r="C202" s="87">
        <v>6.3427104175759544E-2</v>
      </c>
      <c r="D202" s="88">
        <v>54.9</v>
      </c>
      <c r="E202" s="88">
        <v>439.79</v>
      </c>
      <c r="F202" s="88">
        <v>170.81</v>
      </c>
      <c r="G202" s="88">
        <v>1119</v>
      </c>
      <c r="H202" s="91">
        <v>4.1317699609156981E-2</v>
      </c>
    </row>
    <row r="203" spans="1:8" ht="15" x14ac:dyDescent="0.25">
      <c r="A203" s="83">
        <v>2001</v>
      </c>
      <c r="B203" s="86">
        <v>5292.69</v>
      </c>
      <c r="C203" s="87">
        <v>4.4281469380023787E-2</v>
      </c>
      <c r="D203" s="88">
        <v>53</v>
      </c>
      <c r="E203" s="88">
        <v>362.84</v>
      </c>
      <c r="F203" s="88">
        <v>152.43000000000046</v>
      </c>
      <c r="G203" s="88">
        <v>1074.5999999999999</v>
      </c>
      <c r="H203" s="91">
        <v>5.6325567679150652E-2</v>
      </c>
    </row>
    <row r="204" spans="1:8" ht="15" x14ac:dyDescent="0.25">
      <c r="A204" s="83">
        <v>2000</v>
      </c>
      <c r="B204" s="86">
        <v>5068.26</v>
      </c>
      <c r="C204" s="87" t="s">
        <v>18</v>
      </c>
      <c r="D204" s="88">
        <v>122.94</v>
      </c>
      <c r="E204" s="88">
        <v>827.34</v>
      </c>
      <c r="F204" s="88">
        <v>161.09</v>
      </c>
      <c r="G204" s="88">
        <v>1017.3</v>
      </c>
      <c r="H204" s="87" t="s">
        <v>18</v>
      </c>
    </row>
  </sheetData>
  <mergeCells count="2">
    <mergeCell ref="A1:G1"/>
    <mergeCell ref="A185:H185"/>
  </mergeCells>
  <phoneticPr fontId="8" type="noConversion"/>
  <printOptions horizontalCentered="1"/>
  <pageMargins left="0.19685039370078741" right="0.19685039370078741" top="0.98425196850393704" bottom="0.98425196850393704" header="0" footer="0"/>
  <pageSetup scale="43" orientation="portrait" verticalDpi="300"/>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M24"/>
  <sheetViews>
    <sheetView workbookViewId="0">
      <selection sqref="A1:M1"/>
    </sheetView>
  </sheetViews>
  <sheetFormatPr baseColWidth="10" defaultRowHeight="12.75" x14ac:dyDescent="0.2"/>
  <cols>
    <col min="1" max="1" width="17" customWidth="1"/>
  </cols>
  <sheetData>
    <row r="1" spans="1:13" ht="18" x14ac:dyDescent="0.25">
      <c r="A1" s="132" t="s">
        <v>422</v>
      </c>
      <c r="B1" s="132"/>
      <c r="C1" s="132"/>
      <c r="D1" s="132"/>
      <c r="E1" s="132"/>
      <c r="F1" s="132"/>
      <c r="G1" s="132"/>
      <c r="H1" s="132"/>
      <c r="I1" s="132"/>
      <c r="J1" s="132"/>
      <c r="K1" s="132"/>
      <c r="L1" s="132"/>
      <c r="M1" s="132"/>
    </row>
    <row r="3" spans="1:13" x14ac:dyDescent="0.2">
      <c r="B3" s="99" t="s">
        <v>0</v>
      </c>
      <c r="C3" s="99" t="s">
        <v>1</v>
      </c>
      <c r="D3" s="99" t="s">
        <v>2</v>
      </c>
      <c r="E3" s="99" t="s">
        <v>3</v>
      </c>
      <c r="F3" s="99" t="s">
        <v>4</v>
      </c>
      <c r="G3" s="99" t="s">
        <v>5</v>
      </c>
      <c r="H3" s="99" t="s">
        <v>6</v>
      </c>
      <c r="I3" s="99" t="s">
        <v>7</v>
      </c>
      <c r="J3" s="99" t="s">
        <v>8</v>
      </c>
      <c r="K3" s="99" t="s">
        <v>9</v>
      </c>
      <c r="L3" s="99" t="s">
        <v>10</v>
      </c>
      <c r="M3" s="99" t="s">
        <v>11</v>
      </c>
    </row>
    <row r="4" spans="1:13" ht="15" x14ac:dyDescent="0.25">
      <c r="A4" s="96">
        <v>1999</v>
      </c>
      <c r="B4" s="97">
        <v>378.58426400000002</v>
      </c>
      <c r="C4" s="97">
        <v>416.154471</v>
      </c>
      <c r="D4" s="97">
        <v>386.11360200000001</v>
      </c>
      <c r="E4" s="97">
        <v>414.675883</v>
      </c>
      <c r="F4" s="97">
        <v>409.33356891012113</v>
      </c>
      <c r="G4" s="97">
        <v>409.88439099999999</v>
      </c>
      <c r="H4" s="97">
        <v>412.85217799999998</v>
      </c>
      <c r="I4" s="97">
        <v>443.41705300000001</v>
      </c>
      <c r="J4" s="97">
        <v>440.08780000000002</v>
      </c>
      <c r="K4" s="97">
        <v>427.43425300000001</v>
      </c>
      <c r="L4" s="97">
        <v>458.61222199999997</v>
      </c>
      <c r="M4" s="97">
        <v>460.08204799999999</v>
      </c>
    </row>
    <row r="5" spans="1:13" ht="15" x14ac:dyDescent="0.25">
      <c r="A5" s="96">
        <f t="shared" ref="A5:A12" si="0">+A4+1</f>
        <v>2000</v>
      </c>
      <c r="B5" s="98">
        <v>410.23784499999999</v>
      </c>
      <c r="C5" s="98">
        <v>422.609129</v>
      </c>
      <c r="D5" s="98">
        <v>402.73988000000003</v>
      </c>
      <c r="E5" s="98">
        <v>423.39568100000002</v>
      </c>
      <c r="F5" s="98">
        <v>449.66835500000002</v>
      </c>
      <c r="G5" s="98">
        <v>405.55998901644057</v>
      </c>
      <c r="H5" s="98">
        <v>425.321257</v>
      </c>
      <c r="I5" s="98">
        <v>435.944594</v>
      </c>
      <c r="J5" s="98">
        <v>412.63930359886319</v>
      </c>
      <c r="K5" s="98">
        <v>433.56038808947596</v>
      </c>
      <c r="L5" s="98">
        <v>426.28</v>
      </c>
      <c r="M5" s="98">
        <v>420.31</v>
      </c>
    </row>
    <row r="6" spans="1:13" ht="15" x14ac:dyDescent="0.25">
      <c r="A6" s="96">
        <f t="shared" si="0"/>
        <v>2001</v>
      </c>
      <c r="B6" s="98">
        <v>435.66709232527108</v>
      </c>
      <c r="C6" s="98">
        <v>407.48168900000002</v>
      </c>
      <c r="D6" s="98">
        <v>453.39901457037104</v>
      </c>
      <c r="E6" s="98">
        <v>423.87593382</v>
      </c>
      <c r="F6" s="98">
        <v>454.82834210999999</v>
      </c>
      <c r="G6" s="98">
        <v>424.361242</v>
      </c>
      <c r="H6" s="98">
        <v>444.175297</v>
      </c>
      <c r="I6" s="98">
        <v>451.43807642000002</v>
      </c>
      <c r="J6" s="98">
        <v>431.27967030000002</v>
      </c>
      <c r="K6" s="98">
        <v>462.90052672000002</v>
      </c>
      <c r="L6" s="98">
        <v>447.94319675999998</v>
      </c>
      <c r="M6" s="98">
        <v>455.33832645999996</v>
      </c>
    </row>
    <row r="7" spans="1:13" ht="15" x14ac:dyDescent="0.25">
      <c r="A7" s="96">
        <f t="shared" si="0"/>
        <v>2002</v>
      </c>
      <c r="B7" s="98">
        <v>465.94601827999998</v>
      </c>
      <c r="C7" s="98">
        <v>430.50037753999999</v>
      </c>
      <c r="D7" s="98">
        <v>459.03357298999998</v>
      </c>
      <c r="E7" s="98">
        <v>472.15620876999998</v>
      </c>
      <c r="F7" s="98">
        <v>479.40385813</v>
      </c>
      <c r="G7" s="98">
        <v>454.90698318</v>
      </c>
      <c r="H7" s="98">
        <v>476.14307008999998</v>
      </c>
      <c r="I7" s="98">
        <v>485.01357837999996</v>
      </c>
      <c r="J7" s="98">
        <v>462.87869013</v>
      </c>
      <c r="K7" s="98">
        <v>489.68344980925798</v>
      </c>
      <c r="L7" s="98">
        <v>469.80541839</v>
      </c>
      <c r="M7" s="98">
        <v>482.92252105</v>
      </c>
    </row>
    <row r="8" spans="1:13" ht="15" x14ac:dyDescent="0.25">
      <c r="A8" s="96">
        <f t="shared" si="0"/>
        <v>2003</v>
      </c>
      <c r="B8" s="98">
        <v>487.02867361</v>
      </c>
      <c r="C8" s="98">
        <v>452.88223123</v>
      </c>
      <c r="D8" s="98">
        <v>502.81435847</v>
      </c>
      <c r="E8" s="98">
        <v>466.18889478</v>
      </c>
      <c r="F8" s="98">
        <v>495.05546395799996</v>
      </c>
      <c r="G8" s="98">
        <v>466.503201262</v>
      </c>
      <c r="H8" s="98">
        <v>498.91677563200005</v>
      </c>
      <c r="I8" s="98">
        <v>500.96009927</v>
      </c>
      <c r="J8" s="98">
        <v>493.65028050400002</v>
      </c>
      <c r="K8" s="98">
        <v>519.90792234000003</v>
      </c>
      <c r="L8" s="98">
        <v>504.74276660999993</v>
      </c>
      <c r="M8" s="98">
        <v>512.13933698999995</v>
      </c>
    </row>
    <row r="9" spans="1:13" ht="15" x14ac:dyDescent="0.25">
      <c r="A9" s="96">
        <f t="shared" si="0"/>
        <v>2004</v>
      </c>
      <c r="B9" s="98">
        <v>514.32793740669229</v>
      </c>
      <c r="C9" s="98">
        <v>496.32254290117328</v>
      </c>
      <c r="D9" s="98">
        <v>541.9283878454346</v>
      </c>
      <c r="E9" s="98">
        <v>508.22140614117245</v>
      </c>
      <c r="F9" s="98">
        <v>532.44734515889991</v>
      </c>
      <c r="G9" s="98">
        <v>511.86000819419883</v>
      </c>
      <c r="H9" s="98">
        <v>531.77185826042057</v>
      </c>
      <c r="I9" s="98">
        <v>537.59980798876597</v>
      </c>
      <c r="J9" s="98">
        <v>520.62508051089435</v>
      </c>
      <c r="K9" s="98">
        <v>535.83248620569282</v>
      </c>
      <c r="L9" s="98">
        <v>527.00622193492734</v>
      </c>
      <c r="M9" s="98">
        <v>545.05672900514958</v>
      </c>
    </row>
    <row r="10" spans="1:13" ht="15" x14ac:dyDescent="0.25">
      <c r="A10" s="96">
        <f t="shared" si="0"/>
        <v>2005</v>
      </c>
      <c r="B10" s="98">
        <v>577.57175096897504</v>
      </c>
      <c r="C10" s="98">
        <v>541.34328134224722</v>
      </c>
      <c r="D10" s="98">
        <v>601.14962099504805</v>
      </c>
      <c r="E10" s="98">
        <v>606.44408083658004</v>
      </c>
      <c r="F10" s="98">
        <v>600.97473401832076</v>
      </c>
      <c r="G10" s="98">
        <v>564.28128743576519</v>
      </c>
      <c r="H10" s="98">
        <v>600.21248245028266</v>
      </c>
      <c r="I10" s="98">
        <v>609.28368902000773</v>
      </c>
      <c r="J10" s="98">
        <v>576.2893947392605</v>
      </c>
      <c r="K10" s="98">
        <v>545.0304475577301</v>
      </c>
      <c r="L10" s="98">
        <v>544.64058804842909</v>
      </c>
      <c r="M10" s="98">
        <v>579.83166596999354</v>
      </c>
    </row>
    <row r="11" spans="1:13" ht="15" x14ac:dyDescent="0.25">
      <c r="A11" s="96">
        <f t="shared" si="0"/>
        <v>2006</v>
      </c>
      <c r="B11" s="98">
        <v>577.852754264846</v>
      </c>
      <c r="C11" s="98">
        <v>535.81061008536221</v>
      </c>
      <c r="D11" s="98">
        <v>610.02239491867272</v>
      </c>
      <c r="E11" s="98">
        <v>565.17912373790898</v>
      </c>
      <c r="F11" s="98">
        <v>600.0376567563053</v>
      </c>
      <c r="G11" s="98">
        <v>577.33122060345931</v>
      </c>
      <c r="H11" s="98">
        <v>605.43713090812901</v>
      </c>
      <c r="I11" s="98">
        <v>615.44925097032637</v>
      </c>
      <c r="J11" s="98">
        <v>594.00854208452699</v>
      </c>
      <c r="K11" s="98">
        <v>624.65712697355366</v>
      </c>
      <c r="L11" s="98">
        <v>612.83501416292199</v>
      </c>
      <c r="M11" s="98">
        <v>620.44962863179103</v>
      </c>
    </row>
    <row r="12" spans="1:13" ht="15" x14ac:dyDescent="0.25">
      <c r="A12" s="96">
        <f t="shared" si="0"/>
        <v>2007</v>
      </c>
      <c r="B12" s="98">
        <v>625.58793427827675</v>
      </c>
      <c r="C12" s="98">
        <v>578.91909042077418</v>
      </c>
      <c r="D12" s="98">
        <v>656.7039690581928</v>
      </c>
      <c r="E12" s="98">
        <v>610.94053354812013</v>
      </c>
      <c r="F12" s="98">
        <v>656.08306613068783</v>
      </c>
      <c r="G12" s="98">
        <v>625.10791720658301</v>
      </c>
      <c r="H12" s="98">
        <v>643.2986896133192</v>
      </c>
      <c r="I12" s="98">
        <v>656.20363101390114</v>
      </c>
      <c r="J12" s="98">
        <v>623.19031290374573</v>
      </c>
      <c r="K12" s="98">
        <v>655.77025610774001</v>
      </c>
      <c r="L12" s="98">
        <v>632.42386699999997</v>
      </c>
      <c r="M12" s="98">
        <v>647.73987023767711</v>
      </c>
    </row>
    <row r="13" spans="1:13" ht="15" x14ac:dyDescent="0.25">
      <c r="A13" s="96">
        <v>2008</v>
      </c>
      <c r="B13" s="98">
        <v>618.16655013900004</v>
      </c>
      <c r="C13" s="98">
        <v>604.52358517999994</v>
      </c>
      <c r="D13" s="98">
        <v>629.43955522700003</v>
      </c>
      <c r="E13" s="98">
        <v>641.75440282099999</v>
      </c>
      <c r="F13" s="98">
        <v>662.77418396099995</v>
      </c>
      <c r="G13" s="98">
        <v>616.84844444400005</v>
      </c>
      <c r="H13" s="98">
        <v>638.32050101689993</v>
      </c>
      <c r="I13" s="98">
        <v>642.03320027100006</v>
      </c>
      <c r="J13" s="98">
        <v>632.28439358800006</v>
      </c>
      <c r="K13" s="98">
        <v>640.8976721009999</v>
      </c>
      <c r="L13" s="98">
        <v>600.16023986900007</v>
      </c>
      <c r="M13" s="98">
        <v>604.96531924752696</v>
      </c>
    </row>
    <row r="14" spans="1:13" ht="15" x14ac:dyDescent="0.25">
      <c r="A14" s="96">
        <v>2009</v>
      </c>
      <c r="B14" s="98">
        <v>605.34052797751292</v>
      </c>
      <c r="C14" s="98">
        <v>559.84522927411763</v>
      </c>
      <c r="D14" s="98">
        <v>634.04621713182894</v>
      </c>
      <c r="E14" s="98">
        <v>616.444860228935</v>
      </c>
      <c r="F14" s="98">
        <v>648.81072223279807</v>
      </c>
      <c r="G14" s="98">
        <v>625.39292365992003</v>
      </c>
      <c r="H14" s="98">
        <v>657.00050731212707</v>
      </c>
      <c r="I14" s="98">
        <v>649.56646669866711</v>
      </c>
      <c r="J14" s="98">
        <v>643.49351028477008</v>
      </c>
      <c r="K14" s="98">
        <v>666.03717339210709</v>
      </c>
      <c r="L14" s="98">
        <v>638.36642150146508</v>
      </c>
      <c r="M14" s="98">
        <v>653.519239745297</v>
      </c>
    </row>
    <row r="15" spans="1:13" ht="15" x14ac:dyDescent="0.25">
      <c r="A15" s="96">
        <v>2010</v>
      </c>
      <c r="B15" s="98">
        <v>648.28928498149207</v>
      </c>
      <c r="C15" s="98">
        <v>616.01427280161295</v>
      </c>
      <c r="D15" s="98">
        <v>684.75126818311799</v>
      </c>
      <c r="E15" s="98">
        <v>653.39897299968993</v>
      </c>
      <c r="F15" s="98">
        <v>666.52337627903091</v>
      </c>
      <c r="G15" s="98">
        <v>647.11696192892805</v>
      </c>
      <c r="H15" s="98">
        <v>654.21016377364504</v>
      </c>
      <c r="I15" s="98">
        <v>663.81486961548501</v>
      </c>
      <c r="J15" s="98">
        <v>651.10144070772299</v>
      </c>
      <c r="K15" s="98">
        <v>663.41166837546098</v>
      </c>
      <c r="L15" s="98">
        <v>649.09996051462986</v>
      </c>
      <c r="M15" s="98">
        <v>650.1609058333579</v>
      </c>
    </row>
    <row r="16" spans="1:13" ht="15" x14ac:dyDescent="0.25">
      <c r="A16" s="96">
        <v>2011</v>
      </c>
      <c r="B16" s="98">
        <v>670.61923271280205</v>
      </c>
      <c r="C16" s="98">
        <v>625.27531886230702</v>
      </c>
      <c r="D16" s="98">
        <v>702.34716065641396</v>
      </c>
      <c r="E16" s="98">
        <v>668.17502657909597</v>
      </c>
      <c r="F16" s="98">
        <v>713.34702623965109</v>
      </c>
      <c r="G16" s="98">
        <v>679.10912196705806</v>
      </c>
      <c r="H16" s="98">
        <v>688.06704401814306</v>
      </c>
      <c r="I16" s="98">
        <v>702.11115165916601</v>
      </c>
      <c r="J16" s="98">
        <v>674.21596887718192</v>
      </c>
      <c r="K16" s="98">
        <v>677.551092764695</v>
      </c>
      <c r="L16" s="98">
        <v>675.54329046476403</v>
      </c>
      <c r="M16" s="98">
        <v>684.65846631042086</v>
      </c>
    </row>
    <row r="17" spans="1:13" ht="15" x14ac:dyDescent="0.25">
      <c r="A17" s="96">
        <v>2012</v>
      </c>
      <c r="B17" s="98">
        <v>691.82360381778904</v>
      </c>
      <c r="C17" s="98">
        <v>668.60793441860108</v>
      </c>
      <c r="D17" s="98">
        <v>725.120846486353</v>
      </c>
      <c r="E17" s="98">
        <v>675.79083674913898</v>
      </c>
      <c r="F17" s="98">
        <v>723.99526802897412</v>
      </c>
      <c r="G17" s="98">
        <v>689.02259737355496</v>
      </c>
      <c r="H17" s="98">
        <v>693.45057824958201</v>
      </c>
      <c r="I17" s="98">
        <v>724.53093364722304</v>
      </c>
      <c r="J17" s="98">
        <v>695.21840916013298</v>
      </c>
      <c r="K17" s="98">
        <v>728.29231699123704</v>
      </c>
      <c r="L17" s="98">
        <v>692.29671502294991</v>
      </c>
      <c r="M17" s="98">
        <v>701.24254755484503</v>
      </c>
    </row>
    <row r="18" spans="1:13" ht="15" x14ac:dyDescent="0.25">
      <c r="A18" s="96">
        <v>2013</v>
      </c>
      <c r="B18" s="98">
        <v>703.2657290966182</v>
      </c>
      <c r="C18" s="98">
        <v>660.94941683036302</v>
      </c>
      <c r="D18" s="98">
        <v>715.94058283717516</v>
      </c>
      <c r="E18" s="98">
        <v>735.58777981032972</v>
      </c>
      <c r="F18" s="98">
        <v>746.59990289403629</v>
      </c>
      <c r="G18" s="98">
        <v>706.26747874960893</v>
      </c>
      <c r="H18" s="98">
        <v>732.99270938988309</v>
      </c>
      <c r="I18" s="98">
        <v>734.4732142756859</v>
      </c>
      <c r="J18" s="98">
        <v>708.66038235371991</v>
      </c>
      <c r="K18" s="98">
        <v>746.05321752060865</v>
      </c>
      <c r="L18" s="98">
        <v>717.18669337654717</v>
      </c>
      <c r="M18" s="98">
        <v>726.90863285300907</v>
      </c>
    </row>
    <row r="19" spans="1:13" ht="15" x14ac:dyDescent="0.25">
      <c r="A19" s="96">
        <v>2014</v>
      </c>
      <c r="B19" s="98">
        <v>719.42100532356892</v>
      </c>
      <c r="C19" s="98">
        <v>683.66377968235304</v>
      </c>
      <c r="D19" s="98">
        <v>771.08553954934393</v>
      </c>
      <c r="E19" s="98">
        <v>726.33024013935403</v>
      </c>
      <c r="F19" s="98">
        <v>768.474432256358</v>
      </c>
      <c r="G19" s="98">
        <v>734.38533545684004</v>
      </c>
      <c r="H19" s="98">
        <v>774.38936460946093</v>
      </c>
      <c r="I19" s="98">
        <v>761.14116081285385</v>
      </c>
      <c r="J19" s="98">
        <v>739.28363698218902</v>
      </c>
      <c r="K19" s="98">
        <v>774.06210106705498</v>
      </c>
      <c r="L19" s="98">
        <v>741.60530371908192</v>
      </c>
      <c r="M19" s="98">
        <v>759.60339652507207</v>
      </c>
    </row>
    <row r="20" spans="1:13" ht="15" x14ac:dyDescent="0.25">
      <c r="A20" s="96">
        <v>2015</v>
      </c>
      <c r="B20" s="98">
        <v>754.33958782692002</v>
      </c>
      <c r="C20" s="98">
        <v>706.30162839730201</v>
      </c>
      <c r="D20" s="98">
        <v>803.48439948079897</v>
      </c>
      <c r="E20" s="98">
        <v>771.44575826136906</v>
      </c>
      <c r="F20" s="98">
        <v>807.00120403065603</v>
      </c>
      <c r="G20" s="98">
        <v>777.65818665383006</v>
      </c>
      <c r="H20" s="98">
        <v>815.10600080805591</v>
      </c>
      <c r="I20" s="98">
        <v>816.40691913655894</v>
      </c>
      <c r="J20" s="98">
        <v>788.65265324103598</v>
      </c>
      <c r="K20" s="98">
        <v>821.48425490180102</v>
      </c>
      <c r="L20" s="98">
        <v>795.31215894438708</v>
      </c>
      <c r="M20" s="98">
        <v>809.28964775271197</v>
      </c>
    </row>
    <row r="21" spans="1:13" ht="15" x14ac:dyDescent="0.25">
      <c r="A21" s="96">
        <v>2016</v>
      </c>
      <c r="B21" s="98">
        <v>800.60982503850073</v>
      </c>
      <c r="C21" s="98">
        <v>766.74208967864899</v>
      </c>
      <c r="D21" s="98">
        <v>833.96809645469671</v>
      </c>
      <c r="E21" s="98">
        <v>835.61064897441622</v>
      </c>
      <c r="F21" s="98">
        <v>861.20985144646795</v>
      </c>
      <c r="G21" s="98">
        <v>812.30370971404011</v>
      </c>
      <c r="H21" s="98">
        <v>833.41755523252095</v>
      </c>
      <c r="I21" s="98">
        <v>845.54587597801026</v>
      </c>
      <c r="J21" s="98">
        <v>812.02338783836899</v>
      </c>
      <c r="K21" s="98">
        <v>841.80570250509686</v>
      </c>
      <c r="L21" s="98">
        <v>818.31056059604032</v>
      </c>
      <c r="M21" s="98">
        <v>845.28423293420997</v>
      </c>
    </row>
    <row r="22" spans="1:13" ht="15" x14ac:dyDescent="0.25">
      <c r="A22" s="96">
        <v>2017</v>
      </c>
      <c r="B22" s="98">
        <v>832.99983039303481</v>
      </c>
      <c r="C22" s="98">
        <v>775.04536110395702</v>
      </c>
      <c r="D22" s="98">
        <v>867.29028446915902</v>
      </c>
      <c r="E22" s="98">
        <v>836.10937887578598</v>
      </c>
      <c r="F22" s="98">
        <v>882.18246495233313</v>
      </c>
      <c r="G22" s="98">
        <v>826.36310858538786</v>
      </c>
      <c r="H22" s="98">
        <v>856.12023672699809</v>
      </c>
      <c r="I22" s="98">
        <v>866.46655931674604</v>
      </c>
      <c r="J22" s="98">
        <v>840.56184033909483</v>
      </c>
      <c r="K22" s="98">
        <v>861.24043764578107</v>
      </c>
      <c r="L22" s="98">
        <v>833.29283860356486</v>
      </c>
      <c r="M22" s="98">
        <v>843.28080635698393</v>
      </c>
    </row>
    <row r="23" spans="1:13" ht="15" x14ac:dyDescent="0.25">
      <c r="A23" s="96">
        <v>2018</v>
      </c>
      <c r="B23" s="98">
        <v>835.83460224146381</v>
      </c>
      <c r="C23" s="98">
        <v>793.38382185707997</v>
      </c>
      <c r="D23" s="98">
        <v>887.93333881731178</v>
      </c>
      <c r="E23" s="98">
        <v>870.09514288965897</v>
      </c>
      <c r="F23" s="98">
        <v>909.41262213206403</v>
      </c>
      <c r="G23" s="98">
        <v>858.89194831212171</v>
      </c>
      <c r="H23" s="98">
        <v>899.74867923900001</v>
      </c>
      <c r="I23" s="98">
        <v>894.38188457084698</v>
      </c>
      <c r="J23" s="98">
        <v>860.03191147777898</v>
      </c>
      <c r="K23" s="98">
        <v>895.61408926502168</v>
      </c>
      <c r="L23" s="98">
        <v>875.54657593158822</v>
      </c>
      <c r="M23" s="98">
        <v>869.94023329176298</v>
      </c>
    </row>
    <row r="24" spans="1:13" ht="15" x14ac:dyDescent="0.25">
      <c r="A24" s="137">
        <v>2019</v>
      </c>
      <c r="B24" s="138">
        <v>875.06461634317407</v>
      </c>
      <c r="C24" s="138">
        <v>828.65889706908001</v>
      </c>
      <c r="D24" s="138">
        <v>925.46362895707921</v>
      </c>
      <c r="E24" s="138">
        <v>878.90579911531097</v>
      </c>
      <c r="F24" s="138">
        <v>938.32462869959193</v>
      </c>
      <c r="G24" s="138">
        <v>889.5844996354989</v>
      </c>
      <c r="H24" s="138">
        <v>920.30101262407425</v>
      </c>
      <c r="I24" s="138">
        <v>924.91344117246103</v>
      </c>
      <c r="J24" s="138">
        <v>888.31757253861713</v>
      </c>
      <c r="K24" s="138">
        <v>918.19209410869416</v>
      </c>
      <c r="L24" s="138">
        <v>886.44701392446098</v>
      </c>
      <c r="M24" s="138">
        <v>888.71085390411201</v>
      </c>
    </row>
  </sheetData>
  <mergeCells count="1">
    <mergeCell ref="A1:M1"/>
  </mergeCells>
  <phoneticPr fontId="8" type="noConversion"/>
  <printOptions horizontalCentered="1" verticalCentered="1"/>
  <pageMargins left="0.19685039370078741" right="0.19685039370078741" top="0.98425196850393704" bottom="0.98425196850393704" header="0" footer="0"/>
  <pageSetup scale="88" orientation="portrait" horizontalDpi="4294967292" verticalDpi="0"/>
  <headerFooter alignWithMargins="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W87"/>
  <sheetViews>
    <sheetView workbookViewId="0">
      <selection sqref="A1:N1"/>
    </sheetView>
  </sheetViews>
  <sheetFormatPr baseColWidth="10" defaultColWidth="10.85546875" defaultRowHeight="12.75" x14ac:dyDescent="0.2"/>
  <cols>
    <col min="1" max="1" width="22.42578125" style="117" customWidth="1"/>
    <col min="2" max="16384" width="10.85546875" style="117"/>
  </cols>
  <sheetData>
    <row r="1" spans="1:23" ht="20.25" x14ac:dyDescent="0.3">
      <c r="A1" s="133" t="s">
        <v>430</v>
      </c>
      <c r="B1" s="133"/>
      <c r="C1" s="133"/>
      <c r="D1" s="133"/>
      <c r="E1" s="133"/>
      <c r="F1" s="133"/>
      <c r="G1" s="133"/>
      <c r="H1" s="133"/>
      <c r="I1" s="133"/>
      <c r="J1" s="133"/>
      <c r="K1" s="133"/>
      <c r="L1" s="133"/>
      <c r="M1" s="133"/>
      <c r="N1" s="133"/>
    </row>
    <row r="2" spans="1:23" x14ac:dyDescent="0.2">
      <c r="A2" s="61"/>
      <c r="B2" s="61">
        <v>1999</v>
      </c>
      <c r="C2" s="61">
        <v>2000</v>
      </c>
      <c r="D2" s="61">
        <v>2001</v>
      </c>
      <c r="E2" s="61">
        <v>2002</v>
      </c>
      <c r="F2" s="61">
        <v>2003</v>
      </c>
      <c r="G2" s="61">
        <v>2004</v>
      </c>
      <c r="H2" s="61">
        <v>2005</v>
      </c>
      <c r="I2" s="61">
        <v>2006</v>
      </c>
      <c r="J2" s="61">
        <v>2007</v>
      </c>
      <c r="K2" s="61">
        <v>2008</v>
      </c>
      <c r="L2" s="61">
        <v>2009</v>
      </c>
      <c r="M2" s="61">
        <v>2010</v>
      </c>
      <c r="N2" s="61">
        <v>2011</v>
      </c>
      <c r="O2" s="61">
        <v>2012</v>
      </c>
      <c r="P2" s="61">
        <v>2013</v>
      </c>
      <c r="Q2" s="61">
        <v>2014</v>
      </c>
      <c r="R2" s="61">
        <v>2015</v>
      </c>
      <c r="S2" s="61">
        <v>2016</v>
      </c>
      <c r="T2" s="61">
        <v>2017</v>
      </c>
      <c r="U2" s="61">
        <v>2018</v>
      </c>
      <c r="V2" s="61">
        <v>2019</v>
      </c>
      <c r="W2" s="61"/>
    </row>
    <row r="3" spans="1:23" x14ac:dyDescent="0.2">
      <c r="A3" s="61" t="s">
        <v>431</v>
      </c>
      <c r="B3" s="61">
        <v>5183.05</v>
      </c>
      <c r="C3" s="61">
        <v>6070.2399999999898</v>
      </c>
      <c r="D3" s="61">
        <v>5825.2299999999896</v>
      </c>
      <c r="E3" s="61">
        <v>6245.96</v>
      </c>
      <c r="F3" s="61">
        <v>6591.6299999999901</v>
      </c>
      <c r="G3" s="61">
        <v>7050.1699999999901</v>
      </c>
      <c r="H3" s="61">
        <v>7242.97874575274</v>
      </c>
      <c r="I3" s="61">
        <v>7445.0208518015097</v>
      </c>
      <c r="J3" s="61">
        <v>7936.7325548570598</v>
      </c>
      <c r="K3" s="61">
        <v>7922.0616499999896</v>
      </c>
      <c r="L3" s="61">
        <v>8014.6744553806102</v>
      </c>
      <c r="M3" s="61">
        <v>8276.2130602336092</v>
      </c>
      <c r="N3" s="61">
        <v>8672.1395748342402</v>
      </c>
      <c r="O3" s="61">
        <v>8929.26554530065</v>
      </c>
      <c r="P3" s="61">
        <v>9431.1469103764302</v>
      </c>
      <c r="Q3" s="61">
        <v>10279.129199482</v>
      </c>
      <c r="R3" s="61">
        <v>10648.402525621201</v>
      </c>
      <c r="S3" s="61">
        <v>11624.824243030424</v>
      </c>
      <c r="T3" s="61">
        <v>12381.280561527621</v>
      </c>
      <c r="U3" s="61">
        <v>13348.124331640074</v>
      </c>
      <c r="V3" s="61">
        <v>13368.758719876749</v>
      </c>
      <c r="W3" s="61" t="s">
        <v>431</v>
      </c>
    </row>
    <row r="4" spans="1:23" x14ac:dyDescent="0.2">
      <c r="A4" s="61" t="s">
        <v>432</v>
      </c>
      <c r="B4" s="61">
        <v>4984.4544927014804</v>
      </c>
      <c r="C4" s="61">
        <v>5947.28999999999</v>
      </c>
      <c r="D4" s="61">
        <v>5772.2399999999898</v>
      </c>
      <c r="E4" s="61">
        <v>6191.08</v>
      </c>
      <c r="F4" s="61">
        <v>6561.0999999999904</v>
      </c>
      <c r="G4" s="61">
        <v>7009.2599999999902</v>
      </c>
      <c r="H4" s="61">
        <v>7219.7843556845801</v>
      </c>
      <c r="I4" s="61">
        <v>7436.6153803593097</v>
      </c>
      <c r="J4" s="61">
        <v>7928.6160051501101</v>
      </c>
      <c r="K4" s="61">
        <v>7917.3527813030596</v>
      </c>
      <c r="L4" s="61">
        <v>7977.4677689195996</v>
      </c>
      <c r="M4" s="61">
        <v>7913.9117867936102</v>
      </c>
      <c r="N4" s="61">
        <v>8146.5412433265701</v>
      </c>
      <c r="O4" s="61">
        <v>8703.4674873006497</v>
      </c>
      <c r="P4" s="61">
        <v>9270.4739103764205</v>
      </c>
      <c r="Q4" s="61">
        <v>9782.2602964820308</v>
      </c>
      <c r="R4" s="61">
        <v>10301.873941621199</v>
      </c>
      <c r="S4" s="61">
        <v>10877.905056673962</v>
      </c>
      <c r="T4" s="61">
        <v>11489.898801592768</v>
      </c>
      <c r="U4" s="61">
        <v>12522.391269567612</v>
      </c>
      <c r="V4" s="61">
        <v>12228.232348106003</v>
      </c>
      <c r="W4" s="61" t="s">
        <v>432</v>
      </c>
    </row>
    <row r="5" spans="1:23" x14ac:dyDescent="0.2">
      <c r="A5" s="61" t="s">
        <v>433</v>
      </c>
      <c r="B5" s="61">
        <v>5057.21</v>
      </c>
      <c r="C5" s="61">
        <v>5895.61</v>
      </c>
      <c r="D5" s="61">
        <v>5655.54</v>
      </c>
      <c r="E5" s="61">
        <v>6068.17</v>
      </c>
      <c r="F5" s="61">
        <v>6334.95999999999</v>
      </c>
      <c r="G5" s="61">
        <v>6785.99</v>
      </c>
      <c r="H5" s="61">
        <v>6960.5759785037999</v>
      </c>
      <c r="I5" s="61">
        <v>7171.4807159657303</v>
      </c>
      <c r="J5" s="61">
        <v>7642.3305948327297</v>
      </c>
      <c r="K5" s="61">
        <v>7608.2092956999904</v>
      </c>
      <c r="L5" s="61">
        <v>7691.96842621011</v>
      </c>
      <c r="M5" s="61">
        <v>7986.82380625717</v>
      </c>
      <c r="N5" s="61">
        <v>8354.4059781896904</v>
      </c>
      <c r="O5" s="61">
        <v>8604.9455133003794</v>
      </c>
      <c r="P5" s="61">
        <v>9112.9803972737809</v>
      </c>
      <c r="Q5" s="61">
        <v>9939.8733801235194</v>
      </c>
      <c r="R5" s="61">
        <v>10309.712329435401</v>
      </c>
      <c r="S5" s="61">
        <v>11241.629668380741</v>
      </c>
      <c r="T5" s="61">
        <v>11978.712895224375</v>
      </c>
      <c r="U5" s="61">
        <v>12875.351467811148</v>
      </c>
      <c r="V5" s="61">
        <v>12778.322850015036</v>
      </c>
      <c r="W5" s="61" t="s">
        <v>433</v>
      </c>
    </row>
    <row r="6" spans="1:23" x14ac:dyDescent="0.2">
      <c r="A6" s="61" t="s">
        <v>424</v>
      </c>
      <c r="B6" s="61">
        <v>4595.7319720244504</v>
      </c>
      <c r="C6" s="61">
        <v>5068.2700000000004</v>
      </c>
      <c r="D6" s="61">
        <v>5292.7</v>
      </c>
      <c r="E6" s="61">
        <v>5628.39</v>
      </c>
      <c r="F6" s="61">
        <v>5907.1699999999901</v>
      </c>
      <c r="G6" s="61">
        <v>6321.8</v>
      </c>
      <c r="H6" s="61">
        <v>6625.1394054256098</v>
      </c>
      <c r="I6" s="61">
        <v>7083.2433074957598</v>
      </c>
      <c r="J6" s="61">
        <v>7510.4509555927498</v>
      </c>
      <c r="K6" s="61">
        <v>7532.1680691268903</v>
      </c>
      <c r="L6" s="61">
        <v>7597.8637994395403</v>
      </c>
      <c r="M6" s="61">
        <v>7847.8931459941696</v>
      </c>
      <c r="N6" s="61">
        <v>8161.0199011116902</v>
      </c>
      <c r="O6" s="61">
        <v>8409.3925875003806</v>
      </c>
      <c r="P6" s="61">
        <v>8634.8857400214692</v>
      </c>
      <c r="Q6" s="61">
        <v>8953.4452961235202</v>
      </c>
      <c r="R6" s="61">
        <v>9466.4823994354192</v>
      </c>
      <c r="S6" s="61">
        <v>9906.8315363910187</v>
      </c>
      <c r="T6" s="61">
        <v>10120.953147368828</v>
      </c>
      <c r="U6" s="61">
        <v>10374.969720614441</v>
      </c>
      <c r="V6" s="61">
        <v>10676.455092015036</v>
      </c>
      <c r="W6" s="61" t="s">
        <v>424</v>
      </c>
    </row>
    <row r="7" spans="1:23" x14ac:dyDescent="0.2">
      <c r="A7" s="61"/>
      <c r="B7" s="61"/>
      <c r="C7" s="61"/>
      <c r="D7" s="61"/>
      <c r="E7" s="61"/>
      <c r="F7" s="61"/>
      <c r="G7" s="61"/>
      <c r="H7" s="61"/>
      <c r="I7" s="61"/>
      <c r="J7" s="61"/>
      <c r="K7" s="61"/>
      <c r="L7" s="61"/>
      <c r="M7" s="61"/>
      <c r="N7" s="61"/>
      <c r="O7" s="61"/>
      <c r="P7" s="61"/>
      <c r="Q7" s="61"/>
      <c r="R7" s="61"/>
      <c r="S7" s="61"/>
      <c r="T7" s="61"/>
      <c r="U7" s="61"/>
      <c r="V7" s="61"/>
      <c r="W7" s="61"/>
    </row>
    <row r="8" spans="1:23" x14ac:dyDescent="0.2">
      <c r="A8" s="61"/>
      <c r="B8" s="61"/>
      <c r="C8" s="61"/>
      <c r="D8" s="61"/>
      <c r="E8" s="61"/>
      <c r="F8" s="61"/>
      <c r="G8" s="61"/>
      <c r="H8" s="61"/>
      <c r="I8" s="61"/>
      <c r="J8" s="61"/>
      <c r="K8" s="61"/>
      <c r="L8" s="61"/>
      <c r="M8" s="61"/>
      <c r="N8" s="61"/>
      <c r="O8" s="61"/>
      <c r="P8" s="61"/>
      <c r="Q8" s="61"/>
      <c r="R8" s="61"/>
      <c r="S8" s="61"/>
      <c r="T8" s="61"/>
      <c r="U8" s="61"/>
      <c r="V8" s="61"/>
      <c r="W8" s="61"/>
    </row>
    <row r="9" spans="1:23" x14ac:dyDescent="0.2">
      <c r="A9" s="61"/>
      <c r="B9" s="61"/>
      <c r="C9" s="61"/>
      <c r="D9" s="61"/>
      <c r="E9" s="61"/>
      <c r="F9" s="61"/>
      <c r="G9" s="61"/>
      <c r="H9" s="61"/>
      <c r="I9" s="61"/>
      <c r="J9" s="61"/>
      <c r="K9" s="61"/>
      <c r="L9" s="61"/>
      <c r="M9" s="61"/>
      <c r="N9" s="61"/>
      <c r="O9" s="61"/>
      <c r="P9" s="61"/>
      <c r="Q9" s="61"/>
      <c r="R9" s="61"/>
      <c r="S9" s="61"/>
      <c r="T9" s="61"/>
      <c r="U9" s="61"/>
      <c r="V9" s="61"/>
      <c r="W9" s="61"/>
    </row>
    <row r="10" spans="1:23" x14ac:dyDescent="0.2">
      <c r="A10" s="61"/>
      <c r="B10" s="61"/>
      <c r="C10" s="61"/>
      <c r="D10" s="61"/>
      <c r="E10" s="61"/>
      <c r="F10" s="61"/>
      <c r="G10" s="61"/>
      <c r="H10" s="61"/>
      <c r="I10" s="61"/>
      <c r="J10" s="61"/>
      <c r="K10" s="61"/>
      <c r="L10" s="61"/>
      <c r="M10" s="61"/>
      <c r="N10" s="61"/>
      <c r="O10" s="61"/>
      <c r="P10" s="61"/>
      <c r="Q10" s="61"/>
      <c r="R10" s="61"/>
      <c r="S10" s="61"/>
      <c r="T10" s="61"/>
      <c r="U10" s="61"/>
      <c r="V10" s="61"/>
      <c r="W10" s="61"/>
    </row>
    <row r="11" spans="1:23" x14ac:dyDescent="0.2">
      <c r="A11" s="61"/>
      <c r="B11" s="61"/>
      <c r="C11" s="61"/>
      <c r="D11" s="61"/>
      <c r="E11" s="61"/>
      <c r="F11" s="61"/>
      <c r="G11" s="61"/>
      <c r="H11" s="61"/>
      <c r="I11" s="61"/>
      <c r="J11" s="61"/>
      <c r="K11" s="61"/>
      <c r="L11" s="61"/>
      <c r="M11" s="61"/>
      <c r="N11" s="61"/>
      <c r="O11" s="61"/>
      <c r="P11" s="61"/>
      <c r="Q11" s="61"/>
      <c r="R11" s="61"/>
      <c r="S11" s="61"/>
      <c r="T11" s="61"/>
      <c r="U11" s="61"/>
      <c r="V11" s="61"/>
      <c r="W11" s="61"/>
    </row>
    <row r="12" spans="1:23" x14ac:dyDescent="0.2">
      <c r="A12" s="61"/>
      <c r="B12" s="61"/>
      <c r="C12" s="61"/>
      <c r="D12" s="61"/>
      <c r="E12" s="61"/>
      <c r="F12" s="61"/>
      <c r="G12" s="61"/>
      <c r="H12" s="61"/>
      <c r="I12" s="61"/>
      <c r="J12" s="61"/>
      <c r="K12" s="61"/>
      <c r="L12" s="61"/>
      <c r="M12" s="61"/>
      <c r="N12" s="61"/>
      <c r="O12" s="61"/>
      <c r="P12" s="61"/>
      <c r="Q12" s="61"/>
      <c r="R12" s="61"/>
      <c r="S12" s="61"/>
      <c r="T12" s="61"/>
      <c r="U12" s="61"/>
      <c r="V12" s="61"/>
      <c r="W12" s="61"/>
    </row>
    <row r="13" spans="1:23" x14ac:dyDescent="0.2">
      <c r="A13" s="61"/>
      <c r="B13" s="61"/>
      <c r="C13" s="61"/>
      <c r="D13" s="61"/>
      <c r="E13" s="61"/>
      <c r="F13" s="61"/>
      <c r="G13" s="61"/>
      <c r="H13" s="61"/>
      <c r="I13" s="61"/>
      <c r="J13" s="61"/>
      <c r="K13" s="61"/>
      <c r="L13" s="61"/>
      <c r="M13" s="61"/>
      <c r="N13" s="61"/>
      <c r="O13" s="61"/>
      <c r="P13" s="61"/>
      <c r="Q13" s="61"/>
      <c r="R13" s="61"/>
      <c r="S13" s="61"/>
      <c r="T13" s="61"/>
      <c r="U13" s="61"/>
      <c r="V13" s="61"/>
      <c r="W13" s="61"/>
    </row>
    <row r="14" spans="1:23" x14ac:dyDescent="0.2">
      <c r="A14" s="61"/>
      <c r="B14" s="61"/>
      <c r="C14" s="61"/>
      <c r="D14" s="61"/>
      <c r="E14" s="61"/>
      <c r="F14" s="61"/>
      <c r="G14" s="61"/>
      <c r="H14" s="61"/>
      <c r="I14" s="61"/>
      <c r="J14" s="61"/>
      <c r="K14" s="61"/>
      <c r="L14" s="61"/>
      <c r="M14" s="61"/>
      <c r="N14" s="61"/>
      <c r="O14" s="61"/>
      <c r="P14" s="61"/>
      <c r="Q14" s="61"/>
      <c r="R14" s="61"/>
      <c r="S14" s="61"/>
      <c r="T14" s="61"/>
      <c r="U14" s="61"/>
      <c r="V14" s="61"/>
      <c r="W14" s="61"/>
    </row>
    <row r="15" spans="1:23" x14ac:dyDescent="0.2">
      <c r="A15" s="61"/>
      <c r="B15" s="61"/>
      <c r="C15" s="61"/>
      <c r="D15" s="61"/>
      <c r="E15" s="61"/>
      <c r="F15" s="61"/>
      <c r="G15" s="61"/>
      <c r="H15" s="61"/>
      <c r="I15" s="61"/>
      <c r="J15" s="61"/>
      <c r="K15" s="61"/>
      <c r="L15" s="61"/>
      <c r="M15" s="61"/>
      <c r="N15" s="61"/>
      <c r="O15" s="61"/>
      <c r="P15" s="61"/>
      <c r="Q15" s="61"/>
      <c r="R15" s="61"/>
      <c r="S15" s="61"/>
      <c r="T15" s="61"/>
      <c r="U15" s="61"/>
      <c r="V15" s="61"/>
      <c r="W15" s="61"/>
    </row>
    <row r="16" spans="1:23" x14ac:dyDescent="0.2">
      <c r="A16" s="61"/>
      <c r="B16" s="61"/>
      <c r="C16" s="61"/>
      <c r="D16" s="61"/>
      <c r="E16" s="61"/>
      <c r="F16" s="61"/>
      <c r="G16" s="61"/>
      <c r="H16" s="61"/>
      <c r="I16" s="61"/>
      <c r="J16" s="61"/>
      <c r="K16" s="61"/>
      <c r="L16" s="61"/>
      <c r="M16" s="61"/>
      <c r="N16" s="61"/>
      <c r="O16" s="61"/>
      <c r="P16" s="61"/>
      <c r="Q16" s="61"/>
      <c r="R16" s="61"/>
      <c r="S16" s="61"/>
      <c r="T16" s="61"/>
      <c r="U16" s="61"/>
      <c r="V16" s="61"/>
      <c r="W16" s="61"/>
    </row>
    <row r="17" spans="1:23" x14ac:dyDescent="0.2">
      <c r="A17" s="61"/>
      <c r="B17" s="61"/>
      <c r="C17" s="61"/>
      <c r="D17" s="61"/>
      <c r="E17" s="61"/>
      <c r="F17" s="61"/>
      <c r="G17" s="61"/>
      <c r="H17" s="61"/>
      <c r="I17" s="61"/>
      <c r="J17" s="61"/>
      <c r="K17" s="61"/>
      <c r="L17" s="61"/>
      <c r="M17" s="61"/>
      <c r="N17" s="61"/>
      <c r="O17" s="61"/>
      <c r="P17" s="61"/>
      <c r="Q17" s="61"/>
      <c r="R17" s="61"/>
      <c r="S17" s="61"/>
      <c r="T17" s="61"/>
      <c r="U17" s="61"/>
      <c r="V17" s="61"/>
      <c r="W17" s="61"/>
    </row>
    <row r="18" spans="1:23" x14ac:dyDescent="0.2">
      <c r="A18" s="61"/>
      <c r="B18" s="61"/>
      <c r="C18" s="61"/>
      <c r="D18" s="61"/>
      <c r="E18" s="61"/>
      <c r="F18" s="61"/>
      <c r="G18" s="61"/>
      <c r="H18" s="61"/>
      <c r="I18" s="61"/>
      <c r="J18" s="61"/>
      <c r="K18" s="61"/>
      <c r="L18" s="61"/>
      <c r="M18" s="61"/>
      <c r="N18" s="61"/>
      <c r="O18" s="61"/>
      <c r="P18" s="61"/>
      <c r="Q18" s="61"/>
      <c r="R18" s="61"/>
      <c r="S18" s="61"/>
      <c r="T18" s="61"/>
      <c r="U18" s="61"/>
      <c r="V18" s="61"/>
      <c r="W18" s="61"/>
    </row>
    <row r="19" spans="1:23" x14ac:dyDescent="0.2">
      <c r="A19" s="61"/>
      <c r="B19" s="61"/>
      <c r="C19" s="61"/>
      <c r="D19" s="61"/>
      <c r="E19" s="61"/>
      <c r="F19" s="61"/>
      <c r="G19" s="61"/>
      <c r="H19" s="61"/>
      <c r="I19" s="61"/>
      <c r="J19" s="61"/>
      <c r="K19" s="61"/>
      <c r="L19" s="61"/>
      <c r="M19" s="61"/>
      <c r="N19" s="61"/>
      <c r="O19" s="61"/>
      <c r="P19" s="61"/>
      <c r="Q19" s="61"/>
      <c r="R19" s="61"/>
      <c r="S19" s="61"/>
      <c r="T19" s="61"/>
      <c r="U19" s="61"/>
      <c r="V19" s="61"/>
      <c r="W19" s="61"/>
    </row>
    <row r="20" spans="1:23" x14ac:dyDescent="0.2">
      <c r="A20" s="61"/>
      <c r="B20" s="61"/>
      <c r="C20" s="61"/>
      <c r="D20" s="61"/>
      <c r="E20" s="61"/>
      <c r="F20" s="61"/>
      <c r="G20" s="61"/>
      <c r="H20" s="61"/>
      <c r="I20" s="61"/>
      <c r="J20" s="61"/>
      <c r="K20" s="61"/>
      <c r="L20" s="61"/>
      <c r="M20" s="61"/>
      <c r="N20" s="61"/>
      <c r="O20" s="61"/>
      <c r="P20" s="61"/>
      <c r="Q20" s="61"/>
      <c r="R20" s="61"/>
      <c r="S20" s="61"/>
      <c r="T20" s="61"/>
      <c r="U20" s="61"/>
      <c r="V20" s="61"/>
      <c r="W20" s="61"/>
    </row>
    <row r="21" spans="1:23" x14ac:dyDescent="0.2">
      <c r="A21" s="61"/>
      <c r="B21" s="61"/>
      <c r="C21" s="61"/>
      <c r="D21" s="61"/>
      <c r="E21" s="61"/>
      <c r="F21" s="61"/>
      <c r="G21" s="61"/>
      <c r="H21" s="61"/>
      <c r="I21" s="61"/>
      <c r="J21" s="61"/>
      <c r="K21" s="61"/>
      <c r="L21" s="61"/>
      <c r="M21" s="61"/>
      <c r="N21" s="61"/>
      <c r="O21" s="61"/>
      <c r="P21" s="61"/>
      <c r="Q21" s="61"/>
      <c r="R21" s="61"/>
      <c r="S21" s="61"/>
      <c r="T21" s="61"/>
      <c r="U21" s="61"/>
      <c r="V21" s="61"/>
      <c r="W21" s="61"/>
    </row>
    <row r="22" spans="1:23" x14ac:dyDescent="0.2">
      <c r="A22" s="61"/>
      <c r="B22" s="61"/>
      <c r="C22" s="61"/>
      <c r="D22" s="61"/>
      <c r="E22" s="61"/>
      <c r="F22" s="61"/>
      <c r="G22" s="61"/>
      <c r="H22" s="61"/>
      <c r="I22" s="61"/>
      <c r="J22" s="61"/>
      <c r="K22" s="61"/>
      <c r="L22" s="61"/>
      <c r="M22" s="61"/>
      <c r="N22" s="61"/>
      <c r="O22" s="61"/>
      <c r="P22" s="61"/>
      <c r="Q22" s="61"/>
      <c r="R22" s="61"/>
      <c r="S22" s="61"/>
      <c r="T22" s="61"/>
      <c r="U22" s="61"/>
      <c r="V22" s="61"/>
      <c r="W22" s="61"/>
    </row>
    <row r="23" spans="1:23" x14ac:dyDescent="0.2">
      <c r="A23" s="61"/>
      <c r="B23" s="61"/>
      <c r="C23" s="61"/>
      <c r="D23" s="61"/>
      <c r="E23" s="61"/>
      <c r="F23" s="61"/>
      <c r="G23" s="61"/>
      <c r="H23" s="61"/>
      <c r="I23" s="61"/>
      <c r="J23" s="61"/>
      <c r="K23" s="61"/>
      <c r="L23" s="61"/>
      <c r="M23" s="61"/>
      <c r="N23" s="61"/>
      <c r="O23" s="61"/>
      <c r="P23" s="61"/>
      <c r="Q23" s="61"/>
      <c r="R23" s="61"/>
      <c r="S23" s="61"/>
      <c r="T23" s="61"/>
      <c r="U23" s="61"/>
      <c r="V23" s="61"/>
      <c r="W23" s="61"/>
    </row>
    <row r="24" spans="1:23" x14ac:dyDescent="0.2">
      <c r="A24" s="61"/>
      <c r="B24" s="61"/>
      <c r="C24" s="61"/>
      <c r="D24" s="61"/>
      <c r="E24" s="61"/>
      <c r="F24" s="61"/>
      <c r="G24" s="61"/>
      <c r="H24" s="61"/>
      <c r="I24" s="61"/>
      <c r="J24" s="61"/>
      <c r="K24" s="61"/>
      <c r="L24" s="61"/>
      <c r="M24" s="61"/>
      <c r="N24" s="61"/>
      <c r="O24" s="61"/>
      <c r="P24" s="61"/>
      <c r="Q24" s="61"/>
      <c r="R24" s="61"/>
      <c r="S24" s="61"/>
      <c r="T24" s="61"/>
      <c r="U24" s="61"/>
      <c r="V24" s="61"/>
      <c r="W24" s="61"/>
    </row>
    <row r="25" spans="1:23" x14ac:dyDescent="0.2">
      <c r="A25" s="61"/>
      <c r="B25" s="61"/>
      <c r="C25" s="61"/>
      <c r="D25" s="61"/>
      <c r="E25" s="61"/>
      <c r="F25" s="61"/>
      <c r="G25" s="61"/>
      <c r="H25" s="61"/>
      <c r="I25" s="61"/>
      <c r="J25" s="61"/>
      <c r="K25" s="61"/>
      <c r="L25" s="61"/>
      <c r="M25" s="61"/>
      <c r="N25" s="61"/>
      <c r="O25" s="61"/>
      <c r="P25" s="61"/>
      <c r="Q25" s="61"/>
      <c r="R25" s="61"/>
      <c r="S25" s="61"/>
      <c r="T25" s="61"/>
      <c r="U25" s="61"/>
      <c r="V25" s="61"/>
      <c r="W25" s="61"/>
    </row>
    <row r="26" spans="1:23" x14ac:dyDescent="0.2">
      <c r="A26" s="61"/>
      <c r="B26" s="61"/>
      <c r="C26" s="61"/>
      <c r="D26" s="61"/>
      <c r="E26" s="61"/>
      <c r="F26" s="61"/>
      <c r="G26" s="61"/>
      <c r="H26" s="61"/>
      <c r="I26" s="61"/>
      <c r="J26" s="61"/>
      <c r="K26" s="61"/>
      <c r="L26" s="61"/>
      <c r="M26" s="61"/>
      <c r="N26" s="61"/>
      <c r="O26" s="61"/>
      <c r="P26" s="61"/>
      <c r="Q26" s="61"/>
      <c r="R26" s="61"/>
      <c r="S26" s="61"/>
      <c r="T26" s="61"/>
      <c r="U26" s="61"/>
      <c r="V26" s="61"/>
      <c r="W26" s="61"/>
    </row>
    <row r="27" spans="1:23" x14ac:dyDescent="0.2">
      <c r="A27" s="61"/>
      <c r="B27" s="61"/>
      <c r="C27" s="61"/>
      <c r="D27" s="61"/>
      <c r="E27" s="61"/>
      <c r="F27" s="61"/>
      <c r="G27" s="61"/>
      <c r="H27" s="61"/>
      <c r="I27" s="61"/>
      <c r="J27" s="61"/>
      <c r="K27" s="61"/>
      <c r="L27" s="61"/>
      <c r="M27" s="61"/>
      <c r="N27" s="61"/>
      <c r="O27" s="61"/>
      <c r="P27" s="61"/>
      <c r="Q27" s="61"/>
      <c r="R27" s="61"/>
      <c r="S27" s="61"/>
      <c r="T27" s="61"/>
      <c r="U27" s="61"/>
      <c r="V27" s="61"/>
      <c r="W27" s="61"/>
    </row>
    <row r="28" spans="1:23" x14ac:dyDescent="0.2">
      <c r="A28" s="61"/>
      <c r="B28" s="61"/>
      <c r="C28" s="61"/>
      <c r="D28" s="61"/>
      <c r="E28" s="61"/>
      <c r="F28" s="61"/>
      <c r="G28" s="61"/>
      <c r="H28" s="61"/>
      <c r="I28" s="61"/>
      <c r="J28" s="61"/>
      <c r="K28" s="61"/>
      <c r="L28" s="61"/>
      <c r="M28" s="61"/>
      <c r="N28" s="61"/>
      <c r="O28" s="61"/>
      <c r="P28" s="61"/>
      <c r="Q28" s="61"/>
      <c r="R28" s="61"/>
      <c r="S28" s="61"/>
      <c r="T28" s="61"/>
      <c r="U28" s="61"/>
      <c r="V28" s="61"/>
      <c r="W28" s="61"/>
    </row>
    <row r="29" spans="1:23" x14ac:dyDescent="0.2">
      <c r="A29" s="61"/>
      <c r="B29" s="61"/>
      <c r="C29" s="61"/>
      <c r="D29" s="61"/>
      <c r="E29" s="61"/>
      <c r="F29" s="61"/>
      <c r="G29" s="61"/>
      <c r="H29" s="61"/>
      <c r="I29" s="61"/>
      <c r="J29" s="61"/>
      <c r="K29" s="61"/>
      <c r="L29" s="61"/>
      <c r="M29" s="61"/>
      <c r="N29" s="61"/>
      <c r="O29" s="61"/>
      <c r="P29" s="61"/>
      <c r="Q29" s="61"/>
      <c r="R29" s="61"/>
      <c r="S29" s="61"/>
      <c r="T29" s="61"/>
      <c r="U29" s="61"/>
      <c r="V29" s="61"/>
      <c r="W29" s="61"/>
    </row>
    <row r="30" spans="1:23" x14ac:dyDescent="0.2">
      <c r="A30" s="61"/>
      <c r="B30" s="61"/>
      <c r="C30" s="61"/>
      <c r="D30" s="61"/>
      <c r="E30" s="61"/>
      <c r="F30" s="61"/>
      <c r="G30" s="61"/>
      <c r="H30" s="61"/>
      <c r="I30" s="61"/>
      <c r="J30" s="61"/>
      <c r="K30" s="61"/>
      <c r="L30" s="61"/>
      <c r="M30" s="61"/>
      <c r="N30" s="61"/>
      <c r="O30" s="61"/>
      <c r="P30" s="61"/>
      <c r="Q30" s="61"/>
      <c r="R30" s="61"/>
      <c r="S30" s="61"/>
      <c r="T30" s="61"/>
      <c r="U30" s="61"/>
      <c r="V30" s="61"/>
      <c r="W30" s="61"/>
    </row>
    <row r="31" spans="1:23" x14ac:dyDescent="0.2">
      <c r="A31" s="61"/>
      <c r="B31" s="61"/>
      <c r="C31" s="61"/>
      <c r="D31" s="61"/>
      <c r="E31" s="61"/>
      <c r="F31" s="61"/>
      <c r="G31" s="61"/>
      <c r="H31" s="61"/>
      <c r="I31" s="61"/>
      <c r="J31" s="61"/>
      <c r="K31" s="61"/>
      <c r="L31" s="61"/>
      <c r="M31" s="61"/>
      <c r="N31" s="61"/>
      <c r="O31" s="61"/>
      <c r="P31" s="61"/>
      <c r="Q31" s="61"/>
      <c r="R31" s="61"/>
      <c r="S31" s="61"/>
      <c r="T31" s="61"/>
      <c r="U31" s="61"/>
      <c r="V31" s="61"/>
      <c r="W31" s="61"/>
    </row>
    <row r="32" spans="1:23" x14ac:dyDescent="0.2">
      <c r="A32" s="61"/>
      <c r="B32" s="61"/>
      <c r="C32" s="61"/>
      <c r="D32" s="61"/>
      <c r="E32" s="61"/>
      <c r="F32" s="61"/>
      <c r="G32" s="61"/>
      <c r="H32" s="61"/>
      <c r="I32" s="61"/>
      <c r="J32" s="61"/>
      <c r="K32" s="61"/>
      <c r="L32" s="61"/>
      <c r="M32" s="61"/>
      <c r="N32" s="61"/>
      <c r="O32" s="61"/>
      <c r="P32" s="61"/>
      <c r="Q32" s="61"/>
      <c r="R32" s="61"/>
      <c r="S32" s="61"/>
      <c r="T32" s="61"/>
      <c r="U32" s="61"/>
      <c r="V32" s="61"/>
      <c r="W32" s="61"/>
    </row>
    <row r="33" spans="1:23" x14ac:dyDescent="0.2">
      <c r="A33" s="61"/>
      <c r="B33" s="61"/>
      <c r="C33" s="61"/>
      <c r="D33" s="61"/>
      <c r="E33" s="61"/>
      <c r="F33" s="61"/>
      <c r="G33" s="61"/>
      <c r="H33" s="61"/>
      <c r="I33" s="61"/>
      <c r="J33" s="61"/>
      <c r="K33" s="61"/>
      <c r="L33" s="61"/>
      <c r="M33" s="61"/>
      <c r="N33" s="61"/>
      <c r="O33" s="61"/>
      <c r="P33" s="61"/>
      <c r="Q33" s="61"/>
      <c r="R33" s="61"/>
      <c r="S33" s="61"/>
      <c r="T33" s="61"/>
      <c r="U33" s="61"/>
      <c r="V33" s="61"/>
      <c r="W33" s="61"/>
    </row>
    <row r="34" spans="1:23" x14ac:dyDescent="0.2">
      <c r="A34" s="61"/>
      <c r="B34" s="61"/>
      <c r="C34" s="61"/>
      <c r="D34" s="61"/>
      <c r="E34" s="61"/>
      <c r="F34" s="61"/>
      <c r="G34" s="61"/>
      <c r="H34" s="61"/>
      <c r="I34" s="61"/>
      <c r="J34" s="61"/>
      <c r="K34" s="61"/>
      <c r="L34" s="61"/>
      <c r="M34" s="61"/>
      <c r="N34" s="61"/>
      <c r="O34" s="61"/>
      <c r="P34" s="61"/>
      <c r="Q34" s="61"/>
      <c r="R34" s="61"/>
      <c r="S34" s="61"/>
      <c r="T34" s="61"/>
      <c r="U34" s="61"/>
      <c r="V34" s="61"/>
      <c r="W34" s="61"/>
    </row>
    <row r="35" spans="1:23" x14ac:dyDescent="0.2">
      <c r="A35" s="61"/>
      <c r="B35" s="61"/>
      <c r="C35" s="61"/>
      <c r="D35" s="61"/>
      <c r="E35" s="61"/>
      <c r="F35" s="61"/>
      <c r="G35" s="61"/>
      <c r="H35" s="61"/>
      <c r="I35" s="61"/>
      <c r="J35" s="61"/>
      <c r="K35" s="61"/>
      <c r="L35" s="61"/>
      <c r="M35" s="61"/>
      <c r="N35" s="61"/>
      <c r="O35" s="61"/>
      <c r="P35" s="61"/>
      <c r="Q35" s="61"/>
      <c r="R35" s="61"/>
      <c r="S35" s="61"/>
      <c r="T35" s="61"/>
      <c r="U35" s="61"/>
      <c r="V35" s="61"/>
      <c r="W35" s="61"/>
    </row>
    <row r="36" spans="1:23" x14ac:dyDescent="0.2">
      <c r="A36" s="61"/>
      <c r="B36" s="61"/>
      <c r="C36" s="61"/>
      <c r="D36" s="61"/>
      <c r="E36" s="61"/>
      <c r="F36" s="61"/>
      <c r="G36" s="61"/>
      <c r="H36" s="61"/>
      <c r="I36" s="61"/>
      <c r="J36" s="61"/>
      <c r="K36" s="61"/>
      <c r="L36" s="61"/>
      <c r="M36" s="61"/>
      <c r="N36" s="61"/>
      <c r="O36" s="61"/>
      <c r="P36" s="61"/>
      <c r="Q36" s="61"/>
      <c r="R36" s="61"/>
      <c r="S36" s="61"/>
      <c r="T36" s="61"/>
      <c r="U36" s="61"/>
      <c r="V36" s="61"/>
      <c r="W36" s="61"/>
    </row>
    <row r="37" spans="1:23" x14ac:dyDescent="0.2">
      <c r="A37" s="61"/>
      <c r="B37" s="61"/>
      <c r="C37" s="61"/>
      <c r="D37" s="61"/>
      <c r="E37" s="61"/>
      <c r="F37" s="61"/>
      <c r="G37" s="61"/>
      <c r="H37" s="61"/>
      <c r="I37" s="61"/>
      <c r="J37" s="61"/>
      <c r="K37" s="61"/>
      <c r="L37" s="61"/>
      <c r="M37" s="61"/>
      <c r="N37" s="61"/>
      <c r="O37" s="61"/>
      <c r="P37" s="61"/>
      <c r="Q37" s="61"/>
      <c r="R37" s="61"/>
      <c r="S37" s="61"/>
      <c r="T37" s="61"/>
      <c r="U37" s="61"/>
      <c r="V37" s="61"/>
      <c r="W37" s="61"/>
    </row>
    <row r="38" spans="1:23" x14ac:dyDescent="0.2">
      <c r="A38" s="61"/>
      <c r="B38" s="61"/>
      <c r="C38" s="61"/>
      <c r="D38" s="61"/>
      <c r="E38" s="61"/>
      <c r="F38" s="61"/>
      <c r="G38" s="61"/>
      <c r="H38" s="61"/>
      <c r="I38" s="61"/>
      <c r="J38" s="61"/>
      <c r="K38" s="61"/>
      <c r="L38" s="61"/>
      <c r="M38" s="61"/>
      <c r="N38" s="61"/>
      <c r="O38" s="61"/>
      <c r="P38" s="61"/>
      <c r="Q38" s="61"/>
      <c r="R38" s="61"/>
      <c r="S38" s="61"/>
      <c r="T38" s="61"/>
      <c r="U38" s="61"/>
      <c r="V38" s="61"/>
      <c r="W38" s="61"/>
    </row>
    <row r="39" spans="1:23" x14ac:dyDescent="0.2">
      <c r="A39" s="61"/>
      <c r="B39" s="61"/>
      <c r="C39" s="61"/>
      <c r="D39" s="61"/>
      <c r="E39" s="61"/>
      <c r="F39" s="61"/>
      <c r="G39" s="61"/>
      <c r="H39" s="61"/>
      <c r="I39" s="61"/>
      <c r="J39" s="61"/>
      <c r="K39" s="61"/>
      <c r="L39" s="61"/>
      <c r="M39" s="61"/>
      <c r="N39" s="61"/>
      <c r="O39" s="61"/>
      <c r="P39" s="61"/>
      <c r="Q39" s="61"/>
      <c r="R39" s="61"/>
      <c r="S39" s="61"/>
      <c r="T39" s="61"/>
      <c r="U39" s="61"/>
      <c r="V39" s="61"/>
      <c r="W39" s="61"/>
    </row>
    <row r="40" spans="1:23" x14ac:dyDescent="0.2">
      <c r="A40" s="61"/>
      <c r="B40" s="61"/>
      <c r="C40" s="61"/>
      <c r="D40" s="61"/>
      <c r="E40" s="61"/>
      <c r="F40" s="61"/>
      <c r="G40" s="61"/>
      <c r="H40" s="61"/>
      <c r="I40" s="61"/>
      <c r="J40" s="61"/>
      <c r="K40" s="61"/>
      <c r="L40" s="61"/>
      <c r="M40" s="61"/>
      <c r="N40" s="61"/>
      <c r="O40" s="61"/>
      <c r="P40" s="61"/>
      <c r="Q40" s="61"/>
      <c r="R40" s="61"/>
      <c r="S40" s="61"/>
      <c r="T40" s="61"/>
      <c r="U40" s="61"/>
      <c r="V40" s="61"/>
      <c r="W40" s="61"/>
    </row>
    <row r="41" spans="1:23" x14ac:dyDescent="0.2">
      <c r="A41" s="61"/>
      <c r="B41" s="61"/>
      <c r="C41" s="61"/>
      <c r="D41" s="61"/>
      <c r="E41" s="61"/>
      <c r="F41" s="61"/>
      <c r="G41" s="61"/>
      <c r="H41" s="61"/>
      <c r="I41" s="61"/>
      <c r="J41" s="61"/>
      <c r="K41" s="61"/>
      <c r="L41" s="61"/>
      <c r="M41" s="61"/>
      <c r="N41" s="61"/>
      <c r="O41" s="61"/>
      <c r="P41" s="61"/>
      <c r="Q41" s="61"/>
      <c r="R41" s="61"/>
      <c r="S41" s="61"/>
      <c r="T41" s="61"/>
      <c r="U41" s="61"/>
      <c r="V41" s="61"/>
      <c r="W41" s="61"/>
    </row>
    <row r="42" spans="1:23" x14ac:dyDescent="0.2">
      <c r="A42" s="61"/>
      <c r="B42" s="61"/>
      <c r="C42" s="61"/>
      <c r="D42" s="61"/>
      <c r="E42" s="61"/>
      <c r="F42" s="61"/>
      <c r="G42" s="61"/>
      <c r="H42" s="61"/>
      <c r="I42" s="61"/>
      <c r="J42" s="61"/>
      <c r="K42" s="61"/>
      <c r="L42" s="61"/>
      <c r="M42" s="61"/>
      <c r="N42" s="61"/>
      <c r="O42" s="61"/>
      <c r="P42" s="61"/>
      <c r="Q42" s="61"/>
      <c r="R42" s="61"/>
      <c r="S42" s="61"/>
      <c r="T42" s="61"/>
      <c r="U42" s="61"/>
      <c r="V42" s="61"/>
      <c r="W42" s="61"/>
    </row>
    <row r="43" spans="1:23" x14ac:dyDescent="0.2">
      <c r="A43" s="61"/>
      <c r="B43" s="61"/>
      <c r="C43" s="61"/>
      <c r="D43" s="61"/>
      <c r="E43" s="61"/>
      <c r="F43" s="61"/>
      <c r="G43" s="61"/>
      <c r="H43" s="61"/>
      <c r="I43" s="61"/>
      <c r="J43" s="61"/>
      <c r="K43" s="61"/>
      <c r="L43" s="61"/>
      <c r="M43" s="61"/>
      <c r="N43" s="61"/>
      <c r="O43" s="61"/>
      <c r="P43" s="61"/>
      <c r="Q43" s="61"/>
      <c r="R43" s="61"/>
      <c r="S43" s="61"/>
      <c r="T43" s="61"/>
      <c r="U43" s="61"/>
      <c r="V43" s="61"/>
      <c r="W43" s="61"/>
    </row>
    <row r="44" spans="1:23" x14ac:dyDescent="0.2">
      <c r="A44" s="61"/>
      <c r="B44" s="61"/>
      <c r="C44" s="61"/>
      <c r="D44" s="61"/>
      <c r="E44" s="61"/>
      <c r="F44" s="61"/>
      <c r="G44" s="61"/>
      <c r="H44" s="61"/>
      <c r="I44" s="61"/>
      <c r="J44" s="61"/>
      <c r="K44" s="61"/>
      <c r="L44" s="61"/>
      <c r="M44" s="61"/>
      <c r="N44" s="61"/>
      <c r="O44" s="61"/>
      <c r="P44" s="61"/>
      <c r="Q44" s="61"/>
      <c r="R44" s="61"/>
      <c r="S44" s="61"/>
      <c r="T44" s="61"/>
      <c r="U44" s="61"/>
      <c r="V44" s="61"/>
      <c r="W44" s="61"/>
    </row>
    <row r="45" spans="1:23" x14ac:dyDescent="0.2">
      <c r="A45" s="61"/>
      <c r="B45" s="61">
        <v>1999</v>
      </c>
      <c r="C45" s="61">
        <v>2000</v>
      </c>
      <c r="D45" s="61">
        <v>2001</v>
      </c>
      <c r="E45" s="61">
        <v>2002</v>
      </c>
      <c r="F45" s="61">
        <v>2003</v>
      </c>
      <c r="G45" s="61">
        <v>2004</v>
      </c>
      <c r="H45" s="61">
        <v>2005</v>
      </c>
      <c r="I45" s="61">
        <v>2006</v>
      </c>
      <c r="J45" s="61">
        <v>2007</v>
      </c>
      <c r="K45" s="61">
        <v>2008</v>
      </c>
      <c r="L45" s="61">
        <v>2009</v>
      </c>
      <c r="M45" s="61">
        <v>2010</v>
      </c>
      <c r="N45" s="61">
        <v>2011</v>
      </c>
      <c r="O45" s="61">
        <v>2012</v>
      </c>
      <c r="P45" s="61">
        <v>2013</v>
      </c>
      <c r="Q45" s="61">
        <v>2014</v>
      </c>
      <c r="R45" s="61">
        <v>2015</v>
      </c>
      <c r="S45" s="61">
        <v>2016</v>
      </c>
      <c r="T45" s="61">
        <v>2017</v>
      </c>
      <c r="U45" s="61">
        <v>2018</v>
      </c>
      <c r="V45" s="61">
        <v>2019</v>
      </c>
      <c r="W45" s="61"/>
    </row>
    <row r="46" spans="1:23" x14ac:dyDescent="0.2">
      <c r="A46" s="61" t="s">
        <v>434</v>
      </c>
      <c r="B46" s="61">
        <v>461.47802797554698</v>
      </c>
      <c r="C46" s="61">
        <v>827.34</v>
      </c>
      <c r="D46" s="61">
        <v>362.84</v>
      </c>
      <c r="E46" s="61">
        <v>439.78</v>
      </c>
      <c r="F46" s="61">
        <v>427.79</v>
      </c>
      <c r="G46" s="61">
        <v>464.18999999999897</v>
      </c>
      <c r="H46" s="61">
        <v>335.43657307819001</v>
      </c>
      <c r="I46" s="61">
        <v>88.237408469962006</v>
      </c>
      <c r="J46" s="61">
        <v>131.87963923997901</v>
      </c>
      <c r="K46" s="61">
        <v>76.041226573100005</v>
      </c>
      <c r="L46" s="61">
        <v>94.104626770563698</v>
      </c>
      <c r="M46" s="61">
        <v>138.930660262999</v>
      </c>
      <c r="N46" s="61">
        <v>193.386077078</v>
      </c>
      <c r="O46" s="61">
        <v>195.5529258</v>
      </c>
      <c r="P46" s="61">
        <v>478.09465725231001</v>
      </c>
      <c r="Q46" s="61">
        <v>986.42808399999899</v>
      </c>
      <c r="R46" s="61">
        <v>843.22992999999997</v>
      </c>
      <c r="S46" s="61">
        <v>1119.2331160000001</v>
      </c>
      <c r="T46" s="61">
        <v>1786.151914</v>
      </c>
      <c r="U46" s="61">
        <v>2416.1509049999995</v>
      </c>
      <c r="V46" s="61">
        <v>2101.8677579999999</v>
      </c>
      <c r="W46" s="61"/>
    </row>
    <row r="47" spans="1:23" x14ac:dyDescent="0.2">
      <c r="A47" s="61" t="s">
        <v>426</v>
      </c>
      <c r="B47" s="61">
        <v>198.595507298516</v>
      </c>
      <c r="C47" s="61">
        <v>122.95</v>
      </c>
      <c r="D47" s="61">
        <v>52.989999999999903</v>
      </c>
      <c r="E47" s="61">
        <v>54.88</v>
      </c>
      <c r="F47" s="61">
        <v>30.53</v>
      </c>
      <c r="G47" s="61">
        <v>40.909999999999897</v>
      </c>
      <c r="H47" s="61">
        <v>23.1943900681629</v>
      </c>
      <c r="I47" s="61">
        <v>8.4054714421969994</v>
      </c>
      <c r="J47" s="61">
        <v>8.1165497069598604</v>
      </c>
      <c r="K47" s="61">
        <v>4.7088686969369897</v>
      </c>
      <c r="L47" s="61">
        <v>37.206686461009198</v>
      </c>
      <c r="M47" s="61">
        <v>362.30127343999902</v>
      </c>
      <c r="N47" s="61">
        <v>525.59833150766406</v>
      </c>
      <c r="O47" s="61">
        <v>225.798058</v>
      </c>
      <c r="P47" s="61">
        <v>160.67299999999901</v>
      </c>
      <c r="Q47" s="61">
        <v>496.86890299999902</v>
      </c>
      <c r="R47" s="61">
        <v>346.528583999999</v>
      </c>
      <c r="S47" s="61">
        <v>535.73585700000001</v>
      </c>
      <c r="T47" s="61">
        <v>828.71066800000006</v>
      </c>
      <c r="U47" s="61">
        <v>762.80346000000009</v>
      </c>
      <c r="V47" s="61">
        <v>1067.6278490000004</v>
      </c>
      <c r="W47" s="61"/>
    </row>
    <row r="48" spans="1:23" x14ac:dyDescent="0.2">
      <c r="A48" s="61"/>
      <c r="B48" s="61"/>
      <c r="C48" s="61"/>
      <c r="D48" s="61"/>
      <c r="E48" s="61"/>
      <c r="F48" s="61"/>
      <c r="G48" s="61"/>
      <c r="H48" s="61"/>
      <c r="I48" s="61"/>
      <c r="J48" s="61"/>
      <c r="K48" s="61"/>
      <c r="L48" s="61"/>
      <c r="M48" s="61"/>
      <c r="N48" s="61"/>
      <c r="O48" s="61"/>
      <c r="P48" s="61"/>
      <c r="Q48" s="61"/>
      <c r="R48" s="61"/>
      <c r="S48" s="61"/>
      <c r="T48" s="61"/>
      <c r="U48" s="61"/>
      <c r="V48" s="61"/>
      <c r="W48" s="61"/>
    </row>
    <row r="49" spans="1:23" x14ac:dyDescent="0.2">
      <c r="A49" s="61"/>
      <c r="B49" s="61"/>
      <c r="C49" s="61"/>
      <c r="D49" s="61"/>
      <c r="E49" s="61"/>
      <c r="F49" s="61"/>
      <c r="G49" s="61"/>
      <c r="H49" s="61"/>
      <c r="I49" s="61"/>
      <c r="J49" s="61"/>
      <c r="K49" s="61"/>
      <c r="L49" s="61"/>
      <c r="M49" s="61"/>
      <c r="N49" s="61"/>
      <c r="O49" s="61"/>
      <c r="P49" s="61"/>
      <c r="Q49" s="61"/>
      <c r="R49" s="61"/>
      <c r="S49" s="61"/>
      <c r="T49" s="61"/>
      <c r="U49" s="61"/>
      <c r="V49" s="61"/>
      <c r="W49" s="61"/>
    </row>
    <row r="50" spans="1:23" x14ac:dyDescent="0.2">
      <c r="A50" s="61"/>
      <c r="B50" s="61"/>
      <c r="C50" s="61"/>
      <c r="D50" s="61"/>
      <c r="E50" s="61"/>
      <c r="F50" s="61"/>
      <c r="G50" s="61"/>
      <c r="H50" s="61"/>
      <c r="I50" s="61"/>
      <c r="J50" s="61"/>
      <c r="K50" s="61"/>
      <c r="L50" s="61"/>
      <c r="M50" s="61"/>
      <c r="N50" s="61"/>
      <c r="O50" s="61"/>
      <c r="P50" s="61"/>
      <c r="Q50" s="61"/>
      <c r="R50" s="61"/>
      <c r="S50" s="61"/>
      <c r="T50" s="61"/>
      <c r="U50" s="61"/>
      <c r="V50" s="61"/>
      <c r="W50" s="61"/>
    </row>
    <row r="51" spans="1:23" x14ac:dyDescent="0.2">
      <c r="A51" s="61"/>
      <c r="B51" s="61"/>
      <c r="C51" s="61"/>
      <c r="D51" s="61"/>
      <c r="E51" s="61"/>
      <c r="F51" s="61"/>
      <c r="G51" s="61"/>
      <c r="H51" s="61"/>
      <c r="I51" s="61"/>
      <c r="J51" s="61"/>
      <c r="K51" s="61"/>
      <c r="L51" s="61"/>
      <c r="M51" s="61"/>
      <c r="N51" s="61"/>
      <c r="O51" s="61"/>
      <c r="P51" s="61"/>
      <c r="Q51" s="61"/>
      <c r="R51" s="61"/>
      <c r="S51" s="61"/>
      <c r="T51" s="61"/>
      <c r="U51" s="61"/>
      <c r="V51" s="61"/>
      <c r="W51" s="61"/>
    </row>
    <row r="52" spans="1:23" x14ac:dyDescent="0.2">
      <c r="A52" s="61"/>
      <c r="B52" s="61"/>
      <c r="C52" s="61"/>
      <c r="D52" s="61"/>
      <c r="E52" s="61"/>
      <c r="F52" s="61"/>
      <c r="G52" s="61"/>
      <c r="H52" s="61"/>
      <c r="I52" s="61"/>
      <c r="J52" s="61"/>
      <c r="K52" s="61"/>
      <c r="L52" s="61"/>
      <c r="M52" s="61"/>
      <c r="N52" s="61"/>
      <c r="O52" s="61"/>
      <c r="P52" s="61"/>
      <c r="Q52" s="61"/>
      <c r="R52" s="61"/>
      <c r="S52" s="61"/>
      <c r="T52" s="61"/>
      <c r="U52" s="61"/>
      <c r="V52" s="61"/>
      <c r="W52" s="61"/>
    </row>
    <row r="53" spans="1:23" x14ac:dyDescent="0.2">
      <c r="A53" s="61"/>
      <c r="B53" s="61"/>
      <c r="C53" s="61"/>
      <c r="D53" s="61"/>
      <c r="E53" s="61"/>
      <c r="F53" s="61"/>
      <c r="G53" s="61"/>
      <c r="H53" s="61"/>
      <c r="I53" s="61"/>
      <c r="J53" s="61"/>
      <c r="K53" s="61"/>
      <c r="L53" s="61"/>
      <c r="M53" s="61"/>
      <c r="N53" s="61"/>
      <c r="O53" s="61"/>
      <c r="P53" s="61"/>
      <c r="Q53" s="61"/>
      <c r="R53" s="61"/>
      <c r="S53" s="61"/>
      <c r="T53" s="61"/>
      <c r="U53" s="61"/>
      <c r="V53" s="61"/>
      <c r="W53" s="61"/>
    </row>
    <row r="54" spans="1:23" x14ac:dyDescent="0.2">
      <c r="A54" s="61"/>
      <c r="B54" s="61"/>
      <c r="C54" s="61"/>
      <c r="D54" s="61"/>
      <c r="E54" s="61"/>
      <c r="F54" s="61"/>
      <c r="G54" s="61"/>
      <c r="H54" s="61"/>
      <c r="I54" s="61"/>
      <c r="J54" s="61"/>
      <c r="K54" s="61"/>
      <c r="L54" s="61"/>
      <c r="M54" s="61"/>
      <c r="N54" s="61"/>
      <c r="O54" s="61"/>
      <c r="P54" s="61"/>
      <c r="Q54" s="61"/>
      <c r="R54" s="61"/>
      <c r="S54" s="61"/>
      <c r="T54" s="61"/>
      <c r="U54" s="61"/>
      <c r="V54" s="61"/>
      <c r="W54" s="61"/>
    </row>
    <row r="55" spans="1:23" x14ac:dyDescent="0.2">
      <c r="A55" s="61"/>
      <c r="B55" s="61"/>
      <c r="C55" s="61"/>
      <c r="D55" s="61"/>
      <c r="E55" s="61"/>
      <c r="F55" s="61"/>
      <c r="G55" s="61"/>
      <c r="H55" s="61"/>
      <c r="I55" s="61"/>
      <c r="J55" s="61"/>
      <c r="K55" s="61"/>
      <c r="L55" s="61"/>
      <c r="M55" s="61"/>
      <c r="N55" s="61"/>
      <c r="O55" s="61"/>
      <c r="P55" s="61"/>
      <c r="Q55" s="61"/>
      <c r="R55" s="61"/>
      <c r="S55" s="61"/>
      <c r="T55" s="61"/>
      <c r="U55" s="61"/>
      <c r="V55" s="61"/>
      <c r="W55" s="61"/>
    </row>
    <row r="56" spans="1:23" x14ac:dyDescent="0.2">
      <c r="A56" s="61"/>
      <c r="B56" s="61"/>
      <c r="C56" s="61"/>
      <c r="D56" s="61"/>
      <c r="E56" s="61"/>
      <c r="F56" s="61"/>
      <c r="G56" s="61"/>
      <c r="H56" s="61"/>
      <c r="I56" s="61"/>
      <c r="J56" s="61"/>
      <c r="K56" s="61"/>
      <c r="L56" s="61"/>
      <c r="M56" s="61"/>
      <c r="N56" s="61"/>
      <c r="O56" s="61"/>
      <c r="P56" s="61"/>
      <c r="Q56" s="61"/>
      <c r="R56" s="61"/>
      <c r="S56" s="61"/>
      <c r="T56" s="61"/>
      <c r="U56" s="61"/>
      <c r="V56" s="61"/>
      <c r="W56" s="61"/>
    </row>
    <row r="57" spans="1:23" x14ac:dyDescent="0.2">
      <c r="A57" s="61"/>
      <c r="B57" s="61"/>
      <c r="C57" s="61"/>
      <c r="D57" s="61"/>
      <c r="E57" s="61"/>
      <c r="F57" s="61"/>
      <c r="G57" s="61"/>
      <c r="H57" s="61"/>
      <c r="I57" s="61"/>
      <c r="J57" s="61"/>
      <c r="K57" s="61"/>
      <c r="L57" s="61"/>
      <c r="M57" s="61"/>
      <c r="N57" s="61"/>
      <c r="O57" s="61"/>
      <c r="P57" s="61"/>
      <c r="Q57" s="61"/>
      <c r="R57" s="61"/>
      <c r="S57" s="61"/>
      <c r="T57" s="61"/>
      <c r="U57" s="61"/>
      <c r="V57" s="61"/>
      <c r="W57" s="61"/>
    </row>
    <row r="58" spans="1:23" x14ac:dyDescent="0.2">
      <c r="A58" s="61"/>
      <c r="B58" s="61"/>
      <c r="C58" s="61"/>
      <c r="D58" s="61"/>
      <c r="E58" s="61"/>
      <c r="F58" s="61"/>
      <c r="G58" s="61"/>
      <c r="H58" s="61"/>
      <c r="I58" s="61"/>
      <c r="J58" s="61"/>
      <c r="K58" s="61"/>
      <c r="L58" s="61"/>
      <c r="M58" s="61"/>
      <c r="N58" s="61"/>
      <c r="O58" s="61"/>
      <c r="P58" s="61"/>
      <c r="Q58" s="61"/>
      <c r="R58" s="61"/>
      <c r="S58" s="61"/>
      <c r="T58" s="61"/>
      <c r="U58" s="61"/>
      <c r="V58" s="61"/>
      <c r="W58" s="61"/>
    </row>
    <row r="59" spans="1:23" x14ac:dyDescent="0.2">
      <c r="A59" s="61"/>
      <c r="B59" s="61"/>
      <c r="C59" s="61"/>
      <c r="D59" s="61"/>
      <c r="E59" s="61"/>
      <c r="F59" s="61"/>
      <c r="G59" s="61"/>
      <c r="H59" s="61"/>
      <c r="I59" s="61"/>
      <c r="J59" s="61"/>
      <c r="K59" s="61"/>
      <c r="L59" s="61"/>
      <c r="M59" s="61"/>
      <c r="N59" s="61"/>
      <c r="O59" s="61"/>
      <c r="P59" s="61"/>
      <c r="Q59" s="61"/>
      <c r="R59" s="61"/>
      <c r="S59" s="61"/>
      <c r="T59" s="61"/>
      <c r="U59" s="61"/>
      <c r="V59" s="61"/>
      <c r="W59" s="61"/>
    </row>
    <row r="60" spans="1:23" x14ac:dyDescent="0.2">
      <c r="A60" s="61"/>
      <c r="B60" s="61"/>
      <c r="C60" s="61"/>
      <c r="D60" s="61"/>
      <c r="E60" s="61"/>
      <c r="F60" s="61"/>
      <c r="G60" s="61"/>
      <c r="H60" s="61"/>
      <c r="I60" s="61"/>
      <c r="J60" s="61"/>
      <c r="K60" s="61"/>
      <c r="L60" s="61"/>
      <c r="M60" s="61"/>
      <c r="N60" s="61"/>
      <c r="O60" s="61"/>
      <c r="P60" s="61"/>
      <c r="Q60" s="61"/>
      <c r="R60" s="61"/>
      <c r="S60" s="61"/>
      <c r="T60" s="61"/>
      <c r="U60" s="61"/>
      <c r="V60" s="61"/>
      <c r="W60" s="61"/>
    </row>
    <row r="61" spans="1:23" x14ac:dyDescent="0.2">
      <c r="A61" s="61"/>
      <c r="B61" s="61"/>
      <c r="C61" s="61"/>
      <c r="D61" s="61"/>
      <c r="E61" s="61"/>
      <c r="F61" s="61"/>
      <c r="G61" s="61"/>
      <c r="H61" s="61"/>
      <c r="I61" s="61"/>
      <c r="J61" s="61"/>
      <c r="K61" s="61"/>
      <c r="L61" s="61"/>
      <c r="M61" s="61"/>
      <c r="N61" s="61"/>
      <c r="O61" s="61"/>
      <c r="P61" s="61"/>
      <c r="Q61" s="61"/>
      <c r="R61" s="61"/>
      <c r="S61" s="61"/>
      <c r="T61" s="61"/>
      <c r="U61" s="61"/>
      <c r="V61" s="61"/>
      <c r="W61" s="61"/>
    </row>
    <row r="62" spans="1:23" x14ac:dyDescent="0.2">
      <c r="A62" s="61"/>
      <c r="B62" s="61"/>
      <c r="C62" s="61"/>
      <c r="D62" s="61"/>
      <c r="E62" s="61"/>
      <c r="F62" s="61"/>
      <c r="G62" s="61"/>
      <c r="H62" s="61"/>
      <c r="I62" s="61"/>
      <c r="J62" s="61"/>
      <c r="K62" s="61"/>
      <c r="L62" s="61"/>
      <c r="M62" s="61"/>
      <c r="N62" s="61"/>
      <c r="O62" s="61"/>
      <c r="P62" s="61"/>
      <c r="Q62" s="61"/>
      <c r="R62" s="61"/>
      <c r="S62" s="61"/>
      <c r="T62" s="61"/>
      <c r="U62" s="61"/>
      <c r="V62" s="61"/>
      <c r="W62" s="61"/>
    </row>
    <row r="63" spans="1:23" x14ac:dyDescent="0.2">
      <c r="A63" s="61"/>
      <c r="B63" s="61"/>
      <c r="C63" s="61"/>
      <c r="D63" s="61"/>
      <c r="E63" s="61"/>
      <c r="F63" s="61"/>
      <c r="G63" s="61"/>
      <c r="H63" s="61"/>
      <c r="I63" s="61"/>
      <c r="J63" s="61"/>
      <c r="K63" s="61"/>
      <c r="L63" s="61"/>
      <c r="M63" s="61"/>
      <c r="N63" s="61"/>
      <c r="O63" s="61"/>
      <c r="P63" s="61"/>
      <c r="Q63" s="61"/>
      <c r="R63" s="61"/>
      <c r="S63" s="61"/>
      <c r="T63" s="61"/>
      <c r="U63" s="61"/>
      <c r="V63" s="61"/>
      <c r="W63" s="61"/>
    </row>
    <row r="64" spans="1:23" x14ac:dyDescent="0.2">
      <c r="A64" s="61"/>
      <c r="B64" s="61"/>
      <c r="C64" s="61"/>
      <c r="D64" s="61"/>
      <c r="E64" s="61"/>
      <c r="F64" s="61"/>
      <c r="G64" s="61"/>
      <c r="H64" s="61"/>
      <c r="I64" s="61"/>
      <c r="J64" s="61"/>
      <c r="K64" s="61"/>
      <c r="L64" s="61"/>
      <c r="M64" s="61"/>
      <c r="N64" s="61"/>
      <c r="O64" s="61"/>
      <c r="P64" s="61"/>
      <c r="Q64" s="61"/>
      <c r="R64" s="61"/>
      <c r="S64" s="61"/>
      <c r="T64" s="61"/>
      <c r="U64" s="61"/>
      <c r="V64" s="61"/>
      <c r="W64" s="61"/>
    </row>
    <row r="65" spans="1:23" x14ac:dyDescent="0.2">
      <c r="A65" s="61"/>
      <c r="B65" s="61"/>
      <c r="C65" s="61"/>
      <c r="D65" s="61"/>
      <c r="E65" s="61"/>
      <c r="F65" s="61"/>
      <c r="G65" s="61"/>
      <c r="H65" s="61"/>
      <c r="I65" s="61"/>
      <c r="J65" s="61"/>
      <c r="K65" s="61"/>
      <c r="L65" s="61"/>
      <c r="M65" s="61"/>
      <c r="N65" s="61"/>
      <c r="O65" s="61"/>
      <c r="P65" s="61"/>
      <c r="Q65" s="61"/>
      <c r="R65" s="61"/>
      <c r="S65" s="61"/>
      <c r="T65" s="61"/>
      <c r="U65" s="61"/>
      <c r="V65" s="61"/>
      <c r="W65" s="61"/>
    </row>
    <row r="66" spans="1:23" x14ac:dyDescent="0.2">
      <c r="A66" s="61"/>
      <c r="B66" s="61"/>
      <c r="C66" s="61"/>
      <c r="D66" s="61"/>
      <c r="E66" s="61"/>
      <c r="F66" s="61"/>
      <c r="G66" s="61"/>
      <c r="H66" s="61"/>
      <c r="I66" s="61"/>
      <c r="J66" s="61"/>
      <c r="K66" s="61"/>
      <c r="L66" s="61"/>
      <c r="M66" s="61"/>
      <c r="N66" s="61"/>
      <c r="O66" s="61"/>
      <c r="P66" s="61"/>
      <c r="Q66" s="61"/>
      <c r="R66" s="61"/>
      <c r="S66" s="61"/>
      <c r="T66" s="61"/>
      <c r="U66" s="61"/>
      <c r="V66" s="61"/>
      <c r="W66" s="61"/>
    </row>
    <row r="67" spans="1:23" x14ac:dyDescent="0.2">
      <c r="A67" s="61"/>
      <c r="B67" s="61"/>
      <c r="C67" s="61"/>
      <c r="D67" s="61"/>
      <c r="E67" s="61"/>
      <c r="F67" s="61"/>
      <c r="G67" s="61"/>
      <c r="H67" s="61"/>
      <c r="I67" s="61"/>
      <c r="J67" s="61"/>
      <c r="K67" s="61"/>
      <c r="L67" s="61"/>
      <c r="M67" s="61"/>
      <c r="N67" s="61"/>
      <c r="O67" s="61"/>
      <c r="P67" s="61"/>
      <c r="Q67" s="61"/>
      <c r="R67" s="61"/>
      <c r="S67" s="61"/>
      <c r="T67" s="61"/>
      <c r="U67" s="61"/>
      <c r="V67" s="61"/>
      <c r="W67" s="61"/>
    </row>
    <row r="68" spans="1:23" x14ac:dyDescent="0.2">
      <c r="A68" s="61"/>
      <c r="B68" s="61"/>
      <c r="C68" s="61"/>
      <c r="D68" s="61"/>
      <c r="E68" s="61"/>
      <c r="F68" s="61"/>
      <c r="G68" s="61"/>
      <c r="H68" s="61"/>
      <c r="I68" s="61"/>
      <c r="J68" s="61"/>
      <c r="K68" s="61"/>
      <c r="L68" s="61"/>
      <c r="M68" s="61"/>
      <c r="N68" s="61"/>
      <c r="O68" s="61"/>
      <c r="P68" s="61"/>
      <c r="Q68" s="61"/>
      <c r="R68" s="61"/>
      <c r="S68" s="61"/>
      <c r="T68" s="61"/>
      <c r="U68" s="61"/>
      <c r="V68" s="61"/>
      <c r="W68" s="61"/>
    </row>
    <row r="69" spans="1:23" x14ac:dyDescent="0.2">
      <c r="A69" s="61"/>
      <c r="B69" s="61"/>
      <c r="C69" s="61"/>
      <c r="D69" s="61"/>
      <c r="E69" s="61"/>
      <c r="F69" s="61"/>
      <c r="G69" s="61"/>
      <c r="H69" s="61"/>
      <c r="I69" s="61"/>
      <c r="J69" s="61"/>
      <c r="K69" s="61"/>
      <c r="L69" s="61"/>
      <c r="M69" s="61"/>
      <c r="N69" s="61"/>
      <c r="O69" s="61"/>
      <c r="P69" s="61"/>
      <c r="Q69" s="61"/>
      <c r="R69" s="61"/>
      <c r="S69" s="61"/>
      <c r="T69" s="61"/>
      <c r="U69" s="61"/>
      <c r="V69" s="61"/>
      <c r="W69" s="61"/>
    </row>
    <row r="70" spans="1:23" x14ac:dyDescent="0.2">
      <c r="A70" s="61"/>
      <c r="B70" s="61"/>
      <c r="C70" s="61"/>
      <c r="D70" s="61"/>
      <c r="E70" s="61"/>
      <c r="F70" s="61"/>
      <c r="G70" s="61"/>
      <c r="H70" s="61"/>
      <c r="I70" s="61"/>
      <c r="J70" s="61"/>
      <c r="K70" s="61"/>
      <c r="L70" s="61"/>
      <c r="M70" s="61"/>
      <c r="N70" s="61"/>
      <c r="O70" s="61"/>
      <c r="P70" s="61"/>
      <c r="Q70" s="61"/>
      <c r="R70" s="61"/>
      <c r="S70" s="61"/>
      <c r="T70" s="61"/>
      <c r="U70" s="61"/>
      <c r="V70" s="61"/>
      <c r="W70" s="61"/>
    </row>
    <row r="71" spans="1:23" x14ac:dyDescent="0.2">
      <c r="A71" s="61"/>
      <c r="B71" s="61"/>
      <c r="C71" s="61"/>
      <c r="D71" s="61"/>
      <c r="E71" s="61"/>
      <c r="F71" s="61"/>
      <c r="G71" s="61"/>
      <c r="H71" s="61"/>
      <c r="I71" s="61"/>
      <c r="J71" s="61"/>
      <c r="K71" s="61"/>
      <c r="L71" s="61"/>
      <c r="M71" s="61"/>
      <c r="N71" s="61"/>
      <c r="O71" s="61"/>
      <c r="P71" s="61"/>
      <c r="Q71" s="61"/>
      <c r="R71" s="61"/>
      <c r="S71" s="61"/>
      <c r="T71" s="61"/>
      <c r="U71" s="61"/>
      <c r="V71" s="61"/>
      <c r="W71" s="61"/>
    </row>
    <row r="72" spans="1:23" x14ac:dyDescent="0.2">
      <c r="A72" s="61"/>
      <c r="B72" s="61"/>
      <c r="C72" s="61"/>
      <c r="D72" s="61"/>
      <c r="E72" s="61"/>
      <c r="F72" s="61"/>
      <c r="G72" s="61"/>
      <c r="H72" s="61"/>
      <c r="I72" s="61"/>
      <c r="J72" s="61"/>
      <c r="K72" s="61"/>
      <c r="L72" s="61"/>
      <c r="M72" s="61"/>
      <c r="N72" s="61"/>
      <c r="O72" s="61"/>
      <c r="P72" s="61"/>
      <c r="Q72" s="61"/>
      <c r="R72" s="61"/>
      <c r="S72" s="61"/>
      <c r="T72" s="61"/>
      <c r="U72" s="61"/>
      <c r="V72" s="61"/>
      <c r="W72" s="61"/>
    </row>
    <row r="73" spans="1:23" x14ac:dyDescent="0.2">
      <c r="A73" s="61"/>
      <c r="B73" s="61"/>
      <c r="C73" s="61"/>
      <c r="D73" s="61"/>
      <c r="E73" s="61"/>
      <c r="F73" s="61"/>
      <c r="G73" s="61"/>
      <c r="H73" s="61"/>
      <c r="I73" s="61"/>
      <c r="J73" s="61"/>
      <c r="K73" s="61"/>
      <c r="L73" s="61"/>
      <c r="M73" s="61"/>
      <c r="N73" s="61"/>
      <c r="O73" s="61"/>
      <c r="P73" s="61"/>
      <c r="Q73" s="61"/>
      <c r="R73" s="61"/>
      <c r="S73" s="61"/>
      <c r="T73" s="61"/>
      <c r="U73" s="61"/>
      <c r="V73" s="61"/>
      <c r="W73" s="61"/>
    </row>
    <row r="74" spans="1:23" x14ac:dyDescent="0.2">
      <c r="A74" s="61"/>
      <c r="B74" s="61"/>
      <c r="C74" s="61"/>
      <c r="D74" s="61"/>
      <c r="E74" s="61"/>
      <c r="F74" s="61"/>
      <c r="G74" s="61"/>
      <c r="H74" s="61"/>
      <c r="I74" s="61"/>
      <c r="J74" s="61"/>
      <c r="K74" s="61"/>
      <c r="L74" s="61"/>
      <c r="M74" s="61"/>
      <c r="N74" s="61"/>
      <c r="O74" s="61"/>
      <c r="P74" s="61"/>
      <c r="Q74" s="61"/>
      <c r="R74" s="61"/>
      <c r="S74" s="61"/>
      <c r="T74" s="61"/>
      <c r="U74" s="61"/>
      <c r="V74" s="61"/>
      <c r="W74" s="61"/>
    </row>
    <row r="75" spans="1:23" x14ac:dyDescent="0.2">
      <c r="A75" s="61"/>
      <c r="B75" s="61"/>
      <c r="C75" s="61"/>
      <c r="D75" s="61"/>
      <c r="E75" s="61"/>
      <c r="F75" s="61"/>
      <c r="G75" s="61"/>
      <c r="H75" s="61"/>
      <c r="I75" s="61"/>
      <c r="J75" s="61"/>
      <c r="K75" s="61"/>
      <c r="L75" s="61"/>
      <c r="M75" s="61"/>
      <c r="N75" s="61"/>
      <c r="O75" s="61"/>
      <c r="P75" s="61"/>
      <c r="Q75" s="61"/>
      <c r="R75" s="61"/>
      <c r="S75" s="61"/>
      <c r="T75" s="61"/>
      <c r="U75" s="61"/>
      <c r="V75" s="61"/>
      <c r="W75" s="61"/>
    </row>
    <row r="76" spans="1:23" x14ac:dyDescent="0.2">
      <c r="A76" s="61"/>
      <c r="B76" s="61"/>
      <c r="C76" s="61"/>
      <c r="D76" s="61"/>
      <c r="E76" s="61"/>
      <c r="F76" s="61"/>
      <c r="G76" s="61"/>
      <c r="H76" s="61"/>
      <c r="I76" s="61"/>
      <c r="J76" s="61"/>
      <c r="K76" s="61"/>
      <c r="L76" s="61"/>
      <c r="M76" s="61"/>
      <c r="N76" s="61"/>
      <c r="O76" s="61"/>
      <c r="P76" s="61"/>
      <c r="Q76" s="61"/>
      <c r="R76" s="61"/>
      <c r="S76" s="61"/>
      <c r="T76" s="61"/>
      <c r="U76" s="61"/>
      <c r="V76" s="61"/>
      <c r="W76" s="61"/>
    </row>
    <row r="77" spans="1:23" x14ac:dyDescent="0.2">
      <c r="A77" s="61"/>
      <c r="B77" s="61"/>
      <c r="C77" s="61"/>
      <c r="D77" s="61"/>
      <c r="E77" s="61"/>
      <c r="F77" s="61"/>
      <c r="G77" s="61"/>
      <c r="H77" s="61"/>
      <c r="I77" s="61"/>
      <c r="J77" s="61"/>
      <c r="K77" s="61"/>
      <c r="L77" s="61"/>
      <c r="M77" s="61"/>
      <c r="N77" s="61"/>
      <c r="O77" s="61"/>
      <c r="P77" s="61"/>
      <c r="Q77" s="61"/>
      <c r="R77" s="61"/>
      <c r="S77" s="61"/>
      <c r="T77" s="61"/>
      <c r="U77" s="61"/>
      <c r="V77" s="61"/>
      <c r="W77" s="61"/>
    </row>
    <row r="78" spans="1:23" x14ac:dyDescent="0.2">
      <c r="A78" s="61"/>
      <c r="B78" s="61"/>
      <c r="C78" s="61"/>
      <c r="D78" s="61"/>
      <c r="E78" s="61"/>
      <c r="F78" s="61"/>
      <c r="G78" s="61"/>
      <c r="H78" s="61"/>
      <c r="I78" s="61"/>
      <c r="J78" s="61"/>
      <c r="K78" s="61"/>
      <c r="L78" s="61"/>
      <c r="M78" s="61"/>
      <c r="N78" s="61"/>
      <c r="O78" s="61"/>
      <c r="P78" s="61"/>
      <c r="Q78" s="61"/>
      <c r="R78" s="61"/>
      <c r="S78" s="61"/>
      <c r="T78" s="61"/>
      <c r="U78" s="61"/>
      <c r="V78" s="61"/>
      <c r="W78" s="61"/>
    </row>
    <row r="79" spans="1:23" x14ac:dyDescent="0.2">
      <c r="A79" s="61"/>
      <c r="B79" s="61"/>
      <c r="C79" s="61"/>
      <c r="D79" s="61"/>
      <c r="E79" s="61"/>
      <c r="F79" s="61"/>
      <c r="G79" s="61"/>
      <c r="H79" s="61"/>
      <c r="I79" s="61"/>
      <c r="J79" s="61"/>
      <c r="K79" s="61"/>
      <c r="L79" s="61"/>
      <c r="M79" s="61"/>
      <c r="N79" s="61"/>
      <c r="O79" s="61"/>
      <c r="P79" s="61"/>
      <c r="Q79" s="61"/>
      <c r="R79" s="61"/>
      <c r="S79" s="61"/>
      <c r="T79" s="61"/>
      <c r="U79" s="61"/>
      <c r="V79" s="61"/>
      <c r="W79" s="61"/>
    </row>
    <row r="80" spans="1:23" x14ac:dyDescent="0.2">
      <c r="A80" s="61"/>
      <c r="B80" s="61"/>
      <c r="C80" s="61"/>
      <c r="D80" s="61"/>
      <c r="E80" s="61"/>
      <c r="F80" s="61"/>
      <c r="G80" s="61"/>
      <c r="H80" s="61"/>
      <c r="I80" s="61"/>
      <c r="J80" s="61"/>
      <c r="K80" s="61"/>
      <c r="L80" s="61"/>
      <c r="M80" s="61"/>
      <c r="N80" s="61"/>
      <c r="O80" s="61"/>
      <c r="P80" s="61"/>
      <c r="Q80" s="61"/>
      <c r="R80" s="61"/>
      <c r="S80" s="61"/>
      <c r="T80" s="61"/>
      <c r="U80" s="61"/>
      <c r="V80" s="61"/>
      <c r="W80" s="61"/>
    </row>
    <row r="81" spans="1:23" x14ac:dyDescent="0.2">
      <c r="A81" s="61"/>
      <c r="B81" s="61"/>
      <c r="C81" s="61"/>
      <c r="D81" s="61"/>
      <c r="E81" s="61"/>
      <c r="F81" s="61"/>
      <c r="G81" s="61"/>
      <c r="H81" s="61"/>
      <c r="I81" s="61"/>
      <c r="J81" s="61"/>
      <c r="K81" s="61"/>
      <c r="L81" s="61"/>
      <c r="M81" s="61"/>
      <c r="N81" s="61"/>
      <c r="O81" s="61"/>
      <c r="P81" s="61"/>
      <c r="Q81" s="61"/>
      <c r="R81" s="61"/>
      <c r="S81" s="61"/>
      <c r="T81" s="61"/>
      <c r="U81" s="61"/>
      <c r="V81" s="61"/>
      <c r="W81" s="61"/>
    </row>
    <row r="82" spans="1:23" x14ac:dyDescent="0.2">
      <c r="A82" s="61"/>
      <c r="B82" s="61"/>
      <c r="C82" s="61"/>
      <c r="D82" s="61"/>
      <c r="E82" s="61"/>
      <c r="F82" s="61"/>
      <c r="G82" s="61"/>
      <c r="H82" s="61"/>
      <c r="I82" s="61"/>
      <c r="J82" s="61"/>
      <c r="K82" s="61"/>
      <c r="L82" s="61"/>
      <c r="M82" s="61"/>
      <c r="N82" s="61"/>
      <c r="O82" s="61"/>
      <c r="P82" s="61"/>
      <c r="Q82" s="61"/>
      <c r="R82" s="61"/>
      <c r="S82" s="61"/>
      <c r="T82" s="61"/>
      <c r="U82" s="61"/>
      <c r="V82" s="61"/>
      <c r="W82" s="61"/>
    </row>
    <row r="83" spans="1:23" x14ac:dyDescent="0.2">
      <c r="A83" s="61"/>
      <c r="B83" s="61"/>
      <c r="C83" s="61"/>
      <c r="D83" s="61"/>
      <c r="E83" s="61"/>
      <c r="F83" s="61"/>
      <c r="G83" s="61"/>
      <c r="H83" s="61"/>
      <c r="I83" s="61"/>
      <c r="J83" s="61"/>
      <c r="K83" s="61"/>
      <c r="L83" s="61"/>
      <c r="M83" s="61"/>
      <c r="N83" s="61"/>
      <c r="O83" s="61"/>
      <c r="P83" s="61"/>
      <c r="Q83" s="61"/>
      <c r="R83" s="61"/>
      <c r="S83" s="61"/>
      <c r="T83" s="61"/>
      <c r="U83" s="61"/>
      <c r="V83" s="61"/>
      <c r="W83" s="61"/>
    </row>
    <row r="84" spans="1:23" x14ac:dyDescent="0.2">
      <c r="A84" s="61"/>
      <c r="B84" s="61"/>
      <c r="C84" s="61"/>
      <c r="D84" s="61"/>
      <c r="E84" s="61"/>
      <c r="F84" s="61"/>
      <c r="G84" s="61"/>
      <c r="H84" s="61"/>
      <c r="I84" s="61"/>
      <c r="J84" s="61"/>
      <c r="K84" s="61"/>
      <c r="L84" s="61"/>
      <c r="M84" s="61"/>
      <c r="N84" s="61"/>
      <c r="O84" s="61"/>
      <c r="P84" s="61"/>
      <c r="Q84" s="61"/>
      <c r="R84" s="61"/>
      <c r="S84" s="61"/>
      <c r="T84" s="61"/>
      <c r="U84" s="61"/>
      <c r="V84" s="61"/>
      <c r="W84" s="61"/>
    </row>
    <row r="85" spans="1:23" x14ac:dyDescent="0.2">
      <c r="A85" s="61"/>
      <c r="B85" s="61"/>
      <c r="C85" s="61"/>
      <c r="D85" s="61"/>
      <c r="E85" s="61"/>
      <c r="F85" s="61"/>
      <c r="G85" s="61"/>
      <c r="H85" s="61"/>
      <c r="I85" s="61"/>
      <c r="J85" s="61"/>
      <c r="K85" s="61"/>
      <c r="L85" s="61"/>
      <c r="M85" s="61"/>
      <c r="N85" s="61"/>
      <c r="O85" s="61"/>
      <c r="P85" s="61"/>
      <c r="Q85" s="61"/>
      <c r="R85" s="61"/>
      <c r="S85" s="61"/>
      <c r="T85" s="61"/>
      <c r="U85" s="61"/>
      <c r="V85" s="61"/>
      <c r="W85" s="61"/>
    </row>
    <row r="86" spans="1:23" x14ac:dyDescent="0.2">
      <c r="A86" s="61"/>
      <c r="B86" s="61">
        <v>1998</v>
      </c>
      <c r="C86" s="61">
        <v>1999</v>
      </c>
      <c r="D86" s="61">
        <v>2000</v>
      </c>
      <c r="E86" s="61">
        <v>2001</v>
      </c>
      <c r="F86" s="61">
        <v>2002</v>
      </c>
      <c r="G86" s="61">
        <v>2003</v>
      </c>
      <c r="H86" s="61">
        <v>2004</v>
      </c>
      <c r="I86" s="61">
        <v>2005</v>
      </c>
      <c r="J86" s="61">
        <v>2006</v>
      </c>
      <c r="K86" s="61">
        <v>2007</v>
      </c>
      <c r="L86" s="61">
        <v>2008</v>
      </c>
      <c r="M86" s="61">
        <v>2009</v>
      </c>
      <c r="N86" s="61">
        <v>2010</v>
      </c>
      <c r="O86" s="61">
        <v>2011</v>
      </c>
      <c r="P86" s="61">
        <v>2012</v>
      </c>
      <c r="Q86" s="61">
        <v>2013</v>
      </c>
      <c r="R86" s="61">
        <v>2014</v>
      </c>
      <c r="S86" s="61">
        <v>2015</v>
      </c>
      <c r="T86" s="61">
        <v>2016</v>
      </c>
      <c r="U86" s="61">
        <v>2017</v>
      </c>
      <c r="V86" s="61">
        <v>2018</v>
      </c>
      <c r="W86" s="61">
        <v>2019</v>
      </c>
    </row>
    <row r="87" spans="1:23" x14ac:dyDescent="0.2">
      <c r="A87" s="61" t="s">
        <v>425</v>
      </c>
      <c r="B87" s="61">
        <v>870.9</v>
      </c>
      <c r="C87" s="61">
        <v>962.1</v>
      </c>
      <c r="D87" s="61">
        <v>1039.3</v>
      </c>
      <c r="E87" s="61">
        <v>1086.5999999999899</v>
      </c>
      <c r="F87" s="61">
        <v>1141</v>
      </c>
      <c r="G87" s="61">
        <v>1194.8499999999899</v>
      </c>
      <c r="H87" s="61">
        <v>1265.75</v>
      </c>
      <c r="I87" s="61">
        <v>1290.0899999999899</v>
      </c>
      <c r="J87" s="61">
        <v>1382.55</v>
      </c>
      <c r="K87" s="61">
        <v>1443.43</v>
      </c>
      <c r="L87" s="61">
        <v>1430.05</v>
      </c>
      <c r="M87" s="61">
        <v>1472.47</v>
      </c>
      <c r="N87" s="61">
        <v>1467.88</v>
      </c>
      <c r="O87" s="61">
        <v>1491.16</v>
      </c>
      <c r="P87" s="61">
        <v>1532.97</v>
      </c>
      <c r="Q87" s="61">
        <v>1563.57</v>
      </c>
      <c r="R87" s="61">
        <v>1635.9</v>
      </c>
      <c r="S87" s="61">
        <v>1672.05</v>
      </c>
      <c r="T87" s="61">
        <v>1701.6</v>
      </c>
      <c r="U87" s="61">
        <v>1749.5</v>
      </c>
      <c r="V87" s="61">
        <v>1762.5</v>
      </c>
      <c r="W87" s="61">
        <v>1785.43</v>
      </c>
    </row>
  </sheetData>
  <mergeCells count="1">
    <mergeCell ref="A1:N1"/>
  </mergeCells>
  <printOptions horizontalCentered="1" verticalCentered="1"/>
  <pageMargins left="0.19685039370078741" right="0.19685039370078741" top="0.19685039370078741" bottom="0.19685039370078741" header="0" footer="0"/>
  <pageSetup scale="4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W84"/>
  <sheetViews>
    <sheetView zoomScaleNormal="100" workbookViewId="0">
      <selection sqref="A1:N1"/>
    </sheetView>
  </sheetViews>
  <sheetFormatPr baseColWidth="10" defaultColWidth="10.85546875" defaultRowHeight="12.75" x14ac:dyDescent="0.2"/>
  <cols>
    <col min="1" max="16384" width="10.85546875" style="117"/>
  </cols>
  <sheetData>
    <row r="1" spans="1:23" ht="20.25" x14ac:dyDescent="0.3">
      <c r="A1" s="133" t="s">
        <v>430</v>
      </c>
      <c r="B1" s="133"/>
      <c r="C1" s="133"/>
      <c r="D1" s="133"/>
      <c r="E1" s="133"/>
      <c r="F1" s="133"/>
      <c r="G1" s="133"/>
      <c r="H1" s="133"/>
      <c r="I1" s="133"/>
      <c r="J1" s="133"/>
      <c r="K1" s="133"/>
      <c r="L1" s="133"/>
      <c r="M1" s="133"/>
      <c r="N1" s="133"/>
    </row>
    <row r="2" spans="1:23" x14ac:dyDescent="0.2">
      <c r="A2" s="61"/>
      <c r="B2" s="61"/>
      <c r="C2" s="61"/>
      <c r="D2" s="61"/>
      <c r="E2" s="61"/>
      <c r="F2" s="61"/>
      <c r="G2" s="61"/>
      <c r="H2" s="61"/>
      <c r="I2" s="61"/>
      <c r="J2" s="61"/>
      <c r="K2" s="61"/>
      <c r="L2" s="61"/>
      <c r="M2" s="61"/>
      <c r="N2" s="61"/>
      <c r="O2" s="61"/>
      <c r="P2" s="61"/>
      <c r="Q2" s="61"/>
      <c r="R2" s="61"/>
      <c r="S2" s="61"/>
      <c r="T2" s="61"/>
      <c r="U2" s="61"/>
      <c r="V2" s="61"/>
      <c r="W2" s="61"/>
    </row>
    <row r="3" spans="1:23" x14ac:dyDescent="0.2">
      <c r="A3" s="61"/>
      <c r="B3" s="61"/>
      <c r="C3" s="61"/>
      <c r="D3" s="61"/>
      <c r="E3" s="61"/>
      <c r="F3" s="61"/>
      <c r="G3" s="61"/>
      <c r="H3" s="61"/>
      <c r="I3" s="61"/>
      <c r="J3" s="61"/>
      <c r="K3" s="61"/>
      <c r="L3" s="61"/>
      <c r="M3" s="61"/>
      <c r="N3" s="61"/>
      <c r="O3" s="61"/>
      <c r="P3" s="61"/>
      <c r="Q3" s="61"/>
      <c r="R3" s="61"/>
      <c r="S3" s="61"/>
      <c r="T3" s="61"/>
      <c r="U3" s="61"/>
      <c r="V3" s="61"/>
      <c r="W3" s="61"/>
    </row>
    <row r="4" spans="1:23" x14ac:dyDescent="0.2">
      <c r="A4" s="61"/>
      <c r="B4" s="61"/>
      <c r="C4" s="61"/>
      <c r="D4" s="61"/>
      <c r="E4" s="61"/>
      <c r="F4" s="61"/>
      <c r="G4" s="61"/>
      <c r="H4" s="61"/>
      <c r="I4" s="61"/>
      <c r="J4" s="61"/>
      <c r="K4" s="61"/>
      <c r="L4" s="61"/>
      <c r="M4" s="61"/>
      <c r="N4" s="61"/>
      <c r="O4" s="61"/>
      <c r="P4" s="61"/>
      <c r="Q4" s="61"/>
      <c r="R4" s="61"/>
      <c r="S4" s="61"/>
      <c r="T4" s="61"/>
      <c r="U4" s="61"/>
      <c r="V4" s="61"/>
      <c r="W4" s="61"/>
    </row>
    <row r="5" spans="1:23" x14ac:dyDescent="0.2">
      <c r="A5" s="61"/>
      <c r="B5" s="61"/>
      <c r="C5" s="61"/>
      <c r="D5" s="61"/>
      <c r="E5" s="61"/>
      <c r="F5" s="61"/>
      <c r="G5" s="61"/>
      <c r="H5" s="61"/>
      <c r="I5" s="61"/>
      <c r="J5" s="61"/>
      <c r="K5" s="61"/>
      <c r="L5" s="61"/>
      <c r="M5" s="61"/>
      <c r="N5" s="61"/>
      <c r="O5" s="61"/>
      <c r="P5" s="61"/>
      <c r="Q5" s="61"/>
      <c r="R5" s="61"/>
      <c r="S5" s="61"/>
      <c r="T5" s="61"/>
      <c r="U5" s="61"/>
      <c r="V5" s="61"/>
      <c r="W5" s="61"/>
    </row>
    <row r="6" spans="1:23" x14ac:dyDescent="0.2">
      <c r="A6" s="61"/>
      <c r="B6" s="61"/>
      <c r="C6" s="61"/>
      <c r="D6" s="61"/>
      <c r="E6" s="61"/>
      <c r="F6" s="61"/>
      <c r="G6" s="61"/>
      <c r="H6" s="61"/>
      <c r="I6" s="61"/>
      <c r="J6" s="61"/>
      <c r="K6" s="61"/>
      <c r="L6" s="61"/>
      <c r="M6" s="61"/>
      <c r="N6" s="61"/>
      <c r="O6" s="61"/>
      <c r="P6" s="61"/>
      <c r="Q6" s="61"/>
      <c r="R6" s="61"/>
      <c r="S6" s="61"/>
      <c r="T6" s="61"/>
      <c r="U6" s="61"/>
      <c r="V6" s="61"/>
      <c r="W6" s="61"/>
    </row>
    <row r="7" spans="1:23" x14ac:dyDescent="0.2">
      <c r="A7" s="61"/>
      <c r="B7" s="61">
        <v>2001</v>
      </c>
      <c r="C7" s="61">
        <v>2002</v>
      </c>
      <c r="D7" s="61">
        <v>2003</v>
      </c>
      <c r="E7" s="61">
        <v>2004</v>
      </c>
      <c r="F7" s="61">
        <v>2005</v>
      </c>
      <c r="G7" s="61">
        <v>2006</v>
      </c>
      <c r="H7" s="61">
        <v>2007</v>
      </c>
      <c r="I7" s="61">
        <v>2008</v>
      </c>
      <c r="J7" s="61">
        <v>2009</v>
      </c>
      <c r="K7" s="61">
        <v>2010</v>
      </c>
      <c r="L7" s="61">
        <v>2011</v>
      </c>
      <c r="M7" s="61">
        <v>2012</v>
      </c>
      <c r="N7" s="61">
        <v>2013</v>
      </c>
      <c r="O7" s="61">
        <v>2014</v>
      </c>
      <c r="P7" s="61">
        <v>2015</v>
      </c>
      <c r="Q7" s="61">
        <v>2016</v>
      </c>
      <c r="R7" s="61">
        <v>2017</v>
      </c>
      <c r="S7" s="61">
        <v>2018</v>
      </c>
      <c r="T7" s="61">
        <v>2019</v>
      </c>
      <c r="U7" s="61"/>
      <c r="V7" s="61"/>
      <c r="W7" s="61"/>
    </row>
    <row r="8" spans="1:23" x14ac:dyDescent="0.2">
      <c r="A8" s="61" t="s">
        <v>435</v>
      </c>
      <c r="B8" s="61">
        <v>42.090909090909001</v>
      </c>
      <c r="C8" s="61">
        <v>149.99166666666599</v>
      </c>
      <c r="D8" s="61">
        <v>169.20500000000001</v>
      </c>
      <c r="E8" s="61">
        <v>260.361666666666</v>
      </c>
      <c r="F8" s="61">
        <v>189.73853340599001</v>
      </c>
      <c r="G8" s="61">
        <v>249.33043620510099</v>
      </c>
      <c r="H8" s="61">
        <v>187.053875261055</v>
      </c>
      <c r="I8" s="61">
        <v>236.03941889588199</v>
      </c>
      <c r="J8" s="61">
        <v>251.30167177224499</v>
      </c>
      <c r="K8" s="61">
        <v>375.84465993148302</v>
      </c>
      <c r="L8" s="61">
        <v>409.96135512024199</v>
      </c>
      <c r="M8" s="61">
        <v>460.897000093717</v>
      </c>
      <c r="N8" s="61">
        <v>606.68312129772301</v>
      </c>
      <c r="O8" s="61">
        <v>552.38827105169401</v>
      </c>
      <c r="P8" s="61">
        <v>658.83555827066004</v>
      </c>
      <c r="Q8" s="61">
        <v>824.95974623653262</v>
      </c>
      <c r="R8" s="61">
        <v>1095.8815193402852</v>
      </c>
      <c r="S8" s="61">
        <v>1052.1402620913686</v>
      </c>
      <c r="T8" s="61">
        <v>1098.9212320231425</v>
      </c>
      <c r="U8" s="61"/>
      <c r="V8" s="61"/>
      <c r="W8" s="61"/>
    </row>
    <row r="9" spans="1:23" x14ac:dyDescent="0.2">
      <c r="A9" s="61" t="s">
        <v>436</v>
      </c>
      <c r="B9" s="61">
        <v>32.227272727272698</v>
      </c>
      <c r="C9" s="61">
        <v>46.391666666666602</v>
      </c>
      <c r="D9" s="61">
        <v>33.92</v>
      </c>
      <c r="E9" s="61">
        <v>21.545833333333299</v>
      </c>
      <c r="F9" s="61">
        <v>35.965590794688303</v>
      </c>
      <c r="G9" s="61">
        <v>122.350991995576</v>
      </c>
      <c r="H9" s="61">
        <v>78.625950712559103</v>
      </c>
      <c r="I9" s="61">
        <v>100.736176181063</v>
      </c>
      <c r="J9" s="61">
        <v>80.299976490262097</v>
      </c>
      <c r="K9" s="61">
        <v>117.808121640552</v>
      </c>
      <c r="L9" s="61">
        <v>117.215439898566</v>
      </c>
      <c r="M9" s="61">
        <v>83.1387285911036</v>
      </c>
      <c r="N9" s="61">
        <v>112.59403878247301</v>
      </c>
      <c r="O9" s="61">
        <v>103.91739786872201</v>
      </c>
      <c r="P9" s="61">
        <v>165.43996070524599</v>
      </c>
      <c r="Q9" s="61">
        <v>64.809903563509224</v>
      </c>
      <c r="R9" s="61">
        <v>45.525371640489112</v>
      </c>
      <c r="S9" s="61">
        <v>48.455092890361215</v>
      </c>
      <c r="T9" s="61">
        <v>33.382627262801606</v>
      </c>
      <c r="U9" s="61"/>
      <c r="V9" s="61"/>
      <c r="W9" s="61"/>
    </row>
    <row r="10" spans="1:23" x14ac:dyDescent="0.2">
      <c r="A10" s="61" t="s">
        <v>437</v>
      </c>
      <c r="B10" s="61">
        <v>6.7954545454545396</v>
      </c>
      <c r="C10" s="61">
        <v>3.87</v>
      </c>
      <c r="D10" s="61">
        <v>2.6406346531506899</v>
      </c>
      <c r="E10" s="61">
        <v>0.84894039538367005</v>
      </c>
      <c r="F10" s="61">
        <v>1.73049448517847</v>
      </c>
      <c r="G10" s="61">
        <v>4.0787255989326701</v>
      </c>
      <c r="H10" s="61">
        <v>3.7628237922644399</v>
      </c>
      <c r="I10" s="61">
        <v>3.7944542817553502</v>
      </c>
      <c r="J10" s="61">
        <v>2.9374880036459201</v>
      </c>
      <c r="K10" s="61">
        <v>2.8090249999999899</v>
      </c>
      <c r="L10" s="61">
        <v>2.5112947849227401</v>
      </c>
      <c r="M10" s="61">
        <v>1.64737915158809</v>
      </c>
      <c r="N10" s="61">
        <v>1.63793483502167</v>
      </c>
      <c r="O10" s="61">
        <v>1.8195982005723299</v>
      </c>
      <c r="P10" s="61">
        <v>2.2678964557439998</v>
      </c>
      <c r="Q10" s="61">
        <v>0.78039138160005728</v>
      </c>
      <c r="R10" s="61">
        <v>0.38367167107796729</v>
      </c>
      <c r="S10" s="61">
        <v>0.42381619424928169</v>
      </c>
      <c r="T10" s="61">
        <v>0.27944264973625027</v>
      </c>
      <c r="U10" s="61"/>
      <c r="V10" s="61"/>
      <c r="W10" s="61"/>
    </row>
    <row r="11" spans="1:23" x14ac:dyDescent="0.2">
      <c r="A11" s="61"/>
      <c r="B11" s="61"/>
      <c r="C11" s="61"/>
      <c r="D11" s="61"/>
      <c r="E11" s="61"/>
      <c r="F11" s="61"/>
      <c r="G11" s="61"/>
      <c r="H11" s="61"/>
      <c r="I11" s="61"/>
      <c r="J11" s="61"/>
      <c r="K11" s="61"/>
      <c r="L11" s="61"/>
      <c r="M11" s="61"/>
      <c r="N11" s="61"/>
      <c r="O11" s="61"/>
      <c r="P11" s="61"/>
      <c r="Q11" s="61"/>
      <c r="R11" s="61"/>
      <c r="S11" s="61"/>
      <c r="T11" s="61"/>
      <c r="U11" s="61"/>
      <c r="V11" s="61"/>
      <c r="W11" s="61"/>
    </row>
    <row r="12" spans="1:23" x14ac:dyDescent="0.2">
      <c r="A12" s="61"/>
      <c r="B12" s="61"/>
      <c r="C12" s="61"/>
      <c r="D12" s="61"/>
      <c r="E12" s="61"/>
      <c r="F12" s="61"/>
      <c r="G12" s="61"/>
      <c r="H12" s="61"/>
      <c r="I12" s="61"/>
      <c r="J12" s="61"/>
      <c r="K12" s="61"/>
      <c r="L12" s="61"/>
      <c r="M12" s="61"/>
      <c r="N12" s="61"/>
      <c r="O12" s="61"/>
      <c r="P12" s="61"/>
      <c r="Q12" s="61"/>
      <c r="R12" s="61"/>
      <c r="S12" s="61"/>
      <c r="T12" s="61"/>
      <c r="U12" s="61"/>
      <c r="V12" s="61"/>
      <c r="W12" s="61"/>
    </row>
    <row r="13" spans="1:23" x14ac:dyDescent="0.2">
      <c r="A13" s="61"/>
      <c r="B13" s="61"/>
      <c r="C13" s="61"/>
      <c r="D13" s="61"/>
      <c r="E13" s="61"/>
      <c r="F13" s="61"/>
      <c r="G13" s="61"/>
      <c r="H13" s="61"/>
      <c r="I13" s="61"/>
      <c r="J13" s="61"/>
      <c r="K13" s="61"/>
      <c r="L13" s="61"/>
      <c r="M13" s="61"/>
      <c r="N13" s="61"/>
      <c r="O13" s="61"/>
      <c r="P13" s="61"/>
      <c r="Q13" s="61"/>
      <c r="R13" s="61"/>
      <c r="S13" s="61"/>
      <c r="T13" s="61"/>
      <c r="U13" s="61"/>
      <c r="V13" s="61"/>
      <c r="W13" s="61"/>
    </row>
    <row r="14" spans="1:23" x14ac:dyDescent="0.2">
      <c r="A14" s="61"/>
      <c r="B14" s="61"/>
      <c r="C14" s="61"/>
      <c r="D14" s="61"/>
      <c r="E14" s="61"/>
      <c r="F14" s="61"/>
      <c r="G14" s="61"/>
      <c r="H14" s="61"/>
      <c r="I14" s="61"/>
      <c r="J14" s="61"/>
      <c r="K14" s="61"/>
      <c r="L14" s="61"/>
      <c r="M14" s="61"/>
      <c r="N14" s="61"/>
      <c r="O14" s="61"/>
      <c r="P14" s="61"/>
      <c r="Q14" s="61"/>
      <c r="R14" s="61"/>
      <c r="S14" s="61"/>
      <c r="T14" s="61"/>
      <c r="U14" s="61"/>
      <c r="V14" s="61"/>
      <c r="W14" s="61"/>
    </row>
    <row r="15" spans="1:23" x14ac:dyDescent="0.2">
      <c r="A15" s="61"/>
      <c r="B15" s="61"/>
      <c r="C15" s="61"/>
      <c r="D15" s="61"/>
      <c r="E15" s="61"/>
      <c r="F15" s="61"/>
      <c r="G15" s="61"/>
      <c r="H15" s="61"/>
      <c r="I15" s="61"/>
      <c r="J15" s="61"/>
      <c r="K15" s="61"/>
      <c r="L15" s="61"/>
      <c r="M15" s="61"/>
      <c r="N15" s="61"/>
      <c r="O15" s="61"/>
      <c r="P15" s="61"/>
      <c r="Q15" s="61"/>
      <c r="R15" s="61"/>
      <c r="S15" s="61"/>
      <c r="T15" s="61"/>
      <c r="U15" s="61"/>
      <c r="V15" s="61"/>
      <c r="W15" s="61"/>
    </row>
    <row r="16" spans="1:23" x14ac:dyDescent="0.2">
      <c r="A16" s="61"/>
      <c r="B16" s="61"/>
      <c r="C16" s="61"/>
      <c r="D16" s="61"/>
      <c r="E16" s="61"/>
      <c r="F16" s="61"/>
      <c r="G16" s="61"/>
      <c r="H16" s="61"/>
      <c r="I16" s="61"/>
      <c r="J16" s="61"/>
      <c r="K16" s="61"/>
      <c r="L16" s="61"/>
      <c r="M16" s="61"/>
      <c r="N16" s="61"/>
      <c r="O16" s="61"/>
      <c r="P16" s="61"/>
      <c r="Q16" s="61"/>
      <c r="R16" s="61"/>
      <c r="S16" s="61"/>
      <c r="T16" s="61"/>
      <c r="U16" s="61"/>
      <c r="V16" s="61"/>
      <c r="W16" s="61"/>
    </row>
    <row r="17" spans="1:23" x14ac:dyDescent="0.2">
      <c r="A17" s="61"/>
      <c r="B17" s="61"/>
      <c r="C17" s="61"/>
      <c r="D17" s="61"/>
      <c r="E17" s="61"/>
      <c r="F17" s="61"/>
      <c r="G17" s="61"/>
      <c r="H17" s="61"/>
      <c r="I17" s="61"/>
      <c r="J17" s="61"/>
      <c r="K17" s="61"/>
      <c r="L17" s="61"/>
      <c r="M17" s="61"/>
      <c r="N17" s="61"/>
      <c r="O17" s="61"/>
      <c r="P17" s="61"/>
      <c r="Q17" s="61"/>
      <c r="R17" s="61"/>
      <c r="S17" s="61"/>
      <c r="T17" s="61"/>
      <c r="U17" s="61"/>
      <c r="V17" s="61"/>
      <c r="W17" s="61"/>
    </row>
    <row r="18" spans="1:23" x14ac:dyDescent="0.2">
      <c r="A18" s="61"/>
      <c r="B18" s="61"/>
      <c r="C18" s="61"/>
      <c r="D18" s="61"/>
      <c r="E18" s="61"/>
      <c r="F18" s="61"/>
      <c r="G18" s="61"/>
      <c r="H18" s="61"/>
      <c r="I18" s="61"/>
      <c r="J18" s="61"/>
      <c r="K18" s="61"/>
      <c r="L18" s="61"/>
      <c r="M18" s="61"/>
      <c r="N18" s="61"/>
      <c r="O18" s="61"/>
      <c r="P18" s="61"/>
      <c r="Q18" s="61"/>
      <c r="R18" s="61"/>
      <c r="S18" s="61"/>
      <c r="T18" s="61"/>
      <c r="U18" s="61"/>
      <c r="V18" s="61"/>
      <c r="W18" s="61"/>
    </row>
    <row r="19" spans="1:23" x14ac:dyDescent="0.2">
      <c r="A19" s="61"/>
      <c r="B19" s="61"/>
      <c r="C19" s="61"/>
      <c r="D19" s="61"/>
      <c r="E19" s="61"/>
      <c r="F19" s="61"/>
      <c r="G19" s="61"/>
      <c r="H19" s="61"/>
      <c r="I19" s="61"/>
      <c r="J19" s="61"/>
      <c r="K19" s="61"/>
      <c r="L19" s="61"/>
      <c r="M19" s="61"/>
      <c r="N19" s="61"/>
      <c r="O19" s="61"/>
      <c r="P19" s="61"/>
      <c r="Q19" s="61"/>
      <c r="R19" s="61"/>
      <c r="S19" s="61"/>
      <c r="T19" s="61"/>
      <c r="U19" s="61"/>
      <c r="V19" s="61"/>
      <c r="W19" s="61"/>
    </row>
    <row r="20" spans="1:23" x14ac:dyDescent="0.2">
      <c r="A20" s="61"/>
      <c r="B20" s="61"/>
      <c r="C20" s="61"/>
      <c r="D20" s="61"/>
      <c r="E20" s="61"/>
      <c r="F20" s="61"/>
      <c r="G20" s="61"/>
      <c r="H20" s="61"/>
      <c r="I20" s="61"/>
      <c r="J20" s="61"/>
      <c r="K20" s="61"/>
      <c r="L20" s="61"/>
      <c r="M20" s="61"/>
      <c r="N20" s="61"/>
      <c r="O20" s="61"/>
      <c r="P20" s="61"/>
      <c r="Q20" s="61"/>
      <c r="R20" s="61"/>
      <c r="S20" s="61"/>
      <c r="T20" s="61"/>
      <c r="U20" s="61"/>
      <c r="V20" s="61"/>
      <c r="W20" s="61"/>
    </row>
    <row r="21" spans="1:23" x14ac:dyDescent="0.2">
      <c r="A21" s="61"/>
      <c r="B21" s="61"/>
      <c r="C21" s="61"/>
      <c r="D21" s="61"/>
      <c r="E21" s="61"/>
      <c r="F21" s="61"/>
      <c r="G21" s="61"/>
      <c r="H21" s="61"/>
      <c r="I21" s="61"/>
      <c r="J21" s="61"/>
      <c r="K21" s="61"/>
      <c r="L21" s="61"/>
      <c r="M21" s="61"/>
      <c r="N21" s="61"/>
      <c r="O21" s="61"/>
      <c r="P21" s="61"/>
      <c r="Q21" s="61"/>
      <c r="R21" s="61"/>
      <c r="S21" s="61"/>
      <c r="T21" s="61"/>
      <c r="U21" s="61"/>
      <c r="V21" s="61"/>
      <c r="W21" s="61"/>
    </row>
    <row r="22" spans="1:23" x14ac:dyDescent="0.2">
      <c r="A22" s="61"/>
      <c r="B22" s="61"/>
      <c r="C22" s="61"/>
      <c r="D22" s="61"/>
      <c r="E22" s="61"/>
      <c r="F22" s="61"/>
      <c r="G22" s="61"/>
      <c r="H22" s="61"/>
      <c r="I22" s="61"/>
      <c r="J22" s="61"/>
      <c r="K22" s="61"/>
      <c r="L22" s="61"/>
      <c r="M22" s="61"/>
      <c r="N22" s="61"/>
      <c r="O22" s="61"/>
      <c r="P22" s="61"/>
      <c r="Q22" s="61"/>
      <c r="R22" s="61"/>
      <c r="S22" s="61"/>
      <c r="T22" s="61"/>
      <c r="U22" s="61"/>
      <c r="V22" s="61"/>
      <c r="W22" s="61"/>
    </row>
    <row r="23" spans="1:23" x14ac:dyDescent="0.2">
      <c r="A23" s="61"/>
      <c r="B23" s="61"/>
      <c r="C23" s="61"/>
      <c r="D23" s="61"/>
      <c r="E23" s="61"/>
      <c r="F23" s="61"/>
      <c r="G23" s="61"/>
      <c r="H23" s="61"/>
      <c r="I23" s="61"/>
      <c r="J23" s="61"/>
      <c r="K23" s="61"/>
      <c r="L23" s="61"/>
      <c r="M23" s="61"/>
      <c r="N23" s="61"/>
      <c r="O23" s="61"/>
      <c r="P23" s="61"/>
      <c r="Q23" s="61"/>
      <c r="R23" s="61"/>
      <c r="S23" s="61"/>
      <c r="T23" s="61"/>
      <c r="U23" s="61"/>
      <c r="V23" s="61"/>
      <c r="W23" s="61"/>
    </row>
    <row r="24" spans="1:23" x14ac:dyDescent="0.2">
      <c r="A24" s="61"/>
      <c r="B24" s="61"/>
      <c r="C24" s="61"/>
      <c r="D24" s="61"/>
      <c r="E24" s="61"/>
      <c r="F24" s="61"/>
      <c r="G24" s="61"/>
      <c r="H24" s="61"/>
      <c r="I24" s="61"/>
      <c r="J24" s="61"/>
      <c r="K24" s="61"/>
      <c r="L24" s="61"/>
      <c r="M24" s="61"/>
      <c r="N24" s="61"/>
      <c r="O24" s="61"/>
      <c r="P24" s="61"/>
      <c r="Q24" s="61"/>
      <c r="R24" s="61"/>
      <c r="S24" s="61"/>
      <c r="T24" s="61"/>
      <c r="U24" s="61"/>
      <c r="V24" s="61"/>
      <c r="W24" s="61"/>
    </row>
    <row r="25" spans="1:23" x14ac:dyDescent="0.2">
      <c r="A25" s="61"/>
      <c r="B25" s="61"/>
      <c r="C25" s="61"/>
      <c r="D25" s="61"/>
      <c r="E25" s="61"/>
      <c r="F25" s="61"/>
      <c r="G25" s="61"/>
      <c r="H25" s="61"/>
      <c r="I25" s="61"/>
      <c r="J25" s="61"/>
      <c r="K25" s="61"/>
      <c r="L25" s="61"/>
      <c r="M25" s="61"/>
      <c r="N25" s="61"/>
      <c r="O25" s="61"/>
      <c r="P25" s="61"/>
      <c r="Q25" s="61"/>
      <c r="R25" s="61"/>
      <c r="S25" s="61"/>
      <c r="T25" s="61"/>
      <c r="U25" s="61"/>
      <c r="V25" s="61"/>
      <c r="W25" s="61"/>
    </row>
    <row r="26" spans="1:23" x14ac:dyDescent="0.2">
      <c r="A26" s="61"/>
      <c r="B26" s="61"/>
      <c r="C26" s="61"/>
      <c r="D26" s="61"/>
      <c r="E26" s="61"/>
      <c r="F26" s="61"/>
      <c r="G26" s="61"/>
      <c r="H26" s="61"/>
      <c r="I26" s="61"/>
      <c r="J26" s="61"/>
      <c r="K26" s="61"/>
      <c r="L26" s="61"/>
      <c r="M26" s="61"/>
      <c r="N26" s="61"/>
      <c r="O26" s="61"/>
      <c r="P26" s="61"/>
      <c r="Q26" s="61"/>
      <c r="R26" s="61"/>
      <c r="S26" s="61"/>
      <c r="T26" s="61"/>
      <c r="U26" s="61"/>
      <c r="V26" s="61"/>
      <c r="W26" s="61"/>
    </row>
    <row r="27" spans="1:23" x14ac:dyDescent="0.2">
      <c r="A27" s="61"/>
      <c r="B27" s="61"/>
      <c r="C27" s="61"/>
      <c r="D27" s="61"/>
      <c r="E27" s="61"/>
      <c r="F27" s="61"/>
      <c r="G27" s="61"/>
      <c r="H27" s="61"/>
      <c r="I27" s="61"/>
      <c r="J27" s="61"/>
      <c r="K27" s="61"/>
      <c r="L27" s="61"/>
      <c r="M27" s="61"/>
      <c r="N27" s="61"/>
      <c r="O27" s="61"/>
      <c r="P27" s="61"/>
      <c r="Q27" s="61"/>
      <c r="R27" s="61"/>
      <c r="S27" s="61"/>
      <c r="T27" s="61"/>
      <c r="U27" s="61"/>
      <c r="V27" s="61"/>
      <c r="W27" s="61"/>
    </row>
    <row r="28" spans="1:23" x14ac:dyDescent="0.2">
      <c r="A28" s="61"/>
      <c r="B28" s="61"/>
      <c r="C28" s="61"/>
      <c r="D28" s="61"/>
      <c r="E28" s="61"/>
      <c r="F28" s="61"/>
      <c r="G28" s="61"/>
      <c r="H28" s="61"/>
      <c r="I28" s="61"/>
      <c r="J28" s="61"/>
      <c r="K28" s="61"/>
      <c r="L28" s="61"/>
      <c r="M28" s="61"/>
      <c r="N28" s="61"/>
      <c r="O28" s="61"/>
      <c r="P28" s="61"/>
      <c r="Q28" s="61"/>
      <c r="R28" s="61"/>
      <c r="S28" s="61"/>
      <c r="T28" s="61"/>
      <c r="U28" s="61"/>
      <c r="V28" s="61"/>
      <c r="W28" s="61"/>
    </row>
    <row r="29" spans="1:23" x14ac:dyDescent="0.2">
      <c r="A29" s="61"/>
      <c r="B29" s="61"/>
      <c r="C29" s="61"/>
      <c r="D29" s="61"/>
      <c r="E29" s="61"/>
      <c r="F29" s="61"/>
      <c r="G29" s="61"/>
      <c r="H29" s="61"/>
      <c r="I29" s="61"/>
      <c r="J29" s="61"/>
      <c r="K29" s="61"/>
      <c r="L29" s="61"/>
      <c r="M29" s="61"/>
      <c r="N29" s="61"/>
      <c r="O29" s="61"/>
      <c r="P29" s="61"/>
      <c r="Q29" s="61"/>
      <c r="R29" s="61"/>
      <c r="S29" s="61"/>
      <c r="T29" s="61"/>
      <c r="U29" s="61"/>
      <c r="V29" s="61"/>
      <c r="W29" s="61"/>
    </row>
    <row r="30" spans="1:23" x14ac:dyDescent="0.2">
      <c r="A30" s="61"/>
      <c r="B30" s="61"/>
      <c r="C30" s="61"/>
      <c r="D30" s="61"/>
      <c r="E30" s="61"/>
      <c r="F30" s="61"/>
      <c r="G30" s="61"/>
      <c r="H30" s="61"/>
      <c r="I30" s="61"/>
      <c r="J30" s="61"/>
      <c r="K30" s="61"/>
      <c r="L30" s="61"/>
      <c r="M30" s="61"/>
      <c r="N30" s="61"/>
      <c r="O30" s="61"/>
      <c r="P30" s="61"/>
      <c r="Q30" s="61"/>
      <c r="R30" s="61"/>
      <c r="S30" s="61"/>
      <c r="T30" s="61"/>
      <c r="U30" s="61"/>
      <c r="V30" s="61"/>
      <c r="W30" s="61"/>
    </row>
    <row r="31" spans="1:23" x14ac:dyDescent="0.2">
      <c r="A31" s="61"/>
      <c r="B31" s="61"/>
      <c r="C31" s="61"/>
      <c r="D31" s="61"/>
      <c r="E31" s="61"/>
      <c r="F31" s="61"/>
      <c r="G31" s="61"/>
      <c r="H31" s="61"/>
      <c r="I31" s="61"/>
      <c r="J31" s="61"/>
      <c r="K31" s="61"/>
      <c r="L31" s="61"/>
      <c r="M31" s="61"/>
      <c r="N31" s="61"/>
      <c r="O31" s="61"/>
      <c r="P31" s="61"/>
      <c r="Q31" s="61"/>
      <c r="R31" s="61"/>
      <c r="S31" s="61"/>
      <c r="T31" s="61"/>
      <c r="U31" s="61"/>
      <c r="V31" s="61"/>
      <c r="W31" s="61"/>
    </row>
    <row r="32" spans="1:23" x14ac:dyDescent="0.2">
      <c r="A32" s="61"/>
      <c r="B32" s="61"/>
      <c r="C32" s="61"/>
      <c r="D32" s="61"/>
      <c r="E32" s="61"/>
      <c r="F32" s="61"/>
      <c r="G32" s="61"/>
      <c r="H32" s="61"/>
      <c r="I32" s="61"/>
      <c r="J32" s="61"/>
      <c r="K32" s="61"/>
      <c r="L32" s="61"/>
      <c r="M32" s="61"/>
      <c r="N32" s="61"/>
      <c r="O32" s="61"/>
      <c r="P32" s="61"/>
      <c r="Q32" s="61"/>
      <c r="R32" s="61"/>
      <c r="S32" s="61"/>
      <c r="T32" s="61"/>
      <c r="U32" s="61"/>
      <c r="V32" s="61"/>
      <c r="W32" s="61"/>
    </row>
    <row r="33" spans="1:23" x14ac:dyDescent="0.2">
      <c r="A33" s="61"/>
      <c r="B33" s="61"/>
      <c r="C33" s="61"/>
      <c r="D33" s="61"/>
      <c r="E33" s="61"/>
      <c r="F33" s="61"/>
      <c r="G33" s="61"/>
      <c r="H33" s="61"/>
      <c r="I33" s="61"/>
      <c r="J33" s="61"/>
      <c r="K33" s="61"/>
      <c r="L33" s="61"/>
      <c r="M33" s="61"/>
      <c r="N33" s="61"/>
      <c r="O33" s="61"/>
      <c r="P33" s="61"/>
      <c r="Q33" s="61"/>
      <c r="R33" s="61"/>
      <c r="S33" s="61"/>
      <c r="T33" s="61"/>
      <c r="U33" s="61"/>
      <c r="V33" s="61"/>
      <c r="W33" s="61"/>
    </row>
    <row r="34" spans="1:23" x14ac:dyDescent="0.2">
      <c r="A34" s="61"/>
      <c r="B34" s="61"/>
      <c r="C34" s="61"/>
      <c r="D34" s="61"/>
      <c r="E34" s="61"/>
      <c r="F34" s="61"/>
      <c r="G34" s="61"/>
      <c r="H34" s="61"/>
      <c r="I34" s="61"/>
      <c r="J34" s="61"/>
      <c r="K34" s="61"/>
      <c r="L34" s="61"/>
      <c r="M34" s="61"/>
      <c r="N34" s="61"/>
      <c r="O34" s="61"/>
      <c r="P34" s="61"/>
      <c r="Q34" s="61"/>
      <c r="R34" s="61"/>
      <c r="S34" s="61"/>
      <c r="T34" s="61"/>
      <c r="U34" s="61"/>
      <c r="V34" s="61"/>
      <c r="W34" s="61"/>
    </row>
    <row r="35" spans="1:23" x14ac:dyDescent="0.2">
      <c r="A35" s="61"/>
      <c r="B35" s="61"/>
      <c r="C35" s="61"/>
      <c r="D35" s="61"/>
      <c r="E35" s="61"/>
      <c r="F35" s="61"/>
      <c r="G35" s="61"/>
      <c r="H35" s="61"/>
      <c r="I35" s="61"/>
      <c r="J35" s="61"/>
      <c r="K35" s="61"/>
      <c r="L35" s="61"/>
      <c r="M35" s="61"/>
      <c r="N35" s="61"/>
      <c r="O35" s="61"/>
      <c r="P35" s="61"/>
      <c r="Q35" s="61"/>
      <c r="R35" s="61"/>
      <c r="S35" s="61"/>
      <c r="T35" s="61"/>
      <c r="U35" s="61"/>
      <c r="V35" s="61"/>
      <c r="W35" s="61"/>
    </row>
    <row r="36" spans="1:23" x14ac:dyDescent="0.2">
      <c r="A36" s="61"/>
      <c r="B36" s="61"/>
      <c r="C36" s="61"/>
      <c r="D36" s="61"/>
      <c r="E36" s="61"/>
      <c r="F36" s="61"/>
      <c r="G36" s="61"/>
      <c r="H36" s="61"/>
      <c r="I36" s="61"/>
      <c r="J36" s="61"/>
      <c r="K36" s="61"/>
      <c r="L36" s="61"/>
      <c r="M36" s="61"/>
      <c r="N36" s="61"/>
      <c r="O36" s="61"/>
      <c r="P36" s="61"/>
      <c r="Q36" s="61"/>
      <c r="R36" s="61"/>
      <c r="S36" s="61"/>
      <c r="T36" s="61"/>
      <c r="U36" s="61"/>
      <c r="V36" s="61"/>
      <c r="W36" s="61"/>
    </row>
    <row r="37" spans="1:23" x14ac:dyDescent="0.2">
      <c r="A37" s="61"/>
      <c r="B37" s="61"/>
      <c r="C37" s="61"/>
      <c r="D37" s="61"/>
      <c r="E37" s="61"/>
      <c r="F37" s="61"/>
      <c r="G37" s="61"/>
      <c r="H37" s="61"/>
      <c r="I37" s="61"/>
      <c r="J37" s="61"/>
      <c r="K37" s="61"/>
      <c r="L37" s="61"/>
      <c r="M37" s="61"/>
      <c r="N37" s="61"/>
      <c r="O37" s="61"/>
      <c r="P37" s="61"/>
      <c r="Q37" s="61"/>
      <c r="R37" s="61"/>
      <c r="S37" s="61"/>
      <c r="T37" s="61"/>
      <c r="U37" s="61"/>
      <c r="V37" s="61"/>
      <c r="W37" s="61"/>
    </row>
    <row r="38" spans="1:23" x14ac:dyDescent="0.2">
      <c r="A38" s="61"/>
      <c r="B38" s="61"/>
      <c r="C38" s="61"/>
      <c r="D38" s="61"/>
      <c r="E38" s="61"/>
      <c r="F38" s="61"/>
      <c r="G38" s="61"/>
      <c r="H38" s="61"/>
      <c r="I38" s="61"/>
      <c r="J38" s="61"/>
      <c r="K38" s="61"/>
      <c r="L38" s="61"/>
      <c r="M38" s="61"/>
      <c r="N38" s="61"/>
      <c r="O38" s="61"/>
      <c r="P38" s="61"/>
      <c r="Q38" s="61"/>
      <c r="R38" s="61"/>
      <c r="S38" s="61"/>
      <c r="T38" s="61"/>
      <c r="U38" s="61"/>
      <c r="V38" s="61"/>
      <c r="W38" s="61"/>
    </row>
    <row r="39" spans="1:23" x14ac:dyDescent="0.2">
      <c r="A39" s="61"/>
      <c r="B39" s="61"/>
      <c r="C39" s="61"/>
      <c r="D39" s="61"/>
      <c r="E39" s="61"/>
      <c r="F39" s="61"/>
      <c r="G39" s="61"/>
      <c r="H39" s="61"/>
      <c r="I39" s="61"/>
      <c r="J39" s="61"/>
      <c r="K39" s="61"/>
      <c r="L39" s="61"/>
      <c r="M39" s="61"/>
      <c r="N39" s="61"/>
      <c r="O39" s="61"/>
      <c r="P39" s="61"/>
      <c r="Q39" s="61"/>
      <c r="R39" s="61"/>
      <c r="S39" s="61"/>
      <c r="T39" s="61"/>
      <c r="U39" s="61"/>
      <c r="V39" s="61"/>
      <c r="W39" s="61"/>
    </row>
    <row r="40" spans="1:23" x14ac:dyDescent="0.2">
      <c r="A40" s="61"/>
      <c r="B40" s="61"/>
      <c r="C40" s="61"/>
      <c r="D40" s="61"/>
      <c r="E40" s="61"/>
      <c r="F40" s="61"/>
      <c r="G40" s="61"/>
      <c r="H40" s="61"/>
      <c r="I40" s="61"/>
      <c r="J40" s="61"/>
      <c r="K40" s="61"/>
      <c r="L40" s="61"/>
      <c r="M40" s="61"/>
      <c r="N40" s="61"/>
      <c r="O40" s="61"/>
      <c r="P40" s="61"/>
      <c r="Q40" s="61"/>
      <c r="R40" s="61"/>
      <c r="S40" s="61"/>
      <c r="T40" s="61"/>
      <c r="U40" s="61"/>
      <c r="V40" s="61"/>
      <c r="W40" s="61"/>
    </row>
    <row r="41" spans="1:23" x14ac:dyDescent="0.2">
      <c r="A41" s="61"/>
      <c r="B41" s="61"/>
      <c r="C41" s="61"/>
      <c r="D41" s="61"/>
      <c r="E41" s="61"/>
      <c r="F41" s="61"/>
      <c r="G41" s="61"/>
      <c r="H41" s="61"/>
      <c r="I41" s="61"/>
      <c r="J41" s="61"/>
      <c r="K41" s="61"/>
      <c r="L41" s="61"/>
      <c r="M41" s="61"/>
      <c r="N41" s="61"/>
      <c r="O41" s="61"/>
      <c r="P41" s="61"/>
      <c r="Q41" s="61"/>
      <c r="R41" s="61"/>
      <c r="S41" s="61"/>
      <c r="T41" s="61"/>
      <c r="U41" s="61"/>
      <c r="V41" s="61"/>
      <c r="W41" s="61"/>
    </row>
    <row r="42" spans="1:23" x14ac:dyDescent="0.2">
      <c r="A42" s="61"/>
      <c r="B42" s="61"/>
      <c r="C42" s="61"/>
      <c r="D42" s="61"/>
      <c r="E42" s="61"/>
      <c r="F42" s="61"/>
      <c r="G42" s="61"/>
      <c r="H42" s="61"/>
      <c r="I42" s="61"/>
      <c r="J42" s="61"/>
      <c r="K42" s="61"/>
      <c r="L42" s="61"/>
      <c r="M42" s="61"/>
      <c r="N42" s="61"/>
      <c r="O42" s="61"/>
      <c r="P42" s="61"/>
      <c r="Q42" s="61"/>
      <c r="R42" s="61"/>
      <c r="S42" s="61"/>
      <c r="T42" s="61"/>
      <c r="U42" s="61"/>
      <c r="V42" s="61"/>
      <c r="W42" s="61"/>
    </row>
    <row r="43" spans="1:23" x14ac:dyDescent="0.2">
      <c r="A43" s="61"/>
      <c r="B43" s="61"/>
      <c r="C43" s="61"/>
      <c r="D43" s="61"/>
      <c r="E43" s="61"/>
      <c r="F43" s="61"/>
      <c r="G43" s="61"/>
      <c r="H43" s="61"/>
      <c r="I43" s="61"/>
      <c r="J43" s="61"/>
      <c r="K43" s="61"/>
      <c r="L43" s="61"/>
      <c r="M43" s="61"/>
      <c r="N43" s="61"/>
      <c r="O43" s="61"/>
      <c r="P43" s="61"/>
      <c r="Q43" s="61"/>
      <c r="R43" s="61"/>
      <c r="S43" s="61"/>
      <c r="T43" s="61"/>
      <c r="U43" s="61"/>
      <c r="V43" s="61"/>
      <c r="W43" s="61"/>
    </row>
    <row r="44" spans="1:23" x14ac:dyDescent="0.2">
      <c r="A44" s="61"/>
      <c r="B44" s="61">
        <v>1999</v>
      </c>
      <c r="C44" s="61">
        <v>2000</v>
      </c>
      <c r="D44" s="61">
        <v>2001</v>
      </c>
      <c r="E44" s="61">
        <v>2002</v>
      </c>
      <c r="F44" s="61">
        <v>2003</v>
      </c>
      <c r="G44" s="61">
        <v>2004</v>
      </c>
      <c r="H44" s="61">
        <v>2005</v>
      </c>
      <c r="I44" s="61">
        <v>2006</v>
      </c>
      <c r="J44" s="61">
        <v>2007</v>
      </c>
      <c r="K44" s="61">
        <v>2008</v>
      </c>
      <c r="L44" s="61">
        <v>2009</v>
      </c>
      <c r="M44" s="61">
        <v>2010</v>
      </c>
      <c r="N44" s="61">
        <v>2011</v>
      </c>
      <c r="O44" s="61">
        <v>2012</v>
      </c>
      <c r="P44" s="61">
        <v>2013</v>
      </c>
      <c r="Q44" s="61">
        <v>2014</v>
      </c>
      <c r="R44" s="61">
        <v>2015</v>
      </c>
      <c r="S44" s="61">
        <v>2016</v>
      </c>
      <c r="T44" s="61">
        <v>2017</v>
      </c>
      <c r="U44" s="61">
        <v>2018</v>
      </c>
      <c r="V44" s="61">
        <v>2019</v>
      </c>
      <c r="W44" s="61"/>
    </row>
    <row r="45" spans="1:23" x14ac:dyDescent="0.2">
      <c r="A45" s="61" t="s">
        <v>438</v>
      </c>
      <c r="B45" s="139">
        <v>44.347000000000001</v>
      </c>
      <c r="C45" s="139">
        <v>57.325200000000002</v>
      </c>
      <c r="D45" s="139">
        <v>43.114199999999997</v>
      </c>
      <c r="E45" s="61">
        <v>49.601900000000001</v>
      </c>
      <c r="F45" s="61">
        <v>56.463500000000003</v>
      </c>
      <c r="G45" s="61">
        <v>48.808799999999998</v>
      </c>
      <c r="H45" s="61">
        <v>62.160499999999999</v>
      </c>
      <c r="I45" s="61">
        <v>76.930300000000003</v>
      </c>
      <c r="J45" s="61">
        <v>89.649100000000004</v>
      </c>
      <c r="K45" s="61">
        <v>120.4803</v>
      </c>
      <c r="L45" s="61">
        <v>103.24250000000001</v>
      </c>
      <c r="M45" s="61">
        <v>103.82073051369871</v>
      </c>
      <c r="N45" s="61">
        <v>132.50927752276829</v>
      </c>
      <c r="O45" s="61">
        <v>146.54886490525627</v>
      </c>
      <c r="P45" s="61">
        <v>120.964</v>
      </c>
      <c r="Q45" s="61">
        <v>103.65711728192205</v>
      </c>
      <c r="R45" s="61">
        <v>71.055971554151299</v>
      </c>
      <c r="S45" s="61">
        <v>51.694105335926302</v>
      </c>
      <c r="T45" s="61">
        <v>51.482450952142933</v>
      </c>
      <c r="U45" s="61">
        <v>62.363171780753987</v>
      </c>
      <c r="V45" s="61">
        <v>63.320357732841337</v>
      </c>
      <c r="W45" s="61"/>
    </row>
    <row r="46" spans="1:23" x14ac:dyDescent="0.2">
      <c r="A46" s="61"/>
      <c r="B46" s="61"/>
      <c r="C46" s="61"/>
      <c r="D46" s="61"/>
      <c r="E46" s="61"/>
      <c r="F46" s="61"/>
      <c r="G46" s="61"/>
      <c r="H46" s="61"/>
      <c r="I46" s="61"/>
      <c r="J46" s="61"/>
      <c r="K46" s="61"/>
      <c r="L46" s="61"/>
      <c r="M46" s="61"/>
      <c r="N46" s="61"/>
      <c r="O46" s="61"/>
      <c r="P46" s="61"/>
      <c r="Q46" s="61"/>
      <c r="R46" s="61"/>
      <c r="S46" s="61"/>
      <c r="T46" s="61"/>
      <c r="U46" s="61"/>
      <c r="V46" s="61"/>
      <c r="W46" s="61"/>
    </row>
    <row r="47" spans="1:23" x14ac:dyDescent="0.2">
      <c r="A47" s="61"/>
      <c r="B47" s="61"/>
      <c r="C47" s="61"/>
      <c r="D47" s="61"/>
      <c r="E47" s="61"/>
      <c r="F47" s="61"/>
      <c r="G47" s="61"/>
      <c r="H47" s="61"/>
      <c r="I47" s="61"/>
      <c r="J47" s="61"/>
      <c r="K47" s="61"/>
      <c r="L47" s="61"/>
      <c r="M47" s="61"/>
      <c r="N47" s="61"/>
      <c r="O47" s="61"/>
      <c r="P47" s="61"/>
      <c r="Q47" s="61"/>
      <c r="R47" s="61"/>
      <c r="S47" s="61"/>
      <c r="T47" s="61"/>
      <c r="U47" s="61"/>
      <c r="V47" s="61"/>
      <c r="W47" s="61"/>
    </row>
    <row r="48" spans="1:23" x14ac:dyDescent="0.2">
      <c r="A48" s="61"/>
      <c r="B48" s="61"/>
      <c r="C48" s="61"/>
      <c r="D48" s="61"/>
      <c r="E48" s="61"/>
      <c r="F48" s="61"/>
      <c r="G48" s="61"/>
      <c r="H48" s="61"/>
      <c r="I48" s="61"/>
      <c r="J48" s="61"/>
      <c r="K48" s="61"/>
      <c r="L48" s="61"/>
      <c r="M48" s="61"/>
      <c r="N48" s="61"/>
      <c r="O48" s="61"/>
      <c r="P48" s="61"/>
      <c r="Q48" s="61"/>
      <c r="R48" s="61"/>
      <c r="S48" s="61"/>
      <c r="T48" s="61"/>
      <c r="U48" s="61"/>
      <c r="V48" s="61"/>
      <c r="W48" s="61"/>
    </row>
    <row r="49" spans="1:23" x14ac:dyDescent="0.2">
      <c r="A49" s="61"/>
      <c r="B49" s="61"/>
      <c r="C49" s="61"/>
      <c r="D49" s="61"/>
      <c r="E49" s="61"/>
      <c r="F49" s="61"/>
      <c r="G49" s="61"/>
      <c r="H49" s="61"/>
      <c r="I49" s="61"/>
      <c r="J49" s="61"/>
      <c r="K49" s="61"/>
      <c r="L49" s="61"/>
      <c r="M49" s="61"/>
      <c r="N49" s="61"/>
      <c r="O49" s="61"/>
      <c r="P49" s="61"/>
      <c r="Q49" s="61"/>
      <c r="R49" s="61"/>
      <c r="S49" s="61"/>
      <c r="T49" s="61"/>
      <c r="U49" s="61"/>
      <c r="V49" s="61"/>
      <c r="W49" s="61"/>
    </row>
    <row r="50" spans="1:23" x14ac:dyDescent="0.2">
      <c r="A50" s="61"/>
      <c r="B50" s="61"/>
      <c r="C50" s="61"/>
      <c r="D50" s="61"/>
      <c r="E50" s="61"/>
      <c r="F50" s="61"/>
      <c r="G50" s="61"/>
      <c r="H50" s="61"/>
      <c r="I50" s="61"/>
      <c r="J50" s="61"/>
      <c r="K50" s="61"/>
      <c r="L50" s="61"/>
      <c r="M50" s="61"/>
      <c r="N50" s="61"/>
      <c r="O50" s="61"/>
      <c r="P50" s="61"/>
      <c r="Q50" s="61"/>
      <c r="R50" s="61"/>
      <c r="S50" s="61"/>
      <c r="T50" s="61"/>
      <c r="U50" s="61"/>
      <c r="V50" s="61"/>
      <c r="W50" s="61"/>
    </row>
    <row r="51" spans="1:23" x14ac:dyDescent="0.2">
      <c r="A51" s="61"/>
      <c r="B51" s="61"/>
      <c r="C51" s="61"/>
      <c r="D51" s="61"/>
      <c r="E51" s="61"/>
      <c r="F51" s="61"/>
      <c r="G51" s="61"/>
      <c r="H51" s="61"/>
      <c r="I51" s="61"/>
      <c r="J51" s="61"/>
      <c r="K51" s="61"/>
      <c r="L51" s="61"/>
      <c r="M51" s="61"/>
      <c r="N51" s="61"/>
      <c r="O51" s="61"/>
      <c r="P51" s="61"/>
      <c r="Q51" s="61"/>
      <c r="R51" s="61"/>
      <c r="S51" s="61"/>
      <c r="T51" s="61"/>
      <c r="U51" s="61"/>
      <c r="V51" s="61"/>
      <c r="W51" s="61"/>
    </row>
    <row r="52" spans="1:23" x14ac:dyDescent="0.2">
      <c r="A52" s="61"/>
      <c r="B52" s="61"/>
      <c r="C52" s="61"/>
      <c r="D52" s="61"/>
      <c r="E52" s="61"/>
      <c r="F52" s="61"/>
      <c r="G52" s="61"/>
      <c r="H52" s="61"/>
      <c r="I52" s="61"/>
      <c r="J52" s="61"/>
      <c r="K52" s="61"/>
      <c r="L52" s="61"/>
      <c r="M52" s="61"/>
      <c r="N52" s="61"/>
      <c r="O52" s="61"/>
      <c r="P52" s="61"/>
      <c r="Q52" s="61"/>
      <c r="R52" s="61"/>
      <c r="S52" s="61"/>
      <c r="T52" s="61"/>
      <c r="U52" s="61"/>
      <c r="V52" s="61"/>
      <c r="W52" s="61"/>
    </row>
    <row r="53" spans="1:23" x14ac:dyDescent="0.2">
      <c r="A53" s="61"/>
      <c r="B53" s="61"/>
      <c r="C53" s="61"/>
      <c r="D53" s="61"/>
      <c r="E53" s="61"/>
      <c r="F53" s="61"/>
      <c r="G53" s="61"/>
      <c r="H53" s="61"/>
      <c r="I53" s="61"/>
      <c r="J53" s="61"/>
      <c r="K53" s="61"/>
      <c r="L53" s="61"/>
      <c r="M53" s="61"/>
      <c r="N53" s="61"/>
      <c r="O53" s="61"/>
      <c r="P53" s="61"/>
      <c r="Q53" s="61"/>
      <c r="R53" s="61"/>
      <c r="S53" s="61"/>
      <c r="T53" s="61"/>
      <c r="U53" s="61"/>
      <c r="V53" s="61"/>
      <c r="W53" s="61"/>
    </row>
    <row r="54" spans="1:23" x14ac:dyDescent="0.2">
      <c r="A54" s="61"/>
      <c r="B54" s="61"/>
      <c r="C54" s="61"/>
      <c r="D54" s="61"/>
      <c r="E54" s="61"/>
      <c r="F54" s="61"/>
      <c r="G54" s="61"/>
      <c r="H54" s="61"/>
      <c r="I54" s="61"/>
      <c r="J54" s="61"/>
      <c r="K54" s="61"/>
      <c r="L54" s="61"/>
      <c r="M54" s="61"/>
      <c r="N54" s="61"/>
      <c r="O54" s="61"/>
      <c r="P54" s="61"/>
      <c r="Q54" s="61"/>
      <c r="R54" s="61"/>
      <c r="S54" s="61"/>
      <c r="T54" s="61"/>
      <c r="U54" s="61"/>
      <c r="V54" s="61"/>
      <c r="W54" s="61"/>
    </row>
    <row r="55" spans="1:23" x14ac:dyDescent="0.2">
      <c r="A55" s="61"/>
      <c r="B55" s="61"/>
      <c r="C55" s="61"/>
      <c r="D55" s="61"/>
      <c r="E55" s="61"/>
      <c r="F55" s="61"/>
      <c r="G55" s="61"/>
      <c r="H55" s="61"/>
      <c r="I55" s="61"/>
      <c r="J55" s="61"/>
      <c r="K55" s="61"/>
      <c r="L55" s="61"/>
      <c r="M55" s="61"/>
      <c r="N55" s="61"/>
      <c r="O55" s="61"/>
      <c r="P55" s="61"/>
      <c r="Q55" s="61"/>
      <c r="R55" s="61"/>
      <c r="S55" s="61"/>
      <c r="T55" s="61"/>
      <c r="U55" s="61"/>
      <c r="V55" s="61"/>
      <c r="W55" s="61"/>
    </row>
    <row r="56" spans="1:23" x14ac:dyDescent="0.2">
      <c r="A56" s="61"/>
      <c r="B56" s="61"/>
      <c r="C56" s="61"/>
      <c r="D56" s="61"/>
      <c r="E56" s="61"/>
      <c r="F56" s="61"/>
      <c r="G56" s="61"/>
      <c r="H56" s="61"/>
      <c r="I56" s="61"/>
      <c r="J56" s="61"/>
      <c r="K56" s="61"/>
      <c r="L56" s="61"/>
      <c r="M56" s="61"/>
      <c r="N56" s="61"/>
      <c r="O56" s="61"/>
      <c r="P56" s="61"/>
      <c r="Q56" s="61"/>
      <c r="R56" s="61"/>
      <c r="S56" s="61"/>
      <c r="T56" s="61"/>
      <c r="U56" s="61"/>
      <c r="V56" s="61"/>
      <c r="W56" s="61"/>
    </row>
    <row r="57" spans="1:23" x14ac:dyDescent="0.2">
      <c r="A57" s="61"/>
      <c r="B57" s="61"/>
      <c r="C57" s="61"/>
      <c r="D57" s="61"/>
      <c r="E57" s="61"/>
      <c r="F57" s="61"/>
      <c r="G57" s="61"/>
      <c r="H57" s="61"/>
      <c r="I57" s="61"/>
      <c r="J57" s="61"/>
      <c r="K57" s="61"/>
      <c r="L57" s="61"/>
      <c r="M57" s="61"/>
      <c r="N57" s="61"/>
      <c r="O57" s="61"/>
      <c r="P57" s="61"/>
      <c r="Q57" s="61"/>
      <c r="R57" s="61"/>
      <c r="S57" s="61"/>
      <c r="T57" s="61"/>
      <c r="U57" s="61"/>
      <c r="V57" s="61"/>
      <c r="W57" s="61"/>
    </row>
    <row r="58" spans="1:23" x14ac:dyDescent="0.2">
      <c r="A58" s="61"/>
      <c r="B58" s="61"/>
      <c r="C58" s="61"/>
      <c r="D58" s="61"/>
      <c r="E58" s="61"/>
      <c r="F58" s="61"/>
      <c r="G58" s="61"/>
      <c r="H58" s="61"/>
      <c r="I58" s="61"/>
      <c r="J58" s="61"/>
      <c r="K58" s="61"/>
      <c r="L58" s="61"/>
      <c r="M58" s="61"/>
      <c r="N58" s="61"/>
      <c r="O58" s="61"/>
      <c r="P58" s="61"/>
      <c r="Q58" s="61"/>
      <c r="R58" s="61"/>
      <c r="S58" s="61"/>
      <c r="T58" s="61"/>
      <c r="U58" s="61"/>
      <c r="V58" s="61"/>
      <c r="W58" s="61"/>
    </row>
    <row r="59" spans="1:23" x14ac:dyDescent="0.2">
      <c r="A59" s="61"/>
      <c r="B59" s="61"/>
      <c r="C59" s="61"/>
      <c r="D59" s="61"/>
      <c r="E59" s="61"/>
      <c r="F59" s="61"/>
      <c r="G59" s="61"/>
      <c r="H59" s="61"/>
      <c r="I59" s="61"/>
      <c r="J59" s="61"/>
      <c r="K59" s="61"/>
      <c r="L59" s="61"/>
      <c r="M59" s="61"/>
      <c r="N59" s="61"/>
      <c r="O59" s="61"/>
      <c r="P59" s="61"/>
      <c r="Q59" s="61"/>
      <c r="R59" s="61"/>
      <c r="S59" s="61"/>
      <c r="T59" s="61"/>
      <c r="U59" s="61"/>
      <c r="V59" s="61"/>
      <c r="W59" s="61"/>
    </row>
    <row r="60" spans="1:23" x14ac:dyDescent="0.2">
      <c r="A60" s="61"/>
      <c r="B60" s="61"/>
      <c r="C60" s="61"/>
      <c r="D60" s="61"/>
      <c r="E60" s="61"/>
      <c r="F60" s="61"/>
      <c r="G60" s="61"/>
      <c r="H60" s="61"/>
      <c r="I60" s="61"/>
      <c r="J60" s="61"/>
      <c r="K60" s="61"/>
      <c r="L60" s="61"/>
      <c r="M60" s="61"/>
      <c r="N60" s="61"/>
      <c r="O60" s="61"/>
      <c r="P60" s="61"/>
      <c r="Q60" s="61"/>
      <c r="R60" s="61"/>
      <c r="S60" s="61"/>
      <c r="T60" s="61"/>
      <c r="U60" s="61"/>
      <c r="V60" s="61"/>
      <c r="W60" s="61"/>
    </row>
    <row r="61" spans="1:23" x14ac:dyDescent="0.2">
      <c r="A61" s="61"/>
      <c r="B61" s="61"/>
      <c r="C61" s="61"/>
      <c r="D61" s="61"/>
      <c r="E61" s="61"/>
      <c r="F61" s="61"/>
      <c r="G61" s="61"/>
      <c r="H61" s="61"/>
      <c r="I61" s="61"/>
      <c r="J61" s="61"/>
      <c r="K61" s="61"/>
      <c r="L61" s="61"/>
      <c r="M61" s="61"/>
      <c r="N61" s="61"/>
      <c r="O61" s="61"/>
      <c r="P61" s="61"/>
      <c r="Q61" s="61"/>
      <c r="R61" s="61"/>
      <c r="S61" s="61"/>
      <c r="T61" s="61"/>
      <c r="U61" s="61"/>
      <c r="V61" s="61"/>
      <c r="W61" s="61"/>
    </row>
    <row r="62" spans="1:23" x14ac:dyDescent="0.2">
      <c r="A62" s="61"/>
      <c r="B62" s="61"/>
      <c r="C62" s="61"/>
      <c r="D62" s="61"/>
      <c r="E62" s="61"/>
      <c r="F62" s="61"/>
      <c r="G62" s="61"/>
      <c r="H62" s="61"/>
      <c r="I62" s="61"/>
      <c r="J62" s="61"/>
      <c r="K62" s="61"/>
      <c r="L62" s="61"/>
      <c r="M62" s="61"/>
      <c r="N62" s="61"/>
      <c r="O62" s="61"/>
      <c r="P62" s="61"/>
      <c r="Q62" s="61"/>
      <c r="R62" s="61"/>
      <c r="S62" s="61"/>
      <c r="T62" s="61"/>
      <c r="U62" s="61"/>
      <c r="V62" s="61"/>
      <c r="W62" s="61"/>
    </row>
    <row r="63" spans="1:23" x14ac:dyDescent="0.2">
      <c r="A63" s="61"/>
      <c r="B63" s="61"/>
      <c r="C63" s="61"/>
      <c r="D63" s="61"/>
      <c r="E63" s="61"/>
      <c r="F63" s="61"/>
      <c r="G63" s="61"/>
      <c r="H63" s="61"/>
      <c r="I63" s="61"/>
      <c r="J63" s="61"/>
      <c r="K63" s="61"/>
      <c r="L63" s="61"/>
      <c r="M63" s="61"/>
      <c r="N63" s="61"/>
      <c r="O63" s="61"/>
      <c r="P63" s="61"/>
      <c r="Q63" s="61"/>
      <c r="R63" s="61"/>
      <c r="S63" s="61"/>
      <c r="T63" s="61"/>
      <c r="U63" s="61"/>
      <c r="V63" s="61"/>
      <c r="W63" s="61"/>
    </row>
    <row r="64" spans="1:23" x14ac:dyDescent="0.2">
      <c r="A64" s="61"/>
      <c r="B64" s="61"/>
      <c r="C64" s="61"/>
      <c r="D64" s="61"/>
      <c r="E64" s="61"/>
      <c r="F64" s="61"/>
      <c r="G64" s="61"/>
      <c r="H64" s="61"/>
      <c r="I64" s="61"/>
      <c r="J64" s="61"/>
      <c r="K64" s="61"/>
      <c r="L64" s="61"/>
      <c r="M64" s="61"/>
      <c r="N64" s="61"/>
      <c r="O64" s="61"/>
      <c r="P64" s="61"/>
      <c r="Q64" s="61"/>
      <c r="R64" s="61"/>
      <c r="S64" s="61"/>
      <c r="T64" s="61"/>
      <c r="U64" s="61"/>
      <c r="V64" s="61"/>
      <c r="W64" s="61"/>
    </row>
    <row r="65" spans="1:23" x14ac:dyDescent="0.2">
      <c r="A65" s="61"/>
      <c r="B65" s="61"/>
      <c r="C65" s="61"/>
      <c r="D65" s="61"/>
      <c r="E65" s="61"/>
      <c r="F65" s="61"/>
      <c r="G65" s="61"/>
      <c r="H65" s="61"/>
      <c r="I65" s="61"/>
      <c r="J65" s="61"/>
      <c r="K65" s="61"/>
      <c r="L65" s="61"/>
      <c r="M65" s="61"/>
      <c r="N65" s="61"/>
      <c r="O65" s="61"/>
      <c r="P65" s="61"/>
      <c r="Q65" s="61"/>
      <c r="R65" s="61"/>
      <c r="S65" s="61"/>
      <c r="T65" s="61"/>
      <c r="U65" s="61"/>
      <c r="V65" s="61"/>
      <c r="W65" s="61"/>
    </row>
    <row r="66" spans="1:23" x14ac:dyDescent="0.2">
      <c r="A66" s="61"/>
      <c r="B66" s="61"/>
      <c r="C66" s="61"/>
      <c r="D66" s="61"/>
      <c r="E66" s="61"/>
      <c r="F66" s="61"/>
      <c r="G66" s="61"/>
      <c r="H66" s="61"/>
      <c r="I66" s="61"/>
      <c r="J66" s="61"/>
      <c r="K66" s="61"/>
      <c r="L66" s="61"/>
      <c r="M66" s="61"/>
      <c r="N66" s="61"/>
      <c r="O66" s="61"/>
      <c r="P66" s="61"/>
      <c r="Q66" s="61"/>
      <c r="R66" s="61"/>
      <c r="S66" s="61"/>
      <c r="T66" s="61"/>
      <c r="U66" s="61"/>
      <c r="V66" s="61"/>
      <c r="W66" s="61"/>
    </row>
    <row r="67" spans="1:23" x14ac:dyDescent="0.2">
      <c r="A67" s="61"/>
      <c r="B67" s="61"/>
      <c r="C67" s="61"/>
      <c r="D67" s="61"/>
      <c r="E67" s="61"/>
      <c r="F67" s="61"/>
      <c r="G67" s="61"/>
      <c r="H67" s="61"/>
      <c r="I67" s="61"/>
      <c r="J67" s="61"/>
      <c r="K67" s="61"/>
      <c r="L67" s="61"/>
      <c r="M67" s="61"/>
      <c r="N67" s="61"/>
      <c r="O67" s="61"/>
      <c r="P67" s="61"/>
      <c r="Q67" s="61"/>
      <c r="R67" s="61"/>
      <c r="S67" s="61"/>
      <c r="T67" s="61"/>
      <c r="U67" s="61"/>
      <c r="V67" s="61"/>
      <c r="W67" s="61"/>
    </row>
    <row r="68" spans="1:23" x14ac:dyDescent="0.2">
      <c r="A68" s="61"/>
      <c r="B68" s="61"/>
      <c r="C68" s="61"/>
      <c r="D68" s="61"/>
      <c r="E68" s="61"/>
      <c r="F68" s="61"/>
      <c r="G68" s="61"/>
      <c r="H68" s="61"/>
      <c r="I68" s="61"/>
      <c r="J68" s="61"/>
      <c r="K68" s="61"/>
      <c r="L68" s="61"/>
      <c r="M68" s="61"/>
      <c r="N68" s="61"/>
      <c r="O68" s="61"/>
      <c r="P68" s="61"/>
      <c r="Q68" s="61"/>
      <c r="R68" s="61"/>
      <c r="S68" s="61"/>
      <c r="T68" s="61"/>
      <c r="U68" s="61"/>
      <c r="V68" s="61"/>
      <c r="W68" s="61"/>
    </row>
    <row r="69" spans="1:23" x14ac:dyDescent="0.2">
      <c r="A69" s="61"/>
      <c r="B69" s="61"/>
      <c r="C69" s="61"/>
      <c r="D69" s="61"/>
      <c r="E69" s="61"/>
      <c r="F69" s="61"/>
      <c r="G69" s="61"/>
      <c r="H69" s="61"/>
      <c r="I69" s="61"/>
      <c r="J69" s="61"/>
      <c r="K69" s="61"/>
      <c r="L69" s="61"/>
      <c r="M69" s="61"/>
      <c r="N69" s="61"/>
      <c r="O69" s="61"/>
      <c r="P69" s="61"/>
      <c r="Q69" s="61"/>
      <c r="R69" s="61"/>
      <c r="S69" s="61"/>
      <c r="T69" s="61"/>
      <c r="U69" s="61"/>
      <c r="V69" s="61"/>
      <c r="W69" s="61"/>
    </row>
    <row r="70" spans="1:23" x14ac:dyDescent="0.2">
      <c r="A70" s="61"/>
      <c r="B70" s="61"/>
      <c r="C70" s="61"/>
      <c r="D70" s="61"/>
      <c r="E70" s="61"/>
      <c r="F70" s="61"/>
      <c r="G70" s="61"/>
      <c r="H70" s="61"/>
      <c r="I70" s="61"/>
      <c r="J70" s="61"/>
      <c r="K70" s="61"/>
      <c r="L70" s="61"/>
      <c r="M70" s="61"/>
      <c r="N70" s="61"/>
      <c r="O70" s="61"/>
      <c r="P70" s="61"/>
      <c r="Q70" s="61"/>
      <c r="R70" s="61"/>
      <c r="S70" s="61"/>
      <c r="T70" s="61"/>
      <c r="U70" s="61"/>
      <c r="V70" s="61"/>
      <c r="W70" s="61"/>
    </row>
    <row r="71" spans="1:23" x14ac:dyDescent="0.2">
      <c r="A71" s="61"/>
      <c r="B71" s="61"/>
      <c r="C71" s="61"/>
      <c r="D71" s="61"/>
      <c r="E71" s="61"/>
      <c r="F71" s="61"/>
      <c r="G71" s="61"/>
      <c r="H71" s="61"/>
      <c r="I71" s="61"/>
      <c r="J71" s="61"/>
      <c r="K71" s="61"/>
      <c r="L71" s="61"/>
      <c r="M71" s="61"/>
      <c r="N71" s="61"/>
      <c r="O71" s="61"/>
      <c r="P71" s="61"/>
      <c r="Q71" s="61"/>
      <c r="R71" s="61"/>
      <c r="S71" s="61"/>
      <c r="T71" s="61"/>
      <c r="U71" s="61"/>
      <c r="V71" s="61"/>
      <c r="W71" s="61"/>
    </row>
    <row r="72" spans="1:23" x14ac:dyDescent="0.2">
      <c r="A72" s="61"/>
      <c r="B72" s="61"/>
      <c r="C72" s="61"/>
      <c r="D72" s="61"/>
      <c r="E72" s="61"/>
      <c r="F72" s="61"/>
      <c r="G72" s="61"/>
      <c r="H72" s="61"/>
      <c r="I72" s="61"/>
      <c r="J72" s="61"/>
      <c r="K72" s="61"/>
      <c r="L72" s="61"/>
      <c r="M72" s="61"/>
      <c r="N72" s="61"/>
      <c r="O72" s="61"/>
      <c r="P72" s="61"/>
      <c r="Q72" s="61"/>
      <c r="R72" s="61"/>
      <c r="S72" s="61"/>
      <c r="T72" s="61"/>
      <c r="U72" s="61"/>
      <c r="V72" s="61"/>
      <c r="W72" s="61"/>
    </row>
    <row r="73" spans="1:23" x14ac:dyDescent="0.2">
      <c r="A73" s="61"/>
      <c r="B73" s="61"/>
      <c r="C73" s="61"/>
      <c r="D73" s="61"/>
      <c r="E73" s="61"/>
      <c r="F73" s="61"/>
      <c r="G73" s="61"/>
      <c r="H73" s="61"/>
      <c r="I73" s="61"/>
      <c r="J73" s="61"/>
      <c r="K73" s="61"/>
      <c r="L73" s="61"/>
      <c r="M73" s="61"/>
      <c r="N73" s="61"/>
      <c r="O73" s="61"/>
      <c r="P73" s="61"/>
      <c r="Q73" s="61"/>
      <c r="R73" s="61"/>
      <c r="S73" s="61"/>
      <c r="T73" s="61"/>
      <c r="U73" s="61"/>
      <c r="V73" s="61"/>
      <c r="W73" s="61"/>
    </row>
    <row r="74" spans="1:23" x14ac:dyDescent="0.2">
      <c r="A74" s="61"/>
      <c r="B74" s="61"/>
      <c r="C74" s="61"/>
      <c r="D74" s="61"/>
      <c r="E74" s="61"/>
      <c r="F74" s="61"/>
      <c r="G74" s="61"/>
      <c r="H74" s="61"/>
      <c r="I74" s="61"/>
      <c r="J74" s="61"/>
      <c r="K74" s="61"/>
      <c r="L74" s="61"/>
      <c r="M74" s="61"/>
      <c r="N74" s="61"/>
      <c r="O74" s="61"/>
      <c r="P74" s="61"/>
      <c r="Q74" s="61"/>
      <c r="R74" s="61"/>
      <c r="S74" s="61"/>
      <c r="T74" s="61"/>
      <c r="U74" s="61"/>
      <c r="V74" s="61"/>
      <c r="W74" s="61"/>
    </row>
    <row r="75" spans="1:23" x14ac:dyDescent="0.2">
      <c r="A75" s="61"/>
      <c r="B75" s="61"/>
      <c r="C75" s="61"/>
      <c r="D75" s="61"/>
      <c r="E75" s="61"/>
      <c r="F75" s="61"/>
      <c r="G75" s="61"/>
      <c r="H75" s="61"/>
      <c r="I75" s="61"/>
      <c r="J75" s="61"/>
      <c r="K75" s="61"/>
      <c r="L75" s="61"/>
      <c r="M75" s="61"/>
      <c r="N75" s="61"/>
      <c r="O75" s="61"/>
      <c r="P75" s="61"/>
      <c r="Q75" s="61"/>
      <c r="R75" s="61"/>
      <c r="S75" s="61"/>
      <c r="T75" s="61"/>
      <c r="U75" s="61"/>
      <c r="V75" s="61"/>
      <c r="W75" s="61"/>
    </row>
    <row r="76" spans="1:23" x14ac:dyDescent="0.2">
      <c r="A76" s="61"/>
      <c r="B76" s="61"/>
      <c r="C76" s="61"/>
      <c r="D76" s="61"/>
      <c r="E76" s="61"/>
      <c r="F76" s="61"/>
      <c r="G76" s="61"/>
      <c r="H76" s="61"/>
      <c r="I76" s="61"/>
      <c r="J76" s="61"/>
      <c r="K76" s="61"/>
      <c r="L76" s="61"/>
      <c r="M76" s="61"/>
      <c r="N76" s="61"/>
      <c r="O76" s="61"/>
      <c r="P76" s="61"/>
      <c r="Q76" s="61"/>
      <c r="R76" s="61"/>
      <c r="S76" s="61"/>
      <c r="T76" s="61"/>
      <c r="U76" s="61"/>
      <c r="V76" s="61"/>
      <c r="W76" s="61"/>
    </row>
    <row r="77" spans="1:23" x14ac:dyDescent="0.2">
      <c r="A77" s="61"/>
      <c r="B77" s="61"/>
      <c r="C77" s="61"/>
      <c r="D77" s="61"/>
      <c r="E77" s="61"/>
      <c r="F77" s="61"/>
      <c r="G77" s="61"/>
      <c r="H77" s="61"/>
      <c r="I77" s="61"/>
      <c r="J77" s="61"/>
      <c r="K77" s="61"/>
      <c r="L77" s="61"/>
      <c r="M77" s="61"/>
      <c r="N77" s="61"/>
      <c r="O77" s="61"/>
      <c r="P77" s="61"/>
      <c r="Q77" s="61"/>
      <c r="R77" s="61"/>
      <c r="S77" s="61"/>
      <c r="T77" s="61"/>
      <c r="U77" s="61"/>
      <c r="V77" s="61"/>
      <c r="W77" s="61"/>
    </row>
    <row r="78" spans="1:23" x14ac:dyDescent="0.2">
      <c r="A78" s="61"/>
      <c r="B78" s="61"/>
      <c r="C78" s="61"/>
      <c r="D78" s="61"/>
      <c r="E78" s="61"/>
      <c r="F78" s="61"/>
      <c r="G78" s="61"/>
      <c r="H78" s="61"/>
      <c r="I78" s="61"/>
      <c r="J78" s="61"/>
      <c r="K78" s="61"/>
      <c r="L78" s="61"/>
      <c r="M78" s="61"/>
      <c r="N78" s="61"/>
      <c r="O78" s="61"/>
      <c r="P78" s="61"/>
      <c r="Q78" s="61"/>
      <c r="R78" s="61"/>
      <c r="S78" s="61"/>
      <c r="T78" s="61"/>
      <c r="U78" s="61"/>
      <c r="V78" s="61"/>
      <c r="W78" s="61"/>
    </row>
    <row r="79" spans="1:23" x14ac:dyDescent="0.2">
      <c r="A79" s="61"/>
      <c r="B79" s="61"/>
      <c r="C79" s="61"/>
      <c r="D79" s="61"/>
      <c r="E79" s="61"/>
      <c r="F79" s="61"/>
      <c r="G79" s="61"/>
      <c r="H79" s="61"/>
      <c r="I79" s="61"/>
      <c r="J79" s="61"/>
      <c r="K79" s="61"/>
      <c r="L79" s="61"/>
      <c r="M79" s="61"/>
      <c r="N79" s="61"/>
      <c r="O79" s="61"/>
      <c r="P79" s="61"/>
      <c r="Q79" s="61"/>
      <c r="R79" s="61"/>
      <c r="S79" s="61"/>
      <c r="T79" s="61"/>
      <c r="U79" s="61"/>
      <c r="V79" s="61"/>
      <c r="W79" s="61"/>
    </row>
    <row r="80" spans="1:23" x14ac:dyDescent="0.2">
      <c r="A80" s="61"/>
      <c r="B80" s="61"/>
      <c r="C80" s="61"/>
      <c r="D80" s="61"/>
      <c r="E80" s="61"/>
      <c r="F80" s="61"/>
      <c r="G80" s="61"/>
      <c r="H80" s="61"/>
      <c r="I80" s="61"/>
      <c r="J80" s="61"/>
      <c r="K80" s="61"/>
      <c r="L80" s="61"/>
      <c r="M80" s="61"/>
      <c r="N80" s="61"/>
      <c r="O80" s="61"/>
      <c r="P80" s="61"/>
      <c r="Q80" s="61"/>
      <c r="R80" s="61"/>
      <c r="S80" s="61"/>
      <c r="T80" s="61"/>
      <c r="U80" s="61"/>
      <c r="V80" s="61"/>
      <c r="W80" s="61"/>
    </row>
    <row r="81" spans="1:23" x14ac:dyDescent="0.2">
      <c r="A81" s="61"/>
      <c r="B81" s="61"/>
      <c r="C81" s="61"/>
      <c r="D81" s="61"/>
      <c r="E81" s="61"/>
      <c r="F81" s="61"/>
      <c r="G81" s="61"/>
      <c r="H81" s="61"/>
      <c r="I81" s="61"/>
      <c r="J81" s="61"/>
      <c r="K81" s="61"/>
      <c r="L81" s="61"/>
      <c r="M81" s="61"/>
      <c r="N81" s="61"/>
      <c r="O81" s="61"/>
      <c r="P81" s="61"/>
      <c r="Q81" s="61"/>
      <c r="R81" s="61"/>
      <c r="S81" s="61"/>
      <c r="T81" s="61"/>
      <c r="U81" s="61"/>
      <c r="V81" s="61"/>
      <c r="W81" s="61"/>
    </row>
    <row r="82" spans="1:23" x14ac:dyDescent="0.2">
      <c r="A82" s="61"/>
      <c r="B82" s="61"/>
      <c r="C82" s="61"/>
      <c r="D82" s="61"/>
      <c r="E82" s="61"/>
      <c r="F82" s="61"/>
      <c r="G82" s="61"/>
      <c r="H82" s="61"/>
      <c r="I82" s="61"/>
      <c r="J82" s="61"/>
      <c r="K82" s="61"/>
      <c r="L82" s="61"/>
      <c r="M82" s="61"/>
      <c r="N82" s="61"/>
      <c r="O82" s="61"/>
      <c r="P82" s="61"/>
      <c r="Q82" s="61"/>
      <c r="R82" s="61"/>
      <c r="S82" s="61"/>
      <c r="T82" s="61"/>
      <c r="U82" s="61"/>
      <c r="V82" s="61"/>
      <c r="W82" s="61"/>
    </row>
    <row r="83" spans="1:23" x14ac:dyDescent="0.2">
      <c r="A83" s="61"/>
      <c r="B83" s="61"/>
      <c r="C83" s="61">
        <v>1999</v>
      </c>
      <c r="D83" s="61">
        <v>2000</v>
      </c>
      <c r="E83" s="61">
        <v>2001</v>
      </c>
      <c r="F83" s="61">
        <v>2002</v>
      </c>
      <c r="G83" s="61">
        <v>2003</v>
      </c>
      <c r="H83" s="61">
        <v>2004</v>
      </c>
      <c r="I83" s="61">
        <v>2005</v>
      </c>
      <c r="J83" s="61">
        <v>2006</v>
      </c>
      <c r="K83" s="61">
        <v>2007</v>
      </c>
      <c r="L83" s="61">
        <v>2008</v>
      </c>
      <c r="M83" s="61">
        <v>2009</v>
      </c>
      <c r="N83" s="61">
        <v>2010</v>
      </c>
      <c r="O83" s="61">
        <v>2011</v>
      </c>
      <c r="P83" s="61">
        <v>2012</v>
      </c>
      <c r="Q83" s="61">
        <v>2013</v>
      </c>
      <c r="R83" s="61">
        <v>2014</v>
      </c>
      <c r="S83" s="61">
        <v>2015</v>
      </c>
      <c r="T83" s="61">
        <v>2016</v>
      </c>
      <c r="U83" s="61">
        <v>2017</v>
      </c>
      <c r="V83" s="61">
        <v>2018</v>
      </c>
      <c r="W83" s="61">
        <v>2019</v>
      </c>
    </row>
    <row r="84" spans="1:23" x14ac:dyDescent="0.2">
      <c r="A84" s="61"/>
      <c r="B84" s="61" t="s">
        <v>451</v>
      </c>
      <c r="C84" s="61">
        <v>0.56022475236395997</v>
      </c>
      <c r="D84" s="61">
        <v>0.57429934362784796</v>
      </c>
      <c r="E84" s="61">
        <v>0.57386388945619804</v>
      </c>
      <c r="F84" s="61">
        <v>0.58089915519111202</v>
      </c>
      <c r="G84" s="61">
        <v>0.58888957040326895</v>
      </c>
      <c r="H84" s="61">
        <v>0.59235238904196896</v>
      </c>
      <c r="I84" s="61">
        <v>0.61122263678698996</v>
      </c>
      <c r="J84" s="61">
        <v>0.60743948614337795</v>
      </c>
      <c r="K84" s="61">
        <v>0.61725538800298396</v>
      </c>
      <c r="L84" s="61">
        <v>0.62460561611068899</v>
      </c>
      <c r="M84" s="61">
        <v>0.61405301158542003</v>
      </c>
      <c r="N84" s="61">
        <v>0.63282660433985105</v>
      </c>
      <c r="O84" s="61">
        <v>0.64908811589881699</v>
      </c>
      <c r="P84" s="61">
        <v>0.64859398165872195</v>
      </c>
      <c r="Q84" s="61">
        <v>0.65365665012684204</v>
      </c>
      <c r="R84" s="61">
        <v>0.64845689199904399</v>
      </c>
      <c r="S84" s="61">
        <v>0.66942492158692202</v>
      </c>
      <c r="T84" s="61">
        <v>0.68844900621779892</v>
      </c>
      <c r="U84" s="61">
        <v>0.68666199564337704</v>
      </c>
      <c r="V84" s="61">
        <v>0.7025967540686795</v>
      </c>
      <c r="W84" s="61">
        <v>0.71473841145282624</v>
      </c>
    </row>
  </sheetData>
  <mergeCells count="1">
    <mergeCell ref="A1:N1"/>
  </mergeCells>
  <printOptions horizontalCentered="1"/>
  <pageMargins left="0.19685039370078741" right="0.19685039370078741" top="0.19685039370078741" bottom="0.19685039370078741" header="0" footer="0"/>
  <pageSetup scale="5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Y98"/>
  <sheetViews>
    <sheetView workbookViewId="0">
      <selection sqref="A1:N1"/>
    </sheetView>
  </sheetViews>
  <sheetFormatPr baseColWidth="10" defaultColWidth="10.85546875" defaultRowHeight="12.75" x14ac:dyDescent="0.2"/>
  <cols>
    <col min="1" max="16384" width="10.85546875" style="65"/>
  </cols>
  <sheetData>
    <row r="1" spans="1:25" ht="20.25" x14ac:dyDescent="0.3">
      <c r="A1" s="134" t="s">
        <v>430</v>
      </c>
      <c r="B1" s="134"/>
      <c r="C1" s="134"/>
      <c r="D1" s="134"/>
      <c r="E1" s="134"/>
      <c r="F1" s="134"/>
      <c r="G1" s="134"/>
      <c r="H1" s="134"/>
      <c r="I1" s="134"/>
      <c r="J1" s="134"/>
      <c r="K1" s="134"/>
      <c r="L1" s="134"/>
      <c r="M1" s="134"/>
      <c r="N1" s="134"/>
    </row>
    <row r="2" spans="1:25" x14ac:dyDescent="0.2">
      <c r="A2" s="61"/>
      <c r="B2" s="61"/>
      <c r="C2" s="61"/>
      <c r="D2" s="61"/>
      <c r="E2" s="61"/>
      <c r="F2" s="61"/>
      <c r="G2" s="61"/>
      <c r="H2" s="61"/>
      <c r="I2" s="61"/>
      <c r="J2" s="61"/>
      <c r="K2" s="61"/>
      <c r="L2" s="61"/>
      <c r="M2" s="61"/>
      <c r="N2" s="61"/>
      <c r="O2" s="61"/>
      <c r="P2" s="61"/>
      <c r="Q2" s="61"/>
      <c r="R2" s="61"/>
      <c r="S2" s="61"/>
      <c r="T2" s="61"/>
      <c r="U2" s="61"/>
      <c r="V2" s="61"/>
      <c r="W2" s="61"/>
      <c r="X2" s="61"/>
      <c r="Y2" s="61"/>
    </row>
    <row r="3" spans="1:25" x14ac:dyDescent="0.2">
      <c r="A3" s="61"/>
      <c r="B3" s="61"/>
      <c r="C3" s="61"/>
      <c r="D3" s="61"/>
      <c r="E3" s="61"/>
      <c r="F3" s="61"/>
      <c r="G3" s="61"/>
      <c r="H3" s="61"/>
      <c r="I3" s="61"/>
      <c r="J3" s="61"/>
      <c r="K3" s="61"/>
      <c r="L3" s="61"/>
      <c r="M3" s="61"/>
      <c r="N3" s="61"/>
      <c r="O3" s="61"/>
      <c r="P3" s="61"/>
      <c r="Q3" s="61"/>
      <c r="R3" s="61"/>
      <c r="S3" s="61"/>
      <c r="T3" s="61"/>
      <c r="U3" s="61"/>
      <c r="V3" s="61"/>
      <c r="W3" s="61"/>
      <c r="X3" s="61"/>
      <c r="Y3" s="61"/>
    </row>
    <row r="4" spans="1:25" x14ac:dyDescent="0.2">
      <c r="A4" s="61"/>
      <c r="B4" s="61"/>
      <c r="C4" s="61"/>
      <c r="D4" s="61"/>
      <c r="E4" s="61"/>
      <c r="F4" s="61"/>
      <c r="G4" s="61"/>
      <c r="H4" s="61"/>
      <c r="I4" s="61"/>
      <c r="J4" s="61"/>
      <c r="K4" s="61"/>
      <c r="L4" s="61"/>
      <c r="M4" s="61"/>
      <c r="N4" s="61"/>
      <c r="O4" s="61"/>
      <c r="P4" s="61"/>
      <c r="Q4" s="61"/>
      <c r="R4" s="61"/>
      <c r="S4" s="61"/>
      <c r="T4" s="61"/>
      <c r="U4" s="61"/>
      <c r="V4" s="61"/>
      <c r="W4" s="61"/>
      <c r="X4" s="61"/>
      <c r="Y4" s="61"/>
    </row>
    <row r="5" spans="1:25" x14ac:dyDescent="0.2">
      <c r="A5" s="61"/>
      <c r="B5" s="61"/>
      <c r="C5" s="61">
        <v>2001</v>
      </c>
      <c r="D5" s="61">
        <v>2002</v>
      </c>
      <c r="E5" s="61">
        <v>2003</v>
      </c>
      <c r="F5" s="61">
        <v>2004</v>
      </c>
      <c r="G5" s="61">
        <v>2005</v>
      </c>
      <c r="H5" s="61">
        <v>2006</v>
      </c>
      <c r="I5" s="61">
        <v>2007</v>
      </c>
      <c r="J5" s="61">
        <v>2008</v>
      </c>
      <c r="K5" s="61">
        <v>2009</v>
      </c>
      <c r="L5" s="61">
        <v>2010</v>
      </c>
      <c r="M5" s="61">
        <v>2011</v>
      </c>
      <c r="N5" s="61">
        <v>2012</v>
      </c>
      <c r="O5" s="61">
        <v>2013</v>
      </c>
      <c r="P5" s="61">
        <v>2014</v>
      </c>
      <c r="Q5" s="61">
        <v>2015</v>
      </c>
      <c r="R5" s="61">
        <v>2016</v>
      </c>
      <c r="S5" s="61">
        <v>2017</v>
      </c>
      <c r="T5" s="61">
        <v>2018</v>
      </c>
      <c r="U5" s="61">
        <v>2019</v>
      </c>
      <c r="V5" s="61"/>
      <c r="W5" s="61"/>
      <c r="X5" s="61"/>
      <c r="Y5" s="61"/>
    </row>
    <row r="6" spans="1:25" x14ac:dyDescent="0.2">
      <c r="A6" s="61"/>
      <c r="B6" s="61" t="s">
        <v>439</v>
      </c>
      <c r="C6" s="61">
        <v>2264.3200000000002</v>
      </c>
      <c r="D6" s="61">
        <v>2110.13</v>
      </c>
      <c r="E6" s="61">
        <v>2176.59</v>
      </c>
      <c r="F6" s="61">
        <v>2547.17</v>
      </c>
      <c r="G6" s="61">
        <v>2920.28</v>
      </c>
      <c r="H6" s="61">
        <v>3245.46</v>
      </c>
      <c r="I6" s="61">
        <v>2985.4527664381799</v>
      </c>
      <c r="J6" s="61">
        <v>3624.7689586872302</v>
      </c>
      <c r="K6" s="61">
        <v>2892.86302144401</v>
      </c>
      <c r="L6" s="61">
        <v>3767.0330435125602</v>
      </c>
      <c r="M6" s="61">
        <v>4094.1669500145099</v>
      </c>
      <c r="N6" s="61">
        <v>4434.8266401573201</v>
      </c>
      <c r="O6" s="61">
        <v>4630.7276528598604</v>
      </c>
      <c r="P6" s="61">
        <v>4825.1508825885803</v>
      </c>
      <c r="Q6" s="61">
        <v>3851.7920925845401</v>
      </c>
      <c r="R6" s="61">
        <v>3951.2925156549682</v>
      </c>
      <c r="S6" s="61">
        <v>5765.328137462091</v>
      </c>
      <c r="T6" s="61">
        <v>5190.9849778756452</v>
      </c>
      <c r="U6" s="61">
        <v>4381.1294840102128</v>
      </c>
      <c r="V6" s="61" t="s">
        <v>439</v>
      </c>
      <c r="W6" s="61"/>
      <c r="X6" s="61"/>
      <c r="Y6" s="61"/>
    </row>
    <row r="7" spans="1:25" x14ac:dyDescent="0.2">
      <c r="A7" s="61"/>
      <c r="B7" s="61" t="s">
        <v>440</v>
      </c>
      <c r="C7" s="61">
        <v>1780.71</v>
      </c>
      <c r="D7" s="61">
        <v>2215.13</v>
      </c>
      <c r="E7" s="61">
        <v>2605.17</v>
      </c>
      <c r="F7" s="61">
        <v>2621.56</v>
      </c>
      <c r="G7" s="61">
        <v>2427.2399999999898</v>
      </c>
      <c r="H7" s="61">
        <v>2226.15</v>
      </c>
      <c r="I7" s="61">
        <v>2704.6851252602</v>
      </c>
      <c r="J7" s="61">
        <v>2082.36621960499</v>
      </c>
      <c r="K7" s="61">
        <v>3005.2471422576</v>
      </c>
      <c r="L7" s="61">
        <v>1861.3620346591499</v>
      </c>
      <c r="M7" s="61">
        <v>1793.3421997656901</v>
      </c>
      <c r="N7" s="61">
        <v>1752.5230777112999</v>
      </c>
      <c r="O7" s="61">
        <v>1262.8640574378401</v>
      </c>
      <c r="P7" s="61">
        <v>1224.65419089343</v>
      </c>
      <c r="Q7" s="61">
        <v>1433.3415808822799</v>
      </c>
      <c r="R7" s="61">
        <v>989.98767625563778</v>
      </c>
      <c r="S7" s="61">
        <v>411.33872552010502</v>
      </c>
      <c r="T7" s="61">
        <v>405.30356961152296</v>
      </c>
      <c r="U7" s="61">
        <v>512.30423669118295</v>
      </c>
      <c r="V7" s="61" t="s">
        <v>440</v>
      </c>
      <c r="W7" s="61"/>
      <c r="X7" s="61"/>
      <c r="Y7" s="61"/>
    </row>
    <row r="8" spans="1:25" x14ac:dyDescent="0.2">
      <c r="A8" s="61"/>
      <c r="B8" s="61" t="s">
        <v>441</v>
      </c>
      <c r="C8" s="61">
        <v>1426.6</v>
      </c>
      <c r="D8" s="61">
        <v>1588.87</v>
      </c>
      <c r="E8" s="61">
        <v>1499.32</v>
      </c>
      <c r="F8" s="61">
        <v>1639.27</v>
      </c>
      <c r="G8" s="61">
        <v>982.17</v>
      </c>
      <c r="H8" s="61">
        <v>1013.53</v>
      </c>
      <c r="I8" s="61">
        <v>1037.61101877692</v>
      </c>
      <c r="J8" s="61">
        <v>1058.1310231463301</v>
      </c>
      <c r="K8" s="61">
        <v>695.92601600256899</v>
      </c>
      <c r="L8" s="61">
        <v>1043.4156040544001</v>
      </c>
      <c r="M8" s="61">
        <v>1094.2765879743099</v>
      </c>
      <c r="N8" s="61">
        <v>1249.8303631616</v>
      </c>
      <c r="O8" s="61">
        <v>1638.89153721507</v>
      </c>
      <c r="P8" s="61">
        <v>1863.01538044368</v>
      </c>
      <c r="Q8" s="61">
        <v>2367.5896538171301</v>
      </c>
      <c r="R8" s="61">
        <v>2862.0033746315517</v>
      </c>
      <c r="S8" s="61">
        <v>2919.7232138204231</v>
      </c>
      <c r="T8" s="61">
        <v>3382.1041690224388</v>
      </c>
      <c r="U8" s="61">
        <v>3338.8344198699588</v>
      </c>
      <c r="V8" s="61" t="s">
        <v>441</v>
      </c>
      <c r="W8" s="61"/>
      <c r="X8" s="61"/>
      <c r="Y8" s="61"/>
    </row>
    <row r="9" spans="1:25" x14ac:dyDescent="0.2">
      <c r="A9" s="61"/>
      <c r="B9" s="61" t="s">
        <v>442</v>
      </c>
      <c r="C9" s="61">
        <v>0</v>
      </c>
      <c r="D9" s="61">
        <v>0</v>
      </c>
      <c r="E9" s="61">
        <v>0</v>
      </c>
      <c r="F9" s="61">
        <v>0</v>
      </c>
      <c r="G9" s="61">
        <v>724.67</v>
      </c>
      <c r="H9" s="61">
        <v>806.97</v>
      </c>
      <c r="I9" s="61">
        <v>951.03745852610803</v>
      </c>
      <c r="J9" s="61">
        <v>865.15026902743705</v>
      </c>
      <c r="K9" s="61">
        <v>1068.79054161473</v>
      </c>
      <c r="L9" s="61">
        <v>978.91768742555303</v>
      </c>
      <c r="M9" s="61">
        <v>897.85918029368202</v>
      </c>
      <c r="N9" s="61">
        <v>1010.80999099327</v>
      </c>
      <c r="O9" s="61">
        <v>1520.50884054161</v>
      </c>
      <c r="P9" s="61">
        <v>1612.05677724111</v>
      </c>
      <c r="Q9" s="61">
        <v>2129.8671810856199</v>
      </c>
      <c r="R9" s="61">
        <v>2373.1757758163499</v>
      </c>
      <c r="S9" s="61">
        <v>1719.2551223644475</v>
      </c>
      <c r="T9" s="61">
        <v>2764.5758421559226</v>
      </c>
      <c r="U9" s="61">
        <v>3167.9817735614743</v>
      </c>
      <c r="V9" s="61" t="s">
        <v>442</v>
      </c>
      <c r="W9" s="61"/>
      <c r="X9" s="61"/>
      <c r="Y9" s="61"/>
    </row>
    <row r="10" spans="1:25" x14ac:dyDescent="0.2">
      <c r="A10" s="61"/>
      <c r="B10" s="61" t="s">
        <v>443</v>
      </c>
      <c r="C10" s="61">
        <v>106.94</v>
      </c>
      <c r="D10" s="61">
        <v>147.06</v>
      </c>
      <c r="E10" s="61">
        <v>85</v>
      </c>
      <c r="F10" s="61">
        <v>7.02</v>
      </c>
      <c r="G10" s="61">
        <v>19.170000000000002</v>
      </c>
      <c r="H10" s="61">
        <v>1.97</v>
      </c>
      <c r="I10" s="61">
        <v>16.611840019592002</v>
      </c>
      <c r="J10" s="61">
        <v>14.959464762068</v>
      </c>
      <c r="K10" s="61">
        <v>34.701501447860899</v>
      </c>
      <c r="L10" s="61">
        <v>3.875780211056</v>
      </c>
      <c r="M10" s="61">
        <v>29.8166446991569</v>
      </c>
      <c r="N10" s="61">
        <v>9.8496975193209906</v>
      </c>
      <c r="O10" s="61">
        <v>5.1353890767649899</v>
      </c>
      <c r="P10" s="61">
        <v>3.6839941044029998</v>
      </c>
      <c r="Q10" s="61">
        <v>11.195197796984001</v>
      </c>
      <c r="R10" s="61">
        <v>5.4357288470679999</v>
      </c>
      <c r="S10" s="61">
        <v>4.9479503681789998</v>
      </c>
      <c r="T10" s="61">
        <v>1.855059601849</v>
      </c>
      <c r="U10" s="61">
        <v>1.6637118751519999</v>
      </c>
      <c r="V10" s="61" t="s">
        <v>443</v>
      </c>
      <c r="W10" s="61"/>
      <c r="X10" s="61"/>
      <c r="Y10" s="61"/>
    </row>
    <row r="11" spans="1:25" x14ac:dyDescent="0.2">
      <c r="A11" s="61"/>
      <c r="B11" s="61" t="s">
        <v>444</v>
      </c>
      <c r="C11" s="61">
        <v>193.68</v>
      </c>
      <c r="D11" s="61">
        <v>129.99</v>
      </c>
      <c r="E11" s="61">
        <v>195.02</v>
      </c>
      <c r="F11" s="61">
        <v>194.23</v>
      </c>
      <c r="G11" s="61">
        <v>146.24</v>
      </c>
      <c r="H11" s="61">
        <v>142.53</v>
      </c>
      <c r="I11" s="61">
        <v>233.21779612909</v>
      </c>
      <c r="J11" s="61">
        <v>271.976802102335</v>
      </c>
      <c r="K11" s="61">
        <v>279.93954291863503</v>
      </c>
      <c r="L11" s="61">
        <v>259.30763693087403</v>
      </c>
      <c r="M11" s="61">
        <v>237.079680579213</v>
      </c>
      <c r="N11" s="61">
        <v>245.62771775782099</v>
      </c>
      <c r="O11" s="61">
        <v>212.346433245268</v>
      </c>
      <c r="P11" s="61">
        <v>246.59992673982501</v>
      </c>
      <c r="Q11" s="61">
        <v>251.534649458812</v>
      </c>
      <c r="R11" s="61">
        <v>289.13906242377504</v>
      </c>
      <c r="S11" s="61">
        <v>253.04762011512602</v>
      </c>
      <c r="T11" s="61">
        <v>249.753970035691</v>
      </c>
      <c r="U11" s="61">
        <v>262.13696641075097</v>
      </c>
      <c r="V11" s="61" t="s">
        <v>444</v>
      </c>
      <c r="W11" s="61"/>
      <c r="X11" s="61"/>
      <c r="Y11" s="61"/>
    </row>
    <row r="12" spans="1:25" x14ac:dyDescent="0.2">
      <c r="A12" s="61"/>
      <c r="B12" s="61" t="s">
        <v>426</v>
      </c>
      <c r="C12" s="61">
        <v>53</v>
      </c>
      <c r="D12" s="61">
        <v>54.9</v>
      </c>
      <c r="E12" s="61">
        <v>30.54</v>
      </c>
      <c r="F12" s="61">
        <v>40.9</v>
      </c>
      <c r="G12" s="61">
        <v>23.19</v>
      </c>
      <c r="H12" s="61">
        <v>8.41</v>
      </c>
      <c r="I12" s="61">
        <v>8.1165503061360003</v>
      </c>
      <c r="J12" s="61">
        <v>4.7088553632880004</v>
      </c>
      <c r="K12" s="61">
        <v>37.206686382836999</v>
      </c>
      <c r="L12" s="61">
        <v>362.30127345547697</v>
      </c>
      <c r="M12" s="61">
        <v>525.59833150766406</v>
      </c>
      <c r="N12" s="61">
        <v>225.79805648466899</v>
      </c>
      <c r="O12" s="61">
        <v>266.59131059876802</v>
      </c>
      <c r="P12" s="61">
        <v>708.19506016584103</v>
      </c>
      <c r="Q12" s="61">
        <v>584.79889859857406</v>
      </c>
      <c r="R12" s="61">
        <v>746.91918635646107</v>
      </c>
      <c r="S12" s="61">
        <v>891.38175993485402</v>
      </c>
      <c r="T12" s="61">
        <v>825.73306207246196</v>
      </c>
      <c r="U12" s="61">
        <v>1140.526371770746</v>
      </c>
      <c r="V12" s="61" t="s">
        <v>426</v>
      </c>
      <c r="W12" s="61"/>
      <c r="X12" s="61"/>
      <c r="Y12" s="61"/>
    </row>
    <row r="13" spans="1:25" x14ac:dyDescent="0.2">
      <c r="A13" s="61"/>
      <c r="B13" s="61" t="s">
        <v>445</v>
      </c>
      <c r="C13" s="61">
        <v>0</v>
      </c>
      <c r="D13" s="61">
        <v>0</v>
      </c>
      <c r="E13" s="61">
        <v>0</v>
      </c>
      <c r="F13" s="61">
        <v>0</v>
      </c>
      <c r="G13" s="61">
        <v>0</v>
      </c>
      <c r="H13" s="61">
        <v>0</v>
      </c>
      <c r="I13" s="61">
        <v>0</v>
      </c>
      <c r="J13" s="61">
        <v>0</v>
      </c>
      <c r="K13" s="61">
        <v>0</v>
      </c>
      <c r="L13" s="61">
        <v>0</v>
      </c>
      <c r="M13" s="61">
        <v>0</v>
      </c>
      <c r="N13" s="61">
        <v>0</v>
      </c>
      <c r="O13" s="61">
        <v>0</v>
      </c>
      <c r="P13" s="61">
        <v>7.0991444709999998</v>
      </c>
      <c r="Q13" s="61">
        <v>149.26124245623399</v>
      </c>
      <c r="R13" s="61">
        <v>191.80128696840299</v>
      </c>
      <c r="S13" s="61">
        <v>198.20302272101503</v>
      </c>
      <c r="T13" s="61">
        <v>208.3129794306729</v>
      </c>
      <c r="U13" s="61">
        <v>233.40521704924896</v>
      </c>
      <c r="V13" s="61" t="s">
        <v>445</v>
      </c>
      <c r="W13" s="61"/>
      <c r="X13" s="61"/>
      <c r="Y13" s="61"/>
    </row>
    <row r="14" spans="1:25" x14ac:dyDescent="0.2">
      <c r="A14" s="61"/>
      <c r="B14" s="61" t="s">
        <v>406</v>
      </c>
      <c r="C14" s="61">
        <v>0</v>
      </c>
      <c r="D14" s="61">
        <v>0</v>
      </c>
      <c r="E14" s="61">
        <v>0</v>
      </c>
      <c r="F14" s="61">
        <v>0</v>
      </c>
      <c r="G14" s="61">
        <v>0</v>
      </c>
      <c r="H14" s="61">
        <v>0</v>
      </c>
      <c r="I14" s="61">
        <v>0</v>
      </c>
      <c r="J14" s="61">
        <v>0</v>
      </c>
      <c r="K14" s="61">
        <v>0</v>
      </c>
      <c r="L14" s="61">
        <v>0</v>
      </c>
      <c r="M14" s="61">
        <v>0</v>
      </c>
      <c r="N14" s="61">
        <v>0</v>
      </c>
      <c r="O14" s="61">
        <v>0</v>
      </c>
      <c r="P14" s="61">
        <v>0</v>
      </c>
      <c r="Q14" s="61">
        <v>107.29234353963299</v>
      </c>
      <c r="R14" s="61">
        <v>215.06963607621</v>
      </c>
      <c r="S14" s="61">
        <v>218.05500922137898</v>
      </c>
      <c r="T14" s="61">
        <v>319.50070182948508</v>
      </c>
      <c r="U14" s="61">
        <v>330.77653863801999</v>
      </c>
      <c r="V14" s="61" t="s">
        <v>406</v>
      </c>
      <c r="W14" s="61"/>
      <c r="X14" s="61"/>
      <c r="Y14" s="61"/>
    </row>
    <row r="15" spans="1:25" x14ac:dyDescent="0.2">
      <c r="A15" s="61"/>
      <c r="B15" s="61"/>
      <c r="C15" s="61"/>
      <c r="D15" s="61"/>
      <c r="E15" s="61"/>
      <c r="F15" s="61"/>
      <c r="G15" s="61"/>
      <c r="H15" s="61"/>
      <c r="I15" s="61"/>
      <c r="J15" s="61"/>
      <c r="K15" s="61"/>
      <c r="L15" s="61"/>
      <c r="M15" s="61"/>
      <c r="N15" s="61"/>
      <c r="O15" s="61"/>
      <c r="P15" s="61"/>
      <c r="Q15" s="61"/>
      <c r="R15" s="61"/>
      <c r="S15" s="61"/>
      <c r="T15" s="61"/>
      <c r="U15" s="61"/>
      <c r="V15" s="61"/>
      <c r="W15" s="61"/>
      <c r="X15" s="61"/>
      <c r="Y15" s="61"/>
    </row>
    <row r="16" spans="1:25" x14ac:dyDescent="0.2">
      <c r="A16" s="61"/>
      <c r="B16" s="61"/>
      <c r="C16" s="61"/>
      <c r="D16" s="61"/>
      <c r="E16" s="61"/>
      <c r="F16" s="61"/>
      <c r="G16" s="61"/>
      <c r="H16" s="61"/>
      <c r="I16" s="61"/>
      <c r="J16" s="61"/>
      <c r="K16" s="61"/>
      <c r="L16" s="61"/>
      <c r="M16" s="61"/>
      <c r="N16" s="61"/>
      <c r="O16" s="61"/>
      <c r="P16" s="61"/>
      <c r="Q16" s="61"/>
      <c r="R16" s="61"/>
      <c r="S16" s="61"/>
      <c r="T16" s="61"/>
      <c r="U16" s="61"/>
      <c r="V16" s="61"/>
      <c r="W16" s="61"/>
      <c r="X16" s="61"/>
      <c r="Y16" s="61"/>
    </row>
    <row r="17" spans="1:25" x14ac:dyDescent="0.2">
      <c r="A17" s="61"/>
      <c r="B17" s="61"/>
      <c r="C17" s="61"/>
      <c r="D17" s="61"/>
      <c r="E17" s="61"/>
      <c r="F17" s="61"/>
      <c r="G17" s="61"/>
      <c r="H17" s="61"/>
      <c r="I17" s="61"/>
      <c r="J17" s="61"/>
      <c r="K17" s="61"/>
      <c r="L17" s="61"/>
      <c r="M17" s="61"/>
      <c r="N17" s="61"/>
      <c r="O17" s="61"/>
      <c r="P17" s="61"/>
      <c r="Q17" s="61"/>
      <c r="R17" s="61"/>
      <c r="S17" s="61"/>
      <c r="T17" s="61"/>
      <c r="U17" s="61"/>
      <c r="V17" s="61"/>
      <c r="W17" s="61"/>
      <c r="X17" s="61"/>
      <c r="Y17" s="61"/>
    </row>
    <row r="18" spans="1:25" x14ac:dyDescent="0.2">
      <c r="A18" s="61"/>
      <c r="B18" s="61"/>
      <c r="C18" s="61"/>
      <c r="D18" s="61"/>
      <c r="E18" s="61"/>
      <c r="F18" s="61"/>
      <c r="G18" s="61"/>
      <c r="H18" s="61"/>
      <c r="I18" s="61"/>
      <c r="J18" s="61"/>
      <c r="K18" s="61"/>
      <c r="L18" s="61"/>
      <c r="M18" s="61"/>
      <c r="N18" s="61"/>
      <c r="O18" s="61"/>
      <c r="P18" s="61"/>
      <c r="Q18" s="61"/>
      <c r="R18" s="61"/>
      <c r="S18" s="61"/>
      <c r="T18" s="61"/>
      <c r="U18" s="61"/>
      <c r="V18" s="61"/>
      <c r="W18" s="61"/>
      <c r="X18" s="61"/>
      <c r="Y18" s="61"/>
    </row>
    <row r="19" spans="1:25" x14ac:dyDescent="0.2">
      <c r="A19" s="61"/>
      <c r="B19" s="61"/>
      <c r="C19" s="61"/>
      <c r="D19" s="61"/>
      <c r="E19" s="61"/>
      <c r="F19" s="61"/>
      <c r="G19" s="61"/>
      <c r="H19" s="61"/>
      <c r="I19" s="61"/>
      <c r="J19" s="61"/>
      <c r="K19" s="61"/>
      <c r="L19" s="61"/>
      <c r="M19" s="61"/>
      <c r="N19" s="61"/>
      <c r="O19" s="61"/>
      <c r="P19" s="61"/>
      <c r="Q19" s="61"/>
      <c r="R19" s="61"/>
      <c r="S19" s="61"/>
      <c r="T19" s="61"/>
      <c r="U19" s="61"/>
      <c r="V19" s="61"/>
      <c r="W19" s="61"/>
      <c r="X19" s="61"/>
      <c r="Y19" s="61"/>
    </row>
    <row r="20" spans="1:25" x14ac:dyDescent="0.2">
      <c r="A20" s="61"/>
      <c r="B20" s="61"/>
      <c r="C20" s="61"/>
      <c r="D20" s="61"/>
      <c r="E20" s="61"/>
      <c r="F20" s="61"/>
      <c r="G20" s="61"/>
      <c r="H20" s="61"/>
      <c r="I20" s="61"/>
      <c r="J20" s="61"/>
      <c r="K20" s="61"/>
      <c r="L20" s="61"/>
      <c r="M20" s="61"/>
      <c r="N20" s="61"/>
      <c r="O20" s="61"/>
      <c r="P20" s="61"/>
      <c r="Q20" s="61"/>
      <c r="R20" s="61"/>
      <c r="S20" s="61"/>
      <c r="T20" s="61"/>
      <c r="U20" s="61"/>
      <c r="V20" s="61"/>
      <c r="W20" s="61"/>
      <c r="X20" s="61"/>
      <c r="Y20" s="61"/>
    </row>
    <row r="21" spans="1:25" x14ac:dyDescent="0.2">
      <c r="A21" s="61"/>
      <c r="B21" s="61"/>
      <c r="C21" s="61"/>
      <c r="D21" s="61"/>
      <c r="E21" s="61"/>
      <c r="F21" s="61"/>
      <c r="G21" s="61"/>
      <c r="H21" s="61"/>
      <c r="I21" s="61"/>
      <c r="J21" s="61"/>
      <c r="K21" s="61"/>
      <c r="L21" s="61"/>
      <c r="M21" s="61"/>
      <c r="N21" s="61"/>
      <c r="O21" s="61"/>
      <c r="P21" s="61"/>
      <c r="Q21" s="61"/>
      <c r="R21" s="61"/>
      <c r="S21" s="61"/>
      <c r="T21" s="61"/>
      <c r="U21" s="61"/>
      <c r="V21" s="61"/>
      <c r="W21" s="61"/>
      <c r="X21" s="61"/>
      <c r="Y21" s="61"/>
    </row>
    <row r="22" spans="1:25" x14ac:dyDescent="0.2">
      <c r="A22" s="61"/>
      <c r="B22" s="61"/>
      <c r="C22" s="61"/>
      <c r="D22" s="61"/>
      <c r="E22" s="61"/>
      <c r="F22" s="61"/>
      <c r="G22" s="61"/>
      <c r="H22" s="61"/>
      <c r="I22" s="61"/>
      <c r="J22" s="61"/>
      <c r="K22" s="61"/>
      <c r="L22" s="61"/>
      <c r="M22" s="61"/>
      <c r="N22" s="61"/>
      <c r="O22" s="61"/>
      <c r="P22" s="61"/>
      <c r="Q22" s="61"/>
      <c r="R22" s="61"/>
      <c r="S22" s="61"/>
      <c r="T22" s="61"/>
      <c r="U22" s="61"/>
      <c r="V22" s="61"/>
      <c r="W22" s="61"/>
      <c r="X22" s="61"/>
      <c r="Y22" s="61"/>
    </row>
    <row r="23" spans="1:25" x14ac:dyDescent="0.2">
      <c r="A23" s="61"/>
      <c r="B23" s="61"/>
      <c r="C23" s="61"/>
      <c r="D23" s="61"/>
      <c r="E23" s="61"/>
      <c r="F23" s="61"/>
      <c r="G23" s="61"/>
      <c r="H23" s="61"/>
      <c r="I23" s="61"/>
      <c r="J23" s="61"/>
      <c r="K23" s="61"/>
      <c r="L23" s="61"/>
      <c r="M23" s="61"/>
      <c r="N23" s="61"/>
      <c r="O23" s="61"/>
      <c r="P23" s="61"/>
      <c r="Q23" s="61"/>
      <c r="R23" s="61"/>
      <c r="S23" s="61"/>
      <c r="T23" s="61"/>
      <c r="U23" s="61"/>
      <c r="V23" s="61"/>
      <c r="W23" s="61"/>
      <c r="X23" s="61"/>
      <c r="Y23" s="61"/>
    </row>
    <row r="24" spans="1:25" x14ac:dyDescent="0.2">
      <c r="A24" s="61"/>
      <c r="B24" s="61"/>
      <c r="C24" s="61"/>
      <c r="D24" s="61"/>
      <c r="E24" s="61"/>
      <c r="F24" s="61"/>
      <c r="G24" s="61"/>
      <c r="H24" s="61"/>
      <c r="I24" s="61"/>
      <c r="J24" s="61"/>
      <c r="K24" s="61"/>
      <c r="L24" s="61"/>
      <c r="M24" s="61"/>
      <c r="N24" s="61"/>
      <c r="O24" s="61"/>
      <c r="P24" s="61"/>
      <c r="Q24" s="61"/>
      <c r="R24" s="61"/>
      <c r="S24" s="61"/>
      <c r="T24" s="61"/>
      <c r="U24" s="61"/>
      <c r="V24" s="61"/>
      <c r="W24" s="61"/>
      <c r="X24" s="61"/>
      <c r="Y24" s="61"/>
    </row>
    <row r="25" spans="1:25" x14ac:dyDescent="0.2">
      <c r="A25" s="61"/>
      <c r="B25" s="61"/>
      <c r="C25" s="61"/>
      <c r="D25" s="61"/>
      <c r="E25" s="61"/>
      <c r="F25" s="61"/>
      <c r="G25" s="61"/>
      <c r="H25" s="61"/>
      <c r="I25" s="61"/>
      <c r="J25" s="61"/>
      <c r="K25" s="61"/>
      <c r="L25" s="61"/>
      <c r="M25" s="61"/>
      <c r="N25" s="61"/>
      <c r="O25" s="61"/>
      <c r="P25" s="61"/>
      <c r="Q25" s="61"/>
      <c r="R25" s="61"/>
      <c r="S25" s="61"/>
      <c r="T25" s="61"/>
      <c r="U25" s="61"/>
      <c r="V25" s="61"/>
      <c r="W25" s="61"/>
      <c r="X25" s="61"/>
      <c r="Y25" s="61"/>
    </row>
    <row r="26" spans="1:25" x14ac:dyDescent="0.2">
      <c r="A26" s="61"/>
      <c r="B26" s="61"/>
      <c r="C26" s="61"/>
      <c r="D26" s="61"/>
      <c r="E26" s="61"/>
      <c r="F26" s="61"/>
      <c r="G26" s="61"/>
      <c r="H26" s="61"/>
      <c r="I26" s="61"/>
      <c r="J26" s="61"/>
      <c r="K26" s="61"/>
      <c r="L26" s="61"/>
      <c r="M26" s="61"/>
      <c r="N26" s="61"/>
      <c r="O26" s="61"/>
      <c r="P26" s="61"/>
      <c r="Q26" s="61"/>
      <c r="R26" s="61"/>
      <c r="S26" s="61"/>
      <c r="T26" s="61"/>
      <c r="U26" s="61"/>
      <c r="V26" s="61"/>
      <c r="W26" s="61"/>
      <c r="X26" s="61"/>
      <c r="Y26" s="61"/>
    </row>
    <row r="27" spans="1:25" x14ac:dyDescent="0.2">
      <c r="A27" s="61"/>
      <c r="B27" s="61"/>
      <c r="C27" s="61"/>
      <c r="D27" s="61"/>
      <c r="E27" s="61"/>
      <c r="F27" s="61"/>
      <c r="G27" s="61"/>
      <c r="H27" s="61"/>
      <c r="I27" s="61"/>
      <c r="J27" s="61"/>
      <c r="K27" s="61"/>
      <c r="L27" s="61"/>
      <c r="M27" s="61"/>
      <c r="N27" s="61"/>
      <c r="O27" s="61"/>
      <c r="P27" s="61"/>
      <c r="Q27" s="61"/>
      <c r="R27" s="61"/>
      <c r="S27" s="61"/>
      <c r="T27" s="61"/>
      <c r="U27" s="61"/>
      <c r="V27" s="61"/>
      <c r="W27" s="61"/>
      <c r="X27" s="61"/>
      <c r="Y27" s="61"/>
    </row>
    <row r="28" spans="1:25" x14ac:dyDescent="0.2">
      <c r="A28" s="61"/>
      <c r="B28" s="61"/>
      <c r="C28" s="61"/>
      <c r="D28" s="61"/>
      <c r="E28" s="61"/>
      <c r="F28" s="61"/>
      <c r="G28" s="61"/>
      <c r="H28" s="61"/>
      <c r="I28" s="61"/>
      <c r="J28" s="61"/>
      <c r="K28" s="61"/>
      <c r="L28" s="61"/>
      <c r="M28" s="61"/>
      <c r="N28" s="61"/>
      <c r="O28" s="61"/>
      <c r="P28" s="61"/>
      <c r="Q28" s="61"/>
      <c r="R28" s="61"/>
      <c r="S28" s="61"/>
      <c r="T28" s="61"/>
      <c r="U28" s="61"/>
      <c r="V28" s="61"/>
      <c r="W28" s="61"/>
      <c r="X28" s="61"/>
      <c r="Y28" s="61"/>
    </row>
    <row r="29" spans="1:25" x14ac:dyDescent="0.2">
      <c r="A29" s="61"/>
      <c r="B29" s="61"/>
      <c r="C29" s="61"/>
      <c r="D29" s="61"/>
      <c r="E29" s="61"/>
      <c r="F29" s="61"/>
      <c r="G29" s="61"/>
      <c r="H29" s="61"/>
      <c r="I29" s="61"/>
      <c r="J29" s="61"/>
      <c r="K29" s="61"/>
      <c r="L29" s="61"/>
      <c r="M29" s="61"/>
      <c r="N29" s="61"/>
      <c r="O29" s="61"/>
      <c r="P29" s="61"/>
      <c r="Q29" s="61"/>
      <c r="R29" s="61"/>
      <c r="S29" s="61"/>
      <c r="T29" s="61"/>
      <c r="U29" s="61"/>
      <c r="V29" s="61"/>
      <c r="W29" s="61"/>
      <c r="X29" s="61"/>
      <c r="Y29" s="61"/>
    </row>
    <row r="30" spans="1:25" x14ac:dyDescent="0.2">
      <c r="A30" s="61"/>
      <c r="B30" s="61"/>
      <c r="C30" s="61"/>
      <c r="D30" s="61"/>
      <c r="E30" s="61"/>
      <c r="F30" s="61"/>
      <c r="G30" s="61"/>
      <c r="H30" s="61"/>
      <c r="I30" s="61"/>
      <c r="J30" s="61"/>
      <c r="K30" s="61"/>
      <c r="L30" s="61"/>
      <c r="M30" s="61"/>
      <c r="N30" s="61"/>
      <c r="O30" s="61"/>
      <c r="P30" s="61"/>
      <c r="Q30" s="61"/>
      <c r="R30" s="61"/>
      <c r="S30" s="61"/>
      <c r="T30" s="61"/>
      <c r="U30" s="61"/>
      <c r="V30" s="61"/>
      <c r="W30" s="61"/>
      <c r="X30" s="61"/>
      <c r="Y30" s="61"/>
    </row>
    <row r="31" spans="1:25" x14ac:dyDescent="0.2">
      <c r="A31" s="61"/>
      <c r="B31" s="61"/>
      <c r="C31" s="61"/>
      <c r="D31" s="61"/>
      <c r="E31" s="61"/>
      <c r="F31" s="61"/>
      <c r="G31" s="61"/>
      <c r="H31" s="61"/>
      <c r="I31" s="61"/>
      <c r="J31" s="61"/>
      <c r="K31" s="61"/>
      <c r="L31" s="61"/>
      <c r="M31" s="61"/>
      <c r="N31" s="61"/>
      <c r="O31" s="61"/>
      <c r="P31" s="61"/>
      <c r="Q31" s="61"/>
      <c r="R31" s="61"/>
      <c r="S31" s="61"/>
      <c r="T31" s="61"/>
      <c r="U31" s="61"/>
      <c r="V31" s="61"/>
      <c r="W31" s="61"/>
      <c r="X31" s="61"/>
      <c r="Y31" s="61"/>
    </row>
    <row r="32" spans="1:25" x14ac:dyDescent="0.2">
      <c r="A32" s="61"/>
      <c r="B32" s="61"/>
      <c r="C32" s="61"/>
      <c r="D32" s="61"/>
      <c r="E32" s="61"/>
      <c r="F32" s="61"/>
      <c r="G32" s="61"/>
      <c r="H32" s="61"/>
      <c r="I32" s="61"/>
      <c r="J32" s="61"/>
      <c r="K32" s="61"/>
      <c r="L32" s="61"/>
      <c r="M32" s="61"/>
      <c r="N32" s="61"/>
      <c r="O32" s="61"/>
      <c r="P32" s="61"/>
      <c r="Q32" s="61"/>
      <c r="R32" s="61"/>
      <c r="S32" s="61"/>
      <c r="T32" s="61"/>
      <c r="U32" s="61"/>
      <c r="V32" s="61"/>
      <c r="W32" s="61"/>
      <c r="X32" s="61"/>
      <c r="Y32" s="61"/>
    </row>
    <row r="33" spans="1:25" x14ac:dyDescent="0.2">
      <c r="A33" s="61"/>
      <c r="B33" s="61"/>
      <c r="C33" s="61"/>
      <c r="D33" s="61"/>
      <c r="E33" s="61"/>
      <c r="F33" s="61"/>
      <c r="G33" s="61"/>
      <c r="H33" s="61"/>
      <c r="I33" s="61"/>
      <c r="J33" s="61"/>
      <c r="K33" s="61"/>
      <c r="L33" s="61"/>
      <c r="M33" s="61"/>
      <c r="N33" s="61"/>
      <c r="O33" s="61"/>
      <c r="P33" s="61"/>
      <c r="Q33" s="61"/>
      <c r="R33" s="61"/>
      <c r="S33" s="61"/>
      <c r="T33" s="61"/>
      <c r="U33" s="61"/>
      <c r="V33" s="61"/>
      <c r="W33" s="61"/>
      <c r="X33" s="61"/>
      <c r="Y33" s="61"/>
    </row>
    <row r="34" spans="1:25" x14ac:dyDescent="0.2">
      <c r="A34" s="61"/>
      <c r="B34" s="61"/>
      <c r="C34" s="61"/>
      <c r="D34" s="61"/>
      <c r="E34" s="61"/>
      <c r="F34" s="61"/>
      <c r="G34" s="61"/>
      <c r="H34" s="61"/>
      <c r="I34" s="61"/>
      <c r="J34" s="61"/>
      <c r="K34" s="61"/>
      <c r="L34" s="61"/>
      <c r="M34" s="61"/>
      <c r="N34" s="61"/>
      <c r="O34" s="61"/>
      <c r="P34" s="61"/>
      <c r="Q34" s="61"/>
      <c r="R34" s="61"/>
      <c r="S34" s="61"/>
      <c r="T34" s="61"/>
      <c r="U34" s="61"/>
      <c r="V34" s="61"/>
      <c r="W34" s="61"/>
      <c r="X34" s="61"/>
      <c r="Y34" s="61"/>
    </row>
    <row r="35" spans="1:25" x14ac:dyDescent="0.2">
      <c r="A35" s="61"/>
      <c r="B35" s="61"/>
      <c r="C35" s="61"/>
      <c r="D35" s="61"/>
      <c r="E35" s="61"/>
      <c r="F35" s="61"/>
      <c r="G35" s="61"/>
      <c r="H35" s="61"/>
      <c r="I35" s="61"/>
      <c r="J35" s="61"/>
      <c r="K35" s="61"/>
      <c r="L35" s="61"/>
      <c r="M35" s="61"/>
      <c r="N35" s="61"/>
      <c r="O35" s="61"/>
      <c r="P35" s="61"/>
      <c r="Q35" s="61"/>
      <c r="R35" s="61"/>
      <c r="S35" s="61"/>
      <c r="T35" s="61"/>
      <c r="U35" s="61"/>
      <c r="V35" s="61"/>
      <c r="W35" s="61"/>
      <c r="X35" s="61"/>
      <c r="Y35" s="61"/>
    </row>
    <row r="36" spans="1:25" x14ac:dyDescent="0.2">
      <c r="A36" s="61"/>
      <c r="B36" s="61"/>
      <c r="C36" s="61"/>
      <c r="D36" s="61"/>
      <c r="E36" s="61"/>
      <c r="F36" s="61"/>
      <c r="G36" s="61"/>
      <c r="H36" s="61"/>
      <c r="I36" s="61"/>
      <c r="J36" s="61"/>
      <c r="K36" s="61"/>
      <c r="L36" s="61"/>
      <c r="M36" s="61"/>
      <c r="N36" s="61"/>
      <c r="O36" s="61"/>
      <c r="P36" s="61"/>
      <c r="Q36" s="61"/>
      <c r="R36" s="61"/>
      <c r="S36" s="61"/>
      <c r="T36" s="61"/>
      <c r="U36" s="61"/>
      <c r="V36" s="61"/>
      <c r="W36" s="61"/>
      <c r="X36" s="61"/>
      <c r="Y36" s="61"/>
    </row>
    <row r="37" spans="1:25" x14ac:dyDescent="0.2">
      <c r="A37" s="61"/>
      <c r="B37" s="61"/>
      <c r="C37" s="61"/>
      <c r="D37" s="61"/>
      <c r="E37" s="61"/>
      <c r="F37" s="61"/>
      <c r="G37" s="61"/>
      <c r="H37" s="61"/>
      <c r="I37" s="61"/>
      <c r="J37" s="61"/>
      <c r="K37" s="61"/>
      <c r="L37" s="61"/>
      <c r="M37" s="61"/>
      <c r="N37" s="61"/>
      <c r="O37" s="61"/>
      <c r="P37" s="61"/>
      <c r="Q37" s="61"/>
      <c r="R37" s="61"/>
      <c r="S37" s="61"/>
      <c r="T37" s="61"/>
      <c r="U37" s="61"/>
      <c r="V37" s="61"/>
      <c r="W37" s="61"/>
      <c r="X37" s="61"/>
      <c r="Y37" s="61"/>
    </row>
    <row r="38" spans="1:25" x14ac:dyDescent="0.2">
      <c r="A38" s="61"/>
      <c r="B38" s="61"/>
      <c r="C38" s="61"/>
      <c r="D38" s="61"/>
      <c r="E38" s="61"/>
      <c r="F38" s="61"/>
      <c r="G38" s="61"/>
      <c r="H38" s="61"/>
      <c r="I38" s="61"/>
      <c r="J38" s="61"/>
      <c r="K38" s="61"/>
      <c r="L38" s="61"/>
      <c r="M38" s="61"/>
      <c r="N38" s="61"/>
      <c r="O38" s="61"/>
      <c r="P38" s="61"/>
      <c r="Q38" s="61"/>
      <c r="R38" s="61"/>
      <c r="S38" s="61"/>
      <c r="T38" s="61"/>
      <c r="U38" s="61"/>
      <c r="V38" s="61"/>
      <c r="W38" s="61"/>
      <c r="X38" s="61"/>
      <c r="Y38" s="61"/>
    </row>
    <row r="39" spans="1:25" x14ac:dyDescent="0.2">
      <c r="A39" s="61"/>
      <c r="B39" s="61"/>
      <c r="C39" s="61"/>
      <c r="D39" s="61"/>
      <c r="E39" s="61"/>
      <c r="F39" s="61"/>
      <c r="G39" s="61"/>
      <c r="H39" s="61"/>
      <c r="I39" s="61"/>
      <c r="J39" s="61"/>
      <c r="K39" s="61"/>
      <c r="L39" s="61"/>
      <c r="M39" s="61"/>
      <c r="N39" s="61"/>
      <c r="O39" s="61"/>
      <c r="P39" s="61"/>
      <c r="Q39" s="61"/>
      <c r="R39" s="61"/>
      <c r="S39" s="61"/>
      <c r="T39" s="61"/>
      <c r="U39" s="61"/>
      <c r="V39" s="61"/>
      <c r="W39" s="61"/>
      <c r="X39" s="61"/>
      <c r="Y39" s="61"/>
    </row>
    <row r="40" spans="1:25" x14ac:dyDescent="0.2">
      <c r="A40" s="61"/>
      <c r="B40" s="61"/>
      <c r="C40" s="61"/>
      <c r="D40" s="61"/>
      <c r="E40" s="61"/>
      <c r="F40" s="61"/>
      <c r="G40" s="61"/>
      <c r="H40" s="61"/>
      <c r="I40" s="61"/>
      <c r="J40" s="61"/>
      <c r="K40" s="61"/>
      <c r="L40" s="61"/>
      <c r="M40" s="61"/>
      <c r="N40" s="61"/>
      <c r="O40" s="61"/>
      <c r="P40" s="61"/>
      <c r="Q40" s="61"/>
      <c r="R40" s="61"/>
      <c r="S40" s="61"/>
      <c r="T40" s="61"/>
      <c r="U40" s="61"/>
      <c r="V40" s="61"/>
      <c r="W40" s="61"/>
      <c r="X40" s="61"/>
      <c r="Y40" s="61"/>
    </row>
    <row r="41" spans="1:25" x14ac:dyDescent="0.2">
      <c r="A41" s="61"/>
      <c r="B41" s="61"/>
      <c r="C41" s="61"/>
      <c r="D41" s="61"/>
      <c r="E41" s="61"/>
      <c r="F41" s="61"/>
      <c r="G41" s="61"/>
      <c r="H41" s="61"/>
      <c r="I41" s="61"/>
      <c r="J41" s="61"/>
      <c r="K41" s="61"/>
      <c r="L41" s="61"/>
      <c r="M41" s="61"/>
      <c r="N41" s="61"/>
      <c r="O41" s="61"/>
      <c r="P41" s="61"/>
      <c r="Q41" s="61"/>
      <c r="R41" s="61"/>
      <c r="S41" s="61"/>
      <c r="T41" s="61"/>
      <c r="U41" s="61"/>
      <c r="V41" s="61"/>
      <c r="W41" s="61"/>
      <c r="X41" s="61"/>
      <c r="Y41" s="61"/>
    </row>
    <row r="42" spans="1:25" x14ac:dyDescent="0.2">
      <c r="A42" s="61"/>
      <c r="B42" s="61"/>
      <c r="C42" s="61"/>
      <c r="D42" s="61"/>
      <c r="E42" s="61"/>
      <c r="F42" s="61"/>
      <c r="G42" s="61"/>
      <c r="H42" s="61"/>
      <c r="I42" s="61"/>
      <c r="J42" s="61"/>
      <c r="K42" s="61"/>
      <c r="L42" s="61"/>
      <c r="M42" s="61"/>
      <c r="N42" s="61"/>
      <c r="O42" s="61"/>
      <c r="P42" s="61"/>
      <c r="Q42" s="61"/>
      <c r="R42" s="61"/>
      <c r="S42" s="61"/>
      <c r="T42" s="61"/>
      <c r="U42" s="61"/>
      <c r="V42" s="61"/>
      <c r="W42" s="61"/>
      <c r="X42" s="61"/>
      <c r="Y42" s="61"/>
    </row>
    <row r="43" spans="1:25" x14ac:dyDescent="0.2">
      <c r="A43" s="61"/>
      <c r="B43" s="61"/>
      <c r="C43" s="61"/>
      <c r="D43" s="61"/>
      <c r="E43" s="61"/>
      <c r="F43" s="61"/>
      <c r="G43" s="61"/>
      <c r="H43" s="61"/>
      <c r="I43" s="61"/>
      <c r="J43" s="61"/>
      <c r="K43" s="61"/>
      <c r="L43" s="61"/>
      <c r="M43" s="61"/>
      <c r="N43" s="61"/>
      <c r="O43" s="61"/>
      <c r="P43" s="61"/>
      <c r="Q43" s="61"/>
      <c r="R43" s="61"/>
      <c r="S43" s="61"/>
      <c r="T43" s="61"/>
      <c r="U43" s="61"/>
      <c r="V43" s="61"/>
      <c r="W43" s="61"/>
      <c r="X43" s="61"/>
      <c r="Y43" s="61"/>
    </row>
    <row r="44" spans="1:25" x14ac:dyDescent="0.2">
      <c r="A44" s="61"/>
      <c r="B44" s="61"/>
      <c r="C44" s="61"/>
      <c r="D44" s="61"/>
      <c r="E44" s="61"/>
      <c r="F44" s="61"/>
      <c r="G44" s="61"/>
      <c r="H44" s="61"/>
      <c r="I44" s="61"/>
      <c r="J44" s="61"/>
      <c r="K44" s="61"/>
      <c r="L44" s="61"/>
      <c r="M44" s="61"/>
      <c r="N44" s="61"/>
      <c r="O44" s="61"/>
      <c r="P44" s="61"/>
      <c r="Q44" s="61"/>
      <c r="R44" s="61"/>
      <c r="S44" s="61"/>
      <c r="T44" s="61"/>
      <c r="U44" s="61"/>
      <c r="V44" s="61"/>
      <c r="W44" s="61"/>
      <c r="X44" s="61"/>
      <c r="Y44" s="61"/>
    </row>
    <row r="45" spans="1:25" x14ac:dyDescent="0.2">
      <c r="A45" s="61"/>
      <c r="B45" s="61"/>
      <c r="C45" s="61"/>
      <c r="D45" s="61"/>
      <c r="E45" s="61"/>
      <c r="F45" s="61"/>
      <c r="G45" s="61"/>
      <c r="H45" s="61"/>
      <c r="I45" s="61"/>
      <c r="J45" s="61"/>
      <c r="K45" s="61"/>
      <c r="L45" s="61"/>
      <c r="M45" s="61"/>
      <c r="N45" s="61"/>
      <c r="O45" s="61"/>
      <c r="P45" s="61"/>
      <c r="Q45" s="61"/>
      <c r="R45" s="61"/>
      <c r="S45" s="61"/>
      <c r="T45" s="61"/>
      <c r="U45" s="61"/>
      <c r="V45" s="61"/>
      <c r="W45" s="61"/>
      <c r="X45" s="61"/>
      <c r="Y45" s="61"/>
    </row>
    <row r="46" spans="1:25" x14ac:dyDescent="0.2">
      <c r="A46" s="61"/>
      <c r="B46" s="61"/>
      <c r="C46" s="61"/>
      <c r="D46" s="61"/>
      <c r="E46" s="61"/>
      <c r="F46" s="61"/>
      <c r="G46" s="61"/>
      <c r="H46" s="61"/>
      <c r="I46" s="61"/>
      <c r="J46" s="61"/>
      <c r="K46" s="61"/>
      <c r="L46" s="61"/>
      <c r="M46" s="61"/>
      <c r="N46" s="61"/>
      <c r="O46" s="61"/>
      <c r="P46" s="61"/>
      <c r="Q46" s="61"/>
      <c r="R46" s="61"/>
      <c r="S46" s="61"/>
      <c r="T46" s="61"/>
      <c r="U46" s="61"/>
      <c r="V46" s="61"/>
      <c r="W46" s="61"/>
      <c r="X46" s="61"/>
      <c r="Y46" s="61"/>
    </row>
    <row r="47" spans="1:25" x14ac:dyDescent="0.2">
      <c r="A47" s="61"/>
      <c r="B47" s="61"/>
      <c r="C47" s="61">
        <v>2004</v>
      </c>
      <c r="D47" s="61">
        <v>2005</v>
      </c>
      <c r="E47" s="61">
        <v>2006</v>
      </c>
      <c r="F47" s="61">
        <v>2007</v>
      </c>
      <c r="G47" s="61">
        <v>2008</v>
      </c>
      <c r="H47" s="61">
        <v>2009</v>
      </c>
      <c r="I47" s="61">
        <v>2010</v>
      </c>
      <c r="J47" s="61">
        <v>2011</v>
      </c>
      <c r="K47" s="61">
        <v>2012</v>
      </c>
      <c r="L47" s="61">
        <v>2013</v>
      </c>
      <c r="M47" s="61">
        <v>2014</v>
      </c>
      <c r="N47" s="61">
        <v>2015</v>
      </c>
      <c r="O47" s="61">
        <v>2016</v>
      </c>
      <c r="P47" s="61">
        <v>2017</v>
      </c>
      <c r="Q47" s="61">
        <v>2018</v>
      </c>
      <c r="R47" s="61">
        <v>2019</v>
      </c>
      <c r="S47" s="61"/>
      <c r="T47" s="61"/>
      <c r="U47" s="61"/>
      <c r="V47" s="61"/>
      <c r="W47" s="61"/>
      <c r="X47" s="61"/>
      <c r="Y47" s="61"/>
    </row>
    <row r="48" spans="1:25" x14ac:dyDescent="0.2">
      <c r="A48" s="61"/>
      <c r="B48" s="61" t="s">
        <v>446</v>
      </c>
      <c r="C48" s="61">
        <v>4544.2839999999896</v>
      </c>
      <c r="D48" s="61">
        <v>4644.2299999999896</v>
      </c>
      <c r="E48" s="61">
        <v>4831.57</v>
      </c>
      <c r="F48" s="61">
        <v>5095.7410959472099</v>
      </c>
      <c r="G48" s="61">
        <v>5260.7615667809996</v>
      </c>
      <c r="H48" s="61">
        <v>5429.2589415429602</v>
      </c>
      <c r="I48" s="61">
        <v>5568.6234541357899</v>
      </c>
      <c r="J48" s="61">
        <v>5795.2766255364904</v>
      </c>
      <c r="K48" s="61">
        <v>6019.1259875415099</v>
      </c>
      <c r="L48" s="61">
        <v>6229.1129483924396</v>
      </c>
      <c r="M48" s="61">
        <v>6445.4584664671702</v>
      </c>
      <c r="N48" s="61">
        <v>6798.2232856641103</v>
      </c>
      <c r="O48" s="61">
        <v>7077.5588101209869</v>
      </c>
      <c r="P48" s="61">
        <v>7156.9836890240476</v>
      </c>
      <c r="Q48" s="61">
        <v>7293.576280305836</v>
      </c>
      <c r="R48" s="61">
        <v>7475.6306382602443</v>
      </c>
      <c r="S48" s="61" t="s">
        <v>446</v>
      </c>
      <c r="T48" s="61"/>
      <c r="U48" s="61"/>
      <c r="V48" s="61"/>
      <c r="W48" s="61"/>
      <c r="X48" s="61"/>
      <c r="Y48" s="61"/>
    </row>
    <row r="49" spans="1:25" x14ac:dyDescent="0.2">
      <c r="A49" s="61"/>
      <c r="B49" s="61" t="s">
        <v>487</v>
      </c>
      <c r="C49" s="61">
        <v>1487.0909999999999</v>
      </c>
      <c r="D49" s="61">
        <v>1627.52</v>
      </c>
      <c r="E49" s="61">
        <v>1797.74</v>
      </c>
      <c r="F49" s="61">
        <v>1972.85102838066</v>
      </c>
      <c r="G49" s="61">
        <v>2080.2786114464202</v>
      </c>
      <c r="H49" s="61">
        <v>1999.30136539518</v>
      </c>
      <c r="I49" s="61">
        <v>2091.2730758642001</v>
      </c>
      <c r="J49" s="61">
        <v>2169.3173224635002</v>
      </c>
      <c r="K49" s="61">
        <v>2244.4554399605299</v>
      </c>
      <c r="L49" s="61">
        <v>2273.9945969840301</v>
      </c>
      <c r="M49" s="61">
        <v>2396.9009025000701</v>
      </c>
      <c r="N49" s="61">
        <v>2530.3837654215799</v>
      </c>
      <c r="O49" s="61">
        <v>2685.8105820851979</v>
      </c>
      <c r="P49" s="61">
        <v>2805.0361981498522</v>
      </c>
      <c r="Q49" s="61">
        <v>3030.6734314705736</v>
      </c>
      <c r="R49" s="61">
        <v>3156.181724169413</v>
      </c>
      <c r="S49" s="61" t="s">
        <v>487</v>
      </c>
      <c r="T49" s="61"/>
      <c r="U49" s="61"/>
      <c r="V49" s="61"/>
      <c r="W49" s="61"/>
      <c r="X49" s="61"/>
      <c r="Y49" s="61"/>
    </row>
    <row r="50" spans="1:25" x14ac:dyDescent="0.2">
      <c r="A50" s="61"/>
      <c r="B50" s="61" t="s">
        <v>447</v>
      </c>
      <c r="C50" s="61">
        <v>290.42200000000003</v>
      </c>
      <c r="D50" s="61">
        <v>339.86</v>
      </c>
      <c r="E50" s="61">
        <v>421.54</v>
      </c>
      <c r="F50" s="61">
        <v>411.50069409502498</v>
      </c>
      <c r="G50" s="61">
        <v>147.13559181765501</v>
      </c>
      <c r="H50" s="61">
        <v>139.07313541696601</v>
      </c>
      <c r="I50" s="61">
        <v>142.84322755128599</v>
      </c>
      <c r="J50" s="61">
        <v>146.67752946251599</v>
      </c>
      <c r="K50" s="61">
        <v>97.880398445062994</v>
      </c>
      <c r="L50" s="61">
        <v>87.796485913528898</v>
      </c>
      <c r="M50" s="61">
        <v>72.796623974008</v>
      </c>
      <c r="N50" s="61">
        <v>69.562249024399904</v>
      </c>
      <c r="O50" s="61">
        <v>69.330658332323992</v>
      </c>
      <c r="P50" s="61">
        <v>56.393988200659997</v>
      </c>
      <c r="Q50" s="61">
        <v>50.719844848038996</v>
      </c>
      <c r="R50" s="61">
        <v>44.642729585376003</v>
      </c>
      <c r="S50" s="61" t="s">
        <v>447</v>
      </c>
      <c r="T50" s="61"/>
      <c r="U50" s="61"/>
      <c r="V50" s="61"/>
      <c r="W50" s="61"/>
      <c r="X50" s="61"/>
      <c r="Y50" s="61"/>
    </row>
    <row r="51" spans="1:25" x14ac:dyDescent="0.2">
      <c r="A51" s="61"/>
      <c r="B51" s="61" t="s">
        <v>434</v>
      </c>
      <c r="C51" s="61">
        <v>464.19</v>
      </c>
      <c r="D51" s="61">
        <v>335.44</v>
      </c>
      <c r="E51" s="61">
        <v>88.24</v>
      </c>
      <c r="F51" s="61">
        <v>131.87963923997901</v>
      </c>
      <c r="G51" s="61">
        <v>76.041226517453893</v>
      </c>
      <c r="H51" s="61">
        <v>94.104626477929898</v>
      </c>
      <c r="I51" s="61">
        <v>138.930660262999</v>
      </c>
      <c r="J51" s="61">
        <v>193.386077078</v>
      </c>
      <c r="K51" s="61">
        <v>195.55292535397001</v>
      </c>
      <c r="L51" s="61">
        <v>587.85453076463205</v>
      </c>
      <c r="M51" s="61">
        <v>1206.8505035774299</v>
      </c>
      <c r="N51" s="61">
        <v>1087.2070196196401</v>
      </c>
      <c r="O51" s="61">
        <v>1119.2331159999999</v>
      </c>
      <c r="P51" s="61">
        <v>1857.7597478555481</v>
      </c>
      <c r="Q51" s="61">
        <v>2416.150905</v>
      </c>
      <c r="R51" s="61">
        <v>2189.987798705225</v>
      </c>
      <c r="S51" s="61" t="s">
        <v>434</v>
      </c>
      <c r="T51" s="61"/>
      <c r="U51" s="61"/>
      <c r="V51" s="61"/>
      <c r="W51" s="61"/>
      <c r="X51" s="61"/>
      <c r="Y51" s="61"/>
    </row>
    <row r="52" spans="1:25" x14ac:dyDescent="0.2">
      <c r="A52" s="61"/>
      <c r="B52" s="61" t="s">
        <v>448</v>
      </c>
      <c r="C52" s="61">
        <v>257.403783028958</v>
      </c>
      <c r="D52" s="61">
        <v>282.39999999999901</v>
      </c>
      <c r="E52" s="61">
        <v>273.54000000000002</v>
      </c>
      <c r="F52" s="61">
        <v>294.40196002433697</v>
      </c>
      <c r="G52" s="61">
        <v>313.85236786164802</v>
      </c>
      <c r="H52" s="61">
        <v>322.70603041893901</v>
      </c>
      <c r="I52" s="61">
        <v>289.38925397094101</v>
      </c>
      <c r="J52" s="61">
        <v>317.73387830387901</v>
      </c>
      <c r="K52" s="61">
        <v>324.32003209294197</v>
      </c>
      <c r="L52" s="61">
        <v>314.32495022298502</v>
      </c>
      <c r="M52" s="61">
        <v>330.15955735850099</v>
      </c>
      <c r="N52" s="61">
        <v>332.98342116476198</v>
      </c>
      <c r="O52" s="61">
        <v>383.19457464969958</v>
      </c>
      <c r="P52" s="61">
        <v>402.56766630322466</v>
      </c>
      <c r="Q52" s="61">
        <v>396.92757042767062</v>
      </c>
      <c r="R52" s="61">
        <v>415.8868630793686</v>
      </c>
      <c r="S52" s="61" t="s">
        <v>448</v>
      </c>
      <c r="T52" s="61"/>
      <c r="U52" s="61"/>
      <c r="V52" s="61"/>
      <c r="W52" s="61"/>
      <c r="X52" s="61"/>
      <c r="Y52" s="61"/>
    </row>
    <row r="53" spans="1:25" x14ac:dyDescent="0.2">
      <c r="A53" s="61"/>
      <c r="B53" s="61" t="s">
        <v>449</v>
      </c>
      <c r="C53" s="61">
        <v>6.7562169710419901</v>
      </c>
      <c r="D53" s="61">
        <v>13.5299999999995</v>
      </c>
      <c r="E53" s="61">
        <v>32.4</v>
      </c>
      <c r="F53" s="61">
        <v>30.358137460384</v>
      </c>
      <c r="G53" s="61">
        <v>43.9921747</v>
      </c>
      <c r="H53" s="61">
        <v>30.230357084426</v>
      </c>
      <c r="I53" s="61">
        <v>45.153397923965997</v>
      </c>
      <c r="J53" s="61">
        <v>49.746637528523003</v>
      </c>
      <c r="K53" s="61">
        <v>47.930761906624902</v>
      </c>
      <c r="L53" s="61">
        <v>43.981708697579002</v>
      </c>
      <c r="M53" s="61">
        <v>38.289293001478001</v>
      </c>
      <c r="N53" s="61">
        <v>68.313099325324899</v>
      </c>
      <c r="O53" s="61">
        <v>74.131485852508987</v>
      </c>
      <c r="P53" s="61">
        <v>102.53927199426799</v>
      </c>
      <c r="Q53" s="61">
        <v>75.845293401254978</v>
      </c>
      <c r="R53" s="61">
        <v>86.42896607712099</v>
      </c>
      <c r="S53" s="61" t="s">
        <v>449</v>
      </c>
      <c r="T53" s="61"/>
      <c r="U53" s="61"/>
      <c r="V53" s="61"/>
      <c r="W53" s="61"/>
      <c r="X53" s="61"/>
      <c r="Y53" s="61"/>
    </row>
    <row r="54" spans="1:25" x14ac:dyDescent="0.2">
      <c r="A54" s="61"/>
      <c r="B54" s="61"/>
      <c r="C54" s="61"/>
      <c r="D54" s="61"/>
      <c r="E54" s="61"/>
      <c r="F54" s="61"/>
      <c r="G54" s="61"/>
      <c r="H54" s="61"/>
      <c r="I54" s="61"/>
      <c r="J54" s="61"/>
      <c r="K54" s="61"/>
      <c r="L54" s="61"/>
      <c r="M54" s="61"/>
      <c r="N54" s="61"/>
      <c r="O54" s="61"/>
      <c r="P54" s="61"/>
      <c r="Q54" s="61"/>
      <c r="R54" s="61"/>
      <c r="S54" s="61"/>
      <c r="T54" s="61"/>
      <c r="U54" s="61"/>
      <c r="V54" s="61"/>
      <c r="W54" s="61"/>
      <c r="X54" s="61"/>
      <c r="Y54" s="61"/>
    </row>
    <row r="55" spans="1:25" x14ac:dyDescent="0.2">
      <c r="A55" s="61"/>
      <c r="B55" s="61"/>
      <c r="C55" s="61"/>
      <c r="D55" s="61"/>
      <c r="E55" s="61"/>
      <c r="F55" s="61"/>
      <c r="G55" s="61"/>
      <c r="H55" s="61"/>
      <c r="I55" s="61"/>
      <c r="J55" s="61"/>
      <c r="K55" s="61"/>
      <c r="L55" s="61"/>
      <c r="M55" s="61"/>
      <c r="N55" s="61"/>
      <c r="O55" s="61"/>
      <c r="P55" s="61"/>
      <c r="Q55" s="61"/>
      <c r="R55" s="61"/>
      <c r="S55" s="61"/>
      <c r="T55" s="61"/>
      <c r="U55" s="61"/>
      <c r="V55" s="61"/>
      <c r="W55" s="61"/>
      <c r="X55" s="61"/>
      <c r="Y55" s="61"/>
    </row>
    <row r="56" spans="1:25" x14ac:dyDescent="0.2">
      <c r="A56" s="61"/>
      <c r="B56" s="61"/>
      <c r="C56" s="61"/>
      <c r="D56" s="61"/>
      <c r="E56" s="61"/>
      <c r="F56" s="61"/>
      <c r="G56" s="61"/>
      <c r="H56" s="61"/>
      <c r="I56" s="61"/>
      <c r="J56" s="61"/>
      <c r="K56" s="61"/>
      <c r="L56" s="61"/>
      <c r="M56" s="61"/>
      <c r="N56" s="61"/>
      <c r="O56" s="61"/>
      <c r="P56" s="61"/>
      <c r="Q56" s="61"/>
      <c r="R56" s="61"/>
      <c r="S56" s="61"/>
      <c r="T56" s="61"/>
      <c r="U56" s="61"/>
      <c r="V56" s="61"/>
      <c r="W56" s="61"/>
      <c r="X56" s="61"/>
      <c r="Y56" s="61"/>
    </row>
    <row r="57" spans="1:25" x14ac:dyDescent="0.2">
      <c r="A57" s="61"/>
      <c r="B57" s="61"/>
      <c r="C57" s="61"/>
      <c r="D57" s="61"/>
      <c r="E57" s="61"/>
      <c r="F57" s="61"/>
      <c r="G57" s="61"/>
      <c r="H57" s="61"/>
      <c r="I57" s="61"/>
      <c r="J57" s="61"/>
      <c r="K57" s="61"/>
      <c r="L57" s="61"/>
      <c r="M57" s="61"/>
      <c r="N57" s="61"/>
      <c r="O57" s="61"/>
      <c r="P57" s="61"/>
      <c r="Q57" s="61"/>
      <c r="R57" s="61"/>
      <c r="S57" s="61"/>
      <c r="T57" s="61"/>
      <c r="U57" s="61"/>
      <c r="V57" s="61"/>
      <c r="W57" s="61"/>
      <c r="X57" s="61"/>
      <c r="Y57" s="61"/>
    </row>
    <row r="58" spans="1:25" x14ac:dyDescent="0.2">
      <c r="A58" s="61"/>
      <c r="B58" s="61"/>
      <c r="C58" s="61"/>
      <c r="D58" s="61"/>
      <c r="E58" s="61"/>
      <c r="F58" s="61"/>
      <c r="G58" s="61"/>
      <c r="H58" s="61"/>
      <c r="I58" s="61"/>
      <c r="J58" s="61"/>
      <c r="K58" s="61"/>
      <c r="L58" s="61"/>
      <c r="M58" s="61"/>
      <c r="N58" s="61"/>
      <c r="O58" s="61"/>
      <c r="P58" s="61"/>
      <c r="Q58" s="61"/>
      <c r="R58" s="61"/>
      <c r="S58" s="61"/>
      <c r="T58" s="61"/>
      <c r="U58" s="61"/>
      <c r="V58" s="61"/>
      <c r="W58" s="61"/>
      <c r="X58" s="61"/>
      <c r="Y58" s="61"/>
    </row>
    <row r="59" spans="1:25" x14ac:dyDescent="0.2">
      <c r="A59" s="61"/>
      <c r="B59" s="61"/>
      <c r="C59" s="61"/>
      <c r="D59" s="61"/>
      <c r="E59" s="61"/>
      <c r="F59" s="61"/>
      <c r="G59" s="61"/>
      <c r="H59" s="61"/>
      <c r="I59" s="61"/>
      <c r="J59" s="61"/>
      <c r="K59" s="61"/>
      <c r="L59" s="61"/>
      <c r="M59" s="61"/>
      <c r="N59" s="61"/>
      <c r="O59" s="61"/>
      <c r="P59" s="61"/>
      <c r="Q59" s="61"/>
      <c r="R59" s="61"/>
      <c r="S59" s="61"/>
      <c r="T59" s="61"/>
      <c r="U59" s="61"/>
      <c r="V59" s="61"/>
      <c r="W59" s="61"/>
      <c r="X59" s="61"/>
      <c r="Y59" s="61"/>
    </row>
    <row r="60" spans="1:25" x14ac:dyDescent="0.2">
      <c r="A60" s="61"/>
      <c r="B60" s="61"/>
      <c r="C60" s="61"/>
      <c r="D60" s="61"/>
      <c r="E60" s="61"/>
      <c r="F60" s="61"/>
      <c r="G60" s="61"/>
      <c r="H60" s="61"/>
      <c r="I60" s="61"/>
      <c r="J60" s="61"/>
      <c r="K60" s="61"/>
      <c r="L60" s="61"/>
      <c r="M60" s="61"/>
      <c r="N60" s="61"/>
      <c r="O60" s="61"/>
      <c r="P60" s="61"/>
      <c r="Q60" s="61"/>
      <c r="R60" s="61"/>
      <c r="S60" s="61"/>
      <c r="T60" s="61"/>
      <c r="U60" s="61"/>
      <c r="V60" s="61"/>
      <c r="W60" s="61"/>
      <c r="X60" s="61"/>
      <c r="Y60" s="61"/>
    </row>
    <row r="61" spans="1:25" x14ac:dyDescent="0.2">
      <c r="A61" s="61"/>
      <c r="B61" s="61"/>
      <c r="C61" s="61"/>
      <c r="D61" s="61"/>
      <c r="E61" s="61"/>
      <c r="F61" s="61"/>
      <c r="G61" s="61"/>
      <c r="H61" s="61"/>
      <c r="I61" s="61"/>
      <c r="J61" s="61"/>
      <c r="K61" s="61"/>
      <c r="L61" s="61"/>
      <c r="M61" s="61"/>
      <c r="N61" s="61"/>
      <c r="O61" s="61"/>
      <c r="P61" s="61"/>
      <c r="Q61" s="61"/>
      <c r="R61" s="61"/>
      <c r="S61" s="61"/>
      <c r="T61" s="61"/>
      <c r="U61" s="61"/>
      <c r="V61" s="61"/>
      <c r="W61" s="61"/>
      <c r="X61" s="61"/>
      <c r="Y61" s="61"/>
    </row>
    <row r="62" spans="1:25" x14ac:dyDescent="0.2">
      <c r="A62" s="61"/>
      <c r="B62" s="61"/>
      <c r="C62" s="61"/>
      <c r="D62" s="61"/>
      <c r="E62" s="61"/>
      <c r="F62" s="61"/>
      <c r="G62" s="61"/>
      <c r="H62" s="61"/>
      <c r="I62" s="61"/>
      <c r="J62" s="61"/>
      <c r="K62" s="61"/>
      <c r="L62" s="61"/>
      <c r="M62" s="61"/>
      <c r="N62" s="61"/>
      <c r="O62" s="61"/>
      <c r="P62" s="61"/>
      <c r="Q62" s="61"/>
      <c r="R62" s="61"/>
      <c r="S62" s="61"/>
      <c r="T62" s="61"/>
      <c r="U62" s="61"/>
      <c r="V62" s="61"/>
      <c r="W62" s="61"/>
      <c r="X62" s="61"/>
      <c r="Y62" s="61"/>
    </row>
    <row r="63" spans="1:25" x14ac:dyDescent="0.2">
      <c r="A63" s="61"/>
      <c r="B63" s="61"/>
      <c r="C63" s="61"/>
      <c r="D63" s="61"/>
      <c r="E63" s="61"/>
      <c r="F63" s="61"/>
      <c r="G63" s="61"/>
      <c r="H63" s="61"/>
      <c r="I63" s="61"/>
      <c r="J63" s="61"/>
      <c r="K63" s="61"/>
      <c r="L63" s="61"/>
      <c r="M63" s="61"/>
      <c r="N63" s="61"/>
      <c r="O63" s="61"/>
      <c r="P63" s="61"/>
      <c r="Q63" s="61"/>
      <c r="R63" s="61"/>
      <c r="S63" s="61"/>
      <c r="T63" s="61"/>
      <c r="U63" s="61"/>
      <c r="V63" s="61"/>
      <c r="W63" s="61"/>
      <c r="X63" s="61"/>
      <c r="Y63" s="61"/>
    </row>
    <row r="64" spans="1:25" x14ac:dyDescent="0.2">
      <c r="A64" s="61"/>
      <c r="B64" s="61"/>
      <c r="C64" s="61"/>
      <c r="D64" s="61"/>
      <c r="E64" s="61"/>
      <c r="F64" s="61"/>
      <c r="G64" s="61"/>
      <c r="H64" s="61"/>
      <c r="I64" s="61"/>
      <c r="J64" s="61"/>
      <c r="K64" s="61"/>
      <c r="L64" s="61"/>
      <c r="M64" s="61"/>
      <c r="N64" s="61"/>
      <c r="O64" s="61"/>
      <c r="P64" s="61"/>
      <c r="Q64" s="61"/>
      <c r="R64" s="61"/>
      <c r="S64" s="61"/>
      <c r="T64" s="61"/>
      <c r="U64" s="61"/>
      <c r="V64" s="61"/>
      <c r="W64" s="61"/>
      <c r="X64" s="61"/>
      <c r="Y64" s="61"/>
    </row>
    <row r="65" spans="1:25" x14ac:dyDescent="0.2">
      <c r="A65" s="61"/>
      <c r="B65" s="61"/>
      <c r="C65" s="61"/>
      <c r="D65" s="61"/>
      <c r="E65" s="61"/>
      <c r="F65" s="61"/>
      <c r="G65" s="61"/>
      <c r="H65" s="61"/>
      <c r="I65" s="61"/>
      <c r="J65" s="61"/>
      <c r="K65" s="61"/>
      <c r="L65" s="61"/>
      <c r="M65" s="61"/>
      <c r="N65" s="61"/>
      <c r="O65" s="61"/>
      <c r="P65" s="61"/>
      <c r="Q65" s="61"/>
      <c r="R65" s="61"/>
      <c r="S65" s="61"/>
      <c r="T65" s="61"/>
      <c r="U65" s="61"/>
      <c r="V65" s="61"/>
      <c r="W65" s="61"/>
      <c r="X65" s="61"/>
      <c r="Y65" s="61"/>
    </row>
    <row r="66" spans="1:25" x14ac:dyDescent="0.2">
      <c r="A66" s="61"/>
      <c r="B66" s="61"/>
      <c r="C66" s="61"/>
      <c r="D66" s="61"/>
      <c r="E66" s="61"/>
      <c r="F66" s="61"/>
      <c r="G66" s="61"/>
      <c r="H66" s="61"/>
      <c r="I66" s="61"/>
      <c r="J66" s="61"/>
      <c r="K66" s="61"/>
      <c r="L66" s="61"/>
      <c r="M66" s="61"/>
      <c r="N66" s="61"/>
      <c r="O66" s="61"/>
      <c r="P66" s="61"/>
      <c r="Q66" s="61"/>
      <c r="R66" s="61"/>
      <c r="S66" s="61"/>
      <c r="T66" s="61"/>
      <c r="U66" s="61"/>
      <c r="V66" s="61"/>
      <c r="W66" s="61"/>
      <c r="X66" s="61"/>
      <c r="Y66" s="61"/>
    </row>
    <row r="67" spans="1:25" x14ac:dyDescent="0.2">
      <c r="A67" s="61"/>
      <c r="B67" s="61"/>
      <c r="C67" s="61"/>
      <c r="D67" s="61"/>
      <c r="E67" s="61"/>
      <c r="F67" s="61"/>
      <c r="G67" s="61"/>
      <c r="H67" s="61"/>
      <c r="I67" s="61"/>
      <c r="J67" s="61"/>
      <c r="K67" s="61"/>
      <c r="L67" s="61"/>
      <c r="M67" s="61"/>
      <c r="N67" s="61"/>
      <c r="O67" s="61"/>
      <c r="P67" s="61"/>
      <c r="Q67" s="61"/>
      <c r="R67" s="61"/>
      <c r="S67" s="61"/>
      <c r="T67" s="61"/>
      <c r="U67" s="61"/>
      <c r="V67" s="61"/>
      <c r="W67" s="61"/>
      <c r="X67" s="61"/>
      <c r="Y67" s="61"/>
    </row>
    <row r="68" spans="1:25" x14ac:dyDescent="0.2">
      <c r="A68" s="61"/>
      <c r="B68" s="61"/>
      <c r="C68" s="61"/>
      <c r="D68" s="61"/>
      <c r="E68" s="61"/>
      <c r="F68" s="61"/>
      <c r="G68" s="61"/>
      <c r="H68" s="61"/>
      <c r="I68" s="61"/>
      <c r="J68" s="61"/>
      <c r="K68" s="61"/>
      <c r="L68" s="61"/>
      <c r="M68" s="61"/>
      <c r="N68" s="61"/>
      <c r="O68" s="61"/>
      <c r="P68" s="61"/>
      <c r="Q68" s="61"/>
      <c r="R68" s="61"/>
      <c r="S68" s="61"/>
      <c r="T68" s="61"/>
      <c r="U68" s="61"/>
      <c r="V68" s="61"/>
      <c r="W68" s="61"/>
      <c r="X68" s="61"/>
      <c r="Y68" s="61"/>
    </row>
    <row r="69" spans="1:25" x14ac:dyDescent="0.2">
      <c r="A69" s="61"/>
      <c r="B69" s="61"/>
      <c r="C69" s="61"/>
      <c r="D69" s="61"/>
      <c r="E69" s="61"/>
      <c r="F69" s="61"/>
      <c r="G69" s="61"/>
      <c r="H69" s="61"/>
      <c r="I69" s="61"/>
      <c r="J69" s="61"/>
      <c r="K69" s="61"/>
      <c r="L69" s="61"/>
      <c r="M69" s="61"/>
      <c r="N69" s="61"/>
      <c r="O69" s="61"/>
      <c r="P69" s="61"/>
      <c r="Q69" s="61"/>
      <c r="R69" s="61"/>
      <c r="S69" s="61"/>
      <c r="T69" s="61"/>
      <c r="U69" s="61"/>
      <c r="V69" s="61"/>
      <c r="W69" s="61"/>
      <c r="X69" s="61"/>
      <c r="Y69" s="61"/>
    </row>
    <row r="70" spans="1:25" x14ac:dyDescent="0.2">
      <c r="A70" s="61"/>
      <c r="B70" s="61"/>
      <c r="C70" s="61"/>
      <c r="D70" s="61"/>
      <c r="E70" s="61"/>
      <c r="F70" s="61"/>
      <c r="G70" s="61"/>
      <c r="H70" s="61"/>
      <c r="I70" s="61"/>
      <c r="J70" s="61"/>
      <c r="K70" s="61"/>
      <c r="L70" s="61"/>
      <c r="M70" s="61"/>
      <c r="N70" s="61"/>
      <c r="O70" s="61"/>
      <c r="P70" s="61"/>
      <c r="Q70" s="61"/>
      <c r="R70" s="61"/>
      <c r="S70" s="61"/>
      <c r="T70" s="61"/>
      <c r="U70" s="61"/>
      <c r="V70" s="61"/>
      <c r="W70" s="61"/>
      <c r="X70" s="61"/>
      <c r="Y70" s="61"/>
    </row>
    <row r="71" spans="1:25" x14ac:dyDescent="0.2">
      <c r="A71" s="61"/>
      <c r="B71" s="61"/>
      <c r="C71" s="61"/>
      <c r="D71" s="61"/>
      <c r="E71" s="61"/>
      <c r="F71" s="61"/>
      <c r="G71" s="61"/>
      <c r="H71" s="61"/>
      <c r="I71" s="61"/>
      <c r="J71" s="61"/>
      <c r="K71" s="61"/>
      <c r="L71" s="61"/>
      <c r="M71" s="61"/>
      <c r="N71" s="61"/>
      <c r="O71" s="61"/>
      <c r="P71" s="61"/>
      <c r="Q71" s="61"/>
      <c r="R71" s="61"/>
      <c r="S71" s="61"/>
      <c r="T71" s="61"/>
      <c r="U71" s="61"/>
      <c r="V71" s="61"/>
      <c r="W71" s="61"/>
      <c r="X71" s="61"/>
      <c r="Y71" s="61"/>
    </row>
    <row r="72" spans="1:25" x14ac:dyDescent="0.2">
      <c r="A72" s="61"/>
      <c r="B72" s="61"/>
      <c r="C72" s="61"/>
      <c r="D72" s="61"/>
      <c r="E72" s="61"/>
      <c r="F72" s="61"/>
      <c r="G72" s="61"/>
      <c r="H72" s="61"/>
      <c r="I72" s="61"/>
      <c r="J72" s="61"/>
      <c r="K72" s="61"/>
      <c r="L72" s="61"/>
      <c r="M72" s="61"/>
      <c r="N72" s="61"/>
      <c r="O72" s="61"/>
      <c r="P72" s="61"/>
      <c r="Q72" s="61"/>
      <c r="R72" s="61"/>
      <c r="S72" s="61"/>
      <c r="T72" s="61"/>
      <c r="U72" s="61"/>
      <c r="V72" s="61"/>
      <c r="W72" s="61"/>
      <c r="X72" s="61"/>
      <c r="Y72" s="61"/>
    </row>
    <row r="73" spans="1:25" x14ac:dyDescent="0.2">
      <c r="A73" s="61"/>
      <c r="B73" s="61"/>
      <c r="C73" s="61"/>
      <c r="D73" s="61"/>
      <c r="E73" s="61"/>
      <c r="F73" s="61"/>
      <c r="G73" s="61"/>
      <c r="H73" s="61"/>
      <c r="I73" s="61"/>
      <c r="J73" s="61"/>
      <c r="K73" s="61"/>
      <c r="L73" s="61"/>
      <c r="M73" s="61"/>
      <c r="N73" s="61"/>
      <c r="O73" s="61"/>
      <c r="P73" s="61"/>
      <c r="Q73" s="61"/>
      <c r="R73" s="61"/>
      <c r="S73" s="61"/>
      <c r="T73" s="61"/>
      <c r="U73" s="61"/>
      <c r="V73" s="61"/>
      <c r="W73" s="61"/>
      <c r="X73" s="61"/>
      <c r="Y73" s="61"/>
    </row>
    <row r="74" spans="1:25" x14ac:dyDescent="0.2">
      <c r="A74" s="61"/>
      <c r="B74" s="61"/>
      <c r="C74" s="61"/>
      <c r="D74" s="61"/>
      <c r="E74" s="61"/>
      <c r="F74" s="61"/>
      <c r="G74" s="61"/>
      <c r="H74" s="61"/>
      <c r="I74" s="61"/>
      <c r="J74" s="61"/>
      <c r="K74" s="61"/>
      <c r="L74" s="61"/>
      <c r="M74" s="61"/>
      <c r="N74" s="61"/>
      <c r="O74" s="61"/>
      <c r="P74" s="61"/>
      <c r="Q74" s="61"/>
      <c r="R74" s="61"/>
      <c r="S74" s="61"/>
      <c r="T74" s="61"/>
      <c r="U74" s="61"/>
      <c r="V74" s="61"/>
      <c r="W74" s="61"/>
      <c r="X74" s="61"/>
      <c r="Y74" s="61"/>
    </row>
    <row r="75" spans="1:25" x14ac:dyDescent="0.2">
      <c r="A75" s="61"/>
      <c r="B75" s="61"/>
      <c r="C75" s="61"/>
      <c r="D75" s="61"/>
      <c r="E75" s="61"/>
      <c r="F75" s="61"/>
      <c r="G75" s="61"/>
      <c r="H75" s="61"/>
      <c r="I75" s="61"/>
      <c r="J75" s="61"/>
      <c r="K75" s="61"/>
      <c r="L75" s="61"/>
      <c r="M75" s="61"/>
      <c r="N75" s="61"/>
      <c r="O75" s="61"/>
      <c r="P75" s="61"/>
      <c r="Q75" s="61"/>
      <c r="R75" s="61"/>
      <c r="S75" s="61"/>
      <c r="T75" s="61"/>
      <c r="U75" s="61"/>
      <c r="V75" s="61"/>
      <c r="W75" s="61"/>
      <c r="X75" s="61"/>
      <c r="Y75" s="61"/>
    </row>
    <row r="76" spans="1:25" x14ac:dyDescent="0.2">
      <c r="A76" s="61"/>
      <c r="B76" s="61"/>
      <c r="C76" s="61"/>
      <c r="D76" s="61"/>
      <c r="E76" s="61"/>
      <c r="F76" s="61"/>
      <c r="G76" s="61"/>
      <c r="H76" s="61"/>
      <c r="I76" s="61"/>
      <c r="J76" s="61"/>
      <c r="K76" s="61"/>
      <c r="L76" s="61"/>
      <c r="M76" s="61"/>
      <c r="N76" s="61"/>
      <c r="O76" s="61"/>
      <c r="P76" s="61"/>
      <c r="Q76" s="61"/>
      <c r="R76" s="61"/>
      <c r="S76" s="61"/>
      <c r="T76" s="61"/>
      <c r="U76" s="61"/>
      <c r="V76" s="61"/>
      <c r="W76" s="61"/>
      <c r="X76" s="61"/>
      <c r="Y76" s="61"/>
    </row>
    <row r="77" spans="1:25" x14ac:dyDescent="0.2">
      <c r="A77" s="61"/>
      <c r="B77" s="61"/>
      <c r="C77" s="61"/>
      <c r="D77" s="61"/>
      <c r="E77" s="61"/>
      <c r="F77" s="61"/>
      <c r="G77" s="61"/>
      <c r="H77" s="61"/>
      <c r="I77" s="61"/>
      <c r="J77" s="61"/>
      <c r="K77" s="61"/>
      <c r="L77" s="61"/>
      <c r="M77" s="61"/>
      <c r="N77" s="61"/>
      <c r="O77" s="61"/>
      <c r="P77" s="61"/>
      <c r="Q77" s="61"/>
      <c r="R77" s="61"/>
      <c r="S77" s="61"/>
      <c r="T77" s="61"/>
      <c r="U77" s="61"/>
      <c r="V77" s="61"/>
      <c r="W77" s="61"/>
      <c r="X77" s="61"/>
      <c r="Y77" s="61"/>
    </row>
    <row r="78" spans="1:25" x14ac:dyDescent="0.2">
      <c r="A78" s="61"/>
      <c r="B78" s="61"/>
      <c r="C78" s="61"/>
      <c r="D78" s="61"/>
      <c r="E78" s="61"/>
      <c r="F78" s="61"/>
      <c r="G78" s="61"/>
      <c r="H78" s="61"/>
      <c r="I78" s="61"/>
      <c r="J78" s="61"/>
      <c r="K78" s="61"/>
      <c r="L78" s="61"/>
      <c r="M78" s="61"/>
      <c r="N78" s="61"/>
      <c r="O78" s="61"/>
      <c r="P78" s="61"/>
      <c r="Q78" s="61"/>
      <c r="R78" s="61"/>
      <c r="S78" s="61"/>
      <c r="T78" s="61"/>
      <c r="U78" s="61"/>
      <c r="V78" s="61"/>
      <c r="W78" s="61"/>
      <c r="X78" s="61"/>
      <c r="Y78" s="61"/>
    </row>
    <row r="79" spans="1:25" x14ac:dyDescent="0.2">
      <c r="A79" s="61" t="s">
        <v>450</v>
      </c>
      <c r="B79" s="61"/>
      <c r="C79" s="61"/>
      <c r="D79" s="61"/>
      <c r="E79" s="61"/>
      <c r="F79" s="61"/>
      <c r="G79" s="61"/>
      <c r="H79" s="61"/>
      <c r="I79" s="61"/>
      <c r="J79" s="61"/>
      <c r="K79" s="61"/>
      <c r="L79" s="61"/>
      <c r="M79" s="61"/>
      <c r="N79" s="61"/>
      <c r="O79" s="61"/>
      <c r="P79" s="61"/>
      <c r="Q79" s="61"/>
      <c r="R79" s="61"/>
      <c r="S79" s="61"/>
      <c r="T79" s="61"/>
      <c r="U79" s="61"/>
      <c r="V79" s="61"/>
      <c r="W79" s="61"/>
      <c r="X79" s="61"/>
      <c r="Y79" s="61"/>
    </row>
    <row r="80" spans="1:25" x14ac:dyDescent="0.2">
      <c r="A80" s="61"/>
      <c r="B80" s="61"/>
      <c r="C80" s="61"/>
      <c r="D80" s="61"/>
      <c r="E80" s="61"/>
      <c r="F80" s="61"/>
      <c r="G80" s="61"/>
      <c r="H80" s="61"/>
      <c r="I80" s="61"/>
      <c r="J80" s="61"/>
      <c r="K80" s="61"/>
      <c r="L80" s="61"/>
      <c r="M80" s="61"/>
      <c r="N80" s="61"/>
      <c r="O80" s="61"/>
      <c r="P80" s="61"/>
      <c r="Q80" s="61"/>
      <c r="R80" s="61"/>
      <c r="S80" s="61"/>
      <c r="T80" s="61"/>
      <c r="U80" s="61"/>
      <c r="V80" s="61"/>
      <c r="W80" s="61"/>
      <c r="X80" s="61"/>
      <c r="Y80" s="61"/>
    </row>
    <row r="81" spans="1:25" x14ac:dyDescent="0.2">
      <c r="A81" s="61"/>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25" x14ac:dyDescent="0.2">
      <c r="A82" s="61"/>
      <c r="B82" s="61"/>
      <c r="C82" s="61"/>
      <c r="D82" s="61"/>
      <c r="E82" s="61"/>
      <c r="F82" s="61"/>
      <c r="G82" s="61"/>
      <c r="H82" s="61"/>
      <c r="I82" s="61"/>
      <c r="J82" s="61"/>
      <c r="K82" s="61"/>
      <c r="L82" s="61"/>
      <c r="M82" s="61"/>
      <c r="N82" s="61"/>
      <c r="O82" s="61"/>
      <c r="P82" s="61"/>
      <c r="Q82" s="61"/>
      <c r="R82" s="61"/>
      <c r="S82" s="61"/>
      <c r="T82" s="61"/>
      <c r="U82" s="61"/>
      <c r="V82" s="61"/>
      <c r="W82" s="61"/>
      <c r="X82" s="61"/>
      <c r="Y82" s="61"/>
    </row>
    <row r="83" spans="1:25" x14ac:dyDescent="0.2">
      <c r="A83" s="61"/>
      <c r="B83" s="61"/>
      <c r="C83" s="61"/>
      <c r="D83" s="61"/>
      <c r="E83" s="61"/>
      <c r="F83" s="61"/>
      <c r="G83" s="61"/>
      <c r="H83" s="61"/>
      <c r="I83" s="61"/>
      <c r="J83" s="61"/>
      <c r="K83" s="61"/>
      <c r="L83" s="61"/>
      <c r="M83" s="61"/>
      <c r="N83" s="61"/>
      <c r="O83" s="61"/>
      <c r="P83" s="61"/>
      <c r="Q83" s="61"/>
      <c r="R83" s="61"/>
      <c r="S83" s="61"/>
      <c r="T83" s="61"/>
      <c r="U83" s="61"/>
      <c r="V83" s="61"/>
      <c r="W83" s="61"/>
      <c r="X83" s="61"/>
      <c r="Y83" s="61"/>
    </row>
    <row r="84" spans="1:25" ht="20.25" x14ac:dyDescent="0.3">
      <c r="A84" s="140"/>
      <c r="B84" s="140"/>
      <c r="C84" s="140"/>
      <c r="D84" s="140"/>
      <c r="E84" s="140"/>
      <c r="F84" s="140"/>
      <c r="G84" s="140"/>
      <c r="H84" s="140"/>
      <c r="I84" s="140"/>
      <c r="J84" s="140"/>
      <c r="K84" s="140"/>
      <c r="L84" s="140"/>
      <c r="M84" s="61"/>
      <c r="N84" s="61"/>
      <c r="O84" s="61"/>
      <c r="P84" s="61"/>
      <c r="Q84" s="61"/>
      <c r="R84" s="61"/>
      <c r="S84" s="61"/>
      <c r="T84" s="61"/>
      <c r="U84" s="61"/>
      <c r="V84" s="61"/>
      <c r="W84" s="61"/>
      <c r="X84" s="61"/>
      <c r="Y84" s="61"/>
    </row>
    <row r="85" spans="1:25" x14ac:dyDescent="0.2">
      <c r="A85" s="61"/>
      <c r="B85" s="61">
        <v>2001</v>
      </c>
      <c r="C85" s="61">
        <v>2002</v>
      </c>
      <c r="D85" s="61">
        <v>2003</v>
      </c>
      <c r="E85" s="61">
        <v>2004</v>
      </c>
      <c r="F85" s="61">
        <v>2005</v>
      </c>
      <c r="G85" s="61">
        <v>2006</v>
      </c>
      <c r="H85" s="61">
        <v>2007</v>
      </c>
      <c r="I85" s="61">
        <v>2008</v>
      </c>
      <c r="J85" s="61">
        <v>2009</v>
      </c>
      <c r="K85" s="61">
        <v>2010</v>
      </c>
      <c r="L85" s="61">
        <v>2011</v>
      </c>
      <c r="M85" s="61">
        <v>2012</v>
      </c>
      <c r="N85" s="61">
        <v>2013</v>
      </c>
      <c r="O85" s="61">
        <v>2014</v>
      </c>
      <c r="P85" s="61">
        <v>2015</v>
      </c>
      <c r="Q85" s="61">
        <v>2016</v>
      </c>
      <c r="R85" s="61">
        <v>2017</v>
      </c>
      <c r="S85" s="61">
        <v>2018</v>
      </c>
      <c r="T85" s="61">
        <v>2019</v>
      </c>
      <c r="U85" s="61"/>
      <c r="V85" s="61"/>
      <c r="W85" s="61"/>
      <c r="X85" s="61"/>
      <c r="Y85" s="61"/>
    </row>
    <row r="86" spans="1:25" x14ac:dyDescent="0.2">
      <c r="A86" s="61" t="s">
        <v>429</v>
      </c>
      <c r="B86" s="61">
        <v>2264.3242896226802</v>
      </c>
      <c r="C86" s="61">
        <v>2110.12791734652</v>
      </c>
      <c r="D86" s="61">
        <v>2176.59286345497</v>
      </c>
      <c r="E86" s="61">
        <v>2547.16984454059</v>
      </c>
      <c r="F86" s="61">
        <v>2920.2844452518002</v>
      </c>
      <c r="G86" s="61">
        <v>3245.4635852698002</v>
      </c>
      <c r="H86" s="61">
        <v>2985.4527664381799</v>
      </c>
      <c r="I86" s="61">
        <v>3624.7689586872398</v>
      </c>
      <c r="J86" s="61">
        <v>2892.86302144401</v>
      </c>
      <c r="K86" s="61">
        <v>3767.0330435125602</v>
      </c>
      <c r="L86" s="61">
        <v>4094.1669500145099</v>
      </c>
      <c r="M86" s="61">
        <v>4434.8266401573201</v>
      </c>
      <c r="N86" s="61">
        <v>4630.7276528598604</v>
      </c>
      <c r="O86" s="61">
        <v>4825.1508825885803</v>
      </c>
      <c r="P86" s="61">
        <v>3851.7920925845401</v>
      </c>
      <c r="Q86" s="61">
        <v>3951.2925156549682</v>
      </c>
      <c r="R86" s="61">
        <v>5765.328137462091</v>
      </c>
      <c r="S86" s="61">
        <v>5190.9849778756452</v>
      </c>
      <c r="T86" s="61">
        <v>4381.1294840102128</v>
      </c>
      <c r="U86" s="61" t="s">
        <v>429</v>
      </c>
      <c r="V86" s="61"/>
      <c r="W86" s="61"/>
      <c r="X86" s="61"/>
      <c r="Y86" s="61"/>
    </row>
    <row r="87" spans="1:25" x14ac:dyDescent="0.2">
      <c r="A87" s="61" t="s">
        <v>428</v>
      </c>
      <c r="B87" s="61">
        <v>193.67003033396699</v>
      </c>
      <c r="C87" s="61">
        <v>129.99088718308101</v>
      </c>
      <c r="D87" s="61">
        <v>195.01654964251301</v>
      </c>
      <c r="E87" s="61">
        <v>194.22840847347601</v>
      </c>
      <c r="F87" s="61">
        <v>146.24393772048501</v>
      </c>
      <c r="G87" s="61">
        <v>142.52662126319899</v>
      </c>
      <c r="H87" s="61">
        <v>233.217796129091</v>
      </c>
      <c r="I87" s="61">
        <v>271.976802102335</v>
      </c>
      <c r="J87" s="61">
        <v>279.93954291863503</v>
      </c>
      <c r="K87" s="61">
        <v>259.30763693087403</v>
      </c>
      <c r="L87" s="61">
        <v>237.079680579214</v>
      </c>
      <c r="M87" s="61">
        <v>245.62771775782099</v>
      </c>
      <c r="N87" s="61">
        <v>212.34643324526701</v>
      </c>
      <c r="O87" s="61">
        <v>246.59992673982401</v>
      </c>
      <c r="P87" s="61">
        <v>251.534649458812</v>
      </c>
      <c r="Q87" s="61">
        <v>289.13906242377504</v>
      </c>
      <c r="R87" s="61">
        <v>253.04762011512602</v>
      </c>
      <c r="S87" s="61">
        <v>249.753970035691</v>
      </c>
      <c r="T87" s="61">
        <v>262.13696641075097</v>
      </c>
      <c r="U87" s="61" t="s">
        <v>428</v>
      </c>
      <c r="V87" s="61"/>
      <c r="W87" s="61"/>
      <c r="X87" s="61"/>
      <c r="Y87" s="61"/>
    </row>
    <row r="88" spans="1:25" x14ac:dyDescent="0.2">
      <c r="A88" s="61" t="s">
        <v>405</v>
      </c>
      <c r="B88" s="61">
        <v>847.9786464</v>
      </c>
      <c r="C88" s="61">
        <v>943.29475200000002</v>
      </c>
      <c r="D88" s="61">
        <v>892.06372799999895</v>
      </c>
      <c r="E88" s="61">
        <v>1029.9633120000001</v>
      </c>
      <c r="F88" s="61">
        <v>979.10380799999905</v>
      </c>
      <c r="G88" s="61">
        <v>1010.471964</v>
      </c>
      <c r="H88" s="61">
        <v>1037.5176959999901</v>
      </c>
      <c r="I88" s="61">
        <v>1047.5580528</v>
      </c>
      <c r="J88" s="61">
        <v>678.48305428539902</v>
      </c>
      <c r="K88" s="61">
        <v>1035.61751859642</v>
      </c>
      <c r="L88" s="61">
        <v>1084.7905688010401</v>
      </c>
      <c r="M88" s="61">
        <v>1237.91515437813</v>
      </c>
      <c r="N88" s="61">
        <v>1633.91117969475</v>
      </c>
      <c r="O88" s="61">
        <v>1854.7273450079799</v>
      </c>
      <c r="P88" s="61">
        <v>2361.7832466392401</v>
      </c>
      <c r="Q88" s="61">
        <v>2856.7459588979923</v>
      </c>
      <c r="R88" s="61">
        <v>3030.5361677639762</v>
      </c>
      <c r="S88" s="61">
        <v>3902.7173918274329</v>
      </c>
      <c r="T88" s="61">
        <v>3856.0840659678956</v>
      </c>
      <c r="U88" s="61" t="s">
        <v>405</v>
      </c>
      <c r="V88" s="61"/>
      <c r="W88" s="61"/>
      <c r="X88" s="61"/>
      <c r="Y88" s="61"/>
    </row>
    <row r="89" spans="1:25" x14ac:dyDescent="0.2">
      <c r="A89" s="61" t="s">
        <v>427</v>
      </c>
      <c r="B89" s="61"/>
      <c r="C89" s="61"/>
      <c r="D89" s="61"/>
      <c r="E89" s="61">
        <v>982.59210288906695</v>
      </c>
      <c r="F89" s="61">
        <v>1024.8250778916599</v>
      </c>
      <c r="G89" s="61">
        <v>358.16206544522601</v>
      </c>
      <c r="H89" s="61"/>
      <c r="I89" s="61"/>
      <c r="J89" s="61"/>
      <c r="K89" s="61"/>
      <c r="L89" s="61"/>
      <c r="M89" s="61"/>
      <c r="N89" s="61"/>
      <c r="O89" s="61"/>
      <c r="P89" s="61"/>
      <c r="Q89" s="61"/>
      <c r="R89" s="61"/>
      <c r="S89" s="61"/>
      <c r="T89" s="61"/>
      <c r="U89" s="61" t="s">
        <v>427</v>
      </c>
      <c r="V89" s="61"/>
      <c r="W89" s="61"/>
      <c r="X89" s="61"/>
      <c r="Y89" s="61"/>
    </row>
    <row r="90" spans="1:25" x14ac:dyDescent="0.2">
      <c r="A90" s="61" t="s">
        <v>80</v>
      </c>
      <c r="B90" s="61">
        <v>1821.95469045615</v>
      </c>
      <c r="C90" s="61">
        <v>2266.5926760985799</v>
      </c>
      <c r="D90" s="61">
        <v>2620.7601344760401</v>
      </c>
      <c r="E90" s="61">
        <v>1608.21191475554</v>
      </c>
      <c r="F90" s="61">
        <v>1515.8691420627799</v>
      </c>
      <c r="G90" s="61">
        <v>1972.4777690864701</v>
      </c>
      <c r="H90" s="61">
        <v>2887.4364958649799</v>
      </c>
      <c r="I90" s="61">
        <v>2301.4976473718898</v>
      </c>
      <c r="J90" s="61">
        <v>3065.9637252204702</v>
      </c>
      <c r="K90" s="61">
        <v>1956.0333258425701</v>
      </c>
      <c r="L90" s="61">
        <v>1876.55982980927</v>
      </c>
      <c r="M90" s="61">
        <v>1788.3215463353499</v>
      </c>
      <c r="N90" s="61">
        <v>1497.9589796909099</v>
      </c>
      <c r="O90" s="61">
        <v>1380.21615569255</v>
      </c>
      <c r="P90" s="61">
        <v>1971.5696432013499</v>
      </c>
      <c r="Q90" s="61">
        <v>1595.5658810307841</v>
      </c>
      <c r="R90" s="61">
        <v>588.11975525375294</v>
      </c>
      <c r="S90" s="61">
        <v>413.57091665758816</v>
      </c>
      <c r="T90" s="61">
        <v>524.48493979065677</v>
      </c>
      <c r="U90" s="61" t="s">
        <v>80</v>
      </c>
      <c r="V90" s="61"/>
      <c r="W90" s="61"/>
      <c r="X90" s="61"/>
      <c r="Y90" s="61"/>
    </row>
    <row r="91" spans="1:25" x14ac:dyDescent="0.2">
      <c r="A91" s="61" t="s">
        <v>243</v>
      </c>
      <c r="B91" s="61">
        <v>535.84750398512301</v>
      </c>
      <c r="C91" s="61">
        <v>569.54077064915396</v>
      </c>
      <c r="D91" s="61">
        <v>555.061816712015</v>
      </c>
      <c r="E91" s="61">
        <v>593.67682356045498</v>
      </c>
      <c r="F91" s="61">
        <v>613.50271981226899</v>
      </c>
      <c r="G91" s="61">
        <v>698.67843446056702</v>
      </c>
      <c r="H91" s="61">
        <v>768.37941069825104</v>
      </c>
      <c r="I91" s="61">
        <v>656.59181160686398</v>
      </c>
      <c r="J91" s="61">
        <v>1025.51692036903</v>
      </c>
      <c r="K91" s="61">
        <v>892.04448170011506</v>
      </c>
      <c r="L91" s="61">
        <v>824.12756942337705</v>
      </c>
      <c r="M91" s="61">
        <v>995.52081438600896</v>
      </c>
      <c r="N91" s="61">
        <v>1294.58678755868</v>
      </c>
      <c r="O91" s="61">
        <v>1467.2867113048801</v>
      </c>
      <c r="P91" s="61">
        <v>1602.3611893017701</v>
      </c>
      <c r="Q91" s="61">
        <v>1769.3622397788019</v>
      </c>
      <c r="R91" s="61">
        <v>1418.2195729712837</v>
      </c>
      <c r="S91" s="61">
        <v>1701.5460618409222</v>
      </c>
      <c r="T91" s="61">
        <v>1860.9855308177985</v>
      </c>
      <c r="U91" s="61" t="s">
        <v>243</v>
      </c>
      <c r="V91" s="61"/>
      <c r="W91" s="61"/>
      <c r="X91" s="61"/>
      <c r="Y91" s="61"/>
    </row>
    <row r="92" spans="1:25" x14ac:dyDescent="0.2">
      <c r="A92" s="61" t="s">
        <v>87</v>
      </c>
      <c r="B92" s="61">
        <v>108.840366</v>
      </c>
      <c r="C92" s="61">
        <v>171.514033337981</v>
      </c>
      <c r="D92" s="61">
        <v>121.39275054161</v>
      </c>
      <c r="E92" s="61">
        <v>53.405857155619501</v>
      </c>
      <c r="F92" s="61">
        <v>19.955224945565998</v>
      </c>
      <c r="G92" s="61">
        <v>8.8341708340430003</v>
      </c>
      <c r="H92" s="61">
        <v>16.611840019592002</v>
      </c>
      <c r="I92" s="61">
        <v>14.959464762068</v>
      </c>
      <c r="J92" s="61">
        <v>34.701501447860998</v>
      </c>
      <c r="K92" s="61">
        <v>3.8757802110559898</v>
      </c>
      <c r="L92" s="61">
        <v>29.8166446991569</v>
      </c>
      <c r="M92" s="61">
        <v>1.2556142860049899</v>
      </c>
      <c r="N92" s="61">
        <v>0.94287732694399995</v>
      </c>
      <c r="O92" s="61">
        <v>1.1801306772010001</v>
      </c>
      <c r="P92" s="61">
        <v>1.1301287330259899</v>
      </c>
      <c r="Q92" s="61">
        <v>0.30558302592699998</v>
      </c>
      <c r="R92" s="61">
        <v>0.83148946901099996</v>
      </c>
      <c r="S92" s="61">
        <v>1.928548179973</v>
      </c>
      <c r="T92" s="61">
        <v>1.655633821486</v>
      </c>
      <c r="U92" s="61" t="s">
        <v>87</v>
      </c>
      <c r="V92" s="61"/>
      <c r="W92" s="61"/>
      <c r="X92" s="61"/>
      <c r="Y92" s="61"/>
    </row>
    <row r="93" spans="1:25" x14ac:dyDescent="0.2">
      <c r="A93" s="61" t="s">
        <v>426</v>
      </c>
      <c r="B93" s="61">
        <v>52.99</v>
      </c>
      <c r="C93" s="61">
        <v>54.88</v>
      </c>
      <c r="D93" s="61">
        <v>30.53</v>
      </c>
      <c r="E93" s="61">
        <v>40.909999999999897</v>
      </c>
      <c r="F93" s="61">
        <v>23.194390068162999</v>
      </c>
      <c r="G93" s="61">
        <v>8.4054714421969994</v>
      </c>
      <c r="H93" s="61">
        <v>8.1165503061360003</v>
      </c>
      <c r="I93" s="61">
        <v>4.7088553632879897</v>
      </c>
      <c r="J93" s="61">
        <v>37.206686382836899</v>
      </c>
      <c r="K93" s="61">
        <v>362.30127345547601</v>
      </c>
      <c r="L93" s="61">
        <v>525.59833150766406</v>
      </c>
      <c r="M93" s="61">
        <v>225.79805648466899</v>
      </c>
      <c r="N93" s="61">
        <v>266.59131059876802</v>
      </c>
      <c r="O93" s="61">
        <v>708.19506016584103</v>
      </c>
      <c r="P93" s="61">
        <v>584.79889859857406</v>
      </c>
      <c r="Q93" s="61">
        <v>746.91918635646107</v>
      </c>
      <c r="R93" s="61">
        <v>891.38175993485402</v>
      </c>
      <c r="S93" s="61">
        <v>825.73306207246208</v>
      </c>
      <c r="T93" s="61">
        <v>1140.5263717707462</v>
      </c>
      <c r="U93" s="61" t="s">
        <v>426</v>
      </c>
      <c r="V93" s="61"/>
      <c r="W93" s="61"/>
      <c r="X93" s="61"/>
      <c r="Y93" s="61"/>
    </row>
    <row r="94" spans="1:25" x14ac:dyDescent="0.2">
      <c r="A94" s="61" t="s">
        <v>284</v>
      </c>
      <c r="B94" s="61"/>
      <c r="C94" s="61"/>
      <c r="D94" s="61"/>
      <c r="E94" s="61"/>
      <c r="F94" s="61"/>
      <c r="G94" s="61"/>
      <c r="H94" s="61"/>
      <c r="I94" s="61"/>
      <c r="J94" s="61"/>
      <c r="K94" s="61"/>
      <c r="L94" s="61"/>
      <c r="M94" s="61"/>
      <c r="N94" s="61"/>
      <c r="O94" s="61">
        <v>7.0991444709999998</v>
      </c>
      <c r="P94" s="61">
        <v>149.26124245623399</v>
      </c>
      <c r="Q94" s="61">
        <v>191.80128696840299</v>
      </c>
      <c r="R94" s="61">
        <v>198.20302272101503</v>
      </c>
      <c r="S94" s="61">
        <v>208.3129794306729</v>
      </c>
      <c r="T94" s="61">
        <v>233.40521704924896</v>
      </c>
      <c r="U94" s="61" t="s">
        <v>284</v>
      </c>
      <c r="V94" s="61"/>
      <c r="W94" s="61"/>
      <c r="X94" s="61"/>
      <c r="Y94" s="61"/>
    </row>
    <row r="95" spans="1:25" x14ac:dyDescent="0.2">
      <c r="A95" s="61" t="s">
        <v>404</v>
      </c>
      <c r="B95" s="61"/>
      <c r="C95" s="61"/>
      <c r="D95" s="61"/>
      <c r="E95" s="61"/>
      <c r="F95" s="61"/>
      <c r="G95" s="61"/>
      <c r="H95" s="61"/>
      <c r="I95" s="61"/>
      <c r="J95" s="61"/>
      <c r="K95" s="61"/>
      <c r="L95" s="61"/>
      <c r="M95" s="61"/>
      <c r="N95" s="61"/>
      <c r="O95" s="61"/>
      <c r="P95" s="61">
        <v>5.1494057066350001</v>
      </c>
      <c r="Q95" s="61">
        <v>8.6228928171030006</v>
      </c>
      <c r="R95" s="61">
        <v>17.55802661513</v>
      </c>
      <c r="S95" s="61">
        <v>26.327020506798004</v>
      </c>
      <c r="T95" s="61">
        <v>24.667923902150005</v>
      </c>
      <c r="U95" s="61" t="s">
        <v>404</v>
      </c>
      <c r="V95" s="61"/>
      <c r="W95" s="61"/>
      <c r="X95" s="61"/>
      <c r="Y95" s="61"/>
    </row>
    <row r="96" spans="1:25" x14ac:dyDescent="0.2">
      <c r="A96" s="61" t="s">
        <v>406</v>
      </c>
      <c r="B96" s="61"/>
      <c r="C96" s="61"/>
      <c r="D96" s="61"/>
      <c r="E96" s="61"/>
      <c r="F96" s="61"/>
      <c r="G96" s="61"/>
      <c r="H96" s="61"/>
      <c r="I96" s="61"/>
      <c r="J96" s="61"/>
      <c r="K96" s="61"/>
      <c r="L96" s="61"/>
      <c r="M96" s="61"/>
      <c r="N96" s="61"/>
      <c r="O96" s="61"/>
      <c r="P96" s="61">
        <v>107.29234353963299</v>
      </c>
      <c r="Q96" s="61">
        <v>215.06963607621</v>
      </c>
      <c r="R96" s="61">
        <v>218.05500922137898</v>
      </c>
      <c r="S96" s="61">
        <v>319.50070182948508</v>
      </c>
      <c r="T96" s="61">
        <v>330.77653863801999</v>
      </c>
      <c r="U96" s="61" t="s">
        <v>406</v>
      </c>
      <c r="V96" s="61"/>
      <c r="W96" s="61"/>
      <c r="X96" s="61"/>
      <c r="Y96" s="61"/>
    </row>
    <row r="97" spans="1:25" x14ac:dyDescent="0.2">
      <c r="A97" s="61" t="s">
        <v>486</v>
      </c>
      <c r="B97" s="61"/>
      <c r="C97" s="61"/>
      <c r="D97" s="61"/>
      <c r="E97" s="61"/>
      <c r="F97" s="61"/>
      <c r="G97" s="61"/>
      <c r="H97" s="61"/>
      <c r="I97" s="61"/>
      <c r="J97" s="61"/>
      <c r="K97" s="61"/>
      <c r="L97" s="61"/>
      <c r="M97" s="61"/>
      <c r="N97" s="61"/>
      <c r="O97" s="61"/>
      <c r="P97" s="61"/>
      <c r="Q97" s="61"/>
      <c r="R97" s="61"/>
      <c r="S97" s="61">
        <v>507.74870137901939</v>
      </c>
      <c r="T97" s="61">
        <v>752.89796964411698</v>
      </c>
      <c r="U97" s="61" t="s">
        <v>486</v>
      </c>
      <c r="V97" s="61"/>
      <c r="W97" s="61"/>
      <c r="X97" s="61"/>
      <c r="Y97" s="61"/>
    </row>
    <row r="98" spans="1:25" x14ac:dyDescent="0.2">
      <c r="A98" s="61" t="s">
        <v>503</v>
      </c>
      <c r="B98" s="61"/>
      <c r="C98" s="61"/>
      <c r="D98" s="61"/>
      <c r="E98" s="61"/>
      <c r="F98" s="61"/>
      <c r="G98" s="61"/>
      <c r="H98" s="61"/>
      <c r="I98" s="61"/>
      <c r="J98" s="61"/>
      <c r="K98" s="61"/>
      <c r="L98" s="61"/>
      <c r="M98" s="61"/>
      <c r="N98" s="61"/>
      <c r="O98" s="61"/>
      <c r="P98" s="61"/>
      <c r="Q98" s="61"/>
      <c r="R98" s="61"/>
      <c r="S98" s="61"/>
      <c r="T98" s="61">
        <v>8.0780536659999999E-3</v>
      </c>
      <c r="U98" s="61" t="s">
        <v>503</v>
      </c>
      <c r="V98" s="61"/>
      <c r="W98" s="61"/>
      <c r="X98" s="61"/>
      <c r="Y98" s="61"/>
    </row>
  </sheetData>
  <mergeCells count="2">
    <mergeCell ref="A84:L84"/>
    <mergeCell ref="A1:N1"/>
  </mergeCells>
  <printOptions horizontalCentered="1" verticalCentered="1"/>
  <pageMargins left="0.19685039370078741" right="0.19685039370078741" top="0.19685039370078741" bottom="0.19685039370078741" header="0" footer="0"/>
  <pageSetup scale="5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JE87"/>
  <sheetViews>
    <sheetView workbookViewId="0">
      <selection sqref="A1:P1"/>
    </sheetView>
  </sheetViews>
  <sheetFormatPr baseColWidth="10" defaultColWidth="11.42578125" defaultRowHeight="12.75" x14ac:dyDescent="0.2"/>
  <cols>
    <col min="1" max="16384" width="11.42578125" style="119"/>
  </cols>
  <sheetData>
    <row r="1" spans="1:265" ht="18" x14ac:dyDescent="0.25">
      <c r="A1" s="135" t="s">
        <v>37</v>
      </c>
      <c r="B1" s="135"/>
      <c r="C1" s="135"/>
      <c r="D1" s="135"/>
      <c r="E1" s="135"/>
      <c r="F1" s="135"/>
      <c r="G1" s="135"/>
      <c r="H1" s="135"/>
      <c r="I1" s="135"/>
      <c r="J1" s="135"/>
      <c r="K1" s="135"/>
      <c r="L1" s="135"/>
      <c r="M1" s="135"/>
      <c r="N1" s="135"/>
      <c r="O1" s="135"/>
      <c r="P1" s="135"/>
    </row>
    <row r="2" spans="1:265" s="141" customFormat="1" x14ac:dyDescent="0.2">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row>
    <row r="3" spans="1:265" s="141" customFormat="1" x14ac:dyDescent="0.2">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row>
    <row r="4" spans="1:265" s="141" customFormat="1" x14ac:dyDescent="0.2">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row>
    <row r="5" spans="1:265" s="141" customFormat="1" x14ac:dyDescent="0.2">
      <c r="A5" s="66"/>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row>
    <row r="6" spans="1:265" s="141" customFormat="1" x14ac:dyDescent="0.2">
      <c r="A6" s="66"/>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row>
    <row r="7" spans="1:265" s="141" customFormat="1" x14ac:dyDescent="0.2">
      <c r="A7" s="66"/>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row>
    <row r="8" spans="1:265" s="141" customFormat="1" x14ac:dyDescent="0.2">
      <c r="A8" s="66"/>
      <c r="B8" s="67">
        <v>36161</v>
      </c>
      <c r="C8" s="67">
        <v>36192</v>
      </c>
      <c r="D8" s="67">
        <v>36220</v>
      </c>
      <c r="E8" s="67">
        <v>36251</v>
      </c>
      <c r="F8" s="67">
        <v>36281</v>
      </c>
      <c r="G8" s="67">
        <v>36312</v>
      </c>
      <c r="H8" s="67">
        <v>36342</v>
      </c>
      <c r="I8" s="67">
        <v>36373</v>
      </c>
      <c r="J8" s="67">
        <v>36404</v>
      </c>
      <c r="K8" s="67">
        <v>36434</v>
      </c>
      <c r="L8" s="67">
        <v>36465</v>
      </c>
      <c r="M8" s="67">
        <v>36495</v>
      </c>
      <c r="N8" s="67">
        <v>36526</v>
      </c>
      <c r="O8" s="67">
        <v>36557</v>
      </c>
      <c r="P8" s="67">
        <v>36586</v>
      </c>
      <c r="Q8" s="67">
        <v>36617</v>
      </c>
      <c r="R8" s="67">
        <v>36647</v>
      </c>
      <c r="S8" s="67">
        <v>36678</v>
      </c>
      <c r="T8" s="67">
        <v>36708</v>
      </c>
      <c r="U8" s="67">
        <v>36739</v>
      </c>
      <c r="V8" s="67">
        <v>36770</v>
      </c>
      <c r="W8" s="67">
        <v>36800</v>
      </c>
      <c r="X8" s="67">
        <v>36831</v>
      </c>
      <c r="Y8" s="67">
        <v>36861</v>
      </c>
      <c r="Z8" s="67">
        <v>36892</v>
      </c>
      <c r="AA8" s="67">
        <v>36923</v>
      </c>
      <c r="AB8" s="67">
        <v>36951</v>
      </c>
      <c r="AC8" s="67">
        <v>36982</v>
      </c>
      <c r="AD8" s="67">
        <v>37012</v>
      </c>
      <c r="AE8" s="67">
        <v>37043</v>
      </c>
      <c r="AF8" s="67">
        <v>37073</v>
      </c>
      <c r="AG8" s="67">
        <v>37104</v>
      </c>
      <c r="AH8" s="67">
        <v>37135</v>
      </c>
      <c r="AI8" s="67">
        <v>37165</v>
      </c>
      <c r="AJ8" s="67">
        <v>37196</v>
      </c>
      <c r="AK8" s="67">
        <v>37226</v>
      </c>
      <c r="AL8" s="67">
        <v>37257</v>
      </c>
      <c r="AM8" s="67">
        <v>37288</v>
      </c>
      <c r="AN8" s="67">
        <v>37316</v>
      </c>
      <c r="AO8" s="67">
        <v>37347</v>
      </c>
      <c r="AP8" s="67">
        <v>37377</v>
      </c>
      <c r="AQ8" s="67">
        <v>37408</v>
      </c>
      <c r="AR8" s="67">
        <v>37438</v>
      </c>
      <c r="AS8" s="67">
        <v>37469</v>
      </c>
      <c r="AT8" s="67">
        <v>37500</v>
      </c>
      <c r="AU8" s="67">
        <v>37530</v>
      </c>
      <c r="AV8" s="67">
        <v>37561</v>
      </c>
      <c r="AW8" s="67">
        <v>37591</v>
      </c>
      <c r="AX8" s="67">
        <v>37622</v>
      </c>
      <c r="AY8" s="67">
        <v>37653</v>
      </c>
      <c r="AZ8" s="67">
        <v>37681</v>
      </c>
      <c r="BA8" s="67">
        <v>37712</v>
      </c>
      <c r="BB8" s="67">
        <v>37742</v>
      </c>
      <c r="BC8" s="67">
        <v>37773</v>
      </c>
      <c r="BD8" s="67">
        <v>37803</v>
      </c>
      <c r="BE8" s="67">
        <v>37834</v>
      </c>
      <c r="BF8" s="67">
        <v>37865</v>
      </c>
      <c r="BG8" s="67">
        <v>37895</v>
      </c>
      <c r="BH8" s="67">
        <v>37926</v>
      </c>
      <c r="BI8" s="67">
        <v>37956</v>
      </c>
      <c r="BJ8" s="67">
        <v>37987</v>
      </c>
      <c r="BK8" s="67">
        <v>38018</v>
      </c>
      <c r="BL8" s="67">
        <v>38047</v>
      </c>
      <c r="BM8" s="67">
        <v>38078</v>
      </c>
      <c r="BN8" s="67">
        <v>38108</v>
      </c>
      <c r="BO8" s="67">
        <v>38139</v>
      </c>
      <c r="BP8" s="67">
        <v>38169</v>
      </c>
      <c r="BQ8" s="67">
        <v>38200</v>
      </c>
      <c r="BR8" s="67">
        <v>38231</v>
      </c>
      <c r="BS8" s="67">
        <v>38261</v>
      </c>
      <c r="BT8" s="67">
        <v>38292</v>
      </c>
      <c r="BU8" s="67">
        <v>38322</v>
      </c>
      <c r="BV8" s="67">
        <v>38353</v>
      </c>
      <c r="BW8" s="67">
        <v>38384</v>
      </c>
      <c r="BX8" s="67">
        <v>38412</v>
      </c>
      <c r="BY8" s="67">
        <v>38443</v>
      </c>
      <c r="BZ8" s="67">
        <v>38473</v>
      </c>
      <c r="CA8" s="67">
        <v>38504</v>
      </c>
      <c r="CB8" s="67">
        <v>38534</v>
      </c>
      <c r="CC8" s="67">
        <v>38565</v>
      </c>
      <c r="CD8" s="67">
        <v>38596</v>
      </c>
      <c r="CE8" s="67">
        <v>38626</v>
      </c>
      <c r="CF8" s="67">
        <v>38657</v>
      </c>
      <c r="CG8" s="67">
        <v>38687</v>
      </c>
      <c r="CH8" s="67">
        <v>38718</v>
      </c>
      <c r="CI8" s="67">
        <v>38749</v>
      </c>
      <c r="CJ8" s="67">
        <v>38777</v>
      </c>
      <c r="CK8" s="67">
        <v>38808</v>
      </c>
      <c r="CL8" s="67">
        <v>38838</v>
      </c>
      <c r="CM8" s="67">
        <v>38869</v>
      </c>
      <c r="CN8" s="67">
        <v>38899</v>
      </c>
      <c r="CO8" s="67">
        <v>38930</v>
      </c>
      <c r="CP8" s="67">
        <v>38961</v>
      </c>
      <c r="CQ8" s="67">
        <v>38991</v>
      </c>
      <c r="CR8" s="67">
        <v>39022</v>
      </c>
      <c r="CS8" s="67">
        <v>39052</v>
      </c>
      <c r="CT8" s="67">
        <v>39083</v>
      </c>
      <c r="CU8" s="67">
        <v>39114</v>
      </c>
      <c r="CV8" s="67">
        <v>39142</v>
      </c>
      <c r="CW8" s="67">
        <v>39173</v>
      </c>
      <c r="CX8" s="67">
        <v>39203</v>
      </c>
      <c r="CY8" s="67">
        <v>39234</v>
      </c>
      <c r="CZ8" s="67">
        <v>39264</v>
      </c>
      <c r="DA8" s="67">
        <v>39295</v>
      </c>
      <c r="DB8" s="67">
        <v>39326</v>
      </c>
      <c r="DC8" s="67">
        <v>39356</v>
      </c>
      <c r="DD8" s="67">
        <v>39387</v>
      </c>
      <c r="DE8" s="67">
        <v>39417</v>
      </c>
      <c r="DF8" s="67">
        <v>39448</v>
      </c>
      <c r="DG8" s="67">
        <v>39479</v>
      </c>
      <c r="DH8" s="67">
        <v>39508</v>
      </c>
      <c r="DI8" s="67">
        <v>39539</v>
      </c>
      <c r="DJ8" s="67">
        <v>39569</v>
      </c>
      <c r="DK8" s="67">
        <v>39600</v>
      </c>
      <c r="DL8" s="67">
        <v>39630</v>
      </c>
      <c r="DM8" s="67">
        <v>39661</v>
      </c>
      <c r="DN8" s="67">
        <v>39692</v>
      </c>
      <c r="DO8" s="67">
        <v>39722</v>
      </c>
      <c r="DP8" s="67">
        <v>39753</v>
      </c>
      <c r="DQ8" s="67">
        <v>39783</v>
      </c>
      <c r="DR8" s="67">
        <v>39814</v>
      </c>
      <c r="DS8" s="67">
        <v>39845</v>
      </c>
      <c r="DT8" s="67">
        <v>39873</v>
      </c>
      <c r="DU8" s="67">
        <v>39904</v>
      </c>
      <c r="DV8" s="67">
        <v>39934</v>
      </c>
      <c r="DW8" s="67">
        <v>39965</v>
      </c>
      <c r="DX8" s="67">
        <v>39995</v>
      </c>
      <c r="DY8" s="67">
        <v>40026</v>
      </c>
      <c r="DZ8" s="67">
        <v>40057</v>
      </c>
      <c r="EA8" s="67">
        <v>40087</v>
      </c>
      <c r="EB8" s="67">
        <v>40118</v>
      </c>
      <c r="EC8" s="67">
        <v>40148</v>
      </c>
      <c r="ED8" s="67">
        <v>40179</v>
      </c>
      <c r="EE8" s="67">
        <v>40210</v>
      </c>
      <c r="EF8" s="67">
        <v>40238</v>
      </c>
      <c r="EG8" s="67">
        <v>40269</v>
      </c>
      <c r="EH8" s="67">
        <v>40299</v>
      </c>
      <c r="EI8" s="67">
        <v>40330</v>
      </c>
      <c r="EJ8" s="67">
        <v>40360</v>
      </c>
      <c r="EK8" s="67">
        <v>40391</v>
      </c>
      <c r="EL8" s="67">
        <v>40422</v>
      </c>
      <c r="EM8" s="67">
        <v>40452</v>
      </c>
      <c r="EN8" s="67">
        <v>40483</v>
      </c>
      <c r="EO8" s="67">
        <v>40513</v>
      </c>
      <c r="EP8" s="67">
        <v>40544</v>
      </c>
      <c r="EQ8" s="67">
        <v>40575</v>
      </c>
      <c r="ER8" s="67">
        <v>40603</v>
      </c>
      <c r="ES8" s="67">
        <v>40634</v>
      </c>
      <c r="ET8" s="67">
        <v>40664</v>
      </c>
      <c r="EU8" s="67">
        <v>40695</v>
      </c>
      <c r="EV8" s="67">
        <v>40725</v>
      </c>
      <c r="EW8" s="67">
        <v>40756</v>
      </c>
      <c r="EX8" s="67">
        <v>40787</v>
      </c>
      <c r="EY8" s="67">
        <v>40817</v>
      </c>
      <c r="EZ8" s="67">
        <v>40848</v>
      </c>
      <c r="FA8" s="67">
        <v>40878</v>
      </c>
      <c r="FB8" s="67">
        <v>40909</v>
      </c>
      <c r="FC8" s="67">
        <v>40940</v>
      </c>
      <c r="FD8" s="67">
        <v>40969</v>
      </c>
      <c r="FE8" s="67">
        <v>41000</v>
      </c>
      <c r="FF8" s="67">
        <v>41030</v>
      </c>
      <c r="FG8" s="67">
        <v>41061</v>
      </c>
      <c r="FH8" s="67">
        <v>41091</v>
      </c>
      <c r="FI8" s="67">
        <v>41122</v>
      </c>
      <c r="FJ8" s="67">
        <v>41153</v>
      </c>
      <c r="FK8" s="67">
        <v>41183</v>
      </c>
      <c r="FL8" s="67">
        <v>41214</v>
      </c>
      <c r="FM8" s="67">
        <v>41244</v>
      </c>
      <c r="FN8" s="67">
        <v>41275</v>
      </c>
      <c r="FO8" s="67">
        <v>41306</v>
      </c>
      <c r="FP8" s="67">
        <v>41334</v>
      </c>
      <c r="FQ8" s="67">
        <v>41365</v>
      </c>
      <c r="FR8" s="67">
        <v>41395</v>
      </c>
      <c r="FS8" s="67">
        <v>41426</v>
      </c>
      <c r="FT8" s="67">
        <v>41456</v>
      </c>
      <c r="FU8" s="67">
        <v>41487</v>
      </c>
      <c r="FV8" s="67">
        <v>41518</v>
      </c>
      <c r="FW8" s="67">
        <v>41548</v>
      </c>
      <c r="FX8" s="67">
        <v>41579</v>
      </c>
      <c r="FY8" s="67">
        <v>41609</v>
      </c>
      <c r="FZ8" s="67">
        <v>41640</v>
      </c>
      <c r="GA8" s="67">
        <v>41671</v>
      </c>
      <c r="GB8" s="67">
        <v>41699</v>
      </c>
      <c r="GC8" s="67">
        <v>41730</v>
      </c>
      <c r="GD8" s="67">
        <v>41760</v>
      </c>
      <c r="GE8" s="67">
        <v>41791</v>
      </c>
      <c r="GF8" s="67">
        <v>41821</v>
      </c>
      <c r="GG8" s="67">
        <v>41852</v>
      </c>
      <c r="GH8" s="67">
        <v>41883</v>
      </c>
      <c r="GI8" s="67">
        <v>41913</v>
      </c>
      <c r="GJ8" s="67">
        <v>41944</v>
      </c>
      <c r="GK8" s="67">
        <v>41974</v>
      </c>
      <c r="GL8" s="67">
        <v>42005</v>
      </c>
      <c r="GM8" s="67">
        <v>42036</v>
      </c>
      <c r="GN8" s="67">
        <v>42064</v>
      </c>
      <c r="GO8" s="67">
        <v>42095</v>
      </c>
      <c r="GP8" s="67">
        <v>42125</v>
      </c>
      <c r="GQ8" s="67">
        <v>42156</v>
      </c>
      <c r="GR8" s="67">
        <v>42186</v>
      </c>
      <c r="GS8" s="67">
        <v>42217</v>
      </c>
      <c r="GT8" s="67">
        <v>42248</v>
      </c>
      <c r="GU8" s="67">
        <v>42278</v>
      </c>
      <c r="GV8" s="67">
        <v>42309</v>
      </c>
      <c r="GW8" s="67">
        <v>42339</v>
      </c>
      <c r="GX8" s="67">
        <v>42370</v>
      </c>
      <c r="GY8" s="67">
        <v>42401</v>
      </c>
      <c r="GZ8" s="67">
        <v>42430</v>
      </c>
      <c r="HA8" s="67">
        <v>42461</v>
      </c>
      <c r="HB8" s="67">
        <v>42491</v>
      </c>
      <c r="HC8" s="67">
        <v>42522</v>
      </c>
      <c r="HD8" s="67">
        <v>42552</v>
      </c>
      <c r="HE8" s="67">
        <v>42583</v>
      </c>
      <c r="HF8" s="67">
        <v>42614</v>
      </c>
      <c r="HG8" s="67">
        <v>42644</v>
      </c>
      <c r="HH8" s="67">
        <v>42675</v>
      </c>
      <c r="HI8" s="67">
        <v>42705</v>
      </c>
      <c r="HJ8" s="67">
        <v>42736</v>
      </c>
      <c r="HK8" s="67">
        <v>42767</v>
      </c>
      <c r="HL8" s="67">
        <v>42795</v>
      </c>
      <c r="HM8" s="67">
        <v>42826</v>
      </c>
      <c r="HN8" s="67">
        <v>42856</v>
      </c>
      <c r="HO8" s="67">
        <v>42887</v>
      </c>
      <c r="HP8" s="67">
        <v>42917</v>
      </c>
      <c r="HQ8" s="67">
        <v>42948</v>
      </c>
      <c r="HR8" s="67">
        <v>42979</v>
      </c>
      <c r="HS8" s="67">
        <v>43009</v>
      </c>
      <c r="HT8" s="67">
        <v>43040</v>
      </c>
      <c r="HU8" s="67">
        <v>43070</v>
      </c>
      <c r="HV8" s="67">
        <v>43101</v>
      </c>
      <c r="HW8" s="67">
        <v>43132</v>
      </c>
      <c r="HX8" s="67">
        <v>43160</v>
      </c>
      <c r="HY8" s="67">
        <v>43191</v>
      </c>
      <c r="HZ8" s="67">
        <v>43221</v>
      </c>
      <c r="IA8" s="67">
        <v>43252</v>
      </c>
      <c r="IB8" s="67">
        <v>43282</v>
      </c>
      <c r="IC8" s="67">
        <v>43313</v>
      </c>
      <c r="ID8" s="67">
        <v>43344</v>
      </c>
      <c r="IE8" s="67">
        <v>43374</v>
      </c>
      <c r="IF8" s="67">
        <v>43405</v>
      </c>
      <c r="IG8" s="67">
        <v>43435</v>
      </c>
      <c r="IH8" s="67">
        <v>43466</v>
      </c>
      <c r="II8" s="67">
        <v>43497</v>
      </c>
      <c r="IJ8" s="67">
        <v>43525</v>
      </c>
      <c r="IK8" s="67">
        <v>43556</v>
      </c>
      <c r="IL8" s="67">
        <v>43586</v>
      </c>
      <c r="IM8" s="67">
        <v>43617</v>
      </c>
      <c r="IN8" s="67">
        <v>43647</v>
      </c>
      <c r="IO8" s="67">
        <v>43678</v>
      </c>
      <c r="IP8" s="67">
        <v>43709</v>
      </c>
      <c r="IQ8" s="67">
        <v>43739</v>
      </c>
      <c r="IR8" s="67">
        <v>43770</v>
      </c>
      <c r="IS8" s="67">
        <v>43800</v>
      </c>
      <c r="IT8" s="66"/>
      <c r="IU8" s="66"/>
      <c r="IV8" s="66"/>
      <c r="IW8" s="66"/>
      <c r="IX8" s="66"/>
      <c r="IY8" s="66"/>
      <c r="IZ8" s="66"/>
      <c r="JA8" s="66"/>
      <c r="JB8" s="66"/>
      <c r="JC8" s="66"/>
      <c r="JD8" s="66"/>
      <c r="JE8" s="66"/>
    </row>
    <row r="9" spans="1:265" s="141" customFormat="1" x14ac:dyDescent="0.2">
      <c r="A9" s="66" t="s">
        <v>13</v>
      </c>
      <c r="B9" s="66">
        <v>28.770241935483885</v>
      </c>
      <c r="C9" s="66">
        <v>37.571547619047621</v>
      </c>
      <c r="D9" s="66">
        <v>35.35287634408602</v>
      </c>
      <c r="E9" s="66">
        <v>44.987849462365595</v>
      </c>
      <c r="F9" s="66">
        <v>60.053333333333342</v>
      </c>
      <c r="G9" s="66">
        <v>55.706236111111131</v>
      </c>
      <c r="H9" s="66">
        <v>42.403696236559128</v>
      </c>
      <c r="I9" s="66">
        <v>41.686989247311821</v>
      </c>
      <c r="J9" s="66">
        <v>41.942208333333333</v>
      </c>
      <c r="K9" s="66">
        <v>41.25915322580645</v>
      </c>
      <c r="L9" s="66">
        <v>54.338347222222232</v>
      </c>
      <c r="M9" s="66">
        <v>48.091545698924733</v>
      </c>
      <c r="N9" s="66">
        <v>51.649583333333339</v>
      </c>
      <c r="O9" s="66">
        <v>54.89952586206897</v>
      </c>
      <c r="P9" s="66">
        <v>64.029151881720438</v>
      </c>
      <c r="Q9" s="66">
        <v>82.738080555555555</v>
      </c>
      <c r="R9" s="66">
        <v>69.955053763440844</v>
      </c>
      <c r="S9" s="66">
        <v>52.51226478494624</v>
      </c>
      <c r="T9" s="66">
        <v>56.871169354838713</v>
      </c>
      <c r="U9" s="66">
        <v>63.963024193548392</v>
      </c>
      <c r="V9" s="66">
        <v>51.756055555555541</v>
      </c>
      <c r="W9" s="66">
        <v>58.470107526881719</v>
      </c>
      <c r="X9" s="66">
        <v>43.596430555555564</v>
      </c>
      <c r="Y9" s="66">
        <v>37.462002688172049</v>
      </c>
      <c r="Z9" s="66">
        <v>39.033572404986558</v>
      </c>
      <c r="AA9" s="66">
        <v>34.092289654598211</v>
      </c>
      <c r="AB9" s="66">
        <v>31.215847889811826</v>
      </c>
      <c r="AC9" s="66">
        <v>45.01180175966666</v>
      </c>
      <c r="AD9" s="66">
        <v>53.253566069784959</v>
      </c>
      <c r="AE9" s="66">
        <v>41.809087786499994</v>
      </c>
      <c r="AF9" s="66">
        <v>50.63976888638441</v>
      </c>
      <c r="AG9" s="66">
        <v>50.610247378629033</v>
      </c>
      <c r="AH9" s="66">
        <v>40.911600616125</v>
      </c>
      <c r="AI9" s="66">
        <v>43.245040808965051</v>
      </c>
      <c r="AJ9" s="66">
        <v>49.221446486902778</v>
      </c>
      <c r="AK9" s="66">
        <v>38.326616302741932</v>
      </c>
      <c r="AL9" s="66">
        <v>44.980944892473076</v>
      </c>
      <c r="AM9" s="66">
        <v>37.318705357142782</v>
      </c>
      <c r="AN9" s="66">
        <v>38.052862903225808</v>
      </c>
      <c r="AO9" s="66">
        <v>48.297763888888902</v>
      </c>
      <c r="AP9" s="66">
        <v>55.335376344086022</v>
      </c>
      <c r="AQ9" s="66">
        <v>46.422222670250882</v>
      </c>
      <c r="AR9" s="66">
        <v>54.909408602150556</v>
      </c>
      <c r="AS9" s="66">
        <v>55.135336021505374</v>
      </c>
      <c r="AT9" s="66">
        <v>52.282137096774221</v>
      </c>
      <c r="AU9" s="66">
        <v>52.47959677419356</v>
      </c>
      <c r="AV9" s="66">
        <v>51.021760752688152</v>
      </c>
      <c r="AW9" s="66">
        <v>58.986263440860199</v>
      </c>
      <c r="AX9" s="66">
        <v>53.07145161290314</v>
      </c>
      <c r="AY9" s="66">
        <v>60.606000000000002</v>
      </c>
      <c r="AZ9" s="66">
        <v>63.668091397849118</v>
      </c>
      <c r="BA9" s="66">
        <v>57.645236111111018</v>
      </c>
      <c r="BB9" s="66">
        <v>64.258561827957067</v>
      </c>
      <c r="BC9" s="66">
        <v>53.988277777777888</v>
      </c>
      <c r="BD9" s="66">
        <v>51.947163978494793</v>
      </c>
      <c r="BE9" s="66">
        <v>55.648884408602243</v>
      </c>
      <c r="BF9" s="66">
        <v>57.999069444444487</v>
      </c>
      <c r="BG9" s="66">
        <v>58.852446236558947</v>
      </c>
      <c r="BH9" s="66">
        <v>53.705402777777891</v>
      </c>
      <c r="BI9" s="66">
        <v>46.171250000000114</v>
      </c>
      <c r="BJ9" s="66">
        <v>43.377317918906108</v>
      </c>
      <c r="BK9" s="66">
        <v>44.215757576039216</v>
      </c>
      <c r="BL9" s="66">
        <v>45.137729141347378</v>
      </c>
      <c r="BM9" s="66">
        <v>47.104728598711013</v>
      </c>
      <c r="BN9" s="66">
        <v>49.857785887096753</v>
      </c>
      <c r="BO9" s="66">
        <v>50.183719166666791</v>
      </c>
      <c r="BP9" s="66">
        <v>46.868134811828007</v>
      </c>
      <c r="BQ9" s="66">
        <v>53.311689650537673</v>
      </c>
      <c r="BR9" s="66">
        <v>57.238805980226033</v>
      </c>
      <c r="BS9" s="66">
        <v>49.093915896782534</v>
      </c>
      <c r="BT9" s="66">
        <v>51.321819783318524</v>
      </c>
      <c r="BU9" s="66">
        <v>47.994042066922503</v>
      </c>
      <c r="BV9" s="66">
        <v>47.208227956894788</v>
      </c>
      <c r="BW9" s="66">
        <v>49.76534565665127</v>
      </c>
      <c r="BX9" s="66">
        <v>52.366546457193223</v>
      </c>
      <c r="BY9" s="66">
        <v>61.295846466613781</v>
      </c>
      <c r="BZ9" s="66">
        <v>90.379500079591907</v>
      </c>
      <c r="CA9" s="66">
        <v>89.715822053858446</v>
      </c>
      <c r="CB9" s="66">
        <v>55.545116883839086</v>
      </c>
      <c r="CC9" s="66">
        <v>59.358916607992164</v>
      </c>
      <c r="CD9" s="66">
        <v>55.01237847222226</v>
      </c>
      <c r="CE9" s="66">
        <v>49.482321639784892</v>
      </c>
      <c r="CF9" s="66">
        <v>68.906006111111154</v>
      </c>
      <c r="CG9" s="66">
        <v>66.889914381720331</v>
      </c>
      <c r="CH9" s="66">
        <v>65.433538440860232</v>
      </c>
      <c r="CI9" s="66">
        <v>68.587275892857207</v>
      </c>
      <c r="CJ9" s="66">
        <v>74.786339112903278</v>
      </c>
      <c r="CK9" s="66">
        <v>81.237318358831686</v>
      </c>
      <c r="CL9" s="66">
        <v>92.872487096774165</v>
      </c>
      <c r="CM9" s="66">
        <v>79.476793194444483</v>
      </c>
      <c r="CN9" s="66">
        <v>78.65940053763434</v>
      </c>
      <c r="CO9" s="66">
        <v>80.402896639784984</v>
      </c>
      <c r="CP9" s="66">
        <v>76.841312482663056</v>
      </c>
      <c r="CQ9" s="66">
        <v>75.506982392473049</v>
      </c>
      <c r="CR9" s="66">
        <v>76.723404027777789</v>
      </c>
      <c r="CS9" s="66">
        <v>72.636398924731097</v>
      </c>
      <c r="CT9" s="66">
        <v>73.494734543010779</v>
      </c>
      <c r="CU9" s="66">
        <v>72.483477678571489</v>
      </c>
      <c r="CV9" s="66">
        <v>74.806035805282306</v>
      </c>
      <c r="CW9" s="66">
        <v>77.717150595736015</v>
      </c>
      <c r="CX9" s="66">
        <v>96.53522880815872</v>
      </c>
      <c r="CY9" s="66">
        <v>97.081725721930667</v>
      </c>
      <c r="CZ9" s="66">
        <v>109.64092702634406</v>
      </c>
      <c r="DA9" s="66">
        <v>99.364231051821932</v>
      </c>
      <c r="DB9" s="66">
        <v>78.537231359563918</v>
      </c>
      <c r="DC9" s="66">
        <v>81.85518453941431</v>
      </c>
      <c r="DD9" s="66">
        <v>102.55862932915754</v>
      </c>
      <c r="DE9" s="66">
        <v>111.71460380772868</v>
      </c>
      <c r="DF9" s="66">
        <v>119.17132556174748</v>
      </c>
      <c r="DG9" s="66">
        <v>117.31826405406635</v>
      </c>
      <c r="DH9" s="66">
        <v>119.26412081255354</v>
      </c>
      <c r="DI9" s="66">
        <v>123.90842902777763</v>
      </c>
      <c r="DJ9" s="66">
        <v>138.2930763700538</v>
      </c>
      <c r="DK9" s="66">
        <v>138.49513861318053</v>
      </c>
      <c r="DL9" s="66">
        <v>129.50627058930624</v>
      </c>
      <c r="DM9" s="66">
        <v>131.27485242693206</v>
      </c>
      <c r="DN9" s="66">
        <v>118.71988902978845</v>
      </c>
      <c r="DO9" s="66">
        <v>109.36641937500505</v>
      </c>
      <c r="DP9" s="66">
        <v>123.13098265596004</v>
      </c>
      <c r="DQ9" s="66">
        <v>77.831280180524132</v>
      </c>
      <c r="DR9" s="66">
        <v>61.996064527367352</v>
      </c>
      <c r="DS9" s="66">
        <v>69.870217108675618</v>
      </c>
      <c r="DT9" s="66">
        <v>71.774153383830637</v>
      </c>
      <c r="DU9" s="66">
        <v>80.575746427472097</v>
      </c>
      <c r="DV9" s="66">
        <v>107.38951308159938</v>
      </c>
      <c r="DW9" s="66">
        <v>109.38788916829147</v>
      </c>
      <c r="DX9" s="66">
        <v>107.73297889784929</v>
      </c>
      <c r="DY9" s="66">
        <v>121.89804294874983</v>
      </c>
      <c r="DZ9" s="66">
        <v>123.6626460868613</v>
      </c>
      <c r="EA9" s="66">
        <v>134.23029444545722</v>
      </c>
      <c r="EB9" s="66">
        <v>126.94743820409725</v>
      </c>
      <c r="EC9" s="66">
        <v>123.44525852253382</v>
      </c>
      <c r="ED9" s="66">
        <v>124.12889393162962</v>
      </c>
      <c r="EE9" s="66">
        <v>124.75827990264891</v>
      </c>
      <c r="EF9" s="66">
        <v>123.76645595310951</v>
      </c>
      <c r="EG9" s="66">
        <v>122.11942588879184</v>
      </c>
      <c r="EH9" s="66">
        <v>121.93895806587976</v>
      </c>
      <c r="EI9" s="66">
        <v>111.73279870806518</v>
      </c>
      <c r="EJ9" s="66">
        <v>95.694213015140846</v>
      </c>
      <c r="EK9" s="66">
        <v>76.294356745336003</v>
      </c>
      <c r="EL9" s="66">
        <v>74.626294677736126</v>
      </c>
      <c r="EM9" s="66">
        <v>77.474131016330631</v>
      </c>
      <c r="EN9" s="66">
        <v>96.157547284763893</v>
      </c>
      <c r="EO9" s="66">
        <v>98.918730073427596</v>
      </c>
      <c r="EP9" s="66">
        <v>120.47876325377705</v>
      </c>
      <c r="EQ9" s="66">
        <v>129.72152093437512</v>
      </c>
      <c r="ER9" s="66">
        <v>146.86271765002684</v>
      </c>
      <c r="ES9" s="66">
        <v>166.78004073519421</v>
      </c>
      <c r="ET9" s="66">
        <v>189.92392679247317</v>
      </c>
      <c r="EU9" s="66">
        <v>182.2000046888194</v>
      </c>
      <c r="EV9" s="66">
        <v>119.79351310125004</v>
      </c>
      <c r="EW9" s="66">
        <v>120.36459711176101</v>
      </c>
      <c r="EX9" s="66">
        <v>100.04817401915275</v>
      </c>
      <c r="EY9" s="66">
        <v>91.556425892069882</v>
      </c>
      <c r="EZ9" s="66">
        <v>113.59843263808494</v>
      </c>
      <c r="FA9" s="66">
        <v>109.2900925467561</v>
      </c>
      <c r="FB9" s="66">
        <v>124.31116862487906</v>
      </c>
      <c r="FC9" s="66">
        <v>157.35166187425278</v>
      </c>
      <c r="FD9" s="66">
        <v>167.91885155697594</v>
      </c>
      <c r="FE9" s="66">
        <v>164.84250446380551</v>
      </c>
      <c r="FF9" s="66">
        <v>176.06147113481174</v>
      </c>
      <c r="FG9" s="66">
        <v>141.46224537350793</v>
      </c>
      <c r="FH9" s="66">
        <v>129.37773473731156</v>
      </c>
      <c r="FI9" s="66">
        <v>129.79486974204326</v>
      </c>
      <c r="FJ9" s="66">
        <v>127.24121451824986</v>
      </c>
      <c r="FK9" s="66">
        <v>139.22640947790327</v>
      </c>
      <c r="FL9" s="66">
        <v>157.33824735933342</v>
      </c>
      <c r="FM9" s="66">
        <v>143.66009402770152</v>
      </c>
      <c r="FN9" s="66">
        <v>135.37232547749426</v>
      </c>
      <c r="FO9" s="66">
        <v>145.477789678601</v>
      </c>
      <c r="FP9" s="66">
        <v>151.14727778283597</v>
      </c>
      <c r="FQ9" s="66">
        <v>156.87968105968042</v>
      </c>
      <c r="FR9" s="66">
        <v>153.73073121497313</v>
      </c>
      <c r="FS9" s="66">
        <v>134.08931842584448</v>
      </c>
      <c r="FT9" s="66">
        <v>120.88353838399188</v>
      </c>
      <c r="FU9" s="66">
        <v>121.41476163574629</v>
      </c>
      <c r="FV9" s="66">
        <v>67.339555948794654</v>
      </c>
      <c r="FW9" s="66">
        <v>91.300323498266096</v>
      </c>
      <c r="FX9" s="66">
        <v>81.557684184575862</v>
      </c>
      <c r="FY9" s="66">
        <v>92.378486960322533</v>
      </c>
      <c r="FZ9" s="66">
        <v>90.328581719811893</v>
      </c>
      <c r="GA9" s="66">
        <v>122.93272767470241</v>
      </c>
      <c r="GB9" s="66">
        <v>133.48612176298411</v>
      </c>
      <c r="GC9" s="66">
        <v>140.31923309159737</v>
      </c>
      <c r="GD9" s="66">
        <v>121.88177493435137</v>
      </c>
      <c r="GE9" s="66">
        <v>68.81402613604169</v>
      </c>
      <c r="GF9" s="66">
        <v>120.9794879001478</v>
      </c>
      <c r="GG9" s="66">
        <v>146.94426381690869</v>
      </c>
      <c r="GH9" s="66">
        <v>104.9106702251454</v>
      </c>
      <c r="GI9" s="66">
        <v>86.729707572271508</v>
      </c>
      <c r="GJ9" s="66">
        <v>59.069862021444457</v>
      </c>
      <c r="GK9" s="66">
        <v>47.489905107526837</v>
      </c>
      <c r="GL9" s="66">
        <v>64.100821648527699</v>
      </c>
      <c r="GM9" s="66">
        <v>67.277214421732793</v>
      </c>
      <c r="GN9" s="66">
        <v>75.646853431881667</v>
      </c>
      <c r="GO9" s="66">
        <v>85.296050661541727</v>
      </c>
      <c r="GP9" s="66">
        <v>88.317636997715042</v>
      </c>
      <c r="GQ9" s="66">
        <v>78.742146456847138</v>
      </c>
      <c r="GR9" s="66">
        <v>86.213346137548044</v>
      </c>
      <c r="GS9" s="66">
        <v>84.157366884395174</v>
      </c>
      <c r="GT9" s="66">
        <v>69.526710496763883</v>
      </c>
      <c r="GU9" s="66">
        <v>59.90982090762104</v>
      </c>
      <c r="GV9" s="66">
        <v>51.956259183013564</v>
      </c>
      <c r="GW9" s="66">
        <v>41.549719039454864</v>
      </c>
      <c r="GX9" s="66">
        <v>44.448793507309716</v>
      </c>
      <c r="GY9" s="66">
        <v>42.014700027632216</v>
      </c>
      <c r="GZ9" s="66">
        <v>47.733418029368273</v>
      </c>
      <c r="HA9" s="66">
        <v>50.127310281944503</v>
      </c>
      <c r="HB9" s="66">
        <v>64.630340484556584</v>
      </c>
      <c r="HC9" s="66">
        <v>64.380043807499973</v>
      </c>
      <c r="HD9" s="66">
        <v>62.479368447935592</v>
      </c>
      <c r="HE9" s="66">
        <v>48.702689683995992</v>
      </c>
      <c r="HF9" s="66">
        <v>45.806428155722188</v>
      </c>
      <c r="HG9" s="66">
        <v>51.493656464267481</v>
      </c>
      <c r="HH9" s="66">
        <v>44.225102886264523</v>
      </c>
      <c r="HI9" s="66">
        <v>54.290364723911267</v>
      </c>
      <c r="HJ9" s="66">
        <v>64.407768631048185</v>
      </c>
      <c r="HK9" s="66">
        <v>66.477623203244065</v>
      </c>
      <c r="HL9" s="66">
        <v>54.566144017378974</v>
      </c>
      <c r="HM9" s="66">
        <v>66.054770652597199</v>
      </c>
      <c r="HN9" s="66">
        <v>59.555198023974476</v>
      </c>
      <c r="HO9" s="66">
        <v>50.783854847738063</v>
      </c>
      <c r="HP9" s="66">
        <v>45.08476689870276</v>
      </c>
      <c r="HQ9" s="66">
        <v>46.891074457521789</v>
      </c>
      <c r="HR9" s="66">
        <v>40.893638401616712</v>
      </c>
      <c r="HS9" s="66">
        <v>37.905347014249756</v>
      </c>
      <c r="HT9" s="66">
        <v>39.485647112670613</v>
      </c>
      <c r="HU9" s="66">
        <v>45.683586258088873</v>
      </c>
      <c r="HV9" s="66">
        <v>39.637211155914002</v>
      </c>
      <c r="HW9" s="66">
        <v>46.367487202381049</v>
      </c>
      <c r="HX9" s="66">
        <v>56.226765994623875</v>
      </c>
      <c r="HY9" s="66">
        <v>56.691885555555601</v>
      </c>
      <c r="HZ9" s="66">
        <v>67.478164247311824</v>
      </c>
      <c r="IA9" s="66">
        <v>55.859078055555486</v>
      </c>
      <c r="IB9" s="66">
        <v>66.160928360215294</v>
      </c>
      <c r="IC9" s="66">
        <v>84.560824596774083</v>
      </c>
      <c r="ID9" s="66">
        <v>76.012831111111026</v>
      </c>
      <c r="IE9" s="66">
        <v>73.017093413978529</v>
      </c>
      <c r="IF9" s="66">
        <v>71.632025277777686</v>
      </c>
      <c r="IG9" s="66">
        <v>54.713766397849497</v>
      </c>
      <c r="IH9" s="66">
        <v>61.713093951612876</v>
      </c>
      <c r="II9" s="66">
        <v>72.508355803571362</v>
      </c>
      <c r="IJ9" s="66">
        <v>72.054638993212635</v>
      </c>
      <c r="IK9" s="66">
        <v>74.894452222222355</v>
      </c>
      <c r="IL9" s="66">
        <v>87.709893413978506</v>
      </c>
      <c r="IM9" s="66">
        <v>74.467460833333462</v>
      </c>
      <c r="IN9" s="66">
        <v>77.158699059139948</v>
      </c>
      <c r="IO9" s="66">
        <v>69.643074731182821</v>
      </c>
      <c r="IP9" s="66">
        <v>60.744484444444296</v>
      </c>
      <c r="IQ9" s="66">
        <v>39.148714650537542</v>
      </c>
      <c r="IR9" s="66">
        <v>32.73365708333337</v>
      </c>
      <c r="IS9" s="66">
        <v>37.067767607526847</v>
      </c>
      <c r="IT9" s="66"/>
      <c r="IU9" s="66"/>
      <c r="IV9" s="66"/>
      <c r="IW9" s="66"/>
      <c r="IX9" s="66"/>
      <c r="IY9" s="66"/>
      <c r="IZ9" s="66"/>
      <c r="JA9" s="66"/>
      <c r="JB9" s="66"/>
      <c r="JC9" s="66"/>
      <c r="JD9" s="66"/>
      <c r="JE9" s="66"/>
    </row>
    <row r="10" spans="1:265" s="141" customFormat="1" x14ac:dyDescent="0.2">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row>
    <row r="11" spans="1:265" s="141" customFormat="1" x14ac:dyDescent="0.2">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row>
    <row r="12" spans="1:265" s="141" customForma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row>
    <row r="13" spans="1:265" s="141" customFormat="1" x14ac:dyDescent="0.2">
      <c r="A13" s="66"/>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row>
    <row r="14" spans="1:265" s="141" customFormat="1" x14ac:dyDescent="0.2">
      <c r="A14" s="66"/>
      <c r="B14" s="66"/>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row>
    <row r="15" spans="1:265" s="141" customFormat="1" x14ac:dyDescent="0.2">
      <c r="A15" s="66"/>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c r="IW15" s="66"/>
      <c r="IX15" s="66"/>
      <c r="IY15" s="66"/>
      <c r="IZ15" s="66"/>
      <c r="JA15" s="66"/>
      <c r="JB15" s="66"/>
      <c r="JC15" s="66"/>
      <c r="JD15" s="66"/>
      <c r="JE15" s="66"/>
    </row>
    <row r="16" spans="1:265" s="141" customFormat="1" x14ac:dyDescent="0.2">
      <c r="A16" s="66"/>
      <c r="B16" s="66"/>
      <c r="C16" s="66"/>
      <c r="D16" s="6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c r="IW16" s="66"/>
      <c r="IX16" s="66"/>
      <c r="IY16" s="66"/>
      <c r="IZ16" s="66"/>
      <c r="JA16" s="66"/>
      <c r="JB16" s="66"/>
      <c r="JC16" s="66"/>
      <c r="JD16" s="66"/>
      <c r="JE16" s="66"/>
    </row>
    <row r="17" spans="1:265" s="141" customFormat="1" x14ac:dyDescent="0.2">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c r="IW17" s="66"/>
      <c r="IX17" s="66"/>
      <c r="IY17" s="66"/>
      <c r="IZ17" s="66"/>
      <c r="JA17" s="66"/>
      <c r="JB17" s="66"/>
      <c r="JC17" s="66"/>
      <c r="JD17" s="66"/>
      <c r="JE17" s="66"/>
    </row>
    <row r="18" spans="1:265" s="141" customFormat="1" x14ac:dyDescent="0.2">
      <c r="A18" s="66"/>
      <c r="B18" s="66"/>
      <c r="C18" s="66"/>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c r="IW18" s="66"/>
      <c r="IX18" s="66"/>
      <c r="IY18" s="66"/>
      <c r="IZ18" s="66"/>
      <c r="JA18" s="66"/>
      <c r="JB18" s="66"/>
      <c r="JC18" s="66"/>
      <c r="JD18" s="66"/>
      <c r="JE18" s="66"/>
    </row>
    <row r="19" spans="1:265" s="141" customFormat="1" x14ac:dyDescent="0.2">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c r="IW19" s="66"/>
      <c r="IX19" s="66"/>
      <c r="IY19" s="66"/>
      <c r="IZ19" s="66"/>
      <c r="JA19" s="66"/>
      <c r="JB19" s="66"/>
      <c r="JC19" s="66"/>
      <c r="JD19" s="66"/>
      <c r="JE19" s="66"/>
    </row>
    <row r="20" spans="1:265" s="141" customFormat="1" x14ac:dyDescent="0.2">
      <c r="A20" s="66"/>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c r="IW20" s="66"/>
      <c r="IX20" s="66"/>
      <c r="IY20" s="66"/>
      <c r="IZ20" s="66"/>
      <c r="JA20" s="66"/>
      <c r="JB20" s="66"/>
      <c r="JC20" s="66"/>
      <c r="JD20" s="66"/>
      <c r="JE20" s="66"/>
    </row>
    <row r="21" spans="1:265" s="141" customFormat="1" x14ac:dyDescent="0.2">
      <c r="A21" s="66"/>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c r="IW21" s="66"/>
      <c r="IX21" s="66"/>
      <c r="IY21" s="66"/>
      <c r="IZ21" s="66"/>
      <c r="JA21" s="66"/>
      <c r="JB21" s="66"/>
      <c r="JC21" s="66"/>
      <c r="JD21" s="66"/>
      <c r="JE21" s="66"/>
    </row>
    <row r="22" spans="1:265" s="141" customFormat="1" x14ac:dyDescent="0.2">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c r="IW22" s="66"/>
      <c r="IX22" s="66"/>
      <c r="IY22" s="66"/>
      <c r="IZ22" s="66"/>
      <c r="JA22" s="66"/>
      <c r="JB22" s="66"/>
      <c r="JC22" s="66"/>
      <c r="JD22" s="66"/>
      <c r="JE22" s="66"/>
    </row>
    <row r="23" spans="1:265" s="141" customFormat="1" x14ac:dyDescent="0.2">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c r="IW23" s="66"/>
      <c r="IX23" s="66"/>
      <c r="IY23" s="66"/>
      <c r="IZ23" s="66"/>
      <c r="JA23" s="66"/>
      <c r="JB23" s="66"/>
      <c r="JC23" s="66"/>
      <c r="JD23" s="66"/>
      <c r="JE23" s="66"/>
    </row>
    <row r="24" spans="1:265" s="141" customFormat="1" x14ac:dyDescent="0.2">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c r="IW24" s="66"/>
      <c r="IX24" s="66"/>
      <c r="IY24" s="66"/>
      <c r="IZ24" s="66"/>
      <c r="JA24" s="66"/>
      <c r="JB24" s="66"/>
      <c r="JC24" s="66"/>
      <c r="JD24" s="66"/>
      <c r="JE24" s="66"/>
    </row>
    <row r="25" spans="1:265" s="141" customFormat="1" x14ac:dyDescent="0.2">
      <c r="A25" s="66"/>
      <c r="B25" s="66"/>
      <c r="C25" s="66"/>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c r="IW25" s="66"/>
      <c r="IX25" s="66"/>
      <c r="IY25" s="66"/>
      <c r="IZ25" s="66"/>
      <c r="JA25" s="66"/>
      <c r="JB25" s="66"/>
      <c r="JC25" s="66"/>
      <c r="JD25" s="66"/>
      <c r="JE25" s="66"/>
    </row>
    <row r="26" spans="1:265" s="141" customFormat="1" x14ac:dyDescent="0.2">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c r="IW26" s="66"/>
      <c r="IX26" s="66"/>
      <c r="IY26" s="66"/>
      <c r="IZ26" s="66"/>
      <c r="JA26" s="66"/>
      <c r="JB26" s="66"/>
      <c r="JC26" s="66"/>
      <c r="JD26" s="66"/>
      <c r="JE26" s="66"/>
    </row>
    <row r="27" spans="1:265" s="141" customFormat="1" x14ac:dyDescent="0.2">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c r="IW27" s="66"/>
      <c r="IX27" s="66"/>
      <c r="IY27" s="66"/>
      <c r="IZ27" s="66"/>
      <c r="JA27" s="66"/>
      <c r="JB27" s="66"/>
      <c r="JC27" s="66"/>
      <c r="JD27" s="66"/>
      <c r="JE27" s="66"/>
    </row>
    <row r="28" spans="1:265" s="141" customFormat="1" x14ac:dyDescent="0.2">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c r="IW28" s="66"/>
      <c r="IX28" s="66"/>
      <c r="IY28" s="66"/>
      <c r="IZ28" s="66"/>
      <c r="JA28" s="66"/>
      <c r="JB28" s="66"/>
      <c r="JC28" s="66"/>
      <c r="JD28" s="66"/>
      <c r="JE28" s="66"/>
    </row>
    <row r="29" spans="1:265" s="141" customFormat="1" x14ac:dyDescent="0.2">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c r="IW29" s="66"/>
      <c r="IX29" s="66"/>
      <c r="IY29" s="66"/>
      <c r="IZ29" s="66"/>
      <c r="JA29" s="66"/>
      <c r="JB29" s="66"/>
      <c r="JC29" s="66"/>
      <c r="JD29" s="66"/>
      <c r="JE29" s="66"/>
    </row>
    <row r="30" spans="1:265" s="141" customFormat="1" x14ac:dyDescent="0.2">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c r="IW30" s="66"/>
      <c r="IX30" s="66"/>
      <c r="IY30" s="66"/>
      <c r="IZ30" s="66"/>
      <c r="JA30" s="66"/>
      <c r="JB30" s="66"/>
      <c r="JC30" s="66"/>
      <c r="JD30" s="66"/>
      <c r="JE30" s="66"/>
    </row>
    <row r="31" spans="1:265" s="141" customFormat="1" x14ac:dyDescent="0.2">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c r="IW31" s="66"/>
      <c r="IX31" s="66"/>
      <c r="IY31" s="66"/>
      <c r="IZ31" s="66"/>
      <c r="JA31" s="66"/>
      <c r="JB31" s="66"/>
      <c r="JC31" s="66"/>
      <c r="JD31" s="66"/>
      <c r="JE31" s="66"/>
    </row>
    <row r="32" spans="1:265" s="141" customFormat="1" x14ac:dyDescent="0.2">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c r="IW32" s="66"/>
      <c r="IX32" s="66"/>
      <c r="IY32" s="66"/>
      <c r="IZ32" s="66"/>
      <c r="JA32" s="66"/>
      <c r="JB32" s="66"/>
      <c r="JC32" s="66"/>
      <c r="JD32" s="66"/>
      <c r="JE32" s="66"/>
    </row>
    <row r="33" spans="1:265" s="141" customFormat="1" x14ac:dyDescent="0.2">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c r="IW33" s="66"/>
      <c r="IX33" s="66"/>
      <c r="IY33" s="66"/>
      <c r="IZ33" s="66"/>
      <c r="JA33" s="66"/>
      <c r="JB33" s="66"/>
      <c r="JC33" s="66"/>
      <c r="JD33" s="66"/>
      <c r="JE33" s="66"/>
    </row>
    <row r="34" spans="1:265" s="141" customFormat="1" x14ac:dyDescent="0.2">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c r="IW34" s="66"/>
      <c r="IX34" s="66"/>
      <c r="IY34" s="66"/>
      <c r="IZ34" s="66"/>
      <c r="JA34" s="66"/>
      <c r="JB34" s="66"/>
      <c r="JC34" s="66"/>
      <c r="JD34" s="66"/>
      <c r="JE34" s="66"/>
    </row>
    <row r="35" spans="1:265" s="141" customFormat="1" x14ac:dyDescent="0.2">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c r="IW35" s="66"/>
      <c r="IX35" s="66"/>
      <c r="IY35" s="66"/>
      <c r="IZ35" s="66"/>
      <c r="JA35" s="66"/>
      <c r="JB35" s="66"/>
      <c r="JC35" s="66"/>
      <c r="JD35" s="66"/>
      <c r="JE35" s="66"/>
    </row>
    <row r="36" spans="1:265" s="141" customFormat="1" x14ac:dyDescent="0.2">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c r="IW36" s="66"/>
      <c r="IX36" s="66"/>
      <c r="IY36" s="66"/>
      <c r="IZ36" s="66"/>
      <c r="JA36" s="66"/>
      <c r="JB36" s="66"/>
      <c r="JC36" s="66"/>
      <c r="JD36" s="66"/>
      <c r="JE36" s="66"/>
    </row>
    <row r="37" spans="1:265" s="141" customFormat="1" x14ac:dyDescent="0.2">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c r="IW37" s="66"/>
      <c r="IX37" s="66"/>
      <c r="IY37" s="66"/>
      <c r="IZ37" s="66"/>
      <c r="JA37" s="66"/>
      <c r="JB37" s="66"/>
      <c r="JC37" s="66"/>
      <c r="JD37" s="66"/>
      <c r="JE37" s="66"/>
    </row>
    <row r="38" spans="1:265" s="141" customFormat="1" x14ac:dyDescent="0.2">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c r="IW38" s="66"/>
      <c r="IX38" s="66"/>
      <c r="IY38" s="66"/>
      <c r="IZ38" s="66"/>
      <c r="JA38" s="66"/>
      <c r="JB38" s="66"/>
      <c r="JC38" s="66"/>
      <c r="JD38" s="66"/>
      <c r="JE38" s="66"/>
    </row>
    <row r="39" spans="1:265" s="141" customFormat="1" x14ac:dyDescent="0.2">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c r="IW39" s="66"/>
      <c r="IX39" s="66"/>
      <c r="IY39" s="66"/>
      <c r="IZ39" s="66"/>
      <c r="JA39" s="66"/>
      <c r="JB39" s="66"/>
      <c r="JC39" s="66"/>
      <c r="JD39" s="66"/>
      <c r="JE39" s="66"/>
    </row>
    <row r="40" spans="1:265" s="141" customFormat="1" x14ac:dyDescent="0.2">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c r="EO40" s="66"/>
      <c r="EP40" s="66"/>
      <c r="EQ40" s="66"/>
      <c r="ER40" s="66"/>
      <c r="ES40" s="66"/>
      <c r="ET40" s="66"/>
      <c r="EU40" s="66"/>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c r="HF40" s="66"/>
      <c r="HG40" s="66"/>
      <c r="HH40" s="66"/>
      <c r="HI40" s="66"/>
      <c r="HJ40" s="66"/>
      <c r="HK40" s="66"/>
      <c r="HL40" s="66"/>
      <c r="HM40" s="66"/>
      <c r="HN40" s="66"/>
      <c r="HO40" s="66"/>
      <c r="HP40" s="66"/>
      <c r="HQ40" s="66"/>
      <c r="HR40" s="66"/>
      <c r="HS40" s="66"/>
      <c r="HT40" s="66"/>
      <c r="HU40" s="66"/>
      <c r="HV40" s="66"/>
      <c r="HW40" s="66"/>
      <c r="HX40" s="66"/>
      <c r="HY40" s="66"/>
      <c r="HZ40" s="66"/>
      <c r="IA40" s="66"/>
      <c r="IB40" s="66"/>
      <c r="IC40" s="66"/>
      <c r="ID40" s="66"/>
      <c r="IE40" s="66"/>
      <c r="IF40" s="66"/>
      <c r="IG40" s="66"/>
      <c r="IH40" s="66"/>
      <c r="II40" s="66"/>
      <c r="IJ40" s="66"/>
      <c r="IK40" s="66"/>
      <c r="IL40" s="66"/>
      <c r="IM40" s="66"/>
      <c r="IN40" s="66"/>
      <c r="IO40" s="66"/>
      <c r="IP40" s="66"/>
      <c r="IQ40" s="66"/>
      <c r="IR40" s="66"/>
      <c r="IS40" s="66"/>
      <c r="IT40" s="66"/>
      <c r="IU40" s="66"/>
      <c r="IV40" s="66"/>
      <c r="IW40" s="66"/>
      <c r="IX40" s="66"/>
      <c r="IY40" s="66"/>
      <c r="IZ40" s="66"/>
      <c r="JA40" s="66"/>
      <c r="JB40" s="66"/>
      <c r="JC40" s="66"/>
      <c r="JD40" s="66"/>
      <c r="JE40" s="66"/>
    </row>
    <row r="41" spans="1:265" x14ac:dyDescent="0.2">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row>
    <row r="42" spans="1:265" x14ac:dyDescent="0.2">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c r="IW42" s="60"/>
      <c r="IX42" s="60"/>
      <c r="IY42" s="60"/>
      <c r="IZ42" s="60"/>
      <c r="JA42" s="60"/>
      <c r="JB42" s="60"/>
      <c r="JC42" s="60"/>
      <c r="JD42" s="60"/>
      <c r="JE42" s="60"/>
    </row>
    <row r="43" spans="1:265" x14ac:dyDescent="0.2">
      <c r="A43" s="61"/>
      <c r="B43" s="68">
        <v>35796</v>
      </c>
      <c r="C43" s="68">
        <v>35827</v>
      </c>
      <c r="D43" s="68">
        <v>35855</v>
      </c>
      <c r="E43" s="68">
        <v>35886</v>
      </c>
      <c r="F43" s="68">
        <v>35916</v>
      </c>
      <c r="G43" s="68">
        <v>35947</v>
      </c>
      <c r="H43" s="68">
        <v>35977</v>
      </c>
      <c r="I43" s="68">
        <v>36008</v>
      </c>
      <c r="J43" s="68">
        <v>36039</v>
      </c>
      <c r="K43" s="68">
        <v>36069</v>
      </c>
      <c r="L43" s="68">
        <v>36100</v>
      </c>
      <c r="M43" s="68">
        <v>36130</v>
      </c>
      <c r="N43" s="68">
        <v>36161</v>
      </c>
      <c r="O43" s="68">
        <v>36192</v>
      </c>
      <c r="P43" s="68">
        <v>36220</v>
      </c>
      <c r="Q43" s="68">
        <v>36251</v>
      </c>
      <c r="R43" s="68">
        <v>36281</v>
      </c>
      <c r="S43" s="68">
        <v>36312</v>
      </c>
      <c r="T43" s="68">
        <v>36342</v>
      </c>
      <c r="U43" s="68">
        <v>36373</v>
      </c>
      <c r="V43" s="68">
        <v>36404</v>
      </c>
      <c r="W43" s="68">
        <v>36434</v>
      </c>
      <c r="X43" s="68">
        <v>36465</v>
      </c>
      <c r="Y43" s="68">
        <v>36495</v>
      </c>
      <c r="Z43" s="68">
        <v>36526</v>
      </c>
      <c r="AA43" s="68">
        <v>36557</v>
      </c>
      <c r="AB43" s="68">
        <v>36586</v>
      </c>
      <c r="AC43" s="68">
        <v>36617</v>
      </c>
      <c r="AD43" s="68">
        <v>36647</v>
      </c>
      <c r="AE43" s="68">
        <v>36678</v>
      </c>
      <c r="AF43" s="68">
        <v>36708</v>
      </c>
      <c r="AG43" s="68">
        <v>36739</v>
      </c>
      <c r="AH43" s="68">
        <v>36770</v>
      </c>
      <c r="AI43" s="68">
        <v>36800</v>
      </c>
      <c r="AJ43" s="68">
        <v>36831</v>
      </c>
      <c r="AK43" s="68">
        <v>36861</v>
      </c>
      <c r="AL43" s="68">
        <v>36892</v>
      </c>
      <c r="AM43" s="68">
        <v>36923</v>
      </c>
      <c r="AN43" s="68">
        <v>36951</v>
      </c>
      <c r="AO43" s="68">
        <v>36982</v>
      </c>
      <c r="AP43" s="68">
        <v>37012</v>
      </c>
      <c r="AQ43" s="68">
        <v>37043</v>
      </c>
      <c r="AR43" s="68">
        <v>37073</v>
      </c>
      <c r="AS43" s="68">
        <v>37104</v>
      </c>
      <c r="AT43" s="68">
        <v>37135</v>
      </c>
      <c r="AU43" s="68">
        <v>37165</v>
      </c>
      <c r="AV43" s="68">
        <v>37196</v>
      </c>
      <c r="AW43" s="68">
        <v>37226</v>
      </c>
      <c r="AX43" s="68">
        <v>37257</v>
      </c>
      <c r="AY43" s="68">
        <v>37288</v>
      </c>
      <c r="AZ43" s="68">
        <v>37316</v>
      </c>
      <c r="BA43" s="68">
        <v>37347</v>
      </c>
      <c r="BB43" s="68">
        <v>37377</v>
      </c>
      <c r="BC43" s="68">
        <v>37408</v>
      </c>
      <c r="BD43" s="68">
        <v>37438</v>
      </c>
      <c r="BE43" s="68">
        <v>37469</v>
      </c>
      <c r="BF43" s="68">
        <v>37500</v>
      </c>
      <c r="BG43" s="68">
        <v>37530</v>
      </c>
      <c r="BH43" s="68">
        <v>37561</v>
      </c>
      <c r="BI43" s="68">
        <v>37591</v>
      </c>
      <c r="BJ43" s="68">
        <v>37622</v>
      </c>
      <c r="BK43" s="68">
        <v>37653</v>
      </c>
      <c r="BL43" s="68">
        <v>37681</v>
      </c>
      <c r="BM43" s="68">
        <v>37712</v>
      </c>
      <c r="BN43" s="68">
        <v>37742</v>
      </c>
      <c r="BO43" s="68">
        <v>37773</v>
      </c>
      <c r="BP43" s="68">
        <v>37803</v>
      </c>
      <c r="BQ43" s="68">
        <v>37834</v>
      </c>
      <c r="BR43" s="68">
        <v>37865</v>
      </c>
      <c r="BS43" s="68">
        <v>37895</v>
      </c>
      <c r="BT43" s="68">
        <v>37926</v>
      </c>
      <c r="BU43" s="68">
        <v>37956</v>
      </c>
      <c r="BV43" s="68">
        <v>37987</v>
      </c>
      <c r="BW43" s="68">
        <v>38018</v>
      </c>
      <c r="BX43" s="68">
        <v>38047</v>
      </c>
      <c r="BY43" s="68">
        <v>38078</v>
      </c>
      <c r="BZ43" s="68">
        <v>38108</v>
      </c>
      <c r="CA43" s="68">
        <v>38139</v>
      </c>
      <c r="CB43" s="68">
        <v>38169</v>
      </c>
      <c r="CC43" s="68">
        <v>38200</v>
      </c>
      <c r="CD43" s="68">
        <v>38231</v>
      </c>
      <c r="CE43" s="68">
        <v>38261</v>
      </c>
      <c r="CF43" s="68">
        <v>38292</v>
      </c>
      <c r="CG43" s="68">
        <v>38322</v>
      </c>
      <c r="CH43" s="68">
        <v>38353</v>
      </c>
      <c r="CI43" s="68">
        <v>38384</v>
      </c>
      <c r="CJ43" s="68">
        <v>38412</v>
      </c>
      <c r="CK43" s="68">
        <v>38443</v>
      </c>
      <c r="CL43" s="68">
        <v>38473</v>
      </c>
      <c r="CM43" s="68">
        <v>38504</v>
      </c>
      <c r="CN43" s="68">
        <v>38534</v>
      </c>
      <c r="CO43" s="68">
        <v>38565</v>
      </c>
      <c r="CP43" s="68">
        <v>38596</v>
      </c>
      <c r="CQ43" s="68">
        <v>38626</v>
      </c>
      <c r="CR43" s="68">
        <v>38657</v>
      </c>
      <c r="CS43" s="68">
        <v>38687</v>
      </c>
      <c r="CT43" s="68">
        <v>38718</v>
      </c>
      <c r="CU43" s="68">
        <v>38749</v>
      </c>
      <c r="CV43" s="68">
        <v>38777</v>
      </c>
      <c r="CW43" s="68">
        <v>38808</v>
      </c>
      <c r="CX43" s="68">
        <v>38838</v>
      </c>
      <c r="CY43" s="68">
        <v>38869</v>
      </c>
      <c r="CZ43" s="68">
        <v>38899</v>
      </c>
      <c r="DA43" s="68">
        <v>38930</v>
      </c>
      <c r="DB43" s="68">
        <v>38961</v>
      </c>
      <c r="DC43" s="68">
        <v>38991</v>
      </c>
      <c r="DD43" s="68">
        <v>39022</v>
      </c>
      <c r="DE43" s="68">
        <v>39052</v>
      </c>
      <c r="DF43" s="68">
        <v>39083</v>
      </c>
      <c r="DG43" s="68">
        <v>39114</v>
      </c>
      <c r="DH43" s="68">
        <v>39142</v>
      </c>
      <c r="DI43" s="68">
        <v>39173</v>
      </c>
      <c r="DJ43" s="68">
        <v>39203</v>
      </c>
      <c r="DK43" s="68">
        <v>39234</v>
      </c>
      <c r="DL43" s="68">
        <v>39264</v>
      </c>
      <c r="DM43" s="68">
        <v>39295</v>
      </c>
      <c r="DN43" s="68">
        <v>39326</v>
      </c>
      <c r="DO43" s="68">
        <v>39356</v>
      </c>
      <c r="DP43" s="68">
        <v>39387</v>
      </c>
      <c r="DQ43" s="68">
        <v>39417</v>
      </c>
      <c r="DR43" s="68">
        <v>39448</v>
      </c>
      <c r="DS43" s="68">
        <v>39479</v>
      </c>
      <c r="DT43" s="68">
        <v>39508</v>
      </c>
      <c r="DU43" s="68">
        <v>39539</v>
      </c>
      <c r="DV43" s="68">
        <v>39569</v>
      </c>
      <c r="DW43" s="68">
        <v>39600</v>
      </c>
      <c r="DX43" s="68">
        <v>39630</v>
      </c>
      <c r="DY43" s="68">
        <v>39661</v>
      </c>
      <c r="DZ43" s="68">
        <v>39692</v>
      </c>
      <c r="EA43" s="68">
        <v>39722</v>
      </c>
      <c r="EB43" s="68">
        <v>39753</v>
      </c>
      <c r="EC43" s="68">
        <v>39783</v>
      </c>
      <c r="ED43" s="68">
        <v>39814</v>
      </c>
      <c r="EE43" s="68">
        <v>39845</v>
      </c>
      <c r="EF43" s="68">
        <v>39873</v>
      </c>
      <c r="EG43" s="68">
        <v>39904</v>
      </c>
      <c r="EH43" s="68">
        <v>39934</v>
      </c>
      <c r="EI43" s="68">
        <v>39965</v>
      </c>
      <c r="EJ43" s="68">
        <v>39995</v>
      </c>
      <c r="EK43" s="68">
        <v>40026</v>
      </c>
      <c r="EL43" s="68">
        <v>40057</v>
      </c>
      <c r="EM43" s="68">
        <v>40087</v>
      </c>
      <c r="EN43" s="68">
        <v>40118</v>
      </c>
      <c r="EO43" s="68">
        <v>40148</v>
      </c>
      <c r="EP43" s="68">
        <v>40179</v>
      </c>
      <c r="EQ43" s="68">
        <v>40210</v>
      </c>
      <c r="ER43" s="68">
        <v>40238</v>
      </c>
      <c r="ES43" s="68">
        <v>40269</v>
      </c>
      <c r="ET43" s="68">
        <v>40299</v>
      </c>
      <c r="EU43" s="68">
        <v>40330</v>
      </c>
      <c r="EV43" s="68">
        <v>40360</v>
      </c>
      <c r="EW43" s="68">
        <v>40391</v>
      </c>
      <c r="EX43" s="68">
        <v>40422</v>
      </c>
      <c r="EY43" s="68">
        <v>40452</v>
      </c>
      <c r="EZ43" s="68">
        <v>40483</v>
      </c>
      <c r="FA43" s="68">
        <v>40513</v>
      </c>
      <c r="FB43" s="68">
        <v>40544</v>
      </c>
      <c r="FC43" s="68">
        <v>40575</v>
      </c>
      <c r="FD43" s="68">
        <v>40603</v>
      </c>
      <c r="FE43" s="68">
        <v>40634</v>
      </c>
      <c r="FF43" s="68">
        <v>40664</v>
      </c>
      <c r="FG43" s="68">
        <v>40695</v>
      </c>
      <c r="FH43" s="68">
        <v>40725</v>
      </c>
      <c r="FI43" s="68">
        <v>40756</v>
      </c>
      <c r="FJ43" s="68">
        <v>40787</v>
      </c>
      <c r="FK43" s="68">
        <v>40817</v>
      </c>
      <c r="FL43" s="68">
        <v>40848</v>
      </c>
      <c r="FM43" s="68">
        <v>40878</v>
      </c>
      <c r="FN43" s="68">
        <v>40909</v>
      </c>
      <c r="FO43" s="68">
        <v>40940</v>
      </c>
      <c r="FP43" s="68">
        <v>40969</v>
      </c>
      <c r="FQ43" s="68">
        <v>41000</v>
      </c>
      <c r="FR43" s="68">
        <v>41030</v>
      </c>
      <c r="FS43" s="68">
        <v>41061</v>
      </c>
      <c r="FT43" s="68">
        <v>41091</v>
      </c>
      <c r="FU43" s="68">
        <v>41122</v>
      </c>
      <c r="FV43" s="68">
        <v>41153</v>
      </c>
      <c r="FW43" s="68">
        <v>41183</v>
      </c>
      <c r="FX43" s="68">
        <v>41214</v>
      </c>
      <c r="FY43" s="68">
        <v>41244</v>
      </c>
      <c r="FZ43" s="68">
        <v>41275</v>
      </c>
      <c r="GA43" s="68">
        <v>41306</v>
      </c>
      <c r="GB43" s="68">
        <v>41334</v>
      </c>
      <c r="GC43" s="68">
        <v>41365</v>
      </c>
      <c r="GD43" s="68">
        <v>41395</v>
      </c>
      <c r="GE43" s="68">
        <v>41426</v>
      </c>
      <c r="GF43" s="68">
        <v>41456</v>
      </c>
      <c r="GG43" s="68">
        <v>41487</v>
      </c>
      <c r="GH43" s="68">
        <v>41518</v>
      </c>
      <c r="GI43" s="68">
        <v>41548</v>
      </c>
      <c r="GJ43" s="68">
        <v>41579</v>
      </c>
      <c r="GK43" s="68">
        <v>41609</v>
      </c>
      <c r="GL43" s="68">
        <v>41640</v>
      </c>
      <c r="GM43" s="68">
        <v>41671</v>
      </c>
      <c r="GN43" s="68">
        <v>41699</v>
      </c>
      <c r="GO43" s="68">
        <v>41730</v>
      </c>
      <c r="GP43" s="68">
        <v>41760</v>
      </c>
      <c r="GQ43" s="68">
        <v>41791</v>
      </c>
      <c r="GR43" s="68">
        <v>41821</v>
      </c>
      <c r="GS43" s="68">
        <v>41852</v>
      </c>
      <c r="GT43" s="68">
        <v>41883</v>
      </c>
      <c r="GU43" s="68">
        <v>41913</v>
      </c>
      <c r="GV43" s="68">
        <v>41944</v>
      </c>
      <c r="GW43" s="68">
        <v>41974</v>
      </c>
      <c r="GX43" s="68">
        <v>42005</v>
      </c>
      <c r="GY43" s="68">
        <v>42036</v>
      </c>
      <c r="GZ43" s="68">
        <v>42064</v>
      </c>
      <c r="HA43" s="68">
        <v>42095</v>
      </c>
      <c r="HB43" s="68">
        <v>42125</v>
      </c>
      <c r="HC43" s="68">
        <v>42156</v>
      </c>
      <c r="HD43" s="68">
        <v>42186</v>
      </c>
      <c r="HE43" s="68">
        <v>42217</v>
      </c>
      <c r="HF43" s="68">
        <v>42248</v>
      </c>
      <c r="HG43" s="68">
        <v>42278</v>
      </c>
      <c r="HH43" s="68">
        <v>42309</v>
      </c>
      <c r="HI43" s="68">
        <v>42339</v>
      </c>
      <c r="HJ43" s="68">
        <v>42370</v>
      </c>
      <c r="HK43" s="68">
        <v>42401</v>
      </c>
      <c r="HL43" s="68">
        <v>42430</v>
      </c>
      <c r="HM43" s="68">
        <v>42461</v>
      </c>
      <c r="HN43" s="68">
        <v>42491</v>
      </c>
      <c r="HO43" s="68">
        <v>42522</v>
      </c>
      <c r="HP43" s="68">
        <v>42552</v>
      </c>
      <c r="HQ43" s="68">
        <v>42583</v>
      </c>
      <c r="HR43" s="68">
        <v>42614</v>
      </c>
      <c r="HS43" s="68">
        <v>42644</v>
      </c>
      <c r="HT43" s="68">
        <v>42675</v>
      </c>
      <c r="HU43" s="68">
        <v>42705</v>
      </c>
      <c r="HV43" s="68">
        <v>42736</v>
      </c>
      <c r="HW43" s="68">
        <v>42767</v>
      </c>
      <c r="HX43" s="68">
        <v>42795</v>
      </c>
      <c r="HY43" s="68">
        <v>42826</v>
      </c>
      <c r="HZ43" s="68">
        <v>42856</v>
      </c>
      <c r="IA43" s="68">
        <v>42887</v>
      </c>
      <c r="IB43" s="68">
        <v>42917</v>
      </c>
      <c r="IC43" s="68">
        <v>42948</v>
      </c>
      <c r="ID43" s="68">
        <v>42979</v>
      </c>
      <c r="IE43" s="68">
        <v>43009</v>
      </c>
      <c r="IF43" s="68">
        <v>43040</v>
      </c>
      <c r="IG43" s="68">
        <v>43070</v>
      </c>
      <c r="IH43" s="68">
        <v>43101</v>
      </c>
      <c r="II43" s="68">
        <v>43132</v>
      </c>
      <c r="IJ43" s="68">
        <v>43160</v>
      </c>
      <c r="IK43" s="68">
        <v>43191</v>
      </c>
      <c r="IL43" s="68">
        <v>43221</v>
      </c>
      <c r="IM43" s="68">
        <v>43252</v>
      </c>
      <c r="IN43" s="68">
        <v>43282</v>
      </c>
      <c r="IO43" s="68">
        <v>43313</v>
      </c>
      <c r="IP43" s="68">
        <v>43344</v>
      </c>
      <c r="IQ43" s="68">
        <v>43374</v>
      </c>
      <c r="IR43" s="68">
        <v>43405</v>
      </c>
      <c r="IS43" s="68">
        <v>43435</v>
      </c>
      <c r="IT43" s="68">
        <v>43466</v>
      </c>
      <c r="IU43" s="68">
        <v>43497</v>
      </c>
      <c r="IV43" s="68">
        <v>43525</v>
      </c>
      <c r="IW43" s="68">
        <v>43556</v>
      </c>
      <c r="IX43" s="68">
        <v>43586</v>
      </c>
      <c r="IY43" s="68">
        <v>43617</v>
      </c>
      <c r="IZ43" s="68">
        <v>43647</v>
      </c>
      <c r="JA43" s="68">
        <v>43678</v>
      </c>
      <c r="JB43" s="68">
        <v>43709</v>
      </c>
      <c r="JC43" s="68">
        <v>43739</v>
      </c>
      <c r="JD43" s="68">
        <v>43770</v>
      </c>
      <c r="JE43" s="68">
        <v>43800</v>
      </c>
    </row>
    <row r="44" spans="1:265" x14ac:dyDescent="0.2">
      <c r="A44" s="61" t="s">
        <v>425</v>
      </c>
      <c r="B44" s="61">
        <v>821.1</v>
      </c>
      <c r="C44" s="61">
        <v>821.1</v>
      </c>
      <c r="D44" s="61">
        <v>815.8</v>
      </c>
      <c r="E44" s="61">
        <v>820</v>
      </c>
      <c r="F44" s="61">
        <v>818.2</v>
      </c>
      <c r="G44" s="61">
        <v>808.2</v>
      </c>
      <c r="H44" s="61">
        <v>807.4</v>
      </c>
      <c r="I44" s="61">
        <v>824.1</v>
      </c>
      <c r="J44" s="61">
        <v>848.8</v>
      </c>
      <c r="K44" s="61">
        <v>859</v>
      </c>
      <c r="L44" s="61">
        <v>870.9</v>
      </c>
      <c r="M44" s="61">
        <v>867.5</v>
      </c>
      <c r="N44" s="61">
        <v>884.4</v>
      </c>
      <c r="O44" s="61">
        <v>895.2</v>
      </c>
      <c r="P44" s="61">
        <v>892.4</v>
      </c>
      <c r="Q44" s="61">
        <v>909.9</v>
      </c>
      <c r="R44" s="61">
        <v>891.4</v>
      </c>
      <c r="S44" s="61">
        <v>870.3</v>
      </c>
      <c r="T44" s="61">
        <v>888.6</v>
      </c>
      <c r="U44" s="61">
        <v>908.6</v>
      </c>
      <c r="V44" s="61">
        <v>888.6</v>
      </c>
      <c r="W44" s="61">
        <v>917</v>
      </c>
      <c r="X44" s="61">
        <v>962.1</v>
      </c>
      <c r="Y44" s="61">
        <v>941.9</v>
      </c>
      <c r="Z44" s="61">
        <v>941.3</v>
      </c>
      <c r="AA44" s="61">
        <v>961.4</v>
      </c>
      <c r="AB44" s="61">
        <v>972.8</v>
      </c>
      <c r="AC44" s="61">
        <v>962</v>
      </c>
      <c r="AD44" s="61">
        <v>946.9</v>
      </c>
      <c r="AE44" s="61">
        <v>920.3</v>
      </c>
      <c r="AF44" s="61">
        <v>945.9</v>
      </c>
      <c r="AG44" s="61">
        <v>958.6</v>
      </c>
      <c r="AH44" s="61">
        <v>971.3</v>
      </c>
      <c r="AI44" s="61">
        <v>998.5</v>
      </c>
      <c r="AJ44" s="61">
        <v>1023.4</v>
      </c>
      <c r="AK44" s="61">
        <v>1039.3</v>
      </c>
      <c r="AL44" s="61">
        <v>1045.5999999999899</v>
      </c>
      <c r="AM44" s="61">
        <v>1015.4</v>
      </c>
      <c r="AN44" s="61">
        <v>1012.8</v>
      </c>
      <c r="AO44" s="61">
        <v>1039.2</v>
      </c>
      <c r="AP44" s="61">
        <v>1007.5</v>
      </c>
      <c r="AQ44" s="61">
        <v>996.8</v>
      </c>
      <c r="AR44" s="61">
        <v>1010.9</v>
      </c>
      <c r="AS44" s="61">
        <v>1016.1</v>
      </c>
      <c r="AT44" s="61">
        <v>1018</v>
      </c>
      <c r="AU44" s="61">
        <v>1037</v>
      </c>
      <c r="AV44" s="61">
        <v>1075.0999999999899</v>
      </c>
      <c r="AW44" s="61">
        <v>1086.5999999999899</v>
      </c>
      <c r="AX44" s="61">
        <v>1083.9000000000001</v>
      </c>
      <c r="AY44" s="61">
        <v>1071.7</v>
      </c>
      <c r="AZ44" s="61">
        <v>1084.7</v>
      </c>
      <c r="BA44" s="61">
        <v>1087.3</v>
      </c>
      <c r="BB44" s="61">
        <v>1073.5</v>
      </c>
      <c r="BC44" s="61">
        <v>1048.5999999999899</v>
      </c>
      <c r="BD44" s="61">
        <v>1044</v>
      </c>
      <c r="BE44" s="61">
        <v>1069.8</v>
      </c>
      <c r="BF44" s="61">
        <v>1066.8</v>
      </c>
      <c r="BG44" s="61">
        <v>1099</v>
      </c>
      <c r="BH44" s="61">
        <v>1103.2</v>
      </c>
      <c r="BI44" s="61">
        <v>1141</v>
      </c>
      <c r="BJ44" s="61">
        <v>1140.5999999999899</v>
      </c>
      <c r="BK44" s="61">
        <v>1125.8</v>
      </c>
      <c r="BL44" s="61">
        <v>1131.2</v>
      </c>
      <c r="BM44" s="61">
        <v>1140</v>
      </c>
      <c r="BN44" s="61">
        <v>1129.2</v>
      </c>
      <c r="BO44" s="61">
        <v>1122.8</v>
      </c>
      <c r="BP44" s="61">
        <v>1112</v>
      </c>
      <c r="BQ44" s="61">
        <v>1131.0999999999899</v>
      </c>
      <c r="BR44" s="61">
        <v>1152.2</v>
      </c>
      <c r="BS44" s="61">
        <v>1178</v>
      </c>
      <c r="BT44" s="61">
        <v>1187.8</v>
      </c>
      <c r="BU44" s="61">
        <v>1194.8499999999899</v>
      </c>
      <c r="BV44" s="61">
        <v>1195.25</v>
      </c>
      <c r="BW44" s="61">
        <v>1183.05</v>
      </c>
      <c r="BX44" s="61">
        <v>1202.3399999999899</v>
      </c>
      <c r="BY44" s="61">
        <v>1211.2</v>
      </c>
      <c r="BZ44" s="61">
        <v>1187.9000000000001</v>
      </c>
      <c r="CA44" s="61">
        <v>1187.1400000000001</v>
      </c>
      <c r="CB44" s="61">
        <v>1187.0999999999899</v>
      </c>
      <c r="CC44" s="61">
        <v>1187.4000000000001</v>
      </c>
      <c r="CD44" s="61">
        <v>1184.94</v>
      </c>
      <c r="CE44" s="61">
        <v>1213.44</v>
      </c>
      <c r="CF44" s="61">
        <v>1237.8499999999899</v>
      </c>
      <c r="CG44" s="61">
        <v>1265.75</v>
      </c>
      <c r="CH44" s="61">
        <v>1215.3699999999899</v>
      </c>
      <c r="CI44" s="61">
        <v>1236.6199999999899</v>
      </c>
      <c r="CJ44" s="61">
        <v>1241.81</v>
      </c>
      <c r="CK44" s="61">
        <v>1270.02</v>
      </c>
      <c r="CL44" s="61">
        <v>1228.73</v>
      </c>
      <c r="CM44" s="61">
        <v>1218.4000000000001</v>
      </c>
      <c r="CN44" s="61">
        <v>1215.8499999999899</v>
      </c>
      <c r="CO44" s="61">
        <v>1241.6500000000001</v>
      </c>
      <c r="CP44" s="61">
        <v>1245</v>
      </c>
      <c r="CQ44" s="61">
        <v>1233.0899999999899</v>
      </c>
      <c r="CR44" s="61">
        <v>1272.1500000000001</v>
      </c>
      <c r="CS44" s="61">
        <v>1290.0899999999899</v>
      </c>
      <c r="CT44" s="61">
        <v>1257.8599999999899</v>
      </c>
      <c r="CU44" s="61">
        <v>1296.21</v>
      </c>
      <c r="CV44" s="61">
        <v>1301.99</v>
      </c>
      <c r="CW44" s="61">
        <v>1298.3599999999899</v>
      </c>
      <c r="CX44" s="61">
        <v>1250.98</v>
      </c>
      <c r="CY44" s="61">
        <v>1267.95</v>
      </c>
      <c r="CZ44" s="61">
        <v>1256.9000000000001</v>
      </c>
      <c r="DA44" s="61">
        <v>1268.8699999999899</v>
      </c>
      <c r="DB44" s="61">
        <v>1294.01</v>
      </c>
      <c r="DC44" s="61">
        <v>1329.98</v>
      </c>
      <c r="DD44" s="61">
        <v>1382.55</v>
      </c>
      <c r="DE44" s="61">
        <v>1367.23</v>
      </c>
      <c r="DF44" s="61">
        <v>1364.92</v>
      </c>
      <c r="DG44" s="61">
        <v>1359.99</v>
      </c>
      <c r="DH44" s="61">
        <v>1378.95</v>
      </c>
      <c r="DI44" s="61">
        <v>1380.23</v>
      </c>
      <c r="DJ44" s="61">
        <v>1380.22</v>
      </c>
      <c r="DK44" s="61">
        <v>1364.74</v>
      </c>
      <c r="DL44" s="61">
        <v>1385.53</v>
      </c>
      <c r="DM44" s="61">
        <v>1374.74</v>
      </c>
      <c r="DN44" s="61">
        <v>1382.01</v>
      </c>
      <c r="DO44" s="61">
        <v>1406.38</v>
      </c>
      <c r="DP44" s="61">
        <v>1399.83</v>
      </c>
      <c r="DQ44" s="61">
        <v>1443.43</v>
      </c>
      <c r="DR44" s="61">
        <v>1362.46</v>
      </c>
      <c r="DS44" s="61">
        <v>1400.69</v>
      </c>
      <c r="DT44" s="61">
        <v>1401.53</v>
      </c>
      <c r="DU44" s="61">
        <v>1420.35</v>
      </c>
      <c r="DV44" s="61">
        <v>1430.05</v>
      </c>
      <c r="DW44" s="61">
        <v>1344.19</v>
      </c>
      <c r="DX44" s="61">
        <v>1337.71</v>
      </c>
      <c r="DY44" s="61">
        <v>1369.04</v>
      </c>
      <c r="DZ44" s="61">
        <v>1403.86</v>
      </c>
      <c r="EA44" s="61">
        <v>1367.52</v>
      </c>
      <c r="EB44" s="61">
        <v>1383.02</v>
      </c>
      <c r="EC44" s="61">
        <v>1355.43</v>
      </c>
      <c r="ED44" s="61">
        <v>1333.1</v>
      </c>
      <c r="EE44" s="61">
        <v>1337.27</v>
      </c>
      <c r="EF44" s="61">
        <v>1397.09</v>
      </c>
      <c r="EG44" s="61">
        <v>1417.18</v>
      </c>
      <c r="EH44" s="61">
        <v>1405.6</v>
      </c>
      <c r="EI44" s="61">
        <v>1388.67</v>
      </c>
      <c r="EJ44" s="61">
        <v>1421.96</v>
      </c>
      <c r="EK44" s="61">
        <v>1392.11</v>
      </c>
      <c r="EL44" s="61">
        <v>1416.2</v>
      </c>
      <c r="EM44" s="61">
        <v>1429.75</v>
      </c>
      <c r="EN44" s="61">
        <v>1455.73</v>
      </c>
      <c r="EO44" s="61">
        <v>1472.47</v>
      </c>
      <c r="EP44" s="61">
        <v>1410.78</v>
      </c>
      <c r="EQ44" s="61">
        <v>1447.04</v>
      </c>
      <c r="ER44" s="61">
        <v>1447.23</v>
      </c>
      <c r="ES44" s="61">
        <v>1437.86</v>
      </c>
      <c r="ET44" s="61">
        <v>1419.11</v>
      </c>
      <c r="EU44" s="61">
        <v>1376.97</v>
      </c>
      <c r="EV44" s="61">
        <v>1358</v>
      </c>
      <c r="EW44" s="61">
        <v>1374.44</v>
      </c>
      <c r="EX44" s="61">
        <v>1389.73</v>
      </c>
      <c r="EY44" s="61">
        <v>1407.5</v>
      </c>
      <c r="EZ44" s="61">
        <v>1467.88</v>
      </c>
      <c r="FA44" s="61">
        <v>1409.57</v>
      </c>
      <c r="FB44" s="61">
        <v>1410.78</v>
      </c>
      <c r="FC44" s="61">
        <v>1465.78</v>
      </c>
      <c r="FD44" s="61">
        <v>1477.79</v>
      </c>
      <c r="FE44" s="61">
        <v>1488.8</v>
      </c>
      <c r="FF44" s="61">
        <v>1491.16</v>
      </c>
      <c r="FG44" s="61">
        <v>1449.8</v>
      </c>
      <c r="FH44" s="61">
        <v>1418.02</v>
      </c>
      <c r="FI44" s="61">
        <v>1415.36</v>
      </c>
      <c r="FJ44" s="61">
        <v>1437.54</v>
      </c>
      <c r="FK44" s="61">
        <v>1420.27</v>
      </c>
      <c r="FL44" s="61">
        <v>1481.59</v>
      </c>
      <c r="FM44" s="61">
        <v>1454.55</v>
      </c>
      <c r="FN44" s="61">
        <v>1483.98</v>
      </c>
      <c r="FO44" s="61">
        <v>1494.43</v>
      </c>
      <c r="FP44" s="61">
        <v>1483.16</v>
      </c>
      <c r="FQ44" s="61">
        <v>1507.41</v>
      </c>
      <c r="FR44" s="61">
        <v>1482.64</v>
      </c>
      <c r="FS44" s="61">
        <v>1459.75</v>
      </c>
      <c r="FT44" s="61">
        <v>1428.56</v>
      </c>
      <c r="FU44" s="61">
        <v>1465.82</v>
      </c>
      <c r="FV44" s="61">
        <v>1499.33</v>
      </c>
      <c r="FW44" s="61">
        <v>1501.7</v>
      </c>
      <c r="FX44" s="61">
        <v>1505.25</v>
      </c>
      <c r="FY44" s="61">
        <v>1532.97</v>
      </c>
      <c r="FZ44" s="61">
        <v>1477</v>
      </c>
      <c r="GA44" s="61">
        <v>1527.82</v>
      </c>
      <c r="GB44" s="61">
        <v>1563.57</v>
      </c>
      <c r="GC44" s="61">
        <v>1548.98</v>
      </c>
      <c r="GD44" s="61">
        <v>1544.25</v>
      </c>
      <c r="GE44" s="61">
        <v>1498.23</v>
      </c>
      <c r="GF44" s="61">
        <v>1506.88</v>
      </c>
      <c r="GG44" s="61">
        <v>1508.9</v>
      </c>
      <c r="GH44" s="61">
        <v>1497.2</v>
      </c>
      <c r="GI44" s="61">
        <v>1507.15</v>
      </c>
      <c r="GJ44" s="61">
        <v>1559.03</v>
      </c>
      <c r="GK44" s="61">
        <v>1547.7</v>
      </c>
      <c r="GL44" s="61">
        <v>1529.56</v>
      </c>
      <c r="GM44" s="61">
        <v>1560.1</v>
      </c>
      <c r="GN44" s="61">
        <v>1573.9</v>
      </c>
      <c r="GO44" s="61">
        <v>1554.7</v>
      </c>
      <c r="GP44" s="61">
        <v>1542.53</v>
      </c>
      <c r="GQ44" s="61">
        <v>1524.3</v>
      </c>
      <c r="GR44" s="61">
        <v>1565</v>
      </c>
      <c r="GS44" s="61">
        <v>1562.6</v>
      </c>
      <c r="GT44" s="61">
        <v>1567.33</v>
      </c>
      <c r="GU44" s="61">
        <v>1577.6</v>
      </c>
      <c r="GV44" s="61">
        <v>1635.9</v>
      </c>
      <c r="GW44" s="61">
        <v>1635.83</v>
      </c>
      <c r="GX44" s="61">
        <v>1600.03</v>
      </c>
      <c r="GY44" s="61">
        <v>1605</v>
      </c>
      <c r="GZ44" s="61">
        <v>1627.2</v>
      </c>
      <c r="HA44" s="61">
        <v>1626.6</v>
      </c>
      <c r="HB44" s="61">
        <v>1604.9</v>
      </c>
      <c r="HC44" s="61">
        <v>1563.1</v>
      </c>
      <c r="HD44" s="61">
        <v>1598.8</v>
      </c>
      <c r="HE44" s="61">
        <v>1618.31</v>
      </c>
      <c r="HF44" s="61">
        <v>1617.3</v>
      </c>
      <c r="HG44" s="61">
        <v>1650.63</v>
      </c>
      <c r="HH44" s="61">
        <v>1636.5</v>
      </c>
      <c r="HI44" s="61">
        <v>1672.05</v>
      </c>
      <c r="HJ44" s="61">
        <v>1658.51</v>
      </c>
      <c r="HK44" s="61">
        <v>1654.3</v>
      </c>
      <c r="HL44" s="61">
        <v>1683.9</v>
      </c>
      <c r="HM44" s="61">
        <v>1691.2</v>
      </c>
      <c r="HN44" s="61">
        <v>1690</v>
      </c>
      <c r="HO44" s="61">
        <v>1632.6</v>
      </c>
      <c r="HP44" s="61">
        <v>1644.2</v>
      </c>
      <c r="HQ44" s="61">
        <v>1654.9</v>
      </c>
      <c r="HR44" s="61">
        <v>1631.5</v>
      </c>
      <c r="HS44" s="61">
        <v>1658.3</v>
      </c>
      <c r="HT44" s="61">
        <v>1682.9</v>
      </c>
      <c r="HU44" s="61">
        <v>1701.6</v>
      </c>
      <c r="HV44" s="61">
        <v>1688.1</v>
      </c>
      <c r="HW44" s="61">
        <v>1675.9</v>
      </c>
      <c r="HX44" s="61">
        <v>1687</v>
      </c>
      <c r="HY44" s="61">
        <v>1749.5</v>
      </c>
      <c r="HZ44" s="61">
        <v>1677.5</v>
      </c>
      <c r="IA44" s="61">
        <v>1639.7</v>
      </c>
      <c r="IB44" s="61">
        <v>1648.5</v>
      </c>
      <c r="IC44" s="61">
        <v>1654.1</v>
      </c>
      <c r="ID44" s="61">
        <v>1661.3</v>
      </c>
      <c r="IE44" s="61">
        <v>1662.7</v>
      </c>
      <c r="IF44" s="61">
        <v>1683.7</v>
      </c>
      <c r="IG44" s="61">
        <v>1705.1</v>
      </c>
      <c r="IH44" s="60">
        <v>1687.4</v>
      </c>
      <c r="II44" s="60">
        <v>1699.5</v>
      </c>
      <c r="IJ44" s="60">
        <v>1762.5</v>
      </c>
      <c r="IK44" s="60">
        <v>1736.6</v>
      </c>
      <c r="IL44" s="60">
        <v>1725.1</v>
      </c>
      <c r="IM44" s="60">
        <v>1649.9</v>
      </c>
      <c r="IN44" s="60">
        <v>1709.6</v>
      </c>
      <c r="IO44" s="60">
        <v>1697.3</v>
      </c>
      <c r="IP44" s="60">
        <v>1677</v>
      </c>
      <c r="IQ44" s="60">
        <v>1714.5</v>
      </c>
      <c r="IR44" s="60">
        <v>1736.4</v>
      </c>
      <c r="IS44" s="60">
        <v>1746.7</v>
      </c>
      <c r="IT44" s="60">
        <v>1702.39</v>
      </c>
      <c r="IU44" s="60">
        <v>1780.7</v>
      </c>
      <c r="IV44" s="60">
        <v>1775.6</v>
      </c>
      <c r="IW44" s="60">
        <v>1749.74</v>
      </c>
      <c r="IX44" s="60">
        <v>1785.43</v>
      </c>
      <c r="IY44" s="60">
        <v>1724.7</v>
      </c>
      <c r="IZ44" s="60">
        <v>1719.8</v>
      </c>
      <c r="JA44" s="60">
        <v>1710.1</v>
      </c>
      <c r="JB44" s="60">
        <v>1703.94</v>
      </c>
      <c r="JC44" s="60">
        <v>1699.8</v>
      </c>
      <c r="JD44" s="60">
        <v>1749.06</v>
      </c>
      <c r="JE44" s="60">
        <v>1725.1</v>
      </c>
    </row>
    <row r="45" spans="1:265" x14ac:dyDescent="0.2">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c r="FL45" s="60"/>
      <c r="FM45" s="60"/>
      <c r="FN45" s="60"/>
      <c r="FO45" s="60"/>
      <c r="FP45" s="60"/>
      <c r="FQ45" s="60"/>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row>
    <row r="46" spans="1:265" x14ac:dyDescent="0.2">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c r="FL46" s="60"/>
      <c r="FM46" s="60"/>
      <c r="FN46" s="60"/>
      <c r="FO46" s="60"/>
      <c r="FP46" s="60"/>
      <c r="FQ46" s="60"/>
      <c r="FR46" s="60"/>
      <c r="FS46" s="60"/>
      <c r="FT46" s="60"/>
      <c r="FU46" s="60"/>
      <c r="FV46" s="60"/>
      <c r="FW46" s="60"/>
      <c r="FX46" s="60"/>
      <c r="FY46" s="60"/>
      <c r="FZ46" s="60"/>
      <c r="GA46" s="60"/>
      <c r="GB46" s="60"/>
      <c r="GC46" s="60"/>
      <c r="GD46" s="60"/>
      <c r="GE46" s="60"/>
      <c r="GF46" s="60"/>
      <c r="GG46" s="60"/>
      <c r="GH46" s="60"/>
      <c r="GI46" s="60"/>
      <c r="GJ46" s="60"/>
      <c r="GK46" s="60"/>
      <c r="GL46" s="60"/>
      <c r="GM46" s="60"/>
      <c r="GN46" s="60"/>
      <c r="GO46" s="60"/>
      <c r="GP46" s="60"/>
      <c r="GQ46" s="60"/>
      <c r="GR46" s="60"/>
      <c r="GS46" s="60"/>
      <c r="GT46" s="60"/>
      <c r="GU46" s="60"/>
      <c r="GV46" s="60"/>
      <c r="GW46" s="60"/>
      <c r="GX46" s="60"/>
      <c r="GY46" s="60"/>
      <c r="GZ46" s="60"/>
      <c r="HA46" s="60"/>
      <c r="HB46" s="60"/>
      <c r="HC46" s="60"/>
      <c r="HD46" s="60"/>
      <c r="HE46" s="60"/>
      <c r="HF46" s="60"/>
      <c r="HG46" s="60"/>
      <c r="HH46" s="60"/>
      <c r="HI46" s="60"/>
      <c r="HJ46" s="60"/>
      <c r="HK46" s="60"/>
      <c r="HL46" s="60"/>
      <c r="HM46" s="60"/>
      <c r="HN46" s="60"/>
      <c r="HO46" s="60"/>
      <c r="HP46" s="60"/>
      <c r="HQ46" s="60"/>
      <c r="HR46" s="60"/>
      <c r="HS46" s="60"/>
      <c r="HT46" s="60"/>
      <c r="HU46" s="60"/>
      <c r="HV46" s="60"/>
      <c r="HW46" s="60"/>
      <c r="HX46" s="60"/>
      <c r="HY46" s="60"/>
      <c r="HZ46" s="60"/>
      <c r="IA46" s="60"/>
      <c r="IB46" s="60"/>
      <c r="IC46" s="60"/>
      <c r="ID46" s="60"/>
      <c r="IE46" s="60"/>
      <c r="IF46" s="60"/>
      <c r="IG46" s="60"/>
      <c r="IH46" s="60"/>
      <c r="II46" s="60"/>
      <c r="IJ46" s="60"/>
      <c r="IK46" s="60"/>
      <c r="IL46" s="60"/>
      <c r="IM46" s="60"/>
      <c r="IN46" s="60"/>
      <c r="IO46" s="60"/>
      <c r="IP46" s="60"/>
      <c r="IQ46" s="60"/>
      <c r="IR46" s="60"/>
      <c r="IS46" s="60"/>
      <c r="IT46" s="60"/>
      <c r="IU46" s="60"/>
      <c r="IV46" s="60"/>
      <c r="IW46" s="60"/>
      <c r="IX46" s="60"/>
      <c r="IY46" s="60"/>
      <c r="IZ46" s="60"/>
      <c r="JA46" s="60"/>
      <c r="JB46" s="60"/>
      <c r="JC46" s="60"/>
      <c r="JD46" s="60"/>
      <c r="JE46" s="60"/>
    </row>
    <row r="47" spans="1:265" x14ac:dyDescent="0.2">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60"/>
      <c r="GD47" s="60"/>
      <c r="GE47" s="60"/>
      <c r="GF47" s="60"/>
      <c r="GG47" s="60"/>
      <c r="GH47" s="60"/>
      <c r="GI47" s="60"/>
      <c r="GJ47" s="60"/>
      <c r="GK47" s="60"/>
      <c r="GL47" s="60"/>
      <c r="GM47" s="60"/>
      <c r="GN47" s="60"/>
      <c r="GO47" s="60"/>
      <c r="GP47" s="60"/>
      <c r="GQ47" s="60"/>
      <c r="GR47" s="60"/>
      <c r="GS47" s="60"/>
      <c r="GT47" s="60"/>
      <c r="GU47" s="60"/>
      <c r="GV47" s="60"/>
      <c r="GW47" s="60"/>
      <c r="GX47" s="60"/>
      <c r="GY47" s="60"/>
      <c r="GZ47" s="60"/>
      <c r="HA47" s="60"/>
      <c r="HB47" s="60"/>
      <c r="HC47" s="60"/>
      <c r="HD47" s="60"/>
      <c r="HE47" s="60"/>
      <c r="HF47" s="60"/>
      <c r="HG47" s="60"/>
      <c r="HH47" s="60"/>
      <c r="HI47" s="60"/>
      <c r="HJ47" s="60"/>
      <c r="HK47" s="60"/>
      <c r="HL47" s="60"/>
      <c r="HM47" s="60"/>
      <c r="HN47" s="60"/>
      <c r="HO47" s="60"/>
      <c r="HP47" s="60"/>
      <c r="HQ47" s="60"/>
      <c r="HR47" s="60"/>
      <c r="HS47" s="60"/>
      <c r="HT47" s="60"/>
      <c r="HU47" s="60"/>
      <c r="HV47" s="60"/>
      <c r="HW47" s="60"/>
      <c r="HX47" s="60"/>
      <c r="HY47" s="60"/>
      <c r="HZ47" s="60"/>
      <c r="IA47" s="60"/>
      <c r="IB47" s="60"/>
      <c r="IC47" s="60"/>
      <c r="ID47" s="60"/>
      <c r="IE47" s="60"/>
      <c r="IF47" s="60"/>
      <c r="IG47" s="60"/>
      <c r="IH47" s="60"/>
      <c r="II47" s="60"/>
      <c r="IJ47" s="60"/>
      <c r="IK47" s="60"/>
      <c r="IL47" s="60"/>
      <c r="IM47" s="60"/>
      <c r="IN47" s="60"/>
      <c r="IO47" s="60"/>
      <c r="IP47" s="60"/>
      <c r="IQ47" s="60"/>
      <c r="IR47" s="60"/>
      <c r="IS47" s="60"/>
      <c r="IT47" s="60"/>
      <c r="IU47" s="60"/>
      <c r="IV47" s="60"/>
      <c r="IW47" s="60"/>
      <c r="IX47" s="60"/>
      <c r="IY47" s="60"/>
      <c r="IZ47" s="60"/>
      <c r="JA47" s="60"/>
      <c r="JB47" s="60"/>
      <c r="JC47" s="60"/>
      <c r="JD47" s="60"/>
      <c r="JE47" s="60"/>
    </row>
    <row r="48" spans="1:265" x14ac:dyDescent="0.2">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row>
    <row r="49" spans="1:265" x14ac:dyDescent="0.2">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60"/>
      <c r="EX49" s="60"/>
      <c r="EY49" s="60"/>
      <c r="EZ49" s="60"/>
      <c r="FA49" s="60"/>
      <c r="FB49" s="60"/>
      <c r="FC49" s="60"/>
      <c r="FD49" s="60"/>
      <c r="FE49" s="60"/>
      <c r="FF49" s="60"/>
      <c r="FG49" s="60"/>
      <c r="FH49" s="60"/>
      <c r="FI49" s="60"/>
      <c r="FJ49" s="60"/>
      <c r="FK49" s="60"/>
      <c r="FL49" s="60"/>
      <c r="FM49" s="60"/>
      <c r="FN49" s="60"/>
      <c r="FO49" s="60"/>
      <c r="FP49" s="60"/>
      <c r="FQ49" s="60"/>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row>
    <row r="50" spans="1:265" x14ac:dyDescent="0.2">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60"/>
      <c r="GP50" s="60"/>
      <c r="GQ50" s="60"/>
      <c r="GR50" s="60"/>
      <c r="GS50" s="60"/>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60"/>
      <c r="IH50" s="60"/>
      <c r="II50" s="60"/>
      <c r="IJ50" s="60"/>
      <c r="IK50" s="60"/>
      <c r="IL50" s="60"/>
      <c r="IM50" s="60"/>
      <c r="IN50" s="60"/>
      <c r="IO50" s="60"/>
      <c r="IP50" s="60"/>
      <c r="IQ50" s="60"/>
      <c r="IR50" s="60"/>
      <c r="IS50" s="60"/>
      <c r="IT50" s="60"/>
      <c r="IU50" s="60"/>
      <c r="IV50" s="60"/>
      <c r="IW50" s="60"/>
      <c r="IX50" s="60"/>
      <c r="IY50" s="60"/>
      <c r="IZ50" s="60"/>
      <c r="JA50" s="60"/>
      <c r="JB50" s="60"/>
      <c r="JC50" s="60"/>
      <c r="JD50" s="60"/>
      <c r="JE50" s="60"/>
    </row>
    <row r="51" spans="1:265" x14ac:dyDescent="0.2">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60"/>
      <c r="IH51" s="60"/>
      <c r="II51" s="60"/>
      <c r="IJ51" s="60"/>
      <c r="IK51" s="60"/>
      <c r="IL51" s="60"/>
      <c r="IM51" s="60"/>
      <c r="IN51" s="60"/>
      <c r="IO51" s="60"/>
      <c r="IP51" s="60"/>
      <c r="IQ51" s="60"/>
      <c r="IR51" s="60"/>
      <c r="IS51" s="60"/>
      <c r="IT51" s="60"/>
      <c r="IU51" s="60"/>
      <c r="IV51" s="60"/>
      <c r="IW51" s="60"/>
      <c r="IX51" s="60"/>
      <c r="IY51" s="60"/>
      <c r="IZ51" s="60"/>
      <c r="JA51" s="60"/>
      <c r="JB51" s="60"/>
      <c r="JC51" s="60"/>
      <c r="JD51" s="60"/>
      <c r="JE51" s="60"/>
    </row>
    <row r="52" spans="1:265" x14ac:dyDescent="0.2">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row>
    <row r="53" spans="1:265" x14ac:dyDescent="0.2">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row>
    <row r="54" spans="1:265" x14ac:dyDescent="0.2">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60"/>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60"/>
      <c r="IA54" s="60"/>
      <c r="IB54" s="60"/>
      <c r="IC54" s="60"/>
      <c r="ID54" s="60"/>
      <c r="IE54" s="60"/>
      <c r="IF54" s="60"/>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row>
    <row r="55" spans="1:265" x14ac:dyDescent="0.2">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60"/>
      <c r="HN55" s="60"/>
      <c r="HO55" s="60"/>
      <c r="HP55" s="60"/>
      <c r="HQ55" s="60"/>
      <c r="HR55" s="60"/>
      <c r="HS55" s="60"/>
      <c r="HT55" s="60"/>
      <c r="HU55" s="60"/>
      <c r="HV55" s="60"/>
      <c r="HW55" s="60"/>
      <c r="HX55" s="60"/>
      <c r="HY55" s="60"/>
      <c r="HZ55" s="60"/>
      <c r="IA55" s="60"/>
      <c r="IB55" s="60"/>
      <c r="IC55" s="60"/>
      <c r="ID55" s="60"/>
      <c r="IE55" s="60"/>
      <c r="IF55" s="60"/>
      <c r="IG55" s="60"/>
      <c r="IH55" s="60"/>
      <c r="II55" s="60"/>
      <c r="IJ55" s="60"/>
      <c r="IK55" s="60"/>
      <c r="IL55" s="60"/>
      <c r="IM55" s="60"/>
      <c r="IN55" s="60"/>
      <c r="IO55" s="60"/>
      <c r="IP55" s="60"/>
      <c r="IQ55" s="60"/>
      <c r="IR55" s="60"/>
      <c r="IS55" s="60"/>
      <c r="IT55" s="60"/>
      <c r="IU55" s="60"/>
      <c r="IV55" s="60"/>
      <c r="IW55" s="60"/>
      <c r="IX55" s="60"/>
      <c r="IY55" s="60"/>
      <c r="IZ55" s="60"/>
      <c r="JA55" s="60"/>
      <c r="JB55" s="60"/>
      <c r="JC55" s="60"/>
      <c r="JD55" s="60"/>
      <c r="JE55" s="60"/>
    </row>
    <row r="56" spans="1:265" x14ac:dyDescent="0.2">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c r="HW56" s="60"/>
      <c r="HX56" s="60"/>
      <c r="HY56" s="60"/>
      <c r="HZ56" s="60"/>
      <c r="IA56" s="60"/>
      <c r="IB56" s="60"/>
      <c r="IC56" s="60"/>
      <c r="ID56" s="60"/>
      <c r="IE56" s="60"/>
      <c r="IF56" s="60"/>
      <c r="IG56" s="60"/>
      <c r="IH56" s="60"/>
      <c r="II56" s="60"/>
      <c r="IJ56" s="60"/>
      <c r="IK56" s="60"/>
      <c r="IL56" s="60"/>
      <c r="IM56" s="60"/>
      <c r="IN56" s="60"/>
      <c r="IO56" s="60"/>
      <c r="IP56" s="60"/>
      <c r="IQ56" s="60"/>
      <c r="IR56" s="60"/>
      <c r="IS56" s="60"/>
      <c r="IT56" s="60"/>
      <c r="IU56" s="60"/>
      <c r="IV56" s="60"/>
      <c r="IW56" s="60"/>
      <c r="IX56" s="60"/>
      <c r="IY56" s="60"/>
      <c r="IZ56" s="60"/>
      <c r="JA56" s="60"/>
      <c r="JB56" s="60"/>
      <c r="JC56" s="60"/>
      <c r="JD56" s="60"/>
      <c r="JE56" s="60"/>
    </row>
    <row r="57" spans="1:265" x14ac:dyDescent="0.2">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O57" s="60"/>
      <c r="GP57" s="60"/>
      <c r="GQ57" s="60"/>
      <c r="GR57" s="60"/>
      <c r="GS57" s="60"/>
      <c r="GT57" s="60"/>
      <c r="GU57" s="60"/>
      <c r="GV57" s="60"/>
      <c r="GW57" s="60"/>
      <c r="GX57" s="60"/>
      <c r="GY57" s="60"/>
      <c r="GZ57" s="60"/>
      <c r="HA57" s="60"/>
      <c r="HB57" s="60"/>
      <c r="HC57" s="60"/>
      <c r="HD57" s="60"/>
      <c r="HE57" s="60"/>
      <c r="HF57" s="60"/>
      <c r="HG57" s="60"/>
      <c r="HH57" s="60"/>
      <c r="HI57" s="60"/>
      <c r="HJ57" s="60"/>
      <c r="HK57" s="60"/>
      <c r="HL57" s="60"/>
      <c r="HM57" s="60"/>
      <c r="HN57" s="60"/>
      <c r="HO57" s="60"/>
      <c r="HP57" s="60"/>
      <c r="HQ57" s="60"/>
      <c r="HR57" s="60"/>
      <c r="HS57" s="60"/>
      <c r="HT57" s="60"/>
      <c r="HU57" s="60"/>
      <c r="HV57" s="60"/>
      <c r="HW57" s="60"/>
      <c r="HX57" s="60"/>
      <c r="HY57" s="60"/>
      <c r="HZ57" s="60"/>
      <c r="IA57" s="60"/>
      <c r="IB57" s="60"/>
      <c r="IC57" s="60"/>
      <c r="ID57" s="60"/>
      <c r="IE57" s="60"/>
      <c r="IF57" s="60"/>
      <c r="IG57" s="60"/>
      <c r="IH57" s="60"/>
      <c r="II57" s="60"/>
      <c r="IJ57" s="60"/>
      <c r="IK57" s="60"/>
      <c r="IL57" s="60"/>
      <c r="IM57" s="60"/>
      <c r="IN57" s="60"/>
      <c r="IO57" s="60"/>
      <c r="IP57" s="60"/>
      <c r="IQ57" s="60"/>
      <c r="IR57" s="60"/>
      <c r="IS57" s="60"/>
      <c r="IT57" s="60"/>
      <c r="IU57" s="60"/>
      <c r="IV57" s="60"/>
      <c r="IW57" s="60"/>
      <c r="IX57" s="60"/>
      <c r="IY57" s="60"/>
      <c r="IZ57" s="60"/>
      <c r="JA57" s="60"/>
      <c r="JB57" s="60"/>
      <c r="JC57" s="60"/>
      <c r="JD57" s="60"/>
      <c r="JE57" s="60"/>
    </row>
    <row r="58" spans="1:265" x14ac:dyDescent="0.2">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60"/>
      <c r="GR58" s="60"/>
      <c r="GS58" s="60"/>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60"/>
      <c r="IH58" s="60"/>
      <c r="II58" s="60"/>
      <c r="IJ58" s="60"/>
      <c r="IK58" s="60"/>
      <c r="IL58" s="60"/>
      <c r="IM58" s="60"/>
      <c r="IN58" s="60"/>
      <c r="IO58" s="60"/>
      <c r="IP58" s="60"/>
      <c r="IQ58" s="60"/>
      <c r="IR58" s="60"/>
      <c r="IS58" s="60"/>
      <c r="IT58" s="60"/>
      <c r="IU58" s="60"/>
      <c r="IV58" s="60"/>
      <c r="IW58" s="60"/>
      <c r="IX58" s="60"/>
      <c r="IY58" s="60"/>
      <c r="IZ58" s="60"/>
      <c r="JA58" s="60"/>
      <c r="JB58" s="60"/>
      <c r="JC58" s="60"/>
      <c r="JD58" s="60"/>
      <c r="JE58" s="60"/>
    </row>
    <row r="59" spans="1:265" x14ac:dyDescent="0.2">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c r="IU59" s="60"/>
      <c r="IV59" s="60"/>
      <c r="IW59" s="60"/>
      <c r="IX59" s="60"/>
      <c r="IY59" s="60"/>
      <c r="IZ59" s="60"/>
      <c r="JA59" s="60"/>
      <c r="JB59" s="60"/>
      <c r="JC59" s="60"/>
      <c r="JD59" s="60"/>
      <c r="JE59" s="60"/>
    </row>
    <row r="60" spans="1:265" x14ac:dyDescent="0.2">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60"/>
      <c r="IL60" s="60"/>
      <c r="IM60" s="60"/>
      <c r="IN60" s="60"/>
      <c r="IO60" s="60"/>
      <c r="IP60" s="60"/>
      <c r="IQ60" s="60"/>
      <c r="IR60" s="60"/>
      <c r="IS60" s="60"/>
      <c r="IT60" s="60"/>
      <c r="IU60" s="60"/>
      <c r="IV60" s="60"/>
      <c r="IW60" s="60"/>
      <c r="IX60" s="60"/>
      <c r="IY60" s="60"/>
      <c r="IZ60" s="60"/>
      <c r="JA60" s="60"/>
      <c r="JB60" s="60"/>
      <c r="JC60" s="60"/>
      <c r="JD60" s="60"/>
      <c r="JE60" s="60"/>
    </row>
    <row r="61" spans="1:265" x14ac:dyDescent="0.2">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c r="EO61" s="60"/>
      <c r="EP61" s="60"/>
      <c r="EQ61" s="60"/>
      <c r="ER61" s="60"/>
      <c r="ES61" s="60"/>
      <c r="ET61" s="60"/>
      <c r="EU61" s="60"/>
      <c r="EV61" s="60"/>
      <c r="EW61" s="60"/>
      <c r="EX61" s="60"/>
      <c r="EY61" s="60"/>
      <c r="EZ61" s="60"/>
      <c r="FA61" s="60"/>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c r="GK61" s="60"/>
      <c r="GL61" s="60"/>
      <c r="GM61" s="60"/>
      <c r="GN61" s="60"/>
      <c r="GO61" s="60"/>
      <c r="GP61" s="60"/>
      <c r="GQ61" s="60"/>
      <c r="GR61" s="60"/>
      <c r="GS61" s="60"/>
      <c r="GT61" s="60"/>
      <c r="GU61" s="60"/>
      <c r="GV61" s="60"/>
      <c r="GW61" s="60"/>
      <c r="GX61" s="60"/>
      <c r="GY61" s="60"/>
      <c r="GZ61" s="60"/>
      <c r="HA61" s="60"/>
      <c r="HB61" s="60"/>
      <c r="HC61" s="60"/>
      <c r="HD61" s="60"/>
      <c r="HE61" s="60"/>
      <c r="HF61" s="60"/>
      <c r="HG61" s="60"/>
      <c r="HH61" s="60"/>
      <c r="HI61" s="60"/>
      <c r="HJ61" s="60"/>
      <c r="HK61" s="60"/>
      <c r="HL61" s="60"/>
      <c r="HM61" s="60"/>
      <c r="HN61" s="60"/>
      <c r="HO61" s="60"/>
      <c r="HP61" s="60"/>
      <c r="HQ61" s="60"/>
      <c r="HR61" s="60"/>
      <c r="HS61" s="60"/>
      <c r="HT61" s="60"/>
      <c r="HU61" s="60"/>
      <c r="HV61" s="60"/>
      <c r="HW61" s="60"/>
      <c r="HX61" s="60"/>
      <c r="HY61" s="60"/>
      <c r="HZ61" s="60"/>
      <c r="IA61" s="60"/>
      <c r="IB61" s="60"/>
      <c r="IC61" s="60"/>
      <c r="ID61" s="60"/>
      <c r="IE61" s="60"/>
      <c r="IF61" s="60"/>
      <c r="IG61" s="60"/>
      <c r="IH61" s="60"/>
      <c r="II61" s="60"/>
      <c r="IJ61" s="60"/>
      <c r="IK61" s="60"/>
      <c r="IL61" s="60"/>
      <c r="IM61" s="60"/>
      <c r="IN61" s="60"/>
      <c r="IO61" s="60"/>
      <c r="IP61" s="60"/>
      <c r="IQ61" s="60"/>
      <c r="IR61" s="60"/>
      <c r="IS61" s="60"/>
      <c r="IT61" s="60"/>
      <c r="IU61" s="60"/>
      <c r="IV61" s="60"/>
      <c r="IW61" s="60"/>
      <c r="IX61" s="60"/>
      <c r="IY61" s="60"/>
      <c r="IZ61" s="60"/>
      <c r="JA61" s="60"/>
      <c r="JB61" s="60"/>
      <c r="JC61" s="60"/>
      <c r="JD61" s="60"/>
      <c r="JE61" s="60"/>
    </row>
    <row r="62" spans="1:265" x14ac:dyDescent="0.2">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c r="FH62" s="60"/>
      <c r="FI62" s="60"/>
      <c r="FJ62" s="60"/>
      <c r="FK62" s="60"/>
      <c r="FL62" s="60"/>
      <c r="FM62" s="60"/>
      <c r="FN62" s="60"/>
      <c r="FO62" s="60"/>
      <c r="FP62" s="60"/>
      <c r="FQ62" s="60"/>
      <c r="FR62" s="60"/>
      <c r="FS62" s="60"/>
      <c r="FT62" s="60"/>
      <c r="FU62" s="60"/>
      <c r="FV62" s="60"/>
      <c r="FW62" s="60"/>
      <c r="FX62" s="60"/>
      <c r="FY62" s="60"/>
      <c r="FZ62" s="60"/>
      <c r="GA62" s="60"/>
      <c r="GB62" s="60"/>
      <c r="GC62" s="60"/>
      <c r="GD62" s="60"/>
      <c r="GE62" s="60"/>
      <c r="GF62" s="60"/>
      <c r="GG62" s="60"/>
      <c r="GH62" s="60"/>
      <c r="GI62" s="60"/>
      <c r="GJ62" s="60"/>
      <c r="GK62" s="60"/>
      <c r="GL62" s="60"/>
      <c r="GM62" s="60"/>
      <c r="GN62" s="60"/>
      <c r="GO62" s="60"/>
      <c r="GP62" s="60"/>
      <c r="GQ62" s="60"/>
      <c r="GR62" s="60"/>
      <c r="GS62" s="60"/>
      <c r="GT62" s="60"/>
      <c r="GU62" s="60"/>
      <c r="GV62" s="60"/>
      <c r="GW62" s="60"/>
      <c r="GX62" s="60"/>
      <c r="GY62" s="60"/>
      <c r="GZ62" s="60"/>
      <c r="HA62" s="60"/>
      <c r="HB62" s="60"/>
      <c r="HC62" s="60"/>
      <c r="HD62" s="60"/>
      <c r="HE62" s="60"/>
      <c r="HF62" s="60"/>
      <c r="HG62" s="60"/>
      <c r="HH62" s="60"/>
      <c r="HI62" s="60"/>
      <c r="HJ62" s="60"/>
      <c r="HK62" s="60"/>
      <c r="HL62" s="60"/>
      <c r="HM62" s="60"/>
      <c r="HN62" s="60"/>
      <c r="HO62" s="60"/>
      <c r="HP62" s="60"/>
      <c r="HQ62" s="60"/>
      <c r="HR62" s="60"/>
      <c r="HS62" s="60"/>
      <c r="HT62" s="60"/>
      <c r="HU62" s="60"/>
      <c r="HV62" s="60"/>
      <c r="HW62" s="60"/>
      <c r="HX62" s="60"/>
      <c r="HY62" s="60"/>
      <c r="HZ62" s="60"/>
      <c r="IA62" s="60"/>
      <c r="IB62" s="60"/>
      <c r="IC62" s="60"/>
      <c r="ID62" s="60"/>
      <c r="IE62" s="60"/>
      <c r="IF62" s="60"/>
      <c r="IG62" s="60"/>
      <c r="IH62" s="60"/>
      <c r="II62" s="60"/>
      <c r="IJ62" s="60"/>
      <c r="IK62" s="60"/>
      <c r="IL62" s="60"/>
      <c r="IM62" s="60"/>
      <c r="IN62" s="60"/>
      <c r="IO62" s="60"/>
      <c r="IP62" s="60"/>
      <c r="IQ62" s="60"/>
      <c r="IR62" s="60"/>
      <c r="IS62" s="60"/>
      <c r="IT62" s="60"/>
      <c r="IU62" s="60"/>
      <c r="IV62" s="60"/>
      <c r="IW62" s="60"/>
      <c r="IX62" s="60"/>
      <c r="IY62" s="60"/>
      <c r="IZ62" s="60"/>
      <c r="JA62" s="60"/>
      <c r="JB62" s="60"/>
      <c r="JC62" s="60"/>
      <c r="JD62" s="60"/>
      <c r="JE62" s="60"/>
    </row>
    <row r="63" spans="1:265" x14ac:dyDescent="0.2">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60"/>
      <c r="HN63" s="60"/>
      <c r="HO63" s="60"/>
      <c r="HP63" s="60"/>
      <c r="HQ63" s="60"/>
      <c r="HR63" s="60"/>
      <c r="HS63" s="60"/>
      <c r="HT63" s="60"/>
      <c r="HU63" s="60"/>
      <c r="HV63" s="60"/>
      <c r="HW63" s="60"/>
      <c r="HX63" s="60"/>
      <c r="HY63" s="60"/>
      <c r="HZ63" s="60"/>
      <c r="IA63" s="60"/>
      <c r="IB63" s="60"/>
      <c r="IC63" s="60"/>
      <c r="ID63" s="60"/>
      <c r="IE63" s="60"/>
      <c r="IF63" s="60"/>
      <c r="IG63" s="60"/>
      <c r="IH63" s="60"/>
      <c r="II63" s="60"/>
      <c r="IJ63" s="60"/>
      <c r="IK63" s="60"/>
      <c r="IL63" s="60"/>
      <c r="IM63" s="60"/>
      <c r="IN63" s="60"/>
      <c r="IO63" s="60"/>
      <c r="IP63" s="60"/>
      <c r="IQ63" s="60"/>
      <c r="IR63" s="60"/>
      <c r="IS63" s="60"/>
      <c r="IT63" s="60"/>
      <c r="IU63" s="60"/>
      <c r="IV63" s="60"/>
      <c r="IW63" s="60"/>
      <c r="IX63" s="60"/>
      <c r="IY63" s="60"/>
      <c r="IZ63" s="60"/>
      <c r="JA63" s="60"/>
      <c r="JB63" s="60"/>
      <c r="JC63" s="60"/>
      <c r="JD63" s="60"/>
      <c r="JE63" s="60"/>
    </row>
    <row r="64" spans="1:265" x14ac:dyDescent="0.2">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row>
    <row r="65" spans="1:265" x14ac:dyDescent="0.2">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row>
    <row r="66" spans="1:265" x14ac:dyDescent="0.2">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O66" s="60"/>
      <c r="GP66" s="60"/>
      <c r="GQ66" s="60"/>
      <c r="GR66" s="60"/>
      <c r="GS66" s="60"/>
      <c r="GT66" s="60"/>
      <c r="GU66" s="60"/>
      <c r="GV66" s="60"/>
      <c r="GW66" s="60"/>
      <c r="GX66" s="60"/>
      <c r="GY66" s="60"/>
      <c r="GZ66" s="60"/>
      <c r="HA66" s="60"/>
      <c r="HB66" s="60"/>
      <c r="HC66" s="60"/>
      <c r="HD66" s="60"/>
      <c r="HE66" s="60"/>
      <c r="HF66" s="60"/>
      <c r="HG66" s="60"/>
      <c r="HH66" s="60"/>
      <c r="HI66" s="60"/>
      <c r="HJ66" s="60"/>
      <c r="HK66" s="60"/>
      <c r="HL66" s="60"/>
      <c r="HM66" s="60"/>
      <c r="HN66" s="60"/>
      <c r="HO66" s="60"/>
      <c r="HP66" s="60"/>
      <c r="HQ66" s="60"/>
      <c r="HR66" s="60"/>
      <c r="HS66" s="60"/>
      <c r="HT66" s="60"/>
      <c r="HU66" s="60"/>
      <c r="HV66" s="60"/>
      <c r="HW66" s="60"/>
      <c r="HX66" s="60"/>
      <c r="HY66" s="60"/>
      <c r="HZ66" s="60"/>
      <c r="IA66" s="60"/>
      <c r="IB66" s="60"/>
      <c r="IC66" s="60"/>
      <c r="ID66" s="60"/>
      <c r="IE66" s="60"/>
      <c r="IF66" s="60"/>
      <c r="IG66" s="60"/>
      <c r="IH66" s="60"/>
      <c r="II66" s="60"/>
      <c r="IJ66" s="60"/>
      <c r="IK66" s="60"/>
      <c r="IL66" s="60"/>
      <c r="IM66" s="60"/>
      <c r="IN66" s="60"/>
      <c r="IO66" s="60"/>
      <c r="IP66" s="60"/>
      <c r="IQ66" s="60"/>
      <c r="IR66" s="60"/>
      <c r="IS66" s="60"/>
      <c r="IT66" s="60"/>
      <c r="IU66" s="60"/>
      <c r="IV66" s="60"/>
      <c r="IW66" s="60"/>
      <c r="IX66" s="60"/>
      <c r="IY66" s="60"/>
      <c r="IZ66" s="60"/>
      <c r="JA66" s="60"/>
      <c r="JB66" s="60"/>
      <c r="JC66" s="60"/>
      <c r="JD66" s="60"/>
      <c r="JE66" s="60"/>
    </row>
    <row r="67" spans="1:265" x14ac:dyDescent="0.2">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c r="HW67" s="60"/>
      <c r="HX67" s="60"/>
      <c r="HY67" s="60"/>
      <c r="HZ67" s="60"/>
      <c r="IA67" s="60"/>
      <c r="IB67" s="60"/>
      <c r="IC67" s="60"/>
      <c r="ID67" s="60"/>
      <c r="IE67" s="60"/>
      <c r="IF67" s="60"/>
      <c r="IG67" s="60"/>
      <c r="IH67" s="60"/>
      <c r="II67" s="60"/>
      <c r="IJ67" s="60"/>
      <c r="IK67" s="60"/>
      <c r="IL67" s="60"/>
      <c r="IM67" s="60"/>
      <c r="IN67" s="60"/>
      <c r="IO67" s="60"/>
      <c r="IP67" s="60"/>
      <c r="IQ67" s="60"/>
      <c r="IR67" s="60"/>
      <c r="IS67" s="60"/>
      <c r="IT67" s="60"/>
      <c r="IU67" s="60"/>
      <c r="IV67" s="60"/>
      <c r="IW67" s="60"/>
      <c r="IX67" s="60"/>
      <c r="IY67" s="60"/>
      <c r="IZ67" s="60"/>
      <c r="JA67" s="60"/>
      <c r="JB67" s="60"/>
      <c r="JC67" s="60"/>
      <c r="JD67" s="60"/>
      <c r="JE67" s="60"/>
    </row>
    <row r="68" spans="1:265" x14ac:dyDescent="0.2">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60"/>
      <c r="IH68" s="60"/>
      <c r="II68" s="60"/>
      <c r="IJ68" s="60"/>
      <c r="IK68" s="60"/>
      <c r="IL68" s="60"/>
      <c r="IM68" s="60"/>
      <c r="IN68" s="60"/>
      <c r="IO68" s="60"/>
      <c r="IP68" s="60"/>
      <c r="IQ68" s="60"/>
      <c r="IR68" s="60"/>
      <c r="IS68" s="60"/>
      <c r="IT68" s="60"/>
      <c r="IU68" s="60"/>
      <c r="IV68" s="60"/>
      <c r="IW68" s="60"/>
      <c r="IX68" s="60"/>
      <c r="IY68" s="60"/>
      <c r="IZ68" s="60"/>
      <c r="JA68" s="60"/>
      <c r="JB68" s="60"/>
      <c r="JC68" s="60"/>
      <c r="JD68" s="60"/>
      <c r="JE68" s="60"/>
    </row>
    <row r="69" spans="1:265" x14ac:dyDescent="0.2">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row>
    <row r="70" spans="1:265" x14ac:dyDescent="0.2">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row>
    <row r="71" spans="1:265" x14ac:dyDescent="0.2">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c r="HS71" s="60"/>
      <c r="HT71" s="60"/>
      <c r="HU71" s="60"/>
      <c r="HV71" s="60"/>
      <c r="HW71" s="60"/>
      <c r="HX71" s="60"/>
      <c r="HY71" s="60"/>
      <c r="HZ71" s="60"/>
      <c r="IA71" s="60"/>
      <c r="IB71" s="60"/>
      <c r="IC71" s="60"/>
      <c r="ID71" s="60"/>
      <c r="IE71" s="60"/>
      <c r="IF71" s="60"/>
      <c r="IG71" s="60"/>
      <c r="IH71" s="60"/>
      <c r="II71" s="60"/>
      <c r="IJ71" s="60"/>
      <c r="IK71" s="60"/>
      <c r="IL71" s="60"/>
      <c r="IM71" s="60"/>
      <c r="IN71" s="60"/>
      <c r="IO71" s="60"/>
      <c r="IP71" s="60"/>
      <c r="IQ71" s="60"/>
      <c r="IR71" s="60"/>
      <c r="IS71" s="60"/>
      <c r="IT71" s="60"/>
      <c r="IU71" s="60"/>
      <c r="IV71" s="60"/>
      <c r="IW71" s="60"/>
      <c r="IX71" s="60"/>
      <c r="IY71" s="60"/>
      <c r="IZ71" s="60"/>
      <c r="JA71" s="60"/>
      <c r="JB71" s="60"/>
      <c r="JC71" s="60"/>
      <c r="JD71" s="60"/>
      <c r="JE71" s="60"/>
    </row>
    <row r="72" spans="1:265" x14ac:dyDescent="0.2">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60"/>
      <c r="IH72" s="60"/>
      <c r="II72" s="60"/>
      <c r="IJ72" s="60"/>
      <c r="IK72" s="60"/>
      <c r="IL72" s="60"/>
      <c r="IM72" s="60"/>
      <c r="IN72" s="60"/>
      <c r="IO72" s="60"/>
      <c r="IP72" s="60"/>
      <c r="IQ72" s="60"/>
      <c r="IR72" s="60"/>
      <c r="IS72" s="60"/>
      <c r="IT72" s="60"/>
      <c r="IU72" s="60"/>
      <c r="IV72" s="60"/>
      <c r="IW72" s="60"/>
      <c r="IX72" s="60"/>
      <c r="IY72" s="60"/>
      <c r="IZ72" s="60"/>
      <c r="JA72" s="60"/>
      <c r="JB72" s="60"/>
      <c r="JC72" s="60"/>
      <c r="JD72" s="60"/>
      <c r="JE72" s="60"/>
    </row>
    <row r="73" spans="1:265" x14ac:dyDescent="0.2">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60"/>
      <c r="GN73" s="60"/>
      <c r="GO73" s="60"/>
      <c r="GP73" s="60"/>
      <c r="GQ73" s="60"/>
      <c r="GR73" s="60"/>
      <c r="GS73" s="60"/>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row>
    <row r="74" spans="1:265" x14ac:dyDescent="0.2">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c r="GK74" s="60"/>
      <c r="GL74" s="60"/>
      <c r="GM74" s="60"/>
      <c r="GN74" s="60"/>
      <c r="GO74" s="60"/>
      <c r="GP74" s="60"/>
      <c r="GQ74" s="60"/>
      <c r="GR74" s="60"/>
      <c r="GS74" s="60"/>
      <c r="GT74" s="60"/>
      <c r="GU74" s="60"/>
      <c r="GV74" s="60"/>
      <c r="GW74" s="60"/>
      <c r="GX74" s="60"/>
      <c r="GY74" s="60"/>
      <c r="GZ74" s="60"/>
      <c r="HA74" s="60"/>
      <c r="HB74" s="60"/>
      <c r="HC74" s="60"/>
      <c r="HD74" s="60"/>
      <c r="HE74" s="60"/>
      <c r="HF74" s="60"/>
      <c r="HG74" s="60"/>
      <c r="HH74" s="60"/>
      <c r="HI74" s="60"/>
      <c r="HJ74" s="60"/>
      <c r="HK74" s="60"/>
      <c r="HL74" s="60"/>
      <c r="HM74" s="60"/>
      <c r="HN74" s="60"/>
      <c r="HO74" s="60"/>
      <c r="HP74" s="60"/>
      <c r="HQ74" s="60"/>
      <c r="HR74" s="60"/>
      <c r="HS74" s="60"/>
      <c r="HT74" s="60"/>
      <c r="HU74" s="60"/>
      <c r="HV74" s="60"/>
      <c r="HW74" s="60"/>
      <c r="HX74" s="60"/>
      <c r="HY74" s="60"/>
      <c r="HZ74" s="60"/>
      <c r="IA74" s="60"/>
      <c r="IB74" s="60"/>
      <c r="IC74" s="60"/>
      <c r="ID74" s="60"/>
      <c r="IE74" s="60"/>
      <c r="IF74" s="60"/>
      <c r="IG74" s="60"/>
      <c r="IH74" s="60"/>
      <c r="II74" s="60"/>
      <c r="IJ74" s="60"/>
      <c r="IK74" s="60"/>
      <c r="IL74" s="60"/>
      <c r="IM74" s="60"/>
      <c r="IN74" s="60"/>
      <c r="IO74" s="60"/>
      <c r="IP74" s="60"/>
      <c r="IQ74" s="60"/>
      <c r="IR74" s="60"/>
      <c r="IS74" s="60"/>
      <c r="IT74" s="60"/>
      <c r="IU74" s="60"/>
      <c r="IV74" s="60"/>
      <c r="IW74" s="60"/>
      <c r="IX74" s="60"/>
      <c r="IY74" s="60"/>
      <c r="IZ74" s="60"/>
      <c r="JA74" s="60"/>
      <c r="JB74" s="60"/>
      <c r="JC74" s="60"/>
      <c r="JD74" s="60"/>
      <c r="JE74" s="60"/>
    </row>
    <row r="75" spans="1:265" x14ac:dyDescent="0.2">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row>
    <row r="76" spans="1:265" x14ac:dyDescent="0.2">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c r="HW76" s="60"/>
      <c r="HX76" s="60"/>
      <c r="HY76" s="60"/>
      <c r="HZ76" s="60"/>
      <c r="IA76" s="60"/>
      <c r="IB76" s="60"/>
      <c r="IC76" s="60"/>
      <c r="ID76" s="60"/>
      <c r="IE76" s="60"/>
      <c r="IF76" s="60"/>
      <c r="IG76" s="60"/>
      <c r="IH76" s="60"/>
      <c r="II76" s="60"/>
      <c r="IJ76" s="60"/>
      <c r="IK76" s="60"/>
      <c r="IL76" s="60"/>
      <c r="IM76" s="60"/>
      <c r="IN76" s="60"/>
      <c r="IO76" s="60"/>
      <c r="IP76" s="60"/>
      <c r="IQ76" s="60"/>
      <c r="IR76" s="60"/>
      <c r="IS76" s="60"/>
      <c r="IT76" s="60"/>
      <c r="IU76" s="60"/>
      <c r="IV76" s="60"/>
      <c r="IW76" s="60"/>
      <c r="IX76" s="60"/>
      <c r="IY76" s="60"/>
      <c r="IZ76" s="60"/>
      <c r="JA76" s="60"/>
      <c r="JB76" s="60"/>
      <c r="JC76" s="60"/>
      <c r="JD76" s="60"/>
      <c r="JE76" s="60"/>
    </row>
    <row r="77" spans="1:265" x14ac:dyDescent="0.2">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c r="FB77" s="60"/>
      <c r="FC77" s="60"/>
      <c r="FD77" s="60"/>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c r="GK77" s="60"/>
      <c r="GL77" s="60"/>
      <c r="GM77" s="60"/>
      <c r="GN77" s="60"/>
      <c r="GO77" s="60"/>
      <c r="GP77" s="60"/>
      <c r="GQ77" s="60"/>
      <c r="GR77" s="60"/>
      <c r="GS77" s="60"/>
      <c r="GT77" s="60"/>
      <c r="GU77" s="60"/>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c r="HW77" s="60"/>
      <c r="HX77" s="60"/>
      <c r="HY77" s="60"/>
      <c r="HZ77" s="60"/>
      <c r="IA77" s="60"/>
      <c r="IB77" s="60"/>
      <c r="IC77" s="60"/>
      <c r="ID77" s="60"/>
      <c r="IE77" s="60"/>
      <c r="IF77" s="60"/>
      <c r="IG77" s="60"/>
      <c r="IH77" s="60"/>
      <c r="II77" s="60"/>
      <c r="IJ77" s="60"/>
      <c r="IK77" s="60"/>
      <c r="IL77" s="60"/>
      <c r="IM77" s="60"/>
      <c r="IN77" s="60"/>
      <c r="IO77" s="60"/>
      <c r="IP77" s="60"/>
      <c r="IQ77" s="60"/>
      <c r="IR77" s="60"/>
      <c r="IS77" s="60"/>
      <c r="IT77" s="60"/>
      <c r="IU77" s="60"/>
      <c r="IV77" s="60"/>
      <c r="IW77" s="60"/>
      <c r="IX77" s="60"/>
      <c r="IY77" s="60"/>
      <c r="IZ77" s="60"/>
      <c r="JA77" s="60"/>
      <c r="JB77" s="60"/>
      <c r="JC77" s="60"/>
      <c r="JD77" s="60"/>
      <c r="JE77" s="60"/>
    </row>
    <row r="78" spans="1:265" x14ac:dyDescent="0.2">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c r="HB78" s="60"/>
      <c r="HC78" s="60"/>
      <c r="HD78" s="60"/>
      <c r="HE78" s="60"/>
      <c r="HF78" s="60"/>
      <c r="HG78" s="60"/>
      <c r="HH78" s="60"/>
      <c r="HI78" s="60"/>
      <c r="HJ78" s="60"/>
      <c r="HK78" s="60"/>
      <c r="HL78" s="60"/>
      <c r="HM78" s="60"/>
      <c r="HN78" s="60"/>
      <c r="HO78" s="60"/>
      <c r="HP78" s="60"/>
      <c r="HQ78" s="60"/>
      <c r="HR78" s="60"/>
      <c r="HS78" s="60"/>
      <c r="HT78" s="60"/>
      <c r="HU78" s="60"/>
      <c r="HV78" s="60"/>
      <c r="HW78" s="60"/>
      <c r="HX78" s="60"/>
      <c r="HY78" s="60"/>
      <c r="HZ78" s="60"/>
      <c r="IA78" s="60"/>
      <c r="IB78" s="60"/>
      <c r="IC78" s="60"/>
      <c r="ID78" s="60"/>
      <c r="IE78" s="60"/>
      <c r="IF78" s="60"/>
      <c r="IG78" s="60"/>
      <c r="IH78" s="60"/>
      <c r="II78" s="60"/>
      <c r="IJ78" s="60"/>
      <c r="IK78" s="60"/>
      <c r="IL78" s="60"/>
      <c r="IM78" s="60"/>
      <c r="IN78" s="60"/>
      <c r="IO78" s="60"/>
      <c r="IP78" s="60"/>
      <c r="IQ78" s="60"/>
      <c r="IR78" s="60"/>
      <c r="IS78" s="60"/>
      <c r="IT78" s="60"/>
      <c r="IU78" s="60"/>
      <c r="IV78" s="60"/>
      <c r="IW78" s="60"/>
      <c r="IX78" s="60"/>
      <c r="IY78" s="60"/>
      <c r="IZ78" s="60"/>
      <c r="JA78" s="60"/>
      <c r="JB78" s="60"/>
      <c r="JC78" s="60"/>
      <c r="JD78" s="60"/>
      <c r="JE78" s="60"/>
    </row>
    <row r="79" spans="1:265" x14ac:dyDescent="0.2">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row>
    <row r="80" spans="1:265" x14ac:dyDescent="0.2">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O80" s="60"/>
      <c r="GP80" s="60"/>
      <c r="GQ80" s="60"/>
      <c r="GR80" s="60"/>
      <c r="GS80" s="60"/>
      <c r="GT80" s="60"/>
      <c r="GU80" s="60"/>
      <c r="GV80" s="60"/>
      <c r="GW80" s="60"/>
      <c r="GX80" s="60"/>
      <c r="GY80" s="60"/>
      <c r="GZ80" s="60"/>
      <c r="HA80" s="60"/>
      <c r="HB80" s="60"/>
      <c r="HC80" s="60"/>
      <c r="HD80" s="60"/>
      <c r="HE80" s="60"/>
      <c r="HF80" s="60"/>
      <c r="HG80" s="60"/>
      <c r="HH80" s="60"/>
      <c r="HI80" s="60"/>
      <c r="HJ80" s="60"/>
      <c r="HK80" s="60"/>
      <c r="HL80" s="60"/>
      <c r="HM80" s="60"/>
      <c r="HN80" s="60"/>
      <c r="HO80" s="60"/>
      <c r="HP80" s="60"/>
      <c r="HQ80" s="60"/>
      <c r="HR80" s="60"/>
      <c r="HS80" s="60"/>
      <c r="HT80" s="60"/>
      <c r="HU80" s="60"/>
      <c r="HV80" s="60"/>
      <c r="HW80" s="60"/>
      <c r="HX80" s="60"/>
      <c r="HY80" s="60"/>
      <c r="HZ80" s="60"/>
      <c r="IA80" s="60"/>
      <c r="IB80" s="60"/>
      <c r="IC80" s="60"/>
      <c r="ID80" s="60"/>
      <c r="IE80" s="60"/>
      <c r="IF80" s="60"/>
      <c r="IG80" s="60"/>
      <c r="IH80" s="60"/>
      <c r="II80" s="60"/>
      <c r="IJ80" s="60"/>
      <c r="IK80" s="60"/>
      <c r="IL80" s="60"/>
      <c r="IM80" s="60"/>
      <c r="IN80" s="60"/>
      <c r="IO80" s="60"/>
      <c r="IP80" s="60"/>
      <c r="IQ80" s="60"/>
      <c r="IR80" s="60"/>
      <c r="IS80" s="60"/>
      <c r="IT80" s="60"/>
      <c r="IU80" s="60"/>
      <c r="IV80" s="60"/>
      <c r="IW80" s="60"/>
      <c r="IX80" s="60"/>
      <c r="IY80" s="60"/>
      <c r="IZ80" s="60"/>
      <c r="JA80" s="60"/>
      <c r="JB80" s="60"/>
      <c r="JC80" s="60"/>
      <c r="JD80" s="60"/>
      <c r="JE80" s="60"/>
    </row>
    <row r="81" spans="1:265" x14ac:dyDescent="0.2">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O81" s="60"/>
      <c r="GP81" s="60"/>
      <c r="GQ81" s="60"/>
      <c r="GR81" s="60"/>
      <c r="GS81" s="60"/>
      <c r="GT81" s="60"/>
      <c r="GU81" s="60"/>
      <c r="GV81" s="60"/>
      <c r="GW81" s="60"/>
      <c r="GX81" s="60"/>
      <c r="GY81" s="60"/>
      <c r="GZ81" s="60"/>
      <c r="HA81" s="60"/>
      <c r="HB81" s="60"/>
      <c r="HC81" s="60"/>
      <c r="HD81" s="60"/>
      <c r="HE81" s="60"/>
      <c r="HF81" s="60"/>
      <c r="HG81" s="60"/>
      <c r="HH81" s="60"/>
      <c r="HI81" s="60"/>
      <c r="HJ81" s="60"/>
      <c r="HK81" s="60"/>
      <c r="HL81" s="60"/>
      <c r="HM81" s="60"/>
      <c r="HN81" s="60"/>
      <c r="HO81" s="60"/>
      <c r="HP81" s="60"/>
      <c r="HQ81" s="60"/>
      <c r="HR81" s="60"/>
      <c r="HS81" s="60"/>
      <c r="HT81" s="60"/>
      <c r="HU81" s="60"/>
      <c r="HV81" s="60"/>
      <c r="HW81" s="60"/>
      <c r="HX81" s="60"/>
      <c r="HY81" s="60"/>
      <c r="HZ81" s="60"/>
      <c r="IA81" s="60"/>
      <c r="IB81" s="60"/>
      <c r="IC81" s="60"/>
      <c r="ID81" s="60"/>
      <c r="IE81" s="60"/>
      <c r="IF81" s="60"/>
      <c r="IG81" s="60"/>
      <c r="IH81" s="60"/>
      <c r="II81" s="60"/>
      <c r="IJ81" s="60"/>
      <c r="IK81" s="60"/>
      <c r="IL81" s="60"/>
      <c r="IM81" s="60"/>
      <c r="IN81" s="60"/>
      <c r="IO81" s="60"/>
      <c r="IP81" s="60"/>
      <c r="IQ81" s="60"/>
      <c r="IR81" s="60"/>
      <c r="IS81" s="60"/>
      <c r="IT81" s="60"/>
      <c r="IU81" s="60"/>
      <c r="IV81" s="60"/>
      <c r="IW81" s="60"/>
      <c r="IX81" s="60"/>
      <c r="IY81" s="60"/>
      <c r="IZ81" s="60"/>
      <c r="JA81" s="60"/>
      <c r="JB81" s="60"/>
      <c r="JC81" s="60"/>
      <c r="JD81" s="60"/>
      <c r="JE81" s="60"/>
    </row>
    <row r="82" spans="1:265" x14ac:dyDescent="0.2">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O82" s="60"/>
      <c r="GP82" s="60"/>
      <c r="GQ82" s="60"/>
      <c r="GR82" s="60"/>
      <c r="GS82" s="60"/>
      <c r="GT82" s="60"/>
      <c r="GU82" s="60"/>
      <c r="GV82" s="60"/>
      <c r="GW82" s="60"/>
      <c r="GX82" s="60"/>
      <c r="GY82" s="60"/>
      <c r="GZ82" s="60"/>
      <c r="HA82" s="60"/>
      <c r="HB82" s="60"/>
      <c r="HC82" s="60"/>
      <c r="HD82" s="60"/>
      <c r="HE82" s="60"/>
      <c r="HF82" s="60"/>
      <c r="HG82" s="60"/>
      <c r="HH82" s="60"/>
      <c r="HI82" s="60"/>
      <c r="HJ82" s="60"/>
      <c r="HK82" s="60"/>
      <c r="HL82" s="60"/>
      <c r="HM82" s="60"/>
      <c r="HN82" s="60"/>
      <c r="HO82" s="60"/>
      <c r="HP82" s="60"/>
      <c r="HQ82" s="60"/>
      <c r="HR82" s="60"/>
      <c r="HS82" s="60"/>
      <c r="HT82" s="60"/>
      <c r="HU82" s="60"/>
      <c r="HV82" s="60"/>
      <c r="HW82" s="60"/>
      <c r="HX82" s="60"/>
      <c r="HY82" s="60"/>
      <c r="HZ82" s="60"/>
      <c r="IA82" s="60"/>
      <c r="IB82" s="60"/>
      <c r="IC82" s="60"/>
      <c r="ID82" s="60"/>
      <c r="IE82" s="60"/>
      <c r="IF82" s="60"/>
      <c r="IG82" s="60"/>
      <c r="IH82" s="60"/>
      <c r="II82" s="60"/>
      <c r="IJ82" s="60"/>
      <c r="IK82" s="60"/>
      <c r="IL82" s="60"/>
      <c r="IM82" s="60"/>
      <c r="IN82" s="60"/>
      <c r="IO82" s="60"/>
      <c r="IP82" s="60"/>
      <c r="IQ82" s="60"/>
      <c r="IR82" s="60"/>
      <c r="IS82" s="60"/>
      <c r="IT82" s="60"/>
      <c r="IU82" s="60"/>
      <c r="IV82" s="60"/>
      <c r="IW82" s="60"/>
      <c r="IX82" s="60"/>
      <c r="IY82" s="60"/>
      <c r="IZ82" s="60"/>
      <c r="JA82" s="60"/>
      <c r="JB82" s="60"/>
      <c r="JC82" s="60"/>
      <c r="JD82" s="60"/>
      <c r="JE82" s="60"/>
    </row>
    <row r="83" spans="1:265" x14ac:dyDescent="0.2">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O83" s="60"/>
      <c r="GP83" s="60"/>
      <c r="GQ83" s="60"/>
      <c r="GR83" s="60"/>
      <c r="GS83" s="60"/>
      <c r="GT83" s="60"/>
      <c r="GU83" s="60"/>
      <c r="GV83" s="60"/>
      <c r="GW83" s="60"/>
      <c r="GX83" s="60"/>
      <c r="GY83" s="60"/>
      <c r="GZ83" s="60"/>
      <c r="HA83" s="60"/>
      <c r="HB83" s="60"/>
      <c r="HC83" s="60"/>
      <c r="HD83" s="60"/>
      <c r="HE83" s="60"/>
      <c r="HF83" s="60"/>
      <c r="HG83" s="60"/>
      <c r="HH83" s="60"/>
      <c r="HI83" s="60"/>
      <c r="HJ83" s="60"/>
      <c r="HK83" s="60"/>
      <c r="HL83" s="60"/>
      <c r="HM83" s="60"/>
      <c r="HN83" s="60"/>
      <c r="HO83" s="60"/>
      <c r="HP83" s="60"/>
      <c r="HQ83" s="60"/>
      <c r="HR83" s="60"/>
      <c r="HS83" s="60"/>
      <c r="HT83" s="60"/>
      <c r="HU83" s="60"/>
      <c r="HV83" s="60"/>
      <c r="HW83" s="60"/>
      <c r="HX83" s="60"/>
      <c r="HY83" s="60"/>
      <c r="HZ83" s="60"/>
      <c r="IA83" s="60"/>
      <c r="IB83" s="60"/>
      <c r="IC83" s="60"/>
      <c r="ID83" s="60"/>
      <c r="IE83" s="60"/>
      <c r="IF83" s="60"/>
      <c r="IG83" s="60"/>
      <c r="IH83" s="60"/>
      <c r="II83" s="60"/>
      <c r="IJ83" s="60"/>
      <c r="IK83" s="60"/>
      <c r="IL83" s="60"/>
      <c r="IM83" s="60"/>
      <c r="IN83" s="60"/>
      <c r="IO83" s="60"/>
      <c r="IP83" s="60"/>
      <c r="IQ83" s="60"/>
      <c r="IR83" s="60"/>
      <c r="IS83" s="60"/>
      <c r="IT83" s="60"/>
      <c r="IU83" s="60"/>
      <c r="IV83" s="60"/>
      <c r="IW83" s="60"/>
      <c r="IX83" s="60"/>
      <c r="IY83" s="60"/>
      <c r="IZ83" s="60"/>
      <c r="JA83" s="60"/>
      <c r="JB83" s="60"/>
      <c r="JC83" s="60"/>
      <c r="JD83" s="60"/>
      <c r="JE83" s="60"/>
    </row>
    <row r="84" spans="1:265" x14ac:dyDescent="0.2">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60"/>
      <c r="GN84" s="60"/>
      <c r="GO84" s="60"/>
      <c r="GP84" s="60"/>
      <c r="GQ84" s="60"/>
      <c r="GR84" s="60"/>
      <c r="GS84" s="60"/>
      <c r="GT84" s="60"/>
      <c r="GU84" s="60"/>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c r="HW84" s="60"/>
      <c r="HX84" s="60"/>
      <c r="HY84" s="60"/>
      <c r="HZ84" s="60"/>
      <c r="IA84" s="60"/>
      <c r="IB84" s="60"/>
      <c r="IC84" s="60"/>
      <c r="ID84" s="60"/>
      <c r="IE84" s="60"/>
      <c r="IF84" s="60"/>
      <c r="IG84" s="60"/>
      <c r="IH84" s="60"/>
      <c r="II84" s="60"/>
      <c r="IJ84" s="60"/>
      <c r="IK84" s="60"/>
      <c r="IL84" s="60"/>
      <c r="IM84" s="60"/>
      <c r="IN84" s="60"/>
      <c r="IO84" s="60"/>
      <c r="IP84" s="60"/>
      <c r="IQ84" s="60"/>
      <c r="IR84" s="60"/>
      <c r="IS84" s="60"/>
      <c r="IT84" s="60"/>
      <c r="IU84" s="60"/>
      <c r="IV84" s="60"/>
      <c r="IW84" s="60"/>
      <c r="IX84" s="60"/>
      <c r="IY84" s="60"/>
      <c r="IZ84" s="60"/>
      <c r="JA84" s="60"/>
      <c r="JB84" s="60"/>
      <c r="JC84" s="60"/>
      <c r="JD84" s="60"/>
      <c r="JE84" s="60"/>
    </row>
    <row r="85" spans="1:265" x14ac:dyDescent="0.2">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c r="GK85" s="60"/>
      <c r="GL85" s="60"/>
      <c r="GM85" s="60"/>
      <c r="GN85" s="60"/>
      <c r="GO85" s="60"/>
      <c r="GP85" s="60"/>
      <c r="GQ85" s="60"/>
      <c r="GR85" s="60"/>
      <c r="GS85" s="60"/>
      <c r="GT85" s="60"/>
      <c r="GU85" s="60"/>
      <c r="GV85" s="60"/>
      <c r="GW85" s="60"/>
      <c r="GX85" s="60"/>
      <c r="GY85" s="60"/>
      <c r="GZ85" s="60"/>
      <c r="HA85" s="60"/>
      <c r="HB85" s="60"/>
      <c r="HC85" s="60"/>
      <c r="HD85" s="60"/>
      <c r="HE85" s="60"/>
      <c r="HF85" s="60"/>
      <c r="HG85" s="60"/>
      <c r="HH85" s="60"/>
      <c r="HI85" s="60"/>
      <c r="HJ85" s="60"/>
      <c r="HK85" s="60"/>
      <c r="HL85" s="60"/>
      <c r="HM85" s="60"/>
      <c r="HN85" s="60"/>
      <c r="HO85" s="60"/>
      <c r="HP85" s="60"/>
      <c r="HQ85" s="60"/>
      <c r="HR85" s="60"/>
      <c r="HS85" s="60"/>
      <c r="HT85" s="60"/>
      <c r="HU85" s="60"/>
      <c r="HV85" s="60"/>
      <c r="HW85" s="60"/>
      <c r="HX85" s="60"/>
      <c r="HY85" s="60"/>
      <c r="HZ85" s="60"/>
      <c r="IA85" s="60"/>
      <c r="IB85" s="60"/>
      <c r="IC85" s="60"/>
      <c r="ID85" s="60"/>
      <c r="IE85" s="60"/>
      <c r="IF85" s="60"/>
      <c r="IG85" s="60"/>
      <c r="IH85" s="60"/>
      <c r="II85" s="60"/>
      <c r="IJ85" s="60"/>
      <c r="IK85" s="60"/>
      <c r="IL85" s="60"/>
      <c r="IM85" s="60"/>
      <c r="IN85" s="60"/>
      <c r="IO85" s="60"/>
      <c r="IP85" s="60"/>
      <c r="IQ85" s="60"/>
      <c r="IR85" s="60"/>
      <c r="IS85" s="60"/>
      <c r="IT85" s="60"/>
      <c r="IU85" s="60"/>
      <c r="IV85" s="60"/>
      <c r="IW85" s="60"/>
      <c r="IX85" s="60"/>
      <c r="IY85" s="60"/>
      <c r="IZ85" s="60"/>
      <c r="JA85" s="60"/>
      <c r="JB85" s="60"/>
      <c r="JC85" s="60"/>
      <c r="JD85" s="60"/>
      <c r="JE85" s="60"/>
    </row>
    <row r="86" spans="1:265" x14ac:dyDescent="0.2">
      <c r="A86" s="60"/>
      <c r="B86" s="55"/>
      <c r="C86" s="68">
        <v>36161</v>
      </c>
      <c r="D86" s="68">
        <v>36192</v>
      </c>
      <c r="E86" s="68">
        <v>36220</v>
      </c>
      <c r="F86" s="68">
        <v>36251</v>
      </c>
      <c r="G86" s="68">
        <v>36281</v>
      </c>
      <c r="H86" s="68">
        <v>36312</v>
      </c>
      <c r="I86" s="68">
        <v>36342</v>
      </c>
      <c r="J86" s="68">
        <v>36373</v>
      </c>
      <c r="K86" s="68">
        <v>36404</v>
      </c>
      <c r="L86" s="68">
        <v>36434</v>
      </c>
      <c r="M86" s="68">
        <v>36465</v>
      </c>
      <c r="N86" s="68">
        <v>36495</v>
      </c>
      <c r="O86" s="68">
        <v>36526</v>
      </c>
      <c r="P86" s="68">
        <v>36557</v>
      </c>
      <c r="Q86" s="68">
        <v>36586</v>
      </c>
      <c r="R86" s="68">
        <v>36617</v>
      </c>
      <c r="S86" s="68">
        <v>36647</v>
      </c>
      <c r="T86" s="68">
        <v>36678</v>
      </c>
      <c r="U86" s="68">
        <v>36708</v>
      </c>
      <c r="V86" s="68">
        <v>36739</v>
      </c>
      <c r="W86" s="68">
        <v>36770</v>
      </c>
      <c r="X86" s="68">
        <v>36800</v>
      </c>
      <c r="Y86" s="68">
        <v>36831</v>
      </c>
      <c r="Z86" s="68">
        <v>36861</v>
      </c>
      <c r="AA86" s="68">
        <v>36892</v>
      </c>
      <c r="AB86" s="68">
        <v>36923</v>
      </c>
      <c r="AC86" s="68">
        <v>36951</v>
      </c>
      <c r="AD86" s="68">
        <v>36982</v>
      </c>
      <c r="AE86" s="68">
        <v>37012</v>
      </c>
      <c r="AF86" s="68">
        <v>37043</v>
      </c>
      <c r="AG86" s="68">
        <v>37073</v>
      </c>
      <c r="AH86" s="68">
        <v>37104</v>
      </c>
      <c r="AI86" s="68">
        <v>37135</v>
      </c>
      <c r="AJ86" s="68">
        <v>37165</v>
      </c>
      <c r="AK86" s="68">
        <v>37196</v>
      </c>
      <c r="AL86" s="68">
        <v>37226</v>
      </c>
      <c r="AM86" s="68">
        <v>37257</v>
      </c>
      <c r="AN86" s="68">
        <v>37288</v>
      </c>
      <c r="AO86" s="68">
        <v>37316</v>
      </c>
      <c r="AP86" s="68">
        <v>37347</v>
      </c>
      <c r="AQ86" s="68">
        <v>37377</v>
      </c>
      <c r="AR86" s="68">
        <v>37408</v>
      </c>
      <c r="AS86" s="68">
        <v>37438</v>
      </c>
      <c r="AT86" s="68">
        <v>37469</v>
      </c>
      <c r="AU86" s="68">
        <v>37500</v>
      </c>
      <c r="AV86" s="68">
        <v>37530</v>
      </c>
      <c r="AW86" s="68">
        <v>37561</v>
      </c>
      <c r="AX86" s="68">
        <v>37591</v>
      </c>
      <c r="AY86" s="68">
        <v>37622</v>
      </c>
      <c r="AZ86" s="68">
        <v>37653</v>
      </c>
      <c r="BA86" s="68">
        <v>37681</v>
      </c>
      <c r="BB86" s="68">
        <v>37712</v>
      </c>
      <c r="BC86" s="68">
        <v>37742</v>
      </c>
      <c r="BD86" s="68">
        <v>37773</v>
      </c>
      <c r="BE86" s="68">
        <v>37803</v>
      </c>
      <c r="BF86" s="68">
        <v>37834</v>
      </c>
      <c r="BG86" s="68">
        <v>37865</v>
      </c>
      <c r="BH86" s="68">
        <v>37895</v>
      </c>
      <c r="BI86" s="68">
        <v>37926</v>
      </c>
      <c r="BJ86" s="68">
        <v>37956</v>
      </c>
      <c r="BK86" s="68">
        <v>37987</v>
      </c>
      <c r="BL86" s="68">
        <v>38018</v>
      </c>
      <c r="BM86" s="68">
        <v>38047</v>
      </c>
      <c r="BN86" s="68">
        <v>38078</v>
      </c>
      <c r="BO86" s="68">
        <v>38108</v>
      </c>
      <c r="BP86" s="68">
        <v>38139</v>
      </c>
      <c r="BQ86" s="68">
        <v>38169</v>
      </c>
      <c r="BR86" s="68">
        <v>38200</v>
      </c>
      <c r="BS86" s="68">
        <v>38231</v>
      </c>
      <c r="BT86" s="68">
        <v>38261</v>
      </c>
      <c r="BU86" s="68">
        <v>38292</v>
      </c>
      <c r="BV86" s="68">
        <v>38322</v>
      </c>
      <c r="BW86" s="68">
        <v>38353</v>
      </c>
      <c r="BX86" s="68">
        <v>38384</v>
      </c>
      <c r="BY86" s="68">
        <v>38412</v>
      </c>
      <c r="BZ86" s="68">
        <v>38443</v>
      </c>
      <c r="CA86" s="68">
        <v>38473</v>
      </c>
      <c r="CB86" s="68">
        <v>38504</v>
      </c>
      <c r="CC86" s="68">
        <v>38534</v>
      </c>
      <c r="CD86" s="68">
        <v>38565</v>
      </c>
      <c r="CE86" s="68">
        <v>38596</v>
      </c>
      <c r="CF86" s="68">
        <v>38626</v>
      </c>
      <c r="CG86" s="68">
        <v>38657</v>
      </c>
      <c r="CH86" s="68">
        <v>38687</v>
      </c>
      <c r="CI86" s="68">
        <v>38718</v>
      </c>
      <c r="CJ86" s="68">
        <v>38749</v>
      </c>
      <c r="CK86" s="68">
        <v>38777</v>
      </c>
      <c r="CL86" s="68">
        <v>38808</v>
      </c>
      <c r="CM86" s="68">
        <v>38838</v>
      </c>
      <c r="CN86" s="68">
        <v>38869</v>
      </c>
      <c r="CO86" s="68">
        <v>38899</v>
      </c>
      <c r="CP86" s="68">
        <v>38930</v>
      </c>
      <c r="CQ86" s="68">
        <v>38961</v>
      </c>
      <c r="CR86" s="68">
        <v>38991</v>
      </c>
      <c r="CS86" s="68">
        <v>39022</v>
      </c>
      <c r="CT86" s="68">
        <v>39052</v>
      </c>
      <c r="CU86" s="68">
        <v>39083</v>
      </c>
      <c r="CV86" s="68">
        <v>39114</v>
      </c>
      <c r="CW86" s="68">
        <v>39142</v>
      </c>
      <c r="CX86" s="68">
        <v>39173</v>
      </c>
      <c r="CY86" s="68">
        <v>39203</v>
      </c>
      <c r="CZ86" s="68">
        <v>39234</v>
      </c>
      <c r="DA86" s="68">
        <v>39264</v>
      </c>
      <c r="DB86" s="68">
        <v>39295</v>
      </c>
      <c r="DC86" s="68">
        <v>39326</v>
      </c>
      <c r="DD86" s="68">
        <v>39356</v>
      </c>
      <c r="DE86" s="68">
        <v>39387</v>
      </c>
      <c r="DF86" s="68">
        <v>39417</v>
      </c>
      <c r="DG86" s="68">
        <v>39448</v>
      </c>
      <c r="DH86" s="68">
        <v>39479</v>
      </c>
      <c r="DI86" s="68">
        <v>39508</v>
      </c>
      <c r="DJ86" s="68">
        <v>39539</v>
      </c>
      <c r="DK86" s="68">
        <v>39569</v>
      </c>
      <c r="DL86" s="68">
        <v>39600</v>
      </c>
      <c r="DM86" s="68">
        <v>39630</v>
      </c>
      <c r="DN86" s="68">
        <v>39661</v>
      </c>
      <c r="DO86" s="68">
        <v>39692</v>
      </c>
      <c r="DP86" s="68">
        <v>39722</v>
      </c>
      <c r="DQ86" s="68">
        <v>39753</v>
      </c>
      <c r="DR86" s="68">
        <v>39783</v>
      </c>
      <c r="DS86" s="68">
        <v>39814</v>
      </c>
      <c r="DT86" s="68">
        <v>39845</v>
      </c>
      <c r="DU86" s="68">
        <v>39873</v>
      </c>
      <c r="DV86" s="68">
        <v>39904</v>
      </c>
      <c r="DW86" s="68">
        <v>39934</v>
      </c>
      <c r="DX86" s="68">
        <v>39965</v>
      </c>
      <c r="DY86" s="68">
        <v>39995</v>
      </c>
      <c r="DZ86" s="68">
        <v>40026</v>
      </c>
      <c r="EA86" s="68">
        <v>40057</v>
      </c>
      <c r="EB86" s="68">
        <v>40087</v>
      </c>
      <c r="EC86" s="68">
        <v>40118</v>
      </c>
      <c r="ED86" s="68">
        <v>40148</v>
      </c>
      <c r="EE86" s="68">
        <v>40179</v>
      </c>
      <c r="EF86" s="68">
        <v>40210</v>
      </c>
      <c r="EG86" s="68">
        <v>40238</v>
      </c>
      <c r="EH86" s="68">
        <v>40269</v>
      </c>
      <c r="EI86" s="68">
        <v>40299</v>
      </c>
      <c r="EJ86" s="68">
        <v>40330</v>
      </c>
      <c r="EK86" s="68">
        <v>40360</v>
      </c>
      <c r="EL86" s="68">
        <v>40391</v>
      </c>
      <c r="EM86" s="68">
        <v>40422</v>
      </c>
      <c r="EN86" s="68">
        <v>40452</v>
      </c>
      <c r="EO86" s="68">
        <v>40483</v>
      </c>
      <c r="EP86" s="68">
        <v>40513</v>
      </c>
      <c r="EQ86" s="68">
        <v>40544</v>
      </c>
      <c r="ER86" s="68">
        <v>40575</v>
      </c>
      <c r="ES86" s="68">
        <v>40603</v>
      </c>
      <c r="ET86" s="68">
        <v>40634</v>
      </c>
      <c r="EU86" s="68">
        <v>40664</v>
      </c>
      <c r="EV86" s="68">
        <v>40695</v>
      </c>
      <c r="EW86" s="68">
        <v>40725</v>
      </c>
      <c r="EX86" s="68">
        <v>40756</v>
      </c>
      <c r="EY86" s="68">
        <v>40787</v>
      </c>
      <c r="EZ86" s="68">
        <v>40817</v>
      </c>
      <c r="FA86" s="68">
        <v>40848</v>
      </c>
      <c r="FB86" s="68">
        <v>40878</v>
      </c>
      <c r="FC86" s="68">
        <v>40909</v>
      </c>
      <c r="FD86" s="68">
        <v>40940</v>
      </c>
      <c r="FE86" s="68">
        <v>40969</v>
      </c>
      <c r="FF86" s="68">
        <v>41000</v>
      </c>
      <c r="FG86" s="68">
        <v>41030</v>
      </c>
      <c r="FH86" s="68">
        <v>41061</v>
      </c>
      <c r="FI86" s="68">
        <v>41091</v>
      </c>
      <c r="FJ86" s="68">
        <v>41122</v>
      </c>
      <c r="FK86" s="68">
        <v>41153</v>
      </c>
      <c r="FL86" s="68">
        <v>41183</v>
      </c>
      <c r="FM86" s="68">
        <v>41214</v>
      </c>
      <c r="FN86" s="68">
        <v>41244</v>
      </c>
      <c r="FO86" s="68">
        <v>41275</v>
      </c>
      <c r="FP86" s="68">
        <v>41306</v>
      </c>
      <c r="FQ86" s="68">
        <v>41334</v>
      </c>
      <c r="FR86" s="68">
        <v>41365</v>
      </c>
      <c r="FS86" s="68">
        <v>41395</v>
      </c>
      <c r="FT86" s="68">
        <v>41426</v>
      </c>
      <c r="FU86" s="68">
        <v>41456</v>
      </c>
      <c r="FV86" s="68">
        <v>41487</v>
      </c>
      <c r="FW86" s="68">
        <v>41518</v>
      </c>
      <c r="FX86" s="68">
        <v>41548</v>
      </c>
      <c r="FY86" s="68">
        <v>41579</v>
      </c>
      <c r="FZ86" s="68">
        <v>41609</v>
      </c>
      <c r="GA86" s="68">
        <v>41640</v>
      </c>
      <c r="GB86" s="68">
        <v>41671</v>
      </c>
      <c r="GC86" s="68">
        <v>41699</v>
      </c>
      <c r="GD86" s="68">
        <v>41730</v>
      </c>
      <c r="GE86" s="68">
        <v>41760</v>
      </c>
      <c r="GF86" s="68">
        <v>41791</v>
      </c>
      <c r="GG86" s="68">
        <v>41821</v>
      </c>
      <c r="GH86" s="68">
        <v>41852</v>
      </c>
      <c r="GI86" s="68">
        <v>41883</v>
      </c>
      <c r="GJ86" s="68">
        <v>41913</v>
      </c>
      <c r="GK86" s="68">
        <v>41944</v>
      </c>
      <c r="GL86" s="68">
        <v>41974</v>
      </c>
      <c r="GM86" s="68">
        <v>42005</v>
      </c>
      <c r="GN86" s="68">
        <v>42036</v>
      </c>
      <c r="GO86" s="68">
        <v>42064</v>
      </c>
      <c r="GP86" s="68">
        <v>42095</v>
      </c>
      <c r="GQ86" s="68">
        <v>42125</v>
      </c>
      <c r="GR86" s="68">
        <v>42156</v>
      </c>
      <c r="GS86" s="68">
        <v>42186</v>
      </c>
      <c r="GT86" s="68">
        <v>42217</v>
      </c>
      <c r="GU86" s="68">
        <v>42248</v>
      </c>
      <c r="GV86" s="68">
        <v>42278</v>
      </c>
      <c r="GW86" s="68">
        <v>42309</v>
      </c>
      <c r="GX86" s="68">
        <v>42339</v>
      </c>
      <c r="GY86" s="68">
        <v>42370</v>
      </c>
      <c r="GZ86" s="68">
        <v>42401</v>
      </c>
      <c r="HA86" s="68">
        <v>42430</v>
      </c>
      <c r="HB86" s="68">
        <v>42461</v>
      </c>
      <c r="HC86" s="68">
        <v>42491</v>
      </c>
      <c r="HD86" s="68">
        <v>42522</v>
      </c>
      <c r="HE86" s="68">
        <v>42552</v>
      </c>
      <c r="HF86" s="68">
        <v>42583</v>
      </c>
      <c r="HG86" s="68">
        <v>42614</v>
      </c>
      <c r="HH86" s="68">
        <v>42644</v>
      </c>
      <c r="HI86" s="68">
        <v>42675</v>
      </c>
      <c r="HJ86" s="68">
        <v>42705</v>
      </c>
      <c r="HK86" s="68">
        <v>42736</v>
      </c>
      <c r="HL86" s="68">
        <v>42767</v>
      </c>
      <c r="HM86" s="68">
        <v>42795</v>
      </c>
      <c r="HN86" s="68">
        <v>42826</v>
      </c>
      <c r="HO86" s="68">
        <v>42856</v>
      </c>
      <c r="HP86" s="68">
        <v>42887</v>
      </c>
      <c r="HQ86" s="68">
        <v>42917</v>
      </c>
      <c r="HR86" s="68">
        <v>42948</v>
      </c>
      <c r="HS86" s="68">
        <v>42979</v>
      </c>
      <c r="HT86" s="68">
        <v>43009</v>
      </c>
      <c r="HU86" s="68">
        <v>43040</v>
      </c>
      <c r="HV86" s="68">
        <v>43070</v>
      </c>
      <c r="HW86" s="68">
        <v>43101</v>
      </c>
      <c r="HX86" s="68">
        <v>43132</v>
      </c>
      <c r="HY86" s="68">
        <v>43160</v>
      </c>
      <c r="HZ86" s="68">
        <v>43191</v>
      </c>
      <c r="IA86" s="68">
        <v>43221</v>
      </c>
      <c r="IB86" s="68">
        <v>43252</v>
      </c>
      <c r="IC86" s="68">
        <v>43282</v>
      </c>
      <c r="ID86" s="68">
        <v>43313</v>
      </c>
      <c r="IE86" s="68">
        <v>43344</v>
      </c>
      <c r="IF86" s="68">
        <v>43374</v>
      </c>
      <c r="IG86" s="68">
        <v>43405</v>
      </c>
      <c r="IH86" s="68">
        <v>43435</v>
      </c>
      <c r="II86" s="68">
        <v>43466</v>
      </c>
      <c r="IJ86" s="68">
        <v>43497</v>
      </c>
      <c r="IK86" s="68">
        <v>43525</v>
      </c>
      <c r="IL86" s="68">
        <v>43556</v>
      </c>
      <c r="IM86" s="68">
        <v>43586</v>
      </c>
      <c r="IN86" s="68">
        <v>43617</v>
      </c>
      <c r="IO86" s="68">
        <v>43647</v>
      </c>
      <c r="IP86" s="68">
        <v>43678</v>
      </c>
      <c r="IQ86" s="68">
        <v>43709</v>
      </c>
      <c r="IR86" s="68">
        <v>43739</v>
      </c>
      <c r="IS86" s="68">
        <v>43770</v>
      </c>
      <c r="IT86" s="68">
        <v>43800</v>
      </c>
      <c r="IU86" s="60"/>
      <c r="IV86" s="60"/>
      <c r="IW86" s="60"/>
      <c r="IX86" s="60"/>
      <c r="IY86" s="60"/>
      <c r="IZ86" s="60"/>
      <c r="JA86" s="60"/>
      <c r="JB86" s="60"/>
      <c r="JC86" s="60"/>
      <c r="JD86" s="60"/>
      <c r="JE86" s="60"/>
    </row>
    <row r="87" spans="1:265" x14ac:dyDescent="0.2">
      <c r="A87" s="60"/>
      <c r="B87" s="55" t="s">
        <v>424</v>
      </c>
      <c r="C87" s="61">
        <v>366.30083341702601</v>
      </c>
      <c r="D87" s="61">
        <v>381.10942967912098</v>
      </c>
      <c r="E87" s="61">
        <v>351.22994153169799</v>
      </c>
      <c r="F87" s="61">
        <v>375.784910799079</v>
      </c>
      <c r="G87" s="61">
        <v>370.44339000237397</v>
      </c>
      <c r="H87" s="61">
        <v>375.111279999999</v>
      </c>
      <c r="I87" s="61">
        <v>370.869038800986</v>
      </c>
      <c r="J87" s="61">
        <v>401.23216493507402</v>
      </c>
      <c r="K87" s="61">
        <v>398.693081627943</v>
      </c>
      <c r="L87" s="61">
        <v>393.11588809233598</v>
      </c>
      <c r="M87" s="61">
        <v>410.01674913881197</v>
      </c>
      <c r="N87" s="61">
        <v>401.825264</v>
      </c>
      <c r="O87" s="61">
        <v>410.24</v>
      </c>
      <c r="P87" s="61">
        <v>422.61</v>
      </c>
      <c r="Q87" s="61">
        <v>402.74</v>
      </c>
      <c r="R87" s="61">
        <v>423.4</v>
      </c>
      <c r="S87" s="61">
        <v>449.67</v>
      </c>
      <c r="T87" s="61">
        <v>405.56</v>
      </c>
      <c r="U87" s="61">
        <v>425.32</v>
      </c>
      <c r="V87" s="61">
        <v>435.94</v>
      </c>
      <c r="W87" s="61">
        <v>412.64</v>
      </c>
      <c r="X87" s="61">
        <v>433.56</v>
      </c>
      <c r="Y87" s="61">
        <v>426.28</v>
      </c>
      <c r="Z87" s="61">
        <v>420.31</v>
      </c>
      <c r="AA87" s="61">
        <v>435.67</v>
      </c>
      <c r="AB87" s="61">
        <v>407.48</v>
      </c>
      <c r="AC87" s="61">
        <v>453.4</v>
      </c>
      <c r="AD87" s="61">
        <v>423.88</v>
      </c>
      <c r="AE87" s="61">
        <v>454.83</v>
      </c>
      <c r="AF87" s="61">
        <v>424.36</v>
      </c>
      <c r="AG87" s="61">
        <v>444.18</v>
      </c>
      <c r="AH87" s="61">
        <v>451.44</v>
      </c>
      <c r="AI87" s="61">
        <v>431.28</v>
      </c>
      <c r="AJ87" s="61">
        <v>462.9</v>
      </c>
      <c r="AK87" s="61">
        <v>447.94</v>
      </c>
      <c r="AL87" s="61">
        <v>455.34</v>
      </c>
      <c r="AM87" s="61">
        <v>465.95</v>
      </c>
      <c r="AN87" s="61">
        <v>430.5</v>
      </c>
      <c r="AO87" s="61">
        <v>459.03</v>
      </c>
      <c r="AP87" s="61">
        <v>472.16</v>
      </c>
      <c r="AQ87" s="61">
        <v>479.4</v>
      </c>
      <c r="AR87" s="61">
        <v>454.91</v>
      </c>
      <c r="AS87" s="61">
        <v>476.14</v>
      </c>
      <c r="AT87" s="61">
        <v>485.01</v>
      </c>
      <c r="AU87" s="61">
        <v>462.88</v>
      </c>
      <c r="AV87" s="61">
        <v>489.68</v>
      </c>
      <c r="AW87" s="61">
        <v>469.81</v>
      </c>
      <c r="AX87" s="61">
        <v>482.92</v>
      </c>
      <c r="AY87" s="61">
        <v>487.03</v>
      </c>
      <c r="AZ87" s="61">
        <v>452.88</v>
      </c>
      <c r="BA87" s="61">
        <v>502.81</v>
      </c>
      <c r="BB87" s="61">
        <v>466.89</v>
      </c>
      <c r="BC87" s="61">
        <v>495.69</v>
      </c>
      <c r="BD87" s="61">
        <v>466.89</v>
      </c>
      <c r="BE87" s="61">
        <v>499.44</v>
      </c>
      <c r="BF87" s="61">
        <v>501.39</v>
      </c>
      <c r="BG87" s="61">
        <v>494.59</v>
      </c>
      <c r="BH87" s="61">
        <v>520.81999999999903</v>
      </c>
      <c r="BI87" s="61">
        <v>506.03</v>
      </c>
      <c r="BJ87" s="61">
        <v>512.71</v>
      </c>
      <c r="BK87" s="61">
        <v>515.64</v>
      </c>
      <c r="BL87" s="61">
        <v>497.58</v>
      </c>
      <c r="BM87" s="61">
        <v>543.91999999999905</v>
      </c>
      <c r="BN87" s="61">
        <v>510.32</v>
      </c>
      <c r="BO87" s="61">
        <v>534.55999999999904</v>
      </c>
      <c r="BP87" s="61">
        <v>513.62</v>
      </c>
      <c r="BQ87" s="61">
        <v>533.75</v>
      </c>
      <c r="BR87" s="61">
        <v>539.11</v>
      </c>
      <c r="BS87" s="61">
        <v>521.72</v>
      </c>
      <c r="BT87" s="61">
        <v>537.16999999999905</v>
      </c>
      <c r="BU87" s="61">
        <v>528.03</v>
      </c>
      <c r="BV87" s="61">
        <v>546.38</v>
      </c>
      <c r="BW87" s="61">
        <v>541.65404871710803</v>
      </c>
      <c r="BX87" s="61">
        <v>504.54545014994602</v>
      </c>
      <c r="BY87" s="61">
        <v>561.59684262599103</v>
      </c>
      <c r="BZ87" s="61">
        <v>562.67745057637296</v>
      </c>
      <c r="CA87" s="61">
        <v>564.13219079573503</v>
      </c>
      <c r="CB87" s="61">
        <v>543.41891477635704</v>
      </c>
      <c r="CC87" s="61">
        <v>556.34958529873597</v>
      </c>
      <c r="CD87" s="61">
        <v>571.774677732133</v>
      </c>
      <c r="CE87" s="61">
        <v>554.76289634149805</v>
      </c>
      <c r="CF87" s="61">
        <v>541.92299620213498</v>
      </c>
      <c r="CG87" s="61">
        <v>543.31712948708196</v>
      </c>
      <c r="CH87" s="61">
        <v>578.98722272251598</v>
      </c>
      <c r="CI87" s="61">
        <v>579.18775706925305</v>
      </c>
      <c r="CJ87" s="61">
        <v>535.57462967075196</v>
      </c>
      <c r="CK87" s="61">
        <v>608.484012103297</v>
      </c>
      <c r="CL87" s="61">
        <v>560.55839814903595</v>
      </c>
      <c r="CM87" s="61">
        <v>600.29194859364895</v>
      </c>
      <c r="CN87" s="61">
        <v>577.80543486656802</v>
      </c>
      <c r="CO87" s="61">
        <v>597.08315965236204</v>
      </c>
      <c r="CP87" s="61">
        <v>607.66361834439203</v>
      </c>
      <c r="CQ87" s="61">
        <v>590.85140479386405</v>
      </c>
      <c r="CR87" s="61">
        <v>618.13001485492498</v>
      </c>
      <c r="CS87" s="61">
        <v>597.84801605633504</v>
      </c>
      <c r="CT87" s="61">
        <v>609.76491334133004</v>
      </c>
      <c r="CU87" s="61">
        <v>615.55406435794998</v>
      </c>
      <c r="CV87" s="61">
        <v>569.45904929697394</v>
      </c>
      <c r="CW87" s="61">
        <v>639.95820878715801</v>
      </c>
      <c r="CX87" s="61">
        <v>597.43726673200194</v>
      </c>
      <c r="CY87" s="61">
        <v>650.33060706953495</v>
      </c>
      <c r="CZ87" s="61">
        <v>617.16426210518102</v>
      </c>
      <c r="DA87" s="61">
        <v>640.81471467934102</v>
      </c>
      <c r="DB87" s="61">
        <v>648.443664610268</v>
      </c>
      <c r="DC87" s="61">
        <v>619.31921704045499</v>
      </c>
      <c r="DD87" s="61">
        <v>650.54391985935604</v>
      </c>
      <c r="DE87" s="61">
        <v>623.99805104643997</v>
      </c>
      <c r="DF87" s="61">
        <v>637.42793000808604</v>
      </c>
      <c r="DG87" s="61">
        <v>618.16655013899901</v>
      </c>
      <c r="DH87" s="61">
        <v>604.52358518000005</v>
      </c>
      <c r="DI87" s="61">
        <v>629.43955522700003</v>
      </c>
      <c r="DJ87" s="61">
        <v>641.75440282099896</v>
      </c>
      <c r="DK87" s="61">
        <v>662.77418396099904</v>
      </c>
      <c r="DL87" s="61">
        <v>616.84844444399903</v>
      </c>
      <c r="DM87" s="61">
        <v>638.32050101690004</v>
      </c>
      <c r="DN87" s="61">
        <v>642.03320027100006</v>
      </c>
      <c r="DO87" s="61">
        <v>632.28439358799994</v>
      </c>
      <c r="DP87" s="61">
        <v>640.89767210099899</v>
      </c>
      <c r="DQ87" s="61">
        <v>600.16023986899995</v>
      </c>
      <c r="DR87" s="61">
        <v>604.96534050900004</v>
      </c>
      <c r="DS87" s="61">
        <v>605.34052797751303</v>
      </c>
      <c r="DT87" s="61">
        <v>559.84522927411695</v>
      </c>
      <c r="DU87" s="61">
        <v>634.04621713182803</v>
      </c>
      <c r="DV87" s="61">
        <v>616.444860228935</v>
      </c>
      <c r="DW87" s="61">
        <v>648.81072223279796</v>
      </c>
      <c r="DX87" s="61">
        <v>625.39292365991901</v>
      </c>
      <c r="DY87" s="61">
        <v>657.00050731212696</v>
      </c>
      <c r="DZ87" s="61">
        <v>649.566466698667</v>
      </c>
      <c r="EA87" s="61">
        <v>643.49351028476997</v>
      </c>
      <c r="EB87" s="61">
        <v>666.03717339210698</v>
      </c>
      <c r="EC87" s="61">
        <v>638.36642150146395</v>
      </c>
      <c r="ED87" s="61">
        <v>653.519239745297</v>
      </c>
      <c r="EE87" s="61">
        <v>648.28928498149196</v>
      </c>
      <c r="EF87" s="61">
        <v>616.01427280161204</v>
      </c>
      <c r="EG87" s="61">
        <v>684.75126818311696</v>
      </c>
      <c r="EH87" s="61">
        <v>653.39897299969005</v>
      </c>
      <c r="EI87" s="61">
        <v>666.52337627903103</v>
      </c>
      <c r="EJ87" s="61">
        <v>647.11696192892805</v>
      </c>
      <c r="EK87" s="61">
        <v>654.21016377364504</v>
      </c>
      <c r="EL87" s="61">
        <v>663.81486961548399</v>
      </c>
      <c r="EM87" s="61">
        <v>651.10144070772299</v>
      </c>
      <c r="EN87" s="61">
        <v>663.41166837545995</v>
      </c>
      <c r="EO87" s="61">
        <v>649.09996051462895</v>
      </c>
      <c r="EP87" s="61">
        <v>650.16090583335802</v>
      </c>
      <c r="EQ87" s="61">
        <v>670.61923271280205</v>
      </c>
      <c r="ER87" s="61">
        <v>625.27531886230702</v>
      </c>
      <c r="ES87" s="61">
        <v>702.34716065641305</v>
      </c>
      <c r="ET87" s="61">
        <v>668.17502657909495</v>
      </c>
      <c r="EU87" s="61">
        <v>713.34702623965097</v>
      </c>
      <c r="EV87" s="61">
        <v>679.10912196705794</v>
      </c>
      <c r="EW87" s="61">
        <v>688.06704401814295</v>
      </c>
      <c r="EX87" s="61">
        <v>702.11115165916601</v>
      </c>
      <c r="EY87" s="61">
        <v>674.21596887718204</v>
      </c>
      <c r="EZ87" s="61">
        <v>677.551092764695</v>
      </c>
      <c r="FA87" s="61">
        <v>675.543290464763</v>
      </c>
      <c r="FB87" s="61">
        <v>684.65846631041995</v>
      </c>
      <c r="FC87" s="61">
        <v>691.82360381778801</v>
      </c>
      <c r="FD87" s="61">
        <v>668.60793441860096</v>
      </c>
      <c r="FE87" s="61">
        <v>725.120846486353</v>
      </c>
      <c r="FF87" s="61">
        <v>675.79083674913795</v>
      </c>
      <c r="FG87" s="61">
        <v>723.99526802897299</v>
      </c>
      <c r="FH87" s="61">
        <v>689.02259737355405</v>
      </c>
      <c r="FI87" s="61">
        <v>693.45057824958201</v>
      </c>
      <c r="FJ87" s="61">
        <v>724.53093364722304</v>
      </c>
      <c r="FK87" s="61">
        <v>695.21840916013298</v>
      </c>
      <c r="FL87" s="61">
        <v>728.29231699123704</v>
      </c>
      <c r="FM87" s="61">
        <v>692.29671502295002</v>
      </c>
      <c r="FN87" s="61">
        <v>701.24254755484503</v>
      </c>
      <c r="FO87" s="61">
        <v>703.26572909661797</v>
      </c>
      <c r="FP87" s="61">
        <v>660.94941683036302</v>
      </c>
      <c r="FQ87" s="61">
        <v>715.94058283717504</v>
      </c>
      <c r="FR87" s="61">
        <v>735.58777981032904</v>
      </c>
      <c r="FS87" s="61">
        <v>746.59990289403595</v>
      </c>
      <c r="FT87" s="61">
        <v>706.26747878349704</v>
      </c>
      <c r="FU87" s="61">
        <v>732.99270938988298</v>
      </c>
      <c r="FV87" s="61">
        <v>734.47321427568602</v>
      </c>
      <c r="FW87" s="61">
        <v>708.66038235372002</v>
      </c>
      <c r="FX87" s="61">
        <v>746.053217520609</v>
      </c>
      <c r="FY87" s="61">
        <v>717.18669337654705</v>
      </c>
      <c r="FZ87" s="61">
        <v>726.90863285300895</v>
      </c>
      <c r="GA87" s="61">
        <v>719.42100532356881</v>
      </c>
      <c r="GB87" s="61">
        <v>683.66377968235292</v>
      </c>
      <c r="GC87" s="61">
        <v>771.08553954934405</v>
      </c>
      <c r="GD87" s="61">
        <v>726.33024013935403</v>
      </c>
      <c r="GE87" s="61">
        <v>768.47443225635789</v>
      </c>
      <c r="GF87" s="61">
        <v>734.38533545684015</v>
      </c>
      <c r="GG87" s="61">
        <v>774.38936460946093</v>
      </c>
      <c r="GH87" s="61">
        <v>761.14116081285408</v>
      </c>
      <c r="GI87" s="61">
        <v>739.28363698218891</v>
      </c>
      <c r="GJ87" s="61">
        <v>774.06210106705521</v>
      </c>
      <c r="GK87" s="61">
        <v>741.60529353828213</v>
      </c>
      <c r="GL87" s="61">
        <v>759.60339652507184</v>
      </c>
      <c r="GM87" s="61">
        <v>754.33958782692002</v>
      </c>
      <c r="GN87" s="61">
        <v>706.30162839730201</v>
      </c>
      <c r="GO87" s="61">
        <v>803.48439948079897</v>
      </c>
      <c r="GP87" s="61">
        <v>771.44575826136906</v>
      </c>
      <c r="GQ87" s="61">
        <v>807.00120403065603</v>
      </c>
      <c r="GR87" s="61">
        <v>777.65818665383006</v>
      </c>
      <c r="GS87" s="61">
        <v>815.10600080805591</v>
      </c>
      <c r="GT87" s="61">
        <v>816.40691913655894</v>
      </c>
      <c r="GU87" s="61">
        <v>788.65265324103598</v>
      </c>
      <c r="GV87" s="61">
        <v>821.48425490180102</v>
      </c>
      <c r="GW87" s="61">
        <v>795.31215894438708</v>
      </c>
      <c r="GX87" s="61">
        <v>809.28964775271197</v>
      </c>
      <c r="GY87" s="61">
        <v>800.60982503850073</v>
      </c>
      <c r="GZ87" s="61">
        <v>766.74208967864899</v>
      </c>
      <c r="HA87" s="61">
        <v>833.96809645469671</v>
      </c>
      <c r="HB87" s="61">
        <v>835.61064897441622</v>
      </c>
      <c r="HC87" s="61">
        <v>861.20985144646795</v>
      </c>
      <c r="HD87" s="61">
        <v>812.30370971404011</v>
      </c>
      <c r="HE87" s="61">
        <v>833.41755523252095</v>
      </c>
      <c r="HF87" s="61">
        <v>845.54587597801026</v>
      </c>
      <c r="HG87" s="61">
        <v>812.02338783836899</v>
      </c>
      <c r="HH87" s="61">
        <v>841.80570250509686</v>
      </c>
      <c r="HI87" s="61">
        <v>818.31056059604032</v>
      </c>
      <c r="HJ87" s="61">
        <v>845.28423293420997</v>
      </c>
      <c r="HK87" s="61">
        <v>832.99983039303481</v>
      </c>
      <c r="HL87" s="61">
        <v>775.04536110395702</v>
      </c>
      <c r="HM87" s="61">
        <v>867.29028446915902</v>
      </c>
      <c r="HN87" s="61">
        <v>836.10937887578598</v>
      </c>
      <c r="HO87" s="61">
        <v>882.18246495233313</v>
      </c>
      <c r="HP87" s="61">
        <v>826.36310858538786</v>
      </c>
      <c r="HQ87" s="61">
        <v>856.12023672699809</v>
      </c>
      <c r="HR87" s="61">
        <v>866.46655931674604</v>
      </c>
      <c r="HS87" s="61">
        <v>840.56184033909483</v>
      </c>
      <c r="HT87" s="61">
        <v>861.24043764578107</v>
      </c>
      <c r="HU87" s="61">
        <v>833.29283860356486</v>
      </c>
      <c r="HV87" s="61">
        <v>843.28080635698393</v>
      </c>
      <c r="HW87" s="60">
        <v>835.83460224146381</v>
      </c>
      <c r="HX87" s="60">
        <v>793.38382185707997</v>
      </c>
      <c r="HY87" s="60">
        <v>887.93333881731178</v>
      </c>
      <c r="HZ87" s="60">
        <v>870.09514288965897</v>
      </c>
      <c r="IA87" s="60">
        <v>909.41262213206403</v>
      </c>
      <c r="IB87" s="60">
        <v>858.89194831212171</v>
      </c>
      <c r="IC87" s="60">
        <v>899.74867923900001</v>
      </c>
      <c r="ID87" s="60">
        <v>894.38188457084698</v>
      </c>
      <c r="IE87" s="60">
        <v>860.03191147777898</v>
      </c>
      <c r="IF87" s="60">
        <v>895.61408926502168</v>
      </c>
      <c r="IG87" s="60">
        <v>875.54657593158822</v>
      </c>
      <c r="IH87" s="60">
        <v>869.94023329176298</v>
      </c>
      <c r="II87" s="60">
        <v>875.06461634317407</v>
      </c>
      <c r="IJ87" s="60">
        <v>828.65889706908001</v>
      </c>
      <c r="IK87" s="60">
        <v>925.46362895707921</v>
      </c>
      <c r="IL87" s="60">
        <v>878.90579911531097</v>
      </c>
      <c r="IM87" s="60">
        <v>938.32462869959193</v>
      </c>
      <c r="IN87" s="60">
        <v>889.5844996354989</v>
      </c>
      <c r="IO87" s="60">
        <v>920.30101262407425</v>
      </c>
      <c r="IP87" s="60">
        <v>924.91344117246103</v>
      </c>
      <c r="IQ87" s="60">
        <v>888.31757253861713</v>
      </c>
      <c r="IR87" s="60">
        <v>918.19209410869416</v>
      </c>
      <c r="IS87" s="60">
        <v>886.44701392446098</v>
      </c>
      <c r="IT87" s="60">
        <v>888.71085390411201</v>
      </c>
      <c r="IU87" s="60"/>
      <c r="IV87" s="60"/>
      <c r="IW87" s="60"/>
      <c r="IX87" s="60"/>
      <c r="IY87" s="60"/>
      <c r="IZ87" s="60"/>
      <c r="JA87" s="60"/>
      <c r="JB87" s="60"/>
      <c r="JC87" s="60"/>
      <c r="JD87" s="60"/>
      <c r="JE87" s="60"/>
    </row>
  </sheetData>
  <mergeCells count="1">
    <mergeCell ref="A1:P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U148"/>
  <sheetViews>
    <sheetView workbookViewId="0">
      <selection sqref="A1:P1"/>
    </sheetView>
  </sheetViews>
  <sheetFormatPr baseColWidth="10" defaultColWidth="10.85546875" defaultRowHeight="12.75" x14ac:dyDescent="0.2"/>
  <cols>
    <col min="1" max="1" width="13.140625" style="142" customWidth="1"/>
    <col min="2" max="2" width="22.42578125" style="142" bestFit="1" customWidth="1"/>
    <col min="3" max="16384" width="10.85546875" style="142"/>
  </cols>
  <sheetData>
    <row r="1" spans="1:229" ht="20.25" x14ac:dyDescent="0.3">
      <c r="A1" s="136" t="s">
        <v>37</v>
      </c>
      <c r="B1" s="136"/>
      <c r="C1" s="136"/>
      <c r="D1" s="136"/>
      <c r="E1" s="136"/>
      <c r="F1" s="136"/>
      <c r="G1" s="136"/>
      <c r="H1" s="136"/>
      <c r="I1" s="136"/>
      <c r="J1" s="136"/>
      <c r="K1" s="136"/>
      <c r="L1" s="136"/>
      <c r="M1" s="136"/>
      <c r="N1" s="136"/>
      <c r="O1" s="136"/>
      <c r="P1" s="136"/>
    </row>
    <row r="2" spans="1:229" x14ac:dyDescent="0.2">
      <c r="A2" s="70"/>
      <c r="B2" s="70"/>
      <c r="C2" s="71"/>
      <c r="D2" s="71"/>
      <c r="E2" s="71"/>
      <c r="F2" s="71"/>
      <c r="G2" s="71"/>
      <c r="H2" s="71"/>
      <c r="I2" s="71"/>
      <c r="J2" s="71"/>
      <c r="K2" s="71"/>
      <c r="L2" s="71"/>
      <c r="M2" s="71"/>
      <c r="N2" s="71"/>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row>
    <row r="3" spans="1:229" x14ac:dyDescent="0.2">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row>
    <row r="4" spans="1:229" x14ac:dyDescent="0.2">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c r="FI4" s="69"/>
      <c r="FJ4" s="69"/>
      <c r="FK4" s="69"/>
      <c r="FL4" s="69"/>
      <c r="FM4" s="69"/>
      <c r="FN4" s="69"/>
      <c r="FO4" s="69"/>
      <c r="FP4" s="69"/>
      <c r="FQ4" s="69"/>
      <c r="FR4" s="69"/>
      <c r="FS4" s="69"/>
      <c r="FT4" s="69"/>
      <c r="FU4" s="69"/>
      <c r="FV4" s="69"/>
      <c r="FW4" s="69"/>
      <c r="FX4" s="69"/>
      <c r="FY4" s="69"/>
      <c r="FZ4" s="69"/>
      <c r="GA4" s="69"/>
      <c r="GB4" s="69"/>
      <c r="GC4" s="69"/>
      <c r="GD4" s="69"/>
      <c r="GE4" s="69"/>
      <c r="GF4" s="69"/>
      <c r="GG4" s="69"/>
      <c r="GH4" s="69"/>
      <c r="GI4" s="69"/>
      <c r="GJ4" s="69"/>
      <c r="GK4" s="69"/>
      <c r="GL4" s="69"/>
      <c r="GM4" s="69"/>
      <c r="GN4" s="69"/>
      <c r="GO4" s="69"/>
      <c r="GP4" s="69"/>
      <c r="GQ4" s="69"/>
      <c r="GR4" s="69"/>
      <c r="GS4" s="69"/>
      <c r="GT4" s="69"/>
      <c r="GU4" s="69"/>
      <c r="GV4" s="69"/>
      <c r="GW4" s="69"/>
      <c r="GX4" s="69"/>
      <c r="GY4" s="69"/>
      <c r="GZ4" s="69"/>
      <c r="HA4" s="69"/>
      <c r="HB4" s="69"/>
      <c r="HC4" s="69"/>
      <c r="HD4" s="69"/>
      <c r="HE4" s="69"/>
      <c r="HF4" s="69"/>
      <c r="HG4" s="69"/>
      <c r="HH4" s="69"/>
      <c r="HI4" s="69"/>
      <c r="HJ4" s="69"/>
      <c r="HK4" s="69"/>
      <c r="HL4" s="69"/>
      <c r="HM4" s="69"/>
      <c r="HN4" s="69"/>
      <c r="HO4" s="69"/>
      <c r="HP4" s="69"/>
      <c r="HQ4" s="69"/>
      <c r="HR4" s="69"/>
      <c r="HS4" s="69"/>
      <c r="HT4" s="69"/>
      <c r="HU4" s="69"/>
    </row>
    <row r="5" spans="1:229" x14ac:dyDescent="0.2">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69"/>
      <c r="FF5" s="69"/>
      <c r="FG5" s="69"/>
      <c r="FH5" s="69"/>
      <c r="FI5" s="69"/>
      <c r="FJ5" s="69"/>
      <c r="FK5" s="69"/>
      <c r="FL5" s="69"/>
      <c r="FM5" s="69"/>
      <c r="FN5" s="69"/>
      <c r="FO5" s="69"/>
      <c r="FP5" s="69"/>
      <c r="FQ5" s="69"/>
      <c r="FR5" s="69"/>
      <c r="FS5" s="69"/>
      <c r="FT5" s="69"/>
      <c r="FU5" s="69"/>
      <c r="FV5" s="69"/>
      <c r="FW5" s="69"/>
      <c r="FX5" s="69"/>
      <c r="FY5" s="69"/>
      <c r="FZ5" s="69"/>
      <c r="GA5" s="69"/>
      <c r="GB5" s="69"/>
      <c r="GC5" s="69"/>
      <c r="GD5" s="69"/>
      <c r="GE5" s="69"/>
      <c r="GF5" s="69"/>
      <c r="GG5" s="69"/>
      <c r="GH5" s="69"/>
      <c r="GI5" s="69"/>
      <c r="GJ5" s="69"/>
      <c r="GK5" s="69"/>
      <c r="GL5" s="69"/>
      <c r="GM5" s="69"/>
      <c r="GN5" s="69"/>
      <c r="GO5" s="69"/>
      <c r="GP5" s="69"/>
      <c r="GQ5" s="69"/>
      <c r="GR5" s="69"/>
      <c r="GS5" s="69"/>
      <c r="GT5" s="69"/>
      <c r="GU5" s="69"/>
      <c r="GV5" s="69"/>
      <c r="GW5" s="69"/>
      <c r="GX5" s="69"/>
      <c r="GY5" s="69"/>
      <c r="GZ5" s="69"/>
      <c r="HA5" s="69"/>
      <c r="HB5" s="69"/>
      <c r="HC5" s="69"/>
      <c r="HD5" s="69"/>
      <c r="HE5" s="69"/>
      <c r="HF5" s="69"/>
      <c r="HG5" s="69"/>
      <c r="HH5" s="69"/>
      <c r="HI5" s="69"/>
      <c r="HJ5" s="69"/>
      <c r="HK5" s="69"/>
      <c r="HL5" s="69"/>
      <c r="HM5" s="69"/>
      <c r="HN5" s="69"/>
      <c r="HO5" s="69"/>
      <c r="HP5" s="69"/>
      <c r="HQ5" s="69"/>
      <c r="HR5" s="69"/>
      <c r="HS5" s="69"/>
      <c r="HT5" s="69"/>
      <c r="HU5" s="69"/>
    </row>
    <row r="6" spans="1:229" x14ac:dyDescent="0.2">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69"/>
      <c r="GB6" s="69"/>
      <c r="GC6" s="69"/>
      <c r="GD6" s="69"/>
      <c r="GE6" s="69"/>
      <c r="GF6" s="69"/>
      <c r="GG6" s="69"/>
      <c r="GH6" s="69"/>
      <c r="GI6" s="69"/>
      <c r="GJ6" s="69"/>
      <c r="GK6" s="69"/>
      <c r="GL6" s="69"/>
      <c r="GM6" s="69"/>
      <c r="GN6" s="69"/>
      <c r="GO6" s="69"/>
      <c r="GP6" s="69"/>
      <c r="GQ6" s="69"/>
      <c r="GR6" s="69"/>
      <c r="GS6" s="69"/>
      <c r="GT6" s="69"/>
      <c r="GU6" s="69"/>
      <c r="GV6" s="69"/>
      <c r="GW6" s="69"/>
      <c r="GX6" s="69"/>
      <c r="GY6" s="69"/>
      <c r="GZ6" s="69"/>
      <c r="HA6" s="69"/>
      <c r="HB6" s="69"/>
      <c r="HC6" s="69"/>
      <c r="HD6" s="69"/>
      <c r="HE6" s="69"/>
      <c r="HF6" s="69"/>
      <c r="HG6" s="69"/>
      <c r="HH6" s="69"/>
      <c r="HI6" s="69"/>
      <c r="HJ6" s="69"/>
      <c r="HK6" s="69"/>
      <c r="HL6" s="69"/>
      <c r="HM6" s="69"/>
      <c r="HN6" s="69"/>
      <c r="HO6" s="69"/>
      <c r="HP6" s="69"/>
      <c r="HQ6" s="69"/>
      <c r="HR6" s="69"/>
      <c r="HS6" s="69"/>
      <c r="HT6" s="69"/>
      <c r="HU6" s="69"/>
    </row>
    <row r="7" spans="1:229" x14ac:dyDescent="0.2">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69"/>
      <c r="GB7" s="69"/>
      <c r="GC7" s="69"/>
      <c r="GD7" s="69"/>
      <c r="GE7" s="69"/>
      <c r="GF7" s="69"/>
      <c r="GG7" s="69"/>
      <c r="GH7" s="69"/>
      <c r="GI7" s="69"/>
      <c r="GJ7" s="69"/>
      <c r="GK7" s="69"/>
      <c r="GL7" s="69"/>
      <c r="GM7" s="69"/>
      <c r="GN7" s="69"/>
      <c r="GO7" s="69"/>
      <c r="GP7" s="69"/>
      <c r="GQ7" s="69"/>
      <c r="GR7" s="69"/>
      <c r="GS7" s="69"/>
      <c r="GT7" s="69"/>
      <c r="GU7" s="69"/>
      <c r="GV7" s="69"/>
      <c r="GW7" s="69"/>
      <c r="GX7" s="69"/>
      <c r="GY7" s="69"/>
      <c r="GZ7" s="69"/>
      <c r="HA7" s="69"/>
      <c r="HB7" s="69"/>
      <c r="HC7" s="69"/>
      <c r="HD7" s="69"/>
      <c r="HE7" s="69"/>
      <c r="HF7" s="69"/>
      <c r="HG7" s="69"/>
      <c r="HH7" s="69"/>
      <c r="HI7" s="69"/>
      <c r="HJ7" s="69"/>
      <c r="HK7" s="69"/>
      <c r="HL7" s="69"/>
      <c r="HM7" s="69"/>
      <c r="HN7" s="69"/>
      <c r="HO7" s="69"/>
      <c r="HP7" s="69"/>
      <c r="HQ7" s="69"/>
      <c r="HR7" s="69"/>
      <c r="HS7" s="69"/>
      <c r="HT7" s="69"/>
      <c r="HU7" s="69"/>
    </row>
    <row r="8" spans="1:229" x14ac:dyDescent="0.2">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row>
    <row r="9" spans="1:229" x14ac:dyDescent="0.2">
      <c r="A9" s="72"/>
      <c r="B9" s="73">
        <v>36892</v>
      </c>
      <c r="C9" s="73">
        <v>36923</v>
      </c>
      <c r="D9" s="73">
        <v>36951</v>
      </c>
      <c r="E9" s="73">
        <v>36982</v>
      </c>
      <c r="F9" s="73">
        <v>37012</v>
      </c>
      <c r="G9" s="73">
        <v>37043</v>
      </c>
      <c r="H9" s="73">
        <v>37073</v>
      </c>
      <c r="I9" s="73">
        <v>37104</v>
      </c>
      <c r="J9" s="73">
        <v>37135</v>
      </c>
      <c r="K9" s="73">
        <v>37165</v>
      </c>
      <c r="L9" s="73">
        <v>37196</v>
      </c>
      <c r="M9" s="73">
        <v>37226</v>
      </c>
      <c r="N9" s="73">
        <v>37257</v>
      </c>
      <c r="O9" s="73">
        <v>37288</v>
      </c>
      <c r="P9" s="73">
        <v>37316</v>
      </c>
      <c r="Q9" s="73">
        <v>37347</v>
      </c>
      <c r="R9" s="73">
        <v>37377</v>
      </c>
      <c r="S9" s="73">
        <v>37408</v>
      </c>
      <c r="T9" s="73">
        <v>37438</v>
      </c>
      <c r="U9" s="73">
        <v>37469</v>
      </c>
      <c r="V9" s="73">
        <v>37500</v>
      </c>
      <c r="W9" s="73">
        <v>37530</v>
      </c>
      <c r="X9" s="73">
        <v>37561</v>
      </c>
      <c r="Y9" s="73">
        <v>37591</v>
      </c>
      <c r="Z9" s="73">
        <v>37622</v>
      </c>
      <c r="AA9" s="73">
        <v>37653</v>
      </c>
      <c r="AB9" s="73">
        <v>37681</v>
      </c>
      <c r="AC9" s="73">
        <v>37712</v>
      </c>
      <c r="AD9" s="73">
        <v>37742</v>
      </c>
      <c r="AE9" s="73">
        <v>37773</v>
      </c>
      <c r="AF9" s="73">
        <v>37803</v>
      </c>
      <c r="AG9" s="73">
        <v>37834</v>
      </c>
      <c r="AH9" s="73">
        <v>37865</v>
      </c>
      <c r="AI9" s="73">
        <v>37895</v>
      </c>
      <c r="AJ9" s="73">
        <v>37926</v>
      </c>
      <c r="AK9" s="73">
        <v>37956</v>
      </c>
      <c r="AL9" s="73">
        <v>37987</v>
      </c>
      <c r="AM9" s="73">
        <v>38018</v>
      </c>
      <c r="AN9" s="73">
        <v>38047</v>
      </c>
      <c r="AO9" s="73">
        <v>38078</v>
      </c>
      <c r="AP9" s="73">
        <v>38108</v>
      </c>
      <c r="AQ9" s="73">
        <v>38139</v>
      </c>
      <c r="AR9" s="73">
        <v>38169</v>
      </c>
      <c r="AS9" s="73">
        <v>38200</v>
      </c>
      <c r="AT9" s="73">
        <v>38231</v>
      </c>
      <c r="AU9" s="73">
        <v>38261</v>
      </c>
      <c r="AV9" s="73">
        <v>38292</v>
      </c>
      <c r="AW9" s="73">
        <v>38322</v>
      </c>
      <c r="AX9" s="73">
        <v>38353</v>
      </c>
      <c r="AY9" s="73">
        <v>38384</v>
      </c>
      <c r="AZ9" s="73">
        <v>38412</v>
      </c>
      <c r="BA9" s="73">
        <v>38443</v>
      </c>
      <c r="BB9" s="73">
        <v>38473</v>
      </c>
      <c r="BC9" s="73">
        <v>38504</v>
      </c>
      <c r="BD9" s="73">
        <v>38534</v>
      </c>
      <c r="BE9" s="73">
        <v>38565</v>
      </c>
      <c r="BF9" s="73">
        <v>38596</v>
      </c>
      <c r="BG9" s="73">
        <v>38626</v>
      </c>
      <c r="BH9" s="73">
        <v>38657</v>
      </c>
      <c r="BI9" s="73">
        <v>38687</v>
      </c>
      <c r="BJ9" s="73">
        <v>38718</v>
      </c>
      <c r="BK9" s="73">
        <v>38749</v>
      </c>
      <c r="BL9" s="73">
        <v>38777</v>
      </c>
      <c r="BM9" s="73">
        <v>38808</v>
      </c>
      <c r="BN9" s="73">
        <v>38838</v>
      </c>
      <c r="BO9" s="73">
        <v>38869</v>
      </c>
      <c r="BP9" s="73">
        <v>38899</v>
      </c>
      <c r="BQ9" s="73">
        <v>38930</v>
      </c>
      <c r="BR9" s="73">
        <v>38961</v>
      </c>
      <c r="BS9" s="73">
        <v>38991</v>
      </c>
      <c r="BT9" s="73">
        <v>39022</v>
      </c>
      <c r="BU9" s="73">
        <v>39052</v>
      </c>
      <c r="BV9" s="73">
        <v>39083</v>
      </c>
      <c r="BW9" s="73">
        <v>39114</v>
      </c>
      <c r="BX9" s="73">
        <v>39142</v>
      </c>
      <c r="BY9" s="73">
        <v>39173</v>
      </c>
      <c r="BZ9" s="73">
        <v>39203</v>
      </c>
      <c r="CA9" s="73">
        <v>39234</v>
      </c>
      <c r="CB9" s="73">
        <v>39264</v>
      </c>
      <c r="CC9" s="73">
        <v>39295</v>
      </c>
      <c r="CD9" s="73">
        <v>39326</v>
      </c>
      <c r="CE9" s="73">
        <v>39356</v>
      </c>
      <c r="CF9" s="73">
        <v>39387</v>
      </c>
      <c r="CG9" s="73">
        <v>39417</v>
      </c>
      <c r="CH9" s="73">
        <v>39448</v>
      </c>
      <c r="CI9" s="73">
        <v>39479</v>
      </c>
      <c r="CJ9" s="73">
        <v>39508</v>
      </c>
      <c r="CK9" s="73">
        <v>39539</v>
      </c>
      <c r="CL9" s="73">
        <v>39569</v>
      </c>
      <c r="CM9" s="73">
        <v>39600</v>
      </c>
      <c r="CN9" s="73">
        <v>39630</v>
      </c>
      <c r="CO9" s="73">
        <v>39661</v>
      </c>
      <c r="CP9" s="73">
        <v>39692</v>
      </c>
      <c r="CQ9" s="73">
        <v>39722</v>
      </c>
      <c r="CR9" s="73">
        <v>39753</v>
      </c>
      <c r="CS9" s="73">
        <v>39783</v>
      </c>
      <c r="CT9" s="73">
        <v>39814</v>
      </c>
      <c r="CU9" s="73">
        <v>39845</v>
      </c>
      <c r="CV9" s="73">
        <v>39873</v>
      </c>
      <c r="CW9" s="73">
        <v>39904</v>
      </c>
      <c r="CX9" s="73">
        <v>39934</v>
      </c>
      <c r="CY9" s="73">
        <v>39965</v>
      </c>
      <c r="CZ9" s="73">
        <v>39995</v>
      </c>
      <c r="DA9" s="73">
        <v>40026</v>
      </c>
      <c r="DB9" s="73">
        <v>40057</v>
      </c>
      <c r="DC9" s="73">
        <v>40087</v>
      </c>
      <c r="DD9" s="73">
        <v>40118</v>
      </c>
      <c r="DE9" s="73">
        <v>40148</v>
      </c>
      <c r="DF9" s="73">
        <v>40179</v>
      </c>
      <c r="DG9" s="73">
        <v>40210</v>
      </c>
      <c r="DH9" s="73">
        <v>40238</v>
      </c>
      <c r="DI9" s="73">
        <v>40269</v>
      </c>
      <c r="DJ9" s="73">
        <v>40299</v>
      </c>
      <c r="DK9" s="73">
        <v>40330</v>
      </c>
      <c r="DL9" s="73">
        <v>40360</v>
      </c>
      <c r="DM9" s="73">
        <v>40391</v>
      </c>
      <c r="DN9" s="73">
        <v>40422</v>
      </c>
      <c r="DO9" s="73">
        <v>40452</v>
      </c>
      <c r="DP9" s="73">
        <v>40483</v>
      </c>
      <c r="DQ9" s="73">
        <v>40513</v>
      </c>
      <c r="DR9" s="73">
        <v>40544</v>
      </c>
      <c r="DS9" s="73">
        <v>40575</v>
      </c>
      <c r="DT9" s="73">
        <v>40603</v>
      </c>
      <c r="DU9" s="73">
        <v>40634</v>
      </c>
      <c r="DV9" s="73">
        <v>40664</v>
      </c>
      <c r="DW9" s="73">
        <v>40695</v>
      </c>
      <c r="DX9" s="73">
        <v>40725</v>
      </c>
      <c r="DY9" s="73">
        <v>40756</v>
      </c>
      <c r="DZ9" s="73">
        <v>40787</v>
      </c>
      <c r="EA9" s="73">
        <v>40817</v>
      </c>
      <c r="EB9" s="73">
        <v>40848</v>
      </c>
      <c r="EC9" s="73">
        <v>40878</v>
      </c>
      <c r="ED9" s="73">
        <v>40909</v>
      </c>
      <c r="EE9" s="73">
        <v>40940</v>
      </c>
      <c r="EF9" s="73">
        <v>40969</v>
      </c>
      <c r="EG9" s="73">
        <v>41000</v>
      </c>
      <c r="EH9" s="73">
        <v>41030</v>
      </c>
      <c r="EI9" s="73">
        <v>41061</v>
      </c>
      <c r="EJ9" s="73">
        <v>41091</v>
      </c>
      <c r="EK9" s="73">
        <v>41122</v>
      </c>
      <c r="EL9" s="73">
        <v>41153</v>
      </c>
      <c r="EM9" s="73">
        <v>41183</v>
      </c>
      <c r="EN9" s="73">
        <v>41214</v>
      </c>
      <c r="EO9" s="73">
        <v>41244</v>
      </c>
      <c r="EP9" s="73">
        <v>41275</v>
      </c>
      <c r="EQ9" s="73">
        <v>41306</v>
      </c>
      <c r="ER9" s="73">
        <v>41334</v>
      </c>
      <c r="ES9" s="73">
        <v>41365</v>
      </c>
      <c r="ET9" s="73">
        <v>41395</v>
      </c>
      <c r="EU9" s="73">
        <v>41426</v>
      </c>
      <c r="EV9" s="73">
        <v>41456</v>
      </c>
      <c r="EW9" s="73">
        <v>41487</v>
      </c>
      <c r="EX9" s="73">
        <v>41518</v>
      </c>
      <c r="EY9" s="73">
        <v>41548</v>
      </c>
      <c r="EZ9" s="73">
        <v>41579</v>
      </c>
      <c r="FA9" s="73">
        <v>41609</v>
      </c>
      <c r="FB9" s="73">
        <v>41640</v>
      </c>
      <c r="FC9" s="73">
        <v>41671</v>
      </c>
      <c r="FD9" s="73">
        <v>41699</v>
      </c>
      <c r="FE9" s="73">
        <v>41730</v>
      </c>
      <c r="FF9" s="73">
        <v>41760</v>
      </c>
      <c r="FG9" s="73">
        <v>41791</v>
      </c>
      <c r="FH9" s="73">
        <v>41821</v>
      </c>
      <c r="FI9" s="73">
        <v>41852</v>
      </c>
      <c r="FJ9" s="73">
        <v>41883</v>
      </c>
      <c r="FK9" s="73">
        <v>41913</v>
      </c>
      <c r="FL9" s="73">
        <v>41944</v>
      </c>
      <c r="FM9" s="73">
        <v>41974</v>
      </c>
      <c r="FN9" s="73">
        <v>42005</v>
      </c>
      <c r="FO9" s="73">
        <v>42036</v>
      </c>
      <c r="FP9" s="73">
        <v>42064</v>
      </c>
      <c r="FQ9" s="73">
        <v>42095</v>
      </c>
      <c r="FR9" s="73">
        <v>42125</v>
      </c>
      <c r="FS9" s="73">
        <v>42156</v>
      </c>
      <c r="FT9" s="73">
        <v>42186</v>
      </c>
      <c r="FU9" s="73">
        <v>42217</v>
      </c>
      <c r="FV9" s="73">
        <v>42248</v>
      </c>
      <c r="FW9" s="73">
        <v>42278</v>
      </c>
      <c r="FX9" s="73">
        <v>42309</v>
      </c>
      <c r="FY9" s="73">
        <v>42339</v>
      </c>
      <c r="FZ9" s="73">
        <v>42370</v>
      </c>
      <c r="GA9" s="73">
        <v>42401</v>
      </c>
      <c r="GB9" s="73">
        <v>42430</v>
      </c>
      <c r="GC9" s="73">
        <v>42461</v>
      </c>
      <c r="GD9" s="73">
        <v>42491</v>
      </c>
      <c r="GE9" s="73">
        <v>42522</v>
      </c>
      <c r="GF9" s="73">
        <v>42552</v>
      </c>
      <c r="GG9" s="73">
        <v>42583</v>
      </c>
      <c r="GH9" s="73">
        <v>42614</v>
      </c>
      <c r="GI9" s="73">
        <v>42644</v>
      </c>
      <c r="GJ9" s="73">
        <v>42675</v>
      </c>
      <c r="GK9" s="73">
        <v>42705</v>
      </c>
      <c r="GL9" s="73">
        <v>42736</v>
      </c>
      <c r="GM9" s="73">
        <v>42767</v>
      </c>
      <c r="GN9" s="73">
        <v>42795</v>
      </c>
      <c r="GO9" s="73">
        <v>42826</v>
      </c>
      <c r="GP9" s="73">
        <v>42856</v>
      </c>
      <c r="GQ9" s="73">
        <v>42887</v>
      </c>
      <c r="GR9" s="73">
        <v>42917</v>
      </c>
      <c r="GS9" s="73">
        <v>42948</v>
      </c>
      <c r="GT9" s="73">
        <v>42979</v>
      </c>
      <c r="GU9" s="73">
        <v>43009</v>
      </c>
      <c r="GV9" s="73">
        <v>43040</v>
      </c>
      <c r="GW9" s="73">
        <v>43070</v>
      </c>
      <c r="GX9" s="73">
        <v>43101</v>
      </c>
      <c r="GY9" s="73">
        <v>43132</v>
      </c>
      <c r="GZ9" s="73">
        <v>43160</v>
      </c>
      <c r="HA9" s="73">
        <v>43191</v>
      </c>
      <c r="HB9" s="73">
        <v>43221</v>
      </c>
      <c r="HC9" s="73">
        <v>43252</v>
      </c>
      <c r="HD9" s="73">
        <v>43282</v>
      </c>
      <c r="HE9" s="73">
        <v>43313</v>
      </c>
      <c r="HF9" s="73">
        <v>43344</v>
      </c>
      <c r="HG9" s="73">
        <v>43374</v>
      </c>
      <c r="HH9" s="73">
        <v>43405</v>
      </c>
      <c r="HI9" s="73">
        <v>43435</v>
      </c>
      <c r="HJ9" s="73">
        <v>43466</v>
      </c>
      <c r="HK9" s="73">
        <v>43497</v>
      </c>
      <c r="HL9" s="73">
        <v>43525</v>
      </c>
      <c r="HM9" s="73">
        <v>43556</v>
      </c>
      <c r="HN9" s="73">
        <v>43586</v>
      </c>
      <c r="HO9" s="73">
        <v>43617</v>
      </c>
      <c r="HP9" s="73">
        <v>43647</v>
      </c>
      <c r="HQ9" s="73">
        <v>43678</v>
      </c>
      <c r="HR9" s="73">
        <v>43709</v>
      </c>
      <c r="HS9" s="73">
        <v>43739</v>
      </c>
      <c r="HT9" s="73">
        <v>43770</v>
      </c>
      <c r="HU9" s="73">
        <v>43800</v>
      </c>
    </row>
    <row r="10" spans="1:229" x14ac:dyDescent="0.2">
      <c r="A10" s="72" t="s">
        <v>435</v>
      </c>
      <c r="B10" s="72">
        <v>0</v>
      </c>
      <c r="C10" s="72">
        <v>81</v>
      </c>
      <c r="D10" s="72">
        <v>36</v>
      </c>
      <c r="E10" s="72">
        <v>36.1</v>
      </c>
      <c r="F10" s="72">
        <v>58.1</v>
      </c>
      <c r="G10" s="72">
        <v>33.700000000000003</v>
      </c>
      <c r="H10" s="72">
        <v>39.5</v>
      </c>
      <c r="I10" s="72">
        <v>24.9</v>
      </c>
      <c r="J10" s="72">
        <v>25</v>
      </c>
      <c r="K10" s="72">
        <v>48.9</v>
      </c>
      <c r="L10" s="72">
        <v>37.5</v>
      </c>
      <c r="M10" s="72">
        <v>42.3</v>
      </c>
      <c r="N10" s="72">
        <v>74</v>
      </c>
      <c r="O10" s="72">
        <v>44.1</v>
      </c>
      <c r="P10" s="72">
        <v>49.5</v>
      </c>
      <c r="Q10" s="72">
        <v>115.9</v>
      </c>
      <c r="R10" s="74">
        <v>175.5</v>
      </c>
      <c r="S10" s="72">
        <v>222.7</v>
      </c>
      <c r="T10" s="72">
        <v>230.4</v>
      </c>
      <c r="U10" s="72">
        <v>219.9</v>
      </c>
      <c r="V10" s="72">
        <v>203.8</v>
      </c>
      <c r="W10" s="72">
        <v>187.6</v>
      </c>
      <c r="X10" s="72">
        <v>174.3</v>
      </c>
      <c r="Y10" s="72">
        <v>102.2</v>
      </c>
      <c r="Z10" s="72">
        <v>112.58</v>
      </c>
      <c r="AA10" s="72">
        <v>76.010000000000005</v>
      </c>
      <c r="AB10" s="72">
        <v>84.04</v>
      </c>
      <c r="AC10" s="72">
        <v>129.38</v>
      </c>
      <c r="AD10" s="72">
        <v>138.19999999999899</v>
      </c>
      <c r="AE10" s="72">
        <v>179.71</v>
      </c>
      <c r="AF10" s="72">
        <v>183.78</v>
      </c>
      <c r="AG10" s="72">
        <v>199.44</v>
      </c>
      <c r="AH10" s="72">
        <v>181.01</v>
      </c>
      <c r="AI10" s="72">
        <v>187.77</v>
      </c>
      <c r="AJ10" s="72">
        <v>250.07</v>
      </c>
      <c r="AK10" s="72">
        <v>308.47000000000003</v>
      </c>
      <c r="AL10" s="72">
        <v>250.29</v>
      </c>
      <c r="AM10" s="72">
        <v>222.2</v>
      </c>
      <c r="AN10" s="72">
        <v>231.39</v>
      </c>
      <c r="AO10" s="72">
        <v>222.93</v>
      </c>
      <c r="AP10" s="72">
        <v>268.82</v>
      </c>
      <c r="AQ10" s="72">
        <v>273.51</v>
      </c>
      <c r="AR10" s="72">
        <v>209.68</v>
      </c>
      <c r="AS10" s="72">
        <v>236.36</v>
      </c>
      <c r="AT10" s="72">
        <v>283.75</v>
      </c>
      <c r="AU10" s="72">
        <v>310.63</v>
      </c>
      <c r="AV10" s="72">
        <v>339.45</v>
      </c>
      <c r="AW10" s="72">
        <v>275.33</v>
      </c>
      <c r="AX10" s="72">
        <v>235.29400000000001</v>
      </c>
      <c r="AY10" s="72">
        <v>175.01755</v>
      </c>
      <c r="AZ10" s="72">
        <v>173.07295238095199</v>
      </c>
      <c r="BA10" s="72">
        <v>149.854999999999</v>
      </c>
      <c r="BB10" s="72">
        <v>164.926978849134</v>
      </c>
      <c r="BC10" s="72">
        <v>163.52704761904701</v>
      </c>
      <c r="BD10" s="72">
        <v>228.25938095238101</v>
      </c>
      <c r="BE10" s="72">
        <v>172.634478857419</v>
      </c>
      <c r="BF10" s="72">
        <v>191.14156558598901</v>
      </c>
      <c r="BG10" s="72">
        <v>200.41352337208701</v>
      </c>
      <c r="BH10" s="72">
        <v>206.24032107555399</v>
      </c>
      <c r="BI10" s="72">
        <v>216.479602179316</v>
      </c>
      <c r="BJ10" s="72">
        <v>220.67884781529301</v>
      </c>
      <c r="BK10" s="72">
        <v>249.01120800598301</v>
      </c>
      <c r="BL10" s="72">
        <v>228.38896157339801</v>
      </c>
      <c r="BM10" s="72">
        <v>209.260459039187</v>
      </c>
      <c r="BN10" s="72">
        <v>285.546875313106</v>
      </c>
      <c r="BO10" s="72">
        <v>310.20035282370702</v>
      </c>
      <c r="BP10" s="72">
        <v>305.673697242446</v>
      </c>
      <c r="BQ10" s="72">
        <v>283.75438672296099</v>
      </c>
      <c r="BR10" s="72">
        <v>292.85775663483997</v>
      </c>
      <c r="BS10" s="72">
        <v>207.23440642892299</v>
      </c>
      <c r="BT10" s="72">
        <v>183.46241870798201</v>
      </c>
      <c r="BU10" s="72">
        <v>215.89586415339201</v>
      </c>
      <c r="BV10" s="72">
        <v>202.83802910329399</v>
      </c>
      <c r="BW10" s="72">
        <v>195.41174085714201</v>
      </c>
      <c r="BX10" s="72">
        <v>198.63669965999401</v>
      </c>
      <c r="BY10" s="72">
        <v>199.19555932311599</v>
      </c>
      <c r="BZ10" s="72">
        <v>130.43896472793</v>
      </c>
      <c r="CA10" s="72">
        <v>170.01673506279801</v>
      </c>
      <c r="CB10" s="72">
        <v>138.053040654575</v>
      </c>
      <c r="CC10" s="72">
        <v>179.66492115942</v>
      </c>
      <c r="CD10" s="72">
        <v>194.30232352210501</v>
      </c>
      <c r="CE10" s="72">
        <v>163.22219724089501</v>
      </c>
      <c r="CF10" s="72">
        <v>230.37466385964001</v>
      </c>
      <c r="CG10" s="72">
        <v>242.49162796175301</v>
      </c>
      <c r="CH10" s="72">
        <v>239.730065460487</v>
      </c>
      <c r="CI10" s="72">
        <v>181.90620669234801</v>
      </c>
      <c r="CJ10" s="72">
        <v>195.976756447649</v>
      </c>
      <c r="CK10" s="72">
        <v>153.93994861055799</v>
      </c>
      <c r="CL10" s="72">
        <v>214.02242492547799</v>
      </c>
      <c r="CM10" s="72">
        <v>253.134704250769</v>
      </c>
      <c r="CN10" s="72">
        <v>282.66581396497003</v>
      </c>
      <c r="CO10" s="72">
        <v>250.47164341145199</v>
      </c>
      <c r="CP10" s="72">
        <v>238.029415348686</v>
      </c>
      <c r="CQ10" s="72">
        <v>251.15913833872</v>
      </c>
      <c r="CR10" s="72">
        <v>254.80193042681299</v>
      </c>
      <c r="CS10" s="72">
        <v>316.63497887265902</v>
      </c>
      <c r="CT10" s="72">
        <v>341.366335437668</v>
      </c>
      <c r="CU10" s="72">
        <v>300.27</v>
      </c>
      <c r="CV10" s="72">
        <v>219.92472582927999</v>
      </c>
      <c r="CW10" s="72">
        <v>219.91399999999899</v>
      </c>
      <c r="CX10" s="72">
        <v>249.06800000000001</v>
      </c>
      <c r="CY10" s="72">
        <v>252.964</v>
      </c>
      <c r="CZ10" s="72">
        <v>227.93199999999899</v>
      </c>
      <c r="DA10" s="72">
        <v>224.31299999999899</v>
      </c>
      <c r="DB10" s="72">
        <v>239.624</v>
      </c>
      <c r="DC10" s="72">
        <v>194.03800000000001</v>
      </c>
      <c r="DD10" s="72">
        <v>233.02699999999899</v>
      </c>
      <c r="DE10" s="72">
        <v>313.17899999999901</v>
      </c>
      <c r="DF10" s="72">
        <v>326.03890469815798</v>
      </c>
      <c r="DG10" s="72">
        <v>257.96939103723298</v>
      </c>
      <c r="DH10" s="72">
        <v>210.26397010374001</v>
      </c>
      <c r="DI10" s="72">
        <v>284.97225793193002</v>
      </c>
      <c r="DJ10" s="72">
        <v>315.512138565334</v>
      </c>
      <c r="DK10" s="72">
        <v>307.56476513543799</v>
      </c>
      <c r="DL10" s="72">
        <v>347.75323748173201</v>
      </c>
      <c r="DM10" s="72">
        <v>453.03781169201102</v>
      </c>
      <c r="DN10" s="72">
        <v>462.66744447010001</v>
      </c>
      <c r="DO10" s="72">
        <v>532.90309730085198</v>
      </c>
      <c r="DP10" s="72">
        <v>549.59848334717697</v>
      </c>
      <c r="DQ10" s="72">
        <v>461.85441741409602</v>
      </c>
      <c r="DR10" s="72">
        <v>472.13</v>
      </c>
      <c r="DS10" s="72">
        <v>427.68</v>
      </c>
      <c r="DT10" s="72">
        <v>374.09199999999902</v>
      </c>
      <c r="DU10" s="72">
        <v>322.85300000000001</v>
      </c>
      <c r="DV10" s="72">
        <v>433.57299999999901</v>
      </c>
      <c r="DW10" s="72">
        <v>473.62700000000001</v>
      </c>
      <c r="DX10" s="72">
        <v>364.93700000000001</v>
      </c>
      <c r="DY10" s="72">
        <v>404.62550141181799</v>
      </c>
      <c r="DZ10" s="72">
        <v>400.65710488778501</v>
      </c>
      <c r="EA10" s="72">
        <v>363.816305275709</v>
      </c>
      <c r="EB10" s="72">
        <v>410.70690888206798</v>
      </c>
      <c r="EC10" s="72">
        <v>470.838440985528</v>
      </c>
      <c r="ED10" s="72">
        <v>508.39788420360702</v>
      </c>
      <c r="EE10" s="72">
        <v>406.17026817383203</v>
      </c>
      <c r="EF10" s="72">
        <v>328.28143083500402</v>
      </c>
      <c r="EG10" s="72">
        <v>351.37742533459902</v>
      </c>
      <c r="EH10" s="72">
        <v>527.84872484608195</v>
      </c>
      <c r="EI10" s="72">
        <v>475.61181736582301</v>
      </c>
      <c r="EJ10" s="72">
        <v>508.106233625394</v>
      </c>
      <c r="EK10" s="72">
        <v>426.28369314760999</v>
      </c>
      <c r="EL10" s="72">
        <v>430.25811560002398</v>
      </c>
      <c r="EM10" s="72">
        <v>467.24004570770501</v>
      </c>
      <c r="EN10" s="72">
        <v>539.96318535041405</v>
      </c>
      <c r="EO10" s="72">
        <v>561.22517693451198</v>
      </c>
      <c r="EP10" s="72">
        <v>647.69838551812302</v>
      </c>
      <c r="EQ10" s="72">
        <v>586.46924325192504</v>
      </c>
      <c r="ER10" s="72">
        <v>569.88173357640301</v>
      </c>
      <c r="ES10" s="72">
        <v>544.00794363650004</v>
      </c>
      <c r="ET10" s="72">
        <v>661.22306101824904</v>
      </c>
      <c r="EU10" s="72">
        <v>637.06320716210303</v>
      </c>
      <c r="EV10" s="72">
        <v>627.94157970882998</v>
      </c>
      <c r="EW10" s="72">
        <v>537.39665605724997</v>
      </c>
      <c r="EX10" s="72">
        <v>581.36851366458995</v>
      </c>
      <c r="EY10" s="72">
        <v>547.75664119070905</v>
      </c>
      <c r="EZ10" s="72">
        <v>625.86138952153897</v>
      </c>
      <c r="FA10" s="72">
        <v>713.52910126645202</v>
      </c>
      <c r="FB10" s="72">
        <v>735.00281669813796</v>
      </c>
      <c r="FC10" s="72">
        <v>637.64099424634401</v>
      </c>
      <c r="FD10" s="72">
        <v>548.81254532559399</v>
      </c>
      <c r="FE10" s="72">
        <v>511.43413140473302</v>
      </c>
      <c r="FF10" s="72">
        <v>484.52724118195698</v>
      </c>
      <c r="FG10" s="72">
        <v>562.08630404426799</v>
      </c>
      <c r="FH10" s="72">
        <v>543.63150047478996</v>
      </c>
      <c r="FI10" s="72">
        <v>395.27202451673998</v>
      </c>
      <c r="FJ10" s="72">
        <v>463.47715053485598</v>
      </c>
      <c r="FK10" s="72">
        <v>511.34627081488702</v>
      </c>
      <c r="FL10" s="72">
        <v>563.12306840954204</v>
      </c>
      <c r="FM10" s="72">
        <v>672.30520496848396</v>
      </c>
      <c r="FN10" s="72">
        <v>630.99925384986557</v>
      </c>
      <c r="FO10" s="72">
        <v>618.41268628419061</v>
      </c>
      <c r="FP10" s="72">
        <v>596.68472653384458</v>
      </c>
      <c r="FQ10" s="72">
        <v>540.30590232994348</v>
      </c>
      <c r="FR10" s="72">
        <v>686.39919769240328</v>
      </c>
      <c r="FS10" s="72">
        <v>745.16038413112278</v>
      </c>
      <c r="FT10" s="72">
        <v>655.58151932511612</v>
      </c>
      <c r="FU10" s="72">
        <v>655.28720164102174</v>
      </c>
      <c r="FV10" s="72">
        <v>677.00794272756389</v>
      </c>
      <c r="FW10" s="72">
        <v>628.9003836728948</v>
      </c>
      <c r="FX10" s="72">
        <v>774.80405608814112</v>
      </c>
      <c r="FY10" s="72">
        <v>801.01465556961296</v>
      </c>
      <c r="FZ10" s="72">
        <v>733.82820877407141</v>
      </c>
      <c r="GA10" s="72">
        <v>631.04668966907514</v>
      </c>
      <c r="GB10" s="72">
        <v>541.56463366182129</v>
      </c>
      <c r="GC10" s="72">
        <v>658.79686466498197</v>
      </c>
      <c r="GD10" s="72">
        <v>672.62853852914077</v>
      </c>
      <c r="GE10" s="72">
        <v>766.41911244211644</v>
      </c>
      <c r="GF10" s="72">
        <v>700.36897493611752</v>
      </c>
      <c r="GG10" s="72">
        <v>930.36118507799597</v>
      </c>
      <c r="GH10" s="72">
        <v>988.33394144235581</v>
      </c>
      <c r="GI10" s="72">
        <v>1109.0337075675468</v>
      </c>
      <c r="GJ10" s="72">
        <v>1112.26465854298</v>
      </c>
      <c r="GK10" s="72">
        <v>1054.8704395301879</v>
      </c>
      <c r="GL10" s="72">
        <v>1076.8179006054497</v>
      </c>
      <c r="GM10" s="72">
        <v>1053.5313092231818</v>
      </c>
      <c r="GN10" s="72">
        <v>989.2022434256786</v>
      </c>
      <c r="GO10" s="72">
        <v>984.55605878116</v>
      </c>
      <c r="GP10" s="72">
        <v>1091.291202414887</v>
      </c>
      <c r="GQ10" s="72">
        <v>1077.3530039823002</v>
      </c>
      <c r="GR10" s="72">
        <v>1190.7065079537906</v>
      </c>
      <c r="GS10" s="72">
        <v>1055.3091614772584</v>
      </c>
      <c r="GT10" s="72">
        <v>1012.2021044821004</v>
      </c>
      <c r="GU10" s="72">
        <v>1114.4474043483506</v>
      </c>
      <c r="GV10" s="72">
        <v>1188.2781461195332</v>
      </c>
      <c r="GW10" s="72">
        <v>1183.3455607053615</v>
      </c>
      <c r="GX10" s="69">
        <v>1233.8152534235551</v>
      </c>
      <c r="GY10" s="69">
        <v>1127.0188679546718</v>
      </c>
      <c r="GZ10" s="69">
        <v>1085.5810515280068</v>
      </c>
      <c r="HA10" s="69">
        <v>976.37198524266671</v>
      </c>
      <c r="HB10" s="69">
        <v>1122.2707980039261</v>
      </c>
      <c r="HC10" s="69">
        <v>1111.7115321528668</v>
      </c>
      <c r="HD10" s="69">
        <v>921.57011130815181</v>
      </c>
      <c r="HE10" s="69">
        <v>940.82775233812924</v>
      </c>
      <c r="HF10" s="69">
        <v>931.78209025450008</v>
      </c>
      <c r="HG10" s="69">
        <v>1034.8693916292034</v>
      </c>
      <c r="HH10" s="69">
        <v>1065.1788318482004</v>
      </c>
      <c r="HI10" s="69">
        <v>1074.6854859756841</v>
      </c>
      <c r="HJ10" s="69">
        <v>1153.3618489906614</v>
      </c>
      <c r="HK10" s="69">
        <v>954.52471954466432</v>
      </c>
      <c r="HL10" s="69">
        <v>1023.5573507910774</v>
      </c>
      <c r="HM10" s="69">
        <v>978.16381549746666</v>
      </c>
      <c r="HN10" s="69">
        <v>1070.3690821693738</v>
      </c>
      <c r="HO10" s="69">
        <v>1100.8518369415669</v>
      </c>
      <c r="HP10" s="69">
        <v>1230.4942398061357</v>
      </c>
      <c r="HQ10" s="69">
        <v>1199.4032928233903</v>
      </c>
      <c r="HR10" s="69">
        <v>1041.1622607205002</v>
      </c>
      <c r="HS10" s="69">
        <v>1094.3532841481033</v>
      </c>
      <c r="HT10" s="69">
        <v>1088.9970103554333</v>
      </c>
      <c r="HU10" s="69">
        <v>1251.8160424939742</v>
      </c>
    </row>
    <row r="11" spans="1:229" x14ac:dyDescent="0.2">
      <c r="A11" s="72" t="s">
        <v>436</v>
      </c>
      <c r="B11" s="72">
        <v>0</v>
      </c>
      <c r="C11" s="72">
        <v>25.3</v>
      </c>
      <c r="D11" s="72">
        <v>30.7</v>
      </c>
      <c r="E11" s="72">
        <v>34.1</v>
      </c>
      <c r="F11" s="72">
        <v>35.700000000000003</v>
      </c>
      <c r="G11" s="72">
        <v>43</v>
      </c>
      <c r="H11" s="72">
        <v>51</v>
      </c>
      <c r="I11" s="72">
        <v>43</v>
      </c>
      <c r="J11" s="72">
        <v>17.8</v>
      </c>
      <c r="K11" s="72">
        <v>10.4</v>
      </c>
      <c r="L11" s="72">
        <v>21</v>
      </c>
      <c r="M11" s="72">
        <v>42.5</v>
      </c>
      <c r="N11" s="72">
        <v>94.4</v>
      </c>
      <c r="O11" s="72">
        <v>72.2</v>
      </c>
      <c r="P11" s="72">
        <v>55.1</v>
      </c>
      <c r="Q11" s="72">
        <v>37.799999999999898</v>
      </c>
      <c r="R11" s="74">
        <v>36.1</v>
      </c>
      <c r="S11" s="72">
        <v>7.3</v>
      </c>
      <c r="T11" s="72">
        <v>33.5</v>
      </c>
      <c r="U11" s="72">
        <v>70.900000000000006</v>
      </c>
      <c r="V11" s="72">
        <v>38.1</v>
      </c>
      <c r="W11" s="72">
        <v>46.2</v>
      </c>
      <c r="X11" s="72">
        <v>31.9</v>
      </c>
      <c r="Y11" s="72">
        <v>33.200000000000003</v>
      </c>
      <c r="Z11" s="72">
        <v>22.86</v>
      </c>
      <c r="AA11" s="72">
        <v>47.13</v>
      </c>
      <c r="AB11" s="72">
        <v>69.669999999999902</v>
      </c>
      <c r="AC11" s="72">
        <v>15.19</v>
      </c>
      <c r="AD11" s="72">
        <v>74.989999999999895</v>
      </c>
      <c r="AE11" s="72">
        <v>39.19</v>
      </c>
      <c r="AF11" s="72">
        <v>7.6099999999999897</v>
      </c>
      <c r="AG11" s="72">
        <v>12.7</v>
      </c>
      <c r="AH11" s="72">
        <v>33.32</v>
      </c>
      <c r="AI11" s="72">
        <v>27.81</v>
      </c>
      <c r="AJ11" s="72">
        <v>27.28</v>
      </c>
      <c r="AK11" s="72">
        <v>29.29</v>
      </c>
      <c r="AL11" s="72">
        <v>22.09</v>
      </c>
      <c r="AM11" s="72">
        <v>54.52</v>
      </c>
      <c r="AN11" s="72">
        <v>58.28</v>
      </c>
      <c r="AO11" s="72">
        <v>25.13</v>
      </c>
      <c r="AP11" s="72">
        <v>6.78</v>
      </c>
      <c r="AQ11" s="72">
        <v>6.6599999999999904</v>
      </c>
      <c r="AR11" s="72">
        <v>28.99</v>
      </c>
      <c r="AS11" s="72">
        <v>12.35</v>
      </c>
      <c r="AT11" s="72">
        <v>8.4700000000000006</v>
      </c>
      <c r="AU11" s="72">
        <v>10.59</v>
      </c>
      <c r="AV11" s="72">
        <v>9.7899999999999991</v>
      </c>
      <c r="AW11" s="72">
        <v>14.9</v>
      </c>
      <c r="AX11" s="72">
        <v>11.9722248337072</v>
      </c>
      <c r="AY11" s="72">
        <v>16.307796536352701</v>
      </c>
      <c r="AZ11" s="72">
        <v>34.886566382751099</v>
      </c>
      <c r="BA11" s="72">
        <v>32.779804153972798</v>
      </c>
      <c r="BB11" s="72">
        <v>38.960341393187697</v>
      </c>
      <c r="BC11" s="72">
        <v>35.714245023550703</v>
      </c>
      <c r="BD11" s="72">
        <v>17.3483556588181</v>
      </c>
      <c r="BE11" s="72">
        <v>25.762405158896399</v>
      </c>
      <c r="BF11" s="72">
        <v>23.229068936903801</v>
      </c>
      <c r="BG11" s="72">
        <v>100.35893244521699</v>
      </c>
      <c r="BH11" s="72">
        <v>45.759097221314299</v>
      </c>
      <c r="BI11" s="72">
        <v>48.508251791587398</v>
      </c>
      <c r="BJ11" s="72">
        <v>24.486210454378401</v>
      </c>
      <c r="BK11" s="72">
        <v>45.140414005252602</v>
      </c>
      <c r="BL11" s="72">
        <v>21.5824548757912</v>
      </c>
      <c r="BM11" s="72">
        <v>45.6216523878049</v>
      </c>
      <c r="BN11" s="72">
        <v>209.098663054285</v>
      </c>
      <c r="BO11" s="72">
        <v>199.21160755488401</v>
      </c>
      <c r="BP11" s="72">
        <v>248.145418807141</v>
      </c>
      <c r="BQ11" s="72">
        <v>201.473932717271</v>
      </c>
      <c r="BR11" s="72">
        <v>211.60534993831601</v>
      </c>
      <c r="BS11" s="72">
        <v>150.559248322244</v>
      </c>
      <c r="BT11" s="72">
        <v>41.298249602010401</v>
      </c>
      <c r="BU11" s="72">
        <v>69.988702227532301</v>
      </c>
      <c r="BV11" s="72">
        <v>81.920097960797094</v>
      </c>
      <c r="BW11" s="72">
        <v>135.98112971486401</v>
      </c>
      <c r="BX11" s="72">
        <v>188.62691659580099</v>
      </c>
      <c r="BY11" s="72">
        <v>165.555226315418</v>
      </c>
      <c r="BZ11" s="72">
        <v>73.869871499255694</v>
      </c>
      <c r="CA11" s="72">
        <v>30.0295772995132</v>
      </c>
      <c r="CB11" s="72">
        <v>34.9651818658552</v>
      </c>
      <c r="CC11" s="72">
        <v>51.292535236238798</v>
      </c>
      <c r="CD11" s="72">
        <v>31.2767039799445</v>
      </c>
      <c r="CE11" s="72">
        <v>60.491886877775997</v>
      </c>
      <c r="CF11" s="72">
        <v>48.9707712036858</v>
      </c>
      <c r="CG11" s="72">
        <v>40.531510001559298</v>
      </c>
      <c r="CH11" s="72">
        <v>53.178449408702299</v>
      </c>
      <c r="CI11" s="72">
        <v>49.324698019294601</v>
      </c>
      <c r="CJ11" s="72">
        <v>61.411620343696796</v>
      </c>
      <c r="CK11" s="72">
        <v>64.515603026916295</v>
      </c>
      <c r="CL11" s="72">
        <v>169.934311062473</v>
      </c>
      <c r="CM11" s="72">
        <v>166.18603587221301</v>
      </c>
      <c r="CN11" s="72">
        <v>142.47496079895501</v>
      </c>
      <c r="CO11" s="72">
        <v>120.009659113512</v>
      </c>
      <c r="CP11" s="72">
        <v>101.248152078611</v>
      </c>
      <c r="CQ11" s="72">
        <v>95.818672277647096</v>
      </c>
      <c r="CR11" s="72">
        <v>87.031927927829997</v>
      </c>
      <c r="CS11" s="72">
        <v>97.700024242906295</v>
      </c>
      <c r="CT11" s="72">
        <v>68.622618965930798</v>
      </c>
      <c r="CU11" s="72">
        <v>58.783000000000001</v>
      </c>
      <c r="CV11" s="72">
        <v>67.017098917214398</v>
      </c>
      <c r="CW11" s="72">
        <v>69.340999999999894</v>
      </c>
      <c r="CX11" s="72">
        <v>91.28</v>
      </c>
      <c r="CY11" s="72">
        <v>98.8509999999999</v>
      </c>
      <c r="CZ11" s="72">
        <v>64.554000000000002</v>
      </c>
      <c r="DA11" s="72">
        <v>84.627999999999901</v>
      </c>
      <c r="DB11" s="72">
        <v>53.811999999999898</v>
      </c>
      <c r="DC11" s="72">
        <v>111.215</v>
      </c>
      <c r="DD11" s="72">
        <v>94.807000000000002</v>
      </c>
      <c r="DE11" s="72">
        <v>100.688999999999</v>
      </c>
      <c r="DF11" s="72">
        <v>46.884417665965202</v>
      </c>
      <c r="DG11" s="72">
        <v>87.070937096991301</v>
      </c>
      <c r="DH11" s="72">
        <v>105.397444075192</v>
      </c>
      <c r="DI11" s="72">
        <v>62.076627477280702</v>
      </c>
      <c r="DJ11" s="72">
        <v>120.062606804636</v>
      </c>
      <c r="DK11" s="72">
        <v>123.180277763316</v>
      </c>
      <c r="DL11" s="72">
        <v>98.241630308349301</v>
      </c>
      <c r="DM11" s="72">
        <v>99.123139772028793</v>
      </c>
      <c r="DN11" s="72">
        <v>106.875205571675</v>
      </c>
      <c r="DO11" s="72">
        <v>227.84653661816</v>
      </c>
      <c r="DP11" s="72">
        <v>240.987615207343</v>
      </c>
      <c r="DQ11" s="72">
        <v>95.951021325694398</v>
      </c>
      <c r="DR11" s="72">
        <v>50.127000000000002</v>
      </c>
      <c r="DS11" s="72">
        <v>66.745000000000005</v>
      </c>
      <c r="DT11" s="72">
        <v>73.344999999999999</v>
      </c>
      <c r="DU11" s="72">
        <v>69.83</v>
      </c>
      <c r="DV11" s="72">
        <v>248.363</v>
      </c>
      <c r="DW11" s="72">
        <v>251.42599999999899</v>
      </c>
      <c r="DX11" s="72">
        <v>104.75</v>
      </c>
      <c r="DY11" s="72">
        <v>82.712190349104304</v>
      </c>
      <c r="DZ11" s="72">
        <v>65.539814729456097</v>
      </c>
      <c r="EA11" s="72">
        <v>125.257503531712</v>
      </c>
      <c r="EB11" s="72">
        <v>122.812605451412</v>
      </c>
      <c r="EC11" s="72">
        <v>145.67716472110999</v>
      </c>
      <c r="ED11" s="72">
        <v>96.272018680827898</v>
      </c>
      <c r="EE11" s="72">
        <v>75.183511235229005</v>
      </c>
      <c r="EF11" s="72">
        <v>73.650517132876899</v>
      </c>
      <c r="EG11" s="72">
        <v>131.07269969604101</v>
      </c>
      <c r="EH11" s="72">
        <v>254.566325840628</v>
      </c>
      <c r="EI11" s="72">
        <v>44.2924265458741</v>
      </c>
      <c r="EJ11" s="72">
        <v>61.836556348808401</v>
      </c>
      <c r="EK11" s="72">
        <v>60.150843232185203</v>
      </c>
      <c r="EL11" s="72">
        <v>69.380155082027599</v>
      </c>
      <c r="EM11" s="72">
        <v>34.966817267355303</v>
      </c>
      <c r="EN11" s="72">
        <v>48.442316534774498</v>
      </c>
      <c r="EO11" s="72">
        <v>47.850555496614199</v>
      </c>
      <c r="EP11" s="72">
        <v>53.239589120715301</v>
      </c>
      <c r="EQ11" s="72">
        <v>108.634492727234</v>
      </c>
      <c r="ER11" s="72">
        <v>127.198992371439</v>
      </c>
      <c r="ES11" s="72">
        <v>131.18899667129301</v>
      </c>
      <c r="ET11" s="72">
        <v>192.76965075384899</v>
      </c>
      <c r="EU11" s="72">
        <v>181.934519570947</v>
      </c>
      <c r="EV11" s="72">
        <v>196.22795289965001</v>
      </c>
      <c r="EW11" s="72">
        <v>78.917828363253705</v>
      </c>
      <c r="EX11" s="72">
        <v>40.001257770144299</v>
      </c>
      <c r="EY11" s="72">
        <v>43.291090393518303</v>
      </c>
      <c r="EZ11" s="72">
        <v>77.698169726502201</v>
      </c>
      <c r="FA11" s="72">
        <v>120.02592502113001</v>
      </c>
      <c r="FB11" s="72">
        <v>64.924069238979996</v>
      </c>
      <c r="FC11" s="72">
        <v>85.287970764797905</v>
      </c>
      <c r="FD11" s="72">
        <v>76.935527461772296</v>
      </c>
      <c r="FE11" s="72">
        <v>76.080520011227406</v>
      </c>
      <c r="FF11" s="72">
        <v>103.162751233864</v>
      </c>
      <c r="FG11" s="72">
        <v>91.650185246194994</v>
      </c>
      <c r="FH11" s="72">
        <v>117.342491107206</v>
      </c>
      <c r="FI11" s="72">
        <v>164.262014884883</v>
      </c>
      <c r="FJ11" s="72">
        <v>134.08667020532801</v>
      </c>
      <c r="FK11" s="72">
        <v>101.809767358949</v>
      </c>
      <c r="FL11" s="72">
        <v>141.912301307512</v>
      </c>
      <c r="FM11" s="72">
        <v>89.554505603949195</v>
      </c>
      <c r="FN11" s="72">
        <v>116.46919708358</v>
      </c>
      <c r="FO11" s="72">
        <v>120.037841740335</v>
      </c>
      <c r="FP11" s="72">
        <v>143.70821360567101</v>
      </c>
      <c r="FQ11" s="72">
        <v>219.257993669348</v>
      </c>
      <c r="FR11" s="72">
        <v>275.41335979667502</v>
      </c>
      <c r="FS11" s="72">
        <v>250.08277113952201</v>
      </c>
      <c r="FT11" s="72">
        <v>184.99716020770401</v>
      </c>
      <c r="FU11" s="72">
        <v>145.54963382166301</v>
      </c>
      <c r="FV11" s="72">
        <v>174.033938996003</v>
      </c>
      <c r="FW11" s="72">
        <v>162.459470290799</v>
      </c>
      <c r="FX11" s="72">
        <v>116.267022997838</v>
      </c>
      <c r="FY11" s="72">
        <v>100.849058544255</v>
      </c>
      <c r="FZ11" s="72">
        <v>37.526597059395698</v>
      </c>
      <c r="GA11" s="72">
        <v>36.571226780572303</v>
      </c>
      <c r="GB11" s="72">
        <v>53.764558138699897</v>
      </c>
      <c r="GC11" s="72">
        <v>66.114132748626602</v>
      </c>
      <c r="GD11" s="72">
        <v>206.59478482659199</v>
      </c>
      <c r="GE11" s="72">
        <v>107.161623964529</v>
      </c>
      <c r="GF11" s="72">
        <v>82.441893431378602</v>
      </c>
      <c r="GG11" s="72">
        <v>17.321862116800599</v>
      </c>
      <c r="GH11" s="72">
        <v>28.791665838403901</v>
      </c>
      <c r="GI11" s="72">
        <v>22.4158250789792</v>
      </c>
      <c r="GJ11" s="72">
        <v>40.377862469342702</v>
      </c>
      <c r="GK11" s="72">
        <v>78.636810308790103</v>
      </c>
      <c r="GL11" s="72">
        <v>91.911384569945184</v>
      </c>
      <c r="GM11" s="72">
        <v>66.943010151397161</v>
      </c>
      <c r="GN11" s="72">
        <v>69.810157504503209</v>
      </c>
      <c r="GO11" s="72">
        <v>117.27886337350533</v>
      </c>
      <c r="GP11" s="72">
        <v>19.696023586073117</v>
      </c>
      <c r="GQ11" s="72">
        <v>11.489504427199996</v>
      </c>
      <c r="GR11" s="72">
        <v>14.634354194783869</v>
      </c>
      <c r="GS11" s="72">
        <v>5.4903381048709656</v>
      </c>
      <c r="GT11" s="72">
        <v>39.508960989299993</v>
      </c>
      <c r="GU11" s="72">
        <v>30.133325438835485</v>
      </c>
      <c r="GV11" s="72">
        <v>21.167823925466664</v>
      </c>
      <c r="GW11" s="72">
        <v>58.059365885232253</v>
      </c>
      <c r="GX11" s="69">
        <v>43.627496045403248</v>
      </c>
      <c r="GY11" s="69">
        <v>18.534639056771432</v>
      </c>
      <c r="GZ11" s="69">
        <v>34.448159718754823</v>
      </c>
      <c r="HA11" s="69">
        <v>46.44423312086667</v>
      </c>
      <c r="HB11" s="69">
        <v>37.489452647648378</v>
      </c>
      <c r="HC11" s="69">
        <v>61.988694309766672</v>
      </c>
      <c r="HD11" s="69">
        <v>109.0086152816645</v>
      </c>
      <c r="HE11" s="69">
        <v>65.041546864022592</v>
      </c>
      <c r="HF11" s="69">
        <v>56.161650028400004</v>
      </c>
      <c r="HG11" s="69">
        <v>34.424286376235486</v>
      </c>
      <c r="HH11" s="69">
        <v>41.810110387600005</v>
      </c>
      <c r="HI11" s="69">
        <v>32.482230842254843</v>
      </c>
      <c r="HJ11" s="69">
        <v>24.211809833596789</v>
      </c>
      <c r="HK11" s="69">
        <v>41.792466089985709</v>
      </c>
      <c r="HL11" s="69">
        <v>54.375558304625812</v>
      </c>
      <c r="HM11" s="69">
        <v>45.123331337500005</v>
      </c>
      <c r="HN11" s="69">
        <v>38.066847928374187</v>
      </c>
      <c r="HO11" s="69">
        <v>24.437854211266654</v>
      </c>
      <c r="HP11" s="69">
        <v>24.214998942716129</v>
      </c>
      <c r="HQ11" s="69">
        <v>15.324104851099998</v>
      </c>
      <c r="HR11" s="69">
        <v>52.537969656266668</v>
      </c>
      <c r="HS11" s="69">
        <v>37.187762608309669</v>
      </c>
      <c r="HT11" s="69">
        <v>29.136682370633331</v>
      </c>
      <c r="HU11" s="69">
        <v>14.182141021790326</v>
      </c>
    </row>
    <row r="12" spans="1:229" x14ac:dyDescent="0.2">
      <c r="A12" s="69"/>
      <c r="B12" s="69"/>
      <c r="C12" s="69"/>
      <c r="D12" s="69"/>
      <c r="E12" s="69"/>
      <c r="F12" s="69"/>
      <c r="G12" s="69"/>
      <c r="H12" s="69"/>
      <c r="I12" s="69"/>
      <c r="J12" s="69"/>
      <c r="K12" s="69"/>
      <c r="L12" s="69"/>
      <c r="M12" s="69"/>
      <c r="N12" s="69"/>
      <c r="O12" s="69"/>
      <c r="P12" s="69"/>
      <c r="Q12" s="75"/>
      <c r="R12" s="76"/>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row>
    <row r="13" spans="1:229" x14ac:dyDescent="0.2">
      <c r="A13" s="69"/>
      <c r="B13" s="69"/>
      <c r="C13" s="69"/>
      <c r="D13" s="69"/>
      <c r="E13" s="69"/>
      <c r="F13" s="69"/>
      <c r="G13" s="69"/>
      <c r="H13" s="69"/>
      <c r="I13" s="69"/>
      <c r="J13" s="69"/>
      <c r="K13" s="69"/>
      <c r="L13" s="69"/>
      <c r="M13" s="69"/>
      <c r="N13" s="69"/>
      <c r="O13" s="69"/>
      <c r="P13" s="69"/>
      <c r="Q13" s="75"/>
      <c r="R13" s="76"/>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row>
    <row r="14" spans="1:229" x14ac:dyDescent="0.2">
      <c r="A14" s="69"/>
      <c r="B14" s="69"/>
      <c r="C14" s="69"/>
      <c r="D14" s="69"/>
      <c r="E14" s="69"/>
      <c r="F14" s="69"/>
      <c r="G14" s="69"/>
      <c r="H14" s="69"/>
      <c r="I14" s="69"/>
      <c r="J14" s="69"/>
      <c r="K14" s="69"/>
      <c r="L14" s="69"/>
      <c r="M14" s="69"/>
      <c r="N14" s="69"/>
      <c r="O14" s="69"/>
      <c r="P14" s="69"/>
      <c r="Q14" s="75"/>
      <c r="R14" s="76"/>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c r="EE14" s="69"/>
      <c r="EF14" s="69"/>
      <c r="EG14" s="69"/>
      <c r="EH14" s="69"/>
      <c r="EI14" s="69"/>
      <c r="EJ14" s="69"/>
      <c r="EK14" s="69"/>
      <c r="EL14" s="69"/>
      <c r="EM14" s="69"/>
      <c r="EN14" s="69"/>
      <c r="EO14" s="69"/>
      <c r="EP14" s="69"/>
      <c r="EQ14" s="69"/>
      <c r="ER14" s="69"/>
      <c r="ES14" s="69"/>
      <c r="ET14" s="69"/>
      <c r="EU14" s="69"/>
      <c r="EV14" s="69"/>
      <c r="EW14" s="69"/>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row>
    <row r="15" spans="1:229" x14ac:dyDescent="0.2">
      <c r="A15" s="69"/>
      <c r="B15" s="69"/>
      <c r="C15" s="69"/>
      <c r="D15" s="69"/>
      <c r="E15" s="69"/>
      <c r="F15" s="69"/>
      <c r="G15" s="69"/>
      <c r="H15" s="69"/>
      <c r="I15" s="69"/>
      <c r="J15" s="69"/>
      <c r="K15" s="69"/>
      <c r="L15" s="69"/>
      <c r="M15" s="69"/>
      <c r="N15" s="69"/>
      <c r="O15" s="69"/>
      <c r="P15" s="69"/>
      <c r="Q15" s="75"/>
      <c r="R15" s="76"/>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row>
    <row r="16" spans="1:229" x14ac:dyDescent="0.2">
      <c r="A16" s="69"/>
      <c r="B16" s="69"/>
      <c r="C16" s="69"/>
      <c r="D16" s="69"/>
      <c r="E16" s="69"/>
      <c r="F16" s="69"/>
      <c r="G16" s="69"/>
      <c r="H16" s="69"/>
      <c r="I16" s="69"/>
      <c r="J16" s="69"/>
      <c r="K16" s="69"/>
      <c r="L16" s="69"/>
      <c r="M16" s="69"/>
      <c r="N16" s="69"/>
      <c r="O16" s="69"/>
      <c r="P16" s="69"/>
      <c r="Q16" s="75"/>
      <c r="R16" s="76"/>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c r="GR16" s="69"/>
      <c r="GS16" s="69"/>
      <c r="GT16" s="69"/>
      <c r="GU16" s="69"/>
      <c r="GV16" s="69"/>
      <c r="GW16" s="69"/>
      <c r="GX16" s="69"/>
      <c r="GY16" s="69"/>
      <c r="GZ16" s="69"/>
      <c r="HA16" s="69"/>
      <c r="HB16" s="69"/>
      <c r="HC16" s="69"/>
      <c r="HD16" s="69"/>
      <c r="HE16" s="69"/>
      <c r="HF16" s="69"/>
      <c r="HG16" s="69"/>
      <c r="HH16" s="69"/>
      <c r="HI16" s="69"/>
      <c r="HJ16" s="69"/>
      <c r="HK16" s="69"/>
      <c r="HL16" s="69"/>
      <c r="HM16" s="69"/>
      <c r="HN16" s="69"/>
      <c r="HO16" s="69"/>
      <c r="HP16" s="69"/>
      <c r="HQ16" s="69"/>
      <c r="HR16" s="69"/>
      <c r="HS16" s="69"/>
      <c r="HT16" s="69"/>
      <c r="HU16" s="69"/>
    </row>
    <row r="17" spans="1:229" x14ac:dyDescent="0.2">
      <c r="A17" s="69"/>
      <c r="B17" s="69"/>
      <c r="C17" s="69"/>
      <c r="D17" s="69"/>
      <c r="E17" s="69"/>
      <c r="F17" s="69"/>
      <c r="G17" s="69"/>
      <c r="H17" s="69"/>
      <c r="I17" s="69"/>
      <c r="J17" s="69"/>
      <c r="K17" s="69"/>
      <c r="L17" s="69"/>
      <c r="M17" s="69"/>
      <c r="N17" s="69"/>
      <c r="O17" s="69"/>
      <c r="P17" s="69"/>
      <c r="Q17" s="75"/>
      <c r="R17" s="76"/>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row>
    <row r="18" spans="1:229" x14ac:dyDescent="0.2">
      <c r="A18" s="69"/>
      <c r="B18" s="69"/>
      <c r="C18" s="69"/>
      <c r="D18" s="69"/>
      <c r="E18" s="69"/>
      <c r="F18" s="69"/>
      <c r="G18" s="69"/>
      <c r="H18" s="69"/>
      <c r="I18" s="69"/>
      <c r="J18" s="69"/>
      <c r="K18" s="69"/>
      <c r="L18" s="69"/>
      <c r="M18" s="69"/>
      <c r="N18" s="69"/>
      <c r="O18" s="69"/>
      <c r="P18" s="69"/>
      <c r="Q18" s="75"/>
      <c r="R18" s="76"/>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c r="EA18" s="69"/>
      <c r="EB18" s="69"/>
      <c r="EC18" s="69"/>
      <c r="ED18" s="69"/>
      <c r="EE18" s="69"/>
      <c r="EF18" s="69"/>
      <c r="EG18" s="69"/>
      <c r="EH18" s="69"/>
      <c r="EI18" s="69"/>
      <c r="EJ18" s="69"/>
      <c r="EK18" s="69"/>
      <c r="EL18" s="69"/>
      <c r="EM18" s="69"/>
      <c r="EN18" s="69"/>
      <c r="EO18" s="69"/>
      <c r="EP18" s="69"/>
      <c r="EQ18" s="69"/>
      <c r="ER18" s="69"/>
      <c r="ES18" s="69"/>
      <c r="ET18" s="69"/>
      <c r="EU18" s="69"/>
      <c r="EV18" s="69"/>
      <c r="EW18" s="69"/>
      <c r="EX18" s="69"/>
      <c r="EY18" s="69"/>
      <c r="EZ18" s="69"/>
      <c r="FA18" s="69"/>
      <c r="FB18" s="69"/>
      <c r="FC18" s="69"/>
      <c r="FD18" s="69"/>
      <c r="FE18" s="69"/>
      <c r="FF18" s="69"/>
      <c r="FG18" s="69"/>
      <c r="FH18" s="69"/>
      <c r="FI18" s="69"/>
      <c r="FJ18" s="69"/>
      <c r="FK18" s="69"/>
      <c r="FL18" s="69"/>
      <c r="FM18" s="69"/>
      <c r="FN18" s="69"/>
      <c r="FO18" s="69"/>
      <c r="FP18" s="69"/>
      <c r="FQ18" s="69"/>
      <c r="FR18" s="69"/>
      <c r="FS18" s="69"/>
      <c r="FT18" s="69"/>
      <c r="FU18" s="69"/>
      <c r="FV18" s="69"/>
      <c r="FW18" s="69"/>
      <c r="FX18" s="69"/>
      <c r="FY18" s="69"/>
      <c r="FZ18" s="69"/>
      <c r="GA18" s="69"/>
      <c r="GB18" s="69"/>
      <c r="GC18" s="69"/>
      <c r="GD18" s="69"/>
      <c r="GE18" s="69"/>
      <c r="GF18" s="69"/>
      <c r="GG18" s="69"/>
      <c r="GH18" s="69"/>
      <c r="GI18" s="69"/>
      <c r="GJ18" s="69"/>
      <c r="GK18" s="69"/>
      <c r="GL18" s="69"/>
      <c r="GM18" s="69"/>
      <c r="GN18" s="69"/>
      <c r="GO18" s="69"/>
      <c r="GP18" s="69"/>
      <c r="GQ18" s="69"/>
      <c r="GR18" s="69"/>
      <c r="GS18" s="69"/>
      <c r="GT18" s="69"/>
      <c r="GU18" s="69"/>
      <c r="GV18" s="69"/>
      <c r="GW18" s="69"/>
      <c r="GX18" s="69"/>
      <c r="GY18" s="69"/>
      <c r="GZ18" s="69"/>
      <c r="HA18" s="69"/>
      <c r="HB18" s="69"/>
      <c r="HC18" s="69"/>
      <c r="HD18" s="69"/>
      <c r="HE18" s="69"/>
      <c r="HF18" s="69"/>
      <c r="HG18" s="69"/>
      <c r="HH18" s="69"/>
      <c r="HI18" s="69"/>
      <c r="HJ18" s="69"/>
      <c r="HK18" s="69"/>
      <c r="HL18" s="69"/>
      <c r="HM18" s="69"/>
      <c r="HN18" s="69"/>
      <c r="HO18" s="69"/>
      <c r="HP18" s="69"/>
      <c r="HQ18" s="69"/>
      <c r="HR18" s="69"/>
      <c r="HS18" s="69"/>
      <c r="HT18" s="69"/>
      <c r="HU18" s="69"/>
    </row>
    <row r="19" spans="1:229" x14ac:dyDescent="0.2">
      <c r="A19" s="69"/>
      <c r="B19" s="69"/>
      <c r="C19" s="69"/>
      <c r="D19" s="69"/>
      <c r="E19" s="69"/>
      <c r="F19" s="69"/>
      <c r="G19" s="69"/>
      <c r="H19" s="69"/>
      <c r="I19" s="69"/>
      <c r="J19" s="69"/>
      <c r="K19" s="69"/>
      <c r="L19" s="69"/>
      <c r="M19" s="69"/>
      <c r="N19" s="69"/>
      <c r="O19" s="69"/>
      <c r="P19" s="69"/>
      <c r="Q19" s="75"/>
      <c r="R19" s="76"/>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row>
    <row r="20" spans="1:229" x14ac:dyDescent="0.2">
      <c r="A20" s="69"/>
      <c r="B20" s="69"/>
      <c r="C20" s="69"/>
      <c r="D20" s="69"/>
      <c r="E20" s="69"/>
      <c r="F20" s="69"/>
      <c r="G20" s="69"/>
      <c r="H20" s="69"/>
      <c r="I20" s="69"/>
      <c r="J20" s="69"/>
      <c r="K20" s="69"/>
      <c r="L20" s="69"/>
      <c r="M20" s="69"/>
      <c r="N20" s="69"/>
      <c r="O20" s="69"/>
      <c r="P20" s="69"/>
      <c r="Q20" s="75"/>
      <c r="R20" s="76"/>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row>
    <row r="21" spans="1:229" x14ac:dyDescent="0.2">
      <c r="A21" s="69"/>
      <c r="B21" s="69"/>
      <c r="C21" s="69"/>
      <c r="D21" s="69"/>
      <c r="E21" s="69"/>
      <c r="F21" s="69"/>
      <c r="G21" s="69"/>
      <c r="H21" s="69"/>
      <c r="I21" s="69"/>
      <c r="J21" s="69"/>
      <c r="K21" s="69"/>
      <c r="L21" s="69"/>
      <c r="M21" s="69"/>
      <c r="N21" s="69"/>
      <c r="O21" s="69"/>
      <c r="P21" s="69"/>
      <c r="Q21" s="75"/>
      <c r="R21" s="76"/>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row>
    <row r="22" spans="1:229" x14ac:dyDescent="0.2">
      <c r="A22" s="69"/>
      <c r="B22" s="69"/>
      <c r="C22" s="69"/>
      <c r="D22" s="69"/>
      <c r="E22" s="69"/>
      <c r="F22" s="69"/>
      <c r="G22" s="69"/>
      <c r="H22" s="69"/>
      <c r="I22" s="69"/>
      <c r="J22" s="69"/>
      <c r="K22" s="69"/>
      <c r="L22" s="69"/>
      <c r="M22" s="69"/>
      <c r="N22" s="69"/>
      <c r="O22" s="69"/>
      <c r="P22" s="69"/>
      <c r="Q22" s="75"/>
      <c r="R22" s="76"/>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row>
    <row r="23" spans="1:229" x14ac:dyDescent="0.2">
      <c r="A23" s="69"/>
      <c r="B23" s="69"/>
      <c r="C23" s="69"/>
      <c r="D23" s="69"/>
      <c r="E23" s="69"/>
      <c r="F23" s="69"/>
      <c r="G23" s="69"/>
      <c r="H23" s="69"/>
      <c r="I23" s="69"/>
      <c r="J23" s="69"/>
      <c r="K23" s="69"/>
      <c r="L23" s="69"/>
      <c r="M23" s="69"/>
      <c r="N23" s="69"/>
      <c r="O23" s="69"/>
      <c r="P23" s="69"/>
      <c r="Q23" s="75"/>
      <c r="R23" s="76"/>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row>
    <row r="24" spans="1:229" x14ac:dyDescent="0.2">
      <c r="A24" s="69"/>
      <c r="B24" s="69"/>
      <c r="C24" s="69"/>
      <c r="D24" s="69"/>
      <c r="E24" s="69"/>
      <c r="F24" s="69"/>
      <c r="G24" s="69"/>
      <c r="H24" s="69"/>
      <c r="I24" s="69"/>
      <c r="J24" s="69"/>
      <c r="K24" s="69"/>
      <c r="L24" s="69"/>
      <c r="M24" s="69"/>
      <c r="N24" s="69"/>
      <c r="O24" s="69"/>
      <c r="P24" s="69"/>
      <c r="Q24" s="75"/>
      <c r="R24" s="76"/>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c r="HL24" s="69"/>
      <c r="HM24" s="69"/>
      <c r="HN24" s="69"/>
      <c r="HO24" s="69"/>
      <c r="HP24" s="69"/>
      <c r="HQ24" s="69"/>
      <c r="HR24" s="69"/>
      <c r="HS24" s="69"/>
      <c r="HT24" s="69"/>
      <c r="HU24" s="69"/>
    </row>
    <row r="25" spans="1:229" x14ac:dyDescent="0.2">
      <c r="A25" s="69"/>
      <c r="B25" s="69"/>
      <c r="C25" s="69"/>
      <c r="D25" s="69"/>
      <c r="E25" s="69"/>
      <c r="F25" s="69"/>
      <c r="G25" s="69"/>
      <c r="H25" s="69"/>
      <c r="I25" s="69"/>
      <c r="J25" s="69"/>
      <c r="K25" s="69"/>
      <c r="L25" s="69"/>
      <c r="M25" s="69"/>
      <c r="N25" s="69"/>
      <c r="O25" s="69"/>
      <c r="P25" s="69"/>
      <c r="Q25" s="75"/>
      <c r="R25" s="76"/>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c r="EA25" s="69"/>
      <c r="EB25" s="69"/>
      <c r="EC25" s="69"/>
      <c r="ED25" s="69"/>
      <c r="EE25" s="69"/>
      <c r="EF25" s="69"/>
      <c r="EG25" s="69"/>
      <c r="EH25" s="69"/>
      <c r="EI25" s="69"/>
      <c r="EJ25" s="69"/>
      <c r="EK25" s="69"/>
      <c r="EL25" s="69"/>
      <c r="EM25" s="69"/>
      <c r="EN25" s="69"/>
      <c r="EO25" s="69"/>
      <c r="EP25" s="69"/>
      <c r="EQ25" s="69"/>
      <c r="ER25" s="69"/>
      <c r="ES25" s="69"/>
      <c r="ET25" s="69"/>
      <c r="EU25" s="69"/>
      <c r="EV25" s="69"/>
      <c r="EW25" s="69"/>
      <c r="EX25" s="69"/>
      <c r="EY25" s="69"/>
      <c r="EZ25" s="69"/>
      <c r="FA25" s="69"/>
      <c r="FB25" s="69"/>
      <c r="FC25" s="69"/>
      <c r="FD25" s="69"/>
      <c r="FE25" s="69"/>
      <c r="FF25" s="69"/>
      <c r="FG25" s="69"/>
      <c r="FH25" s="69"/>
      <c r="FI25" s="69"/>
      <c r="FJ25" s="69"/>
      <c r="FK25" s="69"/>
      <c r="FL25" s="69"/>
      <c r="FM25" s="69"/>
      <c r="FN25" s="69"/>
      <c r="FO25" s="69"/>
      <c r="FP25" s="69"/>
      <c r="FQ25" s="69"/>
      <c r="FR25" s="69"/>
      <c r="FS25" s="69"/>
      <c r="FT25" s="69"/>
      <c r="FU25" s="69"/>
      <c r="FV25" s="69"/>
      <c r="FW25" s="69"/>
      <c r="FX25" s="69"/>
      <c r="FY25" s="69"/>
      <c r="FZ25" s="69"/>
      <c r="GA25" s="69"/>
      <c r="GB25" s="69"/>
      <c r="GC25" s="69"/>
      <c r="GD25" s="69"/>
      <c r="GE25" s="69"/>
      <c r="GF25" s="69"/>
      <c r="GG25" s="69"/>
      <c r="GH25" s="69"/>
      <c r="GI25" s="69"/>
      <c r="GJ25" s="69"/>
      <c r="GK25" s="69"/>
      <c r="GL25" s="69"/>
      <c r="GM25" s="69"/>
      <c r="GN25" s="69"/>
      <c r="GO25" s="69"/>
      <c r="GP25" s="69"/>
      <c r="GQ25" s="69"/>
      <c r="GR25" s="69"/>
      <c r="GS25" s="69"/>
      <c r="GT25" s="69"/>
      <c r="GU25" s="69"/>
      <c r="GV25" s="69"/>
      <c r="GW25" s="69"/>
      <c r="GX25" s="69"/>
      <c r="GY25" s="69"/>
      <c r="GZ25" s="69"/>
      <c r="HA25" s="69"/>
      <c r="HB25" s="69"/>
      <c r="HC25" s="69"/>
      <c r="HD25" s="69"/>
      <c r="HE25" s="69"/>
      <c r="HF25" s="69"/>
      <c r="HG25" s="69"/>
      <c r="HH25" s="69"/>
      <c r="HI25" s="69"/>
      <c r="HJ25" s="69"/>
      <c r="HK25" s="69"/>
      <c r="HL25" s="69"/>
      <c r="HM25" s="69"/>
      <c r="HN25" s="69"/>
      <c r="HO25" s="69"/>
      <c r="HP25" s="69"/>
      <c r="HQ25" s="69"/>
      <c r="HR25" s="69"/>
      <c r="HS25" s="69"/>
      <c r="HT25" s="69"/>
      <c r="HU25" s="69"/>
    </row>
    <row r="26" spans="1:229" x14ac:dyDescent="0.2">
      <c r="A26" s="69"/>
      <c r="B26" s="69"/>
      <c r="C26" s="69"/>
      <c r="D26" s="69"/>
      <c r="E26" s="69"/>
      <c r="F26" s="69"/>
      <c r="G26" s="69"/>
      <c r="H26" s="69"/>
      <c r="I26" s="69"/>
      <c r="J26" s="69"/>
      <c r="K26" s="69"/>
      <c r="L26" s="69"/>
      <c r="M26" s="69"/>
      <c r="N26" s="69"/>
      <c r="O26" s="69"/>
      <c r="P26" s="69"/>
      <c r="Q26" s="75"/>
      <c r="R26" s="76"/>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69"/>
      <c r="FE26" s="69"/>
      <c r="FF26" s="69"/>
      <c r="FG26" s="69"/>
      <c r="FH26" s="69"/>
      <c r="FI26" s="69"/>
      <c r="FJ26" s="69"/>
      <c r="FK26" s="69"/>
      <c r="FL26" s="69"/>
      <c r="FM26" s="69"/>
      <c r="FN26" s="69"/>
      <c r="FO26" s="69"/>
      <c r="FP26" s="69"/>
      <c r="FQ26" s="69"/>
      <c r="FR26" s="69"/>
      <c r="FS26" s="69"/>
      <c r="FT26" s="69"/>
      <c r="FU26" s="69"/>
      <c r="FV26" s="69"/>
      <c r="FW26" s="69"/>
      <c r="FX26" s="69"/>
      <c r="FY26" s="69"/>
      <c r="FZ26" s="69"/>
      <c r="GA26" s="69"/>
      <c r="GB26" s="69"/>
      <c r="GC26" s="69"/>
      <c r="GD26" s="69"/>
      <c r="GE26" s="69"/>
      <c r="GF26" s="69"/>
      <c r="GG26" s="69"/>
      <c r="GH26" s="69"/>
      <c r="GI26" s="69"/>
      <c r="GJ26" s="69"/>
      <c r="GK26" s="69"/>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c r="HL26" s="69"/>
      <c r="HM26" s="69"/>
      <c r="HN26" s="69"/>
      <c r="HO26" s="69"/>
      <c r="HP26" s="69"/>
      <c r="HQ26" s="69"/>
      <c r="HR26" s="69"/>
      <c r="HS26" s="69"/>
      <c r="HT26" s="69"/>
      <c r="HU26" s="69"/>
    </row>
    <row r="27" spans="1:229" x14ac:dyDescent="0.2">
      <c r="A27" s="69"/>
      <c r="B27" s="69"/>
      <c r="C27" s="69"/>
      <c r="D27" s="69"/>
      <c r="E27" s="69"/>
      <c r="F27" s="69"/>
      <c r="G27" s="69"/>
      <c r="H27" s="69"/>
      <c r="I27" s="69"/>
      <c r="J27" s="69"/>
      <c r="K27" s="69"/>
      <c r="L27" s="69"/>
      <c r="M27" s="69"/>
      <c r="N27" s="69"/>
      <c r="O27" s="69"/>
      <c r="P27" s="69"/>
      <c r="Q27" s="75"/>
      <c r="R27" s="76"/>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c r="EA27" s="69"/>
      <c r="EB27" s="69"/>
      <c r="EC27" s="69"/>
      <c r="ED27" s="69"/>
      <c r="EE27" s="69"/>
      <c r="EF27" s="69"/>
      <c r="EG27" s="69"/>
      <c r="EH27" s="69"/>
      <c r="EI27" s="69"/>
      <c r="EJ27" s="69"/>
      <c r="EK27" s="69"/>
      <c r="EL27" s="69"/>
      <c r="EM27" s="69"/>
      <c r="EN27" s="69"/>
      <c r="EO27" s="69"/>
      <c r="EP27" s="69"/>
      <c r="EQ27" s="69"/>
      <c r="ER27" s="69"/>
      <c r="ES27" s="69"/>
      <c r="ET27" s="69"/>
      <c r="EU27" s="69"/>
      <c r="EV27" s="69"/>
      <c r="EW27" s="69"/>
      <c r="EX27" s="69"/>
      <c r="EY27" s="69"/>
      <c r="EZ27" s="69"/>
      <c r="FA27" s="69"/>
      <c r="FB27" s="69"/>
      <c r="FC27" s="69"/>
      <c r="FD27" s="69"/>
      <c r="FE27" s="69"/>
      <c r="FF27" s="69"/>
      <c r="FG27" s="69"/>
      <c r="FH27" s="69"/>
      <c r="FI27" s="69"/>
      <c r="FJ27" s="69"/>
      <c r="FK27" s="69"/>
      <c r="FL27" s="69"/>
      <c r="FM27" s="69"/>
      <c r="FN27" s="69"/>
      <c r="FO27" s="69"/>
      <c r="FP27" s="69"/>
      <c r="FQ27" s="69"/>
      <c r="FR27" s="69"/>
      <c r="FS27" s="69"/>
      <c r="FT27" s="69"/>
      <c r="FU27" s="69"/>
      <c r="FV27" s="69"/>
      <c r="FW27" s="69"/>
      <c r="FX27" s="69"/>
      <c r="FY27" s="69"/>
      <c r="FZ27" s="69"/>
      <c r="GA27" s="69"/>
      <c r="GB27" s="69"/>
      <c r="GC27" s="69"/>
      <c r="GD27" s="69"/>
      <c r="GE27" s="69"/>
      <c r="GF27" s="69"/>
      <c r="GG27" s="69"/>
      <c r="GH27" s="69"/>
      <c r="GI27" s="69"/>
      <c r="GJ27" s="69"/>
      <c r="GK27" s="69"/>
      <c r="GL27" s="69"/>
      <c r="GM27" s="69"/>
      <c r="GN27" s="69"/>
      <c r="GO27" s="69"/>
      <c r="GP27" s="69"/>
      <c r="GQ27" s="69"/>
      <c r="GR27" s="69"/>
      <c r="GS27" s="69"/>
      <c r="GT27" s="69"/>
      <c r="GU27" s="69"/>
      <c r="GV27" s="69"/>
      <c r="GW27" s="69"/>
      <c r="GX27" s="69"/>
      <c r="GY27" s="69"/>
      <c r="GZ27" s="69"/>
      <c r="HA27" s="69"/>
      <c r="HB27" s="69"/>
      <c r="HC27" s="69"/>
      <c r="HD27" s="69"/>
      <c r="HE27" s="69"/>
      <c r="HF27" s="69"/>
      <c r="HG27" s="69"/>
      <c r="HH27" s="69"/>
      <c r="HI27" s="69"/>
      <c r="HJ27" s="69"/>
      <c r="HK27" s="69"/>
      <c r="HL27" s="69"/>
      <c r="HM27" s="69"/>
      <c r="HN27" s="69"/>
      <c r="HO27" s="69"/>
      <c r="HP27" s="69"/>
      <c r="HQ27" s="69"/>
      <c r="HR27" s="69"/>
      <c r="HS27" s="69"/>
      <c r="HT27" s="69"/>
      <c r="HU27" s="69"/>
    </row>
    <row r="28" spans="1:229" x14ac:dyDescent="0.2">
      <c r="A28" s="69"/>
      <c r="B28" s="69"/>
      <c r="C28" s="69"/>
      <c r="D28" s="69"/>
      <c r="E28" s="69"/>
      <c r="F28" s="69"/>
      <c r="G28" s="69"/>
      <c r="H28" s="69"/>
      <c r="I28" s="69"/>
      <c r="J28" s="69"/>
      <c r="K28" s="69"/>
      <c r="L28" s="69"/>
      <c r="M28" s="69"/>
      <c r="N28" s="69"/>
      <c r="O28" s="69"/>
      <c r="P28" s="69"/>
      <c r="Q28" s="75"/>
      <c r="R28" s="76"/>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c r="DE28" s="69"/>
      <c r="DF28" s="69"/>
      <c r="DG28" s="69"/>
      <c r="DH28" s="69"/>
      <c r="DI28" s="69"/>
      <c r="DJ28" s="69"/>
      <c r="DK28" s="69"/>
      <c r="DL28" s="69"/>
      <c r="DM28" s="69"/>
      <c r="DN28" s="69"/>
      <c r="DO28" s="69"/>
      <c r="DP28" s="69"/>
      <c r="DQ28" s="69"/>
      <c r="DR28" s="69"/>
      <c r="DS28" s="69"/>
      <c r="DT28" s="69"/>
      <c r="DU28" s="69"/>
      <c r="DV28" s="69"/>
      <c r="DW28" s="69"/>
      <c r="DX28" s="69"/>
      <c r="DY28" s="69"/>
      <c r="DZ28" s="69"/>
      <c r="EA28" s="69"/>
      <c r="EB28" s="69"/>
      <c r="EC28" s="69"/>
      <c r="ED28" s="69"/>
      <c r="EE28" s="69"/>
      <c r="EF28" s="69"/>
      <c r="EG28" s="69"/>
      <c r="EH28" s="69"/>
      <c r="EI28" s="69"/>
      <c r="EJ28" s="69"/>
      <c r="EK28" s="69"/>
      <c r="EL28" s="69"/>
      <c r="EM28" s="69"/>
      <c r="EN28" s="69"/>
      <c r="EO28" s="69"/>
      <c r="EP28" s="69"/>
      <c r="EQ28" s="69"/>
      <c r="ER28" s="69"/>
      <c r="ES28" s="69"/>
      <c r="ET28" s="69"/>
      <c r="EU28" s="69"/>
      <c r="EV28" s="69"/>
      <c r="EW28" s="69"/>
      <c r="EX28" s="69"/>
      <c r="EY28" s="69"/>
      <c r="EZ28" s="69"/>
      <c r="FA28" s="69"/>
      <c r="FB28" s="69"/>
      <c r="FC28" s="69"/>
      <c r="FD28" s="69"/>
      <c r="FE28" s="69"/>
      <c r="FF28" s="69"/>
      <c r="FG28" s="69"/>
      <c r="FH28" s="69"/>
      <c r="FI28" s="69"/>
      <c r="FJ28" s="69"/>
      <c r="FK28" s="69"/>
      <c r="FL28" s="69"/>
      <c r="FM28" s="69"/>
      <c r="FN28" s="69"/>
      <c r="FO28" s="69"/>
      <c r="FP28" s="69"/>
      <c r="FQ28" s="69"/>
      <c r="FR28" s="69"/>
      <c r="FS28" s="69"/>
      <c r="FT28" s="69"/>
      <c r="FU28" s="69"/>
      <c r="FV28" s="69"/>
      <c r="FW28" s="69"/>
      <c r="FX28" s="69"/>
      <c r="FY28" s="69"/>
      <c r="FZ28" s="69"/>
      <c r="GA28" s="69"/>
      <c r="GB28" s="69"/>
      <c r="GC28" s="69"/>
      <c r="GD28" s="69"/>
      <c r="GE28" s="69"/>
      <c r="GF28" s="69"/>
      <c r="GG28" s="69"/>
      <c r="GH28" s="69"/>
      <c r="GI28" s="69"/>
      <c r="GJ28" s="69"/>
      <c r="GK28" s="69"/>
      <c r="GL28" s="69"/>
      <c r="GM28" s="69"/>
      <c r="GN28" s="69"/>
      <c r="GO28" s="69"/>
      <c r="GP28" s="69"/>
      <c r="GQ28" s="69"/>
      <c r="GR28" s="69"/>
      <c r="GS28" s="69"/>
      <c r="GT28" s="69"/>
      <c r="GU28" s="69"/>
      <c r="GV28" s="69"/>
      <c r="GW28" s="69"/>
      <c r="GX28" s="69"/>
      <c r="GY28" s="69"/>
      <c r="GZ28" s="69"/>
      <c r="HA28" s="69"/>
      <c r="HB28" s="69"/>
      <c r="HC28" s="69"/>
      <c r="HD28" s="69"/>
      <c r="HE28" s="69"/>
      <c r="HF28" s="69"/>
      <c r="HG28" s="69"/>
      <c r="HH28" s="69"/>
      <c r="HI28" s="69"/>
      <c r="HJ28" s="69"/>
      <c r="HK28" s="69"/>
      <c r="HL28" s="69"/>
      <c r="HM28" s="69"/>
      <c r="HN28" s="69"/>
      <c r="HO28" s="69"/>
      <c r="HP28" s="69"/>
      <c r="HQ28" s="69"/>
      <c r="HR28" s="69"/>
      <c r="HS28" s="69"/>
      <c r="HT28" s="69"/>
      <c r="HU28" s="69"/>
    </row>
    <row r="29" spans="1:229" x14ac:dyDescent="0.2">
      <c r="A29" s="69"/>
      <c r="B29" s="69"/>
      <c r="C29" s="69"/>
      <c r="D29" s="69"/>
      <c r="E29" s="69"/>
      <c r="F29" s="69"/>
      <c r="G29" s="69"/>
      <c r="H29" s="69"/>
      <c r="I29" s="69"/>
      <c r="J29" s="69"/>
      <c r="K29" s="69"/>
      <c r="L29" s="69"/>
      <c r="M29" s="69"/>
      <c r="N29" s="69"/>
      <c r="O29" s="69"/>
      <c r="P29" s="69"/>
      <c r="Q29" s="75"/>
      <c r="R29" s="76"/>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row>
    <row r="30" spans="1:229" x14ac:dyDescent="0.2">
      <c r="A30" s="69"/>
      <c r="B30" s="69"/>
      <c r="C30" s="69"/>
      <c r="D30" s="69"/>
      <c r="E30" s="69"/>
      <c r="F30" s="69"/>
      <c r="G30" s="69"/>
      <c r="H30" s="69"/>
      <c r="I30" s="69"/>
      <c r="J30" s="69"/>
      <c r="K30" s="69"/>
      <c r="L30" s="69"/>
      <c r="M30" s="69"/>
      <c r="N30" s="69"/>
      <c r="O30" s="69"/>
      <c r="P30" s="69"/>
      <c r="Q30" s="75"/>
      <c r="R30" s="76"/>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row>
    <row r="31" spans="1:229" x14ac:dyDescent="0.2">
      <c r="A31" s="69"/>
      <c r="B31" s="69"/>
      <c r="C31" s="69"/>
      <c r="D31" s="69"/>
      <c r="E31" s="69"/>
      <c r="F31" s="69"/>
      <c r="G31" s="69"/>
      <c r="H31" s="69"/>
      <c r="I31" s="69"/>
      <c r="J31" s="69"/>
      <c r="K31" s="69"/>
      <c r="L31" s="69"/>
      <c r="M31" s="69"/>
      <c r="N31" s="69"/>
      <c r="O31" s="69"/>
      <c r="P31" s="69"/>
      <c r="Q31" s="75"/>
      <c r="R31" s="76"/>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row>
    <row r="32" spans="1:229" x14ac:dyDescent="0.2">
      <c r="A32" s="69"/>
      <c r="B32" s="69"/>
      <c r="C32" s="69"/>
      <c r="D32" s="69"/>
      <c r="E32" s="69"/>
      <c r="F32" s="69"/>
      <c r="G32" s="69"/>
      <c r="H32" s="69"/>
      <c r="I32" s="69"/>
      <c r="J32" s="69"/>
      <c r="K32" s="69"/>
      <c r="L32" s="69"/>
      <c r="M32" s="69"/>
      <c r="N32" s="69"/>
      <c r="O32" s="69"/>
      <c r="P32" s="69"/>
      <c r="Q32" s="75"/>
      <c r="R32" s="76"/>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c r="EA32" s="69"/>
      <c r="EB32" s="69"/>
      <c r="EC32" s="69"/>
      <c r="ED32" s="69"/>
      <c r="EE32" s="69"/>
      <c r="EF32" s="69"/>
      <c r="EG32" s="69"/>
      <c r="EH32" s="69"/>
      <c r="EI32" s="69"/>
      <c r="EJ32" s="69"/>
      <c r="EK32" s="69"/>
      <c r="EL32" s="69"/>
      <c r="EM32" s="69"/>
      <c r="EN32" s="69"/>
      <c r="EO32" s="69"/>
      <c r="EP32" s="69"/>
      <c r="EQ32" s="69"/>
      <c r="ER32" s="69"/>
      <c r="ES32" s="69"/>
      <c r="ET32" s="69"/>
      <c r="EU32" s="69"/>
      <c r="EV32" s="69"/>
      <c r="EW32" s="69"/>
      <c r="EX32" s="69"/>
      <c r="EY32" s="69"/>
      <c r="EZ32" s="69"/>
      <c r="FA32" s="69"/>
      <c r="FB32" s="69"/>
      <c r="FC32" s="69"/>
      <c r="FD32" s="69"/>
      <c r="FE32" s="69"/>
      <c r="FF32" s="69"/>
      <c r="FG32" s="69"/>
      <c r="FH32" s="69"/>
      <c r="FI32" s="69"/>
      <c r="FJ32" s="69"/>
      <c r="FK32" s="69"/>
      <c r="FL32" s="69"/>
      <c r="FM32" s="69"/>
      <c r="FN32" s="69"/>
      <c r="FO32" s="69"/>
      <c r="FP32" s="69"/>
      <c r="FQ32" s="69"/>
      <c r="FR32" s="69"/>
      <c r="FS32" s="69"/>
      <c r="FT32" s="69"/>
      <c r="FU32" s="69"/>
      <c r="FV32" s="69"/>
      <c r="FW32" s="69"/>
      <c r="FX32" s="69"/>
      <c r="FY32" s="69"/>
      <c r="FZ32" s="69"/>
      <c r="GA32" s="69"/>
      <c r="GB32" s="69"/>
      <c r="GC32" s="69"/>
      <c r="GD32" s="69"/>
      <c r="GE32" s="69"/>
      <c r="GF32" s="69"/>
      <c r="GG32" s="69"/>
      <c r="GH32" s="69"/>
      <c r="GI32" s="69"/>
      <c r="GJ32" s="69"/>
      <c r="GK32" s="69"/>
      <c r="GL32" s="69"/>
      <c r="GM32" s="69"/>
      <c r="GN32" s="69"/>
      <c r="GO32" s="69"/>
      <c r="GP32" s="69"/>
      <c r="GQ32" s="69"/>
      <c r="GR32" s="69"/>
      <c r="GS32" s="69"/>
      <c r="GT32" s="69"/>
      <c r="GU32" s="69"/>
      <c r="GV32" s="69"/>
      <c r="GW32" s="69"/>
      <c r="GX32" s="69"/>
      <c r="GY32" s="69"/>
      <c r="GZ32" s="69"/>
      <c r="HA32" s="69"/>
      <c r="HB32" s="69"/>
      <c r="HC32" s="69"/>
      <c r="HD32" s="69"/>
      <c r="HE32" s="69"/>
      <c r="HF32" s="69"/>
      <c r="HG32" s="69"/>
      <c r="HH32" s="69"/>
      <c r="HI32" s="69"/>
      <c r="HJ32" s="69"/>
      <c r="HK32" s="69"/>
      <c r="HL32" s="69"/>
      <c r="HM32" s="69"/>
      <c r="HN32" s="69"/>
      <c r="HO32" s="69"/>
      <c r="HP32" s="69"/>
      <c r="HQ32" s="69"/>
      <c r="HR32" s="69"/>
      <c r="HS32" s="69"/>
      <c r="HT32" s="69"/>
      <c r="HU32" s="69"/>
    </row>
    <row r="33" spans="1:229" x14ac:dyDescent="0.2">
      <c r="A33" s="69"/>
      <c r="B33" s="69"/>
      <c r="C33" s="69"/>
      <c r="D33" s="69"/>
      <c r="E33" s="69"/>
      <c r="F33" s="69"/>
      <c r="G33" s="69"/>
      <c r="H33" s="69"/>
      <c r="I33" s="69"/>
      <c r="J33" s="69"/>
      <c r="K33" s="69"/>
      <c r="L33" s="69"/>
      <c r="M33" s="69"/>
      <c r="N33" s="69"/>
      <c r="O33" s="69"/>
      <c r="P33" s="69"/>
      <c r="Q33" s="75"/>
      <c r="R33" s="76"/>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c r="FC33" s="69"/>
      <c r="FD33" s="69"/>
      <c r="FE33" s="69"/>
      <c r="FF33" s="69"/>
      <c r="FG33" s="69"/>
      <c r="FH33" s="69"/>
      <c r="FI33" s="69"/>
      <c r="FJ33" s="69"/>
      <c r="FK33" s="69"/>
      <c r="FL33" s="69"/>
      <c r="FM33" s="69"/>
      <c r="FN33" s="69"/>
      <c r="FO33" s="69"/>
      <c r="FP33" s="69"/>
      <c r="FQ33" s="69"/>
      <c r="FR33" s="69"/>
      <c r="FS33" s="69"/>
      <c r="FT33" s="69"/>
      <c r="FU33" s="69"/>
      <c r="FV33" s="69"/>
      <c r="FW33" s="69"/>
      <c r="FX33" s="69"/>
      <c r="FY33" s="69"/>
      <c r="FZ33" s="69"/>
      <c r="GA33" s="69"/>
      <c r="GB33" s="69"/>
      <c r="GC33" s="69"/>
      <c r="GD33" s="69"/>
      <c r="GE33" s="69"/>
      <c r="GF33" s="69"/>
      <c r="GG33" s="69"/>
      <c r="GH33" s="69"/>
      <c r="GI33" s="69"/>
      <c r="GJ33" s="69"/>
      <c r="GK33" s="69"/>
      <c r="GL33" s="69"/>
      <c r="GM33" s="69"/>
      <c r="GN33" s="69"/>
      <c r="GO33" s="69"/>
      <c r="GP33" s="69"/>
      <c r="GQ33" s="69"/>
      <c r="GR33" s="69"/>
      <c r="GS33" s="69"/>
      <c r="GT33" s="69"/>
      <c r="GU33" s="69"/>
      <c r="GV33" s="69"/>
      <c r="GW33" s="69"/>
      <c r="GX33" s="69"/>
      <c r="GY33" s="69"/>
      <c r="GZ33" s="69"/>
      <c r="HA33" s="69"/>
      <c r="HB33" s="69"/>
      <c r="HC33" s="69"/>
      <c r="HD33" s="69"/>
      <c r="HE33" s="69"/>
      <c r="HF33" s="69"/>
      <c r="HG33" s="69"/>
      <c r="HH33" s="69"/>
      <c r="HI33" s="69"/>
      <c r="HJ33" s="69"/>
      <c r="HK33" s="69"/>
      <c r="HL33" s="69"/>
      <c r="HM33" s="69"/>
      <c r="HN33" s="69"/>
      <c r="HO33" s="69"/>
      <c r="HP33" s="69"/>
      <c r="HQ33" s="69"/>
      <c r="HR33" s="69"/>
      <c r="HS33" s="69"/>
      <c r="HT33" s="69"/>
      <c r="HU33" s="69"/>
    </row>
    <row r="34" spans="1:229" x14ac:dyDescent="0.2">
      <c r="A34" s="69"/>
      <c r="B34" s="69"/>
      <c r="C34" s="69"/>
      <c r="D34" s="69"/>
      <c r="E34" s="69"/>
      <c r="F34" s="69"/>
      <c r="G34" s="69"/>
      <c r="H34" s="69"/>
      <c r="I34" s="69"/>
      <c r="J34" s="69"/>
      <c r="K34" s="69"/>
      <c r="L34" s="69"/>
      <c r="M34" s="69"/>
      <c r="N34" s="69"/>
      <c r="O34" s="69"/>
      <c r="P34" s="69"/>
      <c r="Q34" s="75"/>
      <c r="R34" s="76"/>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c r="FA34" s="69"/>
      <c r="FB34" s="69"/>
      <c r="FC34" s="69"/>
      <c r="FD34" s="69"/>
      <c r="FE34" s="69"/>
      <c r="FF34" s="69"/>
      <c r="FG34" s="69"/>
      <c r="FH34" s="69"/>
      <c r="FI34" s="69"/>
      <c r="FJ34" s="69"/>
      <c r="FK34" s="69"/>
      <c r="FL34" s="69"/>
      <c r="FM34" s="69"/>
      <c r="FN34" s="69"/>
      <c r="FO34" s="69"/>
      <c r="FP34" s="69"/>
      <c r="FQ34" s="69"/>
      <c r="FR34" s="69"/>
      <c r="FS34" s="69"/>
      <c r="FT34" s="69"/>
      <c r="FU34" s="69"/>
      <c r="FV34" s="69"/>
      <c r="FW34" s="69"/>
      <c r="FX34" s="69"/>
      <c r="FY34" s="69"/>
      <c r="FZ34" s="69"/>
      <c r="GA34" s="69"/>
      <c r="GB34" s="69"/>
      <c r="GC34" s="69"/>
      <c r="GD34" s="69"/>
      <c r="GE34" s="69"/>
      <c r="GF34" s="69"/>
      <c r="GG34" s="69"/>
      <c r="GH34" s="69"/>
      <c r="GI34" s="69"/>
      <c r="GJ34" s="69"/>
      <c r="GK34" s="69"/>
      <c r="GL34" s="69"/>
      <c r="GM34" s="69"/>
      <c r="GN34" s="69"/>
      <c r="GO34" s="69"/>
      <c r="GP34" s="69"/>
      <c r="GQ34" s="69"/>
      <c r="GR34" s="69"/>
      <c r="GS34" s="69"/>
      <c r="GT34" s="69"/>
      <c r="GU34" s="69"/>
      <c r="GV34" s="69"/>
      <c r="GW34" s="69"/>
      <c r="GX34" s="69"/>
      <c r="GY34" s="69"/>
      <c r="GZ34" s="69"/>
      <c r="HA34" s="69"/>
      <c r="HB34" s="69"/>
      <c r="HC34" s="69"/>
      <c r="HD34" s="69"/>
      <c r="HE34" s="69"/>
      <c r="HF34" s="69"/>
      <c r="HG34" s="69"/>
      <c r="HH34" s="69"/>
      <c r="HI34" s="69"/>
      <c r="HJ34" s="69"/>
      <c r="HK34" s="69"/>
      <c r="HL34" s="69"/>
      <c r="HM34" s="69"/>
      <c r="HN34" s="69"/>
      <c r="HO34" s="69"/>
      <c r="HP34" s="69"/>
      <c r="HQ34" s="69"/>
      <c r="HR34" s="69"/>
      <c r="HS34" s="69"/>
      <c r="HT34" s="69"/>
      <c r="HU34" s="69"/>
    </row>
    <row r="35" spans="1:229" x14ac:dyDescent="0.2">
      <c r="A35" s="69"/>
      <c r="B35" s="69"/>
      <c r="C35" s="69"/>
      <c r="D35" s="69"/>
      <c r="E35" s="69"/>
      <c r="F35" s="69"/>
      <c r="G35" s="69"/>
      <c r="H35" s="69"/>
      <c r="I35" s="69"/>
      <c r="J35" s="69"/>
      <c r="K35" s="69"/>
      <c r="L35" s="69"/>
      <c r="M35" s="69"/>
      <c r="N35" s="69"/>
      <c r="O35" s="69"/>
      <c r="P35" s="69"/>
      <c r="Q35" s="75"/>
      <c r="R35" s="76"/>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69"/>
      <c r="GM35" s="69"/>
      <c r="GN35" s="69"/>
      <c r="GO35" s="69"/>
      <c r="GP35" s="69"/>
      <c r="GQ35" s="69"/>
      <c r="GR35" s="69"/>
      <c r="GS35" s="69"/>
      <c r="GT35" s="69"/>
      <c r="GU35" s="69"/>
      <c r="GV35" s="69"/>
      <c r="GW35" s="69"/>
      <c r="GX35" s="69"/>
      <c r="GY35" s="69"/>
      <c r="GZ35" s="69"/>
      <c r="HA35" s="69"/>
      <c r="HB35" s="69"/>
      <c r="HC35" s="69"/>
      <c r="HD35" s="69"/>
      <c r="HE35" s="69"/>
      <c r="HF35" s="69"/>
      <c r="HG35" s="69"/>
      <c r="HH35" s="69"/>
      <c r="HI35" s="69"/>
      <c r="HJ35" s="69"/>
      <c r="HK35" s="69"/>
      <c r="HL35" s="69"/>
      <c r="HM35" s="69"/>
      <c r="HN35" s="69"/>
      <c r="HO35" s="69"/>
      <c r="HP35" s="69"/>
      <c r="HQ35" s="69"/>
      <c r="HR35" s="69"/>
      <c r="HS35" s="69"/>
      <c r="HT35" s="69"/>
      <c r="HU35" s="69"/>
    </row>
    <row r="36" spans="1:229" x14ac:dyDescent="0.2">
      <c r="A36" s="69"/>
      <c r="B36" s="69"/>
      <c r="C36" s="69"/>
      <c r="D36" s="69"/>
      <c r="E36" s="69"/>
      <c r="F36" s="69"/>
      <c r="G36" s="69"/>
      <c r="H36" s="69"/>
      <c r="I36" s="69"/>
      <c r="J36" s="69"/>
      <c r="K36" s="69"/>
      <c r="L36" s="69"/>
      <c r="M36" s="69"/>
      <c r="N36" s="69"/>
      <c r="O36" s="69"/>
      <c r="P36" s="69"/>
      <c r="Q36" s="75"/>
      <c r="R36" s="76"/>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c r="EA36" s="69"/>
      <c r="EB36" s="69"/>
      <c r="EC36" s="69"/>
      <c r="ED36" s="69"/>
      <c r="EE36" s="69"/>
      <c r="EF36" s="69"/>
      <c r="EG36" s="69"/>
      <c r="EH36" s="69"/>
      <c r="EI36" s="69"/>
      <c r="EJ36" s="69"/>
      <c r="EK36" s="69"/>
      <c r="EL36" s="69"/>
      <c r="EM36" s="69"/>
      <c r="EN36" s="69"/>
      <c r="EO36" s="69"/>
      <c r="EP36" s="69"/>
      <c r="EQ36" s="69"/>
      <c r="ER36" s="69"/>
      <c r="ES36" s="69"/>
      <c r="ET36" s="69"/>
      <c r="EU36" s="69"/>
      <c r="EV36" s="69"/>
      <c r="EW36" s="69"/>
      <c r="EX36" s="69"/>
      <c r="EY36" s="69"/>
      <c r="EZ36" s="69"/>
      <c r="FA36" s="69"/>
      <c r="FB36" s="69"/>
      <c r="FC36" s="69"/>
      <c r="FD36" s="69"/>
      <c r="FE36" s="69"/>
      <c r="FF36" s="69"/>
      <c r="FG36" s="69"/>
      <c r="FH36" s="69"/>
      <c r="FI36" s="69"/>
      <c r="FJ36" s="69"/>
      <c r="FK36" s="69"/>
      <c r="FL36" s="69"/>
      <c r="FM36" s="69"/>
      <c r="FN36" s="69"/>
      <c r="FO36" s="69"/>
      <c r="FP36" s="69"/>
      <c r="FQ36" s="69"/>
      <c r="FR36" s="69"/>
      <c r="FS36" s="69"/>
      <c r="FT36" s="69"/>
      <c r="FU36" s="69"/>
      <c r="FV36" s="69"/>
      <c r="FW36" s="69"/>
      <c r="FX36" s="69"/>
      <c r="FY36" s="69"/>
      <c r="FZ36" s="69"/>
      <c r="GA36" s="69"/>
      <c r="GB36" s="69"/>
      <c r="GC36" s="69"/>
      <c r="GD36" s="69"/>
      <c r="GE36" s="69"/>
      <c r="GF36" s="69"/>
      <c r="GG36" s="69"/>
      <c r="GH36" s="69"/>
      <c r="GI36" s="69"/>
      <c r="GJ36" s="69"/>
      <c r="GK36" s="69"/>
      <c r="GL36" s="69"/>
      <c r="GM36" s="69"/>
      <c r="GN36" s="69"/>
      <c r="GO36" s="69"/>
      <c r="GP36" s="69"/>
      <c r="GQ36" s="69"/>
      <c r="GR36" s="69"/>
      <c r="GS36" s="69"/>
      <c r="GT36" s="69"/>
      <c r="GU36" s="69"/>
      <c r="GV36" s="69"/>
      <c r="GW36" s="69"/>
      <c r="GX36" s="69"/>
      <c r="GY36" s="69"/>
      <c r="GZ36" s="69"/>
      <c r="HA36" s="69"/>
      <c r="HB36" s="69"/>
      <c r="HC36" s="69"/>
      <c r="HD36" s="69"/>
      <c r="HE36" s="69"/>
      <c r="HF36" s="69"/>
      <c r="HG36" s="69"/>
      <c r="HH36" s="69"/>
      <c r="HI36" s="69"/>
      <c r="HJ36" s="69"/>
      <c r="HK36" s="69"/>
      <c r="HL36" s="69"/>
      <c r="HM36" s="69"/>
      <c r="HN36" s="69"/>
      <c r="HO36" s="69"/>
      <c r="HP36" s="69"/>
      <c r="HQ36" s="69"/>
      <c r="HR36" s="69"/>
      <c r="HS36" s="69"/>
      <c r="HT36" s="69"/>
      <c r="HU36" s="69"/>
    </row>
    <row r="37" spans="1:229" x14ac:dyDescent="0.2">
      <c r="A37" s="69"/>
      <c r="B37" s="69"/>
      <c r="C37" s="69"/>
      <c r="D37" s="69"/>
      <c r="E37" s="69"/>
      <c r="F37" s="69"/>
      <c r="G37" s="69"/>
      <c r="H37" s="69"/>
      <c r="I37" s="69"/>
      <c r="J37" s="69"/>
      <c r="K37" s="69"/>
      <c r="L37" s="69"/>
      <c r="M37" s="69"/>
      <c r="N37" s="69"/>
      <c r="O37" s="69"/>
      <c r="P37" s="69"/>
      <c r="Q37" s="75"/>
      <c r="R37" s="76"/>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c r="DE37" s="69"/>
      <c r="DF37" s="69"/>
      <c r="DG37" s="69"/>
      <c r="DH37" s="69"/>
      <c r="DI37" s="69"/>
      <c r="DJ37" s="69"/>
      <c r="DK37" s="69"/>
      <c r="DL37" s="69"/>
      <c r="DM37" s="69"/>
      <c r="DN37" s="69"/>
      <c r="DO37" s="69"/>
      <c r="DP37" s="69"/>
      <c r="DQ37" s="69"/>
      <c r="DR37" s="69"/>
      <c r="DS37" s="69"/>
      <c r="DT37" s="69"/>
      <c r="DU37" s="69"/>
      <c r="DV37" s="69"/>
      <c r="DW37" s="69"/>
      <c r="DX37" s="69"/>
      <c r="DY37" s="69"/>
      <c r="DZ37" s="69"/>
      <c r="EA37" s="69"/>
      <c r="EB37" s="69"/>
      <c r="EC37" s="69"/>
      <c r="ED37" s="69"/>
      <c r="EE37" s="69"/>
      <c r="EF37" s="69"/>
      <c r="EG37" s="69"/>
      <c r="EH37" s="69"/>
      <c r="EI37" s="69"/>
      <c r="EJ37" s="69"/>
      <c r="EK37" s="69"/>
      <c r="EL37" s="69"/>
      <c r="EM37" s="69"/>
      <c r="EN37" s="69"/>
      <c r="EO37" s="69"/>
      <c r="EP37" s="69"/>
      <c r="EQ37" s="69"/>
      <c r="ER37" s="69"/>
      <c r="ES37" s="69"/>
      <c r="ET37" s="69"/>
      <c r="EU37" s="69"/>
      <c r="EV37" s="69"/>
      <c r="EW37" s="69"/>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c r="GU37" s="69"/>
      <c r="GV37" s="69"/>
      <c r="GW37" s="69"/>
      <c r="GX37" s="69"/>
      <c r="GY37" s="69"/>
      <c r="GZ37" s="69"/>
      <c r="HA37" s="69"/>
      <c r="HB37" s="69"/>
      <c r="HC37" s="69"/>
      <c r="HD37" s="69"/>
      <c r="HE37" s="69"/>
      <c r="HF37" s="69"/>
      <c r="HG37" s="69"/>
      <c r="HH37" s="69"/>
      <c r="HI37" s="69"/>
      <c r="HJ37" s="69"/>
      <c r="HK37" s="69"/>
      <c r="HL37" s="69"/>
      <c r="HM37" s="69"/>
      <c r="HN37" s="69"/>
      <c r="HO37" s="69"/>
      <c r="HP37" s="69"/>
      <c r="HQ37" s="69"/>
      <c r="HR37" s="69"/>
      <c r="HS37" s="69"/>
      <c r="HT37" s="69"/>
      <c r="HU37" s="69"/>
    </row>
    <row r="38" spans="1:229" x14ac:dyDescent="0.2">
      <c r="A38" s="69"/>
      <c r="B38" s="69"/>
      <c r="C38" s="69"/>
      <c r="D38" s="69"/>
      <c r="E38" s="69"/>
      <c r="F38" s="69"/>
      <c r="G38" s="69"/>
      <c r="H38" s="69"/>
      <c r="I38" s="69"/>
      <c r="J38" s="69"/>
      <c r="K38" s="69"/>
      <c r="L38" s="69"/>
      <c r="M38" s="69"/>
      <c r="N38" s="69"/>
      <c r="O38" s="69"/>
      <c r="P38" s="69"/>
      <c r="Q38" s="75"/>
      <c r="R38" s="76"/>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c r="EA38" s="69"/>
      <c r="EB38" s="69"/>
      <c r="EC38" s="69"/>
      <c r="ED38" s="69"/>
      <c r="EE38" s="69"/>
      <c r="EF38" s="69"/>
      <c r="EG38" s="69"/>
      <c r="EH38" s="69"/>
      <c r="EI38" s="69"/>
      <c r="EJ38" s="69"/>
      <c r="EK38" s="69"/>
      <c r="EL38" s="69"/>
      <c r="EM38" s="69"/>
      <c r="EN38" s="69"/>
      <c r="EO38" s="69"/>
      <c r="EP38" s="69"/>
      <c r="EQ38" s="69"/>
      <c r="ER38" s="69"/>
      <c r="ES38" s="69"/>
      <c r="ET38" s="69"/>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row>
    <row r="39" spans="1:229" x14ac:dyDescent="0.2">
      <c r="A39" s="69"/>
      <c r="B39" s="69"/>
      <c r="C39" s="69"/>
      <c r="D39" s="69"/>
      <c r="E39" s="69"/>
      <c r="F39" s="69"/>
      <c r="G39" s="69"/>
      <c r="H39" s="69"/>
      <c r="I39" s="69"/>
      <c r="J39" s="69"/>
      <c r="K39" s="69"/>
      <c r="L39" s="69"/>
      <c r="M39" s="69"/>
      <c r="N39" s="69"/>
      <c r="O39" s="69"/>
      <c r="P39" s="69"/>
      <c r="Q39" s="75"/>
      <c r="R39" s="76"/>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c r="DE39" s="69"/>
      <c r="DF39" s="69"/>
      <c r="DG39" s="69"/>
      <c r="DH39" s="69"/>
      <c r="DI39" s="69"/>
      <c r="DJ39" s="69"/>
      <c r="DK39" s="69"/>
      <c r="DL39" s="69"/>
      <c r="DM39" s="69"/>
      <c r="DN39" s="69"/>
      <c r="DO39" s="69"/>
      <c r="DP39" s="69"/>
      <c r="DQ39" s="69"/>
      <c r="DR39" s="69"/>
      <c r="DS39" s="69"/>
      <c r="DT39" s="69"/>
      <c r="DU39" s="69"/>
      <c r="DV39" s="69"/>
      <c r="DW39" s="69"/>
      <c r="DX39" s="69"/>
      <c r="DY39" s="69"/>
      <c r="DZ39" s="69"/>
      <c r="EA39" s="69"/>
      <c r="EB39" s="69"/>
      <c r="EC39" s="69"/>
      <c r="ED39" s="69"/>
      <c r="EE39" s="69"/>
      <c r="EF39" s="69"/>
      <c r="EG39" s="69"/>
      <c r="EH39" s="69"/>
      <c r="EI39" s="69"/>
      <c r="EJ39" s="69"/>
      <c r="EK39" s="69"/>
      <c r="EL39" s="69"/>
      <c r="EM39" s="69"/>
      <c r="EN39" s="69"/>
      <c r="EO39" s="69"/>
      <c r="EP39" s="69"/>
      <c r="EQ39" s="69"/>
      <c r="ER39" s="69"/>
      <c r="ES39" s="69"/>
      <c r="ET39" s="69"/>
      <c r="EU39" s="69"/>
      <c r="EV39" s="69"/>
      <c r="EW39" s="69"/>
      <c r="EX39" s="69"/>
      <c r="EY39" s="69"/>
      <c r="EZ39" s="69"/>
      <c r="FA39" s="69"/>
      <c r="FB39" s="69"/>
      <c r="FC39" s="69"/>
      <c r="FD39" s="69"/>
      <c r="FE39" s="69"/>
      <c r="FF39" s="69"/>
      <c r="FG39" s="69"/>
      <c r="FH39" s="69"/>
      <c r="FI39" s="69"/>
      <c r="FJ39" s="69"/>
      <c r="FK39" s="69"/>
      <c r="FL39" s="69"/>
      <c r="FM39" s="69"/>
      <c r="FN39" s="69"/>
      <c r="FO39" s="69"/>
      <c r="FP39" s="69"/>
      <c r="FQ39" s="69"/>
      <c r="FR39" s="69"/>
      <c r="FS39" s="69"/>
      <c r="FT39" s="69"/>
      <c r="FU39" s="69"/>
      <c r="FV39" s="69"/>
      <c r="FW39" s="69"/>
      <c r="FX39" s="69"/>
      <c r="FY39" s="69"/>
      <c r="FZ39" s="69"/>
      <c r="GA39" s="69"/>
      <c r="GB39" s="69"/>
      <c r="GC39" s="69"/>
      <c r="GD39" s="69"/>
      <c r="GE39" s="69"/>
      <c r="GF39" s="69"/>
      <c r="GG39" s="69"/>
      <c r="GH39" s="69"/>
      <c r="GI39" s="69"/>
      <c r="GJ39" s="69"/>
      <c r="GK39" s="69"/>
      <c r="GL39" s="69"/>
      <c r="GM39" s="69"/>
      <c r="GN39" s="69"/>
      <c r="GO39" s="69"/>
      <c r="GP39" s="69"/>
      <c r="GQ39" s="69"/>
      <c r="GR39" s="69"/>
      <c r="GS39" s="69"/>
      <c r="GT39" s="69"/>
      <c r="GU39" s="69"/>
      <c r="GV39" s="69"/>
      <c r="GW39" s="69"/>
      <c r="GX39" s="69"/>
      <c r="GY39" s="69"/>
      <c r="GZ39" s="69"/>
      <c r="HA39" s="69"/>
      <c r="HB39" s="69"/>
      <c r="HC39" s="69"/>
      <c r="HD39" s="69"/>
      <c r="HE39" s="69"/>
      <c r="HF39" s="69"/>
      <c r="HG39" s="69"/>
      <c r="HH39" s="69"/>
      <c r="HI39" s="69"/>
      <c r="HJ39" s="69"/>
      <c r="HK39" s="69"/>
      <c r="HL39" s="69"/>
      <c r="HM39" s="69"/>
      <c r="HN39" s="69"/>
      <c r="HO39" s="69"/>
      <c r="HP39" s="69"/>
      <c r="HQ39" s="69"/>
      <c r="HR39" s="69"/>
      <c r="HS39" s="69"/>
      <c r="HT39" s="69"/>
      <c r="HU39" s="69"/>
    </row>
    <row r="40" spans="1:229" x14ac:dyDescent="0.2">
      <c r="A40" s="69"/>
      <c r="B40" s="69"/>
      <c r="C40" s="69"/>
      <c r="D40" s="69"/>
      <c r="E40" s="69"/>
      <c r="F40" s="69"/>
      <c r="G40" s="69"/>
      <c r="H40" s="69"/>
      <c r="I40" s="69"/>
      <c r="J40" s="69"/>
      <c r="K40" s="69"/>
      <c r="L40" s="69"/>
      <c r="M40" s="69"/>
      <c r="N40" s="69"/>
      <c r="O40" s="69"/>
      <c r="P40" s="69"/>
      <c r="Q40" s="75"/>
      <c r="R40" s="76"/>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c r="DE40" s="69"/>
      <c r="DF40" s="69"/>
      <c r="DG40" s="69"/>
      <c r="DH40" s="69"/>
      <c r="DI40" s="69"/>
      <c r="DJ40" s="69"/>
      <c r="DK40" s="69"/>
      <c r="DL40" s="69"/>
      <c r="DM40" s="69"/>
      <c r="DN40" s="69"/>
      <c r="DO40" s="69"/>
      <c r="DP40" s="69"/>
      <c r="DQ40" s="69"/>
      <c r="DR40" s="69"/>
      <c r="DS40" s="69"/>
      <c r="DT40" s="69"/>
      <c r="DU40" s="69"/>
      <c r="DV40" s="69"/>
      <c r="DW40" s="69"/>
      <c r="DX40" s="69"/>
      <c r="DY40" s="69"/>
      <c r="DZ40" s="69"/>
      <c r="EA40" s="69"/>
      <c r="EB40" s="69"/>
      <c r="EC40" s="69"/>
      <c r="ED40" s="69"/>
      <c r="EE40" s="69"/>
      <c r="EF40" s="69"/>
      <c r="EG40" s="69"/>
      <c r="EH40" s="69"/>
      <c r="EI40" s="69"/>
      <c r="EJ40" s="69"/>
      <c r="EK40" s="69"/>
      <c r="EL40" s="69"/>
      <c r="EM40" s="69"/>
      <c r="EN40" s="69"/>
      <c r="EO40" s="69"/>
      <c r="EP40" s="69"/>
      <c r="EQ40" s="69"/>
      <c r="ER40" s="69"/>
      <c r="ES40" s="69"/>
      <c r="ET40" s="69"/>
      <c r="EU40" s="69"/>
      <c r="EV40" s="69"/>
      <c r="EW40" s="69"/>
      <c r="EX40" s="69"/>
      <c r="EY40" s="69"/>
      <c r="EZ40" s="69"/>
      <c r="FA40" s="69"/>
      <c r="FB40" s="69"/>
      <c r="FC40" s="69"/>
      <c r="FD40" s="69"/>
      <c r="FE40" s="69"/>
      <c r="FF40" s="69"/>
      <c r="FG40" s="69"/>
      <c r="FH40" s="69"/>
      <c r="FI40" s="69"/>
      <c r="FJ40" s="69"/>
      <c r="FK40" s="69"/>
      <c r="FL40" s="69"/>
      <c r="FM40" s="69"/>
      <c r="FN40" s="69"/>
      <c r="FO40" s="69"/>
      <c r="FP40" s="69"/>
      <c r="FQ40" s="69"/>
      <c r="FR40" s="69"/>
      <c r="FS40" s="69"/>
      <c r="FT40" s="69"/>
      <c r="FU40" s="69"/>
      <c r="FV40" s="69"/>
      <c r="FW40" s="69"/>
      <c r="FX40" s="69"/>
      <c r="FY40" s="69"/>
      <c r="FZ40" s="69"/>
      <c r="GA40" s="69"/>
      <c r="GB40" s="69"/>
      <c r="GC40" s="69"/>
      <c r="GD40" s="69"/>
      <c r="GE40" s="69"/>
      <c r="GF40" s="69"/>
      <c r="GG40" s="69"/>
      <c r="GH40" s="69"/>
      <c r="GI40" s="69"/>
      <c r="GJ40" s="69"/>
      <c r="GK40" s="69"/>
      <c r="GL40" s="69"/>
      <c r="GM40" s="69"/>
      <c r="GN40" s="69"/>
      <c r="GO40" s="69"/>
      <c r="GP40" s="69"/>
      <c r="GQ40" s="69"/>
      <c r="GR40" s="69"/>
      <c r="GS40" s="69"/>
      <c r="GT40" s="69"/>
      <c r="GU40" s="69"/>
      <c r="GV40" s="69"/>
      <c r="GW40" s="69"/>
      <c r="GX40" s="69"/>
      <c r="GY40" s="69"/>
      <c r="GZ40" s="69"/>
      <c r="HA40" s="69"/>
      <c r="HB40" s="69"/>
      <c r="HC40" s="69"/>
      <c r="HD40" s="69"/>
      <c r="HE40" s="69"/>
      <c r="HF40" s="69"/>
      <c r="HG40" s="69"/>
      <c r="HH40" s="69"/>
      <c r="HI40" s="69"/>
      <c r="HJ40" s="69"/>
      <c r="HK40" s="69"/>
      <c r="HL40" s="69"/>
      <c r="HM40" s="69"/>
      <c r="HN40" s="69"/>
      <c r="HO40" s="69"/>
      <c r="HP40" s="69"/>
      <c r="HQ40" s="69"/>
      <c r="HR40" s="69"/>
      <c r="HS40" s="69"/>
      <c r="HT40" s="69"/>
      <c r="HU40" s="69"/>
    </row>
    <row r="41" spans="1:229" x14ac:dyDescent="0.2">
      <c r="A41" s="69"/>
      <c r="B41" s="69"/>
      <c r="C41" s="69"/>
      <c r="D41" s="69"/>
      <c r="E41" s="69"/>
      <c r="F41" s="69"/>
      <c r="G41" s="69"/>
      <c r="H41" s="69"/>
      <c r="I41" s="69"/>
      <c r="J41" s="69"/>
      <c r="K41" s="69"/>
      <c r="L41" s="69"/>
      <c r="M41" s="69"/>
      <c r="N41" s="69"/>
      <c r="O41" s="69"/>
      <c r="P41" s="69"/>
      <c r="Q41" s="75"/>
      <c r="R41" s="76"/>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c r="EA41" s="69"/>
      <c r="EB41" s="69"/>
      <c r="EC41" s="69"/>
      <c r="ED41" s="69"/>
      <c r="EE41" s="69"/>
      <c r="EF41" s="69"/>
      <c r="EG41" s="69"/>
      <c r="EH41" s="69"/>
      <c r="EI41" s="69"/>
      <c r="EJ41" s="69"/>
      <c r="EK41" s="69"/>
      <c r="EL41" s="69"/>
      <c r="EM41" s="69"/>
      <c r="EN41" s="69"/>
      <c r="EO41" s="69"/>
      <c r="EP41" s="69"/>
      <c r="EQ41" s="69"/>
      <c r="ER41" s="69"/>
      <c r="ES41" s="69"/>
      <c r="ET41" s="69"/>
      <c r="EU41" s="69"/>
      <c r="EV41" s="69"/>
      <c r="EW41" s="69"/>
      <c r="EX41" s="69"/>
      <c r="EY41" s="69"/>
      <c r="EZ41" s="69"/>
      <c r="FA41" s="69"/>
      <c r="FB41" s="69"/>
      <c r="FC41" s="69"/>
      <c r="FD41" s="69"/>
      <c r="FE41" s="69"/>
      <c r="FF41" s="69"/>
      <c r="FG41" s="69"/>
      <c r="FH41" s="69"/>
      <c r="FI41" s="69"/>
      <c r="FJ41" s="69"/>
      <c r="FK41" s="69"/>
      <c r="FL41" s="69"/>
      <c r="FM41" s="69"/>
      <c r="FN41" s="69"/>
      <c r="FO41" s="69"/>
      <c r="FP41" s="69"/>
      <c r="FQ41" s="69"/>
      <c r="FR41" s="69"/>
      <c r="FS41" s="69"/>
      <c r="FT41" s="69"/>
      <c r="FU41" s="69"/>
      <c r="FV41" s="69"/>
      <c r="FW41" s="69"/>
      <c r="FX41" s="69"/>
      <c r="FY41" s="69"/>
      <c r="FZ41" s="69"/>
      <c r="GA41" s="69"/>
      <c r="GB41" s="69"/>
      <c r="GC41" s="69"/>
      <c r="GD41" s="69"/>
      <c r="GE41" s="69"/>
      <c r="GF41" s="69"/>
      <c r="GG41" s="69"/>
      <c r="GH41" s="69"/>
      <c r="GI41" s="69"/>
      <c r="GJ41" s="69"/>
      <c r="GK41" s="69"/>
      <c r="GL41" s="69"/>
      <c r="GM41" s="69"/>
      <c r="GN41" s="69"/>
      <c r="GO41" s="69"/>
      <c r="GP41" s="69"/>
      <c r="GQ41" s="69"/>
      <c r="GR41" s="69"/>
      <c r="GS41" s="69"/>
      <c r="GT41" s="69"/>
      <c r="GU41" s="69"/>
      <c r="GV41" s="69"/>
      <c r="GW41" s="69"/>
      <c r="GX41" s="69"/>
      <c r="GY41" s="69"/>
      <c r="GZ41" s="69"/>
      <c r="HA41" s="69"/>
      <c r="HB41" s="69"/>
      <c r="HC41" s="69"/>
      <c r="HD41" s="69"/>
      <c r="HE41" s="69"/>
      <c r="HF41" s="69"/>
      <c r="HG41" s="69"/>
      <c r="HH41" s="69"/>
      <c r="HI41" s="69"/>
      <c r="HJ41" s="69"/>
      <c r="HK41" s="69"/>
      <c r="HL41" s="69"/>
      <c r="HM41" s="69"/>
      <c r="HN41" s="69"/>
      <c r="HO41" s="69"/>
      <c r="HP41" s="69"/>
      <c r="HQ41" s="69"/>
      <c r="HR41" s="69"/>
      <c r="HS41" s="69"/>
      <c r="HT41" s="69"/>
      <c r="HU41" s="69"/>
    </row>
    <row r="42" spans="1:229" x14ac:dyDescent="0.2">
      <c r="A42" s="69"/>
      <c r="B42" s="69"/>
      <c r="C42" s="69"/>
      <c r="D42" s="69"/>
      <c r="E42" s="69"/>
      <c r="F42" s="69"/>
      <c r="G42" s="69"/>
      <c r="H42" s="69"/>
      <c r="I42" s="69"/>
      <c r="J42" s="69"/>
      <c r="K42" s="69"/>
      <c r="L42" s="69"/>
      <c r="M42" s="69"/>
      <c r="N42" s="69"/>
      <c r="O42" s="69"/>
      <c r="P42" s="69"/>
      <c r="Q42" s="75"/>
      <c r="R42" s="76"/>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c r="DE42" s="69"/>
      <c r="DF42" s="69"/>
      <c r="DG42" s="69"/>
      <c r="DH42" s="69"/>
      <c r="DI42" s="69"/>
      <c r="DJ42" s="69"/>
      <c r="DK42" s="69"/>
      <c r="DL42" s="69"/>
      <c r="DM42" s="69"/>
      <c r="DN42" s="69"/>
      <c r="DO42" s="69"/>
      <c r="DP42" s="69"/>
      <c r="DQ42" s="69"/>
      <c r="DR42" s="69"/>
      <c r="DS42" s="69"/>
      <c r="DT42" s="69"/>
      <c r="DU42" s="69"/>
      <c r="DV42" s="69"/>
      <c r="DW42" s="69"/>
      <c r="DX42" s="69"/>
      <c r="DY42" s="69"/>
      <c r="DZ42" s="69"/>
      <c r="EA42" s="69"/>
      <c r="EB42" s="69"/>
      <c r="EC42" s="69"/>
      <c r="ED42" s="69"/>
      <c r="EE42" s="69"/>
      <c r="EF42" s="69"/>
      <c r="EG42" s="69"/>
      <c r="EH42" s="69"/>
      <c r="EI42" s="69"/>
      <c r="EJ42" s="69"/>
      <c r="EK42" s="69"/>
      <c r="EL42" s="69"/>
      <c r="EM42" s="69"/>
      <c r="EN42" s="69"/>
      <c r="EO42" s="69"/>
      <c r="EP42" s="69"/>
      <c r="EQ42" s="69"/>
      <c r="ER42" s="69"/>
      <c r="ES42" s="69"/>
      <c r="ET42" s="69"/>
      <c r="EU42" s="69"/>
      <c r="EV42" s="69"/>
      <c r="EW42" s="69"/>
      <c r="EX42" s="69"/>
      <c r="EY42" s="69"/>
      <c r="EZ42" s="69"/>
      <c r="FA42" s="69"/>
      <c r="FB42" s="69"/>
      <c r="FC42" s="69"/>
      <c r="FD42" s="69"/>
      <c r="FE42" s="69"/>
      <c r="FF42" s="69"/>
      <c r="FG42" s="69"/>
      <c r="FH42" s="69"/>
      <c r="FI42" s="69"/>
      <c r="FJ42" s="69"/>
      <c r="FK42" s="69"/>
      <c r="FL42" s="69"/>
      <c r="FM42" s="69"/>
      <c r="FN42" s="69"/>
      <c r="FO42" s="69"/>
      <c r="FP42" s="69"/>
      <c r="FQ42" s="69"/>
      <c r="FR42" s="69"/>
      <c r="FS42" s="69"/>
      <c r="FT42" s="69"/>
      <c r="FU42" s="69"/>
      <c r="FV42" s="69"/>
      <c r="FW42" s="69"/>
      <c r="FX42" s="69"/>
      <c r="FY42" s="69"/>
      <c r="FZ42" s="69"/>
      <c r="GA42" s="69"/>
      <c r="GB42" s="69"/>
      <c r="GC42" s="69"/>
      <c r="GD42" s="69"/>
      <c r="GE42" s="69"/>
      <c r="GF42" s="69"/>
      <c r="GG42" s="69"/>
      <c r="GH42" s="69"/>
      <c r="GI42" s="69"/>
      <c r="GJ42" s="69"/>
      <c r="GK42" s="69"/>
      <c r="GL42" s="69"/>
      <c r="GM42" s="69"/>
      <c r="GN42" s="69"/>
      <c r="GO42" s="69"/>
      <c r="GP42" s="69"/>
      <c r="GQ42" s="69"/>
      <c r="GR42" s="69"/>
      <c r="GS42" s="69"/>
      <c r="GT42" s="69"/>
      <c r="GU42" s="69"/>
      <c r="GV42" s="69"/>
      <c r="GW42" s="69"/>
      <c r="GX42" s="69"/>
      <c r="GY42" s="69"/>
      <c r="GZ42" s="69"/>
      <c r="HA42" s="69"/>
      <c r="HB42" s="69"/>
      <c r="HC42" s="69"/>
      <c r="HD42" s="69"/>
      <c r="HE42" s="69"/>
      <c r="HF42" s="69"/>
      <c r="HG42" s="69"/>
      <c r="HH42" s="69"/>
      <c r="HI42" s="69"/>
      <c r="HJ42" s="69"/>
      <c r="HK42" s="69"/>
      <c r="HL42" s="69"/>
      <c r="HM42" s="69"/>
      <c r="HN42" s="69"/>
      <c r="HO42" s="69"/>
      <c r="HP42" s="69"/>
      <c r="HQ42" s="69"/>
      <c r="HR42" s="69"/>
      <c r="HS42" s="69"/>
      <c r="HT42" s="69"/>
      <c r="HU42" s="69"/>
    </row>
    <row r="43" spans="1:229" x14ac:dyDescent="0.2">
      <c r="A43" s="69"/>
      <c r="B43" s="69"/>
      <c r="C43" s="69"/>
      <c r="D43" s="69"/>
      <c r="E43" s="69"/>
      <c r="F43" s="69"/>
      <c r="G43" s="69"/>
      <c r="H43" s="69"/>
      <c r="I43" s="69"/>
      <c r="J43" s="69"/>
      <c r="K43" s="69"/>
      <c r="L43" s="69"/>
      <c r="M43" s="69"/>
      <c r="N43" s="69"/>
      <c r="O43" s="69"/>
      <c r="P43" s="69"/>
      <c r="Q43" s="75"/>
      <c r="R43" s="76"/>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c r="EA43" s="69"/>
      <c r="EB43" s="69"/>
      <c r="EC43" s="69"/>
      <c r="ED43" s="69"/>
      <c r="EE43" s="69"/>
      <c r="EF43" s="69"/>
      <c r="EG43" s="69"/>
      <c r="EH43" s="69"/>
      <c r="EI43" s="69"/>
      <c r="EJ43" s="69"/>
      <c r="EK43" s="69"/>
      <c r="EL43" s="69"/>
      <c r="EM43" s="69"/>
      <c r="EN43" s="69"/>
      <c r="EO43" s="69"/>
      <c r="EP43" s="69"/>
      <c r="EQ43" s="69"/>
      <c r="ER43" s="69"/>
      <c r="ES43" s="69"/>
      <c r="ET43" s="69"/>
      <c r="EU43" s="69"/>
      <c r="EV43" s="69"/>
      <c r="EW43" s="69"/>
      <c r="EX43" s="69"/>
      <c r="EY43" s="69"/>
      <c r="EZ43" s="69"/>
      <c r="FA43" s="69"/>
      <c r="FB43" s="69"/>
      <c r="FC43" s="69"/>
      <c r="FD43" s="69"/>
      <c r="FE43" s="69"/>
      <c r="FF43" s="69"/>
      <c r="FG43" s="69"/>
      <c r="FH43" s="69"/>
      <c r="FI43" s="69"/>
      <c r="FJ43" s="69"/>
      <c r="FK43" s="69"/>
      <c r="FL43" s="69"/>
      <c r="FM43" s="69"/>
      <c r="FN43" s="69"/>
      <c r="FO43" s="69"/>
      <c r="FP43" s="69"/>
      <c r="FQ43" s="69"/>
      <c r="FR43" s="69"/>
      <c r="FS43" s="69"/>
      <c r="FT43" s="69"/>
      <c r="FU43" s="69"/>
      <c r="FV43" s="69"/>
      <c r="FW43" s="69"/>
      <c r="FX43" s="69"/>
      <c r="FY43" s="69"/>
      <c r="FZ43" s="69"/>
      <c r="GA43" s="69"/>
      <c r="GB43" s="69"/>
      <c r="GC43" s="69"/>
      <c r="GD43" s="69"/>
      <c r="GE43" s="69"/>
      <c r="GF43" s="69"/>
      <c r="GG43" s="69"/>
      <c r="GH43" s="69"/>
      <c r="GI43" s="69"/>
      <c r="GJ43" s="69"/>
      <c r="GK43" s="69"/>
      <c r="GL43" s="69"/>
      <c r="GM43" s="69"/>
      <c r="GN43" s="69"/>
      <c r="GO43" s="69"/>
      <c r="GP43" s="69"/>
      <c r="GQ43" s="69"/>
      <c r="GR43" s="69"/>
      <c r="GS43" s="69"/>
      <c r="GT43" s="69"/>
      <c r="GU43" s="69"/>
      <c r="GV43" s="69"/>
      <c r="GW43" s="69"/>
      <c r="GX43" s="69"/>
      <c r="GY43" s="69"/>
      <c r="GZ43" s="69"/>
      <c r="HA43" s="69"/>
      <c r="HB43" s="69"/>
      <c r="HC43" s="69"/>
      <c r="HD43" s="69"/>
      <c r="HE43" s="69"/>
      <c r="HF43" s="69"/>
      <c r="HG43" s="69"/>
      <c r="HH43" s="69"/>
      <c r="HI43" s="69"/>
      <c r="HJ43" s="69"/>
      <c r="HK43" s="69"/>
      <c r="HL43" s="69"/>
      <c r="HM43" s="69"/>
      <c r="HN43" s="69"/>
      <c r="HO43" s="69"/>
      <c r="HP43" s="69"/>
      <c r="HQ43" s="69"/>
      <c r="HR43" s="69"/>
      <c r="HS43" s="69"/>
      <c r="HT43" s="69"/>
      <c r="HU43" s="69"/>
    </row>
    <row r="44" spans="1:229" x14ac:dyDescent="0.2">
      <c r="A44" s="69"/>
      <c r="B44" s="69"/>
      <c r="C44" s="69"/>
      <c r="D44" s="69"/>
      <c r="E44" s="69"/>
      <c r="F44" s="69"/>
      <c r="G44" s="69"/>
      <c r="H44" s="69"/>
      <c r="I44" s="69"/>
      <c r="J44" s="69"/>
      <c r="K44" s="69"/>
      <c r="L44" s="69"/>
      <c r="M44" s="69"/>
      <c r="N44" s="69"/>
      <c r="O44" s="69"/>
      <c r="P44" s="69"/>
      <c r="Q44" s="75"/>
      <c r="R44" s="76"/>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c r="FL44" s="69"/>
      <c r="FM44" s="69"/>
      <c r="FN44" s="69"/>
      <c r="FO44" s="69"/>
      <c r="FP44" s="69"/>
      <c r="FQ44" s="69"/>
      <c r="FR44" s="69"/>
      <c r="FS44" s="69"/>
      <c r="FT44" s="69"/>
      <c r="FU44" s="69"/>
      <c r="FV44" s="69"/>
      <c r="FW44" s="69"/>
      <c r="FX44" s="69"/>
      <c r="FY44" s="69"/>
      <c r="FZ44" s="69"/>
      <c r="GA44" s="69"/>
      <c r="GB44" s="69"/>
      <c r="GC44" s="69"/>
      <c r="GD44" s="69"/>
      <c r="GE44" s="69"/>
      <c r="GF44" s="69"/>
      <c r="GG44" s="69"/>
      <c r="GH44" s="69"/>
      <c r="GI44" s="69"/>
      <c r="GJ44" s="69"/>
      <c r="GK44" s="69"/>
      <c r="GL44" s="69"/>
      <c r="GM44" s="69"/>
      <c r="GN44" s="69"/>
      <c r="GO44" s="69"/>
      <c r="GP44" s="69"/>
      <c r="GQ44" s="69"/>
      <c r="GR44" s="69"/>
      <c r="GS44" s="69"/>
      <c r="GT44" s="69"/>
      <c r="GU44" s="69"/>
      <c r="GV44" s="69"/>
      <c r="GW44" s="69"/>
      <c r="GX44" s="69"/>
      <c r="GY44" s="69"/>
      <c r="GZ44" s="69"/>
      <c r="HA44" s="69"/>
      <c r="HB44" s="69"/>
      <c r="HC44" s="69"/>
      <c r="HD44" s="69"/>
      <c r="HE44" s="69"/>
      <c r="HF44" s="69"/>
      <c r="HG44" s="69"/>
      <c r="HH44" s="69"/>
      <c r="HI44" s="69"/>
      <c r="HJ44" s="69"/>
      <c r="HK44" s="69"/>
      <c r="HL44" s="69"/>
      <c r="HM44" s="69"/>
      <c r="HN44" s="69"/>
      <c r="HO44" s="69"/>
      <c r="HP44" s="69"/>
      <c r="HQ44" s="69"/>
      <c r="HR44" s="69"/>
      <c r="HS44" s="69"/>
      <c r="HT44" s="69"/>
      <c r="HU44" s="69"/>
    </row>
    <row r="45" spans="1:229" x14ac:dyDescent="0.2">
      <c r="A45" s="69"/>
      <c r="B45" s="69"/>
      <c r="C45" s="69"/>
      <c r="D45" s="69"/>
      <c r="E45" s="69"/>
      <c r="F45" s="69"/>
      <c r="G45" s="69"/>
      <c r="H45" s="69"/>
      <c r="I45" s="69"/>
      <c r="J45" s="69"/>
      <c r="K45" s="69"/>
      <c r="L45" s="69"/>
      <c r="M45" s="69"/>
      <c r="N45" s="69"/>
      <c r="O45" s="69"/>
      <c r="P45" s="69"/>
      <c r="Q45" s="75"/>
      <c r="R45" s="76"/>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69"/>
      <c r="DV45" s="69"/>
      <c r="DW45" s="69"/>
      <c r="DX45" s="69"/>
      <c r="DY45" s="69"/>
      <c r="DZ45" s="69"/>
      <c r="EA45" s="69"/>
      <c r="EB45" s="69"/>
      <c r="EC45" s="69"/>
      <c r="ED45" s="69"/>
      <c r="EE45" s="69"/>
      <c r="EF45" s="69"/>
      <c r="EG45" s="69"/>
      <c r="EH45" s="69"/>
      <c r="EI45" s="69"/>
      <c r="EJ45" s="69"/>
      <c r="EK45" s="69"/>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c r="FL45" s="69"/>
      <c r="FM45" s="69"/>
      <c r="FN45" s="69"/>
      <c r="FO45" s="69"/>
      <c r="FP45" s="69"/>
      <c r="FQ45" s="69"/>
      <c r="FR45" s="69"/>
      <c r="FS45" s="69"/>
      <c r="FT45" s="69"/>
      <c r="FU45" s="69"/>
      <c r="FV45" s="69"/>
      <c r="FW45" s="69"/>
      <c r="FX45" s="69"/>
      <c r="FY45" s="69"/>
      <c r="FZ45" s="69"/>
      <c r="GA45" s="69"/>
      <c r="GB45" s="69"/>
      <c r="GC45" s="69"/>
      <c r="GD45" s="69"/>
      <c r="GE45" s="69"/>
      <c r="GF45" s="69"/>
      <c r="GG45" s="69"/>
      <c r="GH45" s="69"/>
      <c r="GI45" s="69"/>
      <c r="GJ45" s="69"/>
      <c r="GK45" s="69"/>
      <c r="GL45" s="69"/>
      <c r="GM45" s="69"/>
      <c r="GN45" s="69"/>
      <c r="GO45" s="69"/>
      <c r="GP45" s="69"/>
      <c r="GQ45" s="69"/>
      <c r="GR45" s="69"/>
      <c r="GS45" s="69"/>
      <c r="GT45" s="69"/>
      <c r="GU45" s="69"/>
      <c r="GV45" s="69"/>
      <c r="GW45" s="69"/>
      <c r="GX45" s="69"/>
      <c r="GY45" s="69"/>
      <c r="GZ45" s="69"/>
      <c r="HA45" s="69"/>
      <c r="HB45" s="69"/>
      <c r="HC45" s="69"/>
      <c r="HD45" s="69"/>
      <c r="HE45" s="69"/>
      <c r="HF45" s="69"/>
      <c r="HG45" s="69"/>
      <c r="HH45" s="69"/>
      <c r="HI45" s="69"/>
      <c r="HJ45" s="69"/>
      <c r="HK45" s="69"/>
      <c r="HL45" s="69"/>
      <c r="HM45" s="69"/>
      <c r="HN45" s="69"/>
      <c r="HO45" s="69"/>
      <c r="HP45" s="69"/>
      <c r="HQ45" s="69"/>
      <c r="HR45" s="69"/>
      <c r="HS45" s="69"/>
      <c r="HT45" s="69"/>
      <c r="HU45" s="69"/>
    </row>
    <row r="46" spans="1:229" x14ac:dyDescent="0.2">
      <c r="A46" s="69"/>
      <c r="B46" s="69"/>
      <c r="C46" s="69"/>
      <c r="D46" s="69"/>
      <c r="E46" s="69"/>
      <c r="F46" s="69"/>
      <c r="G46" s="69"/>
      <c r="H46" s="69"/>
      <c r="I46" s="69"/>
      <c r="J46" s="69"/>
      <c r="K46" s="69"/>
      <c r="L46" s="69"/>
      <c r="M46" s="69"/>
      <c r="N46" s="69"/>
      <c r="O46" s="69"/>
      <c r="P46" s="69"/>
      <c r="Q46" s="75"/>
      <c r="R46" s="76"/>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c r="EA46" s="69"/>
      <c r="EB46" s="69"/>
      <c r="EC46" s="69"/>
      <c r="ED46" s="69"/>
      <c r="EE46" s="69"/>
      <c r="EF46" s="69"/>
      <c r="EG46" s="69"/>
      <c r="EH46" s="69"/>
      <c r="EI46" s="69"/>
      <c r="EJ46" s="69"/>
      <c r="EK46" s="6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c r="FL46" s="69"/>
      <c r="FM46" s="69"/>
      <c r="FN46" s="69"/>
      <c r="FO46" s="69"/>
      <c r="FP46" s="69"/>
      <c r="FQ46" s="69"/>
      <c r="FR46" s="69"/>
      <c r="FS46" s="69"/>
      <c r="FT46" s="69"/>
      <c r="FU46" s="69"/>
      <c r="FV46" s="69"/>
      <c r="FW46" s="69"/>
      <c r="FX46" s="69"/>
      <c r="FY46" s="69"/>
      <c r="FZ46" s="69"/>
      <c r="GA46" s="69"/>
      <c r="GB46" s="69"/>
      <c r="GC46" s="69"/>
      <c r="GD46" s="69"/>
      <c r="GE46" s="69"/>
      <c r="GF46" s="69"/>
      <c r="GG46" s="69"/>
      <c r="GH46" s="69"/>
      <c r="GI46" s="69"/>
      <c r="GJ46" s="69"/>
      <c r="GK46" s="69"/>
      <c r="GL46" s="69"/>
      <c r="GM46" s="69"/>
      <c r="GN46" s="69"/>
      <c r="GO46" s="69"/>
      <c r="GP46" s="69"/>
      <c r="GQ46" s="69"/>
      <c r="GR46" s="69"/>
      <c r="GS46" s="69"/>
      <c r="GT46" s="69"/>
      <c r="GU46" s="69"/>
      <c r="GV46" s="69"/>
      <c r="GW46" s="69"/>
      <c r="GX46" s="69"/>
      <c r="GY46" s="69"/>
      <c r="GZ46" s="69"/>
      <c r="HA46" s="69"/>
      <c r="HB46" s="69"/>
      <c r="HC46" s="69"/>
      <c r="HD46" s="69"/>
      <c r="HE46" s="69"/>
      <c r="HF46" s="69"/>
      <c r="HG46" s="69"/>
      <c r="HH46" s="69"/>
      <c r="HI46" s="69"/>
      <c r="HJ46" s="69"/>
      <c r="HK46" s="69"/>
      <c r="HL46" s="69"/>
      <c r="HM46" s="69"/>
      <c r="HN46" s="69"/>
      <c r="HO46" s="69"/>
      <c r="HP46" s="69"/>
      <c r="HQ46" s="69"/>
      <c r="HR46" s="69"/>
      <c r="HS46" s="69"/>
      <c r="HT46" s="69"/>
      <c r="HU46" s="69"/>
    </row>
    <row r="47" spans="1:229" x14ac:dyDescent="0.2">
      <c r="A47" s="69"/>
      <c r="B47" s="69"/>
      <c r="C47" s="69"/>
      <c r="D47" s="69"/>
      <c r="E47" s="69"/>
      <c r="F47" s="69"/>
      <c r="G47" s="69"/>
      <c r="H47" s="69"/>
      <c r="I47" s="69"/>
      <c r="J47" s="69"/>
      <c r="K47" s="69"/>
      <c r="L47" s="69"/>
      <c r="M47" s="69"/>
      <c r="N47" s="69"/>
      <c r="O47" s="69"/>
      <c r="P47" s="69"/>
      <c r="Q47" s="75"/>
      <c r="R47" s="76"/>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69"/>
      <c r="DV47" s="69"/>
      <c r="DW47" s="69"/>
      <c r="DX47" s="69"/>
      <c r="DY47" s="69"/>
      <c r="DZ47" s="69"/>
      <c r="EA47" s="69"/>
      <c r="EB47" s="69"/>
      <c r="EC47" s="69"/>
      <c r="ED47" s="69"/>
      <c r="EE47" s="69"/>
      <c r="EF47" s="69"/>
      <c r="EG47" s="69"/>
      <c r="EH47" s="69"/>
      <c r="EI47" s="69"/>
      <c r="EJ47" s="69"/>
      <c r="EK47" s="69"/>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c r="FL47" s="69"/>
      <c r="FM47" s="69"/>
      <c r="FN47" s="69"/>
      <c r="FO47" s="69"/>
      <c r="FP47" s="69"/>
      <c r="FQ47" s="69"/>
      <c r="FR47" s="69"/>
      <c r="FS47" s="69"/>
      <c r="FT47" s="69"/>
      <c r="FU47" s="69"/>
      <c r="FV47" s="69"/>
      <c r="FW47" s="69"/>
      <c r="FX47" s="69"/>
      <c r="FY47" s="69"/>
      <c r="FZ47" s="69"/>
      <c r="GA47" s="69"/>
      <c r="GB47" s="69"/>
      <c r="GC47" s="69"/>
      <c r="GD47" s="69"/>
      <c r="GE47" s="69"/>
      <c r="GF47" s="69"/>
      <c r="GG47" s="69"/>
      <c r="GH47" s="69"/>
      <c r="GI47" s="69"/>
      <c r="GJ47" s="69"/>
      <c r="GK47" s="69"/>
      <c r="GL47" s="69"/>
      <c r="GM47" s="69"/>
      <c r="GN47" s="69"/>
      <c r="GO47" s="69"/>
      <c r="GP47" s="69"/>
      <c r="GQ47" s="69"/>
      <c r="GR47" s="69"/>
      <c r="GS47" s="69"/>
      <c r="GT47" s="69"/>
      <c r="GU47" s="69"/>
      <c r="GV47" s="69"/>
      <c r="GW47" s="69"/>
      <c r="GX47" s="69"/>
      <c r="GY47" s="69"/>
      <c r="GZ47" s="69"/>
      <c r="HA47" s="69"/>
      <c r="HB47" s="69"/>
      <c r="HC47" s="69"/>
      <c r="HD47" s="69"/>
      <c r="HE47" s="69"/>
      <c r="HF47" s="69"/>
      <c r="HG47" s="69"/>
      <c r="HH47" s="69"/>
      <c r="HI47" s="69"/>
      <c r="HJ47" s="69"/>
      <c r="HK47" s="69"/>
      <c r="HL47" s="69"/>
      <c r="HM47" s="69"/>
      <c r="HN47" s="69"/>
      <c r="HO47" s="69"/>
      <c r="HP47" s="69"/>
      <c r="HQ47" s="69"/>
      <c r="HR47" s="69"/>
      <c r="HS47" s="69"/>
      <c r="HT47" s="69"/>
      <c r="HU47" s="69"/>
    </row>
    <row r="48" spans="1:229" x14ac:dyDescent="0.2">
      <c r="A48" s="69"/>
      <c r="B48" s="69"/>
      <c r="C48" s="69"/>
      <c r="D48" s="69"/>
      <c r="E48" s="69"/>
      <c r="F48" s="69"/>
      <c r="G48" s="69"/>
      <c r="H48" s="69"/>
      <c r="I48" s="69"/>
      <c r="J48" s="69"/>
      <c r="K48" s="69"/>
      <c r="L48" s="69"/>
      <c r="M48" s="69"/>
      <c r="N48" s="69"/>
      <c r="O48" s="69"/>
      <c r="P48" s="69"/>
      <c r="Q48" s="75"/>
      <c r="R48" s="76"/>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c r="FL48" s="69"/>
      <c r="FM48" s="69"/>
      <c r="FN48" s="69"/>
      <c r="FO48" s="69"/>
      <c r="FP48" s="69"/>
      <c r="FQ48" s="69"/>
      <c r="FR48" s="69"/>
      <c r="FS48" s="69"/>
      <c r="FT48" s="69"/>
      <c r="FU48" s="69"/>
      <c r="FV48" s="69"/>
      <c r="FW48" s="69"/>
      <c r="FX48" s="69"/>
      <c r="FY48" s="69"/>
      <c r="FZ48" s="69"/>
      <c r="GA48" s="69"/>
      <c r="GB48" s="69"/>
      <c r="GC48" s="69"/>
      <c r="GD48" s="69"/>
      <c r="GE48" s="69"/>
      <c r="GF48" s="69"/>
      <c r="GG48" s="69"/>
      <c r="GH48" s="69"/>
      <c r="GI48" s="69"/>
      <c r="GJ48" s="69"/>
      <c r="GK48" s="69"/>
      <c r="GL48" s="69"/>
      <c r="GM48" s="69"/>
      <c r="GN48" s="69"/>
      <c r="GO48" s="69"/>
      <c r="GP48" s="69"/>
      <c r="GQ48" s="69"/>
      <c r="GR48" s="69"/>
      <c r="GS48" s="69"/>
      <c r="GT48" s="69"/>
      <c r="GU48" s="69"/>
      <c r="GV48" s="69"/>
      <c r="GW48" s="69"/>
      <c r="GX48" s="69"/>
      <c r="GY48" s="69"/>
      <c r="GZ48" s="69"/>
      <c r="HA48" s="69"/>
      <c r="HB48" s="69"/>
      <c r="HC48" s="69"/>
      <c r="HD48" s="69"/>
      <c r="HE48" s="69"/>
      <c r="HF48" s="69"/>
      <c r="HG48" s="69"/>
      <c r="HH48" s="69"/>
      <c r="HI48" s="69"/>
      <c r="HJ48" s="69"/>
      <c r="HK48" s="69"/>
      <c r="HL48" s="69"/>
      <c r="HM48" s="69"/>
      <c r="HN48" s="69"/>
      <c r="HO48" s="69"/>
      <c r="HP48" s="69"/>
      <c r="HQ48" s="69"/>
      <c r="HR48" s="69"/>
      <c r="HS48" s="69"/>
      <c r="HT48" s="69"/>
      <c r="HU48" s="69"/>
    </row>
    <row r="49" spans="1:229" x14ac:dyDescent="0.2">
      <c r="A49" s="72"/>
      <c r="B49" s="73">
        <v>36923</v>
      </c>
      <c r="C49" s="73">
        <v>36951</v>
      </c>
      <c r="D49" s="73">
        <v>36982</v>
      </c>
      <c r="E49" s="73">
        <v>37012</v>
      </c>
      <c r="F49" s="73">
        <v>37043</v>
      </c>
      <c r="G49" s="73">
        <v>37073</v>
      </c>
      <c r="H49" s="73">
        <v>37104</v>
      </c>
      <c r="I49" s="73">
        <v>37135</v>
      </c>
      <c r="J49" s="73">
        <v>37165</v>
      </c>
      <c r="K49" s="73">
        <v>37196</v>
      </c>
      <c r="L49" s="73">
        <v>37226</v>
      </c>
      <c r="M49" s="73">
        <v>37257</v>
      </c>
      <c r="N49" s="73">
        <v>37288</v>
      </c>
      <c r="O49" s="73">
        <v>37316</v>
      </c>
      <c r="P49" s="73">
        <v>37347</v>
      </c>
      <c r="Q49" s="73">
        <v>37377</v>
      </c>
      <c r="R49" s="73">
        <v>37408</v>
      </c>
      <c r="S49" s="73">
        <v>37438</v>
      </c>
      <c r="T49" s="73">
        <v>37469</v>
      </c>
      <c r="U49" s="73">
        <v>37500</v>
      </c>
      <c r="V49" s="73">
        <v>37530</v>
      </c>
      <c r="W49" s="73">
        <v>37561</v>
      </c>
      <c r="X49" s="73">
        <v>37591</v>
      </c>
      <c r="Y49" s="73">
        <v>37622</v>
      </c>
      <c r="Z49" s="73">
        <v>37653</v>
      </c>
      <c r="AA49" s="73">
        <v>37681</v>
      </c>
      <c r="AB49" s="73">
        <v>37712</v>
      </c>
      <c r="AC49" s="73">
        <v>37742</v>
      </c>
      <c r="AD49" s="73">
        <v>37773</v>
      </c>
      <c r="AE49" s="73">
        <v>37803</v>
      </c>
      <c r="AF49" s="73">
        <v>37834</v>
      </c>
      <c r="AG49" s="73">
        <v>37865</v>
      </c>
      <c r="AH49" s="73">
        <v>37895</v>
      </c>
      <c r="AI49" s="73">
        <v>37926</v>
      </c>
      <c r="AJ49" s="73">
        <v>37956</v>
      </c>
      <c r="AK49" s="73">
        <v>37987</v>
      </c>
      <c r="AL49" s="73">
        <v>38018</v>
      </c>
      <c r="AM49" s="73">
        <v>38047</v>
      </c>
      <c r="AN49" s="73">
        <v>38078</v>
      </c>
      <c r="AO49" s="73">
        <v>38108</v>
      </c>
      <c r="AP49" s="73">
        <v>38139</v>
      </c>
      <c r="AQ49" s="73">
        <v>38169</v>
      </c>
      <c r="AR49" s="73">
        <v>38200</v>
      </c>
      <c r="AS49" s="73">
        <v>38231</v>
      </c>
      <c r="AT49" s="73">
        <v>38261</v>
      </c>
      <c r="AU49" s="73">
        <v>38292</v>
      </c>
      <c r="AV49" s="73">
        <v>38322</v>
      </c>
      <c r="AW49" s="73">
        <v>38353</v>
      </c>
      <c r="AX49" s="73">
        <v>38384</v>
      </c>
      <c r="AY49" s="73">
        <v>38412</v>
      </c>
      <c r="AZ49" s="73">
        <v>38443</v>
      </c>
      <c r="BA49" s="73">
        <v>38473</v>
      </c>
      <c r="BB49" s="73">
        <v>38504</v>
      </c>
      <c r="BC49" s="73">
        <v>38534</v>
      </c>
      <c r="BD49" s="73">
        <v>38565</v>
      </c>
      <c r="BE49" s="73">
        <v>38596</v>
      </c>
      <c r="BF49" s="73">
        <v>38626</v>
      </c>
      <c r="BG49" s="73">
        <v>38657</v>
      </c>
      <c r="BH49" s="73">
        <v>38687</v>
      </c>
      <c r="BI49" s="73">
        <v>38718</v>
      </c>
      <c r="BJ49" s="73">
        <v>38749</v>
      </c>
      <c r="BK49" s="73">
        <v>38777</v>
      </c>
      <c r="BL49" s="73">
        <v>38808</v>
      </c>
      <c r="BM49" s="73">
        <v>38838</v>
      </c>
      <c r="BN49" s="73">
        <v>38869</v>
      </c>
      <c r="BO49" s="73">
        <v>38899</v>
      </c>
      <c r="BP49" s="73">
        <v>38930</v>
      </c>
      <c r="BQ49" s="73">
        <v>38961</v>
      </c>
      <c r="BR49" s="73">
        <v>38991</v>
      </c>
      <c r="BS49" s="73">
        <v>39022</v>
      </c>
      <c r="BT49" s="73">
        <v>39052</v>
      </c>
      <c r="BU49" s="73">
        <v>39083</v>
      </c>
      <c r="BV49" s="73">
        <v>39114</v>
      </c>
      <c r="BW49" s="73">
        <v>39142</v>
      </c>
      <c r="BX49" s="73">
        <v>39173</v>
      </c>
      <c r="BY49" s="73">
        <v>39203</v>
      </c>
      <c r="BZ49" s="73">
        <v>39234</v>
      </c>
      <c r="CA49" s="73">
        <v>39264</v>
      </c>
      <c r="CB49" s="73">
        <v>39295</v>
      </c>
      <c r="CC49" s="73">
        <v>39326</v>
      </c>
      <c r="CD49" s="73">
        <v>39356</v>
      </c>
      <c r="CE49" s="73">
        <v>39387</v>
      </c>
      <c r="CF49" s="73">
        <v>39417</v>
      </c>
      <c r="CG49" s="73">
        <v>39448</v>
      </c>
      <c r="CH49" s="73">
        <v>39479</v>
      </c>
      <c r="CI49" s="73">
        <v>39508</v>
      </c>
      <c r="CJ49" s="73">
        <v>39539</v>
      </c>
      <c r="CK49" s="73">
        <v>39569</v>
      </c>
      <c r="CL49" s="73">
        <v>39600</v>
      </c>
      <c r="CM49" s="73">
        <v>39630</v>
      </c>
      <c r="CN49" s="73">
        <v>39661</v>
      </c>
      <c r="CO49" s="73">
        <v>39692</v>
      </c>
      <c r="CP49" s="73">
        <v>39722</v>
      </c>
      <c r="CQ49" s="73">
        <v>39753</v>
      </c>
      <c r="CR49" s="73">
        <v>39783</v>
      </c>
      <c r="CS49" s="73">
        <v>39814</v>
      </c>
      <c r="CT49" s="73">
        <v>39845</v>
      </c>
      <c r="CU49" s="73">
        <v>39873</v>
      </c>
      <c r="CV49" s="73">
        <v>39904</v>
      </c>
      <c r="CW49" s="73">
        <v>39934</v>
      </c>
      <c r="CX49" s="73">
        <v>39965</v>
      </c>
      <c r="CY49" s="73">
        <v>39995</v>
      </c>
      <c r="CZ49" s="73">
        <v>40026</v>
      </c>
      <c r="DA49" s="73">
        <v>40057</v>
      </c>
      <c r="DB49" s="73">
        <v>40087</v>
      </c>
      <c r="DC49" s="73">
        <v>40118</v>
      </c>
      <c r="DD49" s="73">
        <v>40148</v>
      </c>
      <c r="DE49" s="73">
        <v>40179</v>
      </c>
      <c r="DF49" s="73">
        <v>40210</v>
      </c>
      <c r="DG49" s="73">
        <v>40238</v>
      </c>
      <c r="DH49" s="73">
        <v>40269</v>
      </c>
      <c r="DI49" s="73">
        <v>40299</v>
      </c>
      <c r="DJ49" s="73">
        <v>40330</v>
      </c>
      <c r="DK49" s="73">
        <v>40360</v>
      </c>
      <c r="DL49" s="73">
        <v>40391</v>
      </c>
      <c r="DM49" s="73">
        <v>40422</v>
      </c>
      <c r="DN49" s="73">
        <v>40452</v>
      </c>
      <c r="DO49" s="73">
        <v>40483</v>
      </c>
      <c r="DP49" s="73">
        <v>40513</v>
      </c>
      <c r="DQ49" s="73">
        <v>40544</v>
      </c>
      <c r="DR49" s="73">
        <v>40575</v>
      </c>
      <c r="DS49" s="73">
        <v>40603</v>
      </c>
      <c r="DT49" s="73">
        <v>40634</v>
      </c>
      <c r="DU49" s="73">
        <v>40664</v>
      </c>
      <c r="DV49" s="73">
        <v>40695</v>
      </c>
      <c r="DW49" s="73">
        <v>40725</v>
      </c>
      <c r="DX49" s="73">
        <v>40756</v>
      </c>
      <c r="DY49" s="73">
        <v>40787</v>
      </c>
      <c r="DZ49" s="73">
        <v>40817</v>
      </c>
      <c r="EA49" s="73">
        <v>40848</v>
      </c>
      <c r="EB49" s="73">
        <v>40878</v>
      </c>
      <c r="EC49" s="73">
        <v>40909</v>
      </c>
      <c r="ED49" s="73">
        <v>40940</v>
      </c>
      <c r="EE49" s="73">
        <v>40969</v>
      </c>
      <c r="EF49" s="73">
        <v>41000</v>
      </c>
      <c r="EG49" s="73">
        <v>41030</v>
      </c>
      <c r="EH49" s="73">
        <v>41061</v>
      </c>
      <c r="EI49" s="73">
        <v>41091</v>
      </c>
      <c r="EJ49" s="73">
        <v>41122</v>
      </c>
      <c r="EK49" s="73">
        <v>41153</v>
      </c>
      <c r="EL49" s="73">
        <v>41183</v>
      </c>
      <c r="EM49" s="73">
        <v>41214</v>
      </c>
      <c r="EN49" s="73">
        <v>41244</v>
      </c>
      <c r="EO49" s="73">
        <v>41275</v>
      </c>
      <c r="EP49" s="73">
        <v>41306</v>
      </c>
      <c r="EQ49" s="73">
        <v>41334</v>
      </c>
      <c r="ER49" s="73">
        <v>41365</v>
      </c>
      <c r="ES49" s="73">
        <v>41395</v>
      </c>
      <c r="ET49" s="73">
        <v>41426</v>
      </c>
      <c r="EU49" s="73">
        <v>41456</v>
      </c>
      <c r="EV49" s="73">
        <v>41487</v>
      </c>
      <c r="EW49" s="73">
        <v>41518</v>
      </c>
      <c r="EX49" s="73">
        <v>41548</v>
      </c>
      <c r="EY49" s="73">
        <v>41579</v>
      </c>
      <c r="EZ49" s="73">
        <v>41609</v>
      </c>
      <c r="FA49" s="73">
        <v>41640</v>
      </c>
      <c r="FB49" s="73">
        <v>41671</v>
      </c>
      <c r="FC49" s="73">
        <v>41699</v>
      </c>
      <c r="FD49" s="73">
        <v>41730</v>
      </c>
      <c r="FE49" s="73">
        <v>41760</v>
      </c>
      <c r="FF49" s="73">
        <v>41791</v>
      </c>
      <c r="FG49" s="73">
        <v>41821</v>
      </c>
      <c r="FH49" s="73">
        <v>41852</v>
      </c>
      <c r="FI49" s="73">
        <v>41883</v>
      </c>
      <c r="FJ49" s="73">
        <v>41913</v>
      </c>
      <c r="FK49" s="73">
        <v>41944</v>
      </c>
      <c r="FL49" s="73">
        <v>41974</v>
      </c>
      <c r="FM49" s="73">
        <v>42005</v>
      </c>
      <c r="FN49" s="73">
        <v>42036</v>
      </c>
      <c r="FO49" s="73">
        <v>42064</v>
      </c>
      <c r="FP49" s="73">
        <v>42095</v>
      </c>
      <c r="FQ49" s="73">
        <v>42125</v>
      </c>
      <c r="FR49" s="73">
        <v>42156</v>
      </c>
      <c r="FS49" s="73">
        <v>42186</v>
      </c>
      <c r="FT49" s="73">
        <v>42217</v>
      </c>
      <c r="FU49" s="73">
        <v>42248</v>
      </c>
      <c r="FV49" s="73">
        <v>42278</v>
      </c>
      <c r="FW49" s="73">
        <v>42309</v>
      </c>
      <c r="FX49" s="73">
        <v>42339</v>
      </c>
      <c r="FY49" s="73">
        <v>42370</v>
      </c>
      <c r="FZ49" s="73">
        <v>42401</v>
      </c>
      <c r="GA49" s="73">
        <v>42430</v>
      </c>
      <c r="GB49" s="73">
        <v>42461</v>
      </c>
      <c r="GC49" s="73">
        <v>42491</v>
      </c>
      <c r="GD49" s="73">
        <v>42522</v>
      </c>
      <c r="GE49" s="73">
        <v>42552</v>
      </c>
      <c r="GF49" s="73">
        <v>42583</v>
      </c>
      <c r="GG49" s="73">
        <v>42614</v>
      </c>
      <c r="GH49" s="73">
        <v>42644</v>
      </c>
      <c r="GI49" s="73">
        <v>42675</v>
      </c>
      <c r="GJ49" s="73">
        <v>42705</v>
      </c>
      <c r="GK49" s="73">
        <v>42736</v>
      </c>
      <c r="GL49" s="73">
        <v>42767</v>
      </c>
      <c r="GM49" s="73">
        <v>42795</v>
      </c>
      <c r="GN49" s="73">
        <v>42826</v>
      </c>
      <c r="GO49" s="73">
        <v>42856</v>
      </c>
      <c r="GP49" s="73">
        <v>42887</v>
      </c>
      <c r="GQ49" s="73">
        <v>42917</v>
      </c>
      <c r="GR49" s="73">
        <v>42948</v>
      </c>
      <c r="GS49" s="73">
        <v>42979</v>
      </c>
      <c r="GT49" s="73">
        <v>43009</v>
      </c>
      <c r="GU49" s="73">
        <v>43040</v>
      </c>
      <c r="GV49" s="73">
        <v>43070</v>
      </c>
      <c r="GW49" s="73">
        <v>43101</v>
      </c>
      <c r="GX49" s="73">
        <v>43132</v>
      </c>
      <c r="GY49" s="73">
        <v>43160</v>
      </c>
      <c r="GZ49" s="73">
        <v>43191</v>
      </c>
      <c r="HA49" s="73">
        <v>43221</v>
      </c>
      <c r="HB49" s="73">
        <v>43252</v>
      </c>
      <c r="HC49" s="73">
        <v>43282</v>
      </c>
      <c r="HD49" s="73">
        <v>43313</v>
      </c>
      <c r="HE49" s="73">
        <v>43344</v>
      </c>
      <c r="HF49" s="73">
        <v>43374</v>
      </c>
      <c r="HG49" s="73">
        <v>43405</v>
      </c>
      <c r="HH49" s="73">
        <v>43435</v>
      </c>
      <c r="HI49" s="73">
        <v>43466</v>
      </c>
      <c r="HJ49" s="73">
        <v>43497</v>
      </c>
      <c r="HK49" s="73">
        <v>43525</v>
      </c>
      <c r="HL49" s="73">
        <v>43556</v>
      </c>
      <c r="HM49" s="73">
        <v>43586</v>
      </c>
      <c r="HN49" s="73">
        <v>43617</v>
      </c>
      <c r="HO49" s="73">
        <v>43647</v>
      </c>
      <c r="HP49" s="73">
        <v>43678</v>
      </c>
      <c r="HQ49" s="73">
        <v>43709</v>
      </c>
      <c r="HR49" s="73">
        <v>43739</v>
      </c>
      <c r="HS49" s="73">
        <v>43770</v>
      </c>
      <c r="HT49" s="73">
        <v>43800</v>
      </c>
      <c r="HU49" s="69"/>
    </row>
    <row r="50" spans="1:229" x14ac:dyDescent="0.2">
      <c r="A50" s="72" t="s">
        <v>452</v>
      </c>
      <c r="B50" s="72">
        <v>2.78</v>
      </c>
      <c r="C50" s="72">
        <v>7.59</v>
      </c>
      <c r="D50" s="72">
        <v>8.4</v>
      </c>
      <c r="E50" s="72">
        <v>5.46</v>
      </c>
      <c r="F50" s="72">
        <v>8.9</v>
      </c>
      <c r="G50" s="72">
        <v>8.9</v>
      </c>
      <c r="H50" s="72">
        <v>8.9</v>
      </c>
      <c r="I50" s="72">
        <v>8.9</v>
      </c>
      <c r="J50" s="72">
        <v>1.89</v>
      </c>
      <c r="K50" s="72">
        <v>4.99</v>
      </c>
      <c r="L50" s="72">
        <v>8.0399999999999991</v>
      </c>
      <c r="M50" s="72">
        <v>8.9</v>
      </c>
      <c r="N50" s="72">
        <v>8.9</v>
      </c>
      <c r="O50" s="72">
        <v>8.9</v>
      </c>
      <c r="P50" s="72">
        <v>2.99</v>
      </c>
      <c r="Q50" s="72">
        <v>2</v>
      </c>
      <c r="R50" s="74">
        <v>0.34</v>
      </c>
      <c r="S50" s="72">
        <v>1.59</v>
      </c>
      <c r="T50" s="72">
        <v>3.13</v>
      </c>
      <c r="U50" s="72">
        <v>2.02999999999999</v>
      </c>
      <c r="V50" s="72">
        <v>2.75</v>
      </c>
      <c r="W50" s="72">
        <v>1.8</v>
      </c>
      <c r="X50" s="72">
        <v>3.11</v>
      </c>
      <c r="Y50" s="72">
        <v>2.3296515843581198</v>
      </c>
      <c r="Z50" s="72">
        <v>6.0787408878132201</v>
      </c>
      <c r="AA50" s="72">
        <v>8.5687731360983292</v>
      </c>
      <c r="AB50" s="72">
        <v>1.37859818987408</v>
      </c>
      <c r="AC50" s="72">
        <v>4.8972633253945599</v>
      </c>
      <c r="AD50" s="72">
        <v>2.33</v>
      </c>
      <c r="AE50" s="72">
        <v>0.3761252715815</v>
      </c>
      <c r="AF50" s="72">
        <v>0.625457927171301</v>
      </c>
      <c r="AG50" s="72">
        <v>1.77300551551719</v>
      </c>
      <c r="AH50" s="72">
        <v>1.41</v>
      </c>
      <c r="AI50" s="72">
        <v>1.04</v>
      </c>
      <c r="AJ50" s="72">
        <v>0.88</v>
      </c>
      <c r="AK50" s="72">
        <v>0.83</v>
      </c>
      <c r="AL50" s="72">
        <v>2.31</v>
      </c>
      <c r="AM50" s="72">
        <v>2.37</v>
      </c>
      <c r="AN50" s="72">
        <v>1.06</v>
      </c>
      <c r="AO50" s="72">
        <v>0.24</v>
      </c>
      <c r="AP50" s="72">
        <v>0.21</v>
      </c>
      <c r="AQ50" s="72">
        <v>1.29203560471239</v>
      </c>
      <c r="AR50" s="72">
        <v>0.48952668872069399</v>
      </c>
      <c r="AS50" s="72">
        <v>0.28202321130965102</v>
      </c>
      <c r="AT50" s="72">
        <v>0.322420072568181</v>
      </c>
      <c r="AU50" s="72">
        <v>0.26813391733502301</v>
      </c>
      <c r="AV50" s="72">
        <v>0.51314524995809696</v>
      </c>
      <c r="AW50" s="72">
        <v>0.45284963075979001</v>
      </c>
      <c r="AX50" s="72">
        <v>0.82928477271873202</v>
      </c>
      <c r="AY50" s="72">
        <v>1.79398592636856</v>
      </c>
      <c r="AZ50" s="72">
        <v>1.94681696953961</v>
      </c>
      <c r="BA50" s="72">
        <v>2.1022266273697499</v>
      </c>
      <c r="BB50" s="72">
        <v>1.94375661603137</v>
      </c>
      <c r="BC50" s="72">
        <v>0.676425059593464</v>
      </c>
      <c r="BD50" s="72">
        <v>1.3281553455121</v>
      </c>
      <c r="BE50" s="72">
        <v>1.08159998012278</v>
      </c>
      <c r="BF50" s="72">
        <v>4.6521172909440498</v>
      </c>
      <c r="BG50" s="72">
        <v>1.96442405516062</v>
      </c>
      <c r="BH50" s="72">
        <v>1.9942915480208501</v>
      </c>
      <c r="BI50" s="72">
        <v>0.98753131621554902</v>
      </c>
      <c r="BJ50" s="72">
        <v>1.61337992720832</v>
      </c>
      <c r="BK50" s="72">
        <v>0.84103823175714798</v>
      </c>
      <c r="BL50" s="72">
        <v>1.9403026206540701</v>
      </c>
      <c r="BM50" s="72">
        <v>6.5172420435087801</v>
      </c>
      <c r="BN50" s="72">
        <v>5.7156069975397203</v>
      </c>
      <c r="BO50" s="72">
        <v>7.2250057734992996</v>
      </c>
      <c r="BP50" s="72">
        <v>6.3192608998654602</v>
      </c>
      <c r="BQ50" s="72">
        <v>6.4307247180045</v>
      </c>
      <c r="BR50" s="72">
        <v>6.4659982536614198</v>
      </c>
      <c r="BS50" s="72">
        <v>2.0034316785223001</v>
      </c>
      <c r="BT50" s="72">
        <v>2.88518472675544</v>
      </c>
      <c r="BU50" s="72">
        <v>3.5944387503381301</v>
      </c>
      <c r="BV50" s="72">
        <v>6.1932412512871498</v>
      </c>
      <c r="BW50" s="72">
        <v>8.4515075037804799</v>
      </c>
      <c r="BX50" s="72">
        <v>7.3969596471632801</v>
      </c>
      <c r="BY50" s="72">
        <v>5.0402259609670201</v>
      </c>
      <c r="BZ50" s="72">
        <v>1.5719819455828801</v>
      </c>
      <c r="CA50" s="72">
        <v>2.2541344770865499</v>
      </c>
      <c r="CB50" s="72">
        <v>2.5408608461607298</v>
      </c>
      <c r="CC50" s="72">
        <v>1.4326265397944999</v>
      </c>
      <c r="CD50" s="72">
        <v>3.2984349084434301</v>
      </c>
      <c r="CE50" s="72">
        <v>1.89187411675767</v>
      </c>
      <c r="CF50" s="72">
        <v>1.4875995598114899</v>
      </c>
      <c r="CG50" s="72">
        <v>1.97425466358728</v>
      </c>
      <c r="CH50" s="72">
        <v>2.4132756124928099</v>
      </c>
      <c r="CI50" s="72">
        <v>2.7889196196841</v>
      </c>
      <c r="CJ50" s="72">
        <v>3.7299536093269299</v>
      </c>
      <c r="CK50" s="72">
        <v>7.0666210352799101</v>
      </c>
      <c r="CL50" s="72">
        <v>5.8429590852732796</v>
      </c>
      <c r="CM50" s="72">
        <v>4.4859586386245498</v>
      </c>
      <c r="CN50" s="72">
        <v>4.2642989659529702</v>
      </c>
      <c r="CO50" s="72">
        <v>3.78570248840875</v>
      </c>
      <c r="CP50" s="72">
        <v>3.3954017585850602</v>
      </c>
      <c r="CQ50" s="72">
        <v>3.0399461993969599</v>
      </c>
      <c r="CR50" s="72">
        <v>2.7461597044516601</v>
      </c>
      <c r="CS50" s="72">
        <v>1.78910820018899</v>
      </c>
      <c r="CT50" s="72">
        <v>1.7423434882847399</v>
      </c>
      <c r="CU50" s="72">
        <v>2.7120742233549699</v>
      </c>
      <c r="CV50" s="72">
        <v>2.80627</v>
      </c>
      <c r="CW50" s="72">
        <v>3.2616999999999901</v>
      </c>
      <c r="CX50" s="72">
        <v>3.4779</v>
      </c>
      <c r="CY50" s="72">
        <v>2.5206</v>
      </c>
      <c r="CZ50" s="72">
        <v>3.3576999999999901</v>
      </c>
      <c r="DA50" s="72">
        <v>1.99866013192238</v>
      </c>
      <c r="DB50" s="72">
        <v>5.10109999999999</v>
      </c>
      <c r="DC50" s="72">
        <v>3.621</v>
      </c>
      <c r="DD50" s="72">
        <v>2.8614000000000002</v>
      </c>
      <c r="DE50" s="72">
        <v>1.2788999999999899</v>
      </c>
      <c r="DF50" s="72">
        <v>3.004</v>
      </c>
      <c r="DG50" s="72">
        <v>4.4611999999999901</v>
      </c>
      <c r="DH50" s="72">
        <v>1.9387000000000001</v>
      </c>
      <c r="DI50" s="72">
        <v>3.3866999999999901</v>
      </c>
      <c r="DJ50" s="72">
        <v>3.56449999999999</v>
      </c>
      <c r="DK50" s="72">
        <v>2.5143</v>
      </c>
      <c r="DL50" s="72">
        <v>1.9473</v>
      </c>
      <c r="DM50" s="72">
        <v>2.0558999999999901</v>
      </c>
      <c r="DN50" s="72">
        <v>3.8052999999999901</v>
      </c>
      <c r="DO50" s="72">
        <v>3.9024999999999901</v>
      </c>
      <c r="DP50" s="72">
        <v>1.849</v>
      </c>
      <c r="DQ50" s="72">
        <v>0.94489999999999896</v>
      </c>
      <c r="DR50" s="72">
        <v>1.389</v>
      </c>
      <c r="DS50" s="72">
        <v>1.7448999999999899</v>
      </c>
      <c r="DT50" s="72">
        <v>1.925</v>
      </c>
      <c r="DU50" s="72">
        <v>5.0982000000000003</v>
      </c>
      <c r="DV50" s="72">
        <v>4.7245999999999899</v>
      </c>
      <c r="DW50" s="72">
        <v>2.5546000000000002</v>
      </c>
      <c r="DX50" s="72">
        <v>1.81930819345658</v>
      </c>
      <c r="DY50" s="72">
        <v>1.4558692280357</v>
      </c>
      <c r="DZ50" s="72">
        <v>3.0641611270148501</v>
      </c>
      <c r="EA50" s="72">
        <v>2.6613435673025201</v>
      </c>
      <c r="EB50" s="72">
        <v>2.75365530326324</v>
      </c>
      <c r="EC50" s="72">
        <v>1.6853354289653499</v>
      </c>
      <c r="ED50" s="72">
        <v>1.6474205583989801</v>
      </c>
      <c r="EE50" s="72">
        <v>1.9967306659189299</v>
      </c>
      <c r="EF50" s="72">
        <v>3.3199259425648999</v>
      </c>
      <c r="EG50" s="72">
        <v>4.29221516194937</v>
      </c>
      <c r="EH50" s="72">
        <v>0.82883264377931398</v>
      </c>
      <c r="EI50" s="72">
        <v>1.08313048252375</v>
      </c>
      <c r="EJ50" s="72">
        <v>1.2558362156598399</v>
      </c>
      <c r="EK50" s="72">
        <v>1.4351463868121901</v>
      </c>
      <c r="EL50" s="72">
        <v>0.66604879624269597</v>
      </c>
      <c r="EM50" s="72">
        <v>0.79910566312806597</v>
      </c>
      <c r="EN50" s="72">
        <v>0.75882187311367399</v>
      </c>
      <c r="EO50" s="72">
        <v>0.73156325628472796</v>
      </c>
      <c r="EP50" s="72">
        <v>1.6485894207152401</v>
      </c>
      <c r="EQ50" s="72">
        <v>1.9865016955280701</v>
      </c>
      <c r="ER50" s="72">
        <v>2.14625922958979</v>
      </c>
      <c r="ES50" s="72">
        <v>2.5946613043985201</v>
      </c>
      <c r="ET50" s="72">
        <v>2.5416900580604098</v>
      </c>
      <c r="EU50" s="72">
        <v>2.7811962711719098</v>
      </c>
      <c r="EV50" s="72">
        <v>1.3069837001836</v>
      </c>
      <c r="EW50" s="72">
        <v>0.61236751153915003</v>
      </c>
      <c r="EX50" s="72">
        <v>0.70339758759009696</v>
      </c>
      <c r="EY50" s="72">
        <v>1.1048991383358</v>
      </c>
      <c r="EZ50" s="72">
        <v>1.4971088468627001</v>
      </c>
      <c r="FA50" s="72">
        <v>0.78615238863405401</v>
      </c>
      <c r="FB50" s="72">
        <v>1.19042368174143</v>
      </c>
      <c r="FC50" s="72">
        <v>1.24765039690149</v>
      </c>
      <c r="FD50" s="72">
        <v>1.87943723163123</v>
      </c>
      <c r="FE50" s="72">
        <v>1.88549812408581</v>
      </c>
      <c r="FF50" s="72">
        <v>1.4511768817902999</v>
      </c>
      <c r="FG50" s="72">
        <v>1.92105896933474</v>
      </c>
      <c r="FH50" s="72">
        <v>3.6985464169576798</v>
      </c>
      <c r="FI50" s="72">
        <v>2.5748224235495498</v>
      </c>
      <c r="FJ50" s="72">
        <v>1.7720026168490799</v>
      </c>
      <c r="FK50" s="72">
        <v>2.2428835735094399</v>
      </c>
      <c r="FL50" s="72">
        <v>1.1855257018832099</v>
      </c>
      <c r="FM50" s="72">
        <v>1.6427528934077531</v>
      </c>
      <c r="FN50" s="72">
        <v>1.7275466912220612</v>
      </c>
      <c r="FO50" s="72">
        <v>2.1435157347327434</v>
      </c>
      <c r="FP50" s="72">
        <v>3.6116506067860041</v>
      </c>
      <c r="FQ50" s="72">
        <v>3.5710690050929355</v>
      </c>
      <c r="FR50" s="72">
        <v>2.9869229596729965</v>
      </c>
      <c r="FS50" s="72">
        <v>2.5114721532952182</v>
      </c>
      <c r="FT50" s="72">
        <v>1.9768305206571686</v>
      </c>
      <c r="FU50" s="72">
        <v>2.2878639410930766</v>
      </c>
      <c r="FV50" s="72">
        <v>2.2990752232583143</v>
      </c>
      <c r="FW50" s="72">
        <v>1.3355331478573012</v>
      </c>
      <c r="FX50" s="72">
        <v>1.1205245918524855</v>
      </c>
      <c r="FY50" s="72">
        <v>0.45512928776335271</v>
      </c>
      <c r="FZ50" s="72">
        <v>0.51578421268747299</v>
      </c>
      <c r="GA50" s="72">
        <v>0.88355948719280841</v>
      </c>
      <c r="GB50" s="72">
        <v>0.89316724404756709</v>
      </c>
      <c r="GC50" s="72">
        <v>2.7335943610432176</v>
      </c>
      <c r="GD50" s="72">
        <v>1.2444084894503864</v>
      </c>
      <c r="GE50" s="72">
        <v>1.047637568564378</v>
      </c>
      <c r="GF50" s="72">
        <v>0.16570400020189552</v>
      </c>
      <c r="GG50" s="72">
        <v>0.25927049477430641</v>
      </c>
      <c r="GH50" s="72">
        <v>0.17988708425965422</v>
      </c>
      <c r="GI50" s="72">
        <v>0.32309125102540825</v>
      </c>
      <c r="GJ50" s="72">
        <v>0.66346309819024119</v>
      </c>
      <c r="GK50" s="72">
        <v>0.75965613084540851</v>
      </c>
      <c r="GL50" s="72">
        <v>0.56551977599673209</v>
      </c>
      <c r="GM50" s="72">
        <v>0.62809238872113349</v>
      </c>
      <c r="GN50" s="72">
        <v>1.0601548491774586</v>
      </c>
      <c r="GO50" s="72">
        <v>0.16063046198103892</v>
      </c>
      <c r="GP50" s="72">
        <v>9.4914656220364546E-2</v>
      </c>
      <c r="GQ50" s="72">
        <v>0.10938526759594706</v>
      </c>
      <c r="GR50" s="72">
        <v>4.2459639422920421E-2</v>
      </c>
      <c r="GS50" s="72">
        <v>0.3473908017626649</v>
      </c>
      <c r="GT50" s="72">
        <v>0.24064536285443558</v>
      </c>
      <c r="GU50" s="72">
        <v>0.15854337691439122</v>
      </c>
      <c r="GV50" s="72">
        <v>0.43666734144311198</v>
      </c>
      <c r="GW50" s="69">
        <v>0.31470247180259969</v>
      </c>
      <c r="GX50" s="69">
        <v>0.14636692844309313</v>
      </c>
      <c r="GY50" s="69">
        <v>0.28241891249604212</v>
      </c>
      <c r="GZ50" s="69">
        <v>0.42335674952329311</v>
      </c>
      <c r="HA50" s="69">
        <v>0.29730447463496018</v>
      </c>
      <c r="HB50" s="69">
        <v>0.49626127578709284</v>
      </c>
      <c r="HC50" s="69">
        <v>1.0527432130263377</v>
      </c>
      <c r="HD50" s="69">
        <v>0.61527709887912674</v>
      </c>
      <c r="HE50" s="69">
        <v>0.53643303002540177</v>
      </c>
      <c r="HF50" s="69">
        <v>0.2960529632831963</v>
      </c>
      <c r="HG50" s="69">
        <v>0.3558758598842614</v>
      </c>
      <c r="HH50" s="69">
        <v>0.26900135320597512</v>
      </c>
      <c r="HI50" s="69">
        <v>0.18683218123671119</v>
      </c>
      <c r="HJ50" s="69">
        <v>0.38967345987064989</v>
      </c>
      <c r="HK50" s="69">
        <v>0.47280444972684949</v>
      </c>
      <c r="HL50" s="69">
        <v>0.41056277449621725</v>
      </c>
      <c r="HM50" s="69">
        <v>0.3165216144978974</v>
      </c>
      <c r="HN50" s="69">
        <v>0.19757145575973911</v>
      </c>
      <c r="HO50" s="69">
        <v>0.1751438430408456</v>
      </c>
      <c r="HP50" s="69">
        <v>0.11371032078264399</v>
      </c>
      <c r="HQ50" s="69">
        <v>0.44910188127096656</v>
      </c>
      <c r="HR50" s="69">
        <v>0.30243532394243572</v>
      </c>
      <c r="HS50" s="69">
        <v>0.23812413398263627</v>
      </c>
      <c r="HT50" s="69">
        <v>0.10083035822741067</v>
      </c>
      <c r="HU50" s="69"/>
    </row>
    <row r="51" spans="1:229" x14ac:dyDescent="0.2">
      <c r="A51" s="69"/>
      <c r="B51" s="69"/>
      <c r="C51" s="69"/>
      <c r="D51" s="69"/>
      <c r="E51" s="69"/>
      <c r="F51" s="69"/>
      <c r="G51" s="69"/>
      <c r="H51" s="69"/>
      <c r="I51" s="69"/>
      <c r="J51" s="69"/>
      <c r="K51" s="69"/>
      <c r="L51" s="69"/>
      <c r="M51" s="69"/>
      <c r="N51" s="69"/>
      <c r="O51" s="69"/>
      <c r="P51" s="69"/>
      <c r="Q51" s="75"/>
      <c r="R51" s="76"/>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c r="FZ51" s="69"/>
      <c r="GA51" s="69"/>
      <c r="GB51" s="69"/>
      <c r="GC51" s="69"/>
      <c r="GD51" s="69"/>
      <c r="GE51" s="69"/>
      <c r="GF51" s="69"/>
      <c r="GG51" s="69"/>
      <c r="GH51" s="69"/>
      <c r="GI51" s="69"/>
      <c r="GJ51" s="69"/>
      <c r="GK51" s="69"/>
      <c r="GL51" s="69"/>
      <c r="GM51" s="69"/>
      <c r="GN51" s="69"/>
      <c r="GO51" s="69"/>
      <c r="GP51" s="69"/>
      <c r="GQ51" s="69"/>
      <c r="GR51" s="69"/>
      <c r="GS51" s="69"/>
      <c r="GT51" s="69"/>
      <c r="GU51" s="69"/>
      <c r="GV51" s="69"/>
      <c r="GW51" s="69"/>
      <c r="GX51" s="69"/>
      <c r="GY51" s="69"/>
      <c r="GZ51" s="69"/>
      <c r="HA51" s="69"/>
      <c r="HB51" s="69"/>
      <c r="HC51" s="69"/>
      <c r="HD51" s="69"/>
      <c r="HE51" s="69"/>
      <c r="HF51" s="69"/>
      <c r="HG51" s="69"/>
      <c r="HH51" s="69"/>
      <c r="HI51" s="69"/>
      <c r="HJ51" s="69"/>
      <c r="HK51" s="69"/>
      <c r="HL51" s="69"/>
      <c r="HM51" s="69"/>
      <c r="HN51" s="69"/>
      <c r="HO51" s="69"/>
      <c r="HP51" s="69"/>
      <c r="HQ51" s="69"/>
      <c r="HR51" s="69"/>
      <c r="HS51" s="69"/>
      <c r="HT51" s="69"/>
      <c r="HU51" s="69"/>
    </row>
    <row r="52" spans="1:229" x14ac:dyDescent="0.2">
      <c r="A52" s="69"/>
      <c r="B52" s="69"/>
      <c r="C52" s="69"/>
      <c r="D52" s="69"/>
      <c r="E52" s="69"/>
      <c r="F52" s="69"/>
      <c r="G52" s="69"/>
      <c r="H52" s="69"/>
      <c r="I52" s="69"/>
      <c r="J52" s="69"/>
      <c r="K52" s="69"/>
      <c r="L52" s="69"/>
      <c r="M52" s="69"/>
      <c r="N52" s="69"/>
      <c r="O52" s="69"/>
      <c r="P52" s="69"/>
      <c r="Q52" s="75"/>
      <c r="R52" s="76"/>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c r="FA52" s="69"/>
      <c r="FB52" s="69"/>
      <c r="FC52" s="69"/>
      <c r="FD52" s="69"/>
      <c r="FE52" s="69"/>
      <c r="FF52" s="69"/>
      <c r="FG52" s="69"/>
      <c r="FH52" s="69"/>
      <c r="FI52" s="69"/>
      <c r="FJ52" s="69"/>
      <c r="FK52" s="69"/>
      <c r="FL52" s="69"/>
      <c r="FM52" s="69"/>
      <c r="FN52" s="69"/>
      <c r="FO52" s="69"/>
      <c r="FP52" s="69"/>
      <c r="FQ52" s="69"/>
      <c r="FR52" s="69"/>
      <c r="FS52" s="69"/>
      <c r="FT52" s="69"/>
      <c r="FU52" s="69"/>
      <c r="FV52" s="69"/>
      <c r="FW52" s="69"/>
      <c r="FX52" s="69"/>
      <c r="FY52" s="69"/>
      <c r="FZ52" s="69"/>
      <c r="GA52" s="69"/>
      <c r="GB52" s="69"/>
      <c r="GC52" s="69"/>
      <c r="GD52" s="69"/>
      <c r="GE52" s="69"/>
      <c r="GF52" s="69"/>
      <c r="GG52" s="69"/>
      <c r="GH52" s="69"/>
      <c r="GI52" s="69"/>
      <c r="GJ52" s="69"/>
      <c r="GK52" s="69"/>
      <c r="GL52" s="69"/>
      <c r="GM52" s="69"/>
      <c r="GN52" s="69"/>
      <c r="GO52" s="69"/>
      <c r="GP52" s="69"/>
      <c r="GQ52" s="69"/>
      <c r="GR52" s="69"/>
      <c r="GS52" s="69"/>
      <c r="GT52" s="69"/>
      <c r="GU52" s="69"/>
      <c r="GV52" s="69"/>
      <c r="GW52" s="69"/>
      <c r="GX52" s="69"/>
      <c r="GY52" s="69"/>
      <c r="GZ52" s="69"/>
      <c r="HA52" s="69"/>
      <c r="HB52" s="69"/>
      <c r="HC52" s="69"/>
      <c r="HD52" s="69"/>
      <c r="HE52" s="69"/>
      <c r="HF52" s="69"/>
      <c r="HG52" s="69"/>
      <c r="HH52" s="69"/>
      <c r="HI52" s="69"/>
      <c r="HJ52" s="69"/>
      <c r="HK52" s="69"/>
      <c r="HL52" s="69"/>
      <c r="HM52" s="69"/>
      <c r="HN52" s="69"/>
      <c r="HO52" s="69"/>
      <c r="HP52" s="69"/>
      <c r="HQ52" s="69"/>
      <c r="HR52" s="69"/>
      <c r="HS52" s="69"/>
      <c r="HT52" s="69"/>
      <c r="HU52" s="69"/>
    </row>
    <row r="53" spans="1:229" x14ac:dyDescent="0.2">
      <c r="A53" s="69"/>
      <c r="B53" s="69"/>
      <c r="C53" s="69"/>
      <c r="D53" s="69"/>
      <c r="E53" s="69"/>
      <c r="F53" s="69"/>
      <c r="G53" s="69"/>
      <c r="H53" s="69"/>
      <c r="I53" s="69"/>
      <c r="J53" s="69"/>
      <c r="K53" s="69"/>
      <c r="L53" s="69"/>
      <c r="M53" s="69"/>
      <c r="N53" s="69"/>
      <c r="O53" s="69"/>
      <c r="P53" s="69"/>
      <c r="Q53" s="75"/>
      <c r="R53" s="76"/>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69"/>
      <c r="FJ53" s="69"/>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69"/>
      <c r="GK53" s="69"/>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69"/>
      <c r="HL53" s="69"/>
      <c r="HM53" s="69"/>
      <c r="HN53" s="69"/>
      <c r="HO53" s="69"/>
      <c r="HP53" s="69"/>
      <c r="HQ53" s="69"/>
      <c r="HR53" s="69"/>
      <c r="HS53" s="69"/>
      <c r="HT53" s="69"/>
      <c r="HU53" s="69"/>
    </row>
    <row r="54" spans="1:229" x14ac:dyDescent="0.2">
      <c r="A54" s="69"/>
      <c r="B54" s="69"/>
      <c r="C54" s="69"/>
      <c r="D54" s="69"/>
      <c r="E54" s="69"/>
      <c r="F54" s="69"/>
      <c r="G54" s="69"/>
      <c r="H54" s="69"/>
      <c r="I54" s="69"/>
      <c r="J54" s="69"/>
      <c r="K54" s="69"/>
      <c r="L54" s="69"/>
      <c r="M54" s="69"/>
      <c r="N54" s="69"/>
      <c r="O54" s="69"/>
      <c r="P54" s="69"/>
      <c r="Q54" s="75"/>
      <c r="R54" s="76"/>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c r="DP54" s="69"/>
      <c r="DQ54" s="69"/>
      <c r="DR54" s="69"/>
      <c r="DS54" s="69"/>
      <c r="DT54" s="69"/>
      <c r="DU54" s="69"/>
      <c r="DV54" s="69"/>
      <c r="DW54" s="69"/>
      <c r="DX54" s="69"/>
      <c r="DY54" s="69"/>
      <c r="DZ54" s="69"/>
      <c r="EA54" s="69"/>
      <c r="EB54" s="69"/>
      <c r="EC54" s="69"/>
      <c r="ED54" s="69"/>
      <c r="EE54" s="69"/>
      <c r="EF54" s="69"/>
      <c r="EG54" s="69"/>
      <c r="EH54" s="69"/>
      <c r="EI54" s="69"/>
      <c r="EJ54" s="69"/>
      <c r="EK54" s="69"/>
      <c r="EL54" s="69"/>
      <c r="EM54" s="69"/>
      <c r="EN54" s="69"/>
      <c r="EO54" s="69"/>
      <c r="EP54" s="69"/>
      <c r="EQ54" s="69"/>
      <c r="ER54" s="69"/>
      <c r="ES54" s="69"/>
      <c r="ET54" s="69"/>
      <c r="EU54" s="69"/>
      <c r="EV54" s="69"/>
      <c r="EW54" s="69"/>
      <c r="EX54" s="69"/>
      <c r="EY54" s="69"/>
      <c r="EZ54" s="69"/>
      <c r="FA54" s="69"/>
      <c r="FB54" s="69"/>
      <c r="FC54" s="69"/>
      <c r="FD54" s="69"/>
      <c r="FE54" s="69"/>
      <c r="FF54" s="69"/>
      <c r="FG54" s="69"/>
      <c r="FH54" s="69"/>
      <c r="FI54" s="69"/>
      <c r="FJ54" s="69"/>
      <c r="FK54" s="69"/>
      <c r="FL54" s="69"/>
      <c r="FM54" s="69"/>
      <c r="FN54" s="69"/>
      <c r="FO54" s="69"/>
      <c r="FP54" s="69"/>
      <c r="FQ54" s="69"/>
      <c r="FR54" s="69"/>
      <c r="FS54" s="69"/>
      <c r="FT54" s="69"/>
      <c r="FU54" s="69"/>
      <c r="FV54" s="69"/>
      <c r="FW54" s="69"/>
      <c r="FX54" s="69"/>
      <c r="FY54" s="69"/>
      <c r="FZ54" s="69"/>
      <c r="GA54" s="69"/>
      <c r="GB54" s="69"/>
      <c r="GC54" s="69"/>
      <c r="GD54" s="69"/>
      <c r="GE54" s="69"/>
      <c r="GF54" s="69"/>
      <c r="GG54" s="69"/>
      <c r="GH54" s="69"/>
      <c r="GI54" s="69"/>
      <c r="GJ54" s="69"/>
      <c r="GK54" s="69"/>
      <c r="GL54" s="69"/>
      <c r="GM54" s="69"/>
      <c r="GN54" s="69"/>
      <c r="GO54" s="69"/>
      <c r="GP54" s="69"/>
      <c r="GQ54" s="69"/>
      <c r="GR54" s="69"/>
      <c r="GS54" s="69"/>
      <c r="GT54" s="69"/>
      <c r="GU54" s="69"/>
      <c r="GV54" s="69"/>
      <c r="GW54" s="69"/>
      <c r="GX54" s="69"/>
      <c r="GY54" s="69"/>
      <c r="GZ54" s="69"/>
      <c r="HA54" s="69"/>
      <c r="HB54" s="69"/>
      <c r="HC54" s="69"/>
      <c r="HD54" s="69"/>
      <c r="HE54" s="69"/>
      <c r="HF54" s="69"/>
      <c r="HG54" s="69"/>
      <c r="HH54" s="69"/>
      <c r="HI54" s="69"/>
      <c r="HJ54" s="69"/>
      <c r="HK54" s="69"/>
      <c r="HL54" s="69"/>
      <c r="HM54" s="69"/>
      <c r="HN54" s="69"/>
      <c r="HO54" s="69"/>
      <c r="HP54" s="69"/>
      <c r="HQ54" s="69"/>
      <c r="HR54" s="69"/>
      <c r="HS54" s="69"/>
      <c r="HT54" s="69"/>
      <c r="HU54" s="69"/>
    </row>
    <row r="55" spans="1:229" x14ac:dyDescent="0.2">
      <c r="A55" s="69"/>
      <c r="B55" s="69"/>
      <c r="C55" s="69"/>
      <c r="D55" s="69"/>
      <c r="E55" s="69"/>
      <c r="F55" s="69"/>
      <c r="G55" s="69"/>
      <c r="H55" s="69"/>
      <c r="I55" s="69"/>
      <c r="J55" s="69"/>
      <c r="K55" s="69"/>
      <c r="L55" s="69"/>
      <c r="M55" s="69"/>
      <c r="N55" s="69"/>
      <c r="O55" s="69"/>
      <c r="P55" s="69"/>
      <c r="Q55" s="75"/>
      <c r="R55" s="76"/>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c r="FA55" s="69"/>
      <c r="FB55" s="69"/>
      <c r="FC55" s="69"/>
      <c r="FD55" s="69"/>
      <c r="FE55" s="69"/>
      <c r="FF55" s="69"/>
      <c r="FG55" s="69"/>
      <c r="FH55" s="69"/>
      <c r="FI55" s="69"/>
      <c r="FJ55" s="69"/>
      <c r="FK55" s="69"/>
      <c r="FL55" s="69"/>
      <c r="FM55" s="69"/>
      <c r="FN55" s="69"/>
      <c r="FO55" s="69"/>
      <c r="FP55" s="69"/>
      <c r="FQ55" s="69"/>
      <c r="FR55" s="69"/>
      <c r="FS55" s="69"/>
      <c r="FT55" s="69"/>
      <c r="FU55" s="69"/>
      <c r="FV55" s="69"/>
      <c r="FW55" s="69"/>
      <c r="FX55" s="69"/>
      <c r="FY55" s="69"/>
      <c r="FZ55" s="69"/>
      <c r="GA55" s="69"/>
      <c r="GB55" s="69"/>
      <c r="GC55" s="69"/>
      <c r="GD55" s="69"/>
      <c r="GE55" s="69"/>
      <c r="GF55" s="69"/>
      <c r="GG55" s="69"/>
      <c r="GH55" s="69"/>
      <c r="GI55" s="69"/>
      <c r="GJ55" s="69"/>
      <c r="GK55" s="69"/>
      <c r="GL55" s="69"/>
      <c r="GM55" s="69"/>
      <c r="GN55" s="69"/>
      <c r="GO55" s="69"/>
      <c r="GP55" s="69"/>
      <c r="GQ55" s="69"/>
      <c r="GR55" s="69"/>
      <c r="GS55" s="69"/>
      <c r="GT55" s="69"/>
      <c r="GU55" s="69"/>
      <c r="GV55" s="69"/>
      <c r="GW55" s="69"/>
      <c r="GX55" s="69"/>
      <c r="GY55" s="69"/>
      <c r="GZ55" s="69"/>
      <c r="HA55" s="69"/>
      <c r="HB55" s="69"/>
      <c r="HC55" s="69"/>
      <c r="HD55" s="69"/>
      <c r="HE55" s="69"/>
      <c r="HF55" s="69"/>
      <c r="HG55" s="69"/>
      <c r="HH55" s="69"/>
      <c r="HI55" s="69"/>
      <c r="HJ55" s="69"/>
      <c r="HK55" s="69"/>
      <c r="HL55" s="69"/>
      <c r="HM55" s="69"/>
      <c r="HN55" s="69"/>
      <c r="HO55" s="69"/>
      <c r="HP55" s="69"/>
      <c r="HQ55" s="69"/>
      <c r="HR55" s="69"/>
      <c r="HS55" s="69"/>
      <c r="HT55" s="69"/>
      <c r="HU55" s="69"/>
    </row>
    <row r="56" spans="1:229" x14ac:dyDescent="0.2">
      <c r="A56" s="69"/>
      <c r="B56" s="69"/>
      <c r="C56" s="69"/>
      <c r="D56" s="69"/>
      <c r="E56" s="69"/>
      <c r="F56" s="69"/>
      <c r="G56" s="69"/>
      <c r="H56" s="69"/>
      <c r="I56" s="69"/>
      <c r="J56" s="69"/>
      <c r="K56" s="69"/>
      <c r="L56" s="69"/>
      <c r="M56" s="69"/>
      <c r="N56" s="69"/>
      <c r="O56" s="69"/>
      <c r="P56" s="69"/>
      <c r="Q56" s="75"/>
      <c r="R56" s="76"/>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69"/>
      <c r="EI56" s="69"/>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69"/>
      <c r="FJ56" s="69"/>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69"/>
      <c r="GK56" s="69"/>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69"/>
      <c r="HL56" s="69"/>
      <c r="HM56" s="69"/>
      <c r="HN56" s="69"/>
      <c r="HO56" s="69"/>
      <c r="HP56" s="69"/>
      <c r="HQ56" s="69"/>
      <c r="HR56" s="69"/>
      <c r="HS56" s="69"/>
      <c r="HT56" s="69"/>
      <c r="HU56" s="69"/>
    </row>
    <row r="57" spans="1:229" x14ac:dyDescent="0.2">
      <c r="A57" s="69"/>
      <c r="B57" s="69"/>
      <c r="C57" s="69"/>
      <c r="D57" s="69"/>
      <c r="E57" s="69"/>
      <c r="F57" s="69"/>
      <c r="G57" s="69"/>
      <c r="H57" s="69"/>
      <c r="I57" s="69"/>
      <c r="J57" s="69"/>
      <c r="K57" s="69"/>
      <c r="L57" s="69"/>
      <c r="M57" s="69"/>
      <c r="N57" s="69"/>
      <c r="O57" s="69"/>
      <c r="P57" s="69"/>
      <c r="Q57" s="75"/>
      <c r="R57" s="76"/>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c r="DX57" s="69"/>
      <c r="DY57" s="69"/>
      <c r="DZ57" s="69"/>
      <c r="EA57" s="69"/>
      <c r="EB57" s="69"/>
      <c r="EC57" s="69"/>
      <c r="ED57" s="69"/>
      <c r="EE57" s="69"/>
      <c r="EF57" s="69"/>
      <c r="EG57" s="69"/>
      <c r="EH57" s="69"/>
      <c r="EI57" s="69"/>
      <c r="EJ57" s="69"/>
      <c r="EK57" s="69"/>
      <c r="EL57" s="69"/>
      <c r="EM57" s="69"/>
      <c r="EN57" s="69"/>
      <c r="EO57" s="69"/>
      <c r="EP57" s="69"/>
      <c r="EQ57" s="69"/>
      <c r="ER57" s="69"/>
      <c r="ES57" s="69"/>
      <c r="ET57" s="69"/>
      <c r="EU57" s="69"/>
      <c r="EV57" s="69"/>
      <c r="EW57" s="69"/>
      <c r="EX57" s="69"/>
      <c r="EY57" s="69"/>
      <c r="EZ57" s="69"/>
      <c r="FA57" s="69"/>
      <c r="FB57" s="69"/>
      <c r="FC57" s="69"/>
      <c r="FD57" s="69"/>
      <c r="FE57" s="69"/>
      <c r="FF57" s="69"/>
      <c r="FG57" s="69"/>
      <c r="FH57" s="69"/>
      <c r="FI57" s="69"/>
      <c r="FJ57" s="69"/>
      <c r="FK57" s="69"/>
      <c r="FL57" s="69"/>
      <c r="FM57" s="69"/>
      <c r="FN57" s="69"/>
      <c r="FO57" s="69"/>
      <c r="FP57" s="69"/>
      <c r="FQ57" s="69"/>
      <c r="FR57" s="69"/>
      <c r="FS57" s="69"/>
      <c r="FT57" s="69"/>
      <c r="FU57" s="69"/>
      <c r="FV57" s="69"/>
      <c r="FW57" s="69"/>
      <c r="FX57" s="69"/>
      <c r="FY57" s="69"/>
      <c r="FZ57" s="69"/>
      <c r="GA57" s="69"/>
      <c r="GB57" s="69"/>
      <c r="GC57" s="69"/>
      <c r="GD57" s="69"/>
      <c r="GE57" s="69"/>
      <c r="GF57" s="69"/>
      <c r="GG57" s="69"/>
      <c r="GH57" s="69"/>
      <c r="GI57" s="69"/>
      <c r="GJ57" s="69"/>
      <c r="GK57" s="69"/>
      <c r="GL57" s="69"/>
      <c r="GM57" s="69"/>
      <c r="GN57" s="69"/>
      <c r="GO57" s="69"/>
      <c r="GP57" s="69"/>
      <c r="GQ57" s="69"/>
      <c r="GR57" s="69"/>
      <c r="GS57" s="69"/>
      <c r="GT57" s="69"/>
      <c r="GU57" s="69"/>
      <c r="GV57" s="69"/>
      <c r="GW57" s="69"/>
      <c r="GX57" s="69"/>
      <c r="GY57" s="69"/>
      <c r="GZ57" s="69"/>
      <c r="HA57" s="69"/>
      <c r="HB57" s="69"/>
      <c r="HC57" s="69"/>
      <c r="HD57" s="69"/>
      <c r="HE57" s="69"/>
      <c r="HF57" s="69"/>
      <c r="HG57" s="69"/>
      <c r="HH57" s="69"/>
      <c r="HI57" s="69"/>
      <c r="HJ57" s="69"/>
      <c r="HK57" s="69"/>
      <c r="HL57" s="69"/>
      <c r="HM57" s="69"/>
      <c r="HN57" s="69"/>
      <c r="HO57" s="69"/>
      <c r="HP57" s="69"/>
      <c r="HQ57" s="69"/>
      <c r="HR57" s="69"/>
      <c r="HS57" s="69"/>
      <c r="HT57" s="69"/>
      <c r="HU57" s="69"/>
    </row>
    <row r="58" spans="1:229" x14ac:dyDescent="0.2">
      <c r="A58" s="69"/>
      <c r="B58" s="69"/>
      <c r="C58" s="69"/>
      <c r="D58" s="69"/>
      <c r="E58" s="69"/>
      <c r="F58" s="69"/>
      <c r="G58" s="69"/>
      <c r="H58" s="69"/>
      <c r="I58" s="69"/>
      <c r="J58" s="69"/>
      <c r="K58" s="69"/>
      <c r="L58" s="69"/>
      <c r="M58" s="69"/>
      <c r="N58" s="69"/>
      <c r="O58" s="69"/>
      <c r="P58" s="69"/>
      <c r="Q58" s="75"/>
      <c r="R58" s="76"/>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69"/>
      <c r="CP58" s="69"/>
      <c r="CQ58" s="69"/>
      <c r="CR58" s="69"/>
      <c r="CS58" s="69"/>
      <c r="CT58" s="69"/>
      <c r="CU58" s="69"/>
      <c r="CV58" s="69"/>
      <c r="CW58" s="69"/>
      <c r="CX58" s="69"/>
      <c r="CY58" s="69"/>
      <c r="CZ58" s="69"/>
      <c r="DA58" s="69"/>
      <c r="DB58" s="69"/>
      <c r="DC58" s="69"/>
      <c r="DD58" s="69"/>
      <c r="DE58" s="69"/>
      <c r="DF58" s="69"/>
      <c r="DG58" s="69"/>
      <c r="DH58" s="69"/>
      <c r="DI58" s="69"/>
      <c r="DJ58" s="69"/>
      <c r="DK58" s="69"/>
      <c r="DL58" s="69"/>
      <c r="DM58" s="69"/>
      <c r="DN58" s="69"/>
      <c r="DO58" s="69"/>
      <c r="DP58" s="69"/>
      <c r="DQ58" s="69"/>
      <c r="DR58" s="69"/>
      <c r="DS58" s="69"/>
      <c r="DT58" s="69"/>
      <c r="DU58" s="69"/>
      <c r="DV58" s="69"/>
      <c r="DW58" s="69"/>
      <c r="DX58" s="69"/>
      <c r="DY58" s="69"/>
      <c r="DZ58" s="69"/>
      <c r="EA58" s="69"/>
      <c r="EB58" s="69"/>
      <c r="EC58" s="69"/>
      <c r="ED58" s="69"/>
      <c r="EE58" s="69"/>
      <c r="EF58" s="69"/>
      <c r="EG58" s="69"/>
      <c r="EH58" s="69"/>
      <c r="EI58" s="69"/>
      <c r="EJ58" s="69"/>
      <c r="EK58" s="69"/>
      <c r="EL58" s="69"/>
      <c r="EM58" s="69"/>
      <c r="EN58" s="69"/>
      <c r="EO58" s="69"/>
      <c r="EP58" s="69"/>
      <c r="EQ58" s="69"/>
      <c r="ER58" s="69"/>
      <c r="ES58" s="69"/>
      <c r="ET58" s="69"/>
      <c r="EU58" s="69"/>
      <c r="EV58" s="69"/>
      <c r="EW58" s="69"/>
      <c r="EX58" s="69"/>
      <c r="EY58" s="69"/>
      <c r="EZ58" s="69"/>
      <c r="FA58" s="69"/>
      <c r="FB58" s="69"/>
      <c r="FC58" s="69"/>
      <c r="FD58" s="69"/>
      <c r="FE58" s="69"/>
      <c r="FF58" s="69"/>
      <c r="FG58" s="69"/>
      <c r="FH58" s="69"/>
      <c r="FI58" s="69"/>
      <c r="FJ58" s="69"/>
      <c r="FK58" s="69"/>
      <c r="FL58" s="69"/>
      <c r="FM58" s="69"/>
      <c r="FN58" s="69"/>
      <c r="FO58" s="69"/>
      <c r="FP58" s="69"/>
      <c r="FQ58" s="69"/>
      <c r="FR58" s="69"/>
      <c r="FS58" s="69"/>
      <c r="FT58" s="69"/>
      <c r="FU58" s="69"/>
      <c r="FV58" s="69"/>
      <c r="FW58" s="69"/>
      <c r="FX58" s="69"/>
      <c r="FY58" s="69"/>
      <c r="FZ58" s="69"/>
      <c r="GA58" s="69"/>
      <c r="GB58" s="69"/>
      <c r="GC58" s="69"/>
      <c r="GD58" s="69"/>
      <c r="GE58" s="69"/>
      <c r="GF58" s="69"/>
      <c r="GG58" s="69"/>
      <c r="GH58" s="69"/>
      <c r="GI58" s="69"/>
      <c r="GJ58" s="69"/>
      <c r="GK58" s="69"/>
      <c r="GL58" s="69"/>
      <c r="GM58" s="69"/>
      <c r="GN58" s="69"/>
      <c r="GO58" s="69"/>
      <c r="GP58" s="69"/>
      <c r="GQ58" s="69"/>
      <c r="GR58" s="69"/>
      <c r="GS58" s="69"/>
      <c r="GT58" s="69"/>
      <c r="GU58" s="69"/>
      <c r="GV58" s="69"/>
      <c r="GW58" s="69"/>
      <c r="GX58" s="69"/>
      <c r="GY58" s="69"/>
      <c r="GZ58" s="69"/>
      <c r="HA58" s="69"/>
      <c r="HB58" s="69"/>
      <c r="HC58" s="69"/>
      <c r="HD58" s="69"/>
      <c r="HE58" s="69"/>
      <c r="HF58" s="69"/>
      <c r="HG58" s="69"/>
      <c r="HH58" s="69"/>
      <c r="HI58" s="69"/>
      <c r="HJ58" s="69"/>
      <c r="HK58" s="69"/>
      <c r="HL58" s="69"/>
      <c r="HM58" s="69"/>
      <c r="HN58" s="69"/>
      <c r="HO58" s="69"/>
      <c r="HP58" s="69"/>
      <c r="HQ58" s="69"/>
      <c r="HR58" s="69"/>
      <c r="HS58" s="69"/>
      <c r="HT58" s="69"/>
      <c r="HU58" s="69"/>
    </row>
    <row r="59" spans="1:229" x14ac:dyDescent="0.2">
      <c r="A59" s="69"/>
      <c r="B59" s="69"/>
      <c r="C59" s="69"/>
      <c r="D59" s="69"/>
      <c r="E59" s="69"/>
      <c r="F59" s="69"/>
      <c r="G59" s="69"/>
      <c r="H59" s="69"/>
      <c r="I59" s="69"/>
      <c r="J59" s="69"/>
      <c r="K59" s="69"/>
      <c r="L59" s="69"/>
      <c r="M59" s="69"/>
      <c r="N59" s="69"/>
      <c r="O59" s="69"/>
      <c r="P59" s="69"/>
      <c r="Q59" s="75"/>
      <c r="R59" s="76"/>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69"/>
      <c r="DH59" s="69"/>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69"/>
      <c r="EI59" s="69"/>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69"/>
      <c r="FJ59" s="69"/>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69"/>
      <c r="GK59" s="69"/>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69"/>
      <c r="HL59" s="69"/>
      <c r="HM59" s="69"/>
      <c r="HN59" s="69"/>
      <c r="HO59" s="69"/>
      <c r="HP59" s="69"/>
      <c r="HQ59" s="69"/>
      <c r="HR59" s="69"/>
      <c r="HS59" s="69"/>
      <c r="HT59" s="69"/>
      <c r="HU59" s="69"/>
    </row>
    <row r="60" spans="1:229" x14ac:dyDescent="0.2">
      <c r="A60" s="69"/>
      <c r="B60" s="69"/>
      <c r="C60" s="69"/>
      <c r="D60" s="69"/>
      <c r="E60" s="69"/>
      <c r="F60" s="69"/>
      <c r="G60" s="69"/>
      <c r="H60" s="69"/>
      <c r="I60" s="69"/>
      <c r="J60" s="69"/>
      <c r="K60" s="69"/>
      <c r="L60" s="69"/>
      <c r="M60" s="69"/>
      <c r="N60" s="69"/>
      <c r="O60" s="69"/>
      <c r="P60" s="69"/>
      <c r="Q60" s="75"/>
      <c r="R60" s="76"/>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c r="CO60" s="69"/>
      <c r="CP60" s="69"/>
      <c r="CQ60" s="69"/>
      <c r="CR60" s="69"/>
      <c r="CS60" s="69"/>
      <c r="CT60" s="69"/>
      <c r="CU60" s="69"/>
      <c r="CV60" s="69"/>
      <c r="CW60" s="69"/>
      <c r="CX60" s="69"/>
      <c r="CY60" s="69"/>
      <c r="CZ60" s="69"/>
      <c r="DA60" s="69"/>
      <c r="DB60" s="69"/>
      <c r="DC60" s="69"/>
      <c r="DD60" s="69"/>
      <c r="DE60" s="69"/>
      <c r="DF60" s="69"/>
      <c r="DG60" s="69"/>
      <c r="DH60" s="69"/>
      <c r="DI60" s="69"/>
      <c r="DJ60" s="69"/>
      <c r="DK60" s="69"/>
      <c r="DL60" s="69"/>
      <c r="DM60" s="69"/>
      <c r="DN60" s="69"/>
      <c r="DO60" s="69"/>
      <c r="DP60" s="69"/>
      <c r="DQ60" s="69"/>
      <c r="DR60" s="69"/>
      <c r="DS60" s="69"/>
      <c r="DT60" s="69"/>
      <c r="DU60" s="69"/>
      <c r="DV60" s="69"/>
      <c r="DW60" s="69"/>
      <c r="DX60" s="69"/>
      <c r="DY60" s="69"/>
      <c r="DZ60" s="69"/>
      <c r="EA60" s="69"/>
      <c r="EB60" s="69"/>
      <c r="EC60" s="69"/>
      <c r="ED60" s="69"/>
      <c r="EE60" s="69"/>
      <c r="EF60" s="69"/>
      <c r="EG60" s="69"/>
      <c r="EH60" s="69"/>
      <c r="EI60" s="69"/>
      <c r="EJ60" s="69"/>
      <c r="EK60" s="69"/>
      <c r="EL60" s="69"/>
      <c r="EM60" s="69"/>
      <c r="EN60" s="69"/>
      <c r="EO60" s="69"/>
      <c r="EP60" s="69"/>
      <c r="EQ60" s="69"/>
      <c r="ER60" s="69"/>
      <c r="ES60" s="69"/>
      <c r="ET60" s="69"/>
      <c r="EU60" s="69"/>
      <c r="EV60" s="69"/>
      <c r="EW60" s="69"/>
      <c r="EX60" s="69"/>
      <c r="EY60" s="69"/>
      <c r="EZ60" s="69"/>
      <c r="FA60" s="69"/>
      <c r="FB60" s="69"/>
      <c r="FC60" s="69"/>
      <c r="FD60" s="69"/>
      <c r="FE60" s="69"/>
      <c r="FF60" s="69"/>
      <c r="FG60" s="69"/>
      <c r="FH60" s="69"/>
      <c r="FI60" s="69"/>
      <c r="FJ60" s="69"/>
      <c r="FK60" s="69"/>
      <c r="FL60" s="69"/>
      <c r="FM60" s="69"/>
      <c r="FN60" s="69"/>
      <c r="FO60" s="69"/>
      <c r="FP60" s="69"/>
      <c r="FQ60" s="69"/>
      <c r="FR60" s="69"/>
      <c r="FS60" s="69"/>
      <c r="FT60" s="69"/>
      <c r="FU60" s="69"/>
      <c r="FV60" s="69"/>
      <c r="FW60" s="69"/>
      <c r="FX60" s="69"/>
      <c r="FY60" s="69"/>
      <c r="FZ60" s="69"/>
      <c r="GA60" s="69"/>
      <c r="GB60" s="69"/>
      <c r="GC60" s="69"/>
      <c r="GD60" s="69"/>
      <c r="GE60" s="69"/>
      <c r="GF60" s="69"/>
      <c r="GG60" s="69"/>
      <c r="GH60" s="69"/>
      <c r="GI60" s="69"/>
      <c r="GJ60" s="69"/>
      <c r="GK60" s="69"/>
      <c r="GL60" s="69"/>
      <c r="GM60" s="69"/>
      <c r="GN60" s="69"/>
      <c r="GO60" s="69"/>
      <c r="GP60" s="69"/>
      <c r="GQ60" s="69"/>
      <c r="GR60" s="69"/>
      <c r="GS60" s="69"/>
      <c r="GT60" s="69"/>
      <c r="GU60" s="69"/>
      <c r="GV60" s="69"/>
      <c r="GW60" s="69"/>
      <c r="GX60" s="69"/>
      <c r="GY60" s="69"/>
      <c r="GZ60" s="69"/>
      <c r="HA60" s="69"/>
      <c r="HB60" s="69"/>
      <c r="HC60" s="69"/>
      <c r="HD60" s="69"/>
      <c r="HE60" s="69"/>
      <c r="HF60" s="69"/>
      <c r="HG60" s="69"/>
      <c r="HH60" s="69"/>
      <c r="HI60" s="69"/>
      <c r="HJ60" s="69"/>
      <c r="HK60" s="69"/>
      <c r="HL60" s="69"/>
      <c r="HM60" s="69"/>
      <c r="HN60" s="69"/>
      <c r="HO60" s="69"/>
      <c r="HP60" s="69"/>
      <c r="HQ60" s="69"/>
      <c r="HR60" s="69"/>
      <c r="HS60" s="69"/>
      <c r="HT60" s="69"/>
      <c r="HU60" s="69"/>
    </row>
    <row r="61" spans="1:229" x14ac:dyDescent="0.2">
      <c r="A61" s="69"/>
      <c r="B61" s="69"/>
      <c r="C61" s="69"/>
      <c r="D61" s="69"/>
      <c r="E61" s="69"/>
      <c r="F61" s="69"/>
      <c r="G61" s="69"/>
      <c r="H61" s="69"/>
      <c r="I61" s="69"/>
      <c r="J61" s="69"/>
      <c r="K61" s="69"/>
      <c r="L61" s="69"/>
      <c r="M61" s="69"/>
      <c r="N61" s="69"/>
      <c r="O61" s="69"/>
      <c r="P61" s="69"/>
      <c r="Q61" s="75"/>
      <c r="R61" s="76"/>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69"/>
      <c r="DZ61" s="69"/>
      <c r="EA61" s="69"/>
      <c r="EB61" s="69"/>
      <c r="EC61" s="69"/>
      <c r="ED61" s="69"/>
      <c r="EE61" s="69"/>
      <c r="EF61" s="69"/>
      <c r="EG61" s="69"/>
      <c r="EH61" s="69"/>
      <c r="EI61" s="69"/>
      <c r="EJ61" s="69"/>
      <c r="EK61" s="69"/>
      <c r="EL61" s="69"/>
      <c r="EM61" s="69"/>
      <c r="EN61" s="69"/>
      <c r="EO61" s="69"/>
      <c r="EP61" s="69"/>
      <c r="EQ61" s="69"/>
      <c r="ER61" s="69"/>
      <c r="ES61" s="69"/>
      <c r="ET61" s="69"/>
      <c r="EU61" s="69"/>
      <c r="EV61" s="69"/>
      <c r="EW61" s="69"/>
      <c r="EX61" s="69"/>
      <c r="EY61" s="69"/>
      <c r="EZ61" s="69"/>
      <c r="FA61" s="69"/>
      <c r="FB61" s="69"/>
      <c r="FC61" s="69"/>
      <c r="FD61" s="69"/>
      <c r="FE61" s="69"/>
      <c r="FF61" s="69"/>
      <c r="FG61" s="69"/>
      <c r="FH61" s="69"/>
      <c r="FI61" s="69"/>
      <c r="FJ61" s="69"/>
      <c r="FK61" s="69"/>
      <c r="FL61" s="69"/>
      <c r="FM61" s="69"/>
      <c r="FN61" s="69"/>
      <c r="FO61" s="69"/>
      <c r="FP61" s="69"/>
      <c r="FQ61" s="69"/>
      <c r="FR61" s="69"/>
      <c r="FS61" s="69"/>
      <c r="FT61" s="69"/>
      <c r="FU61" s="69"/>
      <c r="FV61" s="69"/>
      <c r="FW61" s="69"/>
      <c r="FX61" s="69"/>
      <c r="FY61" s="69"/>
      <c r="FZ61" s="69"/>
      <c r="GA61" s="69"/>
      <c r="GB61" s="69"/>
      <c r="GC61" s="69"/>
      <c r="GD61" s="69"/>
      <c r="GE61" s="69"/>
      <c r="GF61" s="69"/>
      <c r="GG61" s="69"/>
      <c r="GH61" s="69"/>
      <c r="GI61" s="69"/>
      <c r="GJ61" s="69"/>
      <c r="GK61" s="69"/>
      <c r="GL61" s="69"/>
      <c r="GM61" s="69"/>
      <c r="GN61" s="69"/>
      <c r="GO61" s="69"/>
      <c r="GP61" s="69"/>
      <c r="GQ61" s="69"/>
      <c r="GR61" s="69"/>
      <c r="GS61" s="69"/>
      <c r="GT61" s="69"/>
      <c r="GU61" s="69"/>
      <c r="GV61" s="69"/>
      <c r="GW61" s="69"/>
      <c r="GX61" s="69"/>
      <c r="GY61" s="69"/>
      <c r="GZ61" s="69"/>
      <c r="HA61" s="69"/>
      <c r="HB61" s="69"/>
      <c r="HC61" s="69"/>
      <c r="HD61" s="69"/>
      <c r="HE61" s="69"/>
      <c r="HF61" s="69"/>
      <c r="HG61" s="69"/>
      <c r="HH61" s="69"/>
      <c r="HI61" s="69"/>
      <c r="HJ61" s="69"/>
      <c r="HK61" s="69"/>
      <c r="HL61" s="69"/>
      <c r="HM61" s="69"/>
      <c r="HN61" s="69"/>
      <c r="HO61" s="69"/>
      <c r="HP61" s="69"/>
      <c r="HQ61" s="69"/>
      <c r="HR61" s="69"/>
      <c r="HS61" s="69"/>
      <c r="HT61" s="69"/>
      <c r="HU61" s="69"/>
    </row>
    <row r="62" spans="1:229" x14ac:dyDescent="0.2">
      <c r="A62" s="69"/>
      <c r="B62" s="69"/>
      <c r="C62" s="69"/>
      <c r="D62" s="69"/>
      <c r="E62" s="69"/>
      <c r="F62" s="69"/>
      <c r="G62" s="69"/>
      <c r="H62" s="69"/>
      <c r="I62" s="69"/>
      <c r="J62" s="69"/>
      <c r="K62" s="69"/>
      <c r="L62" s="69"/>
      <c r="M62" s="69"/>
      <c r="N62" s="69"/>
      <c r="O62" s="69"/>
      <c r="P62" s="69"/>
      <c r="Q62" s="75"/>
      <c r="R62" s="76"/>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69"/>
      <c r="DH62" s="69"/>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69"/>
      <c r="EI62" s="69"/>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69"/>
      <c r="FJ62" s="69"/>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69"/>
      <c r="GK62" s="69"/>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69"/>
      <c r="HL62" s="69"/>
      <c r="HM62" s="69"/>
      <c r="HN62" s="69"/>
      <c r="HO62" s="69"/>
      <c r="HP62" s="69"/>
      <c r="HQ62" s="69"/>
      <c r="HR62" s="69"/>
      <c r="HS62" s="69"/>
      <c r="HT62" s="69"/>
      <c r="HU62" s="69"/>
    </row>
    <row r="63" spans="1:229" x14ac:dyDescent="0.2">
      <c r="A63" s="69"/>
      <c r="B63" s="69"/>
      <c r="C63" s="69"/>
      <c r="D63" s="69"/>
      <c r="E63" s="69"/>
      <c r="F63" s="69"/>
      <c r="G63" s="69"/>
      <c r="H63" s="69"/>
      <c r="I63" s="69"/>
      <c r="J63" s="69"/>
      <c r="K63" s="69"/>
      <c r="L63" s="69"/>
      <c r="M63" s="69"/>
      <c r="N63" s="69"/>
      <c r="O63" s="69"/>
      <c r="P63" s="69"/>
      <c r="Q63" s="75"/>
      <c r="R63" s="76"/>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69"/>
      <c r="EY63" s="69"/>
      <c r="EZ63" s="69"/>
      <c r="FA63" s="69"/>
      <c r="FB63" s="69"/>
      <c r="FC63" s="69"/>
      <c r="FD63" s="69"/>
      <c r="FE63" s="69"/>
      <c r="FF63" s="69"/>
      <c r="FG63" s="69"/>
      <c r="FH63" s="69"/>
      <c r="FI63" s="69"/>
      <c r="FJ63" s="69"/>
      <c r="FK63" s="69"/>
      <c r="FL63" s="69"/>
      <c r="FM63" s="69"/>
      <c r="FN63" s="69"/>
      <c r="FO63" s="69"/>
      <c r="FP63" s="69"/>
      <c r="FQ63" s="69"/>
      <c r="FR63" s="69"/>
      <c r="FS63" s="69"/>
      <c r="FT63" s="69"/>
      <c r="FU63" s="69"/>
      <c r="FV63" s="69"/>
      <c r="FW63" s="69"/>
      <c r="FX63" s="69"/>
      <c r="FY63" s="69"/>
      <c r="FZ63" s="69"/>
      <c r="GA63" s="69"/>
      <c r="GB63" s="69"/>
      <c r="GC63" s="69"/>
      <c r="GD63" s="69"/>
      <c r="GE63" s="69"/>
      <c r="GF63" s="69"/>
      <c r="GG63" s="69"/>
      <c r="GH63" s="69"/>
      <c r="GI63" s="69"/>
      <c r="GJ63" s="69"/>
      <c r="GK63" s="69"/>
      <c r="GL63" s="69"/>
      <c r="GM63" s="69"/>
      <c r="GN63" s="69"/>
      <c r="GO63" s="69"/>
      <c r="GP63" s="69"/>
      <c r="GQ63" s="69"/>
      <c r="GR63" s="69"/>
      <c r="GS63" s="69"/>
      <c r="GT63" s="69"/>
      <c r="GU63" s="69"/>
      <c r="GV63" s="69"/>
      <c r="GW63" s="69"/>
      <c r="GX63" s="69"/>
      <c r="GY63" s="69"/>
      <c r="GZ63" s="69"/>
      <c r="HA63" s="69"/>
      <c r="HB63" s="69"/>
      <c r="HC63" s="69"/>
      <c r="HD63" s="69"/>
      <c r="HE63" s="69"/>
      <c r="HF63" s="69"/>
      <c r="HG63" s="69"/>
      <c r="HH63" s="69"/>
      <c r="HI63" s="69"/>
      <c r="HJ63" s="69"/>
      <c r="HK63" s="69"/>
      <c r="HL63" s="69"/>
      <c r="HM63" s="69"/>
      <c r="HN63" s="69"/>
      <c r="HO63" s="69"/>
      <c r="HP63" s="69"/>
      <c r="HQ63" s="69"/>
      <c r="HR63" s="69"/>
      <c r="HS63" s="69"/>
      <c r="HT63" s="69"/>
      <c r="HU63" s="69"/>
    </row>
    <row r="64" spans="1:229" x14ac:dyDescent="0.2">
      <c r="A64" s="69"/>
      <c r="B64" s="69"/>
      <c r="C64" s="69"/>
      <c r="D64" s="69"/>
      <c r="E64" s="69"/>
      <c r="F64" s="69"/>
      <c r="G64" s="69"/>
      <c r="H64" s="69"/>
      <c r="I64" s="69"/>
      <c r="J64" s="69"/>
      <c r="K64" s="69"/>
      <c r="L64" s="69"/>
      <c r="M64" s="69"/>
      <c r="N64" s="69"/>
      <c r="O64" s="69"/>
      <c r="P64" s="69"/>
      <c r="Q64" s="75"/>
      <c r="R64" s="76"/>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c r="DE64" s="69"/>
      <c r="DF64" s="69"/>
      <c r="DG64" s="69"/>
      <c r="DH64" s="69"/>
      <c r="DI64" s="69"/>
      <c r="DJ64" s="69"/>
      <c r="DK64" s="69"/>
      <c r="DL64" s="69"/>
      <c r="DM64" s="69"/>
      <c r="DN64" s="69"/>
      <c r="DO64" s="69"/>
      <c r="DP64" s="69"/>
      <c r="DQ64" s="69"/>
      <c r="DR64" s="69"/>
      <c r="DS64" s="69"/>
      <c r="DT64" s="69"/>
      <c r="DU64" s="69"/>
      <c r="DV64" s="69"/>
      <c r="DW64" s="69"/>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c r="EX64" s="69"/>
      <c r="EY64" s="69"/>
      <c r="EZ64" s="69"/>
      <c r="FA64" s="69"/>
      <c r="FB64" s="69"/>
      <c r="FC64" s="69"/>
      <c r="FD64" s="69"/>
      <c r="FE64" s="69"/>
      <c r="FF64" s="69"/>
      <c r="FG64" s="69"/>
      <c r="FH64" s="69"/>
      <c r="FI64" s="69"/>
      <c r="FJ64" s="69"/>
      <c r="FK64" s="69"/>
      <c r="FL64" s="69"/>
      <c r="FM64" s="69"/>
      <c r="FN64" s="69"/>
      <c r="FO64" s="69"/>
      <c r="FP64" s="69"/>
      <c r="FQ64" s="69"/>
      <c r="FR64" s="69"/>
      <c r="FS64" s="69"/>
      <c r="FT64" s="69"/>
      <c r="FU64" s="69"/>
      <c r="FV64" s="69"/>
      <c r="FW64" s="69"/>
      <c r="FX64" s="69"/>
      <c r="FY64" s="69"/>
      <c r="FZ64" s="69"/>
      <c r="GA64" s="69"/>
      <c r="GB64" s="69"/>
      <c r="GC64" s="69"/>
      <c r="GD64" s="69"/>
      <c r="GE64" s="69"/>
      <c r="GF64" s="69"/>
      <c r="GG64" s="69"/>
      <c r="GH64" s="69"/>
      <c r="GI64" s="69"/>
      <c r="GJ64" s="69"/>
      <c r="GK64" s="69"/>
      <c r="GL64" s="69"/>
      <c r="GM64" s="69"/>
      <c r="GN64" s="69"/>
      <c r="GO64" s="69"/>
      <c r="GP64" s="69"/>
      <c r="GQ64" s="69"/>
      <c r="GR64" s="69"/>
      <c r="GS64" s="69"/>
      <c r="GT64" s="69"/>
      <c r="GU64" s="69"/>
      <c r="GV64" s="69"/>
      <c r="GW64" s="69"/>
      <c r="GX64" s="69"/>
      <c r="GY64" s="69"/>
      <c r="GZ64" s="69"/>
      <c r="HA64" s="69"/>
      <c r="HB64" s="69"/>
      <c r="HC64" s="69"/>
      <c r="HD64" s="69"/>
      <c r="HE64" s="69"/>
      <c r="HF64" s="69"/>
      <c r="HG64" s="69"/>
      <c r="HH64" s="69"/>
      <c r="HI64" s="69"/>
      <c r="HJ64" s="69"/>
      <c r="HK64" s="69"/>
      <c r="HL64" s="69"/>
      <c r="HM64" s="69"/>
      <c r="HN64" s="69"/>
      <c r="HO64" s="69"/>
      <c r="HP64" s="69"/>
      <c r="HQ64" s="69"/>
      <c r="HR64" s="69"/>
      <c r="HS64" s="69"/>
      <c r="HT64" s="69"/>
      <c r="HU64" s="69"/>
    </row>
    <row r="65" spans="1:229" x14ac:dyDescent="0.2">
      <c r="A65" s="69"/>
      <c r="B65" s="69"/>
      <c r="C65" s="69"/>
      <c r="D65" s="69"/>
      <c r="E65" s="69"/>
      <c r="F65" s="69"/>
      <c r="G65" s="69"/>
      <c r="H65" s="69"/>
      <c r="I65" s="69"/>
      <c r="J65" s="69"/>
      <c r="K65" s="69"/>
      <c r="L65" s="69"/>
      <c r="M65" s="69"/>
      <c r="N65" s="69"/>
      <c r="O65" s="69"/>
      <c r="P65" s="69"/>
      <c r="Q65" s="75"/>
      <c r="R65" s="76"/>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69"/>
      <c r="DH65" s="69"/>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69"/>
      <c r="EI65" s="69"/>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69"/>
      <c r="FJ65" s="69"/>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69"/>
      <c r="GK65" s="69"/>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69"/>
      <c r="HL65" s="69"/>
      <c r="HM65" s="69"/>
      <c r="HN65" s="69"/>
      <c r="HO65" s="69"/>
      <c r="HP65" s="69"/>
      <c r="HQ65" s="69"/>
      <c r="HR65" s="69"/>
      <c r="HS65" s="69"/>
      <c r="HT65" s="69"/>
      <c r="HU65" s="69"/>
    </row>
    <row r="66" spans="1:229" x14ac:dyDescent="0.2">
      <c r="A66" s="69"/>
      <c r="B66" s="69"/>
      <c r="C66" s="69"/>
      <c r="D66" s="69"/>
      <c r="E66" s="69"/>
      <c r="F66" s="69"/>
      <c r="G66" s="69"/>
      <c r="H66" s="69"/>
      <c r="I66" s="69"/>
      <c r="J66" s="69"/>
      <c r="K66" s="69"/>
      <c r="L66" s="69"/>
      <c r="M66" s="69"/>
      <c r="N66" s="69"/>
      <c r="O66" s="69"/>
      <c r="P66" s="69"/>
      <c r="Q66" s="75"/>
      <c r="R66" s="76"/>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c r="DE66" s="69"/>
      <c r="DF66" s="69"/>
      <c r="DG66" s="69"/>
      <c r="DH66" s="69"/>
      <c r="DI66" s="69"/>
      <c r="DJ66" s="69"/>
      <c r="DK66" s="69"/>
      <c r="DL66" s="69"/>
      <c r="DM66" s="69"/>
      <c r="DN66" s="69"/>
      <c r="DO66" s="69"/>
      <c r="DP66" s="69"/>
      <c r="DQ66" s="69"/>
      <c r="DR66" s="69"/>
      <c r="DS66" s="69"/>
      <c r="DT66" s="69"/>
      <c r="DU66" s="69"/>
      <c r="DV66" s="69"/>
      <c r="DW66" s="69"/>
      <c r="DX66" s="69"/>
      <c r="DY66" s="69"/>
      <c r="DZ66" s="69"/>
      <c r="EA66" s="69"/>
      <c r="EB66" s="69"/>
      <c r="EC66" s="69"/>
      <c r="ED66" s="69"/>
      <c r="EE66" s="69"/>
      <c r="EF66" s="69"/>
      <c r="EG66" s="69"/>
      <c r="EH66" s="69"/>
      <c r="EI66" s="69"/>
      <c r="EJ66" s="69"/>
      <c r="EK66" s="69"/>
      <c r="EL66" s="69"/>
      <c r="EM66" s="69"/>
      <c r="EN66" s="69"/>
      <c r="EO66" s="69"/>
      <c r="EP66" s="69"/>
      <c r="EQ66" s="69"/>
      <c r="ER66" s="69"/>
      <c r="ES66" s="69"/>
      <c r="ET66" s="69"/>
      <c r="EU66" s="69"/>
      <c r="EV66" s="69"/>
      <c r="EW66" s="69"/>
      <c r="EX66" s="69"/>
      <c r="EY66" s="69"/>
      <c r="EZ66" s="69"/>
      <c r="FA66" s="69"/>
      <c r="FB66" s="69"/>
      <c r="FC66" s="69"/>
      <c r="FD66" s="69"/>
      <c r="FE66" s="69"/>
      <c r="FF66" s="69"/>
      <c r="FG66" s="69"/>
      <c r="FH66" s="69"/>
      <c r="FI66" s="69"/>
      <c r="FJ66" s="69"/>
      <c r="FK66" s="69"/>
      <c r="FL66" s="69"/>
      <c r="FM66" s="69"/>
      <c r="FN66" s="69"/>
      <c r="FO66" s="69"/>
      <c r="FP66" s="69"/>
      <c r="FQ66" s="69"/>
      <c r="FR66" s="69"/>
      <c r="FS66" s="69"/>
      <c r="FT66" s="69"/>
      <c r="FU66" s="69"/>
      <c r="FV66" s="69"/>
      <c r="FW66" s="69"/>
      <c r="FX66" s="69"/>
      <c r="FY66" s="69"/>
      <c r="FZ66" s="69"/>
      <c r="GA66" s="69"/>
      <c r="GB66" s="69"/>
      <c r="GC66" s="69"/>
      <c r="GD66" s="69"/>
      <c r="GE66" s="69"/>
      <c r="GF66" s="69"/>
      <c r="GG66" s="69"/>
      <c r="GH66" s="69"/>
      <c r="GI66" s="69"/>
      <c r="GJ66" s="69"/>
      <c r="GK66" s="69"/>
      <c r="GL66" s="69"/>
      <c r="GM66" s="69"/>
      <c r="GN66" s="69"/>
      <c r="GO66" s="69"/>
      <c r="GP66" s="69"/>
      <c r="GQ66" s="69"/>
      <c r="GR66" s="69"/>
      <c r="GS66" s="69"/>
      <c r="GT66" s="69"/>
      <c r="GU66" s="69"/>
      <c r="GV66" s="69"/>
      <c r="GW66" s="69"/>
      <c r="GX66" s="69"/>
      <c r="GY66" s="69"/>
      <c r="GZ66" s="69"/>
      <c r="HA66" s="69"/>
      <c r="HB66" s="69"/>
      <c r="HC66" s="69"/>
      <c r="HD66" s="69"/>
      <c r="HE66" s="69"/>
      <c r="HF66" s="69"/>
      <c r="HG66" s="69"/>
      <c r="HH66" s="69"/>
      <c r="HI66" s="69"/>
      <c r="HJ66" s="69"/>
      <c r="HK66" s="69"/>
      <c r="HL66" s="69"/>
      <c r="HM66" s="69"/>
      <c r="HN66" s="69"/>
      <c r="HO66" s="69"/>
      <c r="HP66" s="69"/>
      <c r="HQ66" s="69"/>
      <c r="HR66" s="69"/>
      <c r="HS66" s="69"/>
      <c r="HT66" s="69"/>
      <c r="HU66" s="69"/>
    </row>
    <row r="67" spans="1:229" x14ac:dyDescent="0.2">
      <c r="A67" s="69"/>
      <c r="B67" s="69"/>
      <c r="C67" s="69"/>
      <c r="D67" s="69"/>
      <c r="E67" s="69"/>
      <c r="F67" s="69"/>
      <c r="G67" s="69"/>
      <c r="H67" s="69"/>
      <c r="I67" s="69"/>
      <c r="J67" s="69"/>
      <c r="K67" s="69"/>
      <c r="L67" s="69"/>
      <c r="M67" s="69"/>
      <c r="N67" s="69"/>
      <c r="O67" s="69"/>
      <c r="P67" s="69"/>
      <c r="Q67" s="75"/>
      <c r="R67" s="76"/>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c r="EA67" s="69"/>
      <c r="EB67" s="69"/>
      <c r="EC67" s="69"/>
      <c r="ED67" s="69"/>
      <c r="EE67" s="69"/>
      <c r="EF67" s="69"/>
      <c r="EG67" s="69"/>
      <c r="EH67" s="69"/>
      <c r="EI67" s="69"/>
      <c r="EJ67" s="69"/>
      <c r="EK67" s="69"/>
      <c r="EL67" s="69"/>
      <c r="EM67" s="69"/>
      <c r="EN67" s="69"/>
      <c r="EO67" s="69"/>
      <c r="EP67" s="69"/>
      <c r="EQ67" s="69"/>
      <c r="ER67" s="69"/>
      <c r="ES67" s="69"/>
      <c r="ET67" s="69"/>
      <c r="EU67" s="69"/>
      <c r="EV67" s="69"/>
      <c r="EW67" s="69"/>
      <c r="EX67" s="69"/>
      <c r="EY67" s="69"/>
      <c r="EZ67" s="69"/>
      <c r="FA67" s="69"/>
      <c r="FB67" s="69"/>
      <c r="FC67" s="69"/>
      <c r="FD67" s="69"/>
      <c r="FE67" s="69"/>
      <c r="FF67" s="69"/>
      <c r="FG67" s="69"/>
      <c r="FH67" s="69"/>
      <c r="FI67" s="69"/>
      <c r="FJ67" s="69"/>
      <c r="FK67" s="69"/>
      <c r="FL67" s="69"/>
      <c r="FM67" s="69"/>
      <c r="FN67" s="69"/>
      <c r="FO67" s="69"/>
      <c r="FP67" s="69"/>
      <c r="FQ67" s="69"/>
      <c r="FR67" s="69"/>
      <c r="FS67" s="69"/>
      <c r="FT67" s="69"/>
      <c r="FU67" s="69"/>
      <c r="FV67" s="69"/>
      <c r="FW67" s="69"/>
      <c r="FX67" s="69"/>
      <c r="FY67" s="69"/>
      <c r="FZ67" s="69"/>
      <c r="GA67" s="69"/>
      <c r="GB67" s="69"/>
      <c r="GC67" s="69"/>
      <c r="GD67" s="69"/>
      <c r="GE67" s="69"/>
      <c r="GF67" s="69"/>
      <c r="GG67" s="69"/>
      <c r="GH67" s="69"/>
      <c r="GI67" s="69"/>
      <c r="GJ67" s="69"/>
      <c r="GK67" s="69"/>
      <c r="GL67" s="69"/>
      <c r="GM67" s="69"/>
      <c r="GN67" s="69"/>
      <c r="GO67" s="69"/>
      <c r="GP67" s="69"/>
      <c r="GQ67" s="69"/>
      <c r="GR67" s="69"/>
      <c r="GS67" s="69"/>
      <c r="GT67" s="69"/>
      <c r="GU67" s="69"/>
      <c r="GV67" s="69"/>
      <c r="GW67" s="69"/>
      <c r="GX67" s="69"/>
      <c r="GY67" s="69"/>
      <c r="GZ67" s="69"/>
      <c r="HA67" s="69"/>
      <c r="HB67" s="69"/>
      <c r="HC67" s="69"/>
      <c r="HD67" s="69"/>
      <c r="HE67" s="69"/>
      <c r="HF67" s="69"/>
      <c r="HG67" s="69"/>
      <c r="HH67" s="69"/>
      <c r="HI67" s="69"/>
      <c r="HJ67" s="69"/>
      <c r="HK67" s="69"/>
      <c r="HL67" s="69"/>
      <c r="HM67" s="69"/>
      <c r="HN67" s="69"/>
      <c r="HO67" s="69"/>
      <c r="HP67" s="69"/>
      <c r="HQ67" s="69"/>
      <c r="HR67" s="69"/>
      <c r="HS67" s="69"/>
      <c r="HT67" s="69"/>
      <c r="HU67" s="69"/>
    </row>
    <row r="68" spans="1:229" x14ac:dyDescent="0.2">
      <c r="A68" s="69"/>
      <c r="B68" s="69"/>
      <c r="C68" s="69"/>
      <c r="D68" s="69"/>
      <c r="E68" s="69"/>
      <c r="F68" s="69"/>
      <c r="G68" s="69"/>
      <c r="H68" s="69"/>
      <c r="I68" s="69"/>
      <c r="J68" s="69"/>
      <c r="K68" s="69"/>
      <c r="L68" s="69"/>
      <c r="M68" s="69"/>
      <c r="N68" s="69"/>
      <c r="O68" s="69"/>
      <c r="P68" s="69"/>
      <c r="Q68" s="75"/>
      <c r="R68" s="76"/>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69"/>
      <c r="DJ68" s="69"/>
      <c r="DK68" s="69"/>
      <c r="DL68" s="69"/>
      <c r="DM68" s="69"/>
      <c r="DN68" s="69"/>
      <c r="DO68" s="69"/>
      <c r="DP68" s="69"/>
      <c r="DQ68" s="69"/>
      <c r="DR68" s="69"/>
      <c r="DS68" s="69"/>
      <c r="DT68" s="69"/>
      <c r="DU68" s="69"/>
      <c r="DV68" s="69"/>
      <c r="DW68" s="69"/>
      <c r="DX68" s="69"/>
      <c r="DY68" s="69"/>
      <c r="DZ68" s="69"/>
      <c r="EA68" s="69"/>
      <c r="EB68" s="69"/>
      <c r="EC68" s="69"/>
      <c r="ED68" s="69"/>
      <c r="EE68" s="69"/>
      <c r="EF68" s="69"/>
      <c r="EG68" s="69"/>
      <c r="EH68" s="69"/>
      <c r="EI68" s="69"/>
      <c r="EJ68" s="69"/>
      <c r="EK68" s="69"/>
      <c r="EL68" s="69"/>
      <c r="EM68" s="69"/>
      <c r="EN68" s="69"/>
      <c r="EO68" s="69"/>
      <c r="EP68" s="69"/>
      <c r="EQ68" s="69"/>
      <c r="ER68" s="69"/>
      <c r="ES68" s="69"/>
      <c r="ET68" s="69"/>
      <c r="EU68" s="69"/>
      <c r="EV68" s="69"/>
      <c r="EW68" s="69"/>
      <c r="EX68" s="69"/>
      <c r="EY68" s="69"/>
      <c r="EZ68" s="69"/>
      <c r="FA68" s="69"/>
      <c r="FB68" s="69"/>
      <c r="FC68" s="69"/>
      <c r="FD68" s="69"/>
      <c r="FE68" s="69"/>
      <c r="FF68" s="69"/>
      <c r="FG68" s="69"/>
      <c r="FH68" s="69"/>
      <c r="FI68" s="69"/>
      <c r="FJ68" s="69"/>
      <c r="FK68" s="69"/>
      <c r="FL68" s="69"/>
      <c r="FM68" s="69"/>
      <c r="FN68" s="69"/>
      <c r="FO68" s="69"/>
      <c r="FP68" s="69"/>
      <c r="FQ68" s="69"/>
      <c r="FR68" s="69"/>
      <c r="FS68" s="69"/>
      <c r="FT68" s="69"/>
      <c r="FU68" s="69"/>
      <c r="FV68" s="69"/>
      <c r="FW68" s="69"/>
      <c r="FX68" s="69"/>
      <c r="FY68" s="69"/>
      <c r="FZ68" s="69"/>
      <c r="GA68" s="69"/>
      <c r="GB68" s="69"/>
      <c r="GC68" s="69"/>
      <c r="GD68" s="69"/>
      <c r="GE68" s="69"/>
      <c r="GF68" s="69"/>
      <c r="GG68" s="69"/>
      <c r="GH68" s="69"/>
      <c r="GI68" s="69"/>
      <c r="GJ68" s="69"/>
      <c r="GK68" s="69"/>
      <c r="GL68" s="69"/>
      <c r="GM68" s="69"/>
      <c r="GN68" s="69"/>
      <c r="GO68" s="69"/>
      <c r="GP68" s="69"/>
      <c r="GQ68" s="69"/>
      <c r="GR68" s="69"/>
      <c r="GS68" s="69"/>
      <c r="GT68" s="69"/>
      <c r="GU68" s="69"/>
      <c r="GV68" s="69"/>
      <c r="GW68" s="69"/>
      <c r="GX68" s="69"/>
      <c r="GY68" s="69"/>
      <c r="GZ68" s="69"/>
      <c r="HA68" s="69"/>
      <c r="HB68" s="69"/>
      <c r="HC68" s="69"/>
      <c r="HD68" s="69"/>
      <c r="HE68" s="69"/>
      <c r="HF68" s="69"/>
      <c r="HG68" s="69"/>
      <c r="HH68" s="69"/>
      <c r="HI68" s="69"/>
      <c r="HJ68" s="69"/>
      <c r="HK68" s="69"/>
      <c r="HL68" s="69"/>
      <c r="HM68" s="69"/>
      <c r="HN68" s="69"/>
      <c r="HO68" s="69"/>
      <c r="HP68" s="69"/>
      <c r="HQ68" s="69"/>
      <c r="HR68" s="69"/>
      <c r="HS68" s="69"/>
      <c r="HT68" s="69"/>
      <c r="HU68" s="69"/>
    </row>
    <row r="69" spans="1:229" x14ac:dyDescent="0.2">
      <c r="A69" s="69"/>
      <c r="B69" s="69"/>
      <c r="C69" s="69"/>
      <c r="D69" s="69"/>
      <c r="E69" s="69"/>
      <c r="F69" s="69"/>
      <c r="G69" s="69"/>
      <c r="H69" s="69"/>
      <c r="I69" s="69"/>
      <c r="J69" s="69"/>
      <c r="K69" s="69"/>
      <c r="L69" s="69"/>
      <c r="M69" s="69"/>
      <c r="N69" s="69"/>
      <c r="O69" s="69"/>
      <c r="P69" s="69"/>
      <c r="Q69" s="75"/>
      <c r="R69" s="76"/>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c r="CX69" s="69"/>
      <c r="CY69" s="69"/>
      <c r="CZ69" s="69"/>
      <c r="DA69" s="69"/>
      <c r="DB69" s="69"/>
      <c r="DC69" s="69"/>
      <c r="DD69" s="69"/>
      <c r="DE69" s="69"/>
      <c r="DF69" s="69"/>
      <c r="DG69" s="69"/>
      <c r="DH69" s="69"/>
      <c r="DI69" s="69"/>
      <c r="DJ69" s="69"/>
      <c r="DK69" s="69"/>
      <c r="DL69" s="69"/>
      <c r="DM69" s="69"/>
      <c r="DN69" s="69"/>
      <c r="DO69" s="69"/>
      <c r="DP69" s="69"/>
      <c r="DQ69" s="69"/>
      <c r="DR69" s="69"/>
      <c r="DS69" s="69"/>
      <c r="DT69" s="69"/>
      <c r="DU69" s="69"/>
      <c r="DV69" s="69"/>
      <c r="DW69" s="69"/>
      <c r="DX69" s="69"/>
      <c r="DY69" s="69"/>
      <c r="DZ69" s="69"/>
      <c r="EA69" s="69"/>
      <c r="EB69" s="69"/>
      <c r="EC69" s="69"/>
      <c r="ED69" s="69"/>
      <c r="EE69" s="69"/>
      <c r="EF69" s="69"/>
      <c r="EG69" s="69"/>
      <c r="EH69" s="69"/>
      <c r="EI69" s="69"/>
      <c r="EJ69" s="69"/>
      <c r="EK69" s="69"/>
      <c r="EL69" s="69"/>
      <c r="EM69" s="69"/>
      <c r="EN69" s="69"/>
      <c r="EO69" s="69"/>
      <c r="EP69" s="69"/>
      <c r="EQ69" s="69"/>
      <c r="ER69" s="69"/>
      <c r="ES69" s="69"/>
      <c r="ET69" s="69"/>
      <c r="EU69" s="69"/>
      <c r="EV69" s="69"/>
      <c r="EW69" s="69"/>
      <c r="EX69" s="69"/>
      <c r="EY69" s="69"/>
      <c r="EZ69" s="69"/>
      <c r="FA69" s="69"/>
      <c r="FB69" s="69"/>
      <c r="FC69" s="69"/>
      <c r="FD69" s="69"/>
      <c r="FE69" s="69"/>
      <c r="FF69" s="69"/>
      <c r="FG69" s="69"/>
      <c r="FH69" s="69"/>
      <c r="FI69" s="69"/>
      <c r="FJ69" s="69"/>
      <c r="FK69" s="69"/>
      <c r="FL69" s="69"/>
      <c r="FM69" s="69"/>
      <c r="FN69" s="69"/>
      <c r="FO69" s="69"/>
      <c r="FP69" s="69"/>
      <c r="FQ69" s="69"/>
      <c r="FR69" s="69"/>
      <c r="FS69" s="69"/>
      <c r="FT69" s="69"/>
      <c r="FU69" s="69"/>
      <c r="FV69" s="69"/>
      <c r="FW69" s="69"/>
      <c r="FX69" s="69"/>
      <c r="FY69" s="69"/>
      <c r="FZ69" s="69"/>
      <c r="GA69" s="69"/>
      <c r="GB69" s="69"/>
      <c r="GC69" s="69"/>
      <c r="GD69" s="69"/>
      <c r="GE69" s="69"/>
      <c r="GF69" s="69"/>
      <c r="GG69" s="69"/>
      <c r="GH69" s="69"/>
      <c r="GI69" s="69"/>
      <c r="GJ69" s="69"/>
      <c r="GK69" s="69"/>
      <c r="GL69" s="69"/>
      <c r="GM69" s="69"/>
      <c r="GN69" s="69"/>
      <c r="GO69" s="69"/>
      <c r="GP69" s="69"/>
      <c r="GQ69" s="69"/>
      <c r="GR69" s="69"/>
      <c r="GS69" s="69"/>
      <c r="GT69" s="69"/>
      <c r="GU69" s="69"/>
      <c r="GV69" s="69"/>
      <c r="GW69" s="69"/>
      <c r="GX69" s="69"/>
      <c r="GY69" s="69"/>
      <c r="GZ69" s="69"/>
      <c r="HA69" s="69"/>
      <c r="HB69" s="69"/>
      <c r="HC69" s="69"/>
      <c r="HD69" s="69"/>
      <c r="HE69" s="69"/>
      <c r="HF69" s="69"/>
      <c r="HG69" s="69"/>
      <c r="HH69" s="69"/>
      <c r="HI69" s="69"/>
      <c r="HJ69" s="69"/>
      <c r="HK69" s="69"/>
      <c r="HL69" s="69"/>
      <c r="HM69" s="69"/>
      <c r="HN69" s="69"/>
      <c r="HO69" s="69"/>
      <c r="HP69" s="69"/>
      <c r="HQ69" s="69"/>
      <c r="HR69" s="69"/>
      <c r="HS69" s="69"/>
      <c r="HT69" s="69"/>
      <c r="HU69" s="69"/>
    </row>
    <row r="70" spans="1:229" x14ac:dyDescent="0.2">
      <c r="A70" s="69"/>
      <c r="B70" s="69"/>
      <c r="C70" s="69"/>
      <c r="D70" s="69"/>
      <c r="E70" s="69"/>
      <c r="F70" s="69"/>
      <c r="G70" s="69"/>
      <c r="H70" s="69"/>
      <c r="I70" s="69"/>
      <c r="J70" s="69"/>
      <c r="K70" s="69"/>
      <c r="L70" s="69"/>
      <c r="M70" s="69"/>
      <c r="N70" s="69"/>
      <c r="O70" s="69"/>
      <c r="P70" s="69"/>
      <c r="Q70" s="75"/>
      <c r="R70" s="76"/>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c r="CC70" s="69"/>
      <c r="CD70" s="69"/>
      <c r="CE70" s="69"/>
      <c r="CF70" s="69"/>
      <c r="CG70" s="69"/>
      <c r="CH70" s="69"/>
      <c r="CI70" s="69"/>
      <c r="CJ70" s="69"/>
      <c r="CK70" s="69"/>
      <c r="CL70" s="69"/>
      <c r="CM70" s="69"/>
      <c r="CN70" s="69"/>
      <c r="CO70" s="69"/>
      <c r="CP70" s="69"/>
      <c r="CQ70" s="69"/>
      <c r="CR70" s="69"/>
      <c r="CS70" s="69"/>
      <c r="CT70" s="69"/>
      <c r="CU70" s="69"/>
      <c r="CV70" s="69"/>
      <c r="CW70" s="69"/>
      <c r="CX70" s="69"/>
      <c r="CY70" s="69"/>
      <c r="CZ70" s="69"/>
      <c r="DA70" s="69"/>
      <c r="DB70" s="69"/>
      <c r="DC70" s="69"/>
      <c r="DD70" s="69"/>
      <c r="DE70" s="69"/>
      <c r="DF70" s="69"/>
      <c r="DG70" s="69"/>
      <c r="DH70" s="69"/>
      <c r="DI70" s="69"/>
      <c r="DJ70" s="69"/>
      <c r="DK70" s="69"/>
      <c r="DL70" s="69"/>
      <c r="DM70" s="69"/>
      <c r="DN70" s="69"/>
      <c r="DO70" s="69"/>
      <c r="DP70" s="69"/>
      <c r="DQ70" s="69"/>
      <c r="DR70" s="69"/>
      <c r="DS70" s="69"/>
      <c r="DT70" s="69"/>
      <c r="DU70" s="69"/>
      <c r="DV70" s="69"/>
      <c r="DW70" s="69"/>
      <c r="DX70" s="69"/>
      <c r="DY70" s="69"/>
      <c r="DZ70" s="69"/>
      <c r="EA70" s="69"/>
      <c r="EB70" s="69"/>
      <c r="EC70" s="69"/>
      <c r="ED70" s="69"/>
      <c r="EE70" s="69"/>
      <c r="EF70" s="69"/>
      <c r="EG70" s="69"/>
      <c r="EH70" s="69"/>
      <c r="EI70" s="69"/>
      <c r="EJ70" s="69"/>
      <c r="EK70" s="69"/>
      <c r="EL70" s="69"/>
      <c r="EM70" s="69"/>
      <c r="EN70" s="69"/>
      <c r="EO70" s="69"/>
      <c r="EP70" s="69"/>
      <c r="EQ70" s="69"/>
      <c r="ER70" s="69"/>
      <c r="ES70" s="69"/>
      <c r="ET70" s="69"/>
      <c r="EU70" s="69"/>
      <c r="EV70" s="69"/>
      <c r="EW70" s="69"/>
      <c r="EX70" s="69"/>
      <c r="EY70" s="69"/>
      <c r="EZ70" s="69"/>
      <c r="FA70" s="69"/>
      <c r="FB70" s="69"/>
      <c r="FC70" s="69"/>
      <c r="FD70" s="69"/>
      <c r="FE70" s="69"/>
      <c r="FF70" s="69"/>
      <c r="FG70" s="69"/>
      <c r="FH70" s="69"/>
      <c r="FI70" s="69"/>
      <c r="FJ70" s="69"/>
      <c r="FK70" s="69"/>
      <c r="FL70" s="69"/>
      <c r="FM70" s="69"/>
      <c r="FN70" s="69"/>
      <c r="FO70" s="69"/>
      <c r="FP70" s="69"/>
      <c r="FQ70" s="69"/>
      <c r="FR70" s="69"/>
      <c r="FS70" s="69"/>
      <c r="FT70" s="69"/>
      <c r="FU70" s="69"/>
      <c r="FV70" s="69"/>
      <c r="FW70" s="69"/>
      <c r="FX70" s="69"/>
      <c r="FY70" s="69"/>
      <c r="FZ70" s="69"/>
      <c r="GA70" s="69"/>
      <c r="GB70" s="69"/>
      <c r="GC70" s="69"/>
      <c r="GD70" s="69"/>
      <c r="GE70" s="69"/>
      <c r="GF70" s="69"/>
      <c r="GG70" s="69"/>
      <c r="GH70" s="69"/>
      <c r="GI70" s="69"/>
      <c r="GJ70" s="69"/>
      <c r="GK70" s="69"/>
      <c r="GL70" s="69"/>
      <c r="GM70" s="69"/>
      <c r="GN70" s="69"/>
      <c r="GO70" s="69"/>
      <c r="GP70" s="69"/>
      <c r="GQ70" s="69"/>
      <c r="GR70" s="69"/>
      <c r="GS70" s="69"/>
      <c r="GT70" s="69"/>
      <c r="GU70" s="69"/>
      <c r="GV70" s="69"/>
      <c r="GW70" s="69"/>
      <c r="GX70" s="69"/>
      <c r="GY70" s="69"/>
      <c r="GZ70" s="69"/>
      <c r="HA70" s="69"/>
      <c r="HB70" s="69"/>
      <c r="HC70" s="69"/>
      <c r="HD70" s="69"/>
      <c r="HE70" s="69"/>
      <c r="HF70" s="69"/>
      <c r="HG70" s="69"/>
      <c r="HH70" s="69"/>
      <c r="HI70" s="69"/>
      <c r="HJ70" s="69"/>
      <c r="HK70" s="69"/>
      <c r="HL70" s="69"/>
      <c r="HM70" s="69"/>
      <c r="HN70" s="69"/>
      <c r="HO70" s="69"/>
      <c r="HP70" s="69"/>
      <c r="HQ70" s="69"/>
      <c r="HR70" s="69"/>
      <c r="HS70" s="69"/>
      <c r="HT70" s="69"/>
      <c r="HU70" s="69"/>
    </row>
    <row r="71" spans="1:229" x14ac:dyDescent="0.2">
      <c r="A71" s="69"/>
      <c r="B71" s="69"/>
      <c r="C71" s="69"/>
      <c r="D71" s="69"/>
      <c r="E71" s="69"/>
      <c r="F71" s="69"/>
      <c r="G71" s="69"/>
      <c r="H71" s="69"/>
      <c r="I71" s="69"/>
      <c r="J71" s="69"/>
      <c r="K71" s="69"/>
      <c r="L71" s="69"/>
      <c r="M71" s="69"/>
      <c r="N71" s="69"/>
      <c r="O71" s="69"/>
      <c r="P71" s="69"/>
      <c r="Q71" s="75"/>
      <c r="R71" s="76"/>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c r="CC71" s="69"/>
      <c r="CD71" s="69"/>
      <c r="CE71" s="69"/>
      <c r="CF71" s="69"/>
      <c r="CG71" s="69"/>
      <c r="CH71" s="69"/>
      <c r="CI71" s="69"/>
      <c r="CJ71" s="69"/>
      <c r="CK71" s="69"/>
      <c r="CL71" s="69"/>
      <c r="CM71" s="69"/>
      <c r="CN71" s="69"/>
      <c r="CO71" s="69"/>
      <c r="CP71" s="69"/>
      <c r="CQ71" s="69"/>
      <c r="CR71" s="69"/>
      <c r="CS71" s="69"/>
      <c r="CT71" s="69"/>
      <c r="CU71" s="69"/>
      <c r="CV71" s="69"/>
      <c r="CW71" s="69"/>
      <c r="CX71" s="69"/>
      <c r="CY71" s="69"/>
      <c r="CZ71" s="69"/>
      <c r="DA71" s="69"/>
      <c r="DB71" s="69"/>
      <c r="DC71" s="69"/>
      <c r="DD71" s="69"/>
      <c r="DE71" s="69"/>
      <c r="DF71" s="69"/>
      <c r="DG71" s="69"/>
      <c r="DH71" s="69"/>
      <c r="DI71" s="69"/>
      <c r="DJ71" s="69"/>
      <c r="DK71" s="69"/>
      <c r="DL71" s="69"/>
      <c r="DM71" s="69"/>
      <c r="DN71" s="69"/>
      <c r="DO71" s="69"/>
      <c r="DP71" s="69"/>
      <c r="DQ71" s="69"/>
      <c r="DR71" s="69"/>
      <c r="DS71" s="69"/>
      <c r="DT71" s="69"/>
      <c r="DU71" s="69"/>
      <c r="DV71" s="69"/>
      <c r="DW71" s="69"/>
      <c r="DX71" s="69"/>
      <c r="DY71" s="69"/>
      <c r="DZ71" s="69"/>
      <c r="EA71" s="69"/>
      <c r="EB71" s="69"/>
      <c r="EC71" s="69"/>
      <c r="ED71" s="69"/>
      <c r="EE71" s="69"/>
      <c r="EF71" s="69"/>
      <c r="EG71" s="69"/>
      <c r="EH71" s="69"/>
      <c r="EI71" s="69"/>
      <c r="EJ71" s="69"/>
      <c r="EK71" s="69"/>
      <c r="EL71" s="69"/>
      <c r="EM71" s="69"/>
      <c r="EN71" s="69"/>
      <c r="EO71" s="69"/>
      <c r="EP71" s="69"/>
      <c r="EQ71" s="69"/>
      <c r="ER71" s="69"/>
      <c r="ES71" s="69"/>
      <c r="ET71" s="69"/>
      <c r="EU71" s="69"/>
      <c r="EV71" s="69"/>
      <c r="EW71" s="69"/>
      <c r="EX71" s="69"/>
      <c r="EY71" s="69"/>
      <c r="EZ71" s="69"/>
      <c r="FA71" s="69"/>
      <c r="FB71" s="69"/>
      <c r="FC71" s="69"/>
      <c r="FD71" s="69"/>
      <c r="FE71" s="69"/>
      <c r="FF71" s="69"/>
      <c r="FG71" s="69"/>
      <c r="FH71" s="69"/>
      <c r="FI71" s="69"/>
      <c r="FJ71" s="69"/>
      <c r="FK71" s="69"/>
      <c r="FL71" s="69"/>
      <c r="FM71" s="69"/>
      <c r="FN71" s="69"/>
      <c r="FO71" s="69"/>
      <c r="FP71" s="69"/>
      <c r="FQ71" s="69"/>
      <c r="FR71" s="69"/>
      <c r="FS71" s="69"/>
      <c r="FT71" s="69"/>
      <c r="FU71" s="69"/>
      <c r="FV71" s="69"/>
      <c r="FW71" s="69"/>
      <c r="FX71" s="69"/>
      <c r="FY71" s="69"/>
      <c r="FZ71" s="69"/>
      <c r="GA71" s="69"/>
      <c r="GB71" s="69"/>
      <c r="GC71" s="69"/>
      <c r="GD71" s="69"/>
      <c r="GE71" s="69"/>
      <c r="GF71" s="69"/>
      <c r="GG71" s="69"/>
      <c r="GH71" s="69"/>
      <c r="GI71" s="69"/>
      <c r="GJ71" s="69"/>
      <c r="GK71" s="69"/>
      <c r="GL71" s="69"/>
      <c r="GM71" s="69"/>
      <c r="GN71" s="69"/>
      <c r="GO71" s="69"/>
      <c r="GP71" s="69"/>
      <c r="GQ71" s="69"/>
      <c r="GR71" s="69"/>
      <c r="GS71" s="69"/>
      <c r="GT71" s="69"/>
      <c r="GU71" s="69"/>
      <c r="GV71" s="69"/>
      <c r="GW71" s="69"/>
      <c r="GX71" s="69"/>
      <c r="GY71" s="69"/>
      <c r="GZ71" s="69"/>
      <c r="HA71" s="69"/>
      <c r="HB71" s="69"/>
      <c r="HC71" s="69"/>
      <c r="HD71" s="69"/>
      <c r="HE71" s="69"/>
      <c r="HF71" s="69"/>
      <c r="HG71" s="69"/>
      <c r="HH71" s="69"/>
      <c r="HI71" s="69"/>
      <c r="HJ71" s="69"/>
      <c r="HK71" s="69"/>
      <c r="HL71" s="69"/>
      <c r="HM71" s="69"/>
      <c r="HN71" s="69"/>
      <c r="HO71" s="69"/>
      <c r="HP71" s="69"/>
      <c r="HQ71" s="69"/>
      <c r="HR71" s="69"/>
      <c r="HS71" s="69"/>
      <c r="HT71" s="69"/>
      <c r="HU71" s="69"/>
    </row>
    <row r="72" spans="1:229" x14ac:dyDescent="0.2">
      <c r="A72" s="69"/>
      <c r="B72" s="69"/>
      <c r="C72" s="69"/>
      <c r="D72" s="69"/>
      <c r="E72" s="69"/>
      <c r="F72" s="69"/>
      <c r="G72" s="69"/>
      <c r="H72" s="69"/>
      <c r="I72" s="69"/>
      <c r="J72" s="69"/>
      <c r="K72" s="69"/>
      <c r="L72" s="69"/>
      <c r="M72" s="69"/>
      <c r="N72" s="69"/>
      <c r="O72" s="69"/>
      <c r="P72" s="69"/>
      <c r="Q72" s="75"/>
      <c r="R72" s="76"/>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c r="CX72" s="69"/>
      <c r="CY72" s="69"/>
      <c r="CZ72" s="69"/>
      <c r="DA72" s="69"/>
      <c r="DB72" s="69"/>
      <c r="DC72" s="69"/>
      <c r="DD72" s="69"/>
      <c r="DE72" s="69"/>
      <c r="DF72" s="69"/>
      <c r="DG72" s="69"/>
      <c r="DH72" s="69"/>
      <c r="DI72" s="69"/>
      <c r="DJ72" s="69"/>
      <c r="DK72" s="69"/>
      <c r="DL72" s="69"/>
      <c r="DM72" s="69"/>
      <c r="DN72" s="69"/>
      <c r="DO72" s="69"/>
      <c r="DP72" s="69"/>
      <c r="DQ72" s="69"/>
      <c r="DR72" s="69"/>
      <c r="DS72" s="69"/>
      <c r="DT72" s="69"/>
      <c r="DU72" s="69"/>
      <c r="DV72" s="69"/>
      <c r="DW72" s="69"/>
      <c r="DX72" s="69"/>
      <c r="DY72" s="69"/>
      <c r="DZ72" s="69"/>
      <c r="EA72" s="69"/>
      <c r="EB72" s="69"/>
      <c r="EC72" s="69"/>
      <c r="ED72" s="69"/>
      <c r="EE72" s="69"/>
      <c r="EF72" s="69"/>
      <c r="EG72" s="69"/>
      <c r="EH72" s="69"/>
      <c r="EI72" s="69"/>
      <c r="EJ72" s="69"/>
      <c r="EK72" s="69"/>
      <c r="EL72" s="69"/>
      <c r="EM72" s="69"/>
      <c r="EN72" s="69"/>
      <c r="EO72" s="69"/>
      <c r="EP72" s="69"/>
      <c r="EQ72" s="69"/>
      <c r="ER72" s="69"/>
      <c r="ES72" s="69"/>
      <c r="ET72" s="69"/>
      <c r="EU72" s="69"/>
      <c r="EV72" s="69"/>
      <c r="EW72" s="69"/>
      <c r="EX72" s="69"/>
      <c r="EY72" s="69"/>
      <c r="EZ72" s="69"/>
      <c r="FA72" s="69"/>
      <c r="FB72" s="69"/>
      <c r="FC72" s="69"/>
      <c r="FD72" s="69"/>
      <c r="FE72" s="69"/>
      <c r="FF72" s="69"/>
      <c r="FG72" s="69"/>
      <c r="FH72" s="69"/>
      <c r="FI72" s="69"/>
      <c r="FJ72" s="69"/>
      <c r="FK72" s="69"/>
      <c r="FL72" s="69"/>
      <c r="FM72" s="69"/>
      <c r="FN72" s="69"/>
      <c r="FO72" s="69"/>
      <c r="FP72" s="69"/>
      <c r="FQ72" s="69"/>
      <c r="FR72" s="69"/>
      <c r="FS72" s="69"/>
      <c r="FT72" s="69"/>
      <c r="FU72" s="69"/>
      <c r="FV72" s="69"/>
      <c r="FW72" s="69"/>
      <c r="FX72" s="69"/>
      <c r="FY72" s="69"/>
      <c r="FZ72" s="69"/>
      <c r="GA72" s="69"/>
      <c r="GB72" s="69"/>
      <c r="GC72" s="69"/>
      <c r="GD72" s="69"/>
      <c r="GE72" s="69"/>
      <c r="GF72" s="69"/>
      <c r="GG72" s="69"/>
      <c r="GH72" s="69"/>
      <c r="GI72" s="69"/>
      <c r="GJ72" s="69"/>
      <c r="GK72" s="69"/>
      <c r="GL72" s="69"/>
      <c r="GM72" s="69"/>
      <c r="GN72" s="69"/>
      <c r="GO72" s="69"/>
      <c r="GP72" s="69"/>
      <c r="GQ72" s="69"/>
      <c r="GR72" s="69"/>
      <c r="GS72" s="69"/>
      <c r="GT72" s="69"/>
      <c r="GU72" s="69"/>
      <c r="GV72" s="69"/>
      <c r="GW72" s="69"/>
      <c r="GX72" s="69"/>
      <c r="GY72" s="69"/>
      <c r="GZ72" s="69"/>
      <c r="HA72" s="69"/>
      <c r="HB72" s="69"/>
      <c r="HC72" s="69"/>
      <c r="HD72" s="69"/>
      <c r="HE72" s="69"/>
      <c r="HF72" s="69"/>
      <c r="HG72" s="69"/>
      <c r="HH72" s="69"/>
      <c r="HI72" s="69"/>
      <c r="HJ72" s="69"/>
      <c r="HK72" s="69"/>
      <c r="HL72" s="69"/>
      <c r="HM72" s="69"/>
      <c r="HN72" s="69"/>
      <c r="HO72" s="69"/>
      <c r="HP72" s="69"/>
      <c r="HQ72" s="69"/>
      <c r="HR72" s="69"/>
      <c r="HS72" s="69"/>
      <c r="HT72" s="69"/>
      <c r="HU72" s="69"/>
    </row>
    <row r="73" spans="1:229" x14ac:dyDescent="0.2">
      <c r="A73" s="69"/>
      <c r="B73" s="69"/>
      <c r="C73" s="69"/>
      <c r="D73" s="69"/>
      <c r="E73" s="69"/>
      <c r="F73" s="69"/>
      <c r="G73" s="69"/>
      <c r="H73" s="69"/>
      <c r="I73" s="69"/>
      <c r="J73" s="69"/>
      <c r="K73" s="69"/>
      <c r="L73" s="69"/>
      <c r="M73" s="69"/>
      <c r="N73" s="69"/>
      <c r="O73" s="69"/>
      <c r="P73" s="69"/>
      <c r="Q73" s="75"/>
      <c r="R73" s="76"/>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69"/>
      <c r="CP73" s="69"/>
      <c r="CQ73" s="69"/>
      <c r="CR73" s="69"/>
      <c r="CS73" s="69"/>
      <c r="CT73" s="69"/>
      <c r="CU73" s="69"/>
      <c r="CV73" s="69"/>
      <c r="CW73" s="69"/>
      <c r="CX73" s="69"/>
      <c r="CY73" s="69"/>
      <c r="CZ73" s="69"/>
      <c r="DA73" s="69"/>
      <c r="DB73" s="69"/>
      <c r="DC73" s="69"/>
      <c r="DD73" s="69"/>
      <c r="DE73" s="69"/>
      <c r="DF73" s="69"/>
      <c r="DG73" s="69"/>
      <c r="DH73" s="69"/>
      <c r="DI73" s="69"/>
      <c r="DJ73" s="69"/>
      <c r="DK73" s="69"/>
      <c r="DL73" s="69"/>
      <c r="DM73" s="69"/>
      <c r="DN73" s="69"/>
      <c r="DO73" s="69"/>
      <c r="DP73" s="69"/>
      <c r="DQ73" s="69"/>
      <c r="DR73" s="69"/>
      <c r="DS73" s="69"/>
      <c r="DT73" s="69"/>
      <c r="DU73" s="69"/>
      <c r="DV73" s="69"/>
      <c r="DW73" s="69"/>
      <c r="DX73" s="69"/>
      <c r="DY73" s="69"/>
      <c r="DZ73" s="69"/>
      <c r="EA73" s="69"/>
      <c r="EB73" s="69"/>
      <c r="EC73" s="69"/>
      <c r="ED73" s="69"/>
      <c r="EE73" s="69"/>
      <c r="EF73" s="69"/>
      <c r="EG73" s="69"/>
      <c r="EH73" s="69"/>
      <c r="EI73" s="69"/>
      <c r="EJ73" s="69"/>
      <c r="EK73" s="69"/>
      <c r="EL73" s="69"/>
      <c r="EM73" s="69"/>
      <c r="EN73" s="69"/>
      <c r="EO73" s="69"/>
      <c r="EP73" s="69"/>
      <c r="EQ73" s="69"/>
      <c r="ER73" s="69"/>
      <c r="ES73" s="69"/>
      <c r="ET73" s="69"/>
      <c r="EU73" s="69"/>
      <c r="EV73" s="69"/>
      <c r="EW73" s="69"/>
      <c r="EX73" s="69"/>
      <c r="EY73" s="69"/>
      <c r="EZ73" s="69"/>
      <c r="FA73" s="69"/>
      <c r="FB73" s="69"/>
      <c r="FC73" s="69"/>
      <c r="FD73" s="69"/>
      <c r="FE73" s="69"/>
      <c r="FF73" s="69"/>
      <c r="FG73" s="69"/>
      <c r="FH73" s="69"/>
      <c r="FI73" s="69"/>
      <c r="FJ73" s="69"/>
      <c r="FK73" s="69"/>
      <c r="FL73" s="69"/>
      <c r="FM73" s="69"/>
      <c r="FN73" s="69"/>
      <c r="FO73" s="69"/>
      <c r="FP73" s="69"/>
      <c r="FQ73" s="69"/>
      <c r="FR73" s="69"/>
      <c r="FS73" s="69"/>
      <c r="FT73" s="69"/>
      <c r="FU73" s="69"/>
      <c r="FV73" s="69"/>
      <c r="FW73" s="69"/>
      <c r="FX73" s="69"/>
      <c r="FY73" s="69"/>
      <c r="FZ73" s="69"/>
      <c r="GA73" s="69"/>
      <c r="GB73" s="69"/>
      <c r="GC73" s="69"/>
      <c r="GD73" s="69"/>
      <c r="GE73" s="69"/>
      <c r="GF73" s="69"/>
      <c r="GG73" s="69"/>
      <c r="GH73" s="69"/>
      <c r="GI73" s="69"/>
      <c r="GJ73" s="69"/>
      <c r="GK73" s="69"/>
      <c r="GL73" s="69"/>
      <c r="GM73" s="69"/>
      <c r="GN73" s="69"/>
      <c r="GO73" s="69"/>
      <c r="GP73" s="69"/>
      <c r="GQ73" s="69"/>
      <c r="GR73" s="69"/>
      <c r="GS73" s="69"/>
      <c r="GT73" s="69"/>
      <c r="GU73" s="69"/>
      <c r="GV73" s="69"/>
      <c r="GW73" s="69"/>
      <c r="GX73" s="69"/>
      <c r="GY73" s="69"/>
      <c r="GZ73" s="69"/>
      <c r="HA73" s="69"/>
      <c r="HB73" s="69"/>
      <c r="HC73" s="69"/>
      <c r="HD73" s="69"/>
      <c r="HE73" s="69"/>
      <c r="HF73" s="69"/>
      <c r="HG73" s="69"/>
      <c r="HH73" s="69"/>
      <c r="HI73" s="69"/>
      <c r="HJ73" s="69"/>
      <c r="HK73" s="69"/>
      <c r="HL73" s="69"/>
      <c r="HM73" s="69"/>
      <c r="HN73" s="69"/>
      <c r="HO73" s="69"/>
      <c r="HP73" s="69"/>
      <c r="HQ73" s="69"/>
      <c r="HR73" s="69"/>
      <c r="HS73" s="69"/>
      <c r="HT73" s="69"/>
      <c r="HU73" s="69"/>
    </row>
    <row r="74" spans="1:229" x14ac:dyDescent="0.2">
      <c r="A74" s="69"/>
      <c r="B74" s="69"/>
      <c r="C74" s="69"/>
      <c r="D74" s="69"/>
      <c r="E74" s="69"/>
      <c r="F74" s="69"/>
      <c r="G74" s="69"/>
      <c r="H74" s="69"/>
      <c r="I74" s="69"/>
      <c r="J74" s="69"/>
      <c r="K74" s="69"/>
      <c r="L74" s="69"/>
      <c r="M74" s="69"/>
      <c r="N74" s="69"/>
      <c r="O74" s="69"/>
      <c r="P74" s="69"/>
      <c r="Q74" s="75"/>
      <c r="R74" s="76"/>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69"/>
      <c r="CX74" s="69"/>
      <c r="CY74" s="69"/>
      <c r="CZ74" s="69"/>
      <c r="DA74" s="69"/>
      <c r="DB74" s="69"/>
      <c r="DC74" s="69"/>
      <c r="DD74" s="69"/>
      <c r="DE74" s="69"/>
      <c r="DF74" s="69"/>
      <c r="DG74" s="69"/>
      <c r="DH74" s="69"/>
      <c r="DI74" s="69"/>
      <c r="DJ74" s="69"/>
      <c r="DK74" s="69"/>
      <c r="DL74" s="69"/>
      <c r="DM74" s="69"/>
      <c r="DN74" s="69"/>
      <c r="DO74" s="69"/>
      <c r="DP74" s="69"/>
      <c r="DQ74" s="69"/>
      <c r="DR74" s="69"/>
      <c r="DS74" s="69"/>
      <c r="DT74" s="69"/>
      <c r="DU74" s="69"/>
      <c r="DV74" s="69"/>
      <c r="DW74" s="69"/>
      <c r="DX74" s="69"/>
      <c r="DY74" s="69"/>
      <c r="DZ74" s="69"/>
      <c r="EA74" s="69"/>
      <c r="EB74" s="69"/>
      <c r="EC74" s="69"/>
      <c r="ED74" s="69"/>
      <c r="EE74" s="69"/>
      <c r="EF74" s="69"/>
      <c r="EG74" s="69"/>
      <c r="EH74" s="69"/>
      <c r="EI74" s="69"/>
      <c r="EJ74" s="69"/>
      <c r="EK74" s="69"/>
      <c r="EL74" s="69"/>
      <c r="EM74" s="69"/>
      <c r="EN74" s="69"/>
      <c r="EO74" s="69"/>
      <c r="EP74" s="69"/>
      <c r="EQ74" s="69"/>
      <c r="ER74" s="69"/>
      <c r="ES74" s="69"/>
      <c r="ET74" s="69"/>
      <c r="EU74" s="69"/>
      <c r="EV74" s="69"/>
      <c r="EW74" s="69"/>
      <c r="EX74" s="69"/>
      <c r="EY74" s="69"/>
      <c r="EZ74" s="69"/>
      <c r="FA74" s="69"/>
      <c r="FB74" s="69"/>
      <c r="FC74" s="69"/>
      <c r="FD74" s="69"/>
      <c r="FE74" s="69"/>
      <c r="FF74" s="69"/>
      <c r="FG74" s="69"/>
      <c r="FH74" s="69"/>
      <c r="FI74" s="69"/>
      <c r="FJ74" s="69"/>
      <c r="FK74" s="69"/>
      <c r="FL74" s="69"/>
      <c r="FM74" s="69"/>
      <c r="FN74" s="69"/>
      <c r="FO74" s="69"/>
      <c r="FP74" s="69"/>
      <c r="FQ74" s="69"/>
      <c r="FR74" s="69"/>
      <c r="FS74" s="69"/>
      <c r="FT74" s="69"/>
      <c r="FU74" s="69"/>
      <c r="FV74" s="69"/>
      <c r="FW74" s="69"/>
      <c r="FX74" s="69"/>
      <c r="FY74" s="69"/>
      <c r="FZ74" s="69"/>
      <c r="GA74" s="69"/>
      <c r="GB74" s="69"/>
      <c r="GC74" s="69"/>
      <c r="GD74" s="69"/>
      <c r="GE74" s="69"/>
      <c r="GF74" s="69"/>
      <c r="GG74" s="69"/>
      <c r="GH74" s="69"/>
      <c r="GI74" s="69"/>
      <c r="GJ74" s="69"/>
      <c r="GK74" s="69"/>
      <c r="GL74" s="69"/>
      <c r="GM74" s="69"/>
      <c r="GN74" s="69"/>
      <c r="GO74" s="69"/>
      <c r="GP74" s="69"/>
      <c r="GQ74" s="69"/>
      <c r="GR74" s="69"/>
      <c r="GS74" s="69"/>
      <c r="GT74" s="69"/>
      <c r="GU74" s="69"/>
      <c r="GV74" s="69"/>
      <c r="GW74" s="69"/>
      <c r="GX74" s="69"/>
      <c r="GY74" s="69"/>
      <c r="GZ74" s="69"/>
      <c r="HA74" s="69"/>
      <c r="HB74" s="69"/>
      <c r="HC74" s="69"/>
      <c r="HD74" s="69"/>
      <c r="HE74" s="69"/>
      <c r="HF74" s="69"/>
      <c r="HG74" s="69"/>
      <c r="HH74" s="69"/>
      <c r="HI74" s="69"/>
      <c r="HJ74" s="69"/>
      <c r="HK74" s="69"/>
      <c r="HL74" s="69"/>
      <c r="HM74" s="69"/>
      <c r="HN74" s="69"/>
      <c r="HO74" s="69"/>
      <c r="HP74" s="69"/>
      <c r="HQ74" s="69"/>
      <c r="HR74" s="69"/>
      <c r="HS74" s="69"/>
      <c r="HT74" s="69"/>
      <c r="HU74" s="69"/>
    </row>
    <row r="75" spans="1:229" x14ac:dyDescent="0.2">
      <c r="A75" s="69"/>
      <c r="B75" s="69"/>
      <c r="C75" s="69"/>
      <c r="D75" s="69"/>
      <c r="E75" s="69"/>
      <c r="F75" s="69"/>
      <c r="G75" s="69"/>
      <c r="H75" s="69"/>
      <c r="I75" s="69"/>
      <c r="J75" s="69"/>
      <c r="K75" s="69"/>
      <c r="L75" s="69"/>
      <c r="M75" s="69"/>
      <c r="N75" s="69"/>
      <c r="O75" s="69"/>
      <c r="P75" s="69"/>
      <c r="Q75" s="75"/>
      <c r="R75" s="76"/>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c r="DE75" s="69"/>
      <c r="DF75" s="69"/>
      <c r="DG75" s="69"/>
      <c r="DH75" s="69"/>
      <c r="DI75" s="69"/>
      <c r="DJ75" s="69"/>
      <c r="DK75" s="69"/>
      <c r="DL75" s="69"/>
      <c r="DM75" s="69"/>
      <c r="DN75" s="69"/>
      <c r="DO75" s="69"/>
      <c r="DP75" s="69"/>
      <c r="DQ75" s="69"/>
      <c r="DR75" s="69"/>
      <c r="DS75" s="69"/>
      <c r="DT75" s="69"/>
      <c r="DU75" s="69"/>
      <c r="DV75" s="69"/>
      <c r="DW75" s="69"/>
      <c r="DX75" s="69"/>
      <c r="DY75" s="69"/>
      <c r="DZ75" s="69"/>
      <c r="EA75" s="69"/>
      <c r="EB75" s="69"/>
      <c r="EC75" s="69"/>
      <c r="ED75" s="69"/>
      <c r="EE75" s="69"/>
      <c r="EF75" s="69"/>
      <c r="EG75" s="69"/>
      <c r="EH75" s="69"/>
      <c r="EI75" s="69"/>
      <c r="EJ75" s="69"/>
      <c r="EK75" s="69"/>
      <c r="EL75" s="69"/>
      <c r="EM75" s="69"/>
      <c r="EN75" s="69"/>
      <c r="EO75" s="69"/>
      <c r="EP75" s="69"/>
      <c r="EQ75" s="69"/>
      <c r="ER75" s="69"/>
      <c r="ES75" s="69"/>
      <c r="ET75" s="69"/>
      <c r="EU75" s="69"/>
      <c r="EV75" s="69"/>
      <c r="EW75" s="69"/>
      <c r="EX75" s="69"/>
      <c r="EY75" s="69"/>
      <c r="EZ75" s="69"/>
      <c r="FA75" s="69"/>
      <c r="FB75" s="69"/>
      <c r="FC75" s="69"/>
      <c r="FD75" s="69"/>
      <c r="FE75" s="69"/>
      <c r="FF75" s="69"/>
      <c r="FG75" s="69"/>
      <c r="FH75" s="69"/>
      <c r="FI75" s="69"/>
      <c r="FJ75" s="69"/>
      <c r="FK75" s="69"/>
      <c r="FL75" s="69"/>
      <c r="FM75" s="69"/>
      <c r="FN75" s="69"/>
      <c r="FO75" s="69"/>
      <c r="FP75" s="69"/>
      <c r="FQ75" s="69"/>
      <c r="FR75" s="69"/>
      <c r="FS75" s="69"/>
      <c r="FT75" s="69"/>
      <c r="FU75" s="69"/>
      <c r="FV75" s="69"/>
      <c r="FW75" s="69"/>
      <c r="FX75" s="69"/>
      <c r="FY75" s="69"/>
      <c r="FZ75" s="69"/>
      <c r="GA75" s="69"/>
      <c r="GB75" s="69"/>
      <c r="GC75" s="69"/>
      <c r="GD75" s="69"/>
      <c r="GE75" s="69"/>
      <c r="GF75" s="69"/>
      <c r="GG75" s="69"/>
      <c r="GH75" s="69"/>
      <c r="GI75" s="69"/>
      <c r="GJ75" s="69"/>
      <c r="GK75" s="69"/>
      <c r="GL75" s="69"/>
      <c r="GM75" s="69"/>
      <c r="GN75" s="69"/>
      <c r="GO75" s="69"/>
      <c r="GP75" s="69"/>
      <c r="GQ75" s="69"/>
      <c r="GR75" s="69"/>
      <c r="GS75" s="69"/>
      <c r="GT75" s="69"/>
      <c r="GU75" s="69"/>
      <c r="GV75" s="69"/>
      <c r="GW75" s="69"/>
      <c r="GX75" s="69"/>
      <c r="GY75" s="69"/>
      <c r="GZ75" s="69"/>
      <c r="HA75" s="69"/>
      <c r="HB75" s="69"/>
      <c r="HC75" s="69"/>
      <c r="HD75" s="69"/>
      <c r="HE75" s="69"/>
      <c r="HF75" s="69"/>
      <c r="HG75" s="69"/>
      <c r="HH75" s="69"/>
      <c r="HI75" s="69"/>
      <c r="HJ75" s="69"/>
      <c r="HK75" s="69"/>
      <c r="HL75" s="69"/>
      <c r="HM75" s="69"/>
      <c r="HN75" s="69"/>
      <c r="HO75" s="69"/>
      <c r="HP75" s="69"/>
      <c r="HQ75" s="69"/>
      <c r="HR75" s="69"/>
      <c r="HS75" s="69"/>
      <c r="HT75" s="69"/>
      <c r="HU75" s="69"/>
    </row>
    <row r="76" spans="1:229" x14ac:dyDescent="0.2">
      <c r="A76" s="69"/>
      <c r="B76" s="69"/>
      <c r="C76" s="69"/>
      <c r="D76" s="69"/>
      <c r="E76" s="69"/>
      <c r="F76" s="69"/>
      <c r="G76" s="69"/>
      <c r="H76" s="69"/>
      <c r="I76" s="69"/>
      <c r="J76" s="69"/>
      <c r="K76" s="69"/>
      <c r="L76" s="69"/>
      <c r="M76" s="69"/>
      <c r="N76" s="69"/>
      <c r="O76" s="69"/>
      <c r="P76" s="69"/>
      <c r="Q76" s="75"/>
      <c r="R76" s="76"/>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c r="CO76" s="69"/>
      <c r="CP76" s="69"/>
      <c r="CQ76" s="69"/>
      <c r="CR76" s="69"/>
      <c r="CS76" s="69"/>
      <c r="CT76" s="69"/>
      <c r="CU76" s="69"/>
      <c r="CV76" s="69"/>
      <c r="CW76" s="69"/>
      <c r="CX76" s="69"/>
      <c r="CY76" s="69"/>
      <c r="CZ76" s="69"/>
      <c r="DA76" s="69"/>
      <c r="DB76" s="69"/>
      <c r="DC76" s="69"/>
      <c r="DD76" s="69"/>
      <c r="DE76" s="69"/>
      <c r="DF76" s="69"/>
      <c r="DG76" s="69"/>
      <c r="DH76" s="69"/>
      <c r="DI76" s="69"/>
      <c r="DJ76" s="69"/>
      <c r="DK76" s="69"/>
      <c r="DL76" s="69"/>
      <c r="DM76" s="69"/>
      <c r="DN76" s="69"/>
      <c r="DO76" s="69"/>
      <c r="DP76" s="69"/>
      <c r="DQ76" s="69"/>
      <c r="DR76" s="69"/>
      <c r="DS76" s="69"/>
      <c r="DT76" s="69"/>
      <c r="DU76" s="69"/>
      <c r="DV76" s="69"/>
      <c r="DW76" s="69"/>
      <c r="DX76" s="69"/>
      <c r="DY76" s="69"/>
      <c r="DZ76" s="69"/>
      <c r="EA76" s="69"/>
      <c r="EB76" s="69"/>
      <c r="EC76" s="69"/>
      <c r="ED76" s="69"/>
      <c r="EE76" s="69"/>
      <c r="EF76" s="69"/>
      <c r="EG76" s="69"/>
      <c r="EH76" s="69"/>
      <c r="EI76" s="69"/>
      <c r="EJ76" s="69"/>
      <c r="EK76" s="69"/>
      <c r="EL76" s="69"/>
      <c r="EM76" s="69"/>
      <c r="EN76" s="69"/>
      <c r="EO76" s="69"/>
      <c r="EP76" s="69"/>
      <c r="EQ76" s="69"/>
      <c r="ER76" s="69"/>
      <c r="ES76" s="69"/>
      <c r="ET76" s="69"/>
      <c r="EU76" s="69"/>
      <c r="EV76" s="69"/>
      <c r="EW76" s="69"/>
      <c r="EX76" s="69"/>
      <c r="EY76" s="69"/>
      <c r="EZ76" s="69"/>
      <c r="FA76" s="69"/>
      <c r="FB76" s="69"/>
      <c r="FC76" s="69"/>
      <c r="FD76" s="69"/>
      <c r="FE76" s="69"/>
      <c r="FF76" s="69"/>
      <c r="FG76" s="69"/>
      <c r="FH76" s="69"/>
      <c r="FI76" s="69"/>
      <c r="FJ76" s="69"/>
      <c r="FK76" s="69"/>
      <c r="FL76" s="69"/>
      <c r="FM76" s="69"/>
      <c r="FN76" s="69"/>
      <c r="FO76" s="69"/>
      <c r="FP76" s="69"/>
      <c r="FQ76" s="69"/>
      <c r="FR76" s="69"/>
      <c r="FS76" s="69"/>
      <c r="FT76" s="69"/>
      <c r="FU76" s="69"/>
      <c r="FV76" s="69"/>
      <c r="FW76" s="69"/>
      <c r="FX76" s="69"/>
      <c r="FY76" s="69"/>
      <c r="FZ76" s="69"/>
      <c r="GA76" s="69"/>
      <c r="GB76" s="69"/>
      <c r="GC76" s="69"/>
      <c r="GD76" s="69"/>
      <c r="GE76" s="69"/>
      <c r="GF76" s="69"/>
      <c r="GG76" s="69"/>
      <c r="GH76" s="69"/>
      <c r="GI76" s="69"/>
      <c r="GJ76" s="69"/>
      <c r="GK76" s="69"/>
      <c r="GL76" s="69"/>
      <c r="GM76" s="69"/>
      <c r="GN76" s="69"/>
      <c r="GO76" s="69"/>
      <c r="GP76" s="69"/>
      <c r="GQ76" s="69"/>
      <c r="GR76" s="69"/>
      <c r="GS76" s="69"/>
      <c r="GT76" s="69"/>
      <c r="GU76" s="69"/>
      <c r="GV76" s="69"/>
      <c r="GW76" s="69"/>
      <c r="GX76" s="69"/>
      <c r="GY76" s="69"/>
      <c r="GZ76" s="69"/>
      <c r="HA76" s="69"/>
      <c r="HB76" s="69"/>
      <c r="HC76" s="69"/>
      <c r="HD76" s="69"/>
      <c r="HE76" s="69"/>
      <c r="HF76" s="69"/>
      <c r="HG76" s="69"/>
      <c r="HH76" s="69"/>
      <c r="HI76" s="69"/>
      <c r="HJ76" s="69"/>
      <c r="HK76" s="69"/>
      <c r="HL76" s="69"/>
      <c r="HM76" s="69"/>
      <c r="HN76" s="69"/>
      <c r="HO76" s="69"/>
      <c r="HP76" s="69"/>
      <c r="HQ76" s="69"/>
      <c r="HR76" s="69"/>
      <c r="HS76" s="69"/>
      <c r="HT76" s="69"/>
      <c r="HU76" s="69"/>
    </row>
    <row r="77" spans="1:229" x14ac:dyDescent="0.2">
      <c r="A77" s="69"/>
      <c r="B77" s="69"/>
      <c r="C77" s="69"/>
      <c r="D77" s="69"/>
      <c r="E77" s="69"/>
      <c r="F77" s="69"/>
      <c r="G77" s="69"/>
      <c r="H77" s="69"/>
      <c r="I77" s="69"/>
      <c r="J77" s="69"/>
      <c r="K77" s="69"/>
      <c r="L77" s="69"/>
      <c r="M77" s="69"/>
      <c r="N77" s="69"/>
      <c r="O77" s="69"/>
      <c r="P77" s="69"/>
      <c r="Q77" s="75"/>
      <c r="R77" s="76"/>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69"/>
      <c r="DV77" s="69"/>
      <c r="DW77" s="69"/>
      <c r="DX77" s="69"/>
      <c r="DY77" s="69"/>
      <c r="DZ77" s="69"/>
      <c r="EA77" s="69"/>
      <c r="EB77" s="69"/>
      <c r="EC77" s="69"/>
      <c r="ED77" s="69"/>
      <c r="EE77" s="69"/>
      <c r="EF77" s="69"/>
      <c r="EG77" s="69"/>
      <c r="EH77" s="69"/>
      <c r="EI77" s="69"/>
      <c r="EJ77" s="69"/>
      <c r="EK77" s="69"/>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c r="FL77" s="69"/>
      <c r="FM77" s="69"/>
      <c r="FN77" s="69"/>
      <c r="FO77" s="69"/>
      <c r="FP77" s="69"/>
      <c r="FQ77" s="69"/>
      <c r="FR77" s="69"/>
      <c r="FS77" s="69"/>
      <c r="FT77" s="69"/>
      <c r="FU77" s="69"/>
      <c r="FV77" s="69"/>
      <c r="FW77" s="69"/>
      <c r="FX77" s="69"/>
      <c r="FY77" s="69"/>
      <c r="FZ77" s="69"/>
      <c r="GA77" s="69"/>
      <c r="GB77" s="69"/>
      <c r="GC77" s="69"/>
      <c r="GD77" s="69"/>
      <c r="GE77" s="69"/>
      <c r="GF77" s="69"/>
      <c r="GG77" s="69"/>
      <c r="GH77" s="69"/>
      <c r="GI77" s="69"/>
      <c r="GJ77" s="69"/>
      <c r="GK77" s="69"/>
      <c r="GL77" s="69"/>
      <c r="GM77" s="69"/>
      <c r="GN77" s="69"/>
      <c r="GO77" s="69"/>
      <c r="GP77" s="69"/>
      <c r="GQ77" s="69"/>
      <c r="GR77" s="69"/>
      <c r="GS77" s="69"/>
      <c r="GT77" s="69"/>
      <c r="GU77" s="69"/>
      <c r="GV77" s="69"/>
      <c r="GW77" s="69"/>
      <c r="GX77" s="69"/>
      <c r="GY77" s="69"/>
      <c r="GZ77" s="69"/>
      <c r="HA77" s="69"/>
      <c r="HB77" s="69"/>
      <c r="HC77" s="69"/>
      <c r="HD77" s="69"/>
      <c r="HE77" s="69"/>
      <c r="HF77" s="69"/>
      <c r="HG77" s="69"/>
      <c r="HH77" s="69"/>
      <c r="HI77" s="69"/>
      <c r="HJ77" s="69"/>
      <c r="HK77" s="69"/>
      <c r="HL77" s="69"/>
      <c r="HM77" s="69"/>
      <c r="HN77" s="69"/>
      <c r="HO77" s="69"/>
      <c r="HP77" s="69"/>
      <c r="HQ77" s="69"/>
      <c r="HR77" s="69"/>
      <c r="HS77" s="69"/>
      <c r="HT77" s="69"/>
      <c r="HU77" s="69"/>
    </row>
    <row r="78" spans="1:229" x14ac:dyDescent="0.2">
      <c r="A78" s="69"/>
      <c r="B78" s="69"/>
      <c r="C78" s="69"/>
      <c r="D78" s="69"/>
      <c r="E78" s="69"/>
      <c r="F78" s="69"/>
      <c r="G78" s="69"/>
      <c r="H78" s="69"/>
      <c r="I78" s="69"/>
      <c r="J78" s="69"/>
      <c r="K78" s="69"/>
      <c r="L78" s="69"/>
      <c r="M78" s="69"/>
      <c r="N78" s="69"/>
      <c r="O78" s="69"/>
      <c r="P78" s="69"/>
      <c r="Q78" s="75"/>
      <c r="R78" s="76"/>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9"/>
      <c r="DH78" s="69"/>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9"/>
      <c r="EI78" s="69"/>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9"/>
      <c r="FJ78" s="69"/>
      <c r="FK78" s="69"/>
      <c r="FL78" s="69"/>
      <c r="FM78" s="69"/>
      <c r="FN78" s="69"/>
      <c r="FO78" s="69"/>
      <c r="FP78" s="69"/>
      <c r="FQ78" s="69"/>
      <c r="FR78" s="69"/>
      <c r="FS78" s="69"/>
      <c r="FT78" s="69"/>
      <c r="FU78" s="69"/>
      <c r="FV78" s="69"/>
      <c r="FW78" s="69"/>
      <c r="FX78" s="69"/>
      <c r="FY78" s="69"/>
      <c r="FZ78" s="69"/>
      <c r="GA78" s="69"/>
      <c r="GB78" s="69"/>
      <c r="GC78" s="69"/>
      <c r="GD78" s="69"/>
      <c r="GE78" s="69"/>
      <c r="GF78" s="69"/>
      <c r="GG78" s="69"/>
      <c r="GH78" s="69"/>
      <c r="GI78" s="69"/>
      <c r="GJ78" s="69"/>
      <c r="GK78" s="69"/>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9"/>
      <c r="HL78" s="69"/>
      <c r="HM78" s="69"/>
      <c r="HN78" s="69"/>
      <c r="HO78" s="69"/>
      <c r="HP78" s="69"/>
      <c r="HQ78" s="69"/>
      <c r="HR78" s="69"/>
      <c r="HS78" s="69"/>
      <c r="HT78" s="69"/>
      <c r="HU78" s="69"/>
    </row>
    <row r="79" spans="1:229" x14ac:dyDescent="0.2">
      <c r="A79" s="69"/>
      <c r="B79" s="69"/>
      <c r="C79" s="69"/>
      <c r="D79" s="69"/>
      <c r="E79" s="69"/>
      <c r="F79" s="69"/>
      <c r="G79" s="69"/>
      <c r="H79" s="69"/>
      <c r="I79" s="69"/>
      <c r="J79" s="69"/>
      <c r="K79" s="69"/>
      <c r="L79" s="69"/>
      <c r="M79" s="69"/>
      <c r="N79" s="69"/>
      <c r="O79" s="69"/>
      <c r="P79" s="69"/>
      <c r="Q79" s="75"/>
      <c r="R79" s="76"/>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69"/>
      <c r="DV79" s="69"/>
      <c r="DW79" s="69"/>
      <c r="DX79" s="69"/>
      <c r="DY79" s="69"/>
      <c r="DZ79" s="69"/>
      <c r="EA79" s="69"/>
      <c r="EB79" s="69"/>
      <c r="EC79" s="69"/>
      <c r="ED79" s="69"/>
      <c r="EE79" s="69"/>
      <c r="EF79" s="69"/>
      <c r="EG79" s="69"/>
      <c r="EH79" s="69"/>
      <c r="EI79" s="69"/>
      <c r="EJ79" s="69"/>
      <c r="EK79" s="69"/>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c r="FL79" s="69"/>
      <c r="FM79" s="69"/>
      <c r="FN79" s="69"/>
      <c r="FO79" s="69"/>
      <c r="FP79" s="69"/>
      <c r="FQ79" s="69"/>
      <c r="FR79" s="69"/>
      <c r="FS79" s="69"/>
      <c r="FT79" s="69"/>
      <c r="FU79" s="69"/>
      <c r="FV79" s="69"/>
      <c r="FW79" s="69"/>
      <c r="FX79" s="69"/>
      <c r="FY79" s="69"/>
      <c r="FZ79" s="69"/>
      <c r="GA79" s="69"/>
      <c r="GB79" s="69"/>
      <c r="GC79" s="69"/>
      <c r="GD79" s="69"/>
      <c r="GE79" s="69"/>
      <c r="GF79" s="69"/>
      <c r="GG79" s="69"/>
      <c r="GH79" s="69"/>
      <c r="GI79" s="69"/>
      <c r="GJ79" s="69"/>
      <c r="GK79" s="69"/>
      <c r="GL79" s="69"/>
      <c r="GM79" s="69"/>
      <c r="GN79" s="69"/>
      <c r="GO79" s="69"/>
      <c r="GP79" s="69"/>
      <c r="GQ79" s="69"/>
      <c r="GR79" s="69"/>
      <c r="GS79" s="69"/>
      <c r="GT79" s="69"/>
      <c r="GU79" s="69"/>
      <c r="GV79" s="69"/>
      <c r="GW79" s="69"/>
      <c r="GX79" s="69"/>
      <c r="GY79" s="69"/>
      <c r="GZ79" s="69"/>
      <c r="HA79" s="69"/>
      <c r="HB79" s="69"/>
      <c r="HC79" s="69"/>
      <c r="HD79" s="69"/>
      <c r="HE79" s="69"/>
      <c r="HF79" s="69"/>
      <c r="HG79" s="69"/>
      <c r="HH79" s="69"/>
      <c r="HI79" s="69"/>
      <c r="HJ79" s="69"/>
      <c r="HK79" s="69"/>
      <c r="HL79" s="69"/>
      <c r="HM79" s="69"/>
      <c r="HN79" s="69"/>
      <c r="HO79" s="69"/>
      <c r="HP79" s="69"/>
      <c r="HQ79" s="69"/>
      <c r="HR79" s="69"/>
      <c r="HS79" s="69"/>
      <c r="HT79" s="69"/>
      <c r="HU79" s="69"/>
    </row>
    <row r="80" spans="1:229" x14ac:dyDescent="0.2">
      <c r="A80" s="69"/>
      <c r="B80" s="69"/>
      <c r="C80" s="69"/>
      <c r="D80" s="69"/>
      <c r="E80" s="69"/>
      <c r="F80" s="69"/>
      <c r="G80" s="69"/>
      <c r="H80" s="69"/>
      <c r="I80" s="69"/>
      <c r="J80" s="69"/>
      <c r="K80" s="69"/>
      <c r="L80" s="69"/>
      <c r="M80" s="69"/>
      <c r="N80" s="69"/>
      <c r="O80" s="69"/>
      <c r="P80" s="69"/>
      <c r="Q80" s="75"/>
      <c r="R80" s="76"/>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69"/>
      <c r="DB80" s="69"/>
      <c r="DC80" s="69"/>
      <c r="DD80" s="69"/>
      <c r="DE80" s="69"/>
      <c r="DF80" s="69"/>
      <c r="DG80" s="69"/>
      <c r="DH80" s="69"/>
      <c r="DI80" s="69"/>
      <c r="DJ80" s="69"/>
      <c r="DK80" s="69"/>
      <c r="DL80" s="69"/>
      <c r="DM80" s="69"/>
      <c r="DN80" s="69"/>
      <c r="DO80" s="69"/>
      <c r="DP80" s="69"/>
      <c r="DQ80" s="69"/>
      <c r="DR80" s="69"/>
      <c r="DS80" s="69"/>
      <c r="DT80" s="69"/>
      <c r="DU80" s="69"/>
      <c r="DV80" s="69"/>
      <c r="DW80" s="69"/>
      <c r="DX80" s="69"/>
      <c r="DY80" s="69"/>
      <c r="DZ80" s="69"/>
      <c r="EA80" s="69"/>
      <c r="EB80" s="69"/>
      <c r="EC80" s="69"/>
      <c r="ED80" s="69"/>
      <c r="EE80" s="69"/>
      <c r="EF80" s="69"/>
      <c r="EG80" s="69"/>
      <c r="EH80" s="69"/>
      <c r="EI80" s="69"/>
      <c r="EJ80" s="69"/>
      <c r="EK80" s="69"/>
      <c r="EL80" s="69"/>
      <c r="EM80" s="69"/>
      <c r="EN80" s="69"/>
      <c r="EO80" s="69"/>
      <c r="EP80" s="69"/>
      <c r="EQ80" s="69"/>
      <c r="ER80" s="69"/>
      <c r="ES80" s="69"/>
      <c r="ET80" s="69"/>
      <c r="EU80" s="69"/>
      <c r="EV80" s="69"/>
      <c r="EW80" s="69"/>
      <c r="EX80" s="69"/>
      <c r="EY80" s="69"/>
      <c r="EZ80" s="69"/>
      <c r="FA80" s="69"/>
      <c r="FB80" s="69"/>
      <c r="FC80" s="69"/>
      <c r="FD80" s="69"/>
      <c r="FE80" s="69"/>
      <c r="FF80" s="69"/>
      <c r="FG80" s="69"/>
      <c r="FH80" s="69"/>
      <c r="FI80" s="69"/>
      <c r="FJ80" s="69"/>
      <c r="FK80" s="69"/>
      <c r="FL80" s="69"/>
      <c r="FM80" s="69"/>
      <c r="FN80" s="69"/>
      <c r="FO80" s="69"/>
      <c r="FP80" s="69"/>
      <c r="FQ80" s="69"/>
      <c r="FR80" s="69"/>
      <c r="FS80" s="69"/>
      <c r="FT80" s="69"/>
      <c r="FU80" s="69"/>
      <c r="FV80" s="69"/>
      <c r="FW80" s="69"/>
      <c r="FX80" s="69"/>
      <c r="FY80" s="69"/>
      <c r="FZ80" s="69"/>
      <c r="GA80" s="69"/>
      <c r="GB80" s="69"/>
      <c r="GC80" s="69"/>
      <c r="GD80" s="69"/>
      <c r="GE80" s="69"/>
      <c r="GF80" s="69"/>
      <c r="GG80" s="69"/>
      <c r="GH80" s="69"/>
      <c r="GI80" s="69"/>
      <c r="GJ80" s="69"/>
      <c r="GK80" s="69"/>
      <c r="GL80" s="69"/>
      <c r="GM80" s="69"/>
      <c r="GN80" s="69"/>
      <c r="GO80" s="69"/>
      <c r="GP80" s="69"/>
      <c r="GQ80" s="69"/>
      <c r="GR80" s="69"/>
      <c r="GS80" s="69"/>
      <c r="GT80" s="69"/>
      <c r="GU80" s="69"/>
      <c r="GV80" s="69"/>
      <c r="GW80" s="69"/>
      <c r="GX80" s="69"/>
      <c r="GY80" s="69"/>
      <c r="GZ80" s="69"/>
      <c r="HA80" s="69"/>
      <c r="HB80" s="69"/>
      <c r="HC80" s="69"/>
      <c r="HD80" s="69"/>
      <c r="HE80" s="69"/>
      <c r="HF80" s="69"/>
      <c r="HG80" s="69"/>
      <c r="HH80" s="69"/>
      <c r="HI80" s="69"/>
      <c r="HJ80" s="69"/>
      <c r="HK80" s="69"/>
      <c r="HL80" s="69"/>
      <c r="HM80" s="69"/>
      <c r="HN80" s="69"/>
      <c r="HO80" s="69"/>
      <c r="HP80" s="69"/>
      <c r="HQ80" s="69"/>
      <c r="HR80" s="69"/>
      <c r="HS80" s="69"/>
      <c r="HT80" s="69"/>
      <c r="HU80" s="69"/>
    </row>
    <row r="81" spans="1:229" x14ac:dyDescent="0.2">
      <c r="A81" s="69"/>
      <c r="B81" s="69"/>
      <c r="C81" s="69"/>
      <c r="D81" s="69"/>
      <c r="E81" s="69"/>
      <c r="F81" s="69"/>
      <c r="G81" s="69"/>
      <c r="H81" s="69"/>
      <c r="I81" s="69"/>
      <c r="J81" s="69"/>
      <c r="K81" s="69"/>
      <c r="L81" s="69"/>
      <c r="M81" s="69"/>
      <c r="N81" s="69"/>
      <c r="O81" s="69"/>
      <c r="P81" s="69"/>
      <c r="Q81" s="75"/>
      <c r="R81" s="76"/>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69"/>
      <c r="DV81" s="69"/>
      <c r="DW81" s="69"/>
      <c r="DX81" s="69"/>
      <c r="DY81" s="69"/>
      <c r="DZ81" s="69"/>
      <c r="EA81" s="69"/>
      <c r="EB81" s="69"/>
      <c r="EC81" s="69"/>
      <c r="ED81" s="69"/>
      <c r="EE81" s="69"/>
      <c r="EF81" s="69"/>
      <c r="EG81" s="69"/>
      <c r="EH81" s="69"/>
      <c r="EI81" s="69"/>
      <c r="EJ81" s="69"/>
      <c r="EK81" s="69"/>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c r="FL81" s="69"/>
      <c r="FM81" s="69"/>
      <c r="FN81" s="69"/>
      <c r="FO81" s="69"/>
      <c r="FP81" s="69"/>
      <c r="FQ81" s="69"/>
      <c r="FR81" s="69"/>
      <c r="FS81" s="69"/>
      <c r="FT81" s="69"/>
      <c r="FU81" s="69"/>
      <c r="FV81" s="69"/>
      <c r="FW81" s="69"/>
      <c r="FX81" s="69"/>
      <c r="FY81" s="69"/>
      <c r="FZ81" s="69"/>
      <c r="GA81" s="69"/>
      <c r="GB81" s="69"/>
      <c r="GC81" s="69"/>
      <c r="GD81" s="69"/>
      <c r="GE81" s="69"/>
      <c r="GF81" s="69"/>
      <c r="GG81" s="69"/>
      <c r="GH81" s="69"/>
      <c r="GI81" s="69"/>
      <c r="GJ81" s="69"/>
      <c r="GK81" s="69"/>
      <c r="GL81" s="69"/>
      <c r="GM81" s="69"/>
      <c r="GN81" s="69"/>
      <c r="GO81" s="69"/>
      <c r="GP81" s="69"/>
      <c r="GQ81" s="69"/>
      <c r="GR81" s="69"/>
      <c r="GS81" s="69"/>
      <c r="GT81" s="69"/>
      <c r="GU81" s="69"/>
      <c r="GV81" s="69"/>
      <c r="GW81" s="69"/>
      <c r="GX81" s="69"/>
      <c r="GY81" s="69"/>
      <c r="GZ81" s="69"/>
      <c r="HA81" s="69"/>
      <c r="HB81" s="69"/>
      <c r="HC81" s="69"/>
      <c r="HD81" s="69"/>
      <c r="HE81" s="69"/>
      <c r="HF81" s="69"/>
      <c r="HG81" s="69"/>
      <c r="HH81" s="69"/>
      <c r="HI81" s="69"/>
      <c r="HJ81" s="69"/>
      <c r="HK81" s="69"/>
      <c r="HL81" s="69"/>
      <c r="HM81" s="69"/>
      <c r="HN81" s="69"/>
      <c r="HO81" s="69"/>
      <c r="HP81" s="69"/>
      <c r="HQ81" s="69"/>
      <c r="HR81" s="69"/>
      <c r="HS81" s="69"/>
      <c r="HT81" s="69"/>
      <c r="HU81" s="69"/>
    </row>
    <row r="82" spans="1:229" x14ac:dyDescent="0.2">
      <c r="A82" s="69"/>
      <c r="B82" s="69"/>
      <c r="C82" s="69"/>
      <c r="D82" s="69"/>
      <c r="E82" s="69"/>
      <c r="F82" s="69"/>
      <c r="G82" s="69"/>
      <c r="H82" s="69"/>
      <c r="I82" s="69"/>
      <c r="J82" s="69"/>
      <c r="K82" s="69"/>
      <c r="L82" s="69"/>
      <c r="M82" s="69"/>
      <c r="N82" s="69"/>
      <c r="O82" s="69"/>
      <c r="P82" s="69"/>
      <c r="Q82" s="75"/>
      <c r="R82" s="76"/>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c r="BZ82" s="69"/>
      <c r="CA82" s="69"/>
      <c r="CB82" s="69"/>
      <c r="CC82" s="69"/>
      <c r="CD82" s="69"/>
      <c r="CE82" s="69"/>
      <c r="CF82" s="69"/>
      <c r="CG82" s="69"/>
      <c r="CH82" s="69"/>
      <c r="CI82" s="69"/>
      <c r="CJ82" s="69"/>
      <c r="CK82" s="69"/>
      <c r="CL82" s="69"/>
      <c r="CM82" s="69"/>
      <c r="CN82" s="69"/>
      <c r="CO82" s="69"/>
      <c r="CP82" s="69"/>
      <c r="CQ82" s="69"/>
      <c r="CR82" s="69"/>
      <c r="CS82" s="69"/>
      <c r="CT82" s="69"/>
      <c r="CU82" s="69"/>
      <c r="CV82" s="69"/>
      <c r="CW82" s="69"/>
      <c r="CX82" s="69"/>
      <c r="CY82" s="69"/>
      <c r="CZ82" s="69"/>
      <c r="DA82" s="69"/>
      <c r="DB82" s="69"/>
      <c r="DC82" s="69"/>
      <c r="DD82" s="69"/>
      <c r="DE82" s="69"/>
      <c r="DF82" s="69"/>
      <c r="DG82" s="69"/>
      <c r="DH82" s="69"/>
      <c r="DI82" s="69"/>
      <c r="DJ82" s="69"/>
      <c r="DK82" s="69"/>
      <c r="DL82" s="69"/>
      <c r="DM82" s="69"/>
      <c r="DN82" s="69"/>
      <c r="DO82" s="69"/>
      <c r="DP82" s="69"/>
      <c r="DQ82" s="69"/>
      <c r="DR82" s="69"/>
      <c r="DS82" s="69"/>
      <c r="DT82" s="69"/>
      <c r="DU82" s="69"/>
      <c r="DV82" s="69"/>
      <c r="DW82" s="69"/>
      <c r="DX82" s="69"/>
      <c r="DY82" s="69"/>
      <c r="DZ82" s="69"/>
      <c r="EA82" s="69"/>
      <c r="EB82" s="69"/>
      <c r="EC82" s="69"/>
      <c r="ED82" s="69"/>
      <c r="EE82" s="69"/>
      <c r="EF82" s="69"/>
      <c r="EG82" s="69"/>
      <c r="EH82" s="69"/>
      <c r="EI82" s="69"/>
      <c r="EJ82" s="69"/>
      <c r="EK82" s="69"/>
      <c r="EL82" s="69"/>
      <c r="EM82" s="69"/>
      <c r="EN82" s="69"/>
      <c r="EO82" s="69"/>
      <c r="EP82" s="69"/>
      <c r="EQ82" s="69"/>
      <c r="ER82" s="69"/>
      <c r="ES82" s="69"/>
      <c r="ET82" s="69"/>
      <c r="EU82" s="69"/>
      <c r="EV82" s="69"/>
      <c r="EW82" s="69"/>
      <c r="EX82" s="69"/>
      <c r="EY82" s="69"/>
      <c r="EZ82" s="69"/>
      <c r="FA82" s="69"/>
      <c r="FB82" s="69"/>
      <c r="FC82" s="69"/>
      <c r="FD82" s="69"/>
      <c r="FE82" s="69"/>
      <c r="FF82" s="69"/>
      <c r="FG82" s="69"/>
      <c r="FH82" s="69"/>
      <c r="FI82" s="69"/>
      <c r="FJ82" s="69"/>
      <c r="FK82" s="69"/>
      <c r="FL82" s="69"/>
      <c r="FM82" s="69"/>
      <c r="FN82" s="69"/>
      <c r="FO82" s="69"/>
      <c r="FP82" s="69"/>
      <c r="FQ82" s="69"/>
      <c r="FR82" s="69"/>
      <c r="FS82" s="69"/>
      <c r="FT82" s="69"/>
      <c r="FU82" s="69"/>
      <c r="FV82" s="69"/>
      <c r="FW82" s="69"/>
      <c r="FX82" s="69"/>
      <c r="FY82" s="69"/>
      <c r="FZ82" s="69"/>
      <c r="GA82" s="69"/>
      <c r="GB82" s="69"/>
      <c r="GC82" s="69"/>
      <c r="GD82" s="69"/>
      <c r="GE82" s="69"/>
      <c r="GF82" s="69"/>
      <c r="GG82" s="69"/>
      <c r="GH82" s="69"/>
      <c r="GI82" s="69"/>
      <c r="GJ82" s="69"/>
      <c r="GK82" s="69"/>
      <c r="GL82" s="69"/>
      <c r="GM82" s="69"/>
      <c r="GN82" s="69"/>
      <c r="GO82" s="69"/>
      <c r="GP82" s="69"/>
      <c r="GQ82" s="69"/>
      <c r="GR82" s="69"/>
      <c r="GS82" s="69"/>
      <c r="GT82" s="69"/>
      <c r="GU82" s="69"/>
      <c r="GV82" s="69"/>
      <c r="GW82" s="69"/>
      <c r="GX82" s="69"/>
      <c r="GY82" s="69"/>
      <c r="GZ82" s="69"/>
      <c r="HA82" s="69"/>
      <c r="HB82" s="69"/>
      <c r="HC82" s="69"/>
      <c r="HD82" s="69"/>
      <c r="HE82" s="69"/>
      <c r="HF82" s="69"/>
      <c r="HG82" s="69"/>
      <c r="HH82" s="69"/>
      <c r="HI82" s="69"/>
      <c r="HJ82" s="69"/>
      <c r="HK82" s="69"/>
      <c r="HL82" s="69"/>
      <c r="HM82" s="69"/>
      <c r="HN82" s="69"/>
      <c r="HO82" s="69"/>
      <c r="HP82" s="69"/>
      <c r="HQ82" s="69"/>
      <c r="HR82" s="69"/>
      <c r="HS82" s="69"/>
      <c r="HT82" s="69"/>
      <c r="HU82" s="69"/>
    </row>
    <row r="83" spans="1:229" x14ac:dyDescent="0.2">
      <c r="A83" s="69"/>
      <c r="B83" s="69"/>
      <c r="C83" s="69"/>
      <c r="D83" s="69"/>
      <c r="E83" s="69"/>
      <c r="F83" s="69"/>
      <c r="G83" s="69"/>
      <c r="H83" s="69"/>
      <c r="I83" s="69"/>
      <c r="J83" s="69"/>
      <c r="K83" s="69"/>
      <c r="L83" s="69"/>
      <c r="M83" s="69"/>
      <c r="N83" s="69"/>
      <c r="O83" s="69"/>
      <c r="P83" s="69"/>
      <c r="Q83" s="75"/>
      <c r="R83" s="76"/>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69"/>
      <c r="DV83" s="69"/>
      <c r="DW83" s="69"/>
      <c r="DX83" s="69"/>
      <c r="DY83" s="69"/>
      <c r="DZ83" s="69"/>
      <c r="EA83" s="69"/>
      <c r="EB83" s="69"/>
      <c r="EC83" s="69"/>
      <c r="ED83" s="69"/>
      <c r="EE83" s="69"/>
      <c r="EF83" s="69"/>
      <c r="EG83" s="69"/>
      <c r="EH83" s="69"/>
      <c r="EI83" s="69"/>
      <c r="EJ83" s="69"/>
      <c r="EK83" s="69"/>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c r="FL83" s="69"/>
      <c r="FM83" s="69"/>
      <c r="FN83" s="69"/>
      <c r="FO83" s="69"/>
      <c r="FP83" s="69"/>
      <c r="FQ83" s="69"/>
      <c r="FR83" s="69"/>
      <c r="FS83" s="69"/>
      <c r="FT83" s="69"/>
      <c r="FU83" s="69"/>
      <c r="FV83" s="69"/>
      <c r="FW83" s="69"/>
      <c r="FX83" s="69"/>
      <c r="FY83" s="69"/>
      <c r="FZ83" s="69"/>
      <c r="GA83" s="69"/>
      <c r="GB83" s="69"/>
      <c r="GC83" s="69"/>
      <c r="GD83" s="69"/>
      <c r="GE83" s="69"/>
      <c r="GF83" s="69"/>
      <c r="GG83" s="69"/>
      <c r="GH83" s="69"/>
      <c r="GI83" s="69"/>
      <c r="GJ83" s="69"/>
      <c r="GK83" s="69"/>
      <c r="GL83" s="69"/>
      <c r="GM83" s="69"/>
      <c r="GN83" s="69"/>
      <c r="GO83" s="69"/>
      <c r="GP83" s="69"/>
      <c r="GQ83" s="69"/>
      <c r="GR83" s="69"/>
      <c r="GS83" s="69"/>
      <c r="GT83" s="69"/>
      <c r="GU83" s="69"/>
      <c r="GV83" s="69"/>
      <c r="GW83" s="69"/>
      <c r="GX83" s="69"/>
      <c r="GY83" s="69"/>
      <c r="GZ83" s="69"/>
      <c r="HA83" s="69"/>
      <c r="HB83" s="69"/>
      <c r="HC83" s="69"/>
      <c r="HD83" s="69"/>
      <c r="HE83" s="69"/>
      <c r="HF83" s="69"/>
      <c r="HG83" s="69"/>
      <c r="HH83" s="69"/>
      <c r="HI83" s="69"/>
      <c r="HJ83" s="69"/>
      <c r="HK83" s="69"/>
      <c r="HL83" s="69"/>
      <c r="HM83" s="69"/>
      <c r="HN83" s="69"/>
      <c r="HO83" s="69"/>
      <c r="HP83" s="69"/>
      <c r="HQ83" s="69"/>
      <c r="HR83" s="69"/>
      <c r="HS83" s="69"/>
      <c r="HT83" s="69"/>
      <c r="HU83" s="69"/>
    </row>
    <row r="84" spans="1:229" x14ac:dyDescent="0.2">
      <c r="A84" s="69"/>
      <c r="B84" s="69"/>
      <c r="C84" s="69"/>
      <c r="D84" s="69"/>
      <c r="E84" s="69"/>
      <c r="F84" s="69"/>
      <c r="G84" s="69"/>
      <c r="H84" s="69"/>
      <c r="I84" s="69"/>
      <c r="J84" s="69"/>
      <c r="K84" s="69"/>
      <c r="L84" s="69"/>
      <c r="M84" s="69"/>
      <c r="N84" s="69"/>
      <c r="O84" s="69"/>
      <c r="P84" s="69"/>
      <c r="Q84" s="75"/>
      <c r="R84" s="76"/>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c r="FL84" s="69"/>
      <c r="FM84" s="69"/>
      <c r="FN84" s="69"/>
      <c r="FO84" s="69"/>
      <c r="FP84" s="69"/>
      <c r="FQ84" s="69"/>
      <c r="FR84" s="69"/>
      <c r="FS84" s="69"/>
      <c r="FT84" s="69"/>
      <c r="FU84" s="69"/>
      <c r="FV84" s="69"/>
      <c r="FW84" s="69"/>
      <c r="FX84" s="69"/>
      <c r="FY84" s="69"/>
      <c r="FZ84" s="69"/>
      <c r="GA84" s="69"/>
      <c r="GB84" s="69"/>
      <c r="GC84" s="69"/>
      <c r="GD84" s="69"/>
      <c r="GE84" s="69"/>
      <c r="GF84" s="69"/>
      <c r="GG84" s="69"/>
      <c r="GH84" s="69"/>
      <c r="GI84" s="69"/>
      <c r="GJ84" s="69"/>
      <c r="GK84" s="69"/>
      <c r="GL84" s="69"/>
      <c r="GM84" s="69"/>
      <c r="GN84" s="69"/>
      <c r="GO84" s="69"/>
      <c r="GP84" s="69"/>
      <c r="GQ84" s="69"/>
      <c r="GR84" s="69"/>
      <c r="GS84" s="69"/>
      <c r="GT84" s="69"/>
      <c r="GU84" s="69"/>
      <c r="GV84" s="69"/>
      <c r="GW84" s="69"/>
      <c r="GX84" s="69"/>
      <c r="GY84" s="69"/>
      <c r="GZ84" s="69"/>
      <c r="HA84" s="69"/>
      <c r="HB84" s="69"/>
      <c r="HC84" s="69"/>
      <c r="HD84" s="69"/>
      <c r="HE84" s="69"/>
      <c r="HF84" s="69"/>
      <c r="HG84" s="69"/>
      <c r="HH84" s="69"/>
      <c r="HI84" s="69"/>
      <c r="HJ84" s="69"/>
      <c r="HK84" s="69"/>
      <c r="HL84" s="69"/>
      <c r="HM84" s="69"/>
      <c r="HN84" s="69"/>
      <c r="HO84" s="69"/>
      <c r="HP84" s="69"/>
      <c r="HQ84" s="69"/>
      <c r="HR84" s="69"/>
      <c r="HS84" s="69"/>
      <c r="HT84" s="69"/>
      <c r="HU84" s="69"/>
    </row>
    <row r="85" spans="1:229" x14ac:dyDescent="0.2">
      <c r="A85" s="69"/>
      <c r="B85" s="69"/>
      <c r="C85" s="69"/>
      <c r="D85" s="69"/>
      <c r="E85" s="69"/>
      <c r="F85" s="69"/>
      <c r="G85" s="69"/>
      <c r="H85" s="69"/>
      <c r="I85" s="69"/>
      <c r="J85" s="69"/>
      <c r="K85" s="69"/>
      <c r="L85" s="69"/>
      <c r="M85" s="69"/>
      <c r="N85" s="69"/>
      <c r="O85" s="69"/>
      <c r="P85" s="69"/>
      <c r="Q85" s="75"/>
      <c r="R85" s="76"/>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c r="CK85" s="69"/>
      <c r="CL85" s="69"/>
      <c r="CM85" s="69"/>
      <c r="CN85" s="69"/>
      <c r="CO85" s="69"/>
      <c r="CP85" s="69"/>
      <c r="CQ85" s="69"/>
      <c r="CR85" s="69"/>
      <c r="CS85" s="69"/>
      <c r="CT85" s="69"/>
      <c r="CU85" s="69"/>
      <c r="CV85" s="69"/>
      <c r="CW85" s="69"/>
      <c r="CX85" s="69"/>
      <c r="CY85" s="69"/>
      <c r="CZ85" s="69"/>
      <c r="DA85" s="69"/>
      <c r="DB85" s="69"/>
      <c r="DC85" s="69"/>
      <c r="DD85" s="69"/>
      <c r="DE85" s="69"/>
      <c r="DF85" s="69"/>
      <c r="DG85" s="69"/>
      <c r="DH85" s="69"/>
      <c r="DI85" s="69"/>
      <c r="DJ85" s="69"/>
      <c r="DK85" s="69"/>
      <c r="DL85" s="69"/>
      <c r="DM85" s="69"/>
      <c r="DN85" s="69"/>
      <c r="DO85" s="69"/>
      <c r="DP85" s="69"/>
      <c r="DQ85" s="69"/>
      <c r="DR85" s="69"/>
      <c r="DS85" s="69"/>
      <c r="DT85" s="69"/>
      <c r="DU85" s="69"/>
      <c r="DV85" s="69"/>
      <c r="DW85" s="69"/>
      <c r="DX85" s="69"/>
      <c r="DY85" s="69"/>
      <c r="DZ85" s="69"/>
      <c r="EA85" s="69"/>
      <c r="EB85" s="69"/>
      <c r="EC85" s="69"/>
      <c r="ED85" s="69"/>
      <c r="EE85" s="69"/>
      <c r="EF85" s="69"/>
      <c r="EG85" s="69"/>
      <c r="EH85" s="69"/>
      <c r="EI85" s="69"/>
      <c r="EJ85" s="69"/>
      <c r="EK85" s="69"/>
      <c r="EL85" s="69"/>
      <c r="EM85" s="69"/>
      <c r="EN85" s="69"/>
      <c r="EO85" s="69"/>
      <c r="EP85" s="69"/>
      <c r="EQ85" s="69"/>
      <c r="ER85" s="69"/>
      <c r="ES85" s="69"/>
      <c r="ET85" s="69"/>
      <c r="EU85" s="69"/>
      <c r="EV85" s="69"/>
      <c r="EW85" s="69"/>
      <c r="EX85" s="69"/>
      <c r="EY85" s="69"/>
      <c r="EZ85" s="69"/>
      <c r="FA85" s="69"/>
      <c r="FB85" s="69"/>
      <c r="FC85" s="69"/>
      <c r="FD85" s="69"/>
      <c r="FE85" s="69"/>
      <c r="FF85" s="69"/>
      <c r="FG85" s="69"/>
      <c r="FH85" s="69"/>
      <c r="FI85" s="69"/>
      <c r="FJ85" s="69"/>
      <c r="FK85" s="69"/>
      <c r="FL85" s="69"/>
      <c r="FM85" s="69"/>
      <c r="FN85" s="69"/>
      <c r="FO85" s="69"/>
      <c r="FP85" s="69"/>
      <c r="FQ85" s="69"/>
      <c r="FR85" s="69"/>
      <c r="FS85" s="69"/>
      <c r="FT85" s="69"/>
      <c r="FU85" s="69"/>
      <c r="FV85" s="69"/>
      <c r="FW85" s="69"/>
      <c r="FX85" s="69"/>
      <c r="FY85" s="69"/>
      <c r="FZ85" s="69"/>
      <c r="GA85" s="69"/>
      <c r="GB85" s="69"/>
      <c r="GC85" s="69"/>
      <c r="GD85" s="69"/>
      <c r="GE85" s="69"/>
      <c r="GF85" s="69"/>
      <c r="GG85" s="69"/>
      <c r="GH85" s="69"/>
      <c r="GI85" s="69"/>
      <c r="GJ85" s="69"/>
      <c r="GK85" s="69"/>
      <c r="GL85" s="69"/>
      <c r="GM85" s="69"/>
      <c r="GN85" s="69"/>
      <c r="GO85" s="69"/>
      <c r="GP85" s="69"/>
      <c r="GQ85" s="69"/>
      <c r="GR85" s="69"/>
      <c r="GS85" s="69"/>
      <c r="GT85" s="69"/>
      <c r="GU85" s="69"/>
      <c r="GV85" s="69"/>
      <c r="GW85" s="69"/>
      <c r="GX85" s="69"/>
      <c r="GY85" s="69"/>
      <c r="GZ85" s="69"/>
      <c r="HA85" s="69"/>
      <c r="HB85" s="69"/>
      <c r="HC85" s="69"/>
      <c r="HD85" s="69"/>
      <c r="HE85" s="69"/>
      <c r="HF85" s="69"/>
      <c r="HG85" s="69"/>
      <c r="HH85" s="69"/>
      <c r="HI85" s="69"/>
      <c r="HJ85" s="69"/>
      <c r="HK85" s="69"/>
      <c r="HL85" s="69"/>
      <c r="HM85" s="69"/>
      <c r="HN85" s="69"/>
      <c r="HO85" s="69"/>
      <c r="HP85" s="69"/>
      <c r="HQ85" s="69"/>
      <c r="HR85" s="69"/>
      <c r="HS85" s="69"/>
      <c r="HT85" s="69"/>
      <c r="HU85" s="69"/>
    </row>
    <row r="86" spans="1:229" x14ac:dyDescent="0.2">
      <c r="A86" s="69"/>
      <c r="B86" s="69"/>
      <c r="C86" s="69"/>
      <c r="D86" s="69"/>
      <c r="E86" s="69"/>
      <c r="F86" s="69"/>
      <c r="G86" s="69"/>
      <c r="H86" s="69"/>
      <c r="I86" s="69"/>
      <c r="J86" s="69"/>
      <c r="K86" s="69"/>
      <c r="L86" s="69"/>
      <c r="M86" s="69"/>
      <c r="N86" s="69"/>
      <c r="O86" s="69"/>
      <c r="P86" s="69"/>
      <c r="Q86" s="75"/>
      <c r="R86" s="76"/>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c r="DE86" s="69"/>
      <c r="DF86" s="69"/>
      <c r="DG86" s="69"/>
      <c r="DH86" s="69"/>
      <c r="DI86" s="69"/>
      <c r="DJ86" s="69"/>
      <c r="DK86" s="69"/>
      <c r="DL86" s="69"/>
      <c r="DM86" s="69"/>
      <c r="DN86" s="69"/>
      <c r="DO86" s="69"/>
      <c r="DP86" s="69"/>
      <c r="DQ86" s="69"/>
      <c r="DR86" s="69"/>
      <c r="DS86" s="69"/>
      <c r="DT86" s="69"/>
      <c r="DU86" s="69"/>
      <c r="DV86" s="69"/>
      <c r="DW86" s="69"/>
      <c r="DX86" s="69"/>
      <c r="DY86" s="69"/>
      <c r="DZ86" s="69"/>
      <c r="EA86" s="69"/>
      <c r="EB86" s="69"/>
      <c r="EC86" s="69"/>
      <c r="ED86" s="69"/>
      <c r="EE86" s="69"/>
      <c r="EF86" s="69"/>
      <c r="EG86" s="69"/>
      <c r="EH86" s="69"/>
      <c r="EI86" s="69"/>
      <c r="EJ86" s="69"/>
      <c r="EK86" s="69"/>
      <c r="EL86" s="69"/>
      <c r="EM86" s="69"/>
      <c r="EN86" s="69"/>
      <c r="EO86" s="69"/>
      <c r="EP86" s="69"/>
      <c r="EQ86" s="69"/>
      <c r="ER86" s="69"/>
      <c r="ES86" s="69"/>
      <c r="ET86" s="69"/>
      <c r="EU86" s="69"/>
      <c r="EV86" s="69"/>
      <c r="EW86" s="69"/>
      <c r="EX86" s="69"/>
      <c r="EY86" s="69"/>
      <c r="EZ86" s="69"/>
      <c r="FA86" s="69"/>
      <c r="FB86" s="69"/>
      <c r="FC86" s="69"/>
      <c r="FD86" s="69"/>
      <c r="FE86" s="69"/>
      <c r="FF86" s="69"/>
      <c r="FG86" s="69"/>
      <c r="FH86" s="69"/>
      <c r="FI86" s="69"/>
      <c r="FJ86" s="69"/>
      <c r="FK86" s="69"/>
      <c r="FL86" s="69"/>
      <c r="FM86" s="69"/>
      <c r="FN86" s="69"/>
      <c r="FO86" s="69"/>
      <c r="FP86" s="69"/>
      <c r="FQ86" s="69"/>
      <c r="FR86" s="69"/>
      <c r="FS86" s="69"/>
      <c r="FT86" s="69"/>
      <c r="FU86" s="69"/>
      <c r="FV86" s="69"/>
      <c r="FW86" s="69"/>
      <c r="FX86" s="69"/>
      <c r="FY86" s="69"/>
      <c r="FZ86" s="69"/>
      <c r="GA86" s="69"/>
      <c r="GB86" s="69"/>
      <c r="GC86" s="69"/>
      <c r="GD86" s="69"/>
      <c r="GE86" s="69"/>
      <c r="GF86" s="69"/>
      <c r="GG86" s="69"/>
      <c r="GH86" s="69"/>
      <c r="GI86" s="69"/>
      <c r="GJ86" s="69"/>
      <c r="GK86" s="69"/>
      <c r="GL86" s="69"/>
      <c r="GM86" s="69"/>
      <c r="GN86" s="69"/>
      <c r="GO86" s="69"/>
      <c r="GP86" s="69"/>
      <c r="GQ86" s="69"/>
      <c r="GR86" s="69"/>
      <c r="GS86" s="69"/>
      <c r="GT86" s="69"/>
      <c r="GU86" s="69"/>
      <c r="GV86" s="69"/>
      <c r="GW86" s="69"/>
      <c r="GX86" s="69"/>
      <c r="GY86" s="69"/>
      <c r="GZ86" s="69"/>
      <c r="HA86" s="69"/>
      <c r="HB86" s="69"/>
      <c r="HC86" s="69"/>
      <c r="HD86" s="69"/>
      <c r="HE86" s="69"/>
      <c r="HF86" s="69"/>
      <c r="HG86" s="69"/>
      <c r="HH86" s="69"/>
      <c r="HI86" s="69"/>
      <c r="HJ86" s="69"/>
      <c r="HK86" s="69"/>
      <c r="HL86" s="69"/>
      <c r="HM86" s="69"/>
      <c r="HN86" s="69"/>
      <c r="HO86" s="69"/>
      <c r="HP86" s="69"/>
      <c r="HQ86" s="69"/>
      <c r="HR86" s="69"/>
      <c r="HS86" s="69"/>
      <c r="HT86" s="69"/>
      <c r="HU86" s="69"/>
    </row>
    <row r="87" spans="1:229" x14ac:dyDescent="0.2">
      <c r="A87" s="69"/>
      <c r="B87" s="69"/>
      <c r="C87" s="69"/>
      <c r="D87" s="69"/>
      <c r="E87" s="69"/>
      <c r="F87" s="69"/>
      <c r="G87" s="69"/>
      <c r="H87" s="69"/>
      <c r="I87" s="69"/>
      <c r="J87" s="69"/>
      <c r="K87" s="69"/>
      <c r="L87" s="69"/>
      <c r="M87" s="69"/>
      <c r="N87" s="69"/>
      <c r="O87" s="69"/>
      <c r="P87" s="69"/>
      <c r="Q87" s="75"/>
      <c r="R87" s="76"/>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69"/>
      <c r="CS87" s="69"/>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69"/>
      <c r="DV87" s="69"/>
      <c r="DW87" s="69"/>
      <c r="DX87" s="69"/>
      <c r="DY87" s="69"/>
      <c r="DZ87" s="69"/>
      <c r="EA87" s="69"/>
      <c r="EB87" s="69"/>
      <c r="EC87" s="69"/>
      <c r="ED87" s="69"/>
      <c r="EE87" s="69"/>
      <c r="EF87" s="69"/>
      <c r="EG87" s="69"/>
      <c r="EH87" s="69"/>
      <c r="EI87" s="69"/>
      <c r="EJ87" s="69"/>
      <c r="EK87" s="69"/>
      <c r="EL87" s="69"/>
      <c r="EM87" s="69"/>
      <c r="EN87" s="69"/>
      <c r="EO87" s="69"/>
      <c r="EP87" s="69"/>
      <c r="EQ87" s="69"/>
      <c r="ER87" s="69"/>
      <c r="ES87" s="69"/>
      <c r="ET87" s="69"/>
      <c r="EU87" s="69"/>
      <c r="EV87" s="69"/>
      <c r="EW87" s="69"/>
      <c r="EX87" s="69"/>
      <c r="EY87" s="69"/>
      <c r="EZ87" s="69"/>
      <c r="FA87" s="69"/>
      <c r="FB87" s="69"/>
      <c r="FC87" s="69"/>
      <c r="FD87" s="69"/>
      <c r="FE87" s="69"/>
      <c r="FF87" s="69"/>
      <c r="FG87" s="69"/>
      <c r="FH87" s="69"/>
      <c r="FI87" s="69"/>
      <c r="FJ87" s="69"/>
      <c r="FK87" s="69"/>
      <c r="FL87" s="69"/>
      <c r="FM87" s="69"/>
      <c r="FN87" s="69"/>
      <c r="FO87" s="69"/>
      <c r="FP87" s="69"/>
      <c r="FQ87" s="69"/>
      <c r="FR87" s="69"/>
      <c r="FS87" s="69"/>
      <c r="FT87" s="69"/>
      <c r="FU87" s="69"/>
      <c r="FV87" s="69"/>
      <c r="FW87" s="69"/>
      <c r="FX87" s="69"/>
      <c r="FY87" s="69"/>
      <c r="FZ87" s="69"/>
      <c r="GA87" s="69"/>
      <c r="GB87" s="69"/>
      <c r="GC87" s="69"/>
      <c r="GD87" s="69"/>
      <c r="GE87" s="69"/>
      <c r="GF87" s="69"/>
      <c r="GG87" s="69"/>
      <c r="GH87" s="69"/>
      <c r="GI87" s="69"/>
      <c r="GJ87" s="69"/>
      <c r="GK87" s="69"/>
      <c r="GL87" s="69"/>
      <c r="GM87" s="69"/>
      <c r="GN87" s="69"/>
      <c r="GO87" s="69"/>
      <c r="GP87" s="69"/>
      <c r="GQ87" s="69"/>
      <c r="GR87" s="69"/>
      <c r="GS87" s="69"/>
      <c r="GT87" s="69"/>
      <c r="GU87" s="69"/>
      <c r="GV87" s="69"/>
      <c r="GW87" s="69"/>
      <c r="GX87" s="69"/>
      <c r="GY87" s="69"/>
      <c r="GZ87" s="69"/>
      <c r="HA87" s="69"/>
      <c r="HB87" s="69"/>
      <c r="HC87" s="69"/>
      <c r="HD87" s="69"/>
      <c r="HE87" s="69"/>
      <c r="HF87" s="69"/>
      <c r="HG87" s="69"/>
      <c r="HH87" s="69"/>
      <c r="HI87" s="69"/>
      <c r="HJ87" s="69"/>
      <c r="HK87" s="69"/>
      <c r="HL87" s="69"/>
      <c r="HM87" s="69"/>
      <c r="HN87" s="69"/>
      <c r="HO87" s="69"/>
      <c r="HP87" s="69"/>
      <c r="HQ87" s="69"/>
      <c r="HR87" s="69"/>
      <c r="HS87" s="69"/>
      <c r="HT87" s="69"/>
      <c r="HU87" s="69"/>
    </row>
    <row r="88" spans="1:229" x14ac:dyDescent="0.2">
      <c r="A88" s="69"/>
      <c r="B88" s="69"/>
      <c r="C88" s="69"/>
      <c r="D88" s="69"/>
      <c r="E88" s="69"/>
      <c r="F88" s="69"/>
      <c r="G88" s="69"/>
      <c r="H88" s="69"/>
      <c r="I88" s="69"/>
      <c r="J88" s="69"/>
      <c r="K88" s="69"/>
      <c r="L88" s="69"/>
      <c r="M88" s="69"/>
      <c r="N88" s="69"/>
      <c r="O88" s="69"/>
      <c r="P88" s="69"/>
      <c r="Q88" s="75"/>
      <c r="R88" s="76"/>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c r="BS88" s="69"/>
      <c r="BT88" s="69"/>
      <c r="BU88" s="69"/>
      <c r="BV88" s="69"/>
      <c r="BW88" s="69"/>
      <c r="BX88" s="69"/>
      <c r="BY88" s="69"/>
      <c r="BZ88" s="69"/>
      <c r="CA88" s="69"/>
      <c r="CB88" s="69"/>
      <c r="CC88" s="69"/>
      <c r="CD88" s="69"/>
      <c r="CE88" s="69"/>
      <c r="CF88" s="69"/>
      <c r="CG88" s="69"/>
      <c r="CH88" s="69"/>
      <c r="CI88" s="69"/>
      <c r="CJ88" s="69"/>
      <c r="CK88" s="69"/>
      <c r="CL88" s="69"/>
      <c r="CM88" s="69"/>
      <c r="CN88" s="69"/>
      <c r="CO88" s="69"/>
      <c r="CP88" s="69"/>
      <c r="CQ88" s="69"/>
      <c r="CR88" s="69"/>
      <c r="CS88" s="69"/>
      <c r="CT88" s="69"/>
      <c r="CU88" s="69"/>
      <c r="CV88" s="69"/>
      <c r="CW88" s="69"/>
      <c r="CX88" s="69"/>
      <c r="CY88" s="69"/>
      <c r="CZ88" s="69"/>
      <c r="DA88" s="69"/>
      <c r="DB88" s="69"/>
      <c r="DC88" s="69"/>
      <c r="DD88" s="69"/>
      <c r="DE88" s="69"/>
      <c r="DF88" s="69"/>
      <c r="DG88" s="69"/>
      <c r="DH88" s="69"/>
      <c r="DI88" s="69"/>
      <c r="DJ88" s="69"/>
      <c r="DK88" s="69"/>
      <c r="DL88" s="69"/>
      <c r="DM88" s="69"/>
      <c r="DN88" s="69"/>
      <c r="DO88" s="69"/>
      <c r="DP88" s="69"/>
      <c r="DQ88" s="69"/>
      <c r="DR88" s="69"/>
      <c r="DS88" s="69"/>
      <c r="DT88" s="69"/>
      <c r="DU88" s="69"/>
      <c r="DV88" s="69"/>
      <c r="DW88" s="69"/>
      <c r="DX88" s="69"/>
      <c r="DY88" s="69"/>
      <c r="DZ88" s="69"/>
      <c r="EA88" s="69"/>
      <c r="EB88" s="69"/>
      <c r="EC88" s="69"/>
      <c r="ED88" s="69"/>
      <c r="EE88" s="69"/>
      <c r="EF88" s="69"/>
      <c r="EG88" s="69"/>
      <c r="EH88" s="69"/>
      <c r="EI88" s="69"/>
      <c r="EJ88" s="69"/>
      <c r="EK88" s="69"/>
      <c r="EL88" s="69"/>
      <c r="EM88" s="69"/>
      <c r="EN88" s="69"/>
      <c r="EO88" s="69"/>
      <c r="EP88" s="69"/>
      <c r="EQ88" s="69"/>
      <c r="ER88" s="69"/>
      <c r="ES88" s="69"/>
      <c r="ET88" s="69"/>
      <c r="EU88" s="69"/>
      <c r="EV88" s="69"/>
      <c r="EW88" s="69"/>
      <c r="EX88" s="69"/>
      <c r="EY88" s="69"/>
      <c r="EZ88" s="69"/>
      <c r="FA88" s="69"/>
      <c r="FB88" s="69"/>
      <c r="FC88" s="69"/>
      <c r="FD88" s="69"/>
      <c r="FE88" s="69"/>
      <c r="FF88" s="69"/>
      <c r="FG88" s="69"/>
      <c r="FH88" s="69"/>
      <c r="FI88" s="69"/>
      <c r="FJ88" s="69"/>
      <c r="FK88" s="69"/>
      <c r="FL88" s="69"/>
      <c r="FM88" s="69"/>
      <c r="FN88" s="69"/>
      <c r="FO88" s="69"/>
      <c r="FP88" s="69"/>
      <c r="FQ88" s="69"/>
      <c r="FR88" s="69"/>
      <c r="FS88" s="69"/>
      <c r="FT88" s="69"/>
      <c r="FU88" s="69"/>
      <c r="FV88" s="69"/>
      <c r="FW88" s="69"/>
      <c r="FX88" s="69"/>
      <c r="FY88" s="69"/>
      <c r="FZ88" s="69"/>
      <c r="GA88" s="69"/>
      <c r="GB88" s="69"/>
      <c r="GC88" s="69"/>
      <c r="GD88" s="69"/>
      <c r="GE88" s="69"/>
      <c r="GF88" s="69"/>
      <c r="GG88" s="69"/>
      <c r="GH88" s="69"/>
      <c r="GI88" s="69"/>
      <c r="GJ88" s="69"/>
      <c r="GK88" s="69"/>
      <c r="GL88" s="69"/>
      <c r="GM88" s="69"/>
      <c r="GN88" s="69"/>
      <c r="GO88" s="69"/>
      <c r="GP88" s="69"/>
      <c r="GQ88" s="69"/>
      <c r="GR88" s="69"/>
      <c r="GS88" s="69"/>
      <c r="GT88" s="69"/>
      <c r="GU88" s="69"/>
      <c r="GV88" s="69"/>
      <c r="GW88" s="69"/>
      <c r="GX88" s="69"/>
      <c r="GY88" s="69"/>
      <c r="GZ88" s="69"/>
      <c r="HA88" s="69"/>
      <c r="HB88" s="69"/>
      <c r="HC88" s="69"/>
      <c r="HD88" s="69"/>
      <c r="HE88" s="69"/>
      <c r="HF88" s="69"/>
      <c r="HG88" s="69"/>
      <c r="HH88" s="69"/>
      <c r="HI88" s="69"/>
      <c r="HJ88" s="69"/>
      <c r="HK88" s="69"/>
      <c r="HL88" s="69"/>
      <c r="HM88" s="69"/>
      <c r="HN88" s="69"/>
      <c r="HO88" s="69"/>
      <c r="HP88" s="69"/>
      <c r="HQ88" s="69"/>
      <c r="HR88" s="69"/>
      <c r="HS88" s="69"/>
      <c r="HT88" s="69"/>
      <c r="HU88" s="69"/>
    </row>
    <row r="89" spans="1:229" x14ac:dyDescent="0.2">
      <c r="A89" s="69"/>
      <c r="B89" s="69"/>
      <c r="C89" s="69"/>
      <c r="D89" s="69"/>
      <c r="E89" s="69"/>
      <c r="F89" s="69"/>
      <c r="G89" s="69"/>
      <c r="H89" s="69"/>
      <c r="I89" s="69"/>
      <c r="J89" s="69"/>
      <c r="K89" s="69"/>
      <c r="L89" s="69"/>
      <c r="M89" s="69"/>
      <c r="N89" s="69"/>
      <c r="O89" s="69"/>
      <c r="P89" s="69"/>
      <c r="Q89" s="75"/>
      <c r="R89" s="76"/>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c r="CX89" s="69"/>
      <c r="CY89" s="69"/>
      <c r="CZ89" s="69"/>
      <c r="DA89" s="69"/>
      <c r="DB89" s="69"/>
      <c r="DC89" s="69"/>
      <c r="DD89" s="69"/>
      <c r="DE89" s="69"/>
      <c r="DF89" s="69"/>
      <c r="DG89" s="69"/>
      <c r="DH89" s="69"/>
      <c r="DI89" s="69"/>
      <c r="DJ89" s="69"/>
      <c r="DK89" s="69"/>
      <c r="DL89" s="69"/>
      <c r="DM89" s="69"/>
      <c r="DN89" s="69"/>
      <c r="DO89" s="69"/>
      <c r="DP89" s="69"/>
      <c r="DQ89" s="69"/>
      <c r="DR89" s="69"/>
      <c r="DS89" s="69"/>
      <c r="DT89" s="69"/>
      <c r="DU89" s="69"/>
      <c r="DV89" s="69"/>
      <c r="DW89" s="69"/>
      <c r="DX89" s="69"/>
      <c r="DY89" s="69"/>
      <c r="DZ89" s="69"/>
      <c r="EA89" s="69"/>
      <c r="EB89" s="69"/>
      <c r="EC89" s="69"/>
      <c r="ED89" s="69"/>
      <c r="EE89" s="69"/>
      <c r="EF89" s="69"/>
      <c r="EG89" s="69"/>
      <c r="EH89" s="69"/>
      <c r="EI89" s="69"/>
      <c r="EJ89" s="69"/>
      <c r="EK89" s="69"/>
      <c r="EL89" s="69"/>
      <c r="EM89" s="69"/>
      <c r="EN89" s="69"/>
      <c r="EO89" s="69"/>
      <c r="EP89" s="69"/>
      <c r="EQ89" s="69"/>
      <c r="ER89" s="69"/>
      <c r="ES89" s="69"/>
      <c r="ET89" s="69"/>
      <c r="EU89" s="69"/>
      <c r="EV89" s="69"/>
      <c r="EW89" s="69"/>
      <c r="EX89" s="69"/>
      <c r="EY89" s="69"/>
      <c r="EZ89" s="69"/>
      <c r="FA89" s="69"/>
      <c r="FB89" s="69"/>
      <c r="FC89" s="69"/>
      <c r="FD89" s="69"/>
      <c r="FE89" s="69"/>
      <c r="FF89" s="69"/>
      <c r="FG89" s="69"/>
      <c r="FH89" s="69"/>
      <c r="FI89" s="69"/>
      <c r="FJ89" s="69"/>
      <c r="FK89" s="69"/>
      <c r="FL89" s="69"/>
      <c r="FM89" s="69"/>
      <c r="FN89" s="69"/>
      <c r="FO89" s="69"/>
      <c r="FP89" s="69"/>
      <c r="FQ89" s="69"/>
      <c r="FR89" s="69"/>
      <c r="FS89" s="69"/>
      <c r="FT89" s="69"/>
      <c r="FU89" s="69"/>
      <c r="FV89" s="69"/>
      <c r="FW89" s="69"/>
      <c r="FX89" s="69"/>
      <c r="FY89" s="69"/>
      <c r="FZ89" s="69"/>
      <c r="GA89" s="69"/>
      <c r="GB89" s="69"/>
      <c r="GC89" s="69"/>
      <c r="GD89" s="69"/>
      <c r="GE89" s="69"/>
      <c r="GF89" s="69"/>
      <c r="GG89" s="69"/>
      <c r="GH89" s="69"/>
      <c r="GI89" s="69"/>
      <c r="GJ89" s="69"/>
      <c r="GK89" s="69"/>
      <c r="GL89" s="69"/>
      <c r="GM89" s="69"/>
      <c r="GN89" s="69"/>
      <c r="GO89" s="69"/>
      <c r="GP89" s="69"/>
      <c r="GQ89" s="69"/>
      <c r="GR89" s="69"/>
      <c r="GS89" s="69"/>
      <c r="GT89" s="69"/>
      <c r="GU89" s="69"/>
      <c r="GV89" s="69"/>
      <c r="GW89" s="69"/>
      <c r="GX89" s="69"/>
      <c r="GY89" s="69"/>
      <c r="GZ89" s="69"/>
      <c r="HA89" s="69"/>
      <c r="HB89" s="69"/>
      <c r="HC89" s="69"/>
      <c r="HD89" s="69"/>
      <c r="HE89" s="69"/>
      <c r="HF89" s="69"/>
      <c r="HG89" s="69"/>
      <c r="HH89" s="69"/>
      <c r="HI89" s="69"/>
      <c r="HJ89" s="69"/>
      <c r="HK89" s="69"/>
      <c r="HL89" s="69"/>
      <c r="HM89" s="69"/>
      <c r="HN89" s="69"/>
      <c r="HO89" s="69"/>
      <c r="HP89" s="69"/>
      <c r="HQ89" s="69"/>
      <c r="HR89" s="69"/>
      <c r="HS89" s="69"/>
      <c r="HT89" s="69"/>
      <c r="HU89" s="69"/>
    </row>
    <row r="90" spans="1:229" x14ac:dyDescent="0.2">
      <c r="A90" s="69"/>
      <c r="B90" s="69"/>
      <c r="C90" s="69"/>
      <c r="D90" s="69"/>
      <c r="E90" s="69"/>
      <c r="F90" s="69"/>
      <c r="G90" s="69"/>
      <c r="H90" s="69"/>
      <c r="I90" s="69"/>
      <c r="J90" s="69"/>
      <c r="K90" s="69"/>
      <c r="L90" s="69"/>
      <c r="M90" s="69"/>
      <c r="N90" s="69"/>
      <c r="O90" s="69"/>
      <c r="P90" s="69"/>
      <c r="Q90" s="75"/>
      <c r="R90" s="76"/>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c r="EA90" s="69"/>
      <c r="EB90" s="69"/>
      <c r="EC90" s="69"/>
      <c r="ED90" s="69"/>
      <c r="EE90" s="69"/>
      <c r="EF90" s="69"/>
      <c r="EG90" s="69"/>
      <c r="EH90" s="69"/>
      <c r="EI90" s="69"/>
      <c r="EJ90" s="69"/>
      <c r="EK90" s="69"/>
      <c r="EL90" s="69"/>
      <c r="EM90" s="69"/>
      <c r="EN90" s="69"/>
      <c r="EO90" s="69"/>
      <c r="EP90" s="69"/>
      <c r="EQ90" s="69"/>
      <c r="ER90" s="69"/>
      <c r="ES90" s="69"/>
      <c r="ET90" s="69"/>
      <c r="EU90" s="69"/>
      <c r="EV90" s="69"/>
      <c r="EW90" s="69"/>
      <c r="EX90" s="69"/>
      <c r="EY90" s="69"/>
      <c r="EZ90" s="69"/>
      <c r="FA90" s="69"/>
      <c r="FB90" s="69"/>
      <c r="FC90" s="69"/>
      <c r="FD90" s="69"/>
      <c r="FE90" s="69"/>
      <c r="FF90" s="69"/>
      <c r="FG90" s="69"/>
      <c r="FH90" s="69"/>
      <c r="FI90" s="69"/>
      <c r="FJ90" s="69"/>
      <c r="FK90" s="69"/>
      <c r="FL90" s="69"/>
      <c r="FM90" s="69"/>
      <c r="FN90" s="69"/>
      <c r="FO90" s="69"/>
      <c r="FP90" s="69"/>
      <c r="FQ90" s="69"/>
      <c r="FR90" s="69"/>
      <c r="FS90" s="69"/>
      <c r="FT90" s="69"/>
      <c r="FU90" s="69"/>
      <c r="FV90" s="69"/>
      <c r="FW90" s="69"/>
      <c r="FX90" s="69"/>
      <c r="FY90" s="69"/>
      <c r="FZ90" s="69"/>
      <c r="GA90" s="69"/>
      <c r="GB90" s="69"/>
      <c r="GC90" s="69"/>
      <c r="GD90" s="69"/>
      <c r="GE90" s="69"/>
      <c r="GF90" s="69"/>
      <c r="GG90" s="69"/>
      <c r="GH90" s="69"/>
      <c r="GI90" s="69"/>
      <c r="GJ90" s="69"/>
      <c r="GK90" s="69"/>
      <c r="GL90" s="69"/>
      <c r="GM90" s="69"/>
      <c r="GN90" s="69"/>
      <c r="GO90" s="69"/>
      <c r="GP90" s="69"/>
      <c r="GQ90" s="69"/>
      <c r="GR90" s="69"/>
      <c r="GS90" s="69"/>
      <c r="GT90" s="69"/>
      <c r="GU90" s="69"/>
      <c r="GV90" s="69"/>
      <c r="GW90" s="69"/>
      <c r="GX90" s="69"/>
      <c r="GY90" s="69"/>
      <c r="GZ90" s="69"/>
      <c r="HA90" s="69"/>
      <c r="HB90" s="69"/>
      <c r="HC90" s="69"/>
      <c r="HD90" s="69"/>
      <c r="HE90" s="69"/>
      <c r="HF90" s="69"/>
      <c r="HG90" s="69"/>
      <c r="HH90" s="69"/>
      <c r="HI90" s="69"/>
      <c r="HJ90" s="69"/>
      <c r="HK90" s="69"/>
      <c r="HL90" s="69"/>
      <c r="HM90" s="69"/>
      <c r="HN90" s="69"/>
      <c r="HO90" s="69"/>
      <c r="HP90" s="69"/>
      <c r="HQ90" s="69"/>
      <c r="HR90" s="69"/>
      <c r="HS90" s="69"/>
      <c r="HT90" s="69"/>
      <c r="HU90" s="69"/>
    </row>
    <row r="91" spans="1:229" x14ac:dyDescent="0.2">
      <c r="A91" s="69"/>
      <c r="B91" s="69"/>
      <c r="C91" s="69"/>
      <c r="D91" s="69"/>
      <c r="E91" s="69"/>
      <c r="F91" s="69"/>
      <c r="G91" s="69"/>
      <c r="H91" s="69"/>
      <c r="I91" s="69"/>
      <c r="J91" s="69"/>
      <c r="K91" s="69"/>
      <c r="L91" s="69"/>
      <c r="M91" s="69"/>
      <c r="N91" s="69"/>
      <c r="O91" s="69"/>
      <c r="P91" s="69"/>
      <c r="Q91" s="75"/>
      <c r="R91" s="76"/>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c r="BZ91" s="69"/>
      <c r="CA91" s="69"/>
      <c r="CB91" s="69"/>
      <c r="CC91" s="69"/>
      <c r="CD91" s="69"/>
      <c r="CE91" s="69"/>
      <c r="CF91" s="69"/>
      <c r="CG91" s="69"/>
      <c r="CH91" s="69"/>
      <c r="CI91" s="69"/>
      <c r="CJ91" s="69"/>
      <c r="CK91" s="69"/>
      <c r="CL91" s="69"/>
      <c r="CM91" s="69"/>
      <c r="CN91" s="69"/>
      <c r="CO91" s="69"/>
      <c r="CP91" s="69"/>
      <c r="CQ91" s="69"/>
      <c r="CR91" s="69"/>
      <c r="CS91" s="69"/>
      <c r="CT91" s="69"/>
      <c r="CU91" s="69"/>
      <c r="CV91" s="69"/>
      <c r="CW91" s="69"/>
      <c r="CX91" s="69"/>
      <c r="CY91" s="69"/>
      <c r="CZ91" s="69"/>
      <c r="DA91" s="69"/>
      <c r="DB91" s="69"/>
      <c r="DC91" s="69"/>
      <c r="DD91" s="69"/>
      <c r="DE91" s="69"/>
      <c r="DF91" s="69"/>
      <c r="DG91" s="69"/>
      <c r="DH91" s="69"/>
      <c r="DI91" s="69"/>
      <c r="DJ91" s="69"/>
      <c r="DK91" s="69"/>
      <c r="DL91" s="69"/>
      <c r="DM91" s="69"/>
      <c r="DN91" s="69"/>
      <c r="DO91" s="69"/>
      <c r="DP91" s="69"/>
      <c r="DQ91" s="69"/>
      <c r="DR91" s="69"/>
      <c r="DS91" s="69"/>
      <c r="DT91" s="69"/>
      <c r="DU91" s="69"/>
      <c r="DV91" s="69"/>
      <c r="DW91" s="69"/>
      <c r="DX91" s="69"/>
      <c r="DY91" s="69"/>
      <c r="DZ91" s="69"/>
      <c r="EA91" s="69"/>
      <c r="EB91" s="69"/>
      <c r="EC91" s="69"/>
      <c r="ED91" s="69"/>
      <c r="EE91" s="69"/>
      <c r="EF91" s="69"/>
      <c r="EG91" s="69"/>
      <c r="EH91" s="69"/>
      <c r="EI91" s="69"/>
      <c r="EJ91" s="69"/>
      <c r="EK91" s="69"/>
      <c r="EL91" s="69"/>
      <c r="EM91" s="69"/>
      <c r="EN91" s="69"/>
      <c r="EO91" s="69"/>
      <c r="EP91" s="69"/>
      <c r="EQ91" s="69"/>
      <c r="ER91" s="69"/>
      <c r="ES91" s="69"/>
      <c r="ET91" s="69"/>
      <c r="EU91" s="69"/>
      <c r="EV91" s="69"/>
      <c r="EW91" s="69"/>
      <c r="EX91" s="69"/>
      <c r="EY91" s="69"/>
      <c r="EZ91" s="69"/>
      <c r="FA91" s="69"/>
      <c r="FB91" s="69"/>
      <c r="FC91" s="69"/>
      <c r="FD91" s="69"/>
      <c r="FE91" s="69"/>
      <c r="FF91" s="69"/>
      <c r="FG91" s="69"/>
      <c r="FH91" s="69"/>
      <c r="FI91" s="69"/>
      <c r="FJ91" s="69"/>
      <c r="FK91" s="69"/>
      <c r="FL91" s="69"/>
      <c r="FM91" s="69"/>
      <c r="FN91" s="69"/>
      <c r="FO91" s="69"/>
      <c r="FP91" s="69"/>
      <c r="FQ91" s="69"/>
      <c r="FR91" s="69"/>
      <c r="FS91" s="69"/>
      <c r="FT91" s="69"/>
      <c r="FU91" s="69"/>
      <c r="FV91" s="69"/>
      <c r="FW91" s="69"/>
      <c r="FX91" s="69"/>
      <c r="FY91" s="69"/>
      <c r="FZ91" s="69"/>
      <c r="GA91" s="69"/>
      <c r="GB91" s="69"/>
      <c r="GC91" s="69"/>
      <c r="GD91" s="69"/>
      <c r="GE91" s="69"/>
      <c r="GF91" s="69"/>
      <c r="GG91" s="69"/>
      <c r="GH91" s="69"/>
      <c r="GI91" s="69"/>
      <c r="GJ91" s="69"/>
      <c r="GK91" s="69"/>
      <c r="GL91" s="69"/>
      <c r="GM91" s="69"/>
      <c r="GN91" s="69"/>
      <c r="GO91" s="69"/>
      <c r="GP91" s="69"/>
      <c r="GQ91" s="69"/>
      <c r="GR91" s="69"/>
      <c r="GS91" s="69"/>
      <c r="GT91" s="69"/>
      <c r="GU91" s="69"/>
      <c r="GV91" s="69"/>
      <c r="GW91" s="69"/>
      <c r="GX91" s="69"/>
      <c r="GY91" s="69"/>
      <c r="GZ91" s="69"/>
      <c r="HA91" s="69"/>
      <c r="HB91" s="69"/>
      <c r="HC91" s="69"/>
      <c r="HD91" s="69"/>
      <c r="HE91" s="69"/>
      <c r="HF91" s="69"/>
      <c r="HG91" s="69"/>
      <c r="HH91" s="69"/>
      <c r="HI91" s="69"/>
      <c r="HJ91" s="69"/>
      <c r="HK91" s="69"/>
      <c r="HL91" s="69"/>
      <c r="HM91" s="69"/>
      <c r="HN91" s="69"/>
      <c r="HO91" s="69"/>
      <c r="HP91" s="69"/>
      <c r="HQ91" s="69"/>
      <c r="HR91" s="69"/>
      <c r="HS91" s="69"/>
      <c r="HT91" s="69"/>
      <c r="HU91" s="69"/>
    </row>
    <row r="92" spans="1:229" x14ac:dyDescent="0.2">
      <c r="A92" s="69"/>
      <c r="B92" s="69"/>
      <c r="C92" s="69"/>
      <c r="D92" s="69"/>
      <c r="E92" s="69"/>
      <c r="F92" s="69"/>
      <c r="G92" s="69"/>
      <c r="H92" s="69"/>
      <c r="I92" s="69"/>
      <c r="J92" s="69"/>
      <c r="K92" s="69"/>
      <c r="L92" s="69"/>
      <c r="M92" s="69"/>
      <c r="N92" s="69"/>
      <c r="O92" s="69"/>
      <c r="P92" s="69"/>
      <c r="Q92" s="75"/>
      <c r="R92" s="76"/>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c r="CM92" s="69"/>
      <c r="CN92" s="69"/>
      <c r="CO92" s="69"/>
      <c r="CP92" s="69"/>
      <c r="CQ92" s="69"/>
      <c r="CR92" s="69"/>
      <c r="CS92" s="69"/>
      <c r="CT92" s="69"/>
      <c r="CU92" s="69"/>
      <c r="CV92" s="69"/>
      <c r="CW92" s="69"/>
      <c r="CX92" s="69"/>
      <c r="CY92" s="69"/>
      <c r="CZ92" s="69"/>
      <c r="DA92" s="69"/>
      <c r="DB92" s="69"/>
      <c r="DC92" s="69"/>
      <c r="DD92" s="69"/>
      <c r="DE92" s="69"/>
      <c r="DF92" s="69"/>
      <c r="DG92" s="69"/>
      <c r="DH92" s="69"/>
      <c r="DI92" s="69"/>
      <c r="DJ92" s="69"/>
      <c r="DK92" s="69"/>
      <c r="DL92" s="69"/>
      <c r="DM92" s="69"/>
      <c r="DN92" s="69"/>
      <c r="DO92" s="69"/>
      <c r="DP92" s="69"/>
      <c r="DQ92" s="69"/>
      <c r="DR92" s="69"/>
      <c r="DS92" s="69"/>
      <c r="DT92" s="69"/>
      <c r="DU92" s="69"/>
      <c r="DV92" s="69"/>
      <c r="DW92" s="69"/>
      <c r="DX92" s="69"/>
      <c r="DY92" s="69"/>
      <c r="DZ92" s="69"/>
      <c r="EA92" s="69"/>
      <c r="EB92" s="69"/>
      <c r="EC92" s="69"/>
      <c r="ED92" s="69"/>
      <c r="EE92" s="69"/>
      <c r="EF92" s="69"/>
      <c r="EG92" s="69"/>
      <c r="EH92" s="69"/>
      <c r="EI92" s="69"/>
      <c r="EJ92" s="69"/>
      <c r="EK92" s="69"/>
      <c r="EL92" s="69"/>
      <c r="EM92" s="69"/>
      <c r="EN92" s="69"/>
      <c r="EO92" s="69"/>
      <c r="EP92" s="69"/>
      <c r="EQ92" s="69"/>
      <c r="ER92" s="69"/>
      <c r="ES92" s="69"/>
      <c r="ET92" s="69"/>
      <c r="EU92" s="69"/>
      <c r="EV92" s="69"/>
      <c r="EW92" s="69"/>
      <c r="EX92" s="69"/>
      <c r="EY92" s="69"/>
      <c r="EZ92" s="69"/>
      <c r="FA92" s="69"/>
      <c r="FB92" s="69"/>
      <c r="FC92" s="69"/>
      <c r="FD92" s="69"/>
      <c r="FE92" s="69"/>
      <c r="FF92" s="69"/>
      <c r="FG92" s="69"/>
      <c r="FH92" s="69"/>
      <c r="FI92" s="69"/>
      <c r="FJ92" s="69"/>
      <c r="FK92" s="69"/>
      <c r="FL92" s="69"/>
      <c r="FM92" s="69"/>
      <c r="FN92" s="69"/>
      <c r="FO92" s="69"/>
      <c r="FP92" s="69"/>
      <c r="FQ92" s="69"/>
      <c r="FR92" s="69"/>
      <c r="FS92" s="69"/>
      <c r="FT92" s="69"/>
      <c r="FU92" s="69"/>
      <c r="FV92" s="69"/>
      <c r="FW92" s="69"/>
      <c r="FX92" s="69"/>
      <c r="FY92" s="69"/>
      <c r="FZ92" s="69"/>
      <c r="GA92" s="69"/>
      <c r="GB92" s="69"/>
      <c r="GC92" s="69"/>
      <c r="GD92" s="69"/>
      <c r="GE92" s="69"/>
      <c r="GF92" s="69"/>
      <c r="GG92" s="69"/>
      <c r="GH92" s="69"/>
      <c r="GI92" s="69"/>
      <c r="GJ92" s="69"/>
      <c r="GK92" s="69"/>
      <c r="GL92" s="69"/>
      <c r="GM92" s="69"/>
      <c r="GN92" s="69"/>
      <c r="GO92" s="69"/>
      <c r="GP92" s="69"/>
      <c r="GQ92" s="69"/>
      <c r="GR92" s="69"/>
      <c r="GS92" s="69"/>
      <c r="GT92" s="69"/>
      <c r="GU92" s="69"/>
      <c r="GV92" s="69"/>
      <c r="GW92" s="69"/>
      <c r="GX92" s="69"/>
      <c r="GY92" s="69"/>
      <c r="GZ92" s="69"/>
      <c r="HA92" s="69"/>
      <c r="HB92" s="69"/>
      <c r="HC92" s="69"/>
      <c r="HD92" s="69"/>
      <c r="HE92" s="69"/>
      <c r="HF92" s="69"/>
      <c r="HG92" s="69"/>
      <c r="HH92" s="69"/>
      <c r="HI92" s="69"/>
      <c r="HJ92" s="69"/>
      <c r="HK92" s="69"/>
      <c r="HL92" s="69"/>
      <c r="HM92" s="69"/>
      <c r="HN92" s="69"/>
      <c r="HO92" s="69"/>
      <c r="HP92" s="69"/>
      <c r="HQ92" s="69"/>
      <c r="HR92" s="69"/>
      <c r="HS92" s="69"/>
      <c r="HT92" s="69"/>
      <c r="HU92" s="69"/>
    </row>
    <row r="93" spans="1:229" x14ac:dyDescent="0.2">
      <c r="A93" s="69"/>
      <c r="B93" s="69"/>
      <c r="C93" s="69"/>
      <c r="D93" s="69"/>
      <c r="E93" s="69"/>
      <c r="F93" s="69"/>
      <c r="G93" s="69"/>
      <c r="H93" s="69"/>
      <c r="I93" s="69"/>
      <c r="J93" s="69"/>
      <c r="K93" s="69"/>
      <c r="L93" s="69"/>
      <c r="M93" s="69"/>
      <c r="N93" s="69"/>
      <c r="O93" s="69"/>
      <c r="P93" s="69"/>
      <c r="Q93" s="75"/>
      <c r="R93" s="76"/>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c r="CM93" s="69"/>
      <c r="CN93" s="69"/>
      <c r="CO93" s="69"/>
      <c r="CP93" s="69"/>
      <c r="CQ93" s="69"/>
      <c r="CR93" s="69"/>
      <c r="CS93" s="69"/>
      <c r="CT93" s="69"/>
      <c r="CU93" s="69"/>
      <c r="CV93" s="69"/>
      <c r="CW93" s="69"/>
      <c r="CX93" s="69"/>
      <c r="CY93" s="69"/>
      <c r="CZ93" s="69"/>
      <c r="DA93" s="69"/>
      <c r="DB93" s="69"/>
      <c r="DC93" s="69"/>
      <c r="DD93" s="69"/>
      <c r="DE93" s="69"/>
      <c r="DF93" s="69"/>
      <c r="DG93" s="69"/>
      <c r="DH93" s="69"/>
      <c r="DI93" s="69"/>
      <c r="DJ93" s="69"/>
      <c r="DK93" s="69"/>
      <c r="DL93" s="69"/>
      <c r="DM93" s="69"/>
      <c r="DN93" s="69"/>
      <c r="DO93" s="69"/>
      <c r="DP93" s="69"/>
      <c r="DQ93" s="69"/>
      <c r="DR93" s="69"/>
      <c r="DS93" s="69"/>
      <c r="DT93" s="69"/>
      <c r="DU93" s="69"/>
      <c r="DV93" s="69"/>
      <c r="DW93" s="69"/>
      <c r="DX93" s="69"/>
      <c r="DY93" s="69"/>
      <c r="DZ93" s="69"/>
      <c r="EA93" s="69"/>
      <c r="EB93" s="69"/>
      <c r="EC93" s="69"/>
      <c r="ED93" s="69"/>
      <c r="EE93" s="69"/>
      <c r="EF93" s="69"/>
      <c r="EG93" s="69"/>
      <c r="EH93" s="69"/>
      <c r="EI93" s="69"/>
      <c r="EJ93" s="69"/>
      <c r="EK93" s="69"/>
      <c r="EL93" s="69"/>
      <c r="EM93" s="69"/>
      <c r="EN93" s="69"/>
      <c r="EO93" s="69"/>
      <c r="EP93" s="69"/>
      <c r="EQ93" s="69"/>
      <c r="ER93" s="69"/>
      <c r="ES93" s="69"/>
      <c r="ET93" s="69"/>
      <c r="EU93" s="69"/>
      <c r="EV93" s="69"/>
      <c r="EW93" s="69"/>
      <c r="EX93" s="69"/>
      <c r="EY93" s="69"/>
      <c r="EZ93" s="69"/>
      <c r="FA93" s="69"/>
      <c r="FB93" s="69"/>
      <c r="FC93" s="69"/>
      <c r="FD93" s="69"/>
      <c r="FE93" s="69"/>
      <c r="FF93" s="69"/>
      <c r="FG93" s="69"/>
      <c r="FH93" s="69"/>
      <c r="FI93" s="69"/>
      <c r="FJ93" s="69"/>
      <c r="FK93" s="69"/>
      <c r="FL93" s="69"/>
      <c r="FM93" s="69"/>
      <c r="FN93" s="69"/>
      <c r="FO93" s="69"/>
      <c r="FP93" s="69"/>
      <c r="FQ93" s="69"/>
      <c r="FR93" s="69"/>
      <c r="FS93" s="69"/>
      <c r="FT93" s="69"/>
      <c r="FU93" s="69"/>
      <c r="FV93" s="69"/>
      <c r="FW93" s="69"/>
      <c r="FX93" s="69"/>
      <c r="FY93" s="69"/>
      <c r="FZ93" s="69"/>
      <c r="GA93" s="69"/>
      <c r="GB93" s="69"/>
      <c r="GC93" s="69"/>
      <c r="GD93" s="69"/>
      <c r="GE93" s="69"/>
      <c r="GF93" s="69"/>
      <c r="GG93" s="69"/>
      <c r="GH93" s="69"/>
      <c r="GI93" s="69"/>
      <c r="GJ93" s="69"/>
      <c r="GK93" s="69"/>
      <c r="GL93" s="69"/>
      <c r="GM93" s="69"/>
      <c r="GN93" s="69"/>
      <c r="GO93" s="69"/>
      <c r="GP93" s="69"/>
      <c r="GQ93" s="69"/>
      <c r="GR93" s="69"/>
      <c r="GS93" s="69"/>
      <c r="GT93" s="69"/>
      <c r="GU93" s="69"/>
      <c r="GV93" s="69"/>
      <c r="GW93" s="69"/>
      <c r="GX93" s="69"/>
      <c r="GY93" s="69"/>
      <c r="GZ93" s="69"/>
      <c r="HA93" s="69"/>
      <c r="HB93" s="69"/>
      <c r="HC93" s="69"/>
      <c r="HD93" s="69"/>
      <c r="HE93" s="69"/>
      <c r="HF93" s="69"/>
      <c r="HG93" s="69"/>
      <c r="HH93" s="69"/>
      <c r="HI93" s="69"/>
      <c r="HJ93" s="69"/>
      <c r="HK93" s="69"/>
      <c r="HL93" s="69"/>
      <c r="HM93" s="69"/>
      <c r="HN93" s="69"/>
      <c r="HO93" s="69"/>
      <c r="HP93" s="69"/>
      <c r="HQ93" s="69"/>
      <c r="HR93" s="69"/>
      <c r="HS93" s="69"/>
      <c r="HT93" s="69"/>
      <c r="HU93" s="69"/>
    </row>
    <row r="94" spans="1:229" x14ac:dyDescent="0.2">
      <c r="A94" s="69"/>
      <c r="B94" s="69"/>
      <c r="C94" s="69"/>
      <c r="D94" s="69"/>
      <c r="E94" s="69"/>
      <c r="F94" s="69"/>
      <c r="G94" s="69"/>
      <c r="H94" s="69"/>
      <c r="I94" s="69"/>
      <c r="J94" s="69"/>
      <c r="K94" s="69"/>
      <c r="L94" s="69"/>
      <c r="M94" s="69"/>
      <c r="N94" s="69"/>
      <c r="O94" s="69"/>
      <c r="P94" s="69"/>
      <c r="Q94" s="75"/>
      <c r="R94" s="76"/>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c r="EA94" s="69"/>
      <c r="EB94" s="69"/>
      <c r="EC94" s="69"/>
      <c r="ED94" s="69"/>
      <c r="EE94" s="69"/>
      <c r="EF94" s="69"/>
      <c r="EG94" s="69"/>
      <c r="EH94" s="69"/>
      <c r="EI94" s="69"/>
      <c r="EJ94" s="69"/>
      <c r="EK94" s="69"/>
      <c r="EL94" s="69"/>
      <c r="EM94" s="69"/>
      <c r="EN94" s="69"/>
      <c r="EO94" s="69"/>
      <c r="EP94" s="69"/>
      <c r="EQ94" s="69"/>
      <c r="ER94" s="69"/>
      <c r="ES94" s="69"/>
      <c r="ET94" s="69"/>
      <c r="EU94" s="69"/>
      <c r="EV94" s="69"/>
      <c r="EW94" s="69"/>
      <c r="EX94" s="69"/>
      <c r="EY94" s="69"/>
      <c r="EZ94" s="69"/>
      <c r="FA94" s="69"/>
      <c r="FB94" s="69"/>
      <c r="FC94" s="69"/>
      <c r="FD94" s="69"/>
      <c r="FE94" s="69"/>
      <c r="FF94" s="69"/>
      <c r="FG94" s="69"/>
      <c r="FH94" s="69"/>
      <c r="FI94" s="69"/>
      <c r="FJ94" s="69"/>
      <c r="FK94" s="69"/>
      <c r="FL94" s="69"/>
      <c r="FM94" s="69"/>
      <c r="FN94" s="69"/>
      <c r="FO94" s="69"/>
      <c r="FP94" s="69"/>
      <c r="FQ94" s="69"/>
      <c r="FR94" s="69"/>
      <c r="FS94" s="69"/>
      <c r="FT94" s="69"/>
      <c r="FU94" s="69"/>
      <c r="FV94" s="69"/>
      <c r="FW94" s="69"/>
      <c r="FX94" s="69"/>
      <c r="FY94" s="69"/>
      <c r="FZ94" s="69"/>
      <c r="GA94" s="69"/>
      <c r="GB94" s="69"/>
      <c r="GC94" s="69"/>
      <c r="GD94" s="69"/>
      <c r="GE94" s="69"/>
      <c r="GF94" s="69"/>
      <c r="GG94" s="69"/>
      <c r="GH94" s="69"/>
      <c r="GI94" s="69"/>
      <c r="GJ94" s="69"/>
      <c r="GK94" s="69"/>
      <c r="GL94" s="69"/>
      <c r="GM94" s="69"/>
      <c r="GN94" s="69"/>
      <c r="GO94" s="69"/>
      <c r="GP94" s="69"/>
      <c r="GQ94" s="69"/>
      <c r="GR94" s="69"/>
      <c r="GS94" s="69"/>
      <c r="GT94" s="69"/>
      <c r="GU94" s="69"/>
      <c r="GV94" s="69"/>
      <c r="GW94" s="69"/>
      <c r="GX94" s="69"/>
      <c r="GY94" s="69"/>
      <c r="GZ94" s="69"/>
      <c r="HA94" s="69"/>
      <c r="HB94" s="69"/>
      <c r="HC94" s="69"/>
      <c r="HD94" s="69"/>
      <c r="HE94" s="69"/>
      <c r="HF94" s="69"/>
      <c r="HG94" s="69"/>
      <c r="HH94" s="69"/>
      <c r="HI94" s="69"/>
      <c r="HJ94" s="69"/>
      <c r="HK94" s="69"/>
      <c r="HL94" s="69"/>
      <c r="HM94" s="69"/>
      <c r="HN94" s="69"/>
      <c r="HO94" s="69"/>
      <c r="HP94" s="69"/>
      <c r="HQ94" s="69"/>
      <c r="HR94" s="69"/>
      <c r="HS94" s="69"/>
      <c r="HT94" s="69"/>
      <c r="HU94" s="69"/>
    </row>
    <row r="95" spans="1:229" x14ac:dyDescent="0.2">
      <c r="A95" s="69"/>
      <c r="B95" s="69"/>
      <c r="C95" s="69"/>
      <c r="D95" s="69"/>
      <c r="E95" s="69"/>
      <c r="F95" s="69"/>
      <c r="G95" s="69"/>
      <c r="H95" s="69"/>
      <c r="I95" s="69"/>
      <c r="J95" s="69"/>
      <c r="K95" s="69"/>
      <c r="L95" s="69"/>
      <c r="M95" s="69"/>
      <c r="N95" s="69"/>
      <c r="O95" s="69"/>
      <c r="P95" s="69"/>
      <c r="Q95" s="75"/>
      <c r="R95" s="76"/>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c r="BZ95" s="69"/>
      <c r="CA95" s="69"/>
      <c r="CB95" s="69"/>
      <c r="CC95" s="69"/>
      <c r="CD95" s="69"/>
      <c r="CE95" s="69"/>
      <c r="CF95" s="69"/>
      <c r="CG95" s="69"/>
      <c r="CH95" s="69"/>
      <c r="CI95" s="69"/>
      <c r="CJ95" s="69"/>
      <c r="CK95" s="69"/>
      <c r="CL95" s="69"/>
      <c r="CM95" s="69"/>
      <c r="CN95" s="69"/>
      <c r="CO95" s="69"/>
      <c r="CP95" s="69"/>
      <c r="CQ95" s="69"/>
      <c r="CR95" s="69"/>
      <c r="CS95" s="69"/>
      <c r="CT95" s="69"/>
      <c r="CU95" s="69"/>
      <c r="CV95" s="69"/>
      <c r="CW95" s="69"/>
      <c r="CX95" s="69"/>
      <c r="CY95" s="69"/>
      <c r="CZ95" s="69"/>
      <c r="DA95" s="69"/>
      <c r="DB95" s="69"/>
      <c r="DC95" s="69"/>
      <c r="DD95" s="69"/>
      <c r="DE95" s="69"/>
      <c r="DF95" s="69"/>
      <c r="DG95" s="69"/>
      <c r="DH95" s="69"/>
      <c r="DI95" s="69"/>
      <c r="DJ95" s="69"/>
      <c r="DK95" s="69"/>
      <c r="DL95" s="69"/>
      <c r="DM95" s="69"/>
      <c r="DN95" s="69"/>
      <c r="DO95" s="69"/>
      <c r="DP95" s="69"/>
      <c r="DQ95" s="69"/>
      <c r="DR95" s="69"/>
      <c r="DS95" s="69"/>
      <c r="DT95" s="69"/>
      <c r="DU95" s="69"/>
      <c r="DV95" s="69"/>
      <c r="DW95" s="69"/>
      <c r="DX95" s="69"/>
      <c r="DY95" s="69"/>
      <c r="DZ95" s="69"/>
      <c r="EA95" s="69"/>
      <c r="EB95" s="69"/>
      <c r="EC95" s="69"/>
      <c r="ED95" s="69"/>
      <c r="EE95" s="69"/>
      <c r="EF95" s="69"/>
      <c r="EG95" s="69"/>
      <c r="EH95" s="69"/>
      <c r="EI95" s="69"/>
      <c r="EJ95" s="69"/>
      <c r="EK95" s="69"/>
      <c r="EL95" s="69"/>
      <c r="EM95" s="69"/>
      <c r="EN95" s="69"/>
      <c r="EO95" s="69"/>
      <c r="EP95" s="69"/>
      <c r="EQ95" s="69"/>
      <c r="ER95" s="69"/>
      <c r="ES95" s="69"/>
      <c r="ET95" s="69"/>
      <c r="EU95" s="69"/>
      <c r="EV95" s="69"/>
      <c r="EW95" s="69"/>
      <c r="EX95" s="69"/>
      <c r="EY95" s="69"/>
      <c r="EZ95" s="69"/>
      <c r="FA95" s="69"/>
      <c r="FB95" s="69"/>
      <c r="FC95" s="69"/>
      <c r="FD95" s="69"/>
      <c r="FE95" s="69"/>
      <c r="FF95" s="69"/>
      <c r="FG95" s="69"/>
      <c r="FH95" s="69"/>
      <c r="FI95" s="69"/>
      <c r="FJ95" s="69"/>
      <c r="FK95" s="69"/>
      <c r="FL95" s="69"/>
      <c r="FM95" s="69"/>
      <c r="FN95" s="69"/>
      <c r="FO95" s="69"/>
      <c r="FP95" s="69"/>
      <c r="FQ95" s="69"/>
      <c r="FR95" s="69"/>
      <c r="FS95" s="69"/>
      <c r="FT95" s="69"/>
      <c r="FU95" s="69"/>
      <c r="FV95" s="69"/>
      <c r="FW95" s="69"/>
      <c r="FX95" s="69"/>
      <c r="FY95" s="69"/>
      <c r="FZ95" s="69"/>
      <c r="GA95" s="69"/>
      <c r="GB95" s="69"/>
      <c r="GC95" s="69"/>
      <c r="GD95" s="69"/>
      <c r="GE95" s="69"/>
      <c r="GF95" s="69"/>
      <c r="GG95" s="69"/>
      <c r="GH95" s="69"/>
      <c r="GI95" s="69"/>
      <c r="GJ95" s="69"/>
      <c r="GK95" s="69"/>
      <c r="GL95" s="69"/>
      <c r="GM95" s="69"/>
      <c r="GN95" s="69"/>
      <c r="GO95" s="69"/>
      <c r="GP95" s="69"/>
      <c r="GQ95" s="69"/>
      <c r="GR95" s="69"/>
      <c r="GS95" s="69"/>
      <c r="GT95" s="69"/>
      <c r="GU95" s="69"/>
      <c r="GV95" s="69"/>
      <c r="GW95" s="69"/>
      <c r="GX95" s="69"/>
      <c r="GY95" s="69"/>
      <c r="GZ95" s="69"/>
      <c r="HA95" s="69"/>
      <c r="HB95" s="69"/>
      <c r="HC95" s="69"/>
      <c r="HD95" s="69"/>
      <c r="HE95" s="69"/>
      <c r="HF95" s="69"/>
      <c r="HG95" s="69"/>
      <c r="HH95" s="69"/>
      <c r="HI95" s="69"/>
      <c r="HJ95" s="69"/>
      <c r="HK95" s="69"/>
      <c r="HL95" s="69"/>
      <c r="HM95" s="69"/>
      <c r="HN95" s="69"/>
      <c r="HO95" s="69"/>
      <c r="HP95" s="69"/>
      <c r="HQ95" s="69"/>
      <c r="HR95" s="69"/>
      <c r="HS95" s="69"/>
      <c r="HT95" s="69"/>
      <c r="HU95" s="69"/>
    </row>
    <row r="96" spans="1:229" x14ac:dyDescent="0.2">
      <c r="A96" s="69"/>
      <c r="B96" s="69"/>
      <c r="C96" s="69"/>
      <c r="D96" s="69"/>
      <c r="E96" s="69"/>
      <c r="F96" s="69"/>
      <c r="G96" s="69"/>
      <c r="H96" s="69"/>
      <c r="I96" s="69"/>
      <c r="J96" s="69"/>
      <c r="K96" s="69"/>
      <c r="L96" s="69"/>
      <c r="M96" s="69"/>
      <c r="N96" s="69"/>
      <c r="O96" s="69"/>
      <c r="P96" s="69"/>
      <c r="Q96" s="75"/>
      <c r="R96" s="76"/>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c r="CK96" s="69"/>
      <c r="CL96" s="69"/>
      <c r="CM96" s="69"/>
      <c r="CN96" s="69"/>
      <c r="CO96" s="69"/>
      <c r="CP96" s="69"/>
      <c r="CQ96" s="69"/>
      <c r="CR96" s="69"/>
      <c r="CS96" s="69"/>
      <c r="CT96" s="69"/>
      <c r="CU96" s="69"/>
      <c r="CV96" s="69"/>
      <c r="CW96" s="69"/>
      <c r="CX96" s="69"/>
      <c r="CY96" s="69"/>
      <c r="CZ96" s="69"/>
      <c r="DA96" s="69"/>
      <c r="DB96" s="69"/>
      <c r="DC96" s="69"/>
      <c r="DD96" s="69"/>
      <c r="DE96" s="69"/>
      <c r="DF96" s="69"/>
      <c r="DG96" s="69"/>
      <c r="DH96" s="69"/>
      <c r="DI96" s="69"/>
      <c r="DJ96" s="69"/>
      <c r="DK96" s="69"/>
      <c r="DL96" s="69"/>
      <c r="DM96" s="69"/>
      <c r="DN96" s="69"/>
      <c r="DO96" s="69"/>
      <c r="DP96" s="69"/>
      <c r="DQ96" s="69"/>
      <c r="DR96" s="69"/>
      <c r="DS96" s="69"/>
      <c r="DT96" s="69"/>
      <c r="DU96" s="69"/>
      <c r="DV96" s="69"/>
      <c r="DW96" s="69"/>
      <c r="DX96" s="69"/>
      <c r="DY96" s="69"/>
      <c r="DZ96" s="69"/>
      <c r="EA96" s="69"/>
      <c r="EB96" s="69"/>
      <c r="EC96" s="69"/>
      <c r="ED96" s="69"/>
      <c r="EE96" s="69"/>
      <c r="EF96" s="69"/>
      <c r="EG96" s="69"/>
      <c r="EH96" s="69"/>
      <c r="EI96" s="69"/>
      <c r="EJ96" s="69"/>
      <c r="EK96" s="69"/>
      <c r="EL96" s="69"/>
      <c r="EM96" s="69"/>
      <c r="EN96" s="69"/>
      <c r="EO96" s="69"/>
      <c r="EP96" s="69"/>
      <c r="EQ96" s="69"/>
      <c r="ER96" s="69"/>
      <c r="ES96" s="69"/>
      <c r="ET96" s="69"/>
      <c r="EU96" s="69"/>
      <c r="EV96" s="69"/>
      <c r="EW96" s="69"/>
      <c r="EX96" s="69"/>
      <c r="EY96" s="69"/>
      <c r="EZ96" s="69"/>
      <c r="FA96" s="69"/>
      <c r="FB96" s="69"/>
      <c r="FC96" s="69"/>
      <c r="FD96" s="69"/>
      <c r="FE96" s="69"/>
      <c r="FF96" s="69"/>
      <c r="FG96" s="69"/>
      <c r="FH96" s="69"/>
      <c r="FI96" s="69"/>
      <c r="FJ96" s="69"/>
      <c r="FK96" s="69"/>
      <c r="FL96" s="69"/>
      <c r="FM96" s="69"/>
      <c r="FN96" s="69"/>
      <c r="FO96" s="69"/>
      <c r="FP96" s="69"/>
      <c r="FQ96" s="69"/>
      <c r="FR96" s="69"/>
      <c r="FS96" s="69"/>
      <c r="FT96" s="69"/>
      <c r="FU96" s="69"/>
      <c r="FV96" s="69"/>
      <c r="FW96" s="69"/>
      <c r="FX96" s="69"/>
      <c r="FY96" s="69"/>
      <c r="FZ96" s="69"/>
      <c r="GA96" s="69"/>
      <c r="GB96" s="69"/>
      <c r="GC96" s="69"/>
      <c r="GD96" s="69"/>
      <c r="GE96" s="69"/>
      <c r="GF96" s="69"/>
      <c r="GG96" s="69"/>
      <c r="GH96" s="69"/>
      <c r="GI96" s="69"/>
      <c r="GJ96" s="69"/>
      <c r="GK96" s="69"/>
      <c r="GL96" s="69"/>
      <c r="GM96" s="69"/>
      <c r="GN96" s="69"/>
      <c r="GO96" s="69"/>
      <c r="GP96" s="69"/>
      <c r="GQ96" s="69"/>
      <c r="GR96" s="69"/>
      <c r="GS96" s="69"/>
      <c r="GT96" s="69"/>
      <c r="GU96" s="69"/>
      <c r="GV96" s="69"/>
      <c r="GW96" s="69"/>
      <c r="GX96" s="69"/>
      <c r="GY96" s="69"/>
      <c r="GZ96" s="69"/>
      <c r="HA96" s="69"/>
      <c r="HB96" s="69"/>
      <c r="HC96" s="69"/>
      <c r="HD96" s="69"/>
      <c r="HE96" s="69"/>
      <c r="HF96" s="69"/>
      <c r="HG96" s="69"/>
      <c r="HH96" s="69"/>
      <c r="HI96" s="69"/>
      <c r="HJ96" s="69"/>
      <c r="HK96" s="69"/>
      <c r="HL96" s="69"/>
      <c r="HM96" s="69"/>
      <c r="HN96" s="69"/>
      <c r="HO96" s="69"/>
      <c r="HP96" s="69"/>
      <c r="HQ96" s="69"/>
      <c r="HR96" s="69"/>
      <c r="HS96" s="69"/>
      <c r="HT96" s="69"/>
      <c r="HU96" s="69"/>
    </row>
    <row r="97" spans="1:229" x14ac:dyDescent="0.2">
      <c r="A97" s="69"/>
      <c r="B97" s="69"/>
      <c r="C97" s="69"/>
      <c r="D97" s="69"/>
      <c r="E97" s="69"/>
      <c r="F97" s="69"/>
      <c r="G97" s="69"/>
      <c r="H97" s="69"/>
      <c r="I97" s="69"/>
      <c r="J97" s="69"/>
      <c r="K97" s="69"/>
      <c r="L97" s="69"/>
      <c r="M97" s="69"/>
      <c r="N97" s="69"/>
      <c r="O97" s="69"/>
      <c r="P97" s="69"/>
      <c r="Q97" s="75"/>
      <c r="R97" s="76"/>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c r="BV97" s="69"/>
      <c r="BW97" s="69"/>
      <c r="BX97" s="69"/>
      <c r="BY97" s="69"/>
      <c r="BZ97" s="69"/>
      <c r="CA97" s="69"/>
      <c r="CB97" s="69"/>
      <c r="CC97" s="69"/>
      <c r="CD97" s="69"/>
      <c r="CE97" s="69"/>
      <c r="CF97" s="69"/>
      <c r="CG97" s="69"/>
      <c r="CH97" s="69"/>
      <c r="CI97" s="69"/>
      <c r="CJ97" s="69"/>
      <c r="CK97" s="69"/>
      <c r="CL97" s="69"/>
      <c r="CM97" s="69"/>
      <c r="CN97" s="69"/>
      <c r="CO97" s="69"/>
      <c r="CP97" s="69"/>
      <c r="CQ97" s="69"/>
      <c r="CR97" s="69"/>
      <c r="CS97" s="69"/>
      <c r="CT97" s="69"/>
      <c r="CU97" s="69"/>
      <c r="CV97" s="69"/>
      <c r="CW97" s="69"/>
      <c r="CX97" s="69"/>
      <c r="CY97" s="69"/>
      <c r="CZ97" s="69"/>
      <c r="DA97" s="69"/>
      <c r="DB97" s="69"/>
      <c r="DC97" s="69"/>
      <c r="DD97" s="69"/>
      <c r="DE97" s="69"/>
      <c r="DF97" s="69"/>
      <c r="DG97" s="69"/>
      <c r="DH97" s="69"/>
      <c r="DI97" s="69"/>
      <c r="DJ97" s="69"/>
      <c r="DK97" s="69"/>
      <c r="DL97" s="69"/>
      <c r="DM97" s="69"/>
      <c r="DN97" s="69"/>
      <c r="DO97" s="69"/>
      <c r="DP97" s="69"/>
      <c r="DQ97" s="69"/>
      <c r="DR97" s="69"/>
      <c r="DS97" s="69"/>
      <c r="DT97" s="69"/>
      <c r="DU97" s="69"/>
      <c r="DV97" s="69"/>
      <c r="DW97" s="69"/>
      <c r="DX97" s="69"/>
      <c r="DY97" s="69"/>
      <c r="DZ97" s="69"/>
      <c r="EA97" s="69"/>
      <c r="EB97" s="69"/>
      <c r="EC97" s="69"/>
      <c r="ED97" s="69"/>
      <c r="EE97" s="69"/>
      <c r="EF97" s="69"/>
      <c r="EG97" s="69"/>
      <c r="EH97" s="69"/>
      <c r="EI97" s="69"/>
      <c r="EJ97" s="69"/>
      <c r="EK97" s="69"/>
      <c r="EL97" s="69"/>
      <c r="EM97" s="69"/>
      <c r="EN97" s="69"/>
      <c r="EO97" s="69"/>
      <c r="EP97" s="69"/>
      <c r="EQ97" s="69"/>
      <c r="ER97" s="69"/>
      <c r="ES97" s="69"/>
      <c r="ET97" s="69"/>
      <c r="EU97" s="69"/>
      <c r="EV97" s="69"/>
      <c r="EW97" s="69"/>
      <c r="EX97" s="69"/>
      <c r="EY97" s="69"/>
      <c r="EZ97" s="69"/>
      <c r="FA97" s="69"/>
      <c r="FB97" s="69"/>
      <c r="FC97" s="69"/>
      <c r="FD97" s="69"/>
      <c r="FE97" s="69"/>
      <c r="FF97" s="69"/>
      <c r="FG97" s="69"/>
      <c r="FH97" s="69"/>
      <c r="FI97" s="69"/>
      <c r="FJ97" s="69"/>
      <c r="FK97" s="69"/>
      <c r="FL97" s="69"/>
      <c r="FM97" s="69"/>
      <c r="FN97" s="69"/>
      <c r="FO97" s="69"/>
      <c r="FP97" s="69"/>
      <c r="FQ97" s="69"/>
      <c r="FR97" s="69"/>
      <c r="FS97" s="69"/>
      <c r="FT97" s="69"/>
      <c r="FU97" s="69"/>
      <c r="FV97" s="69"/>
      <c r="FW97" s="69"/>
      <c r="FX97" s="69"/>
      <c r="FY97" s="69"/>
      <c r="FZ97" s="69"/>
      <c r="GA97" s="69"/>
      <c r="GB97" s="69"/>
      <c r="GC97" s="69"/>
      <c r="GD97" s="69"/>
      <c r="GE97" s="69"/>
      <c r="GF97" s="69"/>
      <c r="GG97" s="69"/>
      <c r="GH97" s="69"/>
      <c r="GI97" s="69"/>
      <c r="GJ97" s="69"/>
      <c r="GK97" s="69"/>
      <c r="GL97" s="69"/>
      <c r="GM97" s="69"/>
      <c r="GN97" s="69"/>
      <c r="GO97" s="69"/>
      <c r="GP97" s="69"/>
      <c r="GQ97" s="69"/>
      <c r="GR97" s="69"/>
      <c r="GS97" s="69"/>
      <c r="GT97" s="69"/>
      <c r="GU97" s="69"/>
      <c r="GV97" s="69"/>
      <c r="GW97" s="69"/>
      <c r="GX97" s="69"/>
      <c r="GY97" s="69"/>
      <c r="GZ97" s="69"/>
      <c r="HA97" s="69"/>
      <c r="HB97" s="69"/>
      <c r="HC97" s="69"/>
      <c r="HD97" s="69"/>
      <c r="HE97" s="69"/>
      <c r="HF97" s="69"/>
      <c r="HG97" s="69"/>
      <c r="HH97" s="69"/>
      <c r="HI97" s="69"/>
      <c r="HJ97" s="69"/>
      <c r="HK97" s="69"/>
      <c r="HL97" s="69"/>
      <c r="HM97" s="69"/>
      <c r="HN97" s="69"/>
      <c r="HO97" s="69"/>
      <c r="HP97" s="69"/>
      <c r="HQ97" s="69"/>
      <c r="HR97" s="69"/>
      <c r="HS97" s="69"/>
      <c r="HT97" s="69"/>
      <c r="HU97" s="69"/>
    </row>
    <row r="98" spans="1:229" x14ac:dyDescent="0.2">
      <c r="A98" s="69"/>
      <c r="B98" s="69"/>
      <c r="C98" s="69"/>
      <c r="D98" s="69"/>
      <c r="E98" s="69"/>
      <c r="F98" s="69"/>
      <c r="G98" s="69"/>
      <c r="H98" s="69"/>
      <c r="I98" s="69"/>
      <c r="J98" s="69"/>
      <c r="K98" s="69"/>
      <c r="L98" s="69"/>
      <c r="M98" s="69"/>
      <c r="N98" s="69"/>
      <c r="O98" s="69"/>
      <c r="P98" s="69"/>
      <c r="Q98" s="75"/>
      <c r="R98" s="76"/>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c r="BN98" s="69"/>
      <c r="BO98" s="69"/>
      <c r="BP98" s="69"/>
      <c r="BQ98" s="69"/>
      <c r="BR98" s="69"/>
      <c r="BS98" s="69"/>
      <c r="BT98" s="69"/>
      <c r="BU98" s="69"/>
      <c r="BV98" s="69"/>
      <c r="BW98" s="69"/>
      <c r="BX98" s="69"/>
      <c r="BY98" s="69"/>
      <c r="BZ98" s="69"/>
      <c r="CA98" s="69"/>
      <c r="CB98" s="69"/>
      <c r="CC98" s="69"/>
      <c r="CD98" s="69"/>
      <c r="CE98" s="69"/>
      <c r="CF98" s="69"/>
      <c r="CG98" s="69"/>
      <c r="CH98" s="69"/>
      <c r="CI98" s="69"/>
      <c r="CJ98" s="69"/>
      <c r="CK98" s="69"/>
      <c r="CL98" s="69"/>
      <c r="CM98" s="69"/>
      <c r="CN98" s="69"/>
      <c r="CO98" s="69"/>
      <c r="CP98" s="69"/>
      <c r="CQ98" s="69"/>
      <c r="CR98" s="69"/>
      <c r="CS98" s="69"/>
      <c r="CT98" s="69"/>
      <c r="CU98" s="69"/>
      <c r="CV98" s="69"/>
      <c r="CW98" s="69"/>
      <c r="CX98" s="69"/>
      <c r="CY98" s="69"/>
      <c r="CZ98" s="69"/>
      <c r="DA98" s="69"/>
      <c r="DB98" s="69"/>
      <c r="DC98" s="69"/>
      <c r="DD98" s="69"/>
      <c r="DE98" s="69"/>
      <c r="DF98" s="69"/>
      <c r="DG98" s="69"/>
      <c r="DH98" s="69"/>
      <c r="DI98" s="69"/>
      <c r="DJ98" s="69"/>
      <c r="DK98" s="69"/>
      <c r="DL98" s="69"/>
      <c r="DM98" s="69"/>
      <c r="DN98" s="69"/>
      <c r="DO98" s="69"/>
      <c r="DP98" s="69"/>
      <c r="DQ98" s="69"/>
      <c r="DR98" s="69"/>
      <c r="DS98" s="69"/>
      <c r="DT98" s="69"/>
      <c r="DU98" s="69"/>
      <c r="DV98" s="69"/>
      <c r="DW98" s="69"/>
      <c r="DX98" s="69"/>
      <c r="DY98" s="69"/>
      <c r="DZ98" s="69"/>
      <c r="EA98" s="69"/>
      <c r="EB98" s="69"/>
      <c r="EC98" s="69"/>
      <c r="ED98" s="69"/>
      <c r="EE98" s="69"/>
      <c r="EF98" s="69"/>
      <c r="EG98" s="69"/>
      <c r="EH98" s="69"/>
      <c r="EI98" s="69"/>
      <c r="EJ98" s="69"/>
      <c r="EK98" s="69"/>
      <c r="EL98" s="69"/>
      <c r="EM98" s="69"/>
      <c r="EN98" s="69"/>
      <c r="EO98" s="69"/>
      <c r="EP98" s="69"/>
      <c r="EQ98" s="69"/>
      <c r="ER98" s="69"/>
      <c r="ES98" s="69"/>
      <c r="ET98" s="69"/>
      <c r="EU98" s="69"/>
      <c r="EV98" s="69"/>
      <c r="EW98" s="69"/>
      <c r="EX98" s="69"/>
      <c r="EY98" s="69"/>
      <c r="EZ98" s="69"/>
      <c r="FA98" s="69"/>
      <c r="FB98" s="69"/>
      <c r="FC98" s="69"/>
      <c r="FD98" s="69"/>
      <c r="FE98" s="69"/>
      <c r="FF98" s="69"/>
      <c r="FG98" s="69"/>
      <c r="FH98" s="69"/>
      <c r="FI98" s="69"/>
      <c r="FJ98" s="69"/>
      <c r="FK98" s="69"/>
      <c r="FL98" s="69"/>
      <c r="FM98" s="69"/>
      <c r="FN98" s="69"/>
      <c r="FO98" s="69"/>
      <c r="FP98" s="69"/>
      <c r="FQ98" s="69"/>
      <c r="FR98" s="69"/>
      <c r="FS98" s="69"/>
      <c r="FT98" s="69"/>
      <c r="FU98" s="69"/>
      <c r="FV98" s="69"/>
      <c r="FW98" s="69"/>
      <c r="FX98" s="69"/>
      <c r="FY98" s="69"/>
      <c r="FZ98" s="69"/>
      <c r="GA98" s="69"/>
      <c r="GB98" s="69"/>
      <c r="GC98" s="69"/>
      <c r="GD98" s="69"/>
      <c r="GE98" s="69"/>
      <c r="GF98" s="69"/>
      <c r="GG98" s="69"/>
      <c r="GH98" s="69"/>
      <c r="GI98" s="69"/>
      <c r="GJ98" s="69"/>
      <c r="GK98" s="69"/>
      <c r="GL98" s="69"/>
      <c r="GM98" s="69"/>
      <c r="GN98" s="69"/>
      <c r="GO98" s="69"/>
      <c r="GP98" s="69"/>
      <c r="GQ98" s="69"/>
      <c r="GR98" s="69"/>
      <c r="GS98" s="69"/>
      <c r="GT98" s="69"/>
      <c r="GU98" s="69"/>
      <c r="GV98" s="69"/>
      <c r="GW98" s="69"/>
      <c r="GX98" s="69"/>
      <c r="GY98" s="69"/>
      <c r="GZ98" s="69"/>
      <c r="HA98" s="69"/>
      <c r="HB98" s="69"/>
      <c r="HC98" s="69"/>
      <c r="HD98" s="69"/>
      <c r="HE98" s="69"/>
      <c r="HF98" s="69"/>
      <c r="HG98" s="69"/>
      <c r="HH98" s="69"/>
      <c r="HI98" s="69"/>
      <c r="HJ98" s="69"/>
      <c r="HK98" s="69"/>
      <c r="HL98" s="69"/>
      <c r="HM98" s="69"/>
      <c r="HN98" s="69"/>
      <c r="HO98" s="69"/>
      <c r="HP98" s="69"/>
      <c r="HQ98" s="69"/>
      <c r="HR98" s="69"/>
      <c r="HS98" s="69"/>
      <c r="HT98" s="69"/>
      <c r="HU98" s="69"/>
    </row>
    <row r="99" spans="1:229" x14ac:dyDescent="0.2">
      <c r="A99" s="69"/>
      <c r="B99" s="69"/>
      <c r="C99" s="69"/>
      <c r="D99" s="69"/>
      <c r="E99" s="69"/>
      <c r="F99" s="69"/>
      <c r="G99" s="69"/>
      <c r="H99" s="69"/>
      <c r="I99" s="69"/>
      <c r="J99" s="69"/>
      <c r="K99" s="69"/>
      <c r="L99" s="69"/>
      <c r="M99" s="69"/>
      <c r="N99" s="69"/>
      <c r="O99" s="69"/>
      <c r="P99" s="69"/>
      <c r="Q99" s="75"/>
      <c r="R99" s="76"/>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69"/>
      <c r="CP99" s="69"/>
      <c r="CQ99" s="69"/>
      <c r="CR99" s="69"/>
      <c r="CS99" s="69"/>
      <c r="CT99" s="69"/>
      <c r="CU99" s="69"/>
      <c r="CV99" s="69"/>
      <c r="CW99" s="69"/>
      <c r="CX99" s="69"/>
      <c r="CY99" s="69"/>
      <c r="CZ99" s="69"/>
      <c r="DA99" s="69"/>
      <c r="DB99" s="69"/>
      <c r="DC99" s="69"/>
      <c r="DD99" s="69"/>
      <c r="DE99" s="69"/>
      <c r="DF99" s="69"/>
      <c r="DG99" s="69"/>
      <c r="DH99" s="69"/>
      <c r="DI99" s="69"/>
      <c r="DJ99" s="69"/>
      <c r="DK99" s="69"/>
      <c r="DL99" s="69"/>
      <c r="DM99" s="69"/>
      <c r="DN99" s="69"/>
      <c r="DO99" s="69"/>
      <c r="DP99" s="69"/>
      <c r="DQ99" s="69"/>
      <c r="DR99" s="69"/>
      <c r="DS99" s="69"/>
      <c r="DT99" s="69"/>
      <c r="DU99" s="69"/>
      <c r="DV99" s="69"/>
      <c r="DW99" s="69"/>
      <c r="DX99" s="69"/>
      <c r="DY99" s="69"/>
      <c r="DZ99" s="69"/>
      <c r="EA99" s="69"/>
      <c r="EB99" s="69"/>
      <c r="EC99" s="69"/>
      <c r="ED99" s="69"/>
      <c r="EE99" s="69"/>
      <c r="EF99" s="69"/>
      <c r="EG99" s="69"/>
      <c r="EH99" s="69"/>
      <c r="EI99" s="69"/>
      <c r="EJ99" s="69"/>
      <c r="EK99" s="69"/>
      <c r="EL99" s="69"/>
      <c r="EM99" s="69"/>
      <c r="EN99" s="69"/>
      <c r="EO99" s="69"/>
      <c r="EP99" s="69"/>
      <c r="EQ99" s="69"/>
      <c r="ER99" s="69"/>
      <c r="ES99" s="69"/>
      <c r="ET99" s="69"/>
      <c r="EU99" s="69"/>
      <c r="EV99" s="69"/>
      <c r="EW99" s="69"/>
      <c r="EX99" s="69"/>
      <c r="EY99" s="69"/>
      <c r="EZ99" s="69"/>
      <c r="FA99" s="69"/>
      <c r="FB99" s="69"/>
      <c r="FC99" s="69"/>
      <c r="FD99" s="69"/>
      <c r="FE99" s="69"/>
      <c r="FF99" s="69"/>
      <c r="FG99" s="69"/>
      <c r="FH99" s="69"/>
      <c r="FI99" s="69"/>
      <c r="FJ99" s="69"/>
      <c r="FK99" s="69"/>
      <c r="FL99" s="69"/>
      <c r="FM99" s="69"/>
      <c r="FN99" s="69"/>
      <c r="FO99" s="69"/>
      <c r="FP99" s="69"/>
      <c r="FQ99" s="69"/>
      <c r="FR99" s="69"/>
      <c r="FS99" s="69"/>
      <c r="FT99" s="69"/>
      <c r="FU99" s="69"/>
      <c r="FV99" s="69"/>
      <c r="FW99" s="69"/>
      <c r="FX99" s="69"/>
      <c r="FY99" s="69"/>
      <c r="FZ99" s="69"/>
      <c r="GA99" s="69"/>
      <c r="GB99" s="69"/>
      <c r="GC99" s="69"/>
      <c r="GD99" s="69"/>
      <c r="GE99" s="69"/>
      <c r="GF99" s="69"/>
      <c r="GG99" s="69"/>
      <c r="GH99" s="69"/>
      <c r="GI99" s="69"/>
      <c r="GJ99" s="69"/>
      <c r="GK99" s="69"/>
      <c r="GL99" s="69"/>
      <c r="GM99" s="69"/>
      <c r="GN99" s="69"/>
      <c r="GO99" s="69"/>
      <c r="GP99" s="69"/>
      <c r="GQ99" s="69"/>
      <c r="GR99" s="69"/>
      <c r="GS99" s="69"/>
      <c r="GT99" s="69"/>
      <c r="GU99" s="69"/>
      <c r="GV99" s="69"/>
      <c r="GW99" s="69"/>
      <c r="GX99" s="69"/>
      <c r="GY99" s="69"/>
      <c r="GZ99" s="69"/>
      <c r="HA99" s="69"/>
      <c r="HB99" s="69"/>
      <c r="HC99" s="69"/>
      <c r="HD99" s="69"/>
      <c r="HE99" s="69"/>
      <c r="HF99" s="69"/>
      <c r="HG99" s="69"/>
      <c r="HH99" s="69"/>
      <c r="HI99" s="69"/>
      <c r="HJ99" s="69"/>
      <c r="HK99" s="69"/>
      <c r="HL99" s="69"/>
      <c r="HM99" s="69"/>
      <c r="HN99" s="69"/>
      <c r="HO99" s="69"/>
      <c r="HP99" s="69"/>
      <c r="HQ99" s="69"/>
      <c r="HR99" s="69"/>
      <c r="HS99" s="69"/>
      <c r="HT99" s="69"/>
      <c r="HU99" s="69"/>
    </row>
    <row r="100" spans="1:229" x14ac:dyDescent="0.2">
      <c r="A100" s="69"/>
      <c r="B100" s="69"/>
      <c r="C100" s="69"/>
      <c r="D100" s="69"/>
      <c r="E100" s="69"/>
      <c r="F100" s="69"/>
      <c r="G100" s="69"/>
      <c r="H100" s="69"/>
      <c r="I100" s="69"/>
      <c r="J100" s="69"/>
      <c r="K100" s="69"/>
      <c r="L100" s="69"/>
      <c r="M100" s="69"/>
      <c r="N100" s="69"/>
      <c r="O100" s="69"/>
      <c r="P100" s="69"/>
      <c r="Q100" s="75"/>
      <c r="R100" s="76"/>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c r="DA100" s="69"/>
      <c r="DB100" s="69"/>
      <c r="DC100" s="69"/>
      <c r="DD100" s="69"/>
      <c r="DE100" s="69"/>
      <c r="DF100" s="69"/>
      <c r="DG100" s="69"/>
      <c r="DH100" s="69"/>
      <c r="DI100" s="69"/>
      <c r="DJ100" s="69"/>
      <c r="DK100" s="69"/>
      <c r="DL100" s="69"/>
      <c r="DM100" s="69"/>
      <c r="DN100" s="69"/>
      <c r="DO100" s="69"/>
      <c r="DP100" s="69"/>
      <c r="DQ100" s="69"/>
      <c r="DR100" s="69"/>
      <c r="DS100" s="69"/>
      <c r="DT100" s="69"/>
      <c r="DU100" s="69"/>
      <c r="DV100" s="69"/>
      <c r="DW100" s="69"/>
      <c r="DX100" s="69"/>
      <c r="DY100" s="69"/>
      <c r="DZ100" s="69"/>
      <c r="EA100" s="69"/>
      <c r="EB100" s="69"/>
      <c r="EC100" s="69"/>
      <c r="ED100" s="69"/>
      <c r="EE100" s="69"/>
      <c r="EF100" s="69"/>
      <c r="EG100" s="69"/>
      <c r="EH100" s="69"/>
      <c r="EI100" s="69"/>
      <c r="EJ100" s="69"/>
      <c r="EK100" s="69"/>
      <c r="EL100" s="69"/>
      <c r="EM100" s="69"/>
      <c r="EN100" s="69"/>
      <c r="EO100" s="69"/>
      <c r="EP100" s="69"/>
      <c r="EQ100" s="69"/>
      <c r="ER100" s="69"/>
      <c r="ES100" s="69"/>
      <c r="ET100" s="69"/>
      <c r="EU100" s="69"/>
      <c r="EV100" s="69"/>
      <c r="EW100" s="69"/>
      <c r="EX100" s="69"/>
      <c r="EY100" s="69"/>
      <c r="EZ100" s="69"/>
      <c r="FA100" s="69"/>
      <c r="FB100" s="69"/>
      <c r="FC100" s="69"/>
      <c r="FD100" s="69"/>
      <c r="FE100" s="69"/>
      <c r="FF100" s="69"/>
      <c r="FG100" s="69"/>
      <c r="FH100" s="69"/>
      <c r="FI100" s="69"/>
      <c r="FJ100" s="69"/>
      <c r="FK100" s="69"/>
      <c r="FL100" s="69"/>
      <c r="FM100" s="69"/>
      <c r="FN100" s="69"/>
      <c r="FO100" s="69"/>
      <c r="FP100" s="69"/>
      <c r="FQ100" s="69"/>
      <c r="FR100" s="69"/>
      <c r="FS100" s="69"/>
      <c r="FT100" s="69"/>
      <c r="FU100" s="69"/>
      <c r="FV100" s="69"/>
      <c r="FW100" s="69"/>
      <c r="FX100" s="69"/>
      <c r="FY100" s="69"/>
      <c r="FZ100" s="69"/>
      <c r="GA100" s="69"/>
      <c r="GB100" s="69"/>
      <c r="GC100" s="69"/>
      <c r="GD100" s="69"/>
      <c r="GE100" s="69"/>
      <c r="GF100" s="69"/>
      <c r="GG100" s="69"/>
      <c r="GH100" s="69"/>
      <c r="GI100" s="69"/>
      <c r="GJ100" s="69"/>
      <c r="GK100" s="69"/>
      <c r="GL100" s="69"/>
      <c r="GM100" s="69"/>
      <c r="GN100" s="69"/>
      <c r="GO100" s="69"/>
      <c r="GP100" s="69"/>
      <c r="GQ100" s="69"/>
      <c r="GR100" s="69"/>
      <c r="GS100" s="69"/>
      <c r="GT100" s="69"/>
      <c r="GU100" s="69"/>
      <c r="GV100" s="69"/>
      <c r="GW100" s="69"/>
      <c r="GX100" s="69"/>
      <c r="GY100" s="69"/>
      <c r="GZ100" s="69"/>
      <c r="HA100" s="69"/>
      <c r="HB100" s="69"/>
      <c r="HC100" s="69"/>
      <c r="HD100" s="69"/>
      <c r="HE100" s="69"/>
      <c r="HF100" s="69"/>
      <c r="HG100" s="69"/>
      <c r="HH100" s="69"/>
      <c r="HI100" s="69"/>
      <c r="HJ100" s="69"/>
      <c r="HK100" s="69"/>
      <c r="HL100" s="69"/>
      <c r="HM100" s="69"/>
      <c r="HN100" s="69"/>
      <c r="HO100" s="69"/>
      <c r="HP100" s="69"/>
      <c r="HQ100" s="69"/>
      <c r="HR100" s="69"/>
      <c r="HS100" s="69"/>
      <c r="HT100" s="69"/>
      <c r="HU100" s="69"/>
    </row>
    <row r="101" spans="1:229" x14ac:dyDescent="0.2">
      <c r="A101" s="69"/>
      <c r="B101" s="69"/>
      <c r="C101" s="69"/>
      <c r="D101" s="69"/>
      <c r="E101" s="69"/>
      <c r="F101" s="69"/>
      <c r="G101" s="69"/>
      <c r="H101" s="69"/>
      <c r="I101" s="69"/>
      <c r="J101" s="69"/>
      <c r="K101" s="69"/>
      <c r="L101" s="69"/>
      <c r="M101" s="69"/>
      <c r="N101" s="69"/>
      <c r="O101" s="69"/>
      <c r="P101" s="69"/>
      <c r="Q101" s="75"/>
      <c r="R101" s="76"/>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c r="CX101" s="69"/>
      <c r="CY101" s="69"/>
      <c r="CZ101" s="69"/>
      <c r="DA101" s="69"/>
      <c r="DB101" s="69"/>
      <c r="DC101" s="69"/>
      <c r="DD101" s="69"/>
      <c r="DE101" s="69"/>
      <c r="DF101" s="69"/>
      <c r="DG101" s="69"/>
      <c r="DH101" s="69"/>
      <c r="DI101" s="69"/>
      <c r="DJ101" s="69"/>
      <c r="DK101" s="69"/>
      <c r="DL101" s="69"/>
      <c r="DM101" s="69"/>
      <c r="DN101" s="69"/>
      <c r="DO101" s="69"/>
      <c r="DP101" s="69"/>
      <c r="DQ101" s="69"/>
      <c r="DR101" s="69"/>
      <c r="DS101" s="69"/>
      <c r="DT101" s="69"/>
      <c r="DU101" s="69"/>
      <c r="DV101" s="69"/>
      <c r="DW101" s="69"/>
      <c r="DX101" s="69"/>
      <c r="DY101" s="69"/>
      <c r="DZ101" s="69"/>
      <c r="EA101" s="69"/>
      <c r="EB101" s="69"/>
      <c r="EC101" s="69"/>
      <c r="ED101" s="69"/>
      <c r="EE101" s="69"/>
      <c r="EF101" s="69"/>
      <c r="EG101" s="69"/>
      <c r="EH101" s="69"/>
      <c r="EI101" s="69"/>
      <c r="EJ101" s="69"/>
      <c r="EK101" s="69"/>
      <c r="EL101" s="69"/>
      <c r="EM101" s="69"/>
      <c r="EN101" s="69"/>
      <c r="EO101" s="69"/>
      <c r="EP101" s="69"/>
      <c r="EQ101" s="69"/>
      <c r="ER101" s="69"/>
      <c r="ES101" s="69"/>
      <c r="ET101" s="69"/>
      <c r="EU101" s="69"/>
      <c r="EV101" s="69"/>
      <c r="EW101" s="69"/>
      <c r="EX101" s="69"/>
      <c r="EY101" s="69"/>
      <c r="EZ101" s="69"/>
      <c r="FA101" s="69"/>
      <c r="FB101" s="69"/>
      <c r="FC101" s="69"/>
      <c r="FD101" s="69"/>
      <c r="FE101" s="69"/>
      <c r="FF101" s="69"/>
      <c r="FG101" s="69"/>
      <c r="FH101" s="69"/>
      <c r="FI101" s="69"/>
      <c r="FJ101" s="69"/>
      <c r="FK101" s="69"/>
      <c r="FL101" s="69"/>
      <c r="FM101" s="69"/>
      <c r="FN101" s="69"/>
      <c r="FO101" s="69"/>
      <c r="FP101" s="69"/>
      <c r="FQ101" s="69"/>
      <c r="FR101" s="69"/>
      <c r="FS101" s="69"/>
      <c r="FT101" s="69"/>
      <c r="FU101" s="69"/>
      <c r="FV101" s="69"/>
      <c r="FW101" s="69"/>
      <c r="FX101" s="69"/>
      <c r="FY101" s="69"/>
      <c r="FZ101" s="69"/>
      <c r="GA101" s="69"/>
      <c r="GB101" s="69"/>
      <c r="GC101" s="69"/>
      <c r="GD101" s="69"/>
      <c r="GE101" s="69"/>
      <c r="GF101" s="69"/>
      <c r="GG101" s="69"/>
      <c r="GH101" s="69"/>
      <c r="GI101" s="69"/>
      <c r="GJ101" s="69"/>
      <c r="GK101" s="69"/>
      <c r="GL101" s="69"/>
      <c r="GM101" s="69"/>
      <c r="GN101" s="69"/>
      <c r="GO101" s="69"/>
      <c r="GP101" s="69"/>
      <c r="GQ101" s="69"/>
      <c r="GR101" s="69"/>
      <c r="GS101" s="69"/>
      <c r="GT101" s="69"/>
      <c r="GU101" s="69"/>
      <c r="GV101" s="69"/>
      <c r="GW101" s="69"/>
      <c r="GX101" s="69"/>
      <c r="GY101" s="69"/>
      <c r="GZ101" s="69"/>
      <c r="HA101" s="69"/>
      <c r="HB101" s="69"/>
      <c r="HC101" s="69"/>
      <c r="HD101" s="69"/>
      <c r="HE101" s="69"/>
      <c r="HF101" s="69"/>
      <c r="HG101" s="69"/>
      <c r="HH101" s="69"/>
      <c r="HI101" s="69"/>
      <c r="HJ101" s="69"/>
      <c r="HK101" s="69"/>
      <c r="HL101" s="69"/>
      <c r="HM101" s="69"/>
      <c r="HN101" s="69"/>
      <c r="HO101" s="69"/>
      <c r="HP101" s="69"/>
      <c r="HQ101" s="69"/>
      <c r="HR101" s="69"/>
      <c r="HS101" s="69"/>
      <c r="HT101" s="69"/>
      <c r="HU101" s="69"/>
    </row>
    <row r="102" spans="1:229" x14ac:dyDescent="0.2">
      <c r="A102" s="69"/>
      <c r="B102" s="69"/>
      <c r="C102" s="69"/>
      <c r="D102" s="69"/>
      <c r="E102" s="69"/>
      <c r="F102" s="69"/>
      <c r="G102" s="69"/>
      <c r="H102" s="69"/>
      <c r="I102" s="69"/>
      <c r="J102" s="69"/>
      <c r="K102" s="69"/>
      <c r="L102" s="69"/>
      <c r="M102" s="69"/>
      <c r="N102" s="69"/>
      <c r="O102" s="69"/>
      <c r="P102" s="69"/>
      <c r="Q102" s="75"/>
      <c r="R102" s="76"/>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c r="CO102" s="69"/>
      <c r="CP102" s="69"/>
      <c r="CQ102" s="69"/>
      <c r="CR102" s="69"/>
      <c r="CS102" s="69"/>
      <c r="CT102" s="69"/>
      <c r="CU102" s="69"/>
      <c r="CV102" s="69"/>
      <c r="CW102" s="69"/>
      <c r="CX102" s="69"/>
      <c r="CY102" s="69"/>
      <c r="CZ102" s="69"/>
      <c r="DA102" s="69"/>
      <c r="DB102" s="69"/>
      <c r="DC102" s="69"/>
      <c r="DD102" s="69"/>
      <c r="DE102" s="69"/>
      <c r="DF102" s="69"/>
      <c r="DG102" s="69"/>
      <c r="DH102" s="69"/>
      <c r="DI102" s="69"/>
      <c r="DJ102" s="69"/>
      <c r="DK102" s="69"/>
      <c r="DL102" s="69"/>
      <c r="DM102" s="69"/>
      <c r="DN102" s="69"/>
      <c r="DO102" s="69"/>
      <c r="DP102" s="69"/>
      <c r="DQ102" s="69"/>
      <c r="DR102" s="69"/>
      <c r="DS102" s="69"/>
      <c r="DT102" s="69"/>
      <c r="DU102" s="69"/>
      <c r="DV102" s="69"/>
      <c r="DW102" s="69"/>
      <c r="DX102" s="69"/>
      <c r="DY102" s="69"/>
      <c r="DZ102" s="69"/>
      <c r="EA102" s="69"/>
      <c r="EB102" s="69"/>
      <c r="EC102" s="69"/>
      <c r="ED102" s="69"/>
      <c r="EE102" s="69"/>
      <c r="EF102" s="69"/>
      <c r="EG102" s="69"/>
      <c r="EH102" s="69"/>
      <c r="EI102" s="69"/>
      <c r="EJ102" s="69"/>
      <c r="EK102" s="69"/>
      <c r="EL102" s="69"/>
      <c r="EM102" s="69"/>
      <c r="EN102" s="69"/>
      <c r="EO102" s="69"/>
      <c r="EP102" s="69"/>
      <c r="EQ102" s="69"/>
      <c r="ER102" s="69"/>
      <c r="ES102" s="69"/>
      <c r="ET102" s="69"/>
      <c r="EU102" s="69"/>
      <c r="EV102" s="69"/>
      <c r="EW102" s="69"/>
      <c r="EX102" s="69"/>
      <c r="EY102" s="69"/>
      <c r="EZ102" s="69"/>
      <c r="FA102" s="69"/>
      <c r="FB102" s="69"/>
      <c r="FC102" s="69"/>
      <c r="FD102" s="69"/>
      <c r="FE102" s="69"/>
      <c r="FF102" s="69"/>
      <c r="FG102" s="69"/>
      <c r="FH102" s="69"/>
      <c r="FI102" s="69"/>
      <c r="FJ102" s="69"/>
      <c r="FK102" s="69"/>
      <c r="FL102" s="69"/>
      <c r="FM102" s="69"/>
      <c r="FN102" s="69"/>
      <c r="FO102" s="69"/>
      <c r="FP102" s="69"/>
      <c r="FQ102" s="69"/>
      <c r="FR102" s="69"/>
      <c r="FS102" s="69"/>
      <c r="FT102" s="69"/>
      <c r="FU102" s="69"/>
      <c r="FV102" s="69"/>
      <c r="FW102" s="69"/>
      <c r="FX102" s="69"/>
      <c r="FY102" s="69"/>
      <c r="FZ102" s="69"/>
      <c r="GA102" s="69"/>
      <c r="GB102" s="69"/>
      <c r="GC102" s="69"/>
      <c r="GD102" s="69"/>
      <c r="GE102" s="69"/>
      <c r="GF102" s="69"/>
      <c r="GG102" s="69"/>
      <c r="GH102" s="69"/>
      <c r="GI102" s="69"/>
      <c r="GJ102" s="69"/>
      <c r="GK102" s="69"/>
      <c r="GL102" s="69"/>
      <c r="GM102" s="69"/>
      <c r="GN102" s="69"/>
      <c r="GO102" s="69"/>
      <c r="GP102" s="69"/>
      <c r="GQ102" s="69"/>
      <c r="GR102" s="69"/>
      <c r="GS102" s="69"/>
      <c r="GT102" s="69"/>
      <c r="GU102" s="69"/>
      <c r="GV102" s="69"/>
      <c r="GW102" s="69"/>
      <c r="GX102" s="69"/>
      <c r="GY102" s="69"/>
      <c r="GZ102" s="69"/>
      <c r="HA102" s="69"/>
      <c r="HB102" s="69"/>
      <c r="HC102" s="69"/>
      <c r="HD102" s="69"/>
      <c r="HE102" s="69"/>
      <c r="HF102" s="69"/>
      <c r="HG102" s="69"/>
      <c r="HH102" s="69"/>
      <c r="HI102" s="69"/>
      <c r="HJ102" s="69"/>
      <c r="HK102" s="69"/>
      <c r="HL102" s="69"/>
      <c r="HM102" s="69"/>
      <c r="HN102" s="69"/>
      <c r="HO102" s="69"/>
      <c r="HP102" s="69"/>
      <c r="HQ102" s="69"/>
      <c r="HR102" s="69"/>
      <c r="HS102" s="69"/>
      <c r="HT102" s="69"/>
      <c r="HU102" s="69"/>
    </row>
    <row r="103" spans="1:229" x14ac:dyDescent="0.2">
      <c r="A103" s="69"/>
      <c r="B103" s="69"/>
      <c r="C103" s="69"/>
      <c r="D103" s="69"/>
      <c r="E103" s="69"/>
      <c r="F103" s="69"/>
      <c r="G103" s="69"/>
      <c r="H103" s="69"/>
      <c r="I103" s="69"/>
      <c r="J103" s="69"/>
      <c r="K103" s="69"/>
      <c r="L103" s="69"/>
      <c r="M103" s="69"/>
      <c r="N103" s="69"/>
      <c r="O103" s="69"/>
      <c r="P103" s="69"/>
      <c r="Q103" s="75"/>
      <c r="R103" s="76"/>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c r="BS103" s="69"/>
      <c r="BT103" s="69"/>
      <c r="BU103" s="69"/>
      <c r="BV103" s="69"/>
      <c r="BW103" s="69"/>
      <c r="BX103" s="69"/>
      <c r="BY103" s="69"/>
      <c r="BZ103" s="69"/>
      <c r="CA103" s="69"/>
      <c r="CB103" s="69"/>
      <c r="CC103" s="69"/>
      <c r="CD103" s="69"/>
      <c r="CE103" s="69"/>
      <c r="CF103" s="69"/>
      <c r="CG103" s="69"/>
      <c r="CH103" s="69"/>
      <c r="CI103" s="69"/>
      <c r="CJ103" s="69"/>
      <c r="CK103" s="69"/>
      <c r="CL103" s="69"/>
      <c r="CM103" s="69"/>
      <c r="CN103" s="69"/>
      <c r="CO103" s="69"/>
      <c r="CP103" s="69"/>
      <c r="CQ103" s="69"/>
      <c r="CR103" s="69"/>
      <c r="CS103" s="69"/>
      <c r="CT103" s="69"/>
      <c r="CU103" s="69"/>
      <c r="CV103" s="69"/>
      <c r="CW103" s="69"/>
      <c r="CX103" s="69"/>
      <c r="CY103" s="69"/>
      <c r="CZ103" s="69"/>
      <c r="DA103" s="69"/>
      <c r="DB103" s="69"/>
      <c r="DC103" s="69"/>
      <c r="DD103" s="69"/>
      <c r="DE103" s="69"/>
      <c r="DF103" s="69"/>
      <c r="DG103" s="69"/>
      <c r="DH103" s="69"/>
      <c r="DI103" s="69"/>
      <c r="DJ103" s="69"/>
      <c r="DK103" s="69"/>
      <c r="DL103" s="69"/>
      <c r="DM103" s="69"/>
      <c r="DN103" s="69"/>
      <c r="DO103" s="69"/>
      <c r="DP103" s="69"/>
      <c r="DQ103" s="69"/>
      <c r="DR103" s="69"/>
      <c r="DS103" s="69"/>
      <c r="DT103" s="69"/>
      <c r="DU103" s="69"/>
      <c r="DV103" s="69"/>
      <c r="DW103" s="69"/>
      <c r="DX103" s="69"/>
      <c r="DY103" s="69"/>
      <c r="DZ103" s="69"/>
      <c r="EA103" s="69"/>
      <c r="EB103" s="69"/>
      <c r="EC103" s="69"/>
      <c r="ED103" s="69"/>
      <c r="EE103" s="69"/>
      <c r="EF103" s="69"/>
      <c r="EG103" s="69"/>
      <c r="EH103" s="69"/>
      <c r="EI103" s="69"/>
      <c r="EJ103" s="69"/>
      <c r="EK103" s="69"/>
      <c r="EL103" s="69"/>
      <c r="EM103" s="69"/>
      <c r="EN103" s="69"/>
      <c r="EO103" s="69"/>
      <c r="EP103" s="69"/>
      <c r="EQ103" s="69"/>
      <c r="ER103" s="69"/>
      <c r="ES103" s="69"/>
      <c r="ET103" s="69"/>
      <c r="EU103" s="69"/>
      <c r="EV103" s="69"/>
      <c r="EW103" s="69"/>
      <c r="EX103" s="69"/>
      <c r="EY103" s="69"/>
      <c r="EZ103" s="69"/>
      <c r="FA103" s="69"/>
      <c r="FB103" s="69"/>
      <c r="FC103" s="69"/>
      <c r="FD103" s="69"/>
      <c r="FE103" s="69"/>
      <c r="FF103" s="69"/>
      <c r="FG103" s="69"/>
      <c r="FH103" s="69"/>
      <c r="FI103" s="69"/>
      <c r="FJ103" s="69"/>
      <c r="FK103" s="69"/>
      <c r="FL103" s="69"/>
      <c r="FM103" s="69"/>
      <c r="FN103" s="69"/>
      <c r="FO103" s="69"/>
      <c r="FP103" s="69"/>
      <c r="FQ103" s="69"/>
      <c r="FR103" s="69"/>
      <c r="FS103" s="69"/>
      <c r="FT103" s="69"/>
      <c r="FU103" s="69"/>
      <c r="FV103" s="69"/>
      <c r="FW103" s="69"/>
      <c r="FX103" s="69"/>
      <c r="FY103" s="69"/>
      <c r="FZ103" s="69"/>
      <c r="GA103" s="69"/>
      <c r="GB103" s="69"/>
      <c r="GC103" s="69"/>
      <c r="GD103" s="69"/>
      <c r="GE103" s="69"/>
      <c r="GF103" s="69"/>
      <c r="GG103" s="69"/>
      <c r="GH103" s="69"/>
      <c r="GI103" s="69"/>
      <c r="GJ103" s="69"/>
      <c r="GK103" s="69"/>
      <c r="GL103" s="69"/>
      <c r="GM103" s="69"/>
      <c r="GN103" s="69"/>
      <c r="GO103" s="69"/>
      <c r="GP103" s="69"/>
      <c r="GQ103" s="69"/>
      <c r="GR103" s="69"/>
      <c r="GS103" s="69"/>
      <c r="GT103" s="69"/>
      <c r="GU103" s="69"/>
      <c r="GV103" s="69"/>
      <c r="GW103" s="69"/>
      <c r="GX103" s="69"/>
      <c r="GY103" s="69"/>
      <c r="GZ103" s="69"/>
      <c r="HA103" s="69"/>
      <c r="HB103" s="69"/>
      <c r="HC103" s="69"/>
      <c r="HD103" s="69"/>
      <c r="HE103" s="69"/>
      <c r="HF103" s="69"/>
      <c r="HG103" s="69"/>
      <c r="HH103" s="69"/>
      <c r="HI103" s="69"/>
      <c r="HJ103" s="69"/>
      <c r="HK103" s="69"/>
      <c r="HL103" s="69"/>
      <c r="HM103" s="69"/>
      <c r="HN103" s="69"/>
      <c r="HO103" s="69"/>
      <c r="HP103" s="69"/>
      <c r="HQ103" s="69"/>
      <c r="HR103" s="69"/>
      <c r="HS103" s="69"/>
      <c r="HT103" s="69"/>
      <c r="HU103" s="69"/>
    </row>
    <row r="104" spans="1:229" x14ac:dyDescent="0.2">
      <c r="A104" s="69"/>
      <c r="B104" s="69"/>
      <c r="C104" s="69"/>
      <c r="D104" s="69"/>
      <c r="E104" s="69"/>
      <c r="F104" s="69"/>
      <c r="G104" s="69"/>
      <c r="H104" s="69"/>
      <c r="I104" s="69"/>
      <c r="J104" s="69"/>
      <c r="K104" s="69"/>
      <c r="L104" s="69"/>
      <c r="M104" s="69"/>
      <c r="N104" s="69"/>
      <c r="O104" s="69"/>
      <c r="P104" s="69"/>
      <c r="Q104" s="75"/>
      <c r="R104" s="76"/>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69"/>
      <c r="BS104" s="69"/>
      <c r="BT104" s="69"/>
      <c r="BU104" s="69"/>
      <c r="BV104" s="69"/>
      <c r="BW104" s="69"/>
      <c r="BX104" s="69"/>
      <c r="BY104" s="69"/>
      <c r="BZ104" s="69"/>
      <c r="CA104" s="69"/>
      <c r="CB104" s="69"/>
      <c r="CC104" s="69"/>
      <c r="CD104" s="69"/>
      <c r="CE104" s="69"/>
      <c r="CF104" s="69"/>
      <c r="CG104" s="69"/>
      <c r="CH104" s="69"/>
      <c r="CI104" s="69"/>
      <c r="CJ104" s="69"/>
      <c r="CK104" s="69"/>
      <c r="CL104" s="69"/>
      <c r="CM104" s="69"/>
      <c r="CN104" s="69"/>
      <c r="CO104" s="69"/>
      <c r="CP104" s="69"/>
      <c r="CQ104" s="69"/>
      <c r="CR104" s="69"/>
      <c r="CS104" s="69"/>
      <c r="CT104" s="69"/>
      <c r="CU104" s="69"/>
      <c r="CV104" s="69"/>
      <c r="CW104" s="69"/>
      <c r="CX104" s="69"/>
      <c r="CY104" s="69"/>
      <c r="CZ104" s="69"/>
      <c r="DA104" s="69"/>
      <c r="DB104" s="69"/>
      <c r="DC104" s="69"/>
      <c r="DD104" s="69"/>
      <c r="DE104" s="69"/>
      <c r="DF104" s="69"/>
      <c r="DG104" s="69"/>
      <c r="DH104" s="69"/>
      <c r="DI104" s="69"/>
      <c r="DJ104" s="69"/>
      <c r="DK104" s="69"/>
      <c r="DL104" s="69"/>
      <c r="DM104" s="69"/>
      <c r="DN104" s="69"/>
      <c r="DO104" s="69"/>
      <c r="DP104" s="69"/>
      <c r="DQ104" s="69"/>
      <c r="DR104" s="69"/>
      <c r="DS104" s="69"/>
      <c r="DT104" s="69"/>
      <c r="DU104" s="69"/>
      <c r="DV104" s="69"/>
      <c r="DW104" s="69"/>
      <c r="DX104" s="69"/>
      <c r="DY104" s="69"/>
      <c r="DZ104" s="69"/>
      <c r="EA104" s="69"/>
      <c r="EB104" s="69"/>
      <c r="EC104" s="69"/>
      <c r="ED104" s="69"/>
      <c r="EE104" s="69"/>
      <c r="EF104" s="69"/>
      <c r="EG104" s="69"/>
      <c r="EH104" s="69"/>
      <c r="EI104" s="69"/>
      <c r="EJ104" s="69"/>
      <c r="EK104" s="69"/>
      <c r="EL104" s="69"/>
      <c r="EM104" s="69"/>
      <c r="EN104" s="69"/>
      <c r="EO104" s="69"/>
      <c r="EP104" s="69"/>
      <c r="EQ104" s="69"/>
      <c r="ER104" s="69"/>
      <c r="ES104" s="69"/>
      <c r="ET104" s="69"/>
      <c r="EU104" s="69"/>
      <c r="EV104" s="69"/>
      <c r="EW104" s="69"/>
      <c r="EX104" s="69"/>
      <c r="EY104" s="69"/>
      <c r="EZ104" s="69"/>
      <c r="FA104" s="69"/>
      <c r="FB104" s="69"/>
      <c r="FC104" s="69"/>
      <c r="FD104" s="69"/>
      <c r="FE104" s="69"/>
      <c r="FF104" s="69"/>
      <c r="FG104" s="69"/>
      <c r="FH104" s="69"/>
      <c r="FI104" s="69"/>
      <c r="FJ104" s="69"/>
      <c r="FK104" s="69"/>
      <c r="FL104" s="69"/>
      <c r="FM104" s="69"/>
      <c r="FN104" s="69"/>
      <c r="FO104" s="69"/>
      <c r="FP104" s="69"/>
      <c r="FQ104" s="69"/>
      <c r="FR104" s="69"/>
      <c r="FS104" s="69"/>
      <c r="FT104" s="69"/>
      <c r="FU104" s="69"/>
      <c r="FV104" s="69"/>
      <c r="FW104" s="69"/>
      <c r="FX104" s="69"/>
      <c r="FY104" s="69"/>
      <c r="FZ104" s="69"/>
      <c r="GA104" s="69"/>
      <c r="GB104" s="69"/>
      <c r="GC104" s="69"/>
      <c r="GD104" s="69"/>
      <c r="GE104" s="69"/>
      <c r="GF104" s="69"/>
      <c r="GG104" s="69"/>
      <c r="GH104" s="69"/>
      <c r="GI104" s="69"/>
      <c r="GJ104" s="69"/>
      <c r="GK104" s="69"/>
      <c r="GL104" s="69"/>
      <c r="GM104" s="69"/>
      <c r="GN104" s="69"/>
      <c r="GO104" s="69"/>
      <c r="GP104" s="69"/>
      <c r="GQ104" s="69"/>
      <c r="GR104" s="69"/>
      <c r="GS104" s="69"/>
      <c r="GT104" s="69"/>
      <c r="GU104" s="69"/>
      <c r="GV104" s="69"/>
      <c r="GW104" s="69"/>
      <c r="GX104" s="69"/>
      <c r="GY104" s="69"/>
      <c r="GZ104" s="69"/>
      <c r="HA104" s="69"/>
      <c r="HB104" s="69"/>
      <c r="HC104" s="69"/>
      <c r="HD104" s="69"/>
      <c r="HE104" s="69"/>
      <c r="HF104" s="69"/>
      <c r="HG104" s="69"/>
      <c r="HH104" s="69"/>
      <c r="HI104" s="69"/>
      <c r="HJ104" s="69"/>
      <c r="HK104" s="69"/>
      <c r="HL104" s="69"/>
      <c r="HM104" s="69"/>
      <c r="HN104" s="69"/>
      <c r="HO104" s="69"/>
      <c r="HP104" s="69"/>
      <c r="HQ104" s="69"/>
      <c r="HR104" s="69"/>
      <c r="HS104" s="69"/>
      <c r="HT104" s="69"/>
      <c r="HU104" s="69"/>
    </row>
    <row r="105" spans="1:229" x14ac:dyDescent="0.2">
      <c r="A105" s="69"/>
      <c r="B105" s="69"/>
      <c r="C105" s="69"/>
      <c r="D105" s="69"/>
      <c r="E105" s="69"/>
      <c r="F105" s="69"/>
      <c r="G105" s="69"/>
      <c r="H105" s="69"/>
      <c r="I105" s="69"/>
      <c r="J105" s="69"/>
      <c r="K105" s="69"/>
      <c r="L105" s="69"/>
      <c r="M105" s="69"/>
      <c r="N105" s="69"/>
      <c r="O105" s="69"/>
      <c r="P105" s="69"/>
      <c r="Q105" s="75"/>
      <c r="R105" s="76"/>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69"/>
      <c r="CP105" s="69"/>
      <c r="CQ105" s="69"/>
      <c r="CR105" s="69"/>
      <c r="CS105" s="69"/>
      <c r="CT105" s="69"/>
      <c r="CU105" s="69"/>
      <c r="CV105" s="69"/>
      <c r="CW105" s="69"/>
      <c r="CX105" s="69"/>
      <c r="CY105" s="69"/>
      <c r="CZ105" s="69"/>
      <c r="DA105" s="69"/>
      <c r="DB105" s="69"/>
      <c r="DC105" s="69"/>
      <c r="DD105" s="69"/>
      <c r="DE105" s="69"/>
      <c r="DF105" s="69"/>
      <c r="DG105" s="69"/>
      <c r="DH105" s="69"/>
      <c r="DI105" s="69"/>
      <c r="DJ105" s="69"/>
      <c r="DK105" s="69"/>
      <c r="DL105" s="69"/>
      <c r="DM105" s="69"/>
      <c r="DN105" s="69"/>
      <c r="DO105" s="69"/>
      <c r="DP105" s="69"/>
      <c r="DQ105" s="69"/>
      <c r="DR105" s="69"/>
      <c r="DS105" s="69"/>
      <c r="DT105" s="69"/>
      <c r="DU105" s="69"/>
      <c r="DV105" s="69"/>
      <c r="DW105" s="69"/>
      <c r="DX105" s="69"/>
      <c r="DY105" s="69"/>
      <c r="DZ105" s="69"/>
      <c r="EA105" s="69"/>
      <c r="EB105" s="69"/>
      <c r="EC105" s="69"/>
      <c r="ED105" s="69"/>
      <c r="EE105" s="69"/>
      <c r="EF105" s="69"/>
      <c r="EG105" s="69"/>
      <c r="EH105" s="69"/>
      <c r="EI105" s="69"/>
      <c r="EJ105" s="69"/>
      <c r="EK105" s="69"/>
      <c r="EL105" s="69"/>
      <c r="EM105" s="69"/>
      <c r="EN105" s="69"/>
      <c r="EO105" s="69"/>
      <c r="EP105" s="69"/>
      <c r="EQ105" s="69"/>
      <c r="ER105" s="69"/>
      <c r="ES105" s="69"/>
      <c r="ET105" s="69"/>
      <c r="EU105" s="69"/>
      <c r="EV105" s="69"/>
      <c r="EW105" s="69"/>
      <c r="EX105" s="69"/>
      <c r="EY105" s="69"/>
      <c r="EZ105" s="69"/>
      <c r="FA105" s="69"/>
      <c r="FB105" s="69"/>
      <c r="FC105" s="69"/>
      <c r="FD105" s="69"/>
      <c r="FE105" s="69"/>
      <c r="FF105" s="69"/>
      <c r="FG105" s="69"/>
      <c r="FH105" s="69"/>
      <c r="FI105" s="69"/>
      <c r="FJ105" s="69"/>
      <c r="FK105" s="69"/>
      <c r="FL105" s="69"/>
      <c r="FM105" s="69"/>
      <c r="FN105" s="69"/>
      <c r="FO105" s="69"/>
      <c r="FP105" s="69"/>
      <c r="FQ105" s="69"/>
      <c r="FR105" s="69"/>
      <c r="FS105" s="69"/>
      <c r="FT105" s="69"/>
      <c r="FU105" s="69"/>
      <c r="FV105" s="69"/>
      <c r="FW105" s="69"/>
      <c r="FX105" s="69"/>
      <c r="FY105" s="69"/>
      <c r="FZ105" s="69"/>
      <c r="GA105" s="69"/>
      <c r="GB105" s="69"/>
      <c r="GC105" s="69"/>
      <c r="GD105" s="69"/>
      <c r="GE105" s="69"/>
      <c r="GF105" s="69"/>
      <c r="GG105" s="69"/>
      <c r="GH105" s="69"/>
      <c r="GI105" s="69"/>
      <c r="GJ105" s="69"/>
      <c r="GK105" s="69"/>
      <c r="GL105" s="69"/>
      <c r="GM105" s="69"/>
      <c r="GN105" s="69"/>
      <c r="GO105" s="69"/>
      <c r="GP105" s="69"/>
      <c r="GQ105" s="69"/>
      <c r="GR105" s="69"/>
      <c r="GS105" s="69"/>
      <c r="GT105" s="69"/>
      <c r="GU105" s="69"/>
      <c r="GV105" s="69"/>
      <c r="GW105" s="69"/>
      <c r="GX105" s="69"/>
      <c r="GY105" s="69"/>
      <c r="GZ105" s="69"/>
      <c r="HA105" s="69"/>
      <c r="HB105" s="69"/>
      <c r="HC105" s="69"/>
      <c r="HD105" s="69"/>
      <c r="HE105" s="69"/>
      <c r="HF105" s="69"/>
      <c r="HG105" s="69"/>
      <c r="HH105" s="69"/>
      <c r="HI105" s="69"/>
      <c r="HJ105" s="69"/>
      <c r="HK105" s="69"/>
      <c r="HL105" s="69"/>
      <c r="HM105" s="69"/>
      <c r="HN105" s="69"/>
      <c r="HO105" s="69"/>
      <c r="HP105" s="69"/>
      <c r="HQ105" s="69"/>
      <c r="HR105" s="69"/>
      <c r="HS105" s="69"/>
      <c r="HT105" s="69"/>
      <c r="HU105" s="69"/>
    </row>
    <row r="106" spans="1:229" x14ac:dyDescent="0.2">
      <c r="A106" s="69"/>
      <c r="B106" s="69"/>
      <c r="C106" s="69"/>
      <c r="D106" s="69"/>
      <c r="E106" s="69"/>
      <c r="F106" s="69"/>
      <c r="G106" s="69"/>
      <c r="H106" s="69"/>
      <c r="I106" s="69"/>
      <c r="J106" s="69"/>
      <c r="K106" s="69"/>
      <c r="L106" s="69"/>
      <c r="M106" s="69"/>
      <c r="N106" s="69"/>
      <c r="O106" s="69"/>
      <c r="P106" s="69"/>
      <c r="Q106" s="75"/>
      <c r="R106" s="76"/>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69"/>
      <c r="BN106" s="69"/>
      <c r="BO106" s="69"/>
      <c r="BP106" s="69"/>
      <c r="BQ106" s="69"/>
      <c r="BR106" s="69"/>
      <c r="BS106" s="69"/>
      <c r="BT106" s="69"/>
      <c r="BU106" s="69"/>
      <c r="BV106" s="69"/>
      <c r="BW106" s="69"/>
      <c r="BX106" s="69"/>
      <c r="BY106" s="69"/>
      <c r="BZ106" s="69"/>
      <c r="CA106" s="69"/>
      <c r="CB106" s="69"/>
      <c r="CC106" s="69"/>
      <c r="CD106" s="69"/>
      <c r="CE106" s="69"/>
      <c r="CF106" s="69"/>
      <c r="CG106" s="69"/>
      <c r="CH106" s="69"/>
      <c r="CI106" s="69"/>
      <c r="CJ106" s="69"/>
      <c r="CK106" s="69"/>
      <c r="CL106" s="69"/>
      <c r="CM106" s="69"/>
      <c r="CN106" s="69"/>
      <c r="CO106" s="69"/>
      <c r="CP106" s="69"/>
      <c r="CQ106" s="69"/>
      <c r="CR106" s="69"/>
      <c r="CS106" s="69"/>
      <c r="CT106" s="69"/>
      <c r="CU106" s="69"/>
      <c r="CV106" s="69"/>
      <c r="CW106" s="69"/>
      <c r="CX106" s="69"/>
      <c r="CY106" s="69"/>
      <c r="CZ106" s="69"/>
      <c r="DA106" s="69"/>
      <c r="DB106" s="69"/>
      <c r="DC106" s="69"/>
      <c r="DD106" s="69"/>
      <c r="DE106" s="69"/>
      <c r="DF106" s="69"/>
      <c r="DG106" s="69"/>
      <c r="DH106" s="69"/>
      <c r="DI106" s="69"/>
      <c r="DJ106" s="69"/>
      <c r="DK106" s="69"/>
      <c r="DL106" s="69"/>
      <c r="DM106" s="69"/>
      <c r="DN106" s="69"/>
      <c r="DO106" s="69"/>
      <c r="DP106" s="69"/>
      <c r="DQ106" s="69"/>
      <c r="DR106" s="69"/>
      <c r="DS106" s="69"/>
      <c r="DT106" s="69"/>
      <c r="DU106" s="69"/>
      <c r="DV106" s="69"/>
      <c r="DW106" s="69"/>
      <c r="DX106" s="69"/>
      <c r="DY106" s="69"/>
      <c r="DZ106" s="69"/>
      <c r="EA106" s="69"/>
      <c r="EB106" s="69"/>
      <c r="EC106" s="69"/>
      <c r="ED106" s="69"/>
      <c r="EE106" s="69"/>
      <c r="EF106" s="69"/>
      <c r="EG106" s="69"/>
      <c r="EH106" s="69"/>
      <c r="EI106" s="69"/>
      <c r="EJ106" s="69"/>
      <c r="EK106" s="69"/>
      <c r="EL106" s="69"/>
      <c r="EM106" s="69"/>
      <c r="EN106" s="69"/>
      <c r="EO106" s="69"/>
      <c r="EP106" s="69"/>
      <c r="EQ106" s="69"/>
      <c r="ER106" s="69"/>
      <c r="ES106" s="69"/>
      <c r="ET106" s="69"/>
      <c r="EU106" s="69"/>
      <c r="EV106" s="69"/>
      <c r="EW106" s="69"/>
      <c r="EX106" s="69"/>
      <c r="EY106" s="69"/>
      <c r="EZ106" s="69"/>
      <c r="FA106" s="69"/>
      <c r="FB106" s="69"/>
      <c r="FC106" s="69"/>
      <c r="FD106" s="69"/>
      <c r="FE106" s="69"/>
      <c r="FF106" s="69"/>
      <c r="FG106" s="69"/>
      <c r="FH106" s="69"/>
      <c r="FI106" s="69"/>
      <c r="FJ106" s="69"/>
      <c r="FK106" s="69"/>
      <c r="FL106" s="69"/>
      <c r="FM106" s="69"/>
      <c r="FN106" s="69"/>
      <c r="FO106" s="69"/>
      <c r="FP106" s="69"/>
      <c r="FQ106" s="69"/>
      <c r="FR106" s="69"/>
      <c r="FS106" s="69"/>
      <c r="FT106" s="69"/>
      <c r="FU106" s="69"/>
      <c r="FV106" s="69"/>
      <c r="FW106" s="69"/>
      <c r="FX106" s="69"/>
      <c r="FY106" s="69"/>
      <c r="FZ106" s="69"/>
      <c r="GA106" s="69"/>
      <c r="GB106" s="69"/>
      <c r="GC106" s="69"/>
      <c r="GD106" s="69"/>
      <c r="GE106" s="69"/>
      <c r="GF106" s="69"/>
      <c r="GG106" s="69"/>
      <c r="GH106" s="69"/>
      <c r="GI106" s="69"/>
      <c r="GJ106" s="69"/>
      <c r="GK106" s="69"/>
      <c r="GL106" s="69"/>
      <c r="GM106" s="69"/>
      <c r="GN106" s="69"/>
      <c r="GO106" s="69"/>
      <c r="GP106" s="69"/>
      <c r="GQ106" s="69"/>
      <c r="GR106" s="69"/>
      <c r="GS106" s="69"/>
      <c r="GT106" s="69"/>
      <c r="GU106" s="69"/>
      <c r="GV106" s="69"/>
      <c r="GW106" s="69"/>
      <c r="GX106" s="69"/>
      <c r="GY106" s="69"/>
      <c r="GZ106" s="69"/>
      <c r="HA106" s="69"/>
      <c r="HB106" s="69"/>
      <c r="HC106" s="69"/>
      <c r="HD106" s="69"/>
      <c r="HE106" s="69"/>
      <c r="HF106" s="69"/>
      <c r="HG106" s="69"/>
      <c r="HH106" s="69"/>
      <c r="HI106" s="69"/>
      <c r="HJ106" s="69"/>
      <c r="HK106" s="69"/>
      <c r="HL106" s="69"/>
      <c r="HM106" s="69"/>
      <c r="HN106" s="69"/>
      <c r="HO106" s="69"/>
      <c r="HP106" s="69"/>
      <c r="HQ106" s="69"/>
      <c r="HR106" s="69"/>
      <c r="HS106" s="69"/>
      <c r="HT106" s="69"/>
      <c r="HU106" s="69"/>
    </row>
    <row r="107" spans="1:229" x14ac:dyDescent="0.2">
      <c r="A107" s="69"/>
      <c r="B107" s="69"/>
      <c r="C107" s="69"/>
      <c r="D107" s="69"/>
      <c r="E107" s="69"/>
      <c r="F107" s="69"/>
      <c r="G107" s="69"/>
      <c r="H107" s="69"/>
      <c r="I107" s="69"/>
      <c r="J107" s="69"/>
      <c r="K107" s="69"/>
      <c r="L107" s="69"/>
      <c r="M107" s="69"/>
      <c r="N107" s="69"/>
      <c r="O107" s="69"/>
      <c r="P107" s="69"/>
      <c r="Q107" s="75"/>
      <c r="R107" s="76"/>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c r="CK107" s="69"/>
      <c r="CL107" s="69"/>
      <c r="CM107" s="69"/>
      <c r="CN107" s="69"/>
      <c r="CO107" s="69"/>
      <c r="CP107" s="69"/>
      <c r="CQ107" s="69"/>
      <c r="CR107" s="69"/>
      <c r="CS107" s="69"/>
      <c r="CT107" s="69"/>
      <c r="CU107" s="69"/>
      <c r="CV107" s="69"/>
      <c r="CW107" s="69"/>
      <c r="CX107" s="69"/>
      <c r="CY107" s="69"/>
      <c r="CZ107" s="69"/>
      <c r="DA107" s="69"/>
      <c r="DB107" s="69"/>
      <c r="DC107" s="69"/>
      <c r="DD107" s="69"/>
      <c r="DE107" s="69"/>
      <c r="DF107" s="69"/>
      <c r="DG107" s="69"/>
      <c r="DH107" s="69"/>
      <c r="DI107" s="69"/>
      <c r="DJ107" s="69"/>
      <c r="DK107" s="69"/>
      <c r="DL107" s="69"/>
      <c r="DM107" s="69"/>
      <c r="DN107" s="69"/>
      <c r="DO107" s="69"/>
      <c r="DP107" s="69"/>
      <c r="DQ107" s="69"/>
      <c r="DR107" s="69"/>
      <c r="DS107" s="69"/>
      <c r="DT107" s="69"/>
      <c r="DU107" s="69"/>
      <c r="DV107" s="69"/>
      <c r="DW107" s="69"/>
      <c r="DX107" s="69"/>
      <c r="DY107" s="69"/>
      <c r="DZ107" s="69"/>
      <c r="EA107" s="69"/>
      <c r="EB107" s="69"/>
      <c r="EC107" s="69"/>
      <c r="ED107" s="69"/>
      <c r="EE107" s="69"/>
      <c r="EF107" s="69"/>
      <c r="EG107" s="69"/>
      <c r="EH107" s="69"/>
      <c r="EI107" s="69"/>
      <c r="EJ107" s="69"/>
      <c r="EK107" s="69"/>
      <c r="EL107" s="69"/>
      <c r="EM107" s="69"/>
      <c r="EN107" s="69"/>
      <c r="EO107" s="69"/>
      <c r="EP107" s="69"/>
      <c r="EQ107" s="69"/>
      <c r="ER107" s="69"/>
      <c r="ES107" s="69"/>
      <c r="ET107" s="69"/>
      <c r="EU107" s="69"/>
      <c r="EV107" s="69"/>
      <c r="EW107" s="69"/>
      <c r="EX107" s="69"/>
      <c r="EY107" s="69"/>
      <c r="EZ107" s="69"/>
      <c r="FA107" s="69"/>
      <c r="FB107" s="69"/>
      <c r="FC107" s="69"/>
      <c r="FD107" s="69"/>
      <c r="FE107" s="69"/>
      <c r="FF107" s="69"/>
      <c r="FG107" s="69"/>
      <c r="FH107" s="69"/>
      <c r="FI107" s="69"/>
      <c r="FJ107" s="69"/>
      <c r="FK107" s="69"/>
      <c r="FL107" s="69"/>
      <c r="FM107" s="69"/>
      <c r="FN107" s="69"/>
      <c r="FO107" s="69"/>
      <c r="FP107" s="69"/>
      <c r="FQ107" s="69"/>
      <c r="FR107" s="69"/>
      <c r="FS107" s="69"/>
      <c r="FT107" s="69"/>
      <c r="FU107" s="69"/>
      <c r="FV107" s="69"/>
      <c r="FW107" s="69"/>
      <c r="FX107" s="69"/>
      <c r="FY107" s="69"/>
      <c r="FZ107" s="69"/>
      <c r="GA107" s="69"/>
      <c r="GB107" s="69"/>
      <c r="GC107" s="69"/>
      <c r="GD107" s="69"/>
      <c r="GE107" s="69"/>
      <c r="GF107" s="69"/>
      <c r="GG107" s="69"/>
      <c r="GH107" s="69"/>
      <c r="GI107" s="69"/>
      <c r="GJ107" s="69"/>
      <c r="GK107" s="69"/>
      <c r="GL107" s="69"/>
      <c r="GM107" s="69"/>
      <c r="GN107" s="69"/>
      <c r="GO107" s="69"/>
      <c r="GP107" s="69"/>
      <c r="GQ107" s="69"/>
      <c r="GR107" s="69"/>
      <c r="GS107" s="69"/>
      <c r="GT107" s="69"/>
      <c r="GU107" s="69"/>
      <c r="GV107" s="69"/>
      <c r="GW107" s="69"/>
      <c r="GX107" s="69"/>
      <c r="GY107" s="69"/>
      <c r="GZ107" s="69"/>
      <c r="HA107" s="69"/>
      <c r="HB107" s="69"/>
      <c r="HC107" s="69"/>
      <c r="HD107" s="69"/>
      <c r="HE107" s="69"/>
      <c r="HF107" s="69"/>
      <c r="HG107" s="69"/>
      <c r="HH107" s="69"/>
      <c r="HI107" s="69"/>
      <c r="HJ107" s="69"/>
      <c r="HK107" s="69"/>
      <c r="HL107" s="69"/>
      <c r="HM107" s="69"/>
      <c r="HN107" s="69"/>
      <c r="HO107" s="69"/>
      <c r="HP107" s="69"/>
      <c r="HQ107" s="69"/>
      <c r="HR107" s="69"/>
      <c r="HS107" s="69"/>
      <c r="HT107" s="69"/>
      <c r="HU107" s="69"/>
    </row>
    <row r="108" spans="1:229" x14ac:dyDescent="0.2">
      <c r="A108" s="69"/>
      <c r="B108" s="69"/>
      <c r="C108" s="69"/>
      <c r="D108" s="69"/>
      <c r="E108" s="69"/>
      <c r="F108" s="69"/>
      <c r="G108" s="69"/>
      <c r="H108" s="69"/>
      <c r="I108" s="69"/>
      <c r="J108" s="69"/>
      <c r="K108" s="69"/>
      <c r="L108" s="69"/>
      <c r="M108" s="69"/>
      <c r="N108" s="69"/>
      <c r="O108" s="69"/>
      <c r="P108" s="69"/>
      <c r="Q108" s="75"/>
      <c r="R108" s="76"/>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c r="BT108" s="69"/>
      <c r="BU108" s="69"/>
      <c r="BV108" s="69"/>
      <c r="BW108" s="69"/>
      <c r="BX108" s="69"/>
      <c r="BY108" s="69"/>
      <c r="BZ108" s="69"/>
      <c r="CA108" s="69"/>
      <c r="CB108" s="69"/>
      <c r="CC108" s="69"/>
      <c r="CD108" s="69"/>
      <c r="CE108" s="69"/>
      <c r="CF108" s="69"/>
      <c r="CG108" s="69"/>
      <c r="CH108" s="69"/>
      <c r="CI108" s="69"/>
      <c r="CJ108" s="69"/>
      <c r="CK108" s="69"/>
      <c r="CL108" s="69"/>
      <c r="CM108" s="69"/>
      <c r="CN108" s="69"/>
      <c r="CO108" s="69"/>
      <c r="CP108" s="69"/>
      <c r="CQ108" s="69"/>
      <c r="CR108" s="69"/>
      <c r="CS108" s="69"/>
      <c r="CT108" s="69"/>
      <c r="CU108" s="69"/>
      <c r="CV108" s="69"/>
      <c r="CW108" s="69"/>
      <c r="CX108" s="69"/>
      <c r="CY108" s="69"/>
      <c r="CZ108" s="69"/>
      <c r="DA108" s="69"/>
      <c r="DB108" s="69"/>
      <c r="DC108" s="69"/>
      <c r="DD108" s="69"/>
      <c r="DE108" s="69"/>
      <c r="DF108" s="69"/>
      <c r="DG108" s="69"/>
      <c r="DH108" s="69"/>
      <c r="DI108" s="69"/>
      <c r="DJ108" s="69"/>
      <c r="DK108" s="69"/>
      <c r="DL108" s="69"/>
      <c r="DM108" s="69"/>
      <c r="DN108" s="69"/>
      <c r="DO108" s="69"/>
      <c r="DP108" s="69"/>
      <c r="DQ108" s="69"/>
      <c r="DR108" s="69"/>
      <c r="DS108" s="69"/>
      <c r="DT108" s="69"/>
      <c r="DU108" s="69"/>
      <c r="DV108" s="69"/>
      <c r="DW108" s="69"/>
      <c r="DX108" s="69"/>
      <c r="DY108" s="69"/>
      <c r="DZ108" s="69"/>
      <c r="EA108" s="69"/>
      <c r="EB108" s="69"/>
      <c r="EC108" s="69"/>
      <c r="ED108" s="69"/>
      <c r="EE108" s="69"/>
      <c r="EF108" s="69"/>
      <c r="EG108" s="69"/>
      <c r="EH108" s="69"/>
      <c r="EI108" s="69"/>
      <c r="EJ108" s="69"/>
      <c r="EK108" s="69"/>
      <c r="EL108" s="69"/>
      <c r="EM108" s="69"/>
      <c r="EN108" s="69"/>
      <c r="EO108" s="69"/>
      <c r="EP108" s="69"/>
      <c r="EQ108" s="69"/>
      <c r="ER108" s="69"/>
      <c r="ES108" s="69"/>
      <c r="ET108" s="69"/>
      <c r="EU108" s="69"/>
      <c r="EV108" s="69"/>
      <c r="EW108" s="69"/>
      <c r="EX108" s="69"/>
      <c r="EY108" s="69"/>
      <c r="EZ108" s="69"/>
      <c r="FA108" s="69"/>
      <c r="FB108" s="69"/>
      <c r="FC108" s="69"/>
      <c r="FD108" s="69"/>
      <c r="FE108" s="69"/>
      <c r="FF108" s="69"/>
      <c r="FG108" s="69"/>
      <c r="FH108" s="69"/>
      <c r="FI108" s="69"/>
      <c r="FJ108" s="69"/>
      <c r="FK108" s="69"/>
      <c r="FL108" s="69"/>
      <c r="FM108" s="69"/>
      <c r="FN108" s="69"/>
      <c r="FO108" s="69"/>
      <c r="FP108" s="69"/>
      <c r="FQ108" s="69"/>
      <c r="FR108" s="69"/>
      <c r="FS108" s="69"/>
      <c r="FT108" s="69"/>
      <c r="FU108" s="69"/>
      <c r="FV108" s="69"/>
      <c r="FW108" s="69"/>
      <c r="FX108" s="69"/>
      <c r="FY108" s="69"/>
      <c r="FZ108" s="69"/>
      <c r="GA108" s="69"/>
      <c r="GB108" s="69"/>
      <c r="GC108" s="69"/>
      <c r="GD108" s="69"/>
      <c r="GE108" s="69"/>
      <c r="GF108" s="69"/>
      <c r="GG108" s="69"/>
      <c r="GH108" s="69"/>
      <c r="GI108" s="69"/>
      <c r="GJ108" s="69"/>
      <c r="GK108" s="69"/>
      <c r="GL108" s="69"/>
      <c r="GM108" s="69"/>
      <c r="GN108" s="69"/>
      <c r="GO108" s="69"/>
      <c r="GP108" s="69"/>
      <c r="GQ108" s="69"/>
      <c r="GR108" s="69"/>
      <c r="GS108" s="69"/>
      <c r="GT108" s="69"/>
      <c r="GU108" s="69"/>
      <c r="GV108" s="69"/>
      <c r="GW108" s="69"/>
      <c r="GX108" s="69"/>
      <c r="GY108" s="69"/>
      <c r="GZ108" s="69"/>
      <c r="HA108" s="69"/>
      <c r="HB108" s="69"/>
      <c r="HC108" s="69"/>
      <c r="HD108" s="69"/>
      <c r="HE108" s="69"/>
      <c r="HF108" s="69"/>
      <c r="HG108" s="69"/>
      <c r="HH108" s="69"/>
      <c r="HI108" s="69"/>
      <c r="HJ108" s="69"/>
      <c r="HK108" s="69"/>
      <c r="HL108" s="69"/>
      <c r="HM108" s="69"/>
      <c r="HN108" s="69"/>
      <c r="HO108" s="69"/>
      <c r="HP108" s="69"/>
      <c r="HQ108" s="69"/>
      <c r="HR108" s="69"/>
      <c r="HS108" s="69"/>
      <c r="HT108" s="69"/>
      <c r="HU108" s="69"/>
    </row>
    <row r="109" spans="1:229" x14ac:dyDescent="0.2">
      <c r="A109" s="69"/>
      <c r="B109" s="69"/>
      <c r="C109" s="69"/>
      <c r="D109" s="69"/>
      <c r="E109" s="69"/>
      <c r="F109" s="69"/>
      <c r="G109" s="69"/>
      <c r="H109" s="69"/>
      <c r="I109" s="69"/>
      <c r="J109" s="69"/>
      <c r="K109" s="69"/>
      <c r="L109" s="69"/>
      <c r="M109" s="69"/>
      <c r="N109" s="69"/>
      <c r="O109" s="69"/>
      <c r="P109" s="69"/>
      <c r="Q109" s="75"/>
      <c r="R109" s="76"/>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c r="BS109" s="69"/>
      <c r="BT109" s="69"/>
      <c r="BU109" s="69"/>
      <c r="BV109" s="69"/>
      <c r="BW109" s="69"/>
      <c r="BX109" s="69"/>
      <c r="BY109" s="69"/>
      <c r="BZ109" s="69"/>
      <c r="CA109" s="69"/>
      <c r="CB109" s="69"/>
      <c r="CC109" s="69"/>
      <c r="CD109" s="69"/>
      <c r="CE109" s="69"/>
      <c r="CF109" s="69"/>
      <c r="CG109" s="69"/>
      <c r="CH109" s="69"/>
      <c r="CI109" s="69"/>
      <c r="CJ109" s="69"/>
      <c r="CK109" s="69"/>
      <c r="CL109" s="69"/>
      <c r="CM109" s="69"/>
      <c r="CN109" s="69"/>
      <c r="CO109" s="69"/>
      <c r="CP109" s="69"/>
      <c r="CQ109" s="69"/>
      <c r="CR109" s="69"/>
      <c r="CS109" s="69"/>
      <c r="CT109" s="69"/>
      <c r="CU109" s="69"/>
      <c r="CV109" s="69"/>
      <c r="CW109" s="69"/>
      <c r="CX109" s="69"/>
      <c r="CY109" s="69"/>
      <c r="CZ109" s="69"/>
      <c r="DA109" s="69"/>
      <c r="DB109" s="69"/>
      <c r="DC109" s="69"/>
      <c r="DD109" s="69"/>
      <c r="DE109" s="69"/>
      <c r="DF109" s="69"/>
      <c r="DG109" s="69"/>
      <c r="DH109" s="69"/>
      <c r="DI109" s="69"/>
      <c r="DJ109" s="69"/>
      <c r="DK109" s="69"/>
      <c r="DL109" s="69"/>
      <c r="DM109" s="69"/>
      <c r="DN109" s="69"/>
      <c r="DO109" s="69"/>
      <c r="DP109" s="69"/>
      <c r="DQ109" s="69"/>
      <c r="DR109" s="69"/>
      <c r="DS109" s="69"/>
      <c r="DT109" s="69"/>
      <c r="DU109" s="69"/>
      <c r="DV109" s="69"/>
      <c r="DW109" s="69"/>
      <c r="DX109" s="69"/>
      <c r="DY109" s="69"/>
      <c r="DZ109" s="69"/>
      <c r="EA109" s="69"/>
      <c r="EB109" s="69"/>
      <c r="EC109" s="69"/>
      <c r="ED109" s="69"/>
      <c r="EE109" s="69"/>
      <c r="EF109" s="69"/>
      <c r="EG109" s="69"/>
      <c r="EH109" s="69"/>
      <c r="EI109" s="69"/>
      <c r="EJ109" s="69"/>
      <c r="EK109" s="69"/>
      <c r="EL109" s="69"/>
      <c r="EM109" s="69"/>
      <c r="EN109" s="69"/>
      <c r="EO109" s="69"/>
      <c r="EP109" s="69"/>
      <c r="EQ109" s="69"/>
      <c r="ER109" s="69"/>
      <c r="ES109" s="69"/>
      <c r="ET109" s="69"/>
      <c r="EU109" s="69"/>
      <c r="EV109" s="69"/>
      <c r="EW109" s="69"/>
      <c r="EX109" s="69"/>
      <c r="EY109" s="69"/>
      <c r="EZ109" s="69"/>
      <c r="FA109" s="69"/>
      <c r="FB109" s="69"/>
      <c r="FC109" s="69"/>
      <c r="FD109" s="69"/>
      <c r="FE109" s="69"/>
      <c r="FF109" s="69"/>
      <c r="FG109" s="69"/>
      <c r="FH109" s="69"/>
      <c r="FI109" s="69"/>
      <c r="FJ109" s="69"/>
      <c r="FK109" s="69"/>
      <c r="FL109" s="69"/>
      <c r="FM109" s="69"/>
      <c r="FN109" s="69"/>
      <c r="FO109" s="69"/>
      <c r="FP109" s="69"/>
      <c r="FQ109" s="69"/>
      <c r="FR109" s="69"/>
      <c r="FS109" s="69"/>
      <c r="FT109" s="69"/>
      <c r="FU109" s="69"/>
      <c r="FV109" s="69"/>
      <c r="FW109" s="69"/>
      <c r="FX109" s="69"/>
      <c r="FY109" s="69"/>
      <c r="FZ109" s="69"/>
      <c r="GA109" s="69"/>
      <c r="GB109" s="69"/>
      <c r="GC109" s="69"/>
      <c r="GD109" s="69"/>
      <c r="GE109" s="69"/>
      <c r="GF109" s="69"/>
      <c r="GG109" s="69"/>
      <c r="GH109" s="69"/>
      <c r="GI109" s="69"/>
      <c r="GJ109" s="69"/>
      <c r="GK109" s="69"/>
      <c r="GL109" s="69"/>
      <c r="GM109" s="69"/>
      <c r="GN109" s="69"/>
      <c r="GO109" s="69"/>
      <c r="GP109" s="69"/>
      <c r="GQ109" s="69"/>
      <c r="GR109" s="69"/>
      <c r="GS109" s="69"/>
      <c r="GT109" s="69"/>
      <c r="GU109" s="69"/>
      <c r="GV109" s="69"/>
      <c r="GW109" s="69"/>
      <c r="GX109" s="69"/>
      <c r="GY109" s="69"/>
      <c r="GZ109" s="69"/>
      <c r="HA109" s="69"/>
      <c r="HB109" s="69"/>
      <c r="HC109" s="69"/>
      <c r="HD109" s="69"/>
      <c r="HE109" s="69"/>
      <c r="HF109" s="69"/>
      <c r="HG109" s="69"/>
      <c r="HH109" s="69"/>
      <c r="HI109" s="69"/>
      <c r="HJ109" s="69"/>
      <c r="HK109" s="69"/>
      <c r="HL109" s="69"/>
      <c r="HM109" s="69"/>
      <c r="HN109" s="69"/>
      <c r="HO109" s="69"/>
      <c r="HP109" s="69"/>
      <c r="HQ109" s="69"/>
      <c r="HR109" s="69"/>
      <c r="HS109" s="69"/>
      <c r="HT109" s="69"/>
      <c r="HU109" s="69"/>
    </row>
    <row r="110" spans="1:229" x14ac:dyDescent="0.2">
      <c r="A110" s="69"/>
      <c r="B110" s="69"/>
      <c r="C110" s="69"/>
      <c r="D110" s="69"/>
      <c r="E110" s="69"/>
      <c r="F110" s="69"/>
      <c r="G110" s="69"/>
      <c r="H110" s="69"/>
      <c r="I110" s="69"/>
      <c r="J110" s="69"/>
      <c r="K110" s="69"/>
      <c r="L110" s="69"/>
      <c r="M110" s="69"/>
      <c r="N110" s="69"/>
      <c r="O110" s="69"/>
      <c r="P110" s="69"/>
      <c r="Q110" s="75"/>
      <c r="R110" s="76"/>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c r="DE110" s="69"/>
      <c r="DF110" s="69"/>
      <c r="DG110" s="69"/>
      <c r="DH110" s="69"/>
      <c r="DI110" s="69"/>
      <c r="DJ110" s="69"/>
      <c r="DK110" s="69"/>
      <c r="DL110" s="69"/>
      <c r="DM110" s="69"/>
      <c r="DN110" s="69"/>
      <c r="DO110" s="69"/>
      <c r="DP110" s="69"/>
      <c r="DQ110" s="69"/>
      <c r="DR110" s="69"/>
      <c r="DS110" s="69"/>
      <c r="DT110" s="69"/>
      <c r="DU110" s="69"/>
      <c r="DV110" s="69"/>
      <c r="DW110" s="69"/>
      <c r="DX110" s="69"/>
      <c r="DY110" s="69"/>
      <c r="DZ110" s="69"/>
      <c r="EA110" s="69"/>
      <c r="EB110" s="69"/>
      <c r="EC110" s="69"/>
      <c r="ED110" s="69"/>
      <c r="EE110" s="69"/>
      <c r="EF110" s="69"/>
      <c r="EG110" s="69"/>
      <c r="EH110" s="69"/>
      <c r="EI110" s="69"/>
      <c r="EJ110" s="69"/>
      <c r="EK110" s="69"/>
      <c r="EL110" s="69"/>
      <c r="EM110" s="69"/>
      <c r="EN110" s="69"/>
      <c r="EO110" s="69"/>
      <c r="EP110" s="69"/>
      <c r="EQ110" s="69"/>
      <c r="ER110" s="69"/>
      <c r="ES110" s="69"/>
      <c r="ET110" s="69"/>
      <c r="EU110" s="69"/>
      <c r="EV110" s="69"/>
      <c r="EW110" s="69"/>
      <c r="EX110" s="69"/>
      <c r="EY110" s="69"/>
      <c r="EZ110" s="69"/>
      <c r="FA110" s="69"/>
      <c r="FB110" s="69"/>
      <c r="FC110" s="69"/>
      <c r="FD110" s="69"/>
      <c r="FE110" s="69"/>
      <c r="FF110" s="69"/>
      <c r="FG110" s="69"/>
      <c r="FH110" s="69"/>
      <c r="FI110" s="69"/>
      <c r="FJ110" s="69"/>
      <c r="FK110" s="69"/>
      <c r="FL110" s="69"/>
      <c r="FM110" s="69"/>
      <c r="FN110" s="69"/>
      <c r="FO110" s="69"/>
      <c r="FP110" s="69"/>
      <c r="FQ110" s="69"/>
      <c r="FR110" s="69"/>
      <c r="FS110" s="69"/>
      <c r="FT110" s="69"/>
      <c r="FU110" s="69"/>
      <c r="FV110" s="69"/>
      <c r="FW110" s="69"/>
      <c r="FX110" s="69"/>
      <c r="FY110" s="69"/>
      <c r="FZ110" s="69"/>
      <c r="GA110" s="69"/>
      <c r="GB110" s="69"/>
      <c r="GC110" s="69"/>
      <c r="GD110" s="69"/>
      <c r="GE110" s="69"/>
      <c r="GF110" s="69"/>
      <c r="GG110" s="69"/>
      <c r="GH110" s="69"/>
      <c r="GI110" s="69"/>
      <c r="GJ110" s="69"/>
      <c r="GK110" s="69"/>
      <c r="GL110" s="69"/>
      <c r="GM110" s="69"/>
      <c r="GN110" s="69"/>
      <c r="GO110" s="69"/>
      <c r="GP110" s="69"/>
      <c r="GQ110" s="69"/>
      <c r="GR110" s="69"/>
      <c r="GS110" s="69"/>
      <c r="GT110" s="69"/>
      <c r="GU110" s="69"/>
      <c r="GV110" s="69"/>
      <c r="GW110" s="69"/>
      <c r="GX110" s="69"/>
      <c r="GY110" s="69"/>
      <c r="GZ110" s="69"/>
      <c r="HA110" s="69"/>
      <c r="HB110" s="69"/>
      <c r="HC110" s="69"/>
      <c r="HD110" s="69"/>
      <c r="HE110" s="69"/>
      <c r="HF110" s="69"/>
      <c r="HG110" s="69"/>
      <c r="HH110" s="69"/>
      <c r="HI110" s="69"/>
      <c r="HJ110" s="69"/>
      <c r="HK110" s="69"/>
      <c r="HL110" s="69"/>
      <c r="HM110" s="69"/>
      <c r="HN110" s="69"/>
      <c r="HO110" s="69"/>
      <c r="HP110" s="69"/>
      <c r="HQ110" s="69"/>
      <c r="HR110" s="69"/>
      <c r="HS110" s="69"/>
      <c r="HT110" s="69"/>
      <c r="HU110" s="69"/>
    </row>
    <row r="111" spans="1:229" x14ac:dyDescent="0.2">
      <c r="A111" s="69"/>
      <c r="B111" s="69"/>
      <c r="C111" s="69"/>
      <c r="D111" s="69"/>
      <c r="E111" s="69"/>
      <c r="F111" s="69"/>
      <c r="G111" s="69"/>
      <c r="H111" s="69"/>
      <c r="I111" s="69"/>
      <c r="J111" s="69"/>
      <c r="K111" s="69"/>
      <c r="L111" s="69"/>
      <c r="M111" s="69"/>
      <c r="N111" s="69"/>
      <c r="O111" s="69"/>
      <c r="P111" s="69"/>
      <c r="Q111" s="75"/>
      <c r="R111" s="76"/>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c r="CO111" s="69"/>
      <c r="CP111" s="69"/>
      <c r="CQ111" s="69"/>
      <c r="CR111" s="69"/>
      <c r="CS111" s="69"/>
      <c r="CT111" s="69"/>
      <c r="CU111" s="69"/>
      <c r="CV111" s="69"/>
      <c r="CW111" s="69"/>
      <c r="CX111" s="69"/>
      <c r="CY111" s="69"/>
      <c r="CZ111" s="69"/>
      <c r="DA111" s="69"/>
      <c r="DB111" s="69"/>
      <c r="DC111" s="69"/>
      <c r="DD111" s="69"/>
      <c r="DE111" s="69"/>
      <c r="DF111" s="69"/>
      <c r="DG111" s="69"/>
      <c r="DH111" s="69"/>
      <c r="DI111" s="69"/>
      <c r="DJ111" s="69"/>
      <c r="DK111" s="69"/>
      <c r="DL111" s="69"/>
      <c r="DM111" s="69"/>
      <c r="DN111" s="69"/>
      <c r="DO111" s="69"/>
      <c r="DP111" s="69"/>
      <c r="DQ111" s="69"/>
      <c r="DR111" s="69"/>
      <c r="DS111" s="69"/>
      <c r="DT111" s="69"/>
      <c r="DU111" s="69"/>
      <c r="DV111" s="69"/>
      <c r="DW111" s="69"/>
      <c r="DX111" s="69"/>
      <c r="DY111" s="69"/>
      <c r="DZ111" s="69"/>
      <c r="EA111" s="69"/>
      <c r="EB111" s="69"/>
      <c r="EC111" s="69"/>
      <c r="ED111" s="69"/>
      <c r="EE111" s="69"/>
      <c r="EF111" s="69"/>
      <c r="EG111" s="69"/>
      <c r="EH111" s="69"/>
      <c r="EI111" s="69"/>
      <c r="EJ111" s="69"/>
      <c r="EK111" s="69"/>
      <c r="EL111" s="69"/>
      <c r="EM111" s="69"/>
      <c r="EN111" s="69"/>
      <c r="EO111" s="69"/>
      <c r="EP111" s="69"/>
      <c r="EQ111" s="69"/>
      <c r="ER111" s="69"/>
      <c r="ES111" s="69"/>
      <c r="ET111" s="69"/>
      <c r="EU111" s="69"/>
      <c r="EV111" s="69"/>
      <c r="EW111" s="69"/>
      <c r="EX111" s="69"/>
      <c r="EY111" s="69"/>
      <c r="EZ111" s="69"/>
      <c r="FA111" s="69"/>
      <c r="FB111" s="69"/>
      <c r="FC111" s="69"/>
      <c r="FD111" s="69"/>
      <c r="FE111" s="69"/>
      <c r="FF111" s="69"/>
      <c r="FG111" s="69"/>
      <c r="FH111" s="69"/>
      <c r="FI111" s="69"/>
      <c r="FJ111" s="69"/>
      <c r="FK111" s="69"/>
      <c r="FL111" s="69"/>
      <c r="FM111" s="69"/>
      <c r="FN111" s="69"/>
      <c r="FO111" s="69"/>
      <c r="FP111" s="69"/>
      <c r="FQ111" s="69"/>
      <c r="FR111" s="69"/>
      <c r="FS111" s="69"/>
      <c r="FT111" s="69"/>
      <c r="FU111" s="69"/>
      <c r="FV111" s="69"/>
      <c r="FW111" s="69"/>
      <c r="FX111" s="69"/>
      <c r="FY111" s="69"/>
      <c r="FZ111" s="69"/>
      <c r="GA111" s="69"/>
      <c r="GB111" s="69"/>
      <c r="GC111" s="69"/>
      <c r="GD111" s="69"/>
      <c r="GE111" s="69"/>
      <c r="GF111" s="69"/>
      <c r="GG111" s="69"/>
      <c r="GH111" s="69"/>
      <c r="GI111" s="69"/>
      <c r="GJ111" s="69"/>
      <c r="GK111" s="69"/>
      <c r="GL111" s="69"/>
      <c r="GM111" s="69"/>
      <c r="GN111" s="69"/>
      <c r="GO111" s="69"/>
      <c r="GP111" s="69"/>
      <c r="GQ111" s="69"/>
      <c r="GR111" s="69"/>
      <c r="GS111" s="69"/>
      <c r="GT111" s="69"/>
      <c r="GU111" s="69"/>
      <c r="GV111" s="69"/>
      <c r="GW111" s="69"/>
      <c r="GX111" s="69"/>
      <c r="GY111" s="69"/>
      <c r="GZ111" s="69"/>
      <c r="HA111" s="69"/>
      <c r="HB111" s="69"/>
      <c r="HC111" s="69"/>
      <c r="HD111" s="69"/>
      <c r="HE111" s="69"/>
      <c r="HF111" s="69"/>
      <c r="HG111" s="69"/>
      <c r="HH111" s="69"/>
      <c r="HI111" s="69"/>
      <c r="HJ111" s="69"/>
      <c r="HK111" s="69"/>
      <c r="HL111" s="69"/>
      <c r="HM111" s="69"/>
      <c r="HN111" s="69"/>
      <c r="HO111" s="69"/>
      <c r="HP111" s="69"/>
      <c r="HQ111" s="69"/>
      <c r="HR111" s="69"/>
      <c r="HS111" s="69"/>
      <c r="HT111" s="69"/>
      <c r="HU111" s="69"/>
    </row>
    <row r="112" spans="1:229" x14ac:dyDescent="0.2">
      <c r="A112" s="69"/>
      <c r="B112" s="69"/>
      <c r="C112" s="69"/>
      <c r="D112" s="69"/>
      <c r="E112" s="69"/>
      <c r="F112" s="69"/>
      <c r="G112" s="69"/>
      <c r="H112" s="69"/>
      <c r="I112" s="69"/>
      <c r="J112" s="69"/>
      <c r="K112" s="69"/>
      <c r="L112" s="69"/>
      <c r="M112" s="69"/>
      <c r="N112" s="69"/>
      <c r="O112" s="69"/>
      <c r="P112" s="69"/>
      <c r="Q112" s="75"/>
      <c r="R112" s="76"/>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c r="BN112" s="69"/>
      <c r="BO112" s="69"/>
      <c r="BP112" s="69"/>
      <c r="BQ112" s="69"/>
      <c r="BR112" s="69"/>
      <c r="BS112" s="69"/>
      <c r="BT112" s="69"/>
      <c r="BU112" s="69"/>
      <c r="BV112" s="69"/>
      <c r="BW112" s="69"/>
      <c r="BX112" s="69"/>
      <c r="BY112" s="69"/>
      <c r="BZ112" s="69"/>
      <c r="CA112" s="69"/>
      <c r="CB112" s="69"/>
      <c r="CC112" s="69"/>
      <c r="CD112" s="69"/>
      <c r="CE112" s="69"/>
      <c r="CF112" s="69"/>
      <c r="CG112" s="69"/>
      <c r="CH112" s="69"/>
      <c r="CI112" s="69"/>
      <c r="CJ112" s="69"/>
      <c r="CK112" s="69"/>
      <c r="CL112" s="69"/>
      <c r="CM112" s="69"/>
      <c r="CN112" s="69"/>
      <c r="CO112" s="69"/>
      <c r="CP112" s="69"/>
      <c r="CQ112" s="69"/>
      <c r="CR112" s="69"/>
      <c r="CS112" s="69"/>
      <c r="CT112" s="69"/>
      <c r="CU112" s="69"/>
      <c r="CV112" s="69"/>
      <c r="CW112" s="69"/>
      <c r="CX112" s="69"/>
      <c r="CY112" s="69"/>
      <c r="CZ112" s="69"/>
      <c r="DA112" s="69"/>
      <c r="DB112" s="69"/>
      <c r="DC112" s="69"/>
      <c r="DD112" s="69"/>
      <c r="DE112" s="69"/>
      <c r="DF112" s="69"/>
      <c r="DG112" s="69"/>
      <c r="DH112" s="69"/>
      <c r="DI112" s="69"/>
      <c r="DJ112" s="69"/>
      <c r="DK112" s="69"/>
      <c r="DL112" s="69"/>
      <c r="DM112" s="69"/>
      <c r="DN112" s="69"/>
      <c r="DO112" s="69"/>
      <c r="DP112" s="69"/>
      <c r="DQ112" s="69"/>
      <c r="DR112" s="69"/>
      <c r="DS112" s="69"/>
      <c r="DT112" s="69"/>
      <c r="DU112" s="69"/>
      <c r="DV112" s="69"/>
      <c r="DW112" s="69"/>
      <c r="DX112" s="69"/>
      <c r="DY112" s="69"/>
      <c r="DZ112" s="69"/>
      <c r="EA112" s="69"/>
      <c r="EB112" s="69"/>
      <c r="EC112" s="69"/>
      <c r="ED112" s="69"/>
      <c r="EE112" s="69"/>
      <c r="EF112" s="69"/>
      <c r="EG112" s="69"/>
      <c r="EH112" s="69"/>
      <c r="EI112" s="69"/>
      <c r="EJ112" s="69"/>
      <c r="EK112" s="69"/>
      <c r="EL112" s="69"/>
      <c r="EM112" s="69"/>
      <c r="EN112" s="69"/>
      <c r="EO112" s="69"/>
      <c r="EP112" s="69"/>
      <c r="EQ112" s="69"/>
      <c r="ER112" s="69"/>
      <c r="ES112" s="69"/>
      <c r="ET112" s="69"/>
      <c r="EU112" s="69"/>
      <c r="EV112" s="69"/>
      <c r="EW112" s="69"/>
      <c r="EX112" s="69"/>
      <c r="EY112" s="69"/>
      <c r="EZ112" s="69"/>
      <c r="FA112" s="69"/>
      <c r="FB112" s="69"/>
      <c r="FC112" s="69"/>
      <c r="FD112" s="69"/>
      <c r="FE112" s="69"/>
      <c r="FF112" s="69"/>
      <c r="FG112" s="69"/>
      <c r="FH112" s="69"/>
      <c r="FI112" s="69"/>
      <c r="FJ112" s="69"/>
      <c r="FK112" s="69"/>
      <c r="FL112" s="69"/>
      <c r="FM112" s="69"/>
      <c r="FN112" s="69"/>
      <c r="FO112" s="69"/>
      <c r="FP112" s="69"/>
      <c r="FQ112" s="69"/>
      <c r="FR112" s="69"/>
      <c r="FS112" s="69"/>
      <c r="FT112" s="69"/>
      <c r="FU112" s="69"/>
      <c r="FV112" s="69"/>
      <c r="FW112" s="69"/>
      <c r="FX112" s="69"/>
      <c r="FY112" s="69"/>
      <c r="FZ112" s="69"/>
      <c r="GA112" s="69"/>
      <c r="GB112" s="69"/>
      <c r="GC112" s="69"/>
      <c r="GD112" s="69"/>
      <c r="GE112" s="69"/>
      <c r="GF112" s="69"/>
      <c r="GG112" s="69"/>
      <c r="GH112" s="69"/>
      <c r="GI112" s="69"/>
      <c r="GJ112" s="69"/>
      <c r="GK112" s="69"/>
      <c r="GL112" s="69"/>
      <c r="GM112" s="69"/>
      <c r="GN112" s="69"/>
      <c r="GO112" s="69"/>
      <c r="GP112" s="69"/>
      <c r="GQ112" s="69"/>
      <c r="GR112" s="69"/>
      <c r="GS112" s="69"/>
      <c r="GT112" s="69"/>
      <c r="GU112" s="69"/>
      <c r="GV112" s="69"/>
      <c r="GW112" s="69"/>
      <c r="GX112" s="69"/>
      <c r="GY112" s="69"/>
      <c r="GZ112" s="69"/>
      <c r="HA112" s="69"/>
      <c r="HB112" s="69"/>
      <c r="HC112" s="69"/>
      <c r="HD112" s="69"/>
      <c r="HE112" s="69"/>
      <c r="HF112" s="69"/>
      <c r="HG112" s="69"/>
      <c r="HH112" s="69"/>
      <c r="HI112" s="69"/>
      <c r="HJ112" s="69"/>
      <c r="HK112" s="69"/>
      <c r="HL112" s="69"/>
      <c r="HM112" s="69"/>
      <c r="HN112" s="69"/>
      <c r="HO112" s="69"/>
      <c r="HP112" s="69"/>
      <c r="HQ112" s="69"/>
      <c r="HR112" s="69"/>
      <c r="HS112" s="69"/>
      <c r="HT112" s="69"/>
      <c r="HU112" s="69"/>
    </row>
    <row r="113" spans="1:229" x14ac:dyDescent="0.2">
      <c r="A113" s="69"/>
      <c r="B113" s="69"/>
      <c r="C113" s="69"/>
      <c r="D113" s="69"/>
      <c r="E113" s="69"/>
      <c r="F113" s="69"/>
      <c r="G113" s="69"/>
      <c r="H113" s="69"/>
      <c r="I113" s="69"/>
      <c r="J113" s="69"/>
      <c r="K113" s="69"/>
      <c r="L113" s="69"/>
      <c r="M113" s="69"/>
      <c r="N113" s="69"/>
      <c r="O113" s="69"/>
      <c r="P113" s="69"/>
      <c r="Q113" s="75"/>
      <c r="R113" s="76"/>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c r="DE113" s="69"/>
      <c r="DF113" s="69"/>
      <c r="DG113" s="69"/>
      <c r="DH113" s="69"/>
      <c r="DI113" s="69"/>
      <c r="DJ113" s="69"/>
      <c r="DK113" s="69"/>
      <c r="DL113" s="69"/>
      <c r="DM113" s="69"/>
      <c r="DN113" s="69"/>
      <c r="DO113" s="69"/>
      <c r="DP113" s="69"/>
      <c r="DQ113" s="69"/>
      <c r="DR113" s="69"/>
      <c r="DS113" s="69"/>
      <c r="DT113" s="69"/>
      <c r="DU113" s="69"/>
      <c r="DV113" s="69"/>
      <c r="DW113" s="69"/>
      <c r="DX113" s="69"/>
      <c r="DY113" s="69"/>
      <c r="DZ113" s="69"/>
      <c r="EA113" s="69"/>
      <c r="EB113" s="69"/>
      <c r="EC113" s="69"/>
      <c r="ED113" s="69"/>
      <c r="EE113" s="69"/>
      <c r="EF113" s="69"/>
      <c r="EG113" s="69"/>
      <c r="EH113" s="69"/>
      <c r="EI113" s="69"/>
      <c r="EJ113" s="69"/>
      <c r="EK113" s="69"/>
      <c r="EL113" s="69"/>
      <c r="EM113" s="69"/>
      <c r="EN113" s="69"/>
      <c r="EO113" s="69"/>
      <c r="EP113" s="69"/>
      <c r="EQ113" s="69"/>
      <c r="ER113" s="69"/>
      <c r="ES113" s="69"/>
      <c r="ET113" s="69"/>
      <c r="EU113" s="69"/>
      <c r="EV113" s="69"/>
      <c r="EW113" s="69"/>
      <c r="EX113" s="69"/>
      <c r="EY113" s="69"/>
      <c r="EZ113" s="69"/>
      <c r="FA113" s="69"/>
      <c r="FB113" s="69"/>
      <c r="FC113" s="69"/>
      <c r="FD113" s="69"/>
      <c r="FE113" s="69"/>
      <c r="FF113" s="69"/>
      <c r="FG113" s="69"/>
      <c r="FH113" s="69"/>
      <c r="FI113" s="69"/>
      <c r="FJ113" s="69"/>
      <c r="FK113" s="69"/>
      <c r="FL113" s="69"/>
      <c r="FM113" s="69"/>
      <c r="FN113" s="69"/>
      <c r="FO113" s="69"/>
      <c r="FP113" s="69"/>
      <c r="FQ113" s="69"/>
      <c r="FR113" s="69"/>
      <c r="FS113" s="69"/>
      <c r="FT113" s="69"/>
      <c r="FU113" s="69"/>
      <c r="FV113" s="69"/>
      <c r="FW113" s="69"/>
      <c r="FX113" s="69"/>
      <c r="FY113" s="69"/>
      <c r="FZ113" s="69"/>
      <c r="GA113" s="69"/>
      <c r="GB113" s="69"/>
      <c r="GC113" s="69"/>
      <c r="GD113" s="69"/>
      <c r="GE113" s="69"/>
      <c r="GF113" s="69"/>
      <c r="GG113" s="69"/>
      <c r="GH113" s="69"/>
      <c r="GI113" s="69"/>
      <c r="GJ113" s="69"/>
      <c r="GK113" s="69"/>
      <c r="GL113" s="69"/>
      <c r="GM113" s="69"/>
      <c r="GN113" s="69"/>
      <c r="GO113" s="69"/>
      <c r="GP113" s="69"/>
      <c r="GQ113" s="69"/>
      <c r="GR113" s="69"/>
      <c r="GS113" s="69"/>
      <c r="GT113" s="69"/>
      <c r="GU113" s="69"/>
      <c r="GV113" s="69"/>
      <c r="GW113" s="69"/>
      <c r="GX113" s="69"/>
      <c r="GY113" s="69"/>
      <c r="GZ113" s="69"/>
      <c r="HA113" s="69"/>
      <c r="HB113" s="69"/>
      <c r="HC113" s="69"/>
      <c r="HD113" s="69"/>
      <c r="HE113" s="69"/>
      <c r="HF113" s="69"/>
      <c r="HG113" s="69"/>
      <c r="HH113" s="69"/>
      <c r="HI113" s="69"/>
      <c r="HJ113" s="69"/>
      <c r="HK113" s="69"/>
      <c r="HL113" s="69"/>
      <c r="HM113" s="69"/>
      <c r="HN113" s="69"/>
      <c r="HO113" s="69"/>
      <c r="HP113" s="69"/>
      <c r="HQ113" s="69"/>
      <c r="HR113" s="69"/>
      <c r="HS113" s="69"/>
      <c r="HT113" s="69"/>
      <c r="HU113" s="69"/>
    </row>
    <row r="114" spans="1:229" x14ac:dyDescent="0.2">
      <c r="A114" s="69"/>
      <c r="B114" s="69"/>
      <c r="C114" s="69"/>
      <c r="D114" s="69"/>
      <c r="E114" s="69"/>
      <c r="F114" s="69"/>
      <c r="G114" s="69"/>
      <c r="H114" s="69"/>
      <c r="I114" s="69"/>
      <c r="J114" s="69"/>
      <c r="K114" s="69"/>
      <c r="L114" s="69"/>
      <c r="M114" s="69"/>
      <c r="N114" s="69"/>
      <c r="O114" s="69"/>
      <c r="P114" s="69"/>
      <c r="Q114" s="75"/>
      <c r="R114" s="76"/>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69"/>
      <c r="BS114" s="69"/>
      <c r="BT114" s="69"/>
      <c r="BU114" s="69"/>
      <c r="BV114" s="69"/>
      <c r="BW114" s="69"/>
      <c r="BX114" s="69"/>
      <c r="BY114" s="69"/>
      <c r="BZ114" s="69"/>
      <c r="CA114" s="69"/>
      <c r="CB114" s="69"/>
      <c r="CC114" s="69"/>
      <c r="CD114" s="69"/>
      <c r="CE114" s="69"/>
      <c r="CF114" s="69"/>
      <c r="CG114" s="69"/>
      <c r="CH114" s="69"/>
      <c r="CI114" s="69"/>
      <c r="CJ114" s="69"/>
      <c r="CK114" s="69"/>
      <c r="CL114" s="69"/>
      <c r="CM114" s="69"/>
      <c r="CN114" s="69"/>
      <c r="CO114" s="69"/>
      <c r="CP114" s="69"/>
      <c r="CQ114" s="69"/>
      <c r="CR114" s="69"/>
      <c r="CS114" s="69"/>
      <c r="CT114" s="69"/>
      <c r="CU114" s="69"/>
      <c r="CV114" s="69"/>
      <c r="CW114" s="69"/>
      <c r="CX114" s="69"/>
      <c r="CY114" s="69"/>
      <c r="CZ114" s="69"/>
      <c r="DA114" s="69"/>
      <c r="DB114" s="69"/>
      <c r="DC114" s="69"/>
      <c r="DD114" s="69"/>
      <c r="DE114" s="69"/>
      <c r="DF114" s="69"/>
      <c r="DG114" s="69"/>
      <c r="DH114" s="69"/>
      <c r="DI114" s="69"/>
      <c r="DJ114" s="69"/>
      <c r="DK114" s="69"/>
      <c r="DL114" s="69"/>
      <c r="DM114" s="69"/>
      <c r="DN114" s="69"/>
      <c r="DO114" s="69"/>
      <c r="DP114" s="69"/>
      <c r="DQ114" s="69"/>
      <c r="DR114" s="69"/>
      <c r="DS114" s="69"/>
      <c r="DT114" s="69"/>
      <c r="DU114" s="69"/>
      <c r="DV114" s="69"/>
      <c r="DW114" s="69"/>
      <c r="DX114" s="69"/>
      <c r="DY114" s="69"/>
      <c r="DZ114" s="69"/>
      <c r="EA114" s="69"/>
      <c r="EB114" s="69"/>
      <c r="EC114" s="69"/>
      <c r="ED114" s="69"/>
      <c r="EE114" s="69"/>
      <c r="EF114" s="69"/>
      <c r="EG114" s="69"/>
      <c r="EH114" s="69"/>
      <c r="EI114" s="69"/>
      <c r="EJ114" s="69"/>
      <c r="EK114" s="69"/>
      <c r="EL114" s="69"/>
      <c r="EM114" s="69"/>
      <c r="EN114" s="69"/>
      <c r="EO114" s="69"/>
      <c r="EP114" s="69"/>
      <c r="EQ114" s="69"/>
      <c r="ER114" s="69"/>
      <c r="ES114" s="69"/>
      <c r="ET114" s="69"/>
      <c r="EU114" s="69"/>
      <c r="EV114" s="69"/>
      <c r="EW114" s="69"/>
      <c r="EX114" s="69"/>
      <c r="EY114" s="69"/>
      <c r="EZ114" s="69"/>
      <c r="FA114" s="69"/>
      <c r="FB114" s="69"/>
      <c r="FC114" s="69"/>
      <c r="FD114" s="69"/>
      <c r="FE114" s="69"/>
      <c r="FF114" s="69"/>
      <c r="FG114" s="69"/>
      <c r="FH114" s="69"/>
      <c r="FI114" s="69"/>
      <c r="FJ114" s="69"/>
      <c r="FK114" s="69"/>
      <c r="FL114" s="69"/>
      <c r="FM114" s="69"/>
      <c r="FN114" s="69"/>
      <c r="FO114" s="69"/>
      <c r="FP114" s="69"/>
      <c r="FQ114" s="69"/>
      <c r="FR114" s="69"/>
      <c r="FS114" s="69"/>
      <c r="FT114" s="69"/>
      <c r="FU114" s="69"/>
      <c r="FV114" s="69"/>
      <c r="FW114" s="69"/>
      <c r="FX114" s="69"/>
      <c r="FY114" s="69"/>
      <c r="FZ114" s="69"/>
      <c r="GA114" s="69"/>
      <c r="GB114" s="69"/>
      <c r="GC114" s="69"/>
      <c r="GD114" s="69"/>
      <c r="GE114" s="69"/>
      <c r="GF114" s="69"/>
      <c r="GG114" s="69"/>
      <c r="GH114" s="69"/>
      <c r="GI114" s="69"/>
      <c r="GJ114" s="69"/>
      <c r="GK114" s="69"/>
      <c r="GL114" s="69"/>
      <c r="GM114" s="69"/>
      <c r="GN114" s="69"/>
      <c r="GO114" s="69"/>
      <c r="GP114" s="69"/>
      <c r="GQ114" s="69"/>
      <c r="GR114" s="69"/>
      <c r="GS114" s="69"/>
      <c r="GT114" s="69"/>
      <c r="GU114" s="69"/>
      <c r="GV114" s="69"/>
      <c r="GW114" s="69"/>
      <c r="GX114" s="69"/>
      <c r="GY114" s="69"/>
      <c r="GZ114" s="69"/>
      <c r="HA114" s="69"/>
      <c r="HB114" s="69"/>
      <c r="HC114" s="69"/>
      <c r="HD114" s="69"/>
      <c r="HE114" s="69"/>
      <c r="HF114" s="69"/>
      <c r="HG114" s="69"/>
      <c r="HH114" s="69"/>
      <c r="HI114" s="69"/>
      <c r="HJ114" s="69"/>
      <c r="HK114" s="69"/>
      <c r="HL114" s="69"/>
      <c r="HM114" s="69"/>
      <c r="HN114" s="69"/>
      <c r="HO114" s="69"/>
      <c r="HP114" s="69"/>
      <c r="HQ114" s="69"/>
      <c r="HR114" s="69"/>
      <c r="HS114" s="69"/>
      <c r="HT114" s="69"/>
      <c r="HU114" s="69"/>
    </row>
    <row r="115" spans="1:229" x14ac:dyDescent="0.2">
      <c r="A115" s="69"/>
      <c r="B115" s="69"/>
      <c r="C115" s="69"/>
      <c r="D115" s="69"/>
      <c r="E115" s="69"/>
      <c r="F115" s="69"/>
      <c r="G115" s="69"/>
      <c r="H115" s="69"/>
      <c r="I115" s="69"/>
      <c r="J115" s="69"/>
      <c r="K115" s="69"/>
      <c r="L115" s="69"/>
      <c r="M115" s="69"/>
      <c r="N115" s="69"/>
      <c r="O115" s="69"/>
      <c r="P115" s="69"/>
      <c r="Q115" s="75"/>
      <c r="R115" s="76"/>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c r="BZ115" s="69"/>
      <c r="CA115" s="69"/>
      <c r="CB115" s="69"/>
      <c r="CC115" s="69"/>
      <c r="CD115" s="69"/>
      <c r="CE115" s="69"/>
      <c r="CF115" s="69"/>
      <c r="CG115" s="69"/>
      <c r="CH115" s="69"/>
      <c r="CI115" s="69"/>
      <c r="CJ115" s="69"/>
      <c r="CK115" s="69"/>
      <c r="CL115" s="69"/>
      <c r="CM115" s="69"/>
      <c r="CN115" s="69"/>
      <c r="CO115" s="69"/>
      <c r="CP115" s="69"/>
      <c r="CQ115" s="69"/>
      <c r="CR115" s="69"/>
      <c r="CS115" s="69"/>
      <c r="CT115" s="69"/>
      <c r="CU115" s="69"/>
      <c r="CV115" s="69"/>
      <c r="CW115" s="69"/>
      <c r="CX115" s="69"/>
      <c r="CY115" s="69"/>
      <c r="CZ115" s="69"/>
      <c r="DA115" s="69"/>
      <c r="DB115" s="69"/>
      <c r="DC115" s="69"/>
      <c r="DD115" s="69"/>
      <c r="DE115" s="69"/>
      <c r="DF115" s="69"/>
      <c r="DG115" s="69"/>
      <c r="DH115" s="69"/>
      <c r="DI115" s="69"/>
      <c r="DJ115" s="69"/>
      <c r="DK115" s="69"/>
      <c r="DL115" s="69"/>
      <c r="DM115" s="69"/>
      <c r="DN115" s="69"/>
      <c r="DO115" s="69"/>
      <c r="DP115" s="69"/>
      <c r="DQ115" s="69"/>
      <c r="DR115" s="69"/>
      <c r="DS115" s="69"/>
      <c r="DT115" s="69"/>
      <c r="DU115" s="69"/>
      <c r="DV115" s="69"/>
      <c r="DW115" s="69"/>
      <c r="DX115" s="69"/>
      <c r="DY115" s="69"/>
      <c r="DZ115" s="69"/>
      <c r="EA115" s="69"/>
      <c r="EB115" s="69"/>
      <c r="EC115" s="69"/>
      <c r="ED115" s="69"/>
      <c r="EE115" s="69"/>
      <c r="EF115" s="69"/>
      <c r="EG115" s="69"/>
      <c r="EH115" s="69"/>
      <c r="EI115" s="69"/>
      <c r="EJ115" s="69"/>
      <c r="EK115" s="69"/>
      <c r="EL115" s="69"/>
      <c r="EM115" s="69"/>
      <c r="EN115" s="69"/>
      <c r="EO115" s="69"/>
      <c r="EP115" s="69"/>
      <c r="EQ115" s="69"/>
      <c r="ER115" s="69"/>
      <c r="ES115" s="69"/>
      <c r="ET115" s="69"/>
      <c r="EU115" s="69"/>
      <c r="EV115" s="69"/>
      <c r="EW115" s="69"/>
      <c r="EX115" s="69"/>
      <c r="EY115" s="69"/>
      <c r="EZ115" s="69"/>
      <c r="FA115" s="69"/>
      <c r="FB115" s="69"/>
      <c r="FC115" s="69"/>
      <c r="FD115" s="69"/>
      <c r="FE115" s="69"/>
      <c r="FF115" s="69"/>
      <c r="FG115" s="69"/>
      <c r="FH115" s="69"/>
      <c r="FI115" s="69"/>
      <c r="FJ115" s="69"/>
      <c r="FK115" s="69"/>
      <c r="FL115" s="69"/>
      <c r="FM115" s="69"/>
      <c r="FN115" s="69"/>
      <c r="FO115" s="69"/>
      <c r="FP115" s="69"/>
      <c r="FQ115" s="69"/>
      <c r="FR115" s="69"/>
      <c r="FS115" s="69"/>
      <c r="FT115" s="69"/>
      <c r="FU115" s="69"/>
      <c r="FV115" s="69"/>
      <c r="FW115" s="69"/>
      <c r="FX115" s="69"/>
      <c r="FY115" s="69"/>
      <c r="FZ115" s="69"/>
      <c r="GA115" s="69"/>
      <c r="GB115" s="69"/>
      <c r="GC115" s="69"/>
      <c r="GD115" s="69"/>
      <c r="GE115" s="69"/>
      <c r="GF115" s="69"/>
      <c r="GG115" s="69"/>
      <c r="GH115" s="69"/>
      <c r="GI115" s="69"/>
      <c r="GJ115" s="69"/>
      <c r="GK115" s="69"/>
      <c r="GL115" s="69"/>
      <c r="GM115" s="69"/>
      <c r="GN115" s="69"/>
      <c r="GO115" s="69"/>
      <c r="GP115" s="69"/>
      <c r="GQ115" s="69"/>
      <c r="GR115" s="69"/>
      <c r="GS115" s="69"/>
      <c r="GT115" s="69"/>
      <c r="GU115" s="69"/>
      <c r="GV115" s="69"/>
      <c r="GW115" s="69"/>
      <c r="GX115" s="69"/>
      <c r="GY115" s="69"/>
      <c r="GZ115" s="69"/>
      <c r="HA115" s="69"/>
      <c r="HB115" s="69"/>
      <c r="HC115" s="69"/>
      <c r="HD115" s="69"/>
      <c r="HE115" s="69"/>
      <c r="HF115" s="69"/>
      <c r="HG115" s="69"/>
      <c r="HH115" s="69"/>
      <c r="HI115" s="69"/>
      <c r="HJ115" s="69"/>
      <c r="HK115" s="69"/>
      <c r="HL115" s="69"/>
      <c r="HM115" s="69"/>
      <c r="HN115" s="69"/>
      <c r="HO115" s="69"/>
      <c r="HP115" s="69"/>
      <c r="HQ115" s="69"/>
      <c r="HR115" s="69"/>
      <c r="HS115" s="69"/>
      <c r="HT115" s="69"/>
      <c r="HU115" s="69"/>
    </row>
    <row r="116" spans="1:229" x14ac:dyDescent="0.2">
      <c r="A116" s="69"/>
      <c r="B116" s="69"/>
      <c r="C116" s="69"/>
      <c r="D116" s="69"/>
      <c r="E116" s="69"/>
      <c r="F116" s="69"/>
      <c r="G116" s="69"/>
      <c r="H116" s="69"/>
      <c r="I116" s="69"/>
      <c r="J116" s="69"/>
      <c r="K116" s="69"/>
      <c r="L116" s="69"/>
      <c r="M116" s="69"/>
      <c r="N116" s="69"/>
      <c r="O116" s="69"/>
      <c r="P116" s="69"/>
      <c r="Q116" s="75"/>
      <c r="R116" s="76"/>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69"/>
      <c r="DV116" s="69"/>
      <c r="DW116" s="69"/>
      <c r="DX116" s="69"/>
      <c r="DY116" s="69"/>
      <c r="DZ116" s="69"/>
      <c r="EA116" s="69"/>
      <c r="EB116" s="69"/>
      <c r="EC116" s="69"/>
      <c r="ED116" s="69"/>
      <c r="EE116" s="69"/>
      <c r="EF116" s="69"/>
      <c r="EG116" s="69"/>
      <c r="EH116" s="69"/>
      <c r="EI116" s="69"/>
      <c r="EJ116" s="69"/>
      <c r="EK116" s="69"/>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c r="FL116" s="69"/>
      <c r="FM116" s="69"/>
      <c r="FN116" s="69"/>
      <c r="FO116" s="69"/>
      <c r="FP116" s="69"/>
      <c r="FQ116" s="69"/>
      <c r="FR116" s="69"/>
      <c r="FS116" s="69"/>
      <c r="FT116" s="69"/>
      <c r="FU116" s="69"/>
      <c r="FV116" s="69"/>
      <c r="FW116" s="69"/>
      <c r="FX116" s="69"/>
      <c r="FY116" s="69"/>
      <c r="FZ116" s="69"/>
      <c r="GA116" s="69"/>
      <c r="GB116" s="69"/>
      <c r="GC116" s="69"/>
      <c r="GD116" s="69"/>
      <c r="GE116" s="69"/>
      <c r="GF116" s="69"/>
      <c r="GG116" s="69"/>
      <c r="GH116" s="69"/>
      <c r="GI116" s="69"/>
      <c r="GJ116" s="69"/>
      <c r="GK116" s="69"/>
      <c r="GL116" s="69"/>
      <c r="GM116" s="69"/>
      <c r="GN116" s="69"/>
      <c r="GO116" s="69"/>
      <c r="GP116" s="69"/>
      <c r="GQ116" s="69"/>
      <c r="GR116" s="69"/>
      <c r="GS116" s="69"/>
      <c r="GT116" s="69"/>
      <c r="GU116" s="69"/>
      <c r="GV116" s="69"/>
      <c r="GW116" s="69"/>
      <c r="GX116" s="69"/>
      <c r="GY116" s="69"/>
      <c r="GZ116" s="69"/>
      <c r="HA116" s="69"/>
      <c r="HB116" s="69"/>
      <c r="HC116" s="69"/>
      <c r="HD116" s="69"/>
      <c r="HE116" s="69"/>
      <c r="HF116" s="69"/>
      <c r="HG116" s="69"/>
      <c r="HH116" s="69"/>
      <c r="HI116" s="69"/>
      <c r="HJ116" s="69"/>
      <c r="HK116" s="69"/>
      <c r="HL116" s="69"/>
      <c r="HM116" s="69"/>
      <c r="HN116" s="69"/>
      <c r="HO116" s="69"/>
      <c r="HP116" s="69"/>
      <c r="HQ116" s="69"/>
      <c r="HR116" s="69"/>
      <c r="HS116" s="69"/>
      <c r="HT116" s="69"/>
      <c r="HU116" s="69"/>
    </row>
    <row r="117" spans="1:229" x14ac:dyDescent="0.2">
      <c r="A117" s="69"/>
      <c r="B117" s="69"/>
      <c r="C117" s="69"/>
      <c r="D117" s="69"/>
      <c r="E117" s="69"/>
      <c r="F117" s="69"/>
      <c r="G117" s="69"/>
      <c r="H117" s="69"/>
      <c r="I117" s="69"/>
      <c r="J117" s="69"/>
      <c r="K117" s="69"/>
      <c r="L117" s="69"/>
      <c r="M117" s="69"/>
      <c r="N117" s="69"/>
      <c r="O117" s="69"/>
      <c r="P117" s="69"/>
      <c r="Q117" s="75"/>
      <c r="R117" s="76"/>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69"/>
      <c r="CD117" s="69"/>
      <c r="CE117" s="69"/>
      <c r="CF117" s="69"/>
      <c r="CG117" s="69"/>
      <c r="CH117" s="69"/>
      <c r="CI117" s="69"/>
      <c r="CJ117" s="69"/>
      <c r="CK117" s="69"/>
      <c r="CL117" s="69"/>
      <c r="CM117" s="69"/>
      <c r="CN117" s="69"/>
      <c r="CO117" s="69"/>
      <c r="CP117" s="69"/>
      <c r="CQ117" s="69"/>
      <c r="CR117" s="69"/>
      <c r="CS117" s="69"/>
      <c r="CT117" s="69"/>
      <c r="CU117" s="69"/>
      <c r="CV117" s="69"/>
      <c r="CW117" s="69"/>
      <c r="CX117" s="69"/>
      <c r="CY117" s="69"/>
      <c r="CZ117" s="69"/>
      <c r="DA117" s="69"/>
      <c r="DB117" s="69"/>
      <c r="DC117" s="69"/>
      <c r="DD117" s="69"/>
      <c r="DE117" s="69"/>
      <c r="DF117" s="69"/>
      <c r="DG117" s="69"/>
      <c r="DH117" s="69"/>
      <c r="DI117" s="69"/>
      <c r="DJ117" s="69"/>
      <c r="DK117" s="69"/>
      <c r="DL117" s="69"/>
      <c r="DM117" s="69"/>
      <c r="DN117" s="69"/>
      <c r="DO117" s="69"/>
      <c r="DP117" s="69"/>
      <c r="DQ117" s="69"/>
      <c r="DR117" s="69"/>
      <c r="DS117" s="69"/>
      <c r="DT117" s="69"/>
      <c r="DU117" s="69"/>
      <c r="DV117" s="69"/>
      <c r="DW117" s="69"/>
      <c r="DX117" s="69"/>
      <c r="DY117" s="69"/>
      <c r="DZ117" s="69"/>
      <c r="EA117" s="69"/>
      <c r="EB117" s="69"/>
      <c r="EC117" s="69"/>
      <c r="ED117" s="69"/>
      <c r="EE117" s="69"/>
      <c r="EF117" s="69"/>
      <c r="EG117" s="69"/>
      <c r="EH117" s="69"/>
      <c r="EI117" s="69"/>
      <c r="EJ117" s="69"/>
      <c r="EK117" s="69"/>
      <c r="EL117" s="69"/>
      <c r="EM117" s="69"/>
      <c r="EN117" s="69"/>
      <c r="EO117" s="69"/>
      <c r="EP117" s="69"/>
      <c r="EQ117" s="69"/>
      <c r="ER117" s="69"/>
      <c r="ES117" s="69"/>
      <c r="ET117" s="69"/>
      <c r="EU117" s="69"/>
      <c r="EV117" s="69"/>
      <c r="EW117" s="69"/>
      <c r="EX117" s="69"/>
      <c r="EY117" s="69"/>
      <c r="EZ117" s="69"/>
      <c r="FA117" s="69"/>
      <c r="FB117" s="69"/>
      <c r="FC117" s="69"/>
      <c r="FD117" s="69"/>
      <c r="FE117" s="69"/>
      <c r="FF117" s="69"/>
      <c r="FG117" s="69"/>
      <c r="FH117" s="69"/>
      <c r="FI117" s="69"/>
      <c r="FJ117" s="69"/>
      <c r="FK117" s="69"/>
      <c r="FL117" s="69"/>
      <c r="FM117" s="69"/>
      <c r="FN117" s="69"/>
      <c r="FO117" s="69"/>
      <c r="FP117" s="69"/>
      <c r="FQ117" s="69"/>
      <c r="FR117" s="69"/>
      <c r="FS117" s="69"/>
      <c r="FT117" s="69"/>
      <c r="FU117" s="69"/>
      <c r="FV117" s="69"/>
      <c r="FW117" s="69"/>
      <c r="FX117" s="69"/>
      <c r="FY117" s="69"/>
      <c r="FZ117" s="69"/>
      <c r="GA117" s="69"/>
      <c r="GB117" s="69"/>
      <c r="GC117" s="69"/>
      <c r="GD117" s="69"/>
      <c r="GE117" s="69"/>
      <c r="GF117" s="69"/>
      <c r="GG117" s="69"/>
      <c r="GH117" s="69"/>
      <c r="GI117" s="69"/>
      <c r="GJ117" s="69"/>
      <c r="GK117" s="69"/>
      <c r="GL117" s="69"/>
      <c r="GM117" s="69"/>
      <c r="GN117" s="69"/>
      <c r="GO117" s="69"/>
      <c r="GP117" s="69"/>
      <c r="GQ117" s="69"/>
      <c r="GR117" s="69"/>
      <c r="GS117" s="69"/>
      <c r="GT117" s="69"/>
      <c r="GU117" s="69"/>
      <c r="GV117" s="69"/>
      <c r="GW117" s="69"/>
      <c r="GX117" s="69"/>
      <c r="GY117" s="69"/>
      <c r="GZ117" s="69"/>
      <c r="HA117" s="69"/>
      <c r="HB117" s="69"/>
      <c r="HC117" s="69"/>
      <c r="HD117" s="69"/>
      <c r="HE117" s="69"/>
      <c r="HF117" s="69"/>
      <c r="HG117" s="69"/>
      <c r="HH117" s="69"/>
      <c r="HI117" s="69"/>
      <c r="HJ117" s="69"/>
      <c r="HK117" s="69"/>
      <c r="HL117" s="69"/>
      <c r="HM117" s="69"/>
      <c r="HN117" s="69"/>
      <c r="HO117" s="69"/>
      <c r="HP117" s="69"/>
      <c r="HQ117" s="69"/>
      <c r="HR117" s="69"/>
      <c r="HS117" s="69"/>
      <c r="HT117" s="69"/>
      <c r="HU117" s="69"/>
    </row>
    <row r="118" spans="1:229" x14ac:dyDescent="0.2">
      <c r="A118" s="69"/>
      <c r="B118" s="69"/>
      <c r="C118" s="69"/>
      <c r="D118" s="69"/>
      <c r="E118" s="69"/>
      <c r="F118" s="69"/>
      <c r="G118" s="69"/>
      <c r="H118" s="69"/>
      <c r="I118" s="69"/>
      <c r="J118" s="69"/>
      <c r="K118" s="69"/>
      <c r="L118" s="69"/>
      <c r="M118" s="69"/>
      <c r="N118" s="69"/>
      <c r="O118" s="69"/>
      <c r="P118" s="69"/>
      <c r="Q118" s="75"/>
      <c r="R118" s="76"/>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c r="CO118" s="69"/>
      <c r="CP118" s="69"/>
      <c r="CQ118" s="69"/>
      <c r="CR118" s="69"/>
      <c r="CS118" s="69"/>
      <c r="CT118" s="69"/>
      <c r="CU118" s="69"/>
      <c r="CV118" s="69"/>
      <c r="CW118" s="69"/>
      <c r="CX118" s="69"/>
      <c r="CY118" s="69"/>
      <c r="CZ118" s="69"/>
      <c r="DA118" s="69"/>
      <c r="DB118" s="69"/>
      <c r="DC118" s="69"/>
      <c r="DD118" s="69"/>
      <c r="DE118" s="69"/>
      <c r="DF118" s="69"/>
      <c r="DG118" s="69"/>
      <c r="DH118" s="69"/>
      <c r="DI118" s="69"/>
      <c r="DJ118" s="69"/>
      <c r="DK118" s="69"/>
      <c r="DL118" s="69"/>
      <c r="DM118" s="69"/>
      <c r="DN118" s="69"/>
      <c r="DO118" s="69"/>
      <c r="DP118" s="69"/>
      <c r="DQ118" s="69"/>
      <c r="DR118" s="69"/>
      <c r="DS118" s="69"/>
      <c r="DT118" s="69"/>
      <c r="DU118" s="69"/>
      <c r="DV118" s="69"/>
      <c r="DW118" s="69"/>
      <c r="DX118" s="69"/>
      <c r="DY118" s="69"/>
      <c r="DZ118" s="69"/>
      <c r="EA118" s="69"/>
      <c r="EB118" s="69"/>
      <c r="EC118" s="69"/>
      <c r="ED118" s="69"/>
      <c r="EE118" s="69"/>
      <c r="EF118" s="69"/>
      <c r="EG118" s="69"/>
      <c r="EH118" s="69"/>
      <c r="EI118" s="69"/>
      <c r="EJ118" s="69"/>
      <c r="EK118" s="69"/>
      <c r="EL118" s="69"/>
      <c r="EM118" s="69"/>
      <c r="EN118" s="69"/>
      <c r="EO118" s="69"/>
      <c r="EP118" s="69"/>
      <c r="EQ118" s="69"/>
      <c r="ER118" s="69"/>
      <c r="ES118" s="69"/>
      <c r="ET118" s="69"/>
      <c r="EU118" s="69"/>
      <c r="EV118" s="69"/>
      <c r="EW118" s="69"/>
      <c r="EX118" s="69"/>
      <c r="EY118" s="69"/>
      <c r="EZ118" s="69"/>
      <c r="FA118" s="69"/>
      <c r="FB118" s="69"/>
      <c r="FC118" s="69"/>
      <c r="FD118" s="69"/>
      <c r="FE118" s="69"/>
      <c r="FF118" s="69"/>
      <c r="FG118" s="69"/>
      <c r="FH118" s="69"/>
      <c r="FI118" s="69"/>
      <c r="FJ118" s="69"/>
      <c r="FK118" s="69"/>
      <c r="FL118" s="69"/>
      <c r="FM118" s="69"/>
      <c r="FN118" s="69"/>
      <c r="FO118" s="69"/>
      <c r="FP118" s="69"/>
      <c r="FQ118" s="69"/>
      <c r="FR118" s="69"/>
      <c r="FS118" s="69"/>
      <c r="FT118" s="69"/>
      <c r="FU118" s="69"/>
      <c r="FV118" s="69"/>
      <c r="FW118" s="69"/>
      <c r="FX118" s="69"/>
      <c r="FY118" s="69"/>
      <c r="FZ118" s="69"/>
      <c r="GA118" s="69"/>
      <c r="GB118" s="69"/>
      <c r="GC118" s="69"/>
      <c r="GD118" s="69"/>
      <c r="GE118" s="69"/>
      <c r="GF118" s="69"/>
      <c r="GG118" s="69"/>
      <c r="GH118" s="69"/>
      <c r="GI118" s="69"/>
      <c r="GJ118" s="69"/>
      <c r="GK118" s="69"/>
      <c r="GL118" s="69"/>
      <c r="GM118" s="69"/>
      <c r="GN118" s="69"/>
      <c r="GO118" s="69"/>
      <c r="GP118" s="69"/>
      <c r="GQ118" s="69"/>
      <c r="GR118" s="69"/>
      <c r="GS118" s="69"/>
      <c r="GT118" s="69"/>
      <c r="GU118" s="69"/>
      <c r="GV118" s="69"/>
      <c r="GW118" s="69"/>
      <c r="GX118" s="69"/>
      <c r="GY118" s="69"/>
      <c r="GZ118" s="69"/>
      <c r="HA118" s="69"/>
      <c r="HB118" s="69"/>
      <c r="HC118" s="69"/>
      <c r="HD118" s="69"/>
      <c r="HE118" s="69"/>
      <c r="HF118" s="69"/>
      <c r="HG118" s="69"/>
      <c r="HH118" s="69"/>
      <c r="HI118" s="69"/>
      <c r="HJ118" s="69"/>
      <c r="HK118" s="69"/>
      <c r="HL118" s="69"/>
      <c r="HM118" s="69"/>
      <c r="HN118" s="69"/>
      <c r="HO118" s="69"/>
      <c r="HP118" s="69"/>
      <c r="HQ118" s="69"/>
      <c r="HR118" s="69"/>
      <c r="HS118" s="69"/>
      <c r="HT118" s="69"/>
      <c r="HU118" s="69"/>
    </row>
    <row r="119" spans="1:229" x14ac:dyDescent="0.2">
      <c r="A119" s="69"/>
      <c r="B119" s="69"/>
      <c r="C119" s="69"/>
      <c r="D119" s="69"/>
      <c r="E119" s="69"/>
      <c r="F119" s="69"/>
      <c r="G119" s="69"/>
      <c r="H119" s="69"/>
      <c r="I119" s="69"/>
      <c r="J119" s="69"/>
      <c r="K119" s="69"/>
      <c r="L119" s="69"/>
      <c r="M119" s="69"/>
      <c r="N119" s="69"/>
      <c r="O119" s="69"/>
      <c r="P119" s="69"/>
      <c r="Q119" s="75"/>
      <c r="R119" s="76"/>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69"/>
      <c r="DV119" s="69"/>
      <c r="DW119" s="69"/>
      <c r="DX119" s="69"/>
      <c r="DY119" s="69"/>
      <c r="DZ119" s="69"/>
      <c r="EA119" s="69"/>
      <c r="EB119" s="69"/>
      <c r="EC119" s="69"/>
      <c r="ED119" s="69"/>
      <c r="EE119" s="69"/>
      <c r="EF119" s="69"/>
      <c r="EG119" s="69"/>
      <c r="EH119" s="69"/>
      <c r="EI119" s="69"/>
      <c r="EJ119" s="69"/>
      <c r="EK119" s="69"/>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c r="FL119" s="69"/>
      <c r="FM119" s="69"/>
      <c r="FN119" s="69"/>
      <c r="FO119" s="69"/>
      <c r="FP119" s="69"/>
      <c r="FQ119" s="69"/>
      <c r="FR119" s="69"/>
      <c r="FS119" s="69"/>
      <c r="FT119" s="69"/>
      <c r="FU119" s="69"/>
      <c r="FV119" s="69"/>
      <c r="FW119" s="69"/>
      <c r="FX119" s="69"/>
      <c r="FY119" s="69"/>
      <c r="FZ119" s="69"/>
      <c r="GA119" s="69"/>
      <c r="GB119" s="69"/>
      <c r="GC119" s="69"/>
      <c r="GD119" s="69"/>
      <c r="GE119" s="69"/>
      <c r="GF119" s="69"/>
      <c r="GG119" s="69"/>
      <c r="GH119" s="69"/>
      <c r="GI119" s="69"/>
      <c r="GJ119" s="69"/>
      <c r="GK119" s="69"/>
      <c r="GL119" s="69"/>
      <c r="GM119" s="69"/>
      <c r="GN119" s="69"/>
      <c r="GO119" s="69"/>
      <c r="GP119" s="69"/>
      <c r="GQ119" s="69"/>
      <c r="GR119" s="69"/>
      <c r="GS119" s="69"/>
      <c r="GT119" s="69"/>
      <c r="GU119" s="69"/>
      <c r="GV119" s="69"/>
      <c r="GW119" s="69"/>
      <c r="GX119" s="69"/>
      <c r="GY119" s="69"/>
      <c r="GZ119" s="69"/>
      <c r="HA119" s="69"/>
      <c r="HB119" s="69"/>
      <c r="HC119" s="69"/>
      <c r="HD119" s="69"/>
      <c r="HE119" s="69"/>
      <c r="HF119" s="69"/>
      <c r="HG119" s="69"/>
      <c r="HH119" s="69"/>
      <c r="HI119" s="69"/>
      <c r="HJ119" s="69"/>
      <c r="HK119" s="69"/>
      <c r="HL119" s="69"/>
      <c r="HM119" s="69"/>
      <c r="HN119" s="69"/>
      <c r="HO119" s="69"/>
      <c r="HP119" s="69"/>
      <c r="HQ119" s="69"/>
      <c r="HR119" s="69"/>
      <c r="HS119" s="69"/>
      <c r="HT119" s="69"/>
      <c r="HU119" s="69"/>
    </row>
    <row r="120" spans="1:229" x14ac:dyDescent="0.2">
      <c r="A120" s="69"/>
      <c r="B120" s="69"/>
      <c r="C120" s="69"/>
      <c r="D120" s="69"/>
      <c r="E120" s="69"/>
      <c r="F120" s="69"/>
      <c r="G120" s="69"/>
      <c r="H120" s="69"/>
      <c r="I120" s="69"/>
      <c r="J120" s="69"/>
      <c r="K120" s="69"/>
      <c r="L120" s="69"/>
      <c r="M120" s="69"/>
      <c r="N120" s="69"/>
      <c r="O120" s="69"/>
      <c r="P120" s="69"/>
      <c r="Q120" s="75"/>
      <c r="R120" s="76"/>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c r="EA120" s="69"/>
      <c r="EB120" s="69"/>
      <c r="EC120" s="69"/>
      <c r="ED120" s="69"/>
      <c r="EE120" s="69"/>
      <c r="EF120" s="69"/>
      <c r="EG120" s="69"/>
      <c r="EH120" s="69"/>
      <c r="EI120" s="69"/>
      <c r="EJ120" s="69"/>
      <c r="EK120" s="69"/>
      <c r="EL120" s="69"/>
      <c r="EM120" s="69"/>
      <c r="EN120" s="69"/>
      <c r="EO120" s="69"/>
      <c r="EP120" s="69"/>
      <c r="EQ120" s="69"/>
      <c r="ER120" s="69"/>
      <c r="ES120" s="69"/>
      <c r="ET120" s="69"/>
      <c r="EU120" s="69"/>
      <c r="EV120" s="69"/>
      <c r="EW120" s="69"/>
      <c r="EX120" s="69"/>
      <c r="EY120" s="69"/>
      <c r="EZ120" s="69"/>
      <c r="FA120" s="69"/>
      <c r="FB120" s="69"/>
      <c r="FC120" s="69"/>
      <c r="FD120" s="69"/>
      <c r="FE120" s="69"/>
      <c r="FF120" s="69"/>
      <c r="FG120" s="69"/>
      <c r="FH120" s="69"/>
      <c r="FI120" s="69"/>
      <c r="FJ120" s="69"/>
      <c r="FK120" s="69"/>
      <c r="FL120" s="69"/>
      <c r="FM120" s="69"/>
      <c r="FN120" s="69"/>
      <c r="FO120" s="69"/>
      <c r="FP120" s="69"/>
      <c r="FQ120" s="69"/>
      <c r="FR120" s="69"/>
      <c r="FS120" s="69"/>
      <c r="FT120" s="69"/>
      <c r="FU120" s="69"/>
      <c r="FV120" s="69"/>
      <c r="FW120" s="69"/>
      <c r="FX120" s="69"/>
      <c r="FY120" s="69"/>
      <c r="FZ120" s="69"/>
      <c r="GA120" s="69"/>
      <c r="GB120" s="69"/>
      <c r="GC120" s="69"/>
      <c r="GD120" s="69"/>
      <c r="GE120" s="69"/>
      <c r="GF120" s="69"/>
      <c r="GG120" s="69"/>
      <c r="GH120" s="69"/>
      <c r="GI120" s="69"/>
      <c r="GJ120" s="69"/>
      <c r="GK120" s="69"/>
      <c r="GL120" s="69"/>
      <c r="GM120" s="69"/>
      <c r="GN120" s="69"/>
      <c r="GO120" s="69"/>
      <c r="GP120" s="69"/>
      <c r="GQ120" s="69"/>
      <c r="GR120" s="69"/>
      <c r="GS120" s="69"/>
      <c r="GT120" s="69"/>
      <c r="GU120" s="69"/>
      <c r="GV120" s="69"/>
      <c r="GW120" s="69"/>
      <c r="GX120" s="69"/>
      <c r="GY120" s="69"/>
      <c r="GZ120" s="69"/>
      <c r="HA120" s="69"/>
      <c r="HB120" s="69"/>
      <c r="HC120" s="69"/>
      <c r="HD120" s="69"/>
      <c r="HE120" s="69"/>
      <c r="HF120" s="69"/>
      <c r="HG120" s="69"/>
      <c r="HH120" s="69"/>
      <c r="HI120" s="69"/>
      <c r="HJ120" s="69"/>
      <c r="HK120" s="69"/>
      <c r="HL120" s="69"/>
      <c r="HM120" s="69"/>
      <c r="HN120" s="69"/>
      <c r="HO120" s="69"/>
      <c r="HP120" s="69"/>
      <c r="HQ120" s="69"/>
      <c r="HR120" s="69"/>
      <c r="HS120" s="69"/>
      <c r="HT120" s="69"/>
      <c r="HU120" s="69"/>
    </row>
    <row r="121" spans="1:229" x14ac:dyDescent="0.2">
      <c r="A121" s="69"/>
      <c r="B121" s="69"/>
      <c r="C121" s="69"/>
      <c r="D121" s="69"/>
      <c r="E121" s="69"/>
      <c r="F121" s="69"/>
      <c r="G121" s="69"/>
      <c r="H121" s="69"/>
      <c r="I121" s="69"/>
      <c r="J121" s="69"/>
      <c r="K121" s="69"/>
      <c r="L121" s="69"/>
      <c r="M121" s="69"/>
      <c r="N121" s="69"/>
      <c r="O121" s="69"/>
      <c r="P121" s="69"/>
      <c r="Q121" s="75"/>
      <c r="R121" s="76"/>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c r="CO121" s="69"/>
      <c r="CP121" s="69"/>
      <c r="CQ121" s="69"/>
      <c r="CR121" s="69"/>
      <c r="CS121" s="69"/>
      <c r="CT121" s="69"/>
      <c r="CU121" s="69"/>
      <c r="CV121" s="69"/>
      <c r="CW121" s="69"/>
      <c r="CX121" s="69"/>
      <c r="CY121" s="69"/>
      <c r="CZ121" s="69"/>
      <c r="DA121" s="69"/>
      <c r="DB121" s="69"/>
      <c r="DC121" s="69"/>
      <c r="DD121" s="69"/>
      <c r="DE121" s="69"/>
      <c r="DF121" s="69"/>
      <c r="DG121" s="69"/>
      <c r="DH121" s="69"/>
      <c r="DI121" s="69"/>
      <c r="DJ121" s="69"/>
      <c r="DK121" s="69"/>
      <c r="DL121" s="69"/>
      <c r="DM121" s="69"/>
      <c r="DN121" s="69"/>
      <c r="DO121" s="69"/>
      <c r="DP121" s="69"/>
      <c r="DQ121" s="69"/>
      <c r="DR121" s="69"/>
      <c r="DS121" s="69"/>
      <c r="DT121" s="69"/>
      <c r="DU121" s="69"/>
      <c r="DV121" s="69"/>
      <c r="DW121" s="69"/>
      <c r="DX121" s="69"/>
      <c r="DY121" s="69"/>
      <c r="DZ121" s="69"/>
      <c r="EA121" s="69"/>
      <c r="EB121" s="69"/>
      <c r="EC121" s="69"/>
      <c r="ED121" s="69"/>
      <c r="EE121" s="69"/>
      <c r="EF121" s="69"/>
      <c r="EG121" s="69"/>
      <c r="EH121" s="69"/>
      <c r="EI121" s="69"/>
      <c r="EJ121" s="69"/>
      <c r="EK121" s="69"/>
      <c r="EL121" s="69"/>
      <c r="EM121" s="69"/>
      <c r="EN121" s="69"/>
      <c r="EO121" s="69"/>
      <c r="EP121" s="69"/>
      <c r="EQ121" s="69"/>
      <c r="ER121" s="69"/>
      <c r="ES121" s="69"/>
      <c r="ET121" s="69"/>
      <c r="EU121" s="69"/>
      <c r="EV121" s="69"/>
      <c r="EW121" s="69"/>
      <c r="EX121" s="69"/>
      <c r="EY121" s="69"/>
      <c r="EZ121" s="69"/>
      <c r="FA121" s="69"/>
      <c r="FB121" s="69"/>
      <c r="FC121" s="69"/>
      <c r="FD121" s="69"/>
      <c r="FE121" s="69"/>
      <c r="FF121" s="69"/>
      <c r="FG121" s="69"/>
      <c r="FH121" s="69"/>
      <c r="FI121" s="69"/>
      <c r="FJ121" s="69"/>
      <c r="FK121" s="69"/>
      <c r="FL121" s="69"/>
      <c r="FM121" s="69"/>
      <c r="FN121" s="69"/>
      <c r="FO121" s="69"/>
      <c r="FP121" s="69"/>
      <c r="FQ121" s="69"/>
      <c r="FR121" s="69"/>
      <c r="FS121" s="69"/>
      <c r="FT121" s="69"/>
      <c r="FU121" s="69"/>
      <c r="FV121" s="69"/>
      <c r="FW121" s="69"/>
      <c r="FX121" s="69"/>
      <c r="FY121" s="69"/>
      <c r="FZ121" s="69"/>
      <c r="GA121" s="69"/>
      <c r="GB121" s="69"/>
      <c r="GC121" s="69"/>
      <c r="GD121" s="69"/>
      <c r="GE121" s="69"/>
      <c r="GF121" s="69"/>
      <c r="GG121" s="69"/>
      <c r="GH121" s="69"/>
      <c r="GI121" s="69"/>
      <c r="GJ121" s="69"/>
      <c r="GK121" s="69"/>
      <c r="GL121" s="69"/>
      <c r="GM121" s="69"/>
      <c r="GN121" s="69"/>
      <c r="GO121" s="69"/>
      <c r="GP121" s="69"/>
      <c r="GQ121" s="69"/>
      <c r="GR121" s="69"/>
      <c r="GS121" s="69"/>
      <c r="GT121" s="69"/>
      <c r="GU121" s="69"/>
      <c r="GV121" s="69"/>
      <c r="GW121" s="69"/>
      <c r="GX121" s="69"/>
      <c r="GY121" s="69"/>
      <c r="GZ121" s="69"/>
      <c r="HA121" s="69"/>
      <c r="HB121" s="69"/>
      <c r="HC121" s="69"/>
      <c r="HD121" s="69"/>
      <c r="HE121" s="69"/>
      <c r="HF121" s="69"/>
      <c r="HG121" s="69"/>
      <c r="HH121" s="69"/>
      <c r="HI121" s="69"/>
      <c r="HJ121" s="69"/>
      <c r="HK121" s="69"/>
      <c r="HL121" s="69"/>
      <c r="HM121" s="69"/>
      <c r="HN121" s="69"/>
      <c r="HO121" s="69"/>
      <c r="HP121" s="69"/>
      <c r="HQ121" s="69"/>
      <c r="HR121" s="69"/>
      <c r="HS121" s="69"/>
      <c r="HT121" s="69"/>
      <c r="HU121" s="69"/>
    </row>
    <row r="122" spans="1:229" x14ac:dyDescent="0.2">
      <c r="A122" s="69"/>
      <c r="B122" s="69"/>
      <c r="C122" s="69"/>
      <c r="D122" s="69"/>
      <c r="E122" s="69"/>
      <c r="F122" s="69"/>
      <c r="G122" s="69"/>
      <c r="H122" s="69"/>
      <c r="I122" s="69"/>
      <c r="J122" s="69"/>
      <c r="K122" s="69"/>
      <c r="L122" s="69"/>
      <c r="M122" s="69"/>
      <c r="N122" s="69"/>
      <c r="O122" s="69"/>
      <c r="P122" s="69"/>
      <c r="Q122" s="75"/>
      <c r="R122" s="76"/>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c r="BS122" s="69"/>
      <c r="BT122" s="69"/>
      <c r="BU122" s="69"/>
      <c r="BV122" s="69"/>
      <c r="BW122" s="69"/>
      <c r="BX122" s="69"/>
      <c r="BY122" s="69"/>
      <c r="BZ122" s="69"/>
      <c r="CA122" s="69"/>
      <c r="CB122" s="69"/>
      <c r="CC122" s="69"/>
      <c r="CD122" s="69"/>
      <c r="CE122" s="69"/>
      <c r="CF122" s="69"/>
      <c r="CG122" s="69"/>
      <c r="CH122" s="69"/>
      <c r="CI122" s="69"/>
      <c r="CJ122" s="69"/>
      <c r="CK122" s="69"/>
      <c r="CL122" s="69"/>
      <c r="CM122" s="69"/>
      <c r="CN122" s="69"/>
      <c r="CO122" s="69"/>
      <c r="CP122" s="69"/>
      <c r="CQ122" s="69"/>
      <c r="CR122" s="69"/>
      <c r="CS122" s="69"/>
      <c r="CT122" s="69"/>
      <c r="CU122" s="69"/>
      <c r="CV122" s="69"/>
      <c r="CW122" s="69"/>
      <c r="CX122" s="69"/>
      <c r="CY122" s="69"/>
      <c r="CZ122" s="69"/>
      <c r="DA122" s="69"/>
      <c r="DB122" s="69"/>
      <c r="DC122" s="69"/>
      <c r="DD122" s="69"/>
      <c r="DE122" s="69"/>
      <c r="DF122" s="69"/>
      <c r="DG122" s="69"/>
      <c r="DH122" s="69"/>
      <c r="DI122" s="69"/>
      <c r="DJ122" s="69"/>
      <c r="DK122" s="69"/>
      <c r="DL122" s="69"/>
      <c r="DM122" s="69"/>
      <c r="DN122" s="69"/>
      <c r="DO122" s="69"/>
      <c r="DP122" s="69"/>
      <c r="DQ122" s="69"/>
      <c r="DR122" s="69"/>
      <c r="DS122" s="69"/>
      <c r="DT122" s="69"/>
      <c r="DU122" s="69"/>
      <c r="DV122" s="69"/>
      <c r="DW122" s="69"/>
      <c r="DX122" s="69"/>
      <c r="DY122" s="69"/>
      <c r="DZ122" s="69"/>
      <c r="EA122" s="69"/>
      <c r="EB122" s="69"/>
      <c r="EC122" s="69"/>
      <c r="ED122" s="69"/>
      <c r="EE122" s="69"/>
      <c r="EF122" s="69"/>
      <c r="EG122" s="69"/>
      <c r="EH122" s="69"/>
      <c r="EI122" s="69"/>
      <c r="EJ122" s="69"/>
      <c r="EK122" s="69"/>
      <c r="EL122" s="69"/>
      <c r="EM122" s="69"/>
      <c r="EN122" s="69"/>
      <c r="EO122" s="69"/>
      <c r="EP122" s="69"/>
      <c r="EQ122" s="69"/>
      <c r="ER122" s="69"/>
      <c r="ES122" s="69"/>
      <c r="ET122" s="69"/>
      <c r="EU122" s="69"/>
      <c r="EV122" s="69"/>
      <c r="EW122" s="69"/>
      <c r="EX122" s="69"/>
      <c r="EY122" s="69"/>
      <c r="EZ122" s="69"/>
      <c r="FA122" s="69"/>
      <c r="FB122" s="69"/>
      <c r="FC122" s="69"/>
      <c r="FD122" s="69"/>
      <c r="FE122" s="69"/>
      <c r="FF122" s="69"/>
      <c r="FG122" s="69"/>
      <c r="FH122" s="69"/>
      <c r="FI122" s="69"/>
      <c r="FJ122" s="69"/>
      <c r="FK122" s="69"/>
      <c r="FL122" s="69"/>
      <c r="FM122" s="69"/>
      <c r="FN122" s="69"/>
      <c r="FO122" s="69"/>
      <c r="FP122" s="69"/>
      <c r="FQ122" s="69"/>
      <c r="FR122" s="69"/>
      <c r="FS122" s="69"/>
      <c r="FT122" s="69"/>
      <c r="FU122" s="69"/>
      <c r="FV122" s="69"/>
      <c r="FW122" s="69"/>
      <c r="FX122" s="69"/>
      <c r="FY122" s="69"/>
      <c r="FZ122" s="69"/>
      <c r="GA122" s="69"/>
      <c r="GB122" s="69"/>
      <c r="GC122" s="69"/>
      <c r="GD122" s="69"/>
      <c r="GE122" s="69"/>
      <c r="GF122" s="69"/>
      <c r="GG122" s="69"/>
      <c r="GH122" s="69"/>
      <c r="GI122" s="69"/>
      <c r="GJ122" s="69"/>
      <c r="GK122" s="69"/>
      <c r="GL122" s="69"/>
      <c r="GM122" s="69"/>
      <c r="GN122" s="69"/>
      <c r="GO122" s="69"/>
      <c r="GP122" s="69"/>
      <c r="GQ122" s="69"/>
      <c r="GR122" s="69"/>
      <c r="GS122" s="69"/>
      <c r="GT122" s="69"/>
      <c r="GU122" s="69"/>
      <c r="GV122" s="69"/>
      <c r="GW122" s="69"/>
      <c r="GX122" s="69"/>
      <c r="GY122" s="69"/>
      <c r="GZ122" s="69"/>
      <c r="HA122" s="69"/>
      <c r="HB122" s="69"/>
      <c r="HC122" s="69"/>
      <c r="HD122" s="69"/>
      <c r="HE122" s="69"/>
      <c r="HF122" s="69"/>
      <c r="HG122" s="69"/>
      <c r="HH122" s="69"/>
      <c r="HI122" s="69"/>
      <c r="HJ122" s="69"/>
      <c r="HK122" s="69"/>
      <c r="HL122" s="69"/>
      <c r="HM122" s="69"/>
      <c r="HN122" s="69"/>
      <c r="HO122" s="69"/>
      <c r="HP122" s="69"/>
      <c r="HQ122" s="69"/>
      <c r="HR122" s="69"/>
      <c r="HS122" s="69"/>
      <c r="HT122" s="69"/>
      <c r="HU122" s="69"/>
    </row>
    <row r="123" spans="1:229" x14ac:dyDescent="0.2">
      <c r="A123" s="69"/>
      <c r="B123" s="69"/>
      <c r="C123" s="69"/>
      <c r="D123" s="69"/>
      <c r="E123" s="69"/>
      <c r="F123" s="69"/>
      <c r="G123" s="69"/>
      <c r="H123" s="69"/>
      <c r="I123" s="69"/>
      <c r="J123" s="69"/>
      <c r="K123" s="69"/>
      <c r="L123" s="69"/>
      <c r="M123" s="69"/>
      <c r="N123" s="69"/>
      <c r="O123" s="69"/>
      <c r="P123" s="69"/>
      <c r="Q123" s="75"/>
      <c r="R123" s="76"/>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c r="BZ123" s="69"/>
      <c r="CA123" s="69"/>
      <c r="CB123" s="69"/>
      <c r="CC123" s="69"/>
      <c r="CD123" s="69"/>
      <c r="CE123" s="69"/>
      <c r="CF123" s="69"/>
      <c r="CG123" s="69"/>
      <c r="CH123" s="69"/>
      <c r="CI123" s="69"/>
      <c r="CJ123" s="69"/>
      <c r="CK123" s="69"/>
      <c r="CL123" s="69"/>
      <c r="CM123" s="69"/>
      <c r="CN123" s="69"/>
      <c r="CO123" s="69"/>
      <c r="CP123" s="69"/>
      <c r="CQ123" s="69"/>
      <c r="CR123" s="69"/>
      <c r="CS123" s="69"/>
      <c r="CT123" s="69"/>
      <c r="CU123" s="69"/>
      <c r="CV123" s="69"/>
      <c r="CW123" s="69"/>
      <c r="CX123" s="69"/>
      <c r="CY123" s="69"/>
      <c r="CZ123" s="69"/>
      <c r="DA123" s="69"/>
      <c r="DB123" s="69"/>
      <c r="DC123" s="69"/>
      <c r="DD123" s="69"/>
      <c r="DE123" s="69"/>
      <c r="DF123" s="69"/>
      <c r="DG123" s="69"/>
      <c r="DH123" s="69"/>
      <c r="DI123" s="69"/>
      <c r="DJ123" s="69"/>
      <c r="DK123" s="69"/>
      <c r="DL123" s="69"/>
      <c r="DM123" s="69"/>
      <c r="DN123" s="69"/>
      <c r="DO123" s="69"/>
      <c r="DP123" s="69"/>
      <c r="DQ123" s="69"/>
      <c r="DR123" s="69"/>
      <c r="DS123" s="69"/>
      <c r="DT123" s="69"/>
      <c r="DU123" s="69"/>
      <c r="DV123" s="69"/>
      <c r="DW123" s="69"/>
      <c r="DX123" s="69"/>
      <c r="DY123" s="69"/>
      <c r="DZ123" s="69"/>
      <c r="EA123" s="69"/>
      <c r="EB123" s="69"/>
      <c r="EC123" s="69"/>
      <c r="ED123" s="69"/>
      <c r="EE123" s="69"/>
      <c r="EF123" s="69"/>
      <c r="EG123" s="69"/>
      <c r="EH123" s="69"/>
      <c r="EI123" s="69"/>
      <c r="EJ123" s="69"/>
      <c r="EK123" s="69"/>
      <c r="EL123" s="69"/>
      <c r="EM123" s="69"/>
      <c r="EN123" s="69"/>
      <c r="EO123" s="69"/>
      <c r="EP123" s="69"/>
      <c r="EQ123" s="69"/>
      <c r="ER123" s="69"/>
      <c r="ES123" s="69"/>
      <c r="ET123" s="69"/>
      <c r="EU123" s="69"/>
      <c r="EV123" s="69"/>
      <c r="EW123" s="69"/>
      <c r="EX123" s="69"/>
      <c r="EY123" s="69"/>
      <c r="EZ123" s="69"/>
      <c r="FA123" s="69"/>
      <c r="FB123" s="69"/>
      <c r="FC123" s="69"/>
      <c r="FD123" s="69"/>
      <c r="FE123" s="69"/>
      <c r="FF123" s="69"/>
      <c r="FG123" s="69"/>
      <c r="FH123" s="69"/>
      <c r="FI123" s="69"/>
      <c r="FJ123" s="69"/>
      <c r="FK123" s="69"/>
      <c r="FL123" s="69"/>
      <c r="FM123" s="69"/>
      <c r="FN123" s="69"/>
      <c r="FO123" s="69"/>
      <c r="FP123" s="69"/>
      <c r="FQ123" s="69"/>
      <c r="FR123" s="69"/>
      <c r="FS123" s="69"/>
      <c r="FT123" s="69"/>
      <c r="FU123" s="69"/>
      <c r="FV123" s="69"/>
      <c r="FW123" s="69"/>
      <c r="FX123" s="69"/>
      <c r="FY123" s="69"/>
      <c r="FZ123" s="69"/>
      <c r="GA123" s="69"/>
      <c r="GB123" s="69"/>
      <c r="GC123" s="69"/>
      <c r="GD123" s="69"/>
      <c r="GE123" s="69"/>
      <c r="GF123" s="69"/>
      <c r="GG123" s="69"/>
      <c r="GH123" s="69"/>
      <c r="GI123" s="69"/>
      <c r="GJ123" s="69"/>
      <c r="GK123" s="69"/>
      <c r="GL123" s="69"/>
      <c r="GM123" s="69"/>
      <c r="GN123" s="69"/>
      <c r="GO123" s="69"/>
      <c r="GP123" s="69"/>
      <c r="GQ123" s="69"/>
      <c r="GR123" s="69"/>
      <c r="GS123" s="69"/>
      <c r="GT123" s="69"/>
      <c r="GU123" s="69"/>
      <c r="GV123" s="69"/>
      <c r="GW123" s="69"/>
      <c r="GX123" s="69"/>
      <c r="GY123" s="69"/>
      <c r="GZ123" s="69"/>
      <c r="HA123" s="69"/>
      <c r="HB123" s="69"/>
      <c r="HC123" s="69"/>
      <c r="HD123" s="69"/>
      <c r="HE123" s="69"/>
      <c r="HF123" s="69"/>
      <c r="HG123" s="69"/>
      <c r="HH123" s="69"/>
      <c r="HI123" s="69"/>
      <c r="HJ123" s="69"/>
      <c r="HK123" s="69"/>
      <c r="HL123" s="69"/>
      <c r="HM123" s="69"/>
      <c r="HN123" s="69"/>
      <c r="HO123" s="69"/>
      <c r="HP123" s="69"/>
      <c r="HQ123" s="69"/>
      <c r="HR123" s="69"/>
      <c r="HS123" s="69"/>
      <c r="HT123" s="69"/>
      <c r="HU123" s="69"/>
    </row>
    <row r="124" spans="1:229" x14ac:dyDescent="0.2">
      <c r="A124" s="69"/>
      <c r="B124" s="69"/>
      <c r="C124" s="69"/>
      <c r="D124" s="69"/>
      <c r="E124" s="69"/>
      <c r="F124" s="69"/>
      <c r="G124" s="69"/>
      <c r="H124" s="69"/>
      <c r="I124" s="69"/>
      <c r="J124" s="69"/>
      <c r="K124" s="69"/>
      <c r="L124" s="69"/>
      <c r="M124" s="69"/>
      <c r="N124" s="69"/>
      <c r="O124" s="69"/>
      <c r="P124" s="69"/>
      <c r="Q124" s="75"/>
      <c r="R124" s="76"/>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c r="BS124" s="69"/>
      <c r="BT124" s="69"/>
      <c r="BU124" s="69"/>
      <c r="BV124" s="69"/>
      <c r="BW124" s="69"/>
      <c r="BX124" s="69"/>
      <c r="BY124" s="69"/>
      <c r="BZ124" s="69"/>
      <c r="CA124" s="69"/>
      <c r="CB124" s="69"/>
      <c r="CC124" s="69"/>
      <c r="CD124" s="69"/>
      <c r="CE124" s="69"/>
      <c r="CF124" s="69"/>
      <c r="CG124" s="69"/>
      <c r="CH124" s="69"/>
      <c r="CI124" s="69"/>
      <c r="CJ124" s="69"/>
      <c r="CK124" s="69"/>
      <c r="CL124" s="69"/>
      <c r="CM124" s="69"/>
      <c r="CN124" s="69"/>
      <c r="CO124" s="69"/>
      <c r="CP124" s="69"/>
      <c r="CQ124" s="69"/>
      <c r="CR124" s="69"/>
      <c r="CS124" s="69"/>
      <c r="CT124" s="69"/>
      <c r="CU124" s="69"/>
      <c r="CV124" s="69"/>
      <c r="CW124" s="69"/>
      <c r="CX124" s="69"/>
      <c r="CY124" s="69"/>
      <c r="CZ124" s="69"/>
      <c r="DA124" s="69"/>
      <c r="DB124" s="69"/>
      <c r="DC124" s="69"/>
      <c r="DD124" s="69"/>
      <c r="DE124" s="69"/>
      <c r="DF124" s="69"/>
      <c r="DG124" s="69"/>
      <c r="DH124" s="69"/>
      <c r="DI124" s="69"/>
      <c r="DJ124" s="69"/>
      <c r="DK124" s="69"/>
      <c r="DL124" s="69"/>
      <c r="DM124" s="69"/>
      <c r="DN124" s="69"/>
      <c r="DO124" s="69"/>
      <c r="DP124" s="69"/>
      <c r="DQ124" s="69"/>
      <c r="DR124" s="69"/>
      <c r="DS124" s="69"/>
      <c r="DT124" s="69"/>
      <c r="DU124" s="69"/>
      <c r="DV124" s="69"/>
      <c r="DW124" s="69"/>
      <c r="DX124" s="69"/>
      <c r="DY124" s="69"/>
      <c r="DZ124" s="69"/>
      <c r="EA124" s="69"/>
      <c r="EB124" s="69"/>
      <c r="EC124" s="69"/>
      <c r="ED124" s="69"/>
      <c r="EE124" s="69"/>
      <c r="EF124" s="69"/>
      <c r="EG124" s="69"/>
      <c r="EH124" s="69"/>
      <c r="EI124" s="69"/>
      <c r="EJ124" s="69"/>
      <c r="EK124" s="69"/>
      <c r="EL124" s="69"/>
      <c r="EM124" s="69"/>
      <c r="EN124" s="69"/>
      <c r="EO124" s="69"/>
      <c r="EP124" s="69"/>
      <c r="EQ124" s="69"/>
      <c r="ER124" s="69"/>
      <c r="ES124" s="69"/>
      <c r="ET124" s="69"/>
      <c r="EU124" s="69"/>
      <c r="EV124" s="69"/>
      <c r="EW124" s="69"/>
      <c r="EX124" s="69"/>
      <c r="EY124" s="69"/>
      <c r="EZ124" s="69"/>
      <c r="FA124" s="69"/>
      <c r="FB124" s="69"/>
      <c r="FC124" s="69"/>
      <c r="FD124" s="69"/>
      <c r="FE124" s="69"/>
      <c r="FF124" s="69"/>
      <c r="FG124" s="69"/>
      <c r="FH124" s="69"/>
      <c r="FI124" s="69"/>
      <c r="FJ124" s="69"/>
      <c r="FK124" s="69"/>
      <c r="FL124" s="69"/>
      <c r="FM124" s="69"/>
      <c r="FN124" s="69"/>
      <c r="FO124" s="69"/>
      <c r="FP124" s="69"/>
      <c r="FQ124" s="69"/>
      <c r="FR124" s="69"/>
      <c r="FS124" s="69"/>
      <c r="FT124" s="69"/>
      <c r="FU124" s="69"/>
      <c r="FV124" s="69"/>
      <c r="FW124" s="69"/>
      <c r="FX124" s="69"/>
      <c r="FY124" s="69"/>
      <c r="FZ124" s="69"/>
      <c r="GA124" s="69"/>
      <c r="GB124" s="69"/>
      <c r="GC124" s="69"/>
      <c r="GD124" s="69"/>
      <c r="GE124" s="69"/>
      <c r="GF124" s="69"/>
      <c r="GG124" s="69"/>
      <c r="GH124" s="69"/>
      <c r="GI124" s="69"/>
      <c r="GJ124" s="69"/>
      <c r="GK124" s="69"/>
      <c r="GL124" s="69"/>
      <c r="GM124" s="69"/>
      <c r="GN124" s="69"/>
      <c r="GO124" s="69"/>
      <c r="GP124" s="69"/>
      <c r="GQ124" s="69"/>
      <c r="GR124" s="69"/>
      <c r="GS124" s="69"/>
      <c r="GT124" s="69"/>
      <c r="GU124" s="69"/>
      <c r="GV124" s="69"/>
      <c r="GW124" s="69"/>
      <c r="GX124" s="69"/>
      <c r="GY124" s="69"/>
      <c r="GZ124" s="69"/>
      <c r="HA124" s="69"/>
      <c r="HB124" s="69"/>
      <c r="HC124" s="69"/>
      <c r="HD124" s="69"/>
      <c r="HE124" s="69"/>
      <c r="HF124" s="69"/>
      <c r="HG124" s="69"/>
      <c r="HH124" s="69"/>
      <c r="HI124" s="69"/>
      <c r="HJ124" s="69"/>
      <c r="HK124" s="69"/>
      <c r="HL124" s="69"/>
      <c r="HM124" s="69"/>
      <c r="HN124" s="69"/>
      <c r="HO124" s="69"/>
      <c r="HP124" s="69"/>
      <c r="HQ124" s="69"/>
      <c r="HR124" s="69"/>
      <c r="HS124" s="69"/>
      <c r="HT124" s="69"/>
      <c r="HU124" s="69"/>
    </row>
    <row r="125" spans="1:229" x14ac:dyDescent="0.2">
      <c r="A125" s="69"/>
      <c r="B125" s="69"/>
      <c r="C125" s="69"/>
      <c r="D125" s="69"/>
      <c r="E125" s="69"/>
      <c r="F125" s="69"/>
      <c r="G125" s="69"/>
      <c r="H125" s="69"/>
      <c r="I125" s="69"/>
      <c r="J125" s="69"/>
      <c r="K125" s="69"/>
      <c r="L125" s="69"/>
      <c r="M125" s="69"/>
      <c r="N125" s="69"/>
      <c r="O125" s="69"/>
      <c r="P125" s="69"/>
      <c r="Q125" s="75"/>
      <c r="R125" s="76"/>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c r="BS125" s="69"/>
      <c r="BT125" s="69"/>
      <c r="BU125" s="69"/>
      <c r="BV125" s="69"/>
      <c r="BW125" s="69"/>
      <c r="BX125" s="69"/>
      <c r="BY125" s="69"/>
      <c r="BZ125" s="69"/>
      <c r="CA125" s="69"/>
      <c r="CB125" s="69"/>
      <c r="CC125" s="69"/>
      <c r="CD125" s="69"/>
      <c r="CE125" s="69"/>
      <c r="CF125" s="69"/>
      <c r="CG125" s="69"/>
      <c r="CH125" s="69"/>
      <c r="CI125" s="69"/>
      <c r="CJ125" s="69"/>
      <c r="CK125" s="69"/>
      <c r="CL125" s="69"/>
      <c r="CM125" s="69"/>
      <c r="CN125" s="69"/>
      <c r="CO125" s="69"/>
      <c r="CP125" s="69"/>
      <c r="CQ125" s="69"/>
      <c r="CR125" s="69"/>
      <c r="CS125" s="69"/>
      <c r="CT125" s="69"/>
      <c r="CU125" s="69"/>
      <c r="CV125" s="69"/>
      <c r="CW125" s="69"/>
      <c r="CX125" s="69"/>
      <c r="CY125" s="69"/>
      <c r="CZ125" s="69"/>
      <c r="DA125" s="69"/>
      <c r="DB125" s="69"/>
      <c r="DC125" s="69"/>
      <c r="DD125" s="69"/>
      <c r="DE125" s="69"/>
      <c r="DF125" s="69"/>
      <c r="DG125" s="69"/>
      <c r="DH125" s="69"/>
      <c r="DI125" s="69"/>
      <c r="DJ125" s="69"/>
      <c r="DK125" s="69"/>
      <c r="DL125" s="69"/>
      <c r="DM125" s="69"/>
      <c r="DN125" s="69"/>
      <c r="DO125" s="69"/>
      <c r="DP125" s="69"/>
      <c r="DQ125" s="69"/>
      <c r="DR125" s="69"/>
      <c r="DS125" s="69"/>
      <c r="DT125" s="69"/>
      <c r="DU125" s="69"/>
      <c r="DV125" s="69"/>
      <c r="DW125" s="69"/>
      <c r="DX125" s="69"/>
      <c r="DY125" s="69"/>
      <c r="DZ125" s="69"/>
      <c r="EA125" s="69"/>
      <c r="EB125" s="69"/>
      <c r="EC125" s="69"/>
      <c r="ED125" s="69"/>
      <c r="EE125" s="69"/>
      <c r="EF125" s="69"/>
      <c r="EG125" s="69"/>
      <c r="EH125" s="69"/>
      <c r="EI125" s="69"/>
      <c r="EJ125" s="69"/>
      <c r="EK125" s="69"/>
      <c r="EL125" s="69"/>
      <c r="EM125" s="69"/>
      <c r="EN125" s="69"/>
      <c r="EO125" s="69"/>
      <c r="EP125" s="69"/>
      <c r="EQ125" s="69"/>
      <c r="ER125" s="69"/>
      <c r="ES125" s="69"/>
      <c r="ET125" s="69"/>
      <c r="EU125" s="69"/>
      <c r="EV125" s="69"/>
      <c r="EW125" s="69"/>
      <c r="EX125" s="69"/>
      <c r="EY125" s="69"/>
      <c r="EZ125" s="69"/>
      <c r="FA125" s="69"/>
      <c r="FB125" s="69"/>
      <c r="FC125" s="69"/>
      <c r="FD125" s="69"/>
      <c r="FE125" s="69"/>
      <c r="FF125" s="69"/>
      <c r="FG125" s="69"/>
      <c r="FH125" s="69"/>
      <c r="FI125" s="69"/>
      <c r="FJ125" s="69"/>
      <c r="FK125" s="69"/>
      <c r="FL125" s="69"/>
      <c r="FM125" s="69"/>
      <c r="FN125" s="69"/>
      <c r="FO125" s="69"/>
      <c r="FP125" s="69"/>
      <c r="FQ125" s="69"/>
      <c r="FR125" s="69"/>
      <c r="FS125" s="69"/>
      <c r="FT125" s="69"/>
      <c r="FU125" s="69"/>
      <c r="FV125" s="69"/>
      <c r="FW125" s="69"/>
      <c r="FX125" s="69"/>
      <c r="FY125" s="69"/>
      <c r="FZ125" s="69"/>
      <c r="GA125" s="69"/>
      <c r="GB125" s="69"/>
      <c r="GC125" s="69"/>
      <c r="GD125" s="69"/>
      <c r="GE125" s="69"/>
      <c r="GF125" s="69"/>
      <c r="GG125" s="69"/>
      <c r="GH125" s="69"/>
      <c r="GI125" s="69"/>
      <c r="GJ125" s="69"/>
      <c r="GK125" s="69"/>
      <c r="GL125" s="69"/>
      <c r="GM125" s="69"/>
      <c r="GN125" s="69"/>
      <c r="GO125" s="69"/>
      <c r="GP125" s="69"/>
      <c r="GQ125" s="69"/>
      <c r="GR125" s="69"/>
      <c r="GS125" s="69"/>
      <c r="GT125" s="69"/>
      <c r="GU125" s="69"/>
      <c r="GV125" s="69"/>
      <c r="GW125" s="69"/>
      <c r="GX125" s="69"/>
      <c r="GY125" s="69"/>
      <c r="GZ125" s="69"/>
      <c r="HA125" s="69"/>
      <c r="HB125" s="69"/>
      <c r="HC125" s="69"/>
      <c r="HD125" s="69"/>
      <c r="HE125" s="69"/>
      <c r="HF125" s="69"/>
      <c r="HG125" s="69"/>
      <c r="HH125" s="69"/>
      <c r="HI125" s="69"/>
      <c r="HJ125" s="69"/>
      <c r="HK125" s="69"/>
      <c r="HL125" s="69"/>
      <c r="HM125" s="69"/>
      <c r="HN125" s="69"/>
      <c r="HO125" s="69"/>
      <c r="HP125" s="69"/>
      <c r="HQ125" s="69"/>
      <c r="HR125" s="69"/>
      <c r="HS125" s="69"/>
      <c r="HT125" s="69"/>
      <c r="HU125" s="69"/>
    </row>
    <row r="126" spans="1:229" x14ac:dyDescent="0.2">
      <c r="A126" s="69"/>
      <c r="B126" s="69"/>
      <c r="C126" s="69"/>
      <c r="D126" s="69"/>
      <c r="E126" s="69"/>
      <c r="F126" s="69"/>
      <c r="G126" s="69"/>
      <c r="H126" s="69"/>
      <c r="I126" s="69"/>
      <c r="J126" s="69"/>
      <c r="K126" s="69"/>
      <c r="L126" s="69"/>
      <c r="M126" s="69"/>
      <c r="N126" s="69"/>
      <c r="O126" s="69"/>
      <c r="P126" s="69"/>
      <c r="Q126" s="75"/>
      <c r="R126" s="76"/>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c r="BS126" s="69"/>
      <c r="BT126" s="69"/>
      <c r="BU126" s="69"/>
      <c r="BV126" s="69"/>
      <c r="BW126" s="69"/>
      <c r="BX126" s="69"/>
      <c r="BY126" s="69"/>
      <c r="BZ126" s="69"/>
      <c r="CA126" s="69"/>
      <c r="CB126" s="69"/>
      <c r="CC126" s="69"/>
      <c r="CD126" s="69"/>
      <c r="CE126" s="69"/>
      <c r="CF126" s="69"/>
      <c r="CG126" s="69"/>
      <c r="CH126" s="69"/>
      <c r="CI126" s="69"/>
      <c r="CJ126" s="69"/>
      <c r="CK126" s="69"/>
      <c r="CL126" s="69"/>
      <c r="CM126" s="69"/>
      <c r="CN126" s="69"/>
      <c r="CO126" s="69"/>
      <c r="CP126" s="69"/>
      <c r="CQ126" s="69"/>
      <c r="CR126" s="69"/>
      <c r="CS126" s="69"/>
      <c r="CT126" s="69"/>
      <c r="CU126" s="69"/>
      <c r="CV126" s="69"/>
      <c r="CW126" s="69"/>
      <c r="CX126" s="69"/>
      <c r="CY126" s="69"/>
      <c r="CZ126" s="69"/>
      <c r="DA126" s="69"/>
      <c r="DB126" s="69"/>
      <c r="DC126" s="69"/>
      <c r="DD126" s="69"/>
      <c r="DE126" s="69"/>
      <c r="DF126" s="69"/>
      <c r="DG126" s="69"/>
      <c r="DH126" s="69"/>
      <c r="DI126" s="69"/>
      <c r="DJ126" s="69"/>
      <c r="DK126" s="69"/>
      <c r="DL126" s="69"/>
      <c r="DM126" s="69"/>
      <c r="DN126" s="69"/>
      <c r="DO126" s="69"/>
      <c r="DP126" s="69"/>
      <c r="DQ126" s="69"/>
      <c r="DR126" s="69"/>
      <c r="DS126" s="69"/>
      <c r="DT126" s="69"/>
      <c r="DU126" s="69"/>
      <c r="DV126" s="69"/>
      <c r="DW126" s="69"/>
      <c r="DX126" s="69"/>
      <c r="DY126" s="69"/>
      <c r="DZ126" s="69"/>
      <c r="EA126" s="69"/>
      <c r="EB126" s="69"/>
      <c r="EC126" s="69"/>
      <c r="ED126" s="69"/>
      <c r="EE126" s="69"/>
      <c r="EF126" s="69"/>
      <c r="EG126" s="69"/>
      <c r="EH126" s="69"/>
      <c r="EI126" s="69"/>
      <c r="EJ126" s="69"/>
      <c r="EK126" s="69"/>
      <c r="EL126" s="69"/>
      <c r="EM126" s="69"/>
      <c r="EN126" s="69"/>
      <c r="EO126" s="69"/>
      <c r="EP126" s="69"/>
      <c r="EQ126" s="69"/>
      <c r="ER126" s="69"/>
      <c r="ES126" s="69"/>
      <c r="ET126" s="69"/>
      <c r="EU126" s="69"/>
      <c r="EV126" s="69"/>
      <c r="EW126" s="69"/>
      <c r="EX126" s="69"/>
      <c r="EY126" s="69"/>
      <c r="EZ126" s="69"/>
      <c r="FA126" s="69"/>
      <c r="FB126" s="69"/>
      <c r="FC126" s="69"/>
      <c r="FD126" s="69"/>
      <c r="FE126" s="69"/>
      <c r="FF126" s="69"/>
      <c r="FG126" s="69"/>
      <c r="FH126" s="69"/>
      <c r="FI126" s="69"/>
      <c r="FJ126" s="69"/>
      <c r="FK126" s="69"/>
      <c r="FL126" s="69"/>
      <c r="FM126" s="69"/>
      <c r="FN126" s="69"/>
      <c r="FO126" s="69"/>
      <c r="FP126" s="69"/>
      <c r="FQ126" s="69"/>
      <c r="FR126" s="69"/>
      <c r="FS126" s="69"/>
      <c r="FT126" s="69"/>
      <c r="FU126" s="69"/>
      <c r="FV126" s="69"/>
      <c r="FW126" s="69"/>
      <c r="FX126" s="69"/>
      <c r="FY126" s="69"/>
      <c r="FZ126" s="69"/>
      <c r="GA126" s="69"/>
      <c r="GB126" s="69"/>
      <c r="GC126" s="69"/>
      <c r="GD126" s="69"/>
      <c r="GE126" s="69"/>
      <c r="GF126" s="69"/>
      <c r="GG126" s="69"/>
      <c r="GH126" s="69"/>
      <c r="GI126" s="69"/>
      <c r="GJ126" s="69"/>
      <c r="GK126" s="69"/>
      <c r="GL126" s="69"/>
      <c r="GM126" s="69"/>
      <c r="GN126" s="69"/>
      <c r="GO126" s="69"/>
      <c r="GP126" s="69"/>
      <c r="GQ126" s="69"/>
      <c r="GR126" s="69"/>
      <c r="GS126" s="69"/>
      <c r="GT126" s="69"/>
      <c r="GU126" s="69"/>
      <c r="GV126" s="69"/>
      <c r="GW126" s="69"/>
      <c r="GX126" s="69"/>
      <c r="GY126" s="69"/>
      <c r="GZ126" s="69"/>
      <c r="HA126" s="69"/>
      <c r="HB126" s="69"/>
      <c r="HC126" s="69"/>
      <c r="HD126" s="69"/>
      <c r="HE126" s="69"/>
      <c r="HF126" s="69"/>
      <c r="HG126" s="69"/>
      <c r="HH126" s="69"/>
      <c r="HI126" s="69"/>
      <c r="HJ126" s="69"/>
      <c r="HK126" s="69"/>
      <c r="HL126" s="69"/>
      <c r="HM126" s="69"/>
      <c r="HN126" s="69"/>
      <c r="HO126" s="69"/>
      <c r="HP126" s="69"/>
      <c r="HQ126" s="69"/>
      <c r="HR126" s="69"/>
      <c r="HS126" s="69"/>
      <c r="HT126" s="69"/>
      <c r="HU126" s="69"/>
    </row>
    <row r="127" spans="1:229" x14ac:dyDescent="0.2">
      <c r="A127" s="69"/>
      <c r="B127" s="69"/>
      <c r="C127" s="69"/>
      <c r="D127" s="69"/>
      <c r="E127" s="69"/>
      <c r="F127" s="69"/>
      <c r="G127" s="69"/>
      <c r="H127" s="69"/>
      <c r="I127" s="69"/>
      <c r="J127" s="69"/>
      <c r="K127" s="69"/>
      <c r="L127" s="69"/>
      <c r="M127" s="69"/>
      <c r="N127" s="69"/>
      <c r="O127" s="69"/>
      <c r="P127" s="69"/>
      <c r="Q127" s="75"/>
      <c r="R127" s="76"/>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c r="CO127" s="69"/>
      <c r="CP127" s="69"/>
      <c r="CQ127" s="69"/>
      <c r="CR127" s="69"/>
      <c r="CS127" s="69"/>
      <c r="CT127" s="69"/>
      <c r="CU127" s="69"/>
      <c r="CV127" s="69"/>
      <c r="CW127" s="69"/>
      <c r="CX127" s="69"/>
      <c r="CY127" s="69"/>
      <c r="CZ127" s="69"/>
      <c r="DA127" s="69"/>
      <c r="DB127" s="69"/>
      <c r="DC127" s="69"/>
      <c r="DD127" s="69"/>
      <c r="DE127" s="69"/>
      <c r="DF127" s="69"/>
      <c r="DG127" s="69"/>
      <c r="DH127" s="69"/>
      <c r="DI127" s="69"/>
      <c r="DJ127" s="69"/>
      <c r="DK127" s="69"/>
      <c r="DL127" s="69"/>
      <c r="DM127" s="69"/>
      <c r="DN127" s="69"/>
      <c r="DO127" s="69"/>
      <c r="DP127" s="69"/>
      <c r="DQ127" s="69"/>
      <c r="DR127" s="69"/>
      <c r="DS127" s="69"/>
      <c r="DT127" s="69"/>
      <c r="DU127" s="69"/>
      <c r="DV127" s="69"/>
      <c r="DW127" s="69"/>
      <c r="DX127" s="69"/>
      <c r="DY127" s="69"/>
      <c r="DZ127" s="69"/>
      <c r="EA127" s="69"/>
      <c r="EB127" s="69"/>
      <c r="EC127" s="69"/>
      <c r="ED127" s="69"/>
      <c r="EE127" s="69"/>
      <c r="EF127" s="69"/>
      <c r="EG127" s="69"/>
      <c r="EH127" s="69"/>
      <c r="EI127" s="69"/>
      <c r="EJ127" s="69"/>
      <c r="EK127" s="69"/>
      <c r="EL127" s="69"/>
      <c r="EM127" s="69"/>
      <c r="EN127" s="69"/>
      <c r="EO127" s="69"/>
      <c r="EP127" s="69"/>
      <c r="EQ127" s="69"/>
      <c r="ER127" s="69"/>
      <c r="ES127" s="69"/>
      <c r="ET127" s="69"/>
      <c r="EU127" s="69"/>
      <c r="EV127" s="69"/>
      <c r="EW127" s="69"/>
      <c r="EX127" s="69"/>
      <c r="EY127" s="69"/>
      <c r="EZ127" s="69"/>
      <c r="FA127" s="69"/>
      <c r="FB127" s="69"/>
      <c r="FC127" s="69"/>
      <c r="FD127" s="69"/>
      <c r="FE127" s="69"/>
      <c r="FF127" s="69"/>
      <c r="FG127" s="69"/>
      <c r="FH127" s="69"/>
      <c r="FI127" s="69"/>
      <c r="FJ127" s="69"/>
      <c r="FK127" s="69"/>
      <c r="FL127" s="69"/>
      <c r="FM127" s="69"/>
      <c r="FN127" s="69"/>
      <c r="FO127" s="69"/>
      <c r="FP127" s="69"/>
      <c r="FQ127" s="69"/>
      <c r="FR127" s="69"/>
      <c r="FS127" s="69"/>
      <c r="FT127" s="69"/>
      <c r="FU127" s="69"/>
      <c r="FV127" s="69"/>
      <c r="FW127" s="69"/>
      <c r="FX127" s="69"/>
      <c r="FY127" s="69"/>
      <c r="FZ127" s="69"/>
      <c r="GA127" s="69"/>
      <c r="GB127" s="69"/>
      <c r="GC127" s="69"/>
      <c r="GD127" s="69"/>
      <c r="GE127" s="69"/>
      <c r="GF127" s="69"/>
      <c r="GG127" s="69"/>
      <c r="GH127" s="69"/>
      <c r="GI127" s="69"/>
      <c r="GJ127" s="69"/>
      <c r="GK127" s="69"/>
      <c r="GL127" s="69"/>
      <c r="GM127" s="69"/>
      <c r="GN127" s="69"/>
      <c r="GO127" s="69"/>
      <c r="GP127" s="69"/>
      <c r="GQ127" s="69"/>
      <c r="GR127" s="69"/>
      <c r="GS127" s="69"/>
      <c r="GT127" s="69"/>
      <c r="GU127" s="69"/>
      <c r="GV127" s="69"/>
      <c r="GW127" s="69"/>
      <c r="GX127" s="69"/>
      <c r="GY127" s="69"/>
      <c r="GZ127" s="69"/>
      <c r="HA127" s="69"/>
      <c r="HB127" s="69"/>
      <c r="HC127" s="69"/>
      <c r="HD127" s="69"/>
      <c r="HE127" s="69"/>
      <c r="HF127" s="69"/>
      <c r="HG127" s="69"/>
      <c r="HH127" s="69"/>
      <c r="HI127" s="69"/>
      <c r="HJ127" s="69"/>
      <c r="HK127" s="69"/>
      <c r="HL127" s="69"/>
      <c r="HM127" s="69"/>
      <c r="HN127" s="69"/>
      <c r="HO127" s="69"/>
      <c r="HP127" s="69"/>
      <c r="HQ127" s="69"/>
      <c r="HR127" s="69"/>
      <c r="HS127" s="69"/>
      <c r="HT127" s="69"/>
      <c r="HU127" s="69"/>
    </row>
    <row r="128" spans="1:229" x14ac:dyDescent="0.2">
      <c r="A128" s="69"/>
      <c r="B128" s="69"/>
      <c r="C128" s="69"/>
      <c r="D128" s="69"/>
      <c r="E128" s="69"/>
      <c r="F128" s="69"/>
      <c r="G128" s="69"/>
      <c r="H128" s="69"/>
      <c r="I128" s="69"/>
      <c r="J128" s="69"/>
      <c r="K128" s="69"/>
      <c r="L128" s="69"/>
      <c r="M128" s="69"/>
      <c r="N128" s="69"/>
      <c r="O128" s="69"/>
      <c r="P128" s="69"/>
      <c r="Q128" s="75"/>
      <c r="R128" s="76"/>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c r="CR128" s="69"/>
      <c r="CS128" s="69"/>
      <c r="CT128" s="69"/>
      <c r="CU128" s="69"/>
      <c r="CV128" s="69"/>
      <c r="CW128" s="69"/>
      <c r="CX128" s="69"/>
      <c r="CY128" s="69"/>
      <c r="CZ128" s="69"/>
      <c r="DA128" s="69"/>
      <c r="DB128" s="69"/>
      <c r="DC128" s="69"/>
      <c r="DD128" s="69"/>
      <c r="DE128" s="69"/>
      <c r="DF128" s="69"/>
      <c r="DG128" s="69"/>
      <c r="DH128" s="69"/>
      <c r="DI128" s="69"/>
      <c r="DJ128" s="69"/>
      <c r="DK128" s="69"/>
      <c r="DL128" s="69"/>
      <c r="DM128" s="69"/>
      <c r="DN128" s="69"/>
      <c r="DO128" s="69"/>
      <c r="DP128" s="69"/>
      <c r="DQ128" s="69"/>
      <c r="DR128" s="69"/>
      <c r="DS128" s="69"/>
      <c r="DT128" s="69"/>
      <c r="DU128" s="69"/>
      <c r="DV128" s="69"/>
      <c r="DW128" s="69"/>
      <c r="DX128" s="69"/>
      <c r="DY128" s="69"/>
      <c r="DZ128" s="69"/>
      <c r="EA128" s="69"/>
      <c r="EB128" s="69"/>
      <c r="EC128" s="69"/>
      <c r="ED128" s="69"/>
      <c r="EE128" s="69"/>
      <c r="EF128" s="69"/>
      <c r="EG128" s="69"/>
      <c r="EH128" s="69"/>
      <c r="EI128" s="69"/>
      <c r="EJ128" s="69"/>
      <c r="EK128" s="69"/>
      <c r="EL128" s="69"/>
      <c r="EM128" s="69"/>
      <c r="EN128" s="69"/>
      <c r="EO128" s="69"/>
      <c r="EP128" s="69"/>
      <c r="EQ128" s="69"/>
      <c r="ER128" s="69"/>
      <c r="ES128" s="69"/>
      <c r="ET128" s="69"/>
      <c r="EU128" s="69"/>
      <c r="EV128" s="69"/>
      <c r="EW128" s="69"/>
      <c r="EX128" s="69"/>
      <c r="EY128" s="69"/>
      <c r="EZ128" s="69"/>
      <c r="FA128" s="69"/>
      <c r="FB128" s="69"/>
      <c r="FC128" s="69"/>
      <c r="FD128" s="69"/>
      <c r="FE128" s="69"/>
      <c r="FF128" s="69"/>
      <c r="FG128" s="69"/>
      <c r="FH128" s="69"/>
      <c r="FI128" s="69"/>
      <c r="FJ128" s="69"/>
      <c r="FK128" s="69"/>
      <c r="FL128" s="69"/>
      <c r="FM128" s="69"/>
      <c r="FN128" s="69"/>
      <c r="FO128" s="69"/>
      <c r="FP128" s="69"/>
      <c r="FQ128" s="69"/>
      <c r="FR128" s="69"/>
      <c r="FS128" s="69"/>
      <c r="FT128" s="69"/>
      <c r="FU128" s="69"/>
      <c r="FV128" s="69"/>
      <c r="FW128" s="69"/>
      <c r="FX128" s="69"/>
      <c r="FY128" s="69"/>
      <c r="FZ128" s="69"/>
      <c r="GA128" s="69"/>
      <c r="GB128" s="69"/>
      <c r="GC128" s="69"/>
      <c r="GD128" s="69"/>
      <c r="GE128" s="69"/>
      <c r="GF128" s="69"/>
      <c r="GG128" s="69"/>
      <c r="GH128" s="69"/>
      <c r="GI128" s="69"/>
      <c r="GJ128" s="69"/>
      <c r="GK128" s="69"/>
      <c r="GL128" s="69"/>
      <c r="GM128" s="69"/>
      <c r="GN128" s="69"/>
      <c r="GO128" s="69"/>
      <c r="GP128" s="69"/>
      <c r="GQ128" s="69"/>
      <c r="GR128" s="69"/>
      <c r="GS128" s="69"/>
      <c r="GT128" s="69"/>
      <c r="GU128" s="69"/>
      <c r="GV128" s="69"/>
      <c r="GW128" s="69"/>
      <c r="GX128" s="69"/>
      <c r="GY128" s="69"/>
      <c r="GZ128" s="69"/>
      <c r="HA128" s="69"/>
      <c r="HB128" s="69"/>
      <c r="HC128" s="69"/>
      <c r="HD128" s="69"/>
      <c r="HE128" s="69"/>
      <c r="HF128" s="69"/>
      <c r="HG128" s="69"/>
      <c r="HH128" s="69"/>
      <c r="HI128" s="69"/>
      <c r="HJ128" s="69"/>
      <c r="HK128" s="69"/>
      <c r="HL128" s="69"/>
      <c r="HM128" s="69"/>
      <c r="HN128" s="69"/>
      <c r="HO128" s="69"/>
      <c r="HP128" s="69"/>
      <c r="HQ128" s="69"/>
      <c r="HR128" s="69"/>
      <c r="HS128" s="69"/>
      <c r="HT128" s="69"/>
      <c r="HU128" s="69"/>
    </row>
    <row r="129" spans="1:229" x14ac:dyDescent="0.2">
      <c r="A129" s="69"/>
      <c r="B129" s="69"/>
      <c r="C129" s="69"/>
      <c r="D129" s="69"/>
      <c r="E129" s="69"/>
      <c r="F129" s="69"/>
      <c r="G129" s="69"/>
      <c r="H129" s="69"/>
      <c r="I129" s="69"/>
      <c r="J129" s="69"/>
      <c r="K129" s="69"/>
      <c r="L129" s="69"/>
      <c r="M129" s="69"/>
      <c r="N129" s="69"/>
      <c r="O129" s="69"/>
      <c r="P129" s="69"/>
      <c r="Q129" s="75"/>
      <c r="R129" s="76"/>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c r="CK129" s="69"/>
      <c r="CL129" s="69"/>
      <c r="CM129" s="69"/>
      <c r="CN129" s="69"/>
      <c r="CO129" s="69"/>
      <c r="CP129" s="69"/>
      <c r="CQ129" s="69"/>
      <c r="CR129" s="69"/>
      <c r="CS129" s="69"/>
      <c r="CT129" s="69"/>
      <c r="CU129" s="69"/>
      <c r="CV129" s="69"/>
      <c r="CW129" s="69"/>
      <c r="CX129" s="69"/>
      <c r="CY129" s="69"/>
      <c r="CZ129" s="69"/>
      <c r="DA129" s="69"/>
      <c r="DB129" s="69"/>
      <c r="DC129" s="69"/>
      <c r="DD129" s="69"/>
      <c r="DE129" s="69"/>
      <c r="DF129" s="69"/>
      <c r="DG129" s="69"/>
      <c r="DH129" s="69"/>
      <c r="DI129" s="69"/>
      <c r="DJ129" s="69"/>
      <c r="DK129" s="69"/>
      <c r="DL129" s="69"/>
      <c r="DM129" s="69"/>
      <c r="DN129" s="69"/>
      <c r="DO129" s="69"/>
      <c r="DP129" s="69"/>
      <c r="DQ129" s="69"/>
      <c r="DR129" s="69"/>
      <c r="DS129" s="69"/>
      <c r="DT129" s="69"/>
      <c r="DU129" s="69"/>
      <c r="DV129" s="69"/>
      <c r="DW129" s="69"/>
      <c r="DX129" s="69"/>
      <c r="DY129" s="69"/>
      <c r="DZ129" s="69"/>
      <c r="EA129" s="69"/>
      <c r="EB129" s="69"/>
      <c r="EC129" s="69"/>
      <c r="ED129" s="69"/>
      <c r="EE129" s="69"/>
      <c r="EF129" s="69"/>
      <c r="EG129" s="69"/>
      <c r="EH129" s="69"/>
      <c r="EI129" s="69"/>
      <c r="EJ129" s="69"/>
      <c r="EK129" s="69"/>
      <c r="EL129" s="69"/>
      <c r="EM129" s="69"/>
      <c r="EN129" s="69"/>
      <c r="EO129" s="69"/>
      <c r="EP129" s="69"/>
      <c r="EQ129" s="69"/>
      <c r="ER129" s="69"/>
      <c r="ES129" s="69"/>
      <c r="ET129" s="69"/>
      <c r="EU129" s="69"/>
      <c r="EV129" s="69"/>
      <c r="EW129" s="69"/>
      <c r="EX129" s="69"/>
      <c r="EY129" s="69"/>
      <c r="EZ129" s="69"/>
      <c r="FA129" s="69"/>
      <c r="FB129" s="69"/>
      <c r="FC129" s="69"/>
      <c r="FD129" s="69"/>
      <c r="FE129" s="69"/>
      <c r="FF129" s="69"/>
      <c r="FG129" s="69"/>
      <c r="FH129" s="69"/>
      <c r="FI129" s="69"/>
      <c r="FJ129" s="69"/>
      <c r="FK129" s="69"/>
      <c r="FL129" s="69"/>
      <c r="FM129" s="69"/>
      <c r="FN129" s="69"/>
      <c r="FO129" s="69"/>
      <c r="FP129" s="69"/>
      <c r="FQ129" s="69"/>
      <c r="FR129" s="69"/>
      <c r="FS129" s="69"/>
      <c r="FT129" s="69"/>
      <c r="FU129" s="69"/>
      <c r="FV129" s="69"/>
      <c r="FW129" s="69"/>
      <c r="FX129" s="69"/>
      <c r="FY129" s="69"/>
      <c r="FZ129" s="69"/>
      <c r="GA129" s="69"/>
      <c r="GB129" s="69"/>
      <c r="GC129" s="69"/>
      <c r="GD129" s="69"/>
      <c r="GE129" s="69"/>
      <c r="GF129" s="69"/>
      <c r="GG129" s="69"/>
      <c r="GH129" s="69"/>
      <c r="GI129" s="69"/>
      <c r="GJ129" s="69"/>
      <c r="GK129" s="69"/>
      <c r="GL129" s="69"/>
      <c r="GM129" s="69"/>
      <c r="GN129" s="69"/>
      <c r="GO129" s="69"/>
      <c r="GP129" s="69"/>
      <c r="GQ129" s="69"/>
      <c r="GR129" s="69"/>
      <c r="GS129" s="69"/>
      <c r="GT129" s="69"/>
      <c r="GU129" s="69"/>
      <c r="GV129" s="69"/>
      <c r="GW129" s="69"/>
      <c r="GX129" s="69"/>
      <c r="GY129" s="69"/>
      <c r="GZ129" s="69"/>
      <c r="HA129" s="69"/>
      <c r="HB129" s="69"/>
      <c r="HC129" s="69"/>
      <c r="HD129" s="69"/>
      <c r="HE129" s="69"/>
      <c r="HF129" s="69"/>
      <c r="HG129" s="69"/>
      <c r="HH129" s="69"/>
      <c r="HI129" s="69"/>
      <c r="HJ129" s="69"/>
      <c r="HK129" s="69"/>
      <c r="HL129" s="69"/>
      <c r="HM129" s="69"/>
      <c r="HN129" s="69"/>
      <c r="HO129" s="69"/>
      <c r="HP129" s="69"/>
      <c r="HQ129" s="69"/>
      <c r="HR129" s="69"/>
      <c r="HS129" s="69"/>
      <c r="HT129" s="69"/>
      <c r="HU129" s="69"/>
    </row>
    <row r="130" spans="1:229" x14ac:dyDescent="0.2">
      <c r="A130" s="69"/>
      <c r="B130" s="69"/>
      <c r="C130" s="69"/>
      <c r="D130" s="69"/>
      <c r="E130" s="69"/>
      <c r="F130" s="69"/>
      <c r="G130" s="69"/>
      <c r="H130" s="69"/>
      <c r="I130" s="69"/>
      <c r="J130" s="69"/>
      <c r="K130" s="69"/>
      <c r="L130" s="69"/>
      <c r="M130" s="69"/>
      <c r="N130" s="69"/>
      <c r="O130" s="69"/>
      <c r="P130" s="69"/>
      <c r="Q130" s="75"/>
      <c r="R130" s="76"/>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69"/>
      <c r="BS130" s="69"/>
      <c r="BT130" s="69"/>
      <c r="BU130" s="69"/>
      <c r="BV130" s="69"/>
      <c r="BW130" s="69"/>
      <c r="BX130" s="69"/>
      <c r="BY130" s="69"/>
      <c r="BZ130" s="69"/>
      <c r="CA130" s="69"/>
      <c r="CB130" s="69"/>
      <c r="CC130" s="69"/>
      <c r="CD130" s="69"/>
      <c r="CE130" s="69"/>
      <c r="CF130" s="69"/>
      <c r="CG130" s="69"/>
      <c r="CH130" s="69"/>
      <c r="CI130" s="69"/>
      <c r="CJ130" s="69"/>
      <c r="CK130" s="69"/>
      <c r="CL130" s="69"/>
      <c r="CM130" s="69"/>
      <c r="CN130" s="69"/>
      <c r="CO130" s="69"/>
      <c r="CP130" s="69"/>
      <c r="CQ130" s="69"/>
      <c r="CR130" s="69"/>
      <c r="CS130" s="69"/>
      <c r="CT130" s="69"/>
      <c r="CU130" s="69"/>
      <c r="CV130" s="69"/>
      <c r="CW130" s="69"/>
      <c r="CX130" s="69"/>
      <c r="CY130" s="69"/>
      <c r="CZ130" s="69"/>
      <c r="DA130" s="69"/>
      <c r="DB130" s="69"/>
      <c r="DC130" s="69"/>
      <c r="DD130" s="69"/>
      <c r="DE130" s="69"/>
      <c r="DF130" s="69"/>
      <c r="DG130" s="69"/>
      <c r="DH130" s="69"/>
      <c r="DI130" s="69"/>
      <c r="DJ130" s="69"/>
      <c r="DK130" s="69"/>
      <c r="DL130" s="69"/>
      <c r="DM130" s="69"/>
      <c r="DN130" s="69"/>
      <c r="DO130" s="69"/>
      <c r="DP130" s="69"/>
      <c r="DQ130" s="69"/>
      <c r="DR130" s="69"/>
      <c r="DS130" s="69"/>
      <c r="DT130" s="69"/>
      <c r="DU130" s="69"/>
      <c r="DV130" s="69"/>
      <c r="DW130" s="69"/>
      <c r="DX130" s="69"/>
      <c r="DY130" s="69"/>
      <c r="DZ130" s="69"/>
      <c r="EA130" s="69"/>
      <c r="EB130" s="69"/>
      <c r="EC130" s="69"/>
      <c r="ED130" s="69"/>
      <c r="EE130" s="69"/>
      <c r="EF130" s="69"/>
      <c r="EG130" s="69"/>
      <c r="EH130" s="69"/>
      <c r="EI130" s="69"/>
      <c r="EJ130" s="69"/>
      <c r="EK130" s="69"/>
      <c r="EL130" s="69"/>
      <c r="EM130" s="69"/>
      <c r="EN130" s="69"/>
      <c r="EO130" s="69"/>
      <c r="EP130" s="69"/>
      <c r="EQ130" s="69"/>
      <c r="ER130" s="69"/>
      <c r="ES130" s="69"/>
      <c r="ET130" s="69"/>
      <c r="EU130" s="69"/>
      <c r="EV130" s="69"/>
      <c r="EW130" s="69"/>
      <c r="EX130" s="69"/>
      <c r="EY130" s="69"/>
      <c r="EZ130" s="69"/>
      <c r="FA130" s="69"/>
      <c r="FB130" s="69"/>
      <c r="FC130" s="69"/>
      <c r="FD130" s="69"/>
      <c r="FE130" s="69"/>
      <c r="FF130" s="69"/>
      <c r="FG130" s="69"/>
      <c r="FH130" s="69"/>
      <c r="FI130" s="69"/>
      <c r="FJ130" s="69"/>
      <c r="FK130" s="69"/>
      <c r="FL130" s="69"/>
      <c r="FM130" s="69"/>
      <c r="FN130" s="69"/>
      <c r="FO130" s="69"/>
      <c r="FP130" s="69"/>
      <c r="FQ130" s="69"/>
      <c r="FR130" s="69"/>
      <c r="FS130" s="69"/>
      <c r="FT130" s="69"/>
      <c r="FU130" s="69"/>
      <c r="FV130" s="69"/>
      <c r="FW130" s="69"/>
      <c r="FX130" s="69"/>
      <c r="FY130" s="69"/>
      <c r="FZ130" s="69"/>
      <c r="GA130" s="69"/>
      <c r="GB130" s="69"/>
      <c r="GC130" s="69"/>
      <c r="GD130" s="69"/>
      <c r="GE130" s="69"/>
      <c r="GF130" s="69"/>
      <c r="GG130" s="69"/>
      <c r="GH130" s="69"/>
      <c r="GI130" s="69"/>
      <c r="GJ130" s="69"/>
      <c r="GK130" s="69"/>
      <c r="GL130" s="69"/>
      <c r="GM130" s="69"/>
      <c r="GN130" s="69"/>
      <c r="GO130" s="69"/>
      <c r="GP130" s="69"/>
      <c r="GQ130" s="69"/>
      <c r="GR130" s="69"/>
      <c r="GS130" s="69"/>
      <c r="GT130" s="69"/>
      <c r="GU130" s="69"/>
      <c r="GV130" s="69"/>
      <c r="GW130" s="69"/>
      <c r="GX130" s="69"/>
      <c r="GY130" s="69"/>
      <c r="GZ130" s="69"/>
      <c r="HA130" s="69"/>
      <c r="HB130" s="69"/>
      <c r="HC130" s="69"/>
      <c r="HD130" s="69"/>
      <c r="HE130" s="69"/>
      <c r="HF130" s="69"/>
      <c r="HG130" s="69"/>
      <c r="HH130" s="69"/>
      <c r="HI130" s="69"/>
      <c r="HJ130" s="69"/>
      <c r="HK130" s="69"/>
      <c r="HL130" s="69"/>
      <c r="HM130" s="69"/>
      <c r="HN130" s="69"/>
      <c r="HO130" s="69"/>
      <c r="HP130" s="69"/>
      <c r="HQ130" s="69"/>
      <c r="HR130" s="69"/>
      <c r="HS130" s="69"/>
      <c r="HT130" s="69"/>
      <c r="HU130" s="69"/>
    </row>
    <row r="131" spans="1:229" x14ac:dyDescent="0.2">
      <c r="A131" s="69"/>
      <c r="B131" s="69"/>
      <c r="C131" s="69"/>
      <c r="D131" s="69"/>
      <c r="E131" s="69"/>
      <c r="F131" s="69"/>
      <c r="G131" s="69"/>
      <c r="H131" s="69"/>
      <c r="I131" s="69"/>
      <c r="J131" s="69"/>
      <c r="K131" s="69"/>
      <c r="L131" s="69"/>
      <c r="M131" s="69"/>
      <c r="N131" s="69"/>
      <c r="O131" s="69"/>
      <c r="P131" s="69"/>
      <c r="Q131" s="75"/>
      <c r="R131" s="76"/>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69"/>
      <c r="CW131" s="69"/>
      <c r="CX131" s="69"/>
      <c r="CY131" s="69"/>
      <c r="CZ131" s="69"/>
      <c r="DA131" s="69"/>
      <c r="DB131" s="69"/>
      <c r="DC131" s="69"/>
      <c r="DD131" s="69"/>
      <c r="DE131" s="69"/>
      <c r="DF131" s="69"/>
      <c r="DG131" s="69"/>
      <c r="DH131" s="69"/>
      <c r="DI131" s="69"/>
      <c r="DJ131" s="69"/>
      <c r="DK131" s="69"/>
      <c r="DL131" s="69"/>
      <c r="DM131" s="69"/>
      <c r="DN131" s="69"/>
      <c r="DO131" s="69"/>
      <c r="DP131" s="69"/>
      <c r="DQ131" s="69"/>
      <c r="DR131" s="69"/>
      <c r="DS131" s="69"/>
      <c r="DT131" s="69"/>
      <c r="DU131" s="69"/>
      <c r="DV131" s="69"/>
      <c r="DW131" s="69"/>
      <c r="DX131" s="69"/>
      <c r="DY131" s="69"/>
      <c r="DZ131" s="69"/>
      <c r="EA131" s="69"/>
      <c r="EB131" s="69"/>
      <c r="EC131" s="69"/>
      <c r="ED131" s="69"/>
      <c r="EE131" s="69"/>
      <c r="EF131" s="69"/>
      <c r="EG131" s="69"/>
      <c r="EH131" s="69"/>
      <c r="EI131" s="69"/>
      <c r="EJ131" s="69"/>
      <c r="EK131" s="69"/>
      <c r="EL131" s="69"/>
      <c r="EM131" s="69"/>
      <c r="EN131" s="69"/>
      <c r="EO131" s="69"/>
      <c r="EP131" s="69"/>
      <c r="EQ131" s="69"/>
      <c r="ER131" s="69"/>
      <c r="ES131" s="69"/>
      <c r="ET131" s="69"/>
      <c r="EU131" s="69"/>
      <c r="EV131" s="69"/>
      <c r="EW131" s="69"/>
      <c r="EX131" s="69"/>
      <c r="EY131" s="69"/>
      <c r="EZ131" s="69"/>
      <c r="FA131" s="69"/>
      <c r="FB131" s="69"/>
      <c r="FC131" s="69"/>
      <c r="FD131" s="69"/>
      <c r="FE131" s="69"/>
      <c r="FF131" s="69"/>
      <c r="FG131" s="69"/>
      <c r="FH131" s="69"/>
      <c r="FI131" s="69"/>
      <c r="FJ131" s="69"/>
      <c r="FK131" s="69"/>
      <c r="FL131" s="69"/>
      <c r="FM131" s="69"/>
      <c r="FN131" s="69"/>
      <c r="FO131" s="69"/>
      <c r="FP131" s="69"/>
      <c r="FQ131" s="69"/>
      <c r="FR131" s="69"/>
      <c r="FS131" s="69"/>
      <c r="FT131" s="69"/>
      <c r="FU131" s="69"/>
      <c r="FV131" s="69"/>
      <c r="FW131" s="69"/>
      <c r="FX131" s="69"/>
      <c r="FY131" s="69"/>
      <c r="FZ131" s="69"/>
      <c r="GA131" s="69"/>
      <c r="GB131" s="69"/>
      <c r="GC131" s="69"/>
      <c r="GD131" s="69"/>
      <c r="GE131" s="69"/>
      <c r="GF131" s="69"/>
      <c r="GG131" s="69"/>
      <c r="GH131" s="69"/>
      <c r="GI131" s="69"/>
      <c r="GJ131" s="69"/>
      <c r="GK131" s="69"/>
      <c r="GL131" s="69"/>
      <c r="GM131" s="69"/>
      <c r="GN131" s="69"/>
      <c r="GO131" s="69"/>
      <c r="GP131" s="69"/>
      <c r="GQ131" s="69"/>
      <c r="GR131" s="69"/>
      <c r="GS131" s="69"/>
      <c r="GT131" s="69"/>
      <c r="GU131" s="69"/>
      <c r="GV131" s="69"/>
      <c r="GW131" s="69"/>
      <c r="GX131" s="69"/>
      <c r="GY131" s="69"/>
      <c r="GZ131" s="69"/>
      <c r="HA131" s="69"/>
      <c r="HB131" s="69"/>
      <c r="HC131" s="69"/>
      <c r="HD131" s="69"/>
      <c r="HE131" s="69"/>
      <c r="HF131" s="69"/>
      <c r="HG131" s="69"/>
      <c r="HH131" s="69"/>
      <c r="HI131" s="69"/>
      <c r="HJ131" s="69"/>
      <c r="HK131" s="69"/>
      <c r="HL131" s="69"/>
      <c r="HM131" s="69"/>
      <c r="HN131" s="69"/>
      <c r="HO131" s="69"/>
      <c r="HP131" s="69"/>
      <c r="HQ131" s="69"/>
      <c r="HR131" s="69"/>
      <c r="HS131" s="69"/>
      <c r="HT131" s="69"/>
      <c r="HU131" s="69"/>
    </row>
    <row r="132" spans="1:229" x14ac:dyDescent="0.2">
      <c r="A132" s="69"/>
      <c r="B132" s="69"/>
      <c r="C132" s="69"/>
      <c r="D132" s="69"/>
      <c r="E132" s="69"/>
      <c r="F132" s="69"/>
      <c r="G132" s="69"/>
      <c r="H132" s="69"/>
      <c r="I132" s="69"/>
      <c r="J132" s="69"/>
      <c r="K132" s="69"/>
      <c r="L132" s="69"/>
      <c r="M132" s="69"/>
      <c r="N132" s="69"/>
      <c r="O132" s="69"/>
      <c r="P132" s="69"/>
      <c r="Q132" s="75"/>
      <c r="R132" s="76"/>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c r="CX132" s="69"/>
      <c r="CY132" s="69"/>
      <c r="CZ132" s="69"/>
      <c r="DA132" s="69"/>
      <c r="DB132" s="69"/>
      <c r="DC132" s="69"/>
      <c r="DD132" s="69"/>
      <c r="DE132" s="69"/>
      <c r="DF132" s="69"/>
      <c r="DG132" s="69"/>
      <c r="DH132" s="69"/>
      <c r="DI132" s="69"/>
      <c r="DJ132" s="69"/>
      <c r="DK132" s="69"/>
      <c r="DL132" s="69"/>
      <c r="DM132" s="69"/>
      <c r="DN132" s="69"/>
      <c r="DO132" s="69"/>
      <c r="DP132" s="69"/>
      <c r="DQ132" s="69"/>
      <c r="DR132" s="69"/>
      <c r="DS132" s="69"/>
      <c r="DT132" s="69"/>
      <c r="DU132" s="69"/>
      <c r="DV132" s="69"/>
      <c r="DW132" s="69"/>
      <c r="DX132" s="69"/>
      <c r="DY132" s="69"/>
      <c r="DZ132" s="69"/>
      <c r="EA132" s="69"/>
      <c r="EB132" s="69"/>
      <c r="EC132" s="69"/>
      <c r="ED132" s="69"/>
      <c r="EE132" s="69"/>
      <c r="EF132" s="69"/>
      <c r="EG132" s="69"/>
      <c r="EH132" s="69"/>
      <c r="EI132" s="69"/>
      <c r="EJ132" s="69"/>
      <c r="EK132" s="69"/>
      <c r="EL132" s="69"/>
      <c r="EM132" s="69"/>
      <c r="EN132" s="69"/>
      <c r="EO132" s="69"/>
      <c r="EP132" s="69"/>
      <c r="EQ132" s="69"/>
      <c r="ER132" s="69"/>
      <c r="ES132" s="69"/>
      <c r="ET132" s="69"/>
      <c r="EU132" s="69"/>
      <c r="EV132" s="69"/>
      <c r="EW132" s="69"/>
      <c r="EX132" s="69"/>
      <c r="EY132" s="69"/>
      <c r="EZ132" s="69"/>
      <c r="FA132" s="69"/>
      <c r="FB132" s="69"/>
      <c r="FC132" s="69"/>
      <c r="FD132" s="69"/>
      <c r="FE132" s="69"/>
      <c r="FF132" s="69"/>
      <c r="FG132" s="69"/>
      <c r="FH132" s="69"/>
      <c r="FI132" s="69"/>
      <c r="FJ132" s="69"/>
      <c r="FK132" s="69"/>
      <c r="FL132" s="69"/>
      <c r="FM132" s="69"/>
      <c r="FN132" s="69"/>
      <c r="FO132" s="69"/>
      <c r="FP132" s="69"/>
      <c r="FQ132" s="69"/>
      <c r="FR132" s="69"/>
      <c r="FS132" s="69"/>
      <c r="FT132" s="69"/>
      <c r="FU132" s="69"/>
      <c r="FV132" s="69"/>
      <c r="FW132" s="69"/>
      <c r="FX132" s="69"/>
      <c r="FY132" s="69"/>
      <c r="FZ132" s="69"/>
      <c r="GA132" s="69"/>
      <c r="GB132" s="69"/>
      <c r="GC132" s="69"/>
      <c r="GD132" s="69"/>
      <c r="GE132" s="69"/>
      <c r="GF132" s="69"/>
      <c r="GG132" s="69"/>
      <c r="GH132" s="69"/>
      <c r="GI132" s="69"/>
      <c r="GJ132" s="69"/>
      <c r="GK132" s="69"/>
      <c r="GL132" s="69"/>
      <c r="GM132" s="69"/>
      <c r="GN132" s="69"/>
      <c r="GO132" s="69"/>
      <c r="GP132" s="69"/>
      <c r="GQ132" s="69"/>
      <c r="GR132" s="69"/>
      <c r="GS132" s="69"/>
      <c r="GT132" s="69"/>
      <c r="GU132" s="69"/>
      <c r="GV132" s="69"/>
      <c r="GW132" s="69"/>
      <c r="GX132" s="69"/>
      <c r="GY132" s="69"/>
      <c r="GZ132" s="69"/>
      <c r="HA132" s="69"/>
      <c r="HB132" s="69"/>
      <c r="HC132" s="69"/>
      <c r="HD132" s="69"/>
      <c r="HE132" s="69"/>
      <c r="HF132" s="69"/>
      <c r="HG132" s="69"/>
      <c r="HH132" s="69"/>
      <c r="HI132" s="69"/>
      <c r="HJ132" s="69"/>
      <c r="HK132" s="69"/>
      <c r="HL132" s="69"/>
      <c r="HM132" s="69"/>
      <c r="HN132" s="69"/>
      <c r="HO132" s="69"/>
      <c r="HP132" s="69"/>
      <c r="HQ132" s="69"/>
      <c r="HR132" s="69"/>
      <c r="HS132" s="69"/>
      <c r="HT132" s="69"/>
      <c r="HU132" s="69"/>
    </row>
    <row r="133" spans="1:229" x14ac:dyDescent="0.2">
      <c r="A133" s="69"/>
      <c r="B133" s="69"/>
      <c r="C133" s="69"/>
      <c r="D133" s="69"/>
      <c r="E133" s="69"/>
      <c r="F133" s="69"/>
      <c r="G133" s="69"/>
      <c r="H133" s="69"/>
      <c r="I133" s="69"/>
      <c r="J133" s="69"/>
      <c r="K133" s="69"/>
      <c r="L133" s="69"/>
      <c r="M133" s="69"/>
      <c r="N133" s="69"/>
      <c r="O133" s="69"/>
      <c r="P133" s="69"/>
      <c r="Q133" s="75"/>
      <c r="R133" s="76"/>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c r="BT133" s="69"/>
      <c r="BU133" s="69"/>
      <c r="BV133" s="69"/>
      <c r="BW133" s="69"/>
      <c r="BX133" s="69"/>
      <c r="BY133" s="69"/>
      <c r="BZ133" s="69"/>
      <c r="CA133" s="69"/>
      <c r="CB133" s="69"/>
      <c r="CC133" s="69"/>
      <c r="CD133" s="69"/>
      <c r="CE133" s="69"/>
      <c r="CF133" s="69"/>
      <c r="CG133" s="69"/>
      <c r="CH133" s="69"/>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c r="DE133" s="69"/>
      <c r="DF133" s="69"/>
      <c r="DG133" s="69"/>
      <c r="DH133" s="69"/>
      <c r="DI133" s="69"/>
      <c r="DJ133" s="69"/>
      <c r="DK133" s="69"/>
      <c r="DL133" s="69"/>
      <c r="DM133" s="69"/>
      <c r="DN133" s="69"/>
      <c r="DO133" s="69"/>
      <c r="DP133" s="69"/>
      <c r="DQ133" s="69"/>
      <c r="DR133" s="69"/>
      <c r="DS133" s="69"/>
      <c r="DT133" s="69"/>
      <c r="DU133" s="69"/>
      <c r="DV133" s="69"/>
      <c r="DW133" s="69"/>
      <c r="DX133" s="69"/>
      <c r="DY133" s="69"/>
      <c r="DZ133" s="69"/>
      <c r="EA133" s="69"/>
      <c r="EB133" s="69"/>
      <c r="EC133" s="69"/>
      <c r="ED133" s="69"/>
      <c r="EE133" s="69"/>
      <c r="EF133" s="69"/>
      <c r="EG133" s="69"/>
      <c r="EH133" s="69"/>
      <c r="EI133" s="69"/>
      <c r="EJ133" s="69"/>
      <c r="EK133" s="69"/>
      <c r="EL133" s="69"/>
      <c r="EM133" s="69"/>
      <c r="EN133" s="69"/>
      <c r="EO133" s="69"/>
      <c r="EP133" s="69"/>
      <c r="EQ133" s="69"/>
      <c r="ER133" s="69"/>
      <c r="ES133" s="69"/>
      <c r="ET133" s="69"/>
      <c r="EU133" s="69"/>
      <c r="EV133" s="69"/>
      <c r="EW133" s="69"/>
      <c r="EX133" s="69"/>
      <c r="EY133" s="69"/>
      <c r="EZ133" s="69"/>
      <c r="FA133" s="69"/>
      <c r="FB133" s="69"/>
      <c r="FC133" s="69"/>
      <c r="FD133" s="69"/>
      <c r="FE133" s="69"/>
      <c r="FF133" s="69"/>
      <c r="FG133" s="69"/>
      <c r="FH133" s="69"/>
      <c r="FI133" s="69"/>
      <c r="FJ133" s="69"/>
      <c r="FK133" s="69"/>
      <c r="FL133" s="69"/>
      <c r="FM133" s="69"/>
      <c r="FN133" s="69"/>
      <c r="FO133" s="69"/>
      <c r="FP133" s="69"/>
      <c r="FQ133" s="69"/>
      <c r="FR133" s="69"/>
      <c r="FS133" s="69"/>
      <c r="FT133" s="69"/>
      <c r="FU133" s="69"/>
      <c r="FV133" s="69"/>
      <c r="FW133" s="69"/>
      <c r="FX133" s="69"/>
      <c r="FY133" s="69"/>
      <c r="FZ133" s="69"/>
      <c r="GA133" s="69"/>
      <c r="GB133" s="69"/>
      <c r="GC133" s="69"/>
      <c r="GD133" s="69"/>
      <c r="GE133" s="69"/>
      <c r="GF133" s="69"/>
      <c r="GG133" s="69"/>
      <c r="GH133" s="69"/>
      <c r="GI133" s="69"/>
      <c r="GJ133" s="69"/>
      <c r="GK133" s="69"/>
      <c r="GL133" s="69"/>
      <c r="GM133" s="69"/>
      <c r="GN133" s="69"/>
      <c r="GO133" s="69"/>
      <c r="GP133" s="69"/>
      <c r="GQ133" s="69"/>
      <c r="GR133" s="69"/>
      <c r="GS133" s="69"/>
      <c r="GT133" s="69"/>
      <c r="GU133" s="69"/>
      <c r="GV133" s="69"/>
      <c r="GW133" s="69"/>
      <c r="GX133" s="69"/>
      <c r="GY133" s="69"/>
      <c r="GZ133" s="69"/>
      <c r="HA133" s="69"/>
      <c r="HB133" s="69"/>
      <c r="HC133" s="69"/>
      <c r="HD133" s="69"/>
      <c r="HE133" s="69"/>
      <c r="HF133" s="69"/>
      <c r="HG133" s="69"/>
      <c r="HH133" s="69"/>
      <c r="HI133" s="69"/>
      <c r="HJ133" s="69"/>
      <c r="HK133" s="69"/>
      <c r="HL133" s="69"/>
      <c r="HM133" s="69"/>
      <c r="HN133" s="69"/>
      <c r="HO133" s="69"/>
      <c r="HP133" s="69"/>
      <c r="HQ133" s="69"/>
      <c r="HR133" s="69"/>
      <c r="HS133" s="69"/>
      <c r="HT133" s="69"/>
      <c r="HU133" s="69"/>
    </row>
    <row r="134" spans="1:229" x14ac:dyDescent="0.2">
      <c r="A134" s="69"/>
      <c r="B134" s="69"/>
      <c r="C134" s="69"/>
      <c r="D134" s="69"/>
      <c r="E134" s="69"/>
      <c r="F134" s="69"/>
      <c r="G134" s="69"/>
      <c r="H134" s="69"/>
      <c r="I134" s="69"/>
      <c r="J134" s="69"/>
      <c r="K134" s="69"/>
      <c r="L134" s="69"/>
      <c r="M134" s="69"/>
      <c r="N134" s="69"/>
      <c r="O134" s="69"/>
      <c r="P134" s="69"/>
      <c r="Q134" s="75"/>
      <c r="R134" s="76"/>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c r="DE134" s="69"/>
      <c r="DF134" s="69"/>
      <c r="DG134" s="69"/>
      <c r="DH134" s="69"/>
      <c r="DI134" s="69"/>
      <c r="DJ134" s="69"/>
      <c r="DK134" s="69"/>
      <c r="DL134" s="69"/>
      <c r="DM134" s="69"/>
      <c r="DN134" s="69"/>
      <c r="DO134" s="69"/>
      <c r="DP134" s="69"/>
      <c r="DQ134" s="69"/>
      <c r="DR134" s="69"/>
      <c r="DS134" s="69"/>
      <c r="DT134" s="69"/>
      <c r="DU134" s="69"/>
      <c r="DV134" s="69"/>
      <c r="DW134" s="69"/>
      <c r="DX134" s="69"/>
      <c r="DY134" s="69"/>
      <c r="DZ134" s="69"/>
      <c r="EA134" s="69"/>
      <c r="EB134" s="69"/>
      <c r="EC134" s="69"/>
      <c r="ED134" s="69"/>
      <c r="EE134" s="69"/>
      <c r="EF134" s="69"/>
      <c r="EG134" s="69"/>
      <c r="EH134" s="69"/>
      <c r="EI134" s="69"/>
      <c r="EJ134" s="69"/>
      <c r="EK134" s="69"/>
      <c r="EL134" s="69"/>
      <c r="EM134" s="69"/>
      <c r="EN134" s="69"/>
      <c r="EO134" s="69"/>
      <c r="EP134" s="69"/>
      <c r="EQ134" s="69"/>
      <c r="ER134" s="69"/>
      <c r="ES134" s="69"/>
      <c r="ET134" s="69"/>
      <c r="EU134" s="69"/>
      <c r="EV134" s="69"/>
      <c r="EW134" s="69"/>
      <c r="EX134" s="69"/>
      <c r="EY134" s="69"/>
      <c r="EZ134" s="69"/>
      <c r="FA134" s="69"/>
      <c r="FB134" s="69"/>
      <c r="FC134" s="69"/>
      <c r="FD134" s="69"/>
      <c r="FE134" s="69"/>
      <c r="FF134" s="69"/>
      <c r="FG134" s="69"/>
      <c r="FH134" s="69"/>
      <c r="FI134" s="69"/>
      <c r="FJ134" s="69"/>
      <c r="FK134" s="69"/>
      <c r="FL134" s="69"/>
      <c r="FM134" s="69"/>
      <c r="FN134" s="69"/>
      <c r="FO134" s="69"/>
      <c r="FP134" s="69"/>
      <c r="FQ134" s="69"/>
      <c r="FR134" s="69"/>
      <c r="FS134" s="69"/>
      <c r="FT134" s="69"/>
      <c r="FU134" s="69"/>
      <c r="FV134" s="69"/>
      <c r="FW134" s="69"/>
      <c r="FX134" s="69"/>
      <c r="FY134" s="69"/>
      <c r="FZ134" s="69"/>
      <c r="GA134" s="69"/>
      <c r="GB134" s="69"/>
      <c r="GC134" s="69"/>
      <c r="GD134" s="69"/>
      <c r="GE134" s="69"/>
      <c r="GF134" s="69"/>
      <c r="GG134" s="69"/>
      <c r="GH134" s="69"/>
      <c r="GI134" s="69"/>
      <c r="GJ134" s="69"/>
      <c r="GK134" s="69"/>
      <c r="GL134" s="69"/>
      <c r="GM134" s="69"/>
      <c r="GN134" s="69"/>
      <c r="GO134" s="69"/>
      <c r="GP134" s="69"/>
      <c r="GQ134" s="69"/>
      <c r="GR134" s="69"/>
      <c r="GS134" s="69"/>
      <c r="GT134" s="69"/>
      <c r="GU134" s="69"/>
      <c r="GV134" s="69"/>
      <c r="GW134" s="69"/>
      <c r="GX134" s="69"/>
      <c r="GY134" s="69"/>
      <c r="GZ134" s="69"/>
      <c r="HA134" s="69"/>
      <c r="HB134" s="69"/>
      <c r="HC134" s="69"/>
      <c r="HD134" s="69"/>
      <c r="HE134" s="69"/>
      <c r="HF134" s="69"/>
      <c r="HG134" s="69"/>
      <c r="HH134" s="69"/>
      <c r="HI134" s="69"/>
      <c r="HJ134" s="69"/>
      <c r="HK134" s="69"/>
      <c r="HL134" s="69"/>
      <c r="HM134" s="69"/>
      <c r="HN134" s="69"/>
      <c r="HO134" s="69"/>
      <c r="HP134" s="69"/>
      <c r="HQ134" s="69"/>
      <c r="HR134" s="69"/>
      <c r="HS134" s="69"/>
      <c r="HT134" s="69"/>
      <c r="HU134" s="69"/>
    </row>
    <row r="135" spans="1:229" x14ac:dyDescent="0.2">
      <c r="A135" s="69"/>
      <c r="B135" s="69"/>
      <c r="C135" s="69"/>
      <c r="D135" s="69"/>
      <c r="E135" s="69"/>
      <c r="F135" s="69"/>
      <c r="G135" s="69"/>
      <c r="H135" s="69"/>
      <c r="I135" s="69"/>
      <c r="J135" s="69"/>
      <c r="K135" s="69"/>
      <c r="L135" s="69"/>
      <c r="M135" s="69"/>
      <c r="N135" s="69"/>
      <c r="O135" s="69"/>
      <c r="P135" s="69"/>
      <c r="Q135" s="75"/>
      <c r="R135" s="76"/>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c r="BS135" s="69"/>
      <c r="BT135" s="69"/>
      <c r="BU135" s="69"/>
      <c r="BV135" s="69"/>
      <c r="BW135" s="69"/>
      <c r="BX135" s="69"/>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c r="DE135" s="69"/>
      <c r="DF135" s="69"/>
      <c r="DG135" s="69"/>
      <c r="DH135" s="69"/>
      <c r="DI135" s="69"/>
      <c r="DJ135" s="69"/>
      <c r="DK135" s="69"/>
      <c r="DL135" s="69"/>
      <c r="DM135" s="69"/>
      <c r="DN135" s="69"/>
      <c r="DO135" s="69"/>
      <c r="DP135" s="69"/>
      <c r="DQ135" s="69"/>
      <c r="DR135" s="69"/>
      <c r="DS135" s="69"/>
      <c r="DT135" s="69"/>
      <c r="DU135" s="69"/>
      <c r="DV135" s="69"/>
      <c r="DW135" s="69"/>
      <c r="DX135" s="69"/>
      <c r="DY135" s="69"/>
      <c r="DZ135" s="69"/>
      <c r="EA135" s="69"/>
      <c r="EB135" s="69"/>
      <c r="EC135" s="69"/>
      <c r="ED135" s="69"/>
      <c r="EE135" s="69"/>
      <c r="EF135" s="69"/>
      <c r="EG135" s="69"/>
      <c r="EH135" s="69"/>
      <c r="EI135" s="69"/>
      <c r="EJ135" s="69"/>
      <c r="EK135" s="69"/>
      <c r="EL135" s="69"/>
      <c r="EM135" s="69"/>
      <c r="EN135" s="69"/>
      <c r="EO135" s="69"/>
      <c r="EP135" s="69"/>
      <c r="EQ135" s="69"/>
      <c r="ER135" s="69"/>
      <c r="ES135" s="69"/>
      <c r="ET135" s="69"/>
      <c r="EU135" s="69"/>
      <c r="EV135" s="69"/>
      <c r="EW135" s="69"/>
      <c r="EX135" s="69"/>
      <c r="EY135" s="69"/>
      <c r="EZ135" s="69"/>
      <c r="FA135" s="69"/>
      <c r="FB135" s="69"/>
      <c r="FC135" s="69"/>
      <c r="FD135" s="69"/>
      <c r="FE135" s="69"/>
      <c r="FF135" s="69"/>
      <c r="FG135" s="69"/>
      <c r="FH135" s="69"/>
      <c r="FI135" s="69"/>
      <c r="FJ135" s="69"/>
      <c r="FK135" s="69"/>
      <c r="FL135" s="69"/>
      <c r="FM135" s="69"/>
      <c r="FN135" s="69"/>
      <c r="FO135" s="69"/>
      <c r="FP135" s="69"/>
      <c r="FQ135" s="69"/>
      <c r="FR135" s="69"/>
      <c r="FS135" s="69"/>
      <c r="FT135" s="69"/>
      <c r="FU135" s="69"/>
      <c r="FV135" s="69"/>
      <c r="FW135" s="69"/>
      <c r="FX135" s="69"/>
      <c r="FY135" s="69"/>
      <c r="FZ135" s="69"/>
      <c r="GA135" s="69"/>
      <c r="GB135" s="69"/>
      <c r="GC135" s="69"/>
      <c r="GD135" s="69"/>
      <c r="GE135" s="69"/>
      <c r="GF135" s="69"/>
      <c r="GG135" s="69"/>
      <c r="GH135" s="69"/>
      <c r="GI135" s="69"/>
      <c r="GJ135" s="69"/>
      <c r="GK135" s="69"/>
      <c r="GL135" s="69"/>
      <c r="GM135" s="69"/>
      <c r="GN135" s="69"/>
      <c r="GO135" s="69"/>
      <c r="GP135" s="69"/>
      <c r="GQ135" s="69"/>
      <c r="GR135" s="69"/>
      <c r="GS135" s="69"/>
      <c r="GT135" s="69"/>
      <c r="GU135" s="69"/>
      <c r="GV135" s="69"/>
      <c r="GW135" s="69"/>
      <c r="GX135" s="69"/>
      <c r="GY135" s="69"/>
      <c r="GZ135" s="69"/>
      <c r="HA135" s="69"/>
      <c r="HB135" s="69"/>
      <c r="HC135" s="69"/>
      <c r="HD135" s="69"/>
      <c r="HE135" s="69"/>
      <c r="HF135" s="69"/>
      <c r="HG135" s="69"/>
      <c r="HH135" s="69"/>
      <c r="HI135" s="69"/>
      <c r="HJ135" s="69"/>
      <c r="HK135" s="69"/>
      <c r="HL135" s="69"/>
      <c r="HM135" s="69"/>
      <c r="HN135" s="69"/>
      <c r="HO135" s="69"/>
      <c r="HP135" s="69"/>
      <c r="HQ135" s="69"/>
      <c r="HR135" s="69"/>
      <c r="HS135" s="69"/>
      <c r="HT135" s="69"/>
      <c r="HU135" s="69"/>
    </row>
    <row r="136" spans="1:229" x14ac:dyDescent="0.2">
      <c r="A136" s="69"/>
      <c r="B136" s="69"/>
      <c r="C136" s="69"/>
      <c r="D136" s="69"/>
      <c r="E136" s="69"/>
      <c r="F136" s="69"/>
      <c r="G136" s="69"/>
      <c r="H136" s="69"/>
      <c r="I136" s="69"/>
      <c r="J136" s="69"/>
      <c r="K136" s="69"/>
      <c r="L136" s="69"/>
      <c r="M136" s="69"/>
      <c r="N136" s="69"/>
      <c r="O136" s="69"/>
      <c r="P136" s="69"/>
      <c r="Q136" s="75"/>
      <c r="R136" s="76"/>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c r="DG136" s="69"/>
      <c r="DH136" s="69"/>
      <c r="DI136" s="69"/>
      <c r="DJ136" s="69"/>
      <c r="DK136" s="69"/>
      <c r="DL136" s="69"/>
      <c r="DM136" s="69"/>
      <c r="DN136" s="69"/>
      <c r="DO136" s="69"/>
      <c r="DP136" s="69"/>
      <c r="DQ136" s="69"/>
      <c r="DR136" s="69"/>
      <c r="DS136" s="69"/>
      <c r="DT136" s="69"/>
      <c r="DU136" s="69"/>
      <c r="DV136" s="69"/>
      <c r="DW136" s="69"/>
      <c r="DX136" s="69"/>
      <c r="DY136" s="69"/>
      <c r="DZ136" s="69"/>
      <c r="EA136" s="69"/>
      <c r="EB136" s="69"/>
      <c r="EC136" s="69"/>
      <c r="ED136" s="69"/>
      <c r="EE136" s="69"/>
      <c r="EF136" s="69"/>
      <c r="EG136" s="69"/>
      <c r="EH136" s="69"/>
      <c r="EI136" s="69"/>
      <c r="EJ136" s="69"/>
      <c r="EK136" s="69"/>
      <c r="EL136" s="69"/>
      <c r="EM136" s="69"/>
      <c r="EN136" s="69"/>
      <c r="EO136" s="69"/>
      <c r="EP136" s="69"/>
      <c r="EQ136" s="69"/>
      <c r="ER136" s="69"/>
      <c r="ES136" s="69"/>
      <c r="ET136" s="69"/>
      <c r="EU136" s="69"/>
      <c r="EV136" s="69"/>
      <c r="EW136" s="69"/>
      <c r="EX136" s="69"/>
      <c r="EY136" s="69"/>
      <c r="EZ136" s="69"/>
      <c r="FA136" s="69"/>
      <c r="FB136" s="69"/>
      <c r="FC136" s="69"/>
      <c r="FD136" s="69"/>
      <c r="FE136" s="69"/>
      <c r="FF136" s="69"/>
      <c r="FG136" s="69"/>
      <c r="FH136" s="69"/>
      <c r="FI136" s="69"/>
      <c r="FJ136" s="69"/>
      <c r="FK136" s="69"/>
      <c r="FL136" s="69"/>
      <c r="FM136" s="69"/>
      <c r="FN136" s="69"/>
      <c r="FO136" s="69"/>
      <c r="FP136" s="69"/>
      <c r="FQ136" s="69"/>
      <c r="FR136" s="69"/>
      <c r="FS136" s="69"/>
      <c r="FT136" s="69"/>
      <c r="FU136" s="69"/>
      <c r="FV136" s="69"/>
      <c r="FW136" s="69"/>
      <c r="FX136" s="69"/>
      <c r="FY136" s="69"/>
      <c r="FZ136" s="69"/>
      <c r="GA136" s="69"/>
      <c r="GB136" s="69"/>
      <c r="GC136" s="69"/>
      <c r="GD136" s="69"/>
      <c r="GE136" s="69"/>
      <c r="GF136" s="69"/>
      <c r="GG136" s="69"/>
      <c r="GH136" s="69"/>
      <c r="GI136" s="69"/>
      <c r="GJ136" s="69"/>
      <c r="GK136" s="69"/>
      <c r="GL136" s="69"/>
      <c r="GM136" s="69"/>
      <c r="GN136" s="69"/>
      <c r="GO136" s="69"/>
      <c r="GP136" s="69"/>
      <c r="GQ136" s="69"/>
      <c r="GR136" s="69"/>
      <c r="GS136" s="69"/>
      <c r="GT136" s="69"/>
      <c r="GU136" s="69"/>
      <c r="GV136" s="69"/>
      <c r="GW136" s="69"/>
      <c r="GX136" s="69"/>
      <c r="GY136" s="69"/>
      <c r="GZ136" s="69"/>
      <c r="HA136" s="69"/>
      <c r="HB136" s="69"/>
      <c r="HC136" s="69"/>
      <c r="HD136" s="69"/>
      <c r="HE136" s="69"/>
      <c r="HF136" s="69"/>
      <c r="HG136" s="69"/>
      <c r="HH136" s="69"/>
      <c r="HI136" s="69"/>
      <c r="HJ136" s="69"/>
      <c r="HK136" s="69"/>
      <c r="HL136" s="69"/>
      <c r="HM136" s="69"/>
      <c r="HN136" s="69"/>
      <c r="HO136" s="69"/>
      <c r="HP136" s="69"/>
      <c r="HQ136" s="69"/>
      <c r="HR136" s="69"/>
      <c r="HS136" s="69"/>
      <c r="HT136" s="69"/>
      <c r="HU136" s="69"/>
    </row>
    <row r="137" spans="1:229" x14ac:dyDescent="0.2">
      <c r="A137" s="69"/>
      <c r="B137" s="69"/>
      <c r="C137" s="69"/>
      <c r="D137" s="69"/>
      <c r="E137" s="69"/>
      <c r="F137" s="69"/>
      <c r="G137" s="69"/>
      <c r="H137" s="69"/>
      <c r="I137" s="69"/>
      <c r="J137" s="69"/>
      <c r="K137" s="69"/>
      <c r="L137" s="69"/>
      <c r="M137" s="69"/>
      <c r="N137" s="69"/>
      <c r="O137" s="69"/>
      <c r="P137" s="69"/>
      <c r="Q137" s="75"/>
      <c r="R137" s="76"/>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c r="DG137" s="69"/>
      <c r="DH137" s="69"/>
      <c r="DI137" s="69"/>
      <c r="DJ137" s="69"/>
      <c r="DK137" s="69"/>
      <c r="DL137" s="69"/>
      <c r="DM137" s="69"/>
      <c r="DN137" s="69"/>
      <c r="DO137" s="69"/>
      <c r="DP137" s="69"/>
      <c r="DQ137" s="69"/>
      <c r="DR137" s="69"/>
      <c r="DS137" s="69"/>
      <c r="DT137" s="69"/>
      <c r="DU137" s="69"/>
      <c r="DV137" s="69"/>
      <c r="DW137" s="69"/>
      <c r="DX137" s="69"/>
      <c r="DY137" s="69"/>
      <c r="DZ137" s="69"/>
      <c r="EA137" s="69"/>
      <c r="EB137" s="69"/>
      <c r="EC137" s="69"/>
      <c r="ED137" s="69"/>
      <c r="EE137" s="69"/>
      <c r="EF137" s="69"/>
      <c r="EG137" s="69"/>
      <c r="EH137" s="69"/>
      <c r="EI137" s="69"/>
      <c r="EJ137" s="69"/>
      <c r="EK137" s="69"/>
      <c r="EL137" s="69"/>
      <c r="EM137" s="69"/>
      <c r="EN137" s="69"/>
      <c r="EO137" s="69"/>
      <c r="EP137" s="69"/>
      <c r="EQ137" s="69"/>
      <c r="ER137" s="69"/>
      <c r="ES137" s="69"/>
      <c r="ET137" s="69"/>
      <c r="EU137" s="69"/>
      <c r="EV137" s="69"/>
      <c r="EW137" s="69"/>
      <c r="EX137" s="69"/>
      <c r="EY137" s="69"/>
      <c r="EZ137" s="69"/>
      <c r="FA137" s="69"/>
      <c r="FB137" s="69"/>
      <c r="FC137" s="69"/>
      <c r="FD137" s="69"/>
      <c r="FE137" s="69"/>
      <c r="FF137" s="69"/>
      <c r="FG137" s="69"/>
      <c r="FH137" s="69"/>
      <c r="FI137" s="69"/>
      <c r="FJ137" s="69"/>
      <c r="FK137" s="69"/>
      <c r="FL137" s="69"/>
      <c r="FM137" s="69"/>
      <c r="FN137" s="69"/>
      <c r="FO137" s="69"/>
      <c r="FP137" s="69"/>
      <c r="FQ137" s="69"/>
      <c r="FR137" s="69"/>
      <c r="FS137" s="69"/>
      <c r="FT137" s="69"/>
      <c r="FU137" s="69"/>
      <c r="FV137" s="69"/>
      <c r="FW137" s="69"/>
      <c r="FX137" s="69"/>
      <c r="FY137" s="69"/>
      <c r="FZ137" s="69"/>
      <c r="GA137" s="69"/>
      <c r="GB137" s="69"/>
      <c r="GC137" s="69"/>
      <c r="GD137" s="69"/>
      <c r="GE137" s="69"/>
      <c r="GF137" s="69"/>
      <c r="GG137" s="69"/>
      <c r="GH137" s="69"/>
      <c r="GI137" s="69"/>
      <c r="GJ137" s="69"/>
      <c r="GK137" s="69"/>
      <c r="GL137" s="69"/>
      <c r="GM137" s="69"/>
      <c r="GN137" s="69"/>
      <c r="GO137" s="69"/>
      <c r="GP137" s="69"/>
      <c r="GQ137" s="69"/>
      <c r="GR137" s="69"/>
      <c r="GS137" s="69"/>
      <c r="GT137" s="69"/>
      <c r="GU137" s="69"/>
      <c r="GV137" s="69"/>
      <c r="GW137" s="69"/>
      <c r="GX137" s="69"/>
      <c r="GY137" s="69"/>
      <c r="GZ137" s="69"/>
      <c r="HA137" s="69"/>
      <c r="HB137" s="69"/>
      <c r="HC137" s="69"/>
      <c r="HD137" s="69"/>
      <c r="HE137" s="69"/>
      <c r="HF137" s="69"/>
      <c r="HG137" s="69"/>
      <c r="HH137" s="69"/>
      <c r="HI137" s="69"/>
      <c r="HJ137" s="69"/>
      <c r="HK137" s="69"/>
      <c r="HL137" s="69"/>
      <c r="HM137" s="69"/>
      <c r="HN137" s="69"/>
      <c r="HO137" s="69"/>
      <c r="HP137" s="69"/>
      <c r="HQ137" s="69"/>
      <c r="HR137" s="69"/>
      <c r="HS137" s="69"/>
      <c r="HT137" s="69"/>
      <c r="HU137" s="69"/>
    </row>
    <row r="138" spans="1:229" x14ac:dyDescent="0.2">
      <c r="A138" s="69"/>
      <c r="B138" s="69"/>
      <c r="C138" s="69"/>
      <c r="D138" s="69"/>
      <c r="E138" s="69"/>
      <c r="F138" s="69"/>
      <c r="G138" s="69"/>
      <c r="H138" s="69"/>
      <c r="I138" s="69"/>
      <c r="J138" s="69"/>
      <c r="K138" s="69"/>
      <c r="L138" s="69"/>
      <c r="M138" s="69"/>
      <c r="N138" s="69"/>
      <c r="O138" s="69"/>
      <c r="P138" s="69"/>
      <c r="Q138" s="75"/>
      <c r="R138" s="76"/>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c r="DG138" s="69"/>
      <c r="DH138" s="69"/>
      <c r="DI138" s="69"/>
      <c r="DJ138" s="69"/>
      <c r="DK138" s="69"/>
      <c r="DL138" s="69"/>
      <c r="DM138" s="69"/>
      <c r="DN138" s="69"/>
      <c r="DO138" s="69"/>
      <c r="DP138" s="69"/>
      <c r="DQ138" s="69"/>
      <c r="DR138" s="69"/>
      <c r="DS138" s="69"/>
      <c r="DT138" s="69"/>
      <c r="DU138" s="69"/>
      <c r="DV138" s="69"/>
      <c r="DW138" s="69"/>
      <c r="DX138" s="69"/>
      <c r="DY138" s="69"/>
      <c r="DZ138" s="69"/>
      <c r="EA138" s="69"/>
      <c r="EB138" s="69"/>
      <c r="EC138" s="69"/>
      <c r="ED138" s="69"/>
      <c r="EE138" s="69"/>
      <c r="EF138" s="69"/>
      <c r="EG138" s="69"/>
      <c r="EH138" s="69"/>
      <c r="EI138" s="69"/>
      <c r="EJ138" s="69"/>
      <c r="EK138" s="69"/>
      <c r="EL138" s="69"/>
      <c r="EM138" s="69"/>
      <c r="EN138" s="69"/>
      <c r="EO138" s="69"/>
      <c r="EP138" s="69"/>
      <c r="EQ138" s="69"/>
      <c r="ER138" s="69"/>
      <c r="ES138" s="69"/>
      <c r="ET138" s="69"/>
      <c r="EU138" s="69"/>
      <c r="EV138" s="69"/>
      <c r="EW138" s="69"/>
      <c r="EX138" s="69"/>
      <c r="EY138" s="69"/>
      <c r="EZ138" s="69"/>
      <c r="FA138" s="69"/>
      <c r="FB138" s="69"/>
      <c r="FC138" s="69"/>
      <c r="FD138" s="69"/>
      <c r="FE138" s="69"/>
      <c r="FF138" s="69"/>
      <c r="FG138" s="69"/>
      <c r="FH138" s="69"/>
      <c r="FI138" s="69"/>
      <c r="FJ138" s="69"/>
      <c r="FK138" s="69"/>
      <c r="FL138" s="69"/>
      <c r="FM138" s="69"/>
      <c r="FN138" s="69"/>
      <c r="FO138" s="69"/>
      <c r="FP138" s="69"/>
      <c r="FQ138" s="69"/>
      <c r="FR138" s="69"/>
      <c r="FS138" s="69"/>
      <c r="FT138" s="69"/>
      <c r="FU138" s="69"/>
      <c r="FV138" s="69"/>
      <c r="FW138" s="69"/>
      <c r="FX138" s="69"/>
      <c r="FY138" s="69"/>
      <c r="FZ138" s="69"/>
      <c r="GA138" s="69"/>
      <c r="GB138" s="69"/>
      <c r="GC138" s="69"/>
      <c r="GD138" s="69"/>
      <c r="GE138" s="69"/>
      <c r="GF138" s="69"/>
      <c r="GG138" s="69"/>
      <c r="GH138" s="69"/>
      <c r="GI138" s="69"/>
      <c r="GJ138" s="69"/>
      <c r="GK138" s="69"/>
      <c r="GL138" s="69"/>
      <c r="GM138" s="69"/>
      <c r="GN138" s="69"/>
      <c r="GO138" s="69"/>
      <c r="GP138" s="69"/>
      <c r="GQ138" s="69"/>
      <c r="GR138" s="69"/>
      <c r="GS138" s="69"/>
      <c r="GT138" s="69"/>
      <c r="GU138" s="69"/>
      <c r="GV138" s="69"/>
      <c r="GW138" s="69"/>
      <c r="GX138" s="69"/>
      <c r="GY138" s="69"/>
      <c r="GZ138" s="69"/>
      <c r="HA138" s="69"/>
      <c r="HB138" s="69"/>
      <c r="HC138" s="69"/>
      <c r="HD138" s="69"/>
      <c r="HE138" s="69"/>
      <c r="HF138" s="69"/>
      <c r="HG138" s="69"/>
      <c r="HH138" s="69"/>
      <c r="HI138" s="69"/>
      <c r="HJ138" s="69"/>
      <c r="HK138" s="69"/>
      <c r="HL138" s="69"/>
      <c r="HM138" s="69"/>
      <c r="HN138" s="69"/>
      <c r="HO138" s="69"/>
      <c r="HP138" s="69"/>
      <c r="HQ138" s="69"/>
      <c r="HR138" s="69"/>
      <c r="HS138" s="69"/>
      <c r="HT138" s="69"/>
      <c r="HU138" s="69"/>
    </row>
    <row r="139" spans="1:229" x14ac:dyDescent="0.2">
      <c r="A139" s="69"/>
      <c r="B139" s="69"/>
      <c r="C139" s="69"/>
      <c r="D139" s="69"/>
      <c r="E139" s="69"/>
      <c r="F139" s="69"/>
      <c r="G139" s="69"/>
      <c r="H139" s="69"/>
      <c r="I139" s="69"/>
      <c r="J139" s="69"/>
      <c r="K139" s="69"/>
      <c r="L139" s="69"/>
      <c r="M139" s="69"/>
      <c r="N139" s="69"/>
      <c r="O139" s="69"/>
      <c r="P139" s="69"/>
      <c r="Q139" s="75"/>
      <c r="R139" s="76"/>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c r="DG139" s="69"/>
      <c r="DH139" s="69"/>
      <c r="DI139" s="69"/>
      <c r="DJ139" s="69"/>
      <c r="DK139" s="69"/>
      <c r="DL139" s="69"/>
      <c r="DM139" s="69"/>
      <c r="DN139" s="69"/>
      <c r="DO139" s="69"/>
      <c r="DP139" s="69"/>
      <c r="DQ139" s="69"/>
      <c r="DR139" s="69"/>
      <c r="DS139" s="69"/>
      <c r="DT139" s="69"/>
      <c r="DU139" s="69"/>
      <c r="DV139" s="69"/>
      <c r="DW139" s="69"/>
      <c r="DX139" s="69"/>
      <c r="DY139" s="69"/>
      <c r="DZ139" s="69"/>
      <c r="EA139" s="69"/>
      <c r="EB139" s="69"/>
      <c r="EC139" s="69"/>
      <c r="ED139" s="69"/>
      <c r="EE139" s="69"/>
      <c r="EF139" s="69"/>
      <c r="EG139" s="69"/>
      <c r="EH139" s="69"/>
      <c r="EI139" s="69"/>
      <c r="EJ139" s="69"/>
      <c r="EK139" s="69"/>
      <c r="EL139" s="69"/>
      <c r="EM139" s="69"/>
      <c r="EN139" s="69"/>
      <c r="EO139" s="69"/>
      <c r="EP139" s="69"/>
      <c r="EQ139" s="69"/>
      <c r="ER139" s="69"/>
      <c r="ES139" s="69"/>
      <c r="ET139" s="69"/>
      <c r="EU139" s="69"/>
      <c r="EV139" s="69"/>
      <c r="EW139" s="69"/>
      <c r="EX139" s="69"/>
      <c r="EY139" s="69"/>
      <c r="EZ139" s="69"/>
      <c r="FA139" s="69"/>
      <c r="FB139" s="69"/>
      <c r="FC139" s="69"/>
      <c r="FD139" s="69"/>
      <c r="FE139" s="69"/>
      <c r="FF139" s="69"/>
      <c r="FG139" s="69"/>
      <c r="FH139" s="69"/>
      <c r="FI139" s="69"/>
      <c r="FJ139" s="69"/>
      <c r="FK139" s="69"/>
      <c r="FL139" s="69"/>
      <c r="FM139" s="69"/>
      <c r="FN139" s="69"/>
      <c r="FO139" s="69"/>
      <c r="FP139" s="69"/>
      <c r="FQ139" s="69"/>
      <c r="FR139" s="69"/>
      <c r="FS139" s="69"/>
      <c r="FT139" s="69"/>
      <c r="FU139" s="69"/>
      <c r="FV139" s="69"/>
      <c r="FW139" s="69"/>
      <c r="FX139" s="69"/>
      <c r="FY139" s="69"/>
      <c r="FZ139" s="69"/>
      <c r="GA139" s="69"/>
      <c r="GB139" s="69"/>
      <c r="GC139" s="69"/>
      <c r="GD139" s="69"/>
      <c r="GE139" s="69"/>
      <c r="GF139" s="69"/>
      <c r="GG139" s="69"/>
      <c r="GH139" s="69"/>
      <c r="GI139" s="69"/>
      <c r="GJ139" s="69"/>
      <c r="GK139" s="69"/>
      <c r="GL139" s="69"/>
      <c r="GM139" s="69"/>
      <c r="GN139" s="69"/>
      <c r="GO139" s="69"/>
      <c r="GP139" s="69"/>
      <c r="GQ139" s="69"/>
      <c r="GR139" s="69"/>
      <c r="GS139" s="69"/>
      <c r="GT139" s="69"/>
      <c r="GU139" s="69"/>
      <c r="GV139" s="69"/>
      <c r="GW139" s="69"/>
      <c r="GX139" s="69"/>
      <c r="GY139" s="69"/>
      <c r="GZ139" s="69"/>
      <c r="HA139" s="69"/>
      <c r="HB139" s="69"/>
      <c r="HC139" s="69"/>
      <c r="HD139" s="69"/>
      <c r="HE139" s="69"/>
      <c r="HF139" s="69"/>
      <c r="HG139" s="69"/>
      <c r="HH139" s="69"/>
      <c r="HI139" s="69"/>
      <c r="HJ139" s="69"/>
      <c r="HK139" s="69"/>
      <c r="HL139" s="69"/>
      <c r="HM139" s="69"/>
      <c r="HN139" s="69"/>
      <c r="HO139" s="69"/>
      <c r="HP139" s="69"/>
      <c r="HQ139" s="69"/>
      <c r="HR139" s="69"/>
      <c r="HS139" s="69"/>
      <c r="HT139" s="69"/>
      <c r="HU139" s="69"/>
    </row>
    <row r="140" spans="1:229" x14ac:dyDescent="0.2">
      <c r="A140" s="69"/>
      <c r="B140" s="69"/>
      <c r="C140" s="69"/>
      <c r="D140" s="69"/>
      <c r="E140" s="69"/>
      <c r="F140" s="69"/>
      <c r="G140" s="69"/>
      <c r="H140" s="69"/>
      <c r="I140" s="69"/>
      <c r="J140" s="69"/>
      <c r="K140" s="69"/>
      <c r="L140" s="69"/>
      <c r="M140" s="69"/>
      <c r="N140" s="69"/>
      <c r="O140" s="69"/>
      <c r="P140" s="69"/>
      <c r="Q140" s="75"/>
      <c r="R140" s="76"/>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c r="DE140" s="69"/>
      <c r="DF140" s="69"/>
      <c r="DG140" s="69"/>
      <c r="DH140" s="69"/>
      <c r="DI140" s="69"/>
      <c r="DJ140" s="69"/>
      <c r="DK140" s="69"/>
      <c r="DL140" s="69"/>
      <c r="DM140" s="69"/>
      <c r="DN140" s="69"/>
      <c r="DO140" s="69"/>
      <c r="DP140" s="69"/>
      <c r="DQ140" s="69"/>
      <c r="DR140" s="69"/>
      <c r="DS140" s="69"/>
      <c r="DT140" s="69"/>
      <c r="DU140" s="69"/>
      <c r="DV140" s="69"/>
      <c r="DW140" s="69"/>
      <c r="DX140" s="69"/>
      <c r="DY140" s="69"/>
      <c r="DZ140" s="69"/>
      <c r="EA140" s="69"/>
      <c r="EB140" s="69"/>
      <c r="EC140" s="69"/>
      <c r="ED140" s="69"/>
      <c r="EE140" s="69"/>
      <c r="EF140" s="69"/>
      <c r="EG140" s="69"/>
      <c r="EH140" s="69"/>
      <c r="EI140" s="69"/>
      <c r="EJ140" s="69"/>
      <c r="EK140" s="69"/>
      <c r="EL140" s="69"/>
      <c r="EM140" s="69"/>
      <c r="EN140" s="69"/>
      <c r="EO140" s="69"/>
      <c r="EP140" s="69"/>
      <c r="EQ140" s="69"/>
      <c r="ER140" s="69"/>
      <c r="ES140" s="69"/>
      <c r="ET140" s="69"/>
      <c r="EU140" s="69"/>
      <c r="EV140" s="69"/>
      <c r="EW140" s="69"/>
      <c r="EX140" s="69"/>
      <c r="EY140" s="69"/>
      <c r="EZ140" s="69"/>
      <c r="FA140" s="69"/>
      <c r="FB140" s="69"/>
      <c r="FC140" s="69"/>
      <c r="FD140" s="69"/>
      <c r="FE140" s="69"/>
      <c r="FF140" s="69"/>
      <c r="FG140" s="69"/>
      <c r="FH140" s="69"/>
      <c r="FI140" s="69"/>
      <c r="FJ140" s="69"/>
      <c r="FK140" s="69"/>
      <c r="FL140" s="69"/>
      <c r="FM140" s="69"/>
      <c r="FN140" s="69"/>
      <c r="FO140" s="69"/>
      <c r="FP140" s="69"/>
      <c r="FQ140" s="69"/>
      <c r="FR140" s="69"/>
      <c r="FS140" s="69"/>
      <c r="FT140" s="69"/>
      <c r="FU140" s="69"/>
      <c r="FV140" s="69"/>
      <c r="FW140" s="69"/>
      <c r="FX140" s="69"/>
      <c r="FY140" s="69"/>
      <c r="FZ140" s="69"/>
      <c r="GA140" s="69"/>
      <c r="GB140" s="69"/>
      <c r="GC140" s="69"/>
      <c r="GD140" s="69"/>
      <c r="GE140" s="69"/>
      <c r="GF140" s="69"/>
      <c r="GG140" s="69"/>
      <c r="GH140" s="69"/>
      <c r="GI140" s="69"/>
      <c r="GJ140" s="69"/>
      <c r="GK140" s="69"/>
      <c r="GL140" s="69"/>
      <c r="GM140" s="69"/>
      <c r="GN140" s="69"/>
      <c r="GO140" s="69"/>
      <c r="GP140" s="69"/>
      <c r="GQ140" s="69"/>
      <c r="GR140" s="69"/>
      <c r="GS140" s="69"/>
      <c r="GT140" s="69"/>
      <c r="GU140" s="69"/>
      <c r="GV140" s="69"/>
      <c r="GW140" s="69"/>
      <c r="GX140" s="69"/>
      <c r="GY140" s="69"/>
      <c r="GZ140" s="69"/>
      <c r="HA140" s="69"/>
      <c r="HB140" s="69"/>
      <c r="HC140" s="69"/>
      <c r="HD140" s="69"/>
      <c r="HE140" s="69"/>
      <c r="HF140" s="69"/>
      <c r="HG140" s="69"/>
      <c r="HH140" s="69"/>
      <c r="HI140" s="69"/>
      <c r="HJ140" s="69"/>
      <c r="HK140" s="69"/>
      <c r="HL140" s="69"/>
      <c r="HM140" s="69"/>
      <c r="HN140" s="69"/>
      <c r="HO140" s="69"/>
      <c r="HP140" s="69"/>
      <c r="HQ140" s="69"/>
      <c r="HR140" s="69"/>
      <c r="HS140" s="69"/>
      <c r="HT140" s="69"/>
      <c r="HU140" s="69"/>
    </row>
    <row r="141" spans="1:229" x14ac:dyDescent="0.2">
      <c r="A141" s="69"/>
      <c r="B141" s="69"/>
      <c r="C141" s="69"/>
      <c r="D141" s="69"/>
      <c r="E141" s="69"/>
      <c r="F141" s="69"/>
      <c r="G141" s="69"/>
      <c r="H141" s="69"/>
      <c r="I141" s="69"/>
      <c r="J141" s="69"/>
      <c r="K141" s="69"/>
      <c r="L141" s="69"/>
      <c r="M141" s="69"/>
      <c r="N141" s="69"/>
      <c r="O141" s="69"/>
      <c r="P141" s="69"/>
      <c r="Q141" s="75"/>
      <c r="R141" s="76">
        <v>40878</v>
      </c>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c r="CX141" s="69"/>
      <c r="CY141" s="69"/>
      <c r="CZ141" s="69"/>
      <c r="DA141" s="69"/>
      <c r="DB141" s="69"/>
      <c r="DC141" s="69"/>
      <c r="DD141" s="69"/>
      <c r="DE141" s="69"/>
      <c r="DF141" s="69"/>
      <c r="DG141" s="69"/>
      <c r="DH141" s="69"/>
      <c r="DI141" s="69"/>
      <c r="DJ141" s="69"/>
      <c r="DK141" s="69"/>
      <c r="DL141" s="69"/>
      <c r="DM141" s="69"/>
      <c r="DN141" s="69"/>
      <c r="DO141" s="69"/>
      <c r="DP141" s="69"/>
      <c r="DQ141" s="69"/>
      <c r="DR141" s="69"/>
      <c r="DS141" s="69"/>
      <c r="DT141" s="69"/>
      <c r="DU141" s="69"/>
      <c r="DV141" s="69"/>
      <c r="DW141" s="69"/>
      <c r="DX141" s="69"/>
      <c r="DY141" s="69"/>
      <c r="DZ141" s="69"/>
      <c r="EA141" s="69"/>
      <c r="EB141" s="69"/>
      <c r="EC141" s="69"/>
      <c r="ED141" s="69"/>
      <c r="EE141" s="69"/>
      <c r="EF141" s="69"/>
      <c r="EG141" s="69"/>
      <c r="EH141" s="69"/>
      <c r="EI141" s="69"/>
      <c r="EJ141" s="69"/>
      <c r="EK141" s="69"/>
      <c r="EL141" s="69"/>
      <c r="EM141" s="69"/>
      <c r="EN141" s="69"/>
      <c r="EO141" s="69"/>
      <c r="EP141" s="69"/>
      <c r="EQ141" s="69"/>
      <c r="ER141" s="69"/>
      <c r="ES141" s="69"/>
      <c r="ET141" s="69"/>
      <c r="EU141" s="69"/>
      <c r="EV141" s="69"/>
      <c r="EW141" s="69"/>
      <c r="EX141" s="69"/>
      <c r="EY141" s="69"/>
      <c r="EZ141" s="69"/>
      <c r="FA141" s="69"/>
      <c r="FB141" s="69"/>
      <c r="FC141" s="69"/>
      <c r="FD141" s="69"/>
      <c r="FE141" s="69"/>
      <c r="FF141" s="69"/>
      <c r="FG141" s="69"/>
      <c r="FH141" s="69"/>
      <c r="FI141" s="69"/>
      <c r="FJ141" s="69"/>
      <c r="FK141" s="69"/>
      <c r="FL141" s="69"/>
      <c r="FM141" s="69"/>
      <c r="FN141" s="69"/>
      <c r="FO141" s="69"/>
      <c r="FP141" s="69"/>
      <c r="FQ141" s="69"/>
      <c r="FR141" s="69"/>
      <c r="FS141" s="69"/>
      <c r="FT141" s="69"/>
      <c r="FU141" s="69"/>
      <c r="FV141" s="69"/>
      <c r="FW141" s="69"/>
      <c r="FX141" s="69"/>
      <c r="FY141" s="69"/>
      <c r="FZ141" s="69"/>
      <c r="GA141" s="69"/>
      <c r="GB141" s="69"/>
      <c r="GC141" s="69"/>
      <c r="GD141" s="69"/>
      <c r="GE141" s="69"/>
      <c r="GF141" s="69"/>
      <c r="GG141" s="69"/>
      <c r="GH141" s="69"/>
      <c r="GI141" s="69"/>
      <c r="GJ141" s="69"/>
      <c r="GK141" s="69"/>
      <c r="GL141" s="69"/>
      <c r="GM141" s="69"/>
      <c r="GN141" s="69"/>
      <c r="GO141" s="69"/>
      <c r="GP141" s="69"/>
      <c r="GQ141" s="69"/>
      <c r="GR141" s="69"/>
      <c r="GS141" s="69"/>
      <c r="GT141" s="69"/>
      <c r="GU141" s="69"/>
      <c r="GV141" s="69"/>
      <c r="GW141" s="69"/>
      <c r="GX141" s="69"/>
      <c r="GY141" s="69"/>
      <c r="GZ141" s="69"/>
      <c r="HA141" s="69"/>
      <c r="HB141" s="69"/>
      <c r="HC141" s="69"/>
      <c r="HD141" s="69"/>
      <c r="HE141" s="69"/>
      <c r="HF141" s="69"/>
      <c r="HG141" s="69"/>
      <c r="HH141" s="69"/>
      <c r="HI141" s="69"/>
      <c r="HJ141" s="69"/>
      <c r="HK141" s="69"/>
      <c r="HL141" s="69"/>
      <c r="HM141" s="69"/>
      <c r="HN141" s="69"/>
      <c r="HO141" s="69"/>
      <c r="HP141" s="69"/>
      <c r="HQ141" s="69"/>
      <c r="HR141" s="69"/>
      <c r="HS141" s="69"/>
      <c r="HT141" s="69"/>
      <c r="HU141" s="69"/>
    </row>
    <row r="142" spans="1:229" x14ac:dyDescent="0.2">
      <c r="A142" s="69"/>
      <c r="B142" s="69"/>
      <c r="C142" s="69"/>
      <c r="D142" s="69"/>
      <c r="E142" s="69"/>
      <c r="F142" s="69"/>
      <c r="G142" s="69"/>
      <c r="H142" s="69"/>
      <c r="I142" s="69"/>
      <c r="J142" s="69"/>
      <c r="K142" s="69"/>
      <c r="L142" s="69"/>
      <c r="M142" s="69"/>
      <c r="N142" s="69"/>
      <c r="O142" s="69"/>
      <c r="P142" s="69"/>
      <c r="Q142" s="75"/>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c r="CX142" s="69"/>
      <c r="CY142" s="69"/>
      <c r="CZ142" s="69"/>
      <c r="DA142" s="69"/>
      <c r="DB142" s="69"/>
      <c r="DC142" s="69"/>
      <c r="DD142" s="69"/>
      <c r="DE142" s="69"/>
      <c r="DF142" s="69"/>
      <c r="DG142" s="69"/>
      <c r="DH142" s="69"/>
      <c r="DI142" s="69"/>
      <c r="DJ142" s="69"/>
      <c r="DK142" s="69"/>
      <c r="DL142" s="69"/>
      <c r="DM142" s="69"/>
      <c r="DN142" s="69"/>
      <c r="DO142" s="69"/>
      <c r="DP142" s="69"/>
      <c r="DQ142" s="69"/>
      <c r="DR142" s="69"/>
      <c r="DS142" s="69"/>
      <c r="DT142" s="69"/>
      <c r="DU142" s="69"/>
      <c r="DV142" s="69"/>
      <c r="DW142" s="69"/>
      <c r="DX142" s="69"/>
      <c r="DY142" s="69"/>
      <c r="DZ142" s="69"/>
      <c r="EA142" s="69"/>
      <c r="EB142" s="69"/>
      <c r="EC142" s="69"/>
      <c r="ED142" s="69"/>
      <c r="EE142" s="69"/>
      <c r="EF142" s="69"/>
      <c r="EG142" s="69"/>
      <c r="EH142" s="69"/>
      <c r="EI142" s="69"/>
      <c r="EJ142" s="69"/>
      <c r="EK142" s="69"/>
      <c r="EL142" s="69"/>
      <c r="EM142" s="69"/>
      <c r="EN142" s="69"/>
      <c r="EO142" s="69"/>
      <c r="EP142" s="69"/>
      <c r="EQ142" s="69"/>
      <c r="ER142" s="69"/>
      <c r="ES142" s="69"/>
      <c r="ET142" s="69"/>
      <c r="EU142" s="69"/>
      <c r="EV142" s="69"/>
      <c r="EW142" s="69"/>
      <c r="EX142" s="69"/>
      <c r="EY142" s="69"/>
      <c r="EZ142" s="69"/>
      <c r="FA142" s="69"/>
      <c r="FB142" s="69"/>
      <c r="FC142" s="69"/>
      <c r="FD142" s="69"/>
      <c r="FE142" s="69"/>
      <c r="FF142" s="69"/>
      <c r="FG142" s="69"/>
      <c r="FH142" s="69"/>
      <c r="FI142" s="69"/>
      <c r="FJ142" s="69"/>
      <c r="FK142" s="69"/>
      <c r="FL142" s="69"/>
      <c r="FM142" s="69"/>
      <c r="FN142" s="69"/>
      <c r="FO142" s="69"/>
      <c r="FP142" s="69"/>
      <c r="FQ142" s="69"/>
      <c r="FR142" s="69"/>
      <c r="FS142" s="69"/>
      <c r="FT142" s="69"/>
      <c r="FU142" s="69"/>
      <c r="FV142" s="69"/>
      <c r="FW142" s="69"/>
      <c r="FX142" s="69"/>
      <c r="FY142" s="69"/>
      <c r="FZ142" s="69"/>
      <c r="GA142" s="69"/>
      <c r="GB142" s="69"/>
      <c r="GC142" s="69"/>
      <c r="GD142" s="69"/>
      <c r="GE142" s="69"/>
      <c r="GF142" s="69"/>
      <c r="GG142" s="69"/>
      <c r="GH142" s="69"/>
      <c r="GI142" s="69"/>
      <c r="GJ142" s="69"/>
      <c r="GK142" s="69"/>
      <c r="GL142" s="69"/>
      <c r="GM142" s="69"/>
      <c r="GN142" s="69"/>
      <c r="GO142" s="69"/>
      <c r="GP142" s="69"/>
      <c r="GQ142" s="69"/>
      <c r="GR142" s="69"/>
      <c r="GS142" s="69"/>
      <c r="GT142" s="69"/>
      <c r="GU142" s="69"/>
      <c r="GV142" s="69"/>
      <c r="GW142" s="69"/>
      <c r="GX142" s="69"/>
      <c r="GY142" s="69"/>
      <c r="GZ142" s="69"/>
      <c r="HA142" s="69"/>
      <c r="HB142" s="69"/>
      <c r="HC142" s="69"/>
      <c r="HD142" s="69"/>
      <c r="HE142" s="69"/>
      <c r="HF142" s="69"/>
      <c r="HG142" s="69"/>
      <c r="HH142" s="69"/>
      <c r="HI142" s="69"/>
      <c r="HJ142" s="69"/>
      <c r="HK142" s="69"/>
      <c r="HL142" s="69"/>
      <c r="HM142" s="69"/>
      <c r="HN142" s="69"/>
      <c r="HO142" s="69"/>
      <c r="HP142" s="69"/>
      <c r="HQ142" s="69"/>
      <c r="HR142" s="69"/>
      <c r="HS142" s="69"/>
      <c r="HT142" s="69"/>
      <c r="HU142" s="69"/>
    </row>
    <row r="143" spans="1:229" x14ac:dyDescent="0.2">
      <c r="A143" s="69"/>
      <c r="B143" s="69"/>
      <c r="C143" s="69"/>
      <c r="D143" s="69"/>
      <c r="E143" s="69"/>
      <c r="F143" s="69"/>
      <c r="G143" s="69"/>
      <c r="H143" s="69"/>
      <c r="I143" s="69"/>
      <c r="J143" s="69"/>
      <c r="K143" s="69"/>
      <c r="L143" s="69"/>
      <c r="M143" s="69"/>
      <c r="N143" s="69"/>
      <c r="O143" s="69"/>
      <c r="P143" s="69"/>
      <c r="Q143" s="75"/>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c r="DE143" s="69"/>
      <c r="DF143" s="69"/>
      <c r="DG143" s="69"/>
      <c r="DH143" s="69"/>
      <c r="DI143" s="69"/>
      <c r="DJ143" s="69"/>
      <c r="DK143" s="69"/>
      <c r="DL143" s="69"/>
      <c r="DM143" s="69"/>
      <c r="DN143" s="69"/>
      <c r="DO143" s="69"/>
      <c r="DP143" s="69"/>
      <c r="DQ143" s="69"/>
      <c r="DR143" s="69"/>
      <c r="DS143" s="69"/>
      <c r="DT143" s="69"/>
      <c r="DU143" s="69"/>
      <c r="DV143" s="69"/>
      <c r="DW143" s="69"/>
      <c r="DX143" s="69"/>
      <c r="DY143" s="69"/>
      <c r="DZ143" s="69"/>
      <c r="EA143" s="69"/>
      <c r="EB143" s="69"/>
      <c r="EC143" s="69"/>
      <c r="ED143" s="69"/>
      <c r="EE143" s="69"/>
      <c r="EF143" s="69"/>
      <c r="EG143" s="69"/>
      <c r="EH143" s="69"/>
      <c r="EI143" s="69"/>
      <c r="EJ143" s="69"/>
      <c r="EK143" s="69"/>
      <c r="EL143" s="69"/>
      <c r="EM143" s="69"/>
      <c r="EN143" s="69"/>
      <c r="EO143" s="69"/>
      <c r="EP143" s="69"/>
      <c r="EQ143" s="69"/>
      <c r="ER143" s="69"/>
      <c r="ES143" s="69"/>
      <c r="ET143" s="69"/>
      <c r="EU143" s="69"/>
      <c r="EV143" s="69"/>
      <c r="EW143" s="69"/>
      <c r="EX143" s="69"/>
      <c r="EY143" s="69"/>
      <c r="EZ143" s="69"/>
      <c r="FA143" s="69"/>
      <c r="FB143" s="69"/>
      <c r="FC143" s="69"/>
      <c r="FD143" s="69"/>
      <c r="FE143" s="69"/>
      <c r="FF143" s="69"/>
      <c r="FG143" s="69"/>
      <c r="FH143" s="69"/>
      <c r="FI143" s="69"/>
      <c r="FJ143" s="69"/>
      <c r="FK143" s="69"/>
      <c r="FL143" s="69"/>
      <c r="FM143" s="69"/>
      <c r="FN143" s="69"/>
      <c r="FO143" s="69"/>
      <c r="FP143" s="69"/>
      <c r="FQ143" s="69"/>
      <c r="FR143" s="69"/>
      <c r="FS143" s="69"/>
      <c r="FT143" s="69"/>
      <c r="FU143" s="69"/>
      <c r="FV143" s="69"/>
      <c r="FW143" s="69"/>
      <c r="FX143" s="69"/>
      <c r="FY143" s="69"/>
      <c r="FZ143" s="69"/>
      <c r="GA143" s="69"/>
      <c r="GB143" s="69"/>
      <c r="GC143" s="69"/>
      <c r="GD143" s="69"/>
      <c r="GE143" s="69"/>
      <c r="GF143" s="69"/>
      <c r="GG143" s="69"/>
      <c r="GH143" s="69"/>
      <c r="GI143" s="69"/>
      <c r="GJ143" s="69"/>
      <c r="GK143" s="69"/>
      <c r="GL143" s="69"/>
      <c r="GM143" s="69"/>
      <c r="GN143" s="69"/>
      <c r="GO143" s="69"/>
      <c r="GP143" s="69"/>
      <c r="GQ143" s="69"/>
      <c r="GR143" s="69"/>
      <c r="GS143" s="69"/>
      <c r="GT143" s="69"/>
      <c r="GU143" s="69"/>
      <c r="GV143" s="69"/>
      <c r="GW143" s="69"/>
      <c r="GX143" s="69"/>
      <c r="GY143" s="69"/>
      <c r="GZ143" s="69"/>
      <c r="HA143" s="69"/>
      <c r="HB143" s="69"/>
      <c r="HC143" s="69"/>
      <c r="HD143" s="69"/>
      <c r="HE143" s="69"/>
      <c r="HF143" s="69"/>
      <c r="HG143" s="69"/>
      <c r="HH143" s="69"/>
      <c r="HI143" s="69"/>
      <c r="HJ143" s="69"/>
      <c r="HK143" s="69"/>
      <c r="HL143" s="69"/>
      <c r="HM143" s="69"/>
      <c r="HN143" s="69"/>
      <c r="HO143" s="69"/>
      <c r="HP143" s="69"/>
      <c r="HQ143" s="69"/>
      <c r="HR143" s="69"/>
      <c r="HS143" s="69"/>
      <c r="HT143" s="69"/>
      <c r="HU143" s="69"/>
    </row>
    <row r="144" spans="1:229" x14ac:dyDescent="0.2">
      <c r="A144" s="69"/>
      <c r="B144" s="69"/>
      <c r="C144" s="69"/>
      <c r="D144" s="69"/>
      <c r="E144" s="69"/>
      <c r="F144" s="69"/>
      <c r="G144" s="69"/>
      <c r="H144" s="69"/>
      <c r="I144" s="69"/>
      <c r="J144" s="69"/>
      <c r="K144" s="69"/>
      <c r="L144" s="69"/>
      <c r="M144" s="69"/>
      <c r="N144" s="69"/>
      <c r="O144" s="69"/>
      <c r="P144" s="69"/>
      <c r="Q144" s="75"/>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9"/>
      <c r="CE144" s="69"/>
      <c r="CF144" s="69"/>
      <c r="CG144" s="69"/>
      <c r="CH144" s="69"/>
      <c r="CI144" s="69"/>
      <c r="CJ144" s="69"/>
      <c r="CK144" s="69"/>
      <c r="CL144" s="69"/>
      <c r="CM144" s="69"/>
      <c r="CN144" s="69"/>
      <c r="CO144" s="69"/>
      <c r="CP144" s="69"/>
      <c r="CQ144" s="69"/>
      <c r="CR144" s="69"/>
      <c r="CS144" s="69"/>
      <c r="CT144" s="69"/>
      <c r="CU144" s="69"/>
      <c r="CV144" s="69"/>
      <c r="CW144" s="69"/>
      <c r="CX144" s="69"/>
      <c r="CY144" s="69"/>
      <c r="CZ144" s="69"/>
      <c r="DA144" s="69"/>
      <c r="DB144" s="69"/>
      <c r="DC144" s="69"/>
      <c r="DD144" s="69"/>
      <c r="DE144" s="69"/>
      <c r="DF144" s="69"/>
      <c r="DG144" s="69"/>
      <c r="DH144" s="69"/>
      <c r="DI144" s="69"/>
      <c r="DJ144" s="69"/>
      <c r="DK144" s="69"/>
      <c r="DL144" s="69"/>
      <c r="DM144" s="69"/>
      <c r="DN144" s="69"/>
      <c r="DO144" s="69"/>
      <c r="DP144" s="69"/>
      <c r="DQ144" s="69"/>
      <c r="DR144" s="69"/>
      <c r="DS144" s="69"/>
      <c r="DT144" s="69"/>
      <c r="DU144" s="69"/>
      <c r="DV144" s="69"/>
      <c r="DW144" s="69"/>
      <c r="DX144" s="69"/>
      <c r="DY144" s="69"/>
      <c r="DZ144" s="69"/>
      <c r="EA144" s="69"/>
      <c r="EB144" s="69"/>
      <c r="EC144" s="69"/>
      <c r="ED144" s="69"/>
      <c r="EE144" s="69"/>
      <c r="EF144" s="69"/>
      <c r="EG144" s="69"/>
      <c r="EH144" s="69"/>
      <c r="EI144" s="69"/>
      <c r="EJ144" s="69"/>
      <c r="EK144" s="69"/>
      <c r="EL144" s="69"/>
      <c r="EM144" s="69"/>
      <c r="EN144" s="69"/>
      <c r="EO144" s="69"/>
      <c r="EP144" s="69"/>
      <c r="EQ144" s="69"/>
      <c r="ER144" s="69"/>
      <c r="ES144" s="69"/>
      <c r="ET144" s="69"/>
      <c r="EU144" s="69"/>
      <c r="EV144" s="69"/>
      <c r="EW144" s="69"/>
      <c r="EX144" s="69"/>
      <c r="EY144" s="69"/>
      <c r="EZ144" s="69"/>
      <c r="FA144" s="69"/>
      <c r="FB144" s="69"/>
      <c r="FC144" s="69"/>
      <c r="FD144" s="69"/>
      <c r="FE144" s="69"/>
      <c r="FF144" s="69"/>
      <c r="FG144" s="69"/>
      <c r="FH144" s="69"/>
      <c r="FI144" s="69"/>
      <c r="FJ144" s="69"/>
      <c r="FK144" s="69"/>
      <c r="FL144" s="69"/>
      <c r="FM144" s="69"/>
      <c r="FN144" s="69"/>
      <c r="FO144" s="69"/>
      <c r="FP144" s="69"/>
      <c r="FQ144" s="69"/>
      <c r="FR144" s="69"/>
      <c r="FS144" s="69"/>
      <c r="FT144" s="69"/>
      <c r="FU144" s="69"/>
      <c r="FV144" s="69"/>
      <c r="FW144" s="69"/>
      <c r="FX144" s="69"/>
      <c r="FY144" s="69"/>
      <c r="FZ144" s="69"/>
      <c r="GA144" s="69"/>
      <c r="GB144" s="69"/>
      <c r="GC144" s="69"/>
      <c r="GD144" s="69"/>
      <c r="GE144" s="69"/>
      <c r="GF144" s="69"/>
      <c r="GG144" s="69"/>
      <c r="GH144" s="69"/>
      <c r="GI144" s="69"/>
      <c r="GJ144" s="69"/>
      <c r="GK144" s="69"/>
      <c r="GL144" s="69"/>
      <c r="GM144" s="69"/>
      <c r="GN144" s="69"/>
      <c r="GO144" s="69"/>
      <c r="GP144" s="69"/>
      <c r="GQ144" s="69"/>
      <c r="GR144" s="69"/>
      <c r="GS144" s="69"/>
      <c r="GT144" s="69"/>
      <c r="GU144" s="69"/>
      <c r="GV144" s="69"/>
      <c r="GW144" s="69"/>
      <c r="GX144" s="69"/>
      <c r="GY144" s="69"/>
      <c r="GZ144" s="69"/>
      <c r="HA144" s="69"/>
      <c r="HB144" s="69"/>
      <c r="HC144" s="69"/>
      <c r="HD144" s="69"/>
      <c r="HE144" s="69"/>
      <c r="HF144" s="69"/>
      <c r="HG144" s="69"/>
      <c r="HH144" s="69"/>
      <c r="HI144" s="69"/>
      <c r="HJ144" s="69"/>
      <c r="HK144" s="69"/>
      <c r="HL144" s="69"/>
      <c r="HM144" s="69"/>
      <c r="HN144" s="69"/>
      <c r="HO144" s="69"/>
      <c r="HP144" s="69"/>
      <c r="HQ144" s="69"/>
      <c r="HR144" s="69"/>
      <c r="HS144" s="69"/>
      <c r="HT144" s="69"/>
      <c r="HU144" s="69"/>
    </row>
    <row r="145" spans="1:229" x14ac:dyDescent="0.2">
      <c r="A145" s="69"/>
      <c r="B145" s="69"/>
      <c r="C145" s="69"/>
      <c r="D145" s="69"/>
      <c r="E145" s="69"/>
      <c r="F145" s="69"/>
      <c r="G145" s="69"/>
      <c r="H145" s="69"/>
      <c r="I145" s="69"/>
      <c r="J145" s="69"/>
      <c r="K145" s="69"/>
      <c r="L145" s="69"/>
      <c r="M145" s="69"/>
      <c r="N145" s="69"/>
      <c r="O145" s="69"/>
      <c r="P145" s="69"/>
      <c r="Q145" s="75"/>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c r="BI145" s="69"/>
      <c r="BJ145" s="69"/>
      <c r="BK145" s="69"/>
      <c r="BL145" s="69"/>
      <c r="BM145" s="69"/>
      <c r="BN145" s="69"/>
      <c r="BO145" s="69"/>
      <c r="BP145" s="69"/>
      <c r="BQ145" s="69"/>
      <c r="BR145" s="69"/>
      <c r="BS145" s="69"/>
      <c r="BT145" s="69"/>
      <c r="BU145" s="69"/>
      <c r="BV145" s="69"/>
      <c r="BW145" s="69"/>
      <c r="BX145" s="69"/>
      <c r="BY145" s="69"/>
      <c r="BZ145" s="69"/>
      <c r="CA145" s="69"/>
      <c r="CB145" s="69"/>
      <c r="CC145" s="69"/>
      <c r="CD145" s="69"/>
      <c r="CE145" s="69"/>
      <c r="CF145" s="69"/>
      <c r="CG145" s="69"/>
      <c r="CH145" s="69"/>
      <c r="CI145" s="69"/>
      <c r="CJ145" s="69"/>
      <c r="CK145" s="69"/>
      <c r="CL145" s="69"/>
      <c r="CM145" s="69"/>
      <c r="CN145" s="69"/>
      <c r="CO145" s="69"/>
      <c r="CP145" s="69"/>
      <c r="CQ145" s="69"/>
      <c r="CR145" s="69"/>
      <c r="CS145" s="69"/>
      <c r="CT145" s="69"/>
      <c r="CU145" s="69"/>
      <c r="CV145" s="69"/>
      <c r="CW145" s="69"/>
      <c r="CX145" s="69"/>
      <c r="CY145" s="69"/>
      <c r="CZ145" s="69"/>
      <c r="DA145" s="69"/>
      <c r="DB145" s="69"/>
      <c r="DC145" s="69"/>
      <c r="DD145" s="69"/>
      <c r="DE145" s="69"/>
      <c r="DF145" s="69"/>
      <c r="DG145" s="69"/>
      <c r="DH145" s="69"/>
      <c r="DI145" s="69"/>
      <c r="DJ145" s="69"/>
      <c r="DK145" s="69"/>
      <c r="DL145" s="69"/>
      <c r="DM145" s="69"/>
      <c r="DN145" s="69"/>
      <c r="DO145" s="69"/>
      <c r="DP145" s="69"/>
      <c r="DQ145" s="69"/>
      <c r="DR145" s="69"/>
      <c r="DS145" s="69"/>
      <c r="DT145" s="69"/>
      <c r="DU145" s="69"/>
      <c r="DV145" s="69"/>
      <c r="DW145" s="69"/>
      <c r="DX145" s="69"/>
      <c r="DY145" s="69"/>
      <c r="DZ145" s="69"/>
      <c r="EA145" s="69"/>
      <c r="EB145" s="69"/>
      <c r="EC145" s="69"/>
      <c r="ED145" s="69"/>
      <c r="EE145" s="69"/>
      <c r="EF145" s="69"/>
      <c r="EG145" s="69"/>
      <c r="EH145" s="69"/>
      <c r="EI145" s="69"/>
      <c r="EJ145" s="69"/>
      <c r="EK145" s="69"/>
      <c r="EL145" s="69"/>
      <c r="EM145" s="69"/>
      <c r="EN145" s="69"/>
      <c r="EO145" s="69"/>
      <c r="EP145" s="69"/>
      <c r="EQ145" s="69"/>
      <c r="ER145" s="69"/>
      <c r="ES145" s="69"/>
      <c r="ET145" s="69"/>
      <c r="EU145" s="69"/>
      <c r="EV145" s="69"/>
      <c r="EW145" s="69"/>
      <c r="EX145" s="69"/>
      <c r="EY145" s="69"/>
      <c r="EZ145" s="69"/>
      <c r="FA145" s="69"/>
      <c r="FB145" s="69"/>
      <c r="FC145" s="69"/>
      <c r="FD145" s="69"/>
      <c r="FE145" s="69"/>
      <c r="FF145" s="69"/>
      <c r="FG145" s="69"/>
      <c r="FH145" s="69"/>
      <c r="FI145" s="69"/>
      <c r="FJ145" s="69"/>
      <c r="FK145" s="69"/>
      <c r="FL145" s="69"/>
      <c r="FM145" s="69"/>
      <c r="FN145" s="69"/>
      <c r="FO145" s="69"/>
      <c r="FP145" s="69"/>
      <c r="FQ145" s="69"/>
      <c r="FR145" s="69"/>
      <c r="FS145" s="69"/>
      <c r="FT145" s="69"/>
      <c r="FU145" s="69"/>
      <c r="FV145" s="69"/>
      <c r="FW145" s="69"/>
      <c r="FX145" s="69"/>
      <c r="FY145" s="69"/>
      <c r="FZ145" s="69"/>
      <c r="GA145" s="69"/>
      <c r="GB145" s="69"/>
      <c r="GC145" s="69"/>
      <c r="GD145" s="69"/>
      <c r="GE145" s="69"/>
      <c r="GF145" s="69"/>
      <c r="GG145" s="69"/>
      <c r="GH145" s="69"/>
      <c r="GI145" s="69"/>
      <c r="GJ145" s="69"/>
      <c r="GK145" s="69"/>
      <c r="GL145" s="69"/>
      <c r="GM145" s="69"/>
      <c r="GN145" s="69"/>
      <c r="GO145" s="69"/>
      <c r="GP145" s="69"/>
      <c r="GQ145" s="69"/>
      <c r="GR145" s="69"/>
      <c r="GS145" s="69"/>
      <c r="GT145" s="69"/>
      <c r="GU145" s="69"/>
      <c r="GV145" s="69"/>
      <c r="GW145" s="69"/>
      <c r="GX145" s="69"/>
      <c r="GY145" s="69"/>
      <c r="GZ145" s="69"/>
      <c r="HA145" s="69"/>
      <c r="HB145" s="69"/>
      <c r="HC145" s="69"/>
      <c r="HD145" s="69"/>
      <c r="HE145" s="69"/>
      <c r="HF145" s="69"/>
      <c r="HG145" s="69"/>
      <c r="HH145" s="69"/>
      <c r="HI145" s="69"/>
      <c r="HJ145" s="69"/>
      <c r="HK145" s="69"/>
      <c r="HL145" s="69"/>
      <c r="HM145" s="69"/>
      <c r="HN145" s="69"/>
      <c r="HO145" s="69"/>
      <c r="HP145" s="69"/>
      <c r="HQ145" s="69"/>
      <c r="HR145" s="69"/>
      <c r="HS145" s="69"/>
      <c r="HT145" s="69"/>
      <c r="HU145" s="69"/>
    </row>
    <row r="146" spans="1:229" x14ac:dyDescent="0.2">
      <c r="A146" s="69"/>
      <c r="B146" s="69"/>
      <c r="C146" s="69"/>
      <c r="D146" s="69"/>
      <c r="E146" s="69"/>
      <c r="F146" s="69"/>
      <c r="G146" s="69"/>
      <c r="H146" s="69"/>
      <c r="I146" s="69"/>
      <c r="J146" s="69"/>
      <c r="K146" s="69"/>
      <c r="L146" s="69"/>
      <c r="M146" s="69"/>
      <c r="N146" s="69"/>
      <c r="O146" s="69"/>
      <c r="P146" s="69"/>
      <c r="Q146" s="75"/>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c r="BS146" s="69"/>
      <c r="BT146" s="69"/>
      <c r="BU146" s="69"/>
      <c r="BV146" s="69"/>
      <c r="BW146" s="69"/>
      <c r="BX146" s="69"/>
      <c r="BY146" s="69"/>
      <c r="BZ146" s="69"/>
      <c r="CA146" s="69"/>
      <c r="CB146" s="69"/>
      <c r="CC146" s="69"/>
      <c r="CD146" s="69"/>
      <c r="CE146" s="69"/>
      <c r="CF146" s="69"/>
      <c r="CG146" s="69"/>
      <c r="CH146" s="69"/>
      <c r="CI146" s="69"/>
      <c r="CJ146" s="69"/>
      <c r="CK146" s="69"/>
      <c r="CL146" s="69"/>
      <c r="CM146" s="69"/>
      <c r="CN146" s="69"/>
      <c r="CO146" s="69"/>
      <c r="CP146" s="69"/>
      <c r="CQ146" s="69"/>
      <c r="CR146" s="69"/>
      <c r="CS146" s="69"/>
      <c r="CT146" s="69"/>
      <c r="CU146" s="69"/>
      <c r="CV146" s="69"/>
      <c r="CW146" s="69"/>
      <c r="CX146" s="69"/>
      <c r="CY146" s="69"/>
      <c r="CZ146" s="69"/>
      <c r="DA146" s="69"/>
      <c r="DB146" s="69"/>
      <c r="DC146" s="69"/>
      <c r="DD146" s="69"/>
      <c r="DE146" s="69"/>
      <c r="DF146" s="69"/>
      <c r="DG146" s="69"/>
      <c r="DH146" s="69"/>
      <c r="DI146" s="69"/>
      <c r="DJ146" s="69"/>
      <c r="DK146" s="69"/>
      <c r="DL146" s="69"/>
      <c r="DM146" s="69"/>
      <c r="DN146" s="69"/>
      <c r="DO146" s="69"/>
      <c r="DP146" s="69"/>
      <c r="DQ146" s="69"/>
      <c r="DR146" s="69"/>
      <c r="DS146" s="69"/>
      <c r="DT146" s="69"/>
      <c r="DU146" s="69"/>
      <c r="DV146" s="69"/>
      <c r="DW146" s="69"/>
      <c r="DX146" s="69"/>
      <c r="DY146" s="69"/>
      <c r="DZ146" s="69"/>
      <c r="EA146" s="69"/>
      <c r="EB146" s="69"/>
      <c r="EC146" s="69"/>
      <c r="ED146" s="69"/>
      <c r="EE146" s="69"/>
      <c r="EF146" s="69"/>
      <c r="EG146" s="69"/>
      <c r="EH146" s="69"/>
      <c r="EI146" s="69"/>
      <c r="EJ146" s="69"/>
      <c r="EK146" s="69"/>
      <c r="EL146" s="69"/>
      <c r="EM146" s="69"/>
      <c r="EN146" s="69"/>
      <c r="EO146" s="69"/>
      <c r="EP146" s="69"/>
      <c r="EQ146" s="69"/>
      <c r="ER146" s="69"/>
      <c r="ES146" s="69"/>
      <c r="ET146" s="69"/>
      <c r="EU146" s="69"/>
      <c r="EV146" s="69"/>
      <c r="EW146" s="69"/>
      <c r="EX146" s="69"/>
      <c r="EY146" s="69"/>
      <c r="EZ146" s="69"/>
      <c r="FA146" s="69"/>
      <c r="FB146" s="69"/>
      <c r="FC146" s="69"/>
      <c r="FD146" s="69"/>
      <c r="FE146" s="69"/>
      <c r="FF146" s="69"/>
      <c r="FG146" s="69"/>
      <c r="FH146" s="69"/>
      <c r="FI146" s="69"/>
      <c r="FJ146" s="69"/>
      <c r="FK146" s="69"/>
      <c r="FL146" s="69"/>
      <c r="FM146" s="69"/>
      <c r="FN146" s="69"/>
      <c r="FO146" s="69"/>
      <c r="FP146" s="69"/>
      <c r="FQ146" s="69"/>
      <c r="FR146" s="69"/>
      <c r="FS146" s="69"/>
      <c r="FT146" s="69"/>
      <c r="FU146" s="69"/>
      <c r="FV146" s="69"/>
      <c r="FW146" s="69"/>
      <c r="FX146" s="69"/>
      <c r="FY146" s="69"/>
      <c r="FZ146" s="69"/>
      <c r="GA146" s="69"/>
      <c r="GB146" s="69"/>
      <c r="GC146" s="69"/>
      <c r="GD146" s="69"/>
      <c r="GE146" s="69"/>
      <c r="GF146" s="69"/>
      <c r="GG146" s="69"/>
      <c r="GH146" s="69"/>
      <c r="GI146" s="69"/>
      <c r="GJ146" s="69"/>
      <c r="GK146" s="69"/>
      <c r="GL146" s="69"/>
      <c r="GM146" s="69"/>
      <c r="GN146" s="69"/>
      <c r="GO146" s="69"/>
      <c r="GP146" s="69"/>
      <c r="GQ146" s="69"/>
      <c r="GR146" s="69"/>
      <c r="GS146" s="69"/>
      <c r="GT146" s="69"/>
      <c r="GU146" s="69"/>
      <c r="GV146" s="69"/>
      <c r="GW146" s="69"/>
      <c r="GX146" s="69"/>
      <c r="GY146" s="69"/>
      <c r="GZ146" s="69"/>
      <c r="HA146" s="69"/>
      <c r="HB146" s="69"/>
      <c r="HC146" s="69"/>
      <c r="HD146" s="69"/>
      <c r="HE146" s="69"/>
      <c r="HF146" s="69"/>
      <c r="HG146" s="69"/>
      <c r="HH146" s="69"/>
      <c r="HI146" s="69"/>
      <c r="HJ146" s="69"/>
      <c r="HK146" s="69"/>
      <c r="HL146" s="69"/>
      <c r="HM146" s="69"/>
      <c r="HN146" s="69"/>
      <c r="HO146" s="69"/>
      <c r="HP146" s="69"/>
      <c r="HQ146" s="69"/>
      <c r="HR146" s="69"/>
      <c r="HS146" s="69"/>
      <c r="HT146" s="69"/>
      <c r="HU146" s="69"/>
    </row>
    <row r="147" spans="1:229" x14ac:dyDescent="0.2">
      <c r="A147" s="69"/>
      <c r="B147" s="69"/>
      <c r="C147" s="69"/>
      <c r="D147" s="69"/>
      <c r="E147" s="69"/>
      <c r="F147" s="69"/>
      <c r="G147" s="69"/>
      <c r="H147" s="69"/>
      <c r="I147" s="69"/>
      <c r="J147" s="69"/>
      <c r="K147" s="69"/>
      <c r="L147" s="69"/>
      <c r="M147" s="69"/>
      <c r="N147" s="69"/>
      <c r="O147" s="69"/>
      <c r="P147" s="69"/>
      <c r="Q147" s="75"/>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69"/>
      <c r="CX147" s="69"/>
      <c r="CY147" s="69"/>
      <c r="CZ147" s="69"/>
      <c r="DA147" s="69"/>
      <c r="DB147" s="69"/>
      <c r="DC147" s="69"/>
      <c r="DD147" s="69"/>
      <c r="DE147" s="69"/>
      <c r="DF147" s="69"/>
      <c r="DG147" s="69"/>
      <c r="DH147" s="69"/>
      <c r="DI147" s="69"/>
      <c r="DJ147" s="69"/>
      <c r="DK147" s="69"/>
      <c r="DL147" s="69"/>
      <c r="DM147" s="69"/>
      <c r="DN147" s="69"/>
      <c r="DO147" s="69"/>
      <c r="DP147" s="69"/>
      <c r="DQ147" s="69"/>
      <c r="DR147" s="69"/>
      <c r="DS147" s="69"/>
      <c r="DT147" s="69"/>
      <c r="DU147" s="69"/>
      <c r="DV147" s="69"/>
      <c r="DW147" s="69"/>
      <c r="DX147" s="69"/>
      <c r="DY147" s="69"/>
      <c r="DZ147" s="69"/>
      <c r="EA147" s="69"/>
      <c r="EB147" s="69"/>
      <c r="EC147" s="69"/>
      <c r="ED147" s="69"/>
      <c r="EE147" s="69"/>
      <c r="EF147" s="69"/>
      <c r="EG147" s="69"/>
      <c r="EH147" s="69"/>
      <c r="EI147" s="69"/>
      <c r="EJ147" s="69"/>
      <c r="EK147" s="69"/>
      <c r="EL147" s="69"/>
      <c r="EM147" s="69"/>
      <c r="EN147" s="69"/>
      <c r="EO147" s="69"/>
      <c r="EP147" s="69"/>
      <c r="EQ147" s="69"/>
      <c r="ER147" s="69"/>
      <c r="ES147" s="69"/>
      <c r="ET147" s="69"/>
      <c r="EU147" s="69"/>
      <c r="EV147" s="69"/>
      <c r="EW147" s="69"/>
      <c r="EX147" s="69"/>
      <c r="EY147" s="69"/>
      <c r="EZ147" s="69"/>
      <c r="FA147" s="69"/>
      <c r="FB147" s="69"/>
      <c r="FC147" s="69"/>
      <c r="FD147" s="69"/>
      <c r="FE147" s="69"/>
      <c r="FF147" s="69"/>
      <c r="FG147" s="69"/>
      <c r="FH147" s="69"/>
      <c r="FI147" s="69"/>
      <c r="FJ147" s="69"/>
      <c r="FK147" s="69"/>
      <c r="FL147" s="69"/>
      <c r="FM147" s="69"/>
      <c r="FN147" s="69"/>
      <c r="FO147" s="69"/>
      <c r="FP147" s="69"/>
      <c r="FQ147" s="69"/>
      <c r="FR147" s="69"/>
      <c r="FS147" s="69"/>
      <c r="FT147" s="69"/>
      <c r="FU147" s="69"/>
      <c r="FV147" s="69"/>
      <c r="FW147" s="69"/>
      <c r="FX147" s="69"/>
      <c r="FY147" s="69"/>
      <c r="FZ147" s="69"/>
      <c r="GA147" s="69"/>
      <c r="GB147" s="69"/>
      <c r="GC147" s="69"/>
      <c r="GD147" s="69"/>
      <c r="GE147" s="69"/>
      <c r="GF147" s="69"/>
      <c r="GG147" s="69"/>
      <c r="GH147" s="69"/>
      <c r="GI147" s="69"/>
      <c r="GJ147" s="69"/>
      <c r="GK147" s="69"/>
      <c r="GL147" s="69"/>
      <c r="GM147" s="69"/>
      <c r="GN147" s="69"/>
      <c r="GO147" s="69"/>
      <c r="GP147" s="69"/>
      <c r="GQ147" s="69"/>
      <c r="GR147" s="69"/>
      <c r="GS147" s="69"/>
      <c r="GT147" s="69"/>
      <c r="GU147" s="69"/>
      <c r="GV147" s="69"/>
      <c r="GW147" s="69"/>
      <c r="GX147" s="69"/>
      <c r="GY147" s="69"/>
      <c r="GZ147" s="69"/>
      <c r="HA147" s="69"/>
      <c r="HB147" s="69"/>
      <c r="HC147" s="69"/>
      <c r="HD147" s="69"/>
      <c r="HE147" s="69"/>
      <c r="HF147" s="69"/>
      <c r="HG147" s="69"/>
      <c r="HH147" s="69"/>
      <c r="HI147" s="69"/>
      <c r="HJ147" s="69"/>
      <c r="HK147" s="69"/>
      <c r="HL147" s="69"/>
      <c r="HM147" s="69"/>
      <c r="HN147" s="69"/>
      <c r="HO147" s="69"/>
      <c r="HP147" s="69"/>
      <c r="HQ147" s="69"/>
      <c r="HR147" s="69"/>
      <c r="HS147" s="69"/>
      <c r="HT147" s="69"/>
      <c r="HU147" s="69"/>
    </row>
    <row r="148" spans="1:229" x14ac:dyDescent="0.2">
      <c r="A148" s="69"/>
      <c r="B148" s="69"/>
      <c r="C148" s="69"/>
      <c r="D148" s="69"/>
      <c r="E148" s="69"/>
      <c r="F148" s="69"/>
      <c r="G148" s="69"/>
      <c r="H148" s="69"/>
      <c r="I148" s="69"/>
      <c r="J148" s="69"/>
      <c r="K148" s="69"/>
      <c r="L148" s="69"/>
      <c r="M148" s="69"/>
      <c r="N148" s="69"/>
      <c r="O148" s="69"/>
      <c r="P148" s="69"/>
      <c r="Q148" s="75"/>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69"/>
      <c r="CX148" s="69"/>
      <c r="CY148" s="69"/>
      <c r="CZ148" s="69"/>
      <c r="DA148" s="69"/>
      <c r="DB148" s="69"/>
      <c r="DC148" s="69"/>
      <c r="DD148" s="69"/>
      <c r="DE148" s="69"/>
      <c r="DF148" s="69"/>
      <c r="DG148" s="69"/>
      <c r="DH148" s="69"/>
      <c r="DI148" s="69"/>
      <c r="DJ148" s="69"/>
      <c r="DK148" s="69"/>
      <c r="DL148" s="69"/>
      <c r="DM148" s="69"/>
      <c r="DN148" s="69"/>
      <c r="DO148" s="69"/>
      <c r="DP148" s="69"/>
      <c r="DQ148" s="69"/>
      <c r="DR148" s="69"/>
      <c r="DS148" s="69"/>
      <c r="DT148" s="69"/>
      <c r="DU148" s="69"/>
      <c r="DV148" s="69"/>
      <c r="DW148" s="69"/>
      <c r="DX148" s="69"/>
      <c r="DY148" s="69"/>
      <c r="DZ148" s="69"/>
      <c r="EA148" s="69"/>
      <c r="EB148" s="69"/>
      <c r="EC148" s="69"/>
      <c r="ED148" s="69"/>
      <c r="EE148" s="69"/>
      <c r="EF148" s="69"/>
      <c r="EG148" s="69"/>
      <c r="EH148" s="69"/>
      <c r="EI148" s="69"/>
      <c r="EJ148" s="69"/>
      <c r="EK148" s="69"/>
      <c r="EL148" s="69"/>
      <c r="EM148" s="69"/>
      <c r="EN148" s="69"/>
      <c r="EO148" s="69"/>
      <c r="EP148" s="69"/>
      <c r="EQ148" s="69"/>
      <c r="ER148" s="69"/>
      <c r="ES148" s="69"/>
      <c r="ET148" s="69"/>
      <c r="EU148" s="69"/>
      <c r="EV148" s="69"/>
      <c r="EW148" s="69"/>
      <c r="EX148" s="69"/>
      <c r="EY148" s="69"/>
      <c r="EZ148" s="69"/>
      <c r="FA148" s="69"/>
      <c r="FB148" s="69"/>
      <c r="FC148" s="69"/>
      <c r="FD148" s="69"/>
      <c r="FE148" s="69"/>
      <c r="FF148" s="69"/>
      <c r="FG148" s="69"/>
      <c r="FH148" s="69"/>
      <c r="FI148" s="69"/>
      <c r="FJ148" s="69"/>
      <c r="FK148" s="69"/>
      <c r="FL148" s="69"/>
      <c r="FM148" s="69"/>
      <c r="FN148" s="69"/>
      <c r="FO148" s="69"/>
      <c r="FP148" s="69"/>
      <c r="FQ148" s="69"/>
      <c r="FR148" s="69"/>
      <c r="FS148" s="69"/>
      <c r="FT148" s="69"/>
      <c r="FU148" s="69"/>
      <c r="FV148" s="69"/>
      <c r="FW148" s="69"/>
      <c r="FX148" s="69"/>
      <c r="FY148" s="69"/>
      <c r="FZ148" s="69"/>
      <c r="GA148" s="69"/>
      <c r="GB148" s="69"/>
      <c r="GC148" s="69"/>
      <c r="GD148" s="69"/>
      <c r="GE148" s="69"/>
      <c r="GF148" s="69"/>
      <c r="GG148" s="69"/>
      <c r="GH148" s="69"/>
      <c r="GI148" s="69"/>
      <c r="GJ148" s="69"/>
      <c r="GK148" s="69"/>
      <c r="GL148" s="69"/>
      <c r="GM148" s="69"/>
      <c r="GN148" s="69"/>
      <c r="GO148" s="69"/>
      <c r="GP148" s="69"/>
      <c r="GQ148" s="69"/>
      <c r="GR148" s="69"/>
      <c r="GS148" s="69"/>
      <c r="GT148" s="69"/>
      <c r="GU148" s="69"/>
      <c r="GV148" s="69"/>
      <c r="GW148" s="69"/>
      <c r="GX148" s="69"/>
      <c r="GY148" s="69"/>
      <c r="GZ148" s="69"/>
      <c r="HA148" s="69"/>
      <c r="HB148" s="69"/>
      <c r="HC148" s="69"/>
      <c r="HD148" s="69"/>
      <c r="HE148" s="69"/>
      <c r="HF148" s="69"/>
      <c r="HG148" s="69"/>
      <c r="HH148" s="69"/>
      <c r="HI148" s="69"/>
      <c r="HJ148" s="69"/>
      <c r="HK148" s="69"/>
      <c r="HL148" s="69"/>
      <c r="HM148" s="69"/>
      <c r="HN148" s="69"/>
      <c r="HO148" s="69"/>
      <c r="HP148" s="69"/>
      <c r="HQ148" s="69"/>
      <c r="HR148" s="69"/>
      <c r="HS148" s="69"/>
      <c r="HT148" s="69"/>
      <c r="HU148" s="69"/>
    </row>
  </sheetData>
  <mergeCells count="1">
    <mergeCell ref="A1:P1"/>
  </mergeCells>
  <printOptions horizontalCentered="1"/>
  <pageMargins left="0.19685039370078741" right="0.19685039370078741" top="0.19685039370078741" bottom="0.19685039370078741" header="0" footer="0"/>
  <pageSetup scale="10"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I8764"/>
  <sheetViews>
    <sheetView workbookViewId="0">
      <selection sqref="A1:E1"/>
    </sheetView>
  </sheetViews>
  <sheetFormatPr baseColWidth="10" defaultRowHeight="12.75" x14ac:dyDescent="0.2"/>
  <cols>
    <col min="1" max="1" width="12.140625" customWidth="1"/>
    <col min="2" max="2" width="6" bestFit="1" customWidth="1"/>
    <col min="3" max="5" width="15.7109375" customWidth="1"/>
  </cols>
  <sheetData>
    <row r="1" spans="1:9" x14ac:dyDescent="0.2">
      <c r="A1" s="123" t="s">
        <v>490</v>
      </c>
      <c r="B1" s="123"/>
      <c r="C1" s="123"/>
      <c r="D1" s="123"/>
      <c r="E1" s="123"/>
    </row>
    <row r="4" spans="1:9" ht="25.5" customHeight="1" x14ac:dyDescent="0.2">
      <c r="A4" s="113" t="s">
        <v>407</v>
      </c>
      <c r="B4" s="114" t="s">
        <v>408</v>
      </c>
      <c r="C4" s="113" t="s">
        <v>488</v>
      </c>
      <c r="D4" s="113" t="s">
        <v>489</v>
      </c>
      <c r="E4" s="113" t="s">
        <v>449</v>
      </c>
      <c r="H4" s="115"/>
      <c r="I4" s="116"/>
    </row>
    <row r="5" spans="1:9" x14ac:dyDescent="0.2">
      <c r="A5" s="104">
        <v>43466</v>
      </c>
      <c r="B5" s="1">
        <v>0</v>
      </c>
      <c r="C5" s="105">
        <v>1170.613238959</v>
      </c>
      <c r="D5" s="105">
        <v>1018.8006465499999</v>
      </c>
      <c r="E5" s="105">
        <v>6.8637252159999997</v>
      </c>
    </row>
    <row r="6" spans="1:9" x14ac:dyDescent="0.2">
      <c r="A6" s="104">
        <v>43466</v>
      </c>
      <c r="B6" s="1">
        <v>1</v>
      </c>
      <c r="C6" s="105">
        <v>1035.820803648</v>
      </c>
      <c r="D6" s="105">
        <v>889.62278831900005</v>
      </c>
      <c r="E6" s="105">
        <v>6.7382239579999998</v>
      </c>
    </row>
    <row r="7" spans="1:9" x14ac:dyDescent="0.2">
      <c r="A7" s="104">
        <v>43466</v>
      </c>
      <c r="B7" s="1">
        <v>2</v>
      </c>
      <c r="C7" s="105">
        <v>866.34782701600011</v>
      </c>
      <c r="D7" s="105">
        <v>787.04862571399997</v>
      </c>
      <c r="E7" s="105">
        <v>7.3628690649999999</v>
      </c>
    </row>
    <row r="8" spans="1:9" x14ac:dyDescent="0.2">
      <c r="A8" s="104">
        <v>43466</v>
      </c>
      <c r="B8" s="1">
        <v>3</v>
      </c>
      <c r="C8" s="105">
        <v>801.750640127</v>
      </c>
      <c r="D8" s="105">
        <v>730.20606702500004</v>
      </c>
      <c r="E8" s="105">
        <v>7.510347938999999</v>
      </c>
    </row>
    <row r="9" spans="1:9" x14ac:dyDescent="0.2">
      <c r="A9" s="104">
        <v>43466</v>
      </c>
      <c r="B9" s="1">
        <v>4</v>
      </c>
      <c r="C9" s="105">
        <v>777.10422821899999</v>
      </c>
      <c r="D9" s="105">
        <v>708.91157788199996</v>
      </c>
      <c r="E9" s="105">
        <v>7.6462685940000004</v>
      </c>
    </row>
    <row r="10" spans="1:9" x14ac:dyDescent="0.2">
      <c r="A10" s="104">
        <v>43466</v>
      </c>
      <c r="B10" s="1">
        <v>5</v>
      </c>
      <c r="C10" s="105">
        <v>779.93461321099994</v>
      </c>
      <c r="D10" s="105">
        <v>708.85799361199997</v>
      </c>
      <c r="E10" s="105">
        <v>7.3765674279999995</v>
      </c>
    </row>
    <row r="11" spans="1:9" x14ac:dyDescent="0.2">
      <c r="A11" s="104">
        <v>43466</v>
      </c>
      <c r="B11" s="1">
        <v>6</v>
      </c>
      <c r="C11" s="105">
        <v>734.63354845399999</v>
      </c>
      <c r="D11" s="105">
        <v>670.86380723499997</v>
      </c>
      <c r="E11" s="105">
        <v>6.6420613159999995</v>
      </c>
    </row>
    <row r="12" spans="1:9" x14ac:dyDescent="0.2">
      <c r="A12" s="104">
        <v>43466</v>
      </c>
      <c r="B12" s="1">
        <v>7</v>
      </c>
      <c r="C12" s="105">
        <v>745.12382653899999</v>
      </c>
      <c r="D12" s="105">
        <v>678.62512738500004</v>
      </c>
      <c r="E12" s="105">
        <v>6.40443769</v>
      </c>
    </row>
    <row r="13" spans="1:9" x14ac:dyDescent="0.2">
      <c r="A13" s="104">
        <v>43466</v>
      </c>
      <c r="B13" s="1">
        <v>8</v>
      </c>
      <c r="C13" s="105">
        <v>820.41123926599994</v>
      </c>
      <c r="D13" s="105">
        <v>745.83112497299999</v>
      </c>
      <c r="E13" s="105">
        <v>7.0155092329999995</v>
      </c>
    </row>
    <row r="14" spans="1:9" x14ac:dyDescent="0.2">
      <c r="A14" s="104">
        <v>43466</v>
      </c>
      <c r="B14" s="1">
        <v>9</v>
      </c>
      <c r="C14" s="105">
        <v>872.41738595400011</v>
      </c>
      <c r="D14" s="105">
        <v>818.48432349099994</v>
      </c>
      <c r="E14" s="105">
        <v>7.1912468259999995</v>
      </c>
    </row>
    <row r="15" spans="1:9" x14ac:dyDescent="0.2">
      <c r="A15" s="104">
        <v>43466</v>
      </c>
      <c r="B15" s="1">
        <v>10</v>
      </c>
      <c r="C15" s="105">
        <v>950.615370697</v>
      </c>
      <c r="D15" s="105">
        <v>879.21287264700004</v>
      </c>
      <c r="E15" s="105">
        <v>6.6794912559999995</v>
      </c>
    </row>
    <row r="16" spans="1:9" x14ac:dyDescent="0.2">
      <c r="A16" s="104">
        <v>43466</v>
      </c>
      <c r="B16" s="1">
        <v>11</v>
      </c>
      <c r="C16" s="105">
        <v>987.08738432600001</v>
      </c>
      <c r="D16" s="105">
        <v>919.503139928</v>
      </c>
      <c r="E16" s="105">
        <v>7.1391617949999997</v>
      </c>
    </row>
    <row r="17" spans="1:5" x14ac:dyDescent="0.2">
      <c r="A17" s="104">
        <v>43466</v>
      </c>
      <c r="B17" s="1">
        <v>12</v>
      </c>
      <c r="C17" s="105">
        <v>1021.381268166</v>
      </c>
      <c r="D17" s="105">
        <v>935.92266336699993</v>
      </c>
      <c r="E17" s="105">
        <v>7.0952845829999998</v>
      </c>
    </row>
    <row r="18" spans="1:5" x14ac:dyDescent="0.2">
      <c r="A18" s="104">
        <v>43466</v>
      </c>
      <c r="B18" s="1">
        <v>13</v>
      </c>
      <c r="C18" s="105">
        <v>1016.985272045</v>
      </c>
      <c r="D18" s="105">
        <v>924.34103498999991</v>
      </c>
      <c r="E18" s="105">
        <v>6.8570690299999999</v>
      </c>
    </row>
    <row r="19" spans="1:5" x14ac:dyDescent="0.2">
      <c r="A19" s="104">
        <v>43466</v>
      </c>
      <c r="B19" s="1">
        <v>14</v>
      </c>
      <c r="C19" s="105">
        <v>999.956868042</v>
      </c>
      <c r="D19" s="105">
        <v>901.55392349500005</v>
      </c>
      <c r="E19" s="105">
        <v>6.7418639509999991</v>
      </c>
    </row>
    <row r="20" spans="1:5" x14ac:dyDescent="0.2">
      <c r="A20" s="104">
        <v>43466</v>
      </c>
      <c r="B20" s="1">
        <v>15</v>
      </c>
      <c r="C20" s="105">
        <v>994.28750968200006</v>
      </c>
      <c r="D20" s="105">
        <v>886.18239147599991</v>
      </c>
      <c r="E20" s="105">
        <v>6.7651964299999996</v>
      </c>
    </row>
    <row r="21" spans="1:5" x14ac:dyDescent="0.2">
      <c r="A21" s="104">
        <v>43466</v>
      </c>
      <c r="B21" s="1">
        <v>16</v>
      </c>
      <c r="C21" s="105">
        <v>1006.8623553039999</v>
      </c>
      <c r="D21" s="105">
        <v>887.03347386600001</v>
      </c>
      <c r="E21" s="105">
        <v>6.7262653959999996</v>
      </c>
    </row>
    <row r="22" spans="1:5" x14ac:dyDescent="0.2">
      <c r="A22" s="104">
        <v>43466</v>
      </c>
      <c r="B22" s="1">
        <v>17</v>
      </c>
      <c r="C22" s="105">
        <v>1125.0948362479999</v>
      </c>
      <c r="D22" s="105">
        <v>952.48213441099995</v>
      </c>
      <c r="E22" s="105">
        <v>6.6018391530000002</v>
      </c>
    </row>
    <row r="23" spans="1:5" x14ac:dyDescent="0.2">
      <c r="A23" s="104">
        <v>43466</v>
      </c>
      <c r="B23" s="1">
        <v>18</v>
      </c>
      <c r="C23" s="105">
        <v>1379.6171040839999</v>
      </c>
      <c r="D23" s="105">
        <v>1242.0051090220002</v>
      </c>
      <c r="E23" s="105">
        <v>7.0221292329999994</v>
      </c>
    </row>
    <row r="24" spans="1:5" x14ac:dyDescent="0.2">
      <c r="A24" s="104">
        <v>43466</v>
      </c>
      <c r="B24" s="1">
        <v>19</v>
      </c>
      <c r="C24" s="105">
        <v>1419.532821086</v>
      </c>
      <c r="D24" s="105">
        <v>1281.6629003149999</v>
      </c>
      <c r="E24" s="105">
        <v>7.0492667709999992</v>
      </c>
    </row>
    <row r="25" spans="1:5" x14ac:dyDescent="0.2">
      <c r="A25" s="104">
        <v>43466</v>
      </c>
      <c r="B25" s="1">
        <v>20</v>
      </c>
      <c r="C25" s="105">
        <v>1355.269825827</v>
      </c>
      <c r="D25" s="105">
        <v>1210.659889888</v>
      </c>
      <c r="E25" s="105">
        <v>7.5771270599999996</v>
      </c>
    </row>
    <row r="26" spans="1:5" x14ac:dyDescent="0.2">
      <c r="A26" s="104">
        <v>43466</v>
      </c>
      <c r="B26" s="1">
        <v>21</v>
      </c>
      <c r="C26" s="105">
        <v>1219.7107772299998</v>
      </c>
      <c r="D26" s="105">
        <v>1071.289081308</v>
      </c>
      <c r="E26" s="105">
        <v>6.7753648859999993</v>
      </c>
    </row>
    <row r="27" spans="1:5" x14ac:dyDescent="0.2">
      <c r="A27" s="104">
        <v>43466</v>
      </c>
      <c r="B27" s="1">
        <v>22</v>
      </c>
      <c r="C27" s="105">
        <v>1070.6634091149999</v>
      </c>
      <c r="D27" s="105">
        <v>909.61622457099998</v>
      </c>
      <c r="E27" s="105">
        <v>6.8487550839999995</v>
      </c>
    </row>
    <row r="28" spans="1:5" x14ac:dyDescent="0.2">
      <c r="A28" s="104">
        <v>43466</v>
      </c>
      <c r="B28" s="1">
        <v>23</v>
      </c>
      <c r="C28" s="105">
        <v>926.32985903999997</v>
      </c>
      <c r="D28" s="105">
        <v>788.81045218100007</v>
      </c>
      <c r="E28" s="105">
        <v>6.9233738569999996</v>
      </c>
    </row>
    <row r="29" spans="1:5" x14ac:dyDescent="0.2">
      <c r="A29" s="104">
        <v>43467</v>
      </c>
      <c r="B29" s="1">
        <v>0</v>
      </c>
      <c r="C29" s="105">
        <v>828.31010090699999</v>
      </c>
      <c r="D29" s="105">
        <v>722.52415597900006</v>
      </c>
      <c r="E29" s="105">
        <v>8.0935840250000002</v>
      </c>
    </row>
    <row r="30" spans="1:5" x14ac:dyDescent="0.2">
      <c r="A30" s="104">
        <v>43467</v>
      </c>
      <c r="B30" s="1">
        <v>1</v>
      </c>
      <c r="C30" s="105">
        <v>774.10760278399994</v>
      </c>
      <c r="D30" s="105">
        <v>691.92591278999998</v>
      </c>
      <c r="E30" s="105">
        <v>7.5646929370000002</v>
      </c>
    </row>
    <row r="31" spans="1:5" x14ac:dyDescent="0.2">
      <c r="A31" s="104">
        <v>43467</v>
      </c>
      <c r="B31" s="1">
        <v>2</v>
      </c>
      <c r="C31" s="105">
        <v>753.59794320200001</v>
      </c>
      <c r="D31" s="105">
        <v>678.665635866</v>
      </c>
      <c r="E31" s="105">
        <v>7.422292367999999</v>
      </c>
    </row>
    <row r="32" spans="1:5" x14ac:dyDescent="0.2">
      <c r="A32" s="104">
        <v>43467</v>
      </c>
      <c r="B32" s="1">
        <v>3</v>
      </c>
      <c r="C32" s="105">
        <v>752.35045540600004</v>
      </c>
      <c r="D32" s="105">
        <v>680.68271627700005</v>
      </c>
      <c r="E32" s="105">
        <v>7.419568634</v>
      </c>
    </row>
    <row r="33" spans="1:5" x14ac:dyDescent="0.2">
      <c r="A33" s="104">
        <v>43467</v>
      </c>
      <c r="B33" s="1">
        <v>4</v>
      </c>
      <c r="C33" s="105">
        <v>794.91307243099993</v>
      </c>
      <c r="D33" s="105">
        <v>713.27149422100001</v>
      </c>
      <c r="E33" s="105">
        <v>8.0180319850000004</v>
      </c>
    </row>
    <row r="34" spans="1:5" x14ac:dyDescent="0.2">
      <c r="A34" s="104">
        <v>43467</v>
      </c>
      <c r="B34" s="1">
        <v>5</v>
      </c>
      <c r="C34" s="105">
        <v>842.91496138299999</v>
      </c>
      <c r="D34" s="105">
        <v>796.37195809800005</v>
      </c>
      <c r="E34" s="105">
        <v>8.7939046429999994</v>
      </c>
    </row>
    <row r="35" spans="1:5" x14ac:dyDescent="0.2">
      <c r="A35" s="104">
        <v>43467</v>
      </c>
      <c r="B35" s="1">
        <v>6</v>
      </c>
      <c r="C35" s="105">
        <v>895.46331310000005</v>
      </c>
      <c r="D35" s="105">
        <v>886.49824877499998</v>
      </c>
      <c r="E35" s="105">
        <v>7.7375750689999991</v>
      </c>
    </row>
    <row r="36" spans="1:5" x14ac:dyDescent="0.2">
      <c r="A36" s="104">
        <v>43467</v>
      </c>
      <c r="B36" s="1">
        <v>7</v>
      </c>
      <c r="C36" s="105">
        <v>1051.254861674</v>
      </c>
      <c r="D36" s="105">
        <v>1003.427956903</v>
      </c>
      <c r="E36" s="105">
        <v>7.4758135430000001</v>
      </c>
    </row>
    <row r="37" spans="1:5" x14ac:dyDescent="0.2">
      <c r="A37" s="104">
        <v>43467</v>
      </c>
      <c r="B37" s="1">
        <v>8</v>
      </c>
      <c r="C37" s="105">
        <v>1254.5206097589999</v>
      </c>
      <c r="D37" s="105">
        <v>1126.949799557</v>
      </c>
      <c r="E37" s="105">
        <v>7.4514061599999994</v>
      </c>
    </row>
    <row r="38" spans="1:5" x14ac:dyDescent="0.2">
      <c r="A38" s="104">
        <v>43467</v>
      </c>
      <c r="B38" s="1">
        <v>9</v>
      </c>
      <c r="C38" s="105">
        <v>1366.5559718909999</v>
      </c>
      <c r="D38" s="105">
        <v>1200.302759406</v>
      </c>
      <c r="E38" s="105">
        <v>7.1807838109999995</v>
      </c>
    </row>
    <row r="39" spans="1:5" x14ac:dyDescent="0.2">
      <c r="A39" s="104">
        <v>43467</v>
      </c>
      <c r="B39" s="1">
        <v>10</v>
      </c>
      <c r="C39" s="105">
        <v>1461.96925504</v>
      </c>
      <c r="D39" s="105">
        <v>1254.165121275</v>
      </c>
      <c r="E39" s="105">
        <v>6.9808690740000001</v>
      </c>
    </row>
    <row r="40" spans="1:5" x14ac:dyDescent="0.2">
      <c r="A40" s="104">
        <v>43467</v>
      </c>
      <c r="B40" s="1">
        <v>11</v>
      </c>
      <c r="C40" s="105">
        <v>1497.2635992789999</v>
      </c>
      <c r="D40" s="105">
        <v>1284.2330656409999</v>
      </c>
      <c r="E40" s="105">
        <v>7.237570528</v>
      </c>
    </row>
    <row r="41" spans="1:5" x14ac:dyDescent="0.2">
      <c r="A41" s="104">
        <v>43467</v>
      </c>
      <c r="B41" s="1">
        <v>12</v>
      </c>
      <c r="C41" s="105">
        <v>1495.607925216</v>
      </c>
      <c r="D41" s="105">
        <v>1288.1574149599999</v>
      </c>
      <c r="E41" s="105">
        <v>6.7156142199999991</v>
      </c>
    </row>
    <row r="42" spans="1:5" x14ac:dyDescent="0.2">
      <c r="A42" s="104">
        <v>43467</v>
      </c>
      <c r="B42" s="1">
        <v>13</v>
      </c>
      <c r="C42" s="105">
        <v>1505.9057430620001</v>
      </c>
      <c r="D42" s="105">
        <v>1290.1962274269999</v>
      </c>
      <c r="E42" s="105">
        <v>7.2313569509999995</v>
      </c>
    </row>
    <row r="43" spans="1:5" x14ac:dyDescent="0.2">
      <c r="A43" s="104">
        <v>43467</v>
      </c>
      <c r="B43" s="1">
        <v>14</v>
      </c>
      <c r="C43" s="105">
        <v>1498.9139637209998</v>
      </c>
      <c r="D43" s="105">
        <v>1283.367059272</v>
      </c>
      <c r="E43" s="105">
        <v>7.391963423</v>
      </c>
    </row>
    <row r="44" spans="1:5" x14ac:dyDescent="0.2">
      <c r="A44" s="104">
        <v>43467</v>
      </c>
      <c r="B44" s="1">
        <v>15</v>
      </c>
      <c r="C44" s="105">
        <v>1507.635187158</v>
      </c>
      <c r="D44" s="105">
        <v>1291.0589220129998</v>
      </c>
      <c r="E44" s="105">
        <v>6.7735245379999993</v>
      </c>
    </row>
    <row r="45" spans="1:5" x14ac:dyDescent="0.2">
      <c r="A45" s="104">
        <v>43467</v>
      </c>
      <c r="B45" s="1">
        <v>16</v>
      </c>
      <c r="C45" s="105">
        <v>1484.3338409170001</v>
      </c>
      <c r="D45" s="105">
        <v>1272.310115451</v>
      </c>
      <c r="E45" s="105">
        <v>7.3382362889999992</v>
      </c>
    </row>
    <row r="46" spans="1:5" x14ac:dyDescent="0.2">
      <c r="A46" s="104">
        <v>43467</v>
      </c>
      <c r="B46" s="1">
        <v>17</v>
      </c>
      <c r="C46" s="105">
        <v>1500.2978950050001</v>
      </c>
      <c r="D46" s="105">
        <v>1292.411861004</v>
      </c>
      <c r="E46" s="105">
        <v>7.3956993469999999</v>
      </c>
    </row>
    <row r="47" spans="1:5" x14ac:dyDescent="0.2">
      <c r="A47" s="104">
        <v>43467</v>
      </c>
      <c r="B47" s="1">
        <v>18</v>
      </c>
      <c r="C47" s="105">
        <v>1638.6523427919999</v>
      </c>
      <c r="D47" s="105">
        <v>1537.134393926</v>
      </c>
      <c r="E47" s="105">
        <v>6.8574572529999998</v>
      </c>
    </row>
    <row r="48" spans="1:5" x14ac:dyDescent="0.2">
      <c r="A48" s="104">
        <v>43467</v>
      </c>
      <c r="B48" s="1">
        <v>19</v>
      </c>
      <c r="C48" s="105">
        <v>1652.5510599519998</v>
      </c>
      <c r="D48" s="105">
        <v>1553.9083250259998</v>
      </c>
      <c r="E48" s="105">
        <v>7.4429337449999995</v>
      </c>
    </row>
    <row r="49" spans="1:5" x14ac:dyDescent="0.2">
      <c r="A49" s="104">
        <v>43467</v>
      </c>
      <c r="B49" s="1">
        <v>20</v>
      </c>
      <c r="C49" s="105">
        <v>1563.29152269</v>
      </c>
      <c r="D49" s="105">
        <v>1469.8926528020002</v>
      </c>
      <c r="E49" s="105">
        <v>7.3496092259999992</v>
      </c>
    </row>
    <row r="50" spans="1:5" x14ac:dyDescent="0.2">
      <c r="A50" s="104">
        <v>43467</v>
      </c>
      <c r="B50" s="1">
        <v>21</v>
      </c>
      <c r="C50" s="105">
        <v>1397.7047368149999</v>
      </c>
      <c r="D50" s="105">
        <v>1311.665052437</v>
      </c>
      <c r="E50" s="105">
        <v>6.9927506279999996</v>
      </c>
    </row>
    <row r="51" spans="1:5" x14ac:dyDescent="0.2">
      <c r="A51" s="104">
        <v>43467</v>
      </c>
      <c r="B51" s="1">
        <v>22</v>
      </c>
      <c r="C51" s="105">
        <v>1271.7253487780001</v>
      </c>
      <c r="D51" s="105">
        <v>1139.943564253</v>
      </c>
      <c r="E51" s="105">
        <v>7.3403369299999994</v>
      </c>
    </row>
    <row r="52" spans="1:5" x14ac:dyDescent="0.2">
      <c r="A52" s="104">
        <v>43467</v>
      </c>
      <c r="B52" s="1">
        <v>23</v>
      </c>
      <c r="C52" s="105">
        <v>1119.5525865700001</v>
      </c>
      <c r="D52" s="105">
        <v>986.85635849699997</v>
      </c>
      <c r="E52" s="105">
        <v>8.0192942939999998</v>
      </c>
    </row>
    <row r="53" spans="1:5" x14ac:dyDescent="0.2">
      <c r="A53" s="104">
        <v>43468</v>
      </c>
      <c r="B53" s="1">
        <v>0</v>
      </c>
      <c r="C53" s="105">
        <v>963.794239533</v>
      </c>
      <c r="D53" s="105">
        <v>904.35007850199997</v>
      </c>
      <c r="E53" s="105">
        <v>7.6673136779999993</v>
      </c>
    </row>
    <row r="54" spans="1:5" x14ac:dyDescent="0.2">
      <c r="A54" s="104">
        <v>43468</v>
      </c>
      <c r="B54" s="1">
        <v>1</v>
      </c>
      <c r="C54" s="105">
        <v>923.74635240800001</v>
      </c>
      <c r="D54" s="105">
        <v>857.93226219799999</v>
      </c>
      <c r="E54" s="105">
        <v>7.7062817930000005</v>
      </c>
    </row>
    <row r="55" spans="1:5" x14ac:dyDescent="0.2">
      <c r="A55" s="104">
        <v>43468</v>
      </c>
      <c r="B55" s="1">
        <v>2</v>
      </c>
      <c r="C55" s="105">
        <v>903.46613618899994</v>
      </c>
      <c r="D55" s="105">
        <v>841.26719882999998</v>
      </c>
      <c r="E55" s="105">
        <v>8.2986831030000001</v>
      </c>
    </row>
    <row r="56" spans="1:5" x14ac:dyDescent="0.2">
      <c r="A56" s="104">
        <v>43468</v>
      </c>
      <c r="B56" s="1">
        <v>3</v>
      </c>
      <c r="C56" s="105">
        <v>904.58340596999994</v>
      </c>
      <c r="D56" s="105">
        <v>836.14214550700001</v>
      </c>
      <c r="E56" s="105">
        <v>8.007746096</v>
      </c>
    </row>
    <row r="57" spans="1:5" x14ac:dyDescent="0.2">
      <c r="A57" s="104">
        <v>43468</v>
      </c>
      <c r="B57" s="1">
        <v>4</v>
      </c>
      <c r="C57" s="105">
        <v>875.84402863599996</v>
      </c>
      <c r="D57" s="105">
        <v>846.886400009</v>
      </c>
      <c r="E57" s="105">
        <v>8.0138062169999991</v>
      </c>
    </row>
    <row r="58" spans="1:5" x14ac:dyDescent="0.2">
      <c r="A58" s="104">
        <v>43468</v>
      </c>
      <c r="B58" s="1">
        <v>5</v>
      </c>
      <c r="C58" s="105">
        <v>943.69955979099996</v>
      </c>
      <c r="D58" s="105">
        <v>933.68918796299999</v>
      </c>
      <c r="E58" s="105">
        <v>7.6718445569999991</v>
      </c>
    </row>
    <row r="59" spans="1:5" x14ac:dyDescent="0.2">
      <c r="A59" s="104">
        <v>43468</v>
      </c>
      <c r="B59" s="1">
        <v>6</v>
      </c>
      <c r="C59" s="105">
        <v>1112.3117623210001</v>
      </c>
      <c r="D59" s="105">
        <v>1040.9882487500001</v>
      </c>
      <c r="E59" s="105">
        <v>7.4037133959999997</v>
      </c>
    </row>
    <row r="60" spans="1:5" x14ac:dyDescent="0.2">
      <c r="A60" s="104">
        <v>43468</v>
      </c>
      <c r="B60" s="1">
        <v>7</v>
      </c>
      <c r="C60" s="105">
        <v>1252.547965471</v>
      </c>
      <c r="D60" s="105">
        <v>1134.7622965390001</v>
      </c>
      <c r="E60" s="105">
        <v>7.2262868819999992</v>
      </c>
    </row>
    <row r="61" spans="1:5" x14ac:dyDescent="0.2">
      <c r="A61" s="104">
        <v>43468</v>
      </c>
      <c r="B61" s="1">
        <v>8</v>
      </c>
      <c r="C61" s="105">
        <v>1390.3046975090001</v>
      </c>
      <c r="D61" s="105">
        <v>1231.9464480230001</v>
      </c>
      <c r="E61" s="105">
        <v>7.6798609679999998</v>
      </c>
    </row>
    <row r="62" spans="1:5" x14ac:dyDescent="0.2">
      <c r="A62" s="104">
        <v>43468</v>
      </c>
      <c r="B62" s="1">
        <v>9</v>
      </c>
      <c r="C62" s="105">
        <v>1477.6662943529998</v>
      </c>
      <c r="D62" s="105">
        <v>1292.295315912</v>
      </c>
      <c r="E62" s="105">
        <v>7.4889606219999996</v>
      </c>
    </row>
    <row r="63" spans="1:5" x14ac:dyDescent="0.2">
      <c r="A63" s="104">
        <v>43468</v>
      </c>
      <c r="B63" s="1">
        <v>10</v>
      </c>
      <c r="C63" s="105">
        <v>1555.691474789</v>
      </c>
      <c r="D63" s="105">
        <v>1341.6532840970001</v>
      </c>
      <c r="E63" s="105">
        <v>8.246190876</v>
      </c>
    </row>
    <row r="64" spans="1:5" x14ac:dyDescent="0.2">
      <c r="A64" s="104">
        <v>43468</v>
      </c>
      <c r="B64" s="1">
        <v>11</v>
      </c>
      <c r="C64" s="105">
        <v>1597.6319488090001</v>
      </c>
      <c r="D64" s="105">
        <v>1374.9768902730002</v>
      </c>
      <c r="E64" s="105">
        <v>7.9060536629999998</v>
      </c>
    </row>
    <row r="65" spans="1:5" x14ac:dyDescent="0.2">
      <c r="A65" s="104">
        <v>43468</v>
      </c>
      <c r="B65" s="1">
        <v>12</v>
      </c>
      <c r="C65" s="105">
        <v>1584.113375619</v>
      </c>
      <c r="D65" s="105">
        <v>1368.5659685770001</v>
      </c>
      <c r="E65" s="105">
        <v>7.4485047619999998</v>
      </c>
    </row>
    <row r="66" spans="1:5" x14ac:dyDescent="0.2">
      <c r="A66" s="104">
        <v>43468</v>
      </c>
      <c r="B66" s="1">
        <v>13</v>
      </c>
      <c r="C66" s="105">
        <v>1588.6841480429998</v>
      </c>
      <c r="D66" s="105">
        <v>1363.3170151810002</v>
      </c>
      <c r="E66" s="105">
        <v>8.2431832570000001</v>
      </c>
    </row>
    <row r="67" spans="1:5" x14ac:dyDescent="0.2">
      <c r="A67" s="104">
        <v>43468</v>
      </c>
      <c r="B67" s="1">
        <v>14</v>
      </c>
      <c r="C67" s="105">
        <v>1578.205791609</v>
      </c>
      <c r="D67" s="105">
        <v>1365.523539969</v>
      </c>
      <c r="E67" s="105">
        <v>7.8128273290000001</v>
      </c>
    </row>
    <row r="68" spans="1:5" x14ac:dyDescent="0.2">
      <c r="A68" s="104">
        <v>43468</v>
      </c>
      <c r="B68" s="1">
        <v>15</v>
      </c>
      <c r="C68" s="105">
        <v>1588.3332592229999</v>
      </c>
      <c r="D68" s="105">
        <v>1358.9349730829999</v>
      </c>
      <c r="E68" s="105">
        <v>6.7466562829999992</v>
      </c>
    </row>
    <row r="69" spans="1:5" x14ac:dyDescent="0.2">
      <c r="A69" s="104">
        <v>43468</v>
      </c>
      <c r="B69" s="1">
        <v>16</v>
      </c>
      <c r="C69" s="105">
        <v>1567.2054844539998</v>
      </c>
      <c r="D69" s="105">
        <v>1348.36263708</v>
      </c>
      <c r="E69" s="105">
        <v>6.4331748630000005</v>
      </c>
    </row>
    <row r="70" spans="1:5" x14ac:dyDescent="0.2">
      <c r="A70" s="104">
        <v>43468</v>
      </c>
      <c r="B70" s="1">
        <v>17</v>
      </c>
      <c r="C70" s="105">
        <v>1587.5375126710001</v>
      </c>
      <c r="D70" s="105">
        <v>1368.125501926</v>
      </c>
      <c r="E70" s="105">
        <v>6.637277665</v>
      </c>
    </row>
    <row r="71" spans="1:5" x14ac:dyDescent="0.2">
      <c r="A71" s="104">
        <v>43468</v>
      </c>
      <c r="B71" s="1">
        <v>18</v>
      </c>
      <c r="C71" s="105">
        <v>1706.222401196</v>
      </c>
      <c r="D71" s="105">
        <v>1589.004443285</v>
      </c>
      <c r="E71" s="105">
        <v>7.4340500149999995</v>
      </c>
    </row>
    <row r="72" spans="1:5" x14ac:dyDescent="0.2">
      <c r="A72" s="104">
        <v>43468</v>
      </c>
      <c r="B72" s="1">
        <v>19</v>
      </c>
      <c r="C72" s="105">
        <v>1714.0565352819999</v>
      </c>
      <c r="D72" s="105">
        <v>1589.714364962</v>
      </c>
      <c r="E72" s="105">
        <v>7.7233285159999996</v>
      </c>
    </row>
    <row r="73" spans="1:5" x14ac:dyDescent="0.2">
      <c r="A73" s="104">
        <v>43468</v>
      </c>
      <c r="B73" s="1">
        <v>20</v>
      </c>
      <c r="C73" s="105">
        <v>1603.7808459529999</v>
      </c>
      <c r="D73" s="105">
        <v>1490.244886192</v>
      </c>
      <c r="E73" s="105">
        <v>8.0347802959999992</v>
      </c>
    </row>
    <row r="74" spans="1:5" x14ac:dyDescent="0.2">
      <c r="A74" s="104">
        <v>43468</v>
      </c>
      <c r="B74" s="1">
        <v>21</v>
      </c>
      <c r="C74" s="105">
        <v>1464.1436161479999</v>
      </c>
      <c r="D74" s="105">
        <v>1330.279202248</v>
      </c>
      <c r="E74" s="105">
        <v>6.9253005530000005</v>
      </c>
    </row>
    <row r="75" spans="1:5" x14ac:dyDescent="0.2">
      <c r="A75" s="104">
        <v>43468</v>
      </c>
      <c r="B75" s="1">
        <v>22</v>
      </c>
      <c r="C75" s="105">
        <v>1303.9118995640001</v>
      </c>
      <c r="D75" s="105">
        <v>1160.2313121450002</v>
      </c>
      <c r="E75" s="105">
        <v>7.2480380139999996</v>
      </c>
    </row>
    <row r="76" spans="1:5" x14ac:dyDescent="0.2">
      <c r="A76" s="104">
        <v>43468</v>
      </c>
      <c r="B76" s="1">
        <v>23</v>
      </c>
      <c r="C76" s="105">
        <v>1135.6209901459999</v>
      </c>
      <c r="D76" s="105">
        <v>998.94225152699994</v>
      </c>
      <c r="E76" s="105">
        <v>7.7803462699999999</v>
      </c>
    </row>
    <row r="77" spans="1:5" x14ac:dyDescent="0.2">
      <c r="A77" s="104">
        <v>43469</v>
      </c>
      <c r="B77" s="1">
        <v>0</v>
      </c>
      <c r="C77" s="105">
        <v>973.48311037799999</v>
      </c>
      <c r="D77" s="105">
        <v>916.61704451000003</v>
      </c>
      <c r="E77" s="105">
        <v>8.2689235970000006</v>
      </c>
    </row>
    <row r="78" spans="1:5" x14ac:dyDescent="0.2">
      <c r="A78" s="104">
        <v>43469</v>
      </c>
      <c r="B78" s="1">
        <v>1</v>
      </c>
      <c r="C78" s="105">
        <v>899.15772450300005</v>
      </c>
      <c r="D78" s="105">
        <v>878.85127877399998</v>
      </c>
      <c r="E78" s="105">
        <v>7.7710608160000003</v>
      </c>
    </row>
    <row r="79" spans="1:5" x14ac:dyDescent="0.2">
      <c r="A79" s="104">
        <v>43469</v>
      </c>
      <c r="B79" s="1">
        <v>2</v>
      </c>
      <c r="C79" s="105">
        <v>870.39577249299998</v>
      </c>
      <c r="D79" s="105">
        <v>858.93865765700002</v>
      </c>
      <c r="E79" s="105">
        <v>7.5669091760000002</v>
      </c>
    </row>
    <row r="80" spans="1:5" x14ac:dyDescent="0.2">
      <c r="A80" s="104">
        <v>43469</v>
      </c>
      <c r="B80" s="1">
        <v>3</v>
      </c>
      <c r="C80" s="105">
        <v>866.40922295600001</v>
      </c>
      <c r="D80" s="105">
        <v>856.51743712699999</v>
      </c>
      <c r="E80" s="105">
        <v>7.3467758359999999</v>
      </c>
    </row>
    <row r="81" spans="1:5" x14ac:dyDescent="0.2">
      <c r="A81" s="104">
        <v>43469</v>
      </c>
      <c r="B81" s="1">
        <v>4</v>
      </c>
      <c r="C81" s="105">
        <v>901.00659813799996</v>
      </c>
      <c r="D81" s="105">
        <v>892.7943435740001</v>
      </c>
      <c r="E81" s="105">
        <v>7.07301965</v>
      </c>
    </row>
    <row r="82" spans="1:5" x14ac:dyDescent="0.2">
      <c r="A82" s="104">
        <v>43469</v>
      </c>
      <c r="B82" s="1">
        <v>5</v>
      </c>
      <c r="C82" s="105">
        <v>1003.901482341</v>
      </c>
      <c r="D82" s="105">
        <v>989.46178266899994</v>
      </c>
      <c r="E82" s="105">
        <v>7.3689414470000001</v>
      </c>
    </row>
    <row r="83" spans="1:5" x14ac:dyDescent="0.2">
      <c r="A83" s="104">
        <v>43469</v>
      </c>
      <c r="B83" s="1">
        <v>6</v>
      </c>
      <c r="C83" s="105">
        <v>1158.9174823850001</v>
      </c>
      <c r="D83" s="105">
        <v>1066.44620725</v>
      </c>
      <c r="E83" s="105">
        <v>7.180340696</v>
      </c>
    </row>
    <row r="84" spans="1:5" x14ac:dyDescent="0.2">
      <c r="A84" s="104">
        <v>43469</v>
      </c>
      <c r="B84" s="1">
        <v>7</v>
      </c>
      <c r="C84" s="105">
        <v>1311.3004765749999</v>
      </c>
      <c r="D84" s="105">
        <v>1158.4858159109999</v>
      </c>
      <c r="E84" s="105">
        <v>7.1186299760000002</v>
      </c>
    </row>
    <row r="85" spans="1:5" x14ac:dyDescent="0.2">
      <c r="A85" s="104">
        <v>43469</v>
      </c>
      <c r="B85" s="1">
        <v>8</v>
      </c>
      <c r="C85" s="105">
        <v>1435.7114052840002</v>
      </c>
      <c r="D85" s="105">
        <v>1258.954155143</v>
      </c>
      <c r="E85" s="105">
        <v>7.358124686</v>
      </c>
    </row>
    <row r="86" spans="1:5" x14ac:dyDescent="0.2">
      <c r="A86" s="104">
        <v>43469</v>
      </c>
      <c r="B86" s="1">
        <v>9</v>
      </c>
      <c r="C86" s="105">
        <v>1542.471170429</v>
      </c>
      <c r="D86" s="105">
        <v>1325.7989899289998</v>
      </c>
      <c r="E86" s="105">
        <v>7.068396065</v>
      </c>
    </row>
    <row r="87" spans="1:5" x14ac:dyDescent="0.2">
      <c r="A87" s="104">
        <v>43469</v>
      </c>
      <c r="B87" s="1">
        <v>10</v>
      </c>
      <c r="C87" s="105">
        <v>1604.2633622409999</v>
      </c>
      <c r="D87" s="105">
        <v>1361.4726706240001</v>
      </c>
      <c r="E87" s="105">
        <v>6.7992094600000001</v>
      </c>
    </row>
    <row r="88" spans="1:5" x14ac:dyDescent="0.2">
      <c r="A88" s="104">
        <v>43469</v>
      </c>
      <c r="B88" s="1">
        <v>11</v>
      </c>
      <c r="C88" s="105">
        <v>1610.3115617460001</v>
      </c>
      <c r="D88" s="105">
        <v>1377.123501367</v>
      </c>
      <c r="E88" s="105">
        <v>6.7387602170000003</v>
      </c>
    </row>
    <row r="89" spans="1:5" x14ac:dyDescent="0.2">
      <c r="A89" s="104">
        <v>43469</v>
      </c>
      <c r="B89" s="1">
        <v>12</v>
      </c>
      <c r="C89" s="105">
        <v>1618.1923520170001</v>
      </c>
      <c r="D89" s="105">
        <v>1377.1516026349998</v>
      </c>
      <c r="E89" s="105">
        <v>6.3795436319999999</v>
      </c>
    </row>
    <row r="90" spans="1:5" x14ac:dyDescent="0.2">
      <c r="A90" s="104">
        <v>43469</v>
      </c>
      <c r="B90" s="1">
        <v>13</v>
      </c>
      <c r="C90" s="105">
        <v>1633.5677538050002</v>
      </c>
      <c r="D90" s="105">
        <v>1375.767704914</v>
      </c>
      <c r="E90" s="105">
        <v>7.1455987269999994</v>
      </c>
    </row>
    <row r="91" spans="1:5" x14ac:dyDescent="0.2">
      <c r="A91" s="104">
        <v>43469</v>
      </c>
      <c r="B91" s="1">
        <v>14</v>
      </c>
      <c r="C91" s="105">
        <v>1637.376914106</v>
      </c>
      <c r="D91" s="105">
        <v>1379.61390031</v>
      </c>
      <c r="E91" s="105">
        <v>7.0117013419999994</v>
      </c>
    </row>
    <row r="92" spans="1:5" x14ac:dyDescent="0.2">
      <c r="A92" s="104">
        <v>43469</v>
      </c>
      <c r="B92" s="1">
        <v>15</v>
      </c>
      <c r="C92" s="105">
        <v>1625.780080944</v>
      </c>
      <c r="D92" s="105">
        <v>1378.596888176</v>
      </c>
      <c r="E92" s="105">
        <v>6.3950063849999994</v>
      </c>
    </row>
    <row r="93" spans="1:5" x14ac:dyDescent="0.2">
      <c r="A93" s="104">
        <v>43469</v>
      </c>
      <c r="B93" s="1">
        <v>16</v>
      </c>
      <c r="C93" s="105">
        <v>1586.3425968649999</v>
      </c>
      <c r="D93" s="105">
        <v>1325.6355707129999</v>
      </c>
      <c r="E93" s="105">
        <v>6.7139021850000002</v>
      </c>
    </row>
    <row r="94" spans="1:5" x14ac:dyDescent="0.2">
      <c r="A94" s="104">
        <v>43469</v>
      </c>
      <c r="B94" s="1">
        <v>17</v>
      </c>
      <c r="C94" s="105">
        <v>1556.3886264719999</v>
      </c>
      <c r="D94" s="105">
        <v>1327.8666197540001</v>
      </c>
      <c r="E94" s="105">
        <v>7.1971143440000001</v>
      </c>
    </row>
    <row r="95" spans="1:5" x14ac:dyDescent="0.2">
      <c r="A95" s="104">
        <v>43469</v>
      </c>
      <c r="B95" s="1">
        <v>18</v>
      </c>
      <c r="C95" s="105">
        <v>1658.3376880570002</v>
      </c>
      <c r="D95" s="105">
        <v>1583.6773734599999</v>
      </c>
      <c r="E95" s="105">
        <v>7.3809165830000003</v>
      </c>
    </row>
    <row r="96" spans="1:5" x14ac:dyDescent="0.2">
      <c r="A96" s="104">
        <v>43469</v>
      </c>
      <c r="B96" s="1">
        <v>19</v>
      </c>
      <c r="C96" s="105">
        <v>1685.321542703</v>
      </c>
      <c r="D96" s="105">
        <v>1597.9144006920001</v>
      </c>
      <c r="E96" s="105">
        <v>8.0113287949999989</v>
      </c>
    </row>
    <row r="97" spans="1:5" x14ac:dyDescent="0.2">
      <c r="A97" s="104">
        <v>43469</v>
      </c>
      <c r="B97" s="1">
        <v>20</v>
      </c>
      <c r="C97" s="105">
        <v>1575.448047762</v>
      </c>
      <c r="D97" s="105">
        <v>1508.0321726750001</v>
      </c>
      <c r="E97" s="105">
        <v>7.7150641879999995</v>
      </c>
    </row>
    <row r="98" spans="1:5" x14ac:dyDescent="0.2">
      <c r="A98" s="104">
        <v>43469</v>
      </c>
      <c r="B98" s="1">
        <v>21</v>
      </c>
      <c r="C98" s="105">
        <v>1404.6353235029999</v>
      </c>
      <c r="D98" s="105">
        <v>1342.9309393629999</v>
      </c>
      <c r="E98" s="105">
        <v>8.2769157920000005</v>
      </c>
    </row>
    <row r="99" spans="1:5" x14ac:dyDescent="0.2">
      <c r="A99" s="104">
        <v>43469</v>
      </c>
      <c r="B99" s="1">
        <v>22</v>
      </c>
      <c r="C99" s="105">
        <v>1296.14332558</v>
      </c>
      <c r="D99" s="105">
        <v>1174.553662305</v>
      </c>
      <c r="E99" s="105">
        <v>7.1637307649999995</v>
      </c>
    </row>
    <row r="100" spans="1:5" x14ac:dyDescent="0.2">
      <c r="A100" s="104">
        <v>43469</v>
      </c>
      <c r="B100" s="1">
        <v>23</v>
      </c>
      <c r="C100" s="105">
        <v>1147.5796928540001</v>
      </c>
      <c r="D100" s="105">
        <v>1025.085262332</v>
      </c>
      <c r="E100" s="105">
        <v>7.7983148529999999</v>
      </c>
    </row>
    <row r="101" spans="1:5" x14ac:dyDescent="0.2">
      <c r="A101" s="104">
        <v>43470</v>
      </c>
      <c r="B101" s="1">
        <v>0</v>
      </c>
      <c r="C101" s="105">
        <v>1056.7374333140001</v>
      </c>
      <c r="D101" s="105">
        <v>935.966974112</v>
      </c>
      <c r="E101" s="105">
        <v>8.1004423059999997</v>
      </c>
    </row>
    <row r="102" spans="1:5" x14ac:dyDescent="0.2">
      <c r="A102" s="104">
        <v>43470</v>
      </c>
      <c r="B102" s="1">
        <v>1</v>
      </c>
      <c r="C102" s="105">
        <v>996.75531432600008</v>
      </c>
      <c r="D102" s="105">
        <v>889.80571401899999</v>
      </c>
      <c r="E102" s="105">
        <v>7.5229500619999996</v>
      </c>
    </row>
    <row r="103" spans="1:5" x14ac:dyDescent="0.2">
      <c r="A103" s="104">
        <v>43470</v>
      </c>
      <c r="B103" s="1">
        <v>2</v>
      </c>
      <c r="C103" s="105">
        <v>974.17070017399999</v>
      </c>
      <c r="D103" s="105">
        <v>865.25690007399999</v>
      </c>
      <c r="E103" s="105">
        <v>7.7202170509999997</v>
      </c>
    </row>
    <row r="104" spans="1:5" x14ac:dyDescent="0.2">
      <c r="A104" s="104">
        <v>43470</v>
      </c>
      <c r="B104" s="1">
        <v>3</v>
      </c>
      <c r="C104" s="105">
        <v>968.94952537799998</v>
      </c>
      <c r="D104" s="105">
        <v>859.79245233400002</v>
      </c>
      <c r="E104" s="105">
        <v>7.227755642</v>
      </c>
    </row>
    <row r="105" spans="1:5" x14ac:dyDescent="0.2">
      <c r="A105" s="104">
        <v>43470</v>
      </c>
      <c r="B105" s="1">
        <v>4</v>
      </c>
      <c r="C105" s="105">
        <v>939.32976218099998</v>
      </c>
      <c r="D105" s="105">
        <v>880.61897866300001</v>
      </c>
      <c r="E105" s="105">
        <v>7.4411465129999996</v>
      </c>
    </row>
    <row r="106" spans="1:5" x14ac:dyDescent="0.2">
      <c r="A106" s="104">
        <v>43470</v>
      </c>
      <c r="B106" s="1">
        <v>5</v>
      </c>
      <c r="C106" s="105">
        <v>971.62564269400002</v>
      </c>
      <c r="D106" s="105">
        <v>946.33828080199999</v>
      </c>
      <c r="E106" s="105">
        <v>7.5223180169999999</v>
      </c>
    </row>
    <row r="107" spans="1:5" x14ac:dyDescent="0.2">
      <c r="A107" s="104">
        <v>43470</v>
      </c>
      <c r="B107" s="1">
        <v>6</v>
      </c>
      <c r="C107" s="105">
        <v>1076.945416751</v>
      </c>
      <c r="D107" s="105">
        <v>997.64861710699995</v>
      </c>
      <c r="E107" s="105">
        <v>6.9142608110000001</v>
      </c>
    </row>
    <row r="108" spans="1:5" x14ac:dyDescent="0.2">
      <c r="A108" s="104">
        <v>43470</v>
      </c>
      <c r="B108" s="1">
        <v>7</v>
      </c>
      <c r="C108" s="105">
        <v>1205.0715885030002</v>
      </c>
      <c r="D108" s="105">
        <v>1089.681940081</v>
      </c>
      <c r="E108" s="105">
        <v>6.9021841029999997</v>
      </c>
    </row>
    <row r="109" spans="1:5" x14ac:dyDescent="0.2">
      <c r="A109" s="104">
        <v>43470</v>
      </c>
      <c r="B109" s="1">
        <v>8</v>
      </c>
      <c r="C109" s="105">
        <v>1325.0920750069999</v>
      </c>
      <c r="D109" s="105">
        <v>1182.959577691</v>
      </c>
      <c r="E109" s="105">
        <v>7.1279530219999998</v>
      </c>
    </row>
    <row r="110" spans="1:5" x14ac:dyDescent="0.2">
      <c r="A110" s="104">
        <v>43470</v>
      </c>
      <c r="B110" s="1">
        <v>9</v>
      </c>
      <c r="C110" s="105">
        <v>1415.9925679339999</v>
      </c>
      <c r="D110" s="105">
        <v>1253.7414921899999</v>
      </c>
      <c r="E110" s="105">
        <v>7.1369621559999992</v>
      </c>
    </row>
    <row r="111" spans="1:5" x14ac:dyDescent="0.2">
      <c r="A111" s="104">
        <v>43470</v>
      </c>
      <c r="B111" s="1">
        <v>10</v>
      </c>
      <c r="C111" s="105">
        <v>1465.9053463339999</v>
      </c>
      <c r="D111" s="105">
        <v>1284.1825690129999</v>
      </c>
      <c r="E111" s="105">
        <v>6.8222694319999997</v>
      </c>
    </row>
    <row r="112" spans="1:5" x14ac:dyDescent="0.2">
      <c r="A112" s="104">
        <v>43470</v>
      </c>
      <c r="B112" s="1">
        <v>11</v>
      </c>
      <c r="C112" s="105">
        <v>1475.779789812</v>
      </c>
      <c r="D112" s="105">
        <v>1296.6201429999999</v>
      </c>
      <c r="E112" s="105">
        <v>7.8123711309999999</v>
      </c>
    </row>
    <row r="113" spans="1:5" x14ac:dyDescent="0.2">
      <c r="A113" s="104">
        <v>43470</v>
      </c>
      <c r="B113" s="1">
        <v>12</v>
      </c>
      <c r="C113" s="105">
        <v>1450.961776804</v>
      </c>
      <c r="D113" s="105">
        <v>1279.6174496670001</v>
      </c>
      <c r="E113" s="105">
        <v>6.8444842789999996</v>
      </c>
    </row>
    <row r="114" spans="1:5" x14ac:dyDescent="0.2">
      <c r="A114" s="104">
        <v>43470</v>
      </c>
      <c r="B114" s="1">
        <v>13</v>
      </c>
      <c r="C114" s="105">
        <v>1425.5529760710001</v>
      </c>
      <c r="D114" s="105">
        <v>1259.20553021</v>
      </c>
      <c r="E114" s="105">
        <v>6.893905803</v>
      </c>
    </row>
    <row r="115" spans="1:5" x14ac:dyDescent="0.2">
      <c r="A115" s="104">
        <v>43470</v>
      </c>
      <c r="B115" s="1">
        <v>14</v>
      </c>
      <c r="C115" s="105">
        <v>1418.7168938529999</v>
      </c>
      <c r="D115" s="105">
        <v>1232.316555011</v>
      </c>
      <c r="E115" s="105">
        <v>7.2540391359999994</v>
      </c>
    </row>
    <row r="116" spans="1:5" x14ac:dyDescent="0.2">
      <c r="A116" s="104">
        <v>43470</v>
      </c>
      <c r="B116" s="1">
        <v>15</v>
      </c>
      <c r="C116" s="105">
        <v>1388.6550126950001</v>
      </c>
      <c r="D116" s="105">
        <v>1217.6835713770001</v>
      </c>
      <c r="E116" s="105">
        <v>7.5626937380000001</v>
      </c>
    </row>
    <row r="117" spans="1:5" x14ac:dyDescent="0.2">
      <c r="A117" s="104">
        <v>43470</v>
      </c>
      <c r="B117" s="1">
        <v>16</v>
      </c>
      <c r="C117" s="105">
        <v>1378.3416399300002</v>
      </c>
      <c r="D117" s="105">
        <v>1203.5893151539999</v>
      </c>
      <c r="E117" s="105">
        <v>7.6658367929999995</v>
      </c>
    </row>
    <row r="118" spans="1:5" x14ac:dyDescent="0.2">
      <c r="A118" s="104">
        <v>43470</v>
      </c>
      <c r="B118" s="1">
        <v>17</v>
      </c>
      <c r="C118" s="105">
        <v>1400.969799666</v>
      </c>
      <c r="D118" s="105">
        <v>1241.0785034620001</v>
      </c>
      <c r="E118" s="105">
        <v>9.0301029340000003</v>
      </c>
    </row>
    <row r="119" spans="1:5" x14ac:dyDescent="0.2">
      <c r="A119" s="104">
        <v>43470</v>
      </c>
      <c r="B119" s="1">
        <v>18</v>
      </c>
      <c r="C119" s="105">
        <v>1580.403229776</v>
      </c>
      <c r="D119" s="105">
        <v>1503.3970188349999</v>
      </c>
      <c r="E119" s="105">
        <v>10.639020409</v>
      </c>
    </row>
    <row r="120" spans="1:5" x14ac:dyDescent="0.2">
      <c r="A120" s="104">
        <v>43470</v>
      </c>
      <c r="B120" s="1">
        <v>19</v>
      </c>
      <c r="C120" s="105">
        <v>1577.6923738569999</v>
      </c>
      <c r="D120" s="105">
        <v>1527.7956829029999</v>
      </c>
      <c r="E120" s="105">
        <v>11.326525921</v>
      </c>
    </row>
    <row r="121" spans="1:5" x14ac:dyDescent="0.2">
      <c r="A121" s="104">
        <v>43470</v>
      </c>
      <c r="B121" s="1">
        <v>20</v>
      </c>
      <c r="C121" s="105">
        <v>1493.594975511</v>
      </c>
      <c r="D121" s="105">
        <v>1447.9089071820001</v>
      </c>
      <c r="E121" s="105">
        <v>9.9624954760000008</v>
      </c>
    </row>
    <row r="122" spans="1:5" x14ac:dyDescent="0.2">
      <c r="A122" s="104">
        <v>43470</v>
      </c>
      <c r="B122" s="1">
        <v>21</v>
      </c>
      <c r="C122" s="105">
        <v>1373.052659292</v>
      </c>
      <c r="D122" s="105">
        <v>1303.2762014299999</v>
      </c>
      <c r="E122" s="105">
        <v>9.9588877270000005</v>
      </c>
    </row>
    <row r="123" spans="1:5" x14ac:dyDescent="0.2">
      <c r="A123" s="104">
        <v>43470</v>
      </c>
      <c r="B123" s="1">
        <v>22</v>
      </c>
      <c r="C123" s="105">
        <v>1315.7089538980001</v>
      </c>
      <c r="D123" s="105">
        <v>1154.779638664</v>
      </c>
      <c r="E123" s="105">
        <v>10.170963142</v>
      </c>
    </row>
    <row r="124" spans="1:5" x14ac:dyDescent="0.2">
      <c r="A124" s="104">
        <v>43470</v>
      </c>
      <c r="B124" s="1">
        <v>23</v>
      </c>
      <c r="C124" s="105">
        <v>1207.4432665520001</v>
      </c>
      <c r="D124" s="105">
        <v>1008.651122517</v>
      </c>
      <c r="E124" s="105">
        <v>12.354644215</v>
      </c>
    </row>
    <row r="125" spans="1:5" x14ac:dyDescent="0.2">
      <c r="A125" s="104">
        <v>43471</v>
      </c>
      <c r="B125" s="1">
        <v>0</v>
      </c>
      <c r="C125" s="105">
        <v>1001.5645964339999</v>
      </c>
      <c r="D125" s="105">
        <v>915.54404474900002</v>
      </c>
      <c r="E125" s="105">
        <v>12.377086196</v>
      </c>
    </row>
    <row r="126" spans="1:5" x14ac:dyDescent="0.2">
      <c r="A126" s="104">
        <v>43471</v>
      </c>
      <c r="B126" s="1">
        <v>1</v>
      </c>
      <c r="C126" s="105">
        <v>997.63894189500002</v>
      </c>
      <c r="D126" s="105">
        <v>862.47506083199994</v>
      </c>
      <c r="E126" s="105">
        <v>12.878275564999999</v>
      </c>
    </row>
    <row r="127" spans="1:5" x14ac:dyDescent="0.2">
      <c r="A127" s="104">
        <v>43471</v>
      </c>
      <c r="B127" s="1">
        <v>2</v>
      </c>
      <c r="C127" s="105">
        <v>973.05602675</v>
      </c>
      <c r="D127" s="105">
        <v>833.01430813500008</v>
      </c>
      <c r="E127" s="105">
        <v>12.36007583</v>
      </c>
    </row>
    <row r="128" spans="1:5" x14ac:dyDescent="0.2">
      <c r="A128" s="104">
        <v>43471</v>
      </c>
      <c r="B128" s="1">
        <v>3</v>
      </c>
      <c r="C128" s="105">
        <v>974.6765067340001</v>
      </c>
      <c r="D128" s="105">
        <v>824.20597367800008</v>
      </c>
      <c r="E128" s="105">
        <v>12.114655744000002</v>
      </c>
    </row>
    <row r="129" spans="1:5" x14ac:dyDescent="0.2">
      <c r="A129" s="104">
        <v>43471</v>
      </c>
      <c r="B129" s="1">
        <v>4</v>
      </c>
      <c r="C129" s="105">
        <v>992.83329564300004</v>
      </c>
      <c r="D129" s="105">
        <v>829.85950347100004</v>
      </c>
      <c r="E129" s="105">
        <v>11.891206903</v>
      </c>
    </row>
    <row r="130" spans="1:5" x14ac:dyDescent="0.2">
      <c r="A130" s="104">
        <v>43471</v>
      </c>
      <c r="B130" s="1">
        <v>5</v>
      </c>
      <c r="C130" s="105">
        <v>976.14609005600005</v>
      </c>
      <c r="D130" s="105">
        <v>872.23102246999997</v>
      </c>
      <c r="E130" s="105">
        <v>12.196990798</v>
      </c>
    </row>
    <row r="131" spans="1:5" x14ac:dyDescent="0.2">
      <c r="A131" s="104">
        <v>43471</v>
      </c>
      <c r="B131" s="1">
        <v>6</v>
      </c>
      <c r="C131" s="105">
        <v>909.62545353299993</v>
      </c>
      <c r="D131" s="105">
        <v>889.08334053800002</v>
      </c>
      <c r="E131" s="105">
        <v>12.528307408</v>
      </c>
    </row>
    <row r="132" spans="1:5" x14ac:dyDescent="0.2">
      <c r="A132" s="104">
        <v>43471</v>
      </c>
      <c r="B132" s="1">
        <v>7</v>
      </c>
      <c r="C132" s="105">
        <v>974.75296501000003</v>
      </c>
      <c r="D132" s="105">
        <v>948.00019041499991</v>
      </c>
      <c r="E132" s="105">
        <v>11.354125871000001</v>
      </c>
    </row>
    <row r="133" spans="1:5" x14ac:dyDescent="0.2">
      <c r="A133" s="104">
        <v>43471</v>
      </c>
      <c r="B133" s="1">
        <v>8</v>
      </c>
      <c r="C133" s="105">
        <v>1069.3918490190001</v>
      </c>
      <c r="D133" s="105">
        <v>1040.285409355</v>
      </c>
      <c r="E133" s="105">
        <v>11.186413594000001</v>
      </c>
    </row>
    <row r="134" spans="1:5" x14ac:dyDescent="0.2">
      <c r="A134" s="104">
        <v>43471</v>
      </c>
      <c r="B134" s="1">
        <v>9</v>
      </c>
      <c r="C134" s="105">
        <v>1144.0735032770001</v>
      </c>
      <c r="D134" s="105">
        <v>1106.9295663549999</v>
      </c>
      <c r="E134" s="105">
        <v>11.92335929</v>
      </c>
    </row>
    <row r="135" spans="1:5" x14ac:dyDescent="0.2">
      <c r="A135" s="104">
        <v>43471</v>
      </c>
      <c r="B135" s="1">
        <v>10</v>
      </c>
      <c r="C135" s="105">
        <v>1189.2325514290001</v>
      </c>
      <c r="D135" s="105">
        <v>1130.9225840040001</v>
      </c>
      <c r="E135" s="105">
        <v>6.8944939949999995</v>
      </c>
    </row>
    <row r="136" spans="1:5" x14ac:dyDescent="0.2">
      <c r="A136" s="104">
        <v>43471</v>
      </c>
      <c r="B136" s="1">
        <v>11</v>
      </c>
      <c r="C136" s="105">
        <v>1205.186452125</v>
      </c>
      <c r="D136" s="105">
        <v>1141.353928903</v>
      </c>
      <c r="E136" s="105">
        <v>5.1044103339999998</v>
      </c>
    </row>
    <row r="137" spans="1:5" x14ac:dyDescent="0.2">
      <c r="A137" s="104">
        <v>43471</v>
      </c>
      <c r="B137" s="1">
        <v>12</v>
      </c>
      <c r="C137" s="105">
        <v>1207.552867569</v>
      </c>
      <c r="D137" s="105">
        <v>1140.0740326340001</v>
      </c>
      <c r="E137" s="105">
        <v>6.1256218570000005</v>
      </c>
    </row>
    <row r="138" spans="1:5" x14ac:dyDescent="0.2">
      <c r="A138" s="104">
        <v>43471</v>
      </c>
      <c r="B138" s="1">
        <v>13</v>
      </c>
      <c r="C138" s="105">
        <v>1208.7505234560001</v>
      </c>
      <c r="D138" s="105">
        <v>1126.2363149009998</v>
      </c>
      <c r="E138" s="105">
        <v>6.197902955</v>
      </c>
    </row>
    <row r="139" spans="1:5" x14ac:dyDescent="0.2">
      <c r="A139" s="104">
        <v>43471</v>
      </c>
      <c r="B139" s="1">
        <v>14</v>
      </c>
      <c r="C139" s="105">
        <v>1193.8193777839999</v>
      </c>
      <c r="D139" s="105">
        <v>1106.2864808009999</v>
      </c>
      <c r="E139" s="105">
        <v>5.9404287800000004</v>
      </c>
    </row>
    <row r="140" spans="1:5" x14ac:dyDescent="0.2">
      <c r="A140" s="104">
        <v>43471</v>
      </c>
      <c r="B140" s="1">
        <v>15</v>
      </c>
      <c r="C140" s="105">
        <v>1190.3598498490001</v>
      </c>
      <c r="D140" s="105">
        <v>1089.8564928329999</v>
      </c>
      <c r="E140" s="105">
        <v>5.8376947019999994</v>
      </c>
    </row>
    <row r="141" spans="1:5" x14ac:dyDescent="0.2">
      <c r="A141" s="104">
        <v>43471</v>
      </c>
      <c r="B141" s="1">
        <v>16</v>
      </c>
      <c r="C141" s="105">
        <v>1181.3871490030001</v>
      </c>
      <c r="D141" s="105">
        <v>1064.9517719559999</v>
      </c>
      <c r="E141" s="105">
        <v>5.7230309069999992</v>
      </c>
    </row>
    <row r="142" spans="1:5" x14ac:dyDescent="0.2">
      <c r="A142" s="104">
        <v>43471</v>
      </c>
      <c r="B142" s="1">
        <v>17</v>
      </c>
      <c r="C142" s="105">
        <v>1268.9174683340002</v>
      </c>
      <c r="D142" s="105">
        <v>1122.328070755</v>
      </c>
      <c r="E142" s="105">
        <v>6.7500851500000003</v>
      </c>
    </row>
    <row r="143" spans="1:5" x14ac:dyDescent="0.2">
      <c r="A143" s="104">
        <v>43471</v>
      </c>
      <c r="B143" s="1">
        <v>18</v>
      </c>
      <c r="C143" s="105">
        <v>1407.894779147</v>
      </c>
      <c r="D143" s="105">
        <v>1379.389416942</v>
      </c>
      <c r="E143" s="105">
        <v>6.6406143479999997</v>
      </c>
    </row>
    <row r="144" spans="1:5" x14ac:dyDescent="0.2">
      <c r="A144" s="104">
        <v>43471</v>
      </c>
      <c r="B144" s="1">
        <v>19</v>
      </c>
      <c r="C144" s="105">
        <v>1461.7994300180001</v>
      </c>
      <c r="D144" s="105">
        <v>1418.532509206</v>
      </c>
      <c r="E144" s="105">
        <v>5.894400632</v>
      </c>
    </row>
    <row r="145" spans="1:5" x14ac:dyDescent="0.2">
      <c r="A145" s="104">
        <v>43471</v>
      </c>
      <c r="B145" s="1">
        <v>20</v>
      </c>
      <c r="C145" s="105">
        <v>1394.7698555660002</v>
      </c>
      <c r="D145" s="105">
        <v>1342.4084948350001</v>
      </c>
      <c r="E145" s="105">
        <v>5.8685223209999995</v>
      </c>
    </row>
    <row r="146" spans="1:5" x14ac:dyDescent="0.2">
      <c r="A146" s="104">
        <v>43471</v>
      </c>
      <c r="B146" s="1">
        <v>21</v>
      </c>
      <c r="C146" s="105">
        <v>1218.2424573570001</v>
      </c>
      <c r="D146" s="105">
        <v>1183.1046572830001</v>
      </c>
      <c r="E146" s="105">
        <v>7.0727140309999994</v>
      </c>
    </row>
    <row r="147" spans="1:5" x14ac:dyDescent="0.2">
      <c r="A147" s="104">
        <v>43471</v>
      </c>
      <c r="B147" s="1">
        <v>22</v>
      </c>
      <c r="C147" s="105">
        <v>1106.378814741</v>
      </c>
      <c r="D147" s="105">
        <v>1004.687788481</v>
      </c>
      <c r="E147" s="105">
        <v>8.2378105690000005</v>
      </c>
    </row>
    <row r="148" spans="1:5" x14ac:dyDescent="0.2">
      <c r="A148" s="104">
        <v>43471</v>
      </c>
      <c r="B148" s="1">
        <v>23</v>
      </c>
      <c r="C148" s="105">
        <v>1013.961989195</v>
      </c>
      <c r="D148" s="105">
        <v>868.56158449200007</v>
      </c>
      <c r="E148" s="105">
        <v>8.6986279379999996</v>
      </c>
    </row>
    <row r="149" spans="1:5" x14ac:dyDescent="0.2">
      <c r="A149" s="104">
        <v>43472</v>
      </c>
      <c r="B149" s="1">
        <v>0</v>
      </c>
      <c r="C149" s="105">
        <v>918.01704124399998</v>
      </c>
      <c r="D149" s="105">
        <v>794.32628942399992</v>
      </c>
      <c r="E149" s="105">
        <v>7.5732586579999994</v>
      </c>
    </row>
    <row r="150" spans="1:5" x14ac:dyDescent="0.2">
      <c r="A150" s="104">
        <v>43472</v>
      </c>
      <c r="B150" s="1">
        <v>1</v>
      </c>
      <c r="C150" s="105">
        <v>902.69406614299999</v>
      </c>
      <c r="D150" s="105">
        <v>761.70544282600008</v>
      </c>
      <c r="E150" s="105">
        <v>8.358560207</v>
      </c>
    </row>
    <row r="151" spans="1:5" x14ac:dyDescent="0.2">
      <c r="A151" s="104">
        <v>43472</v>
      </c>
      <c r="B151" s="1">
        <v>2</v>
      </c>
      <c r="C151" s="105">
        <v>887.69369459699999</v>
      </c>
      <c r="D151" s="105">
        <v>750.50545362599996</v>
      </c>
      <c r="E151" s="105">
        <v>8.1406717569999998</v>
      </c>
    </row>
    <row r="152" spans="1:5" x14ac:dyDescent="0.2">
      <c r="A152" s="104">
        <v>43472</v>
      </c>
      <c r="B152" s="1">
        <v>3</v>
      </c>
      <c r="C152" s="105">
        <v>891.63436664799997</v>
      </c>
      <c r="D152" s="105">
        <v>753.07558035199997</v>
      </c>
      <c r="E152" s="105">
        <v>6.6309254359999992</v>
      </c>
    </row>
    <row r="153" spans="1:5" x14ac:dyDescent="0.2">
      <c r="A153" s="104">
        <v>43472</v>
      </c>
      <c r="B153" s="1">
        <v>4</v>
      </c>
      <c r="C153" s="105">
        <v>895.14767294800004</v>
      </c>
      <c r="D153" s="105">
        <v>802.89871967599993</v>
      </c>
      <c r="E153" s="105">
        <v>7.2214136030000002</v>
      </c>
    </row>
    <row r="154" spans="1:5" x14ac:dyDescent="0.2">
      <c r="A154" s="104">
        <v>43472</v>
      </c>
      <c r="B154" s="1">
        <v>5</v>
      </c>
      <c r="C154" s="105">
        <v>946.46003768900005</v>
      </c>
      <c r="D154" s="105">
        <v>920.03413480200004</v>
      </c>
      <c r="E154" s="105">
        <v>7.7476680239999993</v>
      </c>
    </row>
    <row r="155" spans="1:5" x14ac:dyDescent="0.2">
      <c r="A155" s="104">
        <v>43472</v>
      </c>
      <c r="B155" s="1">
        <v>6</v>
      </c>
      <c r="C155" s="105">
        <v>1152.4844122870002</v>
      </c>
      <c r="D155" s="105">
        <v>1044.6890092210001</v>
      </c>
      <c r="E155" s="105">
        <v>6.849072026</v>
      </c>
    </row>
    <row r="156" spans="1:5" x14ac:dyDescent="0.2">
      <c r="A156" s="104">
        <v>43472</v>
      </c>
      <c r="B156" s="1">
        <v>7</v>
      </c>
      <c r="C156" s="105">
        <v>1249.4480823700001</v>
      </c>
      <c r="D156" s="105">
        <v>1128.3893756339999</v>
      </c>
      <c r="E156" s="105">
        <v>7.9297745979999998</v>
      </c>
    </row>
    <row r="157" spans="1:5" x14ac:dyDescent="0.2">
      <c r="A157" s="104">
        <v>43472</v>
      </c>
      <c r="B157" s="1">
        <v>8</v>
      </c>
      <c r="C157" s="105">
        <v>1354.295901105</v>
      </c>
      <c r="D157" s="105">
        <v>1203.8204824359998</v>
      </c>
      <c r="E157" s="105">
        <v>8.3315409650000003</v>
      </c>
    </row>
    <row r="158" spans="1:5" x14ac:dyDescent="0.2">
      <c r="A158" s="104">
        <v>43472</v>
      </c>
      <c r="B158" s="1">
        <v>9</v>
      </c>
      <c r="C158" s="105">
        <v>1540.784295255</v>
      </c>
      <c r="D158" s="105">
        <v>1263.787779858</v>
      </c>
      <c r="E158" s="105">
        <v>8.797361393000001</v>
      </c>
    </row>
    <row r="159" spans="1:5" x14ac:dyDescent="0.2">
      <c r="A159" s="104">
        <v>43472</v>
      </c>
      <c r="B159" s="1">
        <v>10</v>
      </c>
      <c r="C159" s="105">
        <v>1617.3349802339999</v>
      </c>
      <c r="D159" s="105">
        <v>1309.5678367029998</v>
      </c>
      <c r="E159" s="105">
        <v>8.4173203940000008</v>
      </c>
    </row>
    <row r="160" spans="1:5" x14ac:dyDescent="0.2">
      <c r="A160" s="104">
        <v>43472</v>
      </c>
      <c r="B160" s="1">
        <v>11</v>
      </c>
      <c r="C160" s="105">
        <v>1633.354292941</v>
      </c>
      <c r="D160" s="105">
        <v>1346.6391265430002</v>
      </c>
      <c r="E160" s="105">
        <v>7.9352161280000004</v>
      </c>
    </row>
    <row r="161" spans="1:5" x14ac:dyDescent="0.2">
      <c r="A161" s="104">
        <v>43472</v>
      </c>
      <c r="B161" s="1">
        <v>12</v>
      </c>
      <c r="C161" s="105">
        <v>1637.7757553630001</v>
      </c>
      <c r="D161" s="105">
        <v>1333.6008042210001</v>
      </c>
      <c r="E161" s="105">
        <v>7.8794013380000001</v>
      </c>
    </row>
    <row r="162" spans="1:5" x14ac:dyDescent="0.2">
      <c r="A162" s="104">
        <v>43472</v>
      </c>
      <c r="B162" s="1">
        <v>13</v>
      </c>
      <c r="C162" s="105">
        <v>1625.72535094</v>
      </c>
      <c r="D162" s="105">
        <v>1323.4053941289999</v>
      </c>
      <c r="E162" s="105">
        <v>8.3856381810000009</v>
      </c>
    </row>
    <row r="163" spans="1:5" x14ac:dyDescent="0.2">
      <c r="A163" s="104">
        <v>43472</v>
      </c>
      <c r="B163" s="1">
        <v>14</v>
      </c>
      <c r="C163" s="105">
        <v>1620.8759761490001</v>
      </c>
      <c r="D163" s="105">
        <v>1326.8329861489999</v>
      </c>
      <c r="E163" s="105">
        <v>9.3548924959999997</v>
      </c>
    </row>
    <row r="164" spans="1:5" x14ac:dyDescent="0.2">
      <c r="A164" s="104">
        <v>43472</v>
      </c>
      <c r="B164" s="1">
        <v>15</v>
      </c>
      <c r="C164" s="105">
        <v>1629.5407815589999</v>
      </c>
      <c r="D164" s="105">
        <v>1324.9334080209999</v>
      </c>
      <c r="E164" s="105">
        <v>9.5285629980000017</v>
      </c>
    </row>
    <row r="165" spans="1:5" x14ac:dyDescent="0.2">
      <c r="A165" s="104">
        <v>43472</v>
      </c>
      <c r="B165" s="1">
        <v>16</v>
      </c>
      <c r="C165" s="105">
        <v>1615.8817020390002</v>
      </c>
      <c r="D165" s="105">
        <v>1309.049697061</v>
      </c>
      <c r="E165" s="105">
        <v>9.0709816490000001</v>
      </c>
    </row>
    <row r="166" spans="1:5" x14ac:dyDescent="0.2">
      <c r="A166" s="104">
        <v>43472</v>
      </c>
      <c r="B166" s="1">
        <v>17</v>
      </c>
      <c r="C166" s="105">
        <v>1615.1156841249999</v>
      </c>
      <c r="D166" s="105">
        <v>1333.58692937</v>
      </c>
      <c r="E166" s="105">
        <v>8.4182046459999995</v>
      </c>
    </row>
    <row r="167" spans="1:5" x14ac:dyDescent="0.2">
      <c r="A167" s="104">
        <v>43472</v>
      </c>
      <c r="B167" s="1">
        <v>18</v>
      </c>
      <c r="C167" s="105">
        <v>1645.830292804</v>
      </c>
      <c r="D167" s="105">
        <v>1563.550620406</v>
      </c>
      <c r="E167" s="105">
        <v>5.433614199</v>
      </c>
    </row>
    <row r="168" spans="1:5" x14ac:dyDescent="0.2">
      <c r="A168" s="104">
        <v>43472</v>
      </c>
      <c r="B168" s="1">
        <v>19</v>
      </c>
      <c r="C168" s="105">
        <v>1631.4410593059999</v>
      </c>
      <c r="D168" s="105">
        <v>1574.150603755</v>
      </c>
      <c r="E168" s="105">
        <v>5.675286163</v>
      </c>
    </row>
    <row r="169" spans="1:5" x14ac:dyDescent="0.2">
      <c r="A169" s="104">
        <v>43472</v>
      </c>
      <c r="B169" s="1">
        <v>20</v>
      </c>
      <c r="C169" s="105">
        <v>1514.125545312</v>
      </c>
      <c r="D169" s="105">
        <v>1473.3769874950001</v>
      </c>
      <c r="E169" s="105">
        <v>5.9000470849999997</v>
      </c>
    </row>
    <row r="170" spans="1:5" x14ac:dyDescent="0.2">
      <c r="A170" s="104">
        <v>43472</v>
      </c>
      <c r="B170" s="1">
        <v>21</v>
      </c>
      <c r="C170" s="105">
        <v>1347.035322253</v>
      </c>
      <c r="D170" s="105">
        <v>1303.749117849</v>
      </c>
      <c r="E170" s="105">
        <v>6.2639320639999996</v>
      </c>
    </row>
    <row r="171" spans="1:5" x14ac:dyDescent="0.2">
      <c r="A171" s="104">
        <v>43472</v>
      </c>
      <c r="B171" s="1">
        <v>22</v>
      </c>
      <c r="C171" s="105">
        <v>1337.7878301889998</v>
      </c>
      <c r="D171" s="105">
        <v>1116.371697043</v>
      </c>
      <c r="E171" s="105">
        <v>6.3766025289999995</v>
      </c>
    </row>
    <row r="172" spans="1:5" x14ac:dyDescent="0.2">
      <c r="A172" s="104">
        <v>43472</v>
      </c>
      <c r="B172" s="1">
        <v>23</v>
      </c>
      <c r="C172" s="105">
        <v>1142.194252383</v>
      </c>
      <c r="D172" s="105">
        <v>977.53302298200003</v>
      </c>
      <c r="E172" s="105">
        <v>6.6972178449999999</v>
      </c>
    </row>
    <row r="173" spans="1:5" x14ac:dyDescent="0.2">
      <c r="A173" s="104">
        <v>43473</v>
      </c>
      <c r="B173" s="1">
        <v>0</v>
      </c>
      <c r="C173" s="105">
        <v>983.73527156599994</v>
      </c>
      <c r="D173" s="105">
        <v>903.57310944699998</v>
      </c>
      <c r="E173" s="105">
        <v>6.7850564230000003</v>
      </c>
    </row>
    <row r="174" spans="1:5" x14ac:dyDescent="0.2">
      <c r="A174" s="104">
        <v>43473</v>
      </c>
      <c r="B174" s="1">
        <v>1</v>
      </c>
      <c r="C174" s="105">
        <v>913.23905105100005</v>
      </c>
      <c r="D174" s="105">
        <v>868.95300395699996</v>
      </c>
      <c r="E174" s="105">
        <v>6.308731044</v>
      </c>
    </row>
    <row r="175" spans="1:5" x14ac:dyDescent="0.2">
      <c r="A175" s="104">
        <v>43473</v>
      </c>
      <c r="B175" s="1">
        <v>2</v>
      </c>
      <c r="C175" s="105">
        <v>893.28115046799996</v>
      </c>
      <c r="D175" s="105">
        <v>855.20806645499999</v>
      </c>
      <c r="E175" s="105">
        <v>6.0572751699999996</v>
      </c>
    </row>
    <row r="176" spans="1:5" x14ac:dyDescent="0.2">
      <c r="A176" s="104">
        <v>43473</v>
      </c>
      <c r="B176" s="1">
        <v>3</v>
      </c>
      <c r="C176" s="105">
        <v>860.10325214099998</v>
      </c>
      <c r="D176" s="105">
        <v>832.145821211</v>
      </c>
      <c r="E176" s="105">
        <v>6.3149311609999996</v>
      </c>
    </row>
    <row r="177" spans="1:5" x14ac:dyDescent="0.2">
      <c r="A177" s="104">
        <v>43473</v>
      </c>
      <c r="B177" s="1">
        <v>4</v>
      </c>
      <c r="C177" s="105">
        <v>905.62415129299995</v>
      </c>
      <c r="D177" s="105">
        <v>901.72578599200006</v>
      </c>
      <c r="E177" s="105">
        <v>6.1973638009999998</v>
      </c>
    </row>
    <row r="178" spans="1:5" x14ac:dyDescent="0.2">
      <c r="A178" s="104">
        <v>43473</v>
      </c>
      <c r="B178" s="1">
        <v>5</v>
      </c>
      <c r="C178" s="105">
        <v>1029.180327451</v>
      </c>
      <c r="D178" s="105">
        <v>1016.912592403</v>
      </c>
      <c r="E178" s="105">
        <v>6.7100587190000001</v>
      </c>
    </row>
    <row r="179" spans="1:5" x14ac:dyDescent="0.2">
      <c r="A179" s="104">
        <v>43473</v>
      </c>
      <c r="B179" s="1">
        <v>6</v>
      </c>
      <c r="C179" s="105">
        <v>1249.3345884980001</v>
      </c>
      <c r="D179" s="105">
        <v>1134.097394678</v>
      </c>
      <c r="E179" s="105">
        <v>6.5213746480000001</v>
      </c>
    </row>
    <row r="180" spans="1:5" x14ac:dyDescent="0.2">
      <c r="A180" s="104">
        <v>43473</v>
      </c>
      <c r="B180" s="1">
        <v>7</v>
      </c>
      <c r="C180" s="105">
        <v>1369.6340385650001</v>
      </c>
      <c r="D180" s="105">
        <v>1208.0183063640002</v>
      </c>
      <c r="E180" s="105">
        <v>6.0701446890000001</v>
      </c>
    </row>
    <row r="181" spans="1:5" x14ac:dyDescent="0.2">
      <c r="A181" s="104">
        <v>43473</v>
      </c>
      <c r="B181" s="1">
        <v>8</v>
      </c>
      <c r="C181" s="105">
        <v>1440.9799308680001</v>
      </c>
      <c r="D181" s="105">
        <v>1274.9375715159999</v>
      </c>
      <c r="E181" s="105">
        <v>6.1412349199999996</v>
      </c>
    </row>
    <row r="182" spans="1:5" x14ac:dyDescent="0.2">
      <c r="A182" s="104">
        <v>43473</v>
      </c>
      <c r="B182" s="1">
        <v>9</v>
      </c>
      <c r="C182" s="105">
        <v>1502.1307383169999</v>
      </c>
      <c r="D182" s="105">
        <v>1326.8480429849999</v>
      </c>
      <c r="E182" s="105">
        <v>6.3765388989999998</v>
      </c>
    </row>
    <row r="183" spans="1:5" x14ac:dyDescent="0.2">
      <c r="A183" s="104">
        <v>43473</v>
      </c>
      <c r="B183" s="1">
        <v>10</v>
      </c>
      <c r="C183" s="105">
        <v>1672.205730181</v>
      </c>
      <c r="D183" s="105">
        <v>1346.430341628</v>
      </c>
      <c r="E183" s="105">
        <v>6.2675756979999999</v>
      </c>
    </row>
    <row r="184" spans="1:5" x14ac:dyDescent="0.2">
      <c r="A184" s="104">
        <v>43473</v>
      </c>
      <c r="B184" s="1">
        <v>11</v>
      </c>
      <c r="C184" s="105">
        <v>1566.7453287200001</v>
      </c>
      <c r="D184" s="105">
        <v>1362.4467984519999</v>
      </c>
      <c r="E184" s="105">
        <v>6.6105486489999992</v>
      </c>
    </row>
    <row r="185" spans="1:5" x14ac:dyDescent="0.2">
      <c r="A185" s="104">
        <v>43473</v>
      </c>
      <c r="B185" s="1">
        <v>12</v>
      </c>
      <c r="C185" s="105">
        <v>1664.6105749609999</v>
      </c>
      <c r="D185" s="105">
        <v>1341.9110206349999</v>
      </c>
      <c r="E185" s="105">
        <v>6.4103826709999998</v>
      </c>
    </row>
    <row r="186" spans="1:5" x14ac:dyDescent="0.2">
      <c r="A186" s="104">
        <v>43473</v>
      </c>
      <c r="B186" s="1">
        <v>13</v>
      </c>
      <c r="C186" s="105">
        <v>1690.3051174570001</v>
      </c>
      <c r="D186" s="105">
        <v>1350.0379224370001</v>
      </c>
      <c r="E186" s="105">
        <v>6.3493616849999999</v>
      </c>
    </row>
    <row r="187" spans="1:5" x14ac:dyDescent="0.2">
      <c r="A187" s="104">
        <v>43473</v>
      </c>
      <c r="B187" s="1">
        <v>14</v>
      </c>
      <c r="C187" s="105">
        <v>1738.0620528480001</v>
      </c>
      <c r="D187" s="105">
        <v>1367.8817627660001</v>
      </c>
      <c r="E187" s="105">
        <v>6.8574835839999997</v>
      </c>
    </row>
    <row r="188" spans="1:5" x14ac:dyDescent="0.2">
      <c r="A188" s="104">
        <v>43473</v>
      </c>
      <c r="B188" s="1">
        <v>15</v>
      </c>
      <c r="C188" s="105">
        <v>1741.99923315</v>
      </c>
      <c r="D188" s="105">
        <v>1372.6498595449998</v>
      </c>
      <c r="E188" s="105">
        <v>6.76945</v>
      </c>
    </row>
    <row r="189" spans="1:5" x14ac:dyDescent="0.2">
      <c r="A189" s="104">
        <v>43473</v>
      </c>
      <c r="B189" s="1">
        <v>16</v>
      </c>
      <c r="C189" s="105">
        <v>1613.6668444429999</v>
      </c>
      <c r="D189" s="105">
        <v>1345.2788629030001</v>
      </c>
      <c r="E189" s="105">
        <v>6.8409725510000001</v>
      </c>
    </row>
    <row r="190" spans="1:5" x14ac:dyDescent="0.2">
      <c r="A190" s="104">
        <v>43473</v>
      </c>
      <c r="B190" s="1">
        <v>17</v>
      </c>
      <c r="C190" s="105">
        <v>1678.1217697020002</v>
      </c>
      <c r="D190" s="105">
        <v>1348.3555245160001</v>
      </c>
      <c r="E190" s="105">
        <v>6.1042583109999997</v>
      </c>
    </row>
    <row r="191" spans="1:5" x14ac:dyDescent="0.2">
      <c r="A191" s="104">
        <v>43473</v>
      </c>
      <c r="B191" s="1">
        <v>18</v>
      </c>
      <c r="C191" s="105">
        <v>1673.621824845</v>
      </c>
      <c r="D191" s="105">
        <v>1576.914071682</v>
      </c>
      <c r="E191" s="105">
        <v>6.1004971829999999</v>
      </c>
    </row>
    <row r="192" spans="1:5" x14ac:dyDescent="0.2">
      <c r="A192" s="104">
        <v>43473</v>
      </c>
      <c r="B192" s="1">
        <v>19</v>
      </c>
      <c r="C192" s="105">
        <v>1673.893894151</v>
      </c>
      <c r="D192" s="105">
        <v>1597.4574634630001</v>
      </c>
      <c r="E192" s="105">
        <v>6.3807341519999996</v>
      </c>
    </row>
    <row r="193" spans="1:5" x14ac:dyDescent="0.2">
      <c r="A193" s="104">
        <v>43473</v>
      </c>
      <c r="B193" s="1">
        <v>20</v>
      </c>
      <c r="C193" s="105">
        <v>1572.729744877</v>
      </c>
      <c r="D193" s="105">
        <v>1498.9934549070001</v>
      </c>
      <c r="E193" s="105">
        <v>5.8548266399999997</v>
      </c>
    </row>
    <row r="194" spans="1:5" x14ac:dyDescent="0.2">
      <c r="A194" s="104">
        <v>43473</v>
      </c>
      <c r="B194" s="1">
        <v>21</v>
      </c>
      <c r="C194" s="105">
        <v>1443.550348772</v>
      </c>
      <c r="D194" s="105">
        <v>1327.6053124969999</v>
      </c>
      <c r="E194" s="105">
        <v>6.1655705239999996</v>
      </c>
    </row>
    <row r="195" spans="1:5" x14ac:dyDescent="0.2">
      <c r="A195" s="104">
        <v>43473</v>
      </c>
      <c r="B195" s="1">
        <v>22</v>
      </c>
      <c r="C195" s="105">
        <v>1390.206475427</v>
      </c>
      <c r="D195" s="105">
        <v>1140.873248075</v>
      </c>
      <c r="E195" s="105">
        <v>6.0219053840000001</v>
      </c>
    </row>
    <row r="196" spans="1:5" x14ac:dyDescent="0.2">
      <c r="A196" s="104">
        <v>43473</v>
      </c>
      <c r="B196" s="1">
        <v>23</v>
      </c>
      <c r="C196" s="105">
        <v>1155.4540245650001</v>
      </c>
      <c r="D196" s="105">
        <v>999.85163567400002</v>
      </c>
      <c r="E196" s="105">
        <v>6.4092203760000004</v>
      </c>
    </row>
    <row r="197" spans="1:5" x14ac:dyDescent="0.2">
      <c r="A197" s="104">
        <v>43474</v>
      </c>
      <c r="B197" s="1">
        <v>0</v>
      </c>
      <c r="C197" s="105">
        <v>1006.711196187</v>
      </c>
      <c r="D197" s="105">
        <v>918.32133818</v>
      </c>
      <c r="E197" s="105">
        <v>6.4932910149999996</v>
      </c>
    </row>
    <row r="198" spans="1:5" x14ac:dyDescent="0.2">
      <c r="A198" s="104">
        <v>43474</v>
      </c>
      <c r="B198" s="1">
        <v>1</v>
      </c>
      <c r="C198" s="105">
        <v>941.71358170400003</v>
      </c>
      <c r="D198" s="105">
        <v>885.19666051499996</v>
      </c>
      <c r="E198" s="105">
        <v>6.3267726809999996</v>
      </c>
    </row>
    <row r="199" spans="1:5" x14ac:dyDescent="0.2">
      <c r="A199" s="104">
        <v>43474</v>
      </c>
      <c r="B199" s="1">
        <v>2</v>
      </c>
      <c r="C199" s="105">
        <v>932.92417932899991</v>
      </c>
      <c r="D199" s="105">
        <v>869.714471495</v>
      </c>
      <c r="E199" s="105">
        <v>6.7433574069999995</v>
      </c>
    </row>
    <row r="200" spans="1:5" x14ac:dyDescent="0.2">
      <c r="A200" s="104">
        <v>43474</v>
      </c>
      <c r="B200" s="1">
        <v>3</v>
      </c>
      <c r="C200" s="105">
        <v>934.42900587999998</v>
      </c>
      <c r="D200" s="105">
        <v>871.85549585599995</v>
      </c>
      <c r="E200" s="105">
        <v>7.1809618199999994</v>
      </c>
    </row>
    <row r="201" spans="1:5" x14ac:dyDescent="0.2">
      <c r="A201" s="104">
        <v>43474</v>
      </c>
      <c r="B201" s="1">
        <v>4</v>
      </c>
      <c r="C201" s="105">
        <v>930.481227494</v>
      </c>
      <c r="D201" s="105">
        <v>918.625169572</v>
      </c>
      <c r="E201" s="105">
        <v>7.2857487970000001</v>
      </c>
    </row>
    <row r="202" spans="1:5" x14ac:dyDescent="0.2">
      <c r="A202" s="104">
        <v>43474</v>
      </c>
      <c r="B202" s="1">
        <v>5</v>
      </c>
      <c r="C202" s="105">
        <v>1058.6393277519999</v>
      </c>
      <c r="D202" s="105">
        <v>1035.4167405769999</v>
      </c>
      <c r="E202" s="105">
        <v>7.1578014139999997</v>
      </c>
    </row>
    <row r="203" spans="1:5" x14ac:dyDescent="0.2">
      <c r="A203" s="104">
        <v>43474</v>
      </c>
      <c r="B203" s="1">
        <v>6</v>
      </c>
      <c r="C203" s="105">
        <v>1291.4065993740001</v>
      </c>
      <c r="D203" s="105">
        <v>1158.3362539089999</v>
      </c>
      <c r="E203" s="105">
        <v>8.6280636939999997</v>
      </c>
    </row>
    <row r="204" spans="1:5" x14ac:dyDescent="0.2">
      <c r="A204" s="104">
        <v>43474</v>
      </c>
      <c r="B204" s="1">
        <v>7</v>
      </c>
      <c r="C204" s="105">
        <v>1340.2886358010001</v>
      </c>
      <c r="D204" s="105">
        <v>1230.3436098710001</v>
      </c>
      <c r="E204" s="105">
        <v>8.2454040529999997</v>
      </c>
    </row>
    <row r="205" spans="1:5" x14ac:dyDescent="0.2">
      <c r="A205" s="104">
        <v>43474</v>
      </c>
      <c r="B205" s="1">
        <v>8</v>
      </c>
      <c r="C205" s="105">
        <v>1420.331262484</v>
      </c>
      <c r="D205" s="105">
        <v>1303.49854992</v>
      </c>
      <c r="E205" s="105">
        <v>8.3649206780000007</v>
      </c>
    </row>
    <row r="206" spans="1:5" x14ac:dyDescent="0.2">
      <c r="A206" s="104">
        <v>43474</v>
      </c>
      <c r="B206" s="1">
        <v>9</v>
      </c>
      <c r="C206" s="105">
        <v>1467.8276264839999</v>
      </c>
      <c r="D206" s="105">
        <v>1347.28065371</v>
      </c>
      <c r="E206" s="105">
        <v>6.0821989509999996</v>
      </c>
    </row>
    <row r="207" spans="1:5" x14ac:dyDescent="0.2">
      <c r="A207" s="104">
        <v>43474</v>
      </c>
      <c r="B207" s="1">
        <v>10</v>
      </c>
      <c r="C207" s="105">
        <v>1499.1858697500002</v>
      </c>
      <c r="D207" s="105">
        <v>1376.4162421879998</v>
      </c>
      <c r="E207" s="105">
        <v>5.9130410279999994</v>
      </c>
    </row>
    <row r="208" spans="1:5" x14ac:dyDescent="0.2">
      <c r="A208" s="104">
        <v>43474</v>
      </c>
      <c r="B208" s="1">
        <v>11</v>
      </c>
      <c r="C208" s="105">
        <v>1523.5097282050001</v>
      </c>
      <c r="D208" s="105">
        <v>1399.427755056</v>
      </c>
      <c r="E208" s="105">
        <v>6.3538657589999996</v>
      </c>
    </row>
    <row r="209" spans="1:5" x14ac:dyDescent="0.2">
      <c r="A209" s="104">
        <v>43474</v>
      </c>
      <c r="B209" s="1">
        <v>12</v>
      </c>
      <c r="C209" s="105">
        <v>1543.946098225</v>
      </c>
      <c r="D209" s="105">
        <v>1380.083233866</v>
      </c>
      <c r="E209" s="105">
        <v>5.860488439</v>
      </c>
    </row>
    <row r="210" spans="1:5" x14ac:dyDescent="0.2">
      <c r="A210" s="104">
        <v>43474</v>
      </c>
      <c r="B210" s="1">
        <v>13</v>
      </c>
      <c r="C210" s="105">
        <v>1554.8914129729999</v>
      </c>
      <c r="D210" s="105">
        <v>1353.2350179489999</v>
      </c>
      <c r="E210" s="105">
        <v>6.4729393309999992</v>
      </c>
    </row>
    <row r="211" spans="1:5" x14ac:dyDescent="0.2">
      <c r="A211" s="104">
        <v>43474</v>
      </c>
      <c r="B211" s="1">
        <v>14</v>
      </c>
      <c r="C211" s="105">
        <v>1577.9473992610001</v>
      </c>
      <c r="D211" s="105">
        <v>1374.959175873</v>
      </c>
      <c r="E211" s="105">
        <v>9.1568779190000011</v>
      </c>
    </row>
    <row r="212" spans="1:5" x14ac:dyDescent="0.2">
      <c r="A212" s="104">
        <v>43474</v>
      </c>
      <c r="B212" s="1">
        <v>15</v>
      </c>
      <c r="C212" s="105">
        <v>1506.84825374</v>
      </c>
      <c r="D212" s="105">
        <v>1377.341356375</v>
      </c>
      <c r="E212" s="105">
        <v>10.162629932</v>
      </c>
    </row>
    <row r="213" spans="1:5" x14ac:dyDescent="0.2">
      <c r="A213" s="104">
        <v>43474</v>
      </c>
      <c r="B213" s="1">
        <v>16</v>
      </c>
      <c r="C213" s="105">
        <v>1481.7179116919999</v>
      </c>
      <c r="D213" s="105">
        <v>1360.4293035349999</v>
      </c>
      <c r="E213" s="105">
        <v>7.4802982990000002</v>
      </c>
    </row>
    <row r="214" spans="1:5" x14ac:dyDescent="0.2">
      <c r="A214" s="104">
        <v>43474</v>
      </c>
      <c r="B214" s="1">
        <v>17</v>
      </c>
      <c r="C214" s="105">
        <v>1478.5469204859999</v>
      </c>
      <c r="D214" s="105">
        <v>1354.5679047369999</v>
      </c>
      <c r="E214" s="105">
        <v>5.2815170059999996</v>
      </c>
    </row>
    <row r="215" spans="1:5" x14ac:dyDescent="0.2">
      <c r="A215" s="104">
        <v>43474</v>
      </c>
      <c r="B215" s="1">
        <v>18</v>
      </c>
      <c r="C215" s="105">
        <v>1659.6207371830001</v>
      </c>
      <c r="D215" s="105">
        <v>1586.366961317</v>
      </c>
      <c r="E215" s="105">
        <v>5.7464733529999998</v>
      </c>
    </row>
    <row r="216" spans="1:5" x14ac:dyDescent="0.2">
      <c r="A216" s="104">
        <v>43474</v>
      </c>
      <c r="B216" s="1">
        <v>19</v>
      </c>
      <c r="C216" s="105">
        <v>1671.634213029</v>
      </c>
      <c r="D216" s="105">
        <v>1600.774032152</v>
      </c>
      <c r="E216" s="105">
        <v>5.3883896719999997</v>
      </c>
    </row>
    <row r="217" spans="1:5" x14ac:dyDescent="0.2">
      <c r="A217" s="104">
        <v>43474</v>
      </c>
      <c r="B217" s="1">
        <v>20</v>
      </c>
      <c r="C217" s="105">
        <v>1558.3050723309998</v>
      </c>
      <c r="D217" s="105">
        <v>1496.998475505</v>
      </c>
      <c r="E217" s="105">
        <v>5.2790184179999997</v>
      </c>
    </row>
    <row r="218" spans="1:5" x14ac:dyDescent="0.2">
      <c r="A218" s="104">
        <v>43474</v>
      </c>
      <c r="B218" s="1">
        <v>21</v>
      </c>
      <c r="C218" s="105">
        <v>1386.8307405330002</v>
      </c>
      <c r="D218" s="105">
        <v>1324.1303965509999</v>
      </c>
      <c r="E218" s="105">
        <v>5.305839132</v>
      </c>
    </row>
    <row r="219" spans="1:5" x14ac:dyDescent="0.2">
      <c r="A219" s="104">
        <v>43474</v>
      </c>
      <c r="B219" s="1">
        <v>22</v>
      </c>
      <c r="C219" s="105">
        <v>1409.363489863</v>
      </c>
      <c r="D219" s="105">
        <v>1146.0290076299998</v>
      </c>
      <c r="E219" s="105">
        <v>5.1767377059999999</v>
      </c>
    </row>
    <row r="220" spans="1:5" x14ac:dyDescent="0.2">
      <c r="A220" s="104">
        <v>43474</v>
      </c>
      <c r="B220" s="1">
        <v>23</v>
      </c>
      <c r="C220" s="105">
        <v>1178.876313213</v>
      </c>
      <c r="D220" s="105">
        <v>1002.7353169090001</v>
      </c>
      <c r="E220" s="105">
        <v>5.8632056409999995</v>
      </c>
    </row>
    <row r="221" spans="1:5" x14ac:dyDescent="0.2">
      <c r="A221" s="104">
        <v>43475</v>
      </c>
      <c r="B221" s="1">
        <v>0</v>
      </c>
      <c r="C221" s="105">
        <v>1026.178189963</v>
      </c>
      <c r="D221" s="105">
        <v>921.14527095899996</v>
      </c>
      <c r="E221" s="105">
        <v>6.1656145049999997</v>
      </c>
    </row>
    <row r="222" spans="1:5" x14ac:dyDescent="0.2">
      <c r="A222" s="104">
        <v>43475</v>
      </c>
      <c r="B222" s="1">
        <v>1</v>
      </c>
      <c r="C222" s="105">
        <v>956.64664675099993</v>
      </c>
      <c r="D222" s="105">
        <v>891.17835587299999</v>
      </c>
      <c r="E222" s="105">
        <v>5.3427042609999997</v>
      </c>
    </row>
    <row r="223" spans="1:5" x14ac:dyDescent="0.2">
      <c r="A223" s="104">
        <v>43475</v>
      </c>
      <c r="B223" s="1">
        <v>2</v>
      </c>
      <c r="C223" s="105">
        <v>940.958783283</v>
      </c>
      <c r="D223" s="105">
        <v>878.07449712499999</v>
      </c>
      <c r="E223" s="105">
        <v>5.5587943930000003</v>
      </c>
    </row>
    <row r="224" spans="1:5" x14ac:dyDescent="0.2">
      <c r="A224" s="104">
        <v>43475</v>
      </c>
      <c r="B224" s="1">
        <v>3</v>
      </c>
      <c r="C224" s="105">
        <v>930.80225814599999</v>
      </c>
      <c r="D224" s="105">
        <v>880.61182365699995</v>
      </c>
      <c r="E224" s="105">
        <v>5.8019584230000003</v>
      </c>
    </row>
    <row r="225" spans="1:5" x14ac:dyDescent="0.2">
      <c r="A225" s="104">
        <v>43475</v>
      </c>
      <c r="B225" s="1">
        <v>4</v>
      </c>
      <c r="C225" s="105">
        <v>950.23680486900003</v>
      </c>
      <c r="D225" s="105">
        <v>928.24163836499997</v>
      </c>
      <c r="E225" s="105">
        <v>6.4430924059999999</v>
      </c>
    </row>
    <row r="226" spans="1:5" x14ac:dyDescent="0.2">
      <c r="A226" s="104">
        <v>43475</v>
      </c>
      <c r="B226" s="1">
        <v>5</v>
      </c>
      <c r="C226" s="105">
        <v>1073.2651658030002</v>
      </c>
      <c r="D226" s="105">
        <v>1046.691277229</v>
      </c>
      <c r="E226" s="105">
        <v>5.9959865749999999</v>
      </c>
    </row>
    <row r="227" spans="1:5" x14ac:dyDescent="0.2">
      <c r="A227" s="104">
        <v>43475</v>
      </c>
      <c r="B227" s="1">
        <v>6</v>
      </c>
      <c r="C227" s="105">
        <v>1325.2580499849998</v>
      </c>
      <c r="D227" s="105">
        <v>1172.1478661680001</v>
      </c>
      <c r="E227" s="105">
        <v>6.6997857779999999</v>
      </c>
    </row>
    <row r="228" spans="1:5" x14ac:dyDescent="0.2">
      <c r="A228" s="104">
        <v>43475</v>
      </c>
      <c r="B228" s="1">
        <v>7</v>
      </c>
      <c r="C228" s="105">
        <v>1439.7055327300002</v>
      </c>
      <c r="D228" s="105">
        <v>1248.5390613750001</v>
      </c>
      <c r="E228" s="105">
        <v>6.0733715070000001</v>
      </c>
    </row>
    <row r="229" spans="1:5" x14ac:dyDescent="0.2">
      <c r="A229" s="104">
        <v>43475</v>
      </c>
      <c r="B229" s="1">
        <v>8</v>
      </c>
      <c r="C229" s="105">
        <v>1491.530648187</v>
      </c>
      <c r="D229" s="105">
        <v>1316.0993801899999</v>
      </c>
      <c r="E229" s="105">
        <v>5.4915126169999997</v>
      </c>
    </row>
    <row r="230" spans="1:5" x14ac:dyDescent="0.2">
      <c r="A230" s="104">
        <v>43475</v>
      </c>
      <c r="B230" s="1">
        <v>9</v>
      </c>
      <c r="C230" s="105">
        <v>1542.559198807</v>
      </c>
      <c r="D230" s="105">
        <v>1351.2077324229999</v>
      </c>
      <c r="E230" s="105">
        <v>5.5602068659999997</v>
      </c>
    </row>
    <row r="231" spans="1:5" x14ac:dyDescent="0.2">
      <c r="A231" s="104">
        <v>43475</v>
      </c>
      <c r="B231" s="1">
        <v>10</v>
      </c>
      <c r="C231" s="105">
        <v>1600.2856515790002</v>
      </c>
      <c r="D231" s="105">
        <v>1388.2437480870001</v>
      </c>
      <c r="E231" s="105">
        <v>5.3934138229999995</v>
      </c>
    </row>
    <row r="232" spans="1:5" x14ac:dyDescent="0.2">
      <c r="A232" s="104">
        <v>43475</v>
      </c>
      <c r="B232" s="1">
        <v>11</v>
      </c>
      <c r="C232" s="105">
        <v>1598.5911315359999</v>
      </c>
      <c r="D232" s="105">
        <v>1412.537500314</v>
      </c>
      <c r="E232" s="105">
        <v>5.3353842429999991</v>
      </c>
    </row>
    <row r="233" spans="1:5" x14ac:dyDescent="0.2">
      <c r="A233" s="104">
        <v>43475</v>
      </c>
      <c r="B233" s="1">
        <v>12</v>
      </c>
      <c r="C233" s="105">
        <v>1581.8441312770001</v>
      </c>
      <c r="D233" s="105">
        <v>1365.602359792</v>
      </c>
      <c r="E233" s="105">
        <v>5.3120562719999995</v>
      </c>
    </row>
    <row r="234" spans="1:5" x14ac:dyDescent="0.2">
      <c r="A234" s="104">
        <v>43475</v>
      </c>
      <c r="B234" s="1">
        <v>13</v>
      </c>
      <c r="C234" s="105">
        <v>1565.9510935859998</v>
      </c>
      <c r="D234" s="105">
        <v>1353.7866962410001</v>
      </c>
      <c r="E234" s="105">
        <v>5.2411709789999996</v>
      </c>
    </row>
    <row r="235" spans="1:5" x14ac:dyDescent="0.2">
      <c r="A235" s="104">
        <v>43475</v>
      </c>
      <c r="B235" s="1">
        <v>14</v>
      </c>
      <c r="C235" s="105">
        <v>1568.3745637660002</v>
      </c>
      <c r="D235" s="105">
        <v>1375.286881685</v>
      </c>
      <c r="E235" s="105">
        <v>5.6206464470000004</v>
      </c>
    </row>
    <row r="236" spans="1:5" x14ac:dyDescent="0.2">
      <c r="A236" s="104">
        <v>43475</v>
      </c>
      <c r="B236" s="1">
        <v>15</v>
      </c>
      <c r="C236" s="105">
        <v>1575.7432709880002</v>
      </c>
      <c r="D236" s="105">
        <v>1372.1015754990001</v>
      </c>
      <c r="E236" s="105">
        <v>5.2216296299999998</v>
      </c>
    </row>
    <row r="237" spans="1:5" x14ac:dyDescent="0.2">
      <c r="A237" s="104">
        <v>43475</v>
      </c>
      <c r="B237" s="1">
        <v>16</v>
      </c>
      <c r="C237" s="105">
        <v>1550.3434985609999</v>
      </c>
      <c r="D237" s="105">
        <v>1337.9685628740001</v>
      </c>
      <c r="E237" s="105">
        <v>5.3376923219999997</v>
      </c>
    </row>
    <row r="238" spans="1:5" x14ac:dyDescent="0.2">
      <c r="A238" s="104">
        <v>43475</v>
      </c>
      <c r="B238" s="1">
        <v>17</v>
      </c>
      <c r="C238" s="105">
        <v>1492.9215423549999</v>
      </c>
      <c r="D238" s="105">
        <v>1343.15993783</v>
      </c>
      <c r="E238" s="105">
        <v>5.2755278109999999</v>
      </c>
    </row>
    <row r="239" spans="1:5" x14ac:dyDescent="0.2">
      <c r="A239" s="104">
        <v>43475</v>
      </c>
      <c r="B239" s="1">
        <v>18</v>
      </c>
      <c r="C239" s="105">
        <v>1655.3862260149999</v>
      </c>
      <c r="D239" s="105">
        <v>1562.264555987</v>
      </c>
      <c r="E239" s="105">
        <v>5.7810227020000005</v>
      </c>
    </row>
    <row r="240" spans="1:5" x14ac:dyDescent="0.2">
      <c r="A240" s="104">
        <v>43475</v>
      </c>
      <c r="B240" s="1">
        <v>19</v>
      </c>
      <c r="C240" s="105">
        <v>1657.846043518</v>
      </c>
      <c r="D240" s="105">
        <v>1571.5436315730001</v>
      </c>
      <c r="E240" s="105">
        <v>5.727801125</v>
      </c>
    </row>
    <row r="241" spans="1:5" x14ac:dyDescent="0.2">
      <c r="A241" s="104">
        <v>43475</v>
      </c>
      <c r="B241" s="1">
        <v>20</v>
      </c>
      <c r="C241" s="105">
        <v>1545.201423703</v>
      </c>
      <c r="D241" s="105">
        <v>1475.509577067</v>
      </c>
      <c r="E241" s="105">
        <v>4.931542479</v>
      </c>
    </row>
    <row r="242" spans="1:5" x14ac:dyDescent="0.2">
      <c r="A242" s="104">
        <v>43475</v>
      </c>
      <c r="B242" s="1">
        <v>21</v>
      </c>
      <c r="C242" s="105">
        <v>1344.7694334829998</v>
      </c>
      <c r="D242" s="105">
        <v>1311.20830125</v>
      </c>
      <c r="E242" s="105">
        <v>5.1395402690000003</v>
      </c>
    </row>
    <row r="243" spans="1:5" x14ac:dyDescent="0.2">
      <c r="A243" s="104">
        <v>43475</v>
      </c>
      <c r="B243" s="1">
        <v>22</v>
      </c>
      <c r="C243" s="105">
        <v>1236.9328954380001</v>
      </c>
      <c r="D243" s="105">
        <v>1140.288322099</v>
      </c>
      <c r="E243" s="105">
        <v>5.0096875469999995</v>
      </c>
    </row>
    <row r="244" spans="1:5" x14ac:dyDescent="0.2">
      <c r="A244" s="104">
        <v>43475</v>
      </c>
      <c r="B244" s="1">
        <v>23</v>
      </c>
      <c r="C244" s="105">
        <v>1154.6182312890001</v>
      </c>
      <c r="D244" s="105">
        <v>988.47139906699999</v>
      </c>
      <c r="E244" s="105">
        <v>6.0098215819999998</v>
      </c>
    </row>
    <row r="245" spans="1:5" x14ac:dyDescent="0.2">
      <c r="A245" s="104">
        <v>43476</v>
      </c>
      <c r="B245" s="1">
        <v>0</v>
      </c>
      <c r="C245" s="105">
        <v>1012.838743632</v>
      </c>
      <c r="D245" s="105">
        <v>901.26850760100001</v>
      </c>
      <c r="E245" s="105">
        <v>5.6582366199999994</v>
      </c>
    </row>
    <row r="246" spans="1:5" x14ac:dyDescent="0.2">
      <c r="A246" s="104">
        <v>43476</v>
      </c>
      <c r="B246" s="1">
        <v>1</v>
      </c>
      <c r="C246" s="105">
        <v>977.03288096300003</v>
      </c>
      <c r="D246" s="105">
        <v>870.27236579099997</v>
      </c>
      <c r="E246" s="105">
        <v>5.3784599259999997</v>
      </c>
    </row>
    <row r="247" spans="1:5" x14ac:dyDescent="0.2">
      <c r="A247" s="104">
        <v>43476</v>
      </c>
      <c r="B247" s="1">
        <v>2</v>
      </c>
      <c r="C247" s="105">
        <v>972.63492928000005</v>
      </c>
      <c r="D247" s="105">
        <v>848.56156216500005</v>
      </c>
      <c r="E247" s="105">
        <v>5.1963469900000003</v>
      </c>
    </row>
    <row r="248" spans="1:5" x14ac:dyDescent="0.2">
      <c r="A248" s="104">
        <v>43476</v>
      </c>
      <c r="B248" s="1">
        <v>3</v>
      </c>
      <c r="C248" s="105">
        <v>982.16105441600007</v>
      </c>
      <c r="D248" s="105">
        <v>859.47054644399998</v>
      </c>
      <c r="E248" s="105">
        <v>5.053663899</v>
      </c>
    </row>
    <row r="249" spans="1:5" x14ac:dyDescent="0.2">
      <c r="A249" s="104">
        <v>43476</v>
      </c>
      <c r="B249" s="1">
        <v>4</v>
      </c>
      <c r="C249" s="105">
        <v>1022.4824163549999</v>
      </c>
      <c r="D249" s="105">
        <v>906.08032495000009</v>
      </c>
      <c r="E249" s="105">
        <v>5.0887188649999997</v>
      </c>
    </row>
    <row r="250" spans="1:5" x14ac:dyDescent="0.2">
      <c r="A250" s="104">
        <v>43476</v>
      </c>
      <c r="B250" s="1">
        <v>5</v>
      </c>
      <c r="C250" s="105">
        <v>1108.4379510900001</v>
      </c>
      <c r="D250" s="105">
        <v>1026.4895755979999</v>
      </c>
      <c r="E250" s="105">
        <v>5.0637196329999998</v>
      </c>
    </row>
    <row r="251" spans="1:5" x14ac:dyDescent="0.2">
      <c r="A251" s="104">
        <v>43476</v>
      </c>
      <c r="B251" s="1">
        <v>6</v>
      </c>
      <c r="C251" s="105">
        <v>1344.2512408149998</v>
      </c>
      <c r="D251" s="105">
        <v>1140.157632892</v>
      </c>
      <c r="E251" s="105">
        <v>5.4264504040000006</v>
      </c>
    </row>
    <row r="252" spans="1:5" x14ac:dyDescent="0.2">
      <c r="A252" s="104">
        <v>43476</v>
      </c>
      <c r="B252" s="1">
        <v>7</v>
      </c>
      <c r="C252" s="105">
        <v>1430.637278748</v>
      </c>
      <c r="D252" s="105">
        <v>1209.0932925039999</v>
      </c>
      <c r="E252" s="105">
        <v>5.9205286799999994</v>
      </c>
    </row>
    <row r="253" spans="1:5" x14ac:dyDescent="0.2">
      <c r="A253" s="104">
        <v>43476</v>
      </c>
      <c r="B253" s="1">
        <v>8</v>
      </c>
      <c r="C253" s="105">
        <v>1493.0209270560001</v>
      </c>
      <c r="D253" s="105">
        <v>1276.63090154</v>
      </c>
      <c r="E253" s="105">
        <v>5.2374947819999997</v>
      </c>
    </row>
    <row r="254" spans="1:5" x14ac:dyDescent="0.2">
      <c r="A254" s="104">
        <v>43476</v>
      </c>
      <c r="B254" s="1">
        <v>9</v>
      </c>
      <c r="C254" s="105">
        <v>1536.24121689</v>
      </c>
      <c r="D254" s="105">
        <v>1319.9782314549998</v>
      </c>
      <c r="E254" s="105">
        <v>5.0317479939999989</v>
      </c>
    </row>
    <row r="255" spans="1:5" x14ac:dyDescent="0.2">
      <c r="A255" s="104">
        <v>43476</v>
      </c>
      <c r="B255" s="1">
        <v>10</v>
      </c>
      <c r="C255" s="105">
        <v>1582.4704666240002</v>
      </c>
      <c r="D255" s="105">
        <v>1348.932154007</v>
      </c>
      <c r="E255" s="105">
        <v>5.6587100609999998</v>
      </c>
    </row>
    <row r="256" spans="1:5" x14ac:dyDescent="0.2">
      <c r="A256" s="104">
        <v>43476</v>
      </c>
      <c r="B256" s="1">
        <v>11</v>
      </c>
      <c r="C256" s="105">
        <v>1623.6544514899999</v>
      </c>
      <c r="D256" s="105">
        <v>1383.564234614</v>
      </c>
      <c r="E256" s="105">
        <v>5.3530293269999998</v>
      </c>
    </row>
    <row r="257" spans="1:5" x14ac:dyDescent="0.2">
      <c r="A257" s="104">
        <v>43476</v>
      </c>
      <c r="B257" s="1">
        <v>12</v>
      </c>
      <c r="C257" s="105">
        <v>1597.9691947659999</v>
      </c>
      <c r="D257" s="105">
        <v>1354.9393780830001</v>
      </c>
      <c r="E257" s="105">
        <v>5.2727474899999995</v>
      </c>
    </row>
    <row r="258" spans="1:5" x14ac:dyDescent="0.2">
      <c r="A258" s="104">
        <v>43476</v>
      </c>
      <c r="B258" s="1">
        <v>13</v>
      </c>
      <c r="C258" s="105">
        <v>1684.4953581330001</v>
      </c>
      <c r="D258" s="105">
        <v>1348.000371457</v>
      </c>
      <c r="E258" s="105">
        <v>5.5946305929999998</v>
      </c>
    </row>
    <row r="259" spans="1:5" x14ac:dyDescent="0.2">
      <c r="A259" s="104">
        <v>43476</v>
      </c>
      <c r="B259" s="1">
        <v>14</v>
      </c>
      <c r="C259" s="105">
        <v>1610.4854535859999</v>
      </c>
      <c r="D259" s="105">
        <v>1347.5036301990001</v>
      </c>
      <c r="E259" s="105">
        <v>5.855189792</v>
      </c>
    </row>
    <row r="260" spans="1:5" x14ac:dyDescent="0.2">
      <c r="A260" s="104">
        <v>43476</v>
      </c>
      <c r="B260" s="1">
        <v>15</v>
      </c>
      <c r="C260" s="105">
        <v>1571.609189498</v>
      </c>
      <c r="D260" s="105">
        <v>1340.229707944</v>
      </c>
      <c r="E260" s="105">
        <v>4.9197406429999999</v>
      </c>
    </row>
    <row r="261" spans="1:5" x14ac:dyDescent="0.2">
      <c r="A261" s="104">
        <v>43476</v>
      </c>
      <c r="B261" s="1">
        <v>16</v>
      </c>
      <c r="C261" s="105">
        <v>1546.2884554530001</v>
      </c>
      <c r="D261" s="105">
        <v>1317.177529969</v>
      </c>
      <c r="E261" s="105">
        <v>4.9483354929999992</v>
      </c>
    </row>
    <row r="262" spans="1:5" x14ac:dyDescent="0.2">
      <c r="A262" s="104">
        <v>43476</v>
      </c>
      <c r="B262" s="1">
        <v>17</v>
      </c>
      <c r="C262" s="105">
        <v>1587.3828167669999</v>
      </c>
      <c r="D262" s="105">
        <v>1326.1347096309999</v>
      </c>
      <c r="E262" s="105">
        <v>5.064853274999999</v>
      </c>
    </row>
    <row r="263" spans="1:5" x14ac:dyDescent="0.2">
      <c r="A263" s="104">
        <v>43476</v>
      </c>
      <c r="B263" s="1">
        <v>18</v>
      </c>
      <c r="C263" s="105">
        <v>1624.940187419</v>
      </c>
      <c r="D263" s="105">
        <v>1543.0579037</v>
      </c>
      <c r="E263" s="105">
        <v>6.4750820210000004</v>
      </c>
    </row>
    <row r="264" spans="1:5" x14ac:dyDescent="0.2">
      <c r="A264" s="104">
        <v>43476</v>
      </c>
      <c r="B264" s="1">
        <v>19</v>
      </c>
      <c r="C264" s="105">
        <v>1609.040362142</v>
      </c>
      <c r="D264" s="105">
        <v>1558.190208985</v>
      </c>
      <c r="E264" s="105">
        <v>5.7158876269999999</v>
      </c>
    </row>
    <row r="265" spans="1:5" x14ac:dyDescent="0.2">
      <c r="A265" s="104">
        <v>43476</v>
      </c>
      <c r="B265" s="1">
        <v>20</v>
      </c>
      <c r="C265" s="105">
        <v>1546.8515922290001</v>
      </c>
      <c r="D265" s="105">
        <v>1461.358080062</v>
      </c>
      <c r="E265" s="105">
        <v>4.8226396109999996</v>
      </c>
    </row>
    <row r="266" spans="1:5" x14ac:dyDescent="0.2">
      <c r="A266" s="104">
        <v>43476</v>
      </c>
      <c r="B266" s="1">
        <v>21</v>
      </c>
      <c r="C266" s="105">
        <v>1376.9138912640001</v>
      </c>
      <c r="D266" s="105">
        <v>1306.0219299910002</v>
      </c>
      <c r="E266" s="105">
        <v>5.102396615</v>
      </c>
    </row>
    <row r="267" spans="1:5" x14ac:dyDescent="0.2">
      <c r="A267" s="104">
        <v>43476</v>
      </c>
      <c r="B267" s="1">
        <v>22</v>
      </c>
      <c r="C267" s="105">
        <v>1432.3192724379999</v>
      </c>
      <c r="D267" s="105">
        <v>1145.4494149740001</v>
      </c>
      <c r="E267" s="105">
        <v>5.1995766759999995</v>
      </c>
    </row>
    <row r="268" spans="1:5" x14ac:dyDescent="0.2">
      <c r="A268" s="104">
        <v>43476</v>
      </c>
      <c r="B268" s="1">
        <v>23</v>
      </c>
      <c r="C268" s="105">
        <v>1282.8344798330002</v>
      </c>
      <c r="D268" s="105">
        <v>998.84089611600007</v>
      </c>
      <c r="E268" s="105">
        <v>5.0555053339999994</v>
      </c>
    </row>
    <row r="269" spans="1:5" x14ac:dyDescent="0.2">
      <c r="A269" s="104">
        <v>43477</v>
      </c>
      <c r="B269" s="1">
        <v>0</v>
      </c>
      <c r="C269" s="105">
        <v>1245.447777284</v>
      </c>
      <c r="D269" s="105">
        <v>913.34942824399991</v>
      </c>
      <c r="E269" s="105">
        <v>4.9943763689999994</v>
      </c>
    </row>
    <row r="270" spans="1:5" x14ac:dyDescent="0.2">
      <c r="A270" s="104">
        <v>43477</v>
      </c>
      <c r="B270" s="1">
        <v>1</v>
      </c>
      <c r="C270" s="105">
        <v>1214.3446083819999</v>
      </c>
      <c r="D270" s="105">
        <v>870.93992049999997</v>
      </c>
      <c r="E270" s="105">
        <v>5.2725083179999999</v>
      </c>
    </row>
    <row r="271" spans="1:5" x14ac:dyDescent="0.2">
      <c r="A271" s="104">
        <v>43477</v>
      </c>
      <c r="B271" s="1">
        <v>2</v>
      </c>
      <c r="C271" s="105">
        <v>1041.563135564</v>
      </c>
      <c r="D271" s="105">
        <v>852.40165485900002</v>
      </c>
      <c r="E271" s="105">
        <v>5.4198946330000002</v>
      </c>
    </row>
    <row r="272" spans="1:5" x14ac:dyDescent="0.2">
      <c r="A272" s="104">
        <v>43477</v>
      </c>
      <c r="B272" s="1">
        <v>3</v>
      </c>
      <c r="C272" s="105">
        <v>1028.8828564620001</v>
      </c>
      <c r="D272" s="105">
        <v>845.16594595200002</v>
      </c>
      <c r="E272" s="105">
        <v>6.097984072</v>
      </c>
    </row>
    <row r="273" spans="1:5" x14ac:dyDescent="0.2">
      <c r="A273" s="104">
        <v>43477</v>
      </c>
      <c r="B273" s="1">
        <v>4</v>
      </c>
      <c r="C273" s="105">
        <v>1048.2347139789999</v>
      </c>
      <c r="D273" s="105">
        <v>874.49896098600004</v>
      </c>
      <c r="E273" s="105">
        <v>5.3003707219999994</v>
      </c>
    </row>
    <row r="274" spans="1:5" x14ac:dyDescent="0.2">
      <c r="A274" s="104">
        <v>43477</v>
      </c>
      <c r="B274" s="1">
        <v>5</v>
      </c>
      <c r="C274" s="105">
        <v>1123.8234071299999</v>
      </c>
      <c r="D274" s="105">
        <v>945.65958451400002</v>
      </c>
      <c r="E274" s="105">
        <v>4.4420895160000002</v>
      </c>
    </row>
    <row r="275" spans="1:5" x14ac:dyDescent="0.2">
      <c r="A275" s="104">
        <v>43477</v>
      </c>
      <c r="B275" s="1">
        <v>6</v>
      </c>
      <c r="C275" s="105">
        <v>1159.2668090029999</v>
      </c>
      <c r="D275" s="105">
        <v>1002.0016682080001</v>
      </c>
      <c r="E275" s="105">
        <v>4.4975126620000001</v>
      </c>
    </row>
    <row r="276" spans="1:5" x14ac:dyDescent="0.2">
      <c r="A276" s="104">
        <v>43477</v>
      </c>
      <c r="B276" s="1">
        <v>7</v>
      </c>
      <c r="C276" s="105">
        <v>1231.606619124</v>
      </c>
      <c r="D276" s="105">
        <v>1093.2850099120001</v>
      </c>
      <c r="E276" s="105">
        <v>4.444798864</v>
      </c>
    </row>
    <row r="277" spans="1:5" x14ac:dyDescent="0.2">
      <c r="A277" s="104">
        <v>43477</v>
      </c>
      <c r="B277" s="1">
        <v>8</v>
      </c>
      <c r="C277" s="105">
        <v>1507.8123413819999</v>
      </c>
      <c r="D277" s="105">
        <v>1180.9552131350001</v>
      </c>
      <c r="E277" s="105">
        <v>4.4145577059999992</v>
      </c>
    </row>
    <row r="278" spans="1:5" x14ac:dyDescent="0.2">
      <c r="A278" s="104">
        <v>43477</v>
      </c>
      <c r="B278" s="1">
        <v>9</v>
      </c>
      <c r="C278" s="105">
        <v>1634.690147839</v>
      </c>
      <c r="D278" s="105">
        <v>1240.167237181</v>
      </c>
      <c r="E278" s="105">
        <v>4.8765615650000003</v>
      </c>
    </row>
    <row r="279" spans="1:5" x14ac:dyDescent="0.2">
      <c r="A279" s="104">
        <v>43477</v>
      </c>
      <c r="B279" s="1">
        <v>10</v>
      </c>
      <c r="C279" s="105">
        <v>1705.5224640480001</v>
      </c>
      <c r="D279" s="105">
        <v>1285.5846722210001</v>
      </c>
      <c r="E279" s="105">
        <v>4.7086010089999997</v>
      </c>
    </row>
    <row r="280" spans="1:5" x14ac:dyDescent="0.2">
      <c r="A280" s="104">
        <v>43477</v>
      </c>
      <c r="B280" s="1">
        <v>11</v>
      </c>
      <c r="C280" s="105">
        <v>1711.75586303</v>
      </c>
      <c r="D280" s="105">
        <v>1291.0910416449999</v>
      </c>
      <c r="E280" s="105">
        <v>4.3705298220000008</v>
      </c>
    </row>
    <row r="281" spans="1:5" x14ac:dyDescent="0.2">
      <c r="A281" s="104">
        <v>43477</v>
      </c>
      <c r="B281" s="1">
        <v>12</v>
      </c>
      <c r="C281" s="105">
        <v>1695.892838835</v>
      </c>
      <c r="D281" s="105">
        <v>1270.5755894009999</v>
      </c>
      <c r="E281" s="105">
        <v>4.1327309439999995</v>
      </c>
    </row>
    <row r="282" spans="1:5" x14ac:dyDescent="0.2">
      <c r="A282" s="104">
        <v>43477</v>
      </c>
      <c r="B282" s="1">
        <v>13</v>
      </c>
      <c r="C282" s="105">
        <v>1655.588900294</v>
      </c>
      <c r="D282" s="105">
        <v>1238.7660363119999</v>
      </c>
      <c r="E282" s="105">
        <v>4.1321731900000005</v>
      </c>
    </row>
    <row r="283" spans="1:5" x14ac:dyDescent="0.2">
      <c r="A283" s="104">
        <v>43477</v>
      </c>
      <c r="B283" s="1">
        <v>14</v>
      </c>
      <c r="C283" s="105">
        <v>1637.3429542169999</v>
      </c>
      <c r="D283" s="105">
        <v>1219.8488521420002</v>
      </c>
      <c r="E283" s="105">
        <v>3.9638159859999997</v>
      </c>
    </row>
    <row r="284" spans="1:5" x14ac:dyDescent="0.2">
      <c r="A284" s="104">
        <v>43477</v>
      </c>
      <c r="B284" s="1">
        <v>15</v>
      </c>
      <c r="C284" s="105">
        <v>1621.142953029</v>
      </c>
      <c r="D284" s="105">
        <v>1207.162056893</v>
      </c>
      <c r="E284" s="105">
        <v>3.9746708989999999</v>
      </c>
    </row>
    <row r="285" spans="1:5" x14ac:dyDescent="0.2">
      <c r="A285" s="104">
        <v>43477</v>
      </c>
      <c r="B285" s="1">
        <v>16</v>
      </c>
      <c r="C285" s="105">
        <v>1606.2244320769998</v>
      </c>
      <c r="D285" s="105">
        <v>1193.3596867400001</v>
      </c>
      <c r="E285" s="105">
        <v>4.1570681760000001</v>
      </c>
    </row>
    <row r="286" spans="1:5" x14ac:dyDescent="0.2">
      <c r="A286" s="104">
        <v>43477</v>
      </c>
      <c r="B286" s="1">
        <v>17</v>
      </c>
      <c r="C286" s="105">
        <v>1625.4379872120001</v>
      </c>
      <c r="D286" s="105">
        <v>1223.7139881529999</v>
      </c>
      <c r="E286" s="105">
        <v>4.7268706300000005</v>
      </c>
    </row>
    <row r="287" spans="1:5" x14ac:dyDescent="0.2">
      <c r="A287" s="104">
        <v>43477</v>
      </c>
      <c r="B287" s="1">
        <v>18</v>
      </c>
      <c r="C287" s="105">
        <v>1540.406357071</v>
      </c>
      <c r="D287" s="105">
        <v>1461.332355106</v>
      </c>
      <c r="E287" s="105">
        <v>5.8562965650000001</v>
      </c>
    </row>
    <row r="288" spans="1:5" x14ac:dyDescent="0.2">
      <c r="A288" s="104">
        <v>43477</v>
      </c>
      <c r="B288" s="1">
        <v>19</v>
      </c>
      <c r="C288" s="105">
        <v>1545.124112317</v>
      </c>
      <c r="D288" s="105">
        <v>1491.7880349030002</v>
      </c>
      <c r="E288" s="105">
        <v>5.3445900450000003</v>
      </c>
    </row>
    <row r="289" spans="1:5" x14ac:dyDescent="0.2">
      <c r="A289" s="104">
        <v>43477</v>
      </c>
      <c r="B289" s="1">
        <v>20</v>
      </c>
      <c r="C289" s="105">
        <v>1461.5486182480001</v>
      </c>
      <c r="D289" s="105">
        <v>1411.8931421139998</v>
      </c>
      <c r="E289" s="105">
        <v>4.9935031849999998</v>
      </c>
    </row>
    <row r="290" spans="1:5" x14ac:dyDescent="0.2">
      <c r="A290" s="104">
        <v>43477</v>
      </c>
      <c r="B290" s="1">
        <v>21</v>
      </c>
      <c r="C290" s="105">
        <v>1361.5063702440002</v>
      </c>
      <c r="D290" s="105">
        <v>1270.0200230739999</v>
      </c>
      <c r="E290" s="105">
        <v>5.3642991899999997</v>
      </c>
    </row>
    <row r="291" spans="1:5" x14ac:dyDescent="0.2">
      <c r="A291" s="104">
        <v>43477</v>
      </c>
      <c r="B291" s="1">
        <v>22</v>
      </c>
      <c r="C291" s="105">
        <v>1501.553583071</v>
      </c>
      <c r="D291" s="105">
        <v>1121.635941562</v>
      </c>
      <c r="E291" s="105">
        <v>5.2271779040000004</v>
      </c>
    </row>
    <row r="292" spans="1:5" x14ac:dyDescent="0.2">
      <c r="A292" s="104">
        <v>43477</v>
      </c>
      <c r="B292" s="1">
        <v>23</v>
      </c>
      <c r="C292" s="105">
        <v>1236.3517800290001</v>
      </c>
      <c r="D292" s="105">
        <v>980.63379484500001</v>
      </c>
      <c r="E292" s="105">
        <v>5.3016461970000002</v>
      </c>
    </row>
    <row r="293" spans="1:5" x14ac:dyDescent="0.2">
      <c r="A293" s="104">
        <v>43478</v>
      </c>
      <c r="B293" s="1">
        <v>0</v>
      </c>
      <c r="C293" s="105">
        <v>1090.2698084879999</v>
      </c>
      <c r="D293" s="105">
        <v>891.11490802800006</v>
      </c>
      <c r="E293" s="105">
        <v>5.3849974569999999</v>
      </c>
    </row>
    <row r="294" spans="1:5" x14ac:dyDescent="0.2">
      <c r="A294" s="104">
        <v>43478</v>
      </c>
      <c r="B294" s="1">
        <v>1</v>
      </c>
      <c r="C294" s="105">
        <v>1010.487316823</v>
      </c>
      <c r="D294" s="105">
        <v>849.780401342</v>
      </c>
      <c r="E294" s="105">
        <v>5.6607851270000005</v>
      </c>
    </row>
    <row r="295" spans="1:5" x14ac:dyDescent="0.2">
      <c r="A295" s="104">
        <v>43478</v>
      </c>
      <c r="B295" s="1">
        <v>2</v>
      </c>
      <c r="C295" s="105">
        <v>978.76142894999998</v>
      </c>
      <c r="D295" s="105">
        <v>820.94995833899998</v>
      </c>
      <c r="E295" s="105">
        <v>6.1208919980000003</v>
      </c>
    </row>
    <row r="296" spans="1:5" x14ac:dyDescent="0.2">
      <c r="A296" s="104">
        <v>43478</v>
      </c>
      <c r="B296" s="1">
        <v>3</v>
      </c>
      <c r="C296" s="105">
        <v>978.44659987800003</v>
      </c>
      <c r="D296" s="105">
        <v>815.14543546699997</v>
      </c>
      <c r="E296" s="105">
        <v>5.9119757039999996</v>
      </c>
    </row>
    <row r="297" spans="1:5" x14ac:dyDescent="0.2">
      <c r="A297" s="104">
        <v>43478</v>
      </c>
      <c r="B297" s="1">
        <v>4</v>
      </c>
      <c r="C297" s="105">
        <v>1001.199491417</v>
      </c>
      <c r="D297" s="105">
        <v>827.42948477499999</v>
      </c>
      <c r="E297" s="105">
        <v>5.660275876</v>
      </c>
    </row>
    <row r="298" spans="1:5" x14ac:dyDescent="0.2">
      <c r="A298" s="104">
        <v>43478</v>
      </c>
      <c r="B298" s="1">
        <v>5</v>
      </c>
      <c r="C298" s="105">
        <v>1047.1280408079999</v>
      </c>
      <c r="D298" s="105">
        <v>864.67267531300001</v>
      </c>
      <c r="E298" s="105">
        <v>5.48684919</v>
      </c>
    </row>
    <row r="299" spans="1:5" x14ac:dyDescent="0.2">
      <c r="A299" s="104">
        <v>43478</v>
      </c>
      <c r="B299" s="1">
        <v>6</v>
      </c>
      <c r="C299" s="105">
        <v>1044.943658267</v>
      </c>
      <c r="D299" s="105">
        <v>889.85633295900004</v>
      </c>
      <c r="E299" s="105">
        <v>5.5231488110000004</v>
      </c>
    </row>
    <row r="300" spans="1:5" x14ac:dyDescent="0.2">
      <c r="A300" s="104">
        <v>43478</v>
      </c>
      <c r="B300" s="1">
        <v>7</v>
      </c>
      <c r="C300" s="105">
        <v>1111.5527901989999</v>
      </c>
      <c r="D300" s="105">
        <v>944.74298911599999</v>
      </c>
      <c r="E300" s="105">
        <v>5.4413745129999995</v>
      </c>
    </row>
    <row r="301" spans="1:5" x14ac:dyDescent="0.2">
      <c r="A301" s="104">
        <v>43478</v>
      </c>
      <c r="B301" s="1">
        <v>8</v>
      </c>
      <c r="C301" s="105">
        <v>1238.546342137</v>
      </c>
      <c r="D301" s="105">
        <v>1037.3772376449999</v>
      </c>
      <c r="E301" s="105">
        <v>5.3003487680000001</v>
      </c>
    </row>
    <row r="302" spans="1:5" x14ac:dyDescent="0.2">
      <c r="A302" s="104">
        <v>43478</v>
      </c>
      <c r="B302" s="1">
        <v>9</v>
      </c>
      <c r="C302" s="105">
        <v>1284.7844617109999</v>
      </c>
      <c r="D302" s="105">
        <v>1097.3663773000001</v>
      </c>
      <c r="E302" s="105">
        <v>5.7098570430000004</v>
      </c>
    </row>
    <row r="303" spans="1:5" x14ac:dyDescent="0.2">
      <c r="A303" s="104">
        <v>43478</v>
      </c>
      <c r="B303" s="1">
        <v>10</v>
      </c>
      <c r="C303" s="105">
        <v>1316.519619595</v>
      </c>
      <c r="D303" s="105">
        <v>1113.767228935</v>
      </c>
      <c r="E303" s="105">
        <v>5.1314812639999996</v>
      </c>
    </row>
    <row r="304" spans="1:5" x14ac:dyDescent="0.2">
      <c r="A304" s="104">
        <v>43478</v>
      </c>
      <c r="B304" s="1">
        <v>11</v>
      </c>
      <c r="C304" s="105">
        <v>1333.5583668050001</v>
      </c>
      <c r="D304" s="105">
        <v>1119.592230965</v>
      </c>
      <c r="E304" s="105">
        <v>5.6889369449999991</v>
      </c>
    </row>
    <row r="305" spans="1:5" x14ac:dyDescent="0.2">
      <c r="A305" s="104">
        <v>43478</v>
      </c>
      <c r="B305" s="1">
        <v>12</v>
      </c>
      <c r="C305" s="105">
        <v>1339.367699403</v>
      </c>
      <c r="D305" s="105">
        <v>1118.740772831</v>
      </c>
      <c r="E305" s="105">
        <v>5.2296665290000002</v>
      </c>
    </row>
    <row r="306" spans="1:5" x14ac:dyDescent="0.2">
      <c r="A306" s="104">
        <v>43478</v>
      </c>
      <c r="B306" s="1">
        <v>13</v>
      </c>
      <c r="C306" s="105">
        <v>1334.7074183430002</v>
      </c>
      <c r="D306" s="105">
        <v>1103.9760438560002</v>
      </c>
      <c r="E306" s="105">
        <v>5.0196832310000001</v>
      </c>
    </row>
    <row r="307" spans="1:5" x14ac:dyDescent="0.2">
      <c r="A307" s="104">
        <v>43478</v>
      </c>
      <c r="B307" s="1">
        <v>14</v>
      </c>
      <c r="C307" s="105">
        <v>1326.9354251999998</v>
      </c>
      <c r="D307" s="105">
        <v>1081.7783193290002</v>
      </c>
      <c r="E307" s="105">
        <v>5.7410130920000002</v>
      </c>
    </row>
    <row r="308" spans="1:5" x14ac:dyDescent="0.2">
      <c r="A308" s="104">
        <v>43478</v>
      </c>
      <c r="B308" s="1">
        <v>15</v>
      </c>
      <c r="C308" s="105">
        <v>1311.1999501779999</v>
      </c>
      <c r="D308" s="105">
        <v>1073.853947157</v>
      </c>
      <c r="E308" s="105">
        <v>5.6074141829999995</v>
      </c>
    </row>
    <row r="309" spans="1:5" x14ac:dyDescent="0.2">
      <c r="A309" s="104">
        <v>43478</v>
      </c>
      <c r="B309" s="1">
        <v>16</v>
      </c>
      <c r="C309" s="105">
        <v>1279.8208298520001</v>
      </c>
      <c r="D309" s="105">
        <v>1063.78471466</v>
      </c>
      <c r="E309" s="105">
        <v>5.2750575529999999</v>
      </c>
    </row>
    <row r="310" spans="1:5" x14ac:dyDescent="0.2">
      <c r="A310" s="104">
        <v>43478</v>
      </c>
      <c r="B310" s="1">
        <v>17</v>
      </c>
      <c r="C310" s="105">
        <v>1317.7863921759999</v>
      </c>
      <c r="D310" s="105">
        <v>1103.735700661</v>
      </c>
      <c r="E310" s="105">
        <v>4.7569461669999997</v>
      </c>
    </row>
    <row r="311" spans="1:5" x14ac:dyDescent="0.2">
      <c r="A311" s="104">
        <v>43478</v>
      </c>
      <c r="B311" s="1">
        <v>18</v>
      </c>
      <c r="C311" s="105">
        <v>1502.4127045279999</v>
      </c>
      <c r="D311" s="105">
        <v>1351.7912140430001</v>
      </c>
      <c r="E311" s="105">
        <v>6.6184636259999996</v>
      </c>
    </row>
    <row r="312" spans="1:5" x14ac:dyDescent="0.2">
      <c r="A312" s="104">
        <v>43478</v>
      </c>
      <c r="B312" s="1">
        <v>19</v>
      </c>
      <c r="C312" s="105">
        <v>1571.8337297119999</v>
      </c>
      <c r="D312" s="105">
        <v>1413.393861089</v>
      </c>
      <c r="E312" s="105">
        <v>6.4435423800000002</v>
      </c>
    </row>
    <row r="313" spans="1:5" x14ac:dyDescent="0.2">
      <c r="A313" s="104">
        <v>43478</v>
      </c>
      <c r="B313" s="1">
        <v>20</v>
      </c>
      <c r="C313" s="105">
        <v>1507.9068804680001</v>
      </c>
      <c r="D313" s="105">
        <v>1335.8644860950001</v>
      </c>
      <c r="E313" s="105">
        <v>5.3345639540000001</v>
      </c>
    </row>
    <row r="314" spans="1:5" x14ac:dyDescent="0.2">
      <c r="A314" s="104">
        <v>43478</v>
      </c>
      <c r="B314" s="1">
        <v>21</v>
      </c>
      <c r="C314" s="105">
        <v>1377.4928990359999</v>
      </c>
      <c r="D314" s="105">
        <v>1177.7942358299999</v>
      </c>
      <c r="E314" s="105">
        <v>4.9241253239999994</v>
      </c>
    </row>
    <row r="315" spans="1:5" x14ac:dyDescent="0.2">
      <c r="A315" s="104">
        <v>43478</v>
      </c>
      <c r="B315" s="1">
        <v>22</v>
      </c>
      <c r="C315" s="105">
        <v>1212.1088175750001</v>
      </c>
      <c r="D315" s="105">
        <v>1012.050069761</v>
      </c>
      <c r="E315" s="105">
        <v>5.4802094309999996</v>
      </c>
    </row>
    <row r="316" spans="1:5" x14ac:dyDescent="0.2">
      <c r="A316" s="104">
        <v>43478</v>
      </c>
      <c r="B316" s="1">
        <v>23</v>
      </c>
      <c r="C316" s="105">
        <v>1086.7733621919999</v>
      </c>
      <c r="D316" s="105">
        <v>880.4410631180001</v>
      </c>
      <c r="E316" s="105">
        <v>5.475987516</v>
      </c>
    </row>
    <row r="317" spans="1:5" x14ac:dyDescent="0.2">
      <c r="A317" s="104">
        <v>43479</v>
      </c>
      <c r="B317" s="1">
        <v>0</v>
      </c>
      <c r="C317" s="105">
        <v>1032.145749217</v>
      </c>
      <c r="D317" s="105">
        <v>817.97998150700005</v>
      </c>
      <c r="E317" s="105">
        <v>6.457559730999999</v>
      </c>
    </row>
    <row r="318" spans="1:5" x14ac:dyDescent="0.2">
      <c r="A318" s="104">
        <v>43479</v>
      </c>
      <c r="B318" s="1">
        <v>1</v>
      </c>
      <c r="C318" s="105">
        <v>946.73351051000009</v>
      </c>
      <c r="D318" s="105">
        <v>783.13849225000001</v>
      </c>
      <c r="E318" s="105">
        <v>5.6467524969999996</v>
      </c>
    </row>
    <row r="319" spans="1:5" x14ac:dyDescent="0.2">
      <c r="A319" s="104">
        <v>43479</v>
      </c>
      <c r="B319" s="1">
        <v>2</v>
      </c>
      <c r="C319" s="105">
        <v>934.64963532400009</v>
      </c>
      <c r="D319" s="105">
        <v>770.32989606900003</v>
      </c>
      <c r="E319" s="105">
        <v>5.7116267189999999</v>
      </c>
    </row>
    <row r="320" spans="1:5" x14ac:dyDescent="0.2">
      <c r="A320" s="104">
        <v>43479</v>
      </c>
      <c r="B320" s="1">
        <v>3</v>
      </c>
      <c r="C320" s="105">
        <v>933.05025955299993</v>
      </c>
      <c r="D320" s="105">
        <v>776.10711199799994</v>
      </c>
      <c r="E320" s="105">
        <v>6.3368310149999996</v>
      </c>
    </row>
    <row r="321" spans="1:5" x14ac:dyDescent="0.2">
      <c r="A321" s="104">
        <v>43479</v>
      </c>
      <c r="B321" s="1">
        <v>4</v>
      </c>
      <c r="C321" s="105">
        <v>962.12680542500004</v>
      </c>
      <c r="D321" s="105">
        <v>835.55133667099994</v>
      </c>
      <c r="E321" s="105">
        <v>6.0610896819999995</v>
      </c>
    </row>
    <row r="322" spans="1:5" x14ac:dyDescent="0.2">
      <c r="A322" s="104">
        <v>43479</v>
      </c>
      <c r="B322" s="1">
        <v>5</v>
      </c>
      <c r="C322" s="105">
        <v>1045.87125412</v>
      </c>
      <c r="D322" s="105">
        <v>975.88949387699995</v>
      </c>
      <c r="E322" s="105">
        <v>6.7150798219999999</v>
      </c>
    </row>
    <row r="323" spans="1:5" x14ac:dyDescent="0.2">
      <c r="A323" s="104">
        <v>43479</v>
      </c>
      <c r="B323" s="1">
        <v>6</v>
      </c>
      <c r="C323" s="105">
        <v>1271.7771277300001</v>
      </c>
      <c r="D323" s="105">
        <v>1112.677255159</v>
      </c>
      <c r="E323" s="105">
        <v>6.4447384100000003</v>
      </c>
    </row>
    <row r="324" spans="1:5" x14ac:dyDescent="0.2">
      <c r="A324" s="104">
        <v>43479</v>
      </c>
      <c r="B324" s="1">
        <v>7</v>
      </c>
      <c r="C324" s="105">
        <v>1366.7586774259998</v>
      </c>
      <c r="D324" s="105">
        <v>1176.9167827220001</v>
      </c>
      <c r="E324" s="105">
        <v>6.1259289250000002</v>
      </c>
    </row>
    <row r="325" spans="1:5" x14ac:dyDescent="0.2">
      <c r="A325" s="104">
        <v>43479</v>
      </c>
      <c r="B325" s="1">
        <v>8</v>
      </c>
      <c r="C325" s="105">
        <v>1447.616610883</v>
      </c>
      <c r="D325" s="105">
        <v>1254.080884057</v>
      </c>
      <c r="E325" s="105">
        <v>5.5889620079999993</v>
      </c>
    </row>
    <row r="326" spans="1:5" x14ac:dyDescent="0.2">
      <c r="A326" s="104">
        <v>43479</v>
      </c>
      <c r="B326" s="1">
        <v>9</v>
      </c>
      <c r="C326" s="105">
        <v>1516.402850299</v>
      </c>
      <c r="D326" s="105">
        <v>1301.7975440279999</v>
      </c>
      <c r="E326" s="105">
        <v>6.2047150560000004</v>
      </c>
    </row>
    <row r="327" spans="1:5" x14ac:dyDescent="0.2">
      <c r="A327" s="104">
        <v>43479</v>
      </c>
      <c r="B327" s="1">
        <v>10</v>
      </c>
      <c r="C327" s="105">
        <v>1645.165668225</v>
      </c>
      <c r="D327" s="105">
        <v>1344.5240285149998</v>
      </c>
      <c r="E327" s="105">
        <v>6.2909817260000001</v>
      </c>
    </row>
    <row r="328" spans="1:5" x14ac:dyDescent="0.2">
      <c r="A328" s="104">
        <v>43479</v>
      </c>
      <c r="B328" s="1">
        <v>11</v>
      </c>
      <c r="C328" s="105">
        <v>1583.5782019370001</v>
      </c>
      <c r="D328" s="105">
        <v>1356.5190694390001</v>
      </c>
      <c r="E328" s="105">
        <v>6.2681191549999991</v>
      </c>
    </row>
    <row r="329" spans="1:5" x14ac:dyDescent="0.2">
      <c r="A329" s="104">
        <v>43479</v>
      </c>
      <c r="B329" s="1">
        <v>12</v>
      </c>
      <c r="C329" s="105">
        <v>1564.289646402</v>
      </c>
      <c r="D329" s="105">
        <v>1343.4485423649999</v>
      </c>
      <c r="E329" s="105">
        <v>5.5942988309999997</v>
      </c>
    </row>
    <row r="330" spans="1:5" x14ac:dyDescent="0.2">
      <c r="A330" s="104">
        <v>43479</v>
      </c>
      <c r="B330" s="1">
        <v>13</v>
      </c>
      <c r="C330" s="105">
        <v>1558.605319498</v>
      </c>
      <c r="D330" s="105">
        <v>1331.3845217780001</v>
      </c>
      <c r="E330" s="105">
        <v>5.9658690429999996</v>
      </c>
    </row>
    <row r="331" spans="1:5" x14ac:dyDescent="0.2">
      <c r="A331" s="104">
        <v>43479</v>
      </c>
      <c r="B331" s="1">
        <v>14</v>
      </c>
      <c r="C331" s="105">
        <v>1538.5095276500001</v>
      </c>
      <c r="D331" s="105">
        <v>1323.7932105320001</v>
      </c>
      <c r="E331" s="105">
        <v>5.6745087559999998</v>
      </c>
    </row>
    <row r="332" spans="1:5" x14ac:dyDescent="0.2">
      <c r="A332" s="104">
        <v>43479</v>
      </c>
      <c r="B332" s="1">
        <v>15</v>
      </c>
      <c r="C332" s="105">
        <v>1563.5708843300001</v>
      </c>
      <c r="D332" s="105">
        <v>1332.3843754909999</v>
      </c>
      <c r="E332" s="105">
        <v>5.3374645789999997</v>
      </c>
    </row>
    <row r="333" spans="1:5" x14ac:dyDescent="0.2">
      <c r="A333" s="104">
        <v>43479</v>
      </c>
      <c r="B333" s="1">
        <v>16</v>
      </c>
      <c r="C333" s="105">
        <v>1593.2138438949999</v>
      </c>
      <c r="D333" s="105">
        <v>1320.1165962320001</v>
      </c>
      <c r="E333" s="105">
        <v>4.2494295599999994</v>
      </c>
    </row>
    <row r="334" spans="1:5" x14ac:dyDescent="0.2">
      <c r="A334" s="104">
        <v>43479</v>
      </c>
      <c r="B334" s="1">
        <v>17</v>
      </c>
      <c r="C334" s="105">
        <v>1617.279576443</v>
      </c>
      <c r="D334" s="105">
        <v>1336.0182304259999</v>
      </c>
      <c r="E334" s="105">
        <v>4.3781049940000001</v>
      </c>
    </row>
    <row r="335" spans="1:5" x14ac:dyDescent="0.2">
      <c r="A335" s="104">
        <v>43479</v>
      </c>
      <c r="B335" s="1">
        <v>18</v>
      </c>
      <c r="C335" s="105">
        <v>1607.612556503</v>
      </c>
      <c r="D335" s="105">
        <v>1531.6610546850002</v>
      </c>
      <c r="E335" s="105">
        <v>5.1939434729999991</v>
      </c>
    </row>
    <row r="336" spans="1:5" x14ac:dyDescent="0.2">
      <c r="A336" s="104">
        <v>43479</v>
      </c>
      <c r="B336" s="1">
        <v>19</v>
      </c>
      <c r="C336" s="105">
        <v>1623.8900212630001</v>
      </c>
      <c r="D336" s="105">
        <v>1557.4639829309999</v>
      </c>
      <c r="E336" s="105">
        <v>6.1625466380000002</v>
      </c>
    </row>
    <row r="337" spans="1:5" x14ac:dyDescent="0.2">
      <c r="A337" s="104">
        <v>43479</v>
      </c>
      <c r="B337" s="1">
        <v>20</v>
      </c>
      <c r="C337" s="105">
        <v>1514.8099801210001</v>
      </c>
      <c r="D337" s="105">
        <v>1455.252516451</v>
      </c>
      <c r="E337" s="105">
        <v>5.2230300869999997</v>
      </c>
    </row>
    <row r="338" spans="1:5" x14ac:dyDescent="0.2">
      <c r="A338" s="104">
        <v>43479</v>
      </c>
      <c r="B338" s="1">
        <v>21</v>
      </c>
      <c r="C338" s="105">
        <v>1413.545294687</v>
      </c>
      <c r="D338" s="105">
        <v>1295.159923686</v>
      </c>
      <c r="E338" s="105">
        <v>4.9249567589999996</v>
      </c>
    </row>
    <row r="339" spans="1:5" x14ac:dyDescent="0.2">
      <c r="A339" s="104">
        <v>43479</v>
      </c>
      <c r="B339" s="1">
        <v>22</v>
      </c>
      <c r="C339" s="105">
        <v>1425.589646721</v>
      </c>
      <c r="D339" s="105">
        <v>1120.0789675599999</v>
      </c>
      <c r="E339" s="105">
        <v>4.9644920149999994</v>
      </c>
    </row>
    <row r="340" spans="1:5" x14ac:dyDescent="0.2">
      <c r="A340" s="104">
        <v>43479</v>
      </c>
      <c r="B340" s="1">
        <v>23</v>
      </c>
      <c r="C340" s="105">
        <v>1191.5268026439999</v>
      </c>
      <c r="D340" s="105">
        <v>967.49825711799997</v>
      </c>
      <c r="E340" s="105">
        <v>5.6719692469999998</v>
      </c>
    </row>
    <row r="341" spans="1:5" x14ac:dyDescent="0.2">
      <c r="A341" s="104">
        <v>43480</v>
      </c>
      <c r="B341" s="1">
        <v>0</v>
      </c>
      <c r="C341" s="105">
        <v>1051.5575609790001</v>
      </c>
      <c r="D341" s="105">
        <v>888.73046034399999</v>
      </c>
      <c r="E341" s="105">
        <v>5.3927532789999999</v>
      </c>
    </row>
    <row r="342" spans="1:5" x14ac:dyDescent="0.2">
      <c r="A342" s="104">
        <v>43480</v>
      </c>
      <c r="B342" s="1">
        <v>1</v>
      </c>
      <c r="C342" s="105">
        <v>982.914420898</v>
      </c>
      <c r="D342" s="105">
        <v>857.576709446</v>
      </c>
      <c r="E342" s="105">
        <v>6.5684264830000005</v>
      </c>
    </row>
    <row r="343" spans="1:5" x14ac:dyDescent="0.2">
      <c r="A343" s="104">
        <v>43480</v>
      </c>
      <c r="B343" s="1">
        <v>2</v>
      </c>
      <c r="C343" s="105">
        <v>937.58084449599994</v>
      </c>
      <c r="D343" s="105">
        <v>842.30909523100001</v>
      </c>
      <c r="E343" s="105">
        <v>6.1556740479999998</v>
      </c>
    </row>
    <row r="344" spans="1:5" x14ac:dyDescent="0.2">
      <c r="A344" s="104">
        <v>43480</v>
      </c>
      <c r="B344" s="1">
        <v>3</v>
      </c>
      <c r="C344" s="105">
        <v>929.92986395699995</v>
      </c>
      <c r="D344" s="105">
        <v>840.18496739500006</v>
      </c>
      <c r="E344" s="105">
        <v>6.1762931840000004</v>
      </c>
    </row>
    <row r="345" spans="1:5" x14ac:dyDescent="0.2">
      <c r="A345" s="104">
        <v>43480</v>
      </c>
      <c r="B345" s="1">
        <v>4</v>
      </c>
      <c r="C345" s="105">
        <v>948.38221038400002</v>
      </c>
      <c r="D345" s="105">
        <v>899.82450705500003</v>
      </c>
      <c r="E345" s="105">
        <v>5.6994917689999998</v>
      </c>
    </row>
    <row r="346" spans="1:5" x14ac:dyDescent="0.2">
      <c r="A346" s="104">
        <v>43480</v>
      </c>
      <c r="B346" s="1">
        <v>5</v>
      </c>
      <c r="C346" s="105">
        <v>1054.4662567950002</v>
      </c>
      <c r="D346" s="105">
        <v>1042.8853328540001</v>
      </c>
      <c r="E346" s="105">
        <v>5.8184128270000004</v>
      </c>
    </row>
    <row r="347" spans="1:5" x14ac:dyDescent="0.2">
      <c r="A347" s="104">
        <v>43480</v>
      </c>
      <c r="B347" s="1">
        <v>6</v>
      </c>
      <c r="C347" s="105">
        <v>1355.427664088</v>
      </c>
      <c r="D347" s="105">
        <v>1169.822333072</v>
      </c>
      <c r="E347" s="105">
        <v>5.7534655059999995</v>
      </c>
    </row>
    <row r="348" spans="1:5" x14ac:dyDescent="0.2">
      <c r="A348" s="104">
        <v>43480</v>
      </c>
      <c r="B348" s="1">
        <v>7</v>
      </c>
      <c r="C348" s="105">
        <v>1419.5531308490001</v>
      </c>
      <c r="D348" s="105">
        <v>1216.6985433149998</v>
      </c>
      <c r="E348" s="105">
        <v>6.8050438819999997</v>
      </c>
    </row>
    <row r="349" spans="1:5" x14ac:dyDescent="0.2">
      <c r="A349" s="104">
        <v>43480</v>
      </c>
      <c r="B349" s="1">
        <v>8</v>
      </c>
      <c r="C349" s="105">
        <v>1501.685323727</v>
      </c>
      <c r="D349" s="105">
        <v>1285.608815325</v>
      </c>
      <c r="E349" s="105">
        <v>5.8615890849999994</v>
      </c>
    </row>
    <row r="350" spans="1:5" x14ac:dyDescent="0.2">
      <c r="A350" s="104">
        <v>43480</v>
      </c>
      <c r="B350" s="1">
        <v>9</v>
      </c>
      <c r="C350" s="105">
        <v>1615.4108828839999</v>
      </c>
      <c r="D350" s="105">
        <v>1327.495400966</v>
      </c>
      <c r="E350" s="105">
        <v>5.5206208529999996</v>
      </c>
    </row>
    <row r="351" spans="1:5" x14ac:dyDescent="0.2">
      <c r="A351" s="104">
        <v>43480</v>
      </c>
      <c r="B351" s="1">
        <v>10</v>
      </c>
      <c r="C351" s="105">
        <v>1693.9561913389998</v>
      </c>
      <c r="D351" s="105">
        <v>1349.7818880300001</v>
      </c>
      <c r="E351" s="105">
        <v>6.0741329500000001</v>
      </c>
    </row>
    <row r="352" spans="1:5" x14ac:dyDescent="0.2">
      <c r="A352" s="104">
        <v>43480</v>
      </c>
      <c r="B352" s="1">
        <v>11</v>
      </c>
      <c r="C352" s="105">
        <v>1709.4243657259999</v>
      </c>
      <c r="D352" s="105">
        <v>1375.911291487</v>
      </c>
      <c r="E352" s="105">
        <v>6.1438938600000004</v>
      </c>
    </row>
    <row r="353" spans="1:5" x14ac:dyDescent="0.2">
      <c r="A353" s="104">
        <v>43480</v>
      </c>
      <c r="B353" s="1">
        <v>12</v>
      </c>
      <c r="C353" s="105">
        <v>1683.492525721</v>
      </c>
      <c r="D353" s="105">
        <v>1349.973177743</v>
      </c>
      <c r="E353" s="105">
        <v>5.4952708149999996</v>
      </c>
    </row>
    <row r="354" spans="1:5" x14ac:dyDescent="0.2">
      <c r="A354" s="104">
        <v>43480</v>
      </c>
      <c r="B354" s="1">
        <v>13</v>
      </c>
      <c r="C354" s="105">
        <v>1691.124059661</v>
      </c>
      <c r="D354" s="105">
        <v>1338.7485002629999</v>
      </c>
      <c r="E354" s="105">
        <v>5.7856390459999991</v>
      </c>
    </row>
    <row r="355" spans="1:5" x14ac:dyDescent="0.2">
      <c r="A355" s="104">
        <v>43480</v>
      </c>
      <c r="B355" s="1">
        <v>14</v>
      </c>
      <c r="C355" s="105">
        <v>1688.5208425100002</v>
      </c>
      <c r="D355" s="105">
        <v>1353.769625616</v>
      </c>
      <c r="E355" s="105">
        <v>6.5112260269999993</v>
      </c>
    </row>
    <row r="356" spans="1:5" x14ac:dyDescent="0.2">
      <c r="A356" s="104">
        <v>43480</v>
      </c>
      <c r="B356" s="1">
        <v>15</v>
      </c>
      <c r="C356" s="105">
        <v>1682.6764083</v>
      </c>
      <c r="D356" s="105">
        <v>1358.91912265</v>
      </c>
      <c r="E356" s="105">
        <v>5.4509992149999995</v>
      </c>
    </row>
    <row r="357" spans="1:5" x14ac:dyDescent="0.2">
      <c r="A357" s="104">
        <v>43480</v>
      </c>
      <c r="B357" s="1">
        <v>16</v>
      </c>
      <c r="C357" s="105">
        <v>1661.4327302240001</v>
      </c>
      <c r="D357" s="105">
        <v>1333.166666634</v>
      </c>
      <c r="E357" s="105">
        <v>5.1991196549999996</v>
      </c>
    </row>
    <row r="358" spans="1:5" x14ac:dyDescent="0.2">
      <c r="A358" s="104">
        <v>43480</v>
      </c>
      <c r="B358" s="1">
        <v>17</v>
      </c>
      <c r="C358" s="105">
        <v>1650.4465139689999</v>
      </c>
      <c r="D358" s="105">
        <v>1338.7296141240001</v>
      </c>
      <c r="E358" s="105">
        <v>4.9932788480000001</v>
      </c>
    </row>
    <row r="359" spans="1:5" x14ac:dyDescent="0.2">
      <c r="A359" s="104">
        <v>43480</v>
      </c>
      <c r="B359" s="1">
        <v>18</v>
      </c>
      <c r="C359" s="105">
        <v>1609.233565255</v>
      </c>
      <c r="D359" s="105">
        <v>1558.066866057</v>
      </c>
      <c r="E359" s="105">
        <v>5.2803070469999991</v>
      </c>
    </row>
    <row r="360" spans="1:5" x14ac:dyDescent="0.2">
      <c r="A360" s="104">
        <v>43480</v>
      </c>
      <c r="B360" s="1">
        <v>19</v>
      </c>
      <c r="C360" s="105">
        <v>1666.6607147</v>
      </c>
      <c r="D360" s="105">
        <v>1589.106724492</v>
      </c>
      <c r="E360" s="105">
        <v>5.6509432239999997</v>
      </c>
    </row>
    <row r="361" spans="1:5" x14ac:dyDescent="0.2">
      <c r="A361" s="104">
        <v>43480</v>
      </c>
      <c r="B361" s="1">
        <v>20</v>
      </c>
      <c r="C361" s="105">
        <v>1603.5072958760002</v>
      </c>
      <c r="D361" s="105">
        <v>1496.0594437340001</v>
      </c>
      <c r="E361" s="105">
        <v>5.3833255769999999</v>
      </c>
    </row>
    <row r="362" spans="1:5" x14ac:dyDescent="0.2">
      <c r="A362" s="104">
        <v>43480</v>
      </c>
      <c r="B362" s="1">
        <v>21</v>
      </c>
      <c r="C362" s="105">
        <v>1467.499290302</v>
      </c>
      <c r="D362" s="105">
        <v>1324.9348184949999</v>
      </c>
      <c r="E362" s="105">
        <v>5.0773483319999997</v>
      </c>
    </row>
    <row r="363" spans="1:5" x14ac:dyDescent="0.2">
      <c r="A363" s="104">
        <v>43480</v>
      </c>
      <c r="B363" s="1">
        <v>22</v>
      </c>
      <c r="C363" s="105">
        <v>1395.1966789410001</v>
      </c>
      <c r="D363" s="105">
        <v>1146.2088716859998</v>
      </c>
      <c r="E363" s="105">
        <v>5.2141209909999997</v>
      </c>
    </row>
    <row r="364" spans="1:5" x14ac:dyDescent="0.2">
      <c r="A364" s="104">
        <v>43480</v>
      </c>
      <c r="B364" s="1">
        <v>23</v>
      </c>
      <c r="C364" s="105">
        <v>1239.5359542189999</v>
      </c>
      <c r="D364" s="105">
        <v>984.10367110100003</v>
      </c>
      <c r="E364" s="105">
        <v>5.6868401139999998</v>
      </c>
    </row>
    <row r="365" spans="1:5" x14ac:dyDescent="0.2">
      <c r="A365" s="104">
        <v>43481</v>
      </c>
      <c r="B365" s="1">
        <v>0</v>
      </c>
      <c r="C365" s="105">
        <v>1041.23654311</v>
      </c>
      <c r="D365" s="105">
        <v>908.98326713400002</v>
      </c>
      <c r="E365" s="105">
        <v>5.1613520179999997</v>
      </c>
    </row>
    <row r="366" spans="1:5" x14ac:dyDescent="0.2">
      <c r="A366" s="104">
        <v>43481</v>
      </c>
      <c r="B366" s="1">
        <v>1</v>
      </c>
      <c r="C366" s="105">
        <v>964.61865010899999</v>
      </c>
      <c r="D366" s="105">
        <v>872.30803928799992</v>
      </c>
      <c r="E366" s="105">
        <v>5.4683623519999998</v>
      </c>
    </row>
    <row r="367" spans="1:5" x14ac:dyDescent="0.2">
      <c r="A367" s="104">
        <v>43481</v>
      </c>
      <c r="B367" s="1">
        <v>2</v>
      </c>
      <c r="C367" s="105">
        <v>949.20699640999999</v>
      </c>
      <c r="D367" s="105">
        <v>856.75930865200007</v>
      </c>
      <c r="E367" s="105">
        <v>5.837688827</v>
      </c>
    </row>
    <row r="368" spans="1:5" x14ac:dyDescent="0.2">
      <c r="A368" s="104">
        <v>43481</v>
      </c>
      <c r="B368" s="1">
        <v>3</v>
      </c>
      <c r="C368" s="105">
        <v>943.14096698200001</v>
      </c>
      <c r="D368" s="105">
        <v>857.76869243099998</v>
      </c>
      <c r="E368" s="105">
        <v>5.4772228309999997</v>
      </c>
    </row>
    <row r="369" spans="1:5" x14ac:dyDescent="0.2">
      <c r="A369" s="104">
        <v>43481</v>
      </c>
      <c r="B369" s="1">
        <v>4</v>
      </c>
      <c r="C369" s="105">
        <v>1002.701460291</v>
      </c>
      <c r="D369" s="105">
        <v>915.82703251499993</v>
      </c>
      <c r="E369" s="105">
        <v>5.3834394489999999</v>
      </c>
    </row>
    <row r="370" spans="1:5" x14ac:dyDescent="0.2">
      <c r="A370" s="104">
        <v>43481</v>
      </c>
      <c r="B370" s="1">
        <v>5</v>
      </c>
      <c r="C370" s="105">
        <v>1138.41141363</v>
      </c>
      <c r="D370" s="105">
        <v>1059.592891366</v>
      </c>
      <c r="E370" s="105">
        <v>6.0551454709999994</v>
      </c>
    </row>
    <row r="371" spans="1:5" x14ac:dyDescent="0.2">
      <c r="A371" s="104">
        <v>43481</v>
      </c>
      <c r="B371" s="1">
        <v>6</v>
      </c>
      <c r="C371" s="105">
        <v>1386.3662964739999</v>
      </c>
      <c r="D371" s="105">
        <v>1182.6870540759999</v>
      </c>
      <c r="E371" s="105">
        <v>5.5250486379999995</v>
      </c>
    </row>
    <row r="372" spans="1:5" x14ac:dyDescent="0.2">
      <c r="A372" s="104">
        <v>43481</v>
      </c>
      <c r="B372" s="1">
        <v>7</v>
      </c>
      <c r="C372" s="105">
        <v>1537.3438459250001</v>
      </c>
      <c r="D372" s="105">
        <v>1225.41828192</v>
      </c>
      <c r="E372" s="105">
        <v>6.2981621479999994</v>
      </c>
    </row>
    <row r="373" spans="1:5" x14ac:dyDescent="0.2">
      <c r="A373" s="104">
        <v>43481</v>
      </c>
      <c r="B373" s="1">
        <v>8</v>
      </c>
      <c r="C373" s="105">
        <v>1618.2546657159999</v>
      </c>
      <c r="D373" s="105">
        <v>1282.3515836420002</v>
      </c>
      <c r="E373" s="105">
        <v>5.5532491319999995</v>
      </c>
    </row>
    <row r="374" spans="1:5" x14ac:dyDescent="0.2">
      <c r="A374" s="104">
        <v>43481</v>
      </c>
      <c r="B374" s="1">
        <v>9</v>
      </c>
      <c r="C374" s="105">
        <v>1660.5049520129999</v>
      </c>
      <c r="D374" s="105">
        <v>1325.1688683499999</v>
      </c>
      <c r="E374" s="105">
        <v>5.2484403729999993</v>
      </c>
    </row>
    <row r="375" spans="1:5" x14ac:dyDescent="0.2">
      <c r="A375" s="104">
        <v>43481</v>
      </c>
      <c r="B375" s="1">
        <v>10</v>
      </c>
      <c r="C375" s="105">
        <v>1731.0420689379998</v>
      </c>
      <c r="D375" s="105">
        <v>1351.5706401819998</v>
      </c>
      <c r="E375" s="105">
        <v>5.0444476649999999</v>
      </c>
    </row>
    <row r="376" spans="1:5" x14ac:dyDescent="0.2">
      <c r="A376" s="104">
        <v>43481</v>
      </c>
      <c r="B376" s="1">
        <v>11</v>
      </c>
      <c r="C376" s="105">
        <v>1756.8531557890001</v>
      </c>
      <c r="D376" s="105">
        <v>1375.6920781270001</v>
      </c>
      <c r="E376" s="105">
        <v>4.9511178060000001</v>
      </c>
    </row>
    <row r="377" spans="1:5" x14ac:dyDescent="0.2">
      <c r="A377" s="104">
        <v>43481</v>
      </c>
      <c r="B377" s="1">
        <v>12</v>
      </c>
      <c r="C377" s="105">
        <v>1738.823674169</v>
      </c>
      <c r="D377" s="105">
        <v>1349.8874333799999</v>
      </c>
      <c r="E377" s="105">
        <v>4.4848873809999992</v>
      </c>
    </row>
    <row r="378" spans="1:5" x14ac:dyDescent="0.2">
      <c r="A378" s="104">
        <v>43481</v>
      </c>
      <c r="B378" s="1">
        <v>13</v>
      </c>
      <c r="C378" s="105">
        <v>1730.1685145060001</v>
      </c>
      <c r="D378" s="105">
        <v>1340.4932443999999</v>
      </c>
      <c r="E378" s="105">
        <v>5.2758657639999997</v>
      </c>
    </row>
    <row r="379" spans="1:5" x14ac:dyDescent="0.2">
      <c r="A379" s="104">
        <v>43481</v>
      </c>
      <c r="B379" s="1">
        <v>14</v>
      </c>
      <c r="C379" s="105">
        <v>1728.2666197269998</v>
      </c>
      <c r="D379" s="105">
        <v>1352.1109584779999</v>
      </c>
      <c r="E379" s="105">
        <v>4.9382159439999995</v>
      </c>
    </row>
    <row r="380" spans="1:5" x14ac:dyDescent="0.2">
      <c r="A380" s="104">
        <v>43481</v>
      </c>
      <c r="B380" s="1">
        <v>15</v>
      </c>
      <c r="C380" s="105">
        <v>1728.6529052820001</v>
      </c>
      <c r="D380" s="105">
        <v>1356.8609901990001</v>
      </c>
      <c r="E380" s="105">
        <v>5.0889236089999992</v>
      </c>
    </row>
    <row r="381" spans="1:5" x14ac:dyDescent="0.2">
      <c r="A381" s="104">
        <v>43481</v>
      </c>
      <c r="B381" s="1">
        <v>16</v>
      </c>
      <c r="C381" s="105">
        <v>1720.4399447669998</v>
      </c>
      <c r="D381" s="105">
        <v>1339.8932516999998</v>
      </c>
      <c r="E381" s="105">
        <v>5.2752342259999994</v>
      </c>
    </row>
    <row r="382" spans="1:5" x14ac:dyDescent="0.2">
      <c r="A382" s="104">
        <v>43481</v>
      </c>
      <c r="B382" s="1">
        <v>17</v>
      </c>
      <c r="C382" s="105">
        <v>1700.798864121</v>
      </c>
      <c r="D382" s="105">
        <v>1335.8134506620002</v>
      </c>
      <c r="E382" s="105">
        <v>4.9629179889999993</v>
      </c>
    </row>
    <row r="383" spans="1:5" x14ac:dyDescent="0.2">
      <c r="A383" s="104">
        <v>43481</v>
      </c>
      <c r="B383" s="1">
        <v>18</v>
      </c>
      <c r="C383" s="105">
        <v>1716.7233033749999</v>
      </c>
      <c r="D383" s="105">
        <v>1557.904971748</v>
      </c>
      <c r="E383" s="105">
        <v>4.9681329359999999</v>
      </c>
    </row>
    <row r="384" spans="1:5" x14ac:dyDescent="0.2">
      <c r="A384" s="104">
        <v>43481</v>
      </c>
      <c r="B384" s="1">
        <v>19</v>
      </c>
      <c r="C384" s="105">
        <v>1677.5658720780002</v>
      </c>
      <c r="D384" s="105">
        <v>1591.5392413699999</v>
      </c>
      <c r="E384" s="105">
        <v>5.4055625089999992</v>
      </c>
    </row>
    <row r="385" spans="1:5" x14ac:dyDescent="0.2">
      <c r="A385" s="104">
        <v>43481</v>
      </c>
      <c r="B385" s="1">
        <v>20</v>
      </c>
      <c r="C385" s="105">
        <v>1585.561112915</v>
      </c>
      <c r="D385" s="105">
        <v>1492.9057465550002</v>
      </c>
      <c r="E385" s="105">
        <v>5.1587973249999992</v>
      </c>
    </row>
    <row r="386" spans="1:5" x14ac:dyDescent="0.2">
      <c r="A386" s="104">
        <v>43481</v>
      </c>
      <c r="B386" s="1">
        <v>21</v>
      </c>
      <c r="C386" s="105">
        <v>1456.7977620890001</v>
      </c>
      <c r="D386" s="105">
        <v>1321.062441094</v>
      </c>
      <c r="E386" s="105">
        <v>6.0358763299999998</v>
      </c>
    </row>
    <row r="387" spans="1:5" x14ac:dyDescent="0.2">
      <c r="A387" s="104">
        <v>43481</v>
      </c>
      <c r="B387" s="1">
        <v>22</v>
      </c>
      <c r="C387" s="105">
        <v>1427.0563814320001</v>
      </c>
      <c r="D387" s="105">
        <v>1134.3056191799999</v>
      </c>
      <c r="E387" s="105">
        <v>5.7723152000000004</v>
      </c>
    </row>
    <row r="388" spans="1:5" x14ac:dyDescent="0.2">
      <c r="A388" s="104">
        <v>43481</v>
      </c>
      <c r="B388" s="1">
        <v>23</v>
      </c>
      <c r="C388" s="105">
        <v>1249.6980753560001</v>
      </c>
      <c r="D388" s="105">
        <v>985.53186379199997</v>
      </c>
      <c r="E388" s="105">
        <v>5.8387430399999998</v>
      </c>
    </row>
    <row r="389" spans="1:5" x14ac:dyDescent="0.2">
      <c r="A389" s="104">
        <v>43482</v>
      </c>
      <c r="B389" s="1">
        <v>0</v>
      </c>
      <c r="C389" s="105">
        <v>1068.9657163039999</v>
      </c>
      <c r="D389" s="105">
        <v>903.0896183860001</v>
      </c>
      <c r="E389" s="105">
        <v>5.8177067889999998</v>
      </c>
    </row>
    <row r="390" spans="1:5" x14ac:dyDescent="0.2">
      <c r="A390" s="104">
        <v>43482</v>
      </c>
      <c r="B390" s="1">
        <v>1</v>
      </c>
      <c r="C390" s="105">
        <v>963.84539672300002</v>
      </c>
      <c r="D390" s="105">
        <v>859.56279086799998</v>
      </c>
      <c r="E390" s="105">
        <v>7.5496380499999995</v>
      </c>
    </row>
    <row r="391" spans="1:5" x14ac:dyDescent="0.2">
      <c r="A391" s="104">
        <v>43482</v>
      </c>
      <c r="B391" s="1">
        <v>2</v>
      </c>
      <c r="C391" s="105">
        <v>937.59165344300004</v>
      </c>
      <c r="D391" s="105">
        <v>857.33073225099997</v>
      </c>
      <c r="E391" s="105">
        <v>6.1404665839999995</v>
      </c>
    </row>
    <row r="392" spans="1:5" x14ac:dyDescent="0.2">
      <c r="A392" s="104">
        <v>43482</v>
      </c>
      <c r="B392" s="1">
        <v>3</v>
      </c>
      <c r="C392" s="105">
        <v>957.9581255139999</v>
      </c>
      <c r="D392" s="105">
        <v>863.61372182000002</v>
      </c>
      <c r="E392" s="105">
        <v>6.3171627240000001</v>
      </c>
    </row>
    <row r="393" spans="1:5" x14ac:dyDescent="0.2">
      <c r="A393" s="104">
        <v>43482</v>
      </c>
      <c r="B393" s="1">
        <v>4</v>
      </c>
      <c r="C393" s="105">
        <v>1012.330805649</v>
      </c>
      <c r="D393" s="105">
        <v>919.90853417400001</v>
      </c>
      <c r="E393" s="105">
        <v>6.2001341290000003</v>
      </c>
    </row>
    <row r="394" spans="1:5" x14ac:dyDescent="0.2">
      <c r="A394" s="104">
        <v>43482</v>
      </c>
      <c r="B394" s="1">
        <v>5</v>
      </c>
      <c r="C394" s="105">
        <v>1152.715550657</v>
      </c>
      <c r="D394" s="105">
        <v>1065.918401353</v>
      </c>
      <c r="E394" s="105">
        <v>6.1710933260000003</v>
      </c>
    </row>
    <row r="395" spans="1:5" x14ac:dyDescent="0.2">
      <c r="A395" s="104">
        <v>43482</v>
      </c>
      <c r="B395" s="1">
        <v>6</v>
      </c>
      <c r="C395" s="105">
        <v>1358.290254515</v>
      </c>
      <c r="D395" s="105">
        <v>1184.4417251309999</v>
      </c>
      <c r="E395" s="105">
        <v>5.5693247769999994</v>
      </c>
    </row>
    <row r="396" spans="1:5" x14ac:dyDescent="0.2">
      <c r="A396" s="104">
        <v>43482</v>
      </c>
      <c r="B396" s="1">
        <v>7</v>
      </c>
      <c r="C396" s="105">
        <v>1570.093008045</v>
      </c>
      <c r="D396" s="105">
        <v>1229.8340172420001</v>
      </c>
      <c r="E396" s="105">
        <v>5.3803992159999998</v>
      </c>
    </row>
    <row r="397" spans="1:5" x14ac:dyDescent="0.2">
      <c r="A397" s="104">
        <v>43482</v>
      </c>
      <c r="B397" s="1">
        <v>8</v>
      </c>
      <c r="C397" s="105">
        <v>1650.5989739850002</v>
      </c>
      <c r="D397" s="105">
        <v>1290.250566187</v>
      </c>
      <c r="E397" s="105">
        <v>5.3118534479999999</v>
      </c>
    </row>
    <row r="398" spans="1:5" x14ac:dyDescent="0.2">
      <c r="A398" s="104">
        <v>43482</v>
      </c>
      <c r="B398" s="1">
        <v>9</v>
      </c>
      <c r="C398" s="105">
        <v>1707.8119579030001</v>
      </c>
      <c r="D398" s="105">
        <v>1319.7163904850001</v>
      </c>
      <c r="E398" s="105">
        <v>5.6036279020000004</v>
      </c>
    </row>
    <row r="399" spans="1:5" x14ac:dyDescent="0.2">
      <c r="A399" s="104">
        <v>43482</v>
      </c>
      <c r="B399" s="1">
        <v>10</v>
      </c>
      <c r="C399" s="105">
        <v>1750.8198638810002</v>
      </c>
      <c r="D399" s="105">
        <v>1357.058774246</v>
      </c>
      <c r="E399" s="105">
        <v>5.901483472999999</v>
      </c>
    </row>
    <row r="400" spans="1:5" x14ac:dyDescent="0.2">
      <c r="A400" s="104">
        <v>43482</v>
      </c>
      <c r="B400" s="1">
        <v>11</v>
      </c>
      <c r="C400" s="105">
        <v>1776.7251802350002</v>
      </c>
      <c r="D400" s="105">
        <v>1385.0462538060001</v>
      </c>
      <c r="E400" s="105">
        <v>4.9616115870000002</v>
      </c>
    </row>
    <row r="401" spans="1:5" x14ac:dyDescent="0.2">
      <c r="A401" s="104">
        <v>43482</v>
      </c>
      <c r="B401" s="1">
        <v>12</v>
      </c>
      <c r="C401" s="105">
        <v>1744.8883433199999</v>
      </c>
      <c r="D401" s="105">
        <v>1352.4451003749998</v>
      </c>
      <c r="E401" s="105">
        <v>4.1064693119999998</v>
      </c>
    </row>
    <row r="402" spans="1:5" x14ac:dyDescent="0.2">
      <c r="A402" s="104">
        <v>43482</v>
      </c>
      <c r="B402" s="1">
        <v>13</v>
      </c>
      <c r="C402" s="105">
        <v>1732.650821084</v>
      </c>
      <c r="D402" s="105">
        <v>1337.1298093359999</v>
      </c>
      <c r="E402" s="105">
        <v>4.9145775870000001</v>
      </c>
    </row>
    <row r="403" spans="1:5" x14ac:dyDescent="0.2">
      <c r="A403" s="104">
        <v>43482</v>
      </c>
      <c r="B403" s="1">
        <v>14</v>
      </c>
      <c r="C403" s="105">
        <v>1714.740817116</v>
      </c>
      <c r="D403" s="105">
        <v>1326.6466548830001</v>
      </c>
      <c r="E403" s="105">
        <v>4.6081401849999999</v>
      </c>
    </row>
    <row r="404" spans="1:5" x14ac:dyDescent="0.2">
      <c r="A404" s="104">
        <v>43482</v>
      </c>
      <c r="B404" s="1">
        <v>15</v>
      </c>
      <c r="C404" s="105">
        <v>1748.4433320629998</v>
      </c>
      <c r="D404" s="105">
        <v>1351.6825058460001</v>
      </c>
      <c r="E404" s="105">
        <v>5.3863608219999994</v>
      </c>
    </row>
    <row r="405" spans="1:5" x14ac:dyDescent="0.2">
      <c r="A405" s="104">
        <v>43482</v>
      </c>
      <c r="B405" s="1">
        <v>16</v>
      </c>
      <c r="C405" s="105">
        <v>1722.415131386</v>
      </c>
      <c r="D405" s="105">
        <v>1338.7094524089998</v>
      </c>
      <c r="E405" s="105">
        <v>3.9441670040000001</v>
      </c>
    </row>
    <row r="406" spans="1:5" x14ac:dyDescent="0.2">
      <c r="A406" s="104">
        <v>43482</v>
      </c>
      <c r="B406" s="1">
        <v>17</v>
      </c>
      <c r="C406" s="105">
        <v>1696.380556196</v>
      </c>
      <c r="D406" s="105">
        <v>1349.924605032</v>
      </c>
      <c r="E406" s="105">
        <v>4.0893624099999997</v>
      </c>
    </row>
    <row r="407" spans="1:5" x14ac:dyDescent="0.2">
      <c r="A407" s="104">
        <v>43482</v>
      </c>
      <c r="B407" s="1">
        <v>18</v>
      </c>
      <c r="C407" s="105">
        <v>1573.0338262189998</v>
      </c>
      <c r="D407" s="105">
        <v>1559.32060656</v>
      </c>
      <c r="E407" s="105">
        <v>5.4617655279999999</v>
      </c>
    </row>
    <row r="408" spans="1:5" x14ac:dyDescent="0.2">
      <c r="A408" s="104">
        <v>43482</v>
      </c>
      <c r="B408" s="1">
        <v>19</v>
      </c>
      <c r="C408" s="105">
        <v>1595.8389984749999</v>
      </c>
      <c r="D408" s="105">
        <v>1587.2137294250001</v>
      </c>
      <c r="E408" s="105">
        <v>5.0865807639999989</v>
      </c>
    </row>
    <row r="409" spans="1:5" x14ac:dyDescent="0.2">
      <c r="A409" s="104">
        <v>43482</v>
      </c>
      <c r="B409" s="1">
        <v>20</v>
      </c>
      <c r="C409" s="105">
        <v>1485.490792007</v>
      </c>
      <c r="D409" s="105">
        <v>1486.6397272439999</v>
      </c>
      <c r="E409" s="105">
        <v>5.4656037739999999</v>
      </c>
    </row>
    <row r="410" spans="1:5" x14ac:dyDescent="0.2">
      <c r="A410" s="104">
        <v>43482</v>
      </c>
      <c r="B410" s="1">
        <v>21</v>
      </c>
      <c r="C410" s="105">
        <v>1336.7626341749999</v>
      </c>
      <c r="D410" s="105">
        <v>1311.7617758170002</v>
      </c>
      <c r="E410" s="105">
        <v>4.3869825320000002</v>
      </c>
    </row>
    <row r="411" spans="1:5" x14ac:dyDescent="0.2">
      <c r="A411" s="104">
        <v>43482</v>
      </c>
      <c r="B411" s="1">
        <v>22</v>
      </c>
      <c r="C411" s="105">
        <v>1470.093522313</v>
      </c>
      <c r="D411" s="105">
        <v>1132.502541697</v>
      </c>
      <c r="E411" s="105">
        <v>4.7800016699999999</v>
      </c>
    </row>
    <row r="412" spans="1:5" x14ac:dyDescent="0.2">
      <c r="A412" s="104">
        <v>43482</v>
      </c>
      <c r="B412" s="1">
        <v>23</v>
      </c>
      <c r="C412" s="105">
        <v>1326.359941162</v>
      </c>
      <c r="D412" s="105">
        <v>982.06396193099999</v>
      </c>
      <c r="E412" s="105">
        <v>5.0791137840000005</v>
      </c>
    </row>
    <row r="413" spans="1:5" x14ac:dyDescent="0.2">
      <c r="A413" s="104">
        <v>43483</v>
      </c>
      <c r="B413" s="1">
        <v>0</v>
      </c>
      <c r="C413" s="105">
        <v>1191.9659235050001</v>
      </c>
      <c r="D413" s="105">
        <v>902.3584793</v>
      </c>
      <c r="E413" s="105">
        <v>4.9423864689999997</v>
      </c>
    </row>
    <row r="414" spans="1:5" x14ac:dyDescent="0.2">
      <c r="A414" s="104">
        <v>43483</v>
      </c>
      <c r="B414" s="1">
        <v>1</v>
      </c>
      <c r="C414" s="105">
        <v>980.01756099400006</v>
      </c>
      <c r="D414" s="105">
        <v>872.67702099500002</v>
      </c>
      <c r="E414" s="105">
        <v>5.6407482339999993</v>
      </c>
    </row>
    <row r="415" spans="1:5" x14ac:dyDescent="0.2">
      <c r="A415" s="104">
        <v>43483</v>
      </c>
      <c r="B415" s="1">
        <v>2</v>
      </c>
      <c r="C415" s="105">
        <v>939.11644587000001</v>
      </c>
      <c r="D415" s="105">
        <v>855.36712999899999</v>
      </c>
      <c r="E415" s="105">
        <v>5.621128272</v>
      </c>
    </row>
    <row r="416" spans="1:5" x14ac:dyDescent="0.2">
      <c r="A416" s="104">
        <v>43483</v>
      </c>
      <c r="B416" s="1">
        <v>3</v>
      </c>
      <c r="C416" s="105">
        <v>936.96587294799997</v>
      </c>
      <c r="D416" s="105">
        <v>854.756054769</v>
      </c>
      <c r="E416" s="105">
        <v>6.0959848479999996</v>
      </c>
    </row>
    <row r="417" spans="1:5" x14ac:dyDescent="0.2">
      <c r="A417" s="104">
        <v>43483</v>
      </c>
      <c r="B417" s="1">
        <v>4</v>
      </c>
      <c r="C417" s="105">
        <v>997.46745106399999</v>
      </c>
      <c r="D417" s="105">
        <v>915.14554428999998</v>
      </c>
      <c r="E417" s="105">
        <v>6.420506528999999</v>
      </c>
    </row>
    <row r="418" spans="1:5" x14ac:dyDescent="0.2">
      <c r="A418" s="104">
        <v>43483</v>
      </c>
      <c r="B418" s="1">
        <v>5</v>
      </c>
      <c r="C418" s="105">
        <v>1158.6721005490001</v>
      </c>
      <c r="D418" s="105">
        <v>1059.300400393</v>
      </c>
      <c r="E418" s="105">
        <v>5.2741754149999993</v>
      </c>
    </row>
    <row r="419" spans="1:5" x14ac:dyDescent="0.2">
      <c r="A419" s="104">
        <v>43483</v>
      </c>
      <c r="B419" s="1">
        <v>6</v>
      </c>
      <c r="C419" s="105">
        <v>1481.818310632</v>
      </c>
      <c r="D419" s="105">
        <v>1176.706105151</v>
      </c>
      <c r="E419" s="105">
        <v>5.0983036129999997</v>
      </c>
    </row>
    <row r="420" spans="1:5" x14ac:dyDescent="0.2">
      <c r="A420" s="104">
        <v>43483</v>
      </c>
      <c r="B420" s="1">
        <v>7</v>
      </c>
      <c r="C420" s="105">
        <v>1587.275902677</v>
      </c>
      <c r="D420" s="105">
        <v>1220.0480372470001</v>
      </c>
      <c r="E420" s="105">
        <v>5.4184767589999998</v>
      </c>
    </row>
    <row r="421" spans="1:5" x14ac:dyDescent="0.2">
      <c r="A421" s="104">
        <v>43483</v>
      </c>
      <c r="B421" s="1">
        <v>8</v>
      </c>
      <c r="C421" s="105">
        <v>1688.176104443</v>
      </c>
      <c r="D421" s="105">
        <v>1284.2531992870001</v>
      </c>
      <c r="E421" s="105">
        <v>4.7191166110000005</v>
      </c>
    </row>
    <row r="422" spans="1:5" x14ac:dyDescent="0.2">
      <c r="A422" s="104">
        <v>43483</v>
      </c>
      <c r="B422" s="1">
        <v>9</v>
      </c>
      <c r="C422" s="105">
        <v>1731.469880292</v>
      </c>
      <c r="D422" s="105">
        <v>1330.64475449</v>
      </c>
      <c r="E422" s="105">
        <v>4.865331265</v>
      </c>
    </row>
    <row r="423" spans="1:5" x14ac:dyDescent="0.2">
      <c r="A423" s="104">
        <v>43483</v>
      </c>
      <c r="B423" s="1">
        <v>10</v>
      </c>
      <c r="C423" s="105">
        <v>1759.2485707980002</v>
      </c>
      <c r="D423" s="105">
        <v>1353.095971989</v>
      </c>
      <c r="E423" s="105">
        <v>4.5350537339999999</v>
      </c>
    </row>
    <row r="424" spans="1:5" x14ac:dyDescent="0.2">
      <c r="A424" s="104">
        <v>43483</v>
      </c>
      <c r="B424" s="1">
        <v>11</v>
      </c>
      <c r="C424" s="105">
        <v>1787.5457643709999</v>
      </c>
      <c r="D424" s="105">
        <v>1376.4389245770001</v>
      </c>
      <c r="E424" s="105">
        <v>4.2217719100000002</v>
      </c>
    </row>
    <row r="425" spans="1:5" x14ac:dyDescent="0.2">
      <c r="A425" s="104">
        <v>43483</v>
      </c>
      <c r="B425" s="1">
        <v>12</v>
      </c>
      <c r="C425" s="105">
        <v>1773.0940808910002</v>
      </c>
      <c r="D425" s="105">
        <v>1350.9808684530001</v>
      </c>
      <c r="E425" s="105">
        <v>3.8947516520000001</v>
      </c>
    </row>
    <row r="426" spans="1:5" x14ac:dyDescent="0.2">
      <c r="A426" s="104">
        <v>43483</v>
      </c>
      <c r="B426" s="1">
        <v>13</v>
      </c>
      <c r="C426" s="105">
        <v>1746.7772646860001</v>
      </c>
      <c r="D426" s="105">
        <v>1341.127672632</v>
      </c>
      <c r="E426" s="105">
        <v>4.3772852439999994</v>
      </c>
    </row>
    <row r="427" spans="1:5" x14ac:dyDescent="0.2">
      <c r="A427" s="104">
        <v>43483</v>
      </c>
      <c r="B427" s="1">
        <v>14</v>
      </c>
      <c r="C427" s="105">
        <v>1761.4223227909999</v>
      </c>
      <c r="D427" s="105">
        <v>1357.6383558070002</v>
      </c>
      <c r="E427" s="105">
        <v>4.3828007340000008</v>
      </c>
    </row>
    <row r="428" spans="1:5" x14ac:dyDescent="0.2">
      <c r="A428" s="104">
        <v>43483</v>
      </c>
      <c r="B428" s="1">
        <v>15</v>
      </c>
      <c r="C428" s="105">
        <v>1756.9838502960001</v>
      </c>
      <c r="D428" s="105">
        <v>1345.993589704</v>
      </c>
      <c r="E428" s="105">
        <v>4.7369087790000002</v>
      </c>
    </row>
    <row r="429" spans="1:5" x14ac:dyDescent="0.2">
      <c r="A429" s="104">
        <v>43483</v>
      </c>
      <c r="B429" s="1">
        <v>16</v>
      </c>
      <c r="C429" s="105">
        <v>1719.763090319</v>
      </c>
      <c r="D429" s="105">
        <v>1321.651391952</v>
      </c>
      <c r="E429" s="105">
        <v>4.8672020480000002</v>
      </c>
    </row>
    <row r="430" spans="1:5" x14ac:dyDescent="0.2">
      <c r="A430" s="104">
        <v>43483</v>
      </c>
      <c r="B430" s="1">
        <v>17</v>
      </c>
      <c r="C430" s="105">
        <v>1684.1503209140001</v>
      </c>
      <c r="D430" s="105">
        <v>1322.270967336</v>
      </c>
      <c r="E430" s="105">
        <v>4.8357592929999997</v>
      </c>
    </row>
    <row r="431" spans="1:5" x14ac:dyDescent="0.2">
      <c r="A431" s="104">
        <v>43483</v>
      </c>
      <c r="B431" s="1">
        <v>18</v>
      </c>
      <c r="C431" s="105">
        <v>1558.4995894399999</v>
      </c>
      <c r="D431" s="105">
        <v>1533.0904912139999</v>
      </c>
      <c r="E431" s="105">
        <v>5.4935795430000001</v>
      </c>
    </row>
    <row r="432" spans="1:5" x14ac:dyDescent="0.2">
      <c r="A432" s="104">
        <v>43483</v>
      </c>
      <c r="B432" s="1">
        <v>19</v>
      </c>
      <c r="C432" s="105">
        <v>1646.066328674</v>
      </c>
      <c r="D432" s="105">
        <v>1565.3982764689999</v>
      </c>
      <c r="E432" s="105">
        <v>5.8319923510000002</v>
      </c>
    </row>
    <row r="433" spans="1:5" x14ac:dyDescent="0.2">
      <c r="A433" s="104">
        <v>43483</v>
      </c>
      <c r="B433" s="1">
        <v>20</v>
      </c>
      <c r="C433" s="105">
        <v>1508.266251822</v>
      </c>
      <c r="D433" s="105">
        <v>1479.159500599</v>
      </c>
      <c r="E433" s="105">
        <v>5.7545478729999999</v>
      </c>
    </row>
    <row r="434" spans="1:5" x14ac:dyDescent="0.2">
      <c r="A434" s="104">
        <v>43483</v>
      </c>
      <c r="B434" s="1">
        <v>21</v>
      </c>
      <c r="C434" s="105">
        <v>1351.1840318690001</v>
      </c>
      <c r="D434" s="105">
        <v>1320.2772976470001</v>
      </c>
      <c r="E434" s="105">
        <v>5.5762045739999992</v>
      </c>
    </row>
    <row r="435" spans="1:5" x14ac:dyDescent="0.2">
      <c r="A435" s="104">
        <v>43483</v>
      </c>
      <c r="B435" s="1">
        <v>22</v>
      </c>
      <c r="C435" s="105">
        <v>1516.970090729</v>
      </c>
      <c r="D435" s="105">
        <v>1153.3227835760001</v>
      </c>
      <c r="E435" s="105">
        <v>5.7337895940000001</v>
      </c>
    </row>
    <row r="436" spans="1:5" x14ac:dyDescent="0.2">
      <c r="A436" s="104">
        <v>43483</v>
      </c>
      <c r="B436" s="1">
        <v>23</v>
      </c>
      <c r="C436" s="105">
        <v>1369.6528467359999</v>
      </c>
      <c r="D436" s="105">
        <v>1006.469090831</v>
      </c>
      <c r="E436" s="105">
        <v>5.96608334</v>
      </c>
    </row>
    <row r="437" spans="1:5" x14ac:dyDescent="0.2">
      <c r="A437" s="104">
        <v>43484</v>
      </c>
      <c r="B437" s="1">
        <v>0</v>
      </c>
      <c r="C437" s="105">
        <v>1198.941939435</v>
      </c>
      <c r="D437" s="105">
        <v>919.67469905299993</v>
      </c>
      <c r="E437" s="105">
        <v>5.6654368450000003</v>
      </c>
    </row>
    <row r="438" spans="1:5" x14ac:dyDescent="0.2">
      <c r="A438" s="104">
        <v>43484</v>
      </c>
      <c r="B438" s="1">
        <v>1</v>
      </c>
      <c r="C438" s="105">
        <v>953.04080537300001</v>
      </c>
      <c r="D438" s="105">
        <v>873.642059195</v>
      </c>
      <c r="E438" s="105">
        <v>6.3313616899999996</v>
      </c>
    </row>
    <row r="439" spans="1:5" x14ac:dyDescent="0.2">
      <c r="A439" s="104">
        <v>43484</v>
      </c>
      <c r="B439" s="1">
        <v>2</v>
      </c>
      <c r="C439" s="105">
        <v>914.52896893700006</v>
      </c>
      <c r="D439" s="105">
        <v>849.54978948799999</v>
      </c>
      <c r="E439" s="105">
        <v>6.0426177779999994</v>
      </c>
    </row>
    <row r="440" spans="1:5" x14ac:dyDescent="0.2">
      <c r="A440" s="104">
        <v>43484</v>
      </c>
      <c r="B440" s="1">
        <v>3</v>
      </c>
      <c r="C440" s="105">
        <v>908.25678214200002</v>
      </c>
      <c r="D440" s="105">
        <v>846.79020101399999</v>
      </c>
      <c r="E440" s="105">
        <v>6.7280794129999997</v>
      </c>
    </row>
    <row r="441" spans="1:5" x14ac:dyDescent="0.2">
      <c r="A441" s="104">
        <v>43484</v>
      </c>
      <c r="B441" s="1">
        <v>4</v>
      </c>
      <c r="C441" s="105">
        <v>920.11364309400005</v>
      </c>
      <c r="D441" s="105">
        <v>883.15843246200006</v>
      </c>
      <c r="E441" s="105">
        <v>6.3963914850000005</v>
      </c>
    </row>
    <row r="442" spans="1:5" x14ac:dyDescent="0.2">
      <c r="A442" s="104">
        <v>43484</v>
      </c>
      <c r="B442" s="1">
        <v>5</v>
      </c>
      <c r="C442" s="105">
        <v>987.247311545</v>
      </c>
      <c r="D442" s="105">
        <v>953.00694617300007</v>
      </c>
      <c r="E442" s="105">
        <v>6.5389031360000001</v>
      </c>
    </row>
    <row r="443" spans="1:5" x14ac:dyDescent="0.2">
      <c r="A443" s="104">
        <v>43484</v>
      </c>
      <c r="B443" s="1">
        <v>6</v>
      </c>
      <c r="C443" s="105">
        <v>1049.534330277</v>
      </c>
      <c r="D443" s="105">
        <v>1010.2602450879999</v>
      </c>
      <c r="E443" s="105">
        <v>5.5192087939999999</v>
      </c>
    </row>
    <row r="444" spans="1:5" x14ac:dyDescent="0.2">
      <c r="A444" s="104">
        <v>43484</v>
      </c>
      <c r="B444" s="1">
        <v>7</v>
      </c>
      <c r="C444" s="105">
        <v>1167.5039557409998</v>
      </c>
      <c r="D444" s="105">
        <v>1103.1292264219999</v>
      </c>
      <c r="E444" s="105">
        <v>5.9990139869999997</v>
      </c>
    </row>
    <row r="445" spans="1:5" x14ac:dyDescent="0.2">
      <c r="A445" s="104">
        <v>43484</v>
      </c>
      <c r="B445" s="1">
        <v>8</v>
      </c>
      <c r="C445" s="105">
        <v>1447.521033387</v>
      </c>
      <c r="D445" s="105">
        <v>1201.7177121270001</v>
      </c>
      <c r="E445" s="105">
        <v>6.1035972139999997</v>
      </c>
    </row>
    <row r="446" spans="1:5" x14ac:dyDescent="0.2">
      <c r="A446" s="104">
        <v>43484</v>
      </c>
      <c r="B446" s="1">
        <v>9</v>
      </c>
      <c r="C446" s="105">
        <v>1508.5339582209999</v>
      </c>
      <c r="D446" s="105">
        <v>1264.4125652139999</v>
      </c>
      <c r="E446" s="105">
        <v>5.7715277279999997</v>
      </c>
    </row>
    <row r="447" spans="1:5" x14ac:dyDescent="0.2">
      <c r="A447" s="104">
        <v>43484</v>
      </c>
      <c r="B447" s="1">
        <v>10</v>
      </c>
      <c r="C447" s="105">
        <v>1579.6287336079999</v>
      </c>
      <c r="D447" s="105">
        <v>1296.4350353699999</v>
      </c>
      <c r="E447" s="105">
        <v>7.035321519</v>
      </c>
    </row>
    <row r="448" spans="1:5" x14ac:dyDescent="0.2">
      <c r="A448" s="104">
        <v>43484</v>
      </c>
      <c r="B448" s="1">
        <v>11</v>
      </c>
      <c r="C448" s="105">
        <v>1610.375468684</v>
      </c>
      <c r="D448" s="105">
        <v>1303.6306832379998</v>
      </c>
      <c r="E448" s="105">
        <v>5.5251668899999995</v>
      </c>
    </row>
    <row r="449" spans="1:5" x14ac:dyDescent="0.2">
      <c r="A449" s="104">
        <v>43484</v>
      </c>
      <c r="B449" s="1">
        <v>12</v>
      </c>
      <c r="C449" s="105">
        <v>1583.4642856560001</v>
      </c>
      <c r="D449" s="105">
        <v>1280.5973387009999</v>
      </c>
      <c r="E449" s="105">
        <v>3.9357642249999998</v>
      </c>
    </row>
    <row r="450" spans="1:5" x14ac:dyDescent="0.2">
      <c r="A450" s="104">
        <v>43484</v>
      </c>
      <c r="B450" s="1">
        <v>13</v>
      </c>
      <c r="C450" s="105">
        <v>1533.280116937</v>
      </c>
      <c r="D450" s="105">
        <v>1251.687977306</v>
      </c>
      <c r="E450" s="105">
        <v>3.7562617899999995</v>
      </c>
    </row>
    <row r="451" spans="1:5" x14ac:dyDescent="0.2">
      <c r="A451" s="104">
        <v>43484</v>
      </c>
      <c r="B451" s="1">
        <v>14</v>
      </c>
      <c r="C451" s="105">
        <v>1518.2484689750002</v>
      </c>
      <c r="D451" s="105">
        <v>1232.3118402740001</v>
      </c>
      <c r="E451" s="105">
        <v>3.9306826899999998</v>
      </c>
    </row>
    <row r="452" spans="1:5" x14ac:dyDescent="0.2">
      <c r="A452" s="104">
        <v>43484</v>
      </c>
      <c r="B452" s="1">
        <v>15</v>
      </c>
      <c r="C452" s="105">
        <v>1471.3757753510001</v>
      </c>
      <c r="D452" s="105">
        <v>1215.782928654</v>
      </c>
      <c r="E452" s="105">
        <v>3.786500191</v>
      </c>
    </row>
    <row r="453" spans="1:5" x14ac:dyDescent="0.2">
      <c r="A453" s="104">
        <v>43484</v>
      </c>
      <c r="B453" s="1">
        <v>16</v>
      </c>
      <c r="C453" s="105">
        <v>1433.71509068</v>
      </c>
      <c r="D453" s="105">
        <v>1197.4727171060001</v>
      </c>
      <c r="E453" s="105">
        <v>4.2727943310000001</v>
      </c>
    </row>
    <row r="454" spans="1:5" x14ac:dyDescent="0.2">
      <c r="A454" s="104">
        <v>43484</v>
      </c>
      <c r="B454" s="1">
        <v>17</v>
      </c>
      <c r="C454" s="105">
        <v>1491.763708918</v>
      </c>
      <c r="D454" s="105">
        <v>1206.80438527</v>
      </c>
      <c r="E454" s="105">
        <v>4.3497693330000002</v>
      </c>
    </row>
    <row r="455" spans="1:5" x14ac:dyDescent="0.2">
      <c r="A455" s="104">
        <v>43484</v>
      </c>
      <c r="B455" s="1">
        <v>18</v>
      </c>
      <c r="C455" s="105">
        <v>1419.5073572030001</v>
      </c>
      <c r="D455" s="105">
        <v>1449.331870901</v>
      </c>
      <c r="E455" s="105">
        <v>7.7700261399999997</v>
      </c>
    </row>
    <row r="456" spans="1:5" x14ac:dyDescent="0.2">
      <c r="A456" s="104">
        <v>43484</v>
      </c>
      <c r="B456" s="1">
        <v>19</v>
      </c>
      <c r="C456" s="105">
        <v>1504.4989141249998</v>
      </c>
      <c r="D456" s="105">
        <v>1491.0715435699999</v>
      </c>
      <c r="E456" s="105">
        <v>7.3550744319999994</v>
      </c>
    </row>
    <row r="457" spans="1:5" x14ac:dyDescent="0.2">
      <c r="A457" s="104">
        <v>43484</v>
      </c>
      <c r="B457" s="1">
        <v>20</v>
      </c>
      <c r="C457" s="105">
        <v>1435.3384763249999</v>
      </c>
      <c r="D457" s="105">
        <v>1419.7178665609999</v>
      </c>
      <c r="E457" s="105">
        <v>6.3631439919999995</v>
      </c>
    </row>
    <row r="458" spans="1:5" x14ac:dyDescent="0.2">
      <c r="A458" s="104">
        <v>43484</v>
      </c>
      <c r="B458" s="1">
        <v>21</v>
      </c>
      <c r="C458" s="105">
        <v>1255.3151802970001</v>
      </c>
      <c r="D458" s="105">
        <v>1276.1389103500001</v>
      </c>
      <c r="E458" s="105">
        <v>5.9234319369999993</v>
      </c>
    </row>
    <row r="459" spans="1:5" x14ac:dyDescent="0.2">
      <c r="A459" s="104">
        <v>43484</v>
      </c>
      <c r="B459" s="1">
        <v>22</v>
      </c>
      <c r="C459" s="105">
        <v>1399.1477752329999</v>
      </c>
      <c r="D459" s="105">
        <v>1124.733200826</v>
      </c>
      <c r="E459" s="105">
        <v>5.8300058449999996</v>
      </c>
    </row>
    <row r="460" spans="1:5" x14ac:dyDescent="0.2">
      <c r="A460" s="104">
        <v>43484</v>
      </c>
      <c r="B460" s="1">
        <v>23</v>
      </c>
      <c r="C460" s="105">
        <v>1287.1039701550001</v>
      </c>
      <c r="D460" s="105">
        <v>986.22500615199999</v>
      </c>
      <c r="E460" s="105">
        <v>6.8031461689999997</v>
      </c>
    </row>
    <row r="461" spans="1:5" x14ac:dyDescent="0.2">
      <c r="A461" s="104">
        <v>43485</v>
      </c>
      <c r="B461" s="1">
        <v>0</v>
      </c>
      <c r="C461" s="105">
        <v>1061.2461036680002</v>
      </c>
      <c r="D461" s="105">
        <v>867.34478644900003</v>
      </c>
      <c r="E461" s="105">
        <v>6.0014021459999993</v>
      </c>
    </row>
    <row r="462" spans="1:5" x14ac:dyDescent="0.2">
      <c r="A462" s="104">
        <v>43485</v>
      </c>
      <c r="B462" s="1">
        <v>1</v>
      </c>
      <c r="C462" s="105">
        <v>1028.429240613</v>
      </c>
      <c r="D462" s="105">
        <v>837.16079826800001</v>
      </c>
      <c r="E462" s="105">
        <v>6.2820563619999996</v>
      </c>
    </row>
    <row r="463" spans="1:5" x14ac:dyDescent="0.2">
      <c r="A463" s="104">
        <v>43485</v>
      </c>
      <c r="B463" s="1">
        <v>2</v>
      </c>
      <c r="C463" s="105">
        <v>1012.11921579</v>
      </c>
      <c r="D463" s="105">
        <v>819.003965333</v>
      </c>
      <c r="E463" s="105">
        <v>6.2110880330000002</v>
      </c>
    </row>
    <row r="464" spans="1:5" x14ac:dyDescent="0.2">
      <c r="A464" s="104">
        <v>43485</v>
      </c>
      <c r="B464" s="1">
        <v>3</v>
      </c>
      <c r="C464" s="105">
        <v>1015.9661122</v>
      </c>
      <c r="D464" s="105">
        <v>817.06458398700011</v>
      </c>
      <c r="E464" s="105">
        <v>5.8029933599999994</v>
      </c>
    </row>
    <row r="465" spans="1:5" x14ac:dyDescent="0.2">
      <c r="A465" s="104">
        <v>43485</v>
      </c>
      <c r="B465" s="1">
        <v>4</v>
      </c>
      <c r="C465" s="105">
        <v>1019.601749238</v>
      </c>
      <c r="D465" s="105">
        <v>818.86683052499995</v>
      </c>
      <c r="E465" s="105">
        <v>5.9444742929999999</v>
      </c>
    </row>
    <row r="466" spans="1:5" x14ac:dyDescent="0.2">
      <c r="A466" s="104">
        <v>43485</v>
      </c>
      <c r="B466" s="1">
        <v>5</v>
      </c>
      <c r="C466" s="105">
        <v>1049.0545883470002</v>
      </c>
      <c r="D466" s="105">
        <v>860.54163287400002</v>
      </c>
      <c r="E466" s="105">
        <v>6.3200729739999995</v>
      </c>
    </row>
    <row r="467" spans="1:5" x14ac:dyDescent="0.2">
      <c r="A467" s="104">
        <v>43485</v>
      </c>
      <c r="B467" s="1">
        <v>6</v>
      </c>
      <c r="C467" s="105">
        <v>1052.746625775</v>
      </c>
      <c r="D467" s="105">
        <v>892.69660109500001</v>
      </c>
      <c r="E467" s="105">
        <v>5.74095054</v>
      </c>
    </row>
    <row r="468" spans="1:5" x14ac:dyDescent="0.2">
      <c r="A468" s="104">
        <v>43485</v>
      </c>
      <c r="B468" s="1">
        <v>7</v>
      </c>
      <c r="C468" s="105">
        <v>1089.1866560209999</v>
      </c>
      <c r="D468" s="105">
        <v>943.81738847099996</v>
      </c>
      <c r="E468" s="105">
        <v>5.654832614</v>
      </c>
    </row>
    <row r="469" spans="1:5" x14ac:dyDescent="0.2">
      <c r="A469" s="104">
        <v>43485</v>
      </c>
      <c r="B469" s="1">
        <v>8</v>
      </c>
      <c r="C469" s="105">
        <v>1185.807947904</v>
      </c>
      <c r="D469" s="105">
        <v>1041.5471959910001</v>
      </c>
      <c r="E469" s="105">
        <v>5.5475581249999992</v>
      </c>
    </row>
    <row r="470" spans="1:5" x14ac:dyDescent="0.2">
      <c r="A470" s="104">
        <v>43485</v>
      </c>
      <c r="B470" s="1">
        <v>9</v>
      </c>
      <c r="C470" s="105">
        <v>1252.1570234330002</v>
      </c>
      <c r="D470" s="105">
        <v>1101.4459706949999</v>
      </c>
      <c r="E470" s="105">
        <v>5.5138632489999999</v>
      </c>
    </row>
    <row r="471" spans="1:5" x14ac:dyDescent="0.2">
      <c r="A471" s="104">
        <v>43485</v>
      </c>
      <c r="B471" s="1">
        <v>10</v>
      </c>
      <c r="C471" s="105">
        <v>1226.654659733</v>
      </c>
      <c r="D471" s="105">
        <v>1044.6108177169999</v>
      </c>
      <c r="E471" s="105">
        <v>5.6145993760000001</v>
      </c>
    </row>
    <row r="472" spans="1:5" x14ac:dyDescent="0.2">
      <c r="A472" s="104">
        <v>43485</v>
      </c>
      <c r="B472" s="1">
        <v>11</v>
      </c>
      <c r="C472" s="105">
        <v>1249.8427888440001</v>
      </c>
      <c r="D472" s="105">
        <v>1041.2794608300001</v>
      </c>
      <c r="E472" s="105">
        <v>7.0824138249999997</v>
      </c>
    </row>
    <row r="473" spans="1:5" x14ac:dyDescent="0.2">
      <c r="A473" s="104">
        <v>43485</v>
      </c>
      <c r="B473" s="1">
        <v>12</v>
      </c>
      <c r="C473" s="105">
        <v>1256.9496522319998</v>
      </c>
      <c r="D473" s="105">
        <v>1097.3419378609999</v>
      </c>
      <c r="E473" s="105">
        <v>5.2074647559999994</v>
      </c>
    </row>
    <row r="474" spans="1:5" x14ac:dyDescent="0.2">
      <c r="A474" s="104">
        <v>43485</v>
      </c>
      <c r="B474" s="1">
        <v>13</v>
      </c>
      <c r="C474" s="105">
        <v>1240.441329684</v>
      </c>
      <c r="D474" s="105">
        <v>1090.303610708</v>
      </c>
      <c r="E474" s="105">
        <v>4.8854448799999997</v>
      </c>
    </row>
    <row r="475" spans="1:5" x14ac:dyDescent="0.2">
      <c r="A475" s="104">
        <v>43485</v>
      </c>
      <c r="B475" s="1">
        <v>14</v>
      </c>
      <c r="C475" s="105">
        <v>1265.9492805079999</v>
      </c>
      <c r="D475" s="105">
        <v>1073.405607683</v>
      </c>
      <c r="E475" s="105">
        <v>4.9452925390000004</v>
      </c>
    </row>
    <row r="476" spans="1:5" x14ac:dyDescent="0.2">
      <c r="A476" s="104">
        <v>43485</v>
      </c>
      <c r="B476" s="1">
        <v>15</v>
      </c>
      <c r="C476" s="105">
        <v>1256.7408855480001</v>
      </c>
      <c r="D476" s="105">
        <v>1067.3887897699999</v>
      </c>
      <c r="E476" s="105">
        <v>4.9005525189999997</v>
      </c>
    </row>
    <row r="477" spans="1:5" x14ac:dyDescent="0.2">
      <c r="A477" s="104">
        <v>43485</v>
      </c>
      <c r="B477" s="1">
        <v>16</v>
      </c>
      <c r="C477" s="105">
        <v>1232.9879480239999</v>
      </c>
      <c r="D477" s="105">
        <v>1064.0039402050002</v>
      </c>
      <c r="E477" s="105">
        <v>4.7080264429999996</v>
      </c>
    </row>
    <row r="478" spans="1:5" x14ac:dyDescent="0.2">
      <c r="A478" s="104">
        <v>43485</v>
      </c>
      <c r="B478" s="1">
        <v>17</v>
      </c>
      <c r="C478" s="105">
        <v>1270.981417018</v>
      </c>
      <c r="D478" s="105">
        <v>1106.0501094660001</v>
      </c>
      <c r="E478" s="105">
        <v>4.6248050510000001</v>
      </c>
    </row>
    <row r="479" spans="1:5" x14ac:dyDescent="0.2">
      <c r="A479" s="104">
        <v>43485</v>
      </c>
      <c r="B479" s="1">
        <v>18</v>
      </c>
      <c r="C479" s="105">
        <v>1383.4723589739999</v>
      </c>
      <c r="D479" s="105">
        <v>1338.3667362639999</v>
      </c>
      <c r="E479" s="105">
        <v>4.6493433400000006</v>
      </c>
    </row>
    <row r="480" spans="1:5" x14ac:dyDescent="0.2">
      <c r="A480" s="104">
        <v>43485</v>
      </c>
      <c r="B480" s="1">
        <v>19</v>
      </c>
      <c r="C480" s="105">
        <v>1423.6087735919998</v>
      </c>
      <c r="D480" s="105">
        <v>1383.5446908389999</v>
      </c>
      <c r="E480" s="105">
        <v>4.8311537959999997</v>
      </c>
    </row>
    <row r="481" spans="1:5" x14ac:dyDescent="0.2">
      <c r="A481" s="104">
        <v>43485</v>
      </c>
      <c r="B481" s="1">
        <v>20</v>
      </c>
      <c r="C481" s="105">
        <v>1357.49729675</v>
      </c>
      <c r="D481" s="105">
        <v>1309.7672212489999</v>
      </c>
      <c r="E481" s="105">
        <v>5.4283405309999999</v>
      </c>
    </row>
    <row r="482" spans="1:5" x14ac:dyDescent="0.2">
      <c r="A482" s="104">
        <v>43485</v>
      </c>
      <c r="B482" s="1">
        <v>21</v>
      </c>
      <c r="C482" s="105">
        <v>1290.422981402</v>
      </c>
      <c r="D482" s="105">
        <v>1147.4405932529999</v>
      </c>
      <c r="E482" s="105">
        <v>5.152775407</v>
      </c>
    </row>
    <row r="483" spans="1:5" x14ac:dyDescent="0.2">
      <c r="A483" s="104">
        <v>43485</v>
      </c>
      <c r="B483" s="1">
        <v>22</v>
      </c>
      <c r="C483" s="105">
        <v>1241.915312523</v>
      </c>
      <c r="D483" s="105">
        <v>995.35586035400001</v>
      </c>
      <c r="E483" s="105">
        <v>5.139660127</v>
      </c>
    </row>
    <row r="484" spans="1:5" x14ac:dyDescent="0.2">
      <c r="A484" s="104">
        <v>43485</v>
      </c>
      <c r="B484" s="1">
        <v>23</v>
      </c>
      <c r="C484" s="105">
        <v>1072.059965899</v>
      </c>
      <c r="D484" s="105">
        <v>866.546442136</v>
      </c>
      <c r="E484" s="105">
        <v>5.3761318540000005</v>
      </c>
    </row>
    <row r="485" spans="1:5" x14ac:dyDescent="0.2">
      <c r="A485" s="104">
        <v>43486</v>
      </c>
      <c r="B485" s="1">
        <v>0</v>
      </c>
      <c r="C485" s="105">
        <v>980.53572437399998</v>
      </c>
      <c r="D485" s="105">
        <v>795.62699055500002</v>
      </c>
      <c r="E485" s="105">
        <v>5.5109398259999995</v>
      </c>
    </row>
    <row r="486" spans="1:5" x14ac:dyDescent="0.2">
      <c r="A486" s="104">
        <v>43486</v>
      </c>
      <c r="B486" s="1">
        <v>1</v>
      </c>
      <c r="C486" s="105">
        <v>949.41661382300003</v>
      </c>
      <c r="D486" s="105">
        <v>763.48920542200005</v>
      </c>
      <c r="E486" s="105">
        <v>5.0841851719999998</v>
      </c>
    </row>
    <row r="487" spans="1:5" x14ac:dyDescent="0.2">
      <c r="A487" s="104">
        <v>43486</v>
      </c>
      <c r="B487" s="1">
        <v>2</v>
      </c>
      <c r="C487" s="105">
        <v>934.10512601999994</v>
      </c>
      <c r="D487" s="105">
        <v>755.75050473499994</v>
      </c>
      <c r="E487" s="105">
        <v>5.3234312849999998</v>
      </c>
    </row>
    <row r="488" spans="1:5" x14ac:dyDescent="0.2">
      <c r="A488" s="104">
        <v>43486</v>
      </c>
      <c r="B488" s="1">
        <v>3</v>
      </c>
      <c r="C488" s="105">
        <v>928.09609340300005</v>
      </c>
      <c r="D488" s="105">
        <v>760.25933605299997</v>
      </c>
      <c r="E488" s="105">
        <v>5.2490870789999997</v>
      </c>
    </row>
    <row r="489" spans="1:5" x14ac:dyDescent="0.2">
      <c r="A489" s="104">
        <v>43486</v>
      </c>
      <c r="B489" s="1">
        <v>4</v>
      </c>
      <c r="C489" s="105">
        <v>952.65087243300002</v>
      </c>
      <c r="D489" s="105">
        <v>827.685847663</v>
      </c>
      <c r="E489" s="105">
        <v>5.1681511780000005</v>
      </c>
    </row>
    <row r="490" spans="1:5" x14ac:dyDescent="0.2">
      <c r="A490" s="104">
        <v>43486</v>
      </c>
      <c r="B490" s="1">
        <v>5</v>
      </c>
      <c r="C490" s="105">
        <v>1045.6097061180001</v>
      </c>
      <c r="D490" s="105">
        <v>971.458687521</v>
      </c>
      <c r="E490" s="105">
        <v>5.9321772910000004</v>
      </c>
    </row>
    <row r="491" spans="1:5" x14ac:dyDescent="0.2">
      <c r="A491" s="104">
        <v>43486</v>
      </c>
      <c r="B491" s="1">
        <v>6</v>
      </c>
      <c r="C491" s="105">
        <v>1212.704514347</v>
      </c>
      <c r="D491" s="105">
        <v>1103.6765480849999</v>
      </c>
      <c r="E491" s="105">
        <v>5.8061617600000002</v>
      </c>
    </row>
    <row r="492" spans="1:5" x14ac:dyDescent="0.2">
      <c r="A492" s="104">
        <v>43486</v>
      </c>
      <c r="B492" s="1">
        <v>7</v>
      </c>
      <c r="C492" s="105">
        <v>1302.304021577</v>
      </c>
      <c r="D492" s="105">
        <v>1167.8609795309999</v>
      </c>
      <c r="E492" s="105">
        <v>6.3460377129999994</v>
      </c>
    </row>
    <row r="493" spans="1:5" x14ac:dyDescent="0.2">
      <c r="A493" s="104">
        <v>43486</v>
      </c>
      <c r="B493" s="1">
        <v>8</v>
      </c>
      <c r="C493" s="105">
        <v>1386.374726663</v>
      </c>
      <c r="D493" s="105">
        <v>1248.0935143639999</v>
      </c>
      <c r="E493" s="105">
        <v>4.7751980540000005</v>
      </c>
    </row>
    <row r="494" spans="1:5" x14ac:dyDescent="0.2">
      <c r="A494" s="104">
        <v>43486</v>
      </c>
      <c r="B494" s="1">
        <v>9</v>
      </c>
      <c r="C494" s="105">
        <v>1460.8120274380001</v>
      </c>
      <c r="D494" s="105">
        <v>1288.7216295559999</v>
      </c>
      <c r="E494" s="105">
        <v>5.1284559679999999</v>
      </c>
    </row>
    <row r="495" spans="1:5" x14ac:dyDescent="0.2">
      <c r="A495" s="104">
        <v>43486</v>
      </c>
      <c r="B495" s="1">
        <v>10</v>
      </c>
      <c r="C495" s="105">
        <v>1503.547983124</v>
      </c>
      <c r="D495" s="105">
        <v>1312.060514197</v>
      </c>
      <c r="E495" s="105">
        <v>5.4040815520000001</v>
      </c>
    </row>
    <row r="496" spans="1:5" x14ac:dyDescent="0.2">
      <c r="A496" s="104">
        <v>43486</v>
      </c>
      <c r="B496" s="1">
        <v>11</v>
      </c>
      <c r="C496" s="105">
        <v>1510.8222273419999</v>
      </c>
      <c r="D496" s="105">
        <v>1346.1821903719999</v>
      </c>
      <c r="E496" s="105">
        <v>4.8062399999999998</v>
      </c>
    </row>
    <row r="497" spans="1:5" x14ac:dyDescent="0.2">
      <c r="A497" s="104">
        <v>43486</v>
      </c>
      <c r="B497" s="1">
        <v>12</v>
      </c>
      <c r="C497" s="105">
        <v>1471.2770207250001</v>
      </c>
      <c r="D497" s="105">
        <v>1307.495571247</v>
      </c>
      <c r="E497" s="105">
        <v>4.8414321029999998</v>
      </c>
    </row>
    <row r="498" spans="1:5" x14ac:dyDescent="0.2">
      <c r="A498" s="104">
        <v>43486</v>
      </c>
      <c r="B498" s="1">
        <v>13</v>
      </c>
      <c r="C498" s="105">
        <v>1474.3603326369998</v>
      </c>
      <c r="D498" s="105">
        <v>1308.025104176</v>
      </c>
      <c r="E498" s="105">
        <v>6.3819995650000001</v>
      </c>
    </row>
    <row r="499" spans="1:5" x14ac:dyDescent="0.2">
      <c r="A499" s="104">
        <v>43486</v>
      </c>
      <c r="B499" s="1">
        <v>14</v>
      </c>
      <c r="C499" s="105">
        <v>1498.397179003</v>
      </c>
      <c r="D499" s="105">
        <v>1319.9369200629999</v>
      </c>
      <c r="E499" s="105">
        <v>8.0823989209999993</v>
      </c>
    </row>
    <row r="500" spans="1:5" x14ac:dyDescent="0.2">
      <c r="A500" s="104">
        <v>43486</v>
      </c>
      <c r="B500" s="1">
        <v>15</v>
      </c>
      <c r="C500" s="105">
        <v>1494.112527605</v>
      </c>
      <c r="D500" s="105">
        <v>1310.484210677</v>
      </c>
      <c r="E500" s="105">
        <v>8.8796932870000003</v>
      </c>
    </row>
    <row r="501" spans="1:5" x14ac:dyDescent="0.2">
      <c r="A501" s="104">
        <v>43486</v>
      </c>
      <c r="B501" s="1">
        <v>16</v>
      </c>
      <c r="C501" s="105">
        <v>1473.0620622479998</v>
      </c>
      <c r="D501" s="105">
        <v>1300.1803559989999</v>
      </c>
      <c r="E501" s="105">
        <v>6.0625924739999997</v>
      </c>
    </row>
    <row r="502" spans="1:5" x14ac:dyDescent="0.2">
      <c r="A502" s="104">
        <v>43486</v>
      </c>
      <c r="B502" s="1">
        <v>17</v>
      </c>
      <c r="C502" s="105">
        <v>1461.1901883400001</v>
      </c>
      <c r="D502" s="105">
        <v>1290.138222905</v>
      </c>
      <c r="E502" s="105">
        <v>4.6907674550000005</v>
      </c>
    </row>
    <row r="503" spans="1:5" x14ac:dyDescent="0.2">
      <c r="A503" s="104">
        <v>43486</v>
      </c>
      <c r="B503" s="1">
        <v>18</v>
      </c>
      <c r="C503" s="105">
        <v>1550.972018226</v>
      </c>
      <c r="D503" s="105">
        <v>1518.0406509489999</v>
      </c>
      <c r="E503" s="105">
        <v>4.9827177809999998</v>
      </c>
    </row>
    <row r="504" spans="1:5" x14ac:dyDescent="0.2">
      <c r="A504" s="104">
        <v>43486</v>
      </c>
      <c r="B504" s="1">
        <v>19</v>
      </c>
      <c r="C504" s="105">
        <v>1585.668223524</v>
      </c>
      <c r="D504" s="105">
        <v>1569.2284600829998</v>
      </c>
      <c r="E504" s="105">
        <v>6.3696173090000006</v>
      </c>
    </row>
    <row r="505" spans="1:5" x14ac:dyDescent="0.2">
      <c r="A505" s="104">
        <v>43486</v>
      </c>
      <c r="B505" s="1">
        <v>20</v>
      </c>
      <c r="C505" s="105">
        <v>1490.6255835950001</v>
      </c>
      <c r="D505" s="105">
        <v>1465.278368474</v>
      </c>
      <c r="E505" s="105">
        <v>5.9720600859999999</v>
      </c>
    </row>
    <row r="506" spans="1:5" x14ac:dyDescent="0.2">
      <c r="A506" s="104">
        <v>43486</v>
      </c>
      <c r="B506" s="1">
        <v>21</v>
      </c>
      <c r="C506" s="105">
        <v>1348.30382508</v>
      </c>
      <c r="D506" s="105">
        <v>1293.7074894489999</v>
      </c>
      <c r="E506" s="105">
        <v>6.0076492429999995</v>
      </c>
    </row>
    <row r="507" spans="1:5" x14ac:dyDescent="0.2">
      <c r="A507" s="104">
        <v>43486</v>
      </c>
      <c r="B507" s="1">
        <v>22</v>
      </c>
      <c r="C507" s="105">
        <v>1461.4823242370001</v>
      </c>
      <c r="D507" s="105">
        <v>1082.1591694630001</v>
      </c>
      <c r="E507" s="105">
        <v>5.3520628449999998</v>
      </c>
    </row>
    <row r="508" spans="1:5" x14ac:dyDescent="0.2">
      <c r="A508" s="104">
        <v>43486</v>
      </c>
      <c r="B508" s="1">
        <v>23</v>
      </c>
      <c r="C508" s="105">
        <v>1211.7577455810001</v>
      </c>
      <c r="D508" s="105">
        <v>926.18032766900001</v>
      </c>
      <c r="E508" s="105">
        <v>5.2244959659999992</v>
      </c>
    </row>
    <row r="509" spans="1:5" x14ac:dyDescent="0.2">
      <c r="A509" s="104">
        <v>43487</v>
      </c>
      <c r="B509" s="1">
        <v>0</v>
      </c>
      <c r="C509" s="105">
        <v>1108.1694654290002</v>
      </c>
      <c r="D509" s="105">
        <v>855.40765300399994</v>
      </c>
      <c r="E509" s="105">
        <v>5.0419734939999996</v>
      </c>
    </row>
    <row r="510" spans="1:5" x14ac:dyDescent="0.2">
      <c r="A510" s="104">
        <v>43487</v>
      </c>
      <c r="B510" s="1">
        <v>1</v>
      </c>
      <c r="C510" s="105">
        <v>1031.1214256139999</v>
      </c>
      <c r="D510" s="105">
        <v>822.84483695300003</v>
      </c>
      <c r="E510" s="105">
        <v>5.700107051999999</v>
      </c>
    </row>
    <row r="511" spans="1:5" x14ac:dyDescent="0.2">
      <c r="A511" s="104">
        <v>43487</v>
      </c>
      <c r="B511" s="1">
        <v>2</v>
      </c>
      <c r="C511" s="105">
        <v>998.66395842200006</v>
      </c>
      <c r="D511" s="105">
        <v>813.98179906500002</v>
      </c>
      <c r="E511" s="105">
        <v>5.5842847779999998</v>
      </c>
    </row>
    <row r="512" spans="1:5" x14ac:dyDescent="0.2">
      <c r="A512" s="104">
        <v>43487</v>
      </c>
      <c r="B512" s="1">
        <v>3</v>
      </c>
      <c r="C512" s="105">
        <v>1003.798601121</v>
      </c>
      <c r="D512" s="105">
        <v>822.23516945199992</v>
      </c>
      <c r="E512" s="105">
        <v>5.4156805079999994</v>
      </c>
    </row>
    <row r="513" spans="1:5" x14ac:dyDescent="0.2">
      <c r="A513" s="104">
        <v>43487</v>
      </c>
      <c r="B513" s="1">
        <v>4</v>
      </c>
      <c r="C513" s="105">
        <v>1033.694152688</v>
      </c>
      <c r="D513" s="105">
        <v>887.17054632400004</v>
      </c>
      <c r="E513" s="105">
        <v>5.9757051359999993</v>
      </c>
    </row>
    <row r="514" spans="1:5" x14ac:dyDescent="0.2">
      <c r="A514" s="104">
        <v>43487</v>
      </c>
      <c r="B514" s="1">
        <v>5</v>
      </c>
      <c r="C514" s="105">
        <v>1130.918459731</v>
      </c>
      <c r="D514" s="105">
        <v>1029.0364557529999</v>
      </c>
      <c r="E514" s="105">
        <v>6.3458566039999997</v>
      </c>
    </row>
    <row r="515" spans="1:5" x14ac:dyDescent="0.2">
      <c r="A515" s="104">
        <v>43487</v>
      </c>
      <c r="B515" s="1">
        <v>6</v>
      </c>
      <c r="C515" s="105">
        <v>1297.6448210430001</v>
      </c>
      <c r="D515" s="105">
        <v>1151.2232213979999</v>
      </c>
      <c r="E515" s="105">
        <v>5.5917696129999994</v>
      </c>
    </row>
    <row r="516" spans="1:5" x14ac:dyDescent="0.2">
      <c r="A516" s="104">
        <v>43487</v>
      </c>
      <c r="B516" s="1">
        <v>7</v>
      </c>
      <c r="C516" s="105">
        <v>1364.3498375830002</v>
      </c>
      <c r="D516" s="105">
        <v>1196.514854493</v>
      </c>
      <c r="E516" s="105">
        <v>6.9377480619999998</v>
      </c>
    </row>
    <row r="517" spans="1:5" x14ac:dyDescent="0.2">
      <c r="A517" s="104">
        <v>43487</v>
      </c>
      <c r="B517" s="1">
        <v>8</v>
      </c>
      <c r="C517" s="105">
        <v>1417.9776597350001</v>
      </c>
      <c r="D517" s="105">
        <v>1248.9190687849998</v>
      </c>
      <c r="E517" s="105">
        <v>4.8654638879999998</v>
      </c>
    </row>
    <row r="518" spans="1:5" x14ac:dyDescent="0.2">
      <c r="A518" s="104">
        <v>43487</v>
      </c>
      <c r="B518" s="1">
        <v>9</v>
      </c>
      <c r="C518" s="105">
        <v>1520.7546802070001</v>
      </c>
      <c r="D518" s="105">
        <v>1284.519853156</v>
      </c>
      <c r="E518" s="105">
        <v>5.0050576940000004</v>
      </c>
    </row>
    <row r="519" spans="1:5" x14ac:dyDescent="0.2">
      <c r="A519" s="104">
        <v>43487</v>
      </c>
      <c r="B519" s="1">
        <v>10</v>
      </c>
      <c r="C519" s="105">
        <v>1701.502301341</v>
      </c>
      <c r="D519" s="105">
        <v>1311.3296962689999</v>
      </c>
      <c r="E519" s="105">
        <v>5.6629918579999998</v>
      </c>
    </row>
    <row r="520" spans="1:5" x14ac:dyDescent="0.2">
      <c r="A520" s="104">
        <v>43487</v>
      </c>
      <c r="B520" s="1">
        <v>11</v>
      </c>
      <c r="C520" s="105">
        <v>1745.292297579</v>
      </c>
      <c r="D520" s="105">
        <v>1342.0384607170001</v>
      </c>
      <c r="E520" s="105">
        <v>5.9711714259999997</v>
      </c>
    </row>
    <row r="521" spans="1:5" x14ac:dyDescent="0.2">
      <c r="A521" s="104">
        <v>43487</v>
      </c>
      <c r="B521" s="1">
        <v>12</v>
      </c>
      <c r="C521" s="105">
        <v>1726.6211835640001</v>
      </c>
      <c r="D521" s="105">
        <v>1317.303780151</v>
      </c>
      <c r="E521" s="105">
        <v>4.4150214999999999</v>
      </c>
    </row>
    <row r="522" spans="1:5" x14ac:dyDescent="0.2">
      <c r="A522" s="104">
        <v>43487</v>
      </c>
      <c r="B522" s="1">
        <v>13</v>
      </c>
      <c r="C522" s="105">
        <v>1724.5839462880001</v>
      </c>
      <c r="D522" s="105">
        <v>1315.996594082</v>
      </c>
      <c r="E522" s="105">
        <v>5.7841972469999998</v>
      </c>
    </row>
    <row r="523" spans="1:5" x14ac:dyDescent="0.2">
      <c r="A523" s="104">
        <v>43487</v>
      </c>
      <c r="B523" s="1">
        <v>14</v>
      </c>
      <c r="C523" s="105">
        <v>1740.126078856</v>
      </c>
      <c r="D523" s="105">
        <v>1327.8901508389999</v>
      </c>
      <c r="E523" s="105">
        <v>4.8446930449999996</v>
      </c>
    </row>
    <row r="524" spans="1:5" x14ac:dyDescent="0.2">
      <c r="A524" s="104">
        <v>43487</v>
      </c>
      <c r="B524" s="1">
        <v>15</v>
      </c>
      <c r="C524" s="105">
        <v>1736.9197951609999</v>
      </c>
      <c r="D524" s="105">
        <v>1327.4513070439998</v>
      </c>
      <c r="E524" s="105">
        <v>4.9951374400000006</v>
      </c>
    </row>
    <row r="525" spans="1:5" x14ac:dyDescent="0.2">
      <c r="A525" s="104">
        <v>43487</v>
      </c>
      <c r="B525" s="1">
        <v>16</v>
      </c>
      <c r="C525" s="105">
        <v>1707.0271748240002</v>
      </c>
      <c r="D525" s="105">
        <v>1303.3586458079999</v>
      </c>
      <c r="E525" s="105">
        <v>4.7611515799999999</v>
      </c>
    </row>
    <row r="526" spans="1:5" x14ac:dyDescent="0.2">
      <c r="A526" s="104">
        <v>43487</v>
      </c>
      <c r="B526" s="1">
        <v>17</v>
      </c>
      <c r="C526" s="105">
        <v>1682.5700373539999</v>
      </c>
      <c r="D526" s="105">
        <v>1301.2493347320001</v>
      </c>
      <c r="E526" s="105">
        <v>4.9419673639999999</v>
      </c>
    </row>
    <row r="527" spans="1:5" x14ac:dyDescent="0.2">
      <c r="A527" s="104">
        <v>43487</v>
      </c>
      <c r="B527" s="1">
        <v>18</v>
      </c>
      <c r="C527" s="105">
        <v>1575.2959757189999</v>
      </c>
      <c r="D527" s="105">
        <v>1548.1804871030001</v>
      </c>
      <c r="E527" s="105">
        <v>5.6246328109999997</v>
      </c>
    </row>
    <row r="528" spans="1:5" x14ac:dyDescent="0.2">
      <c r="A528" s="104">
        <v>43487</v>
      </c>
      <c r="B528" s="1">
        <v>19</v>
      </c>
      <c r="C528" s="105">
        <v>1632.469724393</v>
      </c>
      <c r="D528" s="105">
        <v>1603.0120887370001</v>
      </c>
      <c r="E528" s="105">
        <v>6.1218709220000003</v>
      </c>
    </row>
    <row r="529" spans="1:5" x14ac:dyDescent="0.2">
      <c r="A529" s="104">
        <v>43487</v>
      </c>
      <c r="B529" s="1">
        <v>20</v>
      </c>
      <c r="C529" s="105">
        <v>1528.6899255810001</v>
      </c>
      <c r="D529" s="105">
        <v>1505.686261474</v>
      </c>
      <c r="E529" s="105">
        <v>4.9444433129999998</v>
      </c>
    </row>
    <row r="530" spans="1:5" x14ac:dyDescent="0.2">
      <c r="A530" s="104">
        <v>43487</v>
      </c>
      <c r="B530" s="1">
        <v>21</v>
      </c>
      <c r="C530" s="105">
        <v>1444.970418932</v>
      </c>
      <c r="D530" s="105">
        <v>1336.3974841910001</v>
      </c>
      <c r="E530" s="105">
        <v>5.3961508899999995</v>
      </c>
    </row>
    <row r="531" spans="1:5" x14ac:dyDescent="0.2">
      <c r="A531" s="104">
        <v>43487</v>
      </c>
      <c r="B531" s="1">
        <v>22</v>
      </c>
      <c r="C531" s="105">
        <v>1503.096017479</v>
      </c>
      <c r="D531" s="105">
        <v>1145.735142149</v>
      </c>
      <c r="E531" s="105">
        <v>5.958736225</v>
      </c>
    </row>
    <row r="532" spans="1:5" x14ac:dyDescent="0.2">
      <c r="A532" s="104">
        <v>43487</v>
      </c>
      <c r="B532" s="1">
        <v>23</v>
      </c>
      <c r="C532" s="105">
        <v>1342.104657802</v>
      </c>
      <c r="D532" s="105">
        <v>991.3470047620001</v>
      </c>
      <c r="E532" s="105">
        <v>5.1749503299999997</v>
      </c>
    </row>
    <row r="533" spans="1:5" x14ac:dyDescent="0.2">
      <c r="A533" s="104">
        <v>43488</v>
      </c>
      <c r="B533" s="1">
        <v>0</v>
      </c>
      <c r="C533" s="105">
        <v>1143.361888358</v>
      </c>
      <c r="D533" s="105">
        <v>917.66902284999992</v>
      </c>
      <c r="E533" s="105">
        <v>4.5645285580000001</v>
      </c>
    </row>
    <row r="534" spans="1:5" x14ac:dyDescent="0.2">
      <c r="A534" s="104">
        <v>43488</v>
      </c>
      <c r="B534" s="1">
        <v>1</v>
      </c>
      <c r="C534" s="105">
        <v>1090.8179108440002</v>
      </c>
      <c r="D534" s="105">
        <v>884.0888627600001</v>
      </c>
      <c r="E534" s="105">
        <v>5.0342200320000003</v>
      </c>
    </row>
    <row r="535" spans="1:5" x14ac:dyDescent="0.2">
      <c r="A535" s="104">
        <v>43488</v>
      </c>
      <c r="B535" s="1">
        <v>2</v>
      </c>
      <c r="C535" s="105">
        <v>1077.1303281630001</v>
      </c>
      <c r="D535" s="105">
        <v>869.27106505699999</v>
      </c>
      <c r="E535" s="105">
        <v>5.3687839259999999</v>
      </c>
    </row>
    <row r="536" spans="1:5" x14ac:dyDescent="0.2">
      <c r="A536" s="104">
        <v>43488</v>
      </c>
      <c r="B536" s="1">
        <v>3</v>
      </c>
      <c r="C536" s="105">
        <v>1069.1830171910001</v>
      </c>
      <c r="D536" s="105">
        <v>872.50503836899998</v>
      </c>
      <c r="E536" s="105">
        <v>5.3364556240000001</v>
      </c>
    </row>
    <row r="537" spans="1:5" x14ac:dyDescent="0.2">
      <c r="A537" s="104">
        <v>43488</v>
      </c>
      <c r="B537" s="1">
        <v>4</v>
      </c>
      <c r="C537" s="105">
        <v>1095.7402608350001</v>
      </c>
      <c r="D537" s="105">
        <v>931.73716694899997</v>
      </c>
      <c r="E537" s="105">
        <v>5.1561327709999993</v>
      </c>
    </row>
    <row r="538" spans="1:5" x14ac:dyDescent="0.2">
      <c r="A538" s="104">
        <v>43488</v>
      </c>
      <c r="B538" s="1">
        <v>5</v>
      </c>
      <c r="C538" s="105">
        <v>1141.5754178500001</v>
      </c>
      <c r="D538" s="105">
        <v>1072.428649446</v>
      </c>
      <c r="E538" s="105">
        <v>6.1310207449999998</v>
      </c>
    </row>
    <row r="539" spans="1:5" x14ac:dyDescent="0.2">
      <c r="A539" s="104">
        <v>43488</v>
      </c>
      <c r="B539" s="1">
        <v>6</v>
      </c>
      <c r="C539" s="105">
        <v>1339.0013934599999</v>
      </c>
      <c r="D539" s="105">
        <v>1197.9582499959999</v>
      </c>
      <c r="E539" s="105">
        <v>4.6883104540000007</v>
      </c>
    </row>
    <row r="540" spans="1:5" x14ac:dyDescent="0.2">
      <c r="A540" s="104">
        <v>43488</v>
      </c>
      <c r="B540" s="1">
        <v>7</v>
      </c>
      <c r="C540" s="105">
        <v>1563.5519013600001</v>
      </c>
      <c r="D540" s="105">
        <v>1239.3739792690001</v>
      </c>
      <c r="E540" s="105">
        <v>6.8088210909999995</v>
      </c>
    </row>
    <row r="541" spans="1:5" x14ac:dyDescent="0.2">
      <c r="A541" s="104">
        <v>43488</v>
      </c>
      <c r="B541" s="1">
        <v>8</v>
      </c>
      <c r="C541" s="105">
        <v>1587.828083137</v>
      </c>
      <c r="D541" s="105">
        <v>1277.8154947969999</v>
      </c>
      <c r="E541" s="105">
        <v>6.4491565959999999</v>
      </c>
    </row>
    <row r="542" spans="1:5" x14ac:dyDescent="0.2">
      <c r="A542" s="104">
        <v>43488</v>
      </c>
      <c r="B542" s="1">
        <v>9</v>
      </c>
      <c r="C542" s="105">
        <v>1677.623364287</v>
      </c>
      <c r="D542" s="105">
        <v>1338.0581116660001</v>
      </c>
      <c r="E542" s="105">
        <v>5.4582237219999996</v>
      </c>
    </row>
    <row r="543" spans="1:5" x14ac:dyDescent="0.2">
      <c r="A543" s="104">
        <v>43488</v>
      </c>
      <c r="B543" s="1">
        <v>10</v>
      </c>
      <c r="C543" s="105">
        <v>1763.186783873</v>
      </c>
      <c r="D543" s="105">
        <v>1373.686919537</v>
      </c>
      <c r="E543" s="105">
        <v>4.7449366680000002</v>
      </c>
    </row>
    <row r="544" spans="1:5" x14ac:dyDescent="0.2">
      <c r="A544" s="104">
        <v>43488</v>
      </c>
      <c r="B544" s="1">
        <v>11</v>
      </c>
      <c r="C544" s="105">
        <v>1826.5266929220002</v>
      </c>
      <c r="D544" s="105">
        <v>1408.665389521</v>
      </c>
      <c r="E544" s="105">
        <v>4.1071270990000004</v>
      </c>
    </row>
    <row r="545" spans="1:5" x14ac:dyDescent="0.2">
      <c r="A545" s="104">
        <v>43488</v>
      </c>
      <c r="B545" s="1">
        <v>12</v>
      </c>
      <c r="C545" s="105">
        <v>1805.6458584769998</v>
      </c>
      <c r="D545" s="105">
        <v>1391.3386307169999</v>
      </c>
      <c r="E545" s="105">
        <v>3.8150141839999998</v>
      </c>
    </row>
    <row r="546" spans="1:5" x14ac:dyDescent="0.2">
      <c r="A546" s="104">
        <v>43488</v>
      </c>
      <c r="B546" s="1">
        <v>13</v>
      </c>
      <c r="C546" s="105">
        <v>1799.617564809</v>
      </c>
      <c r="D546" s="105">
        <v>1375.3801433409999</v>
      </c>
      <c r="E546" s="105">
        <v>3.8112216710000002</v>
      </c>
    </row>
    <row r="547" spans="1:5" x14ac:dyDescent="0.2">
      <c r="A547" s="104">
        <v>43488</v>
      </c>
      <c r="B547" s="1">
        <v>14</v>
      </c>
      <c r="C547" s="105">
        <v>1824.8315762669999</v>
      </c>
      <c r="D547" s="105">
        <v>1400.136079829</v>
      </c>
      <c r="E547" s="105">
        <v>3.8631197959999999</v>
      </c>
    </row>
    <row r="548" spans="1:5" x14ac:dyDescent="0.2">
      <c r="A548" s="104">
        <v>43488</v>
      </c>
      <c r="B548" s="1">
        <v>15</v>
      </c>
      <c r="C548" s="105">
        <v>1829.5740739599999</v>
      </c>
      <c r="D548" s="105">
        <v>1398.3165062770001</v>
      </c>
      <c r="E548" s="105">
        <v>3.8696987870000004</v>
      </c>
    </row>
    <row r="549" spans="1:5" x14ac:dyDescent="0.2">
      <c r="A549" s="104">
        <v>43488</v>
      </c>
      <c r="B549" s="1">
        <v>16</v>
      </c>
      <c r="C549" s="105">
        <v>1795.8008176989999</v>
      </c>
      <c r="D549" s="105">
        <v>1375.359398608</v>
      </c>
      <c r="E549" s="105">
        <v>3.6276173849999998</v>
      </c>
    </row>
    <row r="550" spans="1:5" x14ac:dyDescent="0.2">
      <c r="A550" s="104">
        <v>43488</v>
      </c>
      <c r="B550" s="1">
        <v>17</v>
      </c>
      <c r="C550" s="105">
        <v>1747.25356799</v>
      </c>
      <c r="D550" s="105">
        <v>1346.964475516</v>
      </c>
      <c r="E550" s="105">
        <v>3.9002793590000002</v>
      </c>
    </row>
    <row r="551" spans="1:5" x14ac:dyDescent="0.2">
      <c r="A551" s="104">
        <v>43488</v>
      </c>
      <c r="B551" s="1">
        <v>18</v>
      </c>
      <c r="C551" s="105">
        <v>1627.004039183</v>
      </c>
      <c r="D551" s="105">
        <v>1564.6211968719999</v>
      </c>
      <c r="E551" s="105">
        <v>5.9464520080000005</v>
      </c>
    </row>
    <row r="552" spans="1:5" x14ac:dyDescent="0.2">
      <c r="A552" s="104">
        <v>43488</v>
      </c>
      <c r="B552" s="1">
        <v>19</v>
      </c>
      <c r="C552" s="105">
        <v>1658.9552888349999</v>
      </c>
      <c r="D552" s="105">
        <v>1616.344291337</v>
      </c>
      <c r="E552" s="105">
        <v>6.5220039569999999</v>
      </c>
    </row>
    <row r="553" spans="1:5" x14ac:dyDescent="0.2">
      <c r="A553" s="104">
        <v>43488</v>
      </c>
      <c r="B553" s="1">
        <v>20</v>
      </c>
      <c r="C553" s="105">
        <v>1575.7288585059998</v>
      </c>
      <c r="D553" s="105">
        <v>1525.8747743649999</v>
      </c>
      <c r="E553" s="105">
        <v>6.2287316329999998</v>
      </c>
    </row>
    <row r="554" spans="1:5" x14ac:dyDescent="0.2">
      <c r="A554" s="104">
        <v>43488</v>
      </c>
      <c r="B554" s="1">
        <v>21</v>
      </c>
      <c r="C554" s="105">
        <v>1426.307377739</v>
      </c>
      <c r="D554" s="105">
        <v>1356.167979586</v>
      </c>
      <c r="E554" s="105">
        <v>5.6849704179999998</v>
      </c>
    </row>
    <row r="555" spans="1:5" x14ac:dyDescent="0.2">
      <c r="A555" s="104">
        <v>43488</v>
      </c>
      <c r="B555" s="1">
        <v>22</v>
      </c>
      <c r="C555" s="105">
        <v>1516.669144491</v>
      </c>
      <c r="D555" s="105">
        <v>1170.158355494</v>
      </c>
      <c r="E555" s="105">
        <v>6.0882855309999995</v>
      </c>
    </row>
    <row r="556" spans="1:5" x14ac:dyDescent="0.2">
      <c r="A556" s="104">
        <v>43488</v>
      </c>
      <c r="B556" s="1">
        <v>23</v>
      </c>
      <c r="C556" s="105">
        <v>1279.17810938</v>
      </c>
      <c r="D556" s="105">
        <v>1005.385006341</v>
      </c>
      <c r="E556" s="105">
        <v>6.2578609680000001</v>
      </c>
    </row>
    <row r="557" spans="1:5" x14ac:dyDescent="0.2">
      <c r="A557" s="104">
        <v>43489</v>
      </c>
      <c r="B557" s="1">
        <v>0</v>
      </c>
      <c r="C557" s="105">
        <v>1098.5404955170002</v>
      </c>
      <c r="D557" s="105">
        <v>924.44737775800002</v>
      </c>
      <c r="E557" s="105">
        <v>5.5837545400000002</v>
      </c>
    </row>
    <row r="558" spans="1:5" x14ac:dyDescent="0.2">
      <c r="A558" s="104">
        <v>43489</v>
      </c>
      <c r="B558" s="1">
        <v>1</v>
      </c>
      <c r="C558" s="105">
        <v>1100.525412254</v>
      </c>
      <c r="D558" s="105">
        <v>888.64932072900001</v>
      </c>
      <c r="E558" s="105">
        <v>5.6867134289999992</v>
      </c>
    </row>
    <row r="559" spans="1:5" x14ac:dyDescent="0.2">
      <c r="A559" s="104">
        <v>43489</v>
      </c>
      <c r="B559" s="1">
        <v>2</v>
      </c>
      <c r="C559" s="105">
        <v>1071.7538797699999</v>
      </c>
      <c r="D559" s="105">
        <v>856.10836086899997</v>
      </c>
      <c r="E559" s="105">
        <v>6.1576998339999998</v>
      </c>
    </row>
    <row r="560" spans="1:5" x14ac:dyDescent="0.2">
      <c r="A560" s="104">
        <v>43489</v>
      </c>
      <c r="B560" s="1">
        <v>3</v>
      </c>
      <c r="C560" s="105">
        <v>1072.3013595759999</v>
      </c>
      <c r="D560" s="105">
        <v>868.53923352100003</v>
      </c>
      <c r="E560" s="105">
        <v>6.1576026569999991</v>
      </c>
    </row>
    <row r="561" spans="1:5" x14ac:dyDescent="0.2">
      <c r="A561" s="104">
        <v>43489</v>
      </c>
      <c r="B561" s="1">
        <v>4</v>
      </c>
      <c r="C561" s="105">
        <v>1077.953127577</v>
      </c>
      <c r="D561" s="105">
        <v>937.64970502200003</v>
      </c>
      <c r="E561" s="105">
        <v>6.7061358869999994</v>
      </c>
    </row>
    <row r="562" spans="1:5" x14ac:dyDescent="0.2">
      <c r="A562" s="104">
        <v>43489</v>
      </c>
      <c r="B562" s="1">
        <v>5</v>
      </c>
      <c r="C562" s="105">
        <v>1158.6480723270001</v>
      </c>
      <c r="D562" s="105">
        <v>1076.0695168560001</v>
      </c>
      <c r="E562" s="105">
        <v>6.5859277819999997</v>
      </c>
    </row>
    <row r="563" spans="1:5" x14ac:dyDescent="0.2">
      <c r="A563" s="104">
        <v>43489</v>
      </c>
      <c r="B563" s="1">
        <v>6</v>
      </c>
      <c r="C563" s="105">
        <v>1341.260806796</v>
      </c>
      <c r="D563" s="105">
        <v>1189.457874533</v>
      </c>
      <c r="E563" s="105">
        <v>5.6772417369999992</v>
      </c>
    </row>
    <row r="564" spans="1:5" x14ac:dyDescent="0.2">
      <c r="A564" s="104">
        <v>43489</v>
      </c>
      <c r="B564" s="1">
        <v>7</v>
      </c>
      <c r="C564" s="105">
        <v>1097.9527494409999</v>
      </c>
      <c r="D564" s="105">
        <v>1244.9069077449999</v>
      </c>
      <c r="E564" s="105">
        <v>5.9573047250000002</v>
      </c>
    </row>
    <row r="565" spans="1:5" x14ac:dyDescent="0.2">
      <c r="A565" s="104">
        <v>43489</v>
      </c>
      <c r="B565" s="1">
        <v>8</v>
      </c>
      <c r="C565" s="105">
        <v>1137.403661888</v>
      </c>
      <c r="D565" s="105">
        <v>1301.305658883</v>
      </c>
      <c r="E565" s="105">
        <v>5.6930491529999996</v>
      </c>
    </row>
    <row r="566" spans="1:5" x14ac:dyDescent="0.2">
      <c r="A566" s="104">
        <v>43489</v>
      </c>
      <c r="B566" s="1">
        <v>9</v>
      </c>
      <c r="C566" s="105">
        <v>1668.7937489839999</v>
      </c>
      <c r="D566" s="105">
        <v>1351.6083777829999</v>
      </c>
      <c r="E566" s="105">
        <v>5.169495135</v>
      </c>
    </row>
    <row r="567" spans="1:5" x14ac:dyDescent="0.2">
      <c r="A567" s="104">
        <v>43489</v>
      </c>
      <c r="B567" s="1">
        <v>10</v>
      </c>
      <c r="C567" s="105">
        <v>1726.0444323450001</v>
      </c>
      <c r="D567" s="105">
        <v>1386.21665573</v>
      </c>
      <c r="E567" s="105">
        <v>5.1141402819999993</v>
      </c>
    </row>
    <row r="568" spans="1:5" x14ac:dyDescent="0.2">
      <c r="A568" s="104">
        <v>43489</v>
      </c>
      <c r="B568" s="1">
        <v>11</v>
      </c>
      <c r="C568" s="105">
        <v>1744.2544314890001</v>
      </c>
      <c r="D568" s="105">
        <v>1407.87839844</v>
      </c>
      <c r="E568" s="105">
        <v>5.2214687909999995</v>
      </c>
    </row>
    <row r="569" spans="1:5" x14ac:dyDescent="0.2">
      <c r="A569" s="104">
        <v>43489</v>
      </c>
      <c r="B569" s="1">
        <v>12</v>
      </c>
      <c r="C569" s="105">
        <v>1731.5040005689998</v>
      </c>
      <c r="D569" s="105">
        <v>1385.2072974940002</v>
      </c>
      <c r="E569" s="105">
        <v>4.5090449419999992</v>
      </c>
    </row>
    <row r="570" spans="1:5" x14ac:dyDescent="0.2">
      <c r="A570" s="104">
        <v>43489</v>
      </c>
      <c r="B570" s="1">
        <v>13</v>
      </c>
      <c r="C570" s="105">
        <v>1720.2304019190001</v>
      </c>
      <c r="D570" s="105">
        <v>1367.7066211910001</v>
      </c>
      <c r="E570" s="105">
        <v>4.8902865020000004</v>
      </c>
    </row>
    <row r="571" spans="1:5" x14ac:dyDescent="0.2">
      <c r="A571" s="104">
        <v>43489</v>
      </c>
      <c r="B571" s="1">
        <v>14</v>
      </c>
      <c r="C571" s="105">
        <v>1742.0314284200001</v>
      </c>
      <c r="D571" s="105">
        <v>1387.8046577940001</v>
      </c>
      <c r="E571" s="105">
        <v>5.046624081</v>
      </c>
    </row>
    <row r="572" spans="1:5" x14ac:dyDescent="0.2">
      <c r="A572" s="104">
        <v>43489</v>
      </c>
      <c r="B572" s="1">
        <v>15</v>
      </c>
      <c r="C572" s="105">
        <v>1732.6871071379999</v>
      </c>
      <c r="D572" s="105">
        <v>1397.5909778100001</v>
      </c>
      <c r="E572" s="105">
        <v>4.4746342170000002</v>
      </c>
    </row>
    <row r="573" spans="1:5" x14ac:dyDescent="0.2">
      <c r="A573" s="104">
        <v>43489</v>
      </c>
      <c r="B573" s="1">
        <v>16</v>
      </c>
      <c r="C573" s="105">
        <v>1722.864562599</v>
      </c>
      <c r="D573" s="105">
        <v>1377.4579177580001</v>
      </c>
      <c r="E573" s="105">
        <v>4.430976909</v>
      </c>
    </row>
    <row r="574" spans="1:5" x14ac:dyDescent="0.2">
      <c r="A574" s="104">
        <v>43489</v>
      </c>
      <c r="B574" s="1">
        <v>17</v>
      </c>
      <c r="C574" s="105">
        <v>1624.435878107</v>
      </c>
      <c r="D574" s="105">
        <v>1341.6502820560002</v>
      </c>
      <c r="E574" s="105">
        <v>4.9253828799999999</v>
      </c>
    </row>
    <row r="575" spans="1:5" x14ac:dyDescent="0.2">
      <c r="A575" s="104">
        <v>43489</v>
      </c>
      <c r="B575" s="1">
        <v>18</v>
      </c>
      <c r="C575" s="105">
        <v>1413.3875738439999</v>
      </c>
      <c r="D575" s="105">
        <v>1568.7785462460001</v>
      </c>
      <c r="E575" s="105">
        <v>5.1849898259999998</v>
      </c>
    </row>
    <row r="576" spans="1:5" x14ac:dyDescent="0.2">
      <c r="A576" s="104">
        <v>43489</v>
      </c>
      <c r="B576" s="1">
        <v>19</v>
      </c>
      <c r="C576" s="105">
        <v>1466.340114546</v>
      </c>
      <c r="D576" s="105">
        <v>1620.2982417609999</v>
      </c>
      <c r="E576" s="105">
        <v>5.562345756</v>
      </c>
    </row>
    <row r="577" spans="1:5" x14ac:dyDescent="0.2">
      <c r="A577" s="104">
        <v>43489</v>
      </c>
      <c r="B577" s="1">
        <v>20</v>
      </c>
      <c r="C577" s="105">
        <v>1496.4349544039999</v>
      </c>
      <c r="D577" s="105">
        <v>1519.243455713</v>
      </c>
      <c r="E577" s="105">
        <v>5.326508263</v>
      </c>
    </row>
    <row r="578" spans="1:5" x14ac:dyDescent="0.2">
      <c r="A578" s="104">
        <v>43489</v>
      </c>
      <c r="B578" s="1">
        <v>21</v>
      </c>
      <c r="C578" s="105">
        <v>1394.11953629</v>
      </c>
      <c r="D578" s="105">
        <v>1348.6114604669999</v>
      </c>
      <c r="E578" s="105">
        <v>5.7111526289999999</v>
      </c>
    </row>
    <row r="579" spans="1:5" x14ac:dyDescent="0.2">
      <c r="A579" s="104">
        <v>43489</v>
      </c>
      <c r="B579" s="1">
        <v>22</v>
      </c>
      <c r="C579" s="105">
        <v>1541.748919892</v>
      </c>
      <c r="D579" s="105">
        <v>1158.7061246870001</v>
      </c>
      <c r="E579" s="105">
        <v>6.1459312260000001</v>
      </c>
    </row>
    <row r="580" spans="1:5" x14ac:dyDescent="0.2">
      <c r="A580" s="104">
        <v>43489</v>
      </c>
      <c r="B580" s="1">
        <v>23</v>
      </c>
      <c r="C580" s="105">
        <v>1376.4417478569999</v>
      </c>
      <c r="D580" s="105">
        <v>1009.290345797</v>
      </c>
      <c r="E580" s="105">
        <v>5.8981784949999998</v>
      </c>
    </row>
    <row r="581" spans="1:5" x14ac:dyDescent="0.2">
      <c r="A581" s="104">
        <v>43490</v>
      </c>
      <c r="B581" s="1">
        <v>0</v>
      </c>
      <c r="C581" s="105">
        <v>1106.240356542</v>
      </c>
      <c r="D581" s="105">
        <v>929.88387556500004</v>
      </c>
      <c r="E581" s="105">
        <v>5.1498349890000004</v>
      </c>
    </row>
    <row r="582" spans="1:5" x14ac:dyDescent="0.2">
      <c r="A582" s="104">
        <v>43490</v>
      </c>
      <c r="B582" s="1">
        <v>1</v>
      </c>
      <c r="C582" s="105">
        <v>1017.732744122</v>
      </c>
      <c r="D582" s="105">
        <v>889.588973764</v>
      </c>
      <c r="E582" s="105">
        <v>5.2662793759999991</v>
      </c>
    </row>
    <row r="583" spans="1:5" x14ac:dyDescent="0.2">
      <c r="A583" s="104">
        <v>43490</v>
      </c>
      <c r="B583" s="1">
        <v>2</v>
      </c>
      <c r="C583" s="105">
        <v>991.87544385000001</v>
      </c>
      <c r="D583" s="105">
        <v>870.084096477</v>
      </c>
      <c r="E583" s="105">
        <v>5.6737835239999992</v>
      </c>
    </row>
    <row r="584" spans="1:5" x14ac:dyDescent="0.2">
      <c r="A584" s="104">
        <v>43490</v>
      </c>
      <c r="B584" s="1">
        <v>3</v>
      </c>
      <c r="C584" s="105">
        <v>997.22434448700005</v>
      </c>
      <c r="D584" s="105">
        <v>876.19007778699995</v>
      </c>
      <c r="E584" s="105">
        <v>5.7243190630000003</v>
      </c>
    </row>
    <row r="585" spans="1:5" x14ac:dyDescent="0.2">
      <c r="A585" s="104">
        <v>43490</v>
      </c>
      <c r="B585" s="1">
        <v>4</v>
      </c>
      <c r="C585" s="105">
        <v>1044.368631624</v>
      </c>
      <c r="D585" s="105">
        <v>934.61411315999999</v>
      </c>
      <c r="E585" s="105">
        <v>6.0627279559999998</v>
      </c>
    </row>
    <row r="586" spans="1:5" x14ac:dyDescent="0.2">
      <c r="A586" s="104">
        <v>43490</v>
      </c>
      <c r="B586" s="1">
        <v>5</v>
      </c>
      <c r="C586" s="105">
        <v>1176.685062734</v>
      </c>
      <c r="D586" s="105">
        <v>1072.0092211150002</v>
      </c>
      <c r="E586" s="105">
        <v>5.7516888129999995</v>
      </c>
    </row>
    <row r="587" spans="1:5" x14ac:dyDescent="0.2">
      <c r="A587" s="104">
        <v>43490</v>
      </c>
      <c r="B587" s="1">
        <v>6</v>
      </c>
      <c r="C587" s="105">
        <v>1377.322416001</v>
      </c>
      <c r="D587" s="105">
        <v>1189.3914902389999</v>
      </c>
      <c r="E587" s="105">
        <v>4.9488294910000006</v>
      </c>
    </row>
    <row r="588" spans="1:5" x14ac:dyDescent="0.2">
      <c r="A588" s="104">
        <v>43490</v>
      </c>
      <c r="B588" s="1">
        <v>7</v>
      </c>
      <c r="C588" s="105">
        <v>1595.2509129600001</v>
      </c>
      <c r="D588" s="105">
        <v>1243.346259118</v>
      </c>
      <c r="E588" s="105">
        <v>5.7912995359999995</v>
      </c>
    </row>
    <row r="589" spans="1:5" x14ac:dyDescent="0.2">
      <c r="A589" s="104">
        <v>43490</v>
      </c>
      <c r="B589" s="1">
        <v>8</v>
      </c>
      <c r="C589" s="105">
        <v>1642.913140028</v>
      </c>
      <c r="D589" s="105">
        <v>1299.078710148</v>
      </c>
      <c r="E589" s="105">
        <v>4.7876623509999998</v>
      </c>
    </row>
    <row r="590" spans="1:5" x14ac:dyDescent="0.2">
      <c r="A590" s="104">
        <v>43490</v>
      </c>
      <c r="B590" s="1">
        <v>9</v>
      </c>
      <c r="C590" s="105">
        <v>1700.9982426050001</v>
      </c>
      <c r="D590" s="105">
        <v>1348.1330258589999</v>
      </c>
      <c r="E590" s="105">
        <v>5.0010453039999998</v>
      </c>
    </row>
    <row r="591" spans="1:5" x14ac:dyDescent="0.2">
      <c r="A591" s="104">
        <v>43490</v>
      </c>
      <c r="B591" s="1">
        <v>10</v>
      </c>
      <c r="C591" s="105">
        <v>1720.854385307</v>
      </c>
      <c r="D591" s="105">
        <v>1362.700833142</v>
      </c>
      <c r="E591" s="105">
        <v>4.6955607590000001</v>
      </c>
    </row>
    <row r="592" spans="1:5" x14ac:dyDescent="0.2">
      <c r="A592" s="104">
        <v>43490</v>
      </c>
      <c r="B592" s="1">
        <v>11</v>
      </c>
      <c r="C592" s="105">
        <v>1770.6368269430002</v>
      </c>
      <c r="D592" s="105">
        <v>1405.7019713640002</v>
      </c>
      <c r="E592" s="105">
        <v>4.1114646629999996</v>
      </c>
    </row>
    <row r="593" spans="1:5" x14ac:dyDescent="0.2">
      <c r="A593" s="104">
        <v>43490</v>
      </c>
      <c r="B593" s="1">
        <v>12</v>
      </c>
      <c r="C593" s="105">
        <v>1716.3486500190002</v>
      </c>
      <c r="D593" s="105">
        <v>1371.527975038</v>
      </c>
      <c r="E593" s="105">
        <v>4.0597438739999996</v>
      </c>
    </row>
    <row r="594" spans="1:5" x14ac:dyDescent="0.2">
      <c r="A594" s="104">
        <v>43490</v>
      </c>
      <c r="B594" s="1">
        <v>13</v>
      </c>
      <c r="C594" s="105">
        <v>1742.748022533</v>
      </c>
      <c r="D594" s="105">
        <v>1363.17947985</v>
      </c>
      <c r="E594" s="105">
        <v>4.3431964529999991</v>
      </c>
    </row>
    <row r="595" spans="1:5" x14ac:dyDescent="0.2">
      <c r="A595" s="104">
        <v>43490</v>
      </c>
      <c r="B595" s="1">
        <v>14</v>
      </c>
      <c r="C595" s="105">
        <v>1732.351462692</v>
      </c>
      <c r="D595" s="105">
        <v>1368.07236429</v>
      </c>
      <c r="E595" s="105">
        <v>4.2383133900000001</v>
      </c>
    </row>
    <row r="596" spans="1:5" x14ac:dyDescent="0.2">
      <c r="A596" s="104">
        <v>43490</v>
      </c>
      <c r="B596" s="1">
        <v>15</v>
      </c>
      <c r="C596" s="105">
        <v>1738.1034131690001</v>
      </c>
      <c r="D596" s="105">
        <v>1354.917215383</v>
      </c>
      <c r="E596" s="105">
        <v>3.9760351060000003</v>
      </c>
    </row>
    <row r="597" spans="1:5" x14ac:dyDescent="0.2">
      <c r="A597" s="104">
        <v>43490</v>
      </c>
      <c r="B597" s="1">
        <v>16</v>
      </c>
      <c r="C597" s="105">
        <v>1693.0245934689999</v>
      </c>
      <c r="D597" s="105">
        <v>1325.4400551189999</v>
      </c>
      <c r="E597" s="105">
        <v>3.786493455</v>
      </c>
    </row>
    <row r="598" spans="1:5" x14ac:dyDescent="0.2">
      <c r="A598" s="104">
        <v>43490</v>
      </c>
      <c r="B598" s="1">
        <v>17</v>
      </c>
      <c r="C598" s="105">
        <v>1689.6900610140001</v>
      </c>
      <c r="D598" s="105">
        <v>1319.8010219960001</v>
      </c>
      <c r="E598" s="105">
        <v>3.4310792620000004</v>
      </c>
    </row>
    <row r="599" spans="1:5" x14ac:dyDescent="0.2">
      <c r="A599" s="104">
        <v>43490</v>
      </c>
      <c r="B599" s="1">
        <v>18</v>
      </c>
      <c r="C599" s="105">
        <v>1580.5830021090001</v>
      </c>
      <c r="D599" s="105">
        <v>1527.9830221210002</v>
      </c>
      <c r="E599" s="105">
        <v>4.8264212660000005</v>
      </c>
    </row>
    <row r="600" spans="1:5" x14ac:dyDescent="0.2">
      <c r="A600" s="104">
        <v>43490</v>
      </c>
      <c r="B600" s="1">
        <v>19</v>
      </c>
      <c r="C600" s="105">
        <v>1625.5616303920001</v>
      </c>
      <c r="D600" s="105">
        <v>1581.6034040330001</v>
      </c>
      <c r="E600" s="105">
        <v>5.8766080249999995</v>
      </c>
    </row>
    <row r="601" spans="1:5" x14ac:dyDescent="0.2">
      <c r="A601" s="104">
        <v>43490</v>
      </c>
      <c r="B601" s="1">
        <v>20</v>
      </c>
      <c r="C601" s="105">
        <v>1531.831256944</v>
      </c>
      <c r="D601" s="105">
        <v>1493.3131922939999</v>
      </c>
      <c r="E601" s="105">
        <v>5.6411367199999995</v>
      </c>
    </row>
    <row r="602" spans="1:5" x14ac:dyDescent="0.2">
      <c r="A602" s="104">
        <v>43490</v>
      </c>
      <c r="B602" s="1">
        <v>21</v>
      </c>
      <c r="C602" s="105">
        <v>1370.3147233239999</v>
      </c>
      <c r="D602" s="105">
        <v>1331.516229951</v>
      </c>
      <c r="E602" s="105">
        <v>6.1033541369999993</v>
      </c>
    </row>
    <row r="603" spans="1:5" x14ac:dyDescent="0.2">
      <c r="A603" s="104">
        <v>43490</v>
      </c>
      <c r="B603" s="1">
        <v>22</v>
      </c>
      <c r="C603" s="105">
        <v>1555.4787110039999</v>
      </c>
      <c r="D603" s="105">
        <v>1167.7323811890001</v>
      </c>
      <c r="E603" s="105">
        <v>6.1765904960000002</v>
      </c>
    </row>
    <row r="604" spans="1:5" x14ac:dyDescent="0.2">
      <c r="A604" s="104">
        <v>43490</v>
      </c>
      <c r="B604" s="1">
        <v>23</v>
      </c>
      <c r="C604" s="105">
        <v>1393.8742605099999</v>
      </c>
      <c r="D604" s="105">
        <v>1014.455526219</v>
      </c>
      <c r="E604" s="105">
        <v>5.4257157739999995</v>
      </c>
    </row>
    <row r="605" spans="1:5" x14ac:dyDescent="0.2">
      <c r="A605" s="104">
        <v>43491</v>
      </c>
      <c r="B605" s="1">
        <v>0</v>
      </c>
      <c r="C605" s="105">
        <v>1055.1039609469999</v>
      </c>
      <c r="D605" s="105">
        <v>928.59757097799991</v>
      </c>
      <c r="E605" s="105">
        <v>5.9393341169999996</v>
      </c>
    </row>
    <row r="606" spans="1:5" x14ac:dyDescent="0.2">
      <c r="A606" s="104">
        <v>43491</v>
      </c>
      <c r="B606" s="1">
        <v>1</v>
      </c>
      <c r="C606" s="105">
        <v>974.98264861999996</v>
      </c>
      <c r="D606" s="105">
        <v>885.78331371899992</v>
      </c>
      <c r="E606" s="105">
        <v>5.8244534530000003</v>
      </c>
    </row>
    <row r="607" spans="1:5" x14ac:dyDescent="0.2">
      <c r="A607" s="104">
        <v>43491</v>
      </c>
      <c r="B607" s="1">
        <v>2</v>
      </c>
      <c r="C607" s="105">
        <v>938.80577212399999</v>
      </c>
      <c r="D607" s="105">
        <v>858.35747990200002</v>
      </c>
      <c r="E607" s="105">
        <v>6.2048648399999999</v>
      </c>
    </row>
    <row r="608" spans="1:5" x14ac:dyDescent="0.2">
      <c r="A608" s="104">
        <v>43491</v>
      </c>
      <c r="B608" s="1">
        <v>3</v>
      </c>
      <c r="C608" s="105">
        <v>919.96511837200001</v>
      </c>
      <c r="D608" s="105">
        <v>859.430649238</v>
      </c>
      <c r="E608" s="105">
        <v>6.3748945619999997</v>
      </c>
    </row>
    <row r="609" spans="1:5" x14ac:dyDescent="0.2">
      <c r="A609" s="104">
        <v>43491</v>
      </c>
      <c r="B609" s="1">
        <v>4</v>
      </c>
      <c r="C609" s="105">
        <v>943.58650581899997</v>
      </c>
      <c r="D609" s="105">
        <v>889.14686015799998</v>
      </c>
      <c r="E609" s="105">
        <v>5.9549309830000006</v>
      </c>
    </row>
    <row r="610" spans="1:5" x14ac:dyDescent="0.2">
      <c r="A610" s="104">
        <v>43491</v>
      </c>
      <c r="B610" s="1">
        <v>5</v>
      </c>
      <c r="C610" s="105">
        <v>1019.625819913</v>
      </c>
      <c r="D610" s="105">
        <v>964.87026999700004</v>
      </c>
      <c r="E610" s="105">
        <v>6.0817424930000001</v>
      </c>
    </row>
    <row r="611" spans="1:5" x14ac:dyDescent="0.2">
      <c r="A611" s="104">
        <v>43491</v>
      </c>
      <c r="B611" s="1">
        <v>6</v>
      </c>
      <c r="C611" s="105">
        <v>1138.2980208380002</v>
      </c>
      <c r="D611" s="105">
        <v>1027.416803842</v>
      </c>
      <c r="E611" s="105">
        <v>5.5051925679999991</v>
      </c>
    </row>
    <row r="612" spans="1:5" x14ac:dyDescent="0.2">
      <c r="A612" s="104">
        <v>43491</v>
      </c>
      <c r="B612" s="1">
        <v>7</v>
      </c>
      <c r="C612" s="105">
        <v>1259.7650341670001</v>
      </c>
      <c r="D612" s="105">
        <v>1114.610951785</v>
      </c>
      <c r="E612" s="105">
        <v>6.2253247139999992</v>
      </c>
    </row>
    <row r="613" spans="1:5" x14ac:dyDescent="0.2">
      <c r="A613" s="104">
        <v>43491</v>
      </c>
      <c r="B613" s="1">
        <v>8</v>
      </c>
      <c r="C613" s="105">
        <v>1391.008577974</v>
      </c>
      <c r="D613" s="105">
        <v>1204.4249415519998</v>
      </c>
      <c r="E613" s="105">
        <v>5.3344756419999992</v>
      </c>
    </row>
    <row r="614" spans="1:5" x14ac:dyDescent="0.2">
      <c r="A614" s="104">
        <v>43491</v>
      </c>
      <c r="B614" s="1">
        <v>9</v>
      </c>
      <c r="C614" s="105">
        <v>1466.9925947050001</v>
      </c>
      <c r="D614" s="105">
        <v>1261.6607816399999</v>
      </c>
      <c r="E614" s="105">
        <v>5.2963546699999995</v>
      </c>
    </row>
    <row r="615" spans="1:5" x14ac:dyDescent="0.2">
      <c r="A615" s="104">
        <v>43491</v>
      </c>
      <c r="B615" s="1">
        <v>10</v>
      </c>
      <c r="C615" s="105">
        <v>1510.1264764479999</v>
      </c>
      <c r="D615" s="105">
        <v>1287.507883864</v>
      </c>
      <c r="E615" s="105">
        <v>5.8375461459999993</v>
      </c>
    </row>
    <row r="616" spans="1:5" x14ac:dyDescent="0.2">
      <c r="A616" s="104">
        <v>43491</v>
      </c>
      <c r="B616" s="1">
        <v>11</v>
      </c>
      <c r="C616" s="105">
        <v>1526.8697125550002</v>
      </c>
      <c r="D616" s="105">
        <v>1288.2661629429999</v>
      </c>
      <c r="E616" s="105">
        <v>5.6714400569999999</v>
      </c>
    </row>
    <row r="617" spans="1:5" x14ac:dyDescent="0.2">
      <c r="A617" s="104">
        <v>43491</v>
      </c>
      <c r="B617" s="1">
        <v>12</v>
      </c>
      <c r="C617" s="105">
        <v>1495.399625237</v>
      </c>
      <c r="D617" s="105">
        <v>1260.2988270779999</v>
      </c>
      <c r="E617" s="105">
        <v>4.8018185229999997</v>
      </c>
    </row>
    <row r="618" spans="1:5" x14ac:dyDescent="0.2">
      <c r="A618" s="104">
        <v>43491</v>
      </c>
      <c r="B618" s="1">
        <v>13</v>
      </c>
      <c r="C618" s="105">
        <v>1477.567696717</v>
      </c>
      <c r="D618" s="105">
        <v>1241.2298315129999</v>
      </c>
      <c r="E618" s="105">
        <v>4.8133044469999993</v>
      </c>
    </row>
    <row r="619" spans="1:5" x14ac:dyDescent="0.2">
      <c r="A619" s="104">
        <v>43491</v>
      </c>
      <c r="B619" s="1">
        <v>14</v>
      </c>
      <c r="C619" s="105">
        <v>1452.4832433800002</v>
      </c>
      <c r="D619" s="105">
        <v>1222.9062782020001</v>
      </c>
      <c r="E619" s="105">
        <v>5.2736829109999999</v>
      </c>
    </row>
    <row r="620" spans="1:5" x14ac:dyDescent="0.2">
      <c r="A620" s="104">
        <v>43491</v>
      </c>
      <c r="B620" s="1">
        <v>15</v>
      </c>
      <c r="C620" s="105">
        <v>1437.7308577250001</v>
      </c>
      <c r="D620" s="105">
        <v>1206.9218047209999</v>
      </c>
      <c r="E620" s="105">
        <v>4.5317095060000003</v>
      </c>
    </row>
    <row r="621" spans="1:5" x14ac:dyDescent="0.2">
      <c r="A621" s="104">
        <v>43491</v>
      </c>
      <c r="B621" s="1">
        <v>16</v>
      </c>
      <c r="C621" s="105">
        <v>1439.1057303490002</v>
      </c>
      <c r="D621" s="105">
        <v>1196.3353888910001</v>
      </c>
      <c r="E621" s="105">
        <v>3.7257626479999999</v>
      </c>
    </row>
    <row r="622" spans="1:5" x14ac:dyDescent="0.2">
      <c r="A622" s="104">
        <v>43491</v>
      </c>
      <c r="B622" s="1">
        <v>17</v>
      </c>
      <c r="C622" s="105">
        <v>1429.9620521529998</v>
      </c>
      <c r="D622" s="105">
        <v>1201.5368463550001</v>
      </c>
      <c r="E622" s="105">
        <v>3.9374843909999999</v>
      </c>
    </row>
    <row r="623" spans="1:5" x14ac:dyDescent="0.2">
      <c r="A623" s="104">
        <v>43491</v>
      </c>
      <c r="B623" s="1">
        <v>18</v>
      </c>
      <c r="C623" s="105">
        <v>1473.719351601</v>
      </c>
      <c r="D623" s="105">
        <v>1430.0467867540001</v>
      </c>
      <c r="E623" s="105">
        <v>4.5693125569999999</v>
      </c>
    </row>
    <row r="624" spans="1:5" x14ac:dyDescent="0.2">
      <c r="A624" s="104">
        <v>43491</v>
      </c>
      <c r="B624" s="1">
        <v>19</v>
      </c>
      <c r="C624" s="105">
        <v>1513.9367396980001</v>
      </c>
      <c r="D624" s="105">
        <v>1489.6475524319999</v>
      </c>
      <c r="E624" s="105">
        <v>5.2986971149999995</v>
      </c>
    </row>
    <row r="625" spans="1:5" x14ac:dyDescent="0.2">
      <c r="A625" s="104">
        <v>43491</v>
      </c>
      <c r="B625" s="1">
        <v>20</v>
      </c>
      <c r="C625" s="105">
        <v>1448.6071178329998</v>
      </c>
      <c r="D625" s="105">
        <v>1414.7801261889999</v>
      </c>
      <c r="E625" s="105">
        <v>5.3188120830000001</v>
      </c>
    </row>
    <row r="626" spans="1:5" x14ac:dyDescent="0.2">
      <c r="A626" s="104">
        <v>43491</v>
      </c>
      <c r="B626" s="1">
        <v>21</v>
      </c>
      <c r="C626" s="105">
        <v>1303.5533298110001</v>
      </c>
      <c r="D626" s="105">
        <v>1275.3220819190001</v>
      </c>
      <c r="E626" s="105">
        <v>5.8568169799999996</v>
      </c>
    </row>
    <row r="627" spans="1:5" x14ac:dyDescent="0.2">
      <c r="A627" s="104">
        <v>43491</v>
      </c>
      <c r="B627" s="1">
        <v>22</v>
      </c>
      <c r="C627" s="105">
        <v>1342.0994114989999</v>
      </c>
      <c r="D627" s="105">
        <v>1128.3502981390002</v>
      </c>
      <c r="E627" s="105">
        <v>4.9851862929999999</v>
      </c>
    </row>
    <row r="628" spans="1:5" x14ac:dyDescent="0.2">
      <c r="A628" s="104">
        <v>43491</v>
      </c>
      <c r="B628" s="1">
        <v>23</v>
      </c>
      <c r="C628" s="105">
        <v>1201.8738858650001</v>
      </c>
      <c r="D628" s="105">
        <v>987.53337552899995</v>
      </c>
      <c r="E628" s="105">
        <v>6.1940588069999993</v>
      </c>
    </row>
    <row r="629" spans="1:5" x14ac:dyDescent="0.2">
      <c r="A629" s="104">
        <v>43492</v>
      </c>
      <c r="B629" s="1">
        <v>0</v>
      </c>
      <c r="C629" s="105">
        <v>1053.1763877059998</v>
      </c>
      <c r="D629" s="105">
        <v>892.37696550199996</v>
      </c>
      <c r="E629" s="105">
        <v>6.6373981519999994</v>
      </c>
    </row>
    <row r="630" spans="1:5" x14ac:dyDescent="0.2">
      <c r="A630" s="104">
        <v>43492</v>
      </c>
      <c r="B630" s="1">
        <v>1</v>
      </c>
      <c r="C630" s="105">
        <v>1010.413779204</v>
      </c>
      <c r="D630" s="105">
        <v>845.34201258900009</v>
      </c>
      <c r="E630" s="105">
        <v>6.8879217899999992</v>
      </c>
    </row>
    <row r="631" spans="1:5" x14ac:dyDescent="0.2">
      <c r="A631" s="104">
        <v>43492</v>
      </c>
      <c r="B631" s="1">
        <v>2</v>
      </c>
      <c r="C631" s="105">
        <v>990.41307251399996</v>
      </c>
      <c r="D631" s="105">
        <v>826.74433891699994</v>
      </c>
      <c r="E631" s="105">
        <v>7.0685555310000003</v>
      </c>
    </row>
    <row r="632" spans="1:5" x14ac:dyDescent="0.2">
      <c r="A632" s="104">
        <v>43492</v>
      </c>
      <c r="B632" s="1">
        <v>3</v>
      </c>
      <c r="C632" s="105">
        <v>968.70316775599997</v>
      </c>
      <c r="D632" s="105">
        <v>812.43037927</v>
      </c>
      <c r="E632" s="105">
        <v>7.0894268329999992</v>
      </c>
    </row>
    <row r="633" spans="1:5" x14ac:dyDescent="0.2">
      <c r="A633" s="104">
        <v>43492</v>
      </c>
      <c r="B633" s="1">
        <v>4</v>
      </c>
      <c r="C633" s="105">
        <v>982.08760148399995</v>
      </c>
      <c r="D633" s="105">
        <v>830.88691548199995</v>
      </c>
      <c r="E633" s="105">
        <v>6.8721082630000003</v>
      </c>
    </row>
    <row r="634" spans="1:5" x14ac:dyDescent="0.2">
      <c r="A634" s="104">
        <v>43492</v>
      </c>
      <c r="B634" s="1">
        <v>5</v>
      </c>
      <c r="C634" s="105">
        <v>1021.323718936</v>
      </c>
      <c r="D634" s="105">
        <v>867.94978999</v>
      </c>
      <c r="E634" s="105">
        <v>6.9601558269999995</v>
      </c>
    </row>
    <row r="635" spans="1:5" x14ac:dyDescent="0.2">
      <c r="A635" s="104">
        <v>43492</v>
      </c>
      <c r="B635" s="1">
        <v>6</v>
      </c>
      <c r="C635" s="105">
        <v>1044.0245332059999</v>
      </c>
      <c r="D635" s="105">
        <v>891.13112689900004</v>
      </c>
      <c r="E635" s="105">
        <v>6.808798447</v>
      </c>
    </row>
    <row r="636" spans="1:5" x14ac:dyDescent="0.2">
      <c r="A636" s="104">
        <v>43492</v>
      </c>
      <c r="B636" s="1">
        <v>7</v>
      </c>
      <c r="C636" s="105">
        <v>1102.741901612</v>
      </c>
      <c r="D636" s="105">
        <v>952.90578205899999</v>
      </c>
      <c r="E636" s="105">
        <v>6.1432143669999997</v>
      </c>
    </row>
    <row r="637" spans="1:5" x14ac:dyDescent="0.2">
      <c r="A637" s="104">
        <v>43492</v>
      </c>
      <c r="B637" s="1">
        <v>8</v>
      </c>
      <c r="C637" s="105">
        <v>1158.148294311</v>
      </c>
      <c r="D637" s="105">
        <v>1045.3741893030001</v>
      </c>
      <c r="E637" s="105">
        <v>6.4873024049999994</v>
      </c>
    </row>
    <row r="638" spans="1:5" x14ac:dyDescent="0.2">
      <c r="A638" s="104">
        <v>43492</v>
      </c>
      <c r="B638" s="1">
        <v>9</v>
      </c>
      <c r="C638" s="105">
        <v>1189.9494234020001</v>
      </c>
      <c r="D638" s="105">
        <v>1113.4845612689999</v>
      </c>
      <c r="E638" s="105">
        <v>7.0976723560000003</v>
      </c>
    </row>
    <row r="639" spans="1:5" x14ac:dyDescent="0.2">
      <c r="A639" s="104">
        <v>43492</v>
      </c>
      <c r="B639" s="1">
        <v>10</v>
      </c>
      <c r="C639" s="105">
        <v>1221.1900632919999</v>
      </c>
      <c r="D639" s="105">
        <v>1137.6370106039999</v>
      </c>
      <c r="E639" s="105">
        <v>6.0564234609999996</v>
      </c>
    </row>
    <row r="640" spans="1:5" x14ac:dyDescent="0.2">
      <c r="A640" s="104">
        <v>43492</v>
      </c>
      <c r="B640" s="1">
        <v>11</v>
      </c>
      <c r="C640" s="105">
        <v>1244.5552381529999</v>
      </c>
      <c r="D640" s="105">
        <v>1146.2505323810001</v>
      </c>
      <c r="E640" s="105">
        <v>5.7589223499999997</v>
      </c>
    </row>
    <row r="641" spans="1:5" x14ac:dyDescent="0.2">
      <c r="A641" s="104">
        <v>43492</v>
      </c>
      <c r="B641" s="1">
        <v>12</v>
      </c>
      <c r="C641" s="105">
        <v>1238.2156386409999</v>
      </c>
      <c r="D641" s="105">
        <v>1143.645097958</v>
      </c>
      <c r="E641" s="105">
        <v>5.3073896029999998</v>
      </c>
    </row>
    <row r="642" spans="1:5" x14ac:dyDescent="0.2">
      <c r="A642" s="104">
        <v>43492</v>
      </c>
      <c r="B642" s="1">
        <v>13</v>
      </c>
      <c r="C642" s="105">
        <v>1216.0654249700001</v>
      </c>
      <c r="D642" s="105">
        <v>1123.619390461</v>
      </c>
      <c r="E642" s="105">
        <v>5.4499332909999998</v>
      </c>
    </row>
    <row r="643" spans="1:5" x14ac:dyDescent="0.2">
      <c r="A643" s="104">
        <v>43492</v>
      </c>
      <c r="B643" s="1">
        <v>14</v>
      </c>
      <c r="C643" s="105">
        <v>1188.694619288</v>
      </c>
      <c r="D643" s="105">
        <v>1099.0186010539999</v>
      </c>
      <c r="E643" s="105">
        <v>5.7364201899999996</v>
      </c>
    </row>
    <row r="644" spans="1:5" x14ac:dyDescent="0.2">
      <c r="A644" s="104">
        <v>43492</v>
      </c>
      <c r="B644" s="1">
        <v>15</v>
      </c>
      <c r="C644" s="105">
        <v>1158.1305605609998</v>
      </c>
      <c r="D644" s="105">
        <v>1063.596442414</v>
      </c>
      <c r="E644" s="105">
        <v>5.4436141520000003</v>
      </c>
    </row>
    <row r="645" spans="1:5" x14ac:dyDescent="0.2">
      <c r="A645" s="104">
        <v>43492</v>
      </c>
      <c r="B645" s="1">
        <v>16</v>
      </c>
      <c r="C645" s="105">
        <v>1161.7285609349999</v>
      </c>
      <c r="D645" s="105">
        <v>1049.355163427</v>
      </c>
      <c r="E645" s="105">
        <v>5.4415151040000005</v>
      </c>
    </row>
    <row r="646" spans="1:5" x14ac:dyDescent="0.2">
      <c r="A646" s="104">
        <v>43492</v>
      </c>
      <c r="B646" s="1">
        <v>17</v>
      </c>
      <c r="C646" s="105">
        <v>1181.543091111</v>
      </c>
      <c r="D646" s="105">
        <v>1090.3998931879999</v>
      </c>
      <c r="E646" s="105">
        <v>6.1416844059999995</v>
      </c>
    </row>
    <row r="647" spans="1:5" x14ac:dyDescent="0.2">
      <c r="A647" s="104">
        <v>43492</v>
      </c>
      <c r="B647" s="1">
        <v>18</v>
      </c>
      <c r="C647" s="105">
        <v>1347.347495988</v>
      </c>
      <c r="D647" s="105">
        <v>1344.403449036</v>
      </c>
      <c r="E647" s="105">
        <v>7.7807719639999995</v>
      </c>
    </row>
    <row r="648" spans="1:5" x14ac:dyDescent="0.2">
      <c r="A648" s="104">
        <v>43492</v>
      </c>
      <c r="B648" s="1">
        <v>19</v>
      </c>
      <c r="C648" s="105">
        <v>1425.502439056</v>
      </c>
      <c r="D648" s="105">
        <v>1419.6675396980002</v>
      </c>
      <c r="E648" s="105">
        <v>8.9593926620000008</v>
      </c>
    </row>
    <row r="649" spans="1:5" x14ac:dyDescent="0.2">
      <c r="A649" s="104">
        <v>43492</v>
      </c>
      <c r="B649" s="1">
        <v>20</v>
      </c>
      <c r="C649" s="105">
        <v>1394.7899871249999</v>
      </c>
      <c r="D649" s="105">
        <v>1357.296021416</v>
      </c>
      <c r="E649" s="105">
        <v>7.9267718499999997</v>
      </c>
    </row>
    <row r="650" spans="1:5" x14ac:dyDescent="0.2">
      <c r="A650" s="104">
        <v>43492</v>
      </c>
      <c r="B650" s="1">
        <v>21</v>
      </c>
      <c r="C650" s="105">
        <v>1328.2846869930002</v>
      </c>
      <c r="D650" s="105">
        <v>1202.259787487</v>
      </c>
      <c r="E650" s="105">
        <v>7.2470312999999997</v>
      </c>
    </row>
    <row r="651" spans="1:5" x14ac:dyDescent="0.2">
      <c r="A651" s="104">
        <v>43492</v>
      </c>
      <c r="B651" s="1">
        <v>22</v>
      </c>
      <c r="C651" s="105">
        <v>1233.4796087789998</v>
      </c>
      <c r="D651" s="105">
        <v>1010.3136277240001</v>
      </c>
      <c r="E651" s="105">
        <v>6.8145136279999994</v>
      </c>
    </row>
    <row r="652" spans="1:5" x14ac:dyDescent="0.2">
      <c r="A652" s="104">
        <v>43492</v>
      </c>
      <c r="B652" s="1">
        <v>23</v>
      </c>
      <c r="C652" s="105">
        <v>1091.114377852</v>
      </c>
      <c r="D652" s="105">
        <v>870.30514214600009</v>
      </c>
      <c r="E652" s="105">
        <v>7.3922101859999989</v>
      </c>
    </row>
    <row r="653" spans="1:5" x14ac:dyDescent="0.2">
      <c r="A653" s="104">
        <v>43493</v>
      </c>
      <c r="B653" s="1">
        <v>0</v>
      </c>
      <c r="C653" s="105">
        <v>924.16571287399995</v>
      </c>
      <c r="D653" s="105">
        <v>795.25177261400006</v>
      </c>
      <c r="E653" s="105">
        <v>7.7342088619999991</v>
      </c>
    </row>
    <row r="654" spans="1:5" x14ac:dyDescent="0.2">
      <c r="A654" s="104">
        <v>43493</v>
      </c>
      <c r="B654" s="1">
        <v>1</v>
      </c>
      <c r="C654" s="105">
        <v>900.52725384500002</v>
      </c>
      <c r="D654" s="105">
        <v>758.10784076000004</v>
      </c>
      <c r="E654" s="105">
        <v>5.8492854689999998</v>
      </c>
    </row>
    <row r="655" spans="1:5" x14ac:dyDescent="0.2">
      <c r="A655" s="104">
        <v>43493</v>
      </c>
      <c r="B655" s="1">
        <v>2</v>
      </c>
      <c r="C655" s="105">
        <v>904.60750988999996</v>
      </c>
      <c r="D655" s="105">
        <v>748.10949922400005</v>
      </c>
      <c r="E655" s="105">
        <v>5.7576220359999999</v>
      </c>
    </row>
    <row r="656" spans="1:5" x14ac:dyDescent="0.2">
      <c r="A656" s="104">
        <v>43493</v>
      </c>
      <c r="B656" s="1">
        <v>3</v>
      </c>
      <c r="C656" s="105">
        <v>903.90841824899996</v>
      </c>
      <c r="D656" s="105">
        <v>751.69472503199995</v>
      </c>
      <c r="E656" s="105">
        <v>5.8780243309999998</v>
      </c>
    </row>
    <row r="657" spans="1:5" x14ac:dyDescent="0.2">
      <c r="A657" s="104">
        <v>43493</v>
      </c>
      <c r="B657" s="1">
        <v>4</v>
      </c>
      <c r="C657" s="105">
        <v>928.71340609799995</v>
      </c>
      <c r="D657" s="105">
        <v>820.22797603000004</v>
      </c>
      <c r="E657" s="105">
        <v>5.1784713910000004</v>
      </c>
    </row>
    <row r="658" spans="1:5" x14ac:dyDescent="0.2">
      <c r="A658" s="104">
        <v>43493</v>
      </c>
      <c r="B658" s="1">
        <v>5</v>
      </c>
      <c r="C658" s="105">
        <v>985.99596533599993</v>
      </c>
      <c r="D658" s="105">
        <v>957.31445645199994</v>
      </c>
      <c r="E658" s="105">
        <v>6.7538956609999996</v>
      </c>
    </row>
    <row r="659" spans="1:5" x14ac:dyDescent="0.2">
      <c r="A659" s="104">
        <v>43493</v>
      </c>
      <c r="B659" s="1">
        <v>6</v>
      </c>
      <c r="C659" s="105">
        <v>948.70421226899998</v>
      </c>
      <c r="D659" s="105">
        <v>1082.5669806779999</v>
      </c>
      <c r="E659" s="105">
        <v>6.1151634660000003</v>
      </c>
    </row>
    <row r="660" spans="1:5" x14ac:dyDescent="0.2">
      <c r="A660" s="104">
        <v>43493</v>
      </c>
      <c r="B660" s="1">
        <v>7</v>
      </c>
      <c r="C660" s="105">
        <v>975.04724273800002</v>
      </c>
      <c r="D660" s="105">
        <v>1140.4771710320001</v>
      </c>
      <c r="E660" s="105">
        <v>6.0290948499999999</v>
      </c>
    </row>
    <row r="661" spans="1:5" x14ac:dyDescent="0.2">
      <c r="A661" s="104">
        <v>43493</v>
      </c>
      <c r="B661" s="1">
        <v>8</v>
      </c>
      <c r="C661" s="105">
        <v>1050.303392865</v>
      </c>
      <c r="D661" s="105">
        <v>1204.9406074039998</v>
      </c>
      <c r="E661" s="105">
        <v>5.7408968180000004</v>
      </c>
    </row>
    <row r="662" spans="1:5" x14ac:dyDescent="0.2">
      <c r="A662" s="104">
        <v>43493</v>
      </c>
      <c r="B662" s="1">
        <v>9</v>
      </c>
      <c r="C662" s="105">
        <v>1465.029115567</v>
      </c>
      <c r="D662" s="105">
        <v>1260.0511551449999</v>
      </c>
      <c r="E662" s="105">
        <v>4.9291450510000008</v>
      </c>
    </row>
    <row r="663" spans="1:5" x14ac:dyDescent="0.2">
      <c r="A663" s="104">
        <v>43493</v>
      </c>
      <c r="B663" s="1">
        <v>10</v>
      </c>
      <c r="C663" s="105">
        <v>1527.6549405390001</v>
      </c>
      <c r="D663" s="105">
        <v>1306.57087809</v>
      </c>
      <c r="E663" s="105">
        <v>5.0048843249999999</v>
      </c>
    </row>
    <row r="664" spans="1:5" x14ac:dyDescent="0.2">
      <c r="A664" s="104">
        <v>43493</v>
      </c>
      <c r="B664" s="1">
        <v>11</v>
      </c>
      <c r="C664" s="105">
        <v>1557.4431915170001</v>
      </c>
      <c r="D664" s="105">
        <v>1335.1054214830001</v>
      </c>
      <c r="E664" s="105">
        <v>4.9797718660000001</v>
      </c>
    </row>
    <row r="665" spans="1:5" x14ac:dyDescent="0.2">
      <c r="A665" s="104">
        <v>43493</v>
      </c>
      <c r="B665" s="1">
        <v>12</v>
      </c>
      <c r="C665" s="105">
        <v>1561.11833669</v>
      </c>
      <c r="D665" s="105">
        <v>1325.608785932</v>
      </c>
      <c r="E665" s="105">
        <v>4.6454679210000007</v>
      </c>
    </row>
    <row r="666" spans="1:5" x14ac:dyDescent="0.2">
      <c r="A666" s="104">
        <v>43493</v>
      </c>
      <c r="B666" s="1">
        <v>13</v>
      </c>
      <c r="C666" s="105">
        <v>1554.161367638</v>
      </c>
      <c r="D666" s="105">
        <v>1314.4270769489999</v>
      </c>
      <c r="E666" s="105">
        <v>4.7628526019999997</v>
      </c>
    </row>
    <row r="667" spans="1:5" x14ac:dyDescent="0.2">
      <c r="A667" s="104">
        <v>43493</v>
      </c>
      <c r="B667" s="1">
        <v>14</v>
      </c>
      <c r="C667" s="105">
        <v>1563.870653472</v>
      </c>
      <c r="D667" s="105">
        <v>1323.0950715880001</v>
      </c>
      <c r="E667" s="105">
        <v>5.2875709719999993</v>
      </c>
    </row>
    <row r="668" spans="1:5" x14ac:dyDescent="0.2">
      <c r="A668" s="104">
        <v>43493</v>
      </c>
      <c r="B668" s="1">
        <v>15</v>
      </c>
      <c r="C668" s="105">
        <v>1584.2667710339999</v>
      </c>
      <c r="D668" s="105">
        <v>1320.6530059529998</v>
      </c>
      <c r="E668" s="105">
        <v>4.4016166620000003</v>
      </c>
    </row>
    <row r="669" spans="1:5" x14ac:dyDescent="0.2">
      <c r="A669" s="104">
        <v>43493</v>
      </c>
      <c r="B669" s="1">
        <v>16</v>
      </c>
      <c r="C669" s="105">
        <v>1533.9337194489999</v>
      </c>
      <c r="D669" s="105">
        <v>1295.828651264</v>
      </c>
      <c r="E669" s="105">
        <v>4.4322180270000002</v>
      </c>
    </row>
    <row r="670" spans="1:5" x14ac:dyDescent="0.2">
      <c r="A670" s="104">
        <v>43493</v>
      </c>
      <c r="B670" s="1">
        <v>17</v>
      </c>
      <c r="C670" s="105">
        <v>1492.4704102549999</v>
      </c>
      <c r="D670" s="105">
        <v>1288.1900015859999</v>
      </c>
      <c r="E670" s="105">
        <v>4.2701539589999999</v>
      </c>
    </row>
    <row r="671" spans="1:5" x14ac:dyDescent="0.2">
      <c r="A671" s="104">
        <v>43493</v>
      </c>
      <c r="B671" s="1">
        <v>18</v>
      </c>
      <c r="C671" s="105">
        <v>1343.9551068390001</v>
      </c>
      <c r="D671" s="105">
        <v>1522.7743722949999</v>
      </c>
      <c r="E671" s="105">
        <v>5.2001598570000001</v>
      </c>
    </row>
    <row r="672" spans="1:5" x14ac:dyDescent="0.2">
      <c r="A672" s="104">
        <v>43493</v>
      </c>
      <c r="B672" s="1">
        <v>19</v>
      </c>
      <c r="C672" s="105">
        <v>1426.4117289410001</v>
      </c>
      <c r="D672" s="105">
        <v>1587.4667271600001</v>
      </c>
      <c r="E672" s="105">
        <v>6.7030174550000003</v>
      </c>
    </row>
    <row r="673" spans="1:5" x14ac:dyDescent="0.2">
      <c r="A673" s="104">
        <v>43493</v>
      </c>
      <c r="B673" s="1">
        <v>20</v>
      </c>
      <c r="C673" s="105">
        <v>1458.6306555190001</v>
      </c>
      <c r="D673" s="105">
        <v>1495.739935589</v>
      </c>
      <c r="E673" s="105">
        <v>5.8070168689999999</v>
      </c>
    </row>
    <row r="674" spans="1:5" x14ac:dyDescent="0.2">
      <c r="A674" s="104">
        <v>43493</v>
      </c>
      <c r="B674" s="1">
        <v>21</v>
      </c>
      <c r="C674" s="105">
        <v>1359.714889893</v>
      </c>
      <c r="D674" s="105">
        <v>1321.295635984</v>
      </c>
      <c r="E674" s="105">
        <v>5.7789843369999998</v>
      </c>
    </row>
    <row r="675" spans="1:5" x14ac:dyDescent="0.2">
      <c r="A675" s="104">
        <v>43493</v>
      </c>
      <c r="B675" s="1">
        <v>22</v>
      </c>
      <c r="C675" s="105">
        <v>1372.6494605960002</v>
      </c>
      <c r="D675" s="105">
        <v>1105.0594319529998</v>
      </c>
      <c r="E675" s="105">
        <v>5.6680507599999999</v>
      </c>
    </row>
    <row r="676" spans="1:5" x14ac:dyDescent="0.2">
      <c r="A676" s="104">
        <v>43493</v>
      </c>
      <c r="B676" s="1">
        <v>23</v>
      </c>
      <c r="C676" s="105">
        <v>1211.7621222530001</v>
      </c>
      <c r="D676" s="105">
        <v>949.48733467900001</v>
      </c>
      <c r="E676" s="105">
        <v>5.7315912300000003</v>
      </c>
    </row>
    <row r="677" spans="1:5" x14ac:dyDescent="0.2">
      <c r="A677" s="104">
        <v>43494</v>
      </c>
      <c r="B677" s="1">
        <v>0</v>
      </c>
      <c r="C677" s="105">
        <v>1103.8541553100001</v>
      </c>
      <c r="D677" s="105">
        <v>866.34495215100003</v>
      </c>
      <c r="E677" s="105">
        <v>6.5949488139999994</v>
      </c>
    </row>
    <row r="678" spans="1:5" x14ac:dyDescent="0.2">
      <c r="A678" s="104">
        <v>43494</v>
      </c>
      <c r="B678" s="1">
        <v>1</v>
      </c>
      <c r="C678" s="105">
        <v>976.27036336900005</v>
      </c>
      <c r="D678" s="105">
        <v>832.230196417</v>
      </c>
      <c r="E678" s="105">
        <v>5.8507821459999994</v>
      </c>
    </row>
    <row r="679" spans="1:5" x14ac:dyDescent="0.2">
      <c r="A679" s="104">
        <v>43494</v>
      </c>
      <c r="B679" s="1">
        <v>2</v>
      </c>
      <c r="C679" s="105">
        <v>967.767367175</v>
      </c>
      <c r="D679" s="105">
        <v>823.98288109299995</v>
      </c>
      <c r="E679" s="105">
        <v>7.2683614890000001</v>
      </c>
    </row>
    <row r="680" spans="1:5" x14ac:dyDescent="0.2">
      <c r="A680" s="104">
        <v>43494</v>
      </c>
      <c r="B680" s="1">
        <v>3</v>
      </c>
      <c r="C680" s="105">
        <v>972.825719574</v>
      </c>
      <c r="D680" s="105">
        <v>830.35421481000003</v>
      </c>
      <c r="E680" s="105">
        <v>7.1573105909999999</v>
      </c>
    </row>
    <row r="681" spans="1:5" x14ac:dyDescent="0.2">
      <c r="A681" s="104">
        <v>43494</v>
      </c>
      <c r="B681" s="1">
        <v>4</v>
      </c>
      <c r="C681" s="105">
        <v>995.00807129899999</v>
      </c>
      <c r="D681" s="105">
        <v>895.28821186699997</v>
      </c>
      <c r="E681" s="105">
        <v>8.2943793509999999</v>
      </c>
    </row>
    <row r="682" spans="1:5" x14ac:dyDescent="0.2">
      <c r="A682" s="104">
        <v>43494</v>
      </c>
      <c r="B682" s="1">
        <v>5</v>
      </c>
      <c r="C682" s="105">
        <v>980.10885963600003</v>
      </c>
      <c r="D682" s="105">
        <v>1039.4924192830001</v>
      </c>
      <c r="E682" s="105">
        <v>6.2179301069999999</v>
      </c>
    </row>
    <row r="683" spans="1:5" x14ac:dyDescent="0.2">
      <c r="A683" s="104">
        <v>43494</v>
      </c>
      <c r="B683" s="1">
        <v>6</v>
      </c>
      <c r="C683" s="105">
        <v>1505.778766616</v>
      </c>
      <c r="D683" s="105">
        <v>1151.573505161</v>
      </c>
      <c r="E683" s="105">
        <v>4.9929969220000006</v>
      </c>
    </row>
    <row r="684" spans="1:5" x14ac:dyDescent="0.2">
      <c r="A684" s="104">
        <v>43494</v>
      </c>
      <c r="B684" s="1">
        <v>7</v>
      </c>
      <c r="C684" s="105">
        <v>1574.072873864</v>
      </c>
      <c r="D684" s="105">
        <v>1195.187058559</v>
      </c>
      <c r="E684" s="105">
        <v>4.609479941</v>
      </c>
    </row>
    <row r="685" spans="1:5" x14ac:dyDescent="0.2">
      <c r="A685" s="104">
        <v>43494</v>
      </c>
      <c r="B685" s="1">
        <v>8</v>
      </c>
      <c r="C685" s="105">
        <v>1643.3222872270001</v>
      </c>
      <c r="D685" s="105">
        <v>1256.150552757</v>
      </c>
      <c r="E685" s="105">
        <v>4.5771941439999999</v>
      </c>
    </row>
    <row r="686" spans="1:5" x14ac:dyDescent="0.2">
      <c r="A686" s="104">
        <v>43494</v>
      </c>
      <c r="B686" s="1">
        <v>9</v>
      </c>
      <c r="C686" s="105">
        <v>1716.817794154</v>
      </c>
      <c r="D686" s="105">
        <v>1301.668523546</v>
      </c>
      <c r="E686" s="105">
        <v>4.2651645409999999</v>
      </c>
    </row>
    <row r="687" spans="1:5" x14ac:dyDescent="0.2">
      <c r="A687" s="104">
        <v>43494</v>
      </c>
      <c r="B687" s="1">
        <v>10</v>
      </c>
      <c r="C687" s="105">
        <v>1762.1584948789998</v>
      </c>
      <c r="D687" s="105">
        <v>1339.6951284219999</v>
      </c>
      <c r="E687" s="105">
        <v>3.7706696100000001</v>
      </c>
    </row>
    <row r="688" spans="1:5" x14ac:dyDescent="0.2">
      <c r="A688" s="104">
        <v>43494</v>
      </c>
      <c r="B688" s="1">
        <v>11</v>
      </c>
      <c r="C688" s="105">
        <v>1793.270590743</v>
      </c>
      <c r="D688" s="105">
        <v>1374.4773260900001</v>
      </c>
      <c r="E688" s="105">
        <v>3.7342439869999997</v>
      </c>
    </row>
    <row r="689" spans="1:5" x14ac:dyDescent="0.2">
      <c r="A689" s="104">
        <v>43494</v>
      </c>
      <c r="B689" s="1">
        <v>12</v>
      </c>
      <c r="C689" s="105">
        <v>1786.7064293200001</v>
      </c>
      <c r="D689" s="105">
        <v>1347.929231781</v>
      </c>
      <c r="E689" s="105">
        <v>3.946234821</v>
      </c>
    </row>
    <row r="690" spans="1:5" x14ac:dyDescent="0.2">
      <c r="A690" s="104">
        <v>43494</v>
      </c>
      <c r="B690" s="1">
        <v>13</v>
      </c>
      <c r="C690" s="105">
        <v>1771.7073678090001</v>
      </c>
      <c r="D690" s="105">
        <v>1341.6475442399999</v>
      </c>
      <c r="E690" s="105">
        <v>3.7584518090000003</v>
      </c>
    </row>
    <row r="691" spans="1:5" x14ac:dyDescent="0.2">
      <c r="A691" s="104">
        <v>43494</v>
      </c>
      <c r="B691" s="1">
        <v>14</v>
      </c>
      <c r="C691" s="105">
        <v>1778.281702042</v>
      </c>
      <c r="D691" s="105">
        <v>1358.104133543</v>
      </c>
      <c r="E691" s="105">
        <v>3.449732467</v>
      </c>
    </row>
    <row r="692" spans="1:5" x14ac:dyDescent="0.2">
      <c r="A692" s="104">
        <v>43494</v>
      </c>
      <c r="B692" s="1">
        <v>15</v>
      </c>
      <c r="C692" s="105">
        <v>1763.8302293950001</v>
      </c>
      <c r="D692" s="105">
        <v>1359.165986642</v>
      </c>
      <c r="E692" s="105">
        <v>3.49082844</v>
      </c>
    </row>
    <row r="693" spans="1:5" x14ac:dyDescent="0.2">
      <c r="A693" s="104">
        <v>43494</v>
      </c>
      <c r="B693" s="1">
        <v>16</v>
      </c>
      <c r="C693" s="105">
        <v>1758.3387421500001</v>
      </c>
      <c r="D693" s="105">
        <v>1340.807954373</v>
      </c>
      <c r="E693" s="105">
        <v>3.4774203809999999</v>
      </c>
    </row>
    <row r="694" spans="1:5" x14ac:dyDescent="0.2">
      <c r="A694" s="104">
        <v>43494</v>
      </c>
      <c r="B694" s="1">
        <v>17</v>
      </c>
      <c r="C694" s="105">
        <v>1735.8105474620002</v>
      </c>
      <c r="D694" s="105">
        <v>1325.5023658789999</v>
      </c>
      <c r="E694" s="105">
        <v>3.5717035690000003</v>
      </c>
    </row>
    <row r="695" spans="1:5" x14ac:dyDescent="0.2">
      <c r="A695" s="104">
        <v>43494</v>
      </c>
      <c r="B695" s="1">
        <v>18</v>
      </c>
      <c r="C695" s="105">
        <v>1547.449599437</v>
      </c>
      <c r="D695" s="105">
        <v>1551.279130482</v>
      </c>
      <c r="E695" s="105">
        <v>5.9733975209999999</v>
      </c>
    </row>
    <row r="696" spans="1:5" x14ac:dyDescent="0.2">
      <c r="A696" s="104">
        <v>43494</v>
      </c>
      <c r="B696" s="1">
        <v>19</v>
      </c>
      <c r="C696" s="105">
        <v>1622.302670755</v>
      </c>
      <c r="D696" s="105">
        <v>1614.424965553</v>
      </c>
      <c r="E696" s="105">
        <v>4.9373817579999999</v>
      </c>
    </row>
    <row r="697" spans="1:5" x14ac:dyDescent="0.2">
      <c r="A697" s="104">
        <v>43494</v>
      </c>
      <c r="B697" s="1">
        <v>20</v>
      </c>
      <c r="C697" s="105">
        <v>1521.7194903110001</v>
      </c>
      <c r="D697" s="105">
        <v>1517.6454092659999</v>
      </c>
      <c r="E697" s="105">
        <v>4.6315445360000007</v>
      </c>
    </row>
    <row r="698" spans="1:5" x14ac:dyDescent="0.2">
      <c r="A698" s="104">
        <v>43494</v>
      </c>
      <c r="B698" s="1">
        <v>21</v>
      </c>
      <c r="C698" s="105">
        <v>1410.624803248</v>
      </c>
      <c r="D698" s="105">
        <v>1337.8472758750002</v>
      </c>
      <c r="E698" s="105">
        <v>4.6396761870000001</v>
      </c>
    </row>
    <row r="699" spans="1:5" x14ac:dyDescent="0.2">
      <c r="A699" s="104">
        <v>43494</v>
      </c>
      <c r="B699" s="1">
        <v>22</v>
      </c>
      <c r="C699" s="105">
        <v>1453.203271371</v>
      </c>
      <c r="D699" s="105">
        <v>1123.103517797</v>
      </c>
      <c r="E699" s="105">
        <v>3.8576207869999997</v>
      </c>
    </row>
    <row r="700" spans="1:5" x14ac:dyDescent="0.2">
      <c r="A700" s="104">
        <v>43494</v>
      </c>
      <c r="B700" s="1">
        <v>23</v>
      </c>
      <c r="C700" s="105">
        <v>1274.6956750320001</v>
      </c>
      <c r="D700" s="105">
        <v>970.37410455100007</v>
      </c>
      <c r="E700" s="105">
        <v>8.4406885500000008</v>
      </c>
    </row>
    <row r="701" spans="1:5" x14ac:dyDescent="0.2">
      <c r="A701" s="104">
        <v>43495</v>
      </c>
      <c r="B701" s="1">
        <v>0</v>
      </c>
      <c r="C701" s="105">
        <v>1047.9193546880001</v>
      </c>
      <c r="D701" s="105">
        <v>888.00453697699993</v>
      </c>
      <c r="E701" s="105">
        <v>15.679696687000002</v>
      </c>
    </row>
    <row r="702" spans="1:5" x14ac:dyDescent="0.2">
      <c r="A702" s="104">
        <v>43495</v>
      </c>
      <c r="B702" s="1">
        <v>1</v>
      </c>
      <c r="C702" s="105">
        <v>961.22402448799994</v>
      </c>
      <c r="D702" s="105">
        <v>858.00761724500001</v>
      </c>
      <c r="E702" s="105">
        <v>14.226403068000002</v>
      </c>
    </row>
    <row r="703" spans="1:5" x14ac:dyDescent="0.2">
      <c r="A703" s="104">
        <v>43495</v>
      </c>
      <c r="B703" s="1">
        <v>2</v>
      </c>
      <c r="C703" s="105">
        <v>926.22547765899992</v>
      </c>
      <c r="D703" s="105">
        <v>843.55800737300001</v>
      </c>
      <c r="E703" s="105">
        <v>14.087152471000001</v>
      </c>
    </row>
    <row r="704" spans="1:5" x14ac:dyDescent="0.2">
      <c r="A704" s="104">
        <v>43495</v>
      </c>
      <c r="B704" s="1">
        <v>3</v>
      </c>
      <c r="C704" s="105">
        <v>920.97233966099998</v>
      </c>
      <c r="D704" s="105">
        <v>852.13844850700002</v>
      </c>
      <c r="E704" s="105">
        <v>10.943455419999999</v>
      </c>
    </row>
    <row r="705" spans="1:5" x14ac:dyDescent="0.2">
      <c r="A705" s="104">
        <v>43495</v>
      </c>
      <c r="B705" s="1">
        <v>4</v>
      </c>
      <c r="C705" s="105">
        <v>837.34249636999994</v>
      </c>
      <c r="D705" s="105">
        <v>918.22171439600004</v>
      </c>
      <c r="E705" s="105">
        <v>11.520971144000001</v>
      </c>
    </row>
    <row r="706" spans="1:5" x14ac:dyDescent="0.2">
      <c r="A706" s="104">
        <v>43495</v>
      </c>
      <c r="B706" s="1">
        <v>5</v>
      </c>
      <c r="C706" s="105">
        <v>905.89188472000001</v>
      </c>
      <c r="D706" s="105">
        <v>1052.9156677039998</v>
      </c>
      <c r="E706" s="105">
        <v>11.765568459000001</v>
      </c>
    </row>
    <row r="707" spans="1:5" x14ac:dyDescent="0.2">
      <c r="A707" s="104">
        <v>43495</v>
      </c>
      <c r="B707" s="1">
        <v>6</v>
      </c>
      <c r="C707" s="105">
        <v>1333.3333634210001</v>
      </c>
      <c r="D707" s="105">
        <v>1174.2169230439999</v>
      </c>
      <c r="E707" s="105">
        <v>10.540078293000001</v>
      </c>
    </row>
    <row r="708" spans="1:5" x14ac:dyDescent="0.2">
      <c r="A708" s="104">
        <v>43495</v>
      </c>
      <c r="B708" s="1">
        <v>7</v>
      </c>
      <c r="C708" s="105">
        <v>1465.211054353</v>
      </c>
      <c r="D708" s="105">
        <v>1212.1230500910001</v>
      </c>
      <c r="E708" s="105">
        <v>9.5937502690000009</v>
      </c>
    </row>
    <row r="709" spans="1:5" x14ac:dyDescent="0.2">
      <c r="A709" s="104">
        <v>43495</v>
      </c>
      <c r="B709" s="1">
        <v>8</v>
      </c>
      <c r="C709" s="105">
        <v>1500.5648744590001</v>
      </c>
      <c r="D709" s="105">
        <v>1263.937989777</v>
      </c>
      <c r="E709" s="105">
        <v>9.0586696580000012</v>
      </c>
    </row>
    <row r="710" spans="1:5" x14ac:dyDescent="0.2">
      <c r="A710" s="104">
        <v>43495</v>
      </c>
      <c r="B710" s="1">
        <v>9</v>
      </c>
      <c r="C710" s="105">
        <v>1534.8589519229999</v>
      </c>
      <c r="D710" s="105">
        <v>1296.91728603</v>
      </c>
      <c r="E710" s="105">
        <v>9.7625166100000005</v>
      </c>
    </row>
    <row r="711" spans="1:5" x14ac:dyDescent="0.2">
      <c r="A711" s="104">
        <v>43495</v>
      </c>
      <c r="B711" s="1">
        <v>10</v>
      </c>
      <c r="C711" s="105">
        <v>1592.2025221859999</v>
      </c>
      <c r="D711" s="105">
        <v>1327.3081405760001</v>
      </c>
      <c r="E711" s="105">
        <v>9.7747868620000009</v>
      </c>
    </row>
    <row r="712" spans="1:5" x14ac:dyDescent="0.2">
      <c r="A712" s="104">
        <v>43495</v>
      </c>
      <c r="B712" s="1">
        <v>11</v>
      </c>
      <c r="C712" s="105">
        <v>1605.2086915740001</v>
      </c>
      <c r="D712" s="105">
        <v>1349.9928662099999</v>
      </c>
      <c r="E712" s="105">
        <v>10.064284781</v>
      </c>
    </row>
    <row r="713" spans="1:5" x14ac:dyDescent="0.2">
      <c r="A713" s="104">
        <v>43495</v>
      </c>
      <c r="B713" s="1">
        <v>12</v>
      </c>
      <c r="C713" s="105">
        <v>1557.1437849709998</v>
      </c>
      <c r="D713" s="105">
        <v>1332.0905416399999</v>
      </c>
      <c r="E713" s="105">
        <v>10.250286867000002</v>
      </c>
    </row>
    <row r="714" spans="1:5" x14ac:dyDescent="0.2">
      <c r="A714" s="104">
        <v>43495</v>
      </c>
      <c r="B714" s="1">
        <v>13</v>
      </c>
      <c r="C714" s="105">
        <v>1554.4103380690001</v>
      </c>
      <c r="D714" s="105">
        <v>1320.9450565980001</v>
      </c>
      <c r="E714" s="105">
        <v>10.636876553</v>
      </c>
    </row>
    <row r="715" spans="1:5" x14ac:dyDescent="0.2">
      <c r="A715" s="104">
        <v>43495</v>
      </c>
      <c r="B715" s="1">
        <v>14</v>
      </c>
      <c r="C715" s="105">
        <v>1581.675696</v>
      </c>
      <c r="D715" s="105">
        <v>1332.2220335740001</v>
      </c>
      <c r="E715" s="105">
        <v>10.764801713000001</v>
      </c>
    </row>
    <row r="716" spans="1:5" x14ac:dyDescent="0.2">
      <c r="A716" s="104">
        <v>43495</v>
      </c>
      <c r="B716" s="1">
        <v>15</v>
      </c>
      <c r="C716" s="105">
        <v>1570.8470321579998</v>
      </c>
      <c r="D716" s="105">
        <v>1346.147271653</v>
      </c>
      <c r="E716" s="105">
        <v>10.541130152999999</v>
      </c>
    </row>
    <row r="717" spans="1:5" x14ac:dyDescent="0.2">
      <c r="A717" s="104">
        <v>43495</v>
      </c>
      <c r="B717" s="1">
        <v>16</v>
      </c>
      <c r="C717" s="105">
        <v>1593.3667501399998</v>
      </c>
      <c r="D717" s="105">
        <v>1326.4755908270001</v>
      </c>
      <c r="E717" s="105">
        <v>11.457211715000001</v>
      </c>
    </row>
    <row r="718" spans="1:5" x14ac:dyDescent="0.2">
      <c r="A718" s="104">
        <v>43495</v>
      </c>
      <c r="B718" s="1">
        <v>17</v>
      </c>
      <c r="C718" s="105">
        <v>1643.6244921059999</v>
      </c>
      <c r="D718" s="105">
        <v>1316.6617959380001</v>
      </c>
      <c r="E718" s="105">
        <v>11.417827067000001</v>
      </c>
    </row>
    <row r="719" spans="1:5" x14ac:dyDescent="0.2">
      <c r="A719" s="104">
        <v>43495</v>
      </c>
      <c r="B719" s="1">
        <v>18</v>
      </c>
      <c r="C719" s="105">
        <v>1547.8198658400001</v>
      </c>
      <c r="D719" s="105">
        <v>1546.4166033890001</v>
      </c>
      <c r="E719" s="105">
        <v>12.815887984000002</v>
      </c>
    </row>
    <row r="720" spans="1:5" x14ac:dyDescent="0.2">
      <c r="A720" s="104">
        <v>43495</v>
      </c>
      <c r="B720" s="1">
        <v>19</v>
      </c>
      <c r="C720" s="105">
        <v>1616.82801262</v>
      </c>
      <c r="D720" s="105">
        <v>1612.7926328610001</v>
      </c>
      <c r="E720" s="105">
        <v>12.024371394999999</v>
      </c>
    </row>
    <row r="721" spans="1:5" x14ac:dyDescent="0.2">
      <c r="A721" s="104">
        <v>43495</v>
      </c>
      <c r="B721" s="1">
        <v>20</v>
      </c>
      <c r="C721" s="105">
        <v>1510.481868718</v>
      </c>
      <c r="D721" s="105">
        <v>1513.604931113</v>
      </c>
      <c r="E721" s="105">
        <v>11.97543583</v>
      </c>
    </row>
    <row r="722" spans="1:5" x14ac:dyDescent="0.2">
      <c r="A722" s="104">
        <v>43495</v>
      </c>
      <c r="B722" s="1">
        <v>21</v>
      </c>
      <c r="C722" s="105">
        <v>1350.2254510119999</v>
      </c>
      <c r="D722" s="105">
        <v>1342.041281154</v>
      </c>
      <c r="E722" s="105">
        <v>13.015154991999999</v>
      </c>
    </row>
    <row r="723" spans="1:5" x14ac:dyDescent="0.2">
      <c r="A723" s="104">
        <v>43495</v>
      </c>
      <c r="B723" s="1">
        <v>22</v>
      </c>
      <c r="C723" s="105">
        <v>1421.933349595</v>
      </c>
      <c r="D723" s="105">
        <v>1125.2989100130001</v>
      </c>
      <c r="E723" s="105">
        <v>13.259121789</v>
      </c>
    </row>
    <row r="724" spans="1:5" x14ac:dyDescent="0.2">
      <c r="A724" s="104">
        <v>43495</v>
      </c>
      <c r="B724" s="1">
        <v>23</v>
      </c>
      <c r="C724" s="105">
        <v>1285.332866469</v>
      </c>
      <c r="D724" s="105">
        <v>970.00780693900003</v>
      </c>
      <c r="E724" s="105">
        <v>13.975146774000001</v>
      </c>
    </row>
    <row r="725" spans="1:5" x14ac:dyDescent="0.2">
      <c r="A725" s="104">
        <v>43496</v>
      </c>
      <c r="B725" s="1">
        <v>0</v>
      </c>
      <c r="C725" s="105">
        <v>1017.768630115</v>
      </c>
      <c r="D725" s="105">
        <v>886.47964768299994</v>
      </c>
      <c r="E725" s="105">
        <v>14.598618414000001</v>
      </c>
    </row>
    <row r="726" spans="1:5" x14ac:dyDescent="0.2">
      <c r="A726" s="104">
        <v>43496</v>
      </c>
      <c r="B726" s="1">
        <v>1</v>
      </c>
      <c r="C726" s="105">
        <v>921.07429287299999</v>
      </c>
      <c r="D726" s="105">
        <v>852.90068380500009</v>
      </c>
      <c r="E726" s="105">
        <v>14.917891017000001</v>
      </c>
    </row>
    <row r="727" spans="1:5" x14ac:dyDescent="0.2">
      <c r="A727" s="104">
        <v>43496</v>
      </c>
      <c r="B727" s="1">
        <v>2</v>
      </c>
      <c r="C727" s="105">
        <v>906.09561756299991</v>
      </c>
      <c r="D727" s="105">
        <v>837.70430350399999</v>
      </c>
      <c r="E727" s="105">
        <v>15.975004424000002</v>
      </c>
    </row>
    <row r="728" spans="1:5" x14ac:dyDescent="0.2">
      <c r="A728" s="104">
        <v>43496</v>
      </c>
      <c r="B728" s="1">
        <v>3</v>
      </c>
      <c r="C728" s="105">
        <v>897.95718913400003</v>
      </c>
      <c r="D728" s="105">
        <v>842.87471967599993</v>
      </c>
      <c r="E728" s="105">
        <v>15.123314569</v>
      </c>
    </row>
    <row r="729" spans="1:5" x14ac:dyDescent="0.2">
      <c r="A729" s="104">
        <v>43496</v>
      </c>
      <c r="B729" s="1">
        <v>4</v>
      </c>
      <c r="C729" s="105">
        <v>939.98684870299996</v>
      </c>
      <c r="D729" s="105">
        <v>904.01096342400001</v>
      </c>
      <c r="E729" s="105">
        <v>14.661178753</v>
      </c>
    </row>
    <row r="730" spans="1:5" x14ac:dyDescent="0.2">
      <c r="A730" s="104">
        <v>43496</v>
      </c>
      <c r="B730" s="1">
        <v>5</v>
      </c>
      <c r="C730" s="105">
        <v>927.52583328599997</v>
      </c>
      <c r="D730" s="105">
        <v>1049.2668393829999</v>
      </c>
      <c r="E730" s="105">
        <v>14.993571769000001</v>
      </c>
    </row>
    <row r="731" spans="1:5" x14ac:dyDescent="0.2">
      <c r="A731" s="104">
        <v>43496</v>
      </c>
      <c r="B731" s="1">
        <v>6</v>
      </c>
      <c r="C731" s="105">
        <v>1179.4564808110001</v>
      </c>
      <c r="D731" s="105">
        <v>1166.9531747580002</v>
      </c>
      <c r="E731" s="105">
        <v>15.565986985000002</v>
      </c>
    </row>
    <row r="732" spans="1:5" x14ac:dyDescent="0.2">
      <c r="A732" s="104">
        <v>43496</v>
      </c>
      <c r="B732" s="1">
        <v>7</v>
      </c>
      <c r="C732" s="105">
        <v>1241.2940927039999</v>
      </c>
      <c r="D732" s="105">
        <v>1203.1787708900001</v>
      </c>
      <c r="E732" s="105">
        <v>15.314195428000001</v>
      </c>
    </row>
    <row r="733" spans="1:5" x14ac:dyDescent="0.2">
      <c r="A733" s="104">
        <v>43496</v>
      </c>
      <c r="B733" s="1">
        <v>8</v>
      </c>
      <c r="C733" s="105">
        <v>1314.245047957</v>
      </c>
      <c r="D733" s="105">
        <v>1257.7056756429999</v>
      </c>
      <c r="E733" s="105">
        <v>14.720446536999999</v>
      </c>
    </row>
    <row r="734" spans="1:5" x14ac:dyDescent="0.2">
      <c r="A734" s="104">
        <v>43496</v>
      </c>
      <c r="B734" s="1">
        <v>9</v>
      </c>
      <c r="C734" s="105">
        <v>1388.988544237</v>
      </c>
      <c r="D734" s="105">
        <v>1291.9805951809999</v>
      </c>
      <c r="E734" s="105">
        <v>14.810558048000001</v>
      </c>
    </row>
    <row r="735" spans="1:5" x14ac:dyDescent="0.2">
      <c r="A735" s="104">
        <v>43496</v>
      </c>
      <c r="B735" s="1">
        <v>10</v>
      </c>
      <c r="C735" s="105">
        <v>1436.2958064089999</v>
      </c>
      <c r="D735" s="105">
        <v>1324.829185669</v>
      </c>
      <c r="E735" s="105">
        <v>14.048650048999999</v>
      </c>
    </row>
    <row r="736" spans="1:5" x14ac:dyDescent="0.2">
      <c r="A736" s="104">
        <v>43496</v>
      </c>
      <c r="B736" s="1">
        <v>11</v>
      </c>
      <c r="C736" s="105">
        <v>1470.4629640889998</v>
      </c>
      <c r="D736" s="105">
        <v>1353.6529511889999</v>
      </c>
      <c r="E736" s="105">
        <v>15.191454734000001</v>
      </c>
    </row>
    <row r="737" spans="1:5" x14ac:dyDescent="0.2">
      <c r="A737" s="104">
        <v>43496</v>
      </c>
      <c r="B737" s="1">
        <v>12</v>
      </c>
      <c r="C737" s="105">
        <v>1426.2325275570001</v>
      </c>
      <c r="D737" s="105">
        <v>1331.2299318979999</v>
      </c>
      <c r="E737" s="105">
        <v>13.401145629</v>
      </c>
    </row>
    <row r="738" spans="1:5" x14ac:dyDescent="0.2">
      <c r="A738" s="104">
        <v>43496</v>
      </c>
      <c r="B738" s="1">
        <v>13</v>
      </c>
      <c r="C738" s="105">
        <v>1415.265096376</v>
      </c>
      <c r="D738" s="105">
        <v>1322.418574646</v>
      </c>
      <c r="E738" s="105">
        <v>13.145280009</v>
      </c>
    </row>
    <row r="739" spans="1:5" x14ac:dyDescent="0.2">
      <c r="A739" s="104">
        <v>43496</v>
      </c>
      <c r="B739" s="1">
        <v>14</v>
      </c>
      <c r="C739" s="105">
        <v>1426.7828820700001</v>
      </c>
      <c r="D739" s="105">
        <v>1336.351045552</v>
      </c>
      <c r="E739" s="105">
        <v>13.73755089</v>
      </c>
    </row>
    <row r="740" spans="1:5" x14ac:dyDescent="0.2">
      <c r="A740" s="104">
        <v>43496</v>
      </c>
      <c r="B740" s="1">
        <v>15</v>
      </c>
      <c r="C740" s="105">
        <v>1437.1238961010001</v>
      </c>
      <c r="D740" s="105">
        <v>1341.5061840159999</v>
      </c>
      <c r="E740" s="105">
        <v>13.587713857000001</v>
      </c>
    </row>
    <row r="741" spans="1:5" x14ac:dyDescent="0.2">
      <c r="A741" s="104">
        <v>43496</v>
      </c>
      <c r="B741" s="1">
        <v>16</v>
      </c>
      <c r="C741" s="105">
        <v>1414.03640159</v>
      </c>
      <c r="D741" s="105">
        <v>1319.9630629169999</v>
      </c>
      <c r="E741" s="105">
        <v>13.312299061999999</v>
      </c>
    </row>
    <row r="742" spans="1:5" x14ac:dyDescent="0.2">
      <c r="A742" s="104">
        <v>43496</v>
      </c>
      <c r="B742" s="1">
        <v>17</v>
      </c>
      <c r="C742" s="105">
        <v>1404.365722711</v>
      </c>
      <c r="D742" s="105">
        <v>1318.8494187920001</v>
      </c>
      <c r="E742" s="105">
        <v>10.589676796000001</v>
      </c>
    </row>
    <row r="743" spans="1:5" x14ac:dyDescent="0.2">
      <c r="A743" s="104">
        <v>43496</v>
      </c>
      <c r="B743" s="1">
        <v>18</v>
      </c>
      <c r="C743" s="105">
        <v>1517.961903052</v>
      </c>
      <c r="D743" s="105">
        <v>1529.26379389</v>
      </c>
      <c r="E743" s="105">
        <v>10.636750106000001</v>
      </c>
    </row>
    <row r="744" spans="1:5" x14ac:dyDescent="0.2">
      <c r="A744" s="104">
        <v>43496</v>
      </c>
      <c r="B744" s="1">
        <v>19</v>
      </c>
      <c r="C744" s="105">
        <v>1565.640765592</v>
      </c>
      <c r="D744" s="105">
        <v>1594.7154782730001</v>
      </c>
      <c r="E744" s="105">
        <v>11.978539963000001</v>
      </c>
    </row>
    <row r="745" spans="1:5" x14ac:dyDescent="0.2">
      <c r="A745" s="104">
        <v>43496</v>
      </c>
      <c r="B745" s="1">
        <v>20</v>
      </c>
      <c r="C745" s="105">
        <v>1499.131958467</v>
      </c>
      <c r="D745" s="105">
        <v>1508.7103121740001</v>
      </c>
      <c r="E745" s="105">
        <v>11.109361255</v>
      </c>
    </row>
    <row r="746" spans="1:5" x14ac:dyDescent="0.2">
      <c r="A746" s="104">
        <v>43496</v>
      </c>
      <c r="B746" s="1">
        <v>21</v>
      </c>
      <c r="C746" s="105">
        <v>1294.042041333</v>
      </c>
      <c r="D746" s="105">
        <v>1340.3545575810001</v>
      </c>
      <c r="E746" s="105">
        <v>10.961527677999999</v>
      </c>
    </row>
    <row r="747" spans="1:5" x14ac:dyDescent="0.2">
      <c r="A747" s="104">
        <v>43496</v>
      </c>
      <c r="B747" s="1">
        <v>22</v>
      </c>
      <c r="C747" s="105">
        <v>1271.35082311</v>
      </c>
      <c r="D747" s="105">
        <v>1129.7140203680001</v>
      </c>
      <c r="E747" s="105">
        <v>11.223240763</v>
      </c>
    </row>
    <row r="748" spans="1:5" x14ac:dyDescent="0.2">
      <c r="A748" s="104">
        <v>43496</v>
      </c>
      <c r="B748" s="1">
        <v>23</v>
      </c>
      <c r="C748" s="105">
        <v>1125.1543930550001</v>
      </c>
      <c r="D748" s="105">
        <v>967.95332907500006</v>
      </c>
      <c r="E748" s="105">
        <v>11.396258632</v>
      </c>
    </row>
    <row r="749" spans="1:5" x14ac:dyDescent="0.2">
      <c r="A749" s="104">
        <v>43497</v>
      </c>
      <c r="B749" s="1">
        <v>0</v>
      </c>
      <c r="C749" s="105">
        <v>850.39691676399991</v>
      </c>
      <c r="D749" s="105">
        <v>890.98119977399995</v>
      </c>
      <c r="E749" s="105">
        <v>11.593950205999999</v>
      </c>
    </row>
    <row r="750" spans="1:5" x14ac:dyDescent="0.2">
      <c r="A750" s="104">
        <v>43497</v>
      </c>
      <c r="B750" s="1">
        <v>1</v>
      </c>
      <c r="C750" s="105">
        <v>973.81938652199995</v>
      </c>
      <c r="D750" s="105">
        <v>852.44823768699996</v>
      </c>
      <c r="E750" s="105">
        <v>11.810054137</v>
      </c>
    </row>
    <row r="751" spans="1:5" x14ac:dyDescent="0.2">
      <c r="A751" s="104">
        <v>43497</v>
      </c>
      <c r="B751" s="1">
        <v>2</v>
      </c>
      <c r="C751" s="105">
        <v>961.81690937300004</v>
      </c>
      <c r="D751" s="105">
        <v>837.43185856399998</v>
      </c>
      <c r="E751" s="105">
        <v>11.576123082000001</v>
      </c>
    </row>
    <row r="752" spans="1:5" x14ac:dyDescent="0.2">
      <c r="A752" s="104">
        <v>43497</v>
      </c>
      <c r="B752" s="1">
        <v>3</v>
      </c>
      <c r="C752" s="105">
        <v>941.80631332500002</v>
      </c>
      <c r="D752" s="105">
        <v>836.58619414999998</v>
      </c>
      <c r="E752" s="105">
        <v>11.369207634999999</v>
      </c>
    </row>
    <row r="753" spans="1:5" x14ac:dyDescent="0.2">
      <c r="A753" s="104">
        <v>43497</v>
      </c>
      <c r="B753" s="1">
        <v>4</v>
      </c>
      <c r="C753" s="105">
        <v>810.12055834400007</v>
      </c>
      <c r="D753" s="105">
        <v>906.46072521199994</v>
      </c>
      <c r="E753" s="105">
        <v>11.334951159000001</v>
      </c>
    </row>
    <row r="754" spans="1:5" x14ac:dyDescent="0.2">
      <c r="A754" s="104">
        <v>43497</v>
      </c>
      <c r="B754" s="1">
        <v>5</v>
      </c>
      <c r="C754" s="105">
        <v>914.64568812499999</v>
      </c>
      <c r="D754" s="105">
        <v>1040.133389863</v>
      </c>
      <c r="E754" s="105">
        <v>11.433004813</v>
      </c>
    </row>
    <row r="755" spans="1:5" x14ac:dyDescent="0.2">
      <c r="A755" s="104">
        <v>43497</v>
      </c>
      <c r="B755" s="1">
        <v>6</v>
      </c>
      <c r="C755" s="105">
        <v>1288.771698261</v>
      </c>
      <c r="D755" s="105">
        <v>1150.6057740189999</v>
      </c>
      <c r="E755" s="105">
        <v>10.521028834999999</v>
      </c>
    </row>
    <row r="756" spans="1:5" x14ac:dyDescent="0.2">
      <c r="A756" s="104">
        <v>43497</v>
      </c>
      <c r="B756" s="1">
        <v>7</v>
      </c>
      <c r="C756" s="105">
        <v>1377.148069764</v>
      </c>
      <c r="D756" s="105">
        <v>1199.588586094</v>
      </c>
      <c r="E756" s="105">
        <v>10.391728498000001</v>
      </c>
    </row>
    <row r="757" spans="1:5" x14ac:dyDescent="0.2">
      <c r="A757" s="104">
        <v>43497</v>
      </c>
      <c r="B757" s="1">
        <v>8</v>
      </c>
      <c r="C757" s="105">
        <v>1448.3063515200001</v>
      </c>
      <c r="D757" s="105">
        <v>1267.8562922809999</v>
      </c>
      <c r="E757" s="105">
        <v>10.443394433</v>
      </c>
    </row>
    <row r="758" spans="1:5" x14ac:dyDescent="0.2">
      <c r="A758" s="104">
        <v>43497</v>
      </c>
      <c r="B758" s="1">
        <v>9</v>
      </c>
      <c r="C758" s="105">
        <v>1524.831782022</v>
      </c>
      <c r="D758" s="105">
        <v>1314.9444488220001</v>
      </c>
      <c r="E758" s="105">
        <v>11.151559835</v>
      </c>
    </row>
    <row r="759" spans="1:5" x14ac:dyDescent="0.2">
      <c r="A759" s="104">
        <v>43497</v>
      </c>
      <c r="B759" s="1">
        <v>10</v>
      </c>
      <c r="C759" s="105">
        <v>1529.140456717</v>
      </c>
      <c r="D759" s="105">
        <v>1340.642577441</v>
      </c>
      <c r="E759" s="105">
        <v>9.5909164310000001</v>
      </c>
    </row>
    <row r="760" spans="1:5" x14ac:dyDescent="0.2">
      <c r="A760" s="104">
        <v>43497</v>
      </c>
      <c r="B760" s="1">
        <v>11</v>
      </c>
      <c r="C760" s="105">
        <v>1586.2400265180001</v>
      </c>
      <c r="D760" s="105">
        <v>1383.6203182699999</v>
      </c>
      <c r="E760" s="105">
        <v>9.5464999269999993</v>
      </c>
    </row>
    <row r="761" spans="1:5" x14ac:dyDescent="0.2">
      <c r="A761" s="104">
        <v>43497</v>
      </c>
      <c r="B761" s="1">
        <v>12</v>
      </c>
      <c r="C761" s="105">
        <v>1555.6441758600001</v>
      </c>
      <c r="D761" s="105">
        <v>1362.8978971889999</v>
      </c>
      <c r="E761" s="105">
        <v>9.3721064740000006</v>
      </c>
    </row>
    <row r="762" spans="1:5" x14ac:dyDescent="0.2">
      <c r="A762" s="104">
        <v>43497</v>
      </c>
      <c r="B762" s="1">
        <v>13</v>
      </c>
      <c r="C762" s="105">
        <v>1521.0643119250001</v>
      </c>
      <c r="D762" s="105">
        <v>1350.742611956</v>
      </c>
      <c r="E762" s="105">
        <v>9.1041111939999997</v>
      </c>
    </row>
    <row r="763" spans="1:5" x14ac:dyDescent="0.2">
      <c r="A763" s="104">
        <v>43497</v>
      </c>
      <c r="B763" s="1">
        <v>14</v>
      </c>
      <c r="C763" s="105">
        <v>1536.790874244</v>
      </c>
      <c r="D763" s="105">
        <v>1357.907464123</v>
      </c>
      <c r="E763" s="105">
        <v>8.4904551279999989</v>
      </c>
    </row>
    <row r="764" spans="1:5" x14ac:dyDescent="0.2">
      <c r="A764" s="104">
        <v>43497</v>
      </c>
      <c r="B764" s="1">
        <v>15</v>
      </c>
      <c r="C764" s="105">
        <v>1531.502949147</v>
      </c>
      <c r="D764" s="105">
        <v>1349.2655968220001</v>
      </c>
      <c r="E764" s="105">
        <v>8.0562722909999991</v>
      </c>
    </row>
    <row r="765" spans="1:5" x14ac:dyDescent="0.2">
      <c r="A765" s="104">
        <v>43497</v>
      </c>
      <c r="B765" s="1">
        <v>16</v>
      </c>
      <c r="C765" s="105">
        <v>1504.613627147</v>
      </c>
      <c r="D765" s="105">
        <v>1315.5187314</v>
      </c>
      <c r="E765" s="105">
        <v>7.4058321719999993</v>
      </c>
    </row>
    <row r="766" spans="1:5" x14ac:dyDescent="0.2">
      <c r="A766" s="104">
        <v>43497</v>
      </c>
      <c r="B766" s="1">
        <v>17</v>
      </c>
      <c r="C766" s="105">
        <v>1467.7972669759999</v>
      </c>
      <c r="D766" s="105">
        <v>1301.6656587479999</v>
      </c>
      <c r="E766" s="105">
        <v>8.1260960200000003</v>
      </c>
    </row>
    <row r="767" spans="1:5" x14ac:dyDescent="0.2">
      <c r="A767" s="104">
        <v>43497</v>
      </c>
      <c r="B767" s="1">
        <v>18</v>
      </c>
      <c r="C767" s="105">
        <v>1482.249645736</v>
      </c>
      <c r="D767" s="105">
        <v>1524.6959144570001</v>
      </c>
      <c r="E767" s="105">
        <v>9.2342553370000005</v>
      </c>
    </row>
    <row r="768" spans="1:5" x14ac:dyDescent="0.2">
      <c r="A768" s="104">
        <v>43497</v>
      </c>
      <c r="B768" s="1">
        <v>19</v>
      </c>
      <c r="C768" s="105">
        <v>1543.9732941</v>
      </c>
      <c r="D768" s="105">
        <v>1586.557435421</v>
      </c>
      <c r="E768" s="105">
        <v>9.7149576290000006</v>
      </c>
    </row>
    <row r="769" spans="1:5" x14ac:dyDescent="0.2">
      <c r="A769" s="104">
        <v>43497</v>
      </c>
      <c r="B769" s="1">
        <v>20</v>
      </c>
      <c r="C769" s="105">
        <v>1458.319212266</v>
      </c>
      <c r="D769" s="105">
        <v>1501.6666836860002</v>
      </c>
      <c r="E769" s="105">
        <v>9.3528445009999999</v>
      </c>
    </row>
    <row r="770" spans="1:5" x14ac:dyDescent="0.2">
      <c r="A770" s="104">
        <v>43497</v>
      </c>
      <c r="B770" s="1">
        <v>21</v>
      </c>
      <c r="C770" s="105">
        <v>1304.1010783879999</v>
      </c>
      <c r="D770" s="105">
        <v>1344.579607853</v>
      </c>
      <c r="E770" s="105">
        <v>9.022209289000001</v>
      </c>
    </row>
    <row r="771" spans="1:5" x14ac:dyDescent="0.2">
      <c r="A771" s="104">
        <v>43497</v>
      </c>
      <c r="B771" s="1">
        <v>22</v>
      </c>
      <c r="C771" s="105">
        <v>1080.1283912649999</v>
      </c>
      <c r="D771" s="105">
        <v>1159.3518976400001</v>
      </c>
      <c r="E771" s="105">
        <v>9.3185201629999987</v>
      </c>
    </row>
    <row r="772" spans="1:5" x14ac:dyDescent="0.2">
      <c r="A772" s="104">
        <v>43497</v>
      </c>
      <c r="B772" s="1">
        <v>23</v>
      </c>
      <c r="C772" s="105">
        <v>1170.4561449099999</v>
      </c>
      <c r="D772" s="105">
        <v>995.99220230600008</v>
      </c>
      <c r="E772" s="105">
        <v>9.220703760000001</v>
      </c>
    </row>
    <row r="773" spans="1:5" x14ac:dyDescent="0.2">
      <c r="A773" s="104">
        <v>43498</v>
      </c>
      <c r="B773" s="1">
        <v>0</v>
      </c>
      <c r="C773" s="105">
        <v>1011.193780525</v>
      </c>
      <c r="D773" s="105">
        <v>907.799039397</v>
      </c>
      <c r="E773" s="105">
        <v>8.913405856999999</v>
      </c>
    </row>
    <row r="774" spans="1:5" x14ac:dyDescent="0.2">
      <c r="A774" s="104">
        <v>43498</v>
      </c>
      <c r="B774" s="1">
        <v>1</v>
      </c>
      <c r="C774" s="105">
        <v>930.17460932699998</v>
      </c>
      <c r="D774" s="105">
        <v>864.88806479200002</v>
      </c>
      <c r="E774" s="105">
        <v>9.4779155030000002</v>
      </c>
    </row>
    <row r="775" spans="1:5" x14ac:dyDescent="0.2">
      <c r="A775" s="104">
        <v>43498</v>
      </c>
      <c r="B775" s="1">
        <v>2</v>
      </c>
      <c r="C775" s="105">
        <v>879.96989764500006</v>
      </c>
      <c r="D775" s="105">
        <v>842.08408308000003</v>
      </c>
      <c r="E775" s="105">
        <v>9.487044706999999</v>
      </c>
    </row>
    <row r="776" spans="1:5" x14ac:dyDescent="0.2">
      <c r="A776" s="104">
        <v>43498</v>
      </c>
      <c r="B776" s="1">
        <v>3</v>
      </c>
      <c r="C776" s="105">
        <v>743.860681957</v>
      </c>
      <c r="D776" s="105">
        <v>844.98343457100009</v>
      </c>
      <c r="E776" s="105">
        <v>9.5989547339999994</v>
      </c>
    </row>
    <row r="777" spans="1:5" x14ac:dyDescent="0.2">
      <c r="A777" s="104">
        <v>43498</v>
      </c>
      <c r="B777" s="1">
        <v>4</v>
      </c>
      <c r="C777" s="105">
        <v>785.11822823400007</v>
      </c>
      <c r="D777" s="105">
        <v>876.10932511199996</v>
      </c>
      <c r="E777" s="105">
        <v>9.7782192349999999</v>
      </c>
    </row>
    <row r="778" spans="1:5" x14ac:dyDescent="0.2">
      <c r="A778" s="104">
        <v>43498</v>
      </c>
      <c r="B778" s="1">
        <v>5</v>
      </c>
      <c r="C778" s="105">
        <v>983.45556576900003</v>
      </c>
      <c r="D778" s="105">
        <v>950.78323345199999</v>
      </c>
      <c r="E778" s="105">
        <v>9.6082986160000008</v>
      </c>
    </row>
    <row r="779" spans="1:5" x14ac:dyDescent="0.2">
      <c r="A779" s="104">
        <v>43498</v>
      </c>
      <c r="B779" s="1">
        <v>6</v>
      </c>
      <c r="C779" s="105">
        <v>1067.0335768800001</v>
      </c>
      <c r="D779" s="105">
        <v>1017.969775489</v>
      </c>
      <c r="E779" s="105">
        <v>9.1997007410000009</v>
      </c>
    </row>
    <row r="780" spans="1:5" x14ac:dyDescent="0.2">
      <c r="A780" s="104">
        <v>43498</v>
      </c>
      <c r="B780" s="1">
        <v>7</v>
      </c>
      <c r="C780" s="105">
        <v>942.01193392100004</v>
      </c>
      <c r="D780" s="105">
        <v>1093.5810306840001</v>
      </c>
      <c r="E780" s="105">
        <v>10.639935936000001</v>
      </c>
    </row>
    <row r="781" spans="1:5" x14ac:dyDescent="0.2">
      <c r="A781" s="104">
        <v>43498</v>
      </c>
      <c r="B781" s="1">
        <v>8</v>
      </c>
      <c r="C781" s="105">
        <v>991.93137960800004</v>
      </c>
      <c r="D781" s="105">
        <v>1182.1904142469998</v>
      </c>
      <c r="E781" s="105">
        <v>9.441475671000001</v>
      </c>
    </row>
    <row r="782" spans="1:5" x14ac:dyDescent="0.2">
      <c r="A782" s="104">
        <v>43498</v>
      </c>
      <c r="B782" s="1">
        <v>9</v>
      </c>
      <c r="C782" s="105">
        <v>1051.4385863020002</v>
      </c>
      <c r="D782" s="105">
        <v>1235.0079087209999</v>
      </c>
      <c r="E782" s="105">
        <v>9.4741938809999997</v>
      </c>
    </row>
    <row r="783" spans="1:5" x14ac:dyDescent="0.2">
      <c r="A783" s="104">
        <v>43498</v>
      </c>
      <c r="B783" s="1">
        <v>10</v>
      </c>
      <c r="C783" s="105">
        <v>1077.670929637</v>
      </c>
      <c r="D783" s="105">
        <v>1260.8353548910002</v>
      </c>
      <c r="E783" s="105">
        <v>9.4847701170000001</v>
      </c>
    </row>
    <row r="784" spans="1:5" x14ac:dyDescent="0.2">
      <c r="A784" s="104">
        <v>43498</v>
      </c>
      <c r="B784" s="1">
        <v>11</v>
      </c>
      <c r="C784" s="105">
        <v>1087.320525052</v>
      </c>
      <c r="D784" s="105">
        <v>1270.469791274</v>
      </c>
      <c r="E784" s="105">
        <v>9.5364988989999997</v>
      </c>
    </row>
    <row r="785" spans="1:5" x14ac:dyDescent="0.2">
      <c r="A785" s="104">
        <v>43498</v>
      </c>
      <c r="B785" s="1">
        <v>12</v>
      </c>
      <c r="C785" s="105">
        <v>1069.4830901550001</v>
      </c>
      <c r="D785" s="105">
        <v>1252.619316217</v>
      </c>
      <c r="E785" s="105">
        <v>8.9347587720000003</v>
      </c>
    </row>
    <row r="786" spans="1:5" x14ac:dyDescent="0.2">
      <c r="A786" s="104">
        <v>43498</v>
      </c>
      <c r="B786" s="1">
        <v>13</v>
      </c>
      <c r="C786" s="105">
        <v>1042.5581370309999</v>
      </c>
      <c r="D786" s="105">
        <v>1221.9163652270001</v>
      </c>
      <c r="E786" s="105">
        <v>9.6295663210000004</v>
      </c>
    </row>
    <row r="787" spans="1:5" x14ac:dyDescent="0.2">
      <c r="A787" s="104">
        <v>43498</v>
      </c>
      <c r="B787" s="1">
        <v>14</v>
      </c>
      <c r="C787" s="105">
        <v>1014.616696016</v>
      </c>
      <c r="D787" s="105">
        <v>1200.4919760360001</v>
      </c>
      <c r="E787" s="105">
        <v>9.8401343739999998</v>
      </c>
    </row>
    <row r="788" spans="1:5" x14ac:dyDescent="0.2">
      <c r="A788" s="104">
        <v>43498</v>
      </c>
      <c r="B788" s="1">
        <v>15</v>
      </c>
      <c r="C788" s="105">
        <v>1008.1879954889999</v>
      </c>
      <c r="D788" s="105">
        <v>1191.1045630860001</v>
      </c>
      <c r="E788" s="105">
        <v>9.1951855589999987</v>
      </c>
    </row>
    <row r="789" spans="1:5" x14ac:dyDescent="0.2">
      <c r="A789" s="104">
        <v>43498</v>
      </c>
      <c r="B789" s="1">
        <v>16</v>
      </c>
      <c r="C789" s="105">
        <v>1016.275047779</v>
      </c>
      <c r="D789" s="105">
        <v>1176.185761945</v>
      </c>
      <c r="E789" s="105">
        <v>8.8161176130000012</v>
      </c>
    </row>
    <row r="790" spans="1:5" x14ac:dyDescent="0.2">
      <c r="A790" s="104">
        <v>43498</v>
      </c>
      <c r="B790" s="1">
        <v>17</v>
      </c>
      <c r="C790" s="105">
        <v>1296.633697986</v>
      </c>
      <c r="D790" s="105">
        <v>1184.8401702900001</v>
      </c>
      <c r="E790" s="105">
        <v>9.1370407809999996</v>
      </c>
    </row>
    <row r="791" spans="1:5" x14ac:dyDescent="0.2">
      <c r="A791" s="104">
        <v>43498</v>
      </c>
      <c r="B791" s="1">
        <v>18</v>
      </c>
      <c r="C791" s="105">
        <v>1384.129901816</v>
      </c>
      <c r="D791" s="105">
        <v>1414.917083649</v>
      </c>
      <c r="E791" s="105">
        <v>10.254283361000001</v>
      </c>
    </row>
    <row r="792" spans="1:5" x14ac:dyDescent="0.2">
      <c r="A792" s="104">
        <v>43498</v>
      </c>
      <c r="B792" s="1">
        <v>19</v>
      </c>
      <c r="C792" s="105">
        <v>1446.114380106</v>
      </c>
      <c r="D792" s="105">
        <v>1486.31414417</v>
      </c>
      <c r="E792" s="105">
        <v>9.1338703230000018</v>
      </c>
    </row>
    <row r="793" spans="1:5" x14ac:dyDescent="0.2">
      <c r="A793" s="104">
        <v>43498</v>
      </c>
      <c r="B793" s="1">
        <v>20</v>
      </c>
      <c r="C793" s="105">
        <v>1375.953528663</v>
      </c>
      <c r="D793" s="105">
        <v>1417.162647567</v>
      </c>
      <c r="E793" s="105">
        <v>8.7087000110000012</v>
      </c>
    </row>
    <row r="794" spans="1:5" x14ac:dyDescent="0.2">
      <c r="A794" s="104">
        <v>43498</v>
      </c>
      <c r="B794" s="1">
        <v>21</v>
      </c>
      <c r="C794" s="105">
        <v>1233.29716648</v>
      </c>
      <c r="D794" s="105">
        <v>1279.1671355789999</v>
      </c>
      <c r="E794" s="105">
        <v>8.7113423349999994</v>
      </c>
    </row>
    <row r="795" spans="1:5" x14ac:dyDescent="0.2">
      <c r="A795" s="104">
        <v>43498</v>
      </c>
      <c r="B795" s="1">
        <v>22</v>
      </c>
      <c r="C795" s="105">
        <v>1037.5247393990001</v>
      </c>
      <c r="D795" s="105">
        <v>1108.629280097</v>
      </c>
      <c r="E795" s="105">
        <v>8.8964436660000015</v>
      </c>
    </row>
    <row r="796" spans="1:5" x14ac:dyDescent="0.2">
      <c r="A796" s="104">
        <v>43498</v>
      </c>
      <c r="B796" s="1">
        <v>23</v>
      </c>
      <c r="C796" s="105">
        <v>1152.7425697820001</v>
      </c>
      <c r="D796" s="105">
        <v>959.76063706700006</v>
      </c>
      <c r="E796" s="105">
        <v>8.9825065099999986</v>
      </c>
    </row>
    <row r="797" spans="1:5" x14ac:dyDescent="0.2">
      <c r="A797" s="104">
        <v>43499</v>
      </c>
      <c r="B797" s="1">
        <v>0</v>
      </c>
      <c r="C797" s="105">
        <v>969.08738565399995</v>
      </c>
      <c r="D797" s="105">
        <v>867.75695306500006</v>
      </c>
      <c r="E797" s="105">
        <v>9.1611051059999991</v>
      </c>
    </row>
    <row r="798" spans="1:5" x14ac:dyDescent="0.2">
      <c r="A798" s="104">
        <v>43499</v>
      </c>
      <c r="B798" s="1">
        <v>1</v>
      </c>
      <c r="C798" s="105">
        <v>894.06726258200001</v>
      </c>
      <c r="D798" s="105">
        <v>816.23876633899999</v>
      </c>
      <c r="E798" s="105">
        <v>9.4961069249999994</v>
      </c>
    </row>
    <row r="799" spans="1:5" x14ac:dyDescent="0.2">
      <c r="A799" s="104">
        <v>43499</v>
      </c>
      <c r="B799" s="1">
        <v>2</v>
      </c>
      <c r="C799" s="105">
        <v>917.25511584900005</v>
      </c>
      <c r="D799" s="105">
        <v>792.349019742</v>
      </c>
      <c r="E799" s="105">
        <v>9.5731025449999994</v>
      </c>
    </row>
    <row r="800" spans="1:5" x14ac:dyDescent="0.2">
      <c r="A800" s="104">
        <v>43499</v>
      </c>
      <c r="B800" s="1">
        <v>3</v>
      </c>
      <c r="C800" s="105">
        <v>877.29951215900007</v>
      </c>
      <c r="D800" s="105">
        <v>787.15532767499997</v>
      </c>
      <c r="E800" s="105">
        <v>9.4857107749999994</v>
      </c>
    </row>
    <row r="801" spans="1:5" x14ac:dyDescent="0.2">
      <c r="A801" s="104">
        <v>43499</v>
      </c>
      <c r="B801" s="1">
        <v>4</v>
      </c>
      <c r="C801" s="105">
        <v>846.90259509199996</v>
      </c>
      <c r="D801" s="105">
        <v>796.47984765000001</v>
      </c>
      <c r="E801" s="105">
        <v>9.6930263149999991</v>
      </c>
    </row>
    <row r="802" spans="1:5" x14ac:dyDescent="0.2">
      <c r="A802" s="104">
        <v>43499</v>
      </c>
      <c r="B802" s="1">
        <v>5</v>
      </c>
      <c r="C802" s="105">
        <v>882.47488024799998</v>
      </c>
      <c r="D802" s="105">
        <v>838.87245987400001</v>
      </c>
      <c r="E802" s="105">
        <v>9.70898255</v>
      </c>
    </row>
    <row r="803" spans="1:5" x14ac:dyDescent="0.2">
      <c r="A803" s="104">
        <v>43499</v>
      </c>
      <c r="B803" s="1">
        <v>6</v>
      </c>
      <c r="C803" s="105">
        <v>862.57300995900005</v>
      </c>
      <c r="D803" s="105">
        <v>864.18016642999999</v>
      </c>
      <c r="E803" s="105">
        <v>9.5986225510000001</v>
      </c>
    </row>
    <row r="804" spans="1:5" x14ac:dyDescent="0.2">
      <c r="A804" s="104">
        <v>43499</v>
      </c>
      <c r="B804" s="1">
        <v>7</v>
      </c>
      <c r="C804" s="105">
        <v>917.02040008000006</v>
      </c>
      <c r="D804" s="105">
        <v>921.22901929800003</v>
      </c>
      <c r="E804" s="105">
        <v>9.1628432909999997</v>
      </c>
    </row>
    <row r="805" spans="1:5" x14ac:dyDescent="0.2">
      <c r="A805" s="104">
        <v>43499</v>
      </c>
      <c r="B805" s="1">
        <v>8</v>
      </c>
      <c r="C805" s="105">
        <v>1011.7203871519999</v>
      </c>
      <c r="D805" s="105">
        <v>1012.0042799309999</v>
      </c>
      <c r="E805" s="105">
        <v>9.4731578370000005</v>
      </c>
    </row>
    <row r="806" spans="1:5" x14ac:dyDescent="0.2">
      <c r="A806" s="104">
        <v>43499</v>
      </c>
      <c r="B806" s="1">
        <v>9</v>
      </c>
      <c r="C806" s="105">
        <v>1086.5261572540001</v>
      </c>
      <c r="D806" s="105">
        <v>1076.6732971189999</v>
      </c>
      <c r="E806" s="105">
        <v>9.5016611130000008</v>
      </c>
    </row>
    <row r="807" spans="1:5" x14ac:dyDescent="0.2">
      <c r="A807" s="104">
        <v>43499</v>
      </c>
      <c r="B807" s="1">
        <v>10</v>
      </c>
      <c r="C807" s="105">
        <v>1137.661300643</v>
      </c>
      <c r="D807" s="105">
        <v>1098.6330040729999</v>
      </c>
      <c r="E807" s="105">
        <v>9.3038802460000003</v>
      </c>
    </row>
    <row r="808" spans="1:5" x14ac:dyDescent="0.2">
      <c r="A808" s="104">
        <v>43499</v>
      </c>
      <c r="B808" s="1">
        <v>11</v>
      </c>
      <c r="C808" s="105">
        <v>1149.559075523</v>
      </c>
      <c r="D808" s="105">
        <v>1110.1541640180001</v>
      </c>
      <c r="E808" s="105">
        <v>9.6196740649999999</v>
      </c>
    </row>
    <row r="809" spans="1:5" x14ac:dyDescent="0.2">
      <c r="A809" s="104">
        <v>43499</v>
      </c>
      <c r="B809" s="1">
        <v>12</v>
      </c>
      <c r="C809" s="105">
        <v>1148.6701766590002</v>
      </c>
      <c r="D809" s="105">
        <v>1112.2123718940002</v>
      </c>
      <c r="E809" s="105">
        <v>10.609942109</v>
      </c>
    </row>
    <row r="810" spans="1:5" x14ac:dyDescent="0.2">
      <c r="A810" s="104">
        <v>43499</v>
      </c>
      <c r="B810" s="1">
        <v>13</v>
      </c>
      <c r="C810" s="105">
        <v>1134.3385134149999</v>
      </c>
      <c r="D810" s="105">
        <v>1099.7372134070001</v>
      </c>
      <c r="E810" s="105">
        <v>9.775154177000001</v>
      </c>
    </row>
    <row r="811" spans="1:5" x14ac:dyDescent="0.2">
      <c r="A811" s="104">
        <v>43499</v>
      </c>
      <c r="B811" s="1">
        <v>14</v>
      </c>
      <c r="C811" s="105">
        <v>1124.6438290289998</v>
      </c>
      <c r="D811" s="105">
        <v>1086.4966047749999</v>
      </c>
      <c r="E811" s="105">
        <v>10.343661399999998</v>
      </c>
    </row>
    <row r="812" spans="1:5" x14ac:dyDescent="0.2">
      <c r="A812" s="104">
        <v>43499</v>
      </c>
      <c r="B812" s="1">
        <v>15</v>
      </c>
      <c r="C812" s="105">
        <v>1120.4061496079999</v>
      </c>
      <c r="D812" s="105">
        <v>1077.2617350019998</v>
      </c>
      <c r="E812" s="105">
        <v>9.7405912169999986</v>
      </c>
    </row>
    <row r="813" spans="1:5" x14ac:dyDescent="0.2">
      <c r="A813" s="104">
        <v>43499</v>
      </c>
      <c r="B813" s="1">
        <v>16</v>
      </c>
      <c r="C813" s="105">
        <v>1101.086125797</v>
      </c>
      <c r="D813" s="105">
        <v>1067.7030550649999</v>
      </c>
      <c r="E813" s="105">
        <v>9.6910330980000001</v>
      </c>
    </row>
    <row r="814" spans="1:5" x14ac:dyDescent="0.2">
      <c r="A814" s="104">
        <v>43499</v>
      </c>
      <c r="B814" s="1">
        <v>17</v>
      </c>
      <c r="C814" s="105">
        <v>1122.9690021289998</v>
      </c>
      <c r="D814" s="105">
        <v>1093.1448375349999</v>
      </c>
      <c r="E814" s="105">
        <v>8.0374273360000004</v>
      </c>
    </row>
    <row r="815" spans="1:5" x14ac:dyDescent="0.2">
      <c r="A815" s="104">
        <v>43499</v>
      </c>
      <c r="B815" s="1">
        <v>18</v>
      </c>
      <c r="C815" s="105">
        <v>1316.491007132</v>
      </c>
      <c r="D815" s="105">
        <v>1336.6559708159998</v>
      </c>
      <c r="E815" s="105">
        <v>9.6616255980000005</v>
      </c>
    </row>
    <row r="816" spans="1:5" x14ac:dyDescent="0.2">
      <c r="A816" s="104">
        <v>43499</v>
      </c>
      <c r="B816" s="1">
        <v>19</v>
      </c>
      <c r="C816" s="105">
        <v>1402.859991779</v>
      </c>
      <c r="D816" s="105">
        <v>1436.912837178</v>
      </c>
      <c r="E816" s="105">
        <v>9.5669443609999991</v>
      </c>
    </row>
    <row r="817" spans="1:5" x14ac:dyDescent="0.2">
      <c r="A817" s="104">
        <v>43499</v>
      </c>
      <c r="B817" s="1">
        <v>20</v>
      </c>
      <c r="C817" s="105">
        <v>1346.1690713120001</v>
      </c>
      <c r="D817" s="105">
        <v>1374.6703563860001</v>
      </c>
      <c r="E817" s="105">
        <v>8.9253380270000005</v>
      </c>
    </row>
    <row r="818" spans="1:5" x14ac:dyDescent="0.2">
      <c r="A818" s="104">
        <v>43499</v>
      </c>
      <c r="B818" s="1">
        <v>21</v>
      </c>
      <c r="C818" s="105">
        <v>1248.319048074</v>
      </c>
      <c r="D818" s="105">
        <v>1230.414558035</v>
      </c>
      <c r="E818" s="105">
        <v>9.6838642459999988</v>
      </c>
    </row>
    <row r="819" spans="1:5" x14ac:dyDescent="0.2">
      <c r="A819" s="104">
        <v>43499</v>
      </c>
      <c r="B819" s="1">
        <v>22</v>
      </c>
      <c r="C819" s="105">
        <v>1187.0243034369998</v>
      </c>
      <c r="D819" s="105">
        <v>1032.939846239</v>
      </c>
      <c r="E819" s="105">
        <v>9.4760867490000003</v>
      </c>
    </row>
    <row r="820" spans="1:5" x14ac:dyDescent="0.2">
      <c r="A820" s="104">
        <v>43499</v>
      </c>
      <c r="B820" s="1">
        <v>23</v>
      </c>
      <c r="C820" s="105">
        <v>1095.7755502929999</v>
      </c>
      <c r="D820" s="105">
        <v>889.832639825</v>
      </c>
      <c r="E820" s="105">
        <v>9.3366115339999993</v>
      </c>
    </row>
    <row r="821" spans="1:5" x14ac:dyDescent="0.2">
      <c r="A821" s="104">
        <v>43500</v>
      </c>
      <c r="B821" s="1">
        <v>0</v>
      </c>
      <c r="C821" s="105">
        <v>974.54927690599993</v>
      </c>
      <c r="D821" s="105">
        <v>815.37028619799992</v>
      </c>
      <c r="E821" s="105">
        <v>9.1997130970000001</v>
      </c>
    </row>
    <row r="822" spans="1:5" x14ac:dyDescent="0.2">
      <c r="A822" s="104">
        <v>43500</v>
      </c>
      <c r="B822" s="1">
        <v>1</v>
      </c>
      <c r="C822" s="105">
        <v>859.76251616899992</v>
      </c>
      <c r="D822" s="105">
        <v>783.92166199299993</v>
      </c>
      <c r="E822" s="105">
        <v>10.286279665</v>
      </c>
    </row>
    <row r="823" spans="1:5" x14ac:dyDescent="0.2">
      <c r="A823" s="104">
        <v>43500</v>
      </c>
      <c r="B823" s="1">
        <v>2</v>
      </c>
      <c r="C823" s="105">
        <v>841.73265542399997</v>
      </c>
      <c r="D823" s="105">
        <v>772.3944069910001</v>
      </c>
      <c r="E823" s="105">
        <v>10.159583903000001</v>
      </c>
    </row>
    <row r="824" spans="1:5" x14ac:dyDescent="0.2">
      <c r="A824" s="104">
        <v>43500</v>
      </c>
      <c r="B824" s="1">
        <v>3</v>
      </c>
      <c r="C824" s="105">
        <v>852.96457496999994</v>
      </c>
      <c r="D824" s="105">
        <v>781.26434770399999</v>
      </c>
      <c r="E824" s="105">
        <v>10.31369312</v>
      </c>
    </row>
    <row r="825" spans="1:5" x14ac:dyDescent="0.2">
      <c r="A825" s="104">
        <v>43500</v>
      </c>
      <c r="B825" s="1">
        <v>4</v>
      </c>
      <c r="C825" s="105">
        <v>776.95769564199998</v>
      </c>
      <c r="D825" s="105">
        <v>847.82150831599995</v>
      </c>
      <c r="E825" s="105">
        <v>10.876452714999999</v>
      </c>
    </row>
    <row r="826" spans="1:5" x14ac:dyDescent="0.2">
      <c r="A826" s="104">
        <v>43500</v>
      </c>
      <c r="B826" s="1">
        <v>5</v>
      </c>
      <c r="C826" s="105">
        <v>797.85389298500002</v>
      </c>
      <c r="D826" s="105">
        <v>985.99352755500001</v>
      </c>
      <c r="E826" s="105">
        <v>10.500710488999999</v>
      </c>
    </row>
    <row r="827" spans="1:5" x14ac:dyDescent="0.2">
      <c r="A827" s="104">
        <v>43500</v>
      </c>
      <c r="B827" s="1">
        <v>6</v>
      </c>
      <c r="C827" s="105">
        <v>913.96634135099998</v>
      </c>
      <c r="D827" s="105">
        <v>1113.3834988160002</v>
      </c>
      <c r="E827" s="105">
        <v>10.752839039000001</v>
      </c>
    </row>
    <row r="828" spans="1:5" x14ac:dyDescent="0.2">
      <c r="A828" s="104">
        <v>43500</v>
      </c>
      <c r="B828" s="1">
        <v>7</v>
      </c>
      <c r="C828" s="105">
        <v>981.40289454899994</v>
      </c>
      <c r="D828" s="105">
        <v>1169.8326849179998</v>
      </c>
      <c r="E828" s="105">
        <v>9.9352824369999997</v>
      </c>
    </row>
    <row r="829" spans="1:5" x14ac:dyDescent="0.2">
      <c r="A829" s="104">
        <v>43500</v>
      </c>
      <c r="B829" s="1">
        <v>8</v>
      </c>
      <c r="C829" s="105">
        <v>1056.6639270589999</v>
      </c>
      <c r="D829" s="105">
        <v>1242.7805289549999</v>
      </c>
      <c r="E829" s="105">
        <v>10.023387828999999</v>
      </c>
    </row>
    <row r="830" spans="1:5" x14ac:dyDescent="0.2">
      <c r="A830" s="104">
        <v>43500</v>
      </c>
      <c r="B830" s="1">
        <v>9</v>
      </c>
      <c r="C830" s="105">
        <v>1119.8474030490001</v>
      </c>
      <c r="D830" s="105">
        <v>1299.7747262079999</v>
      </c>
      <c r="E830" s="105">
        <v>12.166174847000001</v>
      </c>
    </row>
    <row r="831" spans="1:5" x14ac:dyDescent="0.2">
      <c r="A831" s="104">
        <v>43500</v>
      </c>
      <c r="B831" s="1">
        <v>10</v>
      </c>
      <c r="C831" s="105">
        <v>1160.206774147</v>
      </c>
      <c r="D831" s="105">
        <v>1342.1598985530002</v>
      </c>
      <c r="E831" s="105">
        <v>11.644405155000001</v>
      </c>
    </row>
    <row r="832" spans="1:5" x14ac:dyDescent="0.2">
      <c r="A832" s="104">
        <v>43500</v>
      </c>
      <c r="B832" s="1">
        <v>11</v>
      </c>
      <c r="C832" s="105">
        <v>1195.508755069</v>
      </c>
      <c r="D832" s="105">
        <v>1374.0037001209998</v>
      </c>
      <c r="E832" s="105">
        <v>10.362684016999999</v>
      </c>
    </row>
    <row r="833" spans="1:5" x14ac:dyDescent="0.2">
      <c r="A833" s="104">
        <v>43500</v>
      </c>
      <c r="B833" s="1">
        <v>12</v>
      </c>
      <c r="C833" s="105">
        <v>1191.785662754</v>
      </c>
      <c r="D833" s="105">
        <v>1360.6713005029999</v>
      </c>
      <c r="E833" s="105">
        <v>9.9188637719999999</v>
      </c>
    </row>
    <row r="834" spans="1:5" x14ac:dyDescent="0.2">
      <c r="A834" s="104">
        <v>43500</v>
      </c>
      <c r="B834" s="1">
        <v>13</v>
      </c>
      <c r="C834" s="105">
        <v>1185.7612818059999</v>
      </c>
      <c r="D834" s="105">
        <v>1361.8405156390002</v>
      </c>
      <c r="E834" s="105">
        <v>9.8526754239999992</v>
      </c>
    </row>
    <row r="835" spans="1:5" x14ac:dyDescent="0.2">
      <c r="A835" s="104">
        <v>43500</v>
      </c>
      <c r="B835" s="1">
        <v>14</v>
      </c>
      <c r="C835" s="105">
        <v>1200.253470638</v>
      </c>
      <c r="D835" s="105">
        <v>1376.9996139320001</v>
      </c>
      <c r="E835" s="105">
        <v>10.286086732999999</v>
      </c>
    </row>
    <row r="836" spans="1:5" x14ac:dyDescent="0.2">
      <c r="A836" s="104">
        <v>43500</v>
      </c>
      <c r="B836" s="1">
        <v>15</v>
      </c>
      <c r="C836" s="105">
        <v>1203.1676293109999</v>
      </c>
      <c r="D836" s="105">
        <v>1373.8959059820002</v>
      </c>
      <c r="E836" s="105">
        <v>9.7977313419999987</v>
      </c>
    </row>
    <row r="837" spans="1:5" x14ac:dyDescent="0.2">
      <c r="A837" s="104">
        <v>43500</v>
      </c>
      <c r="B837" s="1">
        <v>16</v>
      </c>
      <c r="C837" s="105">
        <v>1181.376719808</v>
      </c>
      <c r="D837" s="105">
        <v>1353.299100042</v>
      </c>
      <c r="E837" s="105">
        <v>9.9783933489999992</v>
      </c>
    </row>
    <row r="838" spans="1:5" x14ac:dyDescent="0.2">
      <c r="A838" s="104">
        <v>43500</v>
      </c>
      <c r="B838" s="1">
        <v>17</v>
      </c>
      <c r="C838" s="105">
        <v>1303.8894716</v>
      </c>
      <c r="D838" s="105">
        <v>1333.220904389</v>
      </c>
      <c r="E838" s="105">
        <v>9.5537364340000011</v>
      </c>
    </row>
    <row r="839" spans="1:5" x14ac:dyDescent="0.2">
      <c r="A839" s="104">
        <v>43500</v>
      </c>
      <c r="B839" s="1">
        <v>18</v>
      </c>
      <c r="C839" s="105">
        <v>1491.209726478</v>
      </c>
      <c r="D839" s="105">
        <v>1546.5648879740002</v>
      </c>
      <c r="E839" s="105">
        <v>10.709635019</v>
      </c>
    </row>
    <row r="840" spans="1:5" x14ac:dyDescent="0.2">
      <c r="A840" s="104">
        <v>43500</v>
      </c>
      <c r="B840" s="1">
        <v>19</v>
      </c>
      <c r="C840" s="105">
        <v>1587.9638520879998</v>
      </c>
      <c r="D840" s="105">
        <v>1630.398685096</v>
      </c>
      <c r="E840" s="105">
        <v>10.820670248999999</v>
      </c>
    </row>
    <row r="841" spans="1:5" x14ac:dyDescent="0.2">
      <c r="A841" s="104">
        <v>43500</v>
      </c>
      <c r="B841" s="1">
        <v>20</v>
      </c>
      <c r="C841" s="105">
        <v>1513.026003449</v>
      </c>
      <c r="D841" s="105">
        <v>1548.1106974859999</v>
      </c>
      <c r="E841" s="105">
        <v>10.73638205</v>
      </c>
    </row>
    <row r="842" spans="1:5" x14ac:dyDescent="0.2">
      <c r="A842" s="104">
        <v>43500</v>
      </c>
      <c r="B842" s="1">
        <v>21</v>
      </c>
      <c r="C842" s="105">
        <v>1339.0915537709998</v>
      </c>
      <c r="D842" s="105">
        <v>1379.0489873009999</v>
      </c>
      <c r="E842" s="105">
        <v>10.457681484999998</v>
      </c>
    </row>
    <row r="843" spans="1:5" x14ac:dyDescent="0.2">
      <c r="A843" s="104">
        <v>43500</v>
      </c>
      <c r="B843" s="1">
        <v>22</v>
      </c>
      <c r="C843" s="105">
        <v>1300.1927788099999</v>
      </c>
      <c r="D843" s="105">
        <v>1159.9428161999999</v>
      </c>
      <c r="E843" s="105">
        <v>10.109773716999999</v>
      </c>
    </row>
    <row r="844" spans="1:5" x14ac:dyDescent="0.2">
      <c r="A844" s="104">
        <v>43500</v>
      </c>
      <c r="B844" s="1">
        <v>23</v>
      </c>
      <c r="C844" s="105">
        <v>1155.8119318399999</v>
      </c>
      <c r="D844" s="105">
        <v>1002.9139204300001</v>
      </c>
      <c r="E844" s="105">
        <v>10.289103763</v>
      </c>
    </row>
    <row r="845" spans="1:5" x14ac:dyDescent="0.2">
      <c r="A845" s="104">
        <v>43501</v>
      </c>
      <c r="B845" s="1">
        <v>0</v>
      </c>
      <c r="C845" s="105">
        <v>833.87139750699998</v>
      </c>
      <c r="D845" s="105">
        <v>919.22399581800005</v>
      </c>
      <c r="E845" s="105">
        <v>11.869991238000001</v>
      </c>
    </row>
    <row r="846" spans="1:5" x14ac:dyDescent="0.2">
      <c r="A846" s="104">
        <v>43501</v>
      </c>
      <c r="B846" s="1">
        <v>1</v>
      </c>
      <c r="C846" s="105">
        <v>762.458624042</v>
      </c>
      <c r="D846" s="105">
        <v>883.4055654739999</v>
      </c>
      <c r="E846" s="105">
        <v>11.294534235999999</v>
      </c>
    </row>
    <row r="847" spans="1:5" x14ac:dyDescent="0.2">
      <c r="A847" s="104">
        <v>43501</v>
      </c>
      <c r="B847" s="1">
        <v>2</v>
      </c>
      <c r="C847" s="105">
        <v>744.873967537</v>
      </c>
      <c r="D847" s="105">
        <v>868.28903505400001</v>
      </c>
      <c r="E847" s="105">
        <v>10.723133122</v>
      </c>
    </row>
    <row r="848" spans="1:5" x14ac:dyDescent="0.2">
      <c r="A848" s="104">
        <v>43501</v>
      </c>
      <c r="B848" s="1">
        <v>3</v>
      </c>
      <c r="C848" s="105">
        <v>732.80064479499993</v>
      </c>
      <c r="D848" s="105">
        <v>871.644388069</v>
      </c>
      <c r="E848" s="105">
        <v>11.424703251999999</v>
      </c>
    </row>
    <row r="849" spans="1:5" x14ac:dyDescent="0.2">
      <c r="A849" s="104">
        <v>43501</v>
      </c>
      <c r="B849" s="1">
        <v>4</v>
      </c>
      <c r="C849" s="105">
        <v>746.6114364529999</v>
      </c>
      <c r="D849" s="105">
        <v>934.47871224100004</v>
      </c>
      <c r="E849" s="105">
        <v>11.552285959999999</v>
      </c>
    </row>
    <row r="850" spans="1:5" x14ac:dyDescent="0.2">
      <c r="A850" s="104">
        <v>43501</v>
      </c>
      <c r="B850" s="1">
        <v>5</v>
      </c>
      <c r="C850" s="105">
        <v>904.20914699100001</v>
      </c>
      <c r="D850" s="105">
        <v>1070.1706529989999</v>
      </c>
      <c r="E850" s="105">
        <v>10.532556629</v>
      </c>
    </row>
    <row r="851" spans="1:5" x14ac:dyDescent="0.2">
      <c r="A851" s="104">
        <v>43501</v>
      </c>
      <c r="B851" s="1">
        <v>6</v>
      </c>
      <c r="C851" s="105">
        <v>1253.0553552840001</v>
      </c>
      <c r="D851" s="105">
        <v>1193.7706517449999</v>
      </c>
      <c r="E851" s="105">
        <v>10.847962786</v>
      </c>
    </row>
    <row r="852" spans="1:5" x14ac:dyDescent="0.2">
      <c r="A852" s="104">
        <v>43501</v>
      </c>
      <c r="B852" s="1">
        <v>7</v>
      </c>
      <c r="C852" s="105">
        <v>1273.7898609019999</v>
      </c>
      <c r="D852" s="105">
        <v>1240.2846277819999</v>
      </c>
      <c r="E852" s="105">
        <v>13.668981115000001</v>
      </c>
    </row>
    <row r="853" spans="1:5" x14ac:dyDescent="0.2">
      <c r="A853" s="104">
        <v>43501</v>
      </c>
      <c r="B853" s="1">
        <v>8</v>
      </c>
      <c r="C853" s="105">
        <v>1347.7992438250001</v>
      </c>
      <c r="D853" s="105">
        <v>1293.4382338939999</v>
      </c>
      <c r="E853" s="105">
        <v>9.6137114060000002</v>
      </c>
    </row>
    <row r="854" spans="1:5" x14ac:dyDescent="0.2">
      <c r="A854" s="104">
        <v>43501</v>
      </c>
      <c r="B854" s="1">
        <v>9</v>
      </c>
      <c r="C854" s="105">
        <v>1427.8116653479999</v>
      </c>
      <c r="D854" s="105">
        <v>1337.9876473999998</v>
      </c>
      <c r="E854" s="105">
        <v>9.5381488559999994</v>
      </c>
    </row>
    <row r="855" spans="1:5" x14ac:dyDescent="0.2">
      <c r="A855" s="104">
        <v>43501</v>
      </c>
      <c r="B855" s="1">
        <v>10</v>
      </c>
      <c r="C855" s="105">
        <v>1469.184769404</v>
      </c>
      <c r="D855" s="105">
        <v>1368.0989136769999</v>
      </c>
      <c r="E855" s="105">
        <v>8.514289466000001</v>
      </c>
    </row>
    <row r="856" spans="1:5" x14ac:dyDescent="0.2">
      <c r="A856" s="104">
        <v>43501</v>
      </c>
      <c r="B856" s="1">
        <v>11</v>
      </c>
      <c r="C856" s="105">
        <v>1511.7536806320002</v>
      </c>
      <c r="D856" s="105">
        <v>1402.952147724</v>
      </c>
      <c r="E856" s="105">
        <v>9.0088471729999995</v>
      </c>
    </row>
    <row r="857" spans="1:5" x14ac:dyDescent="0.2">
      <c r="A857" s="104">
        <v>43501</v>
      </c>
      <c r="B857" s="1">
        <v>12</v>
      </c>
      <c r="C857" s="105">
        <v>1500.2052926829999</v>
      </c>
      <c r="D857" s="105">
        <v>1379.289813886</v>
      </c>
      <c r="E857" s="105">
        <v>9.0988300249999998</v>
      </c>
    </row>
    <row r="858" spans="1:5" x14ac:dyDescent="0.2">
      <c r="A858" s="104">
        <v>43501</v>
      </c>
      <c r="B858" s="1">
        <v>13</v>
      </c>
      <c r="C858" s="105">
        <v>1505.5966184609999</v>
      </c>
      <c r="D858" s="105">
        <v>1377.5313992169999</v>
      </c>
      <c r="E858" s="105">
        <v>8.2047816099999995</v>
      </c>
    </row>
    <row r="859" spans="1:5" x14ac:dyDescent="0.2">
      <c r="A859" s="104">
        <v>43501</v>
      </c>
      <c r="B859" s="1">
        <v>14</v>
      </c>
      <c r="C859" s="105">
        <v>1505.008564518</v>
      </c>
      <c r="D859" s="105">
        <v>1400.297205655</v>
      </c>
      <c r="E859" s="105">
        <v>7.7086715950000002</v>
      </c>
    </row>
    <row r="860" spans="1:5" x14ac:dyDescent="0.2">
      <c r="A860" s="104">
        <v>43501</v>
      </c>
      <c r="B860" s="1">
        <v>15</v>
      </c>
      <c r="C860" s="105">
        <v>1517.555781432</v>
      </c>
      <c r="D860" s="105">
        <v>1415.5641497190002</v>
      </c>
      <c r="E860" s="105">
        <v>7.0598998700000006</v>
      </c>
    </row>
    <row r="861" spans="1:5" x14ac:dyDescent="0.2">
      <c r="A861" s="104">
        <v>43501</v>
      </c>
      <c r="B861" s="1">
        <v>16</v>
      </c>
      <c r="C861" s="105">
        <v>1478.216799795</v>
      </c>
      <c r="D861" s="105">
        <v>1380.601658718</v>
      </c>
      <c r="E861" s="105">
        <v>10.365816129999999</v>
      </c>
    </row>
    <row r="862" spans="1:5" x14ac:dyDescent="0.2">
      <c r="A862" s="104">
        <v>43501</v>
      </c>
      <c r="B862" s="1">
        <v>17</v>
      </c>
      <c r="C862" s="105">
        <v>1420.1867237410002</v>
      </c>
      <c r="D862" s="105">
        <v>1347.6249823809999</v>
      </c>
      <c r="E862" s="105">
        <v>11.153047439</v>
      </c>
    </row>
    <row r="863" spans="1:5" x14ac:dyDescent="0.2">
      <c r="A863" s="104">
        <v>43501</v>
      </c>
      <c r="B863" s="1">
        <v>18</v>
      </c>
      <c r="C863" s="105">
        <v>1523.081195622</v>
      </c>
      <c r="D863" s="105">
        <v>1555.263433312</v>
      </c>
      <c r="E863" s="105">
        <v>9.8964426420000002</v>
      </c>
    </row>
    <row r="864" spans="1:5" x14ac:dyDescent="0.2">
      <c r="A864" s="104">
        <v>43501</v>
      </c>
      <c r="B864" s="1">
        <v>19</v>
      </c>
      <c r="C864" s="105">
        <v>1601.7853196579999</v>
      </c>
      <c r="D864" s="105">
        <v>1637.995681438</v>
      </c>
      <c r="E864" s="105">
        <v>8.2045454599999985</v>
      </c>
    </row>
    <row r="865" spans="1:5" x14ac:dyDescent="0.2">
      <c r="A865" s="104">
        <v>43501</v>
      </c>
      <c r="B865" s="1">
        <v>20</v>
      </c>
      <c r="C865" s="105">
        <v>1513.7290244020001</v>
      </c>
      <c r="D865" s="105">
        <v>1554.519763925</v>
      </c>
      <c r="E865" s="105">
        <v>6.9164123609999999</v>
      </c>
    </row>
    <row r="866" spans="1:5" x14ac:dyDescent="0.2">
      <c r="A866" s="104">
        <v>43501</v>
      </c>
      <c r="B866" s="1">
        <v>21</v>
      </c>
      <c r="C866" s="105">
        <v>1337.8101877200002</v>
      </c>
      <c r="D866" s="105">
        <v>1389.1332576900002</v>
      </c>
      <c r="E866" s="105">
        <v>6.8044260979999995</v>
      </c>
    </row>
    <row r="867" spans="1:5" x14ac:dyDescent="0.2">
      <c r="A867" s="104">
        <v>43501</v>
      </c>
      <c r="B867" s="1">
        <v>22</v>
      </c>
      <c r="C867" s="105">
        <v>1077.8297088870002</v>
      </c>
      <c r="D867" s="105">
        <v>1191.78182806</v>
      </c>
      <c r="E867" s="105">
        <v>6.5212499929999996</v>
      </c>
    </row>
    <row r="868" spans="1:5" x14ac:dyDescent="0.2">
      <c r="A868" s="104">
        <v>43501</v>
      </c>
      <c r="B868" s="1">
        <v>23</v>
      </c>
      <c r="C868" s="105">
        <v>913.59513154700005</v>
      </c>
      <c r="D868" s="105">
        <v>1009.684148099</v>
      </c>
      <c r="E868" s="105">
        <v>8.4755853370000001</v>
      </c>
    </row>
    <row r="869" spans="1:5" x14ac:dyDescent="0.2">
      <c r="A869" s="104">
        <v>43502</v>
      </c>
      <c r="B869" s="1">
        <v>0</v>
      </c>
      <c r="C869" s="105">
        <v>778.70628376499997</v>
      </c>
      <c r="D869" s="105">
        <v>935.46072264700001</v>
      </c>
      <c r="E869" s="105">
        <v>7.4069682739999996</v>
      </c>
    </row>
    <row r="870" spans="1:5" x14ac:dyDescent="0.2">
      <c r="A870" s="104">
        <v>43502</v>
      </c>
      <c r="B870" s="1">
        <v>1</v>
      </c>
      <c r="C870" s="105">
        <v>761.87850343299999</v>
      </c>
      <c r="D870" s="105">
        <v>890.60511455699998</v>
      </c>
      <c r="E870" s="105">
        <v>5.4790402669999994</v>
      </c>
    </row>
    <row r="871" spans="1:5" x14ac:dyDescent="0.2">
      <c r="A871" s="104">
        <v>43502</v>
      </c>
      <c r="B871" s="1">
        <v>2</v>
      </c>
      <c r="C871" s="105">
        <v>758.99055529700001</v>
      </c>
      <c r="D871" s="105">
        <v>875.64482439699998</v>
      </c>
      <c r="E871" s="105">
        <v>5.3368356710000002</v>
      </c>
    </row>
    <row r="872" spans="1:5" x14ac:dyDescent="0.2">
      <c r="A872" s="104">
        <v>43502</v>
      </c>
      <c r="B872" s="1">
        <v>3</v>
      </c>
      <c r="C872" s="105">
        <v>728.63456262</v>
      </c>
      <c r="D872" s="105">
        <v>875.31606950800006</v>
      </c>
      <c r="E872" s="105">
        <v>5.1299609930000001</v>
      </c>
    </row>
    <row r="873" spans="1:5" x14ac:dyDescent="0.2">
      <c r="A873" s="104">
        <v>43502</v>
      </c>
      <c r="B873" s="1">
        <v>4</v>
      </c>
      <c r="C873" s="105">
        <v>749.25181022800007</v>
      </c>
      <c r="D873" s="105">
        <v>939.38791138399995</v>
      </c>
      <c r="E873" s="105">
        <v>5.3979380689999994</v>
      </c>
    </row>
    <row r="874" spans="1:5" x14ac:dyDescent="0.2">
      <c r="A874" s="104">
        <v>43502</v>
      </c>
      <c r="B874" s="1">
        <v>5</v>
      </c>
      <c r="C874" s="105">
        <v>903.30869954800005</v>
      </c>
      <c r="D874" s="105">
        <v>1093.623333065</v>
      </c>
      <c r="E874" s="105">
        <v>6.5205900269999999</v>
      </c>
    </row>
    <row r="875" spans="1:5" x14ac:dyDescent="0.2">
      <c r="A875" s="104">
        <v>43502</v>
      </c>
      <c r="B875" s="1">
        <v>6</v>
      </c>
      <c r="C875" s="105">
        <v>1236.763212418</v>
      </c>
      <c r="D875" s="105">
        <v>1226.7728861539999</v>
      </c>
      <c r="E875" s="105">
        <v>7.0887796109999996</v>
      </c>
    </row>
    <row r="876" spans="1:5" x14ac:dyDescent="0.2">
      <c r="A876" s="104">
        <v>43502</v>
      </c>
      <c r="B876" s="1">
        <v>7</v>
      </c>
      <c r="C876" s="105">
        <v>1223.63785351</v>
      </c>
      <c r="D876" s="105">
        <v>1272.6269370760001</v>
      </c>
      <c r="E876" s="105">
        <v>7.4586896509999994</v>
      </c>
    </row>
    <row r="877" spans="1:5" x14ac:dyDescent="0.2">
      <c r="A877" s="104">
        <v>43502</v>
      </c>
      <c r="B877" s="1">
        <v>8</v>
      </c>
      <c r="C877" s="105">
        <v>1293.622404021</v>
      </c>
      <c r="D877" s="105">
        <v>1323.75078734</v>
      </c>
      <c r="E877" s="105">
        <v>6.6850877479999999</v>
      </c>
    </row>
    <row r="878" spans="1:5" x14ac:dyDescent="0.2">
      <c r="A878" s="104">
        <v>43502</v>
      </c>
      <c r="B878" s="1">
        <v>9</v>
      </c>
      <c r="C878" s="105">
        <v>1395.5513864239999</v>
      </c>
      <c r="D878" s="105">
        <v>1366.054174594</v>
      </c>
      <c r="E878" s="105">
        <v>6.6374604469999996</v>
      </c>
    </row>
    <row r="879" spans="1:5" x14ac:dyDescent="0.2">
      <c r="A879" s="104">
        <v>43502</v>
      </c>
      <c r="B879" s="1">
        <v>10</v>
      </c>
      <c r="C879" s="105">
        <v>1428.4760168999999</v>
      </c>
      <c r="D879" s="105">
        <v>1400.3179889799999</v>
      </c>
      <c r="E879" s="105">
        <v>5.2609882949999998</v>
      </c>
    </row>
    <row r="880" spans="1:5" x14ac:dyDescent="0.2">
      <c r="A880" s="104">
        <v>43502</v>
      </c>
      <c r="B880" s="1">
        <v>11</v>
      </c>
      <c r="C880" s="105">
        <v>1449.6925326210001</v>
      </c>
      <c r="D880" s="105">
        <v>1427.623963325</v>
      </c>
      <c r="E880" s="105">
        <v>6.3376382539999998</v>
      </c>
    </row>
    <row r="881" spans="1:5" x14ac:dyDescent="0.2">
      <c r="A881" s="104">
        <v>43502</v>
      </c>
      <c r="B881" s="1">
        <v>12</v>
      </c>
      <c r="C881" s="105">
        <v>1420.4072628279998</v>
      </c>
      <c r="D881" s="105">
        <v>1395.9008266600001</v>
      </c>
      <c r="E881" s="105">
        <v>7.1017241799999997</v>
      </c>
    </row>
    <row r="882" spans="1:5" x14ac:dyDescent="0.2">
      <c r="A882" s="104">
        <v>43502</v>
      </c>
      <c r="B882" s="1">
        <v>13</v>
      </c>
      <c r="C882" s="105">
        <v>1424.347616779</v>
      </c>
      <c r="D882" s="105">
        <v>1401.6773136629999</v>
      </c>
      <c r="E882" s="105">
        <v>6.7871203309999997</v>
      </c>
    </row>
    <row r="883" spans="1:5" x14ac:dyDescent="0.2">
      <c r="A883" s="104">
        <v>43502</v>
      </c>
      <c r="B883" s="1">
        <v>14</v>
      </c>
      <c r="C883" s="105">
        <v>1441.1121080799999</v>
      </c>
      <c r="D883" s="105">
        <v>1417.2806809439999</v>
      </c>
      <c r="E883" s="105">
        <v>7.2078501619999997</v>
      </c>
    </row>
    <row r="884" spans="1:5" x14ac:dyDescent="0.2">
      <c r="A884" s="104">
        <v>43502</v>
      </c>
      <c r="B884" s="1">
        <v>15</v>
      </c>
      <c r="C884" s="105">
        <v>1441.9199649060001</v>
      </c>
      <c r="D884" s="105">
        <v>1422.256248698</v>
      </c>
      <c r="E884" s="105">
        <v>5.5674340349999989</v>
      </c>
    </row>
    <row r="885" spans="1:5" x14ac:dyDescent="0.2">
      <c r="A885" s="104">
        <v>43502</v>
      </c>
      <c r="B885" s="1">
        <v>16</v>
      </c>
      <c r="C885" s="105">
        <v>1417.557546516</v>
      </c>
      <c r="D885" s="105">
        <v>1395.288817503</v>
      </c>
      <c r="E885" s="105">
        <v>4.5841501569999998</v>
      </c>
    </row>
    <row r="886" spans="1:5" x14ac:dyDescent="0.2">
      <c r="A886" s="104">
        <v>43502</v>
      </c>
      <c r="B886" s="1">
        <v>17</v>
      </c>
      <c r="C886" s="105">
        <v>1398.307779212</v>
      </c>
      <c r="D886" s="105">
        <v>1376.94065219</v>
      </c>
      <c r="E886" s="105">
        <v>5.4276543640000003</v>
      </c>
    </row>
    <row r="887" spans="1:5" x14ac:dyDescent="0.2">
      <c r="A887" s="104">
        <v>43502</v>
      </c>
      <c r="B887" s="1">
        <v>18</v>
      </c>
      <c r="C887" s="105">
        <v>1518.2780504940001</v>
      </c>
      <c r="D887" s="105">
        <v>1567.5546807810001</v>
      </c>
      <c r="E887" s="105">
        <v>6.5250896169999999</v>
      </c>
    </row>
    <row r="888" spans="1:5" x14ac:dyDescent="0.2">
      <c r="A888" s="104">
        <v>43502</v>
      </c>
      <c r="B888" s="1">
        <v>19</v>
      </c>
      <c r="C888" s="105">
        <v>1599.2233227319998</v>
      </c>
      <c r="D888" s="105">
        <v>1640.1928203590001</v>
      </c>
      <c r="E888" s="105">
        <v>6.5670716229999995</v>
      </c>
    </row>
    <row r="889" spans="1:5" x14ac:dyDescent="0.2">
      <c r="A889" s="104">
        <v>43502</v>
      </c>
      <c r="B889" s="1">
        <v>20</v>
      </c>
      <c r="C889" s="105">
        <v>1500.088519847</v>
      </c>
      <c r="D889" s="105">
        <v>1551.3247716179999</v>
      </c>
      <c r="E889" s="105">
        <v>5.7537011309999997</v>
      </c>
    </row>
    <row r="890" spans="1:5" x14ac:dyDescent="0.2">
      <c r="A890" s="104">
        <v>43502</v>
      </c>
      <c r="B890" s="1">
        <v>21</v>
      </c>
      <c r="C890" s="105">
        <v>1330.9719649209999</v>
      </c>
      <c r="D890" s="105">
        <v>1378.9006033809999</v>
      </c>
      <c r="E890" s="105">
        <v>5.8073283079999998</v>
      </c>
    </row>
    <row r="891" spans="1:5" x14ac:dyDescent="0.2">
      <c r="A891" s="104">
        <v>43502</v>
      </c>
      <c r="B891" s="1">
        <v>22</v>
      </c>
      <c r="C891" s="105">
        <v>1281.9074714220001</v>
      </c>
      <c r="D891" s="105">
        <v>1177.1472506929999</v>
      </c>
      <c r="E891" s="105">
        <v>5.6262327709999997</v>
      </c>
    </row>
    <row r="892" spans="1:5" x14ac:dyDescent="0.2">
      <c r="A892" s="104">
        <v>43502</v>
      </c>
      <c r="B892" s="1">
        <v>23</v>
      </c>
      <c r="C892" s="105">
        <v>1183.6546760799999</v>
      </c>
      <c r="D892" s="105">
        <v>1035.632914514</v>
      </c>
      <c r="E892" s="105">
        <v>6.5859114410000004</v>
      </c>
    </row>
    <row r="893" spans="1:5" x14ac:dyDescent="0.2">
      <c r="A893" s="104">
        <v>43503</v>
      </c>
      <c r="B893" s="1">
        <v>0</v>
      </c>
      <c r="C893" s="105">
        <v>885.66122288899999</v>
      </c>
      <c r="D893" s="105">
        <v>945.70436914800007</v>
      </c>
      <c r="E893" s="105">
        <v>5.5518734570000001</v>
      </c>
    </row>
    <row r="894" spans="1:5" x14ac:dyDescent="0.2">
      <c r="A894" s="104">
        <v>43503</v>
      </c>
      <c r="B894" s="1">
        <v>1</v>
      </c>
      <c r="C894" s="105">
        <v>745.60117419299991</v>
      </c>
      <c r="D894" s="105">
        <v>910.21576526699994</v>
      </c>
      <c r="E894" s="105">
        <v>6.0917576110000002</v>
      </c>
    </row>
    <row r="895" spans="1:5" x14ac:dyDescent="0.2">
      <c r="A895" s="104">
        <v>43503</v>
      </c>
      <c r="B895" s="1">
        <v>2</v>
      </c>
      <c r="C895" s="105">
        <v>750.96463751800002</v>
      </c>
      <c r="D895" s="105">
        <v>892.37224380399994</v>
      </c>
      <c r="E895" s="105">
        <v>5.8666391509999993</v>
      </c>
    </row>
    <row r="896" spans="1:5" x14ac:dyDescent="0.2">
      <c r="A896" s="104">
        <v>43503</v>
      </c>
      <c r="B896" s="1">
        <v>3</v>
      </c>
      <c r="C896" s="105">
        <v>742.77627776899999</v>
      </c>
      <c r="D896" s="105">
        <v>897.22636504599996</v>
      </c>
      <c r="E896" s="105">
        <v>9.6206771989999993</v>
      </c>
    </row>
    <row r="897" spans="1:5" x14ac:dyDescent="0.2">
      <c r="A897" s="104">
        <v>43503</v>
      </c>
      <c r="B897" s="1">
        <v>4</v>
      </c>
      <c r="C897" s="105">
        <v>758.168422007</v>
      </c>
      <c r="D897" s="105">
        <v>957.497834474</v>
      </c>
      <c r="E897" s="105">
        <v>5.6617355369999993</v>
      </c>
    </row>
    <row r="898" spans="1:5" x14ac:dyDescent="0.2">
      <c r="A898" s="104">
        <v>43503</v>
      </c>
      <c r="B898" s="1">
        <v>5</v>
      </c>
      <c r="C898" s="105">
        <v>888.45669157200007</v>
      </c>
      <c r="D898" s="105">
        <v>1094.459925157</v>
      </c>
      <c r="E898" s="105">
        <v>6.0894068369999994</v>
      </c>
    </row>
    <row r="899" spans="1:5" x14ac:dyDescent="0.2">
      <c r="A899" s="104">
        <v>43503</v>
      </c>
      <c r="B899" s="1">
        <v>6</v>
      </c>
      <c r="C899" s="105">
        <v>1086.3744279710002</v>
      </c>
      <c r="D899" s="105">
        <v>1218.668968658</v>
      </c>
      <c r="E899" s="105">
        <v>4.8659509429999996</v>
      </c>
    </row>
    <row r="900" spans="1:5" x14ac:dyDescent="0.2">
      <c r="A900" s="104">
        <v>43503</v>
      </c>
      <c r="B900" s="1">
        <v>7</v>
      </c>
      <c r="C900" s="105">
        <v>1271.7537781390001</v>
      </c>
      <c r="D900" s="105">
        <v>1259.752220439</v>
      </c>
      <c r="E900" s="105">
        <v>4.2082486449999994</v>
      </c>
    </row>
    <row r="901" spans="1:5" x14ac:dyDescent="0.2">
      <c r="A901" s="104">
        <v>43503</v>
      </c>
      <c r="B901" s="1">
        <v>8</v>
      </c>
      <c r="C901" s="105">
        <v>1441.688216517</v>
      </c>
      <c r="D901" s="105">
        <v>1322.405300015</v>
      </c>
      <c r="E901" s="105">
        <v>3.8446444400000002</v>
      </c>
    </row>
    <row r="902" spans="1:5" x14ac:dyDescent="0.2">
      <c r="A902" s="104">
        <v>43503</v>
      </c>
      <c r="B902" s="1">
        <v>9</v>
      </c>
      <c r="C902" s="105">
        <v>1494.0251933939999</v>
      </c>
      <c r="D902" s="105">
        <v>1367.7370490789999</v>
      </c>
      <c r="E902" s="105">
        <v>4.0795608329999995</v>
      </c>
    </row>
    <row r="903" spans="1:5" x14ac:dyDescent="0.2">
      <c r="A903" s="104">
        <v>43503</v>
      </c>
      <c r="B903" s="1">
        <v>10</v>
      </c>
      <c r="C903" s="105">
        <v>1531.842290396</v>
      </c>
      <c r="D903" s="105">
        <v>1402.0320104060002</v>
      </c>
      <c r="E903" s="105">
        <v>4.2891469410000003</v>
      </c>
    </row>
    <row r="904" spans="1:5" x14ac:dyDescent="0.2">
      <c r="A904" s="104">
        <v>43503</v>
      </c>
      <c r="B904" s="1">
        <v>11</v>
      </c>
      <c r="C904" s="105">
        <v>1564.7115754829999</v>
      </c>
      <c r="D904" s="105">
        <v>1432.9441500359999</v>
      </c>
      <c r="E904" s="105">
        <v>4.2451579319999997</v>
      </c>
    </row>
    <row r="905" spans="1:5" x14ac:dyDescent="0.2">
      <c r="A905" s="104">
        <v>43503</v>
      </c>
      <c r="B905" s="1">
        <v>12</v>
      </c>
      <c r="C905" s="105">
        <v>1564.2435218569999</v>
      </c>
      <c r="D905" s="105">
        <v>1419.9422982199999</v>
      </c>
      <c r="E905" s="105">
        <v>4.1698185709999995</v>
      </c>
    </row>
    <row r="906" spans="1:5" x14ac:dyDescent="0.2">
      <c r="A906" s="104">
        <v>43503</v>
      </c>
      <c r="B906" s="1">
        <v>13</v>
      </c>
      <c r="C906" s="105">
        <v>1558.219321907</v>
      </c>
      <c r="D906" s="105">
        <v>1415.7131641369999</v>
      </c>
      <c r="E906" s="105">
        <v>4.1853715599999992</v>
      </c>
    </row>
    <row r="907" spans="1:5" x14ac:dyDescent="0.2">
      <c r="A907" s="104">
        <v>43503</v>
      </c>
      <c r="B907" s="1">
        <v>14</v>
      </c>
      <c r="C907" s="105">
        <v>1583.6147271899999</v>
      </c>
      <c r="D907" s="105">
        <v>1435.6217952390002</v>
      </c>
      <c r="E907" s="105">
        <v>4.0253083539999999</v>
      </c>
    </row>
    <row r="908" spans="1:5" x14ac:dyDescent="0.2">
      <c r="A908" s="104">
        <v>43503</v>
      </c>
      <c r="B908" s="1">
        <v>15</v>
      </c>
      <c r="C908" s="105">
        <v>1589.2933423439999</v>
      </c>
      <c r="D908" s="105">
        <v>1439.402978456</v>
      </c>
      <c r="E908" s="105">
        <v>3.8985872929999994</v>
      </c>
    </row>
    <row r="909" spans="1:5" x14ac:dyDescent="0.2">
      <c r="A909" s="104">
        <v>43503</v>
      </c>
      <c r="B909" s="1">
        <v>16</v>
      </c>
      <c r="C909" s="105">
        <v>1552.1609648879999</v>
      </c>
      <c r="D909" s="105">
        <v>1407.0008335370001</v>
      </c>
      <c r="E909" s="105">
        <v>7.1771460129999998</v>
      </c>
    </row>
    <row r="910" spans="1:5" x14ac:dyDescent="0.2">
      <c r="A910" s="104">
        <v>43503</v>
      </c>
      <c r="B910" s="1">
        <v>17</v>
      </c>
      <c r="C910" s="105">
        <v>1525.508975749</v>
      </c>
      <c r="D910" s="105">
        <v>1381.6310514519998</v>
      </c>
      <c r="E910" s="105">
        <v>5.2420355110000001</v>
      </c>
    </row>
    <row r="911" spans="1:5" x14ac:dyDescent="0.2">
      <c r="A911" s="104">
        <v>43503</v>
      </c>
      <c r="B911" s="1">
        <v>18</v>
      </c>
      <c r="C911" s="105">
        <v>1537.3334996760002</v>
      </c>
      <c r="D911" s="105">
        <v>1565.0665723750001</v>
      </c>
      <c r="E911" s="105">
        <v>6.8546474209999992</v>
      </c>
    </row>
    <row r="912" spans="1:5" x14ac:dyDescent="0.2">
      <c r="A912" s="104">
        <v>43503</v>
      </c>
      <c r="B912" s="1">
        <v>19</v>
      </c>
      <c r="C912" s="105">
        <v>1595.2453560029999</v>
      </c>
      <c r="D912" s="105">
        <v>1636.1878215740001</v>
      </c>
      <c r="E912" s="105">
        <v>7.2786818649999994</v>
      </c>
    </row>
    <row r="913" spans="1:5" x14ac:dyDescent="0.2">
      <c r="A913" s="104">
        <v>43503</v>
      </c>
      <c r="B913" s="1">
        <v>20</v>
      </c>
      <c r="C913" s="105">
        <v>1497.8714564869999</v>
      </c>
      <c r="D913" s="105">
        <v>1543.72058085</v>
      </c>
      <c r="E913" s="105">
        <v>6.7547364910000001</v>
      </c>
    </row>
    <row r="914" spans="1:5" x14ac:dyDescent="0.2">
      <c r="A914" s="104">
        <v>43503</v>
      </c>
      <c r="B914" s="1">
        <v>21</v>
      </c>
      <c r="C914" s="105">
        <v>1364.2019447939999</v>
      </c>
      <c r="D914" s="105">
        <v>1382.751658595</v>
      </c>
      <c r="E914" s="105">
        <v>5.9864060490000002</v>
      </c>
    </row>
    <row r="915" spans="1:5" x14ac:dyDescent="0.2">
      <c r="A915" s="104">
        <v>43503</v>
      </c>
      <c r="B915" s="1">
        <v>22</v>
      </c>
      <c r="C915" s="105">
        <v>1406.0929136330001</v>
      </c>
      <c r="D915" s="105">
        <v>1198.285986074</v>
      </c>
      <c r="E915" s="105">
        <v>5.6022947849999998</v>
      </c>
    </row>
    <row r="916" spans="1:5" x14ac:dyDescent="0.2">
      <c r="A916" s="104">
        <v>43503</v>
      </c>
      <c r="B916" s="1">
        <v>23</v>
      </c>
      <c r="C916" s="105">
        <v>1255.5995800200001</v>
      </c>
      <c r="D916" s="105">
        <v>1044.9763581069999</v>
      </c>
      <c r="E916" s="105">
        <v>6.424280081</v>
      </c>
    </row>
    <row r="917" spans="1:5" x14ac:dyDescent="0.2">
      <c r="A917" s="104">
        <v>43504</v>
      </c>
      <c r="B917" s="1">
        <v>0</v>
      </c>
      <c r="C917" s="105">
        <v>1008.251148961</v>
      </c>
      <c r="D917" s="105">
        <v>964.44446590199993</v>
      </c>
      <c r="E917" s="105">
        <v>6.3244861229999998</v>
      </c>
    </row>
    <row r="918" spans="1:5" x14ac:dyDescent="0.2">
      <c r="A918" s="104">
        <v>43504</v>
      </c>
      <c r="B918" s="1">
        <v>1</v>
      </c>
      <c r="C918" s="105">
        <v>963.60439011599999</v>
      </c>
      <c r="D918" s="105">
        <v>921.57064510999999</v>
      </c>
      <c r="E918" s="105">
        <v>6.2052174960000004</v>
      </c>
    </row>
    <row r="919" spans="1:5" x14ac:dyDescent="0.2">
      <c r="A919" s="104">
        <v>43504</v>
      </c>
      <c r="B919" s="1">
        <v>2</v>
      </c>
      <c r="C919" s="105">
        <v>936.83900144300003</v>
      </c>
      <c r="D919" s="105">
        <v>891.82940049900003</v>
      </c>
      <c r="E919" s="105">
        <v>5.9238143469999995</v>
      </c>
    </row>
    <row r="920" spans="1:5" x14ac:dyDescent="0.2">
      <c r="A920" s="104">
        <v>43504</v>
      </c>
      <c r="B920" s="1">
        <v>3</v>
      </c>
      <c r="C920" s="105">
        <v>944.41148370099995</v>
      </c>
      <c r="D920" s="105">
        <v>908.76519856699997</v>
      </c>
      <c r="E920" s="105">
        <v>5.9439681049999997</v>
      </c>
    </row>
    <row r="921" spans="1:5" x14ac:dyDescent="0.2">
      <c r="A921" s="104">
        <v>43504</v>
      </c>
      <c r="B921" s="1">
        <v>4</v>
      </c>
      <c r="C921" s="105">
        <v>998.31068343900006</v>
      </c>
      <c r="D921" s="105">
        <v>972.43733262500007</v>
      </c>
      <c r="E921" s="105">
        <v>5.8525488529999992</v>
      </c>
    </row>
    <row r="922" spans="1:5" x14ac:dyDescent="0.2">
      <c r="A922" s="104">
        <v>43504</v>
      </c>
      <c r="B922" s="1">
        <v>5</v>
      </c>
      <c r="C922" s="105">
        <v>998.6608129519999</v>
      </c>
      <c r="D922" s="105">
        <v>1102.9812512999999</v>
      </c>
      <c r="E922" s="105">
        <v>6.305570573999999</v>
      </c>
    </row>
    <row r="923" spans="1:5" x14ac:dyDescent="0.2">
      <c r="A923" s="104">
        <v>43504</v>
      </c>
      <c r="B923" s="1">
        <v>6</v>
      </c>
      <c r="C923" s="105">
        <v>1287.7075832539999</v>
      </c>
      <c r="D923" s="105">
        <v>1211.382690033</v>
      </c>
      <c r="E923" s="105">
        <v>6.3283550909999997</v>
      </c>
    </row>
    <row r="924" spans="1:5" x14ac:dyDescent="0.2">
      <c r="A924" s="104">
        <v>43504</v>
      </c>
      <c r="B924" s="1">
        <v>7</v>
      </c>
      <c r="C924" s="105">
        <v>1319.805311179</v>
      </c>
      <c r="D924" s="105">
        <v>1272.074632736</v>
      </c>
      <c r="E924" s="105">
        <v>6.0308386430000001</v>
      </c>
    </row>
    <row r="925" spans="1:5" x14ac:dyDescent="0.2">
      <c r="A925" s="104">
        <v>43504</v>
      </c>
      <c r="B925" s="1">
        <v>8</v>
      </c>
      <c r="C925" s="105">
        <v>1386.9090875850002</v>
      </c>
      <c r="D925" s="105">
        <v>1328.43499561</v>
      </c>
      <c r="E925" s="105">
        <v>4.9633584700000002</v>
      </c>
    </row>
    <row r="926" spans="1:5" x14ac:dyDescent="0.2">
      <c r="A926" s="104">
        <v>43504</v>
      </c>
      <c r="B926" s="1">
        <v>9</v>
      </c>
      <c r="C926" s="105">
        <v>1441.7883635839999</v>
      </c>
      <c r="D926" s="105">
        <v>1378.6683553979999</v>
      </c>
      <c r="E926" s="105">
        <v>6.6912206449999996</v>
      </c>
    </row>
    <row r="927" spans="1:5" x14ac:dyDescent="0.2">
      <c r="A927" s="104">
        <v>43504</v>
      </c>
      <c r="B927" s="1">
        <v>10</v>
      </c>
      <c r="C927" s="105">
        <v>1483.7000707980001</v>
      </c>
      <c r="D927" s="105">
        <v>1405.475887457</v>
      </c>
      <c r="E927" s="105">
        <v>10.470817328999999</v>
      </c>
    </row>
    <row r="928" spans="1:5" x14ac:dyDescent="0.2">
      <c r="A928" s="104">
        <v>43504</v>
      </c>
      <c r="B928" s="1">
        <v>11</v>
      </c>
      <c r="C928" s="105">
        <v>1511.486727041</v>
      </c>
      <c r="D928" s="105">
        <v>1433.9685939760002</v>
      </c>
      <c r="E928" s="105">
        <v>11.184000506</v>
      </c>
    </row>
    <row r="929" spans="1:5" x14ac:dyDescent="0.2">
      <c r="A929" s="104">
        <v>43504</v>
      </c>
      <c r="B929" s="1">
        <v>12</v>
      </c>
      <c r="C929" s="105">
        <v>1498.023663767</v>
      </c>
      <c r="D929" s="105">
        <v>1414.0041331549999</v>
      </c>
      <c r="E929" s="105">
        <v>9.0585756750000002</v>
      </c>
    </row>
    <row r="930" spans="1:5" x14ac:dyDescent="0.2">
      <c r="A930" s="104">
        <v>43504</v>
      </c>
      <c r="B930" s="1">
        <v>13</v>
      </c>
      <c r="C930" s="105">
        <v>1463.6666091710001</v>
      </c>
      <c r="D930" s="105">
        <v>1379.121945871</v>
      </c>
      <c r="E930" s="105">
        <v>5.1405235739999995</v>
      </c>
    </row>
    <row r="931" spans="1:5" x14ac:dyDescent="0.2">
      <c r="A931" s="104">
        <v>43504</v>
      </c>
      <c r="B931" s="1">
        <v>14</v>
      </c>
      <c r="C931" s="105">
        <v>1474.151676557</v>
      </c>
      <c r="D931" s="105">
        <v>1407.7192641119998</v>
      </c>
      <c r="E931" s="105">
        <v>4.6202861850000003</v>
      </c>
    </row>
    <row r="932" spans="1:5" x14ac:dyDescent="0.2">
      <c r="A932" s="104">
        <v>43504</v>
      </c>
      <c r="B932" s="1">
        <v>15</v>
      </c>
      <c r="C932" s="105">
        <v>1465.120544052</v>
      </c>
      <c r="D932" s="105">
        <v>1396.8540122019999</v>
      </c>
      <c r="E932" s="105">
        <v>4.5632323010000002</v>
      </c>
    </row>
    <row r="933" spans="1:5" x14ac:dyDescent="0.2">
      <c r="A933" s="104">
        <v>43504</v>
      </c>
      <c r="B933" s="1">
        <v>16</v>
      </c>
      <c r="C933" s="105">
        <v>1450.4134908139999</v>
      </c>
      <c r="D933" s="105">
        <v>1369.602100719</v>
      </c>
      <c r="E933" s="105">
        <v>4.5431967990000004</v>
      </c>
    </row>
    <row r="934" spans="1:5" x14ac:dyDescent="0.2">
      <c r="A934" s="104">
        <v>43504</v>
      </c>
      <c r="B934" s="1">
        <v>17</v>
      </c>
      <c r="C934" s="105">
        <v>1411.0264916340002</v>
      </c>
      <c r="D934" s="105">
        <v>1328.9037528179999</v>
      </c>
      <c r="E934" s="105">
        <v>4.1256476970000007</v>
      </c>
    </row>
    <row r="935" spans="1:5" x14ac:dyDescent="0.2">
      <c r="A935" s="104">
        <v>43504</v>
      </c>
      <c r="B935" s="1">
        <v>18</v>
      </c>
      <c r="C935" s="105">
        <v>1487.9601149770001</v>
      </c>
      <c r="D935" s="105">
        <v>1514.5831166109999</v>
      </c>
      <c r="E935" s="105">
        <v>5.0362760949999998</v>
      </c>
    </row>
    <row r="936" spans="1:5" x14ac:dyDescent="0.2">
      <c r="A936" s="104">
        <v>43504</v>
      </c>
      <c r="B936" s="1">
        <v>19</v>
      </c>
      <c r="C936" s="105">
        <v>1576.761677171</v>
      </c>
      <c r="D936" s="105">
        <v>1587.8193836099999</v>
      </c>
      <c r="E936" s="105">
        <v>4.7065357130000001</v>
      </c>
    </row>
    <row r="937" spans="1:5" x14ac:dyDescent="0.2">
      <c r="A937" s="104">
        <v>43504</v>
      </c>
      <c r="B937" s="1">
        <v>20</v>
      </c>
      <c r="C937" s="105">
        <v>1490.715492629</v>
      </c>
      <c r="D937" s="105">
        <v>1504.116345295</v>
      </c>
      <c r="E937" s="105">
        <v>5.1891934109999998</v>
      </c>
    </row>
    <row r="938" spans="1:5" x14ac:dyDescent="0.2">
      <c r="A938" s="104">
        <v>43504</v>
      </c>
      <c r="B938" s="1">
        <v>21</v>
      </c>
      <c r="C938" s="105">
        <v>1332.075175638</v>
      </c>
      <c r="D938" s="105">
        <v>1343.8683787789998</v>
      </c>
      <c r="E938" s="105">
        <v>4.6144384299999999</v>
      </c>
    </row>
    <row r="939" spans="1:5" x14ac:dyDescent="0.2">
      <c r="A939" s="104">
        <v>43504</v>
      </c>
      <c r="B939" s="1">
        <v>22</v>
      </c>
      <c r="C939" s="105">
        <v>1331.0497578219999</v>
      </c>
      <c r="D939" s="105">
        <v>1175.25275369</v>
      </c>
      <c r="E939" s="105">
        <v>5.6657531499999996</v>
      </c>
    </row>
    <row r="940" spans="1:5" x14ac:dyDescent="0.2">
      <c r="A940" s="104">
        <v>43504</v>
      </c>
      <c r="B940" s="1">
        <v>23</v>
      </c>
      <c r="C940" s="105">
        <v>1204.8087451810002</v>
      </c>
      <c r="D940" s="105">
        <v>1035.2353670279999</v>
      </c>
      <c r="E940" s="105">
        <v>5.4939424250000002</v>
      </c>
    </row>
    <row r="941" spans="1:5" x14ac:dyDescent="0.2">
      <c r="A941" s="104">
        <v>43505</v>
      </c>
      <c r="B941" s="1">
        <v>0</v>
      </c>
      <c r="C941" s="105">
        <v>1099.5350810090001</v>
      </c>
      <c r="D941" s="105">
        <v>950.79257685099992</v>
      </c>
      <c r="E941" s="105">
        <v>6.9636280049999995</v>
      </c>
    </row>
    <row r="942" spans="1:5" x14ac:dyDescent="0.2">
      <c r="A942" s="104">
        <v>43505</v>
      </c>
      <c r="B942" s="1">
        <v>1</v>
      </c>
      <c r="C942" s="105">
        <v>1014.5380005120001</v>
      </c>
      <c r="D942" s="105">
        <v>904.22082140599991</v>
      </c>
      <c r="E942" s="105">
        <v>7.2739560979999993</v>
      </c>
    </row>
    <row r="943" spans="1:5" x14ac:dyDescent="0.2">
      <c r="A943" s="104">
        <v>43505</v>
      </c>
      <c r="B943" s="1">
        <v>2</v>
      </c>
      <c r="C943" s="105">
        <v>1017.436705646</v>
      </c>
      <c r="D943" s="105">
        <v>888.17667820500003</v>
      </c>
      <c r="E943" s="105">
        <v>6.867922707</v>
      </c>
    </row>
    <row r="944" spans="1:5" x14ac:dyDescent="0.2">
      <c r="A944" s="104">
        <v>43505</v>
      </c>
      <c r="B944" s="1">
        <v>3</v>
      </c>
      <c r="C944" s="105">
        <v>979.174084677</v>
      </c>
      <c r="D944" s="105">
        <v>881.86082183999997</v>
      </c>
      <c r="E944" s="105">
        <v>6.2414960009999998</v>
      </c>
    </row>
    <row r="945" spans="1:5" x14ac:dyDescent="0.2">
      <c r="A945" s="104">
        <v>43505</v>
      </c>
      <c r="B945" s="1">
        <v>4</v>
      </c>
      <c r="C945" s="105">
        <v>955.81510401500009</v>
      </c>
      <c r="D945" s="105">
        <v>918.21424109700001</v>
      </c>
      <c r="E945" s="105">
        <v>5.6138402200000002</v>
      </c>
    </row>
    <row r="946" spans="1:5" x14ac:dyDescent="0.2">
      <c r="A946" s="104">
        <v>43505</v>
      </c>
      <c r="B946" s="1">
        <v>5</v>
      </c>
      <c r="C946" s="105">
        <v>963.38151006300006</v>
      </c>
      <c r="D946" s="105">
        <v>995.80593818299997</v>
      </c>
      <c r="E946" s="105">
        <v>5.2181360630000002</v>
      </c>
    </row>
    <row r="947" spans="1:5" x14ac:dyDescent="0.2">
      <c r="A947" s="104">
        <v>43505</v>
      </c>
      <c r="B947" s="1">
        <v>6</v>
      </c>
      <c r="C947" s="105">
        <v>1088.0031093109999</v>
      </c>
      <c r="D947" s="105">
        <v>1055.4476524400002</v>
      </c>
      <c r="E947" s="105">
        <v>5.7041468819999999</v>
      </c>
    </row>
    <row r="948" spans="1:5" x14ac:dyDescent="0.2">
      <c r="A948" s="104">
        <v>43505</v>
      </c>
      <c r="B948" s="1">
        <v>7</v>
      </c>
      <c r="C948" s="105">
        <v>986.25330560400005</v>
      </c>
      <c r="D948" s="105">
        <v>1141.514557531</v>
      </c>
      <c r="E948" s="105">
        <v>6.5489264469999995</v>
      </c>
    </row>
    <row r="949" spans="1:5" x14ac:dyDescent="0.2">
      <c r="A949" s="104">
        <v>43505</v>
      </c>
      <c r="B949" s="1">
        <v>8</v>
      </c>
      <c r="C949" s="105">
        <v>1033.3220874179999</v>
      </c>
      <c r="D949" s="105">
        <v>1230.7471060959999</v>
      </c>
      <c r="E949" s="105">
        <v>6.3570640310000002</v>
      </c>
    </row>
    <row r="950" spans="1:5" x14ac:dyDescent="0.2">
      <c r="A950" s="104">
        <v>43505</v>
      </c>
      <c r="B950" s="1">
        <v>9</v>
      </c>
      <c r="C950" s="105">
        <v>1092.4732684380001</v>
      </c>
      <c r="D950" s="105">
        <v>1284.0851920149998</v>
      </c>
      <c r="E950" s="105">
        <v>6.2315882739999999</v>
      </c>
    </row>
    <row r="951" spans="1:5" x14ac:dyDescent="0.2">
      <c r="A951" s="104">
        <v>43505</v>
      </c>
      <c r="B951" s="1">
        <v>10</v>
      </c>
      <c r="C951" s="105">
        <v>1122.5226273149999</v>
      </c>
      <c r="D951" s="105">
        <v>1313.974956047</v>
      </c>
      <c r="E951" s="105">
        <v>5.4344555519999993</v>
      </c>
    </row>
    <row r="952" spans="1:5" x14ac:dyDescent="0.2">
      <c r="A952" s="104">
        <v>43505</v>
      </c>
      <c r="B952" s="1">
        <v>11</v>
      </c>
      <c r="C952" s="105">
        <v>1123.360252745</v>
      </c>
      <c r="D952" s="105">
        <v>1309.4703407759998</v>
      </c>
      <c r="E952" s="105">
        <v>5.3135358269999999</v>
      </c>
    </row>
    <row r="953" spans="1:5" x14ac:dyDescent="0.2">
      <c r="A953" s="104">
        <v>43505</v>
      </c>
      <c r="B953" s="1">
        <v>12</v>
      </c>
      <c r="C953" s="105">
        <v>1116.032294914</v>
      </c>
      <c r="D953" s="105">
        <v>1280.7932491850001</v>
      </c>
      <c r="E953" s="105">
        <v>4.903525181</v>
      </c>
    </row>
    <row r="954" spans="1:5" x14ac:dyDescent="0.2">
      <c r="A954" s="104">
        <v>43505</v>
      </c>
      <c r="B954" s="1">
        <v>13</v>
      </c>
      <c r="C954" s="105">
        <v>1086.4434878110001</v>
      </c>
      <c r="D954" s="105">
        <v>1249.6469980939999</v>
      </c>
      <c r="E954" s="105">
        <v>5.3995463490000004</v>
      </c>
    </row>
    <row r="955" spans="1:5" x14ac:dyDescent="0.2">
      <c r="A955" s="104">
        <v>43505</v>
      </c>
      <c r="B955" s="1">
        <v>14</v>
      </c>
      <c r="C955" s="105">
        <v>1040.682810686</v>
      </c>
      <c r="D955" s="105">
        <v>1225.9073315759999</v>
      </c>
      <c r="E955" s="105">
        <v>5.6308198320000002</v>
      </c>
    </row>
    <row r="956" spans="1:5" x14ac:dyDescent="0.2">
      <c r="A956" s="104">
        <v>43505</v>
      </c>
      <c r="B956" s="1">
        <v>15</v>
      </c>
      <c r="C956" s="105">
        <v>1037.643878847</v>
      </c>
      <c r="D956" s="105">
        <v>1206.9778321400001</v>
      </c>
      <c r="E956" s="105">
        <v>5.6862327669999999</v>
      </c>
    </row>
    <row r="957" spans="1:5" x14ac:dyDescent="0.2">
      <c r="A957" s="104">
        <v>43505</v>
      </c>
      <c r="B957" s="1">
        <v>16</v>
      </c>
      <c r="C957" s="105">
        <v>1006.961204164</v>
      </c>
      <c r="D957" s="105">
        <v>1179.6499000589999</v>
      </c>
      <c r="E957" s="105">
        <v>5.540328238999999</v>
      </c>
    </row>
    <row r="958" spans="1:5" x14ac:dyDescent="0.2">
      <c r="A958" s="104">
        <v>43505</v>
      </c>
      <c r="B958" s="1">
        <v>17</v>
      </c>
      <c r="C958" s="105">
        <v>1260.1555043540002</v>
      </c>
      <c r="D958" s="105">
        <v>1196.579048518</v>
      </c>
      <c r="E958" s="105">
        <v>6.0090177049999998</v>
      </c>
    </row>
    <row r="959" spans="1:5" x14ac:dyDescent="0.2">
      <c r="A959" s="104">
        <v>43505</v>
      </c>
      <c r="B959" s="1">
        <v>18</v>
      </c>
      <c r="C959" s="105">
        <v>1376.692081292</v>
      </c>
      <c r="D959" s="105">
        <v>1410.088837971</v>
      </c>
      <c r="E959" s="105">
        <v>6.8040322839999998</v>
      </c>
    </row>
    <row r="960" spans="1:5" x14ac:dyDescent="0.2">
      <c r="A960" s="104">
        <v>43505</v>
      </c>
      <c r="B960" s="1">
        <v>19</v>
      </c>
      <c r="C960" s="105">
        <v>1459.0096467860001</v>
      </c>
      <c r="D960" s="105">
        <v>1487.8821417199999</v>
      </c>
      <c r="E960" s="105">
        <v>6.4251255719999998</v>
      </c>
    </row>
    <row r="961" spans="1:5" x14ac:dyDescent="0.2">
      <c r="A961" s="104">
        <v>43505</v>
      </c>
      <c r="B961" s="1">
        <v>20</v>
      </c>
      <c r="C961" s="105">
        <v>1395.048132466</v>
      </c>
      <c r="D961" s="105">
        <v>1421.3388554559999</v>
      </c>
      <c r="E961" s="105">
        <v>5.4298306809999994</v>
      </c>
    </row>
    <row r="962" spans="1:5" x14ac:dyDescent="0.2">
      <c r="A962" s="104">
        <v>43505</v>
      </c>
      <c r="B962" s="1">
        <v>21</v>
      </c>
      <c r="C962" s="105">
        <v>1290.063987219</v>
      </c>
      <c r="D962" s="105">
        <v>1272.6918223369998</v>
      </c>
      <c r="E962" s="105">
        <v>5.8608088970000001</v>
      </c>
    </row>
    <row r="963" spans="1:5" x14ac:dyDescent="0.2">
      <c r="A963" s="104">
        <v>43505</v>
      </c>
      <c r="B963" s="1">
        <v>22</v>
      </c>
      <c r="C963" s="105">
        <v>1071.1813301929999</v>
      </c>
      <c r="D963" s="105">
        <v>1123.0778139710001</v>
      </c>
      <c r="E963" s="105">
        <v>5.8000235059999996</v>
      </c>
    </row>
    <row r="964" spans="1:5" x14ac:dyDescent="0.2">
      <c r="A964" s="104">
        <v>43505</v>
      </c>
      <c r="B964" s="1">
        <v>23</v>
      </c>
      <c r="C964" s="105">
        <v>1154.0062323749999</v>
      </c>
      <c r="D964" s="105">
        <v>978.42890092499999</v>
      </c>
      <c r="E964" s="105">
        <v>5.550692937</v>
      </c>
    </row>
    <row r="965" spans="1:5" x14ac:dyDescent="0.2">
      <c r="A965" s="104">
        <v>43506</v>
      </c>
      <c r="B965" s="1">
        <v>0</v>
      </c>
      <c r="C965" s="105">
        <v>1033.5965695729999</v>
      </c>
      <c r="D965" s="105">
        <v>899.71104454499994</v>
      </c>
      <c r="E965" s="105">
        <v>6.0900596269999996</v>
      </c>
    </row>
    <row r="966" spans="1:5" x14ac:dyDescent="0.2">
      <c r="A966" s="104">
        <v>43506</v>
      </c>
      <c r="B966" s="1">
        <v>1</v>
      </c>
      <c r="C966" s="105">
        <v>979.46031920400003</v>
      </c>
      <c r="D966" s="105">
        <v>840.91831165299993</v>
      </c>
      <c r="E966" s="105">
        <v>5.4229524929999995</v>
      </c>
    </row>
    <row r="967" spans="1:5" x14ac:dyDescent="0.2">
      <c r="A967" s="104">
        <v>43506</v>
      </c>
      <c r="B967" s="1">
        <v>2</v>
      </c>
      <c r="C967" s="105">
        <v>964.43517916799999</v>
      </c>
      <c r="D967" s="105">
        <v>829.69622575800008</v>
      </c>
      <c r="E967" s="105">
        <v>5.3598000059999995</v>
      </c>
    </row>
    <row r="968" spans="1:5" x14ac:dyDescent="0.2">
      <c r="A968" s="104">
        <v>43506</v>
      </c>
      <c r="B968" s="1">
        <v>3</v>
      </c>
      <c r="C968" s="105">
        <v>949.69483314999991</v>
      </c>
      <c r="D968" s="105">
        <v>816.22511577599994</v>
      </c>
      <c r="E968" s="105">
        <v>5.5289415829999999</v>
      </c>
    </row>
    <row r="969" spans="1:5" x14ac:dyDescent="0.2">
      <c r="A969" s="104">
        <v>43506</v>
      </c>
      <c r="B969" s="1">
        <v>4</v>
      </c>
      <c r="C969" s="105">
        <v>992.24558694099994</v>
      </c>
      <c r="D969" s="105">
        <v>832.26780433499994</v>
      </c>
      <c r="E969" s="105">
        <v>5.2889908019999989</v>
      </c>
    </row>
    <row r="970" spans="1:5" x14ac:dyDescent="0.2">
      <c r="A970" s="104">
        <v>43506</v>
      </c>
      <c r="B970" s="1">
        <v>5</v>
      </c>
      <c r="C970" s="105">
        <v>1061.223355829</v>
      </c>
      <c r="D970" s="105">
        <v>881.30577294900002</v>
      </c>
      <c r="E970" s="105">
        <v>5.9173037040000001</v>
      </c>
    </row>
    <row r="971" spans="1:5" x14ac:dyDescent="0.2">
      <c r="A971" s="104">
        <v>43506</v>
      </c>
      <c r="B971" s="1">
        <v>6</v>
      </c>
      <c r="C971" s="105">
        <v>1117.951891209</v>
      </c>
      <c r="D971" s="105">
        <v>909.417412259</v>
      </c>
      <c r="E971" s="105">
        <v>5.2407165610000002</v>
      </c>
    </row>
    <row r="972" spans="1:5" x14ac:dyDescent="0.2">
      <c r="A972" s="104">
        <v>43506</v>
      </c>
      <c r="B972" s="1">
        <v>7</v>
      </c>
      <c r="C972" s="105">
        <v>1191.4103558889999</v>
      </c>
      <c r="D972" s="105">
        <v>962.76627577499994</v>
      </c>
      <c r="E972" s="105">
        <v>6.0348227459999997</v>
      </c>
    </row>
    <row r="973" spans="1:5" x14ac:dyDescent="0.2">
      <c r="A973" s="104">
        <v>43506</v>
      </c>
      <c r="B973" s="1">
        <v>8</v>
      </c>
      <c r="C973" s="105">
        <v>1304.046142146</v>
      </c>
      <c r="D973" s="105">
        <v>1053.9995429760002</v>
      </c>
      <c r="E973" s="105">
        <v>5.9998438739999997</v>
      </c>
    </row>
    <row r="974" spans="1:5" x14ac:dyDescent="0.2">
      <c r="A974" s="104">
        <v>43506</v>
      </c>
      <c r="B974" s="1">
        <v>9</v>
      </c>
      <c r="C974" s="105">
        <v>1354.1388783710001</v>
      </c>
      <c r="D974" s="105">
        <v>1110.5910675499999</v>
      </c>
      <c r="E974" s="105">
        <v>8.0602886309999988</v>
      </c>
    </row>
    <row r="975" spans="1:5" x14ac:dyDescent="0.2">
      <c r="A975" s="104">
        <v>43506</v>
      </c>
      <c r="B975" s="1">
        <v>10</v>
      </c>
      <c r="C975" s="105">
        <v>1393.506826804</v>
      </c>
      <c r="D975" s="105">
        <v>1138.446549582</v>
      </c>
      <c r="E975" s="105">
        <v>8.9999067730000011</v>
      </c>
    </row>
    <row r="976" spans="1:5" x14ac:dyDescent="0.2">
      <c r="A976" s="104">
        <v>43506</v>
      </c>
      <c r="B976" s="1">
        <v>11</v>
      </c>
      <c r="C976" s="105">
        <v>1380.7763492900001</v>
      </c>
      <c r="D976" s="105">
        <v>1143.792609829</v>
      </c>
      <c r="E976" s="105">
        <v>8.0914005729999996</v>
      </c>
    </row>
    <row r="977" spans="1:5" x14ac:dyDescent="0.2">
      <c r="A977" s="104">
        <v>43506</v>
      </c>
      <c r="B977" s="1">
        <v>12</v>
      </c>
      <c r="C977" s="105">
        <v>1376.411248184</v>
      </c>
      <c r="D977" s="105">
        <v>1140.8262655430001</v>
      </c>
      <c r="E977" s="105">
        <v>5.5000669200000001</v>
      </c>
    </row>
    <row r="978" spans="1:5" x14ac:dyDescent="0.2">
      <c r="A978" s="104">
        <v>43506</v>
      </c>
      <c r="B978" s="1">
        <v>13</v>
      </c>
      <c r="C978" s="105">
        <v>1361.781966456</v>
      </c>
      <c r="D978" s="105">
        <v>1125.3590693419999</v>
      </c>
      <c r="E978" s="105">
        <v>6.1238905739999998</v>
      </c>
    </row>
    <row r="979" spans="1:5" x14ac:dyDescent="0.2">
      <c r="A979" s="104">
        <v>43506</v>
      </c>
      <c r="B979" s="1">
        <v>14</v>
      </c>
      <c r="C979" s="105">
        <v>1349.859369689</v>
      </c>
      <c r="D979" s="105">
        <v>1116.9516833079999</v>
      </c>
      <c r="E979" s="105">
        <v>6.2332629959999997</v>
      </c>
    </row>
    <row r="980" spans="1:5" x14ac:dyDescent="0.2">
      <c r="A980" s="104">
        <v>43506</v>
      </c>
      <c r="B980" s="1">
        <v>15</v>
      </c>
      <c r="C980" s="105">
        <v>1320.627365819</v>
      </c>
      <c r="D980" s="105">
        <v>1094.05809267</v>
      </c>
      <c r="E980" s="105">
        <v>6.34720525</v>
      </c>
    </row>
    <row r="981" spans="1:5" x14ac:dyDescent="0.2">
      <c r="A981" s="104">
        <v>43506</v>
      </c>
      <c r="B981" s="1">
        <v>16</v>
      </c>
      <c r="C981" s="105">
        <v>1319.780589384</v>
      </c>
      <c r="D981" s="105">
        <v>1089.8539311049999</v>
      </c>
      <c r="E981" s="105">
        <v>5.9504013609999999</v>
      </c>
    </row>
    <row r="982" spans="1:5" x14ac:dyDescent="0.2">
      <c r="A982" s="104">
        <v>43506</v>
      </c>
      <c r="B982" s="1">
        <v>17</v>
      </c>
      <c r="C982" s="105">
        <v>1330.26238128</v>
      </c>
      <c r="D982" s="105">
        <v>1105.608563693</v>
      </c>
      <c r="E982" s="105">
        <v>5.9705991329999994</v>
      </c>
    </row>
    <row r="983" spans="1:5" x14ac:dyDescent="0.2">
      <c r="A983" s="104">
        <v>43506</v>
      </c>
      <c r="B983" s="1">
        <v>18</v>
      </c>
      <c r="C983" s="105">
        <v>1304.246524719</v>
      </c>
      <c r="D983" s="105">
        <v>1313.252480743</v>
      </c>
      <c r="E983" s="105">
        <v>6.4557453709999999</v>
      </c>
    </row>
    <row r="984" spans="1:5" x14ac:dyDescent="0.2">
      <c r="A984" s="104">
        <v>43506</v>
      </c>
      <c r="B984" s="1">
        <v>19</v>
      </c>
      <c r="C984" s="105">
        <v>1247.519056851</v>
      </c>
      <c r="D984" s="105">
        <v>1406.6630653049999</v>
      </c>
      <c r="E984" s="105">
        <v>6.6407812599999998</v>
      </c>
    </row>
    <row r="985" spans="1:5" x14ac:dyDescent="0.2">
      <c r="A985" s="104">
        <v>43506</v>
      </c>
      <c r="B985" s="1">
        <v>20</v>
      </c>
      <c r="C985" s="105">
        <v>1312.189230745</v>
      </c>
      <c r="D985" s="105">
        <v>1342.3189739469999</v>
      </c>
      <c r="E985" s="105">
        <v>5.9605722399999994</v>
      </c>
    </row>
    <row r="986" spans="1:5" x14ac:dyDescent="0.2">
      <c r="A986" s="104">
        <v>43506</v>
      </c>
      <c r="B986" s="1">
        <v>21</v>
      </c>
      <c r="C986" s="105">
        <v>1210.0143631379999</v>
      </c>
      <c r="D986" s="105">
        <v>1181.524451603</v>
      </c>
      <c r="E986" s="105">
        <v>6.2242608590000001</v>
      </c>
    </row>
    <row r="987" spans="1:5" x14ac:dyDescent="0.2">
      <c r="A987" s="104">
        <v>43506</v>
      </c>
      <c r="B987" s="1">
        <v>22</v>
      </c>
      <c r="C987" s="105">
        <v>1154.1022421569999</v>
      </c>
      <c r="D987" s="105">
        <v>1026.1175997140001</v>
      </c>
      <c r="E987" s="105">
        <v>6.6363590170000002</v>
      </c>
    </row>
    <row r="988" spans="1:5" x14ac:dyDescent="0.2">
      <c r="A988" s="104">
        <v>43506</v>
      </c>
      <c r="B988" s="1">
        <v>23</v>
      </c>
      <c r="C988" s="105">
        <v>1050.3791210530001</v>
      </c>
      <c r="D988" s="105">
        <v>893.74192287799997</v>
      </c>
      <c r="E988" s="105">
        <v>6.3515897099999998</v>
      </c>
    </row>
    <row r="989" spans="1:5" x14ac:dyDescent="0.2">
      <c r="A989" s="104">
        <v>43507</v>
      </c>
      <c r="B989" s="1">
        <v>0</v>
      </c>
      <c r="C989" s="105">
        <v>941.07614151900009</v>
      </c>
      <c r="D989" s="105">
        <v>828.14221046199998</v>
      </c>
      <c r="E989" s="105">
        <v>6.0547465269999989</v>
      </c>
    </row>
    <row r="990" spans="1:5" x14ac:dyDescent="0.2">
      <c r="A990" s="104">
        <v>43507</v>
      </c>
      <c r="B990" s="1">
        <v>1</v>
      </c>
      <c r="C990" s="105">
        <v>897.24664083899995</v>
      </c>
      <c r="D990" s="105">
        <v>799.01949140600004</v>
      </c>
      <c r="E990" s="105">
        <v>6.3071270200000003</v>
      </c>
    </row>
    <row r="991" spans="1:5" x14ac:dyDescent="0.2">
      <c r="A991" s="104">
        <v>43507</v>
      </c>
      <c r="B991" s="1">
        <v>2</v>
      </c>
      <c r="C991" s="105">
        <v>877.12331493500005</v>
      </c>
      <c r="D991" s="105">
        <v>788.41896840899994</v>
      </c>
      <c r="E991" s="105">
        <v>6.5009855619999994</v>
      </c>
    </row>
    <row r="992" spans="1:5" x14ac:dyDescent="0.2">
      <c r="A992" s="104">
        <v>43507</v>
      </c>
      <c r="B992" s="1">
        <v>3</v>
      </c>
      <c r="C992" s="105">
        <v>875.79306723299999</v>
      </c>
      <c r="D992" s="105">
        <v>792.89168204199996</v>
      </c>
      <c r="E992" s="105">
        <v>7.2263201190000004</v>
      </c>
    </row>
    <row r="993" spans="1:5" x14ac:dyDescent="0.2">
      <c r="A993" s="104">
        <v>43507</v>
      </c>
      <c r="B993" s="1">
        <v>4</v>
      </c>
      <c r="C993" s="105">
        <v>718.884524156</v>
      </c>
      <c r="D993" s="105">
        <v>861.93488706100004</v>
      </c>
      <c r="E993" s="105">
        <v>8.0879205469999995</v>
      </c>
    </row>
    <row r="994" spans="1:5" x14ac:dyDescent="0.2">
      <c r="A994" s="104">
        <v>43507</v>
      </c>
      <c r="B994" s="1">
        <v>5</v>
      </c>
      <c r="C994" s="105">
        <v>802.63029939900002</v>
      </c>
      <c r="D994" s="105">
        <v>1008.750089948</v>
      </c>
      <c r="E994" s="105">
        <v>7.3048472069999999</v>
      </c>
    </row>
    <row r="995" spans="1:5" x14ac:dyDescent="0.2">
      <c r="A995" s="104">
        <v>43507</v>
      </c>
      <c r="B995" s="1">
        <v>6</v>
      </c>
      <c r="C995" s="105">
        <v>920.31004310799995</v>
      </c>
      <c r="D995" s="105">
        <v>1120.3696871249999</v>
      </c>
      <c r="E995" s="105">
        <v>7.1887105450000002</v>
      </c>
    </row>
    <row r="996" spans="1:5" x14ac:dyDescent="0.2">
      <c r="A996" s="104">
        <v>43507</v>
      </c>
      <c r="B996" s="1">
        <v>7</v>
      </c>
      <c r="C996" s="105">
        <v>1013.119467311</v>
      </c>
      <c r="D996" s="105">
        <v>1183.220463655</v>
      </c>
      <c r="E996" s="105">
        <v>7.2622481719999996</v>
      </c>
    </row>
    <row r="997" spans="1:5" x14ac:dyDescent="0.2">
      <c r="A997" s="104">
        <v>43507</v>
      </c>
      <c r="B997" s="1">
        <v>8</v>
      </c>
      <c r="C997" s="105">
        <v>1064.6814843669999</v>
      </c>
      <c r="D997" s="105">
        <v>1256.8688414370001</v>
      </c>
      <c r="E997" s="105">
        <v>8.5294575720000001</v>
      </c>
    </row>
    <row r="998" spans="1:5" x14ac:dyDescent="0.2">
      <c r="A998" s="104">
        <v>43507</v>
      </c>
      <c r="B998" s="1">
        <v>9</v>
      </c>
      <c r="C998" s="105">
        <v>1119.3572081520001</v>
      </c>
      <c r="D998" s="105">
        <v>1311.5580675440001</v>
      </c>
      <c r="E998" s="105">
        <v>7.7383203459999992</v>
      </c>
    </row>
    <row r="999" spans="1:5" x14ac:dyDescent="0.2">
      <c r="A999" s="104">
        <v>43507</v>
      </c>
      <c r="B999" s="1">
        <v>10</v>
      </c>
      <c r="C999" s="105">
        <v>1167.9015210849998</v>
      </c>
      <c r="D999" s="105">
        <v>1352.087920621</v>
      </c>
      <c r="E999" s="105">
        <v>7.2523392390000003</v>
      </c>
    </row>
    <row r="1000" spans="1:5" x14ac:dyDescent="0.2">
      <c r="A1000" s="104">
        <v>43507</v>
      </c>
      <c r="B1000" s="1">
        <v>11</v>
      </c>
      <c r="C1000" s="105">
        <v>1206.5748330169999</v>
      </c>
      <c r="D1000" s="105">
        <v>1389.1982959649999</v>
      </c>
      <c r="E1000" s="105">
        <v>6.8720722329999999</v>
      </c>
    </row>
    <row r="1001" spans="1:5" x14ac:dyDescent="0.2">
      <c r="A1001" s="104">
        <v>43507</v>
      </c>
      <c r="B1001" s="1">
        <v>12</v>
      </c>
      <c r="C1001" s="105">
        <v>1197.2686780729998</v>
      </c>
      <c r="D1001" s="105">
        <v>1372.3515848060001</v>
      </c>
      <c r="E1001" s="105">
        <v>6.3510868159999996</v>
      </c>
    </row>
    <row r="1002" spans="1:5" x14ac:dyDescent="0.2">
      <c r="A1002" s="104">
        <v>43507</v>
      </c>
      <c r="B1002" s="1">
        <v>13</v>
      </c>
      <c r="C1002" s="105">
        <v>1187.013259374</v>
      </c>
      <c r="D1002" s="105">
        <v>1373.895621444</v>
      </c>
      <c r="E1002" s="105">
        <v>7.3030400159999997</v>
      </c>
    </row>
    <row r="1003" spans="1:5" x14ac:dyDescent="0.2">
      <c r="A1003" s="104">
        <v>43507</v>
      </c>
      <c r="B1003" s="1">
        <v>14</v>
      </c>
      <c r="C1003" s="105">
        <v>1198.4323611560001</v>
      </c>
      <c r="D1003" s="105">
        <v>1379.825632883</v>
      </c>
      <c r="E1003" s="105">
        <v>8.2766267110000005</v>
      </c>
    </row>
    <row r="1004" spans="1:5" x14ac:dyDescent="0.2">
      <c r="A1004" s="104">
        <v>43507</v>
      </c>
      <c r="B1004" s="1">
        <v>15</v>
      </c>
      <c r="C1004" s="105">
        <v>1223.708507609</v>
      </c>
      <c r="D1004" s="105">
        <v>1391.0954241330001</v>
      </c>
      <c r="E1004" s="105">
        <v>7.1663746289999999</v>
      </c>
    </row>
    <row r="1005" spans="1:5" x14ac:dyDescent="0.2">
      <c r="A1005" s="104">
        <v>43507</v>
      </c>
      <c r="B1005" s="1">
        <v>16</v>
      </c>
      <c r="C1005" s="105">
        <v>1186.07761218</v>
      </c>
      <c r="D1005" s="105">
        <v>1357.190596765</v>
      </c>
      <c r="E1005" s="105">
        <v>6.0972426340000005</v>
      </c>
    </row>
    <row r="1006" spans="1:5" x14ac:dyDescent="0.2">
      <c r="A1006" s="104">
        <v>43507</v>
      </c>
      <c r="B1006" s="1">
        <v>17</v>
      </c>
      <c r="C1006" s="105">
        <v>1419.44711209</v>
      </c>
      <c r="D1006" s="105">
        <v>1319.4508524160001</v>
      </c>
      <c r="E1006" s="105">
        <v>6.3823777899999996</v>
      </c>
    </row>
    <row r="1007" spans="1:5" x14ac:dyDescent="0.2">
      <c r="A1007" s="104">
        <v>43507</v>
      </c>
      <c r="B1007" s="1">
        <v>18</v>
      </c>
      <c r="C1007" s="105">
        <v>1358.158377597</v>
      </c>
      <c r="D1007" s="105">
        <v>1512.1404879699999</v>
      </c>
      <c r="E1007" s="105">
        <v>7.4396188069999996</v>
      </c>
    </row>
    <row r="1008" spans="1:5" x14ac:dyDescent="0.2">
      <c r="A1008" s="104">
        <v>43507</v>
      </c>
      <c r="B1008" s="1">
        <v>19</v>
      </c>
      <c r="C1008" s="105">
        <v>1433.75418255</v>
      </c>
      <c r="D1008" s="105">
        <v>1601.274522297</v>
      </c>
      <c r="E1008" s="105">
        <v>8.5049661200000006</v>
      </c>
    </row>
    <row r="1009" spans="1:5" x14ac:dyDescent="0.2">
      <c r="A1009" s="104">
        <v>43507</v>
      </c>
      <c r="B1009" s="1">
        <v>20</v>
      </c>
      <c r="C1009" s="105">
        <v>1348.6613953829999</v>
      </c>
      <c r="D1009" s="105">
        <v>1522.0368596809999</v>
      </c>
      <c r="E1009" s="105">
        <v>7.6540810869999998</v>
      </c>
    </row>
    <row r="1010" spans="1:5" x14ac:dyDescent="0.2">
      <c r="A1010" s="104">
        <v>43507</v>
      </c>
      <c r="B1010" s="1">
        <v>21</v>
      </c>
      <c r="C1010" s="105">
        <v>1180.5005480340001</v>
      </c>
      <c r="D1010" s="105">
        <v>1348.0576156049999</v>
      </c>
      <c r="E1010" s="105">
        <v>7.4096184699999998</v>
      </c>
    </row>
    <row r="1011" spans="1:5" x14ac:dyDescent="0.2">
      <c r="A1011" s="104">
        <v>43507</v>
      </c>
      <c r="B1011" s="1">
        <v>22</v>
      </c>
      <c r="C1011" s="105">
        <v>996.55186378899998</v>
      </c>
      <c r="D1011" s="105">
        <v>1157.6374932560002</v>
      </c>
      <c r="E1011" s="105">
        <v>7.4202483929999996</v>
      </c>
    </row>
    <row r="1012" spans="1:5" x14ac:dyDescent="0.2">
      <c r="A1012" s="104">
        <v>43507</v>
      </c>
      <c r="B1012" s="1">
        <v>23</v>
      </c>
      <c r="C1012" s="105">
        <v>882.70834736000006</v>
      </c>
      <c r="D1012" s="105">
        <v>984.76465601699999</v>
      </c>
      <c r="E1012" s="105">
        <v>8.468158304000001</v>
      </c>
    </row>
    <row r="1013" spans="1:5" x14ac:dyDescent="0.2">
      <c r="A1013" s="104">
        <v>43508</v>
      </c>
      <c r="B1013" s="1">
        <v>0</v>
      </c>
      <c r="C1013" s="105">
        <v>763.40401125300002</v>
      </c>
      <c r="D1013" s="105">
        <v>922.72658344900003</v>
      </c>
      <c r="E1013" s="105">
        <v>6.9744082929999998</v>
      </c>
    </row>
    <row r="1014" spans="1:5" x14ac:dyDescent="0.2">
      <c r="A1014" s="104">
        <v>43508</v>
      </c>
      <c r="B1014" s="1">
        <v>1</v>
      </c>
      <c r="C1014" s="105">
        <v>710.38895728199998</v>
      </c>
      <c r="D1014" s="105">
        <v>889.11147897299998</v>
      </c>
      <c r="E1014" s="105">
        <v>7.6193106190000002</v>
      </c>
    </row>
    <row r="1015" spans="1:5" x14ac:dyDescent="0.2">
      <c r="A1015" s="104">
        <v>43508</v>
      </c>
      <c r="B1015" s="1">
        <v>2</v>
      </c>
      <c r="C1015" s="105">
        <v>686.00788042700003</v>
      </c>
      <c r="D1015" s="105">
        <v>874.13255744999992</v>
      </c>
      <c r="E1015" s="105">
        <v>7.2523855370000003</v>
      </c>
    </row>
    <row r="1016" spans="1:5" x14ac:dyDescent="0.2">
      <c r="A1016" s="104">
        <v>43508</v>
      </c>
      <c r="B1016" s="1">
        <v>3</v>
      </c>
      <c r="C1016" s="105">
        <v>688.69385917900001</v>
      </c>
      <c r="D1016" s="105">
        <v>875.90318243800004</v>
      </c>
      <c r="E1016" s="105">
        <v>8.6546233519999998</v>
      </c>
    </row>
    <row r="1017" spans="1:5" x14ac:dyDescent="0.2">
      <c r="A1017" s="104">
        <v>43508</v>
      </c>
      <c r="B1017" s="1">
        <v>4</v>
      </c>
      <c r="C1017" s="105">
        <v>738.87524821500006</v>
      </c>
      <c r="D1017" s="105">
        <v>939.57335093199993</v>
      </c>
      <c r="E1017" s="105">
        <v>8.5744801650000007</v>
      </c>
    </row>
    <row r="1018" spans="1:5" x14ac:dyDescent="0.2">
      <c r="A1018" s="104">
        <v>43508</v>
      </c>
      <c r="B1018" s="1">
        <v>5</v>
      </c>
      <c r="C1018" s="105">
        <v>874.61593047100007</v>
      </c>
      <c r="D1018" s="105">
        <v>1072.749013052</v>
      </c>
      <c r="E1018" s="105">
        <v>8.8861446490000002</v>
      </c>
    </row>
    <row r="1019" spans="1:5" x14ac:dyDescent="0.2">
      <c r="A1019" s="104">
        <v>43508</v>
      </c>
      <c r="B1019" s="1">
        <v>6</v>
      </c>
      <c r="C1019" s="105">
        <v>1006.118925526</v>
      </c>
      <c r="D1019" s="105">
        <v>1194.88675997</v>
      </c>
      <c r="E1019" s="105">
        <v>7.5612672169999993</v>
      </c>
    </row>
    <row r="1020" spans="1:5" x14ac:dyDescent="0.2">
      <c r="A1020" s="104">
        <v>43508</v>
      </c>
      <c r="B1020" s="1">
        <v>7</v>
      </c>
      <c r="C1020" s="105">
        <v>1073.0467827010002</v>
      </c>
      <c r="D1020" s="105">
        <v>1243.1177193779999</v>
      </c>
      <c r="E1020" s="105">
        <v>7.9717214529999998</v>
      </c>
    </row>
    <row r="1021" spans="1:5" x14ac:dyDescent="0.2">
      <c r="A1021" s="104">
        <v>43508</v>
      </c>
      <c r="B1021" s="1">
        <v>8</v>
      </c>
      <c r="C1021" s="105">
        <v>1163.8918700669999</v>
      </c>
      <c r="D1021" s="105">
        <v>1305.6614557570001</v>
      </c>
      <c r="E1021" s="105">
        <v>7.7994763539999994</v>
      </c>
    </row>
    <row r="1022" spans="1:5" x14ac:dyDescent="0.2">
      <c r="A1022" s="104">
        <v>43508</v>
      </c>
      <c r="B1022" s="1">
        <v>9</v>
      </c>
      <c r="C1022" s="105">
        <v>1201.3511622460001</v>
      </c>
      <c r="D1022" s="105">
        <v>1351.2529158320001</v>
      </c>
      <c r="E1022" s="105">
        <v>7.7128582440000004</v>
      </c>
    </row>
    <row r="1023" spans="1:5" x14ac:dyDescent="0.2">
      <c r="A1023" s="104">
        <v>43508</v>
      </c>
      <c r="B1023" s="1">
        <v>10</v>
      </c>
      <c r="C1023" s="105">
        <v>1266.9734421630001</v>
      </c>
      <c r="D1023" s="105">
        <v>1390.799994101</v>
      </c>
      <c r="E1023" s="105">
        <v>7.3505180999999995</v>
      </c>
    </row>
    <row r="1024" spans="1:5" x14ac:dyDescent="0.2">
      <c r="A1024" s="104">
        <v>43508</v>
      </c>
      <c r="B1024" s="1">
        <v>11</v>
      </c>
      <c r="C1024" s="105">
        <v>1526.2386542899999</v>
      </c>
      <c r="D1024" s="105">
        <v>1428.090396245</v>
      </c>
      <c r="E1024" s="105">
        <v>6.6563540789999998</v>
      </c>
    </row>
    <row r="1025" spans="1:5" x14ac:dyDescent="0.2">
      <c r="A1025" s="104">
        <v>43508</v>
      </c>
      <c r="B1025" s="1">
        <v>12</v>
      </c>
      <c r="C1025" s="105">
        <v>1286.642792397</v>
      </c>
      <c r="D1025" s="105">
        <v>1407.8163622520001</v>
      </c>
      <c r="E1025" s="105">
        <v>6.4628768599999997</v>
      </c>
    </row>
    <row r="1026" spans="1:5" x14ac:dyDescent="0.2">
      <c r="A1026" s="104">
        <v>43508</v>
      </c>
      <c r="B1026" s="1">
        <v>13</v>
      </c>
      <c r="C1026" s="105">
        <v>1249.8903732900001</v>
      </c>
      <c r="D1026" s="105">
        <v>1405.0170168010002</v>
      </c>
      <c r="E1026" s="105">
        <v>7.2433662610000003</v>
      </c>
    </row>
    <row r="1027" spans="1:5" x14ac:dyDescent="0.2">
      <c r="A1027" s="104">
        <v>43508</v>
      </c>
      <c r="B1027" s="1">
        <v>14</v>
      </c>
      <c r="C1027" s="105">
        <v>1275.3424610439999</v>
      </c>
      <c r="D1027" s="105">
        <v>1423.056974369</v>
      </c>
      <c r="E1027" s="105">
        <v>7.0146492239999994</v>
      </c>
    </row>
    <row r="1028" spans="1:5" x14ac:dyDescent="0.2">
      <c r="A1028" s="104">
        <v>43508</v>
      </c>
      <c r="B1028" s="1">
        <v>15</v>
      </c>
      <c r="C1028" s="105">
        <v>1287.2766272379999</v>
      </c>
      <c r="D1028" s="105">
        <v>1422.6377080349998</v>
      </c>
      <c r="E1028" s="105">
        <v>7.1842642809999999</v>
      </c>
    </row>
    <row r="1029" spans="1:5" x14ac:dyDescent="0.2">
      <c r="A1029" s="104">
        <v>43508</v>
      </c>
      <c r="B1029" s="1">
        <v>16</v>
      </c>
      <c r="C1029" s="105">
        <v>1264.730485043</v>
      </c>
      <c r="D1029" s="105">
        <v>1398.9472742600001</v>
      </c>
      <c r="E1029" s="105">
        <v>5.530211854</v>
      </c>
    </row>
    <row r="1030" spans="1:5" x14ac:dyDescent="0.2">
      <c r="A1030" s="104">
        <v>43508</v>
      </c>
      <c r="B1030" s="1">
        <v>17</v>
      </c>
      <c r="C1030" s="105">
        <v>1537.561630914</v>
      </c>
      <c r="D1030" s="105">
        <v>1362.3526336729999</v>
      </c>
      <c r="E1030" s="105">
        <v>5.3437686509999995</v>
      </c>
    </row>
    <row r="1031" spans="1:5" x14ac:dyDescent="0.2">
      <c r="A1031" s="104">
        <v>43508</v>
      </c>
      <c r="B1031" s="1">
        <v>18</v>
      </c>
      <c r="C1031" s="105">
        <v>1573.5939568400001</v>
      </c>
      <c r="D1031" s="105">
        <v>1555.6913522749999</v>
      </c>
      <c r="E1031" s="105">
        <v>6.1906485109999991</v>
      </c>
    </row>
    <row r="1032" spans="1:5" x14ac:dyDescent="0.2">
      <c r="A1032" s="104">
        <v>43508</v>
      </c>
      <c r="B1032" s="1">
        <v>19</v>
      </c>
      <c r="C1032" s="105">
        <v>1655.08595734</v>
      </c>
      <c r="D1032" s="105">
        <v>1646.246082033</v>
      </c>
      <c r="E1032" s="105">
        <v>7.9535996259999999</v>
      </c>
    </row>
    <row r="1033" spans="1:5" x14ac:dyDescent="0.2">
      <c r="A1033" s="104">
        <v>43508</v>
      </c>
      <c r="B1033" s="1">
        <v>20</v>
      </c>
      <c r="C1033" s="105">
        <v>1537.3388470540001</v>
      </c>
      <c r="D1033" s="105">
        <v>1555.3874771759999</v>
      </c>
      <c r="E1033" s="105">
        <v>7.7848838779999996</v>
      </c>
    </row>
    <row r="1034" spans="1:5" x14ac:dyDescent="0.2">
      <c r="A1034" s="104">
        <v>43508</v>
      </c>
      <c r="B1034" s="1">
        <v>21</v>
      </c>
      <c r="C1034" s="105">
        <v>1382.0076158670001</v>
      </c>
      <c r="D1034" s="105">
        <v>1389.4467025490001</v>
      </c>
      <c r="E1034" s="105">
        <v>7.4367618139999996</v>
      </c>
    </row>
    <row r="1035" spans="1:5" x14ac:dyDescent="0.2">
      <c r="A1035" s="104">
        <v>43508</v>
      </c>
      <c r="B1035" s="1">
        <v>22</v>
      </c>
      <c r="C1035" s="105">
        <v>1095.303078121</v>
      </c>
      <c r="D1035" s="105">
        <v>1185.101557105</v>
      </c>
      <c r="E1035" s="105">
        <v>7.0998136800000005</v>
      </c>
    </row>
    <row r="1036" spans="1:5" x14ac:dyDescent="0.2">
      <c r="A1036" s="104">
        <v>43508</v>
      </c>
      <c r="B1036" s="1">
        <v>23</v>
      </c>
      <c r="C1036" s="105">
        <v>1218.5504487119999</v>
      </c>
      <c r="D1036" s="105">
        <v>1029.5699242360001</v>
      </c>
      <c r="E1036" s="105">
        <v>6.6143722839999999</v>
      </c>
    </row>
    <row r="1037" spans="1:5" x14ac:dyDescent="0.2">
      <c r="A1037" s="104">
        <v>43509</v>
      </c>
      <c r="B1037" s="1">
        <v>0</v>
      </c>
      <c r="C1037" s="105">
        <v>881.77006590499991</v>
      </c>
      <c r="D1037" s="105">
        <v>941.10193024599994</v>
      </c>
      <c r="E1037" s="105">
        <v>7.0278730799999991</v>
      </c>
    </row>
    <row r="1038" spans="1:5" x14ac:dyDescent="0.2">
      <c r="A1038" s="104">
        <v>43509</v>
      </c>
      <c r="B1038" s="1">
        <v>1</v>
      </c>
      <c r="C1038" s="105">
        <v>751.73198194299994</v>
      </c>
      <c r="D1038" s="105">
        <v>909.17550340399998</v>
      </c>
      <c r="E1038" s="105">
        <v>7.0028807939999993</v>
      </c>
    </row>
    <row r="1039" spans="1:5" x14ac:dyDescent="0.2">
      <c r="A1039" s="104">
        <v>43509</v>
      </c>
      <c r="B1039" s="1">
        <v>2</v>
      </c>
      <c r="C1039" s="105">
        <v>767.78050309899993</v>
      </c>
      <c r="D1039" s="105">
        <v>897.45178644099997</v>
      </c>
      <c r="E1039" s="105">
        <v>7.0114350119999997</v>
      </c>
    </row>
    <row r="1040" spans="1:5" x14ac:dyDescent="0.2">
      <c r="A1040" s="104">
        <v>43509</v>
      </c>
      <c r="B1040" s="1">
        <v>3</v>
      </c>
      <c r="C1040" s="105">
        <v>763.34860895599991</v>
      </c>
      <c r="D1040" s="105">
        <v>906.15651095800001</v>
      </c>
      <c r="E1040" s="105">
        <v>8.1196937360000003</v>
      </c>
    </row>
    <row r="1041" spans="1:5" x14ac:dyDescent="0.2">
      <c r="A1041" s="104">
        <v>43509</v>
      </c>
      <c r="B1041" s="1">
        <v>4</v>
      </c>
      <c r="C1041" s="105">
        <v>798.86392120999994</v>
      </c>
      <c r="D1041" s="105">
        <v>970.31693395100001</v>
      </c>
      <c r="E1041" s="105">
        <v>8.2824894559999986</v>
      </c>
    </row>
    <row r="1042" spans="1:5" x14ac:dyDescent="0.2">
      <c r="A1042" s="104">
        <v>43509</v>
      </c>
      <c r="B1042" s="1">
        <v>5</v>
      </c>
      <c r="C1042" s="105">
        <v>896.99394542300001</v>
      </c>
      <c r="D1042" s="105">
        <v>1101.7089670559999</v>
      </c>
      <c r="E1042" s="105">
        <v>8.4094898699999998</v>
      </c>
    </row>
    <row r="1043" spans="1:5" x14ac:dyDescent="0.2">
      <c r="A1043" s="104">
        <v>43509</v>
      </c>
      <c r="B1043" s="1">
        <v>6</v>
      </c>
      <c r="C1043" s="105">
        <v>1030.764504404</v>
      </c>
      <c r="D1043" s="105">
        <v>1226.4419249770001</v>
      </c>
      <c r="E1043" s="105">
        <v>6.6634031379999996</v>
      </c>
    </row>
    <row r="1044" spans="1:5" x14ac:dyDescent="0.2">
      <c r="A1044" s="104">
        <v>43509</v>
      </c>
      <c r="B1044" s="1">
        <v>7</v>
      </c>
      <c r="C1044" s="105">
        <v>1114.220031676</v>
      </c>
      <c r="D1044" s="105">
        <v>1277.4485788040001</v>
      </c>
      <c r="E1044" s="105">
        <v>7.7566747119999997</v>
      </c>
    </row>
    <row r="1045" spans="1:5" x14ac:dyDescent="0.2">
      <c r="A1045" s="104">
        <v>43509</v>
      </c>
      <c r="B1045" s="1">
        <v>8</v>
      </c>
      <c r="C1045" s="105">
        <v>1153.8180291220001</v>
      </c>
      <c r="D1045" s="105">
        <v>1333.929437088</v>
      </c>
      <c r="E1045" s="105">
        <v>6.820724585999999</v>
      </c>
    </row>
    <row r="1046" spans="1:5" x14ac:dyDescent="0.2">
      <c r="A1046" s="104">
        <v>43509</v>
      </c>
      <c r="B1046" s="1">
        <v>9</v>
      </c>
      <c r="C1046" s="105">
        <v>1191.1700043420001</v>
      </c>
      <c r="D1046" s="105">
        <v>1378.6112063750002</v>
      </c>
      <c r="E1046" s="105">
        <v>7.1500945619999996</v>
      </c>
    </row>
    <row r="1047" spans="1:5" x14ac:dyDescent="0.2">
      <c r="A1047" s="104">
        <v>43509</v>
      </c>
      <c r="B1047" s="1">
        <v>10</v>
      </c>
      <c r="C1047" s="105">
        <v>1234.9781826389999</v>
      </c>
      <c r="D1047" s="105">
        <v>1407.3587549360002</v>
      </c>
      <c r="E1047" s="105">
        <v>8.1875001479999998</v>
      </c>
    </row>
    <row r="1048" spans="1:5" x14ac:dyDescent="0.2">
      <c r="A1048" s="104">
        <v>43509</v>
      </c>
      <c r="B1048" s="1">
        <v>11</v>
      </c>
      <c r="C1048" s="105">
        <v>1276.5185196080001</v>
      </c>
      <c r="D1048" s="105">
        <v>1435.520406825</v>
      </c>
      <c r="E1048" s="105">
        <v>6.5512911829999991</v>
      </c>
    </row>
    <row r="1049" spans="1:5" x14ac:dyDescent="0.2">
      <c r="A1049" s="104">
        <v>43509</v>
      </c>
      <c r="B1049" s="1">
        <v>12</v>
      </c>
      <c r="C1049" s="105">
        <v>1240.462684587</v>
      </c>
      <c r="D1049" s="105">
        <v>1412.6893934959999</v>
      </c>
      <c r="E1049" s="105">
        <v>6.812421745</v>
      </c>
    </row>
    <row r="1050" spans="1:5" x14ac:dyDescent="0.2">
      <c r="A1050" s="104">
        <v>43509</v>
      </c>
      <c r="B1050" s="1">
        <v>13</v>
      </c>
      <c r="C1050" s="105">
        <v>1238.8530204650001</v>
      </c>
      <c r="D1050" s="105">
        <v>1399.8524259440001</v>
      </c>
      <c r="E1050" s="105">
        <v>6.4997239259999997</v>
      </c>
    </row>
    <row r="1051" spans="1:5" x14ac:dyDescent="0.2">
      <c r="A1051" s="104">
        <v>43509</v>
      </c>
      <c r="B1051" s="1">
        <v>14</v>
      </c>
      <c r="C1051" s="105">
        <v>1240.012692518</v>
      </c>
      <c r="D1051" s="105">
        <v>1415.2154505849999</v>
      </c>
      <c r="E1051" s="105">
        <v>6.654102019999999</v>
      </c>
    </row>
    <row r="1052" spans="1:5" x14ac:dyDescent="0.2">
      <c r="A1052" s="104">
        <v>43509</v>
      </c>
      <c r="B1052" s="1">
        <v>15</v>
      </c>
      <c r="C1052" s="105">
        <v>1235.1110484229998</v>
      </c>
      <c r="D1052" s="105">
        <v>1412.098074339</v>
      </c>
      <c r="E1052" s="105">
        <v>7.0180873919999991</v>
      </c>
    </row>
    <row r="1053" spans="1:5" x14ac:dyDescent="0.2">
      <c r="A1053" s="104">
        <v>43509</v>
      </c>
      <c r="B1053" s="1">
        <v>16</v>
      </c>
      <c r="C1053" s="105">
        <v>1219.769728003</v>
      </c>
      <c r="D1053" s="105">
        <v>1388.0558255129999</v>
      </c>
      <c r="E1053" s="105">
        <v>6.1172709879999996</v>
      </c>
    </row>
    <row r="1054" spans="1:5" x14ac:dyDescent="0.2">
      <c r="A1054" s="104">
        <v>43509</v>
      </c>
      <c r="B1054" s="1">
        <v>17</v>
      </c>
      <c r="C1054" s="105">
        <v>1339.15009622</v>
      </c>
      <c r="D1054" s="105">
        <v>1352.8974835500001</v>
      </c>
      <c r="E1054" s="105">
        <v>5.9872318919999996</v>
      </c>
    </row>
    <row r="1055" spans="1:5" x14ac:dyDescent="0.2">
      <c r="A1055" s="104">
        <v>43509</v>
      </c>
      <c r="B1055" s="1">
        <v>18</v>
      </c>
      <c r="C1055" s="105">
        <v>1548.5874470700001</v>
      </c>
      <c r="D1055" s="105">
        <v>1540.8797421500001</v>
      </c>
      <c r="E1055" s="105">
        <v>6.3342162010000003</v>
      </c>
    </row>
    <row r="1056" spans="1:5" x14ac:dyDescent="0.2">
      <c r="A1056" s="104">
        <v>43509</v>
      </c>
      <c r="B1056" s="1">
        <v>19</v>
      </c>
      <c r="C1056" s="105">
        <v>1654.680032386</v>
      </c>
      <c r="D1056" s="105">
        <v>1636.568923435</v>
      </c>
      <c r="E1056" s="105">
        <v>7.825908512999999</v>
      </c>
    </row>
    <row r="1057" spans="1:5" x14ac:dyDescent="0.2">
      <c r="A1057" s="104">
        <v>43509</v>
      </c>
      <c r="B1057" s="1">
        <v>20</v>
      </c>
      <c r="C1057" s="105">
        <v>1559.9873987349999</v>
      </c>
      <c r="D1057" s="105">
        <v>1552.4062611320001</v>
      </c>
      <c r="E1057" s="105">
        <v>7.0974588719999998</v>
      </c>
    </row>
    <row r="1058" spans="1:5" x14ac:dyDescent="0.2">
      <c r="A1058" s="104">
        <v>43509</v>
      </c>
      <c r="B1058" s="1">
        <v>21</v>
      </c>
      <c r="C1058" s="105">
        <v>1385.2351937339999</v>
      </c>
      <c r="D1058" s="105">
        <v>1389.5924616769998</v>
      </c>
      <c r="E1058" s="105">
        <v>7.1481091860000001</v>
      </c>
    </row>
    <row r="1059" spans="1:5" x14ac:dyDescent="0.2">
      <c r="A1059" s="104">
        <v>43509</v>
      </c>
      <c r="B1059" s="1">
        <v>22</v>
      </c>
      <c r="C1059" s="105">
        <v>1111.433645346</v>
      </c>
      <c r="D1059" s="105">
        <v>1205.9860850929999</v>
      </c>
      <c r="E1059" s="105">
        <v>8.2351136220000001</v>
      </c>
    </row>
    <row r="1060" spans="1:5" x14ac:dyDescent="0.2">
      <c r="A1060" s="104">
        <v>43509</v>
      </c>
      <c r="B1060" s="1">
        <v>23</v>
      </c>
      <c r="C1060" s="105">
        <v>1151.3284909709998</v>
      </c>
      <c r="D1060" s="105">
        <v>1042.3869083079999</v>
      </c>
      <c r="E1060" s="105">
        <v>7.6108372399999995</v>
      </c>
    </row>
    <row r="1061" spans="1:5" x14ac:dyDescent="0.2">
      <c r="A1061" s="104">
        <v>43510</v>
      </c>
      <c r="B1061" s="1">
        <v>0</v>
      </c>
      <c r="C1061" s="105">
        <v>1011.823082552</v>
      </c>
      <c r="D1061" s="105">
        <v>956.29064592899999</v>
      </c>
      <c r="E1061" s="105">
        <v>7.1522448150000004</v>
      </c>
    </row>
    <row r="1062" spans="1:5" x14ac:dyDescent="0.2">
      <c r="A1062" s="104">
        <v>43510</v>
      </c>
      <c r="B1062" s="1">
        <v>1</v>
      </c>
      <c r="C1062" s="105">
        <v>965.22288965600001</v>
      </c>
      <c r="D1062" s="105">
        <v>914.56103666900003</v>
      </c>
      <c r="E1062" s="105">
        <v>8.8230729050000001</v>
      </c>
    </row>
    <row r="1063" spans="1:5" x14ac:dyDescent="0.2">
      <c r="A1063" s="104">
        <v>43510</v>
      </c>
      <c r="B1063" s="1">
        <v>2</v>
      </c>
      <c r="C1063" s="105">
        <v>948.33466541799999</v>
      </c>
      <c r="D1063" s="105">
        <v>894.85387854499993</v>
      </c>
      <c r="E1063" s="105">
        <v>8.4360150980000004</v>
      </c>
    </row>
    <row r="1064" spans="1:5" x14ac:dyDescent="0.2">
      <c r="A1064" s="104">
        <v>43510</v>
      </c>
      <c r="B1064" s="1">
        <v>3</v>
      </c>
      <c r="C1064" s="105">
        <v>947.41282645199999</v>
      </c>
      <c r="D1064" s="105">
        <v>903.52583683599994</v>
      </c>
      <c r="E1064" s="105">
        <v>7.8643556969999997</v>
      </c>
    </row>
    <row r="1065" spans="1:5" x14ac:dyDescent="0.2">
      <c r="A1065" s="104">
        <v>43510</v>
      </c>
      <c r="B1065" s="1">
        <v>4</v>
      </c>
      <c r="C1065" s="105">
        <v>868.72961439799997</v>
      </c>
      <c r="D1065" s="105">
        <v>967.87524538600007</v>
      </c>
      <c r="E1065" s="105">
        <v>8.1530013769999989</v>
      </c>
    </row>
    <row r="1066" spans="1:5" x14ac:dyDescent="0.2">
      <c r="A1066" s="104">
        <v>43510</v>
      </c>
      <c r="B1066" s="1">
        <v>5</v>
      </c>
      <c r="C1066" s="105">
        <v>972.52010838800004</v>
      </c>
      <c r="D1066" s="105">
        <v>1105.0113240970002</v>
      </c>
      <c r="E1066" s="105">
        <v>7.8114707479999996</v>
      </c>
    </row>
    <row r="1067" spans="1:5" x14ac:dyDescent="0.2">
      <c r="A1067" s="104">
        <v>43510</v>
      </c>
      <c r="B1067" s="1">
        <v>6</v>
      </c>
      <c r="C1067" s="105">
        <v>1295.1750328579999</v>
      </c>
      <c r="D1067" s="105">
        <v>1219.3861306109998</v>
      </c>
      <c r="E1067" s="105">
        <v>8.0132870489999988</v>
      </c>
    </row>
    <row r="1068" spans="1:5" x14ac:dyDescent="0.2">
      <c r="A1068" s="104">
        <v>43510</v>
      </c>
      <c r="B1068" s="1">
        <v>7</v>
      </c>
      <c r="C1068" s="105">
        <v>1400.213164925</v>
      </c>
      <c r="D1068" s="105">
        <v>1271.0221629349999</v>
      </c>
      <c r="E1068" s="105">
        <v>14.352116854</v>
      </c>
    </row>
    <row r="1069" spans="1:5" x14ac:dyDescent="0.2">
      <c r="A1069" s="104">
        <v>43510</v>
      </c>
      <c r="B1069" s="1">
        <v>8</v>
      </c>
      <c r="C1069" s="105">
        <v>1459.0977807019999</v>
      </c>
      <c r="D1069" s="105">
        <v>1327.234645128</v>
      </c>
      <c r="E1069" s="105">
        <v>10.884271769</v>
      </c>
    </row>
    <row r="1070" spans="1:5" x14ac:dyDescent="0.2">
      <c r="A1070" s="104">
        <v>43510</v>
      </c>
      <c r="B1070" s="1">
        <v>9</v>
      </c>
      <c r="C1070" s="105">
        <v>1506.077710393</v>
      </c>
      <c r="D1070" s="105">
        <v>1368.1195468379999</v>
      </c>
      <c r="E1070" s="105">
        <v>11.581259878999999</v>
      </c>
    </row>
    <row r="1071" spans="1:5" x14ac:dyDescent="0.2">
      <c r="A1071" s="104">
        <v>43510</v>
      </c>
      <c r="B1071" s="1">
        <v>10</v>
      </c>
      <c r="C1071" s="105">
        <v>1531.562454531</v>
      </c>
      <c r="D1071" s="105">
        <v>1392.0086805660001</v>
      </c>
      <c r="E1071" s="105">
        <v>6.8647208480000002</v>
      </c>
    </row>
    <row r="1072" spans="1:5" x14ac:dyDescent="0.2">
      <c r="A1072" s="104">
        <v>43510</v>
      </c>
      <c r="B1072" s="1">
        <v>11</v>
      </c>
      <c r="C1072" s="105">
        <v>1569.7243205770001</v>
      </c>
      <c r="D1072" s="105">
        <v>1421.4870637709998</v>
      </c>
      <c r="E1072" s="105">
        <v>5.544352664999999</v>
      </c>
    </row>
    <row r="1073" spans="1:5" x14ac:dyDescent="0.2">
      <c r="A1073" s="104">
        <v>43510</v>
      </c>
      <c r="B1073" s="1">
        <v>12</v>
      </c>
      <c r="C1073" s="105">
        <v>1585.075416101</v>
      </c>
      <c r="D1073" s="105">
        <v>1409.9937406450001</v>
      </c>
      <c r="E1073" s="105">
        <v>5.671544806</v>
      </c>
    </row>
    <row r="1074" spans="1:5" x14ac:dyDescent="0.2">
      <c r="A1074" s="104">
        <v>43510</v>
      </c>
      <c r="B1074" s="1">
        <v>13</v>
      </c>
      <c r="C1074" s="105">
        <v>1565.150679267</v>
      </c>
      <c r="D1074" s="105">
        <v>1400.7361252850001</v>
      </c>
      <c r="E1074" s="105">
        <v>5.5328961119999995</v>
      </c>
    </row>
    <row r="1075" spans="1:5" x14ac:dyDescent="0.2">
      <c r="A1075" s="104">
        <v>43510</v>
      </c>
      <c r="B1075" s="1">
        <v>14</v>
      </c>
      <c r="C1075" s="105">
        <v>1578.8086268879999</v>
      </c>
      <c r="D1075" s="105">
        <v>1411.2104603719999</v>
      </c>
      <c r="E1075" s="105">
        <v>5.3983806759999995</v>
      </c>
    </row>
    <row r="1076" spans="1:5" x14ac:dyDescent="0.2">
      <c r="A1076" s="104">
        <v>43510</v>
      </c>
      <c r="B1076" s="1">
        <v>15</v>
      </c>
      <c r="C1076" s="105">
        <v>1587.6644813790001</v>
      </c>
      <c r="D1076" s="105">
        <v>1410.038868825</v>
      </c>
      <c r="E1076" s="105">
        <v>5.3903005879999997</v>
      </c>
    </row>
    <row r="1077" spans="1:5" x14ac:dyDescent="0.2">
      <c r="A1077" s="104">
        <v>43510</v>
      </c>
      <c r="B1077" s="1">
        <v>16</v>
      </c>
      <c r="C1077" s="105">
        <v>1542.6396784379999</v>
      </c>
      <c r="D1077" s="105">
        <v>1384.9492554170001</v>
      </c>
      <c r="E1077" s="105">
        <v>5.2250110770000004</v>
      </c>
    </row>
    <row r="1078" spans="1:5" x14ac:dyDescent="0.2">
      <c r="A1078" s="104">
        <v>43510</v>
      </c>
      <c r="B1078" s="1">
        <v>17</v>
      </c>
      <c r="C1078" s="105">
        <v>1505.9141930650001</v>
      </c>
      <c r="D1078" s="105">
        <v>1337.920493463</v>
      </c>
      <c r="E1078" s="105">
        <v>5.7819491010000004</v>
      </c>
    </row>
    <row r="1079" spans="1:5" x14ac:dyDescent="0.2">
      <c r="A1079" s="104">
        <v>43510</v>
      </c>
      <c r="B1079" s="1">
        <v>18</v>
      </c>
      <c r="C1079" s="105">
        <v>1561.075985278</v>
      </c>
      <c r="D1079" s="105">
        <v>1527.6890310829999</v>
      </c>
      <c r="E1079" s="105">
        <v>6.6349430910000002</v>
      </c>
    </row>
    <row r="1080" spans="1:5" x14ac:dyDescent="0.2">
      <c r="A1080" s="104">
        <v>43510</v>
      </c>
      <c r="B1080" s="1">
        <v>19</v>
      </c>
      <c r="C1080" s="105">
        <v>1625.850405551</v>
      </c>
      <c r="D1080" s="105">
        <v>1605.907040353</v>
      </c>
      <c r="E1080" s="105">
        <v>7.700289108999999</v>
      </c>
    </row>
    <row r="1081" spans="1:5" x14ac:dyDescent="0.2">
      <c r="A1081" s="104">
        <v>43510</v>
      </c>
      <c r="B1081" s="1">
        <v>20</v>
      </c>
      <c r="C1081" s="105">
        <v>1532.5761739729999</v>
      </c>
      <c r="D1081" s="105">
        <v>1520.8717742480001</v>
      </c>
      <c r="E1081" s="105">
        <v>7.6169888919999993</v>
      </c>
    </row>
    <row r="1082" spans="1:5" x14ac:dyDescent="0.2">
      <c r="A1082" s="104">
        <v>43510</v>
      </c>
      <c r="B1082" s="1">
        <v>21</v>
      </c>
      <c r="C1082" s="105">
        <v>1371.561178401</v>
      </c>
      <c r="D1082" s="105">
        <v>1368.2671357849999</v>
      </c>
      <c r="E1082" s="105">
        <v>7.0985489479999995</v>
      </c>
    </row>
    <row r="1083" spans="1:5" x14ac:dyDescent="0.2">
      <c r="A1083" s="104">
        <v>43510</v>
      </c>
      <c r="B1083" s="1">
        <v>22</v>
      </c>
      <c r="C1083" s="105">
        <v>1243.8244443890001</v>
      </c>
      <c r="D1083" s="105">
        <v>1191.1924040169999</v>
      </c>
      <c r="E1083" s="105">
        <v>6.9815182719999997</v>
      </c>
    </row>
    <row r="1084" spans="1:5" x14ac:dyDescent="0.2">
      <c r="A1084" s="104">
        <v>43510</v>
      </c>
      <c r="B1084" s="1">
        <v>23</v>
      </c>
      <c r="C1084" s="105">
        <v>1118.7478493649999</v>
      </c>
      <c r="D1084" s="105">
        <v>1036.359925188</v>
      </c>
      <c r="E1084" s="105">
        <v>6.7155334910000004</v>
      </c>
    </row>
    <row r="1085" spans="1:5" x14ac:dyDescent="0.2">
      <c r="A1085" s="104">
        <v>43511</v>
      </c>
      <c r="B1085" s="1">
        <v>0</v>
      </c>
      <c r="C1085" s="105">
        <v>826.78064334999999</v>
      </c>
      <c r="D1085" s="105">
        <v>952.39806918099998</v>
      </c>
      <c r="E1085" s="105">
        <v>7.7058560619999996</v>
      </c>
    </row>
    <row r="1086" spans="1:5" x14ac:dyDescent="0.2">
      <c r="A1086" s="104">
        <v>43511</v>
      </c>
      <c r="B1086" s="1">
        <v>1</v>
      </c>
      <c r="C1086" s="105">
        <v>791.25312781700006</v>
      </c>
      <c r="D1086" s="105">
        <v>917.37693149999996</v>
      </c>
      <c r="E1086" s="105">
        <v>7.8074508339999991</v>
      </c>
    </row>
    <row r="1087" spans="1:5" x14ac:dyDescent="0.2">
      <c r="A1087" s="104">
        <v>43511</v>
      </c>
      <c r="B1087" s="1">
        <v>2</v>
      </c>
      <c r="C1087" s="105">
        <v>759.58846085899995</v>
      </c>
      <c r="D1087" s="105">
        <v>898.41233829600003</v>
      </c>
      <c r="E1087" s="105">
        <v>7.9456248599999997</v>
      </c>
    </row>
    <row r="1088" spans="1:5" x14ac:dyDescent="0.2">
      <c r="A1088" s="104">
        <v>43511</v>
      </c>
      <c r="B1088" s="1">
        <v>3</v>
      </c>
      <c r="C1088" s="105">
        <v>746.41246529499995</v>
      </c>
      <c r="D1088" s="105">
        <v>900.62539722100007</v>
      </c>
      <c r="E1088" s="105">
        <v>8.0570539760000006</v>
      </c>
    </row>
    <row r="1089" spans="1:5" x14ac:dyDescent="0.2">
      <c r="A1089" s="104">
        <v>43511</v>
      </c>
      <c r="B1089" s="1">
        <v>4</v>
      </c>
      <c r="C1089" s="105">
        <v>758.67475284800003</v>
      </c>
      <c r="D1089" s="105">
        <v>959.06012814199994</v>
      </c>
      <c r="E1089" s="105">
        <v>8.4678603820000014</v>
      </c>
    </row>
    <row r="1090" spans="1:5" x14ac:dyDescent="0.2">
      <c r="A1090" s="104">
        <v>43511</v>
      </c>
      <c r="B1090" s="1">
        <v>5</v>
      </c>
      <c r="C1090" s="105">
        <v>953.29179558700002</v>
      </c>
      <c r="D1090" s="105">
        <v>1092.0526794570001</v>
      </c>
      <c r="E1090" s="105">
        <v>9.3297040830000011</v>
      </c>
    </row>
    <row r="1091" spans="1:5" x14ac:dyDescent="0.2">
      <c r="A1091" s="104">
        <v>43511</v>
      </c>
      <c r="B1091" s="1">
        <v>6</v>
      </c>
      <c r="C1091" s="105">
        <v>1275.8995785320001</v>
      </c>
      <c r="D1091" s="105">
        <v>1183.0054489800002</v>
      </c>
      <c r="E1091" s="105">
        <v>10.015351172999999</v>
      </c>
    </row>
    <row r="1092" spans="1:5" x14ac:dyDescent="0.2">
      <c r="A1092" s="104">
        <v>43511</v>
      </c>
      <c r="B1092" s="1">
        <v>7</v>
      </c>
      <c r="C1092" s="105">
        <v>1383.2964506810001</v>
      </c>
      <c r="D1092" s="105">
        <v>1252.6057481780001</v>
      </c>
      <c r="E1092" s="105">
        <v>12.004638104</v>
      </c>
    </row>
    <row r="1093" spans="1:5" x14ac:dyDescent="0.2">
      <c r="A1093" s="104">
        <v>43511</v>
      </c>
      <c r="B1093" s="1">
        <v>8</v>
      </c>
      <c r="C1093" s="105">
        <v>1498.571081088</v>
      </c>
      <c r="D1093" s="105">
        <v>1324.5622427350002</v>
      </c>
      <c r="E1093" s="105">
        <v>10.7011027</v>
      </c>
    </row>
    <row r="1094" spans="1:5" x14ac:dyDescent="0.2">
      <c r="A1094" s="104">
        <v>43511</v>
      </c>
      <c r="B1094" s="1">
        <v>9</v>
      </c>
      <c r="C1094" s="105">
        <v>1530.664183759</v>
      </c>
      <c r="D1094" s="105">
        <v>1378.1995309039999</v>
      </c>
      <c r="E1094" s="105">
        <v>10.896403848</v>
      </c>
    </row>
    <row r="1095" spans="1:5" x14ac:dyDescent="0.2">
      <c r="A1095" s="104">
        <v>43511</v>
      </c>
      <c r="B1095" s="1">
        <v>10</v>
      </c>
      <c r="C1095" s="105">
        <v>1550.248789108</v>
      </c>
      <c r="D1095" s="105">
        <v>1414.8562417550002</v>
      </c>
      <c r="E1095" s="105">
        <v>10.392482666999999</v>
      </c>
    </row>
    <row r="1096" spans="1:5" x14ac:dyDescent="0.2">
      <c r="A1096" s="104">
        <v>43511</v>
      </c>
      <c r="B1096" s="1">
        <v>11</v>
      </c>
      <c r="C1096" s="105">
        <v>1590.787959021</v>
      </c>
      <c r="D1096" s="105">
        <v>1449.4262645990002</v>
      </c>
      <c r="E1096" s="105">
        <v>10.25540208</v>
      </c>
    </row>
    <row r="1097" spans="1:5" x14ac:dyDescent="0.2">
      <c r="A1097" s="104">
        <v>43511</v>
      </c>
      <c r="B1097" s="1">
        <v>12</v>
      </c>
      <c r="C1097" s="105">
        <v>1584.154786695</v>
      </c>
      <c r="D1097" s="105">
        <v>1433.15059391</v>
      </c>
      <c r="E1097" s="105">
        <v>10.225658055</v>
      </c>
    </row>
    <row r="1098" spans="1:5" x14ac:dyDescent="0.2">
      <c r="A1098" s="104">
        <v>43511</v>
      </c>
      <c r="B1098" s="1">
        <v>13</v>
      </c>
      <c r="C1098" s="105">
        <v>1596.957450164</v>
      </c>
      <c r="D1098" s="105">
        <v>1425.0774813029998</v>
      </c>
      <c r="E1098" s="105">
        <v>8.3038368830000007</v>
      </c>
    </row>
    <row r="1099" spans="1:5" x14ac:dyDescent="0.2">
      <c r="A1099" s="104">
        <v>43511</v>
      </c>
      <c r="B1099" s="1">
        <v>14</v>
      </c>
      <c r="C1099" s="105">
        <v>1599.3952447309998</v>
      </c>
      <c r="D1099" s="105">
        <v>1439.8345332609999</v>
      </c>
      <c r="E1099" s="105">
        <v>5.5873803069999992</v>
      </c>
    </row>
    <row r="1100" spans="1:5" x14ac:dyDescent="0.2">
      <c r="A1100" s="104">
        <v>43511</v>
      </c>
      <c r="B1100" s="1">
        <v>15</v>
      </c>
      <c r="C1100" s="105">
        <v>1619.484563754</v>
      </c>
      <c r="D1100" s="105">
        <v>1431.193978602</v>
      </c>
      <c r="E1100" s="105">
        <v>5.3590669449999995</v>
      </c>
    </row>
    <row r="1101" spans="1:5" x14ac:dyDescent="0.2">
      <c r="A1101" s="104">
        <v>43511</v>
      </c>
      <c r="B1101" s="1">
        <v>16</v>
      </c>
      <c r="C1101" s="105">
        <v>1595.459696117</v>
      </c>
      <c r="D1101" s="105">
        <v>1382.6114864900001</v>
      </c>
      <c r="E1101" s="105">
        <v>6.3666428359999996</v>
      </c>
    </row>
    <row r="1102" spans="1:5" x14ac:dyDescent="0.2">
      <c r="A1102" s="104">
        <v>43511</v>
      </c>
      <c r="B1102" s="1">
        <v>17</v>
      </c>
      <c r="C1102" s="105">
        <v>1530.2141490410002</v>
      </c>
      <c r="D1102" s="105">
        <v>1336.4160242129999</v>
      </c>
      <c r="E1102" s="105">
        <v>10.843103138999998</v>
      </c>
    </row>
    <row r="1103" spans="1:5" x14ac:dyDescent="0.2">
      <c r="A1103" s="104">
        <v>43511</v>
      </c>
      <c r="B1103" s="1">
        <v>18</v>
      </c>
      <c r="C1103" s="105">
        <v>1595.7238000570001</v>
      </c>
      <c r="D1103" s="105">
        <v>1518.6705499289999</v>
      </c>
      <c r="E1103" s="105">
        <v>11.542921903</v>
      </c>
    </row>
    <row r="1104" spans="1:5" x14ac:dyDescent="0.2">
      <c r="A1104" s="104">
        <v>43511</v>
      </c>
      <c r="B1104" s="1">
        <v>19</v>
      </c>
      <c r="C1104" s="105">
        <v>1684.4644151059999</v>
      </c>
      <c r="D1104" s="105">
        <v>1625.0477116769998</v>
      </c>
      <c r="E1104" s="105">
        <v>12.342712213999999</v>
      </c>
    </row>
    <row r="1105" spans="1:5" x14ac:dyDescent="0.2">
      <c r="A1105" s="104">
        <v>43511</v>
      </c>
      <c r="B1105" s="1">
        <v>20</v>
      </c>
      <c r="C1105" s="105">
        <v>1608.6830942009999</v>
      </c>
      <c r="D1105" s="105">
        <v>1546.0437828879999</v>
      </c>
      <c r="E1105" s="105">
        <v>12.553317767000001</v>
      </c>
    </row>
    <row r="1106" spans="1:5" x14ac:dyDescent="0.2">
      <c r="A1106" s="104">
        <v>43511</v>
      </c>
      <c r="B1106" s="1">
        <v>21</v>
      </c>
      <c r="C1106" s="105">
        <v>1463.303782056</v>
      </c>
      <c r="D1106" s="105">
        <v>1396.5925362309999</v>
      </c>
      <c r="E1106" s="105">
        <v>12.558622306</v>
      </c>
    </row>
    <row r="1107" spans="1:5" x14ac:dyDescent="0.2">
      <c r="A1107" s="104">
        <v>43511</v>
      </c>
      <c r="B1107" s="1">
        <v>22</v>
      </c>
      <c r="C1107" s="105">
        <v>1354.6590017180001</v>
      </c>
      <c r="D1107" s="105">
        <v>1222.418306579</v>
      </c>
      <c r="E1107" s="105">
        <v>14.358374528000001</v>
      </c>
    </row>
    <row r="1108" spans="1:5" x14ac:dyDescent="0.2">
      <c r="A1108" s="104">
        <v>43511</v>
      </c>
      <c r="B1108" s="1">
        <v>23</v>
      </c>
      <c r="C1108" s="105">
        <v>1216.8395874350001</v>
      </c>
      <c r="D1108" s="105">
        <v>1064.3499394400001</v>
      </c>
      <c r="E1108" s="105">
        <v>15.020873125</v>
      </c>
    </row>
    <row r="1109" spans="1:5" x14ac:dyDescent="0.2">
      <c r="A1109" s="104">
        <v>43512</v>
      </c>
      <c r="B1109" s="1">
        <v>0</v>
      </c>
      <c r="C1109" s="105">
        <v>830.23513843399996</v>
      </c>
      <c r="D1109" s="105">
        <v>975.37630908100004</v>
      </c>
      <c r="E1109" s="105">
        <v>15.748243717999999</v>
      </c>
    </row>
    <row r="1110" spans="1:5" x14ac:dyDescent="0.2">
      <c r="A1110" s="104">
        <v>43512</v>
      </c>
      <c r="B1110" s="1">
        <v>1</v>
      </c>
      <c r="C1110" s="105">
        <v>741.046777733</v>
      </c>
      <c r="D1110" s="105">
        <v>913.18340329599994</v>
      </c>
      <c r="E1110" s="105">
        <v>16.947012771000001</v>
      </c>
    </row>
    <row r="1111" spans="1:5" x14ac:dyDescent="0.2">
      <c r="A1111" s="104">
        <v>43512</v>
      </c>
      <c r="B1111" s="1">
        <v>2</v>
      </c>
      <c r="C1111" s="105">
        <v>721.2880340559999</v>
      </c>
      <c r="D1111" s="105">
        <v>901.08172078799998</v>
      </c>
      <c r="E1111" s="105">
        <v>14.543264183</v>
      </c>
    </row>
    <row r="1112" spans="1:5" x14ac:dyDescent="0.2">
      <c r="A1112" s="104">
        <v>43512</v>
      </c>
      <c r="B1112" s="1">
        <v>3</v>
      </c>
      <c r="C1112" s="105">
        <v>701.61605375500005</v>
      </c>
      <c r="D1112" s="105">
        <v>904.20746614399991</v>
      </c>
      <c r="E1112" s="105">
        <v>10.264353326</v>
      </c>
    </row>
    <row r="1113" spans="1:5" x14ac:dyDescent="0.2">
      <c r="A1113" s="104">
        <v>43512</v>
      </c>
      <c r="B1113" s="1">
        <v>4</v>
      </c>
      <c r="C1113" s="105">
        <v>738.43392634899999</v>
      </c>
      <c r="D1113" s="105">
        <v>934.83768439900007</v>
      </c>
      <c r="E1113" s="105">
        <v>11.952602316999998</v>
      </c>
    </row>
    <row r="1114" spans="1:5" x14ac:dyDescent="0.2">
      <c r="A1114" s="104">
        <v>43512</v>
      </c>
      <c r="B1114" s="1">
        <v>5</v>
      </c>
      <c r="C1114" s="105">
        <v>815.53607194699998</v>
      </c>
      <c r="D1114" s="105">
        <v>1015.352086345</v>
      </c>
      <c r="E1114" s="105">
        <v>12.732744573</v>
      </c>
    </row>
    <row r="1115" spans="1:5" x14ac:dyDescent="0.2">
      <c r="A1115" s="104">
        <v>43512</v>
      </c>
      <c r="B1115" s="1">
        <v>6</v>
      </c>
      <c r="C1115" s="105">
        <v>865.763721003</v>
      </c>
      <c r="D1115" s="105">
        <v>1062.310564936</v>
      </c>
      <c r="E1115" s="105">
        <v>11.822636258999999</v>
      </c>
    </row>
    <row r="1116" spans="1:5" x14ac:dyDescent="0.2">
      <c r="A1116" s="104">
        <v>43512</v>
      </c>
      <c r="B1116" s="1">
        <v>7</v>
      </c>
      <c r="C1116" s="105">
        <v>970.02785249800002</v>
      </c>
      <c r="D1116" s="105">
        <v>1162.7289683360002</v>
      </c>
      <c r="E1116" s="105">
        <v>10.505224586000001</v>
      </c>
    </row>
    <row r="1117" spans="1:5" x14ac:dyDescent="0.2">
      <c r="A1117" s="104">
        <v>43512</v>
      </c>
      <c r="B1117" s="1">
        <v>8</v>
      </c>
      <c r="C1117" s="105">
        <v>1062.225154345</v>
      </c>
      <c r="D1117" s="105">
        <v>1251.0232464000001</v>
      </c>
      <c r="E1117" s="105">
        <v>10.018094171000001</v>
      </c>
    </row>
    <row r="1118" spans="1:5" x14ac:dyDescent="0.2">
      <c r="A1118" s="104">
        <v>43512</v>
      </c>
      <c r="B1118" s="1">
        <v>9</v>
      </c>
      <c r="C1118" s="105">
        <v>1142.228172613</v>
      </c>
      <c r="D1118" s="105">
        <v>1313.4333928860001</v>
      </c>
      <c r="E1118" s="105">
        <v>9.660270603999999</v>
      </c>
    </row>
    <row r="1119" spans="1:5" x14ac:dyDescent="0.2">
      <c r="A1119" s="104">
        <v>43512</v>
      </c>
      <c r="B1119" s="1">
        <v>10</v>
      </c>
      <c r="C1119" s="105">
        <v>1169.2176722070001</v>
      </c>
      <c r="D1119" s="105">
        <v>1350.180042404</v>
      </c>
      <c r="E1119" s="105">
        <v>9.345662664999999</v>
      </c>
    </row>
    <row r="1120" spans="1:5" x14ac:dyDescent="0.2">
      <c r="A1120" s="104">
        <v>43512</v>
      </c>
      <c r="B1120" s="1">
        <v>11</v>
      </c>
      <c r="C1120" s="105">
        <v>1166.0722536810001</v>
      </c>
      <c r="D1120" s="105">
        <v>1345.0439068339999</v>
      </c>
      <c r="E1120" s="105">
        <v>8.8186547640000015</v>
      </c>
    </row>
    <row r="1121" spans="1:5" x14ac:dyDescent="0.2">
      <c r="A1121" s="104">
        <v>43512</v>
      </c>
      <c r="B1121" s="1">
        <v>12</v>
      </c>
      <c r="C1121" s="105">
        <v>1172.3668465640001</v>
      </c>
      <c r="D1121" s="105">
        <v>1313.5457003860001</v>
      </c>
      <c r="E1121" s="105">
        <v>8.5704241620000001</v>
      </c>
    </row>
    <row r="1122" spans="1:5" x14ac:dyDescent="0.2">
      <c r="A1122" s="104">
        <v>43512</v>
      </c>
      <c r="B1122" s="1">
        <v>13</v>
      </c>
      <c r="C1122" s="105">
        <v>1156.2502277869999</v>
      </c>
      <c r="D1122" s="105">
        <v>1287.388422707</v>
      </c>
      <c r="E1122" s="105">
        <v>10.032020602000001</v>
      </c>
    </row>
    <row r="1123" spans="1:5" x14ac:dyDescent="0.2">
      <c r="A1123" s="104">
        <v>43512</v>
      </c>
      <c r="B1123" s="1">
        <v>14</v>
      </c>
      <c r="C1123" s="105">
        <v>1133.857355071</v>
      </c>
      <c r="D1123" s="105">
        <v>1283.3895824609999</v>
      </c>
      <c r="E1123" s="105">
        <v>9.6046167499999999</v>
      </c>
    </row>
    <row r="1124" spans="1:5" x14ac:dyDescent="0.2">
      <c r="A1124" s="104">
        <v>43512</v>
      </c>
      <c r="B1124" s="1">
        <v>15</v>
      </c>
      <c r="C1124" s="105">
        <v>1120.4230494019998</v>
      </c>
      <c r="D1124" s="105">
        <v>1271.4530335919999</v>
      </c>
      <c r="E1124" s="105">
        <v>8.3718189560000003</v>
      </c>
    </row>
    <row r="1125" spans="1:5" x14ac:dyDescent="0.2">
      <c r="A1125" s="104">
        <v>43512</v>
      </c>
      <c r="B1125" s="1">
        <v>16</v>
      </c>
      <c r="C1125" s="105">
        <v>1121.480346544</v>
      </c>
      <c r="D1125" s="105">
        <v>1248.8332499749999</v>
      </c>
      <c r="E1125" s="105">
        <v>8.0184625020000002</v>
      </c>
    </row>
    <row r="1126" spans="1:5" x14ac:dyDescent="0.2">
      <c r="A1126" s="104">
        <v>43512</v>
      </c>
      <c r="B1126" s="1">
        <v>17</v>
      </c>
      <c r="C1126" s="105">
        <v>1376.2116697519998</v>
      </c>
      <c r="D1126" s="105">
        <v>1247.3596196669998</v>
      </c>
      <c r="E1126" s="105">
        <v>8.3248606359999986</v>
      </c>
    </row>
    <row r="1127" spans="1:5" x14ac:dyDescent="0.2">
      <c r="A1127" s="104">
        <v>43512</v>
      </c>
      <c r="B1127" s="1">
        <v>18</v>
      </c>
      <c r="C1127" s="105">
        <v>1293.993139226</v>
      </c>
      <c r="D1127" s="105">
        <v>1442.032147636</v>
      </c>
      <c r="E1127" s="105">
        <v>8.9301888510000005</v>
      </c>
    </row>
    <row r="1128" spans="1:5" x14ac:dyDescent="0.2">
      <c r="A1128" s="104">
        <v>43512</v>
      </c>
      <c r="B1128" s="1">
        <v>19</v>
      </c>
      <c r="C1128" s="105">
        <v>1362.4663654370001</v>
      </c>
      <c r="D1128" s="105">
        <v>1534.3778306040001</v>
      </c>
      <c r="E1128" s="105">
        <v>9.1517569499999993</v>
      </c>
    </row>
    <row r="1129" spans="1:5" x14ac:dyDescent="0.2">
      <c r="A1129" s="104">
        <v>43512</v>
      </c>
      <c r="B1129" s="1">
        <v>20</v>
      </c>
      <c r="C1129" s="105">
        <v>1298.9217119779998</v>
      </c>
      <c r="D1129" s="105">
        <v>1471.1097465359999</v>
      </c>
      <c r="E1129" s="105">
        <v>9.0122084689999991</v>
      </c>
    </row>
    <row r="1130" spans="1:5" x14ac:dyDescent="0.2">
      <c r="A1130" s="104">
        <v>43512</v>
      </c>
      <c r="B1130" s="1">
        <v>21</v>
      </c>
      <c r="C1130" s="105">
        <v>1174.4030772019998</v>
      </c>
      <c r="D1130" s="105">
        <v>1332.689753187</v>
      </c>
      <c r="E1130" s="105">
        <v>10.844708896</v>
      </c>
    </row>
    <row r="1131" spans="1:5" x14ac:dyDescent="0.2">
      <c r="A1131" s="104">
        <v>43512</v>
      </c>
      <c r="B1131" s="1">
        <v>22</v>
      </c>
      <c r="C1131" s="105">
        <v>1022.933482163</v>
      </c>
      <c r="D1131" s="105">
        <v>1156.8273647459998</v>
      </c>
      <c r="E1131" s="105">
        <v>10.892959153</v>
      </c>
    </row>
    <row r="1132" spans="1:5" x14ac:dyDescent="0.2">
      <c r="A1132" s="104">
        <v>43512</v>
      </c>
      <c r="B1132" s="1">
        <v>23</v>
      </c>
      <c r="C1132" s="105">
        <v>877.70535057999996</v>
      </c>
      <c r="D1132" s="105">
        <v>1005.48065056</v>
      </c>
      <c r="E1132" s="105">
        <v>13.241030823000001</v>
      </c>
    </row>
    <row r="1133" spans="1:5" x14ac:dyDescent="0.2">
      <c r="A1133" s="104">
        <v>43513</v>
      </c>
      <c r="B1133" s="1">
        <v>0</v>
      </c>
      <c r="C1133" s="105">
        <v>758.57502582099994</v>
      </c>
      <c r="D1133" s="105">
        <v>932.93287983200003</v>
      </c>
      <c r="E1133" s="105">
        <v>15.57394332</v>
      </c>
    </row>
    <row r="1134" spans="1:5" x14ac:dyDescent="0.2">
      <c r="A1134" s="104">
        <v>43513</v>
      </c>
      <c r="B1134" s="1">
        <v>1</v>
      </c>
      <c r="C1134" s="105">
        <v>710.99624587700009</v>
      </c>
      <c r="D1134" s="105">
        <v>890.313003192</v>
      </c>
      <c r="E1134" s="105">
        <v>16.459068738000003</v>
      </c>
    </row>
    <row r="1135" spans="1:5" x14ac:dyDescent="0.2">
      <c r="A1135" s="104">
        <v>43513</v>
      </c>
      <c r="B1135" s="1">
        <v>2</v>
      </c>
      <c r="C1135" s="105">
        <v>693.24845250300007</v>
      </c>
      <c r="D1135" s="105">
        <v>869.59284023500004</v>
      </c>
      <c r="E1135" s="105">
        <v>15.084946453999999</v>
      </c>
    </row>
    <row r="1136" spans="1:5" x14ac:dyDescent="0.2">
      <c r="A1136" s="104">
        <v>43513</v>
      </c>
      <c r="B1136" s="1">
        <v>3</v>
      </c>
      <c r="C1136" s="105">
        <v>691.09689330399999</v>
      </c>
      <c r="D1136" s="105">
        <v>863.79862316499998</v>
      </c>
      <c r="E1136" s="105">
        <v>12.189371735</v>
      </c>
    </row>
    <row r="1137" spans="1:5" x14ac:dyDescent="0.2">
      <c r="A1137" s="104">
        <v>43513</v>
      </c>
      <c r="B1137" s="1">
        <v>4</v>
      </c>
      <c r="C1137" s="105">
        <v>694.22609831</v>
      </c>
      <c r="D1137" s="105">
        <v>869.74578004600005</v>
      </c>
      <c r="E1137" s="105">
        <v>14.184186703</v>
      </c>
    </row>
    <row r="1138" spans="1:5" x14ac:dyDescent="0.2">
      <c r="A1138" s="104">
        <v>43513</v>
      </c>
      <c r="B1138" s="1">
        <v>5</v>
      </c>
      <c r="C1138" s="105">
        <v>719.53690144399991</v>
      </c>
      <c r="D1138" s="105">
        <v>908.58650363799995</v>
      </c>
      <c r="E1138" s="105">
        <v>14.806198458999999</v>
      </c>
    </row>
    <row r="1139" spans="1:5" x14ac:dyDescent="0.2">
      <c r="A1139" s="104">
        <v>43513</v>
      </c>
      <c r="B1139" s="1">
        <v>6</v>
      </c>
      <c r="C1139" s="105">
        <v>742.05554878199996</v>
      </c>
      <c r="D1139" s="105">
        <v>930.90452886200001</v>
      </c>
      <c r="E1139" s="105">
        <v>15.986464263</v>
      </c>
    </row>
    <row r="1140" spans="1:5" x14ac:dyDescent="0.2">
      <c r="A1140" s="104">
        <v>43513</v>
      </c>
      <c r="B1140" s="1">
        <v>7</v>
      </c>
      <c r="C1140" s="105">
        <v>799.90586176199997</v>
      </c>
      <c r="D1140" s="105">
        <v>996.73413907200006</v>
      </c>
      <c r="E1140" s="105">
        <v>11.540593303</v>
      </c>
    </row>
    <row r="1141" spans="1:5" x14ac:dyDescent="0.2">
      <c r="A1141" s="104">
        <v>43513</v>
      </c>
      <c r="B1141" s="1">
        <v>8</v>
      </c>
      <c r="C1141" s="105">
        <v>899.36322488200005</v>
      </c>
      <c r="D1141" s="105">
        <v>1088.3810400719999</v>
      </c>
      <c r="E1141" s="105">
        <v>14.626633566999999</v>
      </c>
    </row>
    <row r="1142" spans="1:5" x14ac:dyDescent="0.2">
      <c r="A1142" s="104">
        <v>43513</v>
      </c>
      <c r="B1142" s="1">
        <v>9</v>
      </c>
      <c r="C1142" s="105">
        <v>956.70216535899999</v>
      </c>
      <c r="D1142" s="105">
        <v>1139.9530122430001</v>
      </c>
      <c r="E1142" s="105">
        <v>16.359669776</v>
      </c>
    </row>
    <row r="1143" spans="1:5" x14ac:dyDescent="0.2">
      <c r="A1143" s="104">
        <v>43513</v>
      </c>
      <c r="B1143" s="1">
        <v>10</v>
      </c>
      <c r="C1143" s="105">
        <v>999.364382245</v>
      </c>
      <c r="D1143" s="105">
        <v>1171.4947836280001</v>
      </c>
      <c r="E1143" s="105">
        <v>15.095739152</v>
      </c>
    </row>
    <row r="1144" spans="1:5" x14ac:dyDescent="0.2">
      <c r="A1144" s="104">
        <v>43513</v>
      </c>
      <c r="B1144" s="1">
        <v>11</v>
      </c>
      <c r="C1144" s="105">
        <v>1008.44529869</v>
      </c>
      <c r="D1144" s="105">
        <v>1178.0691661809999</v>
      </c>
      <c r="E1144" s="105">
        <v>13.772151416</v>
      </c>
    </row>
    <row r="1145" spans="1:5" x14ac:dyDescent="0.2">
      <c r="A1145" s="104">
        <v>43513</v>
      </c>
      <c r="B1145" s="1">
        <v>12</v>
      </c>
      <c r="C1145" s="105">
        <v>1005.8051328399999</v>
      </c>
      <c r="D1145" s="105">
        <v>1172.08821749</v>
      </c>
      <c r="E1145" s="105">
        <v>13.472324129</v>
      </c>
    </row>
    <row r="1146" spans="1:5" x14ac:dyDescent="0.2">
      <c r="A1146" s="104">
        <v>43513</v>
      </c>
      <c r="B1146" s="1">
        <v>13</v>
      </c>
      <c r="C1146" s="105">
        <v>1014.697416007</v>
      </c>
      <c r="D1146" s="105">
        <v>1165.6080693880001</v>
      </c>
      <c r="E1146" s="105">
        <v>13.8777489</v>
      </c>
    </row>
    <row r="1147" spans="1:5" x14ac:dyDescent="0.2">
      <c r="A1147" s="104">
        <v>43513</v>
      </c>
      <c r="B1147" s="1">
        <v>14</v>
      </c>
      <c r="C1147" s="105">
        <v>990.82182448099991</v>
      </c>
      <c r="D1147" s="105">
        <v>1144.625980499</v>
      </c>
      <c r="E1147" s="105">
        <v>16.442159213</v>
      </c>
    </row>
    <row r="1148" spans="1:5" x14ac:dyDescent="0.2">
      <c r="A1148" s="104">
        <v>43513</v>
      </c>
      <c r="B1148" s="1">
        <v>15</v>
      </c>
      <c r="C1148" s="105">
        <v>980.60763022499998</v>
      </c>
      <c r="D1148" s="105">
        <v>1141.6700338789999</v>
      </c>
      <c r="E1148" s="105">
        <v>17.685320458</v>
      </c>
    </row>
    <row r="1149" spans="1:5" x14ac:dyDescent="0.2">
      <c r="A1149" s="104">
        <v>43513</v>
      </c>
      <c r="B1149" s="1">
        <v>16</v>
      </c>
      <c r="C1149" s="105">
        <v>971.10240683300003</v>
      </c>
      <c r="D1149" s="105">
        <v>1134.800431228</v>
      </c>
      <c r="E1149" s="105">
        <v>18.495641252999999</v>
      </c>
    </row>
    <row r="1150" spans="1:5" x14ac:dyDescent="0.2">
      <c r="A1150" s="104">
        <v>43513</v>
      </c>
      <c r="B1150" s="1">
        <v>17</v>
      </c>
      <c r="C1150" s="105">
        <v>1197.484930825</v>
      </c>
      <c r="D1150" s="105">
        <v>1131.253579164</v>
      </c>
      <c r="E1150" s="105">
        <v>18.397652341000001</v>
      </c>
    </row>
    <row r="1151" spans="1:5" x14ac:dyDescent="0.2">
      <c r="A1151" s="104">
        <v>43513</v>
      </c>
      <c r="B1151" s="1">
        <v>18</v>
      </c>
      <c r="C1151" s="105">
        <v>1347.7644458459999</v>
      </c>
      <c r="D1151" s="105">
        <v>1349.7493295889999</v>
      </c>
      <c r="E1151" s="105">
        <v>15.306311761</v>
      </c>
    </row>
    <row r="1152" spans="1:5" x14ac:dyDescent="0.2">
      <c r="A1152" s="104">
        <v>43513</v>
      </c>
      <c r="B1152" s="1">
        <v>19</v>
      </c>
      <c r="C1152" s="105">
        <v>1482.0920458000001</v>
      </c>
      <c r="D1152" s="105">
        <v>1476.096231038</v>
      </c>
      <c r="E1152" s="105">
        <v>16.030443837</v>
      </c>
    </row>
    <row r="1153" spans="1:5" x14ac:dyDescent="0.2">
      <c r="A1153" s="104">
        <v>43513</v>
      </c>
      <c r="B1153" s="1">
        <v>20</v>
      </c>
      <c r="C1153" s="105">
        <v>1450.734185431</v>
      </c>
      <c r="D1153" s="105">
        <v>1428.332360933</v>
      </c>
      <c r="E1153" s="105">
        <v>15.737307093</v>
      </c>
    </row>
    <row r="1154" spans="1:5" x14ac:dyDescent="0.2">
      <c r="A1154" s="104">
        <v>43513</v>
      </c>
      <c r="B1154" s="1">
        <v>21</v>
      </c>
      <c r="C1154" s="105">
        <v>1302.568988644</v>
      </c>
      <c r="D1154" s="105">
        <v>1284.8049914140001</v>
      </c>
      <c r="E1154" s="105">
        <v>14.048672505999999</v>
      </c>
    </row>
    <row r="1155" spans="1:5" x14ac:dyDescent="0.2">
      <c r="A1155" s="104">
        <v>43513</v>
      </c>
      <c r="B1155" s="1">
        <v>22</v>
      </c>
      <c r="C1155" s="105">
        <v>1018.03858454</v>
      </c>
      <c r="D1155" s="105">
        <v>1111.1455623639999</v>
      </c>
      <c r="E1155" s="105">
        <v>15.494105059999999</v>
      </c>
    </row>
    <row r="1156" spans="1:5" x14ac:dyDescent="0.2">
      <c r="A1156" s="104">
        <v>43513</v>
      </c>
      <c r="B1156" s="1">
        <v>23</v>
      </c>
      <c r="C1156" s="105">
        <v>1079.2902230479999</v>
      </c>
      <c r="D1156" s="105">
        <v>969.65601074299991</v>
      </c>
      <c r="E1156" s="105">
        <v>17.226039402999998</v>
      </c>
    </row>
    <row r="1157" spans="1:5" x14ac:dyDescent="0.2">
      <c r="A1157" s="104">
        <v>43514</v>
      </c>
      <c r="B1157" s="1">
        <v>0</v>
      </c>
      <c r="C1157" s="105">
        <v>970.70807919100002</v>
      </c>
      <c r="D1157" s="105">
        <v>885.89335104099996</v>
      </c>
      <c r="E1157" s="105">
        <v>17.525876306999997</v>
      </c>
    </row>
    <row r="1158" spans="1:5" x14ac:dyDescent="0.2">
      <c r="A1158" s="104">
        <v>43514</v>
      </c>
      <c r="B1158" s="1">
        <v>1</v>
      </c>
      <c r="C1158" s="105">
        <v>782.66468602200007</v>
      </c>
      <c r="D1158" s="105">
        <v>846.950077996</v>
      </c>
      <c r="E1158" s="105">
        <v>19.477551159999997</v>
      </c>
    </row>
    <row r="1159" spans="1:5" x14ac:dyDescent="0.2">
      <c r="A1159" s="104">
        <v>43514</v>
      </c>
      <c r="B1159" s="1">
        <v>2</v>
      </c>
      <c r="C1159" s="105">
        <v>728.34089193599993</v>
      </c>
      <c r="D1159" s="105">
        <v>840.51269045100003</v>
      </c>
      <c r="E1159" s="105">
        <v>22.385252582</v>
      </c>
    </row>
    <row r="1160" spans="1:5" x14ac:dyDescent="0.2">
      <c r="A1160" s="104">
        <v>43514</v>
      </c>
      <c r="B1160" s="1">
        <v>3</v>
      </c>
      <c r="C1160" s="105">
        <v>709.22694544800004</v>
      </c>
      <c r="D1160" s="105">
        <v>842.08361479300004</v>
      </c>
      <c r="E1160" s="105">
        <v>21.945826195000002</v>
      </c>
    </row>
    <row r="1161" spans="1:5" x14ac:dyDescent="0.2">
      <c r="A1161" s="104">
        <v>43514</v>
      </c>
      <c r="B1161" s="1">
        <v>4</v>
      </c>
      <c r="C1161" s="105">
        <v>726.49557294299996</v>
      </c>
      <c r="D1161" s="105">
        <v>906.95873788799997</v>
      </c>
      <c r="E1161" s="105">
        <v>22.044588725000001</v>
      </c>
    </row>
    <row r="1162" spans="1:5" x14ac:dyDescent="0.2">
      <c r="A1162" s="104">
        <v>43514</v>
      </c>
      <c r="B1162" s="1">
        <v>5</v>
      </c>
      <c r="C1162" s="105">
        <v>849.55512729500003</v>
      </c>
      <c r="D1162" s="105">
        <v>1032.13759891</v>
      </c>
      <c r="E1162" s="105">
        <v>22.416362443999997</v>
      </c>
    </row>
    <row r="1163" spans="1:5" x14ac:dyDescent="0.2">
      <c r="A1163" s="104">
        <v>43514</v>
      </c>
      <c r="B1163" s="1">
        <v>6</v>
      </c>
      <c r="C1163" s="105">
        <v>973.71318747400005</v>
      </c>
      <c r="D1163" s="105">
        <v>1155.385753063</v>
      </c>
      <c r="E1163" s="105">
        <v>22.472539734999998</v>
      </c>
    </row>
    <row r="1164" spans="1:5" x14ac:dyDescent="0.2">
      <c r="A1164" s="104">
        <v>43514</v>
      </c>
      <c r="B1164" s="1">
        <v>7</v>
      </c>
      <c r="C1164" s="105">
        <v>1075.9521852370001</v>
      </c>
      <c r="D1164" s="105">
        <v>1221.145947258</v>
      </c>
      <c r="E1164" s="105">
        <v>20.180488764000003</v>
      </c>
    </row>
    <row r="1165" spans="1:5" x14ac:dyDescent="0.2">
      <c r="A1165" s="104">
        <v>43514</v>
      </c>
      <c r="B1165" s="1">
        <v>8</v>
      </c>
      <c r="C1165" s="105">
        <v>1168.409151159</v>
      </c>
      <c r="D1165" s="105">
        <v>1309.018602438</v>
      </c>
      <c r="E1165" s="105">
        <v>19.919742503000002</v>
      </c>
    </row>
    <row r="1166" spans="1:5" x14ac:dyDescent="0.2">
      <c r="A1166" s="104">
        <v>43514</v>
      </c>
      <c r="B1166" s="1">
        <v>9</v>
      </c>
      <c r="C1166" s="105">
        <v>1239.9867833860001</v>
      </c>
      <c r="D1166" s="105">
        <v>1377.2094382299999</v>
      </c>
      <c r="E1166" s="105">
        <v>20.361311483000001</v>
      </c>
    </row>
    <row r="1167" spans="1:5" x14ac:dyDescent="0.2">
      <c r="A1167" s="104">
        <v>43514</v>
      </c>
      <c r="B1167" s="1">
        <v>10</v>
      </c>
      <c r="C1167" s="105">
        <v>1280.695265992</v>
      </c>
      <c r="D1167" s="105">
        <v>1420.8344661819999</v>
      </c>
      <c r="E1167" s="105">
        <v>20.456092765999998</v>
      </c>
    </row>
    <row r="1168" spans="1:5" x14ac:dyDescent="0.2">
      <c r="A1168" s="104">
        <v>43514</v>
      </c>
      <c r="B1168" s="1">
        <v>11</v>
      </c>
      <c r="C1168" s="105">
        <v>1327.9213896000001</v>
      </c>
      <c r="D1168" s="105">
        <v>1456.895735738</v>
      </c>
      <c r="E1168" s="105">
        <v>22.428676842000002</v>
      </c>
    </row>
    <row r="1169" spans="1:5" x14ac:dyDescent="0.2">
      <c r="A1169" s="104">
        <v>43514</v>
      </c>
      <c r="B1169" s="1">
        <v>12</v>
      </c>
      <c r="C1169" s="105">
        <v>1339.0058291949999</v>
      </c>
      <c r="D1169" s="105">
        <v>1447.135321277</v>
      </c>
      <c r="E1169" s="105">
        <v>23.981430474</v>
      </c>
    </row>
    <row r="1170" spans="1:5" x14ac:dyDescent="0.2">
      <c r="A1170" s="104">
        <v>43514</v>
      </c>
      <c r="B1170" s="1">
        <v>13</v>
      </c>
      <c r="C1170" s="105">
        <v>1321.1859323219999</v>
      </c>
      <c r="D1170" s="105">
        <v>1445.8588216319999</v>
      </c>
      <c r="E1170" s="105">
        <v>24.579198835</v>
      </c>
    </row>
    <row r="1171" spans="1:5" x14ac:dyDescent="0.2">
      <c r="A1171" s="104">
        <v>43514</v>
      </c>
      <c r="B1171" s="1">
        <v>14</v>
      </c>
      <c r="C1171" s="105">
        <v>1340.0998105570002</v>
      </c>
      <c r="D1171" s="105">
        <v>1467.2909938580001</v>
      </c>
      <c r="E1171" s="105">
        <v>25.047853555000003</v>
      </c>
    </row>
    <row r="1172" spans="1:5" x14ac:dyDescent="0.2">
      <c r="A1172" s="104">
        <v>43514</v>
      </c>
      <c r="B1172" s="1">
        <v>15</v>
      </c>
      <c r="C1172" s="105">
        <v>1346.897367909</v>
      </c>
      <c r="D1172" s="105">
        <v>1464.3994662550001</v>
      </c>
      <c r="E1172" s="105">
        <v>27.181973693</v>
      </c>
    </row>
    <row r="1173" spans="1:5" x14ac:dyDescent="0.2">
      <c r="A1173" s="104">
        <v>43514</v>
      </c>
      <c r="B1173" s="1">
        <v>16</v>
      </c>
      <c r="C1173" s="105">
        <v>1312.1382677229999</v>
      </c>
      <c r="D1173" s="105">
        <v>1429.249985592</v>
      </c>
      <c r="E1173" s="105">
        <v>26.941407108</v>
      </c>
    </row>
    <row r="1174" spans="1:5" x14ac:dyDescent="0.2">
      <c r="A1174" s="104">
        <v>43514</v>
      </c>
      <c r="B1174" s="1">
        <v>17</v>
      </c>
      <c r="C1174" s="105">
        <v>1516.2633467420001</v>
      </c>
      <c r="D1174" s="105">
        <v>1398.064904502</v>
      </c>
      <c r="E1174" s="105">
        <v>27.043782946</v>
      </c>
    </row>
    <row r="1175" spans="1:5" x14ac:dyDescent="0.2">
      <c r="A1175" s="104">
        <v>43514</v>
      </c>
      <c r="B1175" s="1">
        <v>18</v>
      </c>
      <c r="C1175" s="105">
        <v>1601.940704867</v>
      </c>
      <c r="D1175" s="105">
        <v>1566.4780696399998</v>
      </c>
      <c r="E1175" s="105">
        <v>28.036540249000002</v>
      </c>
    </row>
    <row r="1176" spans="1:5" x14ac:dyDescent="0.2">
      <c r="A1176" s="104">
        <v>43514</v>
      </c>
      <c r="B1176" s="1">
        <v>19</v>
      </c>
      <c r="C1176" s="105">
        <v>1702.6800292969999</v>
      </c>
      <c r="D1176" s="105">
        <v>1661.085768576</v>
      </c>
      <c r="E1176" s="105">
        <v>29.573927132000001</v>
      </c>
    </row>
    <row r="1177" spans="1:5" x14ac:dyDescent="0.2">
      <c r="A1177" s="104">
        <v>43514</v>
      </c>
      <c r="B1177" s="1">
        <v>20</v>
      </c>
      <c r="C1177" s="105">
        <v>1621.980226331</v>
      </c>
      <c r="D1177" s="105">
        <v>1583.5396814779999</v>
      </c>
      <c r="E1177" s="105">
        <v>29.589909486</v>
      </c>
    </row>
    <row r="1178" spans="1:5" x14ac:dyDescent="0.2">
      <c r="A1178" s="104">
        <v>43514</v>
      </c>
      <c r="B1178" s="1">
        <v>21</v>
      </c>
      <c r="C1178" s="105">
        <v>1439.2947787430001</v>
      </c>
      <c r="D1178" s="105">
        <v>1423.7464083789998</v>
      </c>
      <c r="E1178" s="105">
        <v>29.451115326</v>
      </c>
    </row>
    <row r="1179" spans="1:5" x14ac:dyDescent="0.2">
      <c r="A1179" s="104">
        <v>43514</v>
      </c>
      <c r="B1179" s="1">
        <v>22</v>
      </c>
      <c r="C1179" s="105">
        <v>1161.3532435689999</v>
      </c>
      <c r="D1179" s="105">
        <v>1236.4464111299999</v>
      </c>
      <c r="E1179" s="105">
        <v>21.056761468000001</v>
      </c>
    </row>
    <row r="1180" spans="1:5" x14ac:dyDescent="0.2">
      <c r="A1180" s="104">
        <v>43514</v>
      </c>
      <c r="B1180" s="1">
        <v>23</v>
      </c>
      <c r="C1180" s="105">
        <v>927.62859838300005</v>
      </c>
      <c r="D1180" s="105">
        <v>1064.653775688</v>
      </c>
      <c r="E1180" s="105">
        <v>13.933370947</v>
      </c>
    </row>
    <row r="1181" spans="1:5" x14ac:dyDescent="0.2">
      <c r="A1181" s="104">
        <v>43515</v>
      </c>
      <c r="B1181" s="1">
        <v>0</v>
      </c>
      <c r="C1181" s="105">
        <v>972.00617165999995</v>
      </c>
      <c r="D1181" s="105">
        <v>975.77942167499998</v>
      </c>
      <c r="E1181" s="105">
        <v>10.515662382999999</v>
      </c>
    </row>
    <row r="1182" spans="1:5" x14ac:dyDescent="0.2">
      <c r="A1182" s="104">
        <v>43515</v>
      </c>
      <c r="B1182" s="1">
        <v>1</v>
      </c>
      <c r="C1182" s="105">
        <v>963.91953672700004</v>
      </c>
      <c r="D1182" s="105">
        <v>920.98443010100004</v>
      </c>
      <c r="E1182" s="105">
        <v>7.2159446410000001</v>
      </c>
    </row>
    <row r="1183" spans="1:5" x14ac:dyDescent="0.2">
      <c r="A1183" s="104">
        <v>43515</v>
      </c>
      <c r="B1183" s="1">
        <v>2</v>
      </c>
      <c r="C1183" s="105">
        <v>768.85853535799993</v>
      </c>
      <c r="D1183" s="105">
        <v>900.91208070799996</v>
      </c>
      <c r="E1183" s="105">
        <v>7.4060775489999999</v>
      </c>
    </row>
    <row r="1184" spans="1:5" x14ac:dyDescent="0.2">
      <c r="A1184" s="104">
        <v>43515</v>
      </c>
      <c r="B1184" s="1">
        <v>3</v>
      </c>
      <c r="C1184" s="105">
        <v>781.84880269899998</v>
      </c>
      <c r="D1184" s="105">
        <v>927.85915359700005</v>
      </c>
      <c r="E1184" s="105">
        <v>7.9155925089999997</v>
      </c>
    </row>
    <row r="1185" spans="1:5" x14ac:dyDescent="0.2">
      <c r="A1185" s="104">
        <v>43515</v>
      </c>
      <c r="B1185" s="1">
        <v>4</v>
      </c>
      <c r="C1185" s="105">
        <v>792.73837541700004</v>
      </c>
      <c r="D1185" s="105">
        <v>985.713849944</v>
      </c>
      <c r="E1185" s="105">
        <v>7.7743282000000002</v>
      </c>
    </row>
    <row r="1186" spans="1:5" x14ac:dyDescent="0.2">
      <c r="A1186" s="104">
        <v>43515</v>
      </c>
      <c r="B1186" s="1">
        <v>5</v>
      </c>
      <c r="C1186" s="105">
        <v>1032.7192230399999</v>
      </c>
      <c r="D1186" s="105">
        <v>1126.9070030139999</v>
      </c>
      <c r="E1186" s="105">
        <v>7.4974752569999996</v>
      </c>
    </row>
    <row r="1187" spans="1:5" x14ac:dyDescent="0.2">
      <c r="A1187" s="104">
        <v>43515</v>
      </c>
      <c r="B1187" s="1">
        <v>6</v>
      </c>
      <c r="C1187" s="105">
        <v>1358.5709331730002</v>
      </c>
      <c r="D1187" s="105">
        <v>1226.5604299199999</v>
      </c>
      <c r="E1187" s="105">
        <v>5.7827789169999999</v>
      </c>
    </row>
    <row r="1188" spans="1:5" x14ac:dyDescent="0.2">
      <c r="A1188" s="104">
        <v>43515</v>
      </c>
      <c r="B1188" s="1">
        <v>7</v>
      </c>
      <c r="C1188" s="105">
        <v>1612.5313356510001</v>
      </c>
      <c r="D1188" s="105">
        <v>1276.5866950290001</v>
      </c>
      <c r="E1188" s="105">
        <v>4.5106969799999996</v>
      </c>
    </row>
    <row r="1189" spans="1:5" x14ac:dyDescent="0.2">
      <c r="A1189" s="104">
        <v>43515</v>
      </c>
      <c r="B1189" s="1">
        <v>8</v>
      </c>
      <c r="C1189" s="105">
        <v>1720.3510067950001</v>
      </c>
      <c r="D1189" s="105">
        <v>1348.0108540719998</v>
      </c>
      <c r="E1189" s="105">
        <v>4.6085682299999995</v>
      </c>
    </row>
    <row r="1190" spans="1:5" x14ac:dyDescent="0.2">
      <c r="A1190" s="104">
        <v>43515</v>
      </c>
      <c r="B1190" s="1">
        <v>9</v>
      </c>
      <c r="C1190" s="105">
        <v>1716.8755548239999</v>
      </c>
      <c r="D1190" s="105">
        <v>1387.2122838519999</v>
      </c>
      <c r="E1190" s="105">
        <v>4.3193418549999993</v>
      </c>
    </row>
    <row r="1191" spans="1:5" x14ac:dyDescent="0.2">
      <c r="A1191" s="104">
        <v>43515</v>
      </c>
      <c r="B1191" s="1">
        <v>10</v>
      </c>
      <c r="C1191" s="105">
        <v>1764.0655472619999</v>
      </c>
      <c r="D1191" s="105">
        <v>1411.085764248</v>
      </c>
      <c r="E1191" s="105">
        <v>3.6768609100000003</v>
      </c>
    </row>
    <row r="1192" spans="1:5" x14ac:dyDescent="0.2">
      <c r="A1192" s="104">
        <v>43515</v>
      </c>
      <c r="B1192" s="1">
        <v>11</v>
      </c>
      <c r="C1192" s="105">
        <v>1834.589580416</v>
      </c>
      <c r="D1192" s="105">
        <v>1466.1151002229999</v>
      </c>
      <c r="E1192" s="105">
        <v>3.1428285830000005</v>
      </c>
    </row>
    <row r="1193" spans="1:5" x14ac:dyDescent="0.2">
      <c r="A1193" s="104">
        <v>43515</v>
      </c>
      <c r="B1193" s="1">
        <v>12</v>
      </c>
      <c r="C1193" s="105">
        <v>1839.79087858</v>
      </c>
      <c r="D1193" s="105">
        <v>1458.141450263</v>
      </c>
      <c r="E1193" s="105">
        <v>3.109547718</v>
      </c>
    </row>
    <row r="1194" spans="1:5" x14ac:dyDescent="0.2">
      <c r="A1194" s="104">
        <v>43515</v>
      </c>
      <c r="B1194" s="1">
        <v>13</v>
      </c>
      <c r="C1194" s="105">
        <v>1838.239040679</v>
      </c>
      <c r="D1194" s="105">
        <v>1451.7652346020002</v>
      </c>
      <c r="E1194" s="105">
        <v>2.7635498269999998</v>
      </c>
    </row>
    <row r="1195" spans="1:5" x14ac:dyDescent="0.2">
      <c r="A1195" s="104">
        <v>43515</v>
      </c>
      <c r="B1195" s="1">
        <v>14</v>
      </c>
      <c r="C1195" s="105">
        <v>1824.9704200579999</v>
      </c>
      <c r="D1195" s="105">
        <v>1467.5072202959998</v>
      </c>
      <c r="E1195" s="105">
        <v>2.7626432510000001</v>
      </c>
    </row>
    <row r="1196" spans="1:5" x14ac:dyDescent="0.2">
      <c r="A1196" s="104">
        <v>43515</v>
      </c>
      <c r="B1196" s="1">
        <v>15</v>
      </c>
      <c r="C1196" s="105">
        <v>1803.8090459739999</v>
      </c>
      <c r="D1196" s="105">
        <v>1467.3057022150001</v>
      </c>
      <c r="E1196" s="105">
        <v>2.66994796</v>
      </c>
    </row>
    <row r="1197" spans="1:5" x14ac:dyDescent="0.2">
      <c r="A1197" s="104">
        <v>43515</v>
      </c>
      <c r="B1197" s="1">
        <v>16</v>
      </c>
      <c r="C1197" s="105">
        <v>1789.5832990649999</v>
      </c>
      <c r="D1197" s="105">
        <v>1430.8265758</v>
      </c>
      <c r="E1197" s="105">
        <v>2.7497277850000001</v>
      </c>
    </row>
    <row r="1198" spans="1:5" x14ac:dyDescent="0.2">
      <c r="A1198" s="104">
        <v>43515</v>
      </c>
      <c r="B1198" s="1">
        <v>17</v>
      </c>
      <c r="C1198" s="105">
        <v>1724.0491591259999</v>
      </c>
      <c r="D1198" s="105">
        <v>1393.2198967039999</v>
      </c>
      <c r="E1198" s="105">
        <v>3.5380578549999999</v>
      </c>
    </row>
    <row r="1199" spans="1:5" x14ac:dyDescent="0.2">
      <c r="A1199" s="104">
        <v>43515</v>
      </c>
      <c r="B1199" s="1">
        <v>18</v>
      </c>
      <c r="C1199" s="105">
        <v>1548.6455199529998</v>
      </c>
      <c r="D1199" s="105">
        <v>1577.1783226999999</v>
      </c>
      <c r="E1199" s="105">
        <v>5.613849042</v>
      </c>
    </row>
    <row r="1200" spans="1:5" x14ac:dyDescent="0.2">
      <c r="A1200" s="104">
        <v>43515</v>
      </c>
      <c r="B1200" s="1">
        <v>19</v>
      </c>
      <c r="C1200" s="105">
        <v>1698.6177495480001</v>
      </c>
      <c r="D1200" s="105">
        <v>1679.3156692560001</v>
      </c>
      <c r="E1200" s="105">
        <v>5.1480228779999999</v>
      </c>
    </row>
    <row r="1201" spans="1:5" x14ac:dyDescent="0.2">
      <c r="A1201" s="104">
        <v>43515</v>
      </c>
      <c r="B1201" s="1">
        <v>20</v>
      </c>
      <c r="C1201" s="105">
        <v>1614.21318821</v>
      </c>
      <c r="D1201" s="105">
        <v>1595.5165079379999</v>
      </c>
      <c r="E1201" s="105">
        <v>6.1153563479999997</v>
      </c>
    </row>
    <row r="1202" spans="1:5" x14ac:dyDescent="0.2">
      <c r="A1202" s="104">
        <v>43515</v>
      </c>
      <c r="B1202" s="1">
        <v>21</v>
      </c>
      <c r="C1202" s="105">
        <v>1434.825398123</v>
      </c>
      <c r="D1202" s="105">
        <v>1433.0639057440001</v>
      </c>
      <c r="E1202" s="105">
        <v>5.8686758320000001</v>
      </c>
    </row>
    <row r="1203" spans="1:5" x14ac:dyDescent="0.2">
      <c r="A1203" s="104">
        <v>43515</v>
      </c>
      <c r="B1203" s="1">
        <v>22</v>
      </c>
      <c r="C1203" s="105">
        <v>1445.1595064389999</v>
      </c>
      <c r="D1203" s="105">
        <v>1235.907343613</v>
      </c>
      <c r="E1203" s="105">
        <v>6.5554605669999999</v>
      </c>
    </row>
    <row r="1204" spans="1:5" x14ac:dyDescent="0.2">
      <c r="A1204" s="104">
        <v>43515</v>
      </c>
      <c r="B1204" s="1">
        <v>23</v>
      </c>
      <c r="C1204" s="105">
        <v>1355.279192664</v>
      </c>
      <c r="D1204" s="105">
        <v>1079.525650953</v>
      </c>
      <c r="E1204" s="105">
        <v>6.1554807799999995</v>
      </c>
    </row>
    <row r="1205" spans="1:5" x14ac:dyDescent="0.2">
      <c r="A1205" s="104">
        <v>43516</v>
      </c>
      <c r="B1205" s="1">
        <v>0</v>
      </c>
      <c r="C1205" s="105">
        <v>1259.9381575350001</v>
      </c>
      <c r="D1205" s="105">
        <v>989.72189023200008</v>
      </c>
      <c r="E1205" s="105">
        <v>6.5831118769999994</v>
      </c>
    </row>
    <row r="1206" spans="1:5" x14ac:dyDescent="0.2">
      <c r="A1206" s="104">
        <v>43516</v>
      </c>
      <c r="B1206" s="1">
        <v>1</v>
      </c>
      <c r="C1206" s="105">
        <v>1106.8110106240001</v>
      </c>
      <c r="D1206" s="105">
        <v>954.09725442799993</v>
      </c>
      <c r="E1206" s="105">
        <v>8.3346634979999994</v>
      </c>
    </row>
    <row r="1207" spans="1:5" x14ac:dyDescent="0.2">
      <c r="A1207" s="104">
        <v>43516</v>
      </c>
      <c r="B1207" s="1">
        <v>2</v>
      </c>
      <c r="C1207" s="105">
        <v>843.42919315500001</v>
      </c>
      <c r="D1207" s="105">
        <v>935.50738609399991</v>
      </c>
      <c r="E1207" s="105">
        <v>8.4277166020000003</v>
      </c>
    </row>
    <row r="1208" spans="1:5" x14ac:dyDescent="0.2">
      <c r="A1208" s="104">
        <v>43516</v>
      </c>
      <c r="B1208" s="1">
        <v>3</v>
      </c>
      <c r="C1208" s="105">
        <v>749.71608175699998</v>
      </c>
      <c r="D1208" s="105">
        <v>934.06199986800004</v>
      </c>
      <c r="E1208" s="105">
        <v>8.0911101619999997</v>
      </c>
    </row>
    <row r="1209" spans="1:5" x14ac:dyDescent="0.2">
      <c r="A1209" s="104">
        <v>43516</v>
      </c>
      <c r="B1209" s="1">
        <v>4</v>
      </c>
      <c r="C1209" s="105">
        <v>793.551929438</v>
      </c>
      <c r="D1209" s="105">
        <v>1001.3074024059999</v>
      </c>
      <c r="E1209" s="105">
        <v>6.8440219179999993</v>
      </c>
    </row>
    <row r="1210" spans="1:5" x14ac:dyDescent="0.2">
      <c r="A1210" s="104">
        <v>43516</v>
      </c>
      <c r="B1210" s="1">
        <v>5</v>
      </c>
      <c r="C1210" s="105">
        <v>997.3103985219999</v>
      </c>
      <c r="D1210" s="105">
        <v>1136.2009458260002</v>
      </c>
      <c r="E1210" s="105">
        <v>6.9500486830000003</v>
      </c>
    </row>
    <row r="1211" spans="1:5" x14ac:dyDescent="0.2">
      <c r="A1211" s="104">
        <v>43516</v>
      </c>
      <c r="B1211" s="1">
        <v>6</v>
      </c>
      <c r="C1211" s="105">
        <v>1399.070536623</v>
      </c>
      <c r="D1211" s="105">
        <v>1243.7163295949999</v>
      </c>
      <c r="E1211" s="105">
        <v>4.795050915</v>
      </c>
    </row>
    <row r="1212" spans="1:5" x14ac:dyDescent="0.2">
      <c r="A1212" s="104">
        <v>43516</v>
      </c>
      <c r="B1212" s="1">
        <v>7</v>
      </c>
      <c r="C1212" s="105">
        <v>1515.626613232</v>
      </c>
      <c r="D1212" s="105">
        <v>1297.6702097529999</v>
      </c>
      <c r="E1212" s="105">
        <v>4.5080380360000003</v>
      </c>
    </row>
    <row r="1213" spans="1:5" x14ac:dyDescent="0.2">
      <c r="A1213" s="104">
        <v>43516</v>
      </c>
      <c r="B1213" s="1">
        <v>8</v>
      </c>
      <c r="C1213" s="105">
        <v>1587.562623261</v>
      </c>
      <c r="D1213" s="105">
        <v>1358.413597277</v>
      </c>
      <c r="E1213" s="105">
        <v>4.424449031</v>
      </c>
    </row>
    <row r="1214" spans="1:5" x14ac:dyDescent="0.2">
      <c r="A1214" s="104">
        <v>43516</v>
      </c>
      <c r="B1214" s="1">
        <v>9</v>
      </c>
      <c r="C1214" s="105">
        <v>1625.185991217</v>
      </c>
      <c r="D1214" s="105">
        <v>1415.068138953</v>
      </c>
      <c r="E1214" s="105">
        <v>4.3447677860000002</v>
      </c>
    </row>
    <row r="1215" spans="1:5" x14ac:dyDescent="0.2">
      <c r="A1215" s="104">
        <v>43516</v>
      </c>
      <c r="B1215" s="1">
        <v>10</v>
      </c>
      <c r="C1215" s="105">
        <v>1655.0370193620001</v>
      </c>
      <c r="D1215" s="105">
        <v>1440.7120544730001</v>
      </c>
      <c r="E1215" s="105">
        <v>4.1263161099999994</v>
      </c>
    </row>
    <row r="1216" spans="1:5" x14ac:dyDescent="0.2">
      <c r="A1216" s="104">
        <v>43516</v>
      </c>
      <c r="B1216" s="1">
        <v>11</v>
      </c>
      <c r="C1216" s="105">
        <v>1689.7828192950001</v>
      </c>
      <c r="D1216" s="105">
        <v>1477.839208439</v>
      </c>
      <c r="E1216" s="105">
        <v>3.9724886489999998</v>
      </c>
    </row>
    <row r="1217" spans="1:5" x14ac:dyDescent="0.2">
      <c r="A1217" s="104">
        <v>43516</v>
      </c>
      <c r="B1217" s="1">
        <v>12</v>
      </c>
      <c r="C1217" s="105">
        <v>1698.934329811</v>
      </c>
      <c r="D1217" s="105">
        <v>1456.2055147170001</v>
      </c>
      <c r="E1217" s="105">
        <v>4.145564598</v>
      </c>
    </row>
    <row r="1218" spans="1:5" x14ac:dyDescent="0.2">
      <c r="A1218" s="104">
        <v>43516</v>
      </c>
      <c r="B1218" s="1">
        <v>13</v>
      </c>
      <c r="C1218" s="105">
        <v>1692.8880550840001</v>
      </c>
      <c r="D1218" s="105">
        <v>1450.1352875959999</v>
      </c>
      <c r="E1218" s="105">
        <v>4.0502285149999997</v>
      </c>
    </row>
    <row r="1219" spans="1:5" x14ac:dyDescent="0.2">
      <c r="A1219" s="104">
        <v>43516</v>
      </c>
      <c r="B1219" s="1">
        <v>14</v>
      </c>
      <c r="C1219" s="105">
        <v>1690.244918244</v>
      </c>
      <c r="D1219" s="105">
        <v>1466.929938791</v>
      </c>
      <c r="E1219" s="105">
        <v>3.9500105910000003</v>
      </c>
    </row>
    <row r="1220" spans="1:5" x14ac:dyDescent="0.2">
      <c r="A1220" s="104">
        <v>43516</v>
      </c>
      <c r="B1220" s="1">
        <v>15</v>
      </c>
      <c r="C1220" s="105">
        <v>1676.3723240060001</v>
      </c>
      <c r="D1220" s="105">
        <v>1451.3623799260001</v>
      </c>
      <c r="E1220" s="105">
        <v>3.8683777520000002</v>
      </c>
    </row>
    <row r="1221" spans="1:5" x14ac:dyDescent="0.2">
      <c r="A1221" s="104">
        <v>43516</v>
      </c>
      <c r="B1221" s="1">
        <v>16</v>
      </c>
      <c r="C1221" s="105">
        <v>1634.4856969719999</v>
      </c>
      <c r="D1221" s="105">
        <v>1410.3611013269999</v>
      </c>
      <c r="E1221" s="105">
        <v>3.7984757900000004</v>
      </c>
    </row>
    <row r="1222" spans="1:5" x14ac:dyDescent="0.2">
      <c r="A1222" s="104">
        <v>43516</v>
      </c>
      <c r="B1222" s="1">
        <v>17</v>
      </c>
      <c r="C1222" s="105">
        <v>1619.658351647</v>
      </c>
      <c r="D1222" s="105">
        <v>1388.8584950069999</v>
      </c>
      <c r="E1222" s="105">
        <v>3.9794518550000002</v>
      </c>
    </row>
    <row r="1223" spans="1:5" x14ac:dyDescent="0.2">
      <c r="A1223" s="104">
        <v>43516</v>
      </c>
      <c r="B1223" s="1">
        <v>18</v>
      </c>
      <c r="C1223" s="105">
        <v>1614.3610419989998</v>
      </c>
      <c r="D1223" s="105">
        <v>1561.8400890560001</v>
      </c>
      <c r="E1223" s="105">
        <v>4.3052141749999997</v>
      </c>
    </row>
    <row r="1224" spans="1:5" x14ac:dyDescent="0.2">
      <c r="A1224" s="104">
        <v>43516</v>
      </c>
      <c r="B1224" s="1">
        <v>19</v>
      </c>
      <c r="C1224" s="105">
        <v>1698.8678824010001</v>
      </c>
      <c r="D1224" s="105">
        <v>1657.733781359</v>
      </c>
      <c r="E1224" s="105">
        <v>5.7884970679999999</v>
      </c>
    </row>
    <row r="1225" spans="1:5" x14ac:dyDescent="0.2">
      <c r="A1225" s="104">
        <v>43516</v>
      </c>
      <c r="B1225" s="1">
        <v>20</v>
      </c>
      <c r="C1225" s="105">
        <v>1620.7642349929999</v>
      </c>
      <c r="D1225" s="105">
        <v>1578.209371813</v>
      </c>
      <c r="E1225" s="105">
        <v>7.240546127</v>
      </c>
    </row>
    <row r="1226" spans="1:5" x14ac:dyDescent="0.2">
      <c r="A1226" s="104">
        <v>43516</v>
      </c>
      <c r="B1226" s="1">
        <v>21</v>
      </c>
      <c r="C1226" s="105">
        <v>1460.8808743290001</v>
      </c>
      <c r="D1226" s="105">
        <v>1418.928508876</v>
      </c>
      <c r="E1226" s="105">
        <v>6.0469015260000001</v>
      </c>
    </row>
    <row r="1227" spans="1:5" x14ac:dyDescent="0.2">
      <c r="A1227" s="104">
        <v>43516</v>
      </c>
      <c r="B1227" s="1">
        <v>22</v>
      </c>
      <c r="C1227" s="105">
        <v>1567.003306995</v>
      </c>
      <c r="D1227" s="105">
        <v>1232.3525600340001</v>
      </c>
      <c r="E1227" s="105">
        <v>6.5844622949999998</v>
      </c>
    </row>
    <row r="1228" spans="1:5" x14ac:dyDescent="0.2">
      <c r="A1228" s="104">
        <v>43516</v>
      </c>
      <c r="B1228" s="1">
        <v>23</v>
      </c>
      <c r="C1228" s="105">
        <v>1340.0320233440002</v>
      </c>
      <c r="D1228" s="105">
        <v>1068.205730808</v>
      </c>
      <c r="E1228" s="105">
        <v>6.6971067289999997</v>
      </c>
    </row>
    <row r="1229" spans="1:5" x14ac:dyDescent="0.2">
      <c r="A1229" s="104">
        <v>43517</v>
      </c>
      <c r="B1229" s="1">
        <v>0</v>
      </c>
      <c r="C1229" s="105">
        <v>1204.379175693</v>
      </c>
      <c r="D1229" s="105">
        <v>994.16038785900002</v>
      </c>
      <c r="E1229" s="105">
        <v>6.5406832349999995</v>
      </c>
    </row>
    <row r="1230" spans="1:5" x14ac:dyDescent="0.2">
      <c r="A1230" s="104">
        <v>43517</v>
      </c>
      <c r="B1230" s="1">
        <v>1</v>
      </c>
      <c r="C1230" s="105">
        <v>1155.053118624</v>
      </c>
      <c r="D1230" s="105">
        <v>947.0798946079999</v>
      </c>
      <c r="E1230" s="105">
        <v>6.7842021999999993</v>
      </c>
    </row>
    <row r="1231" spans="1:5" x14ac:dyDescent="0.2">
      <c r="A1231" s="104">
        <v>43517</v>
      </c>
      <c r="B1231" s="1">
        <v>2</v>
      </c>
      <c r="C1231" s="105">
        <v>1119.768024775</v>
      </c>
      <c r="D1231" s="105">
        <v>936.82400767900003</v>
      </c>
      <c r="E1231" s="105">
        <v>7.9962720369999998</v>
      </c>
    </row>
    <row r="1232" spans="1:5" x14ac:dyDescent="0.2">
      <c r="A1232" s="104">
        <v>43517</v>
      </c>
      <c r="B1232" s="1">
        <v>3</v>
      </c>
      <c r="C1232" s="105">
        <v>1118.959135758</v>
      </c>
      <c r="D1232" s="105">
        <v>946.88154070500002</v>
      </c>
      <c r="E1232" s="105">
        <v>7.3477150499999997</v>
      </c>
    </row>
    <row r="1233" spans="1:5" x14ac:dyDescent="0.2">
      <c r="A1233" s="104">
        <v>43517</v>
      </c>
      <c r="B1233" s="1">
        <v>4</v>
      </c>
      <c r="C1233" s="105">
        <v>902.74473791499997</v>
      </c>
      <c r="D1233" s="105">
        <v>1007.4253692680001</v>
      </c>
      <c r="E1233" s="105">
        <v>6.7170587369999994</v>
      </c>
    </row>
    <row r="1234" spans="1:5" x14ac:dyDescent="0.2">
      <c r="A1234" s="104">
        <v>43517</v>
      </c>
      <c r="B1234" s="1">
        <v>5</v>
      </c>
      <c r="C1234" s="105">
        <v>1046.210738984</v>
      </c>
      <c r="D1234" s="105">
        <v>1144.517622979</v>
      </c>
      <c r="E1234" s="105">
        <v>7.5388029039999997</v>
      </c>
    </row>
    <row r="1235" spans="1:5" x14ac:dyDescent="0.2">
      <c r="A1235" s="104">
        <v>43517</v>
      </c>
      <c r="B1235" s="1">
        <v>6</v>
      </c>
      <c r="C1235" s="105">
        <v>1503.6743679820001</v>
      </c>
      <c r="D1235" s="105">
        <v>1255.99814707</v>
      </c>
      <c r="E1235" s="105">
        <v>6.7875695889999994</v>
      </c>
    </row>
    <row r="1236" spans="1:5" x14ac:dyDescent="0.2">
      <c r="A1236" s="104">
        <v>43517</v>
      </c>
      <c r="B1236" s="1">
        <v>7</v>
      </c>
      <c r="C1236" s="105">
        <v>1581.3188724489999</v>
      </c>
      <c r="D1236" s="105">
        <v>1299.7468335629999</v>
      </c>
      <c r="E1236" s="105">
        <v>7.5616160899999993</v>
      </c>
    </row>
    <row r="1237" spans="1:5" x14ac:dyDescent="0.2">
      <c r="A1237" s="104">
        <v>43517</v>
      </c>
      <c r="B1237" s="1">
        <v>8</v>
      </c>
      <c r="C1237" s="105">
        <v>1671.392230526</v>
      </c>
      <c r="D1237" s="105">
        <v>1356.986223092</v>
      </c>
      <c r="E1237" s="105">
        <v>6.311896247</v>
      </c>
    </row>
    <row r="1238" spans="1:5" x14ac:dyDescent="0.2">
      <c r="A1238" s="104">
        <v>43517</v>
      </c>
      <c r="B1238" s="1">
        <v>9</v>
      </c>
      <c r="C1238" s="105">
        <v>1707.9495298470001</v>
      </c>
      <c r="D1238" s="105">
        <v>1404.506119227</v>
      </c>
      <c r="E1238" s="105">
        <v>6.4518608939999993</v>
      </c>
    </row>
    <row r="1239" spans="1:5" x14ac:dyDescent="0.2">
      <c r="A1239" s="104">
        <v>43517</v>
      </c>
      <c r="B1239" s="1">
        <v>10</v>
      </c>
      <c r="C1239" s="105">
        <v>1759.098923604</v>
      </c>
      <c r="D1239" s="105">
        <v>1446.5533817580001</v>
      </c>
      <c r="E1239" s="105">
        <v>6.2692906349999991</v>
      </c>
    </row>
    <row r="1240" spans="1:5" x14ac:dyDescent="0.2">
      <c r="A1240" s="104">
        <v>43517</v>
      </c>
      <c r="B1240" s="1">
        <v>11</v>
      </c>
      <c r="C1240" s="105">
        <v>1764.1621527730001</v>
      </c>
      <c r="D1240" s="105">
        <v>1497.16626763</v>
      </c>
      <c r="E1240" s="105">
        <v>5.311147268</v>
      </c>
    </row>
    <row r="1241" spans="1:5" x14ac:dyDescent="0.2">
      <c r="A1241" s="104">
        <v>43517</v>
      </c>
      <c r="B1241" s="1">
        <v>12</v>
      </c>
      <c r="C1241" s="105">
        <v>1720.035308086</v>
      </c>
      <c r="D1241" s="105">
        <v>1462.781896253</v>
      </c>
      <c r="E1241" s="105">
        <v>5.2068926050000002</v>
      </c>
    </row>
    <row r="1242" spans="1:5" x14ac:dyDescent="0.2">
      <c r="A1242" s="104">
        <v>43517</v>
      </c>
      <c r="B1242" s="1">
        <v>13</v>
      </c>
      <c r="C1242" s="105">
        <v>1751.5309236139999</v>
      </c>
      <c r="D1242" s="105">
        <v>1451.2805367850001</v>
      </c>
      <c r="E1242" s="105">
        <v>4.8064769269999994</v>
      </c>
    </row>
    <row r="1243" spans="1:5" x14ac:dyDescent="0.2">
      <c r="A1243" s="104">
        <v>43517</v>
      </c>
      <c r="B1243" s="1">
        <v>14</v>
      </c>
      <c r="C1243" s="105">
        <v>1761.411309803</v>
      </c>
      <c r="D1243" s="105">
        <v>1471.758343667</v>
      </c>
      <c r="E1243" s="105">
        <v>4.8230508149999993</v>
      </c>
    </row>
    <row r="1244" spans="1:5" x14ac:dyDescent="0.2">
      <c r="A1244" s="104">
        <v>43517</v>
      </c>
      <c r="B1244" s="1">
        <v>15</v>
      </c>
      <c r="C1244" s="105">
        <v>1792.2533204900001</v>
      </c>
      <c r="D1244" s="105">
        <v>1472.1322087419999</v>
      </c>
      <c r="E1244" s="105">
        <v>4.8915897770000001</v>
      </c>
    </row>
    <row r="1245" spans="1:5" x14ac:dyDescent="0.2">
      <c r="A1245" s="104">
        <v>43517</v>
      </c>
      <c r="B1245" s="1">
        <v>16</v>
      </c>
      <c r="C1245" s="105">
        <v>1727.8708738370001</v>
      </c>
      <c r="D1245" s="105">
        <v>1448.3305689030001</v>
      </c>
      <c r="E1245" s="105">
        <v>4.6620602440000001</v>
      </c>
    </row>
    <row r="1246" spans="1:5" x14ac:dyDescent="0.2">
      <c r="A1246" s="104">
        <v>43517</v>
      </c>
      <c r="B1246" s="1">
        <v>17</v>
      </c>
      <c r="C1246" s="105">
        <v>1663.9791398549999</v>
      </c>
      <c r="D1246" s="105">
        <v>1399.607228481</v>
      </c>
      <c r="E1246" s="105">
        <v>4.5933907950000004</v>
      </c>
    </row>
    <row r="1247" spans="1:5" x14ac:dyDescent="0.2">
      <c r="A1247" s="104">
        <v>43517</v>
      </c>
      <c r="B1247" s="1">
        <v>18</v>
      </c>
      <c r="C1247" s="105">
        <v>1591.6552261620002</v>
      </c>
      <c r="D1247" s="105">
        <v>1567.0778331690001</v>
      </c>
      <c r="E1247" s="105">
        <v>6.2386847789999997</v>
      </c>
    </row>
    <row r="1248" spans="1:5" x14ac:dyDescent="0.2">
      <c r="A1248" s="104">
        <v>43517</v>
      </c>
      <c r="B1248" s="1">
        <v>19</v>
      </c>
      <c r="C1248" s="105">
        <v>1696.558775683</v>
      </c>
      <c r="D1248" s="105">
        <v>1660.905937688</v>
      </c>
      <c r="E1248" s="105">
        <v>5.8656530340000002</v>
      </c>
    </row>
    <row r="1249" spans="1:5" x14ac:dyDescent="0.2">
      <c r="A1249" s="104">
        <v>43517</v>
      </c>
      <c r="B1249" s="1">
        <v>20</v>
      </c>
      <c r="C1249" s="105">
        <v>1612.5530924130001</v>
      </c>
      <c r="D1249" s="105">
        <v>1584.1150343669999</v>
      </c>
      <c r="E1249" s="105">
        <v>6.5562198860000001</v>
      </c>
    </row>
    <row r="1250" spans="1:5" x14ac:dyDescent="0.2">
      <c r="A1250" s="104">
        <v>43517</v>
      </c>
      <c r="B1250" s="1">
        <v>21</v>
      </c>
      <c r="C1250" s="105">
        <v>1449.195164561</v>
      </c>
      <c r="D1250" s="105">
        <v>1422.3695948940001</v>
      </c>
      <c r="E1250" s="105">
        <v>6.4685748849999998</v>
      </c>
    </row>
    <row r="1251" spans="1:5" x14ac:dyDescent="0.2">
      <c r="A1251" s="104">
        <v>43517</v>
      </c>
      <c r="B1251" s="1">
        <v>22</v>
      </c>
      <c r="C1251" s="105">
        <v>1544.197348704</v>
      </c>
      <c r="D1251" s="105">
        <v>1237.4925320130001</v>
      </c>
      <c r="E1251" s="105">
        <v>6.3784406949999992</v>
      </c>
    </row>
    <row r="1252" spans="1:5" x14ac:dyDescent="0.2">
      <c r="A1252" s="104">
        <v>43517</v>
      </c>
      <c r="B1252" s="1">
        <v>23</v>
      </c>
      <c r="C1252" s="105">
        <v>1397.3790511729999</v>
      </c>
      <c r="D1252" s="105">
        <v>1073.549204806</v>
      </c>
      <c r="E1252" s="105">
        <v>7.079570125</v>
      </c>
    </row>
    <row r="1253" spans="1:5" x14ac:dyDescent="0.2">
      <c r="A1253" s="104">
        <v>43518</v>
      </c>
      <c r="B1253" s="1">
        <v>0</v>
      </c>
      <c r="C1253" s="105">
        <v>1266.2116091120001</v>
      </c>
      <c r="D1253" s="105">
        <v>978.326930834</v>
      </c>
      <c r="E1253" s="105">
        <v>6.7948013229999997</v>
      </c>
    </row>
    <row r="1254" spans="1:5" x14ac:dyDescent="0.2">
      <c r="A1254" s="104">
        <v>43518</v>
      </c>
      <c r="B1254" s="1">
        <v>1</v>
      </c>
      <c r="C1254" s="105">
        <v>1148.507557143</v>
      </c>
      <c r="D1254" s="105">
        <v>944.09916869699998</v>
      </c>
      <c r="E1254" s="105">
        <v>6.6472418729999996</v>
      </c>
    </row>
    <row r="1255" spans="1:5" x14ac:dyDescent="0.2">
      <c r="A1255" s="104">
        <v>43518</v>
      </c>
      <c r="B1255" s="1">
        <v>2</v>
      </c>
      <c r="C1255" s="105">
        <v>1071.722598866</v>
      </c>
      <c r="D1255" s="105">
        <v>919.391707806</v>
      </c>
      <c r="E1255" s="105">
        <v>7.7552769250000004</v>
      </c>
    </row>
    <row r="1256" spans="1:5" x14ac:dyDescent="0.2">
      <c r="A1256" s="104">
        <v>43518</v>
      </c>
      <c r="B1256" s="1">
        <v>3</v>
      </c>
      <c r="C1256" s="105">
        <v>828.185472022</v>
      </c>
      <c r="D1256" s="105">
        <v>918.64134545000002</v>
      </c>
      <c r="E1256" s="105">
        <v>6.3811088819999995</v>
      </c>
    </row>
    <row r="1257" spans="1:5" x14ac:dyDescent="0.2">
      <c r="A1257" s="104">
        <v>43518</v>
      </c>
      <c r="B1257" s="1">
        <v>4</v>
      </c>
      <c r="C1257" s="105">
        <v>822.51220829800002</v>
      </c>
      <c r="D1257" s="105">
        <v>970.99532867799996</v>
      </c>
      <c r="E1257" s="105">
        <v>6.3043826779999996</v>
      </c>
    </row>
    <row r="1258" spans="1:5" x14ac:dyDescent="0.2">
      <c r="A1258" s="104">
        <v>43518</v>
      </c>
      <c r="B1258" s="1">
        <v>5</v>
      </c>
      <c r="C1258" s="105">
        <v>1324.94657312</v>
      </c>
      <c r="D1258" s="105">
        <v>1106.373561995</v>
      </c>
      <c r="E1258" s="105">
        <v>6.4713145580000004</v>
      </c>
    </row>
    <row r="1259" spans="1:5" x14ac:dyDescent="0.2">
      <c r="A1259" s="104">
        <v>43518</v>
      </c>
      <c r="B1259" s="1">
        <v>6</v>
      </c>
      <c r="C1259" s="105">
        <v>1390.385088319</v>
      </c>
      <c r="D1259" s="105">
        <v>1217.65080046</v>
      </c>
      <c r="E1259" s="105">
        <v>6.3889536829999996</v>
      </c>
    </row>
    <row r="1260" spans="1:5" x14ac:dyDescent="0.2">
      <c r="A1260" s="104">
        <v>43518</v>
      </c>
      <c r="B1260" s="1">
        <v>7</v>
      </c>
      <c r="C1260" s="105">
        <v>1505.0484083209999</v>
      </c>
      <c r="D1260" s="105">
        <v>1292.7546871489999</v>
      </c>
      <c r="E1260" s="105">
        <v>6.859562918</v>
      </c>
    </row>
    <row r="1261" spans="1:5" x14ac:dyDescent="0.2">
      <c r="A1261" s="104">
        <v>43518</v>
      </c>
      <c r="B1261" s="1">
        <v>8</v>
      </c>
      <c r="C1261" s="105">
        <v>1574.4548171389999</v>
      </c>
      <c r="D1261" s="105">
        <v>1351.582954968</v>
      </c>
      <c r="E1261" s="105">
        <v>6.3987484319999997</v>
      </c>
    </row>
    <row r="1262" spans="1:5" x14ac:dyDescent="0.2">
      <c r="A1262" s="104">
        <v>43518</v>
      </c>
      <c r="B1262" s="1">
        <v>9</v>
      </c>
      <c r="C1262" s="105">
        <v>1642.3770474119999</v>
      </c>
      <c r="D1262" s="105">
        <v>1409.6136210489999</v>
      </c>
      <c r="E1262" s="105">
        <v>6.74376599</v>
      </c>
    </row>
    <row r="1263" spans="1:5" x14ac:dyDescent="0.2">
      <c r="A1263" s="104">
        <v>43518</v>
      </c>
      <c r="B1263" s="1">
        <v>10</v>
      </c>
      <c r="C1263" s="105">
        <v>1679.49161574</v>
      </c>
      <c r="D1263" s="105">
        <v>1455.247391007</v>
      </c>
      <c r="E1263" s="105">
        <v>4.3806550919999996</v>
      </c>
    </row>
    <row r="1264" spans="1:5" x14ac:dyDescent="0.2">
      <c r="A1264" s="104">
        <v>43518</v>
      </c>
      <c r="B1264" s="1">
        <v>11</v>
      </c>
      <c r="C1264" s="105">
        <v>1738.932649029</v>
      </c>
      <c r="D1264" s="105">
        <v>1486.722619747</v>
      </c>
      <c r="E1264" s="105">
        <v>4.3702992839999997</v>
      </c>
    </row>
    <row r="1265" spans="1:5" x14ac:dyDescent="0.2">
      <c r="A1265" s="104">
        <v>43518</v>
      </c>
      <c r="B1265" s="1">
        <v>12</v>
      </c>
      <c r="C1265" s="105">
        <v>1719.6804096860001</v>
      </c>
      <c r="D1265" s="105">
        <v>1468.006602011</v>
      </c>
      <c r="E1265" s="105">
        <v>4.2425074990000002</v>
      </c>
    </row>
    <row r="1266" spans="1:5" x14ac:dyDescent="0.2">
      <c r="A1266" s="104">
        <v>43518</v>
      </c>
      <c r="B1266" s="1">
        <v>13</v>
      </c>
      <c r="C1266" s="105">
        <v>1717.0056891870001</v>
      </c>
      <c r="D1266" s="105">
        <v>1462.054323589</v>
      </c>
      <c r="E1266" s="105">
        <v>4.127413958</v>
      </c>
    </row>
    <row r="1267" spans="1:5" x14ac:dyDescent="0.2">
      <c r="A1267" s="104">
        <v>43518</v>
      </c>
      <c r="B1267" s="1">
        <v>14</v>
      </c>
      <c r="C1267" s="105">
        <v>1716.097048163</v>
      </c>
      <c r="D1267" s="105">
        <v>1476.40487764</v>
      </c>
      <c r="E1267" s="105">
        <v>4.4396063350000006</v>
      </c>
    </row>
    <row r="1268" spans="1:5" x14ac:dyDescent="0.2">
      <c r="A1268" s="104">
        <v>43518</v>
      </c>
      <c r="B1268" s="1">
        <v>15</v>
      </c>
      <c r="C1268" s="105">
        <v>1709.4097573230001</v>
      </c>
      <c r="D1268" s="105">
        <v>1470.0223305659999</v>
      </c>
      <c r="E1268" s="105">
        <v>4.5181436259999996</v>
      </c>
    </row>
    <row r="1269" spans="1:5" x14ac:dyDescent="0.2">
      <c r="A1269" s="104">
        <v>43518</v>
      </c>
      <c r="B1269" s="1">
        <v>16</v>
      </c>
      <c r="C1269" s="105">
        <v>1678.139051159</v>
      </c>
      <c r="D1269" s="105">
        <v>1434.9127216030001</v>
      </c>
      <c r="E1269" s="105">
        <v>4.3312797569999999</v>
      </c>
    </row>
    <row r="1270" spans="1:5" x14ac:dyDescent="0.2">
      <c r="A1270" s="104">
        <v>43518</v>
      </c>
      <c r="B1270" s="1">
        <v>17</v>
      </c>
      <c r="C1270" s="105">
        <v>1600.965797333</v>
      </c>
      <c r="D1270" s="105">
        <v>1381.9357451780002</v>
      </c>
      <c r="E1270" s="105">
        <v>5.0002418829999993</v>
      </c>
    </row>
    <row r="1271" spans="1:5" x14ac:dyDescent="0.2">
      <c r="A1271" s="104">
        <v>43518</v>
      </c>
      <c r="B1271" s="1">
        <v>18</v>
      </c>
      <c r="C1271" s="105">
        <v>1415.765768983</v>
      </c>
      <c r="D1271" s="105">
        <v>1553.536083944</v>
      </c>
      <c r="E1271" s="105">
        <v>5.1888360479999998</v>
      </c>
    </row>
    <row r="1272" spans="1:5" x14ac:dyDescent="0.2">
      <c r="A1272" s="104">
        <v>43518</v>
      </c>
      <c r="B1272" s="1">
        <v>19</v>
      </c>
      <c r="C1272" s="105">
        <v>1500.4476871529998</v>
      </c>
      <c r="D1272" s="105">
        <v>1651.2914559609999</v>
      </c>
      <c r="E1272" s="105">
        <v>6.8965883130000005</v>
      </c>
    </row>
    <row r="1273" spans="1:5" x14ac:dyDescent="0.2">
      <c r="A1273" s="104">
        <v>43518</v>
      </c>
      <c r="B1273" s="1">
        <v>20</v>
      </c>
      <c r="C1273" s="105">
        <v>1635.0210028049999</v>
      </c>
      <c r="D1273" s="105">
        <v>1576.4416845809999</v>
      </c>
      <c r="E1273" s="105">
        <v>7.6086042029999996</v>
      </c>
    </row>
    <row r="1274" spans="1:5" x14ac:dyDescent="0.2">
      <c r="A1274" s="104">
        <v>43518</v>
      </c>
      <c r="B1274" s="1">
        <v>21</v>
      </c>
      <c r="C1274" s="105">
        <v>1497.911489589</v>
      </c>
      <c r="D1274" s="105">
        <v>1430.8065547369999</v>
      </c>
      <c r="E1274" s="105">
        <v>7.0345333209999996</v>
      </c>
    </row>
    <row r="1275" spans="1:5" x14ac:dyDescent="0.2">
      <c r="A1275" s="104">
        <v>43518</v>
      </c>
      <c r="B1275" s="1">
        <v>22</v>
      </c>
      <c r="C1275" s="105">
        <v>1558.3626529590001</v>
      </c>
      <c r="D1275" s="105">
        <v>1261.4655609480001</v>
      </c>
      <c r="E1275" s="105">
        <v>7.4551533519999991</v>
      </c>
    </row>
    <row r="1276" spans="1:5" x14ac:dyDescent="0.2">
      <c r="A1276" s="104">
        <v>43518</v>
      </c>
      <c r="B1276" s="1">
        <v>23</v>
      </c>
      <c r="C1276" s="105">
        <v>1372.5464559929999</v>
      </c>
      <c r="D1276" s="105">
        <v>1102.946586689</v>
      </c>
      <c r="E1276" s="105">
        <v>8.0755764079999999</v>
      </c>
    </row>
    <row r="1277" spans="1:5" x14ac:dyDescent="0.2">
      <c r="A1277" s="104">
        <v>43519</v>
      </c>
      <c r="B1277" s="1">
        <v>0</v>
      </c>
      <c r="C1277" s="105">
        <v>1253.9013327160001</v>
      </c>
      <c r="D1277" s="105">
        <v>1011.713615925</v>
      </c>
      <c r="E1277" s="105">
        <v>8.6765785410000014</v>
      </c>
    </row>
    <row r="1278" spans="1:5" x14ac:dyDescent="0.2">
      <c r="A1278" s="104">
        <v>43519</v>
      </c>
      <c r="B1278" s="1">
        <v>1</v>
      </c>
      <c r="C1278" s="105">
        <v>1190.7995291990001</v>
      </c>
      <c r="D1278" s="105">
        <v>965.57448808499998</v>
      </c>
      <c r="E1278" s="105">
        <v>8.3913368410000011</v>
      </c>
    </row>
    <row r="1279" spans="1:5" x14ac:dyDescent="0.2">
      <c r="A1279" s="104">
        <v>43519</v>
      </c>
      <c r="B1279" s="1">
        <v>2</v>
      </c>
      <c r="C1279" s="105">
        <v>1153.860139529</v>
      </c>
      <c r="D1279" s="105">
        <v>945.57632664900007</v>
      </c>
      <c r="E1279" s="105">
        <v>7.6347729849999997</v>
      </c>
    </row>
    <row r="1280" spans="1:5" x14ac:dyDescent="0.2">
      <c r="A1280" s="104">
        <v>43519</v>
      </c>
      <c r="B1280" s="1">
        <v>3</v>
      </c>
      <c r="C1280" s="105">
        <v>1119.8264140000001</v>
      </c>
      <c r="D1280" s="105">
        <v>938.87178572000005</v>
      </c>
      <c r="E1280" s="105">
        <v>9.342619319999999</v>
      </c>
    </row>
    <row r="1281" spans="1:5" x14ac:dyDescent="0.2">
      <c r="A1281" s="104">
        <v>43519</v>
      </c>
      <c r="B1281" s="1">
        <v>4</v>
      </c>
      <c r="C1281" s="105">
        <v>1171.58593701</v>
      </c>
      <c r="D1281" s="105">
        <v>969.77554143900011</v>
      </c>
      <c r="E1281" s="105">
        <v>8.6664120150000006</v>
      </c>
    </row>
    <row r="1282" spans="1:5" x14ac:dyDescent="0.2">
      <c r="A1282" s="104">
        <v>43519</v>
      </c>
      <c r="B1282" s="1">
        <v>5</v>
      </c>
      <c r="C1282" s="105">
        <v>1205.9994421959998</v>
      </c>
      <c r="D1282" s="105">
        <v>1046.273374592</v>
      </c>
      <c r="E1282" s="105">
        <v>7.1524950600000006</v>
      </c>
    </row>
    <row r="1283" spans="1:5" x14ac:dyDescent="0.2">
      <c r="A1283" s="104">
        <v>43519</v>
      </c>
      <c r="B1283" s="1">
        <v>6</v>
      </c>
      <c r="C1283" s="105">
        <v>1307.82785698</v>
      </c>
      <c r="D1283" s="105">
        <v>1116.2493677999998</v>
      </c>
      <c r="E1283" s="105">
        <v>6.7924657440000002</v>
      </c>
    </row>
    <row r="1284" spans="1:5" x14ac:dyDescent="0.2">
      <c r="A1284" s="104">
        <v>43519</v>
      </c>
      <c r="B1284" s="1">
        <v>7</v>
      </c>
      <c r="C1284" s="105">
        <v>1360.1901288610002</v>
      </c>
      <c r="D1284" s="105">
        <v>1199.1506631090001</v>
      </c>
      <c r="E1284" s="105">
        <v>6.6042448660000002</v>
      </c>
    </row>
    <row r="1285" spans="1:5" x14ac:dyDescent="0.2">
      <c r="A1285" s="104">
        <v>43519</v>
      </c>
      <c r="B1285" s="1">
        <v>8</v>
      </c>
      <c r="C1285" s="105">
        <v>1464.951588805</v>
      </c>
      <c r="D1285" s="105">
        <v>1289.4253801790001</v>
      </c>
      <c r="E1285" s="105">
        <v>5.3548240309999997</v>
      </c>
    </row>
    <row r="1286" spans="1:5" x14ac:dyDescent="0.2">
      <c r="A1286" s="104">
        <v>43519</v>
      </c>
      <c r="B1286" s="1">
        <v>9</v>
      </c>
      <c r="C1286" s="105">
        <v>1541.5075188559999</v>
      </c>
      <c r="D1286" s="105">
        <v>1342.159760215</v>
      </c>
      <c r="E1286" s="105">
        <v>5.6212269729999997</v>
      </c>
    </row>
    <row r="1287" spans="1:5" x14ac:dyDescent="0.2">
      <c r="A1287" s="104">
        <v>43519</v>
      </c>
      <c r="B1287" s="1">
        <v>10</v>
      </c>
      <c r="C1287" s="105">
        <v>1570.4711591419998</v>
      </c>
      <c r="D1287" s="105">
        <v>1365.6136877179999</v>
      </c>
      <c r="E1287" s="105">
        <v>5.3707815929999994</v>
      </c>
    </row>
    <row r="1288" spans="1:5" x14ac:dyDescent="0.2">
      <c r="A1288" s="104">
        <v>43519</v>
      </c>
      <c r="B1288" s="1">
        <v>11</v>
      </c>
      <c r="C1288" s="105">
        <v>1582.106549719</v>
      </c>
      <c r="D1288" s="105">
        <v>1375.286116558</v>
      </c>
      <c r="E1288" s="105">
        <v>5.1662462309999997</v>
      </c>
    </row>
    <row r="1289" spans="1:5" x14ac:dyDescent="0.2">
      <c r="A1289" s="104">
        <v>43519</v>
      </c>
      <c r="B1289" s="1">
        <v>12</v>
      </c>
      <c r="C1289" s="105">
        <v>1561.8878054210002</v>
      </c>
      <c r="D1289" s="105">
        <v>1346.7787544120001</v>
      </c>
      <c r="E1289" s="105">
        <v>5.2007809119999999</v>
      </c>
    </row>
    <row r="1290" spans="1:5" x14ac:dyDescent="0.2">
      <c r="A1290" s="104">
        <v>43519</v>
      </c>
      <c r="B1290" s="1">
        <v>13</v>
      </c>
      <c r="C1290" s="105">
        <v>1521.264351023</v>
      </c>
      <c r="D1290" s="105">
        <v>1316.3667394000001</v>
      </c>
      <c r="E1290" s="105">
        <v>4.3887919499999999</v>
      </c>
    </row>
    <row r="1291" spans="1:5" x14ac:dyDescent="0.2">
      <c r="A1291" s="104">
        <v>43519</v>
      </c>
      <c r="B1291" s="1">
        <v>14</v>
      </c>
      <c r="C1291" s="105">
        <v>1524.6912352710001</v>
      </c>
      <c r="D1291" s="105">
        <v>1294.5585907389998</v>
      </c>
      <c r="E1291" s="105">
        <v>4.3089515929999997</v>
      </c>
    </row>
    <row r="1292" spans="1:5" x14ac:dyDescent="0.2">
      <c r="A1292" s="104">
        <v>43519</v>
      </c>
      <c r="B1292" s="1">
        <v>15</v>
      </c>
      <c r="C1292" s="105">
        <v>1509.7070467819999</v>
      </c>
      <c r="D1292" s="105">
        <v>1280.097804106</v>
      </c>
      <c r="E1292" s="105">
        <v>4.3392210459999996</v>
      </c>
    </row>
    <row r="1293" spans="1:5" x14ac:dyDescent="0.2">
      <c r="A1293" s="104">
        <v>43519</v>
      </c>
      <c r="B1293" s="1">
        <v>16</v>
      </c>
      <c r="C1293" s="105">
        <v>1497.719773579</v>
      </c>
      <c r="D1293" s="105">
        <v>1268.8106193799999</v>
      </c>
      <c r="E1293" s="105">
        <v>5.053107733</v>
      </c>
    </row>
    <row r="1294" spans="1:5" x14ac:dyDescent="0.2">
      <c r="A1294" s="104">
        <v>43519</v>
      </c>
      <c r="B1294" s="1">
        <v>17</v>
      </c>
      <c r="C1294" s="105">
        <v>1525.8115205669999</v>
      </c>
      <c r="D1294" s="105">
        <v>1269.2419368360001</v>
      </c>
      <c r="E1294" s="105">
        <v>5.047835235</v>
      </c>
    </row>
    <row r="1295" spans="1:5" x14ac:dyDescent="0.2">
      <c r="A1295" s="104">
        <v>43519</v>
      </c>
      <c r="B1295" s="1">
        <v>18</v>
      </c>
      <c r="C1295" s="105">
        <v>1565.9286395489999</v>
      </c>
      <c r="D1295" s="105">
        <v>1455.0851120360001</v>
      </c>
      <c r="E1295" s="105">
        <v>6.5263319720000004</v>
      </c>
    </row>
    <row r="1296" spans="1:5" x14ac:dyDescent="0.2">
      <c r="A1296" s="104">
        <v>43519</v>
      </c>
      <c r="B1296" s="1">
        <v>19</v>
      </c>
      <c r="C1296" s="105">
        <v>1648.731979576</v>
      </c>
      <c r="D1296" s="105">
        <v>1547.262526409</v>
      </c>
      <c r="E1296" s="105">
        <v>8.1714567440000003</v>
      </c>
    </row>
    <row r="1297" spans="1:5" x14ac:dyDescent="0.2">
      <c r="A1297" s="104">
        <v>43519</v>
      </c>
      <c r="B1297" s="1">
        <v>20</v>
      </c>
      <c r="C1297" s="105">
        <v>1577.7613717910001</v>
      </c>
      <c r="D1297" s="105">
        <v>1481.9401977280002</v>
      </c>
      <c r="E1297" s="105">
        <v>6.623012782</v>
      </c>
    </row>
    <row r="1298" spans="1:5" x14ac:dyDescent="0.2">
      <c r="A1298" s="104">
        <v>43519</v>
      </c>
      <c r="B1298" s="1">
        <v>21</v>
      </c>
      <c r="C1298" s="105">
        <v>1449.560085377</v>
      </c>
      <c r="D1298" s="105">
        <v>1351.0611987960001</v>
      </c>
      <c r="E1298" s="105">
        <v>6.9380013509999996</v>
      </c>
    </row>
    <row r="1299" spans="1:5" x14ac:dyDescent="0.2">
      <c r="A1299" s="104">
        <v>43519</v>
      </c>
      <c r="B1299" s="1">
        <v>22</v>
      </c>
      <c r="C1299" s="105">
        <v>1468.415607684</v>
      </c>
      <c r="D1299" s="105">
        <v>1206.837791338</v>
      </c>
      <c r="E1299" s="105">
        <v>8.905830031999999</v>
      </c>
    </row>
    <row r="1300" spans="1:5" x14ac:dyDescent="0.2">
      <c r="A1300" s="104">
        <v>43519</v>
      </c>
      <c r="B1300" s="1">
        <v>23</v>
      </c>
      <c r="C1300" s="105">
        <v>1393.426498028</v>
      </c>
      <c r="D1300" s="105">
        <v>1068.5668527130001</v>
      </c>
      <c r="E1300" s="105">
        <v>7.6547191109999995</v>
      </c>
    </row>
    <row r="1301" spans="1:5" x14ac:dyDescent="0.2">
      <c r="A1301" s="104">
        <v>43520</v>
      </c>
      <c r="B1301" s="1">
        <v>0</v>
      </c>
      <c r="C1301" s="105">
        <v>1133.2277683550001</v>
      </c>
      <c r="D1301" s="105">
        <v>960.67467256600003</v>
      </c>
      <c r="E1301" s="105">
        <v>6.6292904899999998</v>
      </c>
    </row>
    <row r="1302" spans="1:5" x14ac:dyDescent="0.2">
      <c r="A1302" s="104">
        <v>43520</v>
      </c>
      <c r="B1302" s="1">
        <v>1</v>
      </c>
      <c r="C1302" s="105">
        <v>1090.9529258109999</v>
      </c>
      <c r="D1302" s="105">
        <v>923.66774561999989</v>
      </c>
      <c r="E1302" s="105">
        <v>6.340012207</v>
      </c>
    </row>
    <row r="1303" spans="1:5" x14ac:dyDescent="0.2">
      <c r="A1303" s="104">
        <v>43520</v>
      </c>
      <c r="B1303" s="1">
        <v>2</v>
      </c>
      <c r="C1303" s="105">
        <v>1064.135260989</v>
      </c>
      <c r="D1303" s="105">
        <v>895.57329179599992</v>
      </c>
      <c r="E1303" s="105">
        <v>6.8031793140000003</v>
      </c>
    </row>
    <row r="1304" spans="1:5" x14ac:dyDescent="0.2">
      <c r="A1304" s="104">
        <v>43520</v>
      </c>
      <c r="B1304" s="1">
        <v>3</v>
      </c>
      <c r="C1304" s="105">
        <v>1044.057616482</v>
      </c>
      <c r="D1304" s="105">
        <v>884.55026968100003</v>
      </c>
      <c r="E1304" s="105">
        <v>7.282626389999999</v>
      </c>
    </row>
    <row r="1305" spans="1:5" x14ac:dyDescent="0.2">
      <c r="A1305" s="104">
        <v>43520</v>
      </c>
      <c r="B1305" s="1">
        <v>4</v>
      </c>
      <c r="C1305" s="105">
        <v>1060.4215276309999</v>
      </c>
      <c r="D1305" s="105">
        <v>895.73082239999997</v>
      </c>
      <c r="E1305" s="105">
        <v>6.5120530270000003</v>
      </c>
    </row>
    <row r="1306" spans="1:5" x14ac:dyDescent="0.2">
      <c r="A1306" s="104">
        <v>43520</v>
      </c>
      <c r="B1306" s="1">
        <v>5</v>
      </c>
      <c r="C1306" s="105">
        <v>1090.7474064120001</v>
      </c>
      <c r="D1306" s="105">
        <v>934.13494528800004</v>
      </c>
      <c r="E1306" s="105">
        <v>7.1021899109999991</v>
      </c>
    </row>
    <row r="1307" spans="1:5" x14ac:dyDescent="0.2">
      <c r="A1307" s="104">
        <v>43520</v>
      </c>
      <c r="B1307" s="1">
        <v>6</v>
      </c>
      <c r="C1307" s="105">
        <v>1128.9099370029999</v>
      </c>
      <c r="D1307" s="105">
        <v>952.65331310099998</v>
      </c>
      <c r="E1307" s="105">
        <v>6.0564862489999998</v>
      </c>
    </row>
    <row r="1308" spans="1:5" x14ac:dyDescent="0.2">
      <c r="A1308" s="104">
        <v>43520</v>
      </c>
      <c r="B1308" s="1">
        <v>7</v>
      </c>
      <c r="C1308" s="105">
        <v>1171.0376634190002</v>
      </c>
      <c r="D1308" s="105">
        <v>1022.520965353</v>
      </c>
      <c r="E1308" s="105">
        <v>6.8540404359999991</v>
      </c>
    </row>
    <row r="1309" spans="1:5" x14ac:dyDescent="0.2">
      <c r="A1309" s="104">
        <v>43520</v>
      </c>
      <c r="B1309" s="1">
        <v>8</v>
      </c>
      <c r="C1309" s="105">
        <v>1260.9786505430002</v>
      </c>
      <c r="D1309" s="105">
        <v>1116.2799816089998</v>
      </c>
      <c r="E1309" s="105">
        <v>5.8599157209999992</v>
      </c>
    </row>
    <row r="1310" spans="1:5" x14ac:dyDescent="0.2">
      <c r="A1310" s="104">
        <v>43520</v>
      </c>
      <c r="B1310" s="1">
        <v>9</v>
      </c>
      <c r="C1310" s="105">
        <v>1339.9100197129999</v>
      </c>
      <c r="D1310" s="105">
        <v>1163.286176268</v>
      </c>
      <c r="E1310" s="105">
        <v>6.400417888999999</v>
      </c>
    </row>
    <row r="1311" spans="1:5" x14ac:dyDescent="0.2">
      <c r="A1311" s="104">
        <v>43520</v>
      </c>
      <c r="B1311" s="1">
        <v>10</v>
      </c>
      <c r="C1311" s="105">
        <v>1354.972427535</v>
      </c>
      <c r="D1311" s="105">
        <v>1172.5855243850001</v>
      </c>
      <c r="E1311" s="105">
        <v>6.1364942029999998</v>
      </c>
    </row>
    <row r="1312" spans="1:5" x14ac:dyDescent="0.2">
      <c r="A1312" s="104">
        <v>43520</v>
      </c>
      <c r="B1312" s="1">
        <v>11</v>
      </c>
      <c r="C1312" s="105">
        <v>1358.365080967</v>
      </c>
      <c r="D1312" s="105">
        <v>1187.5612318020001</v>
      </c>
      <c r="E1312" s="105">
        <v>5.6827850379999996</v>
      </c>
    </row>
    <row r="1313" spans="1:5" x14ac:dyDescent="0.2">
      <c r="A1313" s="104">
        <v>43520</v>
      </c>
      <c r="B1313" s="1">
        <v>12</v>
      </c>
      <c r="C1313" s="105">
        <v>1419.940618206</v>
      </c>
      <c r="D1313" s="105">
        <v>1207.5287037099999</v>
      </c>
      <c r="E1313" s="105">
        <v>5.8867580889999997</v>
      </c>
    </row>
    <row r="1314" spans="1:5" x14ac:dyDescent="0.2">
      <c r="A1314" s="104">
        <v>43520</v>
      </c>
      <c r="B1314" s="1">
        <v>13</v>
      </c>
      <c r="C1314" s="105">
        <v>1413.1289341919999</v>
      </c>
      <c r="D1314" s="105">
        <v>1187.9549946330001</v>
      </c>
      <c r="E1314" s="105">
        <v>4.7606444039999998</v>
      </c>
    </row>
    <row r="1315" spans="1:5" x14ac:dyDescent="0.2">
      <c r="A1315" s="104">
        <v>43520</v>
      </c>
      <c r="B1315" s="1">
        <v>14</v>
      </c>
      <c r="C1315" s="105">
        <v>1405.1070710499998</v>
      </c>
      <c r="D1315" s="105">
        <v>1165.923823592</v>
      </c>
      <c r="E1315" s="105">
        <v>5.3136300149999993</v>
      </c>
    </row>
    <row r="1316" spans="1:5" x14ac:dyDescent="0.2">
      <c r="A1316" s="104">
        <v>43520</v>
      </c>
      <c r="B1316" s="1">
        <v>15</v>
      </c>
      <c r="C1316" s="105">
        <v>1377.4269161980001</v>
      </c>
      <c r="D1316" s="105">
        <v>1151.770590735</v>
      </c>
      <c r="E1316" s="105">
        <v>5.3477513270000001</v>
      </c>
    </row>
    <row r="1317" spans="1:5" x14ac:dyDescent="0.2">
      <c r="A1317" s="104">
        <v>43520</v>
      </c>
      <c r="B1317" s="1">
        <v>16</v>
      </c>
      <c r="C1317" s="105">
        <v>1365.9525938210002</v>
      </c>
      <c r="D1317" s="105">
        <v>1137.4975073390001</v>
      </c>
      <c r="E1317" s="105">
        <v>6.3683694399999995</v>
      </c>
    </row>
    <row r="1318" spans="1:5" x14ac:dyDescent="0.2">
      <c r="A1318" s="104">
        <v>43520</v>
      </c>
      <c r="B1318" s="1">
        <v>17</v>
      </c>
      <c r="C1318" s="105">
        <v>1369.4345922109999</v>
      </c>
      <c r="D1318" s="105">
        <v>1142.4692495679999</v>
      </c>
      <c r="E1318" s="105">
        <v>6.2313918150000003</v>
      </c>
    </row>
    <row r="1319" spans="1:5" x14ac:dyDescent="0.2">
      <c r="A1319" s="104">
        <v>43520</v>
      </c>
      <c r="B1319" s="1">
        <v>18</v>
      </c>
      <c r="C1319" s="105">
        <v>1454.305738927</v>
      </c>
      <c r="D1319" s="105">
        <v>1340.7213933629998</v>
      </c>
      <c r="E1319" s="105">
        <v>6.2448934139999999</v>
      </c>
    </row>
    <row r="1320" spans="1:5" x14ac:dyDescent="0.2">
      <c r="A1320" s="104">
        <v>43520</v>
      </c>
      <c r="B1320" s="1">
        <v>19</v>
      </c>
      <c r="C1320" s="105">
        <v>1580.4660194959999</v>
      </c>
      <c r="D1320" s="105">
        <v>1476.095216942</v>
      </c>
      <c r="E1320" s="105">
        <v>6.9272975259999994</v>
      </c>
    </row>
    <row r="1321" spans="1:5" x14ac:dyDescent="0.2">
      <c r="A1321" s="104">
        <v>43520</v>
      </c>
      <c r="B1321" s="1">
        <v>20</v>
      </c>
      <c r="C1321" s="105">
        <v>1522.3302844489999</v>
      </c>
      <c r="D1321" s="105">
        <v>1418.7119063059999</v>
      </c>
      <c r="E1321" s="105">
        <v>5.1443702709999997</v>
      </c>
    </row>
    <row r="1322" spans="1:5" x14ac:dyDescent="0.2">
      <c r="A1322" s="104">
        <v>43520</v>
      </c>
      <c r="B1322" s="1">
        <v>21</v>
      </c>
      <c r="C1322" s="105">
        <v>1363.593636758</v>
      </c>
      <c r="D1322" s="105">
        <v>1269.8658640579999</v>
      </c>
      <c r="E1322" s="105">
        <v>5.6294641599999995</v>
      </c>
    </row>
    <row r="1323" spans="1:5" x14ac:dyDescent="0.2">
      <c r="A1323" s="104">
        <v>43520</v>
      </c>
      <c r="B1323" s="1">
        <v>22</v>
      </c>
      <c r="C1323" s="105">
        <v>1306.2492848420002</v>
      </c>
      <c r="D1323" s="105">
        <v>1100.8039630110002</v>
      </c>
      <c r="E1323" s="105">
        <v>6.8494713169999999</v>
      </c>
    </row>
    <row r="1324" spans="1:5" x14ac:dyDescent="0.2">
      <c r="A1324" s="104">
        <v>43520</v>
      </c>
      <c r="B1324" s="1">
        <v>23</v>
      </c>
      <c r="C1324" s="105">
        <v>1233.138893976</v>
      </c>
      <c r="D1324" s="105">
        <v>966.82158460799997</v>
      </c>
      <c r="E1324" s="105">
        <v>6.1222259609999998</v>
      </c>
    </row>
    <row r="1325" spans="1:5" x14ac:dyDescent="0.2">
      <c r="A1325" s="104">
        <v>43521</v>
      </c>
      <c r="B1325" s="1">
        <v>0</v>
      </c>
      <c r="C1325" s="105">
        <v>1121.2225638309999</v>
      </c>
      <c r="D1325" s="105">
        <v>893.16331369500006</v>
      </c>
      <c r="E1325" s="105">
        <v>5.4813403889999996</v>
      </c>
    </row>
    <row r="1326" spans="1:5" x14ac:dyDescent="0.2">
      <c r="A1326" s="104">
        <v>43521</v>
      </c>
      <c r="B1326" s="1">
        <v>1</v>
      </c>
      <c r="C1326" s="105">
        <v>1052.1356856960001</v>
      </c>
      <c r="D1326" s="105">
        <v>859.58595998999999</v>
      </c>
      <c r="E1326" s="105">
        <v>5.6984208409999999</v>
      </c>
    </row>
    <row r="1327" spans="1:5" x14ac:dyDescent="0.2">
      <c r="A1327" s="104">
        <v>43521</v>
      </c>
      <c r="B1327" s="1">
        <v>2</v>
      </c>
      <c r="C1327" s="105">
        <v>1034.2773549809999</v>
      </c>
      <c r="D1327" s="105">
        <v>841.66999898799997</v>
      </c>
      <c r="E1327" s="105">
        <v>5.8132987459999992</v>
      </c>
    </row>
    <row r="1328" spans="1:5" x14ac:dyDescent="0.2">
      <c r="A1328" s="104">
        <v>43521</v>
      </c>
      <c r="B1328" s="1">
        <v>3</v>
      </c>
      <c r="C1328" s="105">
        <v>1035.1270584639999</v>
      </c>
      <c r="D1328" s="105">
        <v>841.61267750999991</v>
      </c>
      <c r="E1328" s="105">
        <v>6.1322205389999995</v>
      </c>
    </row>
    <row r="1329" spans="1:5" x14ac:dyDescent="0.2">
      <c r="A1329" s="104">
        <v>43521</v>
      </c>
      <c r="B1329" s="1">
        <v>4</v>
      </c>
      <c r="C1329" s="105">
        <v>1102.8471374769999</v>
      </c>
      <c r="D1329" s="105">
        <v>911.66114455399997</v>
      </c>
      <c r="E1329" s="105">
        <v>6.6283672359999999</v>
      </c>
    </row>
    <row r="1330" spans="1:5" x14ac:dyDescent="0.2">
      <c r="A1330" s="104">
        <v>43521</v>
      </c>
      <c r="B1330" s="1">
        <v>5</v>
      </c>
      <c r="C1330" s="105">
        <v>1252.9589788530002</v>
      </c>
      <c r="D1330" s="105">
        <v>1042.5444692040001</v>
      </c>
      <c r="E1330" s="105">
        <v>6.2711973269999994</v>
      </c>
    </row>
    <row r="1331" spans="1:5" x14ac:dyDescent="0.2">
      <c r="A1331" s="104">
        <v>43521</v>
      </c>
      <c r="B1331" s="1">
        <v>6</v>
      </c>
      <c r="C1331" s="105">
        <v>1378.966667848</v>
      </c>
      <c r="D1331" s="105">
        <v>1157.9964861999999</v>
      </c>
      <c r="E1331" s="105">
        <v>7.5849176140000001</v>
      </c>
    </row>
    <row r="1332" spans="1:5" x14ac:dyDescent="0.2">
      <c r="A1332" s="104">
        <v>43521</v>
      </c>
      <c r="B1332" s="1">
        <v>7</v>
      </c>
      <c r="C1332" s="105">
        <v>1510.4704212839999</v>
      </c>
      <c r="D1332" s="105">
        <v>1238.029913054</v>
      </c>
      <c r="E1332" s="105">
        <v>4.6048603119999996</v>
      </c>
    </row>
    <row r="1333" spans="1:5" x14ac:dyDescent="0.2">
      <c r="A1333" s="104">
        <v>43521</v>
      </c>
      <c r="B1333" s="1">
        <v>8</v>
      </c>
      <c r="C1333" s="105">
        <v>1625.518369443</v>
      </c>
      <c r="D1333" s="105">
        <v>1318.3709614500001</v>
      </c>
      <c r="E1333" s="105">
        <v>4.7487412180000002</v>
      </c>
    </row>
    <row r="1334" spans="1:5" x14ac:dyDescent="0.2">
      <c r="A1334" s="104">
        <v>43521</v>
      </c>
      <c r="B1334" s="1">
        <v>9</v>
      </c>
      <c r="C1334" s="105">
        <v>1741.736031271</v>
      </c>
      <c r="D1334" s="105">
        <v>1394.819899588</v>
      </c>
      <c r="E1334" s="105">
        <v>4.9471007869999992</v>
      </c>
    </row>
    <row r="1335" spans="1:5" x14ac:dyDescent="0.2">
      <c r="A1335" s="104">
        <v>43521</v>
      </c>
      <c r="B1335" s="1">
        <v>10</v>
      </c>
      <c r="C1335" s="105">
        <v>1790.241985008</v>
      </c>
      <c r="D1335" s="105">
        <v>1425.048538193</v>
      </c>
      <c r="E1335" s="105">
        <v>4.3577413100000006</v>
      </c>
    </row>
    <row r="1336" spans="1:5" x14ac:dyDescent="0.2">
      <c r="A1336" s="104">
        <v>43521</v>
      </c>
      <c r="B1336" s="1">
        <v>11</v>
      </c>
      <c r="C1336" s="105">
        <v>1819.8049596800001</v>
      </c>
      <c r="D1336" s="105">
        <v>1458.0228553230002</v>
      </c>
      <c r="E1336" s="105">
        <v>4.081840422</v>
      </c>
    </row>
    <row r="1337" spans="1:5" x14ac:dyDescent="0.2">
      <c r="A1337" s="104">
        <v>43521</v>
      </c>
      <c r="B1337" s="1">
        <v>12</v>
      </c>
      <c r="C1337" s="105">
        <v>1794.4752595480002</v>
      </c>
      <c r="D1337" s="105">
        <v>1437.5938675709999</v>
      </c>
      <c r="E1337" s="105">
        <v>4.1431725520000002</v>
      </c>
    </row>
    <row r="1338" spans="1:5" x14ac:dyDescent="0.2">
      <c r="A1338" s="104">
        <v>43521</v>
      </c>
      <c r="B1338" s="1">
        <v>13</v>
      </c>
      <c r="C1338" s="105">
        <v>1795.61382228</v>
      </c>
      <c r="D1338" s="105">
        <v>1429.7945265790001</v>
      </c>
      <c r="E1338" s="105">
        <v>4.2125846279999992</v>
      </c>
    </row>
    <row r="1339" spans="1:5" x14ac:dyDescent="0.2">
      <c r="A1339" s="104">
        <v>43521</v>
      </c>
      <c r="B1339" s="1">
        <v>14</v>
      </c>
      <c r="C1339" s="105">
        <v>1798.5975269640001</v>
      </c>
      <c r="D1339" s="105">
        <v>1432.822853465</v>
      </c>
      <c r="E1339" s="105">
        <v>4.0005293320000002</v>
      </c>
    </row>
    <row r="1340" spans="1:5" x14ac:dyDescent="0.2">
      <c r="A1340" s="104">
        <v>43521</v>
      </c>
      <c r="B1340" s="1">
        <v>15</v>
      </c>
      <c r="C1340" s="105">
        <v>1793.86920571</v>
      </c>
      <c r="D1340" s="105">
        <v>1431.772975693</v>
      </c>
      <c r="E1340" s="105">
        <v>3.6358153970000004</v>
      </c>
    </row>
    <row r="1341" spans="1:5" x14ac:dyDescent="0.2">
      <c r="A1341" s="104">
        <v>43521</v>
      </c>
      <c r="B1341" s="1">
        <v>16</v>
      </c>
      <c r="C1341" s="105">
        <v>1749.0231795890002</v>
      </c>
      <c r="D1341" s="105">
        <v>1392.436665514</v>
      </c>
      <c r="E1341" s="105">
        <v>3.7161657569999997</v>
      </c>
    </row>
    <row r="1342" spans="1:5" x14ac:dyDescent="0.2">
      <c r="A1342" s="104">
        <v>43521</v>
      </c>
      <c r="B1342" s="1">
        <v>17</v>
      </c>
      <c r="C1342" s="105">
        <v>1716.0505730489999</v>
      </c>
      <c r="D1342" s="105">
        <v>1363.770652384</v>
      </c>
      <c r="E1342" s="105">
        <v>3.6471893120000005</v>
      </c>
    </row>
    <row r="1343" spans="1:5" x14ac:dyDescent="0.2">
      <c r="A1343" s="104">
        <v>43521</v>
      </c>
      <c r="B1343" s="1">
        <v>18</v>
      </c>
      <c r="C1343" s="105">
        <v>1632.3014167420001</v>
      </c>
      <c r="D1343" s="105">
        <v>1525.111712059</v>
      </c>
      <c r="E1343" s="105">
        <v>4.7403610220000001</v>
      </c>
    </row>
    <row r="1344" spans="1:5" x14ac:dyDescent="0.2">
      <c r="A1344" s="104">
        <v>43521</v>
      </c>
      <c r="B1344" s="1">
        <v>19</v>
      </c>
      <c r="C1344" s="105">
        <v>1727.3781806869999</v>
      </c>
      <c r="D1344" s="105">
        <v>1633.501631586</v>
      </c>
      <c r="E1344" s="105">
        <v>5.4804384810000002</v>
      </c>
    </row>
    <row r="1345" spans="1:5" x14ac:dyDescent="0.2">
      <c r="A1345" s="104">
        <v>43521</v>
      </c>
      <c r="B1345" s="1">
        <v>20</v>
      </c>
      <c r="C1345" s="105">
        <v>1650.831926153</v>
      </c>
      <c r="D1345" s="105">
        <v>1551.898468766</v>
      </c>
      <c r="E1345" s="105">
        <v>6.0800359589999999</v>
      </c>
    </row>
    <row r="1346" spans="1:5" x14ac:dyDescent="0.2">
      <c r="A1346" s="104">
        <v>43521</v>
      </c>
      <c r="B1346" s="1">
        <v>21</v>
      </c>
      <c r="C1346" s="105">
        <v>1486.4385303930001</v>
      </c>
      <c r="D1346" s="105">
        <v>1384.4426178919998</v>
      </c>
      <c r="E1346" s="105">
        <v>5.5427509919999993</v>
      </c>
    </row>
    <row r="1347" spans="1:5" x14ac:dyDescent="0.2">
      <c r="A1347" s="104">
        <v>43521</v>
      </c>
      <c r="B1347" s="1">
        <v>22</v>
      </c>
      <c r="C1347" s="105">
        <v>1488.4021081369999</v>
      </c>
      <c r="D1347" s="105">
        <v>1194.3571881170001</v>
      </c>
      <c r="E1347" s="105">
        <v>4.7608601419999994</v>
      </c>
    </row>
    <row r="1348" spans="1:5" x14ac:dyDescent="0.2">
      <c r="A1348" s="104">
        <v>43521</v>
      </c>
      <c r="B1348" s="1">
        <v>23</v>
      </c>
      <c r="C1348" s="105">
        <v>1377.6439261710002</v>
      </c>
      <c r="D1348" s="105">
        <v>1032.1728334439999</v>
      </c>
      <c r="E1348" s="105">
        <v>4.9543989379999998</v>
      </c>
    </row>
    <row r="1349" spans="1:5" x14ac:dyDescent="0.2">
      <c r="A1349" s="104">
        <v>43522</v>
      </c>
      <c r="B1349" s="1">
        <v>0</v>
      </c>
      <c r="C1349" s="105">
        <v>1169.223727368</v>
      </c>
      <c r="D1349" s="105">
        <v>946.64363105799998</v>
      </c>
      <c r="E1349" s="105">
        <v>5.2579223639999997</v>
      </c>
    </row>
    <row r="1350" spans="1:5" x14ac:dyDescent="0.2">
      <c r="A1350" s="104">
        <v>43522</v>
      </c>
      <c r="B1350" s="1">
        <v>1</v>
      </c>
      <c r="C1350" s="105">
        <v>1119.4158339589999</v>
      </c>
      <c r="D1350" s="105">
        <v>915.87209438499997</v>
      </c>
      <c r="E1350" s="105">
        <v>5.9653055520000002</v>
      </c>
    </row>
    <row r="1351" spans="1:5" x14ac:dyDescent="0.2">
      <c r="A1351" s="104">
        <v>43522</v>
      </c>
      <c r="B1351" s="1">
        <v>2</v>
      </c>
      <c r="C1351" s="105">
        <v>1099.3923093020001</v>
      </c>
      <c r="D1351" s="105">
        <v>893.39630963399998</v>
      </c>
      <c r="E1351" s="105">
        <v>6.9926777040000001</v>
      </c>
    </row>
    <row r="1352" spans="1:5" x14ac:dyDescent="0.2">
      <c r="A1352" s="104">
        <v>43522</v>
      </c>
      <c r="B1352" s="1">
        <v>3</v>
      </c>
      <c r="C1352" s="105">
        <v>1106.2435810269999</v>
      </c>
      <c r="D1352" s="105">
        <v>903.03965664500004</v>
      </c>
      <c r="E1352" s="105">
        <v>6.5756190459999999</v>
      </c>
    </row>
    <row r="1353" spans="1:5" x14ac:dyDescent="0.2">
      <c r="A1353" s="104">
        <v>43522</v>
      </c>
      <c r="B1353" s="1">
        <v>4</v>
      </c>
      <c r="C1353" s="105">
        <v>1151.521855086</v>
      </c>
      <c r="D1353" s="105">
        <v>965.10916067400001</v>
      </c>
      <c r="E1353" s="105">
        <v>5.5365645180000005</v>
      </c>
    </row>
    <row r="1354" spans="1:5" x14ac:dyDescent="0.2">
      <c r="A1354" s="104">
        <v>43522</v>
      </c>
      <c r="B1354" s="1">
        <v>5</v>
      </c>
      <c r="C1354" s="105">
        <v>1289.3554326790002</v>
      </c>
      <c r="D1354" s="105">
        <v>1093.458046101</v>
      </c>
      <c r="E1354" s="105">
        <v>6.0498278329999993</v>
      </c>
    </row>
    <row r="1355" spans="1:5" x14ac:dyDescent="0.2">
      <c r="A1355" s="104">
        <v>43522</v>
      </c>
      <c r="B1355" s="1">
        <v>6</v>
      </c>
      <c r="C1355" s="105">
        <v>1421.9901058710002</v>
      </c>
      <c r="D1355" s="105">
        <v>1190.122718098</v>
      </c>
      <c r="E1355" s="105">
        <v>6.2370685369999999</v>
      </c>
    </row>
    <row r="1356" spans="1:5" x14ac:dyDescent="0.2">
      <c r="A1356" s="104">
        <v>43522</v>
      </c>
      <c r="B1356" s="1">
        <v>7</v>
      </c>
      <c r="C1356" s="105">
        <v>1543.316776121</v>
      </c>
      <c r="D1356" s="105">
        <v>1251.370727191</v>
      </c>
      <c r="E1356" s="105">
        <v>4.9413211700000002</v>
      </c>
    </row>
    <row r="1357" spans="1:5" x14ac:dyDescent="0.2">
      <c r="A1357" s="104">
        <v>43522</v>
      </c>
      <c r="B1357" s="1">
        <v>8</v>
      </c>
      <c r="C1357" s="105">
        <v>1619.5799226279998</v>
      </c>
      <c r="D1357" s="105">
        <v>1311.8406225709998</v>
      </c>
      <c r="E1357" s="105">
        <v>3.903516829</v>
      </c>
    </row>
    <row r="1358" spans="1:5" x14ac:dyDescent="0.2">
      <c r="A1358" s="104">
        <v>43522</v>
      </c>
      <c r="B1358" s="1">
        <v>9</v>
      </c>
      <c r="C1358" s="105">
        <v>1656.8517140190002</v>
      </c>
      <c r="D1358" s="105">
        <v>1355.1275206559999</v>
      </c>
      <c r="E1358" s="105">
        <v>4.5922377559999994</v>
      </c>
    </row>
    <row r="1359" spans="1:5" x14ac:dyDescent="0.2">
      <c r="A1359" s="104">
        <v>43522</v>
      </c>
      <c r="B1359" s="1">
        <v>10</v>
      </c>
      <c r="C1359" s="105">
        <v>1689.8177667360001</v>
      </c>
      <c r="D1359" s="105">
        <v>1382.573269537</v>
      </c>
      <c r="E1359" s="105">
        <v>4.29976219</v>
      </c>
    </row>
    <row r="1360" spans="1:5" x14ac:dyDescent="0.2">
      <c r="A1360" s="104">
        <v>43522</v>
      </c>
      <c r="B1360" s="1">
        <v>11</v>
      </c>
      <c r="C1360" s="105">
        <v>1757.9565158619998</v>
      </c>
      <c r="D1360" s="105">
        <v>1413.241883747</v>
      </c>
      <c r="E1360" s="105">
        <v>4.4700891910000005</v>
      </c>
    </row>
    <row r="1361" spans="1:5" x14ac:dyDescent="0.2">
      <c r="A1361" s="104">
        <v>43522</v>
      </c>
      <c r="B1361" s="1">
        <v>12</v>
      </c>
      <c r="C1361" s="105">
        <v>1717.3466757739998</v>
      </c>
      <c r="D1361" s="105">
        <v>1384.2234837819999</v>
      </c>
      <c r="E1361" s="105">
        <v>4.2751528959999998</v>
      </c>
    </row>
    <row r="1362" spans="1:5" x14ac:dyDescent="0.2">
      <c r="A1362" s="104">
        <v>43522</v>
      </c>
      <c r="B1362" s="1">
        <v>13</v>
      </c>
      <c r="C1362" s="105">
        <v>1720.4016327090001</v>
      </c>
      <c r="D1362" s="105">
        <v>1386.7337699990001</v>
      </c>
      <c r="E1362" s="105">
        <v>4.1667197749999998</v>
      </c>
    </row>
    <row r="1363" spans="1:5" x14ac:dyDescent="0.2">
      <c r="A1363" s="104">
        <v>43522</v>
      </c>
      <c r="B1363" s="1">
        <v>14</v>
      </c>
      <c r="C1363" s="105">
        <v>1744.05247792</v>
      </c>
      <c r="D1363" s="105">
        <v>1400.0444095749999</v>
      </c>
      <c r="E1363" s="105">
        <v>4.3669633440000002</v>
      </c>
    </row>
    <row r="1364" spans="1:5" x14ac:dyDescent="0.2">
      <c r="A1364" s="104">
        <v>43522</v>
      </c>
      <c r="B1364" s="1">
        <v>15</v>
      </c>
      <c r="C1364" s="105">
        <v>1733.2071430599999</v>
      </c>
      <c r="D1364" s="105">
        <v>1386.240000043</v>
      </c>
      <c r="E1364" s="105">
        <v>4.2618300929999995</v>
      </c>
    </row>
    <row r="1365" spans="1:5" x14ac:dyDescent="0.2">
      <c r="A1365" s="104">
        <v>43522</v>
      </c>
      <c r="B1365" s="1">
        <v>16</v>
      </c>
      <c r="C1365" s="105">
        <v>1709.720723162</v>
      </c>
      <c r="D1365" s="105">
        <v>1373.1359536299999</v>
      </c>
      <c r="E1365" s="105">
        <v>4.0673223619999996</v>
      </c>
    </row>
    <row r="1366" spans="1:5" x14ac:dyDescent="0.2">
      <c r="A1366" s="104">
        <v>43522</v>
      </c>
      <c r="B1366" s="1">
        <v>17</v>
      </c>
      <c r="C1366" s="105">
        <v>1687.303813131</v>
      </c>
      <c r="D1366" s="105">
        <v>1360.0056864650001</v>
      </c>
      <c r="E1366" s="105">
        <v>4.0257942519999999</v>
      </c>
    </row>
    <row r="1367" spans="1:5" x14ac:dyDescent="0.2">
      <c r="A1367" s="104">
        <v>43522</v>
      </c>
      <c r="B1367" s="1">
        <v>18</v>
      </c>
      <c r="C1367" s="105">
        <v>1628.3746514099998</v>
      </c>
      <c r="D1367" s="105">
        <v>1532.4678770840001</v>
      </c>
      <c r="E1367" s="105">
        <v>5.4527573409999999</v>
      </c>
    </row>
    <row r="1368" spans="1:5" x14ac:dyDescent="0.2">
      <c r="A1368" s="104">
        <v>43522</v>
      </c>
      <c r="B1368" s="1">
        <v>19</v>
      </c>
      <c r="C1368" s="105">
        <v>1750.5818043639999</v>
      </c>
      <c r="D1368" s="105">
        <v>1651.6314989509999</v>
      </c>
      <c r="E1368" s="105">
        <v>5.7143362140000002</v>
      </c>
    </row>
    <row r="1369" spans="1:5" x14ac:dyDescent="0.2">
      <c r="A1369" s="104">
        <v>43522</v>
      </c>
      <c r="B1369" s="1">
        <v>20</v>
      </c>
      <c r="C1369" s="105">
        <v>1660.6671642859999</v>
      </c>
      <c r="D1369" s="105">
        <v>1568.820431418</v>
      </c>
      <c r="E1369" s="105">
        <v>5.4511336629999994</v>
      </c>
    </row>
    <row r="1370" spans="1:5" x14ac:dyDescent="0.2">
      <c r="A1370" s="104">
        <v>43522</v>
      </c>
      <c r="B1370" s="1">
        <v>21</v>
      </c>
      <c r="C1370" s="105">
        <v>1517.92116945</v>
      </c>
      <c r="D1370" s="105">
        <v>1392.916052196</v>
      </c>
      <c r="E1370" s="105">
        <v>5.2585918239999998</v>
      </c>
    </row>
    <row r="1371" spans="1:5" x14ac:dyDescent="0.2">
      <c r="A1371" s="104">
        <v>43522</v>
      </c>
      <c r="B1371" s="1">
        <v>22</v>
      </c>
      <c r="C1371" s="105">
        <v>1504.6387325119999</v>
      </c>
      <c r="D1371" s="105">
        <v>1204.5888613</v>
      </c>
      <c r="E1371" s="105">
        <v>5.6875424079999997</v>
      </c>
    </row>
    <row r="1372" spans="1:5" x14ac:dyDescent="0.2">
      <c r="A1372" s="104">
        <v>43522</v>
      </c>
      <c r="B1372" s="1">
        <v>23</v>
      </c>
      <c r="C1372" s="105">
        <v>1398.09936765</v>
      </c>
      <c r="D1372" s="105">
        <v>1045.950185963</v>
      </c>
      <c r="E1372" s="105">
        <v>5.9078437699999995</v>
      </c>
    </row>
    <row r="1373" spans="1:5" x14ac:dyDescent="0.2">
      <c r="A1373" s="104">
        <v>43523</v>
      </c>
      <c r="B1373" s="1">
        <v>0</v>
      </c>
      <c r="C1373" s="105">
        <v>1252.89857029</v>
      </c>
      <c r="D1373" s="105">
        <v>956.11593976699999</v>
      </c>
      <c r="E1373" s="105">
        <v>6.4342151759999995</v>
      </c>
    </row>
    <row r="1374" spans="1:5" x14ac:dyDescent="0.2">
      <c r="A1374" s="104">
        <v>43523</v>
      </c>
      <c r="B1374" s="1">
        <v>1</v>
      </c>
      <c r="C1374" s="105">
        <v>1184.4292742590001</v>
      </c>
      <c r="D1374" s="105">
        <v>922.97234699000001</v>
      </c>
      <c r="E1374" s="105">
        <v>6.052132877</v>
      </c>
    </row>
    <row r="1375" spans="1:5" x14ac:dyDescent="0.2">
      <c r="A1375" s="104">
        <v>43523</v>
      </c>
      <c r="B1375" s="1">
        <v>2</v>
      </c>
      <c r="C1375" s="105">
        <v>1125.4867126199999</v>
      </c>
      <c r="D1375" s="105">
        <v>903.79170602499994</v>
      </c>
      <c r="E1375" s="105">
        <v>6.7499323249999996</v>
      </c>
    </row>
    <row r="1376" spans="1:5" x14ac:dyDescent="0.2">
      <c r="A1376" s="104">
        <v>43523</v>
      </c>
      <c r="B1376" s="1">
        <v>3</v>
      </c>
      <c r="C1376" s="105">
        <v>1100.2028746219999</v>
      </c>
      <c r="D1376" s="105">
        <v>908.48301646699997</v>
      </c>
      <c r="E1376" s="105">
        <v>6.5713967379999998</v>
      </c>
    </row>
    <row r="1377" spans="1:5" x14ac:dyDescent="0.2">
      <c r="A1377" s="104">
        <v>43523</v>
      </c>
      <c r="B1377" s="1">
        <v>4</v>
      </c>
      <c r="C1377" s="105">
        <v>981.01692675100003</v>
      </c>
      <c r="D1377" s="105">
        <v>960.80233194099992</v>
      </c>
      <c r="E1377" s="105">
        <v>5.9666575069999999</v>
      </c>
    </row>
    <row r="1378" spans="1:5" x14ac:dyDescent="0.2">
      <c r="A1378" s="104">
        <v>43523</v>
      </c>
      <c r="B1378" s="1">
        <v>5</v>
      </c>
      <c r="C1378" s="105">
        <v>1059.405891243</v>
      </c>
      <c r="D1378" s="105">
        <v>1101.710611534</v>
      </c>
      <c r="E1378" s="105">
        <v>5.9330065079999992</v>
      </c>
    </row>
    <row r="1379" spans="1:5" x14ac:dyDescent="0.2">
      <c r="A1379" s="104">
        <v>43523</v>
      </c>
      <c r="B1379" s="1">
        <v>6</v>
      </c>
      <c r="C1379" s="105">
        <v>1415.343569462</v>
      </c>
      <c r="D1379" s="105">
        <v>1201.9761498179998</v>
      </c>
      <c r="E1379" s="105">
        <v>5.888788183</v>
      </c>
    </row>
    <row r="1380" spans="1:5" x14ac:dyDescent="0.2">
      <c r="A1380" s="104">
        <v>43523</v>
      </c>
      <c r="B1380" s="1">
        <v>7</v>
      </c>
      <c r="C1380" s="105">
        <v>1550.459766728</v>
      </c>
      <c r="D1380" s="105">
        <v>1257.77853912</v>
      </c>
      <c r="E1380" s="105">
        <v>4.8145203279999995</v>
      </c>
    </row>
    <row r="1381" spans="1:5" x14ac:dyDescent="0.2">
      <c r="A1381" s="104">
        <v>43523</v>
      </c>
      <c r="B1381" s="1">
        <v>8</v>
      </c>
      <c r="C1381" s="105">
        <v>1616.600303317</v>
      </c>
      <c r="D1381" s="105">
        <v>1322.844187661</v>
      </c>
      <c r="E1381" s="105">
        <v>4.1981294790000003</v>
      </c>
    </row>
    <row r="1382" spans="1:5" x14ac:dyDescent="0.2">
      <c r="A1382" s="104">
        <v>43523</v>
      </c>
      <c r="B1382" s="1">
        <v>9</v>
      </c>
      <c r="C1382" s="105">
        <v>1654.299339719</v>
      </c>
      <c r="D1382" s="105">
        <v>1363.6982368290001</v>
      </c>
      <c r="E1382" s="105">
        <v>4.1140591320000004</v>
      </c>
    </row>
    <row r="1383" spans="1:5" x14ac:dyDescent="0.2">
      <c r="A1383" s="104">
        <v>43523</v>
      </c>
      <c r="B1383" s="1">
        <v>10</v>
      </c>
      <c r="C1383" s="105">
        <v>1689.8028058990001</v>
      </c>
      <c r="D1383" s="105">
        <v>1396.6910315090001</v>
      </c>
      <c r="E1383" s="105">
        <v>4.0463407100000008</v>
      </c>
    </row>
    <row r="1384" spans="1:5" x14ac:dyDescent="0.2">
      <c r="A1384" s="104">
        <v>43523</v>
      </c>
      <c r="B1384" s="1">
        <v>11</v>
      </c>
      <c r="C1384" s="105">
        <v>1727.5655678159999</v>
      </c>
      <c r="D1384" s="105">
        <v>1432.2125111620001</v>
      </c>
      <c r="E1384" s="105">
        <v>4.0770327479999997</v>
      </c>
    </row>
    <row r="1385" spans="1:5" x14ac:dyDescent="0.2">
      <c r="A1385" s="104">
        <v>43523</v>
      </c>
      <c r="B1385" s="1">
        <v>12</v>
      </c>
      <c r="C1385" s="105">
        <v>1710.049129667</v>
      </c>
      <c r="D1385" s="105">
        <v>1410.9612281059999</v>
      </c>
      <c r="E1385" s="105">
        <v>4.3367846630000004</v>
      </c>
    </row>
    <row r="1386" spans="1:5" x14ac:dyDescent="0.2">
      <c r="A1386" s="104">
        <v>43523</v>
      </c>
      <c r="B1386" s="1">
        <v>13</v>
      </c>
      <c r="C1386" s="105">
        <v>1710.3111074669998</v>
      </c>
      <c r="D1386" s="105">
        <v>1411.672686116</v>
      </c>
      <c r="E1386" s="105">
        <v>4.3013692490000004</v>
      </c>
    </row>
    <row r="1387" spans="1:5" x14ac:dyDescent="0.2">
      <c r="A1387" s="104">
        <v>43523</v>
      </c>
      <c r="B1387" s="1">
        <v>14</v>
      </c>
      <c r="C1387" s="105">
        <v>1726.8838068120001</v>
      </c>
      <c r="D1387" s="105">
        <v>1422.3677510990001</v>
      </c>
      <c r="E1387" s="105">
        <v>4.3190028700000003</v>
      </c>
    </row>
    <row r="1388" spans="1:5" x14ac:dyDescent="0.2">
      <c r="A1388" s="104">
        <v>43523</v>
      </c>
      <c r="B1388" s="1">
        <v>15</v>
      </c>
      <c r="C1388" s="105">
        <v>1718.6744937030001</v>
      </c>
      <c r="D1388" s="105">
        <v>1401.5256144330001</v>
      </c>
      <c r="E1388" s="105">
        <v>4.1340103529999999</v>
      </c>
    </row>
    <row r="1389" spans="1:5" x14ac:dyDescent="0.2">
      <c r="A1389" s="104">
        <v>43523</v>
      </c>
      <c r="B1389" s="1">
        <v>16</v>
      </c>
      <c r="C1389" s="105">
        <v>1665.0943842509998</v>
      </c>
      <c r="D1389" s="105">
        <v>1368.8756665670001</v>
      </c>
      <c r="E1389" s="105">
        <v>4.0312869099999995</v>
      </c>
    </row>
    <row r="1390" spans="1:5" x14ac:dyDescent="0.2">
      <c r="A1390" s="104">
        <v>43523</v>
      </c>
      <c r="B1390" s="1">
        <v>17</v>
      </c>
      <c r="C1390" s="105">
        <v>1627.3661021829998</v>
      </c>
      <c r="D1390" s="105">
        <v>1354.057488036</v>
      </c>
      <c r="E1390" s="105">
        <v>4.6311380849999999</v>
      </c>
    </row>
    <row r="1391" spans="1:5" x14ac:dyDescent="0.2">
      <c r="A1391" s="104">
        <v>43523</v>
      </c>
      <c r="B1391" s="1">
        <v>18</v>
      </c>
      <c r="C1391" s="105">
        <v>1458.909427504</v>
      </c>
      <c r="D1391" s="105">
        <v>1536.0541294310001</v>
      </c>
      <c r="E1391" s="105">
        <v>6.6875510079999998</v>
      </c>
    </row>
    <row r="1392" spans="1:5" x14ac:dyDescent="0.2">
      <c r="A1392" s="104">
        <v>43523</v>
      </c>
      <c r="B1392" s="1">
        <v>19</v>
      </c>
      <c r="C1392" s="105">
        <v>1474.0416133439999</v>
      </c>
      <c r="D1392" s="105">
        <v>1630.791981778</v>
      </c>
      <c r="E1392" s="105">
        <v>6.1540202149999992</v>
      </c>
    </row>
    <row r="1393" spans="1:5" x14ac:dyDescent="0.2">
      <c r="A1393" s="104">
        <v>43523</v>
      </c>
      <c r="B1393" s="1">
        <v>20</v>
      </c>
      <c r="C1393" s="105">
        <v>1390.6234075309999</v>
      </c>
      <c r="D1393" s="105">
        <v>1548.0842885229999</v>
      </c>
      <c r="E1393" s="105">
        <v>5.9758968349999995</v>
      </c>
    </row>
    <row r="1394" spans="1:5" x14ac:dyDescent="0.2">
      <c r="A1394" s="104">
        <v>43523</v>
      </c>
      <c r="B1394" s="1">
        <v>21</v>
      </c>
      <c r="C1394" s="105">
        <v>1414.3541547280001</v>
      </c>
      <c r="D1394" s="105">
        <v>1386.963266837</v>
      </c>
      <c r="E1394" s="105">
        <v>5.5232931819999997</v>
      </c>
    </row>
    <row r="1395" spans="1:5" x14ac:dyDescent="0.2">
      <c r="A1395" s="104">
        <v>43523</v>
      </c>
      <c r="B1395" s="1">
        <v>22</v>
      </c>
      <c r="C1395" s="105">
        <v>1460.169310554</v>
      </c>
      <c r="D1395" s="105">
        <v>1181.566388661</v>
      </c>
      <c r="E1395" s="105">
        <v>6.8671874609999994</v>
      </c>
    </row>
    <row r="1396" spans="1:5" x14ac:dyDescent="0.2">
      <c r="A1396" s="104">
        <v>43523</v>
      </c>
      <c r="B1396" s="1">
        <v>23</v>
      </c>
      <c r="C1396" s="105">
        <v>1345.927171847</v>
      </c>
      <c r="D1396" s="105">
        <v>1018.1589898259999</v>
      </c>
      <c r="E1396" s="105">
        <v>6.2394919789999994</v>
      </c>
    </row>
    <row r="1397" spans="1:5" x14ac:dyDescent="0.2">
      <c r="A1397" s="104">
        <v>43524</v>
      </c>
      <c r="B1397" s="1">
        <v>0</v>
      </c>
      <c r="C1397" s="105">
        <v>1259.0732551879998</v>
      </c>
      <c r="D1397" s="105">
        <v>933.20079815000008</v>
      </c>
      <c r="E1397" s="105">
        <v>5.1460698769999995</v>
      </c>
    </row>
    <row r="1398" spans="1:5" x14ac:dyDescent="0.2">
      <c r="A1398" s="104">
        <v>43524</v>
      </c>
      <c r="B1398" s="1">
        <v>1</v>
      </c>
      <c r="C1398" s="105">
        <v>1122.9362631290001</v>
      </c>
      <c r="D1398" s="105">
        <v>892.28517889500006</v>
      </c>
      <c r="E1398" s="105">
        <v>5.3712374000000001</v>
      </c>
    </row>
    <row r="1399" spans="1:5" x14ac:dyDescent="0.2">
      <c r="A1399" s="104">
        <v>43524</v>
      </c>
      <c r="B1399" s="1">
        <v>2</v>
      </c>
      <c r="C1399" s="105">
        <v>1103.330239421</v>
      </c>
      <c r="D1399" s="105">
        <v>872.60629236700004</v>
      </c>
      <c r="E1399" s="105">
        <v>5.3379065639999999</v>
      </c>
    </row>
    <row r="1400" spans="1:5" x14ac:dyDescent="0.2">
      <c r="A1400" s="104">
        <v>43524</v>
      </c>
      <c r="B1400" s="1">
        <v>3</v>
      </c>
      <c r="C1400" s="105">
        <v>1099.805470282</v>
      </c>
      <c r="D1400" s="105">
        <v>879.09994944300001</v>
      </c>
      <c r="E1400" s="105">
        <v>6.4451463009999994</v>
      </c>
    </row>
    <row r="1401" spans="1:5" x14ac:dyDescent="0.2">
      <c r="A1401" s="104">
        <v>43524</v>
      </c>
      <c r="B1401" s="1">
        <v>4</v>
      </c>
      <c r="C1401" s="105">
        <v>1129.1901691580001</v>
      </c>
      <c r="D1401" s="105">
        <v>941.11544562200004</v>
      </c>
      <c r="E1401" s="105">
        <v>6.641400602</v>
      </c>
    </row>
    <row r="1402" spans="1:5" x14ac:dyDescent="0.2">
      <c r="A1402" s="104">
        <v>43524</v>
      </c>
      <c r="B1402" s="1">
        <v>5</v>
      </c>
      <c r="C1402" s="105">
        <v>1009.794156679</v>
      </c>
      <c r="D1402" s="105">
        <v>1073.9808801619999</v>
      </c>
      <c r="E1402" s="105">
        <v>5.772004151</v>
      </c>
    </row>
    <row r="1403" spans="1:5" x14ac:dyDescent="0.2">
      <c r="A1403" s="104">
        <v>43524</v>
      </c>
      <c r="B1403" s="1">
        <v>6</v>
      </c>
      <c r="C1403" s="105">
        <v>1349.459227801</v>
      </c>
      <c r="D1403" s="105">
        <v>1166.4003934299999</v>
      </c>
      <c r="E1403" s="105">
        <v>6.6795254429999993</v>
      </c>
    </row>
    <row r="1404" spans="1:5" x14ac:dyDescent="0.2">
      <c r="A1404" s="104">
        <v>43524</v>
      </c>
      <c r="B1404" s="1">
        <v>7</v>
      </c>
      <c r="C1404" s="105">
        <v>1472.751837518</v>
      </c>
      <c r="D1404" s="105">
        <v>1222.5606981200001</v>
      </c>
      <c r="E1404" s="105">
        <v>5.1726858450000002</v>
      </c>
    </row>
    <row r="1405" spans="1:5" x14ac:dyDescent="0.2">
      <c r="A1405" s="104">
        <v>43524</v>
      </c>
      <c r="B1405" s="1">
        <v>8</v>
      </c>
      <c r="C1405" s="105">
        <v>1605.247118111</v>
      </c>
      <c r="D1405" s="105">
        <v>1290.7466510219999</v>
      </c>
      <c r="E1405" s="105">
        <v>4.3951108899999998</v>
      </c>
    </row>
    <row r="1406" spans="1:5" x14ac:dyDescent="0.2">
      <c r="A1406" s="104">
        <v>43524</v>
      </c>
      <c r="B1406" s="1">
        <v>9</v>
      </c>
      <c r="C1406" s="105">
        <v>1650.287074759</v>
      </c>
      <c r="D1406" s="105">
        <v>1333.0821867500001</v>
      </c>
      <c r="E1406" s="105">
        <v>4.5208727130000002</v>
      </c>
    </row>
    <row r="1407" spans="1:5" x14ac:dyDescent="0.2">
      <c r="A1407" s="104">
        <v>43524</v>
      </c>
      <c r="B1407" s="1">
        <v>10</v>
      </c>
      <c r="C1407" s="105">
        <v>1696.1339232940002</v>
      </c>
      <c r="D1407" s="105">
        <v>1376.9935900359999</v>
      </c>
      <c r="E1407" s="105">
        <v>4.5411532760000002</v>
      </c>
    </row>
    <row r="1408" spans="1:5" x14ac:dyDescent="0.2">
      <c r="A1408" s="104">
        <v>43524</v>
      </c>
      <c r="B1408" s="1">
        <v>11</v>
      </c>
      <c r="C1408" s="105">
        <v>1732.301222825</v>
      </c>
      <c r="D1408" s="105">
        <v>1412.4591896760001</v>
      </c>
      <c r="E1408" s="105">
        <v>4.3359591039999996</v>
      </c>
    </row>
    <row r="1409" spans="1:5" x14ac:dyDescent="0.2">
      <c r="A1409" s="104">
        <v>43524</v>
      </c>
      <c r="B1409" s="1">
        <v>12</v>
      </c>
      <c r="C1409" s="105">
        <v>1719.1870282930001</v>
      </c>
      <c r="D1409" s="105">
        <v>1396.6291289810001</v>
      </c>
      <c r="E1409" s="105">
        <v>4.5148162259999998</v>
      </c>
    </row>
    <row r="1410" spans="1:5" x14ac:dyDescent="0.2">
      <c r="A1410" s="104">
        <v>43524</v>
      </c>
      <c r="B1410" s="1">
        <v>13</v>
      </c>
      <c r="C1410" s="105">
        <v>1713.7664452810002</v>
      </c>
      <c r="D1410" s="105">
        <v>1390.6584909759999</v>
      </c>
      <c r="E1410" s="105">
        <v>4.3691827839999995</v>
      </c>
    </row>
    <row r="1411" spans="1:5" x14ac:dyDescent="0.2">
      <c r="A1411" s="104">
        <v>43524</v>
      </c>
      <c r="B1411" s="1">
        <v>14</v>
      </c>
      <c r="C1411" s="105">
        <v>1721.4000369800001</v>
      </c>
      <c r="D1411" s="105">
        <v>1400.3315909859998</v>
      </c>
      <c r="E1411" s="105">
        <v>4.471741798</v>
      </c>
    </row>
    <row r="1412" spans="1:5" x14ac:dyDescent="0.2">
      <c r="A1412" s="104">
        <v>43524</v>
      </c>
      <c r="B1412" s="1">
        <v>15</v>
      </c>
      <c r="C1412" s="105">
        <v>1713.4633392590001</v>
      </c>
      <c r="D1412" s="105">
        <v>1394.7518558900001</v>
      </c>
      <c r="E1412" s="105">
        <v>4.4841981020000006</v>
      </c>
    </row>
    <row r="1413" spans="1:5" x14ac:dyDescent="0.2">
      <c r="A1413" s="104">
        <v>43524</v>
      </c>
      <c r="B1413" s="1">
        <v>16</v>
      </c>
      <c r="C1413" s="105">
        <v>1725.1324711249999</v>
      </c>
      <c r="D1413" s="105">
        <v>1369.5367017900001</v>
      </c>
      <c r="E1413" s="105">
        <v>4.327417863</v>
      </c>
    </row>
    <row r="1414" spans="1:5" x14ac:dyDescent="0.2">
      <c r="A1414" s="104">
        <v>43524</v>
      </c>
      <c r="B1414" s="1">
        <v>17</v>
      </c>
      <c r="C1414" s="105">
        <v>1698.0634504279999</v>
      </c>
      <c r="D1414" s="105">
        <v>1340.365803848</v>
      </c>
      <c r="E1414" s="105">
        <v>4.261693374</v>
      </c>
    </row>
    <row r="1415" spans="1:5" x14ac:dyDescent="0.2">
      <c r="A1415" s="104">
        <v>43524</v>
      </c>
      <c r="B1415" s="1">
        <v>18</v>
      </c>
      <c r="C1415" s="105">
        <v>1614.55021857</v>
      </c>
      <c r="D1415" s="105">
        <v>1530.486117403</v>
      </c>
      <c r="E1415" s="105">
        <v>7.0205057819999999</v>
      </c>
    </row>
    <row r="1416" spans="1:5" x14ac:dyDescent="0.2">
      <c r="A1416" s="104">
        <v>43524</v>
      </c>
      <c r="B1416" s="1">
        <v>19</v>
      </c>
      <c r="C1416" s="105">
        <v>1739.849319249</v>
      </c>
      <c r="D1416" s="105">
        <v>1640.0644215679999</v>
      </c>
      <c r="E1416" s="105">
        <v>7.6813151019999992</v>
      </c>
    </row>
    <row r="1417" spans="1:5" x14ac:dyDescent="0.2">
      <c r="A1417" s="104">
        <v>43524</v>
      </c>
      <c r="B1417" s="1">
        <v>20</v>
      </c>
      <c r="C1417" s="105">
        <v>1649.7656440860001</v>
      </c>
      <c r="D1417" s="105">
        <v>1559.8384021739998</v>
      </c>
      <c r="E1417" s="105">
        <v>6.0948122819999995</v>
      </c>
    </row>
    <row r="1418" spans="1:5" x14ac:dyDescent="0.2">
      <c r="A1418" s="104">
        <v>43524</v>
      </c>
      <c r="B1418" s="1">
        <v>21</v>
      </c>
      <c r="C1418" s="105">
        <v>1496.9153387379999</v>
      </c>
      <c r="D1418" s="105">
        <v>1398.1270325969999</v>
      </c>
      <c r="E1418" s="105">
        <v>6.0119542190000006</v>
      </c>
    </row>
    <row r="1419" spans="1:5" x14ac:dyDescent="0.2">
      <c r="A1419" s="104">
        <v>43524</v>
      </c>
      <c r="B1419" s="1">
        <v>22</v>
      </c>
      <c r="C1419" s="105">
        <v>1565.072518078</v>
      </c>
      <c r="D1419" s="105">
        <v>1199.094908326</v>
      </c>
      <c r="E1419" s="105">
        <v>5.0681131769999999</v>
      </c>
    </row>
    <row r="1420" spans="1:5" x14ac:dyDescent="0.2">
      <c r="A1420" s="104">
        <v>43524</v>
      </c>
      <c r="B1420" s="1">
        <v>23</v>
      </c>
      <c r="C1420" s="105">
        <v>1458.8087102260001</v>
      </c>
      <c r="D1420" s="105">
        <v>1042.3914640630001</v>
      </c>
      <c r="E1420" s="105">
        <v>4.6298944479999999</v>
      </c>
    </row>
    <row r="1421" spans="1:5" x14ac:dyDescent="0.2">
      <c r="A1421" s="104">
        <v>43525</v>
      </c>
      <c r="B1421" s="1">
        <v>0</v>
      </c>
      <c r="C1421" s="105">
        <v>1322.8574940780002</v>
      </c>
      <c r="D1421" s="105">
        <v>962.40677551900001</v>
      </c>
      <c r="E1421" s="105">
        <v>5.1088227260000005</v>
      </c>
    </row>
    <row r="1422" spans="1:5" x14ac:dyDescent="0.2">
      <c r="A1422" s="104">
        <v>43525</v>
      </c>
      <c r="B1422" s="1">
        <v>1</v>
      </c>
      <c r="C1422" s="105">
        <v>1231.738089851</v>
      </c>
      <c r="D1422" s="105">
        <v>916.81462273199998</v>
      </c>
      <c r="E1422" s="105">
        <v>5.4860453119999999</v>
      </c>
    </row>
    <row r="1423" spans="1:5" x14ac:dyDescent="0.2">
      <c r="A1423" s="104">
        <v>43525</v>
      </c>
      <c r="B1423" s="1">
        <v>2</v>
      </c>
      <c r="C1423" s="105">
        <v>1213.2752946160001</v>
      </c>
      <c r="D1423" s="105">
        <v>907.933429886</v>
      </c>
      <c r="E1423" s="105">
        <v>5.8170212609999998</v>
      </c>
    </row>
    <row r="1424" spans="1:5" x14ac:dyDescent="0.2">
      <c r="A1424" s="104">
        <v>43525</v>
      </c>
      <c r="B1424" s="1">
        <v>3</v>
      </c>
      <c r="C1424" s="105">
        <v>1156.593443991</v>
      </c>
      <c r="D1424" s="105">
        <v>914.49858410499996</v>
      </c>
      <c r="E1424" s="105">
        <v>5.7856781750000001</v>
      </c>
    </row>
    <row r="1425" spans="1:5" x14ac:dyDescent="0.2">
      <c r="A1425" s="104">
        <v>43525</v>
      </c>
      <c r="B1425" s="1">
        <v>4</v>
      </c>
      <c r="C1425" s="105">
        <v>1178.0637883250001</v>
      </c>
      <c r="D1425" s="105">
        <v>976.63214483400009</v>
      </c>
      <c r="E1425" s="105">
        <v>5.6424432900000001</v>
      </c>
    </row>
    <row r="1426" spans="1:5" x14ac:dyDescent="0.2">
      <c r="A1426" s="104">
        <v>43525</v>
      </c>
      <c r="B1426" s="1">
        <v>5</v>
      </c>
      <c r="C1426" s="105">
        <v>1372.3266305960001</v>
      </c>
      <c r="D1426" s="105">
        <v>1103.7809128219999</v>
      </c>
      <c r="E1426" s="105">
        <v>5.9589640500000005</v>
      </c>
    </row>
    <row r="1427" spans="1:5" x14ac:dyDescent="0.2">
      <c r="A1427" s="104">
        <v>43525</v>
      </c>
      <c r="B1427" s="1">
        <v>6</v>
      </c>
      <c r="C1427" s="105">
        <v>1536.0944262840001</v>
      </c>
      <c r="D1427" s="105">
        <v>1202.0993402450001</v>
      </c>
      <c r="E1427" s="105">
        <v>4.1866130780000006</v>
      </c>
    </row>
    <row r="1428" spans="1:5" x14ac:dyDescent="0.2">
      <c r="A1428" s="104">
        <v>43525</v>
      </c>
      <c r="B1428" s="1">
        <v>7</v>
      </c>
      <c r="C1428" s="105">
        <v>1595.8358281390001</v>
      </c>
      <c r="D1428" s="105">
        <v>1266.0634557390001</v>
      </c>
      <c r="E1428" s="105">
        <v>4.029676512</v>
      </c>
    </row>
    <row r="1429" spans="1:5" x14ac:dyDescent="0.2">
      <c r="A1429" s="104">
        <v>43525</v>
      </c>
      <c r="B1429" s="1">
        <v>8</v>
      </c>
      <c r="C1429" s="105">
        <v>1660.513049914</v>
      </c>
      <c r="D1429" s="105">
        <v>1333.72698881</v>
      </c>
      <c r="E1429" s="105">
        <v>4.2743907249999999</v>
      </c>
    </row>
    <row r="1430" spans="1:5" x14ac:dyDescent="0.2">
      <c r="A1430" s="104">
        <v>43525</v>
      </c>
      <c r="B1430" s="1">
        <v>9</v>
      </c>
      <c r="C1430" s="105">
        <v>1728.199200176</v>
      </c>
      <c r="D1430" s="105">
        <v>1389.571111577</v>
      </c>
      <c r="E1430" s="105">
        <v>4.575547566</v>
      </c>
    </row>
    <row r="1431" spans="1:5" x14ac:dyDescent="0.2">
      <c r="A1431" s="104">
        <v>43525</v>
      </c>
      <c r="B1431" s="1">
        <v>10</v>
      </c>
      <c r="C1431" s="105">
        <v>1774.729932534</v>
      </c>
      <c r="D1431" s="105">
        <v>1430.56368718</v>
      </c>
      <c r="E1431" s="105">
        <v>4.141709863</v>
      </c>
    </row>
    <row r="1432" spans="1:5" x14ac:dyDescent="0.2">
      <c r="A1432" s="104">
        <v>43525</v>
      </c>
      <c r="B1432" s="1">
        <v>11</v>
      </c>
      <c r="C1432" s="105">
        <v>1799.833949584</v>
      </c>
      <c r="D1432" s="105">
        <v>1460.4546368030001</v>
      </c>
      <c r="E1432" s="105">
        <v>4.2607726799999996</v>
      </c>
    </row>
    <row r="1433" spans="1:5" x14ac:dyDescent="0.2">
      <c r="A1433" s="104">
        <v>43525</v>
      </c>
      <c r="B1433" s="1">
        <v>12</v>
      </c>
      <c r="C1433" s="105">
        <v>1782.512526424</v>
      </c>
      <c r="D1433" s="105">
        <v>1437.1187042880001</v>
      </c>
      <c r="E1433" s="105">
        <v>4.0998895300000004</v>
      </c>
    </row>
    <row r="1434" spans="1:5" x14ac:dyDescent="0.2">
      <c r="A1434" s="104">
        <v>43525</v>
      </c>
      <c r="B1434" s="1">
        <v>13</v>
      </c>
      <c r="C1434" s="105">
        <v>1780.80912188</v>
      </c>
      <c r="D1434" s="105">
        <v>1429.7043845530002</v>
      </c>
      <c r="E1434" s="105">
        <v>3.9251583399999999</v>
      </c>
    </row>
    <row r="1435" spans="1:5" x14ac:dyDescent="0.2">
      <c r="A1435" s="104">
        <v>43525</v>
      </c>
      <c r="B1435" s="1">
        <v>14</v>
      </c>
      <c r="C1435" s="105">
        <v>1784.322104525</v>
      </c>
      <c r="D1435" s="105">
        <v>1445.0419243030001</v>
      </c>
      <c r="E1435" s="105">
        <v>3.7603428940000003</v>
      </c>
    </row>
    <row r="1436" spans="1:5" x14ac:dyDescent="0.2">
      <c r="A1436" s="104">
        <v>43525</v>
      </c>
      <c r="B1436" s="1">
        <v>15</v>
      </c>
      <c r="C1436" s="105">
        <v>1769.26933454</v>
      </c>
      <c r="D1436" s="105">
        <v>1434.287210279</v>
      </c>
      <c r="E1436" s="105">
        <v>4.1428313390000007</v>
      </c>
    </row>
    <row r="1437" spans="1:5" x14ac:dyDescent="0.2">
      <c r="A1437" s="104">
        <v>43525</v>
      </c>
      <c r="B1437" s="1">
        <v>16</v>
      </c>
      <c r="C1437" s="105">
        <v>1724.9128296809999</v>
      </c>
      <c r="D1437" s="105">
        <v>1395.538531485</v>
      </c>
      <c r="E1437" s="105">
        <v>4.4470396650000001</v>
      </c>
    </row>
    <row r="1438" spans="1:5" x14ac:dyDescent="0.2">
      <c r="A1438" s="104">
        <v>43525</v>
      </c>
      <c r="B1438" s="1">
        <v>17</v>
      </c>
      <c r="C1438" s="105">
        <v>1676.1834609069999</v>
      </c>
      <c r="D1438" s="105">
        <v>1359.9833432410001</v>
      </c>
      <c r="E1438" s="105">
        <v>4.6242894880000005</v>
      </c>
    </row>
    <row r="1439" spans="1:5" x14ac:dyDescent="0.2">
      <c r="A1439" s="104">
        <v>43525</v>
      </c>
      <c r="B1439" s="1">
        <v>18</v>
      </c>
      <c r="C1439" s="105">
        <v>1385.09742132</v>
      </c>
      <c r="D1439" s="105">
        <v>1508.5415989529999</v>
      </c>
      <c r="E1439" s="105">
        <v>6.5643241139999997</v>
      </c>
    </row>
    <row r="1440" spans="1:5" x14ac:dyDescent="0.2">
      <c r="A1440" s="104">
        <v>43525</v>
      </c>
      <c r="B1440" s="1">
        <v>19</v>
      </c>
      <c r="C1440" s="105">
        <v>1473.1596732330001</v>
      </c>
      <c r="D1440" s="105">
        <v>1613.8770986959998</v>
      </c>
      <c r="E1440" s="105">
        <v>6.5932672419999996</v>
      </c>
    </row>
    <row r="1441" spans="1:5" x14ac:dyDescent="0.2">
      <c r="A1441" s="104">
        <v>43525</v>
      </c>
      <c r="B1441" s="1">
        <v>20</v>
      </c>
      <c r="C1441" s="105">
        <v>1376.6756584560001</v>
      </c>
      <c r="D1441" s="105">
        <v>1540.5478378389998</v>
      </c>
      <c r="E1441" s="105">
        <v>6.2939749320000002</v>
      </c>
    </row>
    <row r="1442" spans="1:5" x14ac:dyDescent="0.2">
      <c r="A1442" s="104">
        <v>43525</v>
      </c>
      <c r="B1442" s="1">
        <v>21</v>
      </c>
      <c r="C1442" s="105">
        <v>1401.1288137079998</v>
      </c>
      <c r="D1442" s="105">
        <v>1389.4723767599999</v>
      </c>
      <c r="E1442" s="105">
        <v>5.7382052180000001</v>
      </c>
    </row>
    <row r="1443" spans="1:5" x14ac:dyDescent="0.2">
      <c r="A1443" s="104">
        <v>43525</v>
      </c>
      <c r="B1443" s="1">
        <v>22</v>
      </c>
      <c r="C1443" s="105">
        <v>1545.9761886650001</v>
      </c>
      <c r="D1443" s="105">
        <v>1223.8982391089999</v>
      </c>
      <c r="E1443" s="105">
        <v>5.6425961740000004</v>
      </c>
    </row>
    <row r="1444" spans="1:5" x14ac:dyDescent="0.2">
      <c r="A1444" s="104">
        <v>43525</v>
      </c>
      <c r="B1444" s="1">
        <v>23</v>
      </c>
      <c r="C1444" s="105">
        <v>1411.336361015</v>
      </c>
      <c r="D1444" s="105">
        <v>1059.6016358020001</v>
      </c>
      <c r="E1444" s="105">
        <v>4.6784540150000007</v>
      </c>
    </row>
    <row r="1445" spans="1:5" x14ac:dyDescent="0.2">
      <c r="A1445" s="104">
        <v>43526</v>
      </c>
      <c r="B1445" s="1">
        <v>0</v>
      </c>
      <c r="C1445" s="105">
        <v>1283.250661581</v>
      </c>
      <c r="D1445" s="105">
        <v>973.25910956500002</v>
      </c>
      <c r="E1445" s="105">
        <v>6.471761775</v>
      </c>
    </row>
    <row r="1446" spans="1:5" x14ac:dyDescent="0.2">
      <c r="A1446" s="104">
        <v>43526</v>
      </c>
      <c r="B1446" s="1">
        <v>1</v>
      </c>
      <c r="C1446" s="105">
        <v>1234.1813544660001</v>
      </c>
      <c r="D1446" s="105">
        <v>921.78286236399993</v>
      </c>
      <c r="E1446" s="105">
        <v>6.553089881</v>
      </c>
    </row>
    <row r="1447" spans="1:5" x14ac:dyDescent="0.2">
      <c r="A1447" s="104">
        <v>43526</v>
      </c>
      <c r="B1447" s="1">
        <v>2</v>
      </c>
      <c r="C1447" s="105">
        <v>1210.3909859110001</v>
      </c>
      <c r="D1447" s="105">
        <v>897.37582596199991</v>
      </c>
      <c r="E1447" s="105">
        <v>8.2253315829999991</v>
      </c>
    </row>
    <row r="1448" spans="1:5" x14ac:dyDescent="0.2">
      <c r="A1448" s="104">
        <v>43526</v>
      </c>
      <c r="B1448" s="1">
        <v>3</v>
      </c>
      <c r="C1448" s="105">
        <v>1168.5035813480001</v>
      </c>
      <c r="D1448" s="105">
        <v>892.59951386599994</v>
      </c>
      <c r="E1448" s="105">
        <v>8.1641079039999997</v>
      </c>
    </row>
    <row r="1449" spans="1:5" x14ac:dyDescent="0.2">
      <c r="A1449" s="104">
        <v>43526</v>
      </c>
      <c r="B1449" s="1">
        <v>4</v>
      </c>
      <c r="C1449" s="105">
        <v>1199.9783463900001</v>
      </c>
      <c r="D1449" s="105">
        <v>916.13763308700004</v>
      </c>
      <c r="E1449" s="105">
        <v>7.245038407</v>
      </c>
    </row>
    <row r="1450" spans="1:5" x14ac:dyDescent="0.2">
      <c r="A1450" s="104">
        <v>43526</v>
      </c>
      <c r="B1450" s="1">
        <v>5</v>
      </c>
      <c r="C1450" s="105">
        <v>1259.947915578</v>
      </c>
      <c r="D1450" s="105">
        <v>999.53158304499993</v>
      </c>
      <c r="E1450" s="105">
        <v>7.8179729150000004</v>
      </c>
    </row>
    <row r="1451" spans="1:5" x14ac:dyDescent="0.2">
      <c r="A1451" s="104">
        <v>43526</v>
      </c>
      <c r="B1451" s="1">
        <v>6</v>
      </c>
      <c r="C1451" s="105">
        <v>1348.1975241489999</v>
      </c>
      <c r="D1451" s="105">
        <v>1052.3958161780001</v>
      </c>
      <c r="E1451" s="105">
        <v>7.1435321490000003</v>
      </c>
    </row>
    <row r="1452" spans="1:5" x14ac:dyDescent="0.2">
      <c r="A1452" s="104">
        <v>43526</v>
      </c>
      <c r="B1452" s="1">
        <v>7</v>
      </c>
      <c r="C1452" s="105">
        <v>1357.637449847</v>
      </c>
      <c r="D1452" s="105">
        <v>1142.145889762</v>
      </c>
      <c r="E1452" s="105">
        <v>7.8169663300000005</v>
      </c>
    </row>
    <row r="1453" spans="1:5" x14ac:dyDescent="0.2">
      <c r="A1453" s="104">
        <v>43526</v>
      </c>
      <c r="B1453" s="1">
        <v>8</v>
      </c>
      <c r="C1453" s="105">
        <v>1435.527231042</v>
      </c>
      <c r="D1453" s="105">
        <v>1242.448244937</v>
      </c>
      <c r="E1453" s="105">
        <v>6.9153418210000002</v>
      </c>
    </row>
    <row r="1454" spans="1:5" x14ac:dyDescent="0.2">
      <c r="A1454" s="104">
        <v>43526</v>
      </c>
      <c r="B1454" s="1">
        <v>9</v>
      </c>
      <c r="C1454" s="105">
        <v>1515.60535992</v>
      </c>
      <c r="D1454" s="105">
        <v>1296.533943934</v>
      </c>
      <c r="E1454" s="105">
        <v>4.9551263920000004</v>
      </c>
    </row>
    <row r="1455" spans="1:5" x14ac:dyDescent="0.2">
      <c r="A1455" s="104">
        <v>43526</v>
      </c>
      <c r="B1455" s="1">
        <v>10</v>
      </c>
      <c r="C1455" s="105">
        <v>1553.1698926039999</v>
      </c>
      <c r="D1455" s="105">
        <v>1336.5316450569999</v>
      </c>
      <c r="E1455" s="105">
        <v>5.1523322919999996</v>
      </c>
    </row>
    <row r="1456" spans="1:5" x14ac:dyDescent="0.2">
      <c r="A1456" s="104">
        <v>43526</v>
      </c>
      <c r="B1456" s="1">
        <v>11</v>
      </c>
      <c r="C1456" s="105">
        <v>1561.5493321849999</v>
      </c>
      <c r="D1456" s="105">
        <v>1338.6481583149998</v>
      </c>
      <c r="E1456" s="105">
        <v>5.1334375440000004</v>
      </c>
    </row>
    <row r="1457" spans="1:5" x14ac:dyDescent="0.2">
      <c r="A1457" s="104">
        <v>43526</v>
      </c>
      <c r="B1457" s="1">
        <v>12</v>
      </c>
      <c r="C1457" s="105">
        <v>1559.4216775710001</v>
      </c>
      <c r="D1457" s="105">
        <v>1319.522541974</v>
      </c>
      <c r="E1457" s="105">
        <v>5.1375385790000001</v>
      </c>
    </row>
    <row r="1458" spans="1:5" x14ac:dyDescent="0.2">
      <c r="A1458" s="104">
        <v>43526</v>
      </c>
      <c r="B1458" s="1">
        <v>13</v>
      </c>
      <c r="C1458" s="105">
        <v>1522.9172550359999</v>
      </c>
      <c r="D1458" s="105">
        <v>1294.350295125</v>
      </c>
      <c r="E1458" s="105">
        <v>4.9699835849999996</v>
      </c>
    </row>
    <row r="1459" spans="1:5" x14ac:dyDescent="0.2">
      <c r="A1459" s="104">
        <v>43526</v>
      </c>
      <c r="B1459" s="1">
        <v>14</v>
      </c>
      <c r="C1459" s="105">
        <v>1491.048622492</v>
      </c>
      <c r="D1459" s="105">
        <v>1267.5520378350002</v>
      </c>
      <c r="E1459" s="105">
        <v>5.0145802800000006</v>
      </c>
    </row>
    <row r="1460" spans="1:5" x14ac:dyDescent="0.2">
      <c r="A1460" s="104">
        <v>43526</v>
      </c>
      <c r="B1460" s="1">
        <v>15</v>
      </c>
      <c r="C1460" s="105">
        <v>1487.0519804799999</v>
      </c>
      <c r="D1460" s="105">
        <v>1259.1564598950001</v>
      </c>
      <c r="E1460" s="105">
        <v>5.8872149140000003</v>
      </c>
    </row>
    <row r="1461" spans="1:5" x14ac:dyDescent="0.2">
      <c r="A1461" s="104">
        <v>43526</v>
      </c>
      <c r="B1461" s="1">
        <v>16</v>
      </c>
      <c r="C1461" s="105">
        <v>1442.0262024610001</v>
      </c>
      <c r="D1461" s="105">
        <v>1228.6318545460001</v>
      </c>
      <c r="E1461" s="105">
        <v>7.1420896250000006</v>
      </c>
    </row>
    <row r="1462" spans="1:5" x14ac:dyDescent="0.2">
      <c r="A1462" s="104">
        <v>43526</v>
      </c>
      <c r="B1462" s="1">
        <v>17</v>
      </c>
      <c r="C1462" s="105">
        <v>1478.6906114840001</v>
      </c>
      <c r="D1462" s="105">
        <v>1218.4091130590002</v>
      </c>
      <c r="E1462" s="105">
        <v>7.4054381540000005</v>
      </c>
    </row>
    <row r="1463" spans="1:5" x14ac:dyDescent="0.2">
      <c r="A1463" s="104">
        <v>43526</v>
      </c>
      <c r="B1463" s="1">
        <v>18</v>
      </c>
      <c r="C1463" s="105">
        <v>1549.075773371</v>
      </c>
      <c r="D1463" s="105">
        <v>1405.027081316</v>
      </c>
      <c r="E1463" s="105">
        <v>7.1837127250000004</v>
      </c>
    </row>
    <row r="1464" spans="1:5" x14ac:dyDescent="0.2">
      <c r="A1464" s="104">
        <v>43526</v>
      </c>
      <c r="B1464" s="1">
        <v>19</v>
      </c>
      <c r="C1464" s="105">
        <v>1661.687681574</v>
      </c>
      <c r="D1464" s="105">
        <v>1530.9268156979999</v>
      </c>
      <c r="E1464" s="105">
        <v>7.797661808</v>
      </c>
    </row>
    <row r="1465" spans="1:5" x14ac:dyDescent="0.2">
      <c r="A1465" s="104">
        <v>43526</v>
      </c>
      <c r="B1465" s="1">
        <v>20</v>
      </c>
      <c r="C1465" s="105">
        <v>1596.088980431</v>
      </c>
      <c r="D1465" s="105">
        <v>1466.8992306329999</v>
      </c>
      <c r="E1465" s="105">
        <v>7.2524421959999996</v>
      </c>
    </row>
    <row r="1466" spans="1:5" x14ac:dyDescent="0.2">
      <c r="A1466" s="104">
        <v>43526</v>
      </c>
      <c r="B1466" s="1">
        <v>21</v>
      </c>
      <c r="C1466" s="105">
        <v>1473.4419889150001</v>
      </c>
      <c r="D1466" s="105">
        <v>1335.1916566489999</v>
      </c>
      <c r="E1466" s="105">
        <v>6.2642225930000004</v>
      </c>
    </row>
    <row r="1467" spans="1:5" x14ac:dyDescent="0.2">
      <c r="A1467" s="104">
        <v>43526</v>
      </c>
      <c r="B1467" s="1">
        <v>22</v>
      </c>
      <c r="C1467" s="105">
        <v>1559.864169104</v>
      </c>
      <c r="D1467" s="105">
        <v>1186.757598058</v>
      </c>
      <c r="E1467" s="105">
        <v>7.1619574269999999</v>
      </c>
    </row>
    <row r="1468" spans="1:5" x14ac:dyDescent="0.2">
      <c r="A1468" s="104">
        <v>43526</v>
      </c>
      <c r="B1468" s="1">
        <v>23</v>
      </c>
      <c r="C1468" s="105">
        <v>1464.4650834179999</v>
      </c>
      <c r="D1468" s="105">
        <v>1035.441667244</v>
      </c>
      <c r="E1468" s="105">
        <v>6.2603114550000001</v>
      </c>
    </row>
    <row r="1469" spans="1:5" x14ac:dyDescent="0.2">
      <c r="A1469" s="104">
        <v>43527</v>
      </c>
      <c r="B1469" s="1">
        <v>0</v>
      </c>
      <c r="C1469" s="105">
        <v>1248.196143274</v>
      </c>
      <c r="D1469" s="105">
        <v>939.32342284399999</v>
      </c>
      <c r="E1469" s="105">
        <v>7.823962592</v>
      </c>
    </row>
    <row r="1470" spans="1:5" x14ac:dyDescent="0.2">
      <c r="A1470" s="104">
        <v>43527</v>
      </c>
      <c r="B1470" s="1">
        <v>1</v>
      </c>
      <c r="C1470" s="105">
        <v>1142.3201483750001</v>
      </c>
      <c r="D1470" s="105">
        <v>882.84943801000009</v>
      </c>
      <c r="E1470" s="105">
        <v>8.5589224849999983</v>
      </c>
    </row>
    <row r="1471" spans="1:5" x14ac:dyDescent="0.2">
      <c r="A1471" s="104">
        <v>43527</v>
      </c>
      <c r="B1471" s="1">
        <v>2</v>
      </c>
      <c r="C1471" s="105">
        <v>1073.9113656059999</v>
      </c>
      <c r="D1471" s="105">
        <v>859.04984848000004</v>
      </c>
      <c r="E1471" s="105">
        <v>7.8298323840000004</v>
      </c>
    </row>
    <row r="1472" spans="1:5" x14ac:dyDescent="0.2">
      <c r="A1472" s="104">
        <v>43527</v>
      </c>
      <c r="B1472" s="1">
        <v>3</v>
      </c>
      <c r="C1472" s="105">
        <v>1061.1575904260001</v>
      </c>
      <c r="D1472" s="105">
        <v>853.93461057100001</v>
      </c>
      <c r="E1472" s="105">
        <v>7.256413492000001</v>
      </c>
    </row>
    <row r="1473" spans="1:5" x14ac:dyDescent="0.2">
      <c r="A1473" s="104">
        <v>43527</v>
      </c>
      <c r="B1473" s="1">
        <v>4</v>
      </c>
      <c r="C1473" s="105">
        <v>1073.1891141570002</v>
      </c>
      <c r="D1473" s="105">
        <v>865.10382566700002</v>
      </c>
      <c r="E1473" s="105">
        <v>5.9007451930000006</v>
      </c>
    </row>
    <row r="1474" spans="1:5" x14ac:dyDescent="0.2">
      <c r="A1474" s="104">
        <v>43527</v>
      </c>
      <c r="B1474" s="1">
        <v>5</v>
      </c>
      <c r="C1474" s="105">
        <v>1103.6012788130001</v>
      </c>
      <c r="D1474" s="105">
        <v>904.63059867300001</v>
      </c>
      <c r="E1474" s="105">
        <v>6.1773887830000005</v>
      </c>
    </row>
    <row r="1475" spans="1:5" x14ac:dyDescent="0.2">
      <c r="A1475" s="104">
        <v>43527</v>
      </c>
      <c r="B1475" s="1">
        <v>6</v>
      </c>
      <c r="C1475" s="105">
        <v>1079.860940993</v>
      </c>
      <c r="D1475" s="105">
        <v>915.64762474099996</v>
      </c>
      <c r="E1475" s="105">
        <v>6.4185353169999999</v>
      </c>
    </row>
    <row r="1476" spans="1:5" x14ac:dyDescent="0.2">
      <c r="A1476" s="104">
        <v>43527</v>
      </c>
      <c r="B1476" s="1">
        <v>7</v>
      </c>
      <c r="C1476" s="105">
        <v>1097.139671591</v>
      </c>
      <c r="D1476" s="105">
        <v>983.47202252799991</v>
      </c>
      <c r="E1476" s="105">
        <v>6.8076770169999996</v>
      </c>
    </row>
    <row r="1477" spans="1:5" x14ac:dyDescent="0.2">
      <c r="A1477" s="104">
        <v>43527</v>
      </c>
      <c r="B1477" s="1">
        <v>8</v>
      </c>
      <c r="C1477" s="105">
        <v>1174.3985502780001</v>
      </c>
      <c r="D1477" s="105">
        <v>1086.3562288629998</v>
      </c>
      <c r="E1477" s="105">
        <v>8.5428125799999997</v>
      </c>
    </row>
    <row r="1478" spans="1:5" x14ac:dyDescent="0.2">
      <c r="A1478" s="104">
        <v>43527</v>
      </c>
      <c r="B1478" s="1">
        <v>9</v>
      </c>
      <c r="C1478" s="105">
        <v>1256.211864479</v>
      </c>
      <c r="D1478" s="105">
        <v>1145.452075165</v>
      </c>
      <c r="E1478" s="105">
        <v>9.3474228729999993</v>
      </c>
    </row>
    <row r="1479" spans="1:5" x14ac:dyDescent="0.2">
      <c r="A1479" s="104">
        <v>43527</v>
      </c>
      <c r="B1479" s="1">
        <v>10</v>
      </c>
      <c r="C1479" s="105">
        <v>1278.0885705800001</v>
      </c>
      <c r="D1479" s="105">
        <v>1160.0103370940001</v>
      </c>
      <c r="E1479" s="105">
        <v>7.3274097090000003</v>
      </c>
    </row>
    <row r="1480" spans="1:5" x14ac:dyDescent="0.2">
      <c r="A1480" s="104">
        <v>43527</v>
      </c>
      <c r="B1480" s="1">
        <v>11</v>
      </c>
      <c r="C1480" s="105">
        <v>1301.171872187</v>
      </c>
      <c r="D1480" s="105">
        <v>1161.8149183720002</v>
      </c>
      <c r="E1480" s="105">
        <v>7.2327963770000006</v>
      </c>
    </row>
    <row r="1481" spans="1:5" x14ac:dyDescent="0.2">
      <c r="A1481" s="104">
        <v>43527</v>
      </c>
      <c r="B1481" s="1">
        <v>12</v>
      </c>
      <c r="C1481" s="105">
        <v>1294.0813246110001</v>
      </c>
      <c r="D1481" s="105">
        <v>1167.3956996019999</v>
      </c>
      <c r="E1481" s="105">
        <v>7.0604189889999995</v>
      </c>
    </row>
    <row r="1482" spans="1:5" x14ac:dyDescent="0.2">
      <c r="A1482" s="104">
        <v>43527</v>
      </c>
      <c r="B1482" s="1">
        <v>13</v>
      </c>
      <c r="C1482" s="105">
        <v>1078.6437421129999</v>
      </c>
      <c r="D1482" s="105">
        <v>1165.2998854159998</v>
      </c>
      <c r="E1482" s="105">
        <v>6.8533581410000002</v>
      </c>
    </row>
    <row r="1483" spans="1:5" x14ac:dyDescent="0.2">
      <c r="A1483" s="104">
        <v>43527</v>
      </c>
      <c r="B1483" s="1">
        <v>14</v>
      </c>
      <c r="C1483" s="105">
        <v>1277.196171388</v>
      </c>
      <c r="D1483" s="105">
        <v>1140.8516740719999</v>
      </c>
      <c r="E1483" s="105">
        <v>8.1207116750000008</v>
      </c>
    </row>
    <row r="1484" spans="1:5" x14ac:dyDescent="0.2">
      <c r="A1484" s="104">
        <v>43527</v>
      </c>
      <c r="B1484" s="1">
        <v>15</v>
      </c>
      <c r="C1484" s="105">
        <v>1306.2424466689999</v>
      </c>
      <c r="D1484" s="105">
        <v>1138.1442647800002</v>
      </c>
      <c r="E1484" s="105">
        <v>8.220259768</v>
      </c>
    </row>
    <row r="1485" spans="1:5" x14ac:dyDescent="0.2">
      <c r="A1485" s="104">
        <v>43527</v>
      </c>
      <c r="B1485" s="1">
        <v>16</v>
      </c>
      <c r="C1485" s="105">
        <v>1276.519737269</v>
      </c>
      <c r="D1485" s="105">
        <v>1125.1357591629999</v>
      </c>
      <c r="E1485" s="105">
        <v>7.4375858610000005</v>
      </c>
    </row>
    <row r="1486" spans="1:5" x14ac:dyDescent="0.2">
      <c r="A1486" s="104">
        <v>43527</v>
      </c>
      <c r="B1486" s="1">
        <v>17</v>
      </c>
      <c r="C1486" s="105">
        <v>1306.412029483</v>
      </c>
      <c r="D1486" s="105">
        <v>1134.8696061959999</v>
      </c>
      <c r="E1486" s="105">
        <v>6.8101807669999994</v>
      </c>
    </row>
    <row r="1487" spans="1:5" x14ac:dyDescent="0.2">
      <c r="A1487" s="104">
        <v>43527</v>
      </c>
      <c r="B1487" s="1">
        <v>18</v>
      </c>
      <c r="C1487" s="105">
        <v>1435.7988202060001</v>
      </c>
      <c r="D1487" s="105">
        <v>1334.1466752389999</v>
      </c>
      <c r="E1487" s="105">
        <v>6.806442165</v>
      </c>
    </row>
    <row r="1488" spans="1:5" x14ac:dyDescent="0.2">
      <c r="A1488" s="104">
        <v>43527</v>
      </c>
      <c r="B1488" s="1">
        <v>19</v>
      </c>
      <c r="C1488" s="105">
        <v>1600.417058775</v>
      </c>
      <c r="D1488" s="105">
        <v>1476.4378110499999</v>
      </c>
      <c r="E1488" s="105">
        <v>6.6304953100000006</v>
      </c>
    </row>
    <row r="1489" spans="1:5" x14ac:dyDescent="0.2">
      <c r="A1489" s="104">
        <v>43527</v>
      </c>
      <c r="B1489" s="1">
        <v>20</v>
      </c>
      <c r="C1489" s="105">
        <v>1567.3646800279998</v>
      </c>
      <c r="D1489" s="105">
        <v>1427.0057861390001</v>
      </c>
      <c r="E1489" s="105">
        <v>7.3847199090000002</v>
      </c>
    </row>
    <row r="1490" spans="1:5" x14ac:dyDescent="0.2">
      <c r="A1490" s="104">
        <v>43527</v>
      </c>
      <c r="B1490" s="1">
        <v>21</v>
      </c>
      <c r="C1490" s="105">
        <v>1410.7945447950001</v>
      </c>
      <c r="D1490" s="105">
        <v>1283.5657214989999</v>
      </c>
      <c r="E1490" s="105">
        <v>7.2791860370000006</v>
      </c>
    </row>
    <row r="1491" spans="1:5" x14ac:dyDescent="0.2">
      <c r="A1491" s="104">
        <v>43527</v>
      </c>
      <c r="B1491" s="1">
        <v>22</v>
      </c>
      <c r="C1491" s="105">
        <v>1382.285953952</v>
      </c>
      <c r="D1491" s="105">
        <v>1113.843834751</v>
      </c>
      <c r="E1491" s="105">
        <v>8.5023479609999999</v>
      </c>
    </row>
    <row r="1492" spans="1:5" x14ac:dyDescent="0.2">
      <c r="A1492" s="104">
        <v>43527</v>
      </c>
      <c r="B1492" s="1">
        <v>23</v>
      </c>
      <c r="C1492" s="105">
        <v>1285.4253580930001</v>
      </c>
      <c r="D1492" s="105">
        <v>975.36576703100002</v>
      </c>
      <c r="E1492" s="105">
        <v>8.1453162300000006</v>
      </c>
    </row>
    <row r="1493" spans="1:5" x14ac:dyDescent="0.2">
      <c r="A1493" s="104">
        <v>43528</v>
      </c>
      <c r="B1493" s="1">
        <v>0</v>
      </c>
      <c r="C1493" s="105">
        <v>1212.1275820239998</v>
      </c>
      <c r="D1493" s="105">
        <v>890.09889877600006</v>
      </c>
      <c r="E1493" s="105">
        <v>7.595118909</v>
      </c>
    </row>
    <row r="1494" spans="1:5" x14ac:dyDescent="0.2">
      <c r="A1494" s="104">
        <v>43528</v>
      </c>
      <c r="B1494" s="1">
        <v>1</v>
      </c>
      <c r="C1494" s="105">
        <v>1087.2201856800002</v>
      </c>
      <c r="D1494" s="105">
        <v>857.50181357999998</v>
      </c>
      <c r="E1494" s="105">
        <v>7.2859543540000002</v>
      </c>
    </row>
    <row r="1495" spans="1:5" x14ac:dyDescent="0.2">
      <c r="A1495" s="104">
        <v>43528</v>
      </c>
      <c r="B1495" s="1">
        <v>2</v>
      </c>
      <c r="C1495" s="105">
        <v>1054.560520257</v>
      </c>
      <c r="D1495" s="105">
        <v>842.87582084600001</v>
      </c>
      <c r="E1495" s="105">
        <v>7.0378473190000008</v>
      </c>
    </row>
    <row r="1496" spans="1:5" x14ac:dyDescent="0.2">
      <c r="A1496" s="104">
        <v>43528</v>
      </c>
      <c r="B1496" s="1">
        <v>3</v>
      </c>
      <c r="C1496" s="105">
        <v>1046.0812573220001</v>
      </c>
      <c r="D1496" s="105">
        <v>846.216350799</v>
      </c>
      <c r="E1496" s="105">
        <v>7.2101125120000003</v>
      </c>
    </row>
    <row r="1497" spans="1:5" x14ac:dyDescent="0.2">
      <c r="A1497" s="104">
        <v>43528</v>
      </c>
      <c r="B1497" s="1">
        <v>4</v>
      </c>
      <c r="C1497" s="105">
        <v>1087.1960183480001</v>
      </c>
      <c r="D1497" s="105">
        <v>905.21471326200003</v>
      </c>
      <c r="E1497" s="105">
        <v>8.2707062449999995</v>
      </c>
    </row>
    <row r="1498" spans="1:5" x14ac:dyDescent="0.2">
      <c r="A1498" s="104">
        <v>43528</v>
      </c>
      <c r="B1498" s="1">
        <v>5</v>
      </c>
      <c r="C1498" s="105">
        <v>1064.3188294929998</v>
      </c>
      <c r="D1498" s="105">
        <v>1040.460028365</v>
      </c>
      <c r="E1498" s="105">
        <v>8.8112762600000014</v>
      </c>
    </row>
    <row r="1499" spans="1:5" x14ac:dyDescent="0.2">
      <c r="A1499" s="104">
        <v>43528</v>
      </c>
      <c r="B1499" s="1">
        <v>6</v>
      </c>
      <c r="C1499" s="105">
        <v>1329.559713931</v>
      </c>
      <c r="D1499" s="105">
        <v>1149.604933285</v>
      </c>
      <c r="E1499" s="105">
        <v>8.0909436049999996</v>
      </c>
    </row>
    <row r="1500" spans="1:5" x14ac:dyDescent="0.2">
      <c r="A1500" s="104">
        <v>43528</v>
      </c>
      <c r="B1500" s="1">
        <v>7</v>
      </c>
      <c r="C1500" s="105">
        <v>1589.7930539810002</v>
      </c>
      <c r="D1500" s="105">
        <v>1218.709506724</v>
      </c>
      <c r="E1500" s="105">
        <v>7.1156930100000002</v>
      </c>
    </row>
    <row r="1501" spans="1:5" x14ac:dyDescent="0.2">
      <c r="A1501" s="104">
        <v>43528</v>
      </c>
      <c r="B1501" s="1">
        <v>8</v>
      </c>
      <c r="C1501" s="105">
        <v>1691.2397393189999</v>
      </c>
      <c r="D1501" s="105">
        <v>1311.5289165920001</v>
      </c>
      <c r="E1501" s="105">
        <v>7.6268552090000004</v>
      </c>
    </row>
    <row r="1502" spans="1:5" x14ac:dyDescent="0.2">
      <c r="A1502" s="104">
        <v>43528</v>
      </c>
      <c r="B1502" s="1">
        <v>9</v>
      </c>
      <c r="C1502" s="105">
        <v>1791.7604415420001</v>
      </c>
      <c r="D1502" s="105">
        <v>1383.7586965820001</v>
      </c>
      <c r="E1502" s="105">
        <v>7.3303873819999996</v>
      </c>
    </row>
    <row r="1503" spans="1:5" x14ac:dyDescent="0.2">
      <c r="A1503" s="104">
        <v>43528</v>
      </c>
      <c r="B1503" s="1">
        <v>10</v>
      </c>
      <c r="C1503" s="105">
        <v>1784.9453407210001</v>
      </c>
      <c r="D1503" s="105">
        <v>1433.346140609</v>
      </c>
      <c r="E1503" s="105">
        <v>5.4467683780000007</v>
      </c>
    </row>
    <row r="1504" spans="1:5" x14ac:dyDescent="0.2">
      <c r="A1504" s="104">
        <v>43528</v>
      </c>
      <c r="B1504" s="1">
        <v>11</v>
      </c>
      <c r="C1504" s="105">
        <v>1841.949087079</v>
      </c>
      <c r="D1504" s="105">
        <v>1476.946928778</v>
      </c>
      <c r="E1504" s="105">
        <v>4.7057403000000004</v>
      </c>
    </row>
    <row r="1505" spans="1:5" x14ac:dyDescent="0.2">
      <c r="A1505" s="104">
        <v>43528</v>
      </c>
      <c r="B1505" s="1">
        <v>12</v>
      </c>
      <c r="C1505" s="105">
        <v>1836.9690706780002</v>
      </c>
      <c r="D1505" s="105">
        <v>1462.3990641979999</v>
      </c>
      <c r="E1505" s="105">
        <v>3.8950233189999999</v>
      </c>
    </row>
    <row r="1506" spans="1:5" x14ac:dyDescent="0.2">
      <c r="A1506" s="104">
        <v>43528</v>
      </c>
      <c r="B1506" s="1">
        <v>13</v>
      </c>
      <c r="C1506" s="105">
        <v>1830.148017405</v>
      </c>
      <c r="D1506" s="105">
        <v>1460.0726576950001</v>
      </c>
      <c r="E1506" s="105">
        <v>3.7537163000000002</v>
      </c>
    </row>
    <row r="1507" spans="1:5" x14ac:dyDescent="0.2">
      <c r="A1507" s="104">
        <v>43528</v>
      </c>
      <c r="B1507" s="1">
        <v>14</v>
      </c>
      <c r="C1507" s="105">
        <v>1867.669380261</v>
      </c>
      <c r="D1507" s="105">
        <v>1472.316196772</v>
      </c>
      <c r="E1507" s="105">
        <v>3.8295368150000004</v>
      </c>
    </row>
    <row r="1508" spans="1:5" x14ac:dyDescent="0.2">
      <c r="A1508" s="104">
        <v>43528</v>
      </c>
      <c r="B1508" s="1">
        <v>15</v>
      </c>
      <c r="C1508" s="105">
        <v>1867.9890347790001</v>
      </c>
      <c r="D1508" s="105">
        <v>1472.00638828</v>
      </c>
      <c r="E1508" s="105">
        <v>3.6590083699999996</v>
      </c>
    </row>
    <row r="1509" spans="1:5" x14ac:dyDescent="0.2">
      <c r="A1509" s="104">
        <v>43528</v>
      </c>
      <c r="B1509" s="1">
        <v>16</v>
      </c>
      <c r="C1509" s="105">
        <v>1851.2028013490001</v>
      </c>
      <c r="D1509" s="105">
        <v>1440.011653991</v>
      </c>
      <c r="E1509" s="105">
        <v>3.8070001419999997</v>
      </c>
    </row>
    <row r="1510" spans="1:5" x14ac:dyDescent="0.2">
      <c r="A1510" s="104">
        <v>43528</v>
      </c>
      <c r="B1510" s="1">
        <v>17</v>
      </c>
      <c r="C1510" s="105">
        <v>1785.665856202</v>
      </c>
      <c r="D1510" s="105">
        <v>1391.8835999090002</v>
      </c>
      <c r="E1510" s="105">
        <v>4.1050338220000002</v>
      </c>
    </row>
    <row r="1511" spans="1:5" x14ac:dyDescent="0.2">
      <c r="A1511" s="104">
        <v>43528</v>
      </c>
      <c r="B1511" s="1">
        <v>18</v>
      </c>
      <c r="C1511" s="105">
        <v>1671.4396224899999</v>
      </c>
      <c r="D1511" s="105">
        <v>1556.9891761219999</v>
      </c>
      <c r="E1511" s="105">
        <v>4.734372155</v>
      </c>
    </row>
    <row r="1512" spans="1:5" x14ac:dyDescent="0.2">
      <c r="A1512" s="104">
        <v>43528</v>
      </c>
      <c r="B1512" s="1">
        <v>19</v>
      </c>
      <c r="C1512" s="105">
        <v>1766.173978541</v>
      </c>
      <c r="D1512" s="105">
        <v>1663.4740523330001</v>
      </c>
      <c r="E1512" s="105">
        <v>5.6557812370000002</v>
      </c>
    </row>
    <row r="1513" spans="1:5" x14ac:dyDescent="0.2">
      <c r="A1513" s="104">
        <v>43528</v>
      </c>
      <c r="B1513" s="1">
        <v>20</v>
      </c>
      <c r="C1513" s="105">
        <v>1685.6689633349999</v>
      </c>
      <c r="D1513" s="105">
        <v>1584.649566088</v>
      </c>
      <c r="E1513" s="105">
        <v>6.0286108440000001</v>
      </c>
    </row>
    <row r="1514" spans="1:5" x14ac:dyDescent="0.2">
      <c r="A1514" s="104">
        <v>43528</v>
      </c>
      <c r="B1514" s="1">
        <v>21</v>
      </c>
      <c r="C1514" s="105">
        <v>1585.4680476840001</v>
      </c>
      <c r="D1514" s="105">
        <v>1427.13079726</v>
      </c>
      <c r="E1514" s="105">
        <v>6.1251560359999999</v>
      </c>
    </row>
    <row r="1515" spans="1:5" x14ac:dyDescent="0.2">
      <c r="A1515" s="104">
        <v>43528</v>
      </c>
      <c r="B1515" s="1">
        <v>22</v>
      </c>
      <c r="C1515" s="105">
        <v>1539.745825124</v>
      </c>
      <c r="D1515" s="105">
        <v>1236.67030514</v>
      </c>
      <c r="E1515" s="105">
        <v>5.4831532120000004</v>
      </c>
    </row>
    <row r="1516" spans="1:5" x14ac:dyDescent="0.2">
      <c r="A1516" s="104">
        <v>43528</v>
      </c>
      <c r="B1516" s="1">
        <v>23</v>
      </c>
      <c r="C1516" s="105">
        <v>1481.9535701599998</v>
      </c>
      <c r="D1516" s="105">
        <v>1069.636782393</v>
      </c>
      <c r="E1516" s="105">
        <v>5.3010368340000005</v>
      </c>
    </row>
    <row r="1517" spans="1:5" x14ac:dyDescent="0.2">
      <c r="A1517" s="104">
        <v>43529</v>
      </c>
      <c r="B1517" s="1">
        <v>0</v>
      </c>
      <c r="C1517" s="105">
        <v>1238.1578687799999</v>
      </c>
      <c r="D1517" s="105">
        <v>984.80028980300006</v>
      </c>
      <c r="E1517" s="105">
        <v>5.7824788210000007</v>
      </c>
    </row>
    <row r="1518" spans="1:5" x14ac:dyDescent="0.2">
      <c r="A1518" s="104">
        <v>43529</v>
      </c>
      <c r="B1518" s="1">
        <v>1</v>
      </c>
      <c r="C1518" s="105">
        <v>1163.881509545</v>
      </c>
      <c r="D1518" s="105">
        <v>947.87368544000003</v>
      </c>
      <c r="E1518" s="105">
        <v>6.3290145750000004</v>
      </c>
    </row>
    <row r="1519" spans="1:5" x14ac:dyDescent="0.2">
      <c r="A1519" s="104">
        <v>43529</v>
      </c>
      <c r="B1519" s="1">
        <v>2</v>
      </c>
      <c r="C1519" s="105">
        <v>1127.4179951170001</v>
      </c>
      <c r="D1519" s="105">
        <v>929.81485167300002</v>
      </c>
      <c r="E1519" s="105">
        <v>6.3392045169999998</v>
      </c>
    </row>
    <row r="1520" spans="1:5" x14ac:dyDescent="0.2">
      <c r="A1520" s="104">
        <v>43529</v>
      </c>
      <c r="B1520" s="1">
        <v>3</v>
      </c>
      <c r="C1520" s="105">
        <v>1121.653554834</v>
      </c>
      <c r="D1520" s="105">
        <v>932.33088750499996</v>
      </c>
      <c r="E1520" s="105">
        <v>6.1512237380000006</v>
      </c>
    </row>
    <row r="1521" spans="1:5" x14ac:dyDescent="0.2">
      <c r="A1521" s="104">
        <v>43529</v>
      </c>
      <c r="B1521" s="1">
        <v>4</v>
      </c>
      <c r="C1521" s="105">
        <v>1003.101577973</v>
      </c>
      <c r="D1521" s="105">
        <v>993.40577745199994</v>
      </c>
      <c r="E1521" s="105">
        <v>7.356809653</v>
      </c>
    </row>
    <row r="1522" spans="1:5" x14ac:dyDescent="0.2">
      <c r="A1522" s="104">
        <v>43529</v>
      </c>
      <c r="B1522" s="1">
        <v>5</v>
      </c>
      <c r="C1522" s="105">
        <v>1064.1136082369999</v>
      </c>
      <c r="D1522" s="105">
        <v>1127.588344237</v>
      </c>
      <c r="E1522" s="105">
        <v>6.4604392610000003</v>
      </c>
    </row>
    <row r="1523" spans="1:5" x14ac:dyDescent="0.2">
      <c r="A1523" s="104">
        <v>43529</v>
      </c>
      <c r="B1523" s="1">
        <v>6</v>
      </c>
      <c r="C1523" s="105">
        <v>1377.8196410830001</v>
      </c>
      <c r="D1523" s="105">
        <v>1203.918070981</v>
      </c>
      <c r="E1523" s="105">
        <v>5.4397082140000004</v>
      </c>
    </row>
    <row r="1524" spans="1:5" x14ac:dyDescent="0.2">
      <c r="A1524" s="104">
        <v>43529</v>
      </c>
      <c r="B1524" s="1">
        <v>7</v>
      </c>
      <c r="C1524" s="105">
        <v>1471.597195655</v>
      </c>
      <c r="D1524" s="105">
        <v>1255.6702481070001</v>
      </c>
      <c r="E1524" s="105">
        <v>5.9416491010000003</v>
      </c>
    </row>
    <row r="1525" spans="1:5" x14ac:dyDescent="0.2">
      <c r="A1525" s="104">
        <v>43529</v>
      </c>
      <c r="B1525" s="1">
        <v>8</v>
      </c>
      <c r="C1525" s="105">
        <v>1540.632805705</v>
      </c>
      <c r="D1525" s="105">
        <v>1320.2061925339999</v>
      </c>
      <c r="E1525" s="105">
        <v>6.3488902120000006</v>
      </c>
    </row>
    <row r="1526" spans="1:5" x14ac:dyDescent="0.2">
      <c r="A1526" s="104">
        <v>43529</v>
      </c>
      <c r="B1526" s="1">
        <v>9</v>
      </c>
      <c r="C1526" s="105">
        <v>1610.547723096</v>
      </c>
      <c r="D1526" s="105">
        <v>1368.4364508369999</v>
      </c>
      <c r="E1526" s="105">
        <v>5.9196369210000004</v>
      </c>
    </row>
    <row r="1527" spans="1:5" x14ac:dyDescent="0.2">
      <c r="A1527" s="104">
        <v>43529</v>
      </c>
      <c r="B1527" s="1">
        <v>10</v>
      </c>
      <c r="C1527" s="105">
        <v>1657.508112105</v>
      </c>
      <c r="D1527" s="105">
        <v>1408.02860042</v>
      </c>
      <c r="E1527" s="105">
        <v>6.0605504420000003</v>
      </c>
    </row>
    <row r="1528" spans="1:5" x14ac:dyDescent="0.2">
      <c r="A1528" s="104">
        <v>43529</v>
      </c>
      <c r="B1528" s="1">
        <v>11</v>
      </c>
      <c r="C1528" s="105">
        <v>1770.404109497</v>
      </c>
      <c r="D1528" s="105">
        <v>1461.9957085660001</v>
      </c>
      <c r="E1528" s="105">
        <v>5.4571893129999998</v>
      </c>
    </row>
    <row r="1529" spans="1:5" x14ac:dyDescent="0.2">
      <c r="A1529" s="104">
        <v>43529</v>
      </c>
      <c r="B1529" s="1">
        <v>12</v>
      </c>
      <c r="C1529" s="105">
        <v>1771.85678254</v>
      </c>
      <c r="D1529" s="105">
        <v>1441.547074629</v>
      </c>
      <c r="E1529" s="105">
        <v>4.5499281819999995</v>
      </c>
    </row>
    <row r="1530" spans="1:5" x14ac:dyDescent="0.2">
      <c r="A1530" s="104">
        <v>43529</v>
      </c>
      <c r="B1530" s="1">
        <v>13</v>
      </c>
      <c r="C1530" s="105">
        <v>1746.5722232540002</v>
      </c>
      <c r="D1530" s="105">
        <v>1435.34109792</v>
      </c>
      <c r="E1530" s="105">
        <v>4.2342585570000004</v>
      </c>
    </row>
    <row r="1531" spans="1:5" x14ac:dyDescent="0.2">
      <c r="A1531" s="104">
        <v>43529</v>
      </c>
      <c r="B1531" s="1">
        <v>14</v>
      </c>
      <c r="C1531" s="105">
        <v>1795.1493613939999</v>
      </c>
      <c r="D1531" s="105">
        <v>1460.0255726190001</v>
      </c>
      <c r="E1531" s="105">
        <v>4.0771331489999998</v>
      </c>
    </row>
    <row r="1532" spans="1:5" x14ac:dyDescent="0.2">
      <c r="A1532" s="104">
        <v>43529</v>
      </c>
      <c r="B1532" s="1">
        <v>15</v>
      </c>
      <c r="C1532" s="105">
        <v>1848.89168369</v>
      </c>
      <c r="D1532" s="105">
        <v>1462.4960297300001</v>
      </c>
      <c r="E1532" s="105">
        <v>3.8317535859999996</v>
      </c>
    </row>
    <row r="1533" spans="1:5" x14ac:dyDescent="0.2">
      <c r="A1533" s="104">
        <v>43529</v>
      </c>
      <c r="B1533" s="1">
        <v>16</v>
      </c>
      <c r="C1533" s="105">
        <v>1864.3285418340001</v>
      </c>
      <c r="D1533" s="105">
        <v>1431.1638683219999</v>
      </c>
      <c r="E1533" s="105">
        <v>3.6729254940000002</v>
      </c>
    </row>
    <row r="1534" spans="1:5" x14ac:dyDescent="0.2">
      <c r="A1534" s="104">
        <v>43529</v>
      </c>
      <c r="B1534" s="1">
        <v>17</v>
      </c>
      <c r="C1534" s="105">
        <v>1737.7129218989999</v>
      </c>
      <c r="D1534" s="105">
        <v>1380.8501864789998</v>
      </c>
      <c r="E1534" s="105">
        <v>4.1083446050000001</v>
      </c>
    </row>
    <row r="1535" spans="1:5" x14ac:dyDescent="0.2">
      <c r="A1535" s="104">
        <v>43529</v>
      </c>
      <c r="B1535" s="1">
        <v>18</v>
      </c>
      <c r="C1535" s="105">
        <v>1640.9794308160001</v>
      </c>
      <c r="D1535" s="105">
        <v>1549.3040109359999</v>
      </c>
      <c r="E1535" s="105">
        <v>5.6266477620000002</v>
      </c>
    </row>
    <row r="1536" spans="1:5" x14ac:dyDescent="0.2">
      <c r="A1536" s="104">
        <v>43529</v>
      </c>
      <c r="B1536" s="1">
        <v>19</v>
      </c>
      <c r="C1536" s="105">
        <v>1731.047120188</v>
      </c>
      <c r="D1536" s="105">
        <v>1657.1560832489999</v>
      </c>
      <c r="E1536" s="105">
        <v>5.3740430860000004</v>
      </c>
    </row>
    <row r="1537" spans="1:5" x14ac:dyDescent="0.2">
      <c r="A1537" s="104">
        <v>43529</v>
      </c>
      <c r="B1537" s="1">
        <v>20</v>
      </c>
      <c r="C1537" s="105">
        <v>1648.3463854229999</v>
      </c>
      <c r="D1537" s="105">
        <v>1577.1168002269999</v>
      </c>
      <c r="E1537" s="105">
        <v>5.1855482280000009</v>
      </c>
    </row>
    <row r="1538" spans="1:5" x14ac:dyDescent="0.2">
      <c r="A1538" s="104">
        <v>43529</v>
      </c>
      <c r="B1538" s="1">
        <v>21</v>
      </c>
      <c r="C1538" s="105">
        <v>1526.0741895230001</v>
      </c>
      <c r="D1538" s="105">
        <v>1409.7107590779999</v>
      </c>
      <c r="E1538" s="105">
        <v>5.2990319930000007</v>
      </c>
    </row>
    <row r="1539" spans="1:5" x14ac:dyDescent="0.2">
      <c r="A1539" s="104">
        <v>43529</v>
      </c>
      <c r="B1539" s="1">
        <v>22</v>
      </c>
      <c r="C1539" s="105">
        <v>1602.270723027</v>
      </c>
      <c r="D1539" s="105">
        <v>1225.452381995</v>
      </c>
      <c r="E1539" s="105">
        <v>6.3678299150000006</v>
      </c>
    </row>
    <row r="1540" spans="1:5" x14ac:dyDescent="0.2">
      <c r="A1540" s="104">
        <v>43529</v>
      </c>
      <c r="B1540" s="1">
        <v>23</v>
      </c>
      <c r="C1540" s="105">
        <v>1418.834433281</v>
      </c>
      <c r="D1540" s="105">
        <v>1072.1658679019999</v>
      </c>
      <c r="E1540" s="105">
        <v>5.8998220860000004</v>
      </c>
    </row>
    <row r="1541" spans="1:5" x14ac:dyDescent="0.2">
      <c r="A1541" s="104">
        <v>43530</v>
      </c>
      <c r="B1541" s="1">
        <v>0</v>
      </c>
      <c r="C1541" s="105">
        <v>1179.7927812359999</v>
      </c>
      <c r="D1541" s="105">
        <v>982.96178454000005</v>
      </c>
      <c r="E1541" s="105">
        <v>5.7973372300000001</v>
      </c>
    </row>
    <row r="1542" spans="1:5" x14ac:dyDescent="0.2">
      <c r="A1542" s="104">
        <v>43530</v>
      </c>
      <c r="B1542" s="1">
        <v>1</v>
      </c>
      <c r="C1542" s="105">
        <v>1116.835217583</v>
      </c>
      <c r="D1542" s="105">
        <v>949.77888216499991</v>
      </c>
      <c r="E1542" s="105">
        <v>5.7253696209999996</v>
      </c>
    </row>
    <row r="1543" spans="1:5" x14ac:dyDescent="0.2">
      <c r="A1543" s="104">
        <v>43530</v>
      </c>
      <c r="B1543" s="1">
        <v>2</v>
      </c>
      <c r="C1543" s="105">
        <v>1105.5686248729999</v>
      </c>
      <c r="D1543" s="105">
        <v>926.94341931899999</v>
      </c>
      <c r="E1543" s="105">
        <v>6.0708305860000005</v>
      </c>
    </row>
    <row r="1544" spans="1:5" x14ac:dyDescent="0.2">
      <c r="A1544" s="104">
        <v>43530</v>
      </c>
      <c r="B1544" s="1">
        <v>3</v>
      </c>
      <c r="C1544" s="105">
        <v>1108.544597418</v>
      </c>
      <c r="D1544" s="105">
        <v>927.53045368999994</v>
      </c>
      <c r="E1544" s="105">
        <v>5.9137333500000002</v>
      </c>
    </row>
    <row r="1545" spans="1:5" x14ac:dyDescent="0.2">
      <c r="A1545" s="104">
        <v>43530</v>
      </c>
      <c r="B1545" s="1">
        <v>4</v>
      </c>
      <c r="C1545" s="105">
        <v>1136.116062369</v>
      </c>
      <c r="D1545" s="105">
        <v>994.26175389699995</v>
      </c>
      <c r="E1545" s="105">
        <v>6.4401562970000006</v>
      </c>
    </row>
    <row r="1546" spans="1:5" x14ac:dyDescent="0.2">
      <c r="A1546" s="104">
        <v>43530</v>
      </c>
      <c r="B1546" s="1">
        <v>5</v>
      </c>
      <c r="C1546" s="105">
        <v>1268.8154455710001</v>
      </c>
      <c r="D1546" s="105">
        <v>1121.3597552440001</v>
      </c>
      <c r="E1546" s="105">
        <v>6.2492621909999997</v>
      </c>
    </row>
    <row r="1547" spans="1:5" x14ac:dyDescent="0.2">
      <c r="A1547" s="104">
        <v>43530</v>
      </c>
      <c r="B1547" s="1">
        <v>6</v>
      </c>
      <c r="C1547" s="105">
        <v>1330.9833702559999</v>
      </c>
      <c r="D1547" s="105">
        <v>1217.3712679300002</v>
      </c>
      <c r="E1547" s="105">
        <v>6.4333484280000004</v>
      </c>
    </row>
    <row r="1548" spans="1:5" x14ac:dyDescent="0.2">
      <c r="A1548" s="104">
        <v>43530</v>
      </c>
      <c r="B1548" s="1">
        <v>7</v>
      </c>
      <c r="C1548" s="105">
        <v>1379.9453147219999</v>
      </c>
      <c r="D1548" s="105">
        <v>1266.183175615</v>
      </c>
      <c r="E1548" s="105">
        <v>8.9844975730000005</v>
      </c>
    </row>
    <row r="1549" spans="1:5" x14ac:dyDescent="0.2">
      <c r="A1549" s="104">
        <v>43530</v>
      </c>
      <c r="B1549" s="1">
        <v>8</v>
      </c>
      <c r="C1549" s="105">
        <v>1490.123082135</v>
      </c>
      <c r="D1549" s="105">
        <v>1359.072814055</v>
      </c>
      <c r="E1549" s="105">
        <v>7.3394505090000006</v>
      </c>
    </row>
    <row r="1550" spans="1:5" x14ac:dyDescent="0.2">
      <c r="A1550" s="104">
        <v>43530</v>
      </c>
      <c r="B1550" s="1">
        <v>9</v>
      </c>
      <c r="C1550" s="105">
        <v>1576.8509547870001</v>
      </c>
      <c r="D1550" s="105">
        <v>1402.6456221000001</v>
      </c>
      <c r="E1550" s="105">
        <v>8.1220550920000001</v>
      </c>
    </row>
    <row r="1551" spans="1:5" x14ac:dyDescent="0.2">
      <c r="A1551" s="104">
        <v>43530</v>
      </c>
      <c r="B1551" s="1">
        <v>10</v>
      </c>
      <c r="C1551" s="105">
        <v>1558.2959108519999</v>
      </c>
      <c r="D1551" s="105">
        <v>1420.417257712</v>
      </c>
      <c r="E1551" s="105">
        <v>5.9938246270000004</v>
      </c>
    </row>
    <row r="1552" spans="1:5" x14ac:dyDescent="0.2">
      <c r="A1552" s="104">
        <v>43530</v>
      </c>
      <c r="B1552" s="1">
        <v>11</v>
      </c>
      <c r="C1552" s="105">
        <v>1616.1882154910002</v>
      </c>
      <c r="D1552" s="105">
        <v>1453.3295994969999</v>
      </c>
      <c r="E1552" s="105">
        <v>6.1751145540000003</v>
      </c>
    </row>
    <row r="1553" spans="1:5" x14ac:dyDescent="0.2">
      <c r="A1553" s="104">
        <v>43530</v>
      </c>
      <c r="B1553" s="1">
        <v>12</v>
      </c>
      <c r="C1553" s="105">
        <v>1641.704738528</v>
      </c>
      <c r="D1553" s="105">
        <v>1426.0401360780002</v>
      </c>
      <c r="E1553" s="105">
        <v>6.1555733080000001</v>
      </c>
    </row>
    <row r="1554" spans="1:5" x14ac:dyDescent="0.2">
      <c r="A1554" s="104">
        <v>43530</v>
      </c>
      <c r="B1554" s="1">
        <v>13</v>
      </c>
      <c r="C1554" s="105">
        <v>1579.4795657770001</v>
      </c>
      <c r="D1554" s="105">
        <v>1419.568441595</v>
      </c>
      <c r="E1554" s="105">
        <v>6.3832402689999999</v>
      </c>
    </row>
    <row r="1555" spans="1:5" x14ac:dyDescent="0.2">
      <c r="A1555" s="104">
        <v>43530</v>
      </c>
      <c r="B1555" s="1">
        <v>14</v>
      </c>
      <c r="C1555" s="105">
        <v>1590.8017995319999</v>
      </c>
      <c r="D1555" s="105">
        <v>1412.6993960889999</v>
      </c>
      <c r="E1555" s="105">
        <v>6.6842439460000005</v>
      </c>
    </row>
    <row r="1556" spans="1:5" x14ac:dyDescent="0.2">
      <c r="A1556" s="104">
        <v>43530</v>
      </c>
      <c r="B1556" s="1">
        <v>15</v>
      </c>
      <c r="C1556" s="105">
        <v>1632.363097785</v>
      </c>
      <c r="D1556" s="105">
        <v>1436.6960498019998</v>
      </c>
      <c r="E1556" s="105">
        <v>6.1025247409999999</v>
      </c>
    </row>
    <row r="1557" spans="1:5" x14ac:dyDescent="0.2">
      <c r="A1557" s="104">
        <v>43530</v>
      </c>
      <c r="B1557" s="1">
        <v>16</v>
      </c>
      <c r="C1557" s="105">
        <v>1572.3605838609999</v>
      </c>
      <c r="D1557" s="105">
        <v>1403.2321437850001</v>
      </c>
      <c r="E1557" s="105">
        <v>6.8016842139999998</v>
      </c>
    </row>
    <row r="1558" spans="1:5" x14ac:dyDescent="0.2">
      <c r="A1558" s="104">
        <v>43530</v>
      </c>
      <c r="B1558" s="1">
        <v>17</v>
      </c>
      <c r="C1558" s="105">
        <v>1501.0697457429999</v>
      </c>
      <c r="D1558" s="105">
        <v>1365.9862758440001</v>
      </c>
      <c r="E1558" s="105">
        <v>6.2459712260000009</v>
      </c>
    </row>
    <row r="1559" spans="1:5" x14ac:dyDescent="0.2">
      <c r="A1559" s="104">
        <v>43530</v>
      </c>
      <c r="B1559" s="1">
        <v>18</v>
      </c>
      <c r="C1559" s="105">
        <v>1568.7394480529999</v>
      </c>
      <c r="D1559" s="105">
        <v>1511.5865674910001</v>
      </c>
      <c r="E1559" s="105">
        <v>6.3161457329999999</v>
      </c>
    </row>
    <row r="1560" spans="1:5" x14ac:dyDescent="0.2">
      <c r="A1560" s="104">
        <v>43530</v>
      </c>
      <c r="B1560" s="1">
        <v>19</v>
      </c>
      <c r="C1560" s="105">
        <v>1685.0911638939999</v>
      </c>
      <c r="D1560" s="105">
        <v>1628.6624192270001</v>
      </c>
      <c r="E1560" s="105">
        <v>5.8276001740000005</v>
      </c>
    </row>
    <row r="1561" spans="1:5" x14ac:dyDescent="0.2">
      <c r="A1561" s="104">
        <v>43530</v>
      </c>
      <c r="B1561" s="1">
        <v>20</v>
      </c>
      <c r="C1561" s="105">
        <v>1618.761287647</v>
      </c>
      <c r="D1561" s="105">
        <v>1554.2527296150001</v>
      </c>
      <c r="E1561" s="105">
        <v>6.3932382089999997</v>
      </c>
    </row>
    <row r="1562" spans="1:5" x14ac:dyDescent="0.2">
      <c r="A1562" s="104">
        <v>43530</v>
      </c>
      <c r="B1562" s="1">
        <v>21</v>
      </c>
      <c r="C1562" s="105">
        <v>1470.9853046329999</v>
      </c>
      <c r="D1562" s="105">
        <v>1400.074238124</v>
      </c>
      <c r="E1562" s="105">
        <v>6.4075625120000002</v>
      </c>
    </row>
    <row r="1563" spans="1:5" x14ac:dyDescent="0.2">
      <c r="A1563" s="104">
        <v>43530</v>
      </c>
      <c r="B1563" s="1">
        <v>22</v>
      </c>
      <c r="C1563" s="105">
        <v>1590.6390275389999</v>
      </c>
      <c r="D1563" s="105">
        <v>1224.117358125</v>
      </c>
      <c r="E1563" s="105">
        <v>5.6084670999999995</v>
      </c>
    </row>
    <row r="1564" spans="1:5" x14ac:dyDescent="0.2">
      <c r="A1564" s="104">
        <v>43530</v>
      </c>
      <c r="B1564" s="1">
        <v>23</v>
      </c>
      <c r="C1564" s="105">
        <v>1317.844834576</v>
      </c>
      <c r="D1564" s="105">
        <v>1062.049078751</v>
      </c>
      <c r="E1564" s="105">
        <v>6.6980748460000008</v>
      </c>
    </row>
    <row r="1565" spans="1:5" x14ac:dyDescent="0.2">
      <c r="A1565" s="104">
        <v>43531</v>
      </c>
      <c r="B1565" s="1">
        <v>0</v>
      </c>
      <c r="C1565" s="105">
        <v>1189.175428091</v>
      </c>
      <c r="D1565" s="105">
        <v>966.46604019900008</v>
      </c>
      <c r="E1565" s="105">
        <v>5.6873731240000005</v>
      </c>
    </row>
    <row r="1566" spans="1:5" x14ac:dyDescent="0.2">
      <c r="A1566" s="104">
        <v>43531</v>
      </c>
      <c r="B1566" s="1">
        <v>1</v>
      </c>
      <c r="C1566" s="105">
        <v>1128.958086779</v>
      </c>
      <c r="D1566" s="105">
        <v>941.305944791</v>
      </c>
      <c r="E1566" s="105">
        <v>5.417337281</v>
      </c>
    </row>
    <row r="1567" spans="1:5" x14ac:dyDescent="0.2">
      <c r="A1567" s="104">
        <v>43531</v>
      </c>
      <c r="B1567" s="1">
        <v>2</v>
      </c>
      <c r="C1567" s="105">
        <v>1109.177404843</v>
      </c>
      <c r="D1567" s="105">
        <v>921.34051989400007</v>
      </c>
      <c r="E1567" s="105">
        <v>5.9043304130000003</v>
      </c>
    </row>
    <row r="1568" spans="1:5" x14ac:dyDescent="0.2">
      <c r="A1568" s="104">
        <v>43531</v>
      </c>
      <c r="B1568" s="1">
        <v>3</v>
      </c>
      <c r="C1568" s="105">
        <v>1118.0411455029998</v>
      </c>
      <c r="D1568" s="105">
        <v>928.8545645879999</v>
      </c>
      <c r="E1568" s="105">
        <v>5.3960098519999997</v>
      </c>
    </row>
    <row r="1569" spans="1:5" x14ac:dyDescent="0.2">
      <c r="A1569" s="104">
        <v>43531</v>
      </c>
      <c r="B1569" s="1">
        <v>4</v>
      </c>
      <c r="C1569" s="105">
        <v>1167.2409553909999</v>
      </c>
      <c r="D1569" s="105">
        <v>980.28753168500009</v>
      </c>
      <c r="E1569" s="105">
        <v>5.5895830169999998</v>
      </c>
    </row>
    <row r="1570" spans="1:5" x14ac:dyDescent="0.2">
      <c r="A1570" s="104">
        <v>43531</v>
      </c>
      <c r="B1570" s="1">
        <v>5</v>
      </c>
      <c r="C1570" s="105">
        <v>1319.7015092639999</v>
      </c>
      <c r="D1570" s="105">
        <v>1109.190422702</v>
      </c>
      <c r="E1570" s="105">
        <v>6.6502369530000003</v>
      </c>
    </row>
    <row r="1571" spans="1:5" x14ac:dyDescent="0.2">
      <c r="A1571" s="104">
        <v>43531</v>
      </c>
      <c r="B1571" s="1">
        <v>6</v>
      </c>
      <c r="C1571" s="105">
        <v>1390.4855475079999</v>
      </c>
      <c r="D1571" s="105">
        <v>1204.6634472330002</v>
      </c>
      <c r="E1571" s="105">
        <v>6.5085810250000007</v>
      </c>
    </row>
    <row r="1572" spans="1:5" x14ac:dyDescent="0.2">
      <c r="A1572" s="104">
        <v>43531</v>
      </c>
      <c r="B1572" s="1">
        <v>7</v>
      </c>
      <c r="C1572" s="105">
        <v>1443.986655981</v>
      </c>
      <c r="D1572" s="105">
        <v>1267.1077776560001</v>
      </c>
      <c r="E1572" s="105">
        <v>7.2185565389999997</v>
      </c>
    </row>
    <row r="1573" spans="1:5" x14ac:dyDescent="0.2">
      <c r="A1573" s="104">
        <v>43531</v>
      </c>
      <c r="B1573" s="1">
        <v>8</v>
      </c>
      <c r="C1573" s="105">
        <v>1518.7751778909999</v>
      </c>
      <c r="D1573" s="105">
        <v>1330.6431018210001</v>
      </c>
      <c r="E1573" s="105">
        <v>6.8857432159999998</v>
      </c>
    </row>
    <row r="1574" spans="1:5" x14ac:dyDescent="0.2">
      <c r="A1574" s="104">
        <v>43531</v>
      </c>
      <c r="B1574" s="1">
        <v>9</v>
      </c>
      <c r="C1574" s="105">
        <v>1575.7208308860002</v>
      </c>
      <c r="D1574" s="105">
        <v>1379.727979749</v>
      </c>
      <c r="E1574" s="105">
        <v>7.4336950059999998</v>
      </c>
    </row>
    <row r="1575" spans="1:5" x14ac:dyDescent="0.2">
      <c r="A1575" s="104">
        <v>43531</v>
      </c>
      <c r="B1575" s="1">
        <v>10</v>
      </c>
      <c r="C1575" s="105">
        <v>1606.2127531359999</v>
      </c>
      <c r="D1575" s="105">
        <v>1417.2404028459998</v>
      </c>
      <c r="E1575" s="105">
        <v>7.8847005680000004</v>
      </c>
    </row>
    <row r="1576" spans="1:5" x14ac:dyDescent="0.2">
      <c r="A1576" s="104">
        <v>43531</v>
      </c>
      <c r="B1576" s="1">
        <v>11</v>
      </c>
      <c r="C1576" s="105">
        <v>1659.559153982</v>
      </c>
      <c r="D1576" s="105">
        <v>1447.9473979730001</v>
      </c>
      <c r="E1576" s="105">
        <v>6.5703260260000009</v>
      </c>
    </row>
    <row r="1577" spans="1:5" x14ac:dyDescent="0.2">
      <c r="A1577" s="104">
        <v>43531</v>
      </c>
      <c r="B1577" s="1">
        <v>12</v>
      </c>
      <c r="C1577" s="105">
        <v>1634.734959203</v>
      </c>
      <c r="D1577" s="105">
        <v>1427.134616498</v>
      </c>
      <c r="E1577" s="105">
        <v>6.6739294040000008</v>
      </c>
    </row>
    <row r="1578" spans="1:5" x14ac:dyDescent="0.2">
      <c r="A1578" s="104">
        <v>43531</v>
      </c>
      <c r="B1578" s="1">
        <v>13</v>
      </c>
      <c r="C1578" s="105">
        <v>1632.683245837</v>
      </c>
      <c r="D1578" s="105">
        <v>1431.228158572</v>
      </c>
      <c r="E1578" s="105">
        <v>6.448844276</v>
      </c>
    </row>
    <row r="1579" spans="1:5" x14ac:dyDescent="0.2">
      <c r="A1579" s="104">
        <v>43531</v>
      </c>
      <c r="B1579" s="1">
        <v>14</v>
      </c>
      <c r="C1579" s="105">
        <v>1665.6716803290001</v>
      </c>
      <c r="D1579" s="105">
        <v>1439.0439673570002</v>
      </c>
      <c r="E1579" s="105">
        <v>6.1069540460000002</v>
      </c>
    </row>
    <row r="1580" spans="1:5" x14ac:dyDescent="0.2">
      <c r="A1580" s="104">
        <v>43531</v>
      </c>
      <c r="B1580" s="1">
        <v>15</v>
      </c>
      <c r="C1580" s="105">
        <v>1673.61597267</v>
      </c>
      <c r="D1580" s="105">
        <v>1441.8635091800002</v>
      </c>
      <c r="E1580" s="105">
        <v>5.7699158779999999</v>
      </c>
    </row>
    <row r="1581" spans="1:5" x14ac:dyDescent="0.2">
      <c r="A1581" s="104">
        <v>43531</v>
      </c>
      <c r="B1581" s="1">
        <v>16</v>
      </c>
      <c r="C1581" s="105">
        <v>1623.6583352989999</v>
      </c>
      <c r="D1581" s="105">
        <v>1412.740073721</v>
      </c>
      <c r="E1581" s="105">
        <v>6.9579937669999996</v>
      </c>
    </row>
    <row r="1582" spans="1:5" x14ac:dyDescent="0.2">
      <c r="A1582" s="104">
        <v>43531</v>
      </c>
      <c r="B1582" s="1">
        <v>17</v>
      </c>
      <c r="C1582" s="105">
        <v>1541.9624558290002</v>
      </c>
      <c r="D1582" s="105">
        <v>1383.0101876370002</v>
      </c>
      <c r="E1582" s="105">
        <v>6.0840098500000002</v>
      </c>
    </row>
    <row r="1583" spans="1:5" x14ac:dyDescent="0.2">
      <c r="A1583" s="104">
        <v>43531</v>
      </c>
      <c r="B1583" s="1">
        <v>18</v>
      </c>
      <c r="C1583" s="105">
        <v>1615.6468946279999</v>
      </c>
      <c r="D1583" s="105">
        <v>1544.9336163290002</v>
      </c>
      <c r="E1583" s="105">
        <v>6.2228259500000007</v>
      </c>
    </row>
    <row r="1584" spans="1:5" x14ac:dyDescent="0.2">
      <c r="A1584" s="104">
        <v>43531</v>
      </c>
      <c r="B1584" s="1">
        <v>19</v>
      </c>
      <c r="C1584" s="105">
        <v>1700.807257943</v>
      </c>
      <c r="D1584" s="105">
        <v>1658.2466216800001</v>
      </c>
      <c r="E1584" s="105">
        <v>5.7393168620000008</v>
      </c>
    </row>
    <row r="1585" spans="1:5" x14ac:dyDescent="0.2">
      <c r="A1585" s="104">
        <v>43531</v>
      </c>
      <c r="B1585" s="1">
        <v>20</v>
      </c>
      <c r="C1585" s="105">
        <v>1641.1688226870001</v>
      </c>
      <c r="D1585" s="105">
        <v>1582.9093623450001</v>
      </c>
      <c r="E1585" s="105">
        <v>5.6827118429999999</v>
      </c>
    </row>
    <row r="1586" spans="1:5" x14ac:dyDescent="0.2">
      <c r="A1586" s="104">
        <v>43531</v>
      </c>
      <c r="B1586" s="1">
        <v>21</v>
      </c>
      <c r="C1586" s="105">
        <v>1478.566892201</v>
      </c>
      <c r="D1586" s="105">
        <v>1419.7849340099999</v>
      </c>
      <c r="E1586" s="105">
        <v>6.0031247280000004</v>
      </c>
    </row>
    <row r="1587" spans="1:5" x14ac:dyDescent="0.2">
      <c r="A1587" s="104">
        <v>43531</v>
      </c>
      <c r="B1587" s="1">
        <v>22</v>
      </c>
      <c r="C1587" s="105">
        <v>1468.899101148</v>
      </c>
      <c r="D1587" s="105">
        <v>1239.288138485</v>
      </c>
      <c r="E1587" s="105">
        <v>7.8431603770000002</v>
      </c>
    </row>
    <row r="1588" spans="1:5" x14ac:dyDescent="0.2">
      <c r="A1588" s="104">
        <v>43531</v>
      </c>
      <c r="B1588" s="1">
        <v>23</v>
      </c>
      <c r="C1588" s="105">
        <v>1317.5495182280001</v>
      </c>
      <c r="D1588" s="105">
        <v>1080.9689419270001</v>
      </c>
      <c r="E1588" s="105">
        <v>7.109011604</v>
      </c>
    </row>
    <row r="1589" spans="1:5" x14ac:dyDescent="0.2">
      <c r="A1589" s="104">
        <v>43532</v>
      </c>
      <c r="B1589" s="1">
        <v>0</v>
      </c>
      <c r="C1589" s="105">
        <v>1182.768534409</v>
      </c>
      <c r="D1589" s="105">
        <v>994.70328227499999</v>
      </c>
      <c r="E1589" s="105">
        <v>5.43855822</v>
      </c>
    </row>
    <row r="1590" spans="1:5" x14ac:dyDescent="0.2">
      <c r="A1590" s="104">
        <v>43532</v>
      </c>
      <c r="B1590" s="1">
        <v>1</v>
      </c>
      <c r="C1590" s="105">
        <v>1133.5523685039998</v>
      </c>
      <c r="D1590" s="105">
        <v>947.66188609199992</v>
      </c>
      <c r="E1590" s="105">
        <v>5.8899944030000002</v>
      </c>
    </row>
    <row r="1591" spans="1:5" x14ac:dyDescent="0.2">
      <c r="A1591" s="104">
        <v>43532</v>
      </c>
      <c r="B1591" s="1">
        <v>2</v>
      </c>
      <c r="C1591" s="105">
        <v>1119.2842055450001</v>
      </c>
      <c r="D1591" s="105">
        <v>931.89855217499996</v>
      </c>
      <c r="E1591" s="105">
        <v>6.3179715540000005</v>
      </c>
    </row>
    <row r="1592" spans="1:5" x14ac:dyDescent="0.2">
      <c r="A1592" s="104">
        <v>43532</v>
      </c>
      <c r="B1592" s="1">
        <v>3</v>
      </c>
      <c r="C1592" s="105">
        <v>1098.3508429090002</v>
      </c>
      <c r="D1592" s="105">
        <v>934.85964886700003</v>
      </c>
      <c r="E1592" s="105">
        <v>7.1755195590000005</v>
      </c>
    </row>
    <row r="1593" spans="1:5" x14ac:dyDescent="0.2">
      <c r="A1593" s="104">
        <v>43532</v>
      </c>
      <c r="B1593" s="1">
        <v>4</v>
      </c>
      <c r="C1593" s="105">
        <v>1148.8706856879999</v>
      </c>
      <c r="D1593" s="105">
        <v>988.79631659400002</v>
      </c>
      <c r="E1593" s="105">
        <v>6.1397229619999996</v>
      </c>
    </row>
    <row r="1594" spans="1:5" x14ac:dyDescent="0.2">
      <c r="A1594" s="104">
        <v>43532</v>
      </c>
      <c r="B1594" s="1">
        <v>5</v>
      </c>
      <c r="C1594" s="105">
        <v>1294.2349809900002</v>
      </c>
      <c r="D1594" s="105">
        <v>1112.999791018</v>
      </c>
      <c r="E1594" s="105">
        <v>7.6194307930000003</v>
      </c>
    </row>
    <row r="1595" spans="1:5" x14ac:dyDescent="0.2">
      <c r="A1595" s="104">
        <v>43532</v>
      </c>
      <c r="B1595" s="1">
        <v>6</v>
      </c>
      <c r="C1595" s="105">
        <v>1349.10228803</v>
      </c>
      <c r="D1595" s="105">
        <v>1203.2717645940002</v>
      </c>
      <c r="E1595" s="105">
        <v>6.2733305699999997</v>
      </c>
    </row>
    <row r="1596" spans="1:5" x14ac:dyDescent="0.2">
      <c r="A1596" s="104">
        <v>43532</v>
      </c>
      <c r="B1596" s="1">
        <v>7</v>
      </c>
      <c r="C1596" s="105">
        <v>1402.298779016</v>
      </c>
      <c r="D1596" s="105">
        <v>1272.460253057</v>
      </c>
      <c r="E1596" s="105">
        <v>8.7167740219999992</v>
      </c>
    </row>
    <row r="1597" spans="1:5" x14ac:dyDescent="0.2">
      <c r="A1597" s="104">
        <v>43532</v>
      </c>
      <c r="B1597" s="1">
        <v>8</v>
      </c>
      <c r="C1597" s="105">
        <v>1625.6796943099998</v>
      </c>
      <c r="D1597" s="105">
        <v>1360.3785069599999</v>
      </c>
      <c r="E1597" s="105">
        <v>6.4452070250000002</v>
      </c>
    </row>
    <row r="1598" spans="1:5" x14ac:dyDescent="0.2">
      <c r="A1598" s="104">
        <v>43532</v>
      </c>
      <c r="B1598" s="1">
        <v>9</v>
      </c>
      <c r="C1598" s="105">
        <v>1727.85777878</v>
      </c>
      <c r="D1598" s="105">
        <v>1405.215718445</v>
      </c>
      <c r="E1598" s="105">
        <v>7.0775147870000001</v>
      </c>
    </row>
    <row r="1599" spans="1:5" x14ac:dyDescent="0.2">
      <c r="A1599" s="104">
        <v>43532</v>
      </c>
      <c r="B1599" s="1">
        <v>10</v>
      </c>
      <c r="C1599" s="105">
        <v>1796.8331512679999</v>
      </c>
      <c r="D1599" s="105">
        <v>1446.9661610810001</v>
      </c>
      <c r="E1599" s="105">
        <v>5.1465719020000007</v>
      </c>
    </row>
    <row r="1600" spans="1:5" x14ac:dyDescent="0.2">
      <c r="A1600" s="104">
        <v>43532</v>
      </c>
      <c r="B1600" s="1">
        <v>11</v>
      </c>
      <c r="C1600" s="105">
        <v>1836.190978049</v>
      </c>
      <c r="D1600" s="105">
        <v>1463.671218705</v>
      </c>
      <c r="E1600" s="105">
        <v>4.7092127640000001</v>
      </c>
    </row>
    <row r="1601" spans="1:5" x14ac:dyDescent="0.2">
      <c r="A1601" s="104">
        <v>43532</v>
      </c>
      <c r="B1601" s="1">
        <v>12</v>
      </c>
      <c r="C1601" s="105">
        <v>1853.6454079470002</v>
      </c>
      <c r="D1601" s="105">
        <v>1446.491622061</v>
      </c>
      <c r="E1601" s="105">
        <v>5.3957027279999998</v>
      </c>
    </row>
    <row r="1602" spans="1:5" x14ac:dyDescent="0.2">
      <c r="A1602" s="104">
        <v>43532</v>
      </c>
      <c r="B1602" s="1">
        <v>13</v>
      </c>
      <c r="C1602" s="105">
        <v>1819.479130019</v>
      </c>
      <c r="D1602" s="105">
        <v>1443.9198257869998</v>
      </c>
      <c r="E1602" s="105">
        <v>4.5398118780000001</v>
      </c>
    </row>
    <row r="1603" spans="1:5" x14ac:dyDescent="0.2">
      <c r="A1603" s="104">
        <v>43532</v>
      </c>
      <c r="B1603" s="1">
        <v>14</v>
      </c>
      <c r="C1603" s="105">
        <v>1819.818784151</v>
      </c>
      <c r="D1603" s="105">
        <v>1462.4161999769999</v>
      </c>
      <c r="E1603" s="105">
        <v>4.0634538000000004</v>
      </c>
    </row>
    <row r="1604" spans="1:5" x14ac:dyDescent="0.2">
      <c r="A1604" s="104">
        <v>43532</v>
      </c>
      <c r="B1604" s="1">
        <v>15</v>
      </c>
      <c r="C1604" s="105">
        <v>1863.5246885399999</v>
      </c>
      <c r="D1604" s="105">
        <v>1453.677812442</v>
      </c>
      <c r="E1604" s="105">
        <v>5.1101709399999997</v>
      </c>
    </row>
    <row r="1605" spans="1:5" x14ac:dyDescent="0.2">
      <c r="A1605" s="104">
        <v>43532</v>
      </c>
      <c r="B1605" s="1">
        <v>16</v>
      </c>
      <c r="C1605" s="105">
        <v>1793.795016752</v>
      </c>
      <c r="D1605" s="105">
        <v>1404.2461785749999</v>
      </c>
      <c r="E1605" s="105">
        <v>6.6015182550000002</v>
      </c>
    </row>
    <row r="1606" spans="1:5" x14ac:dyDescent="0.2">
      <c r="A1606" s="104">
        <v>43532</v>
      </c>
      <c r="B1606" s="1">
        <v>17</v>
      </c>
      <c r="C1606" s="105">
        <v>1671.5394577100001</v>
      </c>
      <c r="D1606" s="105">
        <v>1372.7082587699999</v>
      </c>
      <c r="E1606" s="105">
        <v>5.2597648049999997</v>
      </c>
    </row>
    <row r="1607" spans="1:5" x14ac:dyDescent="0.2">
      <c r="A1607" s="104">
        <v>43532</v>
      </c>
      <c r="B1607" s="1">
        <v>18</v>
      </c>
      <c r="C1607" s="105">
        <v>1600.2551826200001</v>
      </c>
      <c r="D1607" s="105">
        <v>1518.2099957200001</v>
      </c>
      <c r="E1607" s="105">
        <v>6.9888806199999998</v>
      </c>
    </row>
    <row r="1608" spans="1:5" x14ac:dyDescent="0.2">
      <c r="A1608" s="104">
        <v>43532</v>
      </c>
      <c r="B1608" s="1">
        <v>19</v>
      </c>
      <c r="C1608" s="105">
        <v>1714.8815544020001</v>
      </c>
      <c r="D1608" s="105">
        <v>1636.631327669</v>
      </c>
      <c r="E1608" s="105">
        <v>5.5549239090000002</v>
      </c>
    </row>
    <row r="1609" spans="1:5" x14ac:dyDescent="0.2">
      <c r="A1609" s="104">
        <v>43532</v>
      </c>
      <c r="B1609" s="1">
        <v>20</v>
      </c>
      <c r="C1609" s="105">
        <v>1662.3547040399999</v>
      </c>
      <c r="D1609" s="105">
        <v>1569.45997751</v>
      </c>
      <c r="E1609" s="105">
        <v>5.1543256900000003</v>
      </c>
    </row>
    <row r="1610" spans="1:5" x14ac:dyDescent="0.2">
      <c r="A1610" s="104">
        <v>43532</v>
      </c>
      <c r="B1610" s="1">
        <v>21</v>
      </c>
      <c r="C1610" s="105">
        <v>1504.6369011029999</v>
      </c>
      <c r="D1610" s="105">
        <v>1418.781746098</v>
      </c>
      <c r="E1610" s="105">
        <v>5.2044105700000003</v>
      </c>
    </row>
    <row r="1611" spans="1:5" x14ac:dyDescent="0.2">
      <c r="A1611" s="104">
        <v>43532</v>
      </c>
      <c r="B1611" s="1">
        <v>22</v>
      </c>
      <c r="C1611" s="105">
        <v>1661.0685908119999</v>
      </c>
      <c r="D1611" s="105">
        <v>1243.500274432</v>
      </c>
      <c r="E1611" s="105">
        <v>5.0146740029999997</v>
      </c>
    </row>
    <row r="1612" spans="1:5" x14ac:dyDescent="0.2">
      <c r="A1612" s="104">
        <v>43532</v>
      </c>
      <c r="B1612" s="1">
        <v>23</v>
      </c>
      <c r="C1612" s="105">
        <v>1524.603820475</v>
      </c>
      <c r="D1612" s="105">
        <v>1086.7948826419999</v>
      </c>
      <c r="E1612" s="105">
        <v>4.6302685270000001</v>
      </c>
    </row>
    <row r="1613" spans="1:5" x14ac:dyDescent="0.2">
      <c r="A1613" s="104">
        <v>43533</v>
      </c>
      <c r="B1613" s="1">
        <v>0</v>
      </c>
      <c r="C1613" s="105">
        <v>1349.6603590939999</v>
      </c>
      <c r="D1613" s="105">
        <v>991.74547878199996</v>
      </c>
      <c r="E1613" s="105">
        <v>4.961864406000001</v>
      </c>
    </row>
    <row r="1614" spans="1:5" x14ac:dyDescent="0.2">
      <c r="A1614" s="104">
        <v>43533</v>
      </c>
      <c r="B1614" s="1">
        <v>1</v>
      </c>
      <c r="C1614" s="105">
        <v>1180.0961888949998</v>
      </c>
      <c r="D1614" s="105">
        <v>943.56168373199989</v>
      </c>
      <c r="E1614" s="105">
        <v>5.1856271520000004</v>
      </c>
    </row>
    <row r="1615" spans="1:5" x14ac:dyDescent="0.2">
      <c r="A1615" s="104">
        <v>43533</v>
      </c>
      <c r="B1615" s="1">
        <v>2</v>
      </c>
      <c r="C1615" s="105">
        <v>1132.5762635440001</v>
      </c>
      <c r="D1615" s="105">
        <v>930.27112189900004</v>
      </c>
      <c r="E1615" s="105">
        <v>5.3745104580000005</v>
      </c>
    </row>
    <row r="1616" spans="1:5" x14ac:dyDescent="0.2">
      <c r="A1616" s="104">
        <v>43533</v>
      </c>
      <c r="B1616" s="1">
        <v>3</v>
      </c>
      <c r="C1616" s="105">
        <v>1128.3471055269999</v>
      </c>
      <c r="D1616" s="105">
        <v>923.66526202499995</v>
      </c>
      <c r="E1616" s="105">
        <v>5.5980535300000005</v>
      </c>
    </row>
    <row r="1617" spans="1:5" x14ac:dyDescent="0.2">
      <c r="A1617" s="104">
        <v>43533</v>
      </c>
      <c r="B1617" s="1">
        <v>4</v>
      </c>
      <c r="C1617" s="105">
        <v>1147.6692393159999</v>
      </c>
      <c r="D1617" s="105">
        <v>946.12787993400002</v>
      </c>
      <c r="E1617" s="105">
        <v>5.67913479</v>
      </c>
    </row>
    <row r="1618" spans="1:5" x14ac:dyDescent="0.2">
      <c r="A1618" s="104">
        <v>43533</v>
      </c>
      <c r="B1618" s="1">
        <v>5</v>
      </c>
      <c r="C1618" s="105">
        <v>1179.931075645</v>
      </c>
      <c r="D1618" s="105">
        <v>1022.807622467</v>
      </c>
      <c r="E1618" s="105">
        <v>5.1950116140000002</v>
      </c>
    </row>
    <row r="1619" spans="1:5" x14ac:dyDescent="0.2">
      <c r="A1619" s="104">
        <v>43533</v>
      </c>
      <c r="B1619" s="1">
        <v>6</v>
      </c>
      <c r="C1619" s="105">
        <v>1234.6415502919999</v>
      </c>
      <c r="D1619" s="105">
        <v>1065.6166670749999</v>
      </c>
      <c r="E1619" s="105">
        <v>5.3288811249999997</v>
      </c>
    </row>
    <row r="1620" spans="1:5" x14ac:dyDescent="0.2">
      <c r="A1620" s="104">
        <v>43533</v>
      </c>
      <c r="B1620" s="1">
        <v>7</v>
      </c>
      <c r="C1620" s="105">
        <v>1257.759699318</v>
      </c>
      <c r="D1620" s="105">
        <v>1162.6533513039999</v>
      </c>
      <c r="E1620" s="105">
        <v>6.9260318219999997</v>
      </c>
    </row>
    <row r="1621" spans="1:5" x14ac:dyDescent="0.2">
      <c r="A1621" s="104">
        <v>43533</v>
      </c>
      <c r="B1621" s="1">
        <v>8</v>
      </c>
      <c r="C1621" s="105">
        <v>1330.9531214179999</v>
      </c>
      <c r="D1621" s="105">
        <v>1254.3953519080001</v>
      </c>
      <c r="E1621" s="105">
        <v>6.3846104350000008</v>
      </c>
    </row>
    <row r="1622" spans="1:5" x14ac:dyDescent="0.2">
      <c r="A1622" s="104">
        <v>43533</v>
      </c>
      <c r="B1622" s="1">
        <v>9</v>
      </c>
      <c r="C1622" s="105">
        <v>1505.8818880589999</v>
      </c>
      <c r="D1622" s="105">
        <v>1315.5678157269999</v>
      </c>
      <c r="E1622" s="105">
        <v>7.4297868789999999</v>
      </c>
    </row>
    <row r="1623" spans="1:5" x14ac:dyDescent="0.2">
      <c r="A1623" s="104">
        <v>43533</v>
      </c>
      <c r="B1623" s="1">
        <v>10</v>
      </c>
      <c r="C1623" s="105">
        <v>1544.506074553</v>
      </c>
      <c r="D1623" s="105">
        <v>1349.2222435809999</v>
      </c>
      <c r="E1623" s="105">
        <v>4.7469939459999999</v>
      </c>
    </row>
    <row r="1624" spans="1:5" x14ac:dyDescent="0.2">
      <c r="A1624" s="104">
        <v>43533</v>
      </c>
      <c r="B1624" s="1">
        <v>11</v>
      </c>
      <c r="C1624" s="105">
        <v>1569.321376229</v>
      </c>
      <c r="D1624" s="105">
        <v>1364.7491099700001</v>
      </c>
      <c r="E1624" s="105">
        <v>5.8918743310000004</v>
      </c>
    </row>
    <row r="1625" spans="1:5" x14ac:dyDescent="0.2">
      <c r="A1625" s="104">
        <v>43533</v>
      </c>
      <c r="B1625" s="1">
        <v>12</v>
      </c>
      <c r="C1625" s="105">
        <v>1551.9280231270002</v>
      </c>
      <c r="D1625" s="105">
        <v>1336.338218759</v>
      </c>
      <c r="E1625" s="105">
        <v>4.7463557019999998</v>
      </c>
    </row>
    <row r="1626" spans="1:5" x14ac:dyDescent="0.2">
      <c r="A1626" s="104">
        <v>43533</v>
      </c>
      <c r="B1626" s="1">
        <v>13</v>
      </c>
      <c r="C1626" s="105">
        <v>1526.8225861400001</v>
      </c>
      <c r="D1626" s="105">
        <v>1307.0531747959999</v>
      </c>
      <c r="E1626" s="105">
        <v>5.1721818830000004</v>
      </c>
    </row>
    <row r="1627" spans="1:5" x14ac:dyDescent="0.2">
      <c r="A1627" s="104">
        <v>43533</v>
      </c>
      <c r="B1627" s="1">
        <v>14</v>
      </c>
      <c r="C1627" s="105">
        <v>1560.669392909</v>
      </c>
      <c r="D1627" s="105">
        <v>1287.181120404</v>
      </c>
      <c r="E1627" s="105">
        <v>5.8516903530000004</v>
      </c>
    </row>
    <row r="1628" spans="1:5" x14ac:dyDescent="0.2">
      <c r="A1628" s="104">
        <v>43533</v>
      </c>
      <c r="B1628" s="1">
        <v>15</v>
      </c>
      <c r="C1628" s="105">
        <v>1548.325781068</v>
      </c>
      <c r="D1628" s="105">
        <v>1275.6391982750001</v>
      </c>
      <c r="E1628" s="105">
        <v>4.7647265610000007</v>
      </c>
    </row>
    <row r="1629" spans="1:5" x14ac:dyDescent="0.2">
      <c r="A1629" s="104">
        <v>43533</v>
      </c>
      <c r="B1629" s="1">
        <v>16</v>
      </c>
      <c r="C1629" s="105">
        <v>1516.550398158</v>
      </c>
      <c r="D1629" s="105">
        <v>1247.673172796</v>
      </c>
      <c r="E1629" s="105">
        <v>4.6984876109999991</v>
      </c>
    </row>
    <row r="1630" spans="1:5" x14ac:dyDescent="0.2">
      <c r="A1630" s="104">
        <v>43533</v>
      </c>
      <c r="B1630" s="1">
        <v>17</v>
      </c>
      <c r="C1630" s="105">
        <v>1553.217048554</v>
      </c>
      <c r="D1630" s="105">
        <v>1231.023967506</v>
      </c>
      <c r="E1630" s="105">
        <v>4.380860609</v>
      </c>
    </row>
    <row r="1631" spans="1:5" x14ac:dyDescent="0.2">
      <c r="A1631" s="104">
        <v>43533</v>
      </c>
      <c r="B1631" s="1">
        <v>18</v>
      </c>
      <c r="C1631" s="105">
        <v>1558.396778068</v>
      </c>
      <c r="D1631" s="105">
        <v>1422.633707837</v>
      </c>
      <c r="E1631" s="105">
        <v>5.0569006770000007</v>
      </c>
    </row>
    <row r="1632" spans="1:5" x14ac:dyDescent="0.2">
      <c r="A1632" s="104">
        <v>43533</v>
      </c>
      <c r="B1632" s="1">
        <v>19</v>
      </c>
      <c r="C1632" s="105">
        <v>1667.1042167189999</v>
      </c>
      <c r="D1632" s="105">
        <v>1556.25717007</v>
      </c>
      <c r="E1632" s="105">
        <v>4.7361752309999998</v>
      </c>
    </row>
    <row r="1633" spans="1:5" x14ac:dyDescent="0.2">
      <c r="A1633" s="104">
        <v>43533</v>
      </c>
      <c r="B1633" s="1">
        <v>20</v>
      </c>
      <c r="C1633" s="105">
        <v>1596.2810476319999</v>
      </c>
      <c r="D1633" s="105">
        <v>1491.038065471</v>
      </c>
      <c r="E1633" s="105">
        <v>4.8642054379999999</v>
      </c>
    </row>
    <row r="1634" spans="1:5" x14ac:dyDescent="0.2">
      <c r="A1634" s="104">
        <v>43533</v>
      </c>
      <c r="B1634" s="1">
        <v>21</v>
      </c>
      <c r="C1634" s="105">
        <v>1475.9559081910002</v>
      </c>
      <c r="D1634" s="105">
        <v>1362.140570881</v>
      </c>
      <c r="E1634" s="105">
        <v>5.0330377220000004</v>
      </c>
    </row>
    <row r="1635" spans="1:5" x14ac:dyDescent="0.2">
      <c r="A1635" s="104">
        <v>43533</v>
      </c>
      <c r="B1635" s="1">
        <v>22</v>
      </c>
      <c r="C1635" s="105">
        <v>1645.0874615170001</v>
      </c>
      <c r="D1635" s="105">
        <v>1199.8103833359999</v>
      </c>
      <c r="E1635" s="105">
        <v>4.3493511700000003</v>
      </c>
    </row>
    <row r="1636" spans="1:5" x14ac:dyDescent="0.2">
      <c r="A1636" s="104">
        <v>43533</v>
      </c>
      <c r="B1636" s="1">
        <v>23</v>
      </c>
      <c r="C1636" s="105">
        <v>1483.719655572</v>
      </c>
      <c r="D1636" s="105">
        <v>1072.7754230190001</v>
      </c>
      <c r="E1636" s="105">
        <v>4.3490439580000002</v>
      </c>
    </row>
    <row r="1637" spans="1:5" x14ac:dyDescent="0.2">
      <c r="A1637" s="104">
        <v>43534</v>
      </c>
      <c r="B1637" s="1">
        <v>0</v>
      </c>
      <c r="C1637" s="105">
        <v>1271.1927019269999</v>
      </c>
      <c r="D1637" s="105">
        <v>973.56918487600001</v>
      </c>
      <c r="E1637" s="105">
        <v>4.6047273750000004</v>
      </c>
    </row>
    <row r="1638" spans="1:5" x14ac:dyDescent="0.2">
      <c r="A1638" s="104">
        <v>43534</v>
      </c>
      <c r="B1638" s="1">
        <v>1</v>
      </c>
      <c r="C1638" s="105">
        <v>1164.0717028880001</v>
      </c>
      <c r="D1638" s="105">
        <v>923.18525571299995</v>
      </c>
      <c r="E1638" s="105">
        <v>4.8432541049999998</v>
      </c>
    </row>
    <row r="1639" spans="1:5" x14ac:dyDescent="0.2">
      <c r="A1639" s="104">
        <v>43534</v>
      </c>
      <c r="B1639" s="1">
        <v>2</v>
      </c>
      <c r="C1639" s="105">
        <v>1100.1301870770001</v>
      </c>
      <c r="D1639" s="105">
        <v>887.86711192600001</v>
      </c>
      <c r="E1639" s="105">
        <v>5.1053982299999996</v>
      </c>
    </row>
    <row r="1640" spans="1:5" x14ac:dyDescent="0.2">
      <c r="A1640" s="104">
        <v>43534</v>
      </c>
      <c r="B1640" s="1">
        <v>3</v>
      </c>
      <c r="C1640" s="105">
        <v>1093.369939892</v>
      </c>
      <c r="D1640" s="105">
        <v>884.25617260800004</v>
      </c>
      <c r="E1640" s="105">
        <v>5.4010839740000005</v>
      </c>
    </row>
    <row r="1641" spans="1:5" x14ac:dyDescent="0.2">
      <c r="A1641" s="104">
        <v>43534</v>
      </c>
      <c r="B1641" s="1">
        <v>4</v>
      </c>
      <c r="C1641" s="105">
        <v>1075.613256287</v>
      </c>
      <c r="D1641" s="105">
        <v>891.77562241099997</v>
      </c>
      <c r="E1641" s="105">
        <v>5.2375175079999998</v>
      </c>
    </row>
    <row r="1642" spans="1:5" x14ac:dyDescent="0.2">
      <c r="A1642" s="104">
        <v>43534</v>
      </c>
      <c r="B1642" s="1">
        <v>5</v>
      </c>
      <c r="C1642" s="105">
        <v>1104.599631668</v>
      </c>
      <c r="D1642" s="105">
        <v>926.40829979199998</v>
      </c>
      <c r="E1642" s="105">
        <v>5.0250517800000001</v>
      </c>
    </row>
    <row r="1643" spans="1:5" x14ac:dyDescent="0.2">
      <c r="A1643" s="104">
        <v>43534</v>
      </c>
      <c r="B1643" s="1">
        <v>6</v>
      </c>
      <c r="C1643" s="105">
        <v>1116.1762215430001</v>
      </c>
      <c r="D1643" s="105">
        <v>911.70662456100001</v>
      </c>
      <c r="E1643" s="105">
        <v>4.3568552269999996</v>
      </c>
    </row>
    <row r="1644" spans="1:5" x14ac:dyDescent="0.2">
      <c r="A1644" s="104">
        <v>43534</v>
      </c>
      <c r="B1644" s="1">
        <v>7</v>
      </c>
      <c r="C1644" s="105">
        <v>1154.4731911659999</v>
      </c>
      <c r="D1644" s="105">
        <v>984.87280638499999</v>
      </c>
      <c r="E1644" s="105">
        <v>4.3195645880000004</v>
      </c>
    </row>
    <row r="1645" spans="1:5" x14ac:dyDescent="0.2">
      <c r="A1645" s="104">
        <v>43534</v>
      </c>
      <c r="B1645" s="1">
        <v>8</v>
      </c>
      <c r="C1645" s="105">
        <v>1227.972225703</v>
      </c>
      <c r="D1645" s="105">
        <v>1070.3998032110001</v>
      </c>
      <c r="E1645" s="105">
        <v>5.4344131139999998</v>
      </c>
    </row>
    <row r="1646" spans="1:5" x14ac:dyDescent="0.2">
      <c r="A1646" s="104">
        <v>43534</v>
      </c>
      <c r="B1646" s="1">
        <v>9</v>
      </c>
      <c r="C1646" s="105">
        <v>1278.61168636</v>
      </c>
      <c r="D1646" s="105">
        <v>1131.318231732</v>
      </c>
      <c r="E1646" s="105">
        <v>7.1707244409999999</v>
      </c>
    </row>
    <row r="1647" spans="1:5" x14ac:dyDescent="0.2">
      <c r="A1647" s="104">
        <v>43534</v>
      </c>
      <c r="B1647" s="1">
        <v>10</v>
      </c>
      <c r="C1647" s="105">
        <v>1315.983685209</v>
      </c>
      <c r="D1647" s="105">
        <v>1155.421098946</v>
      </c>
      <c r="E1647" s="105">
        <v>5.6664437450000005</v>
      </c>
    </row>
    <row r="1648" spans="1:5" x14ac:dyDescent="0.2">
      <c r="A1648" s="104">
        <v>43534</v>
      </c>
      <c r="B1648" s="1">
        <v>11</v>
      </c>
      <c r="C1648" s="105">
        <v>1357.5929766899999</v>
      </c>
      <c r="D1648" s="105">
        <v>1160.0261265730001</v>
      </c>
      <c r="E1648" s="105">
        <v>5.9408282370000007</v>
      </c>
    </row>
    <row r="1649" spans="1:5" x14ac:dyDescent="0.2">
      <c r="A1649" s="104">
        <v>43534</v>
      </c>
      <c r="B1649" s="1">
        <v>12</v>
      </c>
      <c r="C1649" s="105">
        <v>1358.0985916259999</v>
      </c>
      <c r="D1649" s="105">
        <v>1165.2150278670001</v>
      </c>
      <c r="E1649" s="105">
        <v>6.8007601400000004</v>
      </c>
    </row>
    <row r="1650" spans="1:5" x14ac:dyDescent="0.2">
      <c r="A1650" s="104">
        <v>43534</v>
      </c>
      <c r="B1650" s="1">
        <v>13</v>
      </c>
      <c r="C1650" s="105">
        <v>1368.555257835</v>
      </c>
      <c r="D1650" s="105">
        <v>1151.6345229209999</v>
      </c>
      <c r="E1650" s="105">
        <v>6.638461446</v>
      </c>
    </row>
    <row r="1651" spans="1:5" x14ac:dyDescent="0.2">
      <c r="A1651" s="104">
        <v>43534</v>
      </c>
      <c r="B1651" s="1">
        <v>14</v>
      </c>
      <c r="C1651" s="105">
        <v>1367.1667180449999</v>
      </c>
      <c r="D1651" s="105">
        <v>1129.292931809</v>
      </c>
      <c r="E1651" s="105">
        <v>6.3623349400000002</v>
      </c>
    </row>
    <row r="1652" spans="1:5" x14ac:dyDescent="0.2">
      <c r="A1652" s="104">
        <v>43534</v>
      </c>
      <c r="B1652" s="1">
        <v>15</v>
      </c>
      <c r="C1652" s="105">
        <v>1355.202154133</v>
      </c>
      <c r="D1652" s="105">
        <v>1120.906829134</v>
      </c>
      <c r="E1652" s="105">
        <v>5.0354938229999995</v>
      </c>
    </row>
    <row r="1653" spans="1:5" x14ac:dyDescent="0.2">
      <c r="A1653" s="104">
        <v>43534</v>
      </c>
      <c r="B1653" s="1">
        <v>16</v>
      </c>
      <c r="C1653" s="105">
        <v>1383.1629375059999</v>
      </c>
      <c r="D1653" s="105">
        <v>1109.75809613</v>
      </c>
      <c r="E1653" s="105">
        <v>5.1075599700000005</v>
      </c>
    </row>
    <row r="1654" spans="1:5" x14ac:dyDescent="0.2">
      <c r="A1654" s="104">
        <v>43534</v>
      </c>
      <c r="B1654" s="1">
        <v>17</v>
      </c>
      <c r="C1654" s="105">
        <v>1343.2692174160002</v>
      </c>
      <c r="D1654" s="105">
        <v>1118.7420560300002</v>
      </c>
      <c r="E1654" s="105">
        <v>5.2372529960000005</v>
      </c>
    </row>
    <row r="1655" spans="1:5" x14ac:dyDescent="0.2">
      <c r="A1655" s="104">
        <v>43534</v>
      </c>
      <c r="B1655" s="1">
        <v>18</v>
      </c>
      <c r="C1655" s="105">
        <v>1415.873443795</v>
      </c>
      <c r="D1655" s="105">
        <v>1323.8424839860002</v>
      </c>
      <c r="E1655" s="105">
        <v>6.4824426830000004</v>
      </c>
    </row>
    <row r="1656" spans="1:5" x14ac:dyDescent="0.2">
      <c r="A1656" s="104">
        <v>43534</v>
      </c>
      <c r="B1656" s="1">
        <v>19</v>
      </c>
      <c r="C1656" s="105">
        <v>1577.2415475830001</v>
      </c>
      <c r="D1656" s="105">
        <v>1474.1737998569999</v>
      </c>
      <c r="E1656" s="105">
        <v>6.2510213419999996</v>
      </c>
    </row>
    <row r="1657" spans="1:5" x14ac:dyDescent="0.2">
      <c r="A1657" s="104">
        <v>43534</v>
      </c>
      <c r="B1657" s="1">
        <v>20</v>
      </c>
      <c r="C1657" s="105">
        <v>1546.0009843719999</v>
      </c>
      <c r="D1657" s="105">
        <v>1421.161970336</v>
      </c>
      <c r="E1657" s="105">
        <v>5.888977852</v>
      </c>
    </row>
    <row r="1658" spans="1:5" x14ac:dyDescent="0.2">
      <c r="A1658" s="104">
        <v>43534</v>
      </c>
      <c r="B1658" s="1">
        <v>21</v>
      </c>
      <c r="C1658" s="105">
        <v>1404.6023948469999</v>
      </c>
      <c r="D1658" s="105">
        <v>1284.117006536</v>
      </c>
      <c r="E1658" s="105">
        <v>6.0369843740000002</v>
      </c>
    </row>
    <row r="1659" spans="1:5" x14ac:dyDescent="0.2">
      <c r="A1659" s="104">
        <v>43534</v>
      </c>
      <c r="B1659" s="1">
        <v>22</v>
      </c>
      <c r="C1659" s="105">
        <v>1385.9134746960001</v>
      </c>
      <c r="D1659" s="105">
        <v>1110.151144228</v>
      </c>
      <c r="E1659" s="105">
        <v>6.3798281459999995</v>
      </c>
    </row>
    <row r="1660" spans="1:5" x14ac:dyDescent="0.2">
      <c r="A1660" s="104">
        <v>43534</v>
      </c>
      <c r="B1660" s="1">
        <v>23</v>
      </c>
      <c r="C1660" s="105">
        <v>1248.5489619179998</v>
      </c>
      <c r="D1660" s="105">
        <v>970.219475687</v>
      </c>
      <c r="E1660" s="105">
        <v>6.9705753860000002</v>
      </c>
    </row>
    <row r="1661" spans="1:5" x14ac:dyDescent="0.2">
      <c r="A1661" s="104">
        <v>43535</v>
      </c>
      <c r="B1661" s="1">
        <v>0</v>
      </c>
      <c r="C1661" s="105">
        <v>1110.7418739080001</v>
      </c>
      <c r="D1661" s="105">
        <v>892.622675028</v>
      </c>
      <c r="E1661" s="105">
        <v>5.6682233599999998</v>
      </c>
    </row>
    <row r="1662" spans="1:5" x14ac:dyDescent="0.2">
      <c r="A1662" s="104">
        <v>43535</v>
      </c>
      <c r="B1662" s="1">
        <v>1</v>
      </c>
      <c r="C1662" s="105">
        <v>1006.2482393399999</v>
      </c>
      <c r="D1662" s="105">
        <v>857.13836315800006</v>
      </c>
      <c r="E1662" s="105">
        <v>5.3957053630000003</v>
      </c>
    </row>
    <row r="1663" spans="1:5" x14ac:dyDescent="0.2">
      <c r="A1663" s="104">
        <v>43535</v>
      </c>
      <c r="B1663" s="1">
        <v>2</v>
      </c>
      <c r="C1663" s="105">
        <v>980.81402952300004</v>
      </c>
      <c r="D1663" s="105">
        <v>850.886140329</v>
      </c>
      <c r="E1663" s="105">
        <v>6.1024995500000001</v>
      </c>
    </row>
    <row r="1664" spans="1:5" x14ac:dyDescent="0.2">
      <c r="A1664" s="104">
        <v>43535</v>
      </c>
      <c r="B1664" s="1">
        <v>3</v>
      </c>
      <c r="C1664" s="105">
        <v>996.87998602099992</v>
      </c>
      <c r="D1664" s="105">
        <v>838.16711415899999</v>
      </c>
      <c r="E1664" s="105">
        <v>7.0834612770000005</v>
      </c>
    </row>
    <row r="1665" spans="1:5" x14ac:dyDescent="0.2">
      <c r="A1665" s="104">
        <v>43535</v>
      </c>
      <c r="B1665" s="1">
        <v>4</v>
      </c>
      <c r="C1665" s="105">
        <v>1085.4067313620001</v>
      </c>
      <c r="D1665" s="105">
        <v>902.51085335499999</v>
      </c>
      <c r="E1665" s="105">
        <v>6.1879036110000003</v>
      </c>
    </row>
    <row r="1666" spans="1:5" x14ac:dyDescent="0.2">
      <c r="A1666" s="104">
        <v>43535</v>
      </c>
      <c r="B1666" s="1">
        <v>5</v>
      </c>
      <c r="C1666" s="105">
        <v>1232.692406143</v>
      </c>
      <c r="D1666" s="105">
        <v>1038.0246771229999</v>
      </c>
      <c r="E1666" s="105">
        <v>6.8548977630000003</v>
      </c>
    </row>
    <row r="1667" spans="1:5" x14ac:dyDescent="0.2">
      <c r="A1667" s="104">
        <v>43535</v>
      </c>
      <c r="B1667" s="1">
        <v>6</v>
      </c>
      <c r="C1667" s="105">
        <v>1334.3391155930001</v>
      </c>
      <c r="D1667" s="105">
        <v>1147.815322919</v>
      </c>
      <c r="E1667" s="105">
        <v>7.2822998720000003</v>
      </c>
    </row>
    <row r="1668" spans="1:5" x14ac:dyDescent="0.2">
      <c r="A1668" s="104">
        <v>43535</v>
      </c>
      <c r="B1668" s="1">
        <v>7</v>
      </c>
      <c r="C1668" s="105">
        <v>1429.3191508329999</v>
      </c>
      <c r="D1668" s="105">
        <v>1224.207263218</v>
      </c>
      <c r="E1668" s="105">
        <v>5.5787276380000002</v>
      </c>
    </row>
    <row r="1669" spans="1:5" x14ac:dyDescent="0.2">
      <c r="A1669" s="104">
        <v>43535</v>
      </c>
      <c r="B1669" s="1">
        <v>8</v>
      </c>
      <c r="C1669" s="105">
        <v>1573.404178477</v>
      </c>
      <c r="D1669" s="105">
        <v>1313.9007146209999</v>
      </c>
      <c r="E1669" s="105">
        <v>7.4615328270000001</v>
      </c>
    </row>
    <row r="1670" spans="1:5" x14ac:dyDescent="0.2">
      <c r="A1670" s="104">
        <v>43535</v>
      </c>
      <c r="B1670" s="1">
        <v>9</v>
      </c>
      <c r="C1670" s="105">
        <v>1624.215703893</v>
      </c>
      <c r="D1670" s="105">
        <v>1388.0966776999999</v>
      </c>
      <c r="E1670" s="105">
        <v>5.407519797</v>
      </c>
    </row>
    <row r="1671" spans="1:5" x14ac:dyDescent="0.2">
      <c r="A1671" s="104">
        <v>43535</v>
      </c>
      <c r="B1671" s="1">
        <v>10</v>
      </c>
      <c r="C1671" s="105">
        <v>1723.4353831569999</v>
      </c>
      <c r="D1671" s="105">
        <v>1429.86083923</v>
      </c>
      <c r="E1671" s="105">
        <v>4.3269441090000003</v>
      </c>
    </row>
    <row r="1672" spans="1:5" x14ac:dyDescent="0.2">
      <c r="A1672" s="104">
        <v>43535</v>
      </c>
      <c r="B1672" s="1">
        <v>11</v>
      </c>
      <c r="C1672" s="105">
        <v>1820.7113718620001</v>
      </c>
      <c r="D1672" s="105">
        <v>1471.6234135909999</v>
      </c>
      <c r="E1672" s="105">
        <v>7.0688640839999994</v>
      </c>
    </row>
    <row r="1673" spans="1:5" x14ac:dyDescent="0.2">
      <c r="A1673" s="104">
        <v>43535</v>
      </c>
      <c r="B1673" s="1">
        <v>12</v>
      </c>
      <c r="C1673" s="105">
        <v>1800.916739153</v>
      </c>
      <c r="D1673" s="105">
        <v>1451.2597517889999</v>
      </c>
      <c r="E1673" s="105">
        <v>16.404456983999999</v>
      </c>
    </row>
    <row r="1674" spans="1:5" x14ac:dyDescent="0.2">
      <c r="A1674" s="104">
        <v>43535</v>
      </c>
      <c r="B1674" s="1">
        <v>13</v>
      </c>
      <c r="C1674" s="105">
        <v>1787.7215686740001</v>
      </c>
      <c r="D1674" s="105">
        <v>1441.0806464360001</v>
      </c>
      <c r="E1674" s="105">
        <v>13.363513227</v>
      </c>
    </row>
    <row r="1675" spans="1:5" x14ac:dyDescent="0.2">
      <c r="A1675" s="104">
        <v>43535</v>
      </c>
      <c r="B1675" s="1">
        <v>14</v>
      </c>
      <c r="C1675" s="105">
        <v>1757.349502648</v>
      </c>
      <c r="D1675" s="105">
        <v>1450.651692983</v>
      </c>
      <c r="E1675" s="105">
        <v>10.444206711000001</v>
      </c>
    </row>
    <row r="1676" spans="1:5" x14ac:dyDescent="0.2">
      <c r="A1676" s="104">
        <v>43535</v>
      </c>
      <c r="B1676" s="1">
        <v>15</v>
      </c>
      <c r="C1676" s="105">
        <v>1658.448917142</v>
      </c>
      <c r="D1676" s="105">
        <v>1448.518484186</v>
      </c>
      <c r="E1676" s="105">
        <v>4.86126798</v>
      </c>
    </row>
    <row r="1677" spans="1:5" x14ac:dyDescent="0.2">
      <c r="A1677" s="104">
        <v>43535</v>
      </c>
      <c r="B1677" s="1">
        <v>16</v>
      </c>
      <c r="C1677" s="105">
        <v>1748.8404726900001</v>
      </c>
      <c r="D1677" s="105">
        <v>1425.3153512879999</v>
      </c>
      <c r="E1677" s="105">
        <v>4.8966833359999997</v>
      </c>
    </row>
    <row r="1678" spans="1:5" x14ac:dyDescent="0.2">
      <c r="A1678" s="104">
        <v>43535</v>
      </c>
      <c r="B1678" s="1">
        <v>17</v>
      </c>
      <c r="C1678" s="105">
        <v>1731.1571886859999</v>
      </c>
      <c r="D1678" s="105">
        <v>1374.7262105930001</v>
      </c>
      <c r="E1678" s="105">
        <v>4.488964255</v>
      </c>
    </row>
    <row r="1679" spans="1:5" x14ac:dyDescent="0.2">
      <c r="A1679" s="104">
        <v>43535</v>
      </c>
      <c r="B1679" s="1">
        <v>18</v>
      </c>
      <c r="C1679" s="105">
        <v>1625.7954439600001</v>
      </c>
      <c r="D1679" s="105">
        <v>1535.292045053</v>
      </c>
      <c r="E1679" s="105">
        <v>5.7667890910000006</v>
      </c>
    </row>
    <row r="1680" spans="1:5" x14ac:dyDescent="0.2">
      <c r="A1680" s="104">
        <v>43535</v>
      </c>
      <c r="B1680" s="1">
        <v>19</v>
      </c>
      <c r="C1680" s="105">
        <v>1738.0846614270001</v>
      </c>
      <c r="D1680" s="105">
        <v>1665.6228932219999</v>
      </c>
      <c r="E1680" s="105">
        <v>5.4816882400000004</v>
      </c>
    </row>
    <row r="1681" spans="1:5" x14ac:dyDescent="0.2">
      <c r="A1681" s="104">
        <v>43535</v>
      </c>
      <c r="B1681" s="1">
        <v>20</v>
      </c>
      <c r="C1681" s="105">
        <v>1649.3813011660002</v>
      </c>
      <c r="D1681" s="105">
        <v>1588.9041582319999</v>
      </c>
      <c r="E1681" s="105">
        <v>5.3416611030000007</v>
      </c>
    </row>
    <row r="1682" spans="1:5" x14ac:dyDescent="0.2">
      <c r="A1682" s="104">
        <v>43535</v>
      </c>
      <c r="B1682" s="1">
        <v>21</v>
      </c>
      <c r="C1682" s="105">
        <v>1522.8211813139999</v>
      </c>
      <c r="D1682" s="105">
        <v>1429.982776181</v>
      </c>
      <c r="E1682" s="105">
        <v>5.3140405570000002</v>
      </c>
    </row>
    <row r="1683" spans="1:5" x14ac:dyDescent="0.2">
      <c r="A1683" s="104">
        <v>43535</v>
      </c>
      <c r="B1683" s="1">
        <v>22</v>
      </c>
      <c r="C1683" s="105">
        <v>1619.9388911430001</v>
      </c>
      <c r="D1683" s="105">
        <v>1243.9093473580001</v>
      </c>
      <c r="E1683" s="105">
        <v>5.741832885</v>
      </c>
    </row>
    <row r="1684" spans="1:5" x14ac:dyDescent="0.2">
      <c r="A1684" s="104">
        <v>43535</v>
      </c>
      <c r="B1684" s="1">
        <v>23</v>
      </c>
      <c r="C1684" s="105">
        <v>1436.271420652</v>
      </c>
      <c r="D1684" s="105">
        <v>1077.791930591</v>
      </c>
      <c r="E1684" s="105">
        <v>6.9715186879999997</v>
      </c>
    </row>
    <row r="1685" spans="1:5" x14ac:dyDescent="0.2">
      <c r="A1685" s="104">
        <v>43536</v>
      </c>
      <c r="B1685" s="1">
        <v>0</v>
      </c>
      <c r="C1685" s="105">
        <v>1308.9354558760001</v>
      </c>
      <c r="D1685" s="105">
        <v>983.55104630000005</v>
      </c>
      <c r="E1685" s="105">
        <v>5.955697582</v>
      </c>
    </row>
    <row r="1686" spans="1:5" x14ac:dyDescent="0.2">
      <c r="A1686" s="104">
        <v>43536</v>
      </c>
      <c r="B1686" s="1">
        <v>1</v>
      </c>
      <c r="C1686" s="105">
        <v>1108.783686124</v>
      </c>
      <c r="D1686" s="105">
        <v>945.58696121800006</v>
      </c>
      <c r="E1686" s="105">
        <v>7.2359519260000003</v>
      </c>
    </row>
    <row r="1687" spans="1:5" x14ac:dyDescent="0.2">
      <c r="A1687" s="104">
        <v>43536</v>
      </c>
      <c r="B1687" s="1">
        <v>2</v>
      </c>
      <c r="C1687" s="105">
        <v>1088.7521925830001</v>
      </c>
      <c r="D1687" s="105">
        <v>928.48332683000001</v>
      </c>
      <c r="E1687" s="105">
        <v>6.5314486930000006</v>
      </c>
    </row>
    <row r="1688" spans="1:5" x14ac:dyDescent="0.2">
      <c r="A1688" s="104">
        <v>43536</v>
      </c>
      <c r="B1688" s="1">
        <v>3</v>
      </c>
      <c r="C1688" s="105">
        <v>1102.4574669220001</v>
      </c>
      <c r="D1688" s="105">
        <v>932.47890953700005</v>
      </c>
      <c r="E1688" s="105">
        <v>5.6436010990000005</v>
      </c>
    </row>
    <row r="1689" spans="1:5" x14ac:dyDescent="0.2">
      <c r="A1689" s="104">
        <v>43536</v>
      </c>
      <c r="B1689" s="1">
        <v>4</v>
      </c>
      <c r="C1689" s="105">
        <v>1178.993133015</v>
      </c>
      <c r="D1689" s="105">
        <v>994.65750939700001</v>
      </c>
      <c r="E1689" s="105">
        <v>5.5739575659999998</v>
      </c>
    </row>
    <row r="1690" spans="1:5" x14ac:dyDescent="0.2">
      <c r="A1690" s="104">
        <v>43536</v>
      </c>
      <c r="B1690" s="1">
        <v>5</v>
      </c>
      <c r="C1690" s="105">
        <v>1325.862260721</v>
      </c>
      <c r="D1690" s="105">
        <v>1132.6817048150001</v>
      </c>
      <c r="E1690" s="105">
        <v>6.0347872960000002</v>
      </c>
    </row>
    <row r="1691" spans="1:5" x14ac:dyDescent="0.2">
      <c r="A1691" s="104">
        <v>43536</v>
      </c>
      <c r="B1691" s="1">
        <v>6</v>
      </c>
      <c r="C1691" s="105">
        <v>1439.9198946889999</v>
      </c>
      <c r="D1691" s="105">
        <v>1224.5316885309999</v>
      </c>
      <c r="E1691" s="105">
        <v>6.6038513739999996</v>
      </c>
    </row>
    <row r="1692" spans="1:5" x14ac:dyDescent="0.2">
      <c r="A1692" s="104">
        <v>43536</v>
      </c>
      <c r="B1692" s="1">
        <v>7</v>
      </c>
      <c r="C1692" s="105">
        <v>1509.8732967409999</v>
      </c>
      <c r="D1692" s="105">
        <v>1295.33373147</v>
      </c>
      <c r="E1692" s="105">
        <v>6.9595128439999998</v>
      </c>
    </row>
    <row r="1693" spans="1:5" x14ac:dyDescent="0.2">
      <c r="A1693" s="104">
        <v>43536</v>
      </c>
      <c r="B1693" s="1">
        <v>8</v>
      </c>
      <c r="C1693" s="105">
        <v>1574.5498633119998</v>
      </c>
      <c r="D1693" s="105">
        <v>1357.093532913</v>
      </c>
      <c r="E1693" s="105">
        <v>4.5320799109999994</v>
      </c>
    </row>
    <row r="1694" spans="1:5" x14ac:dyDescent="0.2">
      <c r="A1694" s="104">
        <v>43536</v>
      </c>
      <c r="B1694" s="1">
        <v>9</v>
      </c>
      <c r="C1694" s="105">
        <v>1731.0855834009999</v>
      </c>
      <c r="D1694" s="105">
        <v>1402.7320654500002</v>
      </c>
      <c r="E1694" s="105">
        <v>4.3317616710000006</v>
      </c>
    </row>
    <row r="1695" spans="1:5" x14ac:dyDescent="0.2">
      <c r="A1695" s="104">
        <v>43536</v>
      </c>
      <c r="B1695" s="1">
        <v>10</v>
      </c>
      <c r="C1695" s="105">
        <v>1794.6080167060002</v>
      </c>
      <c r="D1695" s="105">
        <v>1444.239167385</v>
      </c>
      <c r="E1695" s="105">
        <v>3.5220814339999995</v>
      </c>
    </row>
    <row r="1696" spans="1:5" x14ac:dyDescent="0.2">
      <c r="A1696" s="104">
        <v>43536</v>
      </c>
      <c r="B1696" s="1">
        <v>11</v>
      </c>
      <c r="C1696" s="105">
        <v>1859.922526604</v>
      </c>
      <c r="D1696" s="105">
        <v>1469.659652388</v>
      </c>
      <c r="E1696" s="105">
        <v>3.4418893470000005</v>
      </c>
    </row>
    <row r="1697" spans="1:5" x14ac:dyDescent="0.2">
      <c r="A1697" s="104">
        <v>43536</v>
      </c>
      <c r="B1697" s="1">
        <v>12</v>
      </c>
      <c r="C1697" s="105">
        <v>1788.0344256819999</v>
      </c>
      <c r="D1697" s="105">
        <v>1442.653699275</v>
      </c>
      <c r="E1697" s="105">
        <v>3.4065977579999998</v>
      </c>
    </row>
    <row r="1698" spans="1:5" x14ac:dyDescent="0.2">
      <c r="A1698" s="104">
        <v>43536</v>
      </c>
      <c r="B1698" s="1">
        <v>13</v>
      </c>
      <c r="C1698" s="105">
        <v>1844.7489789879999</v>
      </c>
      <c r="D1698" s="105">
        <v>1451.168592383</v>
      </c>
      <c r="E1698" s="105">
        <v>3.4684830009999996</v>
      </c>
    </row>
    <row r="1699" spans="1:5" x14ac:dyDescent="0.2">
      <c r="A1699" s="104">
        <v>43536</v>
      </c>
      <c r="B1699" s="1">
        <v>14</v>
      </c>
      <c r="C1699" s="105">
        <v>1814.474097092</v>
      </c>
      <c r="D1699" s="105">
        <v>1467.078928743</v>
      </c>
      <c r="E1699" s="105">
        <v>3.4075890719999999</v>
      </c>
    </row>
    <row r="1700" spans="1:5" x14ac:dyDescent="0.2">
      <c r="A1700" s="104">
        <v>43536</v>
      </c>
      <c r="B1700" s="1">
        <v>15</v>
      </c>
      <c r="C1700" s="105">
        <v>1820.225767954</v>
      </c>
      <c r="D1700" s="105">
        <v>1474.0639941489999</v>
      </c>
      <c r="E1700" s="105">
        <v>3.1811158130000003</v>
      </c>
    </row>
    <row r="1701" spans="1:5" x14ac:dyDescent="0.2">
      <c r="A1701" s="104">
        <v>43536</v>
      </c>
      <c r="B1701" s="1">
        <v>16</v>
      </c>
      <c r="C1701" s="105">
        <v>1868.992055248</v>
      </c>
      <c r="D1701" s="105">
        <v>1435.0923817559999</v>
      </c>
      <c r="E1701" s="105">
        <v>3.2642742900000004</v>
      </c>
    </row>
    <row r="1702" spans="1:5" x14ac:dyDescent="0.2">
      <c r="A1702" s="104">
        <v>43536</v>
      </c>
      <c r="B1702" s="1">
        <v>17</v>
      </c>
      <c r="C1702" s="105">
        <v>1861.774399611</v>
      </c>
      <c r="D1702" s="105">
        <v>1403.5819221930001</v>
      </c>
      <c r="E1702" s="105">
        <v>3.227879621</v>
      </c>
    </row>
    <row r="1703" spans="1:5" x14ac:dyDescent="0.2">
      <c r="A1703" s="104">
        <v>43536</v>
      </c>
      <c r="B1703" s="1">
        <v>18</v>
      </c>
      <c r="C1703" s="105">
        <v>1681.58165285</v>
      </c>
      <c r="D1703" s="105">
        <v>1543.0303286230001</v>
      </c>
      <c r="E1703" s="105">
        <v>5.2366547410000006</v>
      </c>
    </row>
    <row r="1704" spans="1:5" x14ac:dyDescent="0.2">
      <c r="A1704" s="104">
        <v>43536</v>
      </c>
      <c r="B1704" s="1">
        <v>19</v>
      </c>
      <c r="C1704" s="105">
        <v>1805.9208798130001</v>
      </c>
      <c r="D1704" s="105">
        <v>1663.9924322500001</v>
      </c>
      <c r="E1704" s="105">
        <v>5.9822016590000002</v>
      </c>
    </row>
    <row r="1705" spans="1:5" x14ac:dyDescent="0.2">
      <c r="A1705" s="104">
        <v>43536</v>
      </c>
      <c r="B1705" s="1">
        <v>20</v>
      </c>
      <c r="C1705" s="105">
        <v>1746.2290792439999</v>
      </c>
      <c r="D1705" s="105">
        <v>1584.929368028</v>
      </c>
      <c r="E1705" s="105">
        <v>6.5082980189999997</v>
      </c>
    </row>
    <row r="1706" spans="1:5" x14ac:dyDescent="0.2">
      <c r="A1706" s="104">
        <v>43536</v>
      </c>
      <c r="B1706" s="1">
        <v>21</v>
      </c>
      <c r="C1706" s="105">
        <v>1601.000904042</v>
      </c>
      <c r="D1706" s="105">
        <v>1424.9451922420001</v>
      </c>
      <c r="E1706" s="105">
        <v>5.5414077020000008</v>
      </c>
    </row>
    <row r="1707" spans="1:5" x14ac:dyDescent="0.2">
      <c r="A1707" s="104">
        <v>43536</v>
      </c>
      <c r="B1707" s="1">
        <v>22</v>
      </c>
      <c r="C1707" s="105">
        <v>1611.894275116</v>
      </c>
      <c r="D1707" s="105">
        <v>1243.4901040330001</v>
      </c>
      <c r="E1707" s="105">
        <v>5.9155491190000005</v>
      </c>
    </row>
    <row r="1708" spans="1:5" x14ac:dyDescent="0.2">
      <c r="A1708" s="104">
        <v>43536</v>
      </c>
      <c r="B1708" s="1">
        <v>23</v>
      </c>
      <c r="C1708" s="105">
        <v>1480.426575623</v>
      </c>
      <c r="D1708" s="105">
        <v>1075.6015383419999</v>
      </c>
      <c r="E1708" s="105">
        <v>6.4685747810000001</v>
      </c>
    </row>
    <row r="1709" spans="1:5" x14ac:dyDescent="0.2">
      <c r="A1709" s="104">
        <v>43537</v>
      </c>
      <c r="B1709" s="1">
        <v>0</v>
      </c>
      <c r="C1709" s="105">
        <v>1349.2293490850002</v>
      </c>
      <c r="D1709" s="105">
        <v>987.27963391200001</v>
      </c>
      <c r="E1709" s="105">
        <v>6.831002893</v>
      </c>
    </row>
    <row r="1710" spans="1:5" x14ac:dyDescent="0.2">
      <c r="A1710" s="104">
        <v>43537</v>
      </c>
      <c r="B1710" s="1">
        <v>1</v>
      </c>
      <c r="C1710" s="105">
        <v>1176.3698221470001</v>
      </c>
      <c r="D1710" s="105">
        <v>950.90002396400007</v>
      </c>
      <c r="E1710" s="105">
        <v>6.491743434</v>
      </c>
    </row>
    <row r="1711" spans="1:5" x14ac:dyDescent="0.2">
      <c r="A1711" s="104">
        <v>43537</v>
      </c>
      <c r="B1711" s="1">
        <v>2</v>
      </c>
      <c r="C1711" s="105">
        <v>1129.7851018980002</v>
      </c>
      <c r="D1711" s="105">
        <v>935.38200130100006</v>
      </c>
      <c r="E1711" s="105">
        <v>7.1080214700000006</v>
      </c>
    </row>
    <row r="1712" spans="1:5" x14ac:dyDescent="0.2">
      <c r="A1712" s="104">
        <v>43537</v>
      </c>
      <c r="B1712" s="1">
        <v>3</v>
      </c>
      <c r="C1712" s="105">
        <v>1123.8577369039999</v>
      </c>
      <c r="D1712" s="105">
        <v>938.77312882000001</v>
      </c>
      <c r="E1712" s="105">
        <v>7.5271832850000004</v>
      </c>
    </row>
    <row r="1713" spans="1:5" x14ac:dyDescent="0.2">
      <c r="A1713" s="104">
        <v>43537</v>
      </c>
      <c r="B1713" s="1">
        <v>4</v>
      </c>
      <c r="C1713" s="105">
        <v>1185.8071136400001</v>
      </c>
      <c r="D1713" s="105">
        <v>1005.116516124</v>
      </c>
      <c r="E1713" s="105">
        <v>6.0803713520000002</v>
      </c>
    </row>
    <row r="1714" spans="1:5" x14ac:dyDescent="0.2">
      <c r="A1714" s="104">
        <v>43537</v>
      </c>
      <c r="B1714" s="1">
        <v>5</v>
      </c>
      <c r="C1714" s="105">
        <v>1310.4864324590001</v>
      </c>
      <c r="D1714" s="105">
        <v>1130.3385499569999</v>
      </c>
      <c r="E1714" s="105">
        <v>6.8455311110000006</v>
      </c>
    </row>
    <row r="1715" spans="1:5" x14ac:dyDescent="0.2">
      <c r="A1715" s="104">
        <v>43537</v>
      </c>
      <c r="B1715" s="1">
        <v>6</v>
      </c>
      <c r="C1715" s="105">
        <v>1476.496035267</v>
      </c>
      <c r="D1715" s="105">
        <v>1224.298933605</v>
      </c>
      <c r="E1715" s="105">
        <v>5.1620106480000008</v>
      </c>
    </row>
    <row r="1716" spans="1:5" x14ac:dyDescent="0.2">
      <c r="A1716" s="104">
        <v>43537</v>
      </c>
      <c r="B1716" s="1">
        <v>7</v>
      </c>
      <c r="C1716" s="105">
        <v>1660.241287651</v>
      </c>
      <c r="D1716" s="105">
        <v>1290.9995277120001</v>
      </c>
      <c r="E1716" s="105">
        <v>4.0535828570000003</v>
      </c>
    </row>
    <row r="1717" spans="1:5" x14ac:dyDescent="0.2">
      <c r="A1717" s="104">
        <v>43537</v>
      </c>
      <c r="B1717" s="1">
        <v>8</v>
      </c>
      <c r="C1717" s="105">
        <v>1768.597407191</v>
      </c>
      <c r="D1717" s="105">
        <v>1361.4223494959999</v>
      </c>
      <c r="E1717" s="105">
        <v>3.8124193830000004</v>
      </c>
    </row>
    <row r="1718" spans="1:5" x14ac:dyDescent="0.2">
      <c r="A1718" s="104">
        <v>43537</v>
      </c>
      <c r="B1718" s="1">
        <v>9</v>
      </c>
      <c r="C1718" s="105">
        <v>1937.2899043070001</v>
      </c>
      <c r="D1718" s="105">
        <v>1405.7214244720001</v>
      </c>
      <c r="E1718" s="105">
        <v>5.5892113740000005</v>
      </c>
    </row>
    <row r="1719" spans="1:5" x14ac:dyDescent="0.2">
      <c r="A1719" s="104">
        <v>43537</v>
      </c>
      <c r="B1719" s="1">
        <v>10</v>
      </c>
      <c r="C1719" s="105">
        <v>1978.386382224</v>
      </c>
      <c r="D1719" s="105">
        <v>1443.9654621260001</v>
      </c>
      <c r="E1719" s="105">
        <v>5.5940440139999996</v>
      </c>
    </row>
    <row r="1720" spans="1:5" x14ac:dyDescent="0.2">
      <c r="A1720" s="104">
        <v>43537</v>
      </c>
      <c r="B1720" s="1">
        <v>11</v>
      </c>
      <c r="C1720" s="105">
        <v>1956.9998375719999</v>
      </c>
      <c r="D1720" s="105">
        <v>1482.3486360200002</v>
      </c>
      <c r="E1720" s="105">
        <v>5.7397163710000001</v>
      </c>
    </row>
    <row r="1721" spans="1:5" x14ac:dyDescent="0.2">
      <c r="A1721" s="104">
        <v>43537</v>
      </c>
      <c r="B1721" s="1">
        <v>12</v>
      </c>
      <c r="C1721" s="105">
        <v>1904.9860260340001</v>
      </c>
      <c r="D1721" s="105">
        <v>1465.1506878589998</v>
      </c>
      <c r="E1721" s="105">
        <v>6.9034962480000006</v>
      </c>
    </row>
    <row r="1722" spans="1:5" x14ac:dyDescent="0.2">
      <c r="A1722" s="104">
        <v>43537</v>
      </c>
      <c r="B1722" s="1">
        <v>13</v>
      </c>
      <c r="C1722" s="105">
        <v>1889.4542460360001</v>
      </c>
      <c r="D1722" s="105">
        <v>1456.603534565</v>
      </c>
      <c r="E1722" s="105">
        <v>6.3029519330000001</v>
      </c>
    </row>
    <row r="1723" spans="1:5" x14ac:dyDescent="0.2">
      <c r="A1723" s="104">
        <v>43537</v>
      </c>
      <c r="B1723" s="1">
        <v>14</v>
      </c>
      <c r="C1723" s="105">
        <v>1907.867456341</v>
      </c>
      <c r="D1723" s="105">
        <v>1484.062444613</v>
      </c>
      <c r="E1723" s="105">
        <v>7.4629807430000001</v>
      </c>
    </row>
    <row r="1724" spans="1:5" x14ac:dyDescent="0.2">
      <c r="A1724" s="104">
        <v>43537</v>
      </c>
      <c r="B1724" s="1">
        <v>15</v>
      </c>
      <c r="C1724" s="105">
        <v>1900.563289899</v>
      </c>
      <c r="D1724" s="105">
        <v>1478.9827035010001</v>
      </c>
      <c r="E1724" s="105">
        <v>7.5313084300000002</v>
      </c>
    </row>
    <row r="1725" spans="1:5" x14ac:dyDescent="0.2">
      <c r="A1725" s="104">
        <v>43537</v>
      </c>
      <c r="B1725" s="1">
        <v>16</v>
      </c>
      <c r="C1725" s="105">
        <v>1869.63851761</v>
      </c>
      <c r="D1725" s="105">
        <v>1454.833416168</v>
      </c>
      <c r="E1725" s="105">
        <v>5.9381802260000001</v>
      </c>
    </row>
    <row r="1726" spans="1:5" x14ac:dyDescent="0.2">
      <c r="A1726" s="104">
        <v>43537</v>
      </c>
      <c r="B1726" s="1">
        <v>17</v>
      </c>
      <c r="C1726" s="105">
        <v>1874.231946114</v>
      </c>
      <c r="D1726" s="105">
        <v>1419.1810706030001</v>
      </c>
      <c r="E1726" s="105">
        <v>6.4125671210000004</v>
      </c>
    </row>
    <row r="1727" spans="1:5" x14ac:dyDescent="0.2">
      <c r="A1727" s="104">
        <v>43537</v>
      </c>
      <c r="B1727" s="1">
        <v>18</v>
      </c>
      <c r="C1727" s="105">
        <v>1657.2236504</v>
      </c>
      <c r="D1727" s="105">
        <v>1570.844716373</v>
      </c>
      <c r="E1727" s="105">
        <v>10.394940115999999</v>
      </c>
    </row>
    <row r="1728" spans="1:5" x14ac:dyDescent="0.2">
      <c r="A1728" s="104">
        <v>43537</v>
      </c>
      <c r="B1728" s="1">
        <v>19</v>
      </c>
      <c r="C1728" s="105">
        <v>1775.2630758150001</v>
      </c>
      <c r="D1728" s="105">
        <v>1687.505966915</v>
      </c>
      <c r="E1728" s="105">
        <v>12.499206872</v>
      </c>
    </row>
    <row r="1729" spans="1:5" x14ac:dyDescent="0.2">
      <c r="A1729" s="104">
        <v>43537</v>
      </c>
      <c r="B1729" s="1">
        <v>20</v>
      </c>
      <c r="C1729" s="105">
        <v>1745.7150027529999</v>
      </c>
      <c r="D1729" s="105">
        <v>1602.9796773099999</v>
      </c>
      <c r="E1729" s="105">
        <v>11.935704828</v>
      </c>
    </row>
    <row r="1730" spans="1:5" x14ac:dyDescent="0.2">
      <c r="A1730" s="104">
        <v>43537</v>
      </c>
      <c r="B1730" s="1">
        <v>21</v>
      </c>
      <c r="C1730" s="105">
        <v>1619.6494340939998</v>
      </c>
      <c r="D1730" s="105">
        <v>1447.9913479639999</v>
      </c>
      <c r="E1730" s="105">
        <v>11.001073577000001</v>
      </c>
    </row>
    <row r="1731" spans="1:5" x14ac:dyDescent="0.2">
      <c r="A1731" s="104">
        <v>43537</v>
      </c>
      <c r="B1731" s="1">
        <v>22</v>
      </c>
      <c r="C1731" s="105">
        <v>1689.824974615</v>
      </c>
      <c r="D1731" s="105">
        <v>1266.601589285</v>
      </c>
      <c r="E1731" s="105">
        <v>10.875693712</v>
      </c>
    </row>
    <row r="1732" spans="1:5" x14ac:dyDescent="0.2">
      <c r="A1732" s="104">
        <v>43537</v>
      </c>
      <c r="B1732" s="1">
        <v>23</v>
      </c>
      <c r="C1732" s="105">
        <v>1576.6404253000001</v>
      </c>
      <c r="D1732" s="105">
        <v>1099.3519466770001</v>
      </c>
      <c r="E1732" s="105">
        <v>12.302941496999999</v>
      </c>
    </row>
    <row r="1733" spans="1:5" x14ac:dyDescent="0.2">
      <c r="A1733" s="104">
        <v>43538</v>
      </c>
      <c r="B1733" s="1">
        <v>0</v>
      </c>
      <c r="C1733" s="105">
        <v>1336.516232082</v>
      </c>
      <c r="D1733" s="105">
        <v>1008.0778109329999</v>
      </c>
      <c r="E1733" s="105">
        <v>6.8677741059999997</v>
      </c>
    </row>
    <row r="1734" spans="1:5" x14ac:dyDescent="0.2">
      <c r="A1734" s="104">
        <v>43538</v>
      </c>
      <c r="B1734" s="1">
        <v>1</v>
      </c>
      <c r="C1734" s="105">
        <v>1215.9877410669999</v>
      </c>
      <c r="D1734" s="105">
        <v>964.65529274599999</v>
      </c>
      <c r="E1734" s="105">
        <v>7.0180094080000002</v>
      </c>
    </row>
    <row r="1735" spans="1:5" x14ac:dyDescent="0.2">
      <c r="A1735" s="104">
        <v>43538</v>
      </c>
      <c r="B1735" s="1">
        <v>2</v>
      </c>
      <c r="C1735" s="105">
        <v>1132.9588136309999</v>
      </c>
      <c r="D1735" s="105">
        <v>940.52403500899993</v>
      </c>
      <c r="E1735" s="105">
        <v>7.8046600010000002</v>
      </c>
    </row>
    <row r="1736" spans="1:5" x14ac:dyDescent="0.2">
      <c r="A1736" s="104">
        <v>43538</v>
      </c>
      <c r="B1736" s="1">
        <v>3</v>
      </c>
      <c r="C1736" s="105">
        <v>1121.3408259830001</v>
      </c>
      <c r="D1736" s="105">
        <v>946.28041328099994</v>
      </c>
      <c r="E1736" s="105">
        <v>8.4944727469999997</v>
      </c>
    </row>
    <row r="1737" spans="1:5" x14ac:dyDescent="0.2">
      <c r="A1737" s="104">
        <v>43538</v>
      </c>
      <c r="B1737" s="1">
        <v>4</v>
      </c>
      <c r="C1737" s="105">
        <v>904.52491041600001</v>
      </c>
      <c r="D1737" s="105">
        <v>1002.834595231</v>
      </c>
      <c r="E1737" s="105">
        <v>7.8875236100000006</v>
      </c>
    </row>
    <row r="1738" spans="1:5" x14ac:dyDescent="0.2">
      <c r="A1738" s="104">
        <v>43538</v>
      </c>
      <c r="B1738" s="1">
        <v>5</v>
      </c>
      <c r="C1738" s="105">
        <v>1039.466876487</v>
      </c>
      <c r="D1738" s="105">
        <v>1132.174024144</v>
      </c>
      <c r="E1738" s="105">
        <v>8.116145221</v>
      </c>
    </row>
    <row r="1739" spans="1:5" x14ac:dyDescent="0.2">
      <c r="A1739" s="104">
        <v>43538</v>
      </c>
      <c r="B1739" s="1">
        <v>6</v>
      </c>
      <c r="C1739" s="105">
        <v>1449.5375594309999</v>
      </c>
      <c r="D1739" s="105">
        <v>1221.1487957210002</v>
      </c>
      <c r="E1739" s="105">
        <v>5.2716279420000003</v>
      </c>
    </row>
    <row r="1740" spans="1:5" x14ac:dyDescent="0.2">
      <c r="A1740" s="104">
        <v>43538</v>
      </c>
      <c r="B1740" s="1">
        <v>7</v>
      </c>
      <c r="C1740" s="105">
        <v>1592.0714274039999</v>
      </c>
      <c r="D1740" s="105">
        <v>1283.760233064</v>
      </c>
      <c r="E1740" s="105">
        <v>4.7168818680000006</v>
      </c>
    </row>
    <row r="1741" spans="1:5" x14ac:dyDescent="0.2">
      <c r="A1741" s="104">
        <v>43538</v>
      </c>
      <c r="B1741" s="1">
        <v>8</v>
      </c>
      <c r="C1741" s="105">
        <v>1801.3694034160001</v>
      </c>
      <c r="D1741" s="105">
        <v>1357.9953488429999</v>
      </c>
      <c r="E1741" s="105">
        <v>4.5205968580000002</v>
      </c>
    </row>
    <row r="1742" spans="1:5" x14ac:dyDescent="0.2">
      <c r="A1742" s="104">
        <v>43538</v>
      </c>
      <c r="B1742" s="1">
        <v>9</v>
      </c>
      <c r="C1742" s="105">
        <v>1875.1928262910001</v>
      </c>
      <c r="D1742" s="105">
        <v>1416.016894593</v>
      </c>
      <c r="E1742" s="105">
        <v>4.3114189720000002</v>
      </c>
    </row>
    <row r="1743" spans="1:5" x14ac:dyDescent="0.2">
      <c r="A1743" s="104">
        <v>43538</v>
      </c>
      <c r="B1743" s="1">
        <v>10</v>
      </c>
      <c r="C1743" s="105">
        <v>1856.2885869030001</v>
      </c>
      <c r="D1743" s="105">
        <v>1449.5351839119999</v>
      </c>
      <c r="E1743" s="105">
        <v>4.0129245970000005</v>
      </c>
    </row>
    <row r="1744" spans="1:5" x14ac:dyDescent="0.2">
      <c r="A1744" s="104">
        <v>43538</v>
      </c>
      <c r="B1744" s="1">
        <v>11</v>
      </c>
      <c r="C1744" s="105">
        <v>1899.5679300070001</v>
      </c>
      <c r="D1744" s="105">
        <v>1497.352661459</v>
      </c>
      <c r="E1744" s="105">
        <v>4.0319739649999997</v>
      </c>
    </row>
    <row r="1745" spans="1:5" x14ac:dyDescent="0.2">
      <c r="A1745" s="104">
        <v>43538</v>
      </c>
      <c r="B1745" s="1">
        <v>12</v>
      </c>
      <c r="C1745" s="105">
        <v>1877.6225468299999</v>
      </c>
      <c r="D1745" s="105">
        <v>1462.3225156230001</v>
      </c>
      <c r="E1745" s="105">
        <v>3.7827622010000006</v>
      </c>
    </row>
    <row r="1746" spans="1:5" x14ac:dyDescent="0.2">
      <c r="A1746" s="104">
        <v>43538</v>
      </c>
      <c r="B1746" s="1">
        <v>13</v>
      </c>
      <c r="C1746" s="105">
        <v>1862.8203452600001</v>
      </c>
      <c r="D1746" s="105">
        <v>1449.7458828739998</v>
      </c>
      <c r="E1746" s="105">
        <v>3.6337379010000004</v>
      </c>
    </row>
    <row r="1747" spans="1:5" x14ac:dyDescent="0.2">
      <c r="A1747" s="104">
        <v>43538</v>
      </c>
      <c r="B1747" s="1">
        <v>14</v>
      </c>
      <c r="C1747" s="105">
        <v>1870.3382378130002</v>
      </c>
      <c r="D1747" s="105">
        <v>1471.4662871759999</v>
      </c>
      <c r="E1747" s="105">
        <v>3.3915325620000005</v>
      </c>
    </row>
    <row r="1748" spans="1:5" x14ac:dyDescent="0.2">
      <c r="A1748" s="104">
        <v>43538</v>
      </c>
      <c r="B1748" s="1">
        <v>15</v>
      </c>
      <c r="C1748" s="105">
        <v>1859.179780704</v>
      </c>
      <c r="D1748" s="105">
        <v>1499.1923388310001</v>
      </c>
      <c r="E1748" s="105">
        <v>3.3628804929999996</v>
      </c>
    </row>
    <row r="1749" spans="1:5" x14ac:dyDescent="0.2">
      <c r="A1749" s="104">
        <v>43538</v>
      </c>
      <c r="B1749" s="1">
        <v>16</v>
      </c>
      <c r="C1749" s="105">
        <v>1880.9751376670001</v>
      </c>
      <c r="D1749" s="105">
        <v>1468.2372713570001</v>
      </c>
      <c r="E1749" s="105">
        <v>2.85720968</v>
      </c>
    </row>
    <row r="1750" spans="1:5" x14ac:dyDescent="0.2">
      <c r="A1750" s="104">
        <v>43538</v>
      </c>
      <c r="B1750" s="1">
        <v>17</v>
      </c>
      <c r="C1750" s="105">
        <v>1865.6597124719999</v>
      </c>
      <c r="D1750" s="105">
        <v>1437.300523121</v>
      </c>
      <c r="E1750" s="105">
        <v>2.6488222029999999</v>
      </c>
    </row>
    <row r="1751" spans="1:5" x14ac:dyDescent="0.2">
      <c r="A1751" s="104">
        <v>43538</v>
      </c>
      <c r="B1751" s="1">
        <v>18</v>
      </c>
      <c r="C1751" s="105">
        <v>1689.0971253279999</v>
      </c>
      <c r="D1751" s="105">
        <v>1574.1783094570001</v>
      </c>
      <c r="E1751" s="105">
        <v>4.3651773480000005</v>
      </c>
    </row>
    <row r="1752" spans="1:5" x14ac:dyDescent="0.2">
      <c r="A1752" s="104">
        <v>43538</v>
      </c>
      <c r="B1752" s="1">
        <v>19</v>
      </c>
      <c r="C1752" s="105">
        <v>1731.9862930900001</v>
      </c>
      <c r="D1752" s="105">
        <v>1685.016667763</v>
      </c>
      <c r="E1752" s="105">
        <v>4.088657016</v>
      </c>
    </row>
    <row r="1753" spans="1:5" x14ac:dyDescent="0.2">
      <c r="A1753" s="104">
        <v>43538</v>
      </c>
      <c r="B1753" s="1">
        <v>20</v>
      </c>
      <c r="C1753" s="105">
        <v>1707.8249936899999</v>
      </c>
      <c r="D1753" s="105">
        <v>1606.1634646800001</v>
      </c>
      <c r="E1753" s="105">
        <v>4.4621149369999999</v>
      </c>
    </row>
    <row r="1754" spans="1:5" x14ac:dyDescent="0.2">
      <c r="A1754" s="104">
        <v>43538</v>
      </c>
      <c r="B1754" s="1">
        <v>21</v>
      </c>
      <c r="C1754" s="105">
        <v>1550.0767921649999</v>
      </c>
      <c r="D1754" s="105">
        <v>1448.5564452040001</v>
      </c>
      <c r="E1754" s="105">
        <v>5.0822217160000003</v>
      </c>
    </row>
    <row r="1755" spans="1:5" x14ac:dyDescent="0.2">
      <c r="A1755" s="104">
        <v>43538</v>
      </c>
      <c r="B1755" s="1">
        <v>22</v>
      </c>
      <c r="C1755" s="105">
        <v>1608.742898514</v>
      </c>
      <c r="D1755" s="105">
        <v>1256.181967235</v>
      </c>
      <c r="E1755" s="105">
        <v>6.6719193370000003</v>
      </c>
    </row>
    <row r="1756" spans="1:5" x14ac:dyDescent="0.2">
      <c r="A1756" s="104">
        <v>43538</v>
      </c>
      <c r="B1756" s="1">
        <v>23</v>
      </c>
      <c r="C1756" s="105">
        <v>1446.4039069070002</v>
      </c>
      <c r="D1756" s="105">
        <v>1092.404753863</v>
      </c>
      <c r="E1756" s="105">
        <v>8.4040653449999994</v>
      </c>
    </row>
    <row r="1757" spans="1:5" x14ac:dyDescent="0.2">
      <c r="A1757" s="104">
        <v>43539</v>
      </c>
      <c r="B1757" s="1">
        <v>0</v>
      </c>
      <c r="C1757" s="105">
        <v>1380.3330196430002</v>
      </c>
      <c r="D1757" s="105">
        <v>1001.844237668</v>
      </c>
      <c r="E1757" s="105">
        <v>6.3433796849999995</v>
      </c>
    </row>
    <row r="1758" spans="1:5" x14ac:dyDescent="0.2">
      <c r="A1758" s="104">
        <v>43539</v>
      </c>
      <c r="B1758" s="1">
        <v>1</v>
      </c>
      <c r="C1758" s="105">
        <v>1354.615290315</v>
      </c>
      <c r="D1758" s="105">
        <v>959.10588909299997</v>
      </c>
      <c r="E1758" s="105">
        <v>5.8923775770000004</v>
      </c>
    </row>
    <row r="1759" spans="1:5" x14ac:dyDescent="0.2">
      <c r="A1759" s="104">
        <v>43539</v>
      </c>
      <c r="B1759" s="1">
        <v>2</v>
      </c>
      <c r="C1759" s="105">
        <v>1286.6547418059999</v>
      </c>
      <c r="D1759" s="105">
        <v>942.23802809799997</v>
      </c>
      <c r="E1759" s="105">
        <v>5.8672630860000003</v>
      </c>
    </row>
    <row r="1760" spans="1:5" x14ac:dyDescent="0.2">
      <c r="A1760" s="104">
        <v>43539</v>
      </c>
      <c r="B1760" s="1">
        <v>3</v>
      </c>
      <c r="C1760" s="105">
        <v>1280.212617396</v>
      </c>
      <c r="D1760" s="105">
        <v>937.74351736599999</v>
      </c>
      <c r="E1760" s="105">
        <v>5.3482611359999996</v>
      </c>
    </row>
    <row r="1761" spans="1:5" x14ac:dyDescent="0.2">
      <c r="A1761" s="104">
        <v>43539</v>
      </c>
      <c r="B1761" s="1">
        <v>4</v>
      </c>
      <c r="C1761" s="105">
        <v>1341.916878582</v>
      </c>
      <c r="D1761" s="105">
        <v>1004.1218730620001</v>
      </c>
      <c r="E1761" s="105">
        <v>5.2369592320000002</v>
      </c>
    </row>
    <row r="1762" spans="1:5" x14ac:dyDescent="0.2">
      <c r="A1762" s="104">
        <v>43539</v>
      </c>
      <c r="B1762" s="1">
        <v>5</v>
      </c>
      <c r="C1762" s="105">
        <v>1447.1072689519999</v>
      </c>
      <c r="D1762" s="105">
        <v>1120.670636691</v>
      </c>
      <c r="E1762" s="105">
        <v>5.088656910000001</v>
      </c>
    </row>
    <row r="1763" spans="1:5" x14ac:dyDescent="0.2">
      <c r="A1763" s="104">
        <v>43539</v>
      </c>
      <c r="B1763" s="1">
        <v>6</v>
      </c>
      <c r="C1763" s="105">
        <v>1446.992542922</v>
      </c>
      <c r="D1763" s="105">
        <v>1208.407964796</v>
      </c>
      <c r="E1763" s="105">
        <v>5.1738029330000002</v>
      </c>
    </row>
    <row r="1764" spans="1:5" x14ac:dyDescent="0.2">
      <c r="A1764" s="104">
        <v>43539</v>
      </c>
      <c r="B1764" s="1">
        <v>7</v>
      </c>
      <c r="C1764" s="105">
        <v>1627.759732024</v>
      </c>
      <c r="D1764" s="105">
        <v>1282.270440319</v>
      </c>
      <c r="E1764" s="105">
        <v>5.1462615190000003</v>
      </c>
    </row>
    <row r="1765" spans="1:5" x14ac:dyDescent="0.2">
      <c r="A1765" s="104">
        <v>43539</v>
      </c>
      <c r="B1765" s="1">
        <v>8</v>
      </c>
      <c r="C1765" s="105">
        <v>1737.033522729</v>
      </c>
      <c r="D1765" s="105">
        <v>1368.5831863180001</v>
      </c>
      <c r="E1765" s="105">
        <v>4.7779599570000002</v>
      </c>
    </row>
    <row r="1766" spans="1:5" x14ac:dyDescent="0.2">
      <c r="A1766" s="104">
        <v>43539</v>
      </c>
      <c r="B1766" s="1">
        <v>9</v>
      </c>
      <c r="C1766" s="105">
        <v>1764.7017968560001</v>
      </c>
      <c r="D1766" s="105">
        <v>1429.3064621369999</v>
      </c>
      <c r="E1766" s="105">
        <v>4.7045802419999996</v>
      </c>
    </row>
    <row r="1767" spans="1:5" x14ac:dyDescent="0.2">
      <c r="A1767" s="104">
        <v>43539</v>
      </c>
      <c r="B1767" s="1">
        <v>10</v>
      </c>
      <c r="C1767" s="105">
        <v>1865.3445857700001</v>
      </c>
      <c r="D1767" s="105">
        <v>1474.3311806260001</v>
      </c>
      <c r="E1767" s="105">
        <v>4.1463270220000004</v>
      </c>
    </row>
    <row r="1768" spans="1:5" x14ac:dyDescent="0.2">
      <c r="A1768" s="104">
        <v>43539</v>
      </c>
      <c r="B1768" s="1">
        <v>11</v>
      </c>
      <c r="C1768" s="105">
        <v>1750.1215401300001</v>
      </c>
      <c r="D1768" s="105">
        <v>1502.7608347549999</v>
      </c>
      <c r="E1768" s="105">
        <v>3.494806799</v>
      </c>
    </row>
    <row r="1769" spans="1:5" x14ac:dyDescent="0.2">
      <c r="A1769" s="104">
        <v>43539</v>
      </c>
      <c r="B1769" s="1">
        <v>12</v>
      </c>
      <c r="C1769" s="105">
        <v>1787.5226387610001</v>
      </c>
      <c r="D1769" s="105">
        <v>1477.5741479380001</v>
      </c>
      <c r="E1769" s="105">
        <v>3.403643695</v>
      </c>
    </row>
    <row r="1770" spans="1:5" x14ac:dyDescent="0.2">
      <c r="A1770" s="104">
        <v>43539</v>
      </c>
      <c r="B1770" s="1">
        <v>13</v>
      </c>
      <c r="C1770" s="105">
        <v>1811.2429639669999</v>
      </c>
      <c r="D1770" s="105">
        <v>1461.7034861130001</v>
      </c>
      <c r="E1770" s="105">
        <v>3.4287690080000002</v>
      </c>
    </row>
    <row r="1771" spans="1:5" x14ac:dyDescent="0.2">
      <c r="A1771" s="104">
        <v>43539</v>
      </c>
      <c r="B1771" s="1">
        <v>14</v>
      </c>
      <c r="C1771" s="105">
        <v>1809.8768069839998</v>
      </c>
      <c r="D1771" s="105">
        <v>1469.6213386730001</v>
      </c>
      <c r="E1771" s="105">
        <v>3.5135770780000004</v>
      </c>
    </row>
    <row r="1772" spans="1:5" x14ac:dyDescent="0.2">
      <c r="A1772" s="104">
        <v>43539</v>
      </c>
      <c r="B1772" s="1">
        <v>15</v>
      </c>
      <c r="C1772" s="105">
        <v>1702.6990652479999</v>
      </c>
      <c r="D1772" s="105">
        <v>1467.8044400800002</v>
      </c>
      <c r="E1772" s="105">
        <v>3.5201763330000002</v>
      </c>
    </row>
    <row r="1773" spans="1:5" x14ac:dyDescent="0.2">
      <c r="A1773" s="104">
        <v>43539</v>
      </c>
      <c r="B1773" s="1">
        <v>16</v>
      </c>
      <c r="C1773" s="105">
        <v>1719.728257906</v>
      </c>
      <c r="D1773" s="105">
        <v>1429.950738084</v>
      </c>
      <c r="E1773" s="105">
        <v>3.3124759679999998</v>
      </c>
    </row>
    <row r="1774" spans="1:5" x14ac:dyDescent="0.2">
      <c r="A1774" s="104">
        <v>43539</v>
      </c>
      <c r="B1774" s="1">
        <v>17</v>
      </c>
      <c r="C1774" s="105">
        <v>1702.4923453609999</v>
      </c>
      <c r="D1774" s="105">
        <v>1401.4197345919999</v>
      </c>
      <c r="E1774" s="105">
        <v>3.5830716069999999</v>
      </c>
    </row>
    <row r="1775" spans="1:5" x14ac:dyDescent="0.2">
      <c r="A1775" s="104">
        <v>43539</v>
      </c>
      <c r="B1775" s="1">
        <v>18</v>
      </c>
      <c r="C1775" s="105">
        <v>1598.313446163</v>
      </c>
      <c r="D1775" s="105">
        <v>1547.6414351379999</v>
      </c>
      <c r="E1775" s="105">
        <v>4.7941639880000002</v>
      </c>
    </row>
    <row r="1776" spans="1:5" x14ac:dyDescent="0.2">
      <c r="A1776" s="104">
        <v>43539</v>
      </c>
      <c r="B1776" s="1">
        <v>19</v>
      </c>
      <c r="C1776" s="105">
        <v>1696.3381002690001</v>
      </c>
      <c r="D1776" s="105">
        <v>1658.12728681</v>
      </c>
      <c r="E1776" s="105">
        <v>6.0672625360000003</v>
      </c>
    </row>
    <row r="1777" spans="1:5" x14ac:dyDescent="0.2">
      <c r="A1777" s="104">
        <v>43539</v>
      </c>
      <c r="B1777" s="1">
        <v>20</v>
      </c>
      <c r="C1777" s="105">
        <v>1617.8910329720002</v>
      </c>
      <c r="D1777" s="105">
        <v>1584.0409412849999</v>
      </c>
      <c r="E1777" s="105">
        <v>6.3520146049999999</v>
      </c>
    </row>
    <row r="1778" spans="1:5" x14ac:dyDescent="0.2">
      <c r="A1778" s="104">
        <v>43539</v>
      </c>
      <c r="B1778" s="1">
        <v>21</v>
      </c>
      <c r="C1778" s="105">
        <v>1511.9627846619999</v>
      </c>
      <c r="D1778" s="105">
        <v>1446.753429224</v>
      </c>
      <c r="E1778" s="105">
        <v>5.9459406829999999</v>
      </c>
    </row>
    <row r="1779" spans="1:5" x14ac:dyDescent="0.2">
      <c r="A1779" s="104">
        <v>43539</v>
      </c>
      <c r="B1779" s="1">
        <v>22</v>
      </c>
      <c r="C1779" s="105">
        <v>1695.032191258</v>
      </c>
      <c r="D1779" s="105">
        <v>1277.9314491509999</v>
      </c>
      <c r="E1779" s="105">
        <v>3.8432857020000002</v>
      </c>
    </row>
    <row r="1780" spans="1:5" x14ac:dyDescent="0.2">
      <c r="A1780" s="104">
        <v>43539</v>
      </c>
      <c r="B1780" s="1">
        <v>23</v>
      </c>
      <c r="C1780" s="105">
        <v>1569.7016387839999</v>
      </c>
      <c r="D1780" s="105">
        <v>1116.4254732929999</v>
      </c>
      <c r="E1780" s="105">
        <v>4.4740328920000003</v>
      </c>
    </row>
    <row r="1781" spans="1:5" x14ac:dyDescent="0.2">
      <c r="A1781" s="104">
        <v>43540</v>
      </c>
      <c r="B1781" s="1">
        <v>0</v>
      </c>
      <c r="C1781" s="105">
        <v>1357.287882543</v>
      </c>
      <c r="D1781" s="105">
        <v>1019.3737406160001</v>
      </c>
      <c r="E1781" s="105">
        <v>5.2552467790000001</v>
      </c>
    </row>
    <row r="1782" spans="1:5" x14ac:dyDescent="0.2">
      <c r="A1782" s="104">
        <v>43540</v>
      </c>
      <c r="B1782" s="1">
        <v>1</v>
      </c>
      <c r="C1782" s="105">
        <v>1172.475333292</v>
      </c>
      <c r="D1782" s="105">
        <v>958.59601218499995</v>
      </c>
      <c r="E1782" s="105">
        <v>7.1330418010000001</v>
      </c>
    </row>
    <row r="1783" spans="1:5" x14ac:dyDescent="0.2">
      <c r="A1783" s="104">
        <v>43540</v>
      </c>
      <c r="B1783" s="1">
        <v>2</v>
      </c>
      <c r="C1783" s="105">
        <v>1148.264422877</v>
      </c>
      <c r="D1783" s="105">
        <v>945.36716718299999</v>
      </c>
      <c r="E1783" s="105">
        <v>8.0900067990000011</v>
      </c>
    </row>
    <row r="1784" spans="1:5" x14ac:dyDescent="0.2">
      <c r="A1784" s="104">
        <v>43540</v>
      </c>
      <c r="B1784" s="1">
        <v>3</v>
      </c>
      <c r="C1784" s="105">
        <v>1126.4130264570001</v>
      </c>
      <c r="D1784" s="105">
        <v>943.213384013</v>
      </c>
      <c r="E1784" s="105">
        <v>7.3622286830000006</v>
      </c>
    </row>
    <row r="1785" spans="1:5" x14ac:dyDescent="0.2">
      <c r="A1785" s="104">
        <v>43540</v>
      </c>
      <c r="B1785" s="1">
        <v>4</v>
      </c>
      <c r="C1785" s="105">
        <v>1147.8752775529999</v>
      </c>
      <c r="D1785" s="105">
        <v>972.11118756999997</v>
      </c>
      <c r="E1785" s="105">
        <v>7.2651696710000007</v>
      </c>
    </row>
    <row r="1786" spans="1:5" x14ac:dyDescent="0.2">
      <c r="A1786" s="104">
        <v>43540</v>
      </c>
      <c r="B1786" s="1">
        <v>5</v>
      </c>
      <c r="C1786" s="105">
        <v>1196.821311506</v>
      </c>
      <c r="D1786" s="105">
        <v>1049.4343704349999</v>
      </c>
      <c r="E1786" s="105">
        <v>6.6040024030000009</v>
      </c>
    </row>
    <row r="1787" spans="1:5" x14ac:dyDescent="0.2">
      <c r="A1787" s="104">
        <v>43540</v>
      </c>
      <c r="B1787" s="1">
        <v>6</v>
      </c>
      <c r="C1787" s="105">
        <v>1167.3326432209999</v>
      </c>
      <c r="D1787" s="105">
        <v>1083.3167728230001</v>
      </c>
      <c r="E1787" s="105">
        <v>7.8276751430000004</v>
      </c>
    </row>
    <row r="1788" spans="1:5" x14ac:dyDescent="0.2">
      <c r="A1788" s="104">
        <v>43540</v>
      </c>
      <c r="B1788" s="1">
        <v>7</v>
      </c>
      <c r="C1788" s="105">
        <v>1263.058951834</v>
      </c>
      <c r="D1788" s="105">
        <v>1184.2024150700001</v>
      </c>
      <c r="E1788" s="105">
        <v>6.507548356</v>
      </c>
    </row>
    <row r="1789" spans="1:5" x14ac:dyDescent="0.2">
      <c r="A1789" s="104">
        <v>43540</v>
      </c>
      <c r="B1789" s="1">
        <v>8</v>
      </c>
      <c r="C1789" s="105">
        <v>1367.2844654969999</v>
      </c>
      <c r="D1789" s="105">
        <v>1274.8650140059999</v>
      </c>
      <c r="E1789" s="105">
        <v>7.4869878700000001</v>
      </c>
    </row>
    <row r="1790" spans="1:5" x14ac:dyDescent="0.2">
      <c r="A1790" s="104">
        <v>43540</v>
      </c>
      <c r="B1790" s="1">
        <v>9</v>
      </c>
      <c r="C1790" s="105">
        <v>1426.2712831939998</v>
      </c>
      <c r="D1790" s="105">
        <v>1324.990393818</v>
      </c>
      <c r="E1790" s="105">
        <v>5.9163686169999998</v>
      </c>
    </row>
    <row r="1791" spans="1:5" x14ac:dyDescent="0.2">
      <c r="A1791" s="104">
        <v>43540</v>
      </c>
      <c r="B1791" s="1">
        <v>10</v>
      </c>
      <c r="C1791" s="105">
        <v>1463.083774148</v>
      </c>
      <c r="D1791" s="105">
        <v>1358.0090429259999</v>
      </c>
      <c r="E1791" s="105">
        <v>7.6433315730000002</v>
      </c>
    </row>
    <row r="1792" spans="1:5" x14ac:dyDescent="0.2">
      <c r="A1792" s="104">
        <v>43540</v>
      </c>
      <c r="B1792" s="1">
        <v>11</v>
      </c>
      <c r="C1792" s="105">
        <v>1480.0417229520001</v>
      </c>
      <c r="D1792" s="105">
        <v>1366.986544829</v>
      </c>
      <c r="E1792" s="105">
        <v>5.2104364409999997</v>
      </c>
    </row>
    <row r="1793" spans="1:5" x14ac:dyDescent="0.2">
      <c r="A1793" s="104">
        <v>43540</v>
      </c>
      <c r="B1793" s="1">
        <v>12</v>
      </c>
      <c r="C1793" s="105">
        <v>1455.110705587</v>
      </c>
      <c r="D1793" s="105">
        <v>1340.7817462390001</v>
      </c>
      <c r="E1793" s="105">
        <v>5.0582489000000006</v>
      </c>
    </row>
    <row r="1794" spans="1:5" x14ac:dyDescent="0.2">
      <c r="A1794" s="104">
        <v>43540</v>
      </c>
      <c r="B1794" s="1">
        <v>13</v>
      </c>
      <c r="C1794" s="105">
        <v>1442.600614791</v>
      </c>
      <c r="D1794" s="105">
        <v>1312.173302273</v>
      </c>
      <c r="E1794" s="105">
        <v>4.6285972229999999</v>
      </c>
    </row>
    <row r="1795" spans="1:5" x14ac:dyDescent="0.2">
      <c r="A1795" s="104">
        <v>43540</v>
      </c>
      <c r="B1795" s="1">
        <v>14</v>
      </c>
      <c r="C1795" s="105">
        <v>1411.789502886</v>
      </c>
      <c r="D1795" s="105">
        <v>1286.0305051390001</v>
      </c>
      <c r="E1795" s="105">
        <v>14.631361735</v>
      </c>
    </row>
    <row r="1796" spans="1:5" x14ac:dyDescent="0.2">
      <c r="A1796" s="104">
        <v>43540</v>
      </c>
      <c r="B1796" s="1">
        <v>15</v>
      </c>
      <c r="C1796" s="105">
        <v>1404.339967486</v>
      </c>
      <c r="D1796" s="105">
        <v>1279.2765141570001</v>
      </c>
      <c r="E1796" s="105">
        <v>6.0220994609999998</v>
      </c>
    </row>
    <row r="1797" spans="1:5" x14ac:dyDescent="0.2">
      <c r="A1797" s="104">
        <v>43540</v>
      </c>
      <c r="B1797" s="1">
        <v>16</v>
      </c>
      <c r="C1797" s="105">
        <v>1409.6251958129999</v>
      </c>
      <c r="D1797" s="105">
        <v>1250.1730994889999</v>
      </c>
      <c r="E1797" s="105">
        <v>4.1412505770000001</v>
      </c>
    </row>
    <row r="1798" spans="1:5" x14ac:dyDescent="0.2">
      <c r="A1798" s="104">
        <v>43540</v>
      </c>
      <c r="B1798" s="1">
        <v>17</v>
      </c>
      <c r="C1798" s="105">
        <v>1369.415438173</v>
      </c>
      <c r="D1798" s="105">
        <v>1239.2725527550001</v>
      </c>
      <c r="E1798" s="105">
        <v>4.3606445869999995</v>
      </c>
    </row>
    <row r="1799" spans="1:5" x14ac:dyDescent="0.2">
      <c r="A1799" s="104">
        <v>43540</v>
      </c>
      <c r="B1799" s="1">
        <v>18</v>
      </c>
      <c r="C1799" s="105">
        <v>1396.948156362</v>
      </c>
      <c r="D1799" s="105">
        <v>1404.2841852830002</v>
      </c>
      <c r="E1799" s="105">
        <v>6.8602290200000002</v>
      </c>
    </row>
    <row r="1800" spans="1:5" x14ac:dyDescent="0.2">
      <c r="A1800" s="104">
        <v>43540</v>
      </c>
      <c r="B1800" s="1">
        <v>19</v>
      </c>
      <c r="C1800" s="105">
        <v>1541.0057932960001</v>
      </c>
      <c r="D1800" s="105">
        <v>1547.0128063769998</v>
      </c>
      <c r="E1800" s="105">
        <v>6.5512092300000004</v>
      </c>
    </row>
    <row r="1801" spans="1:5" x14ac:dyDescent="0.2">
      <c r="A1801" s="104">
        <v>43540</v>
      </c>
      <c r="B1801" s="1">
        <v>20</v>
      </c>
      <c r="C1801" s="105">
        <v>1478.2286002120002</v>
      </c>
      <c r="D1801" s="105">
        <v>1487.5211547220001</v>
      </c>
      <c r="E1801" s="105">
        <v>5.8187702650000004</v>
      </c>
    </row>
    <row r="1802" spans="1:5" x14ac:dyDescent="0.2">
      <c r="A1802" s="104">
        <v>43540</v>
      </c>
      <c r="B1802" s="1">
        <v>21</v>
      </c>
      <c r="C1802" s="105">
        <v>1378.9905720279999</v>
      </c>
      <c r="D1802" s="105">
        <v>1353.1073286609999</v>
      </c>
      <c r="E1802" s="105">
        <v>5.7763062330000006</v>
      </c>
    </row>
    <row r="1803" spans="1:5" x14ac:dyDescent="0.2">
      <c r="A1803" s="104">
        <v>43540</v>
      </c>
      <c r="B1803" s="1">
        <v>22</v>
      </c>
      <c r="C1803" s="105">
        <v>1449.4126722220001</v>
      </c>
      <c r="D1803" s="105">
        <v>1210.0959444520001</v>
      </c>
      <c r="E1803" s="105">
        <v>6.6283766169999998</v>
      </c>
    </row>
    <row r="1804" spans="1:5" x14ac:dyDescent="0.2">
      <c r="A1804" s="104">
        <v>43540</v>
      </c>
      <c r="B1804" s="1">
        <v>23</v>
      </c>
      <c r="C1804" s="105">
        <v>1326.5007350369999</v>
      </c>
      <c r="D1804" s="105">
        <v>1057.0031687590001</v>
      </c>
      <c r="E1804" s="105">
        <v>6.318760417</v>
      </c>
    </row>
    <row r="1805" spans="1:5" x14ac:dyDescent="0.2">
      <c r="A1805" s="104">
        <v>43541</v>
      </c>
      <c r="B1805" s="1">
        <v>0</v>
      </c>
      <c r="C1805" s="105">
        <v>1149.233075372</v>
      </c>
      <c r="D1805" s="105">
        <v>962.00525660599999</v>
      </c>
      <c r="E1805" s="105">
        <v>5.2456454770000001</v>
      </c>
    </row>
    <row r="1806" spans="1:5" x14ac:dyDescent="0.2">
      <c r="A1806" s="104">
        <v>43541</v>
      </c>
      <c r="B1806" s="1">
        <v>1</v>
      </c>
      <c r="C1806" s="105">
        <v>1102.9170532160001</v>
      </c>
      <c r="D1806" s="105">
        <v>918.51206356599994</v>
      </c>
      <c r="E1806" s="105">
        <v>6.0696464900000002</v>
      </c>
    </row>
    <row r="1807" spans="1:5" x14ac:dyDescent="0.2">
      <c r="A1807" s="104">
        <v>43541</v>
      </c>
      <c r="B1807" s="1">
        <v>2</v>
      </c>
      <c r="C1807" s="105">
        <v>1079.5476424449998</v>
      </c>
      <c r="D1807" s="105">
        <v>891.12833746700005</v>
      </c>
      <c r="E1807" s="105">
        <v>5.9684696000000006</v>
      </c>
    </row>
    <row r="1808" spans="1:5" x14ac:dyDescent="0.2">
      <c r="A1808" s="104">
        <v>43541</v>
      </c>
      <c r="B1808" s="1">
        <v>3</v>
      </c>
      <c r="C1808" s="105">
        <v>1061.520743911</v>
      </c>
      <c r="D1808" s="105">
        <v>877.62829636899994</v>
      </c>
      <c r="E1808" s="105">
        <v>6.437613045</v>
      </c>
    </row>
    <row r="1809" spans="1:5" x14ac:dyDescent="0.2">
      <c r="A1809" s="104">
        <v>43541</v>
      </c>
      <c r="B1809" s="1">
        <v>4</v>
      </c>
      <c r="C1809" s="105">
        <v>1065.435336836</v>
      </c>
      <c r="D1809" s="105">
        <v>884.85073155499992</v>
      </c>
      <c r="E1809" s="105">
        <v>7.0045708760000007</v>
      </c>
    </row>
    <row r="1810" spans="1:5" x14ac:dyDescent="0.2">
      <c r="A1810" s="104">
        <v>43541</v>
      </c>
      <c r="B1810" s="1">
        <v>5</v>
      </c>
      <c r="C1810" s="105">
        <v>1112.445246383</v>
      </c>
      <c r="D1810" s="105">
        <v>923.69938039199997</v>
      </c>
      <c r="E1810" s="105">
        <v>6.5329424039999999</v>
      </c>
    </row>
    <row r="1811" spans="1:5" x14ac:dyDescent="0.2">
      <c r="A1811" s="104">
        <v>43541</v>
      </c>
      <c r="B1811" s="1">
        <v>6</v>
      </c>
      <c r="C1811" s="105">
        <v>1109.92144699</v>
      </c>
      <c r="D1811" s="105">
        <v>917.04219363800007</v>
      </c>
      <c r="E1811" s="105">
        <v>5.8673185960000005</v>
      </c>
    </row>
    <row r="1812" spans="1:5" x14ac:dyDescent="0.2">
      <c r="A1812" s="104">
        <v>43541</v>
      </c>
      <c r="B1812" s="1">
        <v>7</v>
      </c>
      <c r="C1812" s="105">
        <v>1177.230427601</v>
      </c>
      <c r="D1812" s="105">
        <v>1011.591947116</v>
      </c>
      <c r="E1812" s="105">
        <v>7.2595542100000001</v>
      </c>
    </row>
    <row r="1813" spans="1:5" x14ac:dyDescent="0.2">
      <c r="A1813" s="104">
        <v>43541</v>
      </c>
      <c r="B1813" s="1">
        <v>8</v>
      </c>
      <c r="C1813" s="105">
        <v>1256.6008359930001</v>
      </c>
      <c r="D1813" s="105">
        <v>1100.4198137350002</v>
      </c>
      <c r="E1813" s="105">
        <v>12.137149325000001</v>
      </c>
    </row>
    <row r="1814" spans="1:5" x14ac:dyDescent="0.2">
      <c r="A1814" s="104">
        <v>43541</v>
      </c>
      <c r="B1814" s="1">
        <v>9</v>
      </c>
      <c r="C1814" s="105">
        <v>1318.92501225</v>
      </c>
      <c r="D1814" s="105">
        <v>1159.655185841</v>
      </c>
      <c r="E1814" s="105">
        <v>7.0127372800000005</v>
      </c>
    </row>
    <row r="1815" spans="1:5" x14ac:dyDescent="0.2">
      <c r="A1815" s="104">
        <v>43541</v>
      </c>
      <c r="B1815" s="1">
        <v>10</v>
      </c>
      <c r="C1815" s="105">
        <v>1343.1623941560001</v>
      </c>
      <c r="D1815" s="105">
        <v>1180.32982786</v>
      </c>
      <c r="E1815" s="105">
        <v>6.7625712899999995</v>
      </c>
    </row>
    <row r="1816" spans="1:5" x14ac:dyDescent="0.2">
      <c r="A1816" s="104">
        <v>43541</v>
      </c>
      <c r="B1816" s="1">
        <v>11</v>
      </c>
      <c r="C1816" s="105">
        <v>1360.688374607</v>
      </c>
      <c r="D1816" s="105">
        <v>1192.614339259</v>
      </c>
      <c r="E1816" s="105">
        <v>6.0112750420000003</v>
      </c>
    </row>
    <row r="1817" spans="1:5" x14ac:dyDescent="0.2">
      <c r="A1817" s="104">
        <v>43541</v>
      </c>
      <c r="B1817" s="1">
        <v>12</v>
      </c>
      <c r="C1817" s="105">
        <v>1365.6194436570001</v>
      </c>
      <c r="D1817" s="105">
        <v>1191.8903776509999</v>
      </c>
      <c r="E1817" s="105">
        <v>6.1810771400000002</v>
      </c>
    </row>
    <row r="1818" spans="1:5" x14ac:dyDescent="0.2">
      <c r="A1818" s="104">
        <v>43541</v>
      </c>
      <c r="B1818" s="1">
        <v>13</v>
      </c>
      <c r="C1818" s="105">
        <v>1370.2843519319999</v>
      </c>
      <c r="D1818" s="105">
        <v>1170.75653158</v>
      </c>
      <c r="E1818" s="105">
        <v>6.234292763</v>
      </c>
    </row>
    <row r="1819" spans="1:5" x14ac:dyDescent="0.2">
      <c r="A1819" s="104">
        <v>43541</v>
      </c>
      <c r="B1819" s="1">
        <v>14</v>
      </c>
      <c r="C1819" s="105">
        <v>1329.592611136</v>
      </c>
      <c r="D1819" s="105">
        <v>1153.494474006</v>
      </c>
      <c r="E1819" s="105">
        <v>6.66926284</v>
      </c>
    </row>
    <row r="1820" spans="1:5" x14ac:dyDescent="0.2">
      <c r="A1820" s="104">
        <v>43541</v>
      </c>
      <c r="B1820" s="1">
        <v>15</v>
      </c>
      <c r="C1820" s="105">
        <v>1320.4040325249998</v>
      </c>
      <c r="D1820" s="105">
        <v>1153.9052561450001</v>
      </c>
      <c r="E1820" s="105">
        <v>5.1232245550000002</v>
      </c>
    </row>
    <row r="1821" spans="1:5" x14ac:dyDescent="0.2">
      <c r="A1821" s="104">
        <v>43541</v>
      </c>
      <c r="B1821" s="1">
        <v>16</v>
      </c>
      <c r="C1821" s="105">
        <v>1303.7782112509999</v>
      </c>
      <c r="D1821" s="105">
        <v>1140.113612613</v>
      </c>
      <c r="E1821" s="105">
        <v>4.6910581709999999</v>
      </c>
    </row>
    <row r="1822" spans="1:5" x14ac:dyDescent="0.2">
      <c r="A1822" s="104">
        <v>43541</v>
      </c>
      <c r="B1822" s="1">
        <v>17</v>
      </c>
      <c r="C1822" s="105">
        <v>1307.5403792119998</v>
      </c>
      <c r="D1822" s="105">
        <v>1133.5381569870001</v>
      </c>
      <c r="E1822" s="105">
        <v>6.1227171980000001</v>
      </c>
    </row>
    <row r="1823" spans="1:5" x14ac:dyDescent="0.2">
      <c r="A1823" s="104">
        <v>43541</v>
      </c>
      <c r="B1823" s="1">
        <v>18</v>
      </c>
      <c r="C1823" s="105">
        <v>1445.8679293329999</v>
      </c>
      <c r="D1823" s="105">
        <v>1320.0592401179999</v>
      </c>
      <c r="E1823" s="105">
        <v>5.3960629020000006</v>
      </c>
    </row>
    <row r="1824" spans="1:5" x14ac:dyDescent="0.2">
      <c r="A1824" s="104">
        <v>43541</v>
      </c>
      <c r="B1824" s="1">
        <v>19</v>
      </c>
      <c r="C1824" s="105">
        <v>1562.719044893</v>
      </c>
      <c r="D1824" s="105">
        <v>1471.391842018</v>
      </c>
      <c r="E1824" s="105">
        <v>4.9081322439999999</v>
      </c>
    </row>
    <row r="1825" spans="1:5" x14ac:dyDescent="0.2">
      <c r="A1825" s="104">
        <v>43541</v>
      </c>
      <c r="B1825" s="1">
        <v>20</v>
      </c>
      <c r="C1825" s="105">
        <v>1504.7741336449999</v>
      </c>
      <c r="D1825" s="105">
        <v>1416.060423398</v>
      </c>
      <c r="E1825" s="105">
        <v>5.9095826819999999</v>
      </c>
    </row>
    <row r="1826" spans="1:5" x14ac:dyDescent="0.2">
      <c r="A1826" s="104">
        <v>43541</v>
      </c>
      <c r="B1826" s="1">
        <v>21</v>
      </c>
      <c r="C1826" s="105">
        <v>1348.8855152579999</v>
      </c>
      <c r="D1826" s="105">
        <v>1267.556741482</v>
      </c>
      <c r="E1826" s="105">
        <v>6.8695049240000001</v>
      </c>
    </row>
    <row r="1827" spans="1:5" x14ac:dyDescent="0.2">
      <c r="A1827" s="104">
        <v>43541</v>
      </c>
      <c r="B1827" s="1">
        <v>22</v>
      </c>
      <c r="C1827" s="105">
        <v>1261.5978046369999</v>
      </c>
      <c r="D1827" s="105">
        <v>1077.1871273660001</v>
      </c>
      <c r="E1827" s="105">
        <v>6.681419912</v>
      </c>
    </row>
    <row r="1828" spans="1:5" x14ac:dyDescent="0.2">
      <c r="A1828" s="104">
        <v>43541</v>
      </c>
      <c r="B1828" s="1">
        <v>23</v>
      </c>
      <c r="C1828" s="105">
        <v>1167.711885858</v>
      </c>
      <c r="D1828" s="105">
        <v>937.55408983099994</v>
      </c>
      <c r="E1828" s="105">
        <v>6.8104401980000002</v>
      </c>
    </row>
    <row r="1829" spans="1:5" x14ac:dyDescent="0.2">
      <c r="A1829" s="104">
        <v>43542</v>
      </c>
      <c r="B1829" s="1">
        <v>0</v>
      </c>
      <c r="C1829" s="105">
        <v>1051.249320975</v>
      </c>
      <c r="D1829" s="105">
        <v>860.66238859999999</v>
      </c>
      <c r="E1829" s="105">
        <v>7.8465862070000005</v>
      </c>
    </row>
    <row r="1830" spans="1:5" x14ac:dyDescent="0.2">
      <c r="A1830" s="104">
        <v>43542</v>
      </c>
      <c r="B1830" s="1">
        <v>1</v>
      </c>
      <c r="C1830" s="105">
        <v>1017.4288786979999</v>
      </c>
      <c r="D1830" s="105">
        <v>826.95496294300006</v>
      </c>
      <c r="E1830" s="105">
        <v>8.9614074339999998</v>
      </c>
    </row>
    <row r="1831" spans="1:5" x14ac:dyDescent="0.2">
      <c r="A1831" s="104">
        <v>43542</v>
      </c>
      <c r="B1831" s="1">
        <v>2</v>
      </c>
      <c r="C1831" s="105">
        <v>994.53612735900003</v>
      </c>
      <c r="D1831" s="105">
        <v>812.23846411099998</v>
      </c>
      <c r="E1831" s="105">
        <v>10.242445530000001</v>
      </c>
    </row>
    <row r="1832" spans="1:5" x14ac:dyDescent="0.2">
      <c r="A1832" s="104">
        <v>43542</v>
      </c>
      <c r="B1832" s="1">
        <v>3</v>
      </c>
      <c r="C1832" s="105">
        <v>985.29028055999993</v>
      </c>
      <c r="D1832" s="105">
        <v>813.33017266499996</v>
      </c>
      <c r="E1832" s="105">
        <v>8.5995424459999992</v>
      </c>
    </row>
    <row r="1833" spans="1:5" x14ac:dyDescent="0.2">
      <c r="A1833" s="104">
        <v>43542</v>
      </c>
      <c r="B1833" s="1">
        <v>4</v>
      </c>
      <c r="C1833" s="105">
        <v>1037.2533578800001</v>
      </c>
      <c r="D1833" s="105">
        <v>869.086085153</v>
      </c>
      <c r="E1833" s="105">
        <v>8.795384533</v>
      </c>
    </row>
    <row r="1834" spans="1:5" x14ac:dyDescent="0.2">
      <c r="A1834" s="104">
        <v>43542</v>
      </c>
      <c r="B1834" s="1">
        <v>5</v>
      </c>
      <c r="C1834" s="105">
        <v>1141.2406959329999</v>
      </c>
      <c r="D1834" s="105">
        <v>999.81054107099999</v>
      </c>
      <c r="E1834" s="105">
        <v>9.9163771060000006</v>
      </c>
    </row>
    <row r="1835" spans="1:5" x14ac:dyDescent="0.2">
      <c r="A1835" s="104">
        <v>43542</v>
      </c>
      <c r="B1835" s="1">
        <v>6</v>
      </c>
      <c r="C1835" s="105">
        <v>1219.573176614</v>
      </c>
      <c r="D1835" s="105">
        <v>1101.2033835450002</v>
      </c>
      <c r="E1835" s="105">
        <v>12.010267787</v>
      </c>
    </row>
    <row r="1836" spans="1:5" x14ac:dyDescent="0.2">
      <c r="A1836" s="104">
        <v>43542</v>
      </c>
      <c r="B1836" s="1">
        <v>7</v>
      </c>
      <c r="C1836" s="105">
        <v>1307.6202930010002</v>
      </c>
      <c r="D1836" s="105">
        <v>1183.5621023550002</v>
      </c>
      <c r="E1836" s="105">
        <v>9.3469241049999994</v>
      </c>
    </row>
    <row r="1837" spans="1:5" x14ac:dyDescent="0.2">
      <c r="A1837" s="104">
        <v>43542</v>
      </c>
      <c r="B1837" s="1">
        <v>8</v>
      </c>
      <c r="C1837" s="105">
        <v>1388.829993478</v>
      </c>
      <c r="D1837" s="105">
        <v>1277.746636976</v>
      </c>
      <c r="E1837" s="105">
        <v>6.7598732029999997</v>
      </c>
    </row>
    <row r="1838" spans="1:5" x14ac:dyDescent="0.2">
      <c r="A1838" s="104">
        <v>43542</v>
      </c>
      <c r="B1838" s="1">
        <v>9</v>
      </c>
      <c r="C1838" s="105">
        <v>1460.0995495879999</v>
      </c>
      <c r="D1838" s="105">
        <v>1341.132866633</v>
      </c>
      <c r="E1838" s="105">
        <v>7.6311690820000004</v>
      </c>
    </row>
    <row r="1839" spans="1:5" x14ac:dyDescent="0.2">
      <c r="A1839" s="104">
        <v>43542</v>
      </c>
      <c r="B1839" s="1">
        <v>10</v>
      </c>
      <c r="C1839" s="105">
        <v>1497.8440865959999</v>
      </c>
      <c r="D1839" s="105">
        <v>1385.407543694</v>
      </c>
      <c r="E1839" s="105">
        <v>5.890722491</v>
      </c>
    </row>
    <row r="1840" spans="1:5" x14ac:dyDescent="0.2">
      <c r="A1840" s="104">
        <v>43542</v>
      </c>
      <c r="B1840" s="1">
        <v>11</v>
      </c>
      <c r="C1840" s="105">
        <v>1542.0995048</v>
      </c>
      <c r="D1840" s="105">
        <v>1421.3930556989999</v>
      </c>
      <c r="E1840" s="105">
        <v>5.8345071260000001</v>
      </c>
    </row>
    <row r="1841" spans="1:5" x14ac:dyDescent="0.2">
      <c r="A1841" s="104">
        <v>43542</v>
      </c>
      <c r="B1841" s="1">
        <v>12</v>
      </c>
      <c r="C1841" s="105">
        <v>1520.7105594069999</v>
      </c>
      <c r="D1841" s="105">
        <v>1401.36801468</v>
      </c>
      <c r="E1841" s="105">
        <v>6.1878155670000003</v>
      </c>
    </row>
    <row r="1842" spans="1:5" x14ac:dyDescent="0.2">
      <c r="A1842" s="104">
        <v>43542</v>
      </c>
      <c r="B1842" s="1">
        <v>13</v>
      </c>
      <c r="C1842" s="105">
        <v>1520.6631436670002</v>
      </c>
      <c r="D1842" s="105">
        <v>1392.473523444</v>
      </c>
      <c r="E1842" s="105">
        <v>6.3720849809999995</v>
      </c>
    </row>
    <row r="1843" spans="1:5" x14ac:dyDescent="0.2">
      <c r="A1843" s="104">
        <v>43542</v>
      </c>
      <c r="B1843" s="1">
        <v>14</v>
      </c>
      <c r="C1843" s="105">
        <v>1558.032908767</v>
      </c>
      <c r="D1843" s="105">
        <v>1411.903948807</v>
      </c>
      <c r="E1843" s="105">
        <v>5.7778624490000006</v>
      </c>
    </row>
    <row r="1844" spans="1:5" x14ac:dyDescent="0.2">
      <c r="A1844" s="104">
        <v>43542</v>
      </c>
      <c r="B1844" s="1">
        <v>15</v>
      </c>
      <c r="C1844" s="105">
        <v>1567.3696403439999</v>
      </c>
      <c r="D1844" s="105">
        <v>1409.2999221810001</v>
      </c>
      <c r="E1844" s="105">
        <v>5.3532525890000002</v>
      </c>
    </row>
    <row r="1845" spans="1:5" x14ac:dyDescent="0.2">
      <c r="A1845" s="104">
        <v>43542</v>
      </c>
      <c r="B1845" s="1">
        <v>16</v>
      </c>
      <c r="C1845" s="105">
        <v>1515.672678443</v>
      </c>
      <c r="D1845" s="105">
        <v>1386.6013519540002</v>
      </c>
      <c r="E1845" s="105">
        <v>5.1304698470000005</v>
      </c>
    </row>
    <row r="1846" spans="1:5" x14ac:dyDescent="0.2">
      <c r="A1846" s="104">
        <v>43542</v>
      </c>
      <c r="B1846" s="1">
        <v>17</v>
      </c>
      <c r="C1846" s="105">
        <v>1484.85914063</v>
      </c>
      <c r="D1846" s="105">
        <v>1359.2345124149999</v>
      </c>
      <c r="E1846" s="105">
        <v>5.1350499140000005</v>
      </c>
    </row>
    <row r="1847" spans="1:5" x14ac:dyDescent="0.2">
      <c r="A1847" s="104">
        <v>43542</v>
      </c>
      <c r="B1847" s="1">
        <v>18</v>
      </c>
      <c r="C1847" s="105">
        <v>1557.924642103</v>
      </c>
      <c r="D1847" s="105">
        <v>1521.7083196610001</v>
      </c>
      <c r="E1847" s="105">
        <v>5.7986203880000007</v>
      </c>
    </row>
    <row r="1848" spans="1:5" x14ac:dyDescent="0.2">
      <c r="A1848" s="104">
        <v>43542</v>
      </c>
      <c r="B1848" s="1">
        <v>19</v>
      </c>
      <c r="C1848" s="105">
        <v>1672.4858392360002</v>
      </c>
      <c r="D1848" s="105">
        <v>1636.3650046769999</v>
      </c>
      <c r="E1848" s="105">
        <v>6.1502073670000001</v>
      </c>
    </row>
    <row r="1849" spans="1:5" x14ac:dyDescent="0.2">
      <c r="A1849" s="104">
        <v>43542</v>
      </c>
      <c r="B1849" s="1">
        <v>20</v>
      </c>
      <c r="C1849" s="105">
        <v>1599.7377717559998</v>
      </c>
      <c r="D1849" s="105">
        <v>1561.4953560919998</v>
      </c>
      <c r="E1849" s="105">
        <v>6.5214328689999999</v>
      </c>
    </row>
    <row r="1850" spans="1:5" x14ac:dyDescent="0.2">
      <c r="A1850" s="104">
        <v>43542</v>
      </c>
      <c r="B1850" s="1">
        <v>21</v>
      </c>
      <c r="C1850" s="105">
        <v>1439.125632773</v>
      </c>
      <c r="D1850" s="105">
        <v>1402.904920019</v>
      </c>
      <c r="E1850" s="105">
        <v>5.9253362320000003</v>
      </c>
    </row>
    <row r="1851" spans="1:5" x14ac:dyDescent="0.2">
      <c r="A1851" s="104">
        <v>43542</v>
      </c>
      <c r="B1851" s="1">
        <v>22</v>
      </c>
      <c r="C1851" s="105">
        <v>1436.7376340389999</v>
      </c>
      <c r="D1851" s="105">
        <v>1211.615080716</v>
      </c>
      <c r="E1851" s="105">
        <v>7.0154692089999999</v>
      </c>
    </row>
    <row r="1852" spans="1:5" x14ac:dyDescent="0.2">
      <c r="A1852" s="104">
        <v>43542</v>
      </c>
      <c r="B1852" s="1">
        <v>23</v>
      </c>
      <c r="C1852" s="105">
        <v>1298.7886053780001</v>
      </c>
      <c r="D1852" s="105">
        <v>1050.51915745</v>
      </c>
      <c r="E1852" s="105">
        <v>6.7150562129999996</v>
      </c>
    </row>
    <row r="1853" spans="1:5" x14ac:dyDescent="0.2">
      <c r="A1853" s="104">
        <v>43543</v>
      </c>
      <c r="B1853" s="1">
        <v>0</v>
      </c>
      <c r="C1853" s="105">
        <v>1189.8981559679999</v>
      </c>
      <c r="D1853" s="105">
        <v>960.66133178500002</v>
      </c>
      <c r="E1853" s="105">
        <v>5.2050369249999999</v>
      </c>
    </row>
    <row r="1854" spans="1:5" x14ac:dyDescent="0.2">
      <c r="A1854" s="104">
        <v>43543</v>
      </c>
      <c r="B1854" s="1">
        <v>1</v>
      </c>
      <c r="C1854" s="105">
        <v>1104.417309685</v>
      </c>
      <c r="D1854" s="105">
        <v>925.88825867999992</v>
      </c>
      <c r="E1854" s="105">
        <v>5.3210515220000003</v>
      </c>
    </row>
    <row r="1855" spans="1:5" x14ac:dyDescent="0.2">
      <c r="A1855" s="104">
        <v>43543</v>
      </c>
      <c r="B1855" s="1">
        <v>2</v>
      </c>
      <c r="C1855" s="105">
        <v>1096.22341568</v>
      </c>
      <c r="D1855" s="105">
        <v>910.53997971700005</v>
      </c>
      <c r="E1855" s="105">
        <v>7.7131330589999996</v>
      </c>
    </row>
    <row r="1856" spans="1:5" x14ac:dyDescent="0.2">
      <c r="A1856" s="104">
        <v>43543</v>
      </c>
      <c r="B1856" s="1">
        <v>3</v>
      </c>
      <c r="C1856" s="105">
        <v>1107.837748074</v>
      </c>
      <c r="D1856" s="105">
        <v>917.95774075899999</v>
      </c>
      <c r="E1856" s="105">
        <v>6.7810247490000002</v>
      </c>
    </row>
    <row r="1857" spans="1:5" x14ac:dyDescent="0.2">
      <c r="A1857" s="104">
        <v>43543</v>
      </c>
      <c r="B1857" s="1">
        <v>4</v>
      </c>
      <c r="C1857" s="105">
        <v>1154.7296847109999</v>
      </c>
      <c r="D1857" s="105">
        <v>978.24315663499999</v>
      </c>
      <c r="E1857" s="105">
        <v>7.1398930260000011</v>
      </c>
    </row>
    <row r="1858" spans="1:5" x14ac:dyDescent="0.2">
      <c r="A1858" s="104">
        <v>43543</v>
      </c>
      <c r="B1858" s="1">
        <v>5</v>
      </c>
      <c r="C1858" s="105">
        <v>1303.18108082</v>
      </c>
      <c r="D1858" s="105">
        <v>1112.358123618</v>
      </c>
      <c r="E1858" s="105">
        <v>7.5944079550000003</v>
      </c>
    </row>
    <row r="1859" spans="1:5" x14ac:dyDescent="0.2">
      <c r="A1859" s="104">
        <v>43543</v>
      </c>
      <c r="B1859" s="1">
        <v>6</v>
      </c>
      <c r="C1859" s="105">
        <v>1378.4431671970001</v>
      </c>
      <c r="D1859" s="105">
        <v>1202.702649648</v>
      </c>
      <c r="E1859" s="105">
        <v>5.8599366430000002</v>
      </c>
    </row>
    <row r="1860" spans="1:5" x14ac:dyDescent="0.2">
      <c r="A1860" s="104">
        <v>43543</v>
      </c>
      <c r="B1860" s="1">
        <v>7</v>
      </c>
      <c r="C1860" s="105">
        <v>1417.9345687350001</v>
      </c>
      <c r="D1860" s="105">
        <v>1268.0085324299998</v>
      </c>
      <c r="E1860" s="105">
        <v>5.9700460570000002</v>
      </c>
    </row>
    <row r="1861" spans="1:5" x14ac:dyDescent="0.2">
      <c r="A1861" s="104">
        <v>43543</v>
      </c>
      <c r="B1861" s="1">
        <v>8</v>
      </c>
      <c r="C1861" s="105">
        <v>1475.1121981389999</v>
      </c>
      <c r="D1861" s="105">
        <v>1332.854287163</v>
      </c>
      <c r="E1861" s="105">
        <v>5.3386943850000002</v>
      </c>
    </row>
    <row r="1862" spans="1:5" x14ac:dyDescent="0.2">
      <c r="A1862" s="104">
        <v>43543</v>
      </c>
      <c r="B1862" s="1">
        <v>9</v>
      </c>
      <c r="C1862" s="105">
        <v>1569.4384277649999</v>
      </c>
      <c r="D1862" s="105">
        <v>1391.042793433</v>
      </c>
      <c r="E1862" s="105">
        <v>4.3405105180000003</v>
      </c>
    </row>
    <row r="1863" spans="1:5" x14ac:dyDescent="0.2">
      <c r="A1863" s="104">
        <v>43543</v>
      </c>
      <c r="B1863" s="1">
        <v>10</v>
      </c>
      <c r="C1863" s="105">
        <v>1594.9401418790001</v>
      </c>
      <c r="D1863" s="105">
        <v>1420.201440197</v>
      </c>
      <c r="E1863" s="105">
        <v>5.8923653959999998</v>
      </c>
    </row>
    <row r="1864" spans="1:5" x14ac:dyDescent="0.2">
      <c r="A1864" s="104">
        <v>43543</v>
      </c>
      <c r="B1864" s="1">
        <v>11</v>
      </c>
      <c r="C1864" s="105">
        <v>1637.1666324360001</v>
      </c>
      <c r="D1864" s="105">
        <v>1464.218462344</v>
      </c>
      <c r="E1864" s="105">
        <v>5.1423330820000004</v>
      </c>
    </row>
    <row r="1865" spans="1:5" x14ac:dyDescent="0.2">
      <c r="A1865" s="104">
        <v>43543</v>
      </c>
      <c r="B1865" s="1">
        <v>12</v>
      </c>
      <c r="C1865" s="105">
        <v>1634.117956007</v>
      </c>
      <c r="D1865" s="105">
        <v>1451.9170629600001</v>
      </c>
      <c r="E1865" s="105">
        <v>4.3815925059999996</v>
      </c>
    </row>
    <row r="1866" spans="1:5" x14ac:dyDescent="0.2">
      <c r="A1866" s="104">
        <v>43543</v>
      </c>
      <c r="B1866" s="1">
        <v>13</v>
      </c>
      <c r="C1866" s="105">
        <v>1633.1508623279999</v>
      </c>
      <c r="D1866" s="105">
        <v>1431.766505971</v>
      </c>
      <c r="E1866" s="105">
        <v>4.271878053</v>
      </c>
    </row>
    <row r="1867" spans="1:5" x14ac:dyDescent="0.2">
      <c r="A1867" s="104">
        <v>43543</v>
      </c>
      <c r="B1867" s="1">
        <v>14</v>
      </c>
      <c r="C1867" s="105">
        <v>1642.8852352910001</v>
      </c>
      <c r="D1867" s="105">
        <v>1448.922110018</v>
      </c>
      <c r="E1867" s="105">
        <v>4.2571384619999995</v>
      </c>
    </row>
    <row r="1868" spans="1:5" x14ac:dyDescent="0.2">
      <c r="A1868" s="104">
        <v>43543</v>
      </c>
      <c r="B1868" s="1">
        <v>15</v>
      </c>
      <c r="C1868" s="105">
        <v>1651.134362175</v>
      </c>
      <c r="D1868" s="105">
        <v>1452.403943002</v>
      </c>
      <c r="E1868" s="105">
        <v>4.2031221199999997</v>
      </c>
    </row>
    <row r="1869" spans="1:5" x14ac:dyDescent="0.2">
      <c r="A1869" s="104">
        <v>43543</v>
      </c>
      <c r="B1869" s="1">
        <v>16</v>
      </c>
      <c r="C1869" s="105">
        <v>1604.343122319</v>
      </c>
      <c r="D1869" s="105">
        <v>1433.028072196</v>
      </c>
      <c r="E1869" s="105">
        <v>5.8971309989999998</v>
      </c>
    </row>
    <row r="1870" spans="1:5" x14ac:dyDescent="0.2">
      <c r="A1870" s="104">
        <v>43543</v>
      </c>
      <c r="B1870" s="1">
        <v>17</v>
      </c>
      <c r="C1870" s="105">
        <v>1505.854378643</v>
      </c>
      <c r="D1870" s="105">
        <v>1402.7718956859999</v>
      </c>
      <c r="E1870" s="105">
        <v>4.7791662720000003</v>
      </c>
    </row>
    <row r="1871" spans="1:5" x14ac:dyDescent="0.2">
      <c r="A1871" s="104">
        <v>43543</v>
      </c>
      <c r="B1871" s="1">
        <v>18</v>
      </c>
      <c r="C1871" s="105">
        <v>1586.302672416</v>
      </c>
      <c r="D1871" s="105">
        <v>1556.365377484</v>
      </c>
      <c r="E1871" s="105">
        <v>5.4906547460000006</v>
      </c>
    </row>
    <row r="1872" spans="1:5" x14ac:dyDescent="0.2">
      <c r="A1872" s="104">
        <v>43543</v>
      </c>
      <c r="B1872" s="1">
        <v>19</v>
      </c>
      <c r="C1872" s="105">
        <v>1695.3548312629998</v>
      </c>
      <c r="D1872" s="105">
        <v>1655.2176048000001</v>
      </c>
      <c r="E1872" s="105">
        <v>6.0879063020000004</v>
      </c>
    </row>
    <row r="1873" spans="1:5" x14ac:dyDescent="0.2">
      <c r="A1873" s="104">
        <v>43543</v>
      </c>
      <c r="B1873" s="1">
        <v>20</v>
      </c>
      <c r="C1873" s="105">
        <v>1609.629575339</v>
      </c>
      <c r="D1873" s="105">
        <v>1567.2666628670002</v>
      </c>
      <c r="E1873" s="105">
        <v>6.7013878609999997</v>
      </c>
    </row>
    <row r="1874" spans="1:5" x14ac:dyDescent="0.2">
      <c r="A1874" s="104">
        <v>43543</v>
      </c>
      <c r="B1874" s="1">
        <v>21</v>
      </c>
      <c r="C1874" s="105">
        <v>1495.982071272</v>
      </c>
      <c r="D1874" s="105">
        <v>1408.2637071249999</v>
      </c>
      <c r="E1874" s="105">
        <v>6.7394903410000007</v>
      </c>
    </row>
    <row r="1875" spans="1:5" x14ac:dyDescent="0.2">
      <c r="A1875" s="104">
        <v>43543</v>
      </c>
      <c r="B1875" s="1">
        <v>22</v>
      </c>
      <c r="C1875" s="105">
        <v>1566.4690641999998</v>
      </c>
      <c r="D1875" s="105">
        <v>1227.7316175599999</v>
      </c>
      <c r="E1875" s="105">
        <v>5.6123722220000003</v>
      </c>
    </row>
    <row r="1876" spans="1:5" x14ac:dyDescent="0.2">
      <c r="A1876" s="104">
        <v>43543</v>
      </c>
      <c r="B1876" s="1">
        <v>23</v>
      </c>
      <c r="C1876" s="105">
        <v>1357.161921932</v>
      </c>
      <c r="D1876" s="105">
        <v>1063.3708266839999</v>
      </c>
      <c r="E1876" s="105">
        <v>5.9749058389999998</v>
      </c>
    </row>
    <row r="1877" spans="1:5" x14ac:dyDescent="0.2">
      <c r="A1877" s="104">
        <v>43544</v>
      </c>
      <c r="B1877" s="1">
        <v>0</v>
      </c>
      <c r="C1877" s="105">
        <v>1130.8852838369999</v>
      </c>
      <c r="D1877" s="105">
        <v>978.87705174200005</v>
      </c>
      <c r="E1877" s="105">
        <v>5.1990906030000001</v>
      </c>
    </row>
    <row r="1878" spans="1:5" x14ac:dyDescent="0.2">
      <c r="A1878" s="104">
        <v>43544</v>
      </c>
      <c r="B1878" s="1">
        <v>1</v>
      </c>
      <c r="C1878" s="105">
        <v>843.20831007699996</v>
      </c>
      <c r="D1878" s="105">
        <v>948.39668353599995</v>
      </c>
      <c r="E1878" s="105">
        <v>6.4691335820000004</v>
      </c>
    </row>
    <row r="1879" spans="1:5" x14ac:dyDescent="0.2">
      <c r="A1879" s="104">
        <v>43544</v>
      </c>
      <c r="B1879" s="1">
        <v>2</v>
      </c>
      <c r="C1879" s="105">
        <v>818.731663938</v>
      </c>
      <c r="D1879" s="105">
        <v>930.35349256399991</v>
      </c>
      <c r="E1879" s="105">
        <v>6.3230253300000001</v>
      </c>
    </row>
    <row r="1880" spans="1:5" x14ac:dyDescent="0.2">
      <c r="A1880" s="104">
        <v>43544</v>
      </c>
      <c r="B1880" s="1">
        <v>3</v>
      </c>
      <c r="C1880" s="105">
        <v>831.02402207299997</v>
      </c>
      <c r="D1880" s="105">
        <v>936.37337641800002</v>
      </c>
      <c r="E1880" s="105">
        <v>6.2226568929999999</v>
      </c>
    </row>
    <row r="1881" spans="1:5" x14ac:dyDescent="0.2">
      <c r="A1881" s="104">
        <v>43544</v>
      </c>
      <c r="B1881" s="1">
        <v>4</v>
      </c>
      <c r="C1881" s="105">
        <v>845.235954343</v>
      </c>
      <c r="D1881" s="105">
        <v>991.32876351200002</v>
      </c>
      <c r="E1881" s="105">
        <v>6.5144727730000005</v>
      </c>
    </row>
    <row r="1882" spans="1:5" x14ac:dyDescent="0.2">
      <c r="A1882" s="104">
        <v>43544</v>
      </c>
      <c r="B1882" s="1">
        <v>5</v>
      </c>
      <c r="C1882" s="105">
        <v>1002.039826586</v>
      </c>
      <c r="D1882" s="105">
        <v>1112.1336510600001</v>
      </c>
      <c r="E1882" s="105">
        <v>8.4198810779999995</v>
      </c>
    </row>
    <row r="1883" spans="1:5" x14ac:dyDescent="0.2">
      <c r="A1883" s="104">
        <v>43544</v>
      </c>
      <c r="B1883" s="1">
        <v>6</v>
      </c>
      <c r="C1883" s="105">
        <v>1350.2461306549999</v>
      </c>
      <c r="D1883" s="105">
        <v>1203.0321375430001</v>
      </c>
      <c r="E1883" s="105">
        <v>6.3989054630000002</v>
      </c>
    </row>
    <row r="1884" spans="1:5" x14ac:dyDescent="0.2">
      <c r="A1884" s="104">
        <v>43544</v>
      </c>
      <c r="B1884" s="1">
        <v>7</v>
      </c>
      <c r="C1884" s="105">
        <v>1446.9890008340001</v>
      </c>
      <c r="D1884" s="105">
        <v>1266.0157142360001</v>
      </c>
      <c r="E1884" s="105">
        <v>6.7175372969999998</v>
      </c>
    </row>
    <row r="1885" spans="1:5" x14ac:dyDescent="0.2">
      <c r="A1885" s="104">
        <v>43544</v>
      </c>
      <c r="B1885" s="1">
        <v>8</v>
      </c>
      <c r="C1885" s="105">
        <v>1510.0695702140001</v>
      </c>
      <c r="D1885" s="105">
        <v>1342.705254515</v>
      </c>
      <c r="E1885" s="105">
        <v>7.8212190310000009</v>
      </c>
    </row>
    <row r="1886" spans="1:5" x14ac:dyDescent="0.2">
      <c r="A1886" s="104">
        <v>43544</v>
      </c>
      <c r="B1886" s="1">
        <v>9</v>
      </c>
      <c r="C1886" s="105">
        <v>1572.633708327</v>
      </c>
      <c r="D1886" s="105">
        <v>1386.6045763</v>
      </c>
      <c r="E1886" s="105">
        <v>5.8297255359999998</v>
      </c>
    </row>
    <row r="1887" spans="1:5" x14ac:dyDescent="0.2">
      <c r="A1887" s="104">
        <v>43544</v>
      </c>
      <c r="B1887" s="1">
        <v>10</v>
      </c>
      <c r="C1887" s="105">
        <v>1558.8957832660001</v>
      </c>
      <c r="D1887" s="105">
        <v>1431.892201096</v>
      </c>
      <c r="E1887" s="105">
        <v>6.692825826</v>
      </c>
    </row>
    <row r="1888" spans="1:5" x14ac:dyDescent="0.2">
      <c r="A1888" s="104">
        <v>43544</v>
      </c>
      <c r="B1888" s="1">
        <v>11</v>
      </c>
      <c r="C1888" s="105">
        <v>1592.663242936</v>
      </c>
      <c r="D1888" s="105">
        <v>1470.2329458069999</v>
      </c>
      <c r="E1888" s="105">
        <v>5.1538314700000001</v>
      </c>
    </row>
    <row r="1889" spans="1:5" x14ac:dyDescent="0.2">
      <c r="A1889" s="104">
        <v>43544</v>
      </c>
      <c r="B1889" s="1">
        <v>12</v>
      </c>
      <c r="C1889" s="105">
        <v>1593.5863236590001</v>
      </c>
      <c r="D1889" s="105">
        <v>1451.7302110399999</v>
      </c>
      <c r="E1889" s="105">
        <v>5.0772602640000004</v>
      </c>
    </row>
    <row r="1890" spans="1:5" x14ac:dyDescent="0.2">
      <c r="A1890" s="104">
        <v>43544</v>
      </c>
      <c r="B1890" s="1">
        <v>13</v>
      </c>
      <c r="C1890" s="105">
        <v>1600.9276180700001</v>
      </c>
      <c r="D1890" s="105">
        <v>1439.4611596740001</v>
      </c>
      <c r="E1890" s="105">
        <v>6.1691215570000004</v>
      </c>
    </row>
    <row r="1891" spans="1:5" x14ac:dyDescent="0.2">
      <c r="A1891" s="104">
        <v>43544</v>
      </c>
      <c r="B1891" s="1">
        <v>14</v>
      </c>
      <c r="C1891" s="105">
        <v>1626.4852348289999</v>
      </c>
      <c r="D1891" s="105">
        <v>1461.2933912829999</v>
      </c>
      <c r="E1891" s="105">
        <v>6.2346457289999995</v>
      </c>
    </row>
    <row r="1892" spans="1:5" x14ac:dyDescent="0.2">
      <c r="A1892" s="104">
        <v>43544</v>
      </c>
      <c r="B1892" s="1">
        <v>15</v>
      </c>
      <c r="C1892" s="105">
        <v>1593.7818751540001</v>
      </c>
      <c r="D1892" s="105">
        <v>1459.9896185940001</v>
      </c>
      <c r="E1892" s="105">
        <v>6.5459455650000002</v>
      </c>
    </row>
    <row r="1893" spans="1:5" x14ac:dyDescent="0.2">
      <c r="A1893" s="104">
        <v>43544</v>
      </c>
      <c r="B1893" s="1">
        <v>16</v>
      </c>
      <c r="C1893" s="105">
        <v>1549.664965487</v>
      </c>
      <c r="D1893" s="105">
        <v>1428.395808448</v>
      </c>
      <c r="E1893" s="105">
        <v>6.1735348769999998</v>
      </c>
    </row>
    <row r="1894" spans="1:5" x14ac:dyDescent="0.2">
      <c r="A1894" s="104">
        <v>43544</v>
      </c>
      <c r="B1894" s="1">
        <v>17</v>
      </c>
      <c r="C1894" s="105">
        <v>1547.5341979489999</v>
      </c>
      <c r="D1894" s="105">
        <v>1397.561464418</v>
      </c>
      <c r="E1894" s="105">
        <v>4.9235290210000002</v>
      </c>
    </row>
    <row r="1895" spans="1:5" x14ac:dyDescent="0.2">
      <c r="A1895" s="104">
        <v>43544</v>
      </c>
      <c r="B1895" s="1">
        <v>18</v>
      </c>
      <c r="C1895" s="105">
        <v>1633.946396646</v>
      </c>
      <c r="D1895" s="105">
        <v>1538.584633143</v>
      </c>
      <c r="E1895" s="105">
        <v>5.6123783440000006</v>
      </c>
    </row>
    <row r="1896" spans="1:5" x14ac:dyDescent="0.2">
      <c r="A1896" s="104">
        <v>43544</v>
      </c>
      <c r="B1896" s="1">
        <v>19</v>
      </c>
      <c r="C1896" s="105">
        <v>1740.711606051</v>
      </c>
      <c r="D1896" s="105">
        <v>1647.366325301</v>
      </c>
      <c r="E1896" s="105">
        <v>7.3090163290000003</v>
      </c>
    </row>
    <row r="1897" spans="1:5" x14ac:dyDescent="0.2">
      <c r="A1897" s="104">
        <v>43544</v>
      </c>
      <c r="B1897" s="1">
        <v>20</v>
      </c>
      <c r="C1897" s="105">
        <v>1656.170141483</v>
      </c>
      <c r="D1897" s="105">
        <v>1574.584956764</v>
      </c>
      <c r="E1897" s="105">
        <v>7.4715155800000002</v>
      </c>
    </row>
    <row r="1898" spans="1:5" x14ac:dyDescent="0.2">
      <c r="A1898" s="104">
        <v>43544</v>
      </c>
      <c r="B1898" s="1">
        <v>21</v>
      </c>
      <c r="C1898" s="105">
        <v>1522.450090133</v>
      </c>
      <c r="D1898" s="105">
        <v>1408.847991005</v>
      </c>
      <c r="E1898" s="105">
        <v>6.6802224729999997</v>
      </c>
    </row>
    <row r="1899" spans="1:5" x14ac:dyDescent="0.2">
      <c r="A1899" s="104">
        <v>43544</v>
      </c>
      <c r="B1899" s="1">
        <v>22</v>
      </c>
      <c r="C1899" s="105">
        <v>1424.433571087</v>
      </c>
      <c r="D1899" s="105">
        <v>1222.108733519</v>
      </c>
      <c r="E1899" s="105">
        <v>6.7069726770000004</v>
      </c>
    </row>
    <row r="1900" spans="1:5" x14ac:dyDescent="0.2">
      <c r="A1900" s="104">
        <v>43544</v>
      </c>
      <c r="B1900" s="1">
        <v>23</v>
      </c>
      <c r="C1900" s="105">
        <v>1271.489586379</v>
      </c>
      <c r="D1900" s="105">
        <v>1062.9732192259999</v>
      </c>
      <c r="E1900" s="105">
        <v>6.6210138660000002</v>
      </c>
    </row>
    <row r="1901" spans="1:5" x14ac:dyDescent="0.2">
      <c r="A1901" s="104">
        <v>43545</v>
      </c>
      <c r="B1901" s="1">
        <v>0</v>
      </c>
      <c r="C1901" s="105">
        <v>1188.565686682</v>
      </c>
      <c r="D1901" s="105">
        <v>972.98976826399996</v>
      </c>
      <c r="E1901" s="105">
        <v>6.1092837209999997</v>
      </c>
    </row>
    <row r="1902" spans="1:5" x14ac:dyDescent="0.2">
      <c r="A1902" s="104">
        <v>43545</v>
      </c>
      <c r="B1902" s="1">
        <v>1</v>
      </c>
      <c r="C1902" s="105">
        <v>1110.8553558680001</v>
      </c>
      <c r="D1902" s="105">
        <v>939.965693526</v>
      </c>
      <c r="E1902" s="105">
        <v>6.7220656569999999</v>
      </c>
    </row>
    <row r="1903" spans="1:5" x14ac:dyDescent="0.2">
      <c r="A1903" s="104">
        <v>43545</v>
      </c>
      <c r="B1903" s="1">
        <v>2</v>
      </c>
      <c r="C1903" s="105">
        <v>1106.27724053</v>
      </c>
      <c r="D1903" s="105">
        <v>912.46753088700007</v>
      </c>
      <c r="E1903" s="105">
        <v>6.9186728149999999</v>
      </c>
    </row>
    <row r="1904" spans="1:5" x14ac:dyDescent="0.2">
      <c r="A1904" s="104">
        <v>43545</v>
      </c>
      <c r="B1904" s="1">
        <v>3</v>
      </c>
      <c r="C1904" s="105">
        <v>1112.234563087</v>
      </c>
      <c r="D1904" s="105">
        <v>925.67940503900002</v>
      </c>
      <c r="E1904" s="105">
        <v>7.8099681520000006</v>
      </c>
    </row>
    <row r="1905" spans="1:5" x14ac:dyDescent="0.2">
      <c r="A1905" s="104">
        <v>43545</v>
      </c>
      <c r="B1905" s="1">
        <v>4</v>
      </c>
      <c r="C1905" s="105">
        <v>1139.016197677</v>
      </c>
      <c r="D1905" s="105">
        <v>987.94862964599997</v>
      </c>
      <c r="E1905" s="105">
        <v>7.6240607699999998</v>
      </c>
    </row>
    <row r="1906" spans="1:5" x14ac:dyDescent="0.2">
      <c r="A1906" s="104">
        <v>43545</v>
      </c>
      <c r="B1906" s="1">
        <v>5</v>
      </c>
      <c r="C1906" s="105">
        <v>1268.972562617</v>
      </c>
      <c r="D1906" s="105">
        <v>1120.03103822</v>
      </c>
      <c r="E1906" s="105">
        <v>5.9801586240000004</v>
      </c>
    </row>
    <row r="1907" spans="1:5" x14ac:dyDescent="0.2">
      <c r="A1907" s="104">
        <v>43545</v>
      </c>
      <c r="B1907" s="1">
        <v>6</v>
      </c>
      <c r="C1907" s="105">
        <v>1116.7592424540001</v>
      </c>
      <c r="D1907" s="105">
        <v>1210.87101321</v>
      </c>
      <c r="E1907" s="105">
        <v>6.5654569650000001</v>
      </c>
    </row>
    <row r="1908" spans="1:5" x14ac:dyDescent="0.2">
      <c r="A1908" s="104">
        <v>43545</v>
      </c>
      <c r="B1908" s="1">
        <v>7</v>
      </c>
      <c r="C1908" s="105">
        <v>1112.8393578170001</v>
      </c>
      <c r="D1908" s="105">
        <v>1282.1563906709998</v>
      </c>
      <c r="E1908" s="105">
        <v>7.3043193840000002</v>
      </c>
    </row>
    <row r="1909" spans="1:5" x14ac:dyDescent="0.2">
      <c r="A1909" s="104">
        <v>43545</v>
      </c>
      <c r="B1909" s="1">
        <v>8</v>
      </c>
      <c r="C1909" s="105">
        <v>1166.4678044300001</v>
      </c>
      <c r="D1909" s="105">
        <v>1360.6753197109999</v>
      </c>
      <c r="E1909" s="105">
        <v>6.610188848</v>
      </c>
    </row>
    <row r="1910" spans="1:5" x14ac:dyDescent="0.2">
      <c r="A1910" s="104">
        <v>43545</v>
      </c>
      <c r="B1910" s="1">
        <v>9</v>
      </c>
      <c r="C1910" s="105">
        <v>1211.7168261690001</v>
      </c>
      <c r="D1910" s="105">
        <v>1398.9483222839999</v>
      </c>
      <c r="E1910" s="105">
        <v>6.7902482060000002</v>
      </c>
    </row>
    <row r="1911" spans="1:5" x14ac:dyDescent="0.2">
      <c r="A1911" s="104">
        <v>43545</v>
      </c>
      <c r="B1911" s="1">
        <v>10</v>
      </c>
      <c r="C1911" s="105">
        <v>1247.4629988700001</v>
      </c>
      <c r="D1911" s="105">
        <v>1425.1553514910001</v>
      </c>
      <c r="E1911" s="105">
        <v>7.546740926</v>
      </c>
    </row>
    <row r="1912" spans="1:5" x14ac:dyDescent="0.2">
      <c r="A1912" s="104">
        <v>43545</v>
      </c>
      <c r="B1912" s="1">
        <v>11</v>
      </c>
      <c r="C1912" s="105">
        <v>1278.8963882200001</v>
      </c>
      <c r="D1912" s="105">
        <v>1460.525921483</v>
      </c>
      <c r="E1912" s="105">
        <v>5.5520319059999999</v>
      </c>
    </row>
    <row r="1913" spans="1:5" x14ac:dyDescent="0.2">
      <c r="A1913" s="104">
        <v>43545</v>
      </c>
      <c r="B1913" s="1">
        <v>12</v>
      </c>
      <c r="C1913" s="105">
        <v>1282.51539138</v>
      </c>
      <c r="D1913" s="105">
        <v>1431.6008175939999</v>
      </c>
      <c r="E1913" s="105">
        <v>5.9330283070000007</v>
      </c>
    </row>
    <row r="1914" spans="1:5" x14ac:dyDescent="0.2">
      <c r="A1914" s="104">
        <v>43545</v>
      </c>
      <c r="B1914" s="1">
        <v>13</v>
      </c>
      <c r="C1914" s="105">
        <v>1249.7816359860001</v>
      </c>
      <c r="D1914" s="105">
        <v>1419.967338745</v>
      </c>
      <c r="E1914" s="105">
        <v>6.4901074520000002</v>
      </c>
    </row>
    <row r="1915" spans="1:5" x14ac:dyDescent="0.2">
      <c r="A1915" s="104">
        <v>43545</v>
      </c>
      <c r="B1915" s="1">
        <v>14</v>
      </c>
      <c r="C1915" s="105">
        <v>1244.6118393280001</v>
      </c>
      <c r="D1915" s="105">
        <v>1428.201359958</v>
      </c>
      <c r="E1915" s="105">
        <v>5.8362353850000002</v>
      </c>
    </row>
    <row r="1916" spans="1:5" x14ac:dyDescent="0.2">
      <c r="A1916" s="104">
        <v>43545</v>
      </c>
      <c r="B1916" s="1">
        <v>15</v>
      </c>
      <c r="C1916" s="105">
        <v>1241.698693497</v>
      </c>
      <c r="D1916" s="105">
        <v>1424.5979242469998</v>
      </c>
      <c r="E1916" s="105">
        <v>5.5101147660000009</v>
      </c>
    </row>
    <row r="1917" spans="1:5" x14ac:dyDescent="0.2">
      <c r="A1917" s="104">
        <v>43545</v>
      </c>
      <c r="B1917" s="1">
        <v>16</v>
      </c>
      <c r="C1917" s="105">
        <v>1228.2508291700001</v>
      </c>
      <c r="D1917" s="105">
        <v>1389.6942737229999</v>
      </c>
      <c r="E1917" s="105">
        <v>6.5828203540000008</v>
      </c>
    </row>
    <row r="1918" spans="1:5" x14ac:dyDescent="0.2">
      <c r="A1918" s="104">
        <v>43545</v>
      </c>
      <c r="B1918" s="1">
        <v>17</v>
      </c>
      <c r="C1918" s="105">
        <v>1457.0321452999999</v>
      </c>
      <c r="D1918" s="105">
        <v>1373.9837994669999</v>
      </c>
      <c r="E1918" s="105">
        <v>5.6089240509999998</v>
      </c>
    </row>
    <row r="1919" spans="1:5" x14ac:dyDescent="0.2">
      <c r="A1919" s="104">
        <v>43545</v>
      </c>
      <c r="B1919" s="1">
        <v>18</v>
      </c>
      <c r="C1919" s="105">
        <v>1560.8619413920001</v>
      </c>
      <c r="D1919" s="105">
        <v>1504.8306212969999</v>
      </c>
      <c r="E1919" s="105">
        <v>6.4893923339999997</v>
      </c>
    </row>
    <row r="1920" spans="1:5" x14ac:dyDescent="0.2">
      <c r="A1920" s="104">
        <v>43545</v>
      </c>
      <c r="B1920" s="1">
        <v>19</v>
      </c>
      <c r="C1920" s="105">
        <v>1657.0657249339999</v>
      </c>
      <c r="D1920" s="105">
        <v>1618.1133852999999</v>
      </c>
      <c r="E1920" s="105">
        <v>6.8826352510000008</v>
      </c>
    </row>
    <row r="1921" spans="1:5" x14ac:dyDescent="0.2">
      <c r="A1921" s="104">
        <v>43545</v>
      </c>
      <c r="B1921" s="1">
        <v>20</v>
      </c>
      <c r="C1921" s="105">
        <v>1558.6942930570001</v>
      </c>
      <c r="D1921" s="105">
        <v>1526.054467959</v>
      </c>
      <c r="E1921" s="105">
        <v>6.8307211089999997</v>
      </c>
    </row>
    <row r="1922" spans="1:5" x14ac:dyDescent="0.2">
      <c r="A1922" s="104">
        <v>43545</v>
      </c>
      <c r="B1922" s="1">
        <v>21</v>
      </c>
      <c r="C1922" s="105">
        <v>1378.558101763</v>
      </c>
      <c r="D1922" s="105">
        <v>1361.3696733929999</v>
      </c>
      <c r="E1922" s="105">
        <v>5.805498355000001</v>
      </c>
    </row>
    <row r="1923" spans="1:5" x14ac:dyDescent="0.2">
      <c r="A1923" s="104">
        <v>43545</v>
      </c>
      <c r="B1923" s="1">
        <v>22</v>
      </c>
      <c r="C1923" s="105">
        <v>1153.8720668850001</v>
      </c>
      <c r="D1923" s="105">
        <v>1182.6442466020001</v>
      </c>
      <c r="E1923" s="105">
        <v>6.0453461810000002</v>
      </c>
    </row>
    <row r="1924" spans="1:5" x14ac:dyDescent="0.2">
      <c r="A1924" s="104">
        <v>43545</v>
      </c>
      <c r="B1924" s="1">
        <v>23</v>
      </c>
      <c r="C1924" s="105">
        <v>1255.3194530390001</v>
      </c>
      <c r="D1924" s="105">
        <v>1035.1911546869999</v>
      </c>
      <c r="E1924" s="105">
        <v>6.1952762860000004</v>
      </c>
    </row>
    <row r="1925" spans="1:5" x14ac:dyDescent="0.2">
      <c r="A1925" s="104">
        <v>43546</v>
      </c>
      <c r="B1925" s="1">
        <v>0</v>
      </c>
      <c r="C1925" s="105">
        <v>1164.680875666</v>
      </c>
      <c r="D1925" s="105">
        <v>962.81997389100002</v>
      </c>
      <c r="E1925" s="105">
        <v>5.9832561110000002</v>
      </c>
    </row>
    <row r="1926" spans="1:5" x14ac:dyDescent="0.2">
      <c r="A1926" s="104">
        <v>43546</v>
      </c>
      <c r="B1926" s="1">
        <v>1</v>
      </c>
      <c r="C1926" s="105">
        <v>1115.0902065830001</v>
      </c>
      <c r="D1926" s="105">
        <v>928.29564184900005</v>
      </c>
      <c r="E1926" s="105">
        <v>6.8060970100000002</v>
      </c>
    </row>
    <row r="1927" spans="1:5" x14ac:dyDescent="0.2">
      <c r="A1927" s="104">
        <v>43546</v>
      </c>
      <c r="B1927" s="1">
        <v>2</v>
      </c>
      <c r="C1927" s="105">
        <v>1103.99909258</v>
      </c>
      <c r="D1927" s="105">
        <v>906.00835728999994</v>
      </c>
      <c r="E1927" s="105">
        <v>7.2406309420000001</v>
      </c>
    </row>
    <row r="1928" spans="1:5" x14ac:dyDescent="0.2">
      <c r="A1928" s="104">
        <v>43546</v>
      </c>
      <c r="B1928" s="1">
        <v>3</v>
      </c>
      <c r="C1928" s="105">
        <v>1105.186763077</v>
      </c>
      <c r="D1928" s="105">
        <v>915.21304350300011</v>
      </c>
      <c r="E1928" s="105">
        <v>7.3979514610000008</v>
      </c>
    </row>
    <row r="1929" spans="1:5" x14ac:dyDescent="0.2">
      <c r="A1929" s="104">
        <v>43546</v>
      </c>
      <c r="B1929" s="1">
        <v>4</v>
      </c>
      <c r="C1929" s="105">
        <v>1138.038807852</v>
      </c>
      <c r="D1929" s="105">
        <v>966.69728245099998</v>
      </c>
      <c r="E1929" s="105">
        <v>7.2054052369999999</v>
      </c>
    </row>
    <row r="1930" spans="1:5" x14ac:dyDescent="0.2">
      <c r="A1930" s="104">
        <v>43546</v>
      </c>
      <c r="B1930" s="1">
        <v>5</v>
      </c>
      <c r="C1930" s="105">
        <v>1270.64096389</v>
      </c>
      <c r="D1930" s="105">
        <v>1093.7327825539999</v>
      </c>
      <c r="E1930" s="105">
        <v>7.8536180350000002</v>
      </c>
    </row>
    <row r="1931" spans="1:5" x14ac:dyDescent="0.2">
      <c r="A1931" s="104">
        <v>43546</v>
      </c>
      <c r="B1931" s="1">
        <v>6</v>
      </c>
      <c r="C1931" s="105">
        <v>1282.912696634</v>
      </c>
      <c r="D1931" s="105">
        <v>1185.3273045890001</v>
      </c>
      <c r="E1931" s="105">
        <v>5.9574694890000002</v>
      </c>
    </row>
    <row r="1932" spans="1:5" x14ac:dyDescent="0.2">
      <c r="A1932" s="104">
        <v>43546</v>
      </c>
      <c r="B1932" s="1">
        <v>7</v>
      </c>
      <c r="C1932" s="105">
        <v>1416.1005052600001</v>
      </c>
      <c r="D1932" s="105">
        <v>1267.22622095</v>
      </c>
      <c r="E1932" s="105">
        <v>8.0390215100000013</v>
      </c>
    </row>
    <row r="1933" spans="1:5" x14ac:dyDescent="0.2">
      <c r="A1933" s="104">
        <v>43546</v>
      </c>
      <c r="B1933" s="1">
        <v>8</v>
      </c>
      <c r="C1933" s="105">
        <v>1514.9373424410001</v>
      </c>
      <c r="D1933" s="105">
        <v>1338.1817288</v>
      </c>
      <c r="E1933" s="105">
        <v>6.5706143539999999</v>
      </c>
    </row>
    <row r="1934" spans="1:5" x14ac:dyDescent="0.2">
      <c r="A1934" s="104">
        <v>43546</v>
      </c>
      <c r="B1934" s="1">
        <v>9</v>
      </c>
      <c r="C1934" s="105">
        <v>1532.66612629</v>
      </c>
      <c r="D1934" s="105">
        <v>1376.5922315150001</v>
      </c>
      <c r="E1934" s="105">
        <v>7.0823937299999997</v>
      </c>
    </row>
    <row r="1935" spans="1:5" x14ac:dyDescent="0.2">
      <c r="A1935" s="104">
        <v>43546</v>
      </c>
      <c r="B1935" s="1">
        <v>10</v>
      </c>
      <c r="C1935" s="105">
        <v>1552.553040648</v>
      </c>
      <c r="D1935" s="105">
        <v>1405.645760248</v>
      </c>
      <c r="E1935" s="105">
        <v>6.6452558460000004</v>
      </c>
    </row>
    <row r="1936" spans="1:5" x14ac:dyDescent="0.2">
      <c r="A1936" s="104">
        <v>43546</v>
      </c>
      <c r="B1936" s="1">
        <v>11</v>
      </c>
      <c r="C1936" s="105">
        <v>1595.053690552</v>
      </c>
      <c r="D1936" s="105">
        <v>1444.7689438779998</v>
      </c>
      <c r="E1936" s="105">
        <v>5.4119574030000006</v>
      </c>
    </row>
    <row r="1937" spans="1:5" x14ac:dyDescent="0.2">
      <c r="A1937" s="104">
        <v>43546</v>
      </c>
      <c r="B1937" s="1">
        <v>12</v>
      </c>
      <c r="C1937" s="105">
        <v>1567.4743789919999</v>
      </c>
      <c r="D1937" s="105">
        <v>1423.520581818</v>
      </c>
      <c r="E1937" s="105">
        <v>5.9361101889999999</v>
      </c>
    </row>
    <row r="1938" spans="1:5" x14ac:dyDescent="0.2">
      <c r="A1938" s="104">
        <v>43546</v>
      </c>
      <c r="B1938" s="1">
        <v>13</v>
      </c>
      <c r="C1938" s="105">
        <v>1569.9347570130001</v>
      </c>
      <c r="D1938" s="105">
        <v>1409.0309894729999</v>
      </c>
      <c r="E1938" s="105">
        <v>7.2215655249999999</v>
      </c>
    </row>
    <row r="1939" spans="1:5" x14ac:dyDescent="0.2">
      <c r="A1939" s="104">
        <v>43546</v>
      </c>
      <c r="B1939" s="1">
        <v>14</v>
      </c>
      <c r="C1939" s="105">
        <v>1585.1960937280001</v>
      </c>
      <c r="D1939" s="105">
        <v>1418.2185337829999</v>
      </c>
      <c r="E1939" s="105">
        <v>6.1612380490000005</v>
      </c>
    </row>
    <row r="1940" spans="1:5" x14ac:dyDescent="0.2">
      <c r="A1940" s="104">
        <v>43546</v>
      </c>
      <c r="B1940" s="1">
        <v>15</v>
      </c>
      <c r="C1940" s="105">
        <v>1560.5056688339998</v>
      </c>
      <c r="D1940" s="105">
        <v>1397.362613772</v>
      </c>
      <c r="E1940" s="105">
        <v>6.6160466839999996</v>
      </c>
    </row>
    <row r="1941" spans="1:5" x14ac:dyDescent="0.2">
      <c r="A1941" s="104">
        <v>43546</v>
      </c>
      <c r="B1941" s="1">
        <v>16</v>
      </c>
      <c r="C1941" s="105">
        <v>1497.2272154910002</v>
      </c>
      <c r="D1941" s="105">
        <v>1346.5273356749999</v>
      </c>
      <c r="E1941" s="105">
        <v>5.5505861810000008</v>
      </c>
    </row>
    <row r="1942" spans="1:5" x14ac:dyDescent="0.2">
      <c r="A1942" s="104">
        <v>43546</v>
      </c>
      <c r="B1942" s="1">
        <v>17</v>
      </c>
      <c r="C1942" s="105">
        <v>1450.9346416839999</v>
      </c>
      <c r="D1942" s="105">
        <v>1314.799779487</v>
      </c>
      <c r="E1942" s="105">
        <v>4.9793653140000007</v>
      </c>
    </row>
    <row r="1943" spans="1:5" x14ac:dyDescent="0.2">
      <c r="A1943" s="104">
        <v>43546</v>
      </c>
      <c r="B1943" s="1">
        <v>18</v>
      </c>
      <c r="C1943" s="105">
        <v>1507.846122639</v>
      </c>
      <c r="D1943" s="105">
        <v>1480.0353073460001</v>
      </c>
      <c r="E1943" s="105">
        <v>5.9688237170000003</v>
      </c>
    </row>
    <row r="1944" spans="1:5" x14ac:dyDescent="0.2">
      <c r="A1944" s="104">
        <v>43546</v>
      </c>
      <c r="B1944" s="1">
        <v>19</v>
      </c>
      <c r="C1944" s="105">
        <v>1648.774551603</v>
      </c>
      <c r="D1944" s="105">
        <v>1603.88388341</v>
      </c>
      <c r="E1944" s="105">
        <v>6.1908347970000008</v>
      </c>
    </row>
    <row r="1945" spans="1:5" x14ac:dyDescent="0.2">
      <c r="A1945" s="104">
        <v>43546</v>
      </c>
      <c r="B1945" s="1">
        <v>20</v>
      </c>
      <c r="C1945" s="105">
        <v>1559.5741314479999</v>
      </c>
      <c r="D1945" s="105">
        <v>1531.6811037129999</v>
      </c>
      <c r="E1945" s="105">
        <v>5.9881987280000004</v>
      </c>
    </row>
    <row r="1946" spans="1:5" x14ac:dyDescent="0.2">
      <c r="A1946" s="104">
        <v>43546</v>
      </c>
      <c r="B1946" s="1">
        <v>21</v>
      </c>
      <c r="C1946" s="105">
        <v>1398.0046008709999</v>
      </c>
      <c r="D1946" s="105">
        <v>1370.927185859</v>
      </c>
      <c r="E1946" s="105">
        <v>5.6664518770000001</v>
      </c>
    </row>
    <row r="1947" spans="1:5" x14ac:dyDescent="0.2">
      <c r="A1947" s="104">
        <v>43546</v>
      </c>
      <c r="B1947" s="1">
        <v>22</v>
      </c>
      <c r="C1947" s="105">
        <v>1416.7948367179999</v>
      </c>
      <c r="D1947" s="105">
        <v>1195.6311190500001</v>
      </c>
      <c r="E1947" s="105">
        <v>5.3481533969999999</v>
      </c>
    </row>
    <row r="1948" spans="1:5" x14ac:dyDescent="0.2">
      <c r="A1948" s="104">
        <v>43546</v>
      </c>
      <c r="B1948" s="1">
        <v>23</v>
      </c>
      <c r="C1948" s="105">
        <v>1277.1200171099999</v>
      </c>
      <c r="D1948" s="105">
        <v>1030.521408414</v>
      </c>
      <c r="E1948" s="105">
        <v>6.2311188499999997</v>
      </c>
    </row>
    <row r="1949" spans="1:5" x14ac:dyDescent="0.2">
      <c r="A1949" s="104">
        <v>43547</v>
      </c>
      <c r="B1949" s="1">
        <v>0</v>
      </c>
      <c r="C1949" s="105">
        <v>1197.1257787110001</v>
      </c>
      <c r="D1949" s="105">
        <v>958.43531888000007</v>
      </c>
      <c r="E1949" s="105">
        <v>5.941270159000001</v>
      </c>
    </row>
    <row r="1950" spans="1:5" x14ac:dyDescent="0.2">
      <c r="A1950" s="104">
        <v>43547</v>
      </c>
      <c r="B1950" s="1">
        <v>1</v>
      </c>
      <c r="C1950" s="105">
        <v>1118.1697275719998</v>
      </c>
      <c r="D1950" s="105">
        <v>898.85686813500001</v>
      </c>
      <c r="E1950" s="105">
        <v>6.1653086870000005</v>
      </c>
    </row>
    <row r="1951" spans="1:5" x14ac:dyDescent="0.2">
      <c r="A1951" s="104">
        <v>43547</v>
      </c>
      <c r="B1951" s="1">
        <v>2</v>
      </c>
      <c r="C1951" s="105">
        <v>1108.9446024209999</v>
      </c>
      <c r="D1951" s="105">
        <v>891.93184210000004</v>
      </c>
      <c r="E1951" s="105">
        <v>6.0790860060000007</v>
      </c>
    </row>
    <row r="1952" spans="1:5" x14ac:dyDescent="0.2">
      <c r="A1952" s="104">
        <v>43547</v>
      </c>
      <c r="B1952" s="1">
        <v>3</v>
      </c>
      <c r="C1952" s="105">
        <v>1102.482590543</v>
      </c>
      <c r="D1952" s="105">
        <v>884.72470039200005</v>
      </c>
      <c r="E1952" s="105">
        <v>5.9555250030000009</v>
      </c>
    </row>
    <row r="1953" spans="1:5" x14ac:dyDescent="0.2">
      <c r="A1953" s="104">
        <v>43547</v>
      </c>
      <c r="B1953" s="1">
        <v>4</v>
      </c>
      <c r="C1953" s="105">
        <v>1119.0385960659999</v>
      </c>
      <c r="D1953" s="105">
        <v>910.7658231659999</v>
      </c>
      <c r="E1953" s="105">
        <v>5.980080945000001</v>
      </c>
    </row>
    <row r="1954" spans="1:5" x14ac:dyDescent="0.2">
      <c r="A1954" s="104">
        <v>43547</v>
      </c>
      <c r="B1954" s="1">
        <v>5</v>
      </c>
      <c r="C1954" s="105">
        <v>1164.0021552540002</v>
      </c>
      <c r="D1954" s="105">
        <v>989.96598375300005</v>
      </c>
      <c r="E1954" s="105">
        <v>5.986045142</v>
      </c>
    </row>
    <row r="1955" spans="1:5" x14ac:dyDescent="0.2">
      <c r="A1955" s="104">
        <v>43547</v>
      </c>
      <c r="B1955" s="1">
        <v>6</v>
      </c>
      <c r="C1955" s="105">
        <v>1207.2103850420001</v>
      </c>
      <c r="D1955" s="105">
        <v>1021.4104003040001</v>
      </c>
      <c r="E1955" s="105">
        <v>6.0588440500000003</v>
      </c>
    </row>
    <row r="1956" spans="1:5" x14ac:dyDescent="0.2">
      <c r="A1956" s="104">
        <v>43547</v>
      </c>
      <c r="B1956" s="1">
        <v>7</v>
      </c>
      <c r="C1956" s="105">
        <v>1319.4068955649998</v>
      </c>
      <c r="D1956" s="105">
        <v>1147.1183625199999</v>
      </c>
      <c r="E1956" s="105">
        <v>6.3079293249999999</v>
      </c>
    </row>
    <row r="1957" spans="1:5" x14ac:dyDescent="0.2">
      <c r="A1957" s="104">
        <v>43547</v>
      </c>
      <c r="B1957" s="1">
        <v>8</v>
      </c>
      <c r="C1957" s="105">
        <v>1404.1221889810001</v>
      </c>
      <c r="D1957" s="105">
        <v>1226.435153721</v>
      </c>
      <c r="E1957" s="105">
        <v>6.6312144760000002</v>
      </c>
    </row>
    <row r="1958" spans="1:5" x14ac:dyDescent="0.2">
      <c r="A1958" s="104">
        <v>43547</v>
      </c>
      <c r="B1958" s="1">
        <v>9</v>
      </c>
      <c r="C1958" s="105">
        <v>1462.1572916759999</v>
      </c>
      <c r="D1958" s="105">
        <v>1300.2802545660002</v>
      </c>
      <c r="E1958" s="105">
        <v>6.320487496000001</v>
      </c>
    </row>
    <row r="1959" spans="1:5" x14ac:dyDescent="0.2">
      <c r="A1959" s="104">
        <v>43547</v>
      </c>
      <c r="B1959" s="1">
        <v>10</v>
      </c>
      <c r="C1959" s="105">
        <v>1515.272378854</v>
      </c>
      <c r="D1959" s="105">
        <v>1326.4159641270001</v>
      </c>
      <c r="E1959" s="105">
        <v>4.7004410270000001</v>
      </c>
    </row>
    <row r="1960" spans="1:5" x14ac:dyDescent="0.2">
      <c r="A1960" s="104">
        <v>43547</v>
      </c>
      <c r="B1960" s="1">
        <v>11</v>
      </c>
      <c r="C1960" s="105">
        <v>1506.7292614120001</v>
      </c>
      <c r="D1960" s="105">
        <v>1321.095545163</v>
      </c>
      <c r="E1960" s="105">
        <v>4.7839108480000005</v>
      </c>
    </row>
    <row r="1961" spans="1:5" x14ac:dyDescent="0.2">
      <c r="A1961" s="104">
        <v>43547</v>
      </c>
      <c r="B1961" s="1">
        <v>12</v>
      </c>
      <c r="C1961" s="105">
        <v>1492.2839331120001</v>
      </c>
      <c r="D1961" s="105">
        <v>1306.173801637</v>
      </c>
      <c r="E1961" s="105">
        <v>4.6058589949999993</v>
      </c>
    </row>
    <row r="1962" spans="1:5" x14ac:dyDescent="0.2">
      <c r="A1962" s="104">
        <v>43547</v>
      </c>
      <c r="B1962" s="1">
        <v>13</v>
      </c>
      <c r="C1962" s="105">
        <v>1465.4839113960002</v>
      </c>
      <c r="D1962" s="105">
        <v>1273.7320167119999</v>
      </c>
      <c r="E1962" s="105">
        <v>5.0610215800000002</v>
      </c>
    </row>
    <row r="1963" spans="1:5" x14ac:dyDescent="0.2">
      <c r="A1963" s="104">
        <v>43547</v>
      </c>
      <c r="B1963" s="1">
        <v>14</v>
      </c>
      <c r="C1963" s="105">
        <v>1457.940175946</v>
      </c>
      <c r="D1963" s="105">
        <v>1260.8179430709999</v>
      </c>
      <c r="E1963" s="105">
        <v>5.6662180509999995</v>
      </c>
    </row>
    <row r="1964" spans="1:5" x14ac:dyDescent="0.2">
      <c r="A1964" s="104">
        <v>43547</v>
      </c>
      <c r="B1964" s="1">
        <v>15</v>
      </c>
      <c r="C1964" s="105">
        <v>1441.883328252</v>
      </c>
      <c r="D1964" s="105">
        <v>1225.9485153320002</v>
      </c>
      <c r="E1964" s="105">
        <v>4.7458858200000007</v>
      </c>
    </row>
    <row r="1965" spans="1:5" x14ac:dyDescent="0.2">
      <c r="A1965" s="104">
        <v>43547</v>
      </c>
      <c r="B1965" s="1">
        <v>16</v>
      </c>
      <c r="C1965" s="105">
        <v>1418.3612989129999</v>
      </c>
      <c r="D1965" s="105">
        <v>1207.776479934</v>
      </c>
      <c r="E1965" s="105">
        <v>4.2871987390000008</v>
      </c>
    </row>
    <row r="1966" spans="1:5" x14ac:dyDescent="0.2">
      <c r="A1966" s="104">
        <v>43547</v>
      </c>
      <c r="B1966" s="1">
        <v>17</v>
      </c>
      <c r="C1966" s="105">
        <v>1389.9104753739998</v>
      </c>
      <c r="D1966" s="105">
        <v>1204.345481243</v>
      </c>
      <c r="E1966" s="105">
        <v>4.7606094599999995</v>
      </c>
    </row>
    <row r="1967" spans="1:5" x14ac:dyDescent="0.2">
      <c r="A1967" s="104">
        <v>43547</v>
      </c>
      <c r="B1967" s="1">
        <v>18</v>
      </c>
      <c r="C1967" s="105">
        <v>1445.6769367190002</v>
      </c>
      <c r="D1967" s="105">
        <v>1384.682764465</v>
      </c>
      <c r="E1967" s="105">
        <v>6.180173194</v>
      </c>
    </row>
    <row r="1968" spans="1:5" x14ac:dyDescent="0.2">
      <c r="A1968" s="104">
        <v>43547</v>
      </c>
      <c r="B1968" s="1">
        <v>19</v>
      </c>
      <c r="C1968" s="105">
        <v>1596.250712648</v>
      </c>
      <c r="D1968" s="105">
        <v>1518.059712622</v>
      </c>
      <c r="E1968" s="105">
        <v>6.9319079830000003</v>
      </c>
    </row>
    <row r="1969" spans="1:5" x14ac:dyDescent="0.2">
      <c r="A1969" s="104">
        <v>43547</v>
      </c>
      <c r="B1969" s="1">
        <v>20</v>
      </c>
      <c r="C1969" s="105">
        <v>1481.1152727640001</v>
      </c>
      <c r="D1969" s="105">
        <v>1447.5272538660001</v>
      </c>
      <c r="E1969" s="105">
        <v>6.418407288</v>
      </c>
    </row>
    <row r="1970" spans="1:5" x14ac:dyDescent="0.2">
      <c r="A1970" s="104">
        <v>43547</v>
      </c>
      <c r="B1970" s="1">
        <v>21</v>
      </c>
      <c r="C1970" s="105">
        <v>1341.3657265010002</v>
      </c>
      <c r="D1970" s="105">
        <v>1303.1134592800001</v>
      </c>
      <c r="E1970" s="105">
        <v>4.5730598840000001</v>
      </c>
    </row>
    <row r="1971" spans="1:5" x14ac:dyDescent="0.2">
      <c r="A1971" s="104">
        <v>43547</v>
      </c>
      <c r="B1971" s="1">
        <v>22</v>
      </c>
      <c r="C1971" s="105">
        <v>1411.232823563</v>
      </c>
      <c r="D1971" s="105">
        <v>1133.528166776</v>
      </c>
      <c r="E1971" s="105">
        <v>5.548487766</v>
      </c>
    </row>
    <row r="1972" spans="1:5" x14ac:dyDescent="0.2">
      <c r="A1972" s="104">
        <v>43547</v>
      </c>
      <c r="B1972" s="1">
        <v>23</v>
      </c>
      <c r="C1972" s="105">
        <v>1311.363074852</v>
      </c>
      <c r="D1972" s="105">
        <v>1014.909944645</v>
      </c>
      <c r="E1972" s="105">
        <v>8.1006977189999994</v>
      </c>
    </row>
    <row r="1973" spans="1:5" x14ac:dyDescent="0.2">
      <c r="A1973" s="104">
        <v>43548</v>
      </c>
      <c r="B1973" s="1">
        <v>0</v>
      </c>
      <c r="C1973" s="105">
        <v>1150.4379418820001</v>
      </c>
      <c r="D1973" s="105">
        <v>920.50364965299991</v>
      </c>
      <c r="E1973" s="105">
        <v>5.9486833270000004</v>
      </c>
    </row>
    <row r="1974" spans="1:5" x14ac:dyDescent="0.2">
      <c r="A1974" s="104">
        <v>43548</v>
      </c>
      <c r="B1974" s="1">
        <v>1</v>
      </c>
      <c r="C1974" s="105">
        <v>1097.3765501129999</v>
      </c>
      <c r="D1974" s="105">
        <v>868.66985337400001</v>
      </c>
      <c r="E1974" s="105">
        <v>5.8803000460000003</v>
      </c>
    </row>
    <row r="1975" spans="1:5" x14ac:dyDescent="0.2">
      <c r="A1975" s="104">
        <v>43548</v>
      </c>
      <c r="B1975" s="1">
        <v>2</v>
      </c>
      <c r="C1975" s="105">
        <v>1042.1768251829999</v>
      </c>
      <c r="D1975" s="105">
        <v>841.32521319499995</v>
      </c>
      <c r="E1975" s="105">
        <v>5.7102544470000005</v>
      </c>
    </row>
    <row r="1976" spans="1:5" x14ac:dyDescent="0.2">
      <c r="A1976" s="104">
        <v>43548</v>
      </c>
      <c r="B1976" s="1">
        <v>3</v>
      </c>
      <c r="C1976" s="105">
        <v>1042.997212124</v>
      </c>
      <c r="D1976" s="105">
        <v>839.95999778500004</v>
      </c>
      <c r="E1976" s="105">
        <v>5.9765178140000002</v>
      </c>
    </row>
    <row r="1977" spans="1:5" x14ac:dyDescent="0.2">
      <c r="A1977" s="104">
        <v>43548</v>
      </c>
      <c r="B1977" s="1">
        <v>4</v>
      </c>
      <c r="C1977" s="105">
        <v>1048.335299399</v>
      </c>
      <c r="D1977" s="105">
        <v>847.24703359400007</v>
      </c>
      <c r="E1977" s="105">
        <v>5.8592040370000005</v>
      </c>
    </row>
    <row r="1978" spans="1:5" x14ac:dyDescent="0.2">
      <c r="A1978" s="104">
        <v>43548</v>
      </c>
      <c r="B1978" s="1">
        <v>5</v>
      </c>
      <c r="C1978" s="105">
        <v>1092.2707823549999</v>
      </c>
      <c r="D1978" s="105">
        <v>889.88503553500004</v>
      </c>
      <c r="E1978" s="105">
        <v>6.1999813300000008</v>
      </c>
    </row>
    <row r="1979" spans="1:5" x14ac:dyDescent="0.2">
      <c r="A1979" s="104">
        <v>43548</v>
      </c>
      <c r="B1979" s="1">
        <v>6</v>
      </c>
      <c r="C1979" s="105">
        <v>1048.0292611330001</v>
      </c>
      <c r="D1979" s="105">
        <v>882.19192987500003</v>
      </c>
      <c r="E1979" s="105">
        <v>4.765568611</v>
      </c>
    </row>
    <row r="1980" spans="1:5" x14ac:dyDescent="0.2">
      <c r="A1980" s="104">
        <v>43548</v>
      </c>
      <c r="B1980" s="1">
        <v>7</v>
      </c>
      <c r="C1980" s="105">
        <v>1137.5867708779999</v>
      </c>
      <c r="D1980" s="105">
        <v>981.75372098499997</v>
      </c>
      <c r="E1980" s="105">
        <v>5.5535394580000004</v>
      </c>
    </row>
    <row r="1981" spans="1:5" x14ac:dyDescent="0.2">
      <c r="A1981" s="104">
        <v>43548</v>
      </c>
      <c r="B1981" s="1">
        <v>8</v>
      </c>
      <c r="C1981" s="105">
        <v>1215.53086504</v>
      </c>
      <c r="D1981" s="105">
        <v>1055.2744730690001</v>
      </c>
      <c r="E1981" s="105">
        <v>6.0083448109999997</v>
      </c>
    </row>
    <row r="1982" spans="1:5" x14ac:dyDescent="0.2">
      <c r="A1982" s="104">
        <v>43548</v>
      </c>
      <c r="B1982" s="1">
        <v>9</v>
      </c>
      <c r="C1982" s="105">
        <v>1300.7085280389999</v>
      </c>
      <c r="D1982" s="105">
        <v>1132.0684225079999</v>
      </c>
      <c r="E1982" s="105">
        <v>6.0576804110000007</v>
      </c>
    </row>
    <row r="1983" spans="1:5" x14ac:dyDescent="0.2">
      <c r="A1983" s="104">
        <v>43548</v>
      </c>
      <c r="B1983" s="1">
        <v>10</v>
      </c>
      <c r="C1983" s="105">
        <v>1342.4016218620002</v>
      </c>
      <c r="D1983" s="105">
        <v>1152.27451273</v>
      </c>
      <c r="E1983" s="105">
        <v>5.0761365500000002</v>
      </c>
    </row>
    <row r="1984" spans="1:5" x14ac:dyDescent="0.2">
      <c r="A1984" s="104">
        <v>43548</v>
      </c>
      <c r="B1984" s="1">
        <v>11</v>
      </c>
      <c r="C1984" s="105">
        <v>1345.2177932049999</v>
      </c>
      <c r="D1984" s="105">
        <v>1156.7586910580001</v>
      </c>
      <c r="E1984" s="105">
        <v>4.9632792280000002</v>
      </c>
    </row>
    <row r="1985" spans="1:5" x14ac:dyDescent="0.2">
      <c r="A1985" s="104">
        <v>43548</v>
      </c>
      <c r="B1985" s="1">
        <v>12</v>
      </c>
      <c r="C1985" s="105">
        <v>1342.30245661</v>
      </c>
      <c r="D1985" s="105">
        <v>1151.7977546770001</v>
      </c>
      <c r="E1985" s="105">
        <v>5.556938787</v>
      </c>
    </row>
    <row r="1986" spans="1:5" x14ac:dyDescent="0.2">
      <c r="A1986" s="104">
        <v>43548</v>
      </c>
      <c r="B1986" s="1">
        <v>13</v>
      </c>
      <c r="C1986" s="105">
        <v>1325.956915773</v>
      </c>
      <c r="D1986" s="105">
        <v>1142.339742119</v>
      </c>
      <c r="E1986" s="105">
        <v>6.430723747</v>
      </c>
    </row>
    <row r="1987" spans="1:5" x14ac:dyDescent="0.2">
      <c r="A1987" s="104">
        <v>43548</v>
      </c>
      <c r="B1987" s="1">
        <v>14</v>
      </c>
      <c r="C1987" s="105">
        <v>1302.7593704599999</v>
      </c>
      <c r="D1987" s="105">
        <v>1124.637972987</v>
      </c>
      <c r="E1987" s="105">
        <v>6.5875512079999998</v>
      </c>
    </row>
    <row r="1988" spans="1:5" x14ac:dyDescent="0.2">
      <c r="A1988" s="104">
        <v>43548</v>
      </c>
      <c r="B1988" s="1">
        <v>15</v>
      </c>
      <c r="C1988" s="105">
        <v>1281.912897122</v>
      </c>
      <c r="D1988" s="105">
        <v>1118.3704175949999</v>
      </c>
      <c r="E1988" s="105">
        <v>6.2235082070000001</v>
      </c>
    </row>
    <row r="1989" spans="1:5" x14ac:dyDescent="0.2">
      <c r="A1989" s="104">
        <v>43548</v>
      </c>
      <c r="B1989" s="1">
        <v>16</v>
      </c>
      <c r="C1989" s="105">
        <v>1254.893454278</v>
      </c>
      <c r="D1989" s="105">
        <v>1093.5486534869999</v>
      </c>
      <c r="E1989" s="105">
        <v>4.7046042909999999</v>
      </c>
    </row>
    <row r="1990" spans="1:5" x14ac:dyDescent="0.2">
      <c r="A1990" s="104">
        <v>43548</v>
      </c>
      <c r="B1990" s="1">
        <v>17</v>
      </c>
      <c r="C1990" s="105">
        <v>1255.357647133</v>
      </c>
      <c r="D1990" s="105">
        <v>1104.13703412</v>
      </c>
      <c r="E1990" s="105">
        <v>4.5490567709999992</v>
      </c>
    </row>
    <row r="1991" spans="1:5" x14ac:dyDescent="0.2">
      <c r="A1991" s="104">
        <v>43548</v>
      </c>
      <c r="B1991" s="1">
        <v>18</v>
      </c>
      <c r="C1991" s="105">
        <v>1369.9994636609999</v>
      </c>
      <c r="D1991" s="105">
        <v>1298.685828373</v>
      </c>
      <c r="E1991" s="105">
        <v>6.0871764549999998</v>
      </c>
    </row>
    <row r="1992" spans="1:5" x14ac:dyDescent="0.2">
      <c r="A1992" s="104">
        <v>43548</v>
      </c>
      <c r="B1992" s="1">
        <v>19</v>
      </c>
      <c r="C1992" s="105">
        <v>1520.2595073279999</v>
      </c>
      <c r="D1992" s="105">
        <v>1451.9700094089999</v>
      </c>
      <c r="E1992" s="105">
        <v>7.0103963199999999</v>
      </c>
    </row>
    <row r="1993" spans="1:5" x14ac:dyDescent="0.2">
      <c r="A1993" s="104">
        <v>43548</v>
      </c>
      <c r="B1993" s="1">
        <v>20</v>
      </c>
      <c r="C1993" s="105">
        <v>1461.7202922290001</v>
      </c>
      <c r="D1993" s="105">
        <v>1389.7119132139999</v>
      </c>
      <c r="E1993" s="105">
        <v>5.5134207420000001</v>
      </c>
    </row>
    <row r="1994" spans="1:5" x14ac:dyDescent="0.2">
      <c r="A1994" s="104">
        <v>43548</v>
      </c>
      <c r="B1994" s="1">
        <v>21</v>
      </c>
      <c r="C1994" s="105">
        <v>1349.8579981730002</v>
      </c>
      <c r="D1994" s="105">
        <v>1238.5331333930001</v>
      </c>
      <c r="E1994" s="105">
        <v>5.1089214849999998</v>
      </c>
    </row>
    <row r="1995" spans="1:5" x14ac:dyDescent="0.2">
      <c r="A1995" s="104">
        <v>43548</v>
      </c>
      <c r="B1995" s="1">
        <v>22</v>
      </c>
      <c r="C1995" s="105">
        <v>1299.8211631440001</v>
      </c>
      <c r="D1995" s="105">
        <v>1043.890564262</v>
      </c>
      <c r="E1995" s="105">
        <v>5.6208079890000002</v>
      </c>
    </row>
    <row r="1996" spans="1:5" x14ac:dyDescent="0.2">
      <c r="A1996" s="104">
        <v>43548</v>
      </c>
      <c r="B1996" s="1">
        <v>23</v>
      </c>
      <c r="C1996" s="105">
        <v>1221.9394409660001</v>
      </c>
      <c r="D1996" s="105">
        <v>927.89159864199996</v>
      </c>
      <c r="E1996" s="105">
        <v>6.0557234560000008</v>
      </c>
    </row>
    <row r="1997" spans="1:5" x14ac:dyDescent="0.2">
      <c r="A1997" s="104">
        <v>43549</v>
      </c>
      <c r="B1997" s="1">
        <v>0</v>
      </c>
      <c r="C1997" s="105">
        <v>1084.0751225079998</v>
      </c>
      <c r="D1997" s="105">
        <v>860.83764028000007</v>
      </c>
      <c r="E1997" s="105">
        <v>5.2526559480000001</v>
      </c>
    </row>
    <row r="1998" spans="1:5" x14ac:dyDescent="0.2">
      <c r="A1998" s="104">
        <v>43549</v>
      </c>
      <c r="B1998" s="1">
        <v>1</v>
      </c>
      <c r="C1998" s="105">
        <v>1025.333285944</v>
      </c>
      <c r="D1998" s="105">
        <v>819.24917952200008</v>
      </c>
      <c r="E1998" s="105">
        <v>5.5697910940000002</v>
      </c>
    </row>
    <row r="1999" spans="1:5" x14ac:dyDescent="0.2">
      <c r="A1999" s="104">
        <v>43549</v>
      </c>
      <c r="B1999" s="1">
        <v>2</v>
      </c>
      <c r="C1999" s="105">
        <v>1025.2894239949999</v>
      </c>
      <c r="D1999" s="105">
        <v>800.69659261699996</v>
      </c>
      <c r="E1999" s="105">
        <v>6.479081786000001</v>
      </c>
    </row>
    <row r="2000" spans="1:5" x14ac:dyDescent="0.2">
      <c r="A2000" s="104">
        <v>43549</v>
      </c>
      <c r="B2000" s="1">
        <v>3</v>
      </c>
      <c r="C2000" s="105">
        <v>1018.8167329309999</v>
      </c>
      <c r="D2000" s="105">
        <v>815.26022491100002</v>
      </c>
      <c r="E2000" s="105">
        <v>6.684463622</v>
      </c>
    </row>
    <row r="2001" spans="1:5" x14ac:dyDescent="0.2">
      <c r="A2001" s="104">
        <v>43549</v>
      </c>
      <c r="B2001" s="1">
        <v>4</v>
      </c>
      <c r="C2001" s="105">
        <v>993.97533969599999</v>
      </c>
      <c r="D2001" s="105">
        <v>873.056555108</v>
      </c>
      <c r="E2001" s="105">
        <v>7.2854712030000002</v>
      </c>
    </row>
    <row r="2002" spans="1:5" x14ac:dyDescent="0.2">
      <c r="A2002" s="104">
        <v>43549</v>
      </c>
      <c r="B2002" s="1">
        <v>5</v>
      </c>
      <c r="C2002" s="105">
        <v>869.59832111599997</v>
      </c>
      <c r="D2002" s="105">
        <v>985.53071815400006</v>
      </c>
      <c r="E2002" s="105">
        <v>6.7565260120000001</v>
      </c>
    </row>
    <row r="2003" spans="1:5" x14ac:dyDescent="0.2">
      <c r="A2003" s="104">
        <v>43549</v>
      </c>
      <c r="B2003" s="1">
        <v>6</v>
      </c>
      <c r="C2003" s="105">
        <v>898.46851654500006</v>
      </c>
      <c r="D2003" s="105">
        <v>1071.5332089180001</v>
      </c>
      <c r="E2003" s="105">
        <v>7.486136235</v>
      </c>
    </row>
    <row r="2004" spans="1:5" x14ac:dyDescent="0.2">
      <c r="A2004" s="104">
        <v>43549</v>
      </c>
      <c r="B2004" s="1">
        <v>7</v>
      </c>
      <c r="C2004" s="105">
        <v>1034.4837207319999</v>
      </c>
      <c r="D2004" s="105">
        <v>1178.6807371970001</v>
      </c>
      <c r="E2004" s="105">
        <v>6.8321774180000006</v>
      </c>
    </row>
    <row r="2005" spans="1:5" x14ac:dyDescent="0.2">
      <c r="A2005" s="104">
        <v>43549</v>
      </c>
      <c r="B2005" s="1">
        <v>8</v>
      </c>
      <c r="C2005" s="105">
        <v>1087.1531097850002</v>
      </c>
      <c r="D2005" s="105">
        <v>1273.255579205</v>
      </c>
      <c r="E2005" s="105">
        <v>8.1020056829999998</v>
      </c>
    </row>
    <row r="2006" spans="1:5" x14ac:dyDescent="0.2">
      <c r="A2006" s="104">
        <v>43549</v>
      </c>
      <c r="B2006" s="1">
        <v>9</v>
      </c>
      <c r="C2006" s="105">
        <v>1161.9940246379999</v>
      </c>
      <c r="D2006" s="105">
        <v>1342.088728961</v>
      </c>
      <c r="E2006" s="105">
        <v>7.206318918</v>
      </c>
    </row>
    <row r="2007" spans="1:5" x14ac:dyDescent="0.2">
      <c r="A2007" s="104">
        <v>43549</v>
      </c>
      <c r="B2007" s="1">
        <v>10</v>
      </c>
      <c r="C2007" s="105">
        <v>1218.8885046389998</v>
      </c>
      <c r="D2007" s="105">
        <v>1397.0480622300001</v>
      </c>
      <c r="E2007" s="105">
        <v>7.4286257960000004</v>
      </c>
    </row>
    <row r="2008" spans="1:5" x14ac:dyDescent="0.2">
      <c r="A2008" s="104">
        <v>43549</v>
      </c>
      <c r="B2008" s="1">
        <v>11</v>
      </c>
      <c r="C2008" s="105">
        <v>1260.600081947</v>
      </c>
      <c r="D2008" s="105">
        <v>1435.5057660670002</v>
      </c>
      <c r="E2008" s="105">
        <v>8.0155331640000007</v>
      </c>
    </row>
    <row r="2009" spans="1:5" x14ac:dyDescent="0.2">
      <c r="A2009" s="104">
        <v>43549</v>
      </c>
      <c r="B2009" s="1">
        <v>12</v>
      </c>
      <c r="C2009" s="105">
        <v>1245.111207208</v>
      </c>
      <c r="D2009" s="105">
        <v>1422.2652244619999</v>
      </c>
      <c r="E2009" s="105">
        <v>5.5557631450000002</v>
      </c>
    </row>
    <row r="2010" spans="1:5" x14ac:dyDescent="0.2">
      <c r="A2010" s="104">
        <v>43549</v>
      </c>
      <c r="B2010" s="1">
        <v>13</v>
      </c>
      <c r="C2010" s="105">
        <v>1244.455258814</v>
      </c>
      <c r="D2010" s="105">
        <v>1425.3199956660001</v>
      </c>
      <c r="E2010" s="105">
        <v>6.2802469160000003</v>
      </c>
    </row>
    <row r="2011" spans="1:5" x14ac:dyDescent="0.2">
      <c r="A2011" s="104">
        <v>43549</v>
      </c>
      <c r="B2011" s="1">
        <v>14</v>
      </c>
      <c r="C2011" s="105">
        <v>1262.3566978660001</v>
      </c>
      <c r="D2011" s="105">
        <v>1442.5863371329999</v>
      </c>
      <c r="E2011" s="105">
        <v>6.2919581999999998</v>
      </c>
    </row>
    <row r="2012" spans="1:5" x14ac:dyDescent="0.2">
      <c r="A2012" s="104">
        <v>43549</v>
      </c>
      <c r="B2012" s="1">
        <v>15</v>
      </c>
      <c r="C2012" s="105">
        <v>1255.1090818060002</v>
      </c>
      <c r="D2012" s="105">
        <v>1431.9449259969999</v>
      </c>
      <c r="E2012" s="105">
        <v>8.0364272129999996</v>
      </c>
    </row>
    <row r="2013" spans="1:5" x14ac:dyDescent="0.2">
      <c r="A2013" s="104">
        <v>43549</v>
      </c>
      <c r="B2013" s="1">
        <v>16</v>
      </c>
      <c r="C2013" s="105">
        <v>1227.8906247139998</v>
      </c>
      <c r="D2013" s="105">
        <v>1408.335584165</v>
      </c>
      <c r="E2013" s="105">
        <v>7.7243651810000005</v>
      </c>
    </row>
    <row r="2014" spans="1:5" x14ac:dyDescent="0.2">
      <c r="A2014" s="104">
        <v>43549</v>
      </c>
      <c r="B2014" s="1">
        <v>17</v>
      </c>
      <c r="C2014" s="105">
        <v>1182.230589004</v>
      </c>
      <c r="D2014" s="105">
        <v>1368.6634348160001</v>
      </c>
      <c r="E2014" s="105">
        <v>5.8457741930000005</v>
      </c>
    </row>
    <row r="2015" spans="1:5" x14ac:dyDescent="0.2">
      <c r="A2015" s="104">
        <v>43549</v>
      </c>
      <c r="B2015" s="1">
        <v>18</v>
      </c>
      <c r="C2015" s="105">
        <v>1331.4694834710001</v>
      </c>
      <c r="D2015" s="105">
        <v>1509.2978887100001</v>
      </c>
      <c r="E2015" s="105">
        <v>6.3163420000000006</v>
      </c>
    </row>
    <row r="2016" spans="1:5" x14ac:dyDescent="0.2">
      <c r="A2016" s="104">
        <v>43549</v>
      </c>
      <c r="B2016" s="1">
        <v>19</v>
      </c>
      <c r="C2016" s="105">
        <v>1483.372537057</v>
      </c>
      <c r="D2016" s="105">
        <v>1640.787765051</v>
      </c>
      <c r="E2016" s="105">
        <v>5.8236447939999998</v>
      </c>
    </row>
    <row r="2017" spans="1:5" x14ac:dyDescent="0.2">
      <c r="A2017" s="104">
        <v>43549</v>
      </c>
      <c r="B2017" s="1">
        <v>20</v>
      </c>
      <c r="C2017" s="105">
        <v>1434.369782108</v>
      </c>
      <c r="D2017" s="105">
        <v>1564.8342927830001</v>
      </c>
      <c r="E2017" s="105">
        <v>5.5532554930000009</v>
      </c>
    </row>
    <row r="2018" spans="1:5" x14ac:dyDescent="0.2">
      <c r="A2018" s="104">
        <v>43549</v>
      </c>
      <c r="B2018" s="1">
        <v>21</v>
      </c>
      <c r="C2018" s="105">
        <v>1307.869025834</v>
      </c>
      <c r="D2018" s="105">
        <v>1395.1919194759998</v>
      </c>
      <c r="E2018" s="105">
        <v>5.8399857319999997</v>
      </c>
    </row>
    <row r="2019" spans="1:5" x14ac:dyDescent="0.2">
      <c r="A2019" s="104">
        <v>43549</v>
      </c>
      <c r="B2019" s="1">
        <v>22</v>
      </c>
      <c r="C2019" s="105">
        <v>1433.7914817359999</v>
      </c>
      <c r="D2019" s="105">
        <v>1200.4533411059999</v>
      </c>
      <c r="E2019" s="105">
        <v>6.7401772429999998</v>
      </c>
    </row>
    <row r="2020" spans="1:5" x14ac:dyDescent="0.2">
      <c r="A2020" s="104">
        <v>43549</v>
      </c>
      <c r="B2020" s="1">
        <v>23</v>
      </c>
      <c r="C2020" s="105">
        <v>1243.6514560420001</v>
      </c>
      <c r="D2020" s="105">
        <v>1049.0181008980001</v>
      </c>
      <c r="E2020" s="105">
        <v>5.9004329489999998</v>
      </c>
    </row>
    <row r="2021" spans="1:5" x14ac:dyDescent="0.2">
      <c r="A2021" s="104">
        <v>43550</v>
      </c>
      <c r="B2021" s="1">
        <v>0</v>
      </c>
      <c r="C2021" s="105">
        <v>1175.4311596729999</v>
      </c>
      <c r="D2021" s="105">
        <v>958.50088291499992</v>
      </c>
      <c r="E2021" s="105">
        <v>5.634745991</v>
      </c>
    </row>
    <row r="2022" spans="1:5" x14ac:dyDescent="0.2">
      <c r="A2022" s="104">
        <v>43550</v>
      </c>
      <c r="B2022" s="1">
        <v>1</v>
      </c>
      <c r="C2022" s="105">
        <v>1114.1021035650001</v>
      </c>
      <c r="D2022" s="105">
        <v>932.49996484799999</v>
      </c>
      <c r="E2022" s="105">
        <v>6.8162769169999997</v>
      </c>
    </row>
    <row r="2023" spans="1:5" x14ac:dyDescent="0.2">
      <c r="A2023" s="104">
        <v>43550</v>
      </c>
      <c r="B2023" s="1">
        <v>2</v>
      </c>
      <c r="C2023" s="105">
        <v>1102.5352992610001</v>
      </c>
      <c r="D2023" s="105">
        <v>912.130403989</v>
      </c>
      <c r="E2023" s="105">
        <v>8.6201414769999989</v>
      </c>
    </row>
    <row r="2024" spans="1:5" x14ac:dyDescent="0.2">
      <c r="A2024" s="104">
        <v>43550</v>
      </c>
      <c r="B2024" s="1">
        <v>3</v>
      </c>
      <c r="C2024" s="105">
        <v>1102.2143782410001</v>
      </c>
      <c r="D2024" s="105">
        <v>914.20663171700005</v>
      </c>
      <c r="E2024" s="105">
        <v>7.2470219940000007</v>
      </c>
    </row>
    <row r="2025" spans="1:5" x14ac:dyDescent="0.2">
      <c r="A2025" s="104">
        <v>43550</v>
      </c>
      <c r="B2025" s="1">
        <v>4</v>
      </c>
      <c r="C2025" s="105">
        <v>1192.1497026720001</v>
      </c>
      <c r="D2025" s="105">
        <v>975.13838928500002</v>
      </c>
      <c r="E2025" s="105">
        <v>6.955024892</v>
      </c>
    </row>
    <row r="2026" spans="1:5" x14ac:dyDescent="0.2">
      <c r="A2026" s="104">
        <v>43550</v>
      </c>
      <c r="B2026" s="1">
        <v>5</v>
      </c>
      <c r="C2026" s="105">
        <v>1293.889146859</v>
      </c>
      <c r="D2026" s="105">
        <v>1096.4376390480002</v>
      </c>
      <c r="E2026" s="105">
        <v>5.869159979</v>
      </c>
    </row>
    <row r="2027" spans="1:5" x14ac:dyDescent="0.2">
      <c r="A2027" s="104">
        <v>43550</v>
      </c>
      <c r="B2027" s="1">
        <v>6</v>
      </c>
      <c r="C2027" s="105">
        <v>1349.1790049839999</v>
      </c>
      <c r="D2027" s="105">
        <v>1182.597248842</v>
      </c>
      <c r="E2027" s="105">
        <v>7.5812130710000005</v>
      </c>
    </row>
    <row r="2028" spans="1:5" x14ac:dyDescent="0.2">
      <c r="A2028" s="104">
        <v>43550</v>
      </c>
      <c r="B2028" s="1">
        <v>7</v>
      </c>
      <c r="C2028" s="105">
        <v>1410.7982712139999</v>
      </c>
      <c r="D2028" s="105">
        <v>1245.345048851</v>
      </c>
      <c r="E2028" s="105">
        <v>8.1062441320000005</v>
      </c>
    </row>
    <row r="2029" spans="1:5" x14ac:dyDescent="0.2">
      <c r="A2029" s="104">
        <v>43550</v>
      </c>
      <c r="B2029" s="1">
        <v>8</v>
      </c>
      <c r="C2029" s="105">
        <v>1460.571816227</v>
      </c>
      <c r="D2029" s="105">
        <v>1328.3038193920002</v>
      </c>
      <c r="E2029" s="105">
        <v>8.1848348219999991</v>
      </c>
    </row>
    <row r="2030" spans="1:5" x14ac:dyDescent="0.2">
      <c r="A2030" s="104">
        <v>43550</v>
      </c>
      <c r="B2030" s="1">
        <v>9</v>
      </c>
      <c r="C2030" s="105">
        <v>1522.146269161</v>
      </c>
      <c r="D2030" s="105">
        <v>1380.7636433499999</v>
      </c>
      <c r="E2030" s="105">
        <v>5.8324900660000001</v>
      </c>
    </row>
    <row r="2031" spans="1:5" x14ac:dyDescent="0.2">
      <c r="A2031" s="104">
        <v>43550</v>
      </c>
      <c r="B2031" s="1">
        <v>10</v>
      </c>
      <c r="C2031" s="105">
        <v>1572.169644139</v>
      </c>
      <c r="D2031" s="105">
        <v>1417.4240784880001</v>
      </c>
      <c r="E2031" s="105">
        <v>4.6893397860000006</v>
      </c>
    </row>
    <row r="2032" spans="1:5" x14ac:dyDescent="0.2">
      <c r="A2032" s="104">
        <v>43550</v>
      </c>
      <c r="B2032" s="1">
        <v>11</v>
      </c>
      <c r="C2032" s="105">
        <v>1600.8792267010001</v>
      </c>
      <c r="D2032" s="105">
        <v>1449.712390269</v>
      </c>
      <c r="E2032" s="105">
        <v>4.7832421720000005</v>
      </c>
    </row>
    <row r="2033" spans="1:5" x14ac:dyDescent="0.2">
      <c r="A2033" s="104">
        <v>43550</v>
      </c>
      <c r="B2033" s="1">
        <v>12</v>
      </c>
      <c r="C2033" s="105">
        <v>1618.223518389</v>
      </c>
      <c r="D2033" s="105">
        <v>1419.092168549</v>
      </c>
      <c r="E2033" s="105">
        <v>4.7248251799999998</v>
      </c>
    </row>
    <row r="2034" spans="1:5" x14ac:dyDescent="0.2">
      <c r="A2034" s="104">
        <v>43550</v>
      </c>
      <c r="B2034" s="1">
        <v>13</v>
      </c>
      <c r="C2034" s="105">
        <v>1612.3386216609999</v>
      </c>
      <c r="D2034" s="105">
        <v>1417.3438194830001</v>
      </c>
      <c r="E2034" s="105">
        <v>4.6940060199999998</v>
      </c>
    </row>
    <row r="2035" spans="1:5" x14ac:dyDescent="0.2">
      <c r="A2035" s="104">
        <v>43550</v>
      </c>
      <c r="B2035" s="1">
        <v>14</v>
      </c>
      <c r="C2035" s="105">
        <v>1642.172915702</v>
      </c>
      <c r="D2035" s="105">
        <v>1429.88853382</v>
      </c>
      <c r="E2035" s="105">
        <v>4.7778527720000001</v>
      </c>
    </row>
    <row r="2036" spans="1:5" x14ac:dyDescent="0.2">
      <c r="A2036" s="104">
        <v>43550</v>
      </c>
      <c r="B2036" s="1">
        <v>15</v>
      </c>
      <c r="C2036" s="105">
        <v>1635.583617776</v>
      </c>
      <c r="D2036" s="105">
        <v>1431.4869283569999</v>
      </c>
      <c r="E2036" s="105">
        <v>4.7823096459999999</v>
      </c>
    </row>
    <row r="2037" spans="1:5" x14ac:dyDescent="0.2">
      <c r="A2037" s="104">
        <v>43550</v>
      </c>
      <c r="B2037" s="1">
        <v>16</v>
      </c>
      <c r="C2037" s="105">
        <v>1587.8031557720001</v>
      </c>
      <c r="D2037" s="105">
        <v>1399.3328277189999</v>
      </c>
      <c r="E2037" s="105">
        <v>4.7767717149999998</v>
      </c>
    </row>
    <row r="2038" spans="1:5" x14ac:dyDescent="0.2">
      <c r="A2038" s="104">
        <v>43550</v>
      </c>
      <c r="B2038" s="1">
        <v>17</v>
      </c>
      <c r="C2038" s="105">
        <v>1491.2059906720001</v>
      </c>
      <c r="D2038" s="105">
        <v>1367.4822344180002</v>
      </c>
      <c r="E2038" s="105">
        <v>4.5726899089999993</v>
      </c>
    </row>
    <row r="2039" spans="1:5" x14ac:dyDescent="0.2">
      <c r="A2039" s="104">
        <v>43550</v>
      </c>
      <c r="B2039" s="1">
        <v>18</v>
      </c>
      <c r="C2039" s="105">
        <v>1497.2331242579999</v>
      </c>
      <c r="D2039" s="105">
        <v>1515.5941174270001</v>
      </c>
      <c r="E2039" s="105">
        <v>6.0973621280000003</v>
      </c>
    </row>
    <row r="2040" spans="1:5" x14ac:dyDescent="0.2">
      <c r="A2040" s="104">
        <v>43550</v>
      </c>
      <c r="B2040" s="1">
        <v>19</v>
      </c>
      <c r="C2040" s="105">
        <v>1614.4539785750001</v>
      </c>
      <c r="D2040" s="105">
        <v>1648.2894447669998</v>
      </c>
      <c r="E2040" s="105">
        <v>5.7831581649999997</v>
      </c>
    </row>
    <row r="2041" spans="1:5" x14ac:dyDescent="0.2">
      <c r="A2041" s="104">
        <v>43550</v>
      </c>
      <c r="B2041" s="1">
        <v>20</v>
      </c>
      <c r="C2041" s="105">
        <v>1538.4510271950001</v>
      </c>
      <c r="D2041" s="105">
        <v>1572.0235252080001</v>
      </c>
      <c r="E2041" s="105">
        <v>5.6172843840000004</v>
      </c>
    </row>
    <row r="2042" spans="1:5" x14ac:dyDescent="0.2">
      <c r="A2042" s="104">
        <v>43550</v>
      </c>
      <c r="B2042" s="1">
        <v>21</v>
      </c>
      <c r="C2042" s="105">
        <v>1393.8766280570001</v>
      </c>
      <c r="D2042" s="105">
        <v>1401.311476464</v>
      </c>
      <c r="E2042" s="105">
        <v>5.623344812</v>
      </c>
    </row>
    <row r="2043" spans="1:5" x14ac:dyDescent="0.2">
      <c r="A2043" s="104">
        <v>43550</v>
      </c>
      <c r="B2043" s="1">
        <v>22</v>
      </c>
      <c r="C2043" s="105">
        <v>1474.776151261</v>
      </c>
      <c r="D2043" s="105">
        <v>1205.5308474830001</v>
      </c>
      <c r="E2043" s="105">
        <v>5.3523078609999999</v>
      </c>
    </row>
    <row r="2044" spans="1:5" x14ac:dyDescent="0.2">
      <c r="A2044" s="104">
        <v>43550</v>
      </c>
      <c r="B2044" s="1">
        <v>23</v>
      </c>
      <c r="C2044" s="105">
        <v>1309.0334068889999</v>
      </c>
      <c r="D2044" s="105">
        <v>1054.4746119840001</v>
      </c>
      <c r="E2044" s="105">
        <v>5.8743671629999996</v>
      </c>
    </row>
    <row r="2045" spans="1:5" x14ac:dyDescent="0.2">
      <c r="A2045" s="104">
        <v>43551</v>
      </c>
      <c r="B2045" s="1">
        <v>0</v>
      </c>
      <c r="C2045" s="105">
        <v>1191.925855172</v>
      </c>
      <c r="D2045" s="105">
        <v>970.25089630599996</v>
      </c>
      <c r="E2045" s="105">
        <v>5.7106093060000003</v>
      </c>
    </row>
    <row r="2046" spans="1:5" x14ac:dyDescent="0.2">
      <c r="A2046" s="104">
        <v>43551</v>
      </c>
      <c r="B2046" s="1">
        <v>1</v>
      </c>
      <c r="C2046" s="105">
        <v>1134.6713075369998</v>
      </c>
      <c r="D2046" s="105">
        <v>935.25071274200002</v>
      </c>
      <c r="E2046" s="105">
        <v>7.0615632249999996</v>
      </c>
    </row>
    <row r="2047" spans="1:5" x14ac:dyDescent="0.2">
      <c r="A2047" s="104">
        <v>43551</v>
      </c>
      <c r="B2047" s="1">
        <v>2</v>
      </c>
      <c r="C2047" s="105">
        <v>1109.1623429260001</v>
      </c>
      <c r="D2047" s="105">
        <v>920.86699204200011</v>
      </c>
      <c r="E2047" s="105">
        <v>7.172045507</v>
      </c>
    </row>
    <row r="2048" spans="1:5" x14ac:dyDescent="0.2">
      <c r="A2048" s="104">
        <v>43551</v>
      </c>
      <c r="B2048" s="1">
        <v>3</v>
      </c>
      <c r="C2048" s="105">
        <v>1102.02595853</v>
      </c>
      <c r="D2048" s="105">
        <v>919.17784737800002</v>
      </c>
      <c r="E2048" s="105">
        <v>7.8409387130000008</v>
      </c>
    </row>
    <row r="2049" spans="1:5" x14ac:dyDescent="0.2">
      <c r="A2049" s="104">
        <v>43551</v>
      </c>
      <c r="B2049" s="1">
        <v>4</v>
      </c>
      <c r="C2049" s="105">
        <v>1170.0594967120001</v>
      </c>
      <c r="D2049" s="105">
        <v>984.86419938200004</v>
      </c>
      <c r="E2049" s="105">
        <v>7.0820738670000001</v>
      </c>
    </row>
    <row r="2050" spans="1:5" x14ac:dyDescent="0.2">
      <c r="A2050" s="104">
        <v>43551</v>
      </c>
      <c r="B2050" s="1">
        <v>5</v>
      </c>
      <c r="C2050" s="105">
        <v>1302.747296019</v>
      </c>
      <c r="D2050" s="105">
        <v>1106.5646559720001</v>
      </c>
      <c r="E2050" s="105">
        <v>7.521037701</v>
      </c>
    </row>
    <row r="2051" spans="1:5" x14ac:dyDescent="0.2">
      <c r="A2051" s="104">
        <v>43551</v>
      </c>
      <c r="B2051" s="1">
        <v>6</v>
      </c>
      <c r="C2051" s="105">
        <v>1309.154671168</v>
      </c>
      <c r="D2051" s="105">
        <v>1192.215313269</v>
      </c>
      <c r="E2051" s="105">
        <v>6.5983491120000002</v>
      </c>
    </row>
    <row r="2052" spans="1:5" x14ac:dyDescent="0.2">
      <c r="A2052" s="104">
        <v>43551</v>
      </c>
      <c r="B2052" s="1">
        <v>7</v>
      </c>
      <c r="C2052" s="105">
        <v>1425.470905146</v>
      </c>
      <c r="D2052" s="105">
        <v>1264.056394292</v>
      </c>
      <c r="E2052" s="105">
        <v>8.1106708899999997</v>
      </c>
    </row>
    <row r="2053" spans="1:5" x14ac:dyDescent="0.2">
      <c r="A2053" s="104">
        <v>43551</v>
      </c>
      <c r="B2053" s="1">
        <v>8</v>
      </c>
      <c r="C2053" s="105">
        <v>1511.631127251</v>
      </c>
      <c r="D2053" s="105">
        <v>1340.0634314049998</v>
      </c>
      <c r="E2053" s="105">
        <v>5.867469314</v>
      </c>
    </row>
    <row r="2054" spans="1:5" x14ac:dyDescent="0.2">
      <c r="A2054" s="104">
        <v>43551</v>
      </c>
      <c r="B2054" s="1">
        <v>9</v>
      </c>
      <c r="C2054" s="105">
        <v>1537.0366444419999</v>
      </c>
      <c r="D2054" s="105">
        <v>1379.718192567</v>
      </c>
      <c r="E2054" s="105">
        <v>6.2773392860000001</v>
      </c>
    </row>
    <row r="2055" spans="1:5" x14ac:dyDescent="0.2">
      <c r="A2055" s="104">
        <v>43551</v>
      </c>
      <c r="B2055" s="1">
        <v>10</v>
      </c>
      <c r="C2055" s="105">
        <v>1552.2696041679999</v>
      </c>
      <c r="D2055" s="105">
        <v>1408.0047450319998</v>
      </c>
      <c r="E2055" s="105">
        <v>6.030460905</v>
      </c>
    </row>
    <row r="2056" spans="1:5" x14ac:dyDescent="0.2">
      <c r="A2056" s="104">
        <v>43551</v>
      </c>
      <c r="B2056" s="1">
        <v>11</v>
      </c>
      <c r="C2056" s="105">
        <v>1587.2887715040001</v>
      </c>
      <c r="D2056" s="105">
        <v>1434.0590930779999</v>
      </c>
      <c r="E2056" s="105">
        <v>6.8455757080000001</v>
      </c>
    </row>
    <row r="2057" spans="1:5" x14ac:dyDescent="0.2">
      <c r="A2057" s="104">
        <v>43551</v>
      </c>
      <c r="B2057" s="1">
        <v>12</v>
      </c>
      <c r="C2057" s="105">
        <v>1625.965680106</v>
      </c>
      <c r="D2057" s="105">
        <v>1405.3930662549999</v>
      </c>
      <c r="E2057" s="105">
        <v>4.9106805949999996</v>
      </c>
    </row>
    <row r="2058" spans="1:5" x14ac:dyDescent="0.2">
      <c r="A2058" s="104">
        <v>43551</v>
      </c>
      <c r="B2058" s="1">
        <v>13</v>
      </c>
      <c r="C2058" s="105">
        <v>1586.4193192390001</v>
      </c>
      <c r="D2058" s="105">
        <v>1390.0019360470001</v>
      </c>
      <c r="E2058" s="105">
        <v>7.0092262710000002</v>
      </c>
    </row>
    <row r="2059" spans="1:5" x14ac:dyDescent="0.2">
      <c r="A2059" s="104">
        <v>43551</v>
      </c>
      <c r="B2059" s="1">
        <v>14</v>
      </c>
      <c r="C2059" s="105">
        <v>1630.748232186</v>
      </c>
      <c r="D2059" s="105">
        <v>1400.264246515</v>
      </c>
      <c r="E2059" s="105">
        <v>5.8956049460000006</v>
      </c>
    </row>
    <row r="2060" spans="1:5" x14ac:dyDescent="0.2">
      <c r="A2060" s="104">
        <v>43551</v>
      </c>
      <c r="B2060" s="1">
        <v>15</v>
      </c>
      <c r="C2060" s="105">
        <v>1617.388729362</v>
      </c>
      <c r="D2060" s="105">
        <v>1400.3178082620002</v>
      </c>
      <c r="E2060" s="105">
        <v>5.878843152</v>
      </c>
    </row>
    <row r="2061" spans="1:5" x14ac:dyDescent="0.2">
      <c r="A2061" s="104">
        <v>43551</v>
      </c>
      <c r="B2061" s="1">
        <v>16</v>
      </c>
      <c r="C2061" s="105">
        <v>1587.7518959250001</v>
      </c>
      <c r="D2061" s="105">
        <v>1374.5464005660001</v>
      </c>
      <c r="E2061" s="105">
        <v>5.5687395880000006</v>
      </c>
    </row>
    <row r="2062" spans="1:5" x14ac:dyDescent="0.2">
      <c r="A2062" s="104">
        <v>43551</v>
      </c>
      <c r="B2062" s="1">
        <v>17</v>
      </c>
      <c r="C2062" s="105">
        <v>1525.8923938180001</v>
      </c>
      <c r="D2062" s="105">
        <v>1356.4870785820001</v>
      </c>
      <c r="E2062" s="105">
        <v>4.8428734329999994</v>
      </c>
    </row>
    <row r="2063" spans="1:5" x14ac:dyDescent="0.2">
      <c r="A2063" s="104">
        <v>43551</v>
      </c>
      <c r="B2063" s="1">
        <v>18</v>
      </c>
      <c r="C2063" s="105">
        <v>1530.128159354</v>
      </c>
      <c r="D2063" s="105">
        <v>1498.802301105</v>
      </c>
      <c r="E2063" s="105">
        <v>6.2617017490000002</v>
      </c>
    </row>
    <row r="2064" spans="1:5" x14ac:dyDescent="0.2">
      <c r="A2064" s="104">
        <v>43551</v>
      </c>
      <c r="B2064" s="1">
        <v>19</v>
      </c>
      <c r="C2064" s="105">
        <v>1633.1073899330001</v>
      </c>
      <c r="D2064" s="105">
        <v>1627.472709161</v>
      </c>
      <c r="E2064" s="105">
        <v>6.0575873609999995</v>
      </c>
    </row>
    <row r="2065" spans="1:5" x14ac:dyDescent="0.2">
      <c r="A2065" s="104">
        <v>43551</v>
      </c>
      <c r="B2065" s="1">
        <v>20</v>
      </c>
      <c r="C2065" s="105">
        <v>1553.0859303120001</v>
      </c>
      <c r="D2065" s="105">
        <v>1549.1609996239999</v>
      </c>
      <c r="E2065" s="105">
        <v>5.3304202919999994</v>
      </c>
    </row>
    <row r="2066" spans="1:5" x14ac:dyDescent="0.2">
      <c r="A2066" s="104">
        <v>43551</v>
      </c>
      <c r="B2066" s="1">
        <v>21</v>
      </c>
      <c r="C2066" s="105">
        <v>1436.263660672</v>
      </c>
      <c r="D2066" s="105">
        <v>1383.3070435520001</v>
      </c>
      <c r="E2066" s="105">
        <v>6.1329083610000001</v>
      </c>
    </row>
    <row r="2067" spans="1:5" x14ac:dyDescent="0.2">
      <c r="A2067" s="104">
        <v>43551</v>
      </c>
      <c r="B2067" s="1">
        <v>22</v>
      </c>
      <c r="C2067" s="105">
        <v>1548.5880840950001</v>
      </c>
      <c r="D2067" s="105">
        <v>1201.661008071</v>
      </c>
      <c r="E2067" s="105">
        <v>5.4956643720000002</v>
      </c>
    </row>
    <row r="2068" spans="1:5" x14ac:dyDescent="0.2">
      <c r="A2068" s="104">
        <v>43551</v>
      </c>
      <c r="B2068" s="1">
        <v>23</v>
      </c>
      <c r="C2068" s="105">
        <v>1406.4468949340001</v>
      </c>
      <c r="D2068" s="105">
        <v>1046.212419256</v>
      </c>
      <c r="E2068" s="105">
        <v>6.1767221180000007</v>
      </c>
    </row>
    <row r="2069" spans="1:5" x14ac:dyDescent="0.2">
      <c r="A2069" s="104">
        <v>43552</v>
      </c>
      <c r="B2069" s="1">
        <v>0</v>
      </c>
      <c r="C2069" s="105">
        <v>1251.5804827080001</v>
      </c>
      <c r="D2069" s="105">
        <v>965.22781075900002</v>
      </c>
      <c r="E2069" s="105">
        <v>5.8277790850000004</v>
      </c>
    </row>
    <row r="2070" spans="1:5" x14ac:dyDescent="0.2">
      <c r="A2070" s="104">
        <v>43552</v>
      </c>
      <c r="B2070" s="1">
        <v>1</v>
      </c>
      <c r="C2070" s="105">
        <v>1155.9519799730001</v>
      </c>
      <c r="D2070" s="105">
        <v>923.43713091500001</v>
      </c>
      <c r="E2070" s="105">
        <v>5.2573251630000009</v>
      </c>
    </row>
    <row r="2071" spans="1:5" x14ac:dyDescent="0.2">
      <c r="A2071" s="104">
        <v>43552</v>
      </c>
      <c r="B2071" s="1">
        <v>2</v>
      </c>
      <c r="C2071" s="105">
        <v>1126.8872757610002</v>
      </c>
      <c r="D2071" s="105">
        <v>907.23855752300005</v>
      </c>
      <c r="E2071" s="105">
        <v>5.3029576830000007</v>
      </c>
    </row>
    <row r="2072" spans="1:5" x14ac:dyDescent="0.2">
      <c r="A2072" s="104">
        <v>43552</v>
      </c>
      <c r="B2072" s="1">
        <v>3</v>
      </c>
      <c r="C2072" s="105">
        <v>1135.3361046380001</v>
      </c>
      <c r="D2072" s="105">
        <v>911.05789511800003</v>
      </c>
      <c r="E2072" s="105">
        <v>5.4068992890000001</v>
      </c>
    </row>
    <row r="2073" spans="1:5" x14ac:dyDescent="0.2">
      <c r="A2073" s="104">
        <v>43552</v>
      </c>
      <c r="B2073" s="1">
        <v>4</v>
      </c>
      <c r="C2073" s="105">
        <v>1192.5096189139999</v>
      </c>
      <c r="D2073" s="105">
        <v>971.46520809499998</v>
      </c>
      <c r="E2073" s="105">
        <v>5.7025566990000005</v>
      </c>
    </row>
    <row r="2074" spans="1:5" x14ac:dyDescent="0.2">
      <c r="A2074" s="104">
        <v>43552</v>
      </c>
      <c r="B2074" s="1">
        <v>5</v>
      </c>
      <c r="C2074" s="105">
        <v>1313.5321134269998</v>
      </c>
      <c r="D2074" s="105">
        <v>1090.2060165170001</v>
      </c>
      <c r="E2074" s="105">
        <v>5.7821131720000007</v>
      </c>
    </row>
    <row r="2075" spans="1:5" x14ac:dyDescent="0.2">
      <c r="A2075" s="104">
        <v>43552</v>
      </c>
      <c r="B2075" s="1">
        <v>6</v>
      </c>
      <c r="C2075" s="105">
        <v>1320.807621914</v>
      </c>
      <c r="D2075" s="105">
        <v>1180.1956907840001</v>
      </c>
      <c r="E2075" s="105">
        <v>6.3357230209999997</v>
      </c>
    </row>
    <row r="2076" spans="1:5" x14ac:dyDescent="0.2">
      <c r="A2076" s="104">
        <v>43552</v>
      </c>
      <c r="B2076" s="1">
        <v>7</v>
      </c>
      <c r="C2076" s="105">
        <v>1387.1796340399999</v>
      </c>
      <c r="D2076" s="105">
        <v>1257.4525586250002</v>
      </c>
      <c r="E2076" s="105">
        <v>8.0969239640000001</v>
      </c>
    </row>
    <row r="2077" spans="1:5" x14ac:dyDescent="0.2">
      <c r="A2077" s="104">
        <v>43552</v>
      </c>
      <c r="B2077" s="1">
        <v>8</v>
      </c>
      <c r="C2077" s="105">
        <v>1509.2244480649999</v>
      </c>
      <c r="D2077" s="105">
        <v>1343.3669961649998</v>
      </c>
      <c r="E2077" s="105">
        <v>6.1428945769999999</v>
      </c>
    </row>
    <row r="2078" spans="1:5" x14ac:dyDescent="0.2">
      <c r="A2078" s="104">
        <v>43552</v>
      </c>
      <c r="B2078" s="1">
        <v>9</v>
      </c>
      <c r="C2078" s="105">
        <v>1537.5514303530001</v>
      </c>
      <c r="D2078" s="105">
        <v>1383.5539919400001</v>
      </c>
      <c r="E2078" s="105">
        <v>5.6026782360000009</v>
      </c>
    </row>
    <row r="2079" spans="1:5" x14ac:dyDescent="0.2">
      <c r="A2079" s="104">
        <v>43552</v>
      </c>
      <c r="B2079" s="1">
        <v>10</v>
      </c>
      <c r="C2079" s="105">
        <v>1581.899758195</v>
      </c>
      <c r="D2079" s="105">
        <v>1416.3477843760002</v>
      </c>
      <c r="E2079" s="105">
        <v>6.2854976029999996</v>
      </c>
    </row>
    <row r="2080" spans="1:5" x14ac:dyDescent="0.2">
      <c r="A2080" s="104">
        <v>43552</v>
      </c>
      <c r="B2080" s="1">
        <v>11</v>
      </c>
      <c r="C2080" s="105">
        <v>1644.8305360040001</v>
      </c>
      <c r="D2080" s="105">
        <v>1454.2845647660001</v>
      </c>
      <c r="E2080" s="105">
        <v>6.9430962720000009</v>
      </c>
    </row>
    <row r="2081" spans="1:5" x14ac:dyDescent="0.2">
      <c r="A2081" s="104">
        <v>43552</v>
      </c>
      <c r="B2081" s="1">
        <v>12</v>
      </c>
      <c r="C2081" s="105">
        <v>1679.1960265609998</v>
      </c>
      <c r="D2081" s="105">
        <v>1435.2201863</v>
      </c>
      <c r="E2081" s="105">
        <v>5.527528439000001</v>
      </c>
    </row>
    <row r="2082" spans="1:5" x14ac:dyDescent="0.2">
      <c r="A2082" s="104">
        <v>43552</v>
      </c>
      <c r="B2082" s="1">
        <v>13</v>
      </c>
      <c r="C2082" s="105">
        <v>1622.817889081</v>
      </c>
      <c r="D2082" s="105">
        <v>1419.19658022</v>
      </c>
      <c r="E2082" s="105">
        <v>8.2315121649999998</v>
      </c>
    </row>
    <row r="2083" spans="1:5" x14ac:dyDescent="0.2">
      <c r="A2083" s="104">
        <v>43552</v>
      </c>
      <c r="B2083" s="1">
        <v>14</v>
      </c>
      <c r="C2083" s="105">
        <v>1665.0290198979999</v>
      </c>
      <c r="D2083" s="105">
        <v>1437.947446875</v>
      </c>
      <c r="E2083" s="105">
        <v>8.3718403309999996</v>
      </c>
    </row>
    <row r="2084" spans="1:5" x14ac:dyDescent="0.2">
      <c r="A2084" s="104">
        <v>43552</v>
      </c>
      <c r="B2084" s="1">
        <v>15</v>
      </c>
      <c r="C2084" s="105">
        <v>1666.20192795</v>
      </c>
      <c r="D2084" s="105">
        <v>1437.352238228</v>
      </c>
      <c r="E2084" s="105">
        <v>6.7433916040000002</v>
      </c>
    </row>
    <row r="2085" spans="1:5" x14ac:dyDescent="0.2">
      <c r="A2085" s="104">
        <v>43552</v>
      </c>
      <c r="B2085" s="1">
        <v>16</v>
      </c>
      <c r="C2085" s="105">
        <v>1614.9541048600001</v>
      </c>
      <c r="D2085" s="105">
        <v>1403.028023305</v>
      </c>
      <c r="E2085" s="105">
        <v>7.1264700870000004</v>
      </c>
    </row>
    <row r="2086" spans="1:5" x14ac:dyDescent="0.2">
      <c r="A2086" s="104">
        <v>43552</v>
      </c>
      <c r="B2086" s="1">
        <v>17</v>
      </c>
      <c r="C2086" s="105">
        <v>1559.406858457</v>
      </c>
      <c r="D2086" s="105">
        <v>1353.101132556</v>
      </c>
      <c r="E2086" s="105">
        <v>5.3518026299999999</v>
      </c>
    </row>
    <row r="2087" spans="1:5" x14ac:dyDescent="0.2">
      <c r="A2087" s="104">
        <v>43552</v>
      </c>
      <c r="B2087" s="1">
        <v>18</v>
      </c>
      <c r="C2087" s="105">
        <v>1534.8841634079999</v>
      </c>
      <c r="D2087" s="105">
        <v>1515.134183981</v>
      </c>
      <c r="E2087" s="105">
        <v>6.3612961930000003</v>
      </c>
    </row>
    <row r="2088" spans="1:5" x14ac:dyDescent="0.2">
      <c r="A2088" s="104">
        <v>43552</v>
      </c>
      <c r="B2088" s="1">
        <v>19</v>
      </c>
      <c r="C2088" s="105">
        <v>1642.861469508</v>
      </c>
      <c r="D2088" s="105">
        <v>1628.0327762249999</v>
      </c>
      <c r="E2088" s="105">
        <v>5.9010295820000005</v>
      </c>
    </row>
    <row r="2089" spans="1:5" x14ac:dyDescent="0.2">
      <c r="A2089" s="104">
        <v>43552</v>
      </c>
      <c r="B2089" s="1">
        <v>20</v>
      </c>
      <c r="C2089" s="105">
        <v>1555.4525930719999</v>
      </c>
      <c r="D2089" s="105">
        <v>1552.1053469440001</v>
      </c>
      <c r="E2089" s="105">
        <v>6.3355420920000007</v>
      </c>
    </row>
    <row r="2090" spans="1:5" x14ac:dyDescent="0.2">
      <c r="A2090" s="104">
        <v>43552</v>
      </c>
      <c r="B2090" s="1">
        <v>21</v>
      </c>
      <c r="C2090" s="105">
        <v>1434.531999003</v>
      </c>
      <c r="D2090" s="105">
        <v>1392.2800266300001</v>
      </c>
      <c r="E2090" s="105">
        <v>6.4284266460000001</v>
      </c>
    </row>
    <row r="2091" spans="1:5" x14ac:dyDescent="0.2">
      <c r="A2091" s="104">
        <v>43552</v>
      </c>
      <c r="B2091" s="1">
        <v>22</v>
      </c>
      <c r="C2091" s="105">
        <v>1585.1150312749999</v>
      </c>
      <c r="D2091" s="105">
        <v>1211.2501069749999</v>
      </c>
      <c r="E2091" s="105">
        <v>5.5759552819999998</v>
      </c>
    </row>
    <row r="2092" spans="1:5" x14ac:dyDescent="0.2">
      <c r="A2092" s="104">
        <v>43552</v>
      </c>
      <c r="B2092" s="1">
        <v>23</v>
      </c>
      <c r="C2092" s="105">
        <v>1445.1491922859998</v>
      </c>
      <c r="D2092" s="105">
        <v>1055.8394418589999</v>
      </c>
      <c r="E2092" s="105">
        <v>6.1033194680000005</v>
      </c>
    </row>
    <row r="2093" spans="1:5" x14ac:dyDescent="0.2">
      <c r="A2093" s="104">
        <v>43553</v>
      </c>
      <c r="B2093" s="1">
        <v>0</v>
      </c>
      <c r="C2093" s="105">
        <v>1199.6019988849998</v>
      </c>
      <c r="D2093" s="105">
        <v>972.29294644499998</v>
      </c>
      <c r="E2093" s="105">
        <v>6.2266298050000009</v>
      </c>
    </row>
    <row r="2094" spans="1:5" x14ac:dyDescent="0.2">
      <c r="A2094" s="104">
        <v>43553</v>
      </c>
      <c r="B2094" s="1">
        <v>1</v>
      </c>
      <c r="C2094" s="105">
        <v>1153.9956744289998</v>
      </c>
      <c r="D2094" s="105">
        <v>925.92044417099999</v>
      </c>
      <c r="E2094" s="105">
        <v>5.4822249449999996</v>
      </c>
    </row>
    <row r="2095" spans="1:5" x14ac:dyDescent="0.2">
      <c r="A2095" s="104">
        <v>43553</v>
      </c>
      <c r="B2095" s="1">
        <v>2</v>
      </c>
      <c r="C2095" s="105">
        <v>1137.742480546</v>
      </c>
      <c r="D2095" s="105">
        <v>913.29477452800006</v>
      </c>
      <c r="E2095" s="105">
        <v>5.0863646550000006</v>
      </c>
    </row>
    <row r="2096" spans="1:5" x14ac:dyDescent="0.2">
      <c r="A2096" s="104">
        <v>43553</v>
      </c>
      <c r="B2096" s="1">
        <v>3</v>
      </c>
      <c r="C2096" s="105">
        <v>1129.5880943789998</v>
      </c>
      <c r="D2096" s="105">
        <v>919.34512920099996</v>
      </c>
      <c r="E2096" s="105">
        <v>5.0529959420000008</v>
      </c>
    </row>
    <row r="2097" spans="1:5" x14ac:dyDescent="0.2">
      <c r="A2097" s="104">
        <v>43553</v>
      </c>
      <c r="B2097" s="1">
        <v>4</v>
      </c>
      <c r="C2097" s="105">
        <v>1187.797104518</v>
      </c>
      <c r="D2097" s="105">
        <v>981.49579165</v>
      </c>
      <c r="E2097" s="105">
        <v>5.4063680430000005</v>
      </c>
    </row>
    <row r="2098" spans="1:5" x14ac:dyDescent="0.2">
      <c r="A2098" s="104">
        <v>43553</v>
      </c>
      <c r="B2098" s="1">
        <v>5</v>
      </c>
      <c r="C2098" s="105">
        <v>1315.4142763279999</v>
      </c>
      <c r="D2098" s="105">
        <v>1094.382412769</v>
      </c>
      <c r="E2098" s="105">
        <v>5.5316795600000006</v>
      </c>
    </row>
    <row r="2099" spans="1:5" x14ac:dyDescent="0.2">
      <c r="A2099" s="104">
        <v>43553</v>
      </c>
      <c r="B2099" s="1">
        <v>6</v>
      </c>
      <c r="C2099" s="105">
        <v>1403.611440314</v>
      </c>
      <c r="D2099" s="105">
        <v>1180.0587863449998</v>
      </c>
      <c r="E2099" s="105">
        <v>5.526984058</v>
      </c>
    </row>
    <row r="2100" spans="1:5" x14ac:dyDescent="0.2">
      <c r="A2100" s="104">
        <v>43553</v>
      </c>
      <c r="B2100" s="1">
        <v>7</v>
      </c>
      <c r="C2100" s="105">
        <v>1460.2416581119999</v>
      </c>
      <c r="D2100" s="105">
        <v>1251.339063182</v>
      </c>
      <c r="E2100" s="105">
        <v>7.3196471369999996</v>
      </c>
    </row>
    <row r="2101" spans="1:5" x14ac:dyDescent="0.2">
      <c r="A2101" s="104">
        <v>43553</v>
      </c>
      <c r="B2101" s="1">
        <v>8</v>
      </c>
      <c r="C2101" s="105">
        <v>1535.7395941689999</v>
      </c>
      <c r="D2101" s="105">
        <v>1330.425919972</v>
      </c>
      <c r="E2101" s="105">
        <v>6.5895063490000005</v>
      </c>
    </row>
    <row r="2102" spans="1:5" x14ac:dyDescent="0.2">
      <c r="A2102" s="104">
        <v>43553</v>
      </c>
      <c r="B2102" s="1">
        <v>9</v>
      </c>
      <c r="C2102" s="105">
        <v>1622.2774881969999</v>
      </c>
      <c r="D2102" s="105">
        <v>1377.786336632</v>
      </c>
      <c r="E2102" s="105">
        <v>5.5238486130000002</v>
      </c>
    </row>
    <row r="2103" spans="1:5" x14ac:dyDescent="0.2">
      <c r="A2103" s="104">
        <v>43553</v>
      </c>
      <c r="B2103" s="1">
        <v>10</v>
      </c>
      <c r="C2103" s="105">
        <v>1739.436977821</v>
      </c>
      <c r="D2103" s="105">
        <v>1414.2207048849998</v>
      </c>
      <c r="E2103" s="105">
        <v>5.4162673020000005</v>
      </c>
    </row>
    <row r="2104" spans="1:5" x14ac:dyDescent="0.2">
      <c r="A2104" s="104">
        <v>43553</v>
      </c>
      <c r="B2104" s="1">
        <v>11</v>
      </c>
      <c r="C2104" s="105">
        <v>1821.3507475079998</v>
      </c>
      <c r="D2104" s="105">
        <v>1447.2052901039999</v>
      </c>
      <c r="E2104" s="105">
        <v>4.1874486700000002</v>
      </c>
    </row>
    <row r="2105" spans="1:5" x14ac:dyDescent="0.2">
      <c r="A2105" s="104">
        <v>43553</v>
      </c>
      <c r="B2105" s="1">
        <v>12</v>
      </c>
      <c r="C2105" s="105">
        <v>1797.4571684359998</v>
      </c>
      <c r="D2105" s="105">
        <v>1419.8649407619998</v>
      </c>
      <c r="E2105" s="105">
        <v>4.1054647000000006</v>
      </c>
    </row>
    <row r="2106" spans="1:5" x14ac:dyDescent="0.2">
      <c r="A2106" s="104">
        <v>43553</v>
      </c>
      <c r="B2106" s="1">
        <v>13</v>
      </c>
      <c r="C2106" s="105">
        <v>1781.0216675859999</v>
      </c>
      <c r="D2106" s="105">
        <v>1410.3154138730001</v>
      </c>
      <c r="E2106" s="105">
        <v>3.8637602429999998</v>
      </c>
    </row>
    <row r="2107" spans="1:5" x14ac:dyDescent="0.2">
      <c r="A2107" s="104">
        <v>43553</v>
      </c>
      <c r="B2107" s="1">
        <v>14</v>
      </c>
      <c r="C2107" s="105">
        <v>1781.3126344900002</v>
      </c>
      <c r="D2107" s="105">
        <v>1421.3575311030002</v>
      </c>
      <c r="E2107" s="105">
        <v>3.8115134879999997</v>
      </c>
    </row>
    <row r="2108" spans="1:5" x14ac:dyDescent="0.2">
      <c r="A2108" s="104">
        <v>43553</v>
      </c>
      <c r="B2108" s="1">
        <v>15</v>
      </c>
      <c r="C2108" s="105">
        <v>1776.0933733969998</v>
      </c>
      <c r="D2108" s="105">
        <v>1419.3237330050001</v>
      </c>
      <c r="E2108" s="105">
        <v>3.9123010379999994</v>
      </c>
    </row>
    <row r="2109" spans="1:5" x14ac:dyDescent="0.2">
      <c r="A2109" s="104">
        <v>43553</v>
      </c>
      <c r="B2109" s="1">
        <v>16</v>
      </c>
      <c r="C2109" s="105">
        <v>1738.068181094</v>
      </c>
      <c r="D2109" s="105">
        <v>1379.9405190940001</v>
      </c>
      <c r="E2109" s="105">
        <v>5.1985445129999999</v>
      </c>
    </row>
    <row r="2110" spans="1:5" x14ac:dyDescent="0.2">
      <c r="A2110" s="104">
        <v>43553</v>
      </c>
      <c r="B2110" s="1">
        <v>17</v>
      </c>
      <c r="C2110" s="105">
        <v>1595.8609374069999</v>
      </c>
      <c r="D2110" s="105">
        <v>1340.062175713</v>
      </c>
      <c r="E2110" s="105">
        <v>4.878731546</v>
      </c>
    </row>
    <row r="2111" spans="1:5" x14ac:dyDescent="0.2">
      <c r="A2111" s="104">
        <v>43553</v>
      </c>
      <c r="B2111" s="1">
        <v>18</v>
      </c>
      <c r="C2111" s="105">
        <v>1515.743750142</v>
      </c>
      <c r="D2111" s="105">
        <v>1497.887389382</v>
      </c>
      <c r="E2111" s="105">
        <v>6.6853223220000002</v>
      </c>
    </row>
    <row r="2112" spans="1:5" x14ac:dyDescent="0.2">
      <c r="A2112" s="104">
        <v>43553</v>
      </c>
      <c r="B2112" s="1">
        <v>19</v>
      </c>
      <c r="C2112" s="105">
        <v>1640.9913782019999</v>
      </c>
      <c r="D2112" s="105">
        <v>1604.85389994</v>
      </c>
      <c r="E2112" s="105">
        <v>5.4272357150000001</v>
      </c>
    </row>
    <row r="2113" spans="1:5" x14ac:dyDescent="0.2">
      <c r="A2113" s="104">
        <v>43553</v>
      </c>
      <c r="B2113" s="1">
        <v>20</v>
      </c>
      <c r="C2113" s="105">
        <v>1565.624526562</v>
      </c>
      <c r="D2113" s="105">
        <v>1534.30506029</v>
      </c>
      <c r="E2113" s="105">
        <v>5.6304315560000004</v>
      </c>
    </row>
    <row r="2114" spans="1:5" x14ac:dyDescent="0.2">
      <c r="A2114" s="104">
        <v>43553</v>
      </c>
      <c r="B2114" s="1">
        <v>21</v>
      </c>
      <c r="C2114" s="105">
        <v>1427.1445584859998</v>
      </c>
      <c r="D2114" s="105">
        <v>1384.0437032930001</v>
      </c>
      <c r="E2114" s="105">
        <v>6.0724194040000006</v>
      </c>
    </row>
    <row r="2115" spans="1:5" x14ac:dyDescent="0.2">
      <c r="A2115" s="104">
        <v>43553</v>
      </c>
      <c r="B2115" s="1">
        <v>22</v>
      </c>
      <c r="C2115" s="105">
        <v>1620.692003875</v>
      </c>
      <c r="D2115" s="105">
        <v>1219.5101157720001</v>
      </c>
      <c r="E2115" s="105">
        <v>5.8376200669999996</v>
      </c>
    </row>
    <row r="2116" spans="1:5" x14ac:dyDescent="0.2">
      <c r="A2116" s="104">
        <v>43553</v>
      </c>
      <c r="B2116" s="1">
        <v>23</v>
      </c>
      <c r="C2116" s="105">
        <v>1468.2157462780001</v>
      </c>
      <c r="D2116" s="105">
        <v>1061.8596569849999</v>
      </c>
      <c r="E2116" s="105">
        <v>5.9940149120000008</v>
      </c>
    </row>
    <row r="2117" spans="1:5" x14ac:dyDescent="0.2">
      <c r="A2117" s="104">
        <v>43554</v>
      </c>
      <c r="B2117" s="1">
        <v>0</v>
      </c>
      <c r="C2117" s="105">
        <v>1243.097352066</v>
      </c>
      <c r="D2117" s="105">
        <v>974.65906556899995</v>
      </c>
      <c r="E2117" s="105">
        <v>5.999792115</v>
      </c>
    </row>
    <row r="2118" spans="1:5" x14ac:dyDescent="0.2">
      <c r="A2118" s="104">
        <v>43554</v>
      </c>
      <c r="B2118" s="1">
        <v>1</v>
      </c>
      <c r="C2118" s="105">
        <v>1227.5806762760001</v>
      </c>
      <c r="D2118" s="105">
        <v>928.63103521999994</v>
      </c>
      <c r="E2118" s="105">
        <v>5.8992481340000005</v>
      </c>
    </row>
    <row r="2119" spans="1:5" x14ac:dyDescent="0.2">
      <c r="A2119" s="104">
        <v>43554</v>
      </c>
      <c r="B2119" s="1">
        <v>2</v>
      </c>
      <c r="C2119" s="105">
        <v>1179.997690293</v>
      </c>
      <c r="D2119" s="105">
        <v>897.51272123900003</v>
      </c>
      <c r="E2119" s="105">
        <v>6.2418803070000006</v>
      </c>
    </row>
    <row r="2120" spans="1:5" x14ac:dyDescent="0.2">
      <c r="A2120" s="104">
        <v>43554</v>
      </c>
      <c r="B2120" s="1">
        <v>3</v>
      </c>
      <c r="C2120" s="105">
        <v>1166.8694261109999</v>
      </c>
      <c r="D2120" s="105">
        <v>899.19503547099998</v>
      </c>
      <c r="E2120" s="105">
        <v>5.3929242730000002</v>
      </c>
    </row>
    <row r="2121" spans="1:5" x14ac:dyDescent="0.2">
      <c r="A2121" s="104">
        <v>43554</v>
      </c>
      <c r="B2121" s="1">
        <v>4</v>
      </c>
      <c r="C2121" s="105">
        <v>1199.9856105879999</v>
      </c>
      <c r="D2121" s="105">
        <v>933.54672105999998</v>
      </c>
      <c r="E2121" s="105">
        <v>6.1769215000000006</v>
      </c>
    </row>
    <row r="2122" spans="1:5" x14ac:dyDescent="0.2">
      <c r="A2122" s="104">
        <v>43554</v>
      </c>
      <c r="B2122" s="1">
        <v>5</v>
      </c>
      <c r="C2122" s="105">
        <v>1206.590923217</v>
      </c>
      <c r="D2122" s="105">
        <v>996.57358067099995</v>
      </c>
      <c r="E2122" s="105">
        <v>6.7026191380000002</v>
      </c>
    </row>
    <row r="2123" spans="1:5" x14ac:dyDescent="0.2">
      <c r="A2123" s="104">
        <v>43554</v>
      </c>
      <c r="B2123" s="1">
        <v>6</v>
      </c>
      <c r="C2123" s="105">
        <v>1242.234288613</v>
      </c>
      <c r="D2123" s="105">
        <v>1029.147521679</v>
      </c>
      <c r="E2123" s="105">
        <v>6.3997991870000002</v>
      </c>
    </row>
    <row r="2124" spans="1:5" x14ac:dyDescent="0.2">
      <c r="A2124" s="104">
        <v>43554</v>
      </c>
      <c r="B2124" s="1">
        <v>7</v>
      </c>
      <c r="C2124" s="105">
        <v>1294.6029015490001</v>
      </c>
      <c r="D2124" s="105">
        <v>1136.295454631</v>
      </c>
      <c r="E2124" s="105">
        <v>6.704245845</v>
      </c>
    </row>
    <row r="2125" spans="1:5" x14ac:dyDescent="0.2">
      <c r="A2125" s="104">
        <v>43554</v>
      </c>
      <c r="B2125" s="1">
        <v>8</v>
      </c>
      <c r="C2125" s="105">
        <v>1393.4016262970001</v>
      </c>
      <c r="D2125" s="105">
        <v>1231.0760554229998</v>
      </c>
      <c r="E2125" s="105">
        <v>6.3837490160000003</v>
      </c>
    </row>
    <row r="2126" spans="1:5" x14ac:dyDescent="0.2">
      <c r="A2126" s="104">
        <v>43554</v>
      </c>
      <c r="B2126" s="1">
        <v>9</v>
      </c>
      <c r="C2126" s="105">
        <v>1478.1396926939999</v>
      </c>
      <c r="D2126" s="105">
        <v>1299.564216065</v>
      </c>
      <c r="E2126" s="105">
        <v>5.4695272419999998</v>
      </c>
    </row>
    <row r="2127" spans="1:5" x14ac:dyDescent="0.2">
      <c r="A2127" s="104">
        <v>43554</v>
      </c>
      <c r="B2127" s="1">
        <v>10</v>
      </c>
      <c r="C2127" s="105">
        <v>1504.4928828239999</v>
      </c>
      <c r="D2127" s="105">
        <v>1323.069860996</v>
      </c>
      <c r="E2127" s="105">
        <v>3.8441590409999997</v>
      </c>
    </row>
    <row r="2128" spans="1:5" x14ac:dyDescent="0.2">
      <c r="A2128" s="104">
        <v>43554</v>
      </c>
      <c r="B2128" s="1">
        <v>11</v>
      </c>
      <c r="C2128" s="105">
        <v>1511.3604131149998</v>
      </c>
      <c r="D2128" s="105">
        <v>1336.1322737590001</v>
      </c>
      <c r="E2128" s="105">
        <v>4.3986649</v>
      </c>
    </row>
    <row r="2129" spans="1:5" x14ac:dyDescent="0.2">
      <c r="A2129" s="104">
        <v>43554</v>
      </c>
      <c r="B2129" s="1">
        <v>12</v>
      </c>
      <c r="C2129" s="105">
        <v>1494.2782188909998</v>
      </c>
      <c r="D2129" s="105">
        <v>1313.9987497020002</v>
      </c>
      <c r="E2129" s="105">
        <v>4.6649153429999997</v>
      </c>
    </row>
    <row r="2130" spans="1:5" x14ac:dyDescent="0.2">
      <c r="A2130" s="104">
        <v>43554</v>
      </c>
      <c r="B2130" s="1">
        <v>13</v>
      </c>
      <c r="C2130" s="105">
        <v>1503.2044426699999</v>
      </c>
      <c r="D2130" s="105">
        <v>1291.3934025830001</v>
      </c>
      <c r="E2130" s="105">
        <v>4.6813091629999999</v>
      </c>
    </row>
    <row r="2131" spans="1:5" x14ac:dyDescent="0.2">
      <c r="A2131" s="104">
        <v>43554</v>
      </c>
      <c r="B2131" s="1">
        <v>14</v>
      </c>
      <c r="C2131" s="105">
        <v>1474.8792376409999</v>
      </c>
      <c r="D2131" s="105">
        <v>1276.5734386489999</v>
      </c>
      <c r="E2131" s="105">
        <v>7.6556163999999995</v>
      </c>
    </row>
    <row r="2132" spans="1:5" x14ac:dyDescent="0.2">
      <c r="A2132" s="104">
        <v>43554</v>
      </c>
      <c r="B2132" s="1">
        <v>15</v>
      </c>
      <c r="C2132" s="105">
        <v>1482.7180718519999</v>
      </c>
      <c r="D2132" s="105">
        <v>1270.0162493429998</v>
      </c>
      <c r="E2132" s="105">
        <v>5.6301161200000003</v>
      </c>
    </row>
    <row r="2133" spans="1:5" x14ac:dyDescent="0.2">
      <c r="A2133" s="104">
        <v>43554</v>
      </c>
      <c r="B2133" s="1">
        <v>16</v>
      </c>
      <c r="C2133" s="105">
        <v>1464.6397779649999</v>
      </c>
      <c r="D2133" s="105">
        <v>1243.9255621049999</v>
      </c>
      <c r="E2133" s="105">
        <v>5.4163741029999999</v>
      </c>
    </row>
    <row r="2134" spans="1:5" x14ac:dyDescent="0.2">
      <c r="A2134" s="104">
        <v>43554</v>
      </c>
      <c r="B2134" s="1">
        <v>17</v>
      </c>
      <c r="C2134" s="105">
        <v>1469.723831579</v>
      </c>
      <c r="D2134" s="105">
        <v>1230.318858614</v>
      </c>
      <c r="E2134" s="105">
        <v>5.4011835360000005</v>
      </c>
    </row>
    <row r="2135" spans="1:5" x14ac:dyDescent="0.2">
      <c r="A2135" s="104">
        <v>43554</v>
      </c>
      <c r="B2135" s="1">
        <v>18</v>
      </c>
      <c r="C2135" s="105">
        <v>1485.2992329050001</v>
      </c>
      <c r="D2135" s="105">
        <v>1401.1501354690001</v>
      </c>
      <c r="E2135" s="105">
        <v>7.3570144280000003</v>
      </c>
    </row>
    <row r="2136" spans="1:5" x14ac:dyDescent="0.2">
      <c r="A2136" s="104">
        <v>43554</v>
      </c>
      <c r="B2136" s="1">
        <v>19</v>
      </c>
      <c r="C2136" s="105">
        <v>1611.2200342619999</v>
      </c>
      <c r="D2136" s="105">
        <v>1530.257985065</v>
      </c>
      <c r="E2136" s="105">
        <v>7.3961370640000004</v>
      </c>
    </row>
    <row r="2137" spans="1:5" x14ac:dyDescent="0.2">
      <c r="A2137" s="104">
        <v>43554</v>
      </c>
      <c r="B2137" s="1">
        <v>20</v>
      </c>
      <c r="C2137" s="105">
        <v>1532.9436205019999</v>
      </c>
      <c r="D2137" s="105">
        <v>1471.7563451809999</v>
      </c>
      <c r="E2137" s="105">
        <v>7.2578524809999996</v>
      </c>
    </row>
    <row r="2138" spans="1:5" x14ac:dyDescent="0.2">
      <c r="A2138" s="104">
        <v>43554</v>
      </c>
      <c r="B2138" s="1">
        <v>21</v>
      </c>
      <c r="C2138" s="105">
        <v>1392.7236025509999</v>
      </c>
      <c r="D2138" s="105">
        <v>1343.572848535</v>
      </c>
      <c r="E2138" s="105">
        <v>6.3865247549999999</v>
      </c>
    </row>
    <row r="2139" spans="1:5" x14ac:dyDescent="0.2">
      <c r="A2139" s="104">
        <v>43554</v>
      </c>
      <c r="B2139" s="1">
        <v>22</v>
      </c>
      <c r="C2139" s="105">
        <v>1513.5173895759999</v>
      </c>
      <c r="D2139" s="105">
        <v>1198.6600857170001</v>
      </c>
      <c r="E2139" s="105">
        <v>5.9077854080000005</v>
      </c>
    </row>
    <row r="2140" spans="1:5" x14ac:dyDescent="0.2">
      <c r="A2140" s="104">
        <v>43554</v>
      </c>
      <c r="B2140" s="1">
        <v>23</v>
      </c>
      <c r="C2140" s="105">
        <v>1427.126578568</v>
      </c>
      <c r="D2140" s="105">
        <v>1052.0612359170002</v>
      </c>
      <c r="E2140" s="105">
        <v>6.4167444629999997</v>
      </c>
    </row>
    <row r="2141" spans="1:5" x14ac:dyDescent="0.2">
      <c r="A2141" s="104">
        <v>43555</v>
      </c>
      <c r="B2141" s="1">
        <v>0</v>
      </c>
      <c r="C2141" s="105">
        <v>1215.4797393469998</v>
      </c>
      <c r="D2141" s="105">
        <v>953.91293051000002</v>
      </c>
      <c r="E2141" s="105">
        <v>6.0554480530000001</v>
      </c>
    </row>
    <row r="2142" spans="1:5" x14ac:dyDescent="0.2">
      <c r="A2142" s="104">
        <v>43555</v>
      </c>
      <c r="B2142" s="1">
        <v>1</v>
      </c>
      <c r="C2142" s="105">
        <v>1132.539572875</v>
      </c>
      <c r="D2142" s="105">
        <v>893.30996539200009</v>
      </c>
      <c r="E2142" s="105">
        <v>5.3542686160000006</v>
      </c>
    </row>
    <row r="2143" spans="1:5" x14ac:dyDescent="0.2">
      <c r="A2143" s="104">
        <v>43555</v>
      </c>
      <c r="B2143" s="1">
        <v>2</v>
      </c>
      <c r="C2143" s="105">
        <v>1077.346193157</v>
      </c>
      <c r="D2143" s="105">
        <v>862.19641950699997</v>
      </c>
      <c r="E2143" s="105">
        <v>5.6925771670000005</v>
      </c>
    </row>
    <row r="2144" spans="1:5" x14ac:dyDescent="0.2">
      <c r="A2144" s="104">
        <v>43555</v>
      </c>
      <c r="B2144" s="1">
        <v>3</v>
      </c>
      <c r="C2144" s="105">
        <v>1039.0076330540001</v>
      </c>
      <c r="D2144" s="105">
        <v>853.22865319999994</v>
      </c>
      <c r="E2144" s="105">
        <v>5.8481083530000006</v>
      </c>
    </row>
    <row r="2145" spans="1:5" x14ac:dyDescent="0.2">
      <c r="A2145" s="104">
        <v>43555</v>
      </c>
      <c r="B2145" s="1">
        <v>4</v>
      </c>
      <c r="C2145" s="105">
        <v>1038.378669788</v>
      </c>
      <c r="D2145" s="105">
        <v>865.65236080900002</v>
      </c>
      <c r="E2145" s="105">
        <v>5.2566595300000003</v>
      </c>
    </row>
    <row r="2146" spans="1:5" x14ac:dyDescent="0.2">
      <c r="A2146" s="104">
        <v>43555</v>
      </c>
      <c r="B2146" s="1">
        <v>5</v>
      </c>
      <c r="C2146" s="105">
        <v>1064.5489218999999</v>
      </c>
      <c r="D2146" s="105">
        <v>898.29373829400004</v>
      </c>
      <c r="E2146" s="105">
        <v>5.9985477820000002</v>
      </c>
    </row>
    <row r="2147" spans="1:5" x14ac:dyDescent="0.2">
      <c r="A2147" s="104">
        <v>43555</v>
      </c>
      <c r="B2147" s="1">
        <v>6</v>
      </c>
      <c r="C2147" s="105">
        <v>1025.4336383790001</v>
      </c>
      <c r="D2147" s="105">
        <v>908.64391384600003</v>
      </c>
      <c r="E2147" s="105">
        <v>4.2915940969999999</v>
      </c>
    </row>
    <row r="2148" spans="1:5" x14ac:dyDescent="0.2">
      <c r="A2148" s="104">
        <v>43555</v>
      </c>
      <c r="B2148" s="1">
        <v>7</v>
      </c>
      <c r="C2148" s="105">
        <v>827.51648638500001</v>
      </c>
      <c r="D2148" s="105">
        <v>990.24413585900004</v>
      </c>
      <c r="E2148" s="105">
        <v>7.5636244270000006</v>
      </c>
    </row>
    <row r="2149" spans="1:5" x14ac:dyDescent="0.2">
      <c r="A2149" s="104">
        <v>43555</v>
      </c>
      <c r="B2149" s="1">
        <v>8</v>
      </c>
      <c r="C2149" s="105">
        <v>878.70585108099999</v>
      </c>
      <c r="D2149" s="105">
        <v>1075.3749184679998</v>
      </c>
      <c r="E2149" s="105">
        <v>6.6050225510000002</v>
      </c>
    </row>
    <row r="2150" spans="1:5" x14ac:dyDescent="0.2">
      <c r="A2150" s="104">
        <v>43555</v>
      </c>
      <c r="B2150" s="1">
        <v>9</v>
      </c>
      <c r="C2150" s="105">
        <v>927.67618336100008</v>
      </c>
      <c r="D2150" s="105">
        <v>1123.2997385450001</v>
      </c>
      <c r="E2150" s="105">
        <v>6.1244507419999996</v>
      </c>
    </row>
    <row r="2151" spans="1:5" x14ac:dyDescent="0.2">
      <c r="A2151" s="104">
        <v>43555</v>
      </c>
      <c r="B2151" s="1">
        <v>10</v>
      </c>
      <c r="C2151" s="105">
        <v>968.46772350499998</v>
      </c>
      <c r="D2151" s="105">
        <v>1155.4359562</v>
      </c>
      <c r="E2151" s="105">
        <v>7.1858293120000001</v>
      </c>
    </row>
    <row r="2152" spans="1:5" x14ac:dyDescent="0.2">
      <c r="A2152" s="104">
        <v>43555</v>
      </c>
      <c r="B2152" s="1">
        <v>11</v>
      </c>
      <c r="C2152" s="105">
        <v>980.56145105600001</v>
      </c>
      <c r="D2152" s="105">
        <v>1168.12786684</v>
      </c>
      <c r="E2152" s="105">
        <v>5.573591392</v>
      </c>
    </row>
    <row r="2153" spans="1:5" x14ac:dyDescent="0.2">
      <c r="A2153" s="104">
        <v>43555</v>
      </c>
      <c r="B2153" s="1">
        <v>12</v>
      </c>
      <c r="C2153" s="105">
        <v>984.94025418800004</v>
      </c>
      <c r="D2153" s="105">
        <v>1173.523513826</v>
      </c>
      <c r="E2153" s="105">
        <v>5.5630747700000001</v>
      </c>
    </row>
    <row r="2154" spans="1:5" x14ac:dyDescent="0.2">
      <c r="A2154" s="104">
        <v>43555</v>
      </c>
      <c r="B2154" s="1">
        <v>13</v>
      </c>
      <c r="C2154" s="105">
        <v>966.5057267389999</v>
      </c>
      <c r="D2154" s="105">
        <v>1148.3417390089999</v>
      </c>
      <c r="E2154" s="105">
        <v>6.4225756719999998</v>
      </c>
    </row>
    <row r="2155" spans="1:5" x14ac:dyDescent="0.2">
      <c r="A2155" s="104">
        <v>43555</v>
      </c>
      <c r="B2155" s="1">
        <v>14</v>
      </c>
      <c r="C2155" s="105">
        <v>938.16915289499991</v>
      </c>
      <c r="D2155" s="105">
        <v>1129.008292318</v>
      </c>
      <c r="E2155" s="105">
        <v>7.7871552099999999</v>
      </c>
    </row>
    <row r="2156" spans="1:5" x14ac:dyDescent="0.2">
      <c r="A2156" s="104">
        <v>43555</v>
      </c>
      <c r="B2156" s="1">
        <v>15</v>
      </c>
      <c r="C2156" s="105">
        <v>908.49841101899995</v>
      </c>
      <c r="D2156" s="105">
        <v>1104.6511742569999</v>
      </c>
      <c r="E2156" s="105">
        <v>7.2780869870000009</v>
      </c>
    </row>
    <row r="2157" spans="1:5" x14ac:dyDescent="0.2">
      <c r="A2157" s="104">
        <v>43555</v>
      </c>
      <c r="B2157" s="1">
        <v>16</v>
      </c>
      <c r="C2157" s="105">
        <v>936.76778548900006</v>
      </c>
      <c r="D2157" s="105">
        <v>1122.9665306740001</v>
      </c>
      <c r="E2157" s="105">
        <v>6.7654409080000004</v>
      </c>
    </row>
    <row r="2158" spans="1:5" x14ac:dyDescent="0.2">
      <c r="A2158" s="104">
        <v>43555</v>
      </c>
      <c r="B2158" s="1">
        <v>17</v>
      </c>
      <c r="C2158" s="105">
        <v>1241.8166883459999</v>
      </c>
      <c r="D2158" s="105">
        <v>1126.0044095350001</v>
      </c>
      <c r="E2158" s="105">
        <v>6.653147327000001</v>
      </c>
    </row>
    <row r="2159" spans="1:5" x14ac:dyDescent="0.2">
      <c r="A2159" s="104">
        <v>43555</v>
      </c>
      <c r="B2159" s="1">
        <v>18</v>
      </c>
      <c r="C2159" s="105">
        <v>1303.289692476</v>
      </c>
      <c r="D2159" s="105">
        <v>1309.0715757579999</v>
      </c>
      <c r="E2159" s="105">
        <v>6.9171892850000001</v>
      </c>
    </row>
    <row r="2160" spans="1:5" x14ac:dyDescent="0.2">
      <c r="A2160" s="104">
        <v>43555</v>
      </c>
      <c r="B2160" s="1">
        <v>19</v>
      </c>
      <c r="C2160" s="105">
        <v>1458.3519705860001</v>
      </c>
      <c r="D2160" s="105">
        <v>1457.7572230870001</v>
      </c>
      <c r="E2160" s="105">
        <v>6.3607756650000002</v>
      </c>
    </row>
    <row r="2161" spans="1:5" x14ac:dyDescent="0.2">
      <c r="A2161" s="104">
        <v>43555</v>
      </c>
      <c r="B2161" s="1">
        <v>20</v>
      </c>
      <c r="C2161" s="105">
        <v>1404.1132628369999</v>
      </c>
      <c r="D2161" s="105">
        <v>1413.1967942200001</v>
      </c>
      <c r="E2161" s="105">
        <v>6.0962348430000004</v>
      </c>
    </row>
    <row r="2162" spans="1:5" x14ac:dyDescent="0.2">
      <c r="A2162" s="104">
        <v>43555</v>
      </c>
      <c r="B2162" s="1">
        <v>21</v>
      </c>
      <c r="C2162" s="105">
        <v>1265.777548709</v>
      </c>
      <c r="D2162" s="105">
        <v>1274.0465940489999</v>
      </c>
      <c r="E2162" s="105">
        <v>6.5994690619999998</v>
      </c>
    </row>
    <row r="2163" spans="1:5" x14ac:dyDescent="0.2">
      <c r="A2163" s="104">
        <v>43555</v>
      </c>
      <c r="B2163" s="1">
        <v>22</v>
      </c>
      <c r="C2163" s="105">
        <v>1387.8019822150002</v>
      </c>
      <c r="D2163" s="105">
        <v>1086.4638488749999</v>
      </c>
      <c r="E2163" s="105">
        <v>6.586529296000001</v>
      </c>
    </row>
    <row r="2164" spans="1:5" x14ac:dyDescent="0.2">
      <c r="A2164" s="104">
        <v>43555</v>
      </c>
      <c r="B2164" s="1">
        <v>23</v>
      </c>
      <c r="C2164" s="105">
        <v>1246.1409072050001</v>
      </c>
      <c r="D2164" s="105">
        <v>938.65899592799997</v>
      </c>
      <c r="E2164" s="105">
        <v>7.1420953360000006</v>
      </c>
    </row>
    <row r="2165" spans="1:5" x14ac:dyDescent="0.2">
      <c r="A2165" s="104">
        <v>43556</v>
      </c>
      <c r="B2165" s="1">
        <v>0</v>
      </c>
      <c r="C2165" s="105">
        <v>1051.522972064</v>
      </c>
      <c r="D2165" s="105">
        <v>853.1910619570001</v>
      </c>
      <c r="E2165" s="105">
        <v>7.178453749</v>
      </c>
    </row>
    <row r="2166" spans="1:5" x14ac:dyDescent="0.2">
      <c r="A2166" s="104">
        <v>43556</v>
      </c>
      <c r="B2166" s="1">
        <v>1</v>
      </c>
      <c r="C2166" s="105">
        <v>1009.4598594400001</v>
      </c>
      <c r="D2166" s="105">
        <v>814.97023069700003</v>
      </c>
      <c r="E2166" s="105">
        <v>7.5383248500000004</v>
      </c>
    </row>
    <row r="2167" spans="1:5" x14ac:dyDescent="0.2">
      <c r="A2167" s="104">
        <v>43556</v>
      </c>
      <c r="B2167" s="1">
        <v>2</v>
      </c>
      <c r="C2167" s="105">
        <v>990.45564243699994</v>
      </c>
      <c r="D2167" s="105">
        <v>800.58367667800007</v>
      </c>
      <c r="E2167" s="105">
        <v>6.7704217369999995</v>
      </c>
    </row>
    <row r="2168" spans="1:5" x14ac:dyDescent="0.2">
      <c r="A2168" s="104">
        <v>43556</v>
      </c>
      <c r="B2168" s="1">
        <v>3</v>
      </c>
      <c r="C2168" s="105">
        <v>984.41003581699999</v>
      </c>
      <c r="D2168" s="105">
        <v>802.45332497900006</v>
      </c>
      <c r="E2168" s="105">
        <v>6.0145315559999997</v>
      </c>
    </row>
    <row r="2169" spans="1:5" x14ac:dyDescent="0.2">
      <c r="A2169" s="104">
        <v>43556</v>
      </c>
      <c r="B2169" s="1">
        <v>4</v>
      </c>
      <c r="C2169" s="105">
        <v>801.12482279000005</v>
      </c>
      <c r="D2169" s="105">
        <v>860.95378907299994</v>
      </c>
      <c r="E2169" s="105">
        <v>6.0156856169999999</v>
      </c>
    </row>
    <row r="2170" spans="1:5" x14ac:dyDescent="0.2">
      <c r="A2170" s="104">
        <v>43556</v>
      </c>
      <c r="B2170" s="1">
        <v>5</v>
      </c>
      <c r="C2170" s="105">
        <v>866.86875087600004</v>
      </c>
      <c r="D2170" s="105">
        <v>982.575060979</v>
      </c>
      <c r="E2170" s="105">
        <v>6.8366575299999992</v>
      </c>
    </row>
    <row r="2171" spans="1:5" x14ac:dyDescent="0.2">
      <c r="A2171" s="104">
        <v>43556</v>
      </c>
      <c r="B2171" s="1">
        <v>6</v>
      </c>
      <c r="C2171" s="105">
        <v>1149.0682376880002</v>
      </c>
      <c r="D2171" s="105">
        <v>1082.2908160740001</v>
      </c>
      <c r="E2171" s="105">
        <v>8.0066226310000008</v>
      </c>
    </row>
    <row r="2172" spans="1:5" x14ac:dyDescent="0.2">
      <c r="A2172" s="104">
        <v>43556</v>
      </c>
      <c r="B2172" s="1">
        <v>7</v>
      </c>
      <c r="C2172" s="105">
        <v>1196.233094337</v>
      </c>
      <c r="D2172" s="105">
        <v>1167.633446912</v>
      </c>
      <c r="E2172" s="105">
        <v>9.713598416</v>
      </c>
    </row>
    <row r="2173" spans="1:5" x14ac:dyDescent="0.2">
      <c r="A2173" s="104">
        <v>43556</v>
      </c>
      <c r="B2173" s="1">
        <v>8</v>
      </c>
      <c r="C2173" s="105">
        <v>1136.848455866</v>
      </c>
      <c r="D2173" s="105">
        <v>1266.4578096519999</v>
      </c>
      <c r="E2173" s="105">
        <v>9.5563541979999993</v>
      </c>
    </row>
    <row r="2174" spans="1:5" x14ac:dyDescent="0.2">
      <c r="A2174" s="104">
        <v>43556</v>
      </c>
      <c r="B2174" s="1">
        <v>9</v>
      </c>
      <c r="C2174" s="105">
        <v>1174.648357607</v>
      </c>
      <c r="D2174" s="105">
        <v>1345.491401734</v>
      </c>
      <c r="E2174" s="105">
        <v>8.2757498490000003</v>
      </c>
    </row>
    <row r="2175" spans="1:5" x14ac:dyDescent="0.2">
      <c r="A2175" s="104">
        <v>43556</v>
      </c>
      <c r="B2175" s="1">
        <v>10</v>
      </c>
      <c r="C2175" s="105">
        <v>1227.747172241</v>
      </c>
      <c r="D2175" s="105">
        <v>1394.501252434</v>
      </c>
      <c r="E2175" s="105">
        <v>7.3914346950000001</v>
      </c>
    </row>
    <row r="2176" spans="1:5" x14ac:dyDescent="0.2">
      <c r="A2176" s="104">
        <v>43556</v>
      </c>
      <c r="B2176" s="1">
        <v>11</v>
      </c>
      <c r="C2176" s="105">
        <v>1306.55756189</v>
      </c>
      <c r="D2176" s="105">
        <v>1432.5881099360001</v>
      </c>
      <c r="E2176" s="105">
        <v>8.8476584540000012</v>
      </c>
    </row>
    <row r="2177" spans="1:5" x14ac:dyDescent="0.2">
      <c r="A2177" s="104">
        <v>43556</v>
      </c>
      <c r="B2177" s="1">
        <v>12</v>
      </c>
      <c r="C2177" s="105">
        <v>1287.41269971</v>
      </c>
      <c r="D2177" s="105">
        <v>1413.562111638</v>
      </c>
      <c r="E2177" s="105">
        <v>8.8985139479999997</v>
      </c>
    </row>
    <row r="2178" spans="1:5" x14ac:dyDescent="0.2">
      <c r="A2178" s="104">
        <v>43556</v>
      </c>
      <c r="B2178" s="1">
        <v>13</v>
      </c>
      <c r="C2178" s="105">
        <v>1240.6668246919999</v>
      </c>
      <c r="D2178" s="105">
        <v>1411.658800079</v>
      </c>
      <c r="E2178" s="105">
        <v>11.181868699000001</v>
      </c>
    </row>
    <row r="2179" spans="1:5" x14ac:dyDescent="0.2">
      <c r="A2179" s="104">
        <v>43556</v>
      </c>
      <c r="B2179" s="1">
        <v>14</v>
      </c>
      <c r="C2179" s="105">
        <v>1294.7370490220001</v>
      </c>
      <c r="D2179" s="105">
        <v>1429.7485100599999</v>
      </c>
      <c r="E2179" s="105">
        <v>12.002461657</v>
      </c>
    </row>
    <row r="2180" spans="1:5" x14ac:dyDescent="0.2">
      <c r="A2180" s="104">
        <v>43556</v>
      </c>
      <c r="B2180" s="1">
        <v>15</v>
      </c>
      <c r="C2180" s="105">
        <v>1277.020221383</v>
      </c>
      <c r="D2180" s="105">
        <v>1424.4659450849999</v>
      </c>
      <c r="E2180" s="105">
        <v>12.031622871</v>
      </c>
    </row>
    <row r="2181" spans="1:5" x14ac:dyDescent="0.2">
      <c r="A2181" s="104">
        <v>43556</v>
      </c>
      <c r="B2181" s="1">
        <v>16</v>
      </c>
      <c r="C2181" s="105">
        <v>1253.4171805130002</v>
      </c>
      <c r="D2181" s="105">
        <v>1395.019763003</v>
      </c>
      <c r="E2181" s="105">
        <v>10.759415500999999</v>
      </c>
    </row>
    <row r="2182" spans="1:5" x14ac:dyDescent="0.2">
      <c r="A2182" s="104">
        <v>43556</v>
      </c>
      <c r="B2182" s="1">
        <v>17</v>
      </c>
      <c r="C2182" s="105">
        <v>1381.0237723499999</v>
      </c>
      <c r="D2182" s="105">
        <v>1361.58496586</v>
      </c>
      <c r="E2182" s="105">
        <v>7.0637324259999996</v>
      </c>
    </row>
    <row r="2183" spans="1:5" x14ac:dyDescent="0.2">
      <c r="A2183" s="104">
        <v>43556</v>
      </c>
      <c r="B2183" s="1">
        <v>18</v>
      </c>
      <c r="C2183" s="105">
        <v>1373.487705022</v>
      </c>
      <c r="D2183" s="105">
        <v>1517.3318096739999</v>
      </c>
      <c r="E2183" s="105">
        <v>6.3869367930000003</v>
      </c>
    </row>
    <row r="2184" spans="1:5" x14ac:dyDescent="0.2">
      <c r="A2184" s="104">
        <v>43556</v>
      </c>
      <c r="B2184" s="1">
        <v>19</v>
      </c>
      <c r="C2184" s="105">
        <v>1492.510652321</v>
      </c>
      <c r="D2184" s="105">
        <v>1640.3561667609999</v>
      </c>
      <c r="E2184" s="105">
        <v>6.4766271010000001</v>
      </c>
    </row>
    <row r="2185" spans="1:5" x14ac:dyDescent="0.2">
      <c r="A2185" s="104">
        <v>43556</v>
      </c>
      <c r="B2185" s="1">
        <v>20</v>
      </c>
      <c r="C2185" s="105">
        <v>1431.875115544</v>
      </c>
      <c r="D2185" s="105">
        <v>1569.0115657460001</v>
      </c>
      <c r="E2185" s="105">
        <v>7.7725540540000004</v>
      </c>
    </row>
    <row r="2186" spans="1:5" x14ac:dyDescent="0.2">
      <c r="A2186" s="104">
        <v>43556</v>
      </c>
      <c r="B2186" s="1">
        <v>21</v>
      </c>
      <c r="C2186" s="105">
        <v>1357.404911808</v>
      </c>
      <c r="D2186" s="105">
        <v>1417.365071665</v>
      </c>
      <c r="E2186" s="105">
        <v>6.7605809429999999</v>
      </c>
    </row>
    <row r="2187" spans="1:5" x14ac:dyDescent="0.2">
      <c r="A2187" s="104">
        <v>43556</v>
      </c>
      <c r="B2187" s="1">
        <v>22</v>
      </c>
      <c r="C2187" s="105">
        <v>1406.735252321</v>
      </c>
      <c r="D2187" s="105">
        <v>1202.540021256</v>
      </c>
      <c r="E2187" s="105">
        <v>5.2176843110000002</v>
      </c>
    </row>
    <row r="2188" spans="1:5" x14ac:dyDescent="0.2">
      <c r="A2188" s="104">
        <v>43556</v>
      </c>
      <c r="B2188" s="1">
        <v>23</v>
      </c>
      <c r="C2188" s="105">
        <v>1236.0928117790002</v>
      </c>
      <c r="D2188" s="105">
        <v>1041.3044422760001</v>
      </c>
      <c r="E2188" s="105">
        <v>7.1389973469999992</v>
      </c>
    </row>
    <row r="2189" spans="1:5" x14ac:dyDescent="0.2">
      <c r="A2189" s="104">
        <v>43557</v>
      </c>
      <c r="B2189" s="1">
        <v>0</v>
      </c>
      <c r="C2189" s="105">
        <v>1198.359749473</v>
      </c>
      <c r="D2189" s="105">
        <v>951.2894511909999</v>
      </c>
      <c r="E2189" s="105">
        <v>6.3582607040000001</v>
      </c>
    </row>
    <row r="2190" spans="1:5" x14ac:dyDescent="0.2">
      <c r="A2190" s="104">
        <v>43557</v>
      </c>
      <c r="B2190" s="1">
        <v>1</v>
      </c>
      <c r="C2190" s="105">
        <v>1116.2052323710002</v>
      </c>
      <c r="D2190" s="105">
        <v>902.84591080799999</v>
      </c>
      <c r="E2190" s="105">
        <v>5.7044114429999997</v>
      </c>
    </row>
    <row r="2191" spans="1:5" x14ac:dyDescent="0.2">
      <c r="A2191" s="104">
        <v>43557</v>
      </c>
      <c r="B2191" s="1">
        <v>2</v>
      </c>
      <c r="C2191" s="105">
        <v>1105.125601322</v>
      </c>
      <c r="D2191" s="105">
        <v>887.52814888299997</v>
      </c>
      <c r="E2191" s="105">
        <v>5.874664868</v>
      </c>
    </row>
    <row r="2192" spans="1:5" x14ac:dyDescent="0.2">
      <c r="A2192" s="104">
        <v>43557</v>
      </c>
      <c r="B2192" s="1">
        <v>3</v>
      </c>
      <c r="C2192" s="105">
        <v>1094.8792519799999</v>
      </c>
      <c r="D2192" s="105">
        <v>896.139120144</v>
      </c>
      <c r="E2192" s="105">
        <v>7.7915148429999999</v>
      </c>
    </row>
    <row r="2193" spans="1:5" x14ac:dyDescent="0.2">
      <c r="A2193" s="104">
        <v>43557</v>
      </c>
      <c r="B2193" s="1">
        <v>4</v>
      </c>
      <c r="C2193" s="105">
        <v>851.07491723599992</v>
      </c>
      <c r="D2193" s="105">
        <v>955.27965069100003</v>
      </c>
      <c r="E2193" s="105">
        <v>7.2213695609999995</v>
      </c>
    </row>
    <row r="2194" spans="1:5" x14ac:dyDescent="0.2">
      <c r="A2194" s="104">
        <v>43557</v>
      </c>
      <c r="B2194" s="1">
        <v>5</v>
      </c>
      <c r="C2194" s="105">
        <v>877.22209412300003</v>
      </c>
      <c r="D2194" s="105">
        <v>1070.7074439960002</v>
      </c>
      <c r="E2194" s="105">
        <v>5.7266250269999999</v>
      </c>
    </row>
    <row r="2195" spans="1:5" x14ac:dyDescent="0.2">
      <c r="A2195" s="104">
        <v>43557</v>
      </c>
      <c r="B2195" s="1">
        <v>6</v>
      </c>
      <c r="C2195" s="105">
        <v>991.348575439</v>
      </c>
      <c r="D2195" s="105">
        <v>1161.839409255</v>
      </c>
      <c r="E2195" s="105">
        <v>6.5760217289999998</v>
      </c>
    </row>
    <row r="2196" spans="1:5" x14ac:dyDescent="0.2">
      <c r="A2196" s="104">
        <v>43557</v>
      </c>
      <c r="B2196" s="1">
        <v>7</v>
      </c>
      <c r="C2196" s="105">
        <v>1072.7188996049999</v>
      </c>
      <c r="D2196" s="105">
        <v>1235.6621960740001</v>
      </c>
      <c r="E2196" s="105">
        <v>7.3048973859999995</v>
      </c>
    </row>
    <row r="2197" spans="1:5" x14ac:dyDescent="0.2">
      <c r="A2197" s="104">
        <v>43557</v>
      </c>
      <c r="B2197" s="1">
        <v>8</v>
      </c>
      <c r="C2197" s="105">
        <v>1160.200972331</v>
      </c>
      <c r="D2197" s="105">
        <v>1310.8503085930001</v>
      </c>
      <c r="E2197" s="105">
        <v>6.9346004609999996</v>
      </c>
    </row>
    <row r="2198" spans="1:5" x14ac:dyDescent="0.2">
      <c r="A2198" s="104">
        <v>43557</v>
      </c>
      <c r="B2198" s="1">
        <v>9</v>
      </c>
      <c r="C2198" s="105">
        <v>1205.3181344770001</v>
      </c>
      <c r="D2198" s="105">
        <v>1367.1526468750001</v>
      </c>
      <c r="E2198" s="105">
        <v>7.5906101360000005</v>
      </c>
    </row>
    <row r="2199" spans="1:5" x14ac:dyDescent="0.2">
      <c r="A2199" s="104">
        <v>43557</v>
      </c>
      <c r="B2199" s="1">
        <v>10</v>
      </c>
      <c r="C2199" s="105">
        <v>1277.3893047529998</v>
      </c>
      <c r="D2199" s="105">
        <v>1420.461358987</v>
      </c>
      <c r="E2199" s="105">
        <v>6.4442337509999996</v>
      </c>
    </row>
    <row r="2200" spans="1:5" x14ac:dyDescent="0.2">
      <c r="A2200" s="104">
        <v>43557</v>
      </c>
      <c r="B2200" s="1">
        <v>11</v>
      </c>
      <c r="C2200" s="105">
        <v>1647.9573232179998</v>
      </c>
      <c r="D2200" s="105">
        <v>1460.739530671</v>
      </c>
      <c r="E2200" s="105">
        <v>6.3899439219999996</v>
      </c>
    </row>
    <row r="2201" spans="1:5" x14ac:dyDescent="0.2">
      <c r="A2201" s="104">
        <v>43557</v>
      </c>
      <c r="B2201" s="1">
        <v>12</v>
      </c>
      <c r="C2201" s="105">
        <v>1642.045615455</v>
      </c>
      <c r="D2201" s="105">
        <v>1442.154864763</v>
      </c>
      <c r="E2201" s="105">
        <v>6.3296855650000001</v>
      </c>
    </row>
    <row r="2202" spans="1:5" x14ac:dyDescent="0.2">
      <c r="A2202" s="104">
        <v>43557</v>
      </c>
      <c r="B2202" s="1">
        <v>13</v>
      </c>
      <c r="C2202" s="105">
        <v>1619.06053421</v>
      </c>
      <c r="D2202" s="105">
        <v>1433.1443603950001</v>
      </c>
      <c r="E2202" s="105">
        <v>5.997239156</v>
      </c>
    </row>
    <row r="2203" spans="1:5" x14ac:dyDescent="0.2">
      <c r="A2203" s="104">
        <v>43557</v>
      </c>
      <c r="B2203" s="1">
        <v>14</v>
      </c>
      <c r="C2203" s="105">
        <v>1581.0910650879998</v>
      </c>
      <c r="D2203" s="105">
        <v>1452.699622977</v>
      </c>
      <c r="E2203" s="105">
        <v>7.2613439479999995</v>
      </c>
    </row>
    <row r="2204" spans="1:5" x14ac:dyDescent="0.2">
      <c r="A2204" s="104">
        <v>43557</v>
      </c>
      <c r="B2204" s="1">
        <v>15</v>
      </c>
      <c r="C2204" s="105">
        <v>1585.0679841489998</v>
      </c>
      <c r="D2204" s="105">
        <v>1451.2956012860002</v>
      </c>
      <c r="E2204" s="105">
        <v>6.0032790569999994</v>
      </c>
    </row>
    <row r="2205" spans="1:5" x14ac:dyDescent="0.2">
      <c r="A2205" s="104">
        <v>43557</v>
      </c>
      <c r="B2205" s="1">
        <v>16</v>
      </c>
      <c r="C2205" s="105">
        <v>1576.9388691639999</v>
      </c>
      <c r="D2205" s="105">
        <v>1416.3953308369998</v>
      </c>
      <c r="E2205" s="105">
        <v>5.9806897469999996</v>
      </c>
    </row>
    <row r="2206" spans="1:5" x14ac:dyDescent="0.2">
      <c r="A2206" s="104">
        <v>43557</v>
      </c>
      <c r="B2206" s="1">
        <v>17</v>
      </c>
      <c r="C2206" s="105">
        <v>1562.6220263090001</v>
      </c>
      <c r="D2206" s="105">
        <v>1368.7901595000001</v>
      </c>
      <c r="E2206" s="105">
        <v>4.3114258049999998</v>
      </c>
    </row>
    <row r="2207" spans="1:5" x14ac:dyDescent="0.2">
      <c r="A2207" s="104">
        <v>43557</v>
      </c>
      <c r="B2207" s="1">
        <v>18</v>
      </c>
      <c r="C2207" s="105">
        <v>1376.0492026470001</v>
      </c>
      <c r="D2207" s="105">
        <v>1520.1530696489999</v>
      </c>
      <c r="E2207" s="105">
        <v>6.8433660190000003</v>
      </c>
    </row>
    <row r="2208" spans="1:5" x14ac:dyDescent="0.2">
      <c r="A2208" s="104">
        <v>43557</v>
      </c>
      <c r="B2208" s="1">
        <v>19</v>
      </c>
      <c r="C2208" s="105">
        <v>1482.6187193569999</v>
      </c>
      <c r="D2208" s="105">
        <v>1647.5890691970001</v>
      </c>
      <c r="E2208" s="105">
        <v>6.7819819149999994</v>
      </c>
    </row>
    <row r="2209" spans="1:5" x14ac:dyDescent="0.2">
      <c r="A2209" s="104">
        <v>43557</v>
      </c>
      <c r="B2209" s="1">
        <v>20</v>
      </c>
      <c r="C2209" s="105">
        <v>1418.680652835</v>
      </c>
      <c r="D2209" s="105">
        <v>1579.4671116960001</v>
      </c>
      <c r="E2209" s="105">
        <v>6.4916673359999999</v>
      </c>
    </row>
    <row r="2210" spans="1:5" x14ac:dyDescent="0.2">
      <c r="A2210" s="104">
        <v>43557</v>
      </c>
      <c r="B2210" s="1">
        <v>21</v>
      </c>
      <c r="C2210" s="105">
        <v>1422.484962367</v>
      </c>
      <c r="D2210" s="105">
        <v>1415.6061904130001</v>
      </c>
      <c r="E2210" s="105">
        <v>6.4396095639999995</v>
      </c>
    </row>
    <row r="2211" spans="1:5" x14ac:dyDescent="0.2">
      <c r="A2211" s="104">
        <v>43557</v>
      </c>
      <c r="B2211" s="1">
        <v>22</v>
      </c>
      <c r="C2211" s="105">
        <v>1517.3408508760001</v>
      </c>
      <c r="D2211" s="105">
        <v>1232.967380862</v>
      </c>
      <c r="E2211" s="105">
        <v>5.9547604160000001</v>
      </c>
    </row>
    <row r="2212" spans="1:5" x14ac:dyDescent="0.2">
      <c r="A2212" s="104">
        <v>43557</v>
      </c>
      <c r="B2212" s="1">
        <v>23</v>
      </c>
      <c r="C2212" s="105">
        <v>1378.3868797339999</v>
      </c>
      <c r="D2212" s="105">
        <v>1073.7282176000001</v>
      </c>
      <c r="E2212" s="105">
        <v>5.7742513859999995</v>
      </c>
    </row>
    <row r="2213" spans="1:5" x14ac:dyDescent="0.2">
      <c r="A2213" s="104">
        <v>43558</v>
      </c>
      <c r="B2213" s="1">
        <v>0</v>
      </c>
      <c r="C2213" s="105">
        <v>1235.6407567429999</v>
      </c>
      <c r="D2213" s="105">
        <v>986.275119249</v>
      </c>
      <c r="E2213" s="105">
        <v>5.957828267</v>
      </c>
    </row>
    <row r="2214" spans="1:5" x14ac:dyDescent="0.2">
      <c r="A2214" s="104">
        <v>43558</v>
      </c>
      <c r="B2214" s="1">
        <v>1</v>
      </c>
      <c r="C2214" s="105">
        <v>1267.4506682239999</v>
      </c>
      <c r="D2214" s="105">
        <v>951.96689536600002</v>
      </c>
      <c r="E2214" s="105">
        <v>6.0428107669999997</v>
      </c>
    </row>
    <row r="2215" spans="1:5" x14ac:dyDescent="0.2">
      <c r="A2215" s="104">
        <v>43558</v>
      </c>
      <c r="B2215" s="1">
        <v>2</v>
      </c>
      <c r="C2215" s="105">
        <v>1144.9080183830001</v>
      </c>
      <c r="D2215" s="105">
        <v>926.64897521800003</v>
      </c>
      <c r="E2215" s="105">
        <v>5.9244118810000002</v>
      </c>
    </row>
    <row r="2216" spans="1:5" x14ac:dyDescent="0.2">
      <c r="A2216" s="104">
        <v>43558</v>
      </c>
      <c r="B2216" s="1">
        <v>3</v>
      </c>
      <c r="C2216" s="105">
        <v>1148.1042100879999</v>
      </c>
      <c r="D2216" s="105">
        <v>940.92528679000009</v>
      </c>
      <c r="E2216" s="105">
        <v>6.1361914569999998</v>
      </c>
    </row>
    <row r="2217" spans="1:5" x14ac:dyDescent="0.2">
      <c r="A2217" s="104">
        <v>43558</v>
      </c>
      <c r="B2217" s="1">
        <v>4</v>
      </c>
      <c r="C2217" s="105">
        <v>1194.4310291569998</v>
      </c>
      <c r="D2217" s="105">
        <v>995.3728582519999</v>
      </c>
      <c r="E2217" s="105">
        <v>6.4229766589999997</v>
      </c>
    </row>
    <row r="2218" spans="1:5" x14ac:dyDescent="0.2">
      <c r="A2218" s="104">
        <v>43558</v>
      </c>
      <c r="B2218" s="1">
        <v>5</v>
      </c>
      <c r="C2218" s="105">
        <v>1322.706493616</v>
      </c>
      <c r="D2218" s="105">
        <v>1114.5287640909999</v>
      </c>
      <c r="E2218" s="105">
        <v>6.571471174</v>
      </c>
    </row>
    <row r="2219" spans="1:5" x14ac:dyDescent="0.2">
      <c r="A2219" s="104">
        <v>43558</v>
      </c>
      <c r="B2219" s="1">
        <v>6</v>
      </c>
      <c r="C2219" s="105">
        <v>1365.7706357090001</v>
      </c>
      <c r="D2219" s="105">
        <v>1196.1854849490001</v>
      </c>
      <c r="E2219" s="105">
        <v>6.8429231789999996</v>
      </c>
    </row>
    <row r="2220" spans="1:5" x14ac:dyDescent="0.2">
      <c r="A2220" s="104">
        <v>43558</v>
      </c>
      <c r="B2220" s="1">
        <v>7</v>
      </c>
      <c r="C2220" s="105">
        <v>1446.251064221</v>
      </c>
      <c r="D2220" s="105">
        <v>1270.897917968</v>
      </c>
      <c r="E2220" s="105">
        <v>4.9021452669999999</v>
      </c>
    </row>
    <row r="2221" spans="1:5" x14ac:dyDescent="0.2">
      <c r="A2221" s="104">
        <v>43558</v>
      </c>
      <c r="B2221" s="1">
        <v>8</v>
      </c>
      <c r="C2221" s="105">
        <v>1629.4700031469999</v>
      </c>
      <c r="D2221" s="105">
        <v>1348.1062709359999</v>
      </c>
      <c r="E2221" s="105">
        <v>4.0286893929999996</v>
      </c>
    </row>
    <row r="2222" spans="1:5" x14ac:dyDescent="0.2">
      <c r="A2222" s="104">
        <v>43558</v>
      </c>
      <c r="B2222" s="1">
        <v>9</v>
      </c>
      <c r="C2222" s="105">
        <v>1692.652757582</v>
      </c>
      <c r="D2222" s="105">
        <v>1401.9145893290001</v>
      </c>
      <c r="E2222" s="105">
        <v>3.7699848130000002</v>
      </c>
    </row>
    <row r="2223" spans="1:5" x14ac:dyDescent="0.2">
      <c r="A2223" s="104">
        <v>43558</v>
      </c>
      <c r="B2223" s="1">
        <v>10</v>
      </c>
      <c r="C2223" s="105">
        <v>1776.686226214</v>
      </c>
      <c r="D2223" s="105">
        <v>1449.4849026460001</v>
      </c>
      <c r="E2223" s="105">
        <v>3.6502452999999999</v>
      </c>
    </row>
    <row r="2224" spans="1:5" x14ac:dyDescent="0.2">
      <c r="A2224" s="104">
        <v>43558</v>
      </c>
      <c r="B2224" s="1">
        <v>11</v>
      </c>
      <c r="C2224" s="105">
        <v>1816.506088414</v>
      </c>
      <c r="D2224" s="105">
        <v>1482.2517934940001</v>
      </c>
      <c r="E2224" s="105">
        <v>3.5323105449999996</v>
      </c>
    </row>
    <row r="2225" spans="1:5" x14ac:dyDescent="0.2">
      <c r="A2225" s="104">
        <v>43558</v>
      </c>
      <c r="B2225" s="1">
        <v>12</v>
      </c>
      <c r="C2225" s="105">
        <v>1812.893058118</v>
      </c>
      <c r="D2225" s="105">
        <v>1468.090594946</v>
      </c>
      <c r="E2225" s="105">
        <v>3.6300574159999996</v>
      </c>
    </row>
    <row r="2226" spans="1:5" x14ac:dyDescent="0.2">
      <c r="A2226" s="104">
        <v>43558</v>
      </c>
      <c r="B2226" s="1">
        <v>13</v>
      </c>
      <c r="C2226" s="105">
        <v>1801.4131715859999</v>
      </c>
      <c r="D2226" s="105">
        <v>1457.5172419400001</v>
      </c>
      <c r="E2226" s="105">
        <v>3.550118195</v>
      </c>
    </row>
    <row r="2227" spans="1:5" x14ac:dyDescent="0.2">
      <c r="A2227" s="104">
        <v>43558</v>
      </c>
      <c r="B2227" s="1">
        <v>14</v>
      </c>
      <c r="C2227" s="105">
        <v>1826.3243523909998</v>
      </c>
      <c r="D2227" s="105">
        <v>1466.849231462</v>
      </c>
      <c r="E2227" s="105">
        <v>3.8331825039999998</v>
      </c>
    </row>
    <row r="2228" spans="1:5" x14ac:dyDescent="0.2">
      <c r="A2228" s="104">
        <v>43558</v>
      </c>
      <c r="B2228" s="1">
        <v>15</v>
      </c>
      <c r="C2228" s="105">
        <v>1820.6731819060001</v>
      </c>
      <c r="D2228" s="105">
        <v>1464.8954229890001</v>
      </c>
      <c r="E2228" s="105">
        <v>3.5456979429999995</v>
      </c>
    </row>
    <row r="2229" spans="1:5" x14ac:dyDescent="0.2">
      <c r="A2229" s="104">
        <v>43558</v>
      </c>
      <c r="B2229" s="1">
        <v>16</v>
      </c>
      <c r="C2229" s="105">
        <v>1755.1157935830001</v>
      </c>
      <c r="D2229" s="105">
        <v>1429.553508316</v>
      </c>
      <c r="E2229" s="105">
        <v>3.5953700779999997</v>
      </c>
    </row>
    <row r="2230" spans="1:5" x14ac:dyDescent="0.2">
      <c r="A2230" s="104">
        <v>43558</v>
      </c>
      <c r="B2230" s="1">
        <v>17</v>
      </c>
      <c r="C2230" s="105">
        <v>1723.6129357720001</v>
      </c>
      <c r="D2230" s="105">
        <v>1378.4858810409999</v>
      </c>
      <c r="E2230" s="105">
        <v>4.1627690670000002</v>
      </c>
    </row>
    <row r="2231" spans="1:5" x14ac:dyDescent="0.2">
      <c r="A2231" s="104">
        <v>43558</v>
      </c>
      <c r="B2231" s="1">
        <v>18</v>
      </c>
      <c r="C2231" s="105">
        <v>1625.9419099010001</v>
      </c>
      <c r="D2231" s="105">
        <v>1539.2960025360001</v>
      </c>
      <c r="E2231" s="105">
        <v>5.6517995289999998</v>
      </c>
    </row>
    <row r="2232" spans="1:5" x14ac:dyDescent="0.2">
      <c r="A2232" s="104">
        <v>43558</v>
      </c>
      <c r="B2232" s="1">
        <v>19</v>
      </c>
      <c r="C2232" s="105">
        <v>1780.608535006</v>
      </c>
      <c r="D2232" s="105">
        <v>1669.0533459119999</v>
      </c>
      <c r="E2232" s="105">
        <v>5.4031194939999994</v>
      </c>
    </row>
    <row r="2233" spans="1:5" x14ac:dyDescent="0.2">
      <c r="A2233" s="104">
        <v>43558</v>
      </c>
      <c r="B2233" s="1">
        <v>20</v>
      </c>
      <c r="C2233" s="105">
        <v>1692.7519693040001</v>
      </c>
      <c r="D2233" s="105">
        <v>1587.836332655</v>
      </c>
      <c r="E2233" s="105">
        <v>5.2797292340000004</v>
      </c>
    </row>
    <row r="2234" spans="1:5" x14ac:dyDescent="0.2">
      <c r="A2234" s="104">
        <v>43558</v>
      </c>
      <c r="B2234" s="1">
        <v>21</v>
      </c>
      <c r="C2234" s="105">
        <v>1543.6303039539998</v>
      </c>
      <c r="D2234" s="105">
        <v>1428.0270850060001</v>
      </c>
      <c r="E2234" s="105">
        <v>5.2199402869999991</v>
      </c>
    </row>
    <row r="2235" spans="1:5" x14ac:dyDescent="0.2">
      <c r="A2235" s="104">
        <v>43558</v>
      </c>
      <c r="B2235" s="1">
        <v>22</v>
      </c>
      <c r="C2235" s="105">
        <v>1592.13416031</v>
      </c>
      <c r="D2235" s="105">
        <v>1239.0853824370001</v>
      </c>
      <c r="E2235" s="105">
        <v>6.3924635009999999</v>
      </c>
    </row>
    <row r="2236" spans="1:5" x14ac:dyDescent="0.2">
      <c r="A2236" s="104">
        <v>43558</v>
      </c>
      <c r="B2236" s="1">
        <v>23</v>
      </c>
      <c r="C2236" s="105">
        <v>1468.3699472230001</v>
      </c>
      <c r="D2236" s="105">
        <v>1078.2982836609999</v>
      </c>
      <c r="E2236" s="105">
        <v>5.5463015169999998</v>
      </c>
    </row>
    <row r="2237" spans="1:5" x14ac:dyDescent="0.2">
      <c r="A2237" s="104">
        <v>43559</v>
      </c>
      <c r="B2237" s="1">
        <v>0</v>
      </c>
      <c r="C2237" s="105">
        <v>1339.9003576130001</v>
      </c>
      <c r="D2237" s="105">
        <v>993.727599564</v>
      </c>
      <c r="E2237" s="105">
        <v>6.2529925259999999</v>
      </c>
    </row>
    <row r="2238" spans="1:5" x14ac:dyDescent="0.2">
      <c r="A2238" s="104">
        <v>43559</v>
      </c>
      <c r="B2238" s="1">
        <v>1</v>
      </c>
      <c r="C2238" s="105">
        <v>1314.4515946839999</v>
      </c>
      <c r="D2238" s="105">
        <v>951.876088235</v>
      </c>
      <c r="E2238" s="105">
        <v>6.3136131209999995</v>
      </c>
    </row>
    <row r="2239" spans="1:5" x14ac:dyDescent="0.2">
      <c r="A2239" s="104">
        <v>43559</v>
      </c>
      <c r="B2239" s="1">
        <v>2</v>
      </c>
      <c r="C2239" s="105">
        <v>1280.219597198</v>
      </c>
      <c r="D2239" s="105">
        <v>938.39093069900002</v>
      </c>
      <c r="E2239" s="105">
        <v>7.0225283959999993</v>
      </c>
    </row>
    <row r="2240" spans="1:5" x14ac:dyDescent="0.2">
      <c r="A2240" s="104">
        <v>43559</v>
      </c>
      <c r="B2240" s="1">
        <v>3</v>
      </c>
      <c r="C2240" s="105">
        <v>1260.875896839</v>
      </c>
      <c r="D2240" s="105">
        <v>942.50815946400007</v>
      </c>
      <c r="E2240" s="105">
        <v>6.1425755679999998</v>
      </c>
    </row>
    <row r="2241" spans="1:5" x14ac:dyDescent="0.2">
      <c r="A2241" s="104">
        <v>43559</v>
      </c>
      <c r="B2241" s="1">
        <v>4</v>
      </c>
      <c r="C2241" s="105">
        <v>1264.3145505890002</v>
      </c>
      <c r="D2241" s="105">
        <v>997.00625439400005</v>
      </c>
      <c r="E2241" s="105">
        <v>6.8067278599999996</v>
      </c>
    </row>
    <row r="2242" spans="1:5" x14ac:dyDescent="0.2">
      <c r="A2242" s="104">
        <v>43559</v>
      </c>
      <c r="B2242" s="1">
        <v>5</v>
      </c>
      <c r="C2242" s="105">
        <v>1373.528778695</v>
      </c>
      <c r="D2242" s="105">
        <v>1120.908372997</v>
      </c>
      <c r="E2242" s="105">
        <v>6.7606597139999991</v>
      </c>
    </row>
    <row r="2243" spans="1:5" x14ac:dyDescent="0.2">
      <c r="A2243" s="104">
        <v>43559</v>
      </c>
      <c r="B2243" s="1">
        <v>6</v>
      </c>
      <c r="C2243" s="105">
        <v>1481.1623898579999</v>
      </c>
      <c r="D2243" s="105">
        <v>1215.7512656280001</v>
      </c>
      <c r="E2243" s="105">
        <v>6.8169799349999991</v>
      </c>
    </row>
    <row r="2244" spans="1:5" x14ac:dyDescent="0.2">
      <c r="A2244" s="104">
        <v>43559</v>
      </c>
      <c r="B2244" s="1">
        <v>7</v>
      </c>
      <c r="C2244" s="105">
        <v>1613.0340827120001</v>
      </c>
      <c r="D2244" s="105">
        <v>1290.643203826</v>
      </c>
      <c r="E2244" s="105">
        <v>6.1105694279999998</v>
      </c>
    </row>
    <row r="2245" spans="1:5" x14ac:dyDescent="0.2">
      <c r="A2245" s="104">
        <v>43559</v>
      </c>
      <c r="B2245" s="1">
        <v>8</v>
      </c>
      <c r="C2245" s="105">
        <v>1788.5116803619999</v>
      </c>
      <c r="D2245" s="105">
        <v>1375.6956952760002</v>
      </c>
      <c r="E2245" s="105">
        <v>3.8120880690000001</v>
      </c>
    </row>
    <row r="2246" spans="1:5" x14ac:dyDescent="0.2">
      <c r="A2246" s="104">
        <v>43559</v>
      </c>
      <c r="B2246" s="1">
        <v>9</v>
      </c>
      <c r="C2246" s="105">
        <v>1833.1400591690001</v>
      </c>
      <c r="D2246" s="105">
        <v>1434.325131888</v>
      </c>
      <c r="E2246" s="105">
        <v>4.2025413470000004</v>
      </c>
    </row>
    <row r="2247" spans="1:5" x14ac:dyDescent="0.2">
      <c r="A2247" s="104">
        <v>43559</v>
      </c>
      <c r="B2247" s="1">
        <v>10</v>
      </c>
      <c r="C2247" s="105">
        <v>1876.256409352</v>
      </c>
      <c r="D2247" s="105">
        <v>1470.5911699600001</v>
      </c>
      <c r="E2247" s="105">
        <v>4.2433270439999999</v>
      </c>
    </row>
    <row r="2248" spans="1:5" x14ac:dyDescent="0.2">
      <c r="A2248" s="104">
        <v>43559</v>
      </c>
      <c r="B2248" s="1">
        <v>11</v>
      </c>
      <c r="C2248" s="105">
        <v>1894.207069196</v>
      </c>
      <c r="D2248" s="105">
        <v>1493.0155702</v>
      </c>
      <c r="E2248" s="105">
        <v>3.7466080349999999</v>
      </c>
    </row>
    <row r="2249" spans="1:5" x14ac:dyDescent="0.2">
      <c r="A2249" s="104">
        <v>43559</v>
      </c>
      <c r="B2249" s="1">
        <v>12</v>
      </c>
      <c r="C2249" s="105">
        <v>1847.9983451549999</v>
      </c>
      <c r="D2249" s="105">
        <v>1475.6893387380001</v>
      </c>
      <c r="E2249" s="105">
        <v>3.6085094099999995</v>
      </c>
    </row>
    <row r="2250" spans="1:5" x14ac:dyDescent="0.2">
      <c r="A2250" s="104">
        <v>43559</v>
      </c>
      <c r="B2250" s="1">
        <v>13</v>
      </c>
      <c r="C2250" s="105">
        <v>1880.792050219</v>
      </c>
      <c r="D2250" s="105">
        <v>1460.4709312929999</v>
      </c>
      <c r="E2250" s="105">
        <v>3.7506325979999997</v>
      </c>
    </row>
    <row r="2251" spans="1:5" x14ac:dyDescent="0.2">
      <c r="A2251" s="104">
        <v>43559</v>
      </c>
      <c r="B2251" s="1">
        <v>14</v>
      </c>
      <c r="C2251" s="105">
        <v>1828.7978107000001</v>
      </c>
      <c r="D2251" s="105">
        <v>1476.3193411770001</v>
      </c>
      <c r="E2251" s="105">
        <v>3.5109354380000002</v>
      </c>
    </row>
    <row r="2252" spans="1:5" x14ac:dyDescent="0.2">
      <c r="A2252" s="104">
        <v>43559</v>
      </c>
      <c r="B2252" s="1">
        <v>15</v>
      </c>
      <c r="C2252" s="105">
        <v>1883.508677028</v>
      </c>
      <c r="D2252" s="105">
        <v>1468.5546389409999</v>
      </c>
      <c r="E2252" s="105">
        <v>3.075147302</v>
      </c>
    </row>
    <row r="2253" spans="1:5" x14ac:dyDescent="0.2">
      <c r="A2253" s="104">
        <v>43559</v>
      </c>
      <c r="B2253" s="1">
        <v>16</v>
      </c>
      <c r="C2253" s="105">
        <v>1863.8988619699999</v>
      </c>
      <c r="D2253" s="105">
        <v>1448.3382817200002</v>
      </c>
      <c r="E2253" s="105">
        <v>3.414584386</v>
      </c>
    </row>
    <row r="2254" spans="1:5" x14ac:dyDescent="0.2">
      <c r="A2254" s="104">
        <v>43559</v>
      </c>
      <c r="B2254" s="1">
        <v>17</v>
      </c>
      <c r="C2254" s="105">
        <v>1820.7575211360002</v>
      </c>
      <c r="D2254" s="105">
        <v>1419.763263282</v>
      </c>
      <c r="E2254" s="105">
        <v>4.5356874870000006</v>
      </c>
    </row>
    <row r="2255" spans="1:5" x14ac:dyDescent="0.2">
      <c r="A2255" s="104">
        <v>43559</v>
      </c>
      <c r="B2255" s="1">
        <v>18</v>
      </c>
      <c r="C2255" s="105">
        <v>1618.8282434759999</v>
      </c>
      <c r="D2255" s="105">
        <v>1541.3349594250001</v>
      </c>
      <c r="E2255" s="105">
        <v>6.8938400120000001</v>
      </c>
    </row>
    <row r="2256" spans="1:5" x14ac:dyDescent="0.2">
      <c r="A2256" s="104">
        <v>43559</v>
      </c>
      <c r="B2256" s="1">
        <v>19</v>
      </c>
      <c r="C2256" s="105">
        <v>1703.456569018</v>
      </c>
      <c r="D2256" s="105">
        <v>1630.4055410770002</v>
      </c>
      <c r="E2256" s="105">
        <v>5.6590252599999991</v>
      </c>
    </row>
    <row r="2257" spans="1:5" x14ac:dyDescent="0.2">
      <c r="A2257" s="104">
        <v>43559</v>
      </c>
      <c r="B2257" s="1">
        <v>20</v>
      </c>
      <c r="C2257" s="105">
        <v>1626.7404971579999</v>
      </c>
      <c r="D2257" s="105">
        <v>1545.170888328</v>
      </c>
      <c r="E2257" s="105">
        <v>6.2889884160000005</v>
      </c>
    </row>
    <row r="2258" spans="1:5" x14ac:dyDescent="0.2">
      <c r="A2258" s="104">
        <v>43559</v>
      </c>
      <c r="B2258" s="1">
        <v>21</v>
      </c>
      <c r="C2258" s="105">
        <v>1475.0013985790001</v>
      </c>
      <c r="D2258" s="105">
        <v>1395.323106046</v>
      </c>
      <c r="E2258" s="105">
        <v>7.3274142249999992</v>
      </c>
    </row>
    <row r="2259" spans="1:5" x14ac:dyDescent="0.2">
      <c r="A2259" s="104">
        <v>43559</v>
      </c>
      <c r="B2259" s="1">
        <v>22</v>
      </c>
      <c r="C2259" s="105">
        <v>1587.9506073539999</v>
      </c>
      <c r="D2259" s="105">
        <v>1218.080154261</v>
      </c>
      <c r="E2259" s="105">
        <v>7.6677361140000002</v>
      </c>
    </row>
    <row r="2260" spans="1:5" x14ac:dyDescent="0.2">
      <c r="A2260" s="104">
        <v>43559</v>
      </c>
      <c r="B2260" s="1">
        <v>23</v>
      </c>
      <c r="C2260" s="105">
        <v>1463.546107266</v>
      </c>
      <c r="D2260" s="105">
        <v>1063.6813327110001</v>
      </c>
      <c r="E2260" s="105">
        <v>5.817380043</v>
      </c>
    </row>
    <row r="2261" spans="1:5" x14ac:dyDescent="0.2">
      <c r="A2261" s="104">
        <v>43560</v>
      </c>
      <c r="B2261" s="1">
        <v>0</v>
      </c>
      <c r="C2261" s="105">
        <v>1282.0977532579998</v>
      </c>
      <c r="D2261" s="105">
        <v>982.53832418000002</v>
      </c>
      <c r="E2261" s="105">
        <v>7.9197240439999996</v>
      </c>
    </row>
    <row r="2262" spans="1:5" x14ac:dyDescent="0.2">
      <c r="A2262" s="104">
        <v>43560</v>
      </c>
      <c r="B2262" s="1">
        <v>1</v>
      </c>
      <c r="C2262" s="105">
        <v>1219.0771208210001</v>
      </c>
      <c r="D2262" s="105">
        <v>951.78855051800008</v>
      </c>
      <c r="E2262" s="105">
        <v>7.8422595939999997</v>
      </c>
    </row>
    <row r="2263" spans="1:5" x14ac:dyDescent="0.2">
      <c r="A2263" s="104">
        <v>43560</v>
      </c>
      <c r="B2263" s="1">
        <v>2</v>
      </c>
      <c r="C2263" s="105">
        <v>1196.7049917929999</v>
      </c>
      <c r="D2263" s="105">
        <v>905.407633025</v>
      </c>
      <c r="E2263" s="105">
        <v>8.0457443509999997</v>
      </c>
    </row>
    <row r="2264" spans="1:5" x14ac:dyDescent="0.2">
      <c r="A2264" s="104">
        <v>43560</v>
      </c>
      <c r="B2264" s="1">
        <v>3</v>
      </c>
      <c r="C2264" s="105">
        <v>1180.9323670809999</v>
      </c>
      <c r="D2264" s="105">
        <v>925.74046396300002</v>
      </c>
      <c r="E2264" s="105">
        <v>8.323592798</v>
      </c>
    </row>
    <row r="2265" spans="1:5" x14ac:dyDescent="0.2">
      <c r="A2265" s="104">
        <v>43560</v>
      </c>
      <c r="B2265" s="1">
        <v>4</v>
      </c>
      <c r="C2265" s="105">
        <v>1237.3696333320001</v>
      </c>
      <c r="D2265" s="105">
        <v>993.21605835499997</v>
      </c>
      <c r="E2265" s="105">
        <v>8.2089837179999989</v>
      </c>
    </row>
    <row r="2266" spans="1:5" x14ac:dyDescent="0.2">
      <c r="A2266" s="104">
        <v>43560</v>
      </c>
      <c r="B2266" s="1">
        <v>5</v>
      </c>
      <c r="C2266" s="105">
        <v>1423.377874302</v>
      </c>
      <c r="D2266" s="105">
        <v>1101.126929064</v>
      </c>
      <c r="E2266" s="105">
        <v>6.7199626609999994</v>
      </c>
    </row>
    <row r="2267" spans="1:5" x14ac:dyDescent="0.2">
      <c r="A2267" s="104">
        <v>43560</v>
      </c>
      <c r="B2267" s="1">
        <v>6</v>
      </c>
      <c r="C2267" s="105">
        <v>1559.348952799</v>
      </c>
      <c r="D2267" s="105">
        <v>1183.489644861</v>
      </c>
      <c r="E2267" s="105">
        <v>5.5027158709999995</v>
      </c>
    </row>
    <row r="2268" spans="1:5" x14ac:dyDescent="0.2">
      <c r="A2268" s="104">
        <v>43560</v>
      </c>
      <c r="B2268" s="1">
        <v>7</v>
      </c>
      <c r="C2268" s="105">
        <v>1654.5186660289999</v>
      </c>
      <c r="D2268" s="105">
        <v>1268.795238315</v>
      </c>
      <c r="E2268" s="105">
        <v>5.0432888870000001</v>
      </c>
    </row>
    <row r="2269" spans="1:5" x14ac:dyDescent="0.2">
      <c r="A2269" s="104">
        <v>43560</v>
      </c>
      <c r="B2269" s="1">
        <v>8</v>
      </c>
      <c r="C2269" s="105">
        <v>1728.7563536519999</v>
      </c>
      <c r="D2269" s="105">
        <v>1362.2445993629999</v>
      </c>
      <c r="E2269" s="105">
        <v>5.2376688419999997</v>
      </c>
    </row>
    <row r="2270" spans="1:5" x14ac:dyDescent="0.2">
      <c r="A2270" s="104">
        <v>43560</v>
      </c>
      <c r="B2270" s="1">
        <v>9</v>
      </c>
      <c r="C2270" s="105">
        <v>1737.378346556</v>
      </c>
      <c r="D2270" s="105">
        <v>1421.840480116</v>
      </c>
      <c r="E2270" s="105">
        <v>5.8226930130000003</v>
      </c>
    </row>
    <row r="2271" spans="1:5" x14ac:dyDescent="0.2">
      <c r="A2271" s="104">
        <v>43560</v>
      </c>
      <c r="B2271" s="1">
        <v>10</v>
      </c>
      <c r="C2271" s="105">
        <v>1816.557704264</v>
      </c>
      <c r="D2271" s="105">
        <v>1458.7489395310001</v>
      </c>
      <c r="E2271" s="105">
        <v>5.4001587620000002</v>
      </c>
    </row>
    <row r="2272" spans="1:5" x14ac:dyDescent="0.2">
      <c r="A2272" s="104">
        <v>43560</v>
      </c>
      <c r="B2272" s="1">
        <v>11</v>
      </c>
      <c r="C2272" s="105">
        <v>1855.7970616550001</v>
      </c>
      <c r="D2272" s="105">
        <v>1487.2430061329999</v>
      </c>
      <c r="E2272" s="105">
        <v>5.0206548419999999</v>
      </c>
    </row>
    <row r="2273" spans="1:5" x14ac:dyDescent="0.2">
      <c r="A2273" s="104">
        <v>43560</v>
      </c>
      <c r="B2273" s="1">
        <v>12</v>
      </c>
      <c r="C2273" s="105">
        <v>1762.650719942</v>
      </c>
      <c r="D2273" s="105">
        <v>1469.789434111</v>
      </c>
      <c r="E2273" s="105">
        <v>4.7101316820000001</v>
      </c>
    </row>
    <row r="2274" spans="1:5" x14ac:dyDescent="0.2">
      <c r="A2274" s="104">
        <v>43560</v>
      </c>
      <c r="B2274" s="1">
        <v>13</v>
      </c>
      <c r="C2274" s="105">
        <v>1735.484210067</v>
      </c>
      <c r="D2274" s="105">
        <v>1459.764395419</v>
      </c>
      <c r="E2274" s="105">
        <v>4.602395112</v>
      </c>
    </row>
    <row r="2275" spans="1:5" x14ac:dyDescent="0.2">
      <c r="A2275" s="104">
        <v>43560</v>
      </c>
      <c r="B2275" s="1">
        <v>14</v>
      </c>
      <c r="C2275" s="105">
        <v>1762.8279459160001</v>
      </c>
      <c r="D2275" s="105">
        <v>1470.101732825</v>
      </c>
      <c r="E2275" s="105">
        <v>4.5873381019999995</v>
      </c>
    </row>
    <row r="2276" spans="1:5" x14ac:dyDescent="0.2">
      <c r="A2276" s="104">
        <v>43560</v>
      </c>
      <c r="B2276" s="1">
        <v>15</v>
      </c>
      <c r="C2276" s="105">
        <v>1826.902028102</v>
      </c>
      <c r="D2276" s="105">
        <v>1443.246360093</v>
      </c>
      <c r="E2276" s="105">
        <v>4.5373695009999997</v>
      </c>
    </row>
    <row r="2277" spans="1:5" x14ac:dyDescent="0.2">
      <c r="A2277" s="104">
        <v>43560</v>
      </c>
      <c r="B2277" s="1">
        <v>16</v>
      </c>
      <c r="C2277" s="105">
        <v>1781.9434028390001</v>
      </c>
      <c r="D2277" s="105">
        <v>1402.3107491870001</v>
      </c>
      <c r="E2277" s="105">
        <v>4.2819746800000003</v>
      </c>
    </row>
    <row r="2278" spans="1:5" x14ac:dyDescent="0.2">
      <c r="A2278" s="104">
        <v>43560</v>
      </c>
      <c r="B2278" s="1">
        <v>17</v>
      </c>
      <c r="C2278" s="105">
        <v>1683.902279598</v>
      </c>
      <c r="D2278" s="105">
        <v>1370.4668957499998</v>
      </c>
      <c r="E2278" s="105">
        <v>4.4051244349999994</v>
      </c>
    </row>
    <row r="2279" spans="1:5" x14ac:dyDescent="0.2">
      <c r="A2279" s="104">
        <v>43560</v>
      </c>
      <c r="B2279" s="1">
        <v>18</v>
      </c>
      <c r="C2279" s="105">
        <v>1612.988422203</v>
      </c>
      <c r="D2279" s="105">
        <v>1511.3877582119999</v>
      </c>
      <c r="E2279" s="105">
        <v>5.5038781859999997</v>
      </c>
    </row>
    <row r="2280" spans="1:5" x14ac:dyDescent="0.2">
      <c r="A2280" s="104">
        <v>43560</v>
      </c>
      <c r="B2280" s="1">
        <v>19</v>
      </c>
      <c r="C2280" s="105">
        <v>1659.343373705</v>
      </c>
      <c r="D2280" s="105">
        <v>1606.6474414500001</v>
      </c>
      <c r="E2280" s="105">
        <v>6.5397595069999994</v>
      </c>
    </row>
    <row r="2281" spans="1:5" x14ac:dyDescent="0.2">
      <c r="A2281" s="104">
        <v>43560</v>
      </c>
      <c r="B2281" s="1">
        <v>20</v>
      </c>
      <c r="C2281" s="105">
        <v>1602.4392989799999</v>
      </c>
      <c r="D2281" s="105">
        <v>1537.4757315460001</v>
      </c>
      <c r="E2281" s="105">
        <v>6.013898674</v>
      </c>
    </row>
    <row r="2282" spans="1:5" x14ac:dyDescent="0.2">
      <c r="A2282" s="104">
        <v>43560</v>
      </c>
      <c r="B2282" s="1">
        <v>21</v>
      </c>
      <c r="C2282" s="105">
        <v>1475.2275363429999</v>
      </c>
      <c r="D2282" s="105">
        <v>1376.7747591729999</v>
      </c>
      <c r="E2282" s="105">
        <v>7.2621502009999999</v>
      </c>
    </row>
    <row r="2283" spans="1:5" x14ac:dyDescent="0.2">
      <c r="A2283" s="104">
        <v>43560</v>
      </c>
      <c r="B2283" s="1">
        <v>22</v>
      </c>
      <c r="C2283" s="105">
        <v>1581.9573903610001</v>
      </c>
      <c r="D2283" s="105">
        <v>1208.185704066</v>
      </c>
      <c r="E2283" s="105">
        <v>6.5455574500000004</v>
      </c>
    </row>
    <row r="2284" spans="1:5" x14ac:dyDescent="0.2">
      <c r="A2284" s="104">
        <v>43560</v>
      </c>
      <c r="B2284" s="1">
        <v>23</v>
      </c>
      <c r="C2284" s="105">
        <v>1399.770940869</v>
      </c>
      <c r="D2284" s="105">
        <v>1064.8659663450001</v>
      </c>
      <c r="E2284" s="105">
        <v>6.3851584949999998</v>
      </c>
    </row>
    <row r="2285" spans="1:5" x14ac:dyDescent="0.2">
      <c r="A2285" s="104">
        <v>43561</v>
      </c>
      <c r="B2285" s="1">
        <v>0</v>
      </c>
      <c r="C2285" s="105">
        <v>1226.217437219</v>
      </c>
      <c r="D2285" s="105">
        <v>975.4979363760001</v>
      </c>
      <c r="E2285" s="105">
        <v>6.618642726</v>
      </c>
    </row>
    <row r="2286" spans="1:5" x14ac:dyDescent="0.2">
      <c r="A2286" s="104">
        <v>43561</v>
      </c>
      <c r="B2286" s="1">
        <v>1</v>
      </c>
      <c r="C2286" s="105">
        <v>1175.4031622049999</v>
      </c>
      <c r="D2286" s="105">
        <v>930.52776226499998</v>
      </c>
      <c r="E2286" s="105">
        <v>8.043743568</v>
      </c>
    </row>
    <row r="2287" spans="1:5" x14ac:dyDescent="0.2">
      <c r="A2287" s="104">
        <v>43561</v>
      </c>
      <c r="B2287" s="1">
        <v>2</v>
      </c>
      <c r="C2287" s="105">
        <v>1157.7864921390001</v>
      </c>
      <c r="D2287" s="105">
        <v>911.06675064000001</v>
      </c>
      <c r="E2287" s="105">
        <v>7.4302532030000004</v>
      </c>
    </row>
    <row r="2288" spans="1:5" x14ac:dyDescent="0.2">
      <c r="A2288" s="104">
        <v>43561</v>
      </c>
      <c r="B2288" s="1">
        <v>3</v>
      </c>
      <c r="C2288" s="105">
        <v>1161.1796582679999</v>
      </c>
      <c r="D2288" s="105">
        <v>927.90698732099997</v>
      </c>
      <c r="E2288" s="105">
        <v>8.2449520140000008</v>
      </c>
    </row>
    <row r="2289" spans="1:5" x14ac:dyDescent="0.2">
      <c r="A2289" s="104">
        <v>43561</v>
      </c>
      <c r="B2289" s="1">
        <v>4</v>
      </c>
      <c r="C2289" s="105">
        <v>1182.2561898209999</v>
      </c>
      <c r="D2289" s="105">
        <v>952.715751512</v>
      </c>
      <c r="E2289" s="105">
        <v>8.8126065770000004</v>
      </c>
    </row>
    <row r="2290" spans="1:5" x14ac:dyDescent="0.2">
      <c r="A2290" s="104">
        <v>43561</v>
      </c>
      <c r="B2290" s="1">
        <v>5</v>
      </c>
      <c r="C2290" s="105">
        <v>1303.6666643379999</v>
      </c>
      <c r="D2290" s="105">
        <v>1022.566804682</v>
      </c>
      <c r="E2290" s="105">
        <v>8.9267595049999997</v>
      </c>
    </row>
    <row r="2291" spans="1:5" x14ac:dyDescent="0.2">
      <c r="A2291" s="104">
        <v>43561</v>
      </c>
      <c r="B2291" s="1">
        <v>6</v>
      </c>
      <c r="C2291" s="105">
        <v>1278.8805030670001</v>
      </c>
      <c r="D2291" s="105">
        <v>1064.914767684</v>
      </c>
      <c r="E2291" s="105">
        <v>7.086286512</v>
      </c>
    </row>
    <row r="2292" spans="1:5" x14ac:dyDescent="0.2">
      <c r="A2292" s="104">
        <v>43561</v>
      </c>
      <c r="B2292" s="1">
        <v>7</v>
      </c>
      <c r="C2292" s="105">
        <v>1379.0974008180001</v>
      </c>
      <c r="D2292" s="105">
        <v>1167.420873624</v>
      </c>
      <c r="E2292" s="105">
        <v>6.7671170389999995</v>
      </c>
    </row>
    <row r="2293" spans="1:5" x14ac:dyDescent="0.2">
      <c r="A2293" s="104">
        <v>43561</v>
      </c>
      <c r="B2293" s="1">
        <v>8</v>
      </c>
      <c r="C2293" s="105">
        <v>1581.2627895500002</v>
      </c>
      <c r="D2293" s="105">
        <v>1263.0187044740001</v>
      </c>
      <c r="E2293" s="105">
        <v>5.5941604170000003</v>
      </c>
    </row>
    <row r="2294" spans="1:5" x14ac:dyDescent="0.2">
      <c r="A2294" s="104">
        <v>43561</v>
      </c>
      <c r="B2294" s="1">
        <v>9</v>
      </c>
      <c r="C2294" s="105">
        <v>1661.867275009</v>
      </c>
      <c r="D2294" s="105">
        <v>1319.7110671129999</v>
      </c>
      <c r="E2294" s="105">
        <v>5.176190246</v>
      </c>
    </row>
    <row r="2295" spans="1:5" x14ac:dyDescent="0.2">
      <c r="A2295" s="104">
        <v>43561</v>
      </c>
      <c r="B2295" s="1">
        <v>10</v>
      </c>
      <c r="C2295" s="105">
        <v>1674.2385285110001</v>
      </c>
      <c r="D2295" s="105">
        <v>1337.568017882</v>
      </c>
      <c r="E2295" s="105">
        <v>4.7148310330000003</v>
      </c>
    </row>
    <row r="2296" spans="1:5" x14ac:dyDescent="0.2">
      <c r="A2296" s="104">
        <v>43561</v>
      </c>
      <c r="B2296" s="1">
        <v>11</v>
      </c>
      <c r="C2296" s="105">
        <v>1681.4838104050002</v>
      </c>
      <c r="D2296" s="105">
        <v>1338.8006810000002</v>
      </c>
      <c r="E2296" s="105">
        <v>4.6830419450000003</v>
      </c>
    </row>
    <row r="2297" spans="1:5" x14ac:dyDescent="0.2">
      <c r="A2297" s="104">
        <v>43561</v>
      </c>
      <c r="B2297" s="1">
        <v>12</v>
      </c>
      <c r="C2297" s="105">
        <v>1590.953516991</v>
      </c>
      <c r="D2297" s="105">
        <v>1312.192844312</v>
      </c>
      <c r="E2297" s="105">
        <v>5.1634910319999996</v>
      </c>
    </row>
    <row r="2298" spans="1:5" x14ac:dyDescent="0.2">
      <c r="A2298" s="104">
        <v>43561</v>
      </c>
      <c r="B2298" s="1">
        <v>13</v>
      </c>
      <c r="C2298" s="105">
        <v>1490.03383745</v>
      </c>
      <c r="D2298" s="105">
        <v>1264.4406838769999</v>
      </c>
      <c r="E2298" s="105">
        <v>4.9733154979999998</v>
      </c>
    </row>
    <row r="2299" spans="1:5" x14ac:dyDescent="0.2">
      <c r="A2299" s="104">
        <v>43561</v>
      </c>
      <c r="B2299" s="1">
        <v>14</v>
      </c>
      <c r="C2299" s="105">
        <v>1576.1940027559999</v>
      </c>
      <c r="D2299" s="105">
        <v>1242.5490196860001</v>
      </c>
      <c r="E2299" s="105">
        <v>4.7418504720000003</v>
      </c>
    </row>
    <row r="2300" spans="1:5" x14ac:dyDescent="0.2">
      <c r="A2300" s="104">
        <v>43561</v>
      </c>
      <c r="B2300" s="1">
        <v>15</v>
      </c>
      <c r="C2300" s="105">
        <v>1589.184953701</v>
      </c>
      <c r="D2300" s="105">
        <v>1248.0164748819998</v>
      </c>
      <c r="E2300" s="105">
        <v>4.5904389000000005</v>
      </c>
    </row>
    <row r="2301" spans="1:5" x14ac:dyDescent="0.2">
      <c r="A2301" s="104">
        <v>43561</v>
      </c>
      <c r="B2301" s="1">
        <v>16</v>
      </c>
      <c r="C2301" s="105">
        <v>1532.7220509570002</v>
      </c>
      <c r="D2301" s="105">
        <v>1249.03630415</v>
      </c>
      <c r="E2301" s="105">
        <v>4.391062432</v>
      </c>
    </row>
    <row r="2302" spans="1:5" x14ac:dyDescent="0.2">
      <c r="A2302" s="104">
        <v>43561</v>
      </c>
      <c r="B2302" s="1">
        <v>17</v>
      </c>
      <c r="C2302" s="105">
        <v>1514.542624467</v>
      </c>
      <c r="D2302" s="105">
        <v>1254.3141599850001</v>
      </c>
      <c r="E2302" s="105">
        <v>4.2986039260000002</v>
      </c>
    </row>
    <row r="2303" spans="1:5" x14ac:dyDescent="0.2">
      <c r="A2303" s="104">
        <v>43561</v>
      </c>
      <c r="B2303" s="1">
        <v>18</v>
      </c>
      <c r="C2303" s="105">
        <v>1519.9751294390001</v>
      </c>
      <c r="D2303" s="105">
        <v>1421.422436521</v>
      </c>
      <c r="E2303" s="105">
        <v>4.7314167889999998</v>
      </c>
    </row>
    <row r="2304" spans="1:5" x14ac:dyDescent="0.2">
      <c r="A2304" s="104">
        <v>43561</v>
      </c>
      <c r="B2304" s="1">
        <v>19</v>
      </c>
      <c r="C2304" s="105">
        <v>1609.9563586850002</v>
      </c>
      <c r="D2304" s="105">
        <v>1529.198103078</v>
      </c>
      <c r="E2304" s="105">
        <v>4.7471709769999997</v>
      </c>
    </row>
    <row r="2305" spans="1:5" x14ac:dyDescent="0.2">
      <c r="A2305" s="104">
        <v>43561</v>
      </c>
      <c r="B2305" s="1">
        <v>20</v>
      </c>
      <c r="C2305" s="105">
        <v>1516.7374450030002</v>
      </c>
      <c r="D2305" s="105">
        <v>1460.7384126649999</v>
      </c>
      <c r="E2305" s="105">
        <v>6.7780904060000005</v>
      </c>
    </row>
    <row r="2306" spans="1:5" x14ac:dyDescent="0.2">
      <c r="A2306" s="104">
        <v>43561</v>
      </c>
      <c r="B2306" s="1">
        <v>21</v>
      </c>
      <c r="C2306" s="105">
        <v>1397.2358686599998</v>
      </c>
      <c r="D2306" s="105">
        <v>1322.815191098</v>
      </c>
      <c r="E2306" s="105">
        <v>5.604344212</v>
      </c>
    </row>
    <row r="2307" spans="1:5" x14ac:dyDescent="0.2">
      <c r="A2307" s="104">
        <v>43561</v>
      </c>
      <c r="B2307" s="1">
        <v>22</v>
      </c>
      <c r="C2307" s="105">
        <v>1500.710907768</v>
      </c>
      <c r="D2307" s="105">
        <v>1189.6188726509999</v>
      </c>
      <c r="E2307" s="105">
        <v>6.8673069629999999</v>
      </c>
    </row>
    <row r="2308" spans="1:5" x14ac:dyDescent="0.2">
      <c r="A2308" s="104">
        <v>43561</v>
      </c>
      <c r="B2308" s="1">
        <v>23</v>
      </c>
      <c r="C2308" s="105">
        <v>1334.0574063190002</v>
      </c>
      <c r="D2308" s="105">
        <v>1050.94434718</v>
      </c>
      <c r="E2308" s="105">
        <v>7.7288194349999992</v>
      </c>
    </row>
    <row r="2309" spans="1:5" x14ac:dyDescent="0.2">
      <c r="A2309" s="104">
        <v>43562</v>
      </c>
      <c r="B2309" s="1">
        <v>0</v>
      </c>
      <c r="C2309" s="105">
        <v>1204.524974813</v>
      </c>
      <c r="D2309" s="105">
        <v>965.85525256799997</v>
      </c>
      <c r="E2309" s="105">
        <v>7.457878097</v>
      </c>
    </row>
    <row r="2310" spans="1:5" x14ac:dyDescent="0.2">
      <c r="A2310" s="104">
        <v>43562</v>
      </c>
      <c r="B2310" s="1">
        <v>1</v>
      </c>
      <c r="C2310" s="105">
        <v>1183.3066336910001</v>
      </c>
      <c r="D2310" s="105">
        <v>916.20925027999999</v>
      </c>
      <c r="E2310" s="105">
        <v>7.3684003420000002</v>
      </c>
    </row>
    <row r="2311" spans="1:5" x14ac:dyDescent="0.2">
      <c r="A2311" s="104">
        <v>43562</v>
      </c>
      <c r="B2311" s="1">
        <v>2</v>
      </c>
      <c r="C2311" s="105">
        <v>1123.276742492</v>
      </c>
      <c r="D2311" s="105">
        <v>894.08739913900001</v>
      </c>
      <c r="E2311" s="105">
        <v>7.3606357179999993</v>
      </c>
    </row>
    <row r="2312" spans="1:5" x14ac:dyDescent="0.2">
      <c r="A2312" s="104">
        <v>43562</v>
      </c>
      <c r="B2312" s="1">
        <v>3</v>
      </c>
      <c r="C2312" s="105">
        <v>1136.966510883</v>
      </c>
      <c r="D2312" s="105">
        <v>884.48412257300004</v>
      </c>
      <c r="E2312" s="105">
        <v>7.6528215679999994</v>
      </c>
    </row>
    <row r="2313" spans="1:5" x14ac:dyDescent="0.2">
      <c r="A2313" s="104">
        <v>43562</v>
      </c>
      <c r="B2313" s="1">
        <v>4</v>
      </c>
      <c r="C2313" s="105">
        <v>1181.7708621849999</v>
      </c>
      <c r="D2313" s="105">
        <v>895.20552257300005</v>
      </c>
      <c r="E2313" s="105">
        <v>6.7127373669999999</v>
      </c>
    </row>
    <row r="2314" spans="1:5" x14ac:dyDescent="0.2">
      <c r="A2314" s="104">
        <v>43562</v>
      </c>
      <c r="B2314" s="1">
        <v>5</v>
      </c>
      <c r="C2314" s="105">
        <v>1219.933370686</v>
      </c>
      <c r="D2314" s="105">
        <v>932.26379848600004</v>
      </c>
      <c r="E2314" s="105">
        <v>6.5660737099999995</v>
      </c>
    </row>
    <row r="2315" spans="1:5" x14ac:dyDescent="0.2">
      <c r="A2315" s="104">
        <v>43562</v>
      </c>
      <c r="B2315" s="1">
        <v>6</v>
      </c>
      <c r="C2315" s="105">
        <v>1142.7920121919999</v>
      </c>
      <c r="D2315" s="105">
        <v>934.297444552</v>
      </c>
      <c r="E2315" s="105">
        <v>6.4093975370000003</v>
      </c>
    </row>
    <row r="2316" spans="1:5" x14ac:dyDescent="0.2">
      <c r="A2316" s="104">
        <v>43562</v>
      </c>
      <c r="B2316" s="1">
        <v>7</v>
      </c>
      <c r="C2316" s="105">
        <v>1149.311150362</v>
      </c>
      <c r="D2316" s="105">
        <v>1004.698894937</v>
      </c>
      <c r="E2316" s="105">
        <v>7.5235718230000002</v>
      </c>
    </row>
    <row r="2317" spans="1:5" x14ac:dyDescent="0.2">
      <c r="A2317" s="104">
        <v>43562</v>
      </c>
      <c r="B2317" s="1">
        <v>8</v>
      </c>
      <c r="C2317" s="105">
        <v>1257.728119032</v>
      </c>
      <c r="D2317" s="105">
        <v>1102.479981919</v>
      </c>
      <c r="E2317" s="105">
        <v>7.5155528169999997</v>
      </c>
    </row>
    <row r="2318" spans="1:5" x14ac:dyDescent="0.2">
      <c r="A2318" s="104">
        <v>43562</v>
      </c>
      <c r="B2318" s="1">
        <v>9</v>
      </c>
      <c r="C2318" s="105">
        <v>1304.126228416</v>
      </c>
      <c r="D2318" s="105">
        <v>1157.952975402</v>
      </c>
      <c r="E2318" s="105">
        <v>6.6059559950000004</v>
      </c>
    </row>
    <row r="2319" spans="1:5" x14ac:dyDescent="0.2">
      <c r="A2319" s="104">
        <v>43562</v>
      </c>
      <c r="B2319" s="1">
        <v>10</v>
      </c>
      <c r="C2319" s="105">
        <v>1357.719076546</v>
      </c>
      <c r="D2319" s="105">
        <v>1183.66929069</v>
      </c>
      <c r="E2319" s="105">
        <v>9.4755537759999999</v>
      </c>
    </row>
    <row r="2320" spans="1:5" x14ac:dyDescent="0.2">
      <c r="A2320" s="104">
        <v>43562</v>
      </c>
      <c r="B2320" s="1">
        <v>11</v>
      </c>
      <c r="C2320" s="105">
        <v>1062.407223726</v>
      </c>
      <c r="D2320" s="105">
        <v>1200.016719234</v>
      </c>
      <c r="E2320" s="105">
        <v>9.4264195760000007</v>
      </c>
    </row>
    <row r="2321" spans="1:5" x14ac:dyDescent="0.2">
      <c r="A2321" s="104">
        <v>43562</v>
      </c>
      <c r="B2321" s="1">
        <v>12</v>
      </c>
      <c r="C2321" s="105">
        <v>1017.2685794069999</v>
      </c>
      <c r="D2321" s="105">
        <v>1192.1428903210001</v>
      </c>
      <c r="E2321" s="105">
        <v>9.836268424</v>
      </c>
    </row>
    <row r="2322" spans="1:5" x14ac:dyDescent="0.2">
      <c r="A2322" s="104">
        <v>43562</v>
      </c>
      <c r="B2322" s="1">
        <v>13</v>
      </c>
      <c r="C2322" s="105">
        <v>1314.758831159</v>
      </c>
      <c r="D2322" s="105">
        <v>1173.3772094189999</v>
      </c>
      <c r="E2322" s="105">
        <v>8.5442665190000007</v>
      </c>
    </row>
    <row r="2323" spans="1:5" x14ac:dyDescent="0.2">
      <c r="A2323" s="104">
        <v>43562</v>
      </c>
      <c r="B2323" s="1">
        <v>14</v>
      </c>
      <c r="C2323" s="105">
        <v>1305.16672793</v>
      </c>
      <c r="D2323" s="105">
        <v>1154.108480736</v>
      </c>
      <c r="E2323" s="105">
        <v>9.3083052430000013</v>
      </c>
    </row>
    <row r="2324" spans="1:5" x14ac:dyDescent="0.2">
      <c r="A2324" s="104">
        <v>43562</v>
      </c>
      <c r="B2324" s="1">
        <v>15</v>
      </c>
      <c r="C2324" s="105">
        <v>1303.698186522</v>
      </c>
      <c r="D2324" s="105">
        <v>1150.575810433</v>
      </c>
      <c r="E2324" s="105">
        <v>8.9293031910000007</v>
      </c>
    </row>
    <row r="2325" spans="1:5" x14ac:dyDescent="0.2">
      <c r="A2325" s="104">
        <v>43562</v>
      </c>
      <c r="B2325" s="1">
        <v>16</v>
      </c>
      <c r="C2325" s="105">
        <v>1291.4345704320001</v>
      </c>
      <c r="D2325" s="105">
        <v>1140.7199440449999</v>
      </c>
      <c r="E2325" s="105">
        <v>7.8870970820000004</v>
      </c>
    </row>
    <row r="2326" spans="1:5" x14ac:dyDescent="0.2">
      <c r="A2326" s="104">
        <v>43562</v>
      </c>
      <c r="B2326" s="1">
        <v>17</v>
      </c>
      <c r="C2326" s="105">
        <v>1373.2289048390001</v>
      </c>
      <c r="D2326" s="105">
        <v>1170.6794251210001</v>
      </c>
      <c r="E2326" s="105">
        <v>6.7247320439999996</v>
      </c>
    </row>
    <row r="2327" spans="1:5" x14ac:dyDescent="0.2">
      <c r="A2327" s="104">
        <v>43562</v>
      </c>
      <c r="B2327" s="1">
        <v>18</v>
      </c>
      <c r="C2327" s="105">
        <v>1396.723914941</v>
      </c>
      <c r="D2327" s="105">
        <v>1339.301259199</v>
      </c>
      <c r="E2327" s="105">
        <v>6.0706456979999999</v>
      </c>
    </row>
    <row r="2328" spans="1:5" x14ac:dyDescent="0.2">
      <c r="A2328" s="104">
        <v>43562</v>
      </c>
      <c r="B2328" s="1">
        <v>19</v>
      </c>
      <c r="C2328" s="105">
        <v>1511.3061077749999</v>
      </c>
      <c r="D2328" s="105">
        <v>1458.880234966</v>
      </c>
      <c r="E2328" s="105">
        <v>6.1535870690000003</v>
      </c>
    </row>
    <row r="2329" spans="1:5" x14ac:dyDescent="0.2">
      <c r="A2329" s="104">
        <v>43562</v>
      </c>
      <c r="B2329" s="1">
        <v>20</v>
      </c>
      <c r="C2329" s="105">
        <v>1462.9024118699999</v>
      </c>
      <c r="D2329" s="105">
        <v>1400.662249815</v>
      </c>
      <c r="E2329" s="105">
        <v>6.5209555889999997</v>
      </c>
    </row>
    <row r="2330" spans="1:5" x14ac:dyDescent="0.2">
      <c r="A2330" s="104">
        <v>43562</v>
      </c>
      <c r="B2330" s="1">
        <v>21</v>
      </c>
      <c r="C2330" s="105">
        <v>1346.131331159</v>
      </c>
      <c r="D2330" s="105">
        <v>1257.1310867059999</v>
      </c>
      <c r="E2330" s="105">
        <v>6.9445325599999999</v>
      </c>
    </row>
    <row r="2331" spans="1:5" x14ac:dyDescent="0.2">
      <c r="A2331" s="104">
        <v>43562</v>
      </c>
      <c r="B2331" s="1">
        <v>22</v>
      </c>
      <c r="C2331" s="105">
        <v>1377.502763167</v>
      </c>
      <c r="D2331" s="105">
        <v>1092.5247327980001</v>
      </c>
      <c r="E2331" s="105">
        <v>7.1285109119999994</v>
      </c>
    </row>
    <row r="2332" spans="1:5" x14ac:dyDescent="0.2">
      <c r="A2332" s="104">
        <v>43562</v>
      </c>
      <c r="B2332" s="1">
        <v>23</v>
      </c>
      <c r="C2332" s="105">
        <v>1315.6481141669999</v>
      </c>
      <c r="D2332" s="105">
        <v>959.07711782399997</v>
      </c>
      <c r="E2332" s="105">
        <v>10.095760445</v>
      </c>
    </row>
    <row r="2333" spans="1:5" x14ac:dyDescent="0.2">
      <c r="A2333" s="104">
        <v>43563</v>
      </c>
      <c r="B2333" s="1">
        <v>0</v>
      </c>
      <c r="C2333" s="105">
        <v>1126.896960157</v>
      </c>
      <c r="D2333" s="105">
        <v>893.48970734900001</v>
      </c>
      <c r="E2333" s="105">
        <v>8.3561631630000015</v>
      </c>
    </row>
    <row r="2334" spans="1:5" x14ac:dyDescent="0.2">
      <c r="A2334" s="104">
        <v>43563</v>
      </c>
      <c r="B2334" s="1">
        <v>1</v>
      </c>
      <c r="C2334" s="105">
        <v>1059.0280769589999</v>
      </c>
      <c r="D2334" s="105">
        <v>865.66779920699992</v>
      </c>
      <c r="E2334" s="105">
        <v>9.180669623</v>
      </c>
    </row>
    <row r="2335" spans="1:5" x14ac:dyDescent="0.2">
      <c r="A2335" s="104">
        <v>43563</v>
      </c>
      <c r="B2335" s="1">
        <v>2</v>
      </c>
      <c r="C2335" s="105">
        <v>1032.927280485</v>
      </c>
      <c r="D2335" s="105">
        <v>848.803402871</v>
      </c>
      <c r="E2335" s="105">
        <v>8.1928932040000007</v>
      </c>
    </row>
    <row r="2336" spans="1:5" x14ac:dyDescent="0.2">
      <c r="A2336" s="104">
        <v>43563</v>
      </c>
      <c r="B2336" s="1">
        <v>3</v>
      </c>
      <c r="C2336" s="105">
        <v>1043.3714848530001</v>
      </c>
      <c r="D2336" s="105">
        <v>855.328675546</v>
      </c>
      <c r="E2336" s="105">
        <v>7.963815254</v>
      </c>
    </row>
    <row r="2337" spans="1:5" x14ac:dyDescent="0.2">
      <c r="A2337" s="104">
        <v>43563</v>
      </c>
      <c r="B2337" s="1">
        <v>4</v>
      </c>
      <c r="C2337" s="105">
        <v>1066.7373045229999</v>
      </c>
      <c r="D2337" s="105">
        <v>916.1895614</v>
      </c>
      <c r="E2337" s="105">
        <v>8.8787902079999999</v>
      </c>
    </row>
    <row r="2338" spans="1:5" x14ac:dyDescent="0.2">
      <c r="A2338" s="104">
        <v>43563</v>
      </c>
      <c r="B2338" s="1">
        <v>5</v>
      </c>
      <c r="C2338" s="105">
        <v>1309.0913055870001</v>
      </c>
      <c r="D2338" s="105">
        <v>1038.6249706680001</v>
      </c>
      <c r="E2338" s="105">
        <v>10.035188524999999</v>
      </c>
    </row>
    <row r="2339" spans="1:5" x14ac:dyDescent="0.2">
      <c r="A2339" s="104">
        <v>43563</v>
      </c>
      <c r="B2339" s="1">
        <v>6</v>
      </c>
      <c r="C2339" s="105">
        <v>1361.1632382439998</v>
      </c>
      <c r="D2339" s="105">
        <v>1145.432099266</v>
      </c>
      <c r="E2339" s="105">
        <v>17.032831819999998</v>
      </c>
    </row>
    <row r="2340" spans="1:5" x14ac:dyDescent="0.2">
      <c r="A2340" s="104">
        <v>43563</v>
      </c>
      <c r="B2340" s="1">
        <v>7</v>
      </c>
      <c r="C2340" s="105">
        <v>1422.4224917720001</v>
      </c>
      <c r="D2340" s="105">
        <v>1237.6101772139998</v>
      </c>
      <c r="E2340" s="105">
        <v>16.932736707</v>
      </c>
    </row>
    <row r="2341" spans="1:5" x14ac:dyDescent="0.2">
      <c r="A2341" s="104">
        <v>43563</v>
      </c>
      <c r="B2341" s="1">
        <v>8</v>
      </c>
      <c r="C2341" s="105">
        <v>1596.3436694700001</v>
      </c>
      <c r="D2341" s="105">
        <v>1329.18164475</v>
      </c>
      <c r="E2341" s="105">
        <v>14.305912270999999</v>
      </c>
    </row>
    <row r="2342" spans="1:5" x14ac:dyDescent="0.2">
      <c r="A2342" s="104">
        <v>43563</v>
      </c>
      <c r="B2342" s="1">
        <v>9</v>
      </c>
      <c r="C2342" s="105">
        <v>1691.8017418649999</v>
      </c>
      <c r="D2342" s="105">
        <v>1399.774982679</v>
      </c>
      <c r="E2342" s="105">
        <v>12.132234715999999</v>
      </c>
    </row>
    <row r="2343" spans="1:5" x14ac:dyDescent="0.2">
      <c r="A2343" s="104">
        <v>43563</v>
      </c>
      <c r="B2343" s="1">
        <v>10</v>
      </c>
      <c r="C2343" s="105">
        <v>1716.5356786269999</v>
      </c>
      <c r="D2343" s="105">
        <v>1448.684643867</v>
      </c>
      <c r="E2343" s="105">
        <v>12.42134907</v>
      </c>
    </row>
    <row r="2344" spans="1:5" x14ac:dyDescent="0.2">
      <c r="A2344" s="104">
        <v>43563</v>
      </c>
      <c r="B2344" s="1">
        <v>11</v>
      </c>
      <c r="C2344" s="105">
        <v>1754.1874353120002</v>
      </c>
      <c r="D2344" s="105">
        <v>1484.5105804099999</v>
      </c>
      <c r="E2344" s="105">
        <v>13.70125777</v>
      </c>
    </row>
    <row r="2345" spans="1:5" x14ac:dyDescent="0.2">
      <c r="A2345" s="104">
        <v>43563</v>
      </c>
      <c r="B2345" s="1">
        <v>12</v>
      </c>
      <c r="C2345" s="105">
        <v>1742.805950274</v>
      </c>
      <c r="D2345" s="105">
        <v>1460.4735166610001</v>
      </c>
      <c r="E2345" s="105">
        <v>13.655982172</v>
      </c>
    </row>
    <row r="2346" spans="1:5" x14ac:dyDescent="0.2">
      <c r="A2346" s="104">
        <v>43563</v>
      </c>
      <c r="B2346" s="1">
        <v>13</v>
      </c>
      <c r="C2346" s="105">
        <v>1726.4559901560001</v>
      </c>
      <c r="D2346" s="105">
        <v>1450.2296416619999</v>
      </c>
      <c r="E2346" s="105">
        <v>14.547974715000001</v>
      </c>
    </row>
    <row r="2347" spans="1:5" x14ac:dyDescent="0.2">
      <c r="A2347" s="104">
        <v>43563</v>
      </c>
      <c r="B2347" s="1">
        <v>14</v>
      </c>
      <c r="C2347" s="105">
        <v>1770.0206587749999</v>
      </c>
      <c r="D2347" s="105">
        <v>1468.224191518</v>
      </c>
      <c r="E2347" s="105">
        <v>12.471112244</v>
      </c>
    </row>
    <row r="2348" spans="1:5" x14ac:dyDescent="0.2">
      <c r="A2348" s="104">
        <v>43563</v>
      </c>
      <c r="B2348" s="1">
        <v>15</v>
      </c>
      <c r="C2348" s="105">
        <v>1777.0831679539999</v>
      </c>
      <c r="D2348" s="105">
        <v>1467.1911506010001</v>
      </c>
      <c r="E2348" s="105">
        <v>13.907564247</v>
      </c>
    </row>
    <row r="2349" spans="1:5" x14ac:dyDescent="0.2">
      <c r="A2349" s="104">
        <v>43563</v>
      </c>
      <c r="B2349" s="1">
        <v>16</v>
      </c>
      <c r="C2349" s="105">
        <v>1742.050027217</v>
      </c>
      <c r="D2349" s="105">
        <v>1449.343350464</v>
      </c>
      <c r="E2349" s="105">
        <v>15.340319837999999</v>
      </c>
    </row>
    <row r="2350" spans="1:5" x14ac:dyDescent="0.2">
      <c r="A2350" s="104">
        <v>43563</v>
      </c>
      <c r="B2350" s="1">
        <v>17</v>
      </c>
      <c r="C2350" s="105">
        <v>1711.6135125810001</v>
      </c>
      <c r="D2350" s="105">
        <v>1427.412899317</v>
      </c>
      <c r="E2350" s="105">
        <v>14.89678411</v>
      </c>
    </row>
    <row r="2351" spans="1:5" x14ac:dyDescent="0.2">
      <c r="A2351" s="104">
        <v>43563</v>
      </c>
      <c r="B2351" s="1">
        <v>18</v>
      </c>
      <c r="C2351" s="105">
        <v>1518.295886036</v>
      </c>
      <c r="D2351" s="105">
        <v>1530.3049420950001</v>
      </c>
      <c r="E2351" s="105">
        <v>16.557588287000002</v>
      </c>
    </row>
    <row r="2352" spans="1:5" x14ac:dyDescent="0.2">
      <c r="A2352" s="104">
        <v>43563</v>
      </c>
      <c r="B2352" s="1">
        <v>19</v>
      </c>
      <c r="C2352" s="105">
        <v>1553.194957965</v>
      </c>
      <c r="D2352" s="105">
        <v>1633.8559081399999</v>
      </c>
      <c r="E2352" s="105">
        <v>18.522028836</v>
      </c>
    </row>
    <row r="2353" spans="1:5" x14ac:dyDescent="0.2">
      <c r="A2353" s="104">
        <v>43563</v>
      </c>
      <c r="B2353" s="1">
        <v>20</v>
      </c>
      <c r="C2353" s="105">
        <v>1460.389095966</v>
      </c>
      <c r="D2353" s="105">
        <v>1554.914654532</v>
      </c>
      <c r="E2353" s="105">
        <v>15.892068627999999</v>
      </c>
    </row>
    <row r="2354" spans="1:5" x14ac:dyDescent="0.2">
      <c r="A2354" s="104">
        <v>43563</v>
      </c>
      <c r="B2354" s="1">
        <v>21</v>
      </c>
      <c r="C2354" s="105">
        <v>1359.573980031</v>
      </c>
      <c r="D2354" s="105">
        <v>1388.3154381520001</v>
      </c>
      <c r="E2354" s="105">
        <v>8.051109748</v>
      </c>
    </row>
    <row r="2355" spans="1:5" x14ac:dyDescent="0.2">
      <c r="A2355" s="104">
        <v>43563</v>
      </c>
      <c r="B2355" s="1">
        <v>22</v>
      </c>
      <c r="C2355" s="105">
        <v>1501.2336239469998</v>
      </c>
      <c r="D2355" s="105">
        <v>1217.8801579880001</v>
      </c>
      <c r="E2355" s="105">
        <v>7.6218575030000002</v>
      </c>
    </row>
    <row r="2356" spans="1:5" x14ac:dyDescent="0.2">
      <c r="A2356" s="104">
        <v>43563</v>
      </c>
      <c r="B2356" s="1">
        <v>23</v>
      </c>
      <c r="C2356" s="105">
        <v>1353.1244176739999</v>
      </c>
      <c r="D2356" s="105">
        <v>1060.99587127</v>
      </c>
      <c r="E2356" s="105">
        <v>8.1781226589999996</v>
      </c>
    </row>
    <row r="2357" spans="1:5" x14ac:dyDescent="0.2">
      <c r="A2357" s="104">
        <v>43564</v>
      </c>
      <c r="B2357" s="1">
        <v>0</v>
      </c>
      <c r="C2357" s="105">
        <v>1303.5456629359999</v>
      </c>
      <c r="D2357" s="105">
        <v>985.95804805099999</v>
      </c>
      <c r="E2357" s="105">
        <v>7.3927909590000001</v>
      </c>
    </row>
    <row r="2358" spans="1:5" x14ac:dyDescent="0.2">
      <c r="A2358" s="104">
        <v>43564</v>
      </c>
      <c r="B2358" s="1">
        <v>1</v>
      </c>
      <c r="C2358" s="105">
        <v>1279.3993069869998</v>
      </c>
      <c r="D2358" s="105">
        <v>957.17889966500002</v>
      </c>
      <c r="E2358" s="105">
        <v>7.0784188769999998</v>
      </c>
    </row>
    <row r="2359" spans="1:5" x14ac:dyDescent="0.2">
      <c r="A2359" s="104">
        <v>43564</v>
      </c>
      <c r="B2359" s="1">
        <v>2</v>
      </c>
      <c r="C2359" s="105">
        <v>1207.5945791839999</v>
      </c>
      <c r="D2359" s="105">
        <v>933.50970334699991</v>
      </c>
      <c r="E2359" s="105">
        <v>7.2715872109999999</v>
      </c>
    </row>
    <row r="2360" spans="1:5" x14ac:dyDescent="0.2">
      <c r="A2360" s="104">
        <v>43564</v>
      </c>
      <c r="B2360" s="1">
        <v>3</v>
      </c>
      <c r="C2360" s="105">
        <v>1192.906013818</v>
      </c>
      <c r="D2360" s="105">
        <v>942.16508891000001</v>
      </c>
      <c r="E2360" s="105">
        <v>9.1852198630000004</v>
      </c>
    </row>
    <row r="2361" spans="1:5" x14ac:dyDescent="0.2">
      <c r="A2361" s="104">
        <v>43564</v>
      </c>
      <c r="B2361" s="1">
        <v>4</v>
      </c>
      <c r="C2361" s="105">
        <v>1215.3029173900002</v>
      </c>
      <c r="D2361" s="105">
        <v>993.80933643599997</v>
      </c>
      <c r="E2361" s="105">
        <v>8.5647950450000003</v>
      </c>
    </row>
    <row r="2362" spans="1:5" x14ac:dyDescent="0.2">
      <c r="A2362" s="104">
        <v>43564</v>
      </c>
      <c r="B2362" s="1">
        <v>5</v>
      </c>
      <c r="C2362" s="105">
        <v>1064.5393784060002</v>
      </c>
      <c r="D2362" s="105">
        <v>1120.850485016</v>
      </c>
      <c r="E2362" s="105">
        <v>9.2160991929999998</v>
      </c>
    </row>
    <row r="2363" spans="1:5" x14ac:dyDescent="0.2">
      <c r="A2363" s="104">
        <v>43564</v>
      </c>
      <c r="B2363" s="1">
        <v>6</v>
      </c>
      <c r="C2363" s="105">
        <v>1319.0027705119999</v>
      </c>
      <c r="D2363" s="105">
        <v>1211.8156925389999</v>
      </c>
      <c r="E2363" s="105">
        <v>8.558249528000001</v>
      </c>
    </row>
    <row r="2364" spans="1:5" x14ac:dyDescent="0.2">
      <c r="A2364" s="104">
        <v>43564</v>
      </c>
      <c r="B2364" s="1">
        <v>7</v>
      </c>
      <c r="C2364" s="105">
        <v>1442.346149794</v>
      </c>
      <c r="D2364" s="105">
        <v>1284.2880549250001</v>
      </c>
      <c r="E2364" s="105">
        <v>9.8409770470000009</v>
      </c>
    </row>
    <row r="2365" spans="1:5" x14ac:dyDescent="0.2">
      <c r="A2365" s="104">
        <v>43564</v>
      </c>
      <c r="B2365" s="1">
        <v>8</v>
      </c>
      <c r="C2365" s="105">
        <v>1659.979897079</v>
      </c>
      <c r="D2365" s="105">
        <v>1379.7486941190002</v>
      </c>
      <c r="E2365" s="105">
        <v>6.4301411289999999</v>
      </c>
    </row>
    <row r="2366" spans="1:5" x14ac:dyDescent="0.2">
      <c r="A2366" s="104">
        <v>43564</v>
      </c>
      <c r="B2366" s="1">
        <v>9</v>
      </c>
      <c r="C2366" s="105">
        <v>1704.1256682160001</v>
      </c>
      <c r="D2366" s="105">
        <v>1430.948754792</v>
      </c>
      <c r="E2366" s="105">
        <v>5.4248606160000001</v>
      </c>
    </row>
    <row r="2367" spans="1:5" x14ac:dyDescent="0.2">
      <c r="A2367" s="104">
        <v>43564</v>
      </c>
      <c r="B2367" s="1">
        <v>10</v>
      </c>
      <c r="C2367" s="105">
        <v>1742.314564668</v>
      </c>
      <c r="D2367" s="105">
        <v>1461.767011788</v>
      </c>
      <c r="E2367" s="105">
        <v>5.4118885979999991</v>
      </c>
    </row>
    <row r="2368" spans="1:5" x14ac:dyDescent="0.2">
      <c r="A2368" s="104">
        <v>43564</v>
      </c>
      <c r="B2368" s="1">
        <v>11</v>
      </c>
      <c r="C2368" s="105">
        <v>1785.7449424089998</v>
      </c>
      <c r="D2368" s="105">
        <v>1500.253845532</v>
      </c>
      <c r="E2368" s="105">
        <v>4.6942008699999995</v>
      </c>
    </row>
    <row r="2369" spans="1:5" x14ac:dyDescent="0.2">
      <c r="A2369" s="104">
        <v>43564</v>
      </c>
      <c r="B2369" s="1">
        <v>12</v>
      </c>
      <c r="C2369" s="105">
        <v>1385.9550477799999</v>
      </c>
      <c r="D2369" s="105">
        <v>1480.8734918079999</v>
      </c>
      <c r="E2369" s="105">
        <v>5.3331526489999996</v>
      </c>
    </row>
    <row r="2370" spans="1:5" x14ac:dyDescent="0.2">
      <c r="A2370" s="104">
        <v>43564</v>
      </c>
      <c r="B2370" s="1">
        <v>13</v>
      </c>
      <c r="C2370" s="105">
        <v>1706.5118380009999</v>
      </c>
      <c r="D2370" s="105">
        <v>1455.985904422</v>
      </c>
      <c r="E2370" s="105">
        <v>6.2334809099999999</v>
      </c>
    </row>
    <row r="2371" spans="1:5" x14ac:dyDescent="0.2">
      <c r="A2371" s="104">
        <v>43564</v>
      </c>
      <c r="B2371" s="1">
        <v>14</v>
      </c>
      <c r="C2371" s="105">
        <v>1770.842224876</v>
      </c>
      <c r="D2371" s="105">
        <v>1453.627421102</v>
      </c>
      <c r="E2371" s="105">
        <v>5.7035004790000006</v>
      </c>
    </row>
    <row r="2372" spans="1:5" x14ac:dyDescent="0.2">
      <c r="A2372" s="104">
        <v>43564</v>
      </c>
      <c r="B2372" s="1">
        <v>15</v>
      </c>
      <c r="C2372" s="105">
        <v>1770.0694058479999</v>
      </c>
      <c r="D2372" s="105">
        <v>1441.1185540229999</v>
      </c>
      <c r="E2372" s="105">
        <v>5.0123000599999994</v>
      </c>
    </row>
    <row r="2373" spans="1:5" x14ac:dyDescent="0.2">
      <c r="A2373" s="104">
        <v>43564</v>
      </c>
      <c r="B2373" s="1">
        <v>16</v>
      </c>
      <c r="C2373" s="105">
        <v>1721.5811543399998</v>
      </c>
      <c r="D2373" s="105">
        <v>1421.6228709929999</v>
      </c>
      <c r="E2373" s="105">
        <v>4.3611805110000006</v>
      </c>
    </row>
    <row r="2374" spans="1:5" x14ac:dyDescent="0.2">
      <c r="A2374" s="104">
        <v>43564</v>
      </c>
      <c r="B2374" s="1">
        <v>17</v>
      </c>
      <c r="C2374" s="105">
        <v>1794.5800369899998</v>
      </c>
      <c r="D2374" s="105">
        <v>1424.4249889990001</v>
      </c>
      <c r="E2374" s="105">
        <v>5.5329751399999996</v>
      </c>
    </row>
    <row r="2375" spans="1:5" x14ac:dyDescent="0.2">
      <c r="A2375" s="104">
        <v>43564</v>
      </c>
      <c r="B2375" s="1">
        <v>18</v>
      </c>
      <c r="C2375" s="105">
        <v>1596.5112383560001</v>
      </c>
      <c r="D2375" s="105">
        <v>1537.4781390410001</v>
      </c>
      <c r="E2375" s="105">
        <v>7.1797692460000002</v>
      </c>
    </row>
    <row r="2376" spans="1:5" x14ac:dyDescent="0.2">
      <c r="A2376" s="104">
        <v>43564</v>
      </c>
      <c r="B2376" s="1">
        <v>19</v>
      </c>
      <c r="C2376" s="105">
        <v>1651.854962871</v>
      </c>
      <c r="D2376" s="105">
        <v>1626.3818765569999</v>
      </c>
      <c r="E2376" s="105">
        <v>6.3100690070000001</v>
      </c>
    </row>
    <row r="2377" spans="1:5" x14ac:dyDescent="0.2">
      <c r="A2377" s="104">
        <v>43564</v>
      </c>
      <c r="B2377" s="1">
        <v>20</v>
      </c>
      <c r="C2377" s="105">
        <v>1563.220218143</v>
      </c>
      <c r="D2377" s="105">
        <v>1543.9689272769999</v>
      </c>
      <c r="E2377" s="105">
        <v>6.8449535049999994</v>
      </c>
    </row>
    <row r="2378" spans="1:5" x14ac:dyDescent="0.2">
      <c r="A2378" s="104">
        <v>43564</v>
      </c>
      <c r="B2378" s="1">
        <v>21</v>
      </c>
      <c r="C2378" s="105">
        <v>1396.6254607859998</v>
      </c>
      <c r="D2378" s="105">
        <v>1381.6544275410001</v>
      </c>
      <c r="E2378" s="105">
        <v>6.2505192989999996</v>
      </c>
    </row>
    <row r="2379" spans="1:5" x14ac:dyDescent="0.2">
      <c r="A2379" s="104">
        <v>43564</v>
      </c>
      <c r="B2379" s="1">
        <v>22</v>
      </c>
      <c r="C2379" s="105">
        <v>1520.184444102</v>
      </c>
      <c r="D2379" s="105">
        <v>1212.1611631549999</v>
      </c>
      <c r="E2379" s="105">
        <v>6.7859325589999999</v>
      </c>
    </row>
    <row r="2380" spans="1:5" x14ac:dyDescent="0.2">
      <c r="A2380" s="104">
        <v>43564</v>
      </c>
      <c r="B2380" s="1">
        <v>23</v>
      </c>
      <c r="C2380" s="105">
        <v>1385.8832420600002</v>
      </c>
      <c r="D2380" s="105">
        <v>1048.768456477</v>
      </c>
      <c r="E2380" s="105">
        <v>10.309843537000001</v>
      </c>
    </row>
    <row r="2381" spans="1:5" x14ac:dyDescent="0.2">
      <c r="A2381" s="104">
        <v>43565</v>
      </c>
      <c r="B2381" s="1">
        <v>0</v>
      </c>
      <c r="C2381" s="105">
        <v>1301.1809990219999</v>
      </c>
      <c r="D2381" s="105">
        <v>953.65556930299999</v>
      </c>
      <c r="E2381" s="105">
        <v>7.759345583</v>
      </c>
    </row>
    <row r="2382" spans="1:5" x14ac:dyDescent="0.2">
      <c r="A2382" s="104">
        <v>43565</v>
      </c>
      <c r="B2382" s="1">
        <v>1</v>
      </c>
      <c r="C2382" s="105">
        <v>1236.0380838599999</v>
      </c>
      <c r="D2382" s="105">
        <v>926.11825457700002</v>
      </c>
      <c r="E2382" s="105">
        <v>6.9658382979999995</v>
      </c>
    </row>
    <row r="2383" spans="1:5" x14ac:dyDescent="0.2">
      <c r="A2383" s="104">
        <v>43565</v>
      </c>
      <c r="B2383" s="1">
        <v>2</v>
      </c>
      <c r="C2383" s="105">
        <v>1231.9115471979999</v>
      </c>
      <c r="D2383" s="105">
        <v>919.947816418</v>
      </c>
      <c r="E2383" s="105">
        <v>6.1080329030000007</v>
      </c>
    </row>
    <row r="2384" spans="1:5" x14ac:dyDescent="0.2">
      <c r="A2384" s="104">
        <v>43565</v>
      </c>
      <c r="B2384" s="1">
        <v>3</v>
      </c>
      <c r="C2384" s="105">
        <v>1233.1326556070001</v>
      </c>
      <c r="D2384" s="105">
        <v>918.47745989299995</v>
      </c>
      <c r="E2384" s="105">
        <v>6.5100926640000001</v>
      </c>
    </row>
    <row r="2385" spans="1:5" x14ac:dyDescent="0.2">
      <c r="A2385" s="104">
        <v>43565</v>
      </c>
      <c r="B2385" s="1">
        <v>4</v>
      </c>
      <c r="C2385" s="105">
        <v>1280.488993814</v>
      </c>
      <c r="D2385" s="105">
        <v>979.52820193499997</v>
      </c>
      <c r="E2385" s="105">
        <v>6.3830061359999997</v>
      </c>
    </row>
    <row r="2386" spans="1:5" x14ac:dyDescent="0.2">
      <c r="A2386" s="104">
        <v>43565</v>
      </c>
      <c r="B2386" s="1">
        <v>5</v>
      </c>
      <c r="C2386" s="105">
        <v>1385.211502358</v>
      </c>
      <c r="D2386" s="105">
        <v>1103.386690926</v>
      </c>
      <c r="E2386" s="105">
        <v>7.6784133299999997</v>
      </c>
    </row>
    <row r="2387" spans="1:5" x14ac:dyDescent="0.2">
      <c r="A2387" s="104">
        <v>43565</v>
      </c>
      <c r="B2387" s="1">
        <v>6</v>
      </c>
      <c r="C2387" s="105">
        <v>1449.9071788019999</v>
      </c>
      <c r="D2387" s="105">
        <v>1192.0369579449998</v>
      </c>
      <c r="E2387" s="105">
        <v>8.2006574749999999</v>
      </c>
    </row>
    <row r="2388" spans="1:5" x14ac:dyDescent="0.2">
      <c r="A2388" s="104">
        <v>43565</v>
      </c>
      <c r="B2388" s="1">
        <v>7</v>
      </c>
      <c r="C2388" s="105">
        <v>1486.5382769150001</v>
      </c>
      <c r="D2388" s="105">
        <v>1261.1601352820001</v>
      </c>
      <c r="E2388" s="105">
        <v>7.8181970540000005</v>
      </c>
    </row>
    <row r="2389" spans="1:5" x14ac:dyDescent="0.2">
      <c r="A2389" s="104">
        <v>43565</v>
      </c>
      <c r="B2389" s="1">
        <v>8</v>
      </c>
      <c r="C2389" s="105">
        <v>1636.7284653479999</v>
      </c>
      <c r="D2389" s="105">
        <v>1347.1427281050001</v>
      </c>
      <c r="E2389" s="105">
        <v>6.4064774049999995</v>
      </c>
    </row>
    <row r="2390" spans="1:5" x14ac:dyDescent="0.2">
      <c r="A2390" s="104">
        <v>43565</v>
      </c>
      <c r="B2390" s="1">
        <v>9</v>
      </c>
      <c r="C2390" s="105">
        <v>1752.4342142439998</v>
      </c>
      <c r="D2390" s="105">
        <v>1399.732117728</v>
      </c>
      <c r="E2390" s="105">
        <v>5.2092596539999994</v>
      </c>
    </row>
    <row r="2391" spans="1:5" x14ac:dyDescent="0.2">
      <c r="A2391" s="104">
        <v>43565</v>
      </c>
      <c r="B2391" s="1">
        <v>10</v>
      </c>
      <c r="C2391" s="105">
        <v>1803.047637852</v>
      </c>
      <c r="D2391" s="105">
        <v>1439.1636913310001</v>
      </c>
      <c r="E2391" s="105">
        <v>6.0962153939999997</v>
      </c>
    </row>
    <row r="2392" spans="1:5" x14ac:dyDescent="0.2">
      <c r="A2392" s="104">
        <v>43565</v>
      </c>
      <c r="B2392" s="1">
        <v>11</v>
      </c>
      <c r="C2392" s="105">
        <v>1838.68208684</v>
      </c>
      <c r="D2392" s="105">
        <v>1475.4365923509999</v>
      </c>
      <c r="E2392" s="105">
        <v>5.4972679959999997</v>
      </c>
    </row>
    <row r="2393" spans="1:5" x14ac:dyDescent="0.2">
      <c r="A2393" s="104">
        <v>43565</v>
      </c>
      <c r="B2393" s="1">
        <v>12</v>
      </c>
      <c r="C2393" s="105">
        <v>1733.5711725460001</v>
      </c>
      <c r="D2393" s="105">
        <v>1437.0257256330001</v>
      </c>
      <c r="E2393" s="105">
        <v>5.5452456589999999</v>
      </c>
    </row>
    <row r="2394" spans="1:5" x14ac:dyDescent="0.2">
      <c r="A2394" s="104">
        <v>43565</v>
      </c>
      <c r="B2394" s="1">
        <v>13</v>
      </c>
      <c r="C2394" s="105">
        <v>1827.138219961</v>
      </c>
      <c r="D2394" s="105">
        <v>1468.7683728899999</v>
      </c>
      <c r="E2394" s="105">
        <v>4.9256900200000002</v>
      </c>
    </row>
    <row r="2395" spans="1:5" x14ac:dyDescent="0.2">
      <c r="A2395" s="104">
        <v>43565</v>
      </c>
      <c r="B2395" s="1">
        <v>14</v>
      </c>
      <c r="C2395" s="105">
        <v>1813.3704075120002</v>
      </c>
      <c r="D2395" s="105">
        <v>1483.0721241039998</v>
      </c>
      <c r="E2395" s="105">
        <v>4.6087403510000007</v>
      </c>
    </row>
    <row r="2396" spans="1:5" x14ac:dyDescent="0.2">
      <c r="A2396" s="104">
        <v>43565</v>
      </c>
      <c r="B2396" s="1">
        <v>15</v>
      </c>
      <c r="C2396" s="105">
        <v>1839.1293931770001</v>
      </c>
      <c r="D2396" s="105">
        <v>1469.9964713859999</v>
      </c>
      <c r="E2396" s="105">
        <v>3.7534883359999998</v>
      </c>
    </row>
    <row r="2397" spans="1:5" x14ac:dyDescent="0.2">
      <c r="A2397" s="104">
        <v>43565</v>
      </c>
      <c r="B2397" s="1">
        <v>16</v>
      </c>
      <c r="C2397" s="105">
        <v>1728.947054189</v>
      </c>
      <c r="D2397" s="105">
        <v>1436.9479586090001</v>
      </c>
      <c r="E2397" s="105">
        <v>4.0397208759999996</v>
      </c>
    </row>
    <row r="2398" spans="1:5" x14ac:dyDescent="0.2">
      <c r="A2398" s="104">
        <v>43565</v>
      </c>
      <c r="B2398" s="1">
        <v>17</v>
      </c>
      <c r="C2398" s="105">
        <v>1710.5674033379998</v>
      </c>
      <c r="D2398" s="105">
        <v>1416.2677575040002</v>
      </c>
      <c r="E2398" s="105">
        <v>3.4476709389999995</v>
      </c>
    </row>
    <row r="2399" spans="1:5" x14ac:dyDescent="0.2">
      <c r="A2399" s="104">
        <v>43565</v>
      </c>
      <c r="B2399" s="1">
        <v>18</v>
      </c>
      <c r="C2399" s="105">
        <v>1610.0470497640001</v>
      </c>
      <c r="D2399" s="105">
        <v>1546.9740255239999</v>
      </c>
      <c r="E2399" s="105">
        <v>5.6206671840000002</v>
      </c>
    </row>
    <row r="2400" spans="1:5" x14ac:dyDescent="0.2">
      <c r="A2400" s="104">
        <v>43565</v>
      </c>
      <c r="B2400" s="1">
        <v>19</v>
      </c>
      <c r="C2400" s="105">
        <v>1728.360210931</v>
      </c>
      <c r="D2400" s="105">
        <v>1657.7867818919999</v>
      </c>
      <c r="E2400" s="105">
        <v>6.3337664550000001</v>
      </c>
    </row>
    <row r="2401" spans="1:5" x14ac:dyDescent="0.2">
      <c r="A2401" s="104">
        <v>43565</v>
      </c>
      <c r="B2401" s="1">
        <v>20</v>
      </c>
      <c r="C2401" s="105">
        <v>1651.2949942719999</v>
      </c>
      <c r="D2401" s="105">
        <v>1575.952719378</v>
      </c>
      <c r="E2401" s="105">
        <v>9.6853878619999989</v>
      </c>
    </row>
    <row r="2402" spans="1:5" x14ac:dyDescent="0.2">
      <c r="A2402" s="104">
        <v>43565</v>
      </c>
      <c r="B2402" s="1">
        <v>21</v>
      </c>
      <c r="C2402" s="105">
        <v>1439.0769938600001</v>
      </c>
      <c r="D2402" s="105">
        <v>1417.6888302350001</v>
      </c>
      <c r="E2402" s="105">
        <v>7.6713365930000004</v>
      </c>
    </row>
    <row r="2403" spans="1:5" x14ac:dyDescent="0.2">
      <c r="A2403" s="104">
        <v>43565</v>
      </c>
      <c r="B2403" s="1">
        <v>22</v>
      </c>
      <c r="C2403" s="105">
        <v>1557.0875394130001</v>
      </c>
      <c r="D2403" s="105">
        <v>1224.4670433900001</v>
      </c>
      <c r="E2403" s="105">
        <v>7.0084405600000004</v>
      </c>
    </row>
    <row r="2404" spans="1:5" x14ac:dyDescent="0.2">
      <c r="A2404" s="104">
        <v>43565</v>
      </c>
      <c r="B2404" s="1">
        <v>23</v>
      </c>
      <c r="C2404" s="105">
        <v>1430.5776604820001</v>
      </c>
      <c r="D2404" s="105">
        <v>1081.6190627460001</v>
      </c>
      <c r="E2404" s="105">
        <v>7.2993368829999996</v>
      </c>
    </row>
    <row r="2405" spans="1:5" x14ac:dyDescent="0.2">
      <c r="A2405" s="104">
        <v>43566</v>
      </c>
      <c r="B2405" s="1">
        <v>0</v>
      </c>
      <c r="C2405" s="105">
        <v>1321.24145628</v>
      </c>
      <c r="D2405" s="105">
        <v>983.90826576400002</v>
      </c>
      <c r="E2405" s="105">
        <v>6.3425212689999997</v>
      </c>
    </row>
    <row r="2406" spans="1:5" x14ac:dyDescent="0.2">
      <c r="A2406" s="104">
        <v>43566</v>
      </c>
      <c r="B2406" s="1">
        <v>1</v>
      </c>
      <c r="C2406" s="105">
        <v>1255.4003539569999</v>
      </c>
      <c r="D2406" s="105">
        <v>954.63420741100003</v>
      </c>
      <c r="E2406" s="105">
        <v>6.2724548589999998</v>
      </c>
    </row>
    <row r="2407" spans="1:5" x14ac:dyDescent="0.2">
      <c r="A2407" s="104">
        <v>43566</v>
      </c>
      <c r="B2407" s="1">
        <v>2</v>
      </c>
      <c r="C2407" s="105">
        <v>1187.7337412270001</v>
      </c>
      <c r="D2407" s="105">
        <v>928.20110848399997</v>
      </c>
      <c r="E2407" s="105">
        <v>6.0528770089999995</v>
      </c>
    </row>
    <row r="2408" spans="1:5" x14ac:dyDescent="0.2">
      <c r="A2408" s="104">
        <v>43566</v>
      </c>
      <c r="B2408" s="1">
        <v>3</v>
      </c>
      <c r="C2408" s="105">
        <v>1156.9908191320001</v>
      </c>
      <c r="D2408" s="105">
        <v>935.30712320200007</v>
      </c>
      <c r="E2408" s="105">
        <v>5.9530241139999998</v>
      </c>
    </row>
    <row r="2409" spans="1:5" x14ac:dyDescent="0.2">
      <c r="A2409" s="104">
        <v>43566</v>
      </c>
      <c r="B2409" s="1">
        <v>4</v>
      </c>
      <c r="C2409" s="105">
        <v>1258.52046817</v>
      </c>
      <c r="D2409" s="105">
        <v>997.72037390999992</v>
      </c>
      <c r="E2409" s="105">
        <v>7.1931069169999997</v>
      </c>
    </row>
    <row r="2410" spans="1:5" x14ac:dyDescent="0.2">
      <c r="A2410" s="104">
        <v>43566</v>
      </c>
      <c r="B2410" s="1">
        <v>5</v>
      </c>
      <c r="C2410" s="105">
        <v>1348.420262674</v>
      </c>
      <c r="D2410" s="105">
        <v>1107.920319219</v>
      </c>
      <c r="E2410" s="105">
        <v>7.0586161119999993</v>
      </c>
    </row>
    <row r="2411" spans="1:5" x14ac:dyDescent="0.2">
      <c r="A2411" s="104">
        <v>43566</v>
      </c>
      <c r="B2411" s="1">
        <v>6</v>
      </c>
      <c r="C2411" s="105">
        <v>1422.141780613</v>
      </c>
      <c r="D2411" s="105">
        <v>1186.2095293389998</v>
      </c>
      <c r="E2411" s="105">
        <v>6.8003987759999998</v>
      </c>
    </row>
    <row r="2412" spans="1:5" x14ac:dyDescent="0.2">
      <c r="A2412" s="104">
        <v>43566</v>
      </c>
      <c r="B2412" s="1">
        <v>7</v>
      </c>
      <c r="C2412" s="105">
        <v>1535.048825614</v>
      </c>
      <c r="D2412" s="105">
        <v>1276.4913132239999</v>
      </c>
      <c r="E2412" s="105">
        <v>6.3650296929999994</v>
      </c>
    </row>
    <row r="2413" spans="1:5" x14ac:dyDescent="0.2">
      <c r="A2413" s="104">
        <v>43566</v>
      </c>
      <c r="B2413" s="1">
        <v>8</v>
      </c>
      <c r="C2413" s="105">
        <v>1705.5942013880001</v>
      </c>
      <c r="D2413" s="105">
        <v>1370.8517146209999</v>
      </c>
      <c r="E2413" s="105">
        <v>6.5552423790000001</v>
      </c>
    </row>
    <row r="2414" spans="1:5" x14ac:dyDescent="0.2">
      <c r="A2414" s="104">
        <v>43566</v>
      </c>
      <c r="B2414" s="1">
        <v>9</v>
      </c>
      <c r="C2414" s="105">
        <v>1321.3536667619999</v>
      </c>
      <c r="D2414" s="105">
        <v>1419.7304304219999</v>
      </c>
      <c r="E2414" s="105">
        <v>6.1687283600000002</v>
      </c>
    </row>
    <row r="2415" spans="1:5" x14ac:dyDescent="0.2">
      <c r="A2415" s="104">
        <v>43566</v>
      </c>
      <c r="B2415" s="1">
        <v>10</v>
      </c>
      <c r="C2415" s="105">
        <v>1712.7811234629999</v>
      </c>
      <c r="D2415" s="105">
        <v>1453.345476814</v>
      </c>
      <c r="E2415" s="105">
        <v>5.2712019320000003</v>
      </c>
    </row>
    <row r="2416" spans="1:5" x14ac:dyDescent="0.2">
      <c r="A2416" s="104">
        <v>43566</v>
      </c>
      <c r="B2416" s="1">
        <v>11</v>
      </c>
      <c r="C2416" s="105">
        <v>1822.5942602349999</v>
      </c>
      <c r="D2416" s="105">
        <v>1476.991000493</v>
      </c>
      <c r="E2416" s="105">
        <v>3.9901754280000001</v>
      </c>
    </row>
    <row r="2417" spans="1:5" x14ac:dyDescent="0.2">
      <c r="A2417" s="104">
        <v>43566</v>
      </c>
      <c r="B2417" s="1">
        <v>12</v>
      </c>
      <c r="C2417" s="105">
        <v>1803.8576458279999</v>
      </c>
      <c r="D2417" s="105">
        <v>1465.507636818</v>
      </c>
      <c r="E2417" s="105">
        <v>4.7340357449999999</v>
      </c>
    </row>
    <row r="2418" spans="1:5" x14ac:dyDescent="0.2">
      <c r="A2418" s="104">
        <v>43566</v>
      </c>
      <c r="B2418" s="1">
        <v>13</v>
      </c>
      <c r="C2418" s="105">
        <v>1818.3885825430002</v>
      </c>
      <c r="D2418" s="105">
        <v>1459.9385466459998</v>
      </c>
      <c r="E2418" s="105">
        <v>5.0953837579999997</v>
      </c>
    </row>
    <row r="2419" spans="1:5" x14ac:dyDescent="0.2">
      <c r="A2419" s="104">
        <v>43566</v>
      </c>
      <c r="B2419" s="1">
        <v>14</v>
      </c>
      <c r="C2419" s="105">
        <v>1789.7858999560001</v>
      </c>
      <c r="D2419" s="105">
        <v>1470.43754816</v>
      </c>
      <c r="E2419" s="105">
        <v>4.8517525720000005</v>
      </c>
    </row>
    <row r="2420" spans="1:5" x14ac:dyDescent="0.2">
      <c r="A2420" s="104">
        <v>43566</v>
      </c>
      <c r="B2420" s="1">
        <v>15</v>
      </c>
      <c r="C2420" s="105">
        <v>1810.4700228049999</v>
      </c>
      <c r="D2420" s="105">
        <v>1460.6445971109999</v>
      </c>
      <c r="E2420" s="105">
        <v>4.847415314</v>
      </c>
    </row>
    <row r="2421" spans="1:5" x14ac:dyDescent="0.2">
      <c r="A2421" s="104">
        <v>43566</v>
      </c>
      <c r="B2421" s="1">
        <v>16</v>
      </c>
      <c r="C2421" s="105">
        <v>1729.365575024</v>
      </c>
      <c r="D2421" s="105">
        <v>1409.794668864</v>
      </c>
      <c r="E2421" s="105">
        <v>4.1540740080000003</v>
      </c>
    </row>
    <row r="2422" spans="1:5" x14ac:dyDescent="0.2">
      <c r="A2422" s="104">
        <v>43566</v>
      </c>
      <c r="B2422" s="1">
        <v>17</v>
      </c>
      <c r="C2422" s="105">
        <v>1653.4871501959999</v>
      </c>
      <c r="D2422" s="105">
        <v>1376.91235267</v>
      </c>
      <c r="E2422" s="105">
        <v>4.1665427189999997</v>
      </c>
    </row>
    <row r="2423" spans="1:5" x14ac:dyDescent="0.2">
      <c r="A2423" s="104">
        <v>43566</v>
      </c>
      <c r="B2423" s="1">
        <v>18</v>
      </c>
      <c r="C2423" s="105">
        <v>1598.697548371</v>
      </c>
      <c r="D2423" s="105">
        <v>1532.862248355</v>
      </c>
      <c r="E2423" s="105">
        <v>4.4371542280000007</v>
      </c>
    </row>
    <row r="2424" spans="1:5" x14ac:dyDescent="0.2">
      <c r="A2424" s="104">
        <v>43566</v>
      </c>
      <c r="B2424" s="1">
        <v>19</v>
      </c>
      <c r="C2424" s="105">
        <v>1722.5458069470001</v>
      </c>
      <c r="D2424" s="105">
        <v>1642.84317502</v>
      </c>
      <c r="E2424" s="105">
        <v>5.9871320820000005</v>
      </c>
    </row>
    <row r="2425" spans="1:5" x14ac:dyDescent="0.2">
      <c r="A2425" s="104">
        <v>43566</v>
      </c>
      <c r="B2425" s="1">
        <v>20</v>
      </c>
      <c r="C2425" s="105">
        <v>1672.8472225589999</v>
      </c>
      <c r="D2425" s="105">
        <v>1564.488213481</v>
      </c>
      <c r="E2425" s="105">
        <v>7.4313789010000004</v>
      </c>
    </row>
    <row r="2426" spans="1:5" x14ac:dyDescent="0.2">
      <c r="A2426" s="104">
        <v>43566</v>
      </c>
      <c r="B2426" s="1">
        <v>21</v>
      </c>
      <c r="C2426" s="105">
        <v>1502.840676948</v>
      </c>
      <c r="D2426" s="105">
        <v>1414.0035491170001</v>
      </c>
      <c r="E2426" s="105">
        <v>5.4487769789999998</v>
      </c>
    </row>
    <row r="2427" spans="1:5" x14ac:dyDescent="0.2">
      <c r="A2427" s="104">
        <v>43566</v>
      </c>
      <c r="B2427" s="1">
        <v>22</v>
      </c>
      <c r="C2427" s="105">
        <v>1643.887022458</v>
      </c>
      <c r="D2427" s="105">
        <v>1246.6463752329998</v>
      </c>
      <c r="E2427" s="105">
        <v>6.0532510620000002</v>
      </c>
    </row>
    <row r="2428" spans="1:5" x14ac:dyDescent="0.2">
      <c r="A2428" s="104">
        <v>43566</v>
      </c>
      <c r="B2428" s="1">
        <v>23</v>
      </c>
      <c r="C2428" s="105">
        <v>1426.000695513</v>
      </c>
      <c r="D2428" s="105">
        <v>1090.076844167</v>
      </c>
      <c r="E2428" s="105">
        <v>6.8834991609999996</v>
      </c>
    </row>
    <row r="2429" spans="1:5" x14ac:dyDescent="0.2">
      <c r="A2429" s="104">
        <v>43567</v>
      </c>
      <c r="B2429" s="1">
        <v>0</v>
      </c>
      <c r="C2429" s="105">
        <v>1385.9724779169999</v>
      </c>
      <c r="D2429" s="105">
        <v>1007.801990532</v>
      </c>
      <c r="E2429" s="105">
        <v>6.8518853379999998</v>
      </c>
    </row>
    <row r="2430" spans="1:5" x14ac:dyDescent="0.2">
      <c r="A2430" s="104">
        <v>43567</v>
      </c>
      <c r="B2430" s="1">
        <v>1</v>
      </c>
      <c r="C2430" s="105">
        <v>1277.2671628640001</v>
      </c>
      <c r="D2430" s="105">
        <v>967.49141282099993</v>
      </c>
      <c r="E2430" s="105">
        <v>6.9620793269999997</v>
      </c>
    </row>
    <row r="2431" spans="1:5" x14ac:dyDescent="0.2">
      <c r="A2431" s="104">
        <v>43567</v>
      </c>
      <c r="B2431" s="1">
        <v>2</v>
      </c>
      <c r="C2431" s="105">
        <v>1173.3612676790001</v>
      </c>
      <c r="D2431" s="105">
        <v>951.582684943</v>
      </c>
      <c r="E2431" s="105">
        <v>7.4200250390000004</v>
      </c>
    </row>
    <row r="2432" spans="1:5" x14ac:dyDescent="0.2">
      <c r="A2432" s="104">
        <v>43567</v>
      </c>
      <c r="B2432" s="1">
        <v>3</v>
      </c>
      <c r="C2432" s="105">
        <v>1178.172094992</v>
      </c>
      <c r="D2432" s="105">
        <v>952.64899569699992</v>
      </c>
      <c r="E2432" s="105">
        <v>7.275161904</v>
      </c>
    </row>
    <row r="2433" spans="1:5" x14ac:dyDescent="0.2">
      <c r="A2433" s="104">
        <v>43567</v>
      </c>
      <c r="B2433" s="1">
        <v>4</v>
      </c>
      <c r="C2433" s="105">
        <v>1262.997693689</v>
      </c>
      <c r="D2433" s="105">
        <v>996.786655236</v>
      </c>
      <c r="E2433" s="105">
        <v>7.0581988649999996</v>
      </c>
    </row>
    <row r="2434" spans="1:5" x14ac:dyDescent="0.2">
      <c r="A2434" s="104">
        <v>43567</v>
      </c>
      <c r="B2434" s="1">
        <v>5</v>
      </c>
      <c r="C2434" s="105">
        <v>1361.3781390209999</v>
      </c>
      <c r="D2434" s="105">
        <v>1087.2724175630001</v>
      </c>
      <c r="E2434" s="105">
        <v>9.46101992</v>
      </c>
    </row>
    <row r="2435" spans="1:5" x14ac:dyDescent="0.2">
      <c r="A2435" s="104">
        <v>43567</v>
      </c>
      <c r="B2435" s="1">
        <v>6</v>
      </c>
      <c r="C2435" s="105">
        <v>1429.6565869630001</v>
      </c>
      <c r="D2435" s="105">
        <v>1163.089866264</v>
      </c>
      <c r="E2435" s="105">
        <v>7.2592577249999994</v>
      </c>
    </row>
    <row r="2436" spans="1:5" x14ac:dyDescent="0.2">
      <c r="A2436" s="104">
        <v>43567</v>
      </c>
      <c r="B2436" s="1">
        <v>7</v>
      </c>
      <c r="C2436" s="105">
        <v>1580.356066394</v>
      </c>
      <c r="D2436" s="105">
        <v>1269.3629531680001</v>
      </c>
      <c r="E2436" s="105">
        <v>5.6339035979999998</v>
      </c>
    </row>
    <row r="2437" spans="1:5" x14ac:dyDescent="0.2">
      <c r="A2437" s="104">
        <v>43567</v>
      </c>
      <c r="B2437" s="1">
        <v>8</v>
      </c>
      <c r="C2437" s="105">
        <v>1640.9191188489999</v>
      </c>
      <c r="D2437" s="105">
        <v>1364.4524171319999</v>
      </c>
      <c r="E2437" s="105">
        <v>5.3821134219999998</v>
      </c>
    </row>
    <row r="2438" spans="1:5" x14ac:dyDescent="0.2">
      <c r="A2438" s="104">
        <v>43567</v>
      </c>
      <c r="B2438" s="1">
        <v>9</v>
      </c>
      <c r="C2438" s="105">
        <v>1739.7384822259999</v>
      </c>
      <c r="D2438" s="105">
        <v>1424.642779795</v>
      </c>
      <c r="E2438" s="105">
        <v>4.662484815</v>
      </c>
    </row>
    <row r="2439" spans="1:5" x14ac:dyDescent="0.2">
      <c r="A2439" s="104">
        <v>43567</v>
      </c>
      <c r="B2439" s="1">
        <v>10</v>
      </c>
      <c r="C2439" s="105">
        <v>1742.2233916189998</v>
      </c>
      <c r="D2439" s="105">
        <v>1471.021800985</v>
      </c>
      <c r="E2439" s="105">
        <v>4.7339450679999997</v>
      </c>
    </row>
    <row r="2440" spans="1:5" x14ac:dyDescent="0.2">
      <c r="A2440" s="104">
        <v>43567</v>
      </c>
      <c r="B2440" s="1">
        <v>11</v>
      </c>
      <c r="C2440" s="105">
        <v>1763.9401552929999</v>
      </c>
      <c r="D2440" s="105">
        <v>1507.2649261609999</v>
      </c>
      <c r="E2440" s="105">
        <v>4.1532381000000003</v>
      </c>
    </row>
    <row r="2441" spans="1:5" x14ac:dyDescent="0.2">
      <c r="A2441" s="104">
        <v>43567</v>
      </c>
      <c r="B2441" s="1">
        <v>12</v>
      </c>
      <c r="C2441" s="105">
        <v>1865.3198000940001</v>
      </c>
      <c r="D2441" s="105">
        <v>1478.7584793680001</v>
      </c>
      <c r="E2441" s="105">
        <v>3.8807527559999997</v>
      </c>
    </row>
    <row r="2442" spans="1:5" x14ac:dyDescent="0.2">
      <c r="A2442" s="104">
        <v>43567</v>
      </c>
      <c r="B2442" s="1">
        <v>13</v>
      </c>
      <c r="C2442" s="105">
        <v>1857.2935303100001</v>
      </c>
      <c r="D2442" s="105">
        <v>1472.8748198830001</v>
      </c>
      <c r="E2442" s="105">
        <v>4.6378815059999994</v>
      </c>
    </row>
    <row r="2443" spans="1:5" x14ac:dyDescent="0.2">
      <c r="A2443" s="104">
        <v>43567</v>
      </c>
      <c r="B2443" s="1">
        <v>14</v>
      </c>
      <c r="C2443" s="105">
        <v>1858.667097435</v>
      </c>
      <c r="D2443" s="105">
        <v>1476.3598868440001</v>
      </c>
      <c r="E2443" s="105">
        <v>4.3256358529999996</v>
      </c>
    </row>
    <row r="2444" spans="1:5" x14ac:dyDescent="0.2">
      <c r="A2444" s="104">
        <v>43567</v>
      </c>
      <c r="B2444" s="1">
        <v>15</v>
      </c>
      <c r="C2444" s="105">
        <v>1844.9691462419999</v>
      </c>
      <c r="D2444" s="105">
        <v>1466.523532508</v>
      </c>
      <c r="E2444" s="105">
        <v>3.9366100419999999</v>
      </c>
    </row>
    <row r="2445" spans="1:5" x14ac:dyDescent="0.2">
      <c r="A2445" s="104">
        <v>43567</v>
      </c>
      <c r="B2445" s="1">
        <v>16</v>
      </c>
      <c r="C2445" s="105">
        <v>1803.2792030160001</v>
      </c>
      <c r="D2445" s="105">
        <v>1425.750657777</v>
      </c>
      <c r="E2445" s="105">
        <v>4.0331753360000002</v>
      </c>
    </row>
    <row r="2446" spans="1:5" x14ac:dyDescent="0.2">
      <c r="A2446" s="104">
        <v>43567</v>
      </c>
      <c r="B2446" s="1">
        <v>17</v>
      </c>
      <c r="C2446" s="105">
        <v>1700.446400693</v>
      </c>
      <c r="D2446" s="105">
        <v>1389.6826036720001</v>
      </c>
      <c r="E2446" s="105">
        <v>3.9560780009999998</v>
      </c>
    </row>
    <row r="2447" spans="1:5" x14ac:dyDescent="0.2">
      <c r="A2447" s="104">
        <v>43567</v>
      </c>
      <c r="B2447" s="1">
        <v>18</v>
      </c>
      <c r="C2447" s="105">
        <v>1576.5068726659999</v>
      </c>
      <c r="D2447" s="105">
        <v>1511.986955784</v>
      </c>
      <c r="E2447" s="105">
        <v>5.4939211589999992</v>
      </c>
    </row>
    <row r="2448" spans="1:5" x14ac:dyDescent="0.2">
      <c r="A2448" s="104">
        <v>43567</v>
      </c>
      <c r="B2448" s="1">
        <v>19</v>
      </c>
      <c r="C2448" s="105">
        <v>1701.1896746769999</v>
      </c>
      <c r="D2448" s="105">
        <v>1635.4173081040001</v>
      </c>
      <c r="E2448" s="105">
        <v>8.4770894069999994</v>
      </c>
    </row>
    <row r="2449" spans="1:5" x14ac:dyDescent="0.2">
      <c r="A2449" s="104">
        <v>43567</v>
      </c>
      <c r="B2449" s="1">
        <v>20</v>
      </c>
      <c r="C2449" s="105">
        <v>1631.9680519409999</v>
      </c>
      <c r="D2449" s="105">
        <v>1569.0647461639999</v>
      </c>
      <c r="E2449" s="105">
        <v>7.545184356</v>
      </c>
    </row>
    <row r="2450" spans="1:5" x14ac:dyDescent="0.2">
      <c r="A2450" s="104">
        <v>43567</v>
      </c>
      <c r="B2450" s="1">
        <v>21</v>
      </c>
      <c r="C2450" s="105">
        <v>1505.368925555</v>
      </c>
      <c r="D2450" s="105">
        <v>1426.9421329620002</v>
      </c>
      <c r="E2450" s="105">
        <v>6.6520336589999998</v>
      </c>
    </row>
    <row r="2451" spans="1:5" x14ac:dyDescent="0.2">
      <c r="A2451" s="104">
        <v>43567</v>
      </c>
      <c r="B2451" s="1">
        <v>22</v>
      </c>
      <c r="C2451" s="105">
        <v>1706.2114228749999</v>
      </c>
      <c r="D2451" s="105">
        <v>1269.399666001</v>
      </c>
      <c r="E2451" s="105">
        <v>16.037435395999999</v>
      </c>
    </row>
    <row r="2452" spans="1:5" x14ac:dyDescent="0.2">
      <c r="A2452" s="104">
        <v>43567</v>
      </c>
      <c r="B2452" s="1">
        <v>23</v>
      </c>
      <c r="C2452" s="105">
        <v>1487.3446713660001</v>
      </c>
      <c r="D2452" s="105">
        <v>1120.4855658189999</v>
      </c>
      <c r="E2452" s="105">
        <v>6.722498935</v>
      </c>
    </row>
    <row r="2453" spans="1:5" x14ac:dyDescent="0.2">
      <c r="A2453" s="104">
        <v>43568</v>
      </c>
      <c r="B2453" s="1">
        <v>0</v>
      </c>
      <c r="C2453" s="105">
        <v>1409.117660831</v>
      </c>
      <c r="D2453" s="105">
        <v>1026.548165621</v>
      </c>
      <c r="E2453" s="105">
        <v>7.7242350340000003</v>
      </c>
    </row>
    <row r="2454" spans="1:5" x14ac:dyDescent="0.2">
      <c r="A2454" s="104">
        <v>43568</v>
      </c>
      <c r="B2454" s="1">
        <v>1</v>
      </c>
      <c r="C2454" s="105">
        <v>1358.828034462</v>
      </c>
      <c r="D2454" s="105">
        <v>983.97821940799997</v>
      </c>
      <c r="E2454" s="105">
        <v>8.0576160760000004</v>
      </c>
    </row>
    <row r="2455" spans="1:5" x14ac:dyDescent="0.2">
      <c r="A2455" s="104">
        <v>43568</v>
      </c>
      <c r="B2455" s="1">
        <v>2</v>
      </c>
      <c r="C2455" s="105">
        <v>1201.8882842749999</v>
      </c>
      <c r="D2455" s="105">
        <v>955.34937511300006</v>
      </c>
      <c r="E2455" s="105">
        <v>6.2097789529999998</v>
      </c>
    </row>
    <row r="2456" spans="1:5" x14ac:dyDescent="0.2">
      <c r="A2456" s="104">
        <v>43568</v>
      </c>
      <c r="B2456" s="1">
        <v>3</v>
      </c>
      <c r="C2456" s="105">
        <v>1169.851773741</v>
      </c>
      <c r="D2456" s="105">
        <v>952.17622670999992</v>
      </c>
      <c r="E2456" s="105">
        <v>6.6672156859999996</v>
      </c>
    </row>
    <row r="2457" spans="1:5" x14ac:dyDescent="0.2">
      <c r="A2457" s="104">
        <v>43568</v>
      </c>
      <c r="B2457" s="1">
        <v>4</v>
      </c>
      <c r="C2457" s="105">
        <v>1210.871526014</v>
      </c>
      <c r="D2457" s="105">
        <v>968.11992401999998</v>
      </c>
      <c r="E2457" s="105">
        <v>7.4110860869999993</v>
      </c>
    </row>
    <row r="2458" spans="1:5" x14ac:dyDescent="0.2">
      <c r="A2458" s="104">
        <v>43568</v>
      </c>
      <c r="B2458" s="1">
        <v>5</v>
      </c>
      <c r="C2458" s="105">
        <v>1377.0685142479999</v>
      </c>
      <c r="D2458" s="105">
        <v>1027.372585246</v>
      </c>
      <c r="E2458" s="105">
        <v>6.7296255369999995</v>
      </c>
    </row>
    <row r="2459" spans="1:5" x14ac:dyDescent="0.2">
      <c r="A2459" s="104">
        <v>43568</v>
      </c>
      <c r="B2459" s="1">
        <v>6</v>
      </c>
      <c r="C2459" s="105">
        <v>1362.8044021330002</v>
      </c>
      <c r="D2459" s="105">
        <v>1075.39364189</v>
      </c>
      <c r="E2459" s="105">
        <v>6.4205774270000004</v>
      </c>
    </row>
    <row r="2460" spans="1:5" x14ac:dyDescent="0.2">
      <c r="A2460" s="104">
        <v>43568</v>
      </c>
      <c r="B2460" s="1">
        <v>7</v>
      </c>
      <c r="C2460" s="105">
        <v>1473.893288644</v>
      </c>
      <c r="D2460" s="105">
        <v>1190.2432701350001</v>
      </c>
      <c r="E2460" s="105">
        <v>6.2347317179999999</v>
      </c>
    </row>
    <row r="2461" spans="1:5" x14ac:dyDescent="0.2">
      <c r="A2461" s="104">
        <v>43568</v>
      </c>
      <c r="B2461" s="1">
        <v>8</v>
      </c>
      <c r="C2461" s="105">
        <v>1584.194843598</v>
      </c>
      <c r="D2461" s="105">
        <v>1291.817690265</v>
      </c>
      <c r="E2461" s="105">
        <v>6.780835709999999</v>
      </c>
    </row>
    <row r="2462" spans="1:5" x14ac:dyDescent="0.2">
      <c r="A2462" s="104">
        <v>43568</v>
      </c>
      <c r="B2462" s="1">
        <v>9</v>
      </c>
      <c r="C2462" s="105">
        <v>1634.9792538089998</v>
      </c>
      <c r="D2462" s="105">
        <v>1346.4350533239999</v>
      </c>
      <c r="E2462" s="105">
        <v>9.0712408940000007</v>
      </c>
    </row>
    <row r="2463" spans="1:5" x14ac:dyDescent="0.2">
      <c r="A2463" s="104">
        <v>43568</v>
      </c>
      <c r="B2463" s="1">
        <v>10</v>
      </c>
      <c r="C2463" s="105">
        <v>1676.6593424709999</v>
      </c>
      <c r="D2463" s="105">
        <v>1375.1887295490001</v>
      </c>
      <c r="E2463" s="105">
        <v>9.2387280349999994</v>
      </c>
    </row>
    <row r="2464" spans="1:5" x14ac:dyDescent="0.2">
      <c r="A2464" s="104">
        <v>43568</v>
      </c>
      <c r="B2464" s="1">
        <v>11</v>
      </c>
      <c r="C2464" s="105">
        <v>1646.9810482180001</v>
      </c>
      <c r="D2464" s="105">
        <v>1377.0091336840001</v>
      </c>
      <c r="E2464" s="105">
        <v>8.4689487270000008</v>
      </c>
    </row>
    <row r="2465" spans="1:5" x14ac:dyDescent="0.2">
      <c r="A2465" s="104">
        <v>43568</v>
      </c>
      <c r="B2465" s="1">
        <v>12</v>
      </c>
      <c r="C2465" s="105">
        <v>1607.8354076319999</v>
      </c>
      <c r="D2465" s="105">
        <v>1348.0536849549999</v>
      </c>
      <c r="E2465" s="105">
        <v>4.6825717060000001</v>
      </c>
    </row>
    <row r="2466" spans="1:5" x14ac:dyDescent="0.2">
      <c r="A2466" s="104">
        <v>43568</v>
      </c>
      <c r="B2466" s="1">
        <v>13</v>
      </c>
      <c r="C2466" s="105">
        <v>1575.1082064459999</v>
      </c>
      <c r="D2466" s="105">
        <v>1321.7773178300001</v>
      </c>
      <c r="E2466" s="105">
        <v>4.2828623299999995</v>
      </c>
    </row>
    <row r="2467" spans="1:5" x14ac:dyDescent="0.2">
      <c r="A2467" s="104">
        <v>43568</v>
      </c>
      <c r="B2467" s="1">
        <v>14</v>
      </c>
      <c r="C2467" s="105">
        <v>1567.450615901</v>
      </c>
      <c r="D2467" s="105">
        <v>1301.7999259180001</v>
      </c>
      <c r="E2467" s="105">
        <v>5.1074265250000002</v>
      </c>
    </row>
    <row r="2468" spans="1:5" x14ac:dyDescent="0.2">
      <c r="A2468" s="104">
        <v>43568</v>
      </c>
      <c r="B2468" s="1">
        <v>15</v>
      </c>
      <c r="C2468" s="105">
        <v>1516.5688032400001</v>
      </c>
      <c r="D2468" s="105">
        <v>1280.673794349</v>
      </c>
      <c r="E2468" s="105">
        <v>5.1510043829999992</v>
      </c>
    </row>
    <row r="2469" spans="1:5" x14ac:dyDescent="0.2">
      <c r="A2469" s="104">
        <v>43568</v>
      </c>
      <c r="B2469" s="1">
        <v>16</v>
      </c>
      <c r="C2469" s="105">
        <v>1490.915584868</v>
      </c>
      <c r="D2469" s="105">
        <v>1261.128924011</v>
      </c>
      <c r="E2469" s="105">
        <v>4.8420092210000005</v>
      </c>
    </row>
    <row r="2470" spans="1:5" x14ac:dyDescent="0.2">
      <c r="A2470" s="104">
        <v>43568</v>
      </c>
      <c r="B2470" s="1">
        <v>17</v>
      </c>
      <c r="C2470" s="105">
        <v>1479.448202756</v>
      </c>
      <c r="D2470" s="105">
        <v>1258.015255024</v>
      </c>
      <c r="E2470" s="105">
        <v>4.9211288459999993</v>
      </c>
    </row>
    <row r="2471" spans="1:5" x14ac:dyDescent="0.2">
      <c r="A2471" s="104">
        <v>43568</v>
      </c>
      <c r="B2471" s="1">
        <v>18</v>
      </c>
      <c r="C2471" s="105">
        <v>1477.6046381379999</v>
      </c>
      <c r="D2471" s="105">
        <v>1405.787967082</v>
      </c>
      <c r="E2471" s="105">
        <v>5.6016691709999993</v>
      </c>
    </row>
    <row r="2472" spans="1:5" x14ac:dyDescent="0.2">
      <c r="A2472" s="104">
        <v>43568</v>
      </c>
      <c r="B2472" s="1">
        <v>19</v>
      </c>
      <c r="C2472" s="105">
        <v>1630.4100436400001</v>
      </c>
      <c r="D2472" s="105">
        <v>1559.0650053069999</v>
      </c>
      <c r="E2472" s="105">
        <v>7.049895598</v>
      </c>
    </row>
    <row r="2473" spans="1:5" x14ac:dyDescent="0.2">
      <c r="A2473" s="104">
        <v>43568</v>
      </c>
      <c r="B2473" s="1">
        <v>20</v>
      </c>
      <c r="C2473" s="105">
        <v>1571.5628000839999</v>
      </c>
      <c r="D2473" s="105">
        <v>1503.3209610480001</v>
      </c>
      <c r="E2473" s="105">
        <v>6.8209908930000003</v>
      </c>
    </row>
    <row r="2474" spans="1:5" x14ac:dyDescent="0.2">
      <c r="A2474" s="104">
        <v>43568</v>
      </c>
      <c r="B2474" s="1">
        <v>21</v>
      </c>
      <c r="C2474" s="105">
        <v>1502.919759116</v>
      </c>
      <c r="D2474" s="105">
        <v>1380.2826333810001</v>
      </c>
      <c r="E2474" s="105">
        <v>5.8290989209999999</v>
      </c>
    </row>
    <row r="2475" spans="1:5" x14ac:dyDescent="0.2">
      <c r="A2475" s="104">
        <v>43568</v>
      </c>
      <c r="B2475" s="1">
        <v>22</v>
      </c>
      <c r="C2475" s="105">
        <v>1540.580999107</v>
      </c>
      <c r="D2475" s="105">
        <v>1233.4970686860001</v>
      </c>
      <c r="E2475" s="105">
        <v>7.9527355330000002</v>
      </c>
    </row>
    <row r="2476" spans="1:5" x14ac:dyDescent="0.2">
      <c r="A2476" s="104">
        <v>43568</v>
      </c>
      <c r="B2476" s="1">
        <v>23</v>
      </c>
      <c r="C2476" s="105">
        <v>1319.8225408350002</v>
      </c>
      <c r="D2476" s="105">
        <v>1084.4888632690001</v>
      </c>
      <c r="E2476" s="105">
        <v>7.7791694380000003</v>
      </c>
    </row>
    <row r="2477" spans="1:5" x14ac:dyDescent="0.2">
      <c r="A2477" s="104">
        <v>43569</v>
      </c>
      <c r="B2477" s="1">
        <v>0</v>
      </c>
      <c r="C2477" s="105">
        <v>1213.5326246340001</v>
      </c>
      <c r="D2477" s="105">
        <v>990.54212957000004</v>
      </c>
      <c r="E2477" s="105">
        <v>8.4793200750000004</v>
      </c>
    </row>
    <row r="2478" spans="1:5" x14ac:dyDescent="0.2">
      <c r="A2478" s="104">
        <v>43569</v>
      </c>
      <c r="B2478" s="1">
        <v>1</v>
      </c>
      <c r="C2478" s="105">
        <v>1162.5035254220002</v>
      </c>
      <c r="D2478" s="105">
        <v>933.72251977100007</v>
      </c>
      <c r="E2478" s="105">
        <v>9.0833909499999983</v>
      </c>
    </row>
    <row r="2479" spans="1:5" x14ac:dyDescent="0.2">
      <c r="A2479" s="104">
        <v>43569</v>
      </c>
      <c r="B2479" s="1">
        <v>2</v>
      </c>
      <c r="C2479" s="105">
        <v>1135.3910969219999</v>
      </c>
      <c r="D2479" s="105">
        <v>905.20581293599992</v>
      </c>
      <c r="E2479" s="105">
        <v>8.3213937500000004</v>
      </c>
    </row>
    <row r="2480" spans="1:5" x14ac:dyDescent="0.2">
      <c r="A2480" s="104">
        <v>43569</v>
      </c>
      <c r="B2480" s="1">
        <v>3</v>
      </c>
      <c r="C2480" s="105">
        <v>1126.8407097259999</v>
      </c>
      <c r="D2480" s="105">
        <v>901.51660983800002</v>
      </c>
      <c r="E2480" s="105">
        <v>8.4107042620000012</v>
      </c>
    </row>
    <row r="2481" spans="1:5" x14ac:dyDescent="0.2">
      <c r="A2481" s="104">
        <v>43569</v>
      </c>
      <c r="B2481" s="1">
        <v>4</v>
      </c>
      <c r="C2481" s="105">
        <v>1141.8615663999999</v>
      </c>
      <c r="D2481" s="105">
        <v>921.01419826900008</v>
      </c>
      <c r="E2481" s="105">
        <v>9.9556272400000001</v>
      </c>
    </row>
    <row r="2482" spans="1:5" x14ac:dyDescent="0.2">
      <c r="A2482" s="104">
        <v>43569</v>
      </c>
      <c r="B2482" s="1">
        <v>5</v>
      </c>
      <c r="C2482" s="105">
        <v>1172.5410806770001</v>
      </c>
      <c r="D2482" s="105">
        <v>947.91952116300001</v>
      </c>
      <c r="E2482" s="105">
        <v>8.4819320359999999</v>
      </c>
    </row>
    <row r="2483" spans="1:5" x14ac:dyDescent="0.2">
      <c r="A2483" s="104">
        <v>43569</v>
      </c>
      <c r="B2483" s="1">
        <v>6</v>
      </c>
      <c r="C2483" s="105">
        <v>1180.7640005010001</v>
      </c>
      <c r="D2483" s="105">
        <v>962.15980529800004</v>
      </c>
      <c r="E2483" s="105">
        <v>7.3972221569999999</v>
      </c>
    </row>
    <row r="2484" spans="1:5" x14ac:dyDescent="0.2">
      <c r="A2484" s="104">
        <v>43569</v>
      </c>
      <c r="B2484" s="1">
        <v>7</v>
      </c>
      <c r="C2484" s="105">
        <v>1189.1424177049998</v>
      </c>
      <c r="D2484" s="105">
        <v>1052.3098655389999</v>
      </c>
      <c r="E2484" s="105">
        <v>7.8813151340000003</v>
      </c>
    </row>
    <row r="2485" spans="1:5" x14ac:dyDescent="0.2">
      <c r="A2485" s="104">
        <v>43569</v>
      </c>
      <c r="B2485" s="1">
        <v>8</v>
      </c>
      <c r="C2485" s="105">
        <v>1255.8346175869999</v>
      </c>
      <c r="D2485" s="105">
        <v>1145.1322082290001</v>
      </c>
      <c r="E2485" s="105">
        <v>6.4282350699999995</v>
      </c>
    </row>
    <row r="2486" spans="1:5" x14ac:dyDescent="0.2">
      <c r="A2486" s="104">
        <v>43569</v>
      </c>
      <c r="B2486" s="1">
        <v>9</v>
      </c>
      <c r="C2486" s="105">
        <v>1312.4731703880002</v>
      </c>
      <c r="D2486" s="105">
        <v>1195.4328482210001</v>
      </c>
      <c r="E2486" s="105">
        <v>10.821938199</v>
      </c>
    </row>
    <row r="2487" spans="1:5" x14ac:dyDescent="0.2">
      <c r="A2487" s="104">
        <v>43569</v>
      </c>
      <c r="B2487" s="1">
        <v>10</v>
      </c>
      <c r="C2487" s="105">
        <v>1355.5776314259999</v>
      </c>
      <c r="D2487" s="105">
        <v>1224.3883041859999</v>
      </c>
      <c r="E2487" s="105">
        <v>11.993574728</v>
      </c>
    </row>
    <row r="2488" spans="1:5" x14ac:dyDescent="0.2">
      <c r="A2488" s="104">
        <v>43569</v>
      </c>
      <c r="B2488" s="1">
        <v>11</v>
      </c>
      <c r="C2488" s="105">
        <v>1377.3024790330001</v>
      </c>
      <c r="D2488" s="105">
        <v>1236.916407961</v>
      </c>
      <c r="E2488" s="105">
        <v>6.8053536990000003</v>
      </c>
    </row>
    <row r="2489" spans="1:5" x14ac:dyDescent="0.2">
      <c r="A2489" s="104">
        <v>43569</v>
      </c>
      <c r="B2489" s="1">
        <v>12</v>
      </c>
      <c r="C2489" s="105">
        <v>1370.3634533669999</v>
      </c>
      <c r="D2489" s="105">
        <v>1230.2896738249999</v>
      </c>
      <c r="E2489" s="105">
        <v>8.8516814260000007</v>
      </c>
    </row>
    <row r="2490" spans="1:5" x14ac:dyDescent="0.2">
      <c r="A2490" s="104">
        <v>43569</v>
      </c>
      <c r="B2490" s="1">
        <v>13</v>
      </c>
      <c r="C2490" s="105">
        <v>1361.6947890029999</v>
      </c>
      <c r="D2490" s="105">
        <v>1217.4793177680001</v>
      </c>
      <c r="E2490" s="105">
        <v>7.5203756699999991</v>
      </c>
    </row>
    <row r="2491" spans="1:5" x14ac:dyDescent="0.2">
      <c r="A2491" s="104">
        <v>43569</v>
      </c>
      <c r="B2491" s="1">
        <v>14</v>
      </c>
      <c r="C2491" s="105">
        <v>1371.619710595</v>
      </c>
      <c r="D2491" s="105">
        <v>1208.3173674079999</v>
      </c>
      <c r="E2491" s="105">
        <v>6.8378146289999995</v>
      </c>
    </row>
    <row r="2492" spans="1:5" x14ac:dyDescent="0.2">
      <c r="A2492" s="104">
        <v>43569</v>
      </c>
      <c r="B2492" s="1">
        <v>15</v>
      </c>
      <c r="C2492" s="105">
        <v>1382.2854998959999</v>
      </c>
      <c r="D2492" s="105">
        <v>1200.2206230939998</v>
      </c>
      <c r="E2492" s="105">
        <v>6.249956459999999</v>
      </c>
    </row>
    <row r="2493" spans="1:5" x14ac:dyDescent="0.2">
      <c r="A2493" s="104">
        <v>43569</v>
      </c>
      <c r="B2493" s="1">
        <v>16</v>
      </c>
      <c r="C2493" s="105">
        <v>1399.7630067600001</v>
      </c>
      <c r="D2493" s="105">
        <v>1189.930227739</v>
      </c>
      <c r="E2493" s="105">
        <v>5.5221528810000002</v>
      </c>
    </row>
    <row r="2494" spans="1:5" x14ac:dyDescent="0.2">
      <c r="A2494" s="104">
        <v>43569</v>
      </c>
      <c r="B2494" s="1">
        <v>17</v>
      </c>
      <c r="C2494" s="105">
        <v>1395.4302414810002</v>
      </c>
      <c r="D2494" s="105">
        <v>1164.5020434180001</v>
      </c>
      <c r="E2494" s="105">
        <v>4.7214040809999993</v>
      </c>
    </row>
    <row r="2495" spans="1:5" x14ac:dyDescent="0.2">
      <c r="A2495" s="104">
        <v>43569</v>
      </c>
      <c r="B2495" s="1">
        <v>18</v>
      </c>
      <c r="C2495" s="105">
        <v>1502.2347362619998</v>
      </c>
      <c r="D2495" s="105">
        <v>1313.1360059890001</v>
      </c>
      <c r="E2495" s="105">
        <v>5.164230688</v>
      </c>
    </row>
    <row r="2496" spans="1:5" x14ac:dyDescent="0.2">
      <c r="A2496" s="104">
        <v>43569</v>
      </c>
      <c r="B2496" s="1">
        <v>19</v>
      </c>
      <c r="C2496" s="105">
        <v>1668.694846959</v>
      </c>
      <c r="D2496" s="105">
        <v>1474.7480517710001</v>
      </c>
      <c r="E2496" s="105">
        <v>6.7044770529999997</v>
      </c>
    </row>
    <row r="2497" spans="1:5" x14ac:dyDescent="0.2">
      <c r="A2497" s="104">
        <v>43569</v>
      </c>
      <c r="B2497" s="1">
        <v>20</v>
      </c>
      <c r="C2497" s="105">
        <v>1626.4627516669998</v>
      </c>
      <c r="D2497" s="105">
        <v>1434.8559620370002</v>
      </c>
      <c r="E2497" s="105">
        <v>6.3731966379999996</v>
      </c>
    </row>
    <row r="2498" spans="1:5" x14ac:dyDescent="0.2">
      <c r="A2498" s="104">
        <v>43569</v>
      </c>
      <c r="B2498" s="1">
        <v>21</v>
      </c>
      <c r="C2498" s="105">
        <v>1524.6702381289999</v>
      </c>
      <c r="D2498" s="105">
        <v>1311.898542009</v>
      </c>
      <c r="E2498" s="105">
        <v>7.5433602709999992</v>
      </c>
    </row>
    <row r="2499" spans="1:5" x14ac:dyDescent="0.2">
      <c r="A2499" s="104">
        <v>43569</v>
      </c>
      <c r="B2499" s="1">
        <v>22</v>
      </c>
      <c r="C2499" s="105">
        <v>1393.493545691</v>
      </c>
      <c r="D2499" s="105">
        <v>1150.9896327670001</v>
      </c>
      <c r="E2499" s="105">
        <v>7.5636978529999999</v>
      </c>
    </row>
    <row r="2500" spans="1:5" x14ac:dyDescent="0.2">
      <c r="A2500" s="104">
        <v>43569</v>
      </c>
      <c r="B2500" s="1">
        <v>23</v>
      </c>
      <c r="C2500" s="105">
        <v>1355.710568901</v>
      </c>
      <c r="D2500" s="105">
        <v>1032.090554961</v>
      </c>
      <c r="E2500" s="105">
        <v>6.6397071680000002</v>
      </c>
    </row>
    <row r="2501" spans="1:5" x14ac:dyDescent="0.2">
      <c r="A2501" s="104">
        <v>43570</v>
      </c>
      <c r="B2501" s="1">
        <v>0</v>
      </c>
      <c r="C2501" s="105">
        <v>1196.528348738</v>
      </c>
      <c r="D2501" s="105">
        <v>953.29281574899994</v>
      </c>
      <c r="E2501" s="105">
        <v>6.9212620249999999</v>
      </c>
    </row>
    <row r="2502" spans="1:5" x14ac:dyDescent="0.2">
      <c r="A2502" s="104">
        <v>43570</v>
      </c>
      <c r="B2502" s="1">
        <v>1</v>
      </c>
      <c r="C2502" s="105">
        <v>1137.256778922</v>
      </c>
      <c r="D2502" s="105">
        <v>911.45917558399992</v>
      </c>
      <c r="E2502" s="105">
        <v>6.29211031</v>
      </c>
    </row>
    <row r="2503" spans="1:5" x14ac:dyDescent="0.2">
      <c r="A2503" s="104">
        <v>43570</v>
      </c>
      <c r="B2503" s="1">
        <v>2</v>
      </c>
      <c r="C2503" s="105">
        <v>1116.254058919</v>
      </c>
      <c r="D2503" s="105">
        <v>889.28583511099998</v>
      </c>
      <c r="E2503" s="105">
        <v>6.5415542230000003</v>
      </c>
    </row>
    <row r="2504" spans="1:5" x14ac:dyDescent="0.2">
      <c r="A2504" s="104">
        <v>43570</v>
      </c>
      <c r="B2504" s="1">
        <v>3</v>
      </c>
      <c r="C2504" s="105">
        <v>1113.6115153679998</v>
      </c>
      <c r="D2504" s="105">
        <v>892.27929634300006</v>
      </c>
      <c r="E2504" s="105">
        <v>6.8576140539999999</v>
      </c>
    </row>
    <row r="2505" spans="1:5" x14ac:dyDescent="0.2">
      <c r="A2505" s="104">
        <v>43570</v>
      </c>
      <c r="B2505" s="1">
        <v>4</v>
      </c>
      <c r="C2505" s="105">
        <v>1156.2379754440001</v>
      </c>
      <c r="D2505" s="105">
        <v>932.12622885299993</v>
      </c>
      <c r="E2505" s="105">
        <v>6.7421507160000003</v>
      </c>
    </row>
    <row r="2506" spans="1:5" x14ac:dyDescent="0.2">
      <c r="A2506" s="104">
        <v>43570</v>
      </c>
      <c r="B2506" s="1">
        <v>5</v>
      </c>
      <c r="C2506" s="105">
        <v>1230.483711845</v>
      </c>
      <c r="D2506" s="105">
        <v>1001.7904334909999</v>
      </c>
      <c r="E2506" s="105">
        <v>7.6531835579999994</v>
      </c>
    </row>
    <row r="2507" spans="1:5" x14ac:dyDescent="0.2">
      <c r="A2507" s="104">
        <v>43570</v>
      </c>
      <c r="B2507" s="1">
        <v>6</v>
      </c>
      <c r="C2507" s="105">
        <v>1301.223493124</v>
      </c>
      <c r="D2507" s="105">
        <v>1068.900170114</v>
      </c>
      <c r="E2507" s="105">
        <v>7.1731123529999996</v>
      </c>
    </row>
    <row r="2508" spans="1:5" x14ac:dyDescent="0.2">
      <c r="A2508" s="104">
        <v>43570</v>
      </c>
      <c r="B2508" s="1">
        <v>7</v>
      </c>
      <c r="C2508" s="105">
        <v>1504.235307764</v>
      </c>
      <c r="D2508" s="105">
        <v>1205.1386382989999</v>
      </c>
      <c r="E2508" s="105">
        <v>7.4251141069999997</v>
      </c>
    </row>
    <row r="2509" spans="1:5" x14ac:dyDescent="0.2">
      <c r="A2509" s="104">
        <v>43570</v>
      </c>
      <c r="B2509" s="1">
        <v>8</v>
      </c>
      <c r="C2509" s="105">
        <v>1657.9858955729999</v>
      </c>
      <c r="D2509" s="105">
        <v>1323.637632145</v>
      </c>
      <c r="E2509" s="105">
        <v>9.7300970810000003</v>
      </c>
    </row>
    <row r="2510" spans="1:5" x14ac:dyDescent="0.2">
      <c r="A2510" s="104">
        <v>43570</v>
      </c>
      <c r="B2510" s="1">
        <v>9</v>
      </c>
      <c r="C2510" s="105">
        <v>1769.414466279</v>
      </c>
      <c r="D2510" s="105">
        <v>1389.2046775179999</v>
      </c>
      <c r="E2510" s="105">
        <v>7.7169416869999994</v>
      </c>
    </row>
    <row r="2511" spans="1:5" x14ac:dyDescent="0.2">
      <c r="A2511" s="104">
        <v>43570</v>
      </c>
      <c r="B2511" s="1">
        <v>10</v>
      </c>
      <c r="C2511" s="105">
        <v>1806.9993880710001</v>
      </c>
      <c r="D2511" s="105">
        <v>1435.5039005030001</v>
      </c>
      <c r="E2511" s="105">
        <v>7.754261788</v>
      </c>
    </row>
    <row r="2512" spans="1:5" x14ac:dyDescent="0.2">
      <c r="A2512" s="104">
        <v>43570</v>
      </c>
      <c r="B2512" s="1">
        <v>11</v>
      </c>
      <c r="C2512" s="105">
        <v>1822.1581188749999</v>
      </c>
      <c r="D2512" s="105">
        <v>1443.2665050790001</v>
      </c>
      <c r="E2512" s="105">
        <v>7.938599204</v>
      </c>
    </row>
    <row r="2513" spans="1:5" x14ac:dyDescent="0.2">
      <c r="A2513" s="104">
        <v>43570</v>
      </c>
      <c r="B2513" s="1">
        <v>12</v>
      </c>
      <c r="C2513" s="105">
        <v>1809.6786379160001</v>
      </c>
      <c r="D2513" s="105">
        <v>1440.032396696</v>
      </c>
      <c r="E2513" s="105">
        <v>9.1190462229999998</v>
      </c>
    </row>
    <row r="2514" spans="1:5" x14ac:dyDescent="0.2">
      <c r="A2514" s="104">
        <v>43570</v>
      </c>
      <c r="B2514" s="1">
        <v>13</v>
      </c>
      <c r="C2514" s="105">
        <v>1814.5391699089998</v>
      </c>
      <c r="D2514" s="105">
        <v>1441.107296251</v>
      </c>
      <c r="E2514" s="105">
        <v>6.8715581099999996</v>
      </c>
    </row>
    <row r="2515" spans="1:5" x14ac:dyDescent="0.2">
      <c r="A2515" s="104">
        <v>43570</v>
      </c>
      <c r="B2515" s="1">
        <v>14</v>
      </c>
      <c r="C2515" s="105">
        <v>1827.6652058989998</v>
      </c>
      <c r="D2515" s="105">
        <v>1449.029933066</v>
      </c>
      <c r="E2515" s="105">
        <v>5.1282109729999998</v>
      </c>
    </row>
    <row r="2516" spans="1:5" x14ac:dyDescent="0.2">
      <c r="A2516" s="104">
        <v>43570</v>
      </c>
      <c r="B2516" s="1">
        <v>15</v>
      </c>
      <c r="C2516" s="105">
        <v>1803.770785806</v>
      </c>
      <c r="D2516" s="105">
        <v>1426.7644808739999</v>
      </c>
      <c r="E2516" s="105">
        <v>4.9661856330000003</v>
      </c>
    </row>
    <row r="2517" spans="1:5" x14ac:dyDescent="0.2">
      <c r="A2517" s="104">
        <v>43570</v>
      </c>
      <c r="B2517" s="1">
        <v>16</v>
      </c>
      <c r="C2517" s="105">
        <v>1771.8898492960002</v>
      </c>
      <c r="D2517" s="105">
        <v>1408.0337626799999</v>
      </c>
      <c r="E2517" s="105">
        <v>5.068084099</v>
      </c>
    </row>
    <row r="2518" spans="1:5" x14ac:dyDescent="0.2">
      <c r="A2518" s="104">
        <v>43570</v>
      </c>
      <c r="B2518" s="1">
        <v>17</v>
      </c>
      <c r="C2518" s="105">
        <v>1688.727757097</v>
      </c>
      <c r="D2518" s="105">
        <v>1372.8448171790001</v>
      </c>
      <c r="E2518" s="105">
        <v>5.3764190689999998</v>
      </c>
    </row>
    <row r="2519" spans="1:5" x14ac:dyDescent="0.2">
      <c r="A2519" s="104">
        <v>43570</v>
      </c>
      <c r="B2519" s="1">
        <v>18</v>
      </c>
      <c r="C2519" s="105">
        <v>1627.6194581299999</v>
      </c>
      <c r="D2519" s="105">
        <v>1507.297166668</v>
      </c>
      <c r="E2519" s="105">
        <v>4.7771422119999993</v>
      </c>
    </row>
    <row r="2520" spans="1:5" x14ac:dyDescent="0.2">
      <c r="A2520" s="104">
        <v>43570</v>
      </c>
      <c r="B2520" s="1">
        <v>19</v>
      </c>
      <c r="C2520" s="105">
        <v>1742.0114282700001</v>
      </c>
      <c r="D2520" s="105">
        <v>1630.3010740560001</v>
      </c>
      <c r="E2520" s="105">
        <v>4.7552377410000002</v>
      </c>
    </row>
    <row r="2521" spans="1:5" x14ac:dyDescent="0.2">
      <c r="A2521" s="104">
        <v>43570</v>
      </c>
      <c r="B2521" s="1">
        <v>20</v>
      </c>
      <c r="C2521" s="105">
        <v>1690.862407781</v>
      </c>
      <c r="D2521" s="105">
        <v>1563.2690269980001</v>
      </c>
      <c r="E2521" s="105">
        <v>6.1867465529999999</v>
      </c>
    </row>
    <row r="2522" spans="1:5" x14ac:dyDescent="0.2">
      <c r="A2522" s="104">
        <v>43570</v>
      </c>
      <c r="B2522" s="1">
        <v>21</v>
      </c>
      <c r="C2522" s="105">
        <v>1562.7474837519999</v>
      </c>
      <c r="D2522" s="105">
        <v>1416.9509659569999</v>
      </c>
      <c r="E2522" s="105">
        <v>6.7937423380000004</v>
      </c>
    </row>
    <row r="2523" spans="1:5" x14ac:dyDescent="0.2">
      <c r="A2523" s="104">
        <v>43570</v>
      </c>
      <c r="B2523" s="1">
        <v>22</v>
      </c>
      <c r="C2523" s="105">
        <v>1562.5535400429999</v>
      </c>
      <c r="D2523" s="105">
        <v>1254.559297672</v>
      </c>
      <c r="E2523" s="105">
        <v>6.1623224279999995</v>
      </c>
    </row>
    <row r="2524" spans="1:5" x14ac:dyDescent="0.2">
      <c r="A2524" s="104">
        <v>43570</v>
      </c>
      <c r="B2524" s="1">
        <v>23</v>
      </c>
      <c r="C2524" s="105">
        <v>1415.4832043399999</v>
      </c>
      <c r="D2524" s="105">
        <v>1094.2299180680002</v>
      </c>
      <c r="E2524" s="105">
        <v>6.9841758399999998</v>
      </c>
    </row>
    <row r="2525" spans="1:5" x14ac:dyDescent="0.2">
      <c r="A2525" s="104">
        <v>43571</v>
      </c>
      <c r="B2525" s="1">
        <v>0</v>
      </c>
      <c r="C2525" s="105">
        <v>1234.8663927500002</v>
      </c>
      <c r="D2525" s="105">
        <v>1005.479937833</v>
      </c>
      <c r="E2525" s="105">
        <v>7.3133432679999997</v>
      </c>
    </row>
    <row r="2526" spans="1:5" x14ac:dyDescent="0.2">
      <c r="A2526" s="104">
        <v>43571</v>
      </c>
      <c r="B2526" s="1">
        <v>1</v>
      </c>
      <c r="C2526" s="105">
        <v>1185.3972274069999</v>
      </c>
      <c r="D2526" s="105">
        <v>964.3694176649999</v>
      </c>
      <c r="E2526" s="105">
        <v>6.6254335480000002</v>
      </c>
    </row>
    <row r="2527" spans="1:5" x14ac:dyDescent="0.2">
      <c r="A2527" s="104">
        <v>43571</v>
      </c>
      <c r="B2527" s="1">
        <v>2</v>
      </c>
      <c r="C2527" s="105">
        <v>1159.5749233929998</v>
      </c>
      <c r="D2527" s="105">
        <v>943.67376873000001</v>
      </c>
      <c r="E2527" s="105">
        <v>7.2179428330000004</v>
      </c>
    </row>
    <row r="2528" spans="1:5" x14ac:dyDescent="0.2">
      <c r="A2528" s="104">
        <v>43571</v>
      </c>
      <c r="B2528" s="1">
        <v>3</v>
      </c>
      <c r="C2528" s="105">
        <v>1155.3089041009998</v>
      </c>
      <c r="D2528" s="105">
        <v>939.01841518699996</v>
      </c>
      <c r="E2528" s="105">
        <v>8.0577590669999992</v>
      </c>
    </row>
    <row r="2529" spans="1:5" x14ac:dyDescent="0.2">
      <c r="A2529" s="104">
        <v>43571</v>
      </c>
      <c r="B2529" s="1">
        <v>4</v>
      </c>
      <c r="C2529" s="105">
        <v>1207.283263846</v>
      </c>
      <c r="D2529" s="105">
        <v>974.99476715700007</v>
      </c>
      <c r="E2529" s="105">
        <v>8.5263784530000013</v>
      </c>
    </row>
    <row r="2530" spans="1:5" x14ac:dyDescent="0.2">
      <c r="A2530" s="104">
        <v>43571</v>
      </c>
      <c r="B2530" s="1">
        <v>5</v>
      </c>
      <c r="C2530" s="105">
        <v>1267.5481349529998</v>
      </c>
      <c r="D2530" s="105">
        <v>1036.242154065</v>
      </c>
      <c r="E2530" s="105">
        <v>7.3396406660000002</v>
      </c>
    </row>
    <row r="2531" spans="1:5" x14ac:dyDescent="0.2">
      <c r="A2531" s="104">
        <v>43571</v>
      </c>
      <c r="B2531" s="1">
        <v>6</v>
      </c>
      <c r="C2531" s="105">
        <v>1403.5185996560001</v>
      </c>
      <c r="D2531" s="105">
        <v>1091.122297051</v>
      </c>
      <c r="E2531" s="105">
        <v>6.2292887429999997</v>
      </c>
    </row>
    <row r="2532" spans="1:5" x14ac:dyDescent="0.2">
      <c r="A2532" s="104">
        <v>43571</v>
      </c>
      <c r="B2532" s="1">
        <v>7</v>
      </c>
      <c r="C2532" s="105">
        <v>1562.0071240719999</v>
      </c>
      <c r="D2532" s="105">
        <v>1209.8593968340001</v>
      </c>
      <c r="E2532" s="105">
        <v>8.5358002630000005</v>
      </c>
    </row>
    <row r="2533" spans="1:5" x14ac:dyDescent="0.2">
      <c r="A2533" s="104">
        <v>43571</v>
      </c>
      <c r="B2533" s="1">
        <v>8</v>
      </c>
      <c r="C2533" s="105">
        <v>1727.0832947450001</v>
      </c>
      <c r="D2533" s="105">
        <v>1322.4652893970001</v>
      </c>
      <c r="E2533" s="105">
        <v>5.4147600049999998</v>
      </c>
    </row>
    <row r="2534" spans="1:5" x14ac:dyDescent="0.2">
      <c r="A2534" s="104">
        <v>43571</v>
      </c>
      <c r="B2534" s="1">
        <v>9</v>
      </c>
      <c r="C2534" s="105">
        <v>1786.5622185980001</v>
      </c>
      <c r="D2534" s="105">
        <v>1387.749942313</v>
      </c>
      <c r="E2534" s="105">
        <v>5.2361052629999998</v>
      </c>
    </row>
    <row r="2535" spans="1:5" x14ac:dyDescent="0.2">
      <c r="A2535" s="104">
        <v>43571</v>
      </c>
      <c r="B2535" s="1">
        <v>10</v>
      </c>
      <c r="C2535" s="105">
        <v>1825.094768916</v>
      </c>
      <c r="D2535" s="105">
        <v>1426.383016069</v>
      </c>
      <c r="E2535" s="105">
        <v>5.352088137</v>
      </c>
    </row>
    <row r="2536" spans="1:5" x14ac:dyDescent="0.2">
      <c r="A2536" s="104">
        <v>43571</v>
      </c>
      <c r="B2536" s="1">
        <v>11</v>
      </c>
      <c r="C2536" s="105">
        <v>1857.009847565</v>
      </c>
      <c r="D2536" s="105">
        <v>1445.4681681120001</v>
      </c>
      <c r="E2536" s="105">
        <v>5.3413837379999993</v>
      </c>
    </row>
    <row r="2537" spans="1:5" x14ac:dyDescent="0.2">
      <c r="A2537" s="104">
        <v>43571</v>
      </c>
      <c r="B2537" s="1">
        <v>12</v>
      </c>
      <c r="C2537" s="105">
        <v>1863.668244017</v>
      </c>
      <c r="D2537" s="105">
        <v>1437.2512146000001</v>
      </c>
      <c r="E2537" s="105">
        <v>5.2328527079999994</v>
      </c>
    </row>
    <row r="2538" spans="1:5" x14ac:dyDescent="0.2">
      <c r="A2538" s="104">
        <v>43571</v>
      </c>
      <c r="B2538" s="1">
        <v>13</v>
      </c>
      <c r="C2538" s="105">
        <v>1823.1879440790001</v>
      </c>
      <c r="D2538" s="105">
        <v>1437.6655244819999</v>
      </c>
      <c r="E2538" s="105">
        <v>5.1218735439999996</v>
      </c>
    </row>
    <row r="2539" spans="1:5" x14ac:dyDescent="0.2">
      <c r="A2539" s="104">
        <v>43571</v>
      </c>
      <c r="B2539" s="1">
        <v>14</v>
      </c>
      <c r="C2539" s="105">
        <v>1857.6767016420001</v>
      </c>
      <c r="D2539" s="105">
        <v>1435.5065125210001</v>
      </c>
      <c r="E2539" s="105">
        <v>4.8992399070000001</v>
      </c>
    </row>
    <row r="2540" spans="1:5" x14ac:dyDescent="0.2">
      <c r="A2540" s="104">
        <v>43571</v>
      </c>
      <c r="B2540" s="1">
        <v>15</v>
      </c>
      <c r="C2540" s="105">
        <v>1822.24486886</v>
      </c>
      <c r="D2540" s="105">
        <v>1414.0044783059998</v>
      </c>
      <c r="E2540" s="105">
        <v>4.644534567</v>
      </c>
    </row>
    <row r="2541" spans="1:5" x14ac:dyDescent="0.2">
      <c r="A2541" s="104">
        <v>43571</v>
      </c>
      <c r="B2541" s="1">
        <v>16</v>
      </c>
      <c r="C2541" s="105">
        <v>1789.4912706979999</v>
      </c>
      <c r="D2541" s="105">
        <v>1375.195035321</v>
      </c>
      <c r="E2541" s="105">
        <v>4.6277239999999997</v>
      </c>
    </row>
    <row r="2542" spans="1:5" x14ac:dyDescent="0.2">
      <c r="A2542" s="104">
        <v>43571</v>
      </c>
      <c r="B2542" s="1">
        <v>17</v>
      </c>
      <c r="C2542" s="105">
        <v>1691.2031462489999</v>
      </c>
      <c r="D2542" s="105">
        <v>1345.2183204950002</v>
      </c>
      <c r="E2542" s="105">
        <v>5.1135222929999999</v>
      </c>
    </row>
    <row r="2543" spans="1:5" x14ac:dyDescent="0.2">
      <c r="A2543" s="104">
        <v>43571</v>
      </c>
      <c r="B2543" s="1">
        <v>18</v>
      </c>
      <c r="C2543" s="105">
        <v>1565.69619921</v>
      </c>
      <c r="D2543" s="105">
        <v>1478.0060242739999</v>
      </c>
      <c r="E2543" s="105">
        <v>6.3657425000000005</v>
      </c>
    </row>
    <row r="2544" spans="1:5" x14ac:dyDescent="0.2">
      <c r="A2544" s="104">
        <v>43571</v>
      </c>
      <c r="B2544" s="1">
        <v>19</v>
      </c>
      <c r="C2544" s="105">
        <v>1696.128044022</v>
      </c>
      <c r="D2544" s="105">
        <v>1601.5813597169999</v>
      </c>
      <c r="E2544" s="105">
        <v>6.3745527209999997</v>
      </c>
    </row>
    <row r="2545" spans="1:5" x14ac:dyDescent="0.2">
      <c r="A2545" s="104">
        <v>43571</v>
      </c>
      <c r="B2545" s="1">
        <v>20</v>
      </c>
      <c r="C2545" s="105">
        <v>1642.195026244</v>
      </c>
      <c r="D2545" s="105">
        <v>1513.7380923200001</v>
      </c>
      <c r="E2545" s="105">
        <v>4.9746961219999992</v>
      </c>
    </row>
    <row r="2546" spans="1:5" x14ac:dyDescent="0.2">
      <c r="A2546" s="104">
        <v>43571</v>
      </c>
      <c r="B2546" s="1">
        <v>21</v>
      </c>
      <c r="C2546" s="105">
        <v>1492.343540763</v>
      </c>
      <c r="D2546" s="105">
        <v>1377.1907761370001</v>
      </c>
      <c r="E2546" s="105">
        <v>5.7115325549999998</v>
      </c>
    </row>
    <row r="2547" spans="1:5" x14ac:dyDescent="0.2">
      <c r="A2547" s="104">
        <v>43571</v>
      </c>
      <c r="B2547" s="1">
        <v>22</v>
      </c>
      <c r="C2547" s="105">
        <v>1617.103194778</v>
      </c>
      <c r="D2547" s="105">
        <v>1222.939259382</v>
      </c>
      <c r="E2547" s="105">
        <v>6.3323862790000005</v>
      </c>
    </row>
    <row r="2548" spans="1:5" x14ac:dyDescent="0.2">
      <c r="A2548" s="104">
        <v>43571</v>
      </c>
      <c r="B2548" s="1">
        <v>23</v>
      </c>
      <c r="C2548" s="105">
        <v>1447.919599117</v>
      </c>
      <c r="D2548" s="105">
        <v>1075.2765960629999</v>
      </c>
      <c r="E2548" s="105">
        <v>6.4618924140000003</v>
      </c>
    </row>
    <row r="2549" spans="1:5" x14ac:dyDescent="0.2">
      <c r="A2549" s="104">
        <v>43572</v>
      </c>
      <c r="B2549" s="1">
        <v>0</v>
      </c>
      <c r="C2549" s="105">
        <v>1275.438625963</v>
      </c>
      <c r="D2549" s="105">
        <v>989.27456613599998</v>
      </c>
      <c r="E2549" s="105">
        <v>8.8772248730000012</v>
      </c>
    </row>
    <row r="2550" spans="1:5" x14ac:dyDescent="0.2">
      <c r="A2550" s="104">
        <v>43572</v>
      </c>
      <c r="B2550" s="1">
        <v>1</v>
      </c>
      <c r="C2550" s="105">
        <v>1172.439534671</v>
      </c>
      <c r="D2550" s="105">
        <v>939.26510382099991</v>
      </c>
      <c r="E2550" s="105">
        <v>7.4885522299999998</v>
      </c>
    </row>
    <row r="2551" spans="1:5" x14ac:dyDescent="0.2">
      <c r="A2551" s="104">
        <v>43572</v>
      </c>
      <c r="B2551" s="1">
        <v>2</v>
      </c>
      <c r="C2551" s="105">
        <v>1150.2657096620001</v>
      </c>
      <c r="D2551" s="105">
        <v>918.87356968799998</v>
      </c>
      <c r="E2551" s="105">
        <v>8.373278191999999</v>
      </c>
    </row>
    <row r="2552" spans="1:5" x14ac:dyDescent="0.2">
      <c r="A2552" s="104">
        <v>43572</v>
      </c>
      <c r="B2552" s="1">
        <v>3</v>
      </c>
      <c r="C2552" s="105">
        <v>1146.4361657509999</v>
      </c>
      <c r="D2552" s="105">
        <v>916.60700579299998</v>
      </c>
      <c r="E2552" s="105">
        <v>8.1556026930000005</v>
      </c>
    </row>
    <row r="2553" spans="1:5" x14ac:dyDescent="0.2">
      <c r="A2553" s="104">
        <v>43572</v>
      </c>
      <c r="B2553" s="1">
        <v>4</v>
      </c>
      <c r="C2553" s="105">
        <v>1166.3565852049999</v>
      </c>
      <c r="D2553" s="105">
        <v>946.59251092599993</v>
      </c>
      <c r="E2553" s="105">
        <v>7.970036382</v>
      </c>
    </row>
    <row r="2554" spans="1:5" x14ac:dyDescent="0.2">
      <c r="A2554" s="104">
        <v>43572</v>
      </c>
      <c r="B2554" s="1">
        <v>5</v>
      </c>
      <c r="C2554" s="105">
        <v>1215.4995814229999</v>
      </c>
      <c r="D2554" s="105">
        <v>980.45773874899999</v>
      </c>
      <c r="E2554" s="105">
        <v>7.212523633</v>
      </c>
    </row>
    <row r="2555" spans="1:5" x14ac:dyDescent="0.2">
      <c r="A2555" s="104">
        <v>43572</v>
      </c>
      <c r="B2555" s="1">
        <v>6</v>
      </c>
      <c r="C2555" s="105">
        <v>1334.399545619</v>
      </c>
      <c r="D2555" s="105">
        <v>1011.906618969</v>
      </c>
      <c r="E2555" s="105">
        <v>6.703517454</v>
      </c>
    </row>
    <row r="2556" spans="1:5" x14ac:dyDescent="0.2">
      <c r="A2556" s="104">
        <v>43572</v>
      </c>
      <c r="B2556" s="1">
        <v>7</v>
      </c>
      <c r="C2556" s="105">
        <v>1492.9060194379999</v>
      </c>
      <c r="D2556" s="105">
        <v>1117.2042480979999</v>
      </c>
      <c r="E2556" s="105">
        <v>6.6744582650000002</v>
      </c>
    </row>
    <row r="2557" spans="1:5" x14ac:dyDescent="0.2">
      <c r="A2557" s="104">
        <v>43572</v>
      </c>
      <c r="B2557" s="1">
        <v>8</v>
      </c>
      <c r="C2557" s="105">
        <v>1604.585275439</v>
      </c>
      <c r="D2557" s="105">
        <v>1222.5715058359999</v>
      </c>
      <c r="E2557" s="105">
        <v>5.57205906</v>
      </c>
    </row>
    <row r="2558" spans="1:5" x14ac:dyDescent="0.2">
      <c r="A2558" s="104">
        <v>43572</v>
      </c>
      <c r="B2558" s="1">
        <v>9</v>
      </c>
      <c r="C2558" s="105">
        <v>1673.9751780399999</v>
      </c>
      <c r="D2558" s="105">
        <v>1284.4344587999999</v>
      </c>
      <c r="E2558" s="105">
        <v>6.1643978950000005</v>
      </c>
    </row>
    <row r="2559" spans="1:5" x14ac:dyDescent="0.2">
      <c r="A2559" s="104">
        <v>43572</v>
      </c>
      <c r="B2559" s="1">
        <v>10</v>
      </c>
      <c r="C2559" s="105">
        <v>1699.823874018</v>
      </c>
      <c r="D2559" s="105">
        <v>1319.4905522920001</v>
      </c>
      <c r="E2559" s="105">
        <v>5.5571574839999993</v>
      </c>
    </row>
    <row r="2560" spans="1:5" x14ac:dyDescent="0.2">
      <c r="A2560" s="104">
        <v>43572</v>
      </c>
      <c r="B2560" s="1">
        <v>11</v>
      </c>
      <c r="C2560" s="105">
        <v>1702.21738458</v>
      </c>
      <c r="D2560" s="105">
        <v>1321.67079545</v>
      </c>
      <c r="E2560" s="105">
        <v>5.28030037</v>
      </c>
    </row>
    <row r="2561" spans="1:5" x14ac:dyDescent="0.2">
      <c r="A2561" s="104">
        <v>43572</v>
      </c>
      <c r="B2561" s="1">
        <v>12</v>
      </c>
      <c r="C2561" s="105">
        <v>1690.3029433740001</v>
      </c>
      <c r="D2561" s="105">
        <v>1308.8232737400001</v>
      </c>
      <c r="E2561" s="105">
        <v>5.3244585600000001</v>
      </c>
    </row>
    <row r="2562" spans="1:5" x14ac:dyDescent="0.2">
      <c r="A2562" s="104">
        <v>43572</v>
      </c>
      <c r="B2562" s="1">
        <v>13</v>
      </c>
      <c r="C2562" s="105">
        <v>1649.678494756</v>
      </c>
      <c r="D2562" s="105">
        <v>1274.618897197</v>
      </c>
      <c r="E2562" s="105">
        <v>5.5502348299999991</v>
      </c>
    </row>
    <row r="2563" spans="1:5" x14ac:dyDescent="0.2">
      <c r="A2563" s="104">
        <v>43572</v>
      </c>
      <c r="B2563" s="1">
        <v>14</v>
      </c>
      <c r="C2563" s="105">
        <v>1605.298246204</v>
      </c>
      <c r="D2563" s="105">
        <v>1242.677493641</v>
      </c>
      <c r="E2563" s="105">
        <v>5.4436667120000006</v>
      </c>
    </row>
    <row r="2564" spans="1:5" x14ac:dyDescent="0.2">
      <c r="A2564" s="104">
        <v>43572</v>
      </c>
      <c r="B2564" s="1">
        <v>15</v>
      </c>
      <c r="C2564" s="105">
        <v>1579.2807523010001</v>
      </c>
      <c r="D2564" s="105">
        <v>1221.311099018</v>
      </c>
      <c r="E2564" s="105">
        <v>4.7736868169999997</v>
      </c>
    </row>
    <row r="2565" spans="1:5" x14ac:dyDescent="0.2">
      <c r="A2565" s="104">
        <v>43572</v>
      </c>
      <c r="B2565" s="1">
        <v>16</v>
      </c>
      <c r="C2565" s="105">
        <v>1554.3487528410001</v>
      </c>
      <c r="D2565" s="105">
        <v>1201.8988656939998</v>
      </c>
      <c r="E2565" s="105">
        <v>4.5614753889999999</v>
      </c>
    </row>
    <row r="2566" spans="1:5" x14ac:dyDescent="0.2">
      <c r="A2566" s="104">
        <v>43572</v>
      </c>
      <c r="B2566" s="1">
        <v>17</v>
      </c>
      <c r="C2566" s="105">
        <v>1516.5384478229998</v>
      </c>
      <c r="D2566" s="105">
        <v>1207.856403752</v>
      </c>
      <c r="E2566" s="105">
        <v>4.5717947460000001</v>
      </c>
    </row>
    <row r="2567" spans="1:5" x14ac:dyDescent="0.2">
      <c r="A2567" s="104">
        <v>43572</v>
      </c>
      <c r="B2567" s="1">
        <v>18</v>
      </c>
      <c r="C2567" s="105">
        <v>1458.4582122049999</v>
      </c>
      <c r="D2567" s="105">
        <v>1384.9174797809999</v>
      </c>
      <c r="E2567" s="105">
        <v>4.8611596580000001</v>
      </c>
    </row>
    <row r="2568" spans="1:5" x14ac:dyDescent="0.2">
      <c r="A2568" s="104">
        <v>43572</v>
      </c>
      <c r="B2568" s="1">
        <v>19</v>
      </c>
      <c r="C2568" s="105">
        <v>1556.7720767169999</v>
      </c>
      <c r="D2568" s="105">
        <v>1502.5737265580001</v>
      </c>
      <c r="E2568" s="105">
        <v>5.8765311030000005</v>
      </c>
    </row>
    <row r="2569" spans="1:5" x14ac:dyDescent="0.2">
      <c r="A2569" s="104">
        <v>43572</v>
      </c>
      <c r="B2569" s="1">
        <v>20</v>
      </c>
      <c r="C2569" s="105">
        <v>1536.9293367810001</v>
      </c>
      <c r="D2569" s="105">
        <v>1447.5686605140002</v>
      </c>
      <c r="E2569" s="105">
        <v>7.3002447949999993</v>
      </c>
    </row>
    <row r="2570" spans="1:5" x14ac:dyDescent="0.2">
      <c r="A2570" s="104">
        <v>43572</v>
      </c>
      <c r="B2570" s="1">
        <v>21</v>
      </c>
      <c r="C2570" s="105">
        <v>1452.5203650989999</v>
      </c>
      <c r="D2570" s="105">
        <v>1332.923093529</v>
      </c>
      <c r="E2570" s="105">
        <v>6.2979174200000001</v>
      </c>
    </row>
    <row r="2571" spans="1:5" x14ac:dyDescent="0.2">
      <c r="A2571" s="104">
        <v>43572</v>
      </c>
      <c r="B2571" s="1">
        <v>22</v>
      </c>
      <c r="C2571" s="105">
        <v>1464.4926142909999</v>
      </c>
      <c r="D2571" s="105">
        <v>1162.3630776519999</v>
      </c>
      <c r="E2571" s="105">
        <v>6.9755591720000005</v>
      </c>
    </row>
    <row r="2572" spans="1:5" x14ac:dyDescent="0.2">
      <c r="A2572" s="104">
        <v>43572</v>
      </c>
      <c r="B2572" s="1">
        <v>23</v>
      </c>
      <c r="C2572" s="105">
        <v>1308.5591601209999</v>
      </c>
      <c r="D2572" s="105">
        <v>1009.215296502</v>
      </c>
      <c r="E2572" s="105">
        <v>7.0999006549999999</v>
      </c>
    </row>
    <row r="2573" spans="1:5" x14ac:dyDescent="0.2">
      <c r="A2573" s="104">
        <v>43573</v>
      </c>
      <c r="B2573" s="1">
        <v>0</v>
      </c>
      <c r="C2573" s="105">
        <v>1250.0668277909999</v>
      </c>
      <c r="D2573" s="105">
        <v>916.41458249099992</v>
      </c>
      <c r="E2573" s="105">
        <v>7.1423815059999995</v>
      </c>
    </row>
    <row r="2574" spans="1:5" x14ac:dyDescent="0.2">
      <c r="A2574" s="104">
        <v>43573</v>
      </c>
      <c r="B2574" s="1">
        <v>1</v>
      </c>
      <c r="C2574" s="105">
        <v>1175.3846354100001</v>
      </c>
      <c r="D2574" s="105">
        <v>866.92016105200003</v>
      </c>
      <c r="E2574" s="105">
        <v>6.8934771189999999</v>
      </c>
    </row>
    <row r="2575" spans="1:5" x14ac:dyDescent="0.2">
      <c r="A2575" s="104">
        <v>43573</v>
      </c>
      <c r="B2575" s="1">
        <v>2</v>
      </c>
      <c r="C2575" s="105">
        <v>1123.7381987230001</v>
      </c>
      <c r="D2575" s="105">
        <v>841.90499700600003</v>
      </c>
      <c r="E2575" s="105">
        <v>7.5204776640000004</v>
      </c>
    </row>
    <row r="2576" spans="1:5" x14ac:dyDescent="0.2">
      <c r="A2576" s="104">
        <v>43573</v>
      </c>
      <c r="B2576" s="1">
        <v>3</v>
      </c>
      <c r="C2576" s="105">
        <v>1113.299563839</v>
      </c>
      <c r="D2576" s="105">
        <v>835.22577740300005</v>
      </c>
      <c r="E2576" s="105">
        <v>7.5102660170000002</v>
      </c>
    </row>
    <row r="2577" spans="1:5" x14ac:dyDescent="0.2">
      <c r="A2577" s="104">
        <v>43573</v>
      </c>
      <c r="B2577" s="1">
        <v>4</v>
      </c>
      <c r="C2577" s="105">
        <v>1123.431441448</v>
      </c>
      <c r="D2577" s="105">
        <v>853.46179243000006</v>
      </c>
      <c r="E2577" s="105">
        <v>7.4453128799999995</v>
      </c>
    </row>
    <row r="2578" spans="1:5" x14ac:dyDescent="0.2">
      <c r="A2578" s="104">
        <v>43573</v>
      </c>
      <c r="B2578" s="1">
        <v>5</v>
      </c>
      <c r="C2578" s="105">
        <v>1170.0019161429998</v>
      </c>
      <c r="D2578" s="105">
        <v>879.39232825699992</v>
      </c>
      <c r="E2578" s="105">
        <v>6.8815740310000004</v>
      </c>
    </row>
    <row r="2579" spans="1:5" x14ac:dyDescent="0.2">
      <c r="A2579" s="104">
        <v>43573</v>
      </c>
      <c r="B2579" s="1">
        <v>6</v>
      </c>
      <c r="C2579" s="105">
        <v>1185.9159212669999</v>
      </c>
      <c r="D2579" s="105">
        <v>890.86702535300003</v>
      </c>
      <c r="E2579" s="105">
        <v>6.2183406859999995</v>
      </c>
    </row>
    <row r="2580" spans="1:5" x14ac:dyDescent="0.2">
      <c r="A2580" s="104">
        <v>43573</v>
      </c>
      <c r="B2580" s="1">
        <v>7</v>
      </c>
      <c r="C2580" s="105">
        <v>1277.819314979</v>
      </c>
      <c r="D2580" s="105">
        <v>963.03622992999999</v>
      </c>
      <c r="E2580" s="105">
        <v>6.4372386429999997</v>
      </c>
    </row>
    <row r="2581" spans="1:5" x14ac:dyDescent="0.2">
      <c r="A2581" s="104">
        <v>43573</v>
      </c>
      <c r="B2581" s="1">
        <v>8</v>
      </c>
      <c r="C2581" s="105">
        <v>1377.4655766410001</v>
      </c>
      <c r="D2581" s="105">
        <v>1045.8697410560001</v>
      </c>
      <c r="E2581" s="105">
        <v>4.7514223330000007</v>
      </c>
    </row>
    <row r="2582" spans="1:5" x14ac:dyDescent="0.2">
      <c r="A2582" s="104">
        <v>43573</v>
      </c>
      <c r="B2582" s="1">
        <v>9</v>
      </c>
      <c r="C2582" s="105">
        <v>1471.565811898</v>
      </c>
      <c r="D2582" s="105">
        <v>1102.460827116</v>
      </c>
      <c r="E2582" s="105">
        <v>3.9895585459999996</v>
      </c>
    </row>
    <row r="2583" spans="1:5" x14ac:dyDescent="0.2">
      <c r="A2583" s="104">
        <v>43573</v>
      </c>
      <c r="B2583" s="1">
        <v>10</v>
      </c>
      <c r="C2583" s="105">
        <v>1491.2566261859999</v>
      </c>
      <c r="D2583" s="105">
        <v>1135.923072134</v>
      </c>
      <c r="E2583" s="105">
        <v>4.3215067170000001</v>
      </c>
    </row>
    <row r="2584" spans="1:5" x14ac:dyDescent="0.2">
      <c r="A2584" s="104">
        <v>43573</v>
      </c>
      <c r="B2584" s="1">
        <v>11</v>
      </c>
      <c r="C2584" s="105">
        <v>1484.5350592249999</v>
      </c>
      <c r="D2584" s="105">
        <v>1147.140344037</v>
      </c>
      <c r="E2584" s="105">
        <v>4.6951669869999995</v>
      </c>
    </row>
    <row r="2585" spans="1:5" x14ac:dyDescent="0.2">
      <c r="A2585" s="104">
        <v>43573</v>
      </c>
      <c r="B2585" s="1">
        <v>12</v>
      </c>
      <c r="C2585" s="105">
        <v>1493.9850429860001</v>
      </c>
      <c r="D2585" s="105">
        <v>1138.8720279959998</v>
      </c>
      <c r="E2585" s="105">
        <v>5.2855141429999994</v>
      </c>
    </row>
    <row r="2586" spans="1:5" x14ac:dyDescent="0.2">
      <c r="A2586" s="104">
        <v>43573</v>
      </c>
      <c r="B2586" s="1">
        <v>13</v>
      </c>
      <c r="C2586" s="105">
        <v>1474.135742682</v>
      </c>
      <c r="D2586" s="105">
        <v>1119.09602324</v>
      </c>
      <c r="E2586" s="105">
        <v>5.57713883</v>
      </c>
    </row>
    <row r="2587" spans="1:5" x14ac:dyDescent="0.2">
      <c r="A2587" s="104">
        <v>43573</v>
      </c>
      <c r="B2587" s="1">
        <v>14</v>
      </c>
      <c r="C2587" s="105">
        <v>1449.8671172680001</v>
      </c>
      <c r="D2587" s="105">
        <v>1097.4927965210002</v>
      </c>
      <c r="E2587" s="105">
        <v>5.1893540069999995</v>
      </c>
    </row>
    <row r="2588" spans="1:5" x14ac:dyDescent="0.2">
      <c r="A2588" s="104">
        <v>43573</v>
      </c>
      <c r="B2588" s="1">
        <v>15</v>
      </c>
      <c r="C2588" s="105">
        <v>1428.571069007</v>
      </c>
      <c r="D2588" s="105">
        <v>1088.3459341829998</v>
      </c>
      <c r="E2588" s="105">
        <v>4.6896485339999998</v>
      </c>
    </row>
    <row r="2589" spans="1:5" x14ac:dyDescent="0.2">
      <c r="A2589" s="104">
        <v>43573</v>
      </c>
      <c r="B2589" s="1">
        <v>16</v>
      </c>
      <c r="C2589" s="105">
        <v>1385.719470219</v>
      </c>
      <c r="D2589" s="105">
        <v>1079.7368972009999</v>
      </c>
      <c r="E2589" s="105">
        <v>4.7117218899999997</v>
      </c>
    </row>
    <row r="2590" spans="1:5" x14ac:dyDescent="0.2">
      <c r="A2590" s="104">
        <v>43573</v>
      </c>
      <c r="B2590" s="1">
        <v>17</v>
      </c>
      <c r="C2590" s="105">
        <v>1436.78459436</v>
      </c>
      <c r="D2590" s="105">
        <v>1098.9971707969999</v>
      </c>
      <c r="E2590" s="105">
        <v>5.6526762809999997</v>
      </c>
    </row>
    <row r="2591" spans="1:5" x14ac:dyDescent="0.2">
      <c r="A2591" s="104">
        <v>43573</v>
      </c>
      <c r="B2591" s="1">
        <v>18</v>
      </c>
      <c r="C2591" s="105">
        <v>1450.2963647239999</v>
      </c>
      <c r="D2591" s="105">
        <v>1270.466751275</v>
      </c>
      <c r="E2591" s="105">
        <v>6.3238110860000001</v>
      </c>
    </row>
    <row r="2592" spans="1:5" x14ac:dyDescent="0.2">
      <c r="A2592" s="104">
        <v>43573</v>
      </c>
      <c r="B2592" s="1">
        <v>19</v>
      </c>
      <c r="C2592" s="105">
        <v>1561.684074365</v>
      </c>
      <c r="D2592" s="105">
        <v>1395.205633602</v>
      </c>
      <c r="E2592" s="105">
        <v>7.0413146859999998</v>
      </c>
    </row>
    <row r="2593" spans="1:5" x14ac:dyDescent="0.2">
      <c r="A2593" s="104">
        <v>43573</v>
      </c>
      <c r="B2593" s="1">
        <v>20</v>
      </c>
      <c r="C2593" s="105">
        <v>1510.9171553619999</v>
      </c>
      <c r="D2593" s="105">
        <v>1346.0306898020001</v>
      </c>
      <c r="E2593" s="105">
        <v>6.7049352639999995</v>
      </c>
    </row>
    <row r="2594" spans="1:5" x14ac:dyDescent="0.2">
      <c r="A2594" s="104">
        <v>43573</v>
      </c>
      <c r="B2594" s="1">
        <v>21</v>
      </c>
      <c r="C2594" s="105">
        <v>1405.383538306</v>
      </c>
      <c r="D2594" s="105">
        <v>1235.8732144400001</v>
      </c>
      <c r="E2594" s="105">
        <v>6.0389980259999998</v>
      </c>
    </row>
    <row r="2595" spans="1:5" x14ac:dyDescent="0.2">
      <c r="A2595" s="104">
        <v>43573</v>
      </c>
      <c r="B2595" s="1">
        <v>22</v>
      </c>
      <c r="C2595" s="105">
        <v>1427.8644441209999</v>
      </c>
      <c r="D2595" s="105">
        <v>1083.6442247689999</v>
      </c>
      <c r="E2595" s="105">
        <v>6.580697432</v>
      </c>
    </row>
    <row r="2596" spans="1:5" x14ac:dyDescent="0.2">
      <c r="A2596" s="104">
        <v>43573</v>
      </c>
      <c r="B2596" s="1">
        <v>23</v>
      </c>
      <c r="C2596" s="105">
        <v>1305.4557730439999</v>
      </c>
      <c r="D2596" s="105">
        <v>950.639573498</v>
      </c>
      <c r="E2596" s="105">
        <v>8.0894060709999991</v>
      </c>
    </row>
    <row r="2597" spans="1:5" x14ac:dyDescent="0.2">
      <c r="A2597" s="104">
        <v>43574</v>
      </c>
      <c r="B2597" s="1">
        <v>0</v>
      </c>
      <c r="C2597" s="105">
        <v>1126.9621275899999</v>
      </c>
      <c r="D2597" s="105">
        <v>868.04363847999991</v>
      </c>
      <c r="E2597" s="105">
        <v>8.1768031190000006</v>
      </c>
    </row>
    <row r="2598" spans="1:5" x14ac:dyDescent="0.2">
      <c r="A2598" s="104">
        <v>43574</v>
      </c>
      <c r="B2598" s="1">
        <v>1</v>
      </c>
      <c r="C2598" s="105">
        <v>1031.0541887090001</v>
      </c>
      <c r="D2598" s="105">
        <v>820.78895979800006</v>
      </c>
      <c r="E2598" s="105">
        <v>9.1523484560000004</v>
      </c>
    </row>
    <row r="2599" spans="1:5" x14ac:dyDescent="0.2">
      <c r="A2599" s="104">
        <v>43574</v>
      </c>
      <c r="B2599" s="1">
        <v>2</v>
      </c>
      <c r="C2599" s="105">
        <v>1008.0978260099999</v>
      </c>
      <c r="D2599" s="105">
        <v>794.07385611500001</v>
      </c>
      <c r="E2599" s="105">
        <v>9.270587625000001</v>
      </c>
    </row>
    <row r="2600" spans="1:5" x14ac:dyDescent="0.2">
      <c r="A2600" s="104">
        <v>43574</v>
      </c>
      <c r="B2600" s="1">
        <v>3</v>
      </c>
      <c r="C2600" s="105">
        <v>993.31830651300004</v>
      </c>
      <c r="D2600" s="105">
        <v>783.90464137499998</v>
      </c>
      <c r="E2600" s="105">
        <v>11.123542992999999</v>
      </c>
    </row>
    <row r="2601" spans="1:5" x14ac:dyDescent="0.2">
      <c r="A2601" s="104">
        <v>43574</v>
      </c>
      <c r="B2601" s="1">
        <v>4</v>
      </c>
      <c r="C2601" s="105">
        <v>1003.486270416</v>
      </c>
      <c r="D2601" s="105">
        <v>797.50402555799997</v>
      </c>
      <c r="E2601" s="105">
        <v>9.1840567239999995</v>
      </c>
    </row>
    <row r="2602" spans="1:5" x14ac:dyDescent="0.2">
      <c r="A2602" s="104">
        <v>43574</v>
      </c>
      <c r="B2602" s="1">
        <v>5</v>
      </c>
      <c r="C2602" s="105">
        <v>1031.5043999669999</v>
      </c>
      <c r="D2602" s="105">
        <v>823.75609824599997</v>
      </c>
      <c r="E2602" s="105">
        <v>8.8730608550000003</v>
      </c>
    </row>
    <row r="2603" spans="1:5" x14ac:dyDescent="0.2">
      <c r="A2603" s="104">
        <v>43574</v>
      </c>
      <c r="B2603" s="1">
        <v>6</v>
      </c>
      <c r="C2603" s="105">
        <v>995.47678917999997</v>
      </c>
      <c r="D2603" s="105">
        <v>822.78343434100009</v>
      </c>
      <c r="E2603" s="105">
        <v>10.092484146999999</v>
      </c>
    </row>
    <row r="2604" spans="1:5" x14ac:dyDescent="0.2">
      <c r="A2604" s="104">
        <v>43574</v>
      </c>
      <c r="B2604" s="1">
        <v>7</v>
      </c>
      <c r="C2604" s="105">
        <v>1047.7147281370001</v>
      </c>
      <c r="D2604" s="105">
        <v>896.46484441200005</v>
      </c>
      <c r="E2604" s="105">
        <v>8.425510019999999</v>
      </c>
    </row>
    <row r="2605" spans="1:5" x14ac:dyDescent="0.2">
      <c r="A2605" s="104">
        <v>43574</v>
      </c>
      <c r="B2605" s="1">
        <v>8</v>
      </c>
      <c r="C2605" s="105">
        <v>1138.296342549</v>
      </c>
      <c r="D2605" s="105">
        <v>970.93184376800002</v>
      </c>
      <c r="E2605" s="105">
        <v>8.3226910000000007</v>
      </c>
    </row>
    <row r="2606" spans="1:5" x14ac:dyDescent="0.2">
      <c r="A2606" s="104">
        <v>43574</v>
      </c>
      <c r="B2606" s="1">
        <v>9</v>
      </c>
      <c r="C2606" s="105">
        <v>1205.4973830210001</v>
      </c>
      <c r="D2606" s="105">
        <v>1014.389035153</v>
      </c>
      <c r="E2606" s="105">
        <v>8.213674138</v>
      </c>
    </row>
    <row r="2607" spans="1:5" x14ac:dyDescent="0.2">
      <c r="A2607" s="104">
        <v>43574</v>
      </c>
      <c r="B2607" s="1">
        <v>10</v>
      </c>
      <c r="C2607" s="105">
        <v>1263.5224079549998</v>
      </c>
      <c r="D2607" s="105">
        <v>1041.615740065</v>
      </c>
      <c r="E2607" s="105">
        <v>8.2825998470000002</v>
      </c>
    </row>
    <row r="2608" spans="1:5" x14ac:dyDescent="0.2">
      <c r="A2608" s="104">
        <v>43574</v>
      </c>
      <c r="B2608" s="1">
        <v>11</v>
      </c>
      <c r="C2608" s="105">
        <v>1294.5424712839999</v>
      </c>
      <c r="D2608" s="105">
        <v>1051.748015161</v>
      </c>
      <c r="E2608" s="105">
        <v>4.9141295169999992</v>
      </c>
    </row>
    <row r="2609" spans="1:5" x14ac:dyDescent="0.2">
      <c r="A2609" s="104">
        <v>43574</v>
      </c>
      <c r="B2609" s="1">
        <v>12</v>
      </c>
      <c r="C2609" s="105">
        <v>1282.8160886109999</v>
      </c>
      <c r="D2609" s="105">
        <v>1043.2885519880001</v>
      </c>
      <c r="E2609" s="105">
        <v>5.2621518479999994</v>
      </c>
    </row>
    <row r="2610" spans="1:5" x14ac:dyDescent="0.2">
      <c r="A2610" s="104">
        <v>43574</v>
      </c>
      <c r="B2610" s="1">
        <v>13</v>
      </c>
      <c r="C2610" s="105">
        <v>1257.456984273</v>
      </c>
      <c r="D2610" s="105">
        <v>1023.39126626</v>
      </c>
      <c r="E2610" s="105">
        <v>5.1445492929999999</v>
      </c>
    </row>
    <row r="2611" spans="1:5" x14ac:dyDescent="0.2">
      <c r="A2611" s="104">
        <v>43574</v>
      </c>
      <c r="B2611" s="1">
        <v>14</v>
      </c>
      <c r="C2611" s="105">
        <v>1216.5104446610001</v>
      </c>
      <c r="D2611" s="105">
        <v>997.01670535799997</v>
      </c>
      <c r="E2611" s="105">
        <v>5.0468888639999996</v>
      </c>
    </row>
    <row r="2612" spans="1:5" x14ac:dyDescent="0.2">
      <c r="A2612" s="104">
        <v>43574</v>
      </c>
      <c r="B2612" s="1">
        <v>15</v>
      </c>
      <c r="C2612" s="105">
        <v>1197.615639548</v>
      </c>
      <c r="D2612" s="105">
        <v>972.85123292900005</v>
      </c>
      <c r="E2612" s="105">
        <v>5.5212568769999999</v>
      </c>
    </row>
    <row r="2613" spans="1:5" x14ac:dyDescent="0.2">
      <c r="A2613" s="104">
        <v>43574</v>
      </c>
      <c r="B2613" s="1">
        <v>16</v>
      </c>
      <c r="C2613" s="105">
        <v>1189.1815938319999</v>
      </c>
      <c r="D2613" s="105">
        <v>971.71813229300005</v>
      </c>
      <c r="E2613" s="105">
        <v>7.1842258350000003</v>
      </c>
    </row>
    <row r="2614" spans="1:5" x14ac:dyDescent="0.2">
      <c r="A2614" s="104">
        <v>43574</v>
      </c>
      <c r="B2614" s="1">
        <v>17</v>
      </c>
      <c r="C2614" s="105">
        <v>1260.639614705</v>
      </c>
      <c r="D2614" s="105">
        <v>1003.943672748</v>
      </c>
      <c r="E2614" s="105">
        <v>7.306058964</v>
      </c>
    </row>
    <row r="2615" spans="1:5" x14ac:dyDescent="0.2">
      <c r="A2615" s="104">
        <v>43574</v>
      </c>
      <c r="B2615" s="1">
        <v>18</v>
      </c>
      <c r="C2615" s="105">
        <v>1345.8561176360001</v>
      </c>
      <c r="D2615" s="105">
        <v>1162.130570561</v>
      </c>
      <c r="E2615" s="105">
        <v>7.9780485200000006</v>
      </c>
    </row>
    <row r="2616" spans="1:5" x14ac:dyDescent="0.2">
      <c r="A2616" s="104">
        <v>43574</v>
      </c>
      <c r="B2616" s="1">
        <v>19</v>
      </c>
      <c r="C2616" s="105">
        <v>1439.620439194</v>
      </c>
      <c r="D2616" s="105">
        <v>1261.4440385799999</v>
      </c>
      <c r="E2616" s="105">
        <v>7.6810920609999993</v>
      </c>
    </row>
    <row r="2617" spans="1:5" x14ac:dyDescent="0.2">
      <c r="A2617" s="104">
        <v>43574</v>
      </c>
      <c r="B2617" s="1">
        <v>20</v>
      </c>
      <c r="C2617" s="105">
        <v>1353.8448020210001</v>
      </c>
      <c r="D2617" s="105">
        <v>1211.4151051010001</v>
      </c>
      <c r="E2617" s="105">
        <v>7.2647300279999998</v>
      </c>
    </row>
    <row r="2618" spans="1:5" x14ac:dyDescent="0.2">
      <c r="A2618" s="104">
        <v>43574</v>
      </c>
      <c r="B2618" s="1">
        <v>21</v>
      </c>
      <c r="C2618" s="105">
        <v>1265.103946256</v>
      </c>
      <c r="D2618" s="105">
        <v>1106.084216487</v>
      </c>
      <c r="E2618" s="105">
        <v>6.6469421519999994</v>
      </c>
    </row>
    <row r="2619" spans="1:5" x14ac:dyDescent="0.2">
      <c r="A2619" s="104">
        <v>43574</v>
      </c>
      <c r="B2619" s="1">
        <v>22</v>
      </c>
      <c r="C2619" s="105">
        <v>1235.6993504760001</v>
      </c>
      <c r="D2619" s="105">
        <v>978.11829707800007</v>
      </c>
      <c r="E2619" s="105">
        <v>7.021298721</v>
      </c>
    </row>
    <row r="2620" spans="1:5" x14ac:dyDescent="0.2">
      <c r="A2620" s="104">
        <v>43574</v>
      </c>
      <c r="B2620" s="1">
        <v>23</v>
      </c>
      <c r="C2620" s="105">
        <v>1116.9263646940001</v>
      </c>
      <c r="D2620" s="105">
        <v>863.664538505</v>
      </c>
      <c r="E2620" s="105">
        <v>6.8408251330000001</v>
      </c>
    </row>
    <row r="2621" spans="1:5" x14ac:dyDescent="0.2">
      <c r="A2621" s="104">
        <v>43575</v>
      </c>
      <c r="B2621" s="1">
        <v>0</v>
      </c>
      <c r="C2621" s="105">
        <v>1005.842247819</v>
      </c>
      <c r="D2621" s="105">
        <v>789.61073761600005</v>
      </c>
      <c r="E2621" s="105">
        <v>6.9625962869999993</v>
      </c>
    </row>
    <row r="2622" spans="1:5" x14ac:dyDescent="0.2">
      <c r="A2622" s="104">
        <v>43575</v>
      </c>
      <c r="B2622" s="1">
        <v>1</v>
      </c>
      <c r="C2622" s="105">
        <v>937.704631801</v>
      </c>
      <c r="D2622" s="105">
        <v>746.86832308099997</v>
      </c>
      <c r="E2622" s="105">
        <v>6.9178622919999997</v>
      </c>
    </row>
    <row r="2623" spans="1:5" x14ac:dyDescent="0.2">
      <c r="A2623" s="104">
        <v>43575</v>
      </c>
      <c r="B2623" s="1">
        <v>2</v>
      </c>
      <c r="C2623" s="105">
        <v>916.88230668899996</v>
      </c>
      <c r="D2623" s="105">
        <v>727.82108907700001</v>
      </c>
      <c r="E2623" s="105">
        <v>6.8299117819999999</v>
      </c>
    </row>
    <row r="2624" spans="1:5" x14ac:dyDescent="0.2">
      <c r="A2624" s="104">
        <v>43575</v>
      </c>
      <c r="B2624" s="1">
        <v>3</v>
      </c>
      <c r="C2624" s="105">
        <v>904.11180645100001</v>
      </c>
      <c r="D2624" s="105">
        <v>712.37820085699991</v>
      </c>
      <c r="E2624" s="105">
        <v>7.2194498699999992</v>
      </c>
    </row>
    <row r="2625" spans="1:5" x14ac:dyDescent="0.2">
      <c r="A2625" s="104">
        <v>43575</v>
      </c>
      <c r="B2625" s="1">
        <v>4</v>
      </c>
      <c r="C2625" s="105">
        <v>942.31262715399998</v>
      </c>
      <c r="D2625" s="105">
        <v>722.00109748099999</v>
      </c>
      <c r="E2625" s="105">
        <v>7.4028341319999997</v>
      </c>
    </row>
    <row r="2626" spans="1:5" x14ac:dyDescent="0.2">
      <c r="A2626" s="104">
        <v>43575</v>
      </c>
      <c r="B2626" s="1">
        <v>5</v>
      </c>
      <c r="C2626" s="105">
        <v>948.51077504099999</v>
      </c>
      <c r="D2626" s="105">
        <v>730.236297842</v>
      </c>
      <c r="E2626" s="105">
        <v>7.3245195289999998</v>
      </c>
    </row>
    <row r="2627" spans="1:5" x14ac:dyDescent="0.2">
      <c r="A2627" s="104">
        <v>43575</v>
      </c>
      <c r="B2627" s="1">
        <v>6</v>
      </c>
      <c r="C2627" s="105">
        <v>922.49076280100007</v>
      </c>
      <c r="D2627" s="105">
        <v>732.24742725600004</v>
      </c>
      <c r="E2627" s="105">
        <v>6.5656619540000003</v>
      </c>
    </row>
    <row r="2628" spans="1:5" x14ac:dyDescent="0.2">
      <c r="A2628" s="104">
        <v>43575</v>
      </c>
      <c r="B2628" s="1">
        <v>7</v>
      </c>
      <c r="C2628" s="105">
        <v>966.29610762300001</v>
      </c>
      <c r="D2628" s="105">
        <v>807.71312740899998</v>
      </c>
      <c r="E2628" s="105">
        <v>6.6373494039999992</v>
      </c>
    </row>
    <row r="2629" spans="1:5" x14ac:dyDescent="0.2">
      <c r="A2629" s="104">
        <v>43575</v>
      </c>
      <c r="B2629" s="1">
        <v>8</v>
      </c>
      <c r="C2629" s="105">
        <v>1074.8488464449999</v>
      </c>
      <c r="D2629" s="105">
        <v>890.07523694300005</v>
      </c>
      <c r="E2629" s="105">
        <v>6.9354380849999995</v>
      </c>
    </row>
    <row r="2630" spans="1:5" x14ac:dyDescent="0.2">
      <c r="A2630" s="104">
        <v>43575</v>
      </c>
      <c r="B2630" s="1">
        <v>9</v>
      </c>
      <c r="C2630" s="105">
        <v>1152.6953253200002</v>
      </c>
      <c r="D2630" s="105">
        <v>947.53841817700004</v>
      </c>
      <c r="E2630" s="105">
        <v>7.0216340239999999</v>
      </c>
    </row>
    <row r="2631" spans="1:5" x14ac:dyDescent="0.2">
      <c r="A2631" s="104">
        <v>43575</v>
      </c>
      <c r="B2631" s="1">
        <v>10</v>
      </c>
      <c r="C2631" s="105">
        <v>1205.582426574</v>
      </c>
      <c r="D2631" s="105">
        <v>982.28025962499999</v>
      </c>
      <c r="E2631" s="105">
        <v>7.8589398460000002</v>
      </c>
    </row>
    <row r="2632" spans="1:5" x14ac:dyDescent="0.2">
      <c r="A2632" s="104">
        <v>43575</v>
      </c>
      <c r="B2632" s="1">
        <v>11</v>
      </c>
      <c r="C2632" s="105">
        <v>1226.644264128</v>
      </c>
      <c r="D2632" s="105">
        <v>1002.076357982</v>
      </c>
      <c r="E2632" s="105">
        <v>8.6564998230000008</v>
      </c>
    </row>
    <row r="2633" spans="1:5" x14ac:dyDescent="0.2">
      <c r="A2633" s="104">
        <v>43575</v>
      </c>
      <c r="B2633" s="1">
        <v>12</v>
      </c>
      <c r="C2633" s="105">
        <v>1238.1662041080001</v>
      </c>
      <c r="D2633" s="105">
        <v>1008.755945361</v>
      </c>
      <c r="E2633" s="105">
        <v>11.491684457</v>
      </c>
    </row>
    <row r="2634" spans="1:5" x14ac:dyDescent="0.2">
      <c r="A2634" s="104">
        <v>43575</v>
      </c>
      <c r="B2634" s="1">
        <v>13</v>
      </c>
      <c r="C2634" s="105">
        <v>1220.8494725400001</v>
      </c>
      <c r="D2634" s="105">
        <v>995.10102129500001</v>
      </c>
      <c r="E2634" s="105">
        <v>8.4082580660000001</v>
      </c>
    </row>
    <row r="2635" spans="1:5" x14ac:dyDescent="0.2">
      <c r="A2635" s="104">
        <v>43575</v>
      </c>
      <c r="B2635" s="1">
        <v>14</v>
      </c>
      <c r="C2635" s="105">
        <v>1186.983958132</v>
      </c>
      <c r="D2635" s="105">
        <v>974.98948752199999</v>
      </c>
      <c r="E2635" s="105">
        <v>5.1145599089999996</v>
      </c>
    </row>
    <row r="2636" spans="1:5" x14ac:dyDescent="0.2">
      <c r="A2636" s="104">
        <v>43575</v>
      </c>
      <c r="B2636" s="1">
        <v>15</v>
      </c>
      <c r="C2636" s="105">
        <v>1187.622762681</v>
      </c>
      <c r="D2636" s="105">
        <v>961.88168541799996</v>
      </c>
      <c r="E2636" s="105">
        <v>5.3014915810000005</v>
      </c>
    </row>
    <row r="2637" spans="1:5" x14ac:dyDescent="0.2">
      <c r="A2637" s="104">
        <v>43575</v>
      </c>
      <c r="B2637" s="1">
        <v>16</v>
      </c>
      <c r="C2637" s="105">
        <v>1177.989728602</v>
      </c>
      <c r="D2637" s="105">
        <v>961.26981494400002</v>
      </c>
      <c r="E2637" s="105">
        <v>5.1428621979999996</v>
      </c>
    </row>
    <row r="2638" spans="1:5" x14ac:dyDescent="0.2">
      <c r="A2638" s="104">
        <v>43575</v>
      </c>
      <c r="B2638" s="1">
        <v>17</v>
      </c>
      <c r="C2638" s="105">
        <v>1191.428324604</v>
      </c>
      <c r="D2638" s="105">
        <v>982.56101250199993</v>
      </c>
      <c r="E2638" s="105">
        <v>5.9488265289999998</v>
      </c>
    </row>
    <row r="2639" spans="1:5" x14ac:dyDescent="0.2">
      <c r="A2639" s="104">
        <v>43575</v>
      </c>
      <c r="B2639" s="1">
        <v>18</v>
      </c>
      <c r="C2639" s="105">
        <v>1300.9855935539999</v>
      </c>
      <c r="D2639" s="105">
        <v>1169.3217392279998</v>
      </c>
      <c r="E2639" s="105">
        <v>6.5662017369999992</v>
      </c>
    </row>
    <row r="2640" spans="1:5" x14ac:dyDescent="0.2">
      <c r="A2640" s="104">
        <v>43575</v>
      </c>
      <c r="B2640" s="1">
        <v>19</v>
      </c>
      <c r="C2640" s="105">
        <v>1426.8368749369999</v>
      </c>
      <c r="D2640" s="105">
        <v>1298.194106317</v>
      </c>
      <c r="E2640" s="105">
        <v>5.6566965689999993</v>
      </c>
    </row>
    <row r="2641" spans="1:5" x14ac:dyDescent="0.2">
      <c r="A2641" s="104">
        <v>43575</v>
      </c>
      <c r="B2641" s="1">
        <v>20</v>
      </c>
      <c r="C2641" s="105">
        <v>1384.4694287790001</v>
      </c>
      <c r="D2641" s="105">
        <v>1244.0793026610002</v>
      </c>
      <c r="E2641" s="105">
        <v>7.300393852</v>
      </c>
    </row>
    <row r="2642" spans="1:5" x14ac:dyDescent="0.2">
      <c r="A2642" s="104">
        <v>43575</v>
      </c>
      <c r="B2642" s="1">
        <v>21</v>
      </c>
      <c r="C2642" s="105">
        <v>1253.8250325460001</v>
      </c>
      <c r="D2642" s="105">
        <v>1123.9505879020001</v>
      </c>
      <c r="E2642" s="105">
        <v>7.110216984</v>
      </c>
    </row>
    <row r="2643" spans="1:5" x14ac:dyDescent="0.2">
      <c r="A2643" s="104">
        <v>43575</v>
      </c>
      <c r="B2643" s="1">
        <v>22</v>
      </c>
      <c r="C2643" s="105">
        <v>1211.6142693680001</v>
      </c>
      <c r="D2643" s="105">
        <v>977.31781832299998</v>
      </c>
      <c r="E2643" s="105">
        <v>6.7078870419999994</v>
      </c>
    </row>
    <row r="2644" spans="1:5" x14ac:dyDescent="0.2">
      <c r="A2644" s="104">
        <v>43575</v>
      </c>
      <c r="B2644" s="1">
        <v>23</v>
      </c>
      <c r="C2644" s="105">
        <v>1123.463286937</v>
      </c>
      <c r="D2644" s="105">
        <v>843.83698942500007</v>
      </c>
      <c r="E2644" s="105">
        <v>7.1449335749999996</v>
      </c>
    </row>
    <row r="2645" spans="1:5" x14ac:dyDescent="0.2">
      <c r="A2645" s="104">
        <v>43576</v>
      </c>
      <c r="B2645" s="1">
        <v>0</v>
      </c>
      <c r="C2645" s="105">
        <v>990.00374278700008</v>
      </c>
      <c r="D2645" s="105">
        <v>765.23544866999998</v>
      </c>
      <c r="E2645" s="105">
        <v>6.0191484830000004</v>
      </c>
    </row>
    <row r="2646" spans="1:5" x14ac:dyDescent="0.2">
      <c r="A2646" s="104">
        <v>43576</v>
      </c>
      <c r="B2646" s="1">
        <v>1</v>
      </c>
      <c r="C2646" s="105">
        <v>945.65782094500003</v>
      </c>
      <c r="D2646" s="105">
        <v>720.64698015800002</v>
      </c>
      <c r="E2646" s="105">
        <v>7.6261033469999999</v>
      </c>
    </row>
    <row r="2647" spans="1:5" x14ac:dyDescent="0.2">
      <c r="A2647" s="104">
        <v>43576</v>
      </c>
      <c r="B2647" s="1">
        <v>2</v>
      </c>
      <c r="C2647" s="105">
        <v>897.89685742799998</v>
      </c>
      <c r="D2647" s="105">
        <v>699.146228683</v>
      </c>
      <c r="E2647" s="105">
        <v>8.1762361400000003</v>
      </c>
    </row>
    <row r="2648" spans="1:5" x14ac:dyDescent="0.2">
      <c r="A2648" s="104">
        <v>43576</v>
      </c>
      <c r="B2648" s="1">
        <v>3</v>
      </c>
      <c r="C2648" s="105">
        <v>895.38762277699993</v>
      </c>
      <c r="D2648" s="105">
        <v>691.570536307</v>
      </c>
      <c r="E2648" s="105">
        <v>8.1437318909999998</v>
      </c>
    </row>
    <row r="2649" spans="1:5" x14ac:dyDescent="0.2">
      <c r="A2649" s="104">
        <v>43576</v>
      </c>
      <c r="B2649" s="1">
        <v>4</v>
      </c>
      <c r="C2649" s="105">
        <v>870.56940477000001</v>
      </c>
      <c r="D2649" s="105">
        <v>700.67043446899993</v>
      </c>
      <c r="E2649" s="105">
        <v>8.5718280500000006</v>
      </c>
    </row>
    <row r="2650" spans="1:5" x14ac:dyDescent="0.2">
      <c r="A2650" s="104">
        <v>43576</v>
      </c>
      <c r="B2650" s="1">
        <v>5</v>
      </c>
      <c r="C2650" s="105">
        <v>870.11256068700004</v>
      </c>
      <c r="D2650" s="105">
        <v>702.19106403400008</v>
      </c>
      <c r="E2650" s="105">
        <v>7.3853884390000006</v>
      </c>
    </row>
    <row r="2651" spans="1:5" x14ac:dyDescent="0.2">
      <c r="A2651" s="104">
        <v>43576</v>
      </c>
      <c r="B2651" s="1">
        <v>6</v>
      </c>
      <c r="C2651" s="105">
        <v>857.36717678800005</v>
      </c>
      <c r="D2651" s="105">
        <v>709.717299475</v>
      </c>
      <c r="E2651" s="105">
        <v>7.1533878120000001</v>
      </c>
    </row>
    <row r="2652" spans="1:5" x14ac:dyDescent="0.2">
      <c r="A2652" s="104">
        <v>43576</v>
      </c>
      <c r="B2652" s="1">
        <v>7</v>
      </c>
      <c r="C2652" s="105">
        <v>917.01937798800009</v>
      </c>
      <c r="D2652" s="105">
        <v>788.71919422299993</v>
      </c>
      <c r="E2652" s="105">
        <v>6.7675774789999998</v>
      </c>
    </row>
    <row r="2653" spans="1:5" x14ac:dyDescent="0.2">
      <c r="A2653" s="104">
        <v>43576</v>
      </c>
      <c r="B2653" s="1">
        <v>8</v>
      </c>
      <c r="C2653" s="105">
        <v>1030.782999086</v>
      </c>
      <c r="D2653" s="105">
        <v>876.73437409600001</v>
      </c>
      <c r="E2653" s="105">
        <v>7.8556654879999996</v>
      </c>
    </row>
    <row r="2654" spans="1:5" x14ac:dyDescent="0.2">
      <c r="A2654" s="104">
        <v>43576</v>
      </c>
      <c r="B2654" s="1">
        <v>9</v>
      </c>
      <c r="C2654" s="105">
        <v>1159.6130026400001</v>
      </c>
      <c r="D2654" s="105">
        <v>944.37035265599991</v>
      </c>
      <c r="E2654" s="105">
        <v>6.9074278809999994</v>
      </c>
    </row>
    <row r="2655" spans="1:5" x14ac:dyDescent="0.2">
      <c r="A2655" s="104">
        <v>43576</v>
      </c>
      <c r="B2655" s="1">
        <v>10</v>
      </c>
      <c r="C2655" s="105">
        <v>1205.983983498</v>
      </c>
      <c r="D2655" s="105">
        <v>979.45765017999997</v>
      </c>
      <c r="E2655" s="105">
        <v>7.3841135969999998</v>
      </c>
    </row>
    <row r="2656" spans="1:5" x14ac:dyDescent="0.2">
      <c r="A2656" s="104">
        <v>43576</v>
      </c>
      <c r="B2656" s="1">
        <v>11</v>
      </c>
      <c r="C2656" s="105">
        <v>1217.0943636469999</v>
      </c>
      <c r="D2656" s="105">
        <v>993.16126463000001</v>
      </c>
      <c r="E2656" s="105">
        <v>7.2922955069999995</v>
      </c>
    </row>
    <row r="2657" spans="1:5" x14ac:dyDescent="0.2">
      <c r="A2657" s="104">
        <v>43576</v>
      </c>
      <c r="B2657" s="1">
        <v>12</v>
      </c>
      <c r="C2657" s="105">
        <v>1221.3542625539999</v>
      </c>
      <c r="D2657" s="105">
        <v>998.57366314199999</v>
      </c>
      <c r="E2657" s="105">
        <v>7.52070303</v>
      </c>
    </row>
    <row r="2658" spans="1:5" x14ac:dyDescent="0.2">
      <c r="A2658" s="104">
        <v>43576</v>
      </c>
      <c r="B2658" s="1">
        <v>13</v>
      </c>
      <c r="C2658" s="105">
        <v>1214.7068352250001</v>
      </c>
      <c r="D2658" s="105">
        <v>989.99090136899997</v>
      </c>
      <c r="E2658" s="105">
        <v>6.728560001</v>
      </c>
    </row>
    <row r="2659" spans="1:5" x14ac:dyDescent="0.2">
      <c r="A2659" s="104">
        <v>43576</v>
      </c>
      <c r="B2659" s="1">
        <v>14</v>
      </c>
      <c r="C2659" s="105">
        <v>1204.6741189260001</v>
      </c>
      <c r="D2659" s="105">
        <v>978.27178634100005</v>
      </c>
      <c r="E2659" s="105">
        <v>8.0625170080000004</v>
      </c>
    </row>
    <row r="2660" spans="1:5" x14ac:dyDescent="0.2">
      <c r="A2660" s="104">
        <v>43576</v>
      </c>
      <c r="B2660" s="1">
        <v>15</v>
      </c>
      <c r="C2660" s="105">
        <v>1214.5534910289998</v>
      </c>
      <c r="D2660" s="105">
        <v>971.93968423299998</v>
      </c>
      <c r="E2660" s="105">
        <v>8.2119193790000011</v>
      </c>
    </row>
    <row r="2661" spans="1:5" x14ac:dyDescent="0.2">
      <c r="A2661" s="104">
        <v>43576</v>
      </c>
      <c r="B2661" s="1">
        <v>16</v>
      </c>
      <c r="C2661" s="105">
        <v>1210.25611938</v>
      </c>
      <c r="D2661" s="105">
        <v>969.29909154899997</v>
      </c>
      <c r="E2661" s="105">
        <v>8.3853579970000016</v>
      </c>
    </row>
    <row r="2662" spans="1:5" x14ac:dyDescent="0.2">
      <c r="A2662" s="104">
        <v>43576</v>
      </c>
      <c r="B2662" s="1">
        <v>17</v>
      </c>
      <c r="C2662" s="105">
        <v>1200.5239777309998</v>
      </c>
      <c r="D2662" s="105">
        <v>983.930001823</v>
      </c>
      <c r="E2662" s="105">
        <v>7.2879258079999998</v>
      </c>
    </row>
    <row r="2663" spans="1:5" x14ac:dyDescent="0.2">
      <c r="A2663" s="104">
        <v>43576</v>
      </c>
      <c r="B2663" s="1">
        <v>18</v>
      </c>
      <c r="C2663" s="105">
        <v>1327.5301404929999</v>
      </c>
      <c r="D2663" s="105">
        <v>1170.792876898</v>
      </c>
      <c r="E2663" s="105">
        <v>8.6634294300000008</v>
      </c>
    </row>
    <row r="2664" spans="1:5" x14ac:dyDescent="0.2">
      <c r="A2664" s="104">
        <v>43576</v>
      </c>
      <c r="B2664" s="1">
        <v>19</v>
      </c>
      <c r="C2664" s="105">
        <v>1534.539119326</v>
      </c>
      <c r="D2664" s="105">
        <v>1344.5208682959999</v>
      </c>
      <c r="E2664" s="105">
        <v>8.6404172680000002</v>
      </c>
    </row>
    <row r="2665" spans="1:5" x14ac:dyDescent="0.2">
      <c r="A2665" s="104">
        <v>43576</v>
      </c>
      <c r="B2665" s="1">
        <v>20</v>
      </c>
      <c r="C2665" s="105">
        <v>1486.57300005</v>
      </c>
      <c r="D2665" s="105">
        <v>1289.2295670850001</v>
      </c>
      <c r="E2665" s="105">
        <v>8.4645959000000008</v>
      </c>
    </row>
    <row r="2666" spans="1:5" x14ac:dyDescent="0.2">
      <c r="A2666" s="104">
        <v>43576</v>
      </c>
      <c r="B2666" s="1">
        <v>21</v>
      </c>
      <c r="C2666" s="105">
        <v>1329.986456563</v>
      </c>
      <c r="D2666" s="105">
        <v>1139.089267585</v>
      </c>
      <c r="E2666" s="105">
        <v>8.0865064209999993</v>
      </c>
    </row>
    <row r="2667" spans="1:5" x14ac:dyDescent="0.2">
      <c r="A2667" s="104">
        <v>43576</v>
      </c>
      <c r="B2667" s="1">
        <v>22</v>
      </c>
      <c r="C2667" s="105">
        <v>1218.404210381</v>
      </c>
      <c r="D2667" s="105">
        <v>955.35818595499995</v>
      </c>
      <c r="E2667" s="105">
        <v>13.405512375000001</v>
      </c>
    </row>
    <row r="2668" spans="1:5" x14ac:dyDescent="0.2">
      <c r="A2668" s="104">
        <v>43576</v>
      </c>
      <c r="B2668" s="1">
        <v>23</v>
      </c>
      <c r="C2668" s="105">
        <v>1079.44760092</v>
      </c>
      <c r="D2668" s="105">
        <v>825.10873905099993</v>
      </c>
      <c r="E2668" s="105">
        <v>10.612681054999999</v>
      </c>
    </row>
    <row r="2669" spans="1:5" x14ac:dyDescent="0.2">
      <c r="A2669" s="104">
        <v>43577</v>
      </c>
      <c r="B2669" s="1">
        <v>0</v>
      </c>
      <c r="C2669" s="105">
        <v>986.89300289400001</v>
      </c>
      <c r="D2669" s="105">
        <v>770.778511482</v>
      </c>
      <c r="E2669" s="105">
        <v>9.0070335870000005</v>
      </c>
    </row>
    <row r="2670" spans="1:5" x14ac:dyDescent="0.2">
      <c r="A2670" s="104">
        <v>43577</v>
      </c>
      <c r="B2670" s="1">
        <v>1</v>
      </c>
      <c r="C2670" s="105">
        <v>955.88847276499996</v>
      </c>
      <c r="D2670" s="105">
        <v>740.61725400900002</v>
      </c>
      <c r="E2670" s="105">
        <v>8.0764918189999992</v>
      </c>
    </row>
    <row r="2671" spans="1:5" x14ac:dyDescent="0.2">
      <c r="A2671" s="104">
        <v>43577</v>
      </c>
      <c r="B2671" s="1">
        <v>2</v>
      </c>
      <c r="C2671" s="105">
        <v>927.32613969700003</v>
      </c>
      <c r="D2671" s="105">
        <v>727.61546229800001</v>
      </c>
      <c r="E2671" s="105">
        <v>8.1411174069999994</v>
      </c>
    </row>
    <row r="2672" spans="1:5" x14ac:dyDescent="0.2">
      <c r="A2672" s="104">
        <v>43577</v>
      </c>
      <c r="B2672" s="1">
        <v>3</v>
      </c>
      <c r="C2672" s="105">
        <v>920.89691290200005</v>
      </c>
      <c r="D2672" s="105">
        <v>728.55508541500001</v>
      </c>
      <c r="E2672" s="105">
        <v>6.9176012570000003</v>
      </c>
    </row>
    <row r="2673" spans="1:5" x14ac:dyDescent="0.2">
      <c r="A2673" s="104">
        <v>43577</v>
      </c>
      <c r="B2673" s="1">
        <v>4</v>
      </c>
      <c r="C2673" s="105">
        <v>985.64565024500007</v>
      </c>
      <c r="D2673" s="105">
        <v>783.30967577600006</v>
      </c>
      <c r="E2673" s="105">
        <v>6.0203359339999993</v>
      </c>
    </row>
    <row r="2674" spans="1:5" x14ac:dyDescent="0.2">
      <c r="A2674" s="104">
        <v>43577</v>
      </c>
      <c r="B2674" s="1">
        <v>5</v>
      </c>
      <c r="C2674" s="105">
        <v>1076.804698985</v>
      </c>
      <c r="D2674" s="105">
        <v>873.53525710600002</v>
      </c>
      <c r="E2674" s="105">
        <v>7.2073875059999999</v>
      </c>
    </row>
    <row r="2675" spans="1:5" x14ac:dyDescent="0.2">
      <c r="A2675" s="104">
        <v>43577</v>
      </c>
      <c r="B2675" s="1">
        <v>6</v>
      </c>
      <c r="C2675" s="105">
        <v>1167.7052452990001</v>
      </c>
      <c r="D2675" s="105">
        <v>993.513431674</v>
      </c>
      <c r="E2675" s="105">
        <v>6.093009597</v>
      </c>
    </row>
    <row r="2676" spans="1:5" x14ac:dyDescent="0.2">
      <c r="A2676" s="104">
        <v>43577</v>
      </c>
      <c r="B2676" s="1">
        <v>7</v>
      </c>
      <c r="C2676" s="105">
        <v>1295.62893433</v>
      </c>
      <c r="D2676" s="105">
        <v>1119.0304211820001</v>
      </c>
      <c r="E2676" s="105">
        <v>7.50182723</v>
      </c>
    </row>
    <row r="2677" spans="1:5" x14ac:dyDescent="0.2">
      <c r="A2677" s="104">
        <v>43577</v>
      </c>
      <c r="B2677" s="1">
        <v>8</v>
      </c>
      <c r="C2677" s="105">
        <v>1430.783078641</v>
      </c>
      <c r="D2677" s="105">
        <v>1237.1411685800001</v>
      </c>
      <c r="E2677" s="105">
        <v>8.5917144540000017</v>
      </c>
    </row>
    <row r="2678" spans="1:5" x14ac:dyDescent="0.2">
      <c r="A2678" s="104">
        <v>43577</v>
      </c>
      <c r="B2678" s="1">
        <v>9</v>
      </c>
      <c r="C2678" s="105">
        <v>1522.691625385</v>
      </c>
      <c r="D2678" s="105">
        <v>1324.963175437</v>
      </c>
      <c r="E2678" s="105">
        <v>8.3951266130000004</v>
      </c>
    </row>
    <row r="2679" spans="1:5" x14ac:dyDescent="0.2">
      <c r="A2679" s="104">
        <v>43577</v>
      </c>
      <c r="B2679" s="1">
        <v>10</v>
      </c>
      <c r="C2679" s="105">
        <v>1653.0207867270001</v>
      </c>
      <c r="D2679" s="105">
        <v>1366.9227081690001</v>
      </c>
      <c r="E2679" s="105">
        <v>8.3006627680000005</v>
      </c>
    </row>
    <row r="2680" spans="1:5" x14ac:dyDescent="0.2">
      <c r="A2680" s="104">
        <v>43577</v>
      </c>
      <c r="B2680" s="1">
        <v>11</v>
      </c>
      <c r="C2680" s="105">
        <v>1698.8513990629999</v>
      </c>
      <c r="D2680" s="105">
        <v>1411.779029691</v>
      </c>
      <c r="E2680" s="105">
        <v>8.2911195920000011</v>
      </c>
    </row>
    <row r="2681" spans="1:5" x14ac:dyDescent="0.2">
      <c r="A2681" s="104">
        <v>43577</v>
      </c>
      <c r="B2681" s="1">
        <v>12</v>
      </c>
      <c r="C2681" s="105">
        <v>1698.9372012680001</v>
      </c>
      <c r="D2681" s="105">
        <v>1409.380558287</v>
      </c>
      <c r="E2681" s="105">
        <v>8.0359506019999998</v>
      </c>
    </row>
    <row r="2682" spans="1:5" x14ac:dyDescent="0.2">
      <c r="A2682" s="104">
        <v>43577</v>
      </c>
      <c r="B2682" s="1">
        <v>13</v>
      </c>
      <c r="C2682" s="105">
        <v>1682.3861852289999</v>
      </c>
      <c r="D2682" s="105">
        <v>1411.6312188069999</v>
      </c>
      <c r="E2682" s="105">
        <v>8.6950168560000005</v>
      </c>
    </row>
    <row r="2683" spans="1:5" x14ac:dyDescent="0.2">
      <c r="A2683" s="104">
        <v>43577</v>
      </c>
      <c r="B2683" s="1">
        <v>14</v>
      </c>
      <c r="C2683" s="105">
        <v>1646.1143244159998</v>
      </c>
      <c r="D2683" s="105">
        <v>1417.3742634340001</v>
      </c>
      <c r="E2683" s="105">
        <v>10.744292797</v>
      </c>
    </row>
    <row r="2684" spans="1:5" x14ac:dyDescent="0.2">
      <c r="A2684" s="104">
        <v>43577</v>
      </c>
      <c r="B2684" s="1">
        <v>15</v>
      </c>
      <c r="C2684" s="105">
        <v>1633.5432431890001</v>
      </c>
      <c r="D2684" s="105">
        <v>1394.3544277419999</v>
      </c>
      <c r="E2684" s="105">
        <v>8.8740976410000005</v>
      </c>
    </row>
    <row r="2685" spans="1:5" x14ac:dyDescent="0.2">
      <c r="A2685" s="104">
        <v>43577</v>
      </c>
      <c r="B2685" s="1">
        <v>16</v>
      </c>
      <c r="C2685" s="105">
        <v>1611.849315208</v>
      </c>
      <c r="D2685" s="105">
        <v>1358.7166983900001</v>
      </c>
      <c r="E2685" s="105">
        <v>6.2005239909999998</v>
      </c>
    </row>
    <row r="2686" spans="1:5" x14ac:dyDescent="0.2">
      <c r="A2686" s="104">
        <v>43577</v>
      </c>
      <c r="B2686" s="1">
        <v>17</v>
      </c>
      <c r="C2686" s="105">
        <v>1554.453593315</v>
      </c>
      <c r="D2686" s="105">
        <v>1322.923165467</v>
      </c>
      <c r="E2686" s="105">
        <v>4.275762684</v>
      </c>
    </row>
    <row r="2687" spans="1:5" x14ac:dyDescent="0.2">
      <c r="A2687" s="104">
        <v>43577</v>
      </c>
      <c r="B2687" s="1">
        <v>18</v>
      </c>
      <c r="C2687" s="105">
        <v>1550.938116242</v>
      </c>
      <c r="D2687" s="105">
        <v>1470.8470273990001</v>
      </c>
      <c r="E2687" s="105">
        <v>7.3717023849999999</v>
      </c>
    </row>
    <row r="2688" spans="1:5" x14ac:dyDescent="0.2">
      <c r="A2688" s="104">
        <v>43577</v>
      </c>
      <c r="B2688" s="1">
        <v>19</v>
      </c>
      <c r="C2688" s="105">
        <v>1707.8969035710002</v>
      </c>
      <c r="D2688" s="105">
        <v>1619.0164335290001</v>
      </c>
      <c r="E2688" s="105">
        <v>5.6299994550000001</v>
      </c>
    </row>
    <row r="2689" spans="1:5" x14ac:dyDescent="0.2">
      <c r="A2689" s="104">
        <v>43577</v>
      </c>
      <c r="B2689" s="1">
        <v>20</v>
      </c>
      <c r="C2689" s="105">
        <v>1639.9369181689999</v>
      </c>
      <c r="D2689" s="105">
        <v>1543.5593441830001</v>
      </c>
      <c r="E2689" s="105">
        <v>6.5253138010000002</v>
      </c>
    </row>
    <row r="2690" spans="1:5" x14ac:dyDescent="0.2">
      <c r="A2690" s="104">
        <v>43577</v>
      </c>
      <c r="B2690" s="1">
        <v>21</v>
      </c>
      <c r="C2690" s="105">
        <v>1477.133592038</v>
      </c>
      <c r="D2690" s="105">
        <v>1381.218999872</v>
      </c>
      <c r="E2690" s="105">
        <v>5.7516217689999998</v>
      </c>
    </row>
    <row r="2691" spans="1:5" x14ac:dyDescent="0.2">
      <c r="A2691" s="104">
        <v>43577</v>
      </c>
      <c r="B2691" s="1">
        <v>22</v>
      </c>
      <c r="C2691" s="105">
        <v>1490.4586199</v>
      </c>
      <c r="D2691" s="105">
        <v>1179.13639023</v>
      </c>
      <c r="E2691" s="105">
        <v>6.0344540909999997</v>
      </c>
    </row>
    <row r="2692" spans="1:5" x14ac:dyDescent="0.2">
      <c r="A2692" s="104">
        <v>43577</v>
      </c>
      <c r="B2692" s="1">
        <v>23</v>
      </c>
      <c r="C2692" s="105">
        <v>1401.9554791959999</v>
      </c>
      <c r="D2692" s="105">
        <v>1039.9365932870001</v>
      </c>
      <c r="E2692" s="105">
        <v>6.6014735789999994</v>
      </c>
    </row>
    <row r="2693" spans="1:5" x14ac:dyDescent="0.2">
      <c r="A2693" s="104">
        <v>43578</v>
      </c>
      <c r="B2693" s="1">
        <v>0</v>
      </c>
      <c r="C2693" s="105">
        <v>1340.3248370439999</v>
      </c>
      <c r="D2693" s="105">
        <v>958.99180672400007</v>
      </c>
      <c r="E2693" s="105">
        <v>5.8049257360000004</v>
      </c>
    </row>
    <row r="2694" spans="1:5" x14ac:dyDescent="0.2">
      <c r="A2694" s="104">
        <v>43578</v>
      </c>
      <c r="B2694" s="1">
        <v>1</v>
      </c>
      <c r="C2694" s="105">
        <v>1239.44722716</v>
      </c>
      <c r="D2694" s="105">
        <v>920.85081945599995</v>
      </c>
      <c r="E2694" s="105">
        <v>5.4103349099999996</v>
      </c>
    </row>
    <row r="2695" spans="1:5" x14ac:dyDescent="0.2">
      <c r="A2695" s="104">
        <v>43578</v>
      </c>
      <c r="B2695" s="1">
        <v>2</v>
      </c>
      <c r="C2695" s="105">
        <v>1213.333561852</v>
      </c>
      <c r="D2695" s="105">
        <v>900.62065136599995</v>
      </c>
      <c r="E2695" s="105">
        <v>6.3529399199999999</v>
      </c>
    </row>
    <row r="2696" spans="1:5" x14ac:dyDescent="0.2">
      <c r="A2696" s="104">
        <v>43578</v>
      </c>
      <c r="B2696" s="1">
        <v>3</v>
      </c>
      <c r="C2696" s="105">
        <v>1228.6621431229999</v>
      </c>
      <c r="D2696" s="105">
        <v>911.18213436200006</v>
      </c>
      <c r="E2696" s="105">
        <v>6.6088180769999996</v>
      </c>
    </row>
    <row r="2697" spans="1:5" x14ac:dyDescent="0.2">
      <c r="A2697" s="104">
        <v>43578</v>
      </c>
      <c r="B2697" s="1">
        <v>4</v>
      </c>
      <c r="C2697" s="105">
        <v>1258.0951436830001</v>
      </c>
      <c r="D2697" s="105">
        <v>964.54687660900004</v>
      </c>
      <c r="E2697" s="105">
        <v>5.9529871180000002</v>
      </c>
    </row>
    <row r="2698" spans="1:5" x14ac:dyDescent="0.2">
      <c r="A2698" s="104">
        <v>43578</v>
      </c>
      <c r="B2698" s="1">
        <v>5</v>
      </c>
      <c r="C2698" s="105">
        <v>1380.9082096090001</v>
      </c>
      <c r="D2698" s="105">
        <v>1064.687231097</v>
      </c>
      <c r="E2698" s="105">
        <v>6.4757293549999995</v>
      </c>
    </row>
    <row r="2699" spans="1:5" x14ac:dyDescent="0.2">
      <c r="A2699" s="104">
        <v>43578</v>
      </c>
      <c r="B2699" s="1">
        <v>6</v>
      </c>
      <c r="C2699" s="105">
        <v>1303.5836740500001</v>
      </c>
      <c r="D2699" s="105">
        <v>1159.912638601</v>
      </c>
      <c r="E2699" s="105">
        <v>5.869291584</v>
      </c>
    </row>
    <row r="2700" spans="1:5" x14ac:dyDescent="0.2">
      <c r="A2700" s="104">
        <v>43578</v>
      </c>
      <c r="B2700" s="1">
        <v>7</v>
      </c>
      <c r="C2700" s="105">
        <v>1452.9782251889999</v>
      </c>
      <c r="D2700" s="105">
        <v>1233.579759511</v>
      </c>
      <c r="E2700" s="105">
        <v>7.27205119</v>
      </c>
    </row>
    <row r="2701" spans="1:5" x14ac:dyDescent="0.2">
      <c r="A2701" s="104">
        <v>43578</v>
      </c>
      <c r="B2701" s="1">
        <v>8</v>
      </c>
      <c r="C2701" s="105">
        <v>1552.607145169</v>
      </c>
      <c r="D2701" s="105">
        <v>1339.228405761</v>
      </c>
      <c r="E2701" s="105">
        <v>6.1300869369999997</v>
      </c>
    </row>
    <row r="2702" spans="1:5" x14ac:dyDescent="0.2">
      <c r="A2702" s="104">
        <v>43578</v>
      </c>
      <c r="B2702" s="1">
        <v>9</v>
      </c>
      <c r="C2702" s="105">
        <v>1591.5736309239999</v>
      </c>
      <c r="D2702" s="105">
        <v>1396.578751004</v>
      </c>
      <c r="E2702" s="105">
        <v>5.5690915640000007</v>
      </c>
    </row>
    <row r="2703" spans="1:5" x14ac:dyDescent="0.2">
      <c r="A2703" s="104">
        <v>43578</v>
      </c>
      <c r="B2703" s="1">
        <v>10</v>
      </c>
      <c r="C2703" s="105">
        <v>1604.8839750049999</v>
      </c>
      <c r="D2703" s="105">
        <v>1438.8786767249999</v>
      </c>
      <c r="E2703" s="105">
        <v>6.5575069959999999</v>
      </c>
    </row>
    <row r="2704" spans="1:5" x14ac:dyDescent="0.2">
      <c r="A2704" s="104">
        <v>43578</v>
      </c>
      <c r="B2704" s="1">
        <v>11</v>
      </c>
      <c r="C2704" s="105">
        <v>1661.297386686</v>
      </c>
      <c r="D2704" s="105">
        <v>1480.892250635</v>
      </c>
      <c r="E2704" s="105">
        <v>21.017490975000001</v>
      </c>
    </row>
    <row r="2705" spans="1:5" x14ac:dyDescent="0.2">
      <c r="A2705" s="104">
        <v>43578</v>
      </c>
      <c r="B2705" s="1">
        <v>12</v>
      </c>
      <c r="C2705" s="105">
        <v>1674.3816261320001</v>
      </c>
      <c r="D2705" s="105">
        <v>1458.7712724550001</v>
      </c>
      <c r="E2705" s="105">
        <v>16.611985855</v>
      </c>
    </row>
    <row r="2706" spans="1:5" x14ac:dyDescent="0.2">
      <c r="A2706" s="104">
        <v>43578</v>
      </c>
      <c r="B2706" s="1">
        <v>13</v>
      </c>
      <c r="C2706" s="105">
        <v>1689.5699943309999</v>
      </c>
      <c r="D2706" s="105">
        <v>1458.1293862769999</v>
      </c>
      <c r="E2706" s="105">
        <v>18.497633597</v>
      </c>
    </row>
    <row r="2707" spans="1:5" x14ac:dyDescent="0.2">
      <c r="A2707" s="104">
        <v>43578</v>
      </c>
      <c r="B2707" s="1">
        <v>14</v>
      </c>
      <c r="C2707" s="105">
        <v>1733.9563267850001</v>
      </c>
      <c r="D2707" s="105">
        <v>1478.664117759</v>
      </c>
      <c r="E2707" s="105">
        <v>10.558739015999999</v>
      </c>
    </row>
    <row r="2708" spans="1:5" x14ac:dyDescent="0.2">
      <c r="A2708" s="104">
        <v>43578</v>
      </c>
      <c r="B2708" s="1">
        <v>15</v>
      </c>
      <c r="C2708" s="105">
        <v>1667.4077700730002</v>
      </c>
      <c r="D2708" s="105">
        <v>1481.8659529470001</v>
      </c>
      <c r="E2708" s="105">
        <v>4.4662216799999994</v>
      </c>
    </row>
    <row r="2709" spans="1:5" x14ac:dyDescent="0.2">
      <c r="A2709" s="104">
        <v>43578</v>
      </c>
      <c r="B2709" s="1">
        <v>16</v>
      </c>
      <c r="C2709" s="105">
        <v>1745.883335555</v>
      </c>
      <c r="D2709" s="105">
        <v>1448.783693779</v>
      </c>
      <c r="E2709" s="105">
        <v>3.6997704379999998</v>
      </c>
    </row>
    <row r="2710" spans="1:5" x14ac:dyDescent="0.2">
      <c r="A2710" s="104">
        <v>43578</v>
      </c>
      <c r="B2710" s="1">
        <v>17</v>
      </c>
      <c r="C2710" s="105">
        <v>1684.4267313759999</v>
      </c>
      <c r="D2710" s="105">
        <v>1404.2170578999999</v>
      </c>
      <c r="E2710" s="105">
        <v>4.4423690010000003</v>
      </c>
    </row>
    <row r="2711" spans="1:5" x14ac:dyDescent="0.2">
      <c r="A2711" s="104">
        <v>43578</v>
      </c>
      <c r="B2711" s="1">
        <v>18</v>
      </c>
      <c r="C2711" s="105">
        <v>1616.736347866</v>
      </c>
      <c r="D2711" s="105">
        <v>1533.010391112</v>
      </c>
      <c r="E2711" s="105">
        <v>6.2708986269999993</v>
      </c>
    </row>
    <row r="2712" spans="1:5" x14ac:dyDescent="0.2">
      <c r="A2712" s="104">
        <v>43578</v>
      </c>
      <c r="B2712" s="1">
        <v>19</v>
      </c>
      <c r="C2712" s="105">
        <v>1761.9824708809999</v>
      </c>
      <c r="D2712" s="105">
        <v>1662.8495044489998</v>
      </c>
      <c r="E2712" s="105">
        <v>6.0229107260000001</v>
      </c>
    </row>
    <row r="2713" spans="1:5" x14ac:dyDescent="0.2">
      <c r="A2713" s="104">
        <v>43578</v>
      </c>
      <c r="B2713" s="1">
        <v>20</v>
      </c>
      <c r="C2713" s="105">
        <v>1695.297464403</v>
      </c>
      <c r="D2713" s="105">
        <v>1588.4912381269999</v>
      </c>
      <c r="E2713" s="105">
        <v>9.0920641230000001</v>
      </c>
    </row>
    <row r="2714" spans="1:5" x14ac:dyDescent="0.2">
      <c r="A2714" s="104">
        <v>43578</v>
      </c>
      <c r="B2714" s="1">
        <v>21</v>
      </c>
      <c r="C2714" s="105">
        <v>1546.3910663910001</v>
      </c>
      <c r="D2714" s="105">
        <v>1435.7829535000001</v>
      </c>
      <c r="E2714" s="105">
        <v>7.4961424470000004</v>
      </c>
    </row>
    <row r="2715" spans="1:5" x14ac:dyDescent="0.2">
      <c r="A2715" s="104">
        <v>43578</v>
      </c>
      <c r="B2715" s="1">
        <v>22</v>
      </c>
      <c r="C2715" s="105">
        <v>1632.9928576060001</v>
      </c>
      <c r="D2715" s="105">
        <v>1247.844698138</v>
      </c>
      <c r="E2715" s="105">
        <v>4.9873517039999999</v>
      </c>
    </row>
    <row r="2716" spans="1:5" x14ac:dyDescent="0.2">
      <c r="A2716" s="104">
        <v>43578</v>
      </c>
      <c r="B2716" s="1">
        <v>23</v>
      </c>
      <c r="C2716" s="105">
        <v>1486.7897414460001</v>
      </c>
      <c r="D2716" s="105">
        <v>1087.9354244860001</v>
      </c>
      <c r="E2716" s="105">
        <v>4.6791927370000002</v>
      </c>
    </row>
    <row r="2717" spans="1:5" x14ac:dyDescent="0.2">
      <c r="A2717" s="104">
        <v>43579</v>
      </c>
      <c r="B2717" s="1">
        <v>0</v>
      </c>
      <c r="C2717" s="105">
        <v>1400.6839930390001</v>
      </c>
      <c r="D2717" s="105">
        <v>1006.9543920790001</v>
      </c>
      <c r="E2717" s="105">
        <v>6.4530805730000003</v>
      </c>
    </row>
    <row r="2718" spans="1:5" x14ac:dyDescent="0.2">
      <c r="A2718" s="104">
        <v>43579</v>
      </c>
      <c r="B2718" s="1">
        <v>1</v>
      </c>
      <c r="C2718" s="105">
        <v>1287.9078976329999</v>
      </c>
      <c r="D2718" s="105">
        <v>960.23025515099994</v>
      </c>
      <c r="E2718" s="105">
        <v>5.2736763959999999</v>
      </c>
    </row>
    <row r="2719" spans="1:5" x14ac:dyDescent="0.2">
      <c r="A2719" s="104">
        <v>43579</v>
      </c>
      <c r="B2719" s="1">
        <v>2</v>
      </c>
      <c r="C2719" s="105">
        <v>1262.928918287</v>
      </c>
      <c r="D2719" s="105">
        <v>942.63181955000005</v>
      </c>
      <c r="E2719" s="105">
        <v>5.0622266050000002</v>
      </c>
    </row>
    <row r="2720" spans="1:5" x14ac:dyDescent="0.2">
      <c r="A2720" s="104">
        <v>43579</v>
      </c>
      <c r="B2720" s="1">
        <v>3</v>
      </c>
      <c r="C2720" s="105">
        <v>1251.0097637280001</v>
      </c>
      <c r="D2720" s="105">
        <v>937.26416751700003</v>
      </c>
      <c r="E2720" s="105">
        <v>5.078013597</v>
      </c>
    </row>
    <row r="2721" spans="1:5" x14ac:dyDescent="0.2">
      <c r="A2721" s="104">
        <v>43579</v>
      </c>
      <c r="B2721" s="1">
        <v>4</v>
      </c>
      <c r="C2721" s="105">
        <v>1309.637696771</v>
      </c>
      <c r="D2721" s="105">
        <v>1005.230675936</v>
      </c>
      <c r="E2721" s="105">
        <v>4.9123202709999996</v>
      </c>
    </row>
    <row r="2722" spans="1:5" x14ac:dyDescent="0.2">
      <c r="A2722" s="104">
        <v>43579</v>
      </c>
      <c r="B2722" s="1">
        <v>5</v>
      </c>
      <c r="C2722" s="105">
        <v>1435.6180441010001</v>
      </c>
      <c r="D2722" s="105">
        <v>1101.5730437660002</v>
      </c>
      <c r="E2722" s="105">
        <v>4.3489459050000008</v>
      </c>
    </row>
    <row r="2723" spans="1:5" x14ac:dyDescent="0.2">
      <c r="A2723" s="104">
        <v>43579</v>
      </c>
      <c r="B2723" s="1">
        <v>6</v>
      </c>
      <c r="C2723" s="105">
        <v>1427.1532411849998</v>
      </c>
      <c r="D2723" s="105">
        <v>1191.6418677449999</v>
      </c>
      <c r="E2723" s="105">
        <v>5.2613396780000006</v>
      </c>
    </row>
    <row r="2724" spans="1:5" x14ac:dyDescent="0.2">
      <c r="A2724" s="104">
        <v>43579</v>
      </c>
      <c r="B2724" s="1">
        <v>7</v>
      </c>
      <c r="C2724" s="105">
        <v>1531.1066946360002</v>
      </c>
      <c r="D2724" s="105">
        <v>1270.0363843050002</v>
      </c>
      <c r="E2724" s="105">
        <v>7.707042178</v>
      </c>
    </row>
    <row r="2725" spans="1:5" x14ac:dyDescent="0.2">
      <c r="A2725" s="104">
        <v>43579</v>
      </c>
      <c r="B2725" s="1">
        <v>8</v>
      </c>
      <c r="C2725" s="105">
        <v>1584.236895814</v>
      </c>
      <c r="D2725" s="105">
        <v>1359.2797972860001</v>
      </c>
      <c r="E2725" s="105">
        <v>4.7020324069999999</v>
      </c>
    </row>
    <row r="2726" spans="1:5" x14ac:dyDescent="0.2">
      <c r="A2726" s="104">
        <v>43579</v>
      </c>
      <c r="B2726" s="1">
        <v>9</v>
      </c>
      <c r="C2726" s="105">
        <v>1703.4020144809999</v>
      </c>
      <c r="D2726" s="105">
        <v>1424.3612607340001</v>
      </c>
      <c r="E2726" s="105">
        <v>5.0770612139999995</v>
      </c>
    </row>
    <row r="2727" spans="1:5" x14ac:dyDescent="0.2">
      <c r="A2727" s="104">
        <v>43579</v>
      </c>
      <c r="B2727" s="1">
        <v>10</v>
      </c>
      <c r="C2727" s="105">
        <v>1704.664375907</v>
      </c>
      <c r="D2727" s="105">
        <v>1444.425099539</v>
      </c>
      <c r="E2727" s="105">
        <v>3.6637240349999995</v>
      </c>
    </row>
    <row r="2728" spans="1:5" x14ac:dyDescent="0.2">
      <c r="A2728" s="104">
        <v>43579</v>
      </c>
      <c r="B2728" s="1">
        <v>11</v>
      </c>
      <c r="C2728" s="105">
        <v>1753.1568311360002</v>
      </c>
      <c r="D2728" s="105">
        <v>1474.98260106</v>
      </c>
      <c r="E2728" s="105">
        <v>3.7408239759999997</v>
      </c>
    </row>
    <row r="2729" spans="1:5" x14ac:dyDescent="0.2">
      <c r="A2729" s="104">
        <v>43579</v>
      </c>
      <c r="B2729" s="1">
        <v>12</v>
      </c>
      <c r="C2729" s="105">
        <v>1695.8942656109998</v>
      </c>
      <c r="D2729" s="105">
        <v>1473.3284418820001</v>
      </c>
      <c r="E2729" s="105">
        <v>3.904817446</v>
      </c>
    </row>
    <row r="2730" spans="1:5" x14ac:dyDescent="0.2">
      <c r="A2730" s="104">
        <v>43579</v>
      </c>
      <c r="B2730" s="1">
        <v>13</v>
      </c>
      <c r="C2730" s="105">
        <v>1720.9063829040001</v>
      </c>
      <c r="D2730" s="105">
        <v>1469.2660713329999</v>
      </c>
      <c r="E2730" s="105">
        <v>3.9202078449999997</v>
      </c>
    </row>
    <row r="2731" spans="1:5" x14ac:dyDescent="0.2">
      <c r="A2731" s="104">
        <v>43579</v>
      </c>
      <c r="B2731" s="1">
        <v>14</v>
      </c>
      <c r="C2731" s="105">
        <v>1752.856052828</v>
      </c>
      <c r="D2731" s="105">
        <v>1479.6430091250002</v>
      </c>
      <c r="E2731" s="105">
        <v>3.7489883239999999</v>
      </c>
    </row>
    <row r="2732" spans="1:5" x14ac:dyDescent="0.2">
      <c r="A2732" s="104">
        <v>43579</v>
      </c>
      <c r="B2732" s="1">
        <v>15</v>
      </c>
      <c r="C2732" s="105">
        <v>1735.537341152</v>
      </c>
      <c r="D2732" s="105">
        <v>1474.0983022299999</v>
      </c>
      <c r="E2732" s="105">
        <v>3.6958017609999998</v>
      </c>
    </row>
    <row r="2733" spans="1:5" x14ac:dyDescent="0.2">
      <c r="A2733" s="104">
        <v>43579</v>
      </c>
      <c r="B2733" s="1">
        <v>16</v>
      </c>
      <c r="C2733" s="105">
        <v>1669.077640216</v>
      </c>
      <c r="D2733" s="105">
        <v>1444.457637839</v>
      </c>
      <c r="E2733" s="105">
        <v>4.3148020630000001</v>
      </c>
    </row>
    <row r="2734" spans="1:5" x14ac:dyDescent="0.2">
      <c r="A2734" s="104">
        <v>43579</v>
      </c>
      <c r="B2734" s="1">
        <v>17</v>
      </c>
      <c r="C2734" s="105">
        <v>1678.1322615400002</v>
      </c>
      <c r="D2734" s="105">
        <v>1420.291998418</v>
      </c>
      <c r="E2734" s="105">
        <v>4.8761815620000002</v>
      </c>
    </row>
    <row r="2735" spans="1:5" x14ac:dyDescent="0.2">
      <c r="A2735" s="104">
        <v>43579</v>
      </c>
      <c r="B2735" s="1">
        <v>18</v>
      </c>
      <c r="C2735" s="105">
        <v>1653.2361359480001</v>
      </c>
      <c r="D2735" s="105">
        <v>1548.1428260309999</v>
      </c>
      <c r="E2735" s="105">
        <v>5.1002205470000002</v>
      </c>
    </row>
    <row r="2736" spans="1:5" x14ac:dyDescent="0.2">
      <c r="A2736" s="104">
        <v>43579</v>
      </c>
      <c r="B2736" s="1">
        <v>19</v>
      </c>
      <c r="C2736" s="105">
        <v>1765.0080514410001</v>
      </c>
      <c r="D2736" s="105">
        <v>1656.8866223790001</v>
      </c>
      <c r="E2736" s="105">
        <v>5.37206151</v>
      </c>
    </row>
    <row r="2737" spans="1:5" x14ac:dyDescent="0.2">
      <c r="A2737" s="104">
        <v>43579</v>
      </c>
      <c r="B2737" s="1">
        <v>20</v>
      </c>
      <c r="C2737" s="105">
        <v>1688.3212669970001</v>
      </c>
      <c r="D2737" s="105">
        <v>1582.5590203289998</v>
      </c>
      <c r="E2737" s="105">
        <v>9.5485048329999991</v>
      </c>
    </row>
    <row r="2738" spans="1:5" x14ac:dyDescent="0.2">
      <c r="A2738" s="104">
        <v>43579</v>
      </c>
      <c r="B2738" s="1">
        <v>21</v>
      </c>
      <c r="C2738" s="105">
        <v>1551.5205416619999</v>
      </c>
      <c r="D2738" s="105">
        <v>1433.408340193</v>
      </c>
      <c r="E2738" s="105">
        <v>11.258208656999999</v>
      </c>
    </row>
    <row r="2739" spans="1:5" x14ac:dyDescent="0.2">
      <c r="A2739" s="104">
        <v>43579</v>
      </c>
      <c r="B2739" s="1">
        <v>22</v>
      </c>
      <c r="C2739" s="105">
        <v>1634.3087353230001</v>
      </c>
      <c r="D2739" s="105">
        <v>1252.6317639230001</v>
      </c>
      <c r="E2739" s="105">
        <v>13.952610014999999</v>
      </c>
    </row>
    <row r="2740" spans="1:5" x14ac:dyDescent="0.2">
      <c r="A2740" s="104">
        <v>43579</v>
      </c>
      <c r="B2740" s="1">
        <v>23</v>
      </c>
      <c r="C2740" s="105">
        <v>1503.1678620829998</v>
      </c>
      <c r="D2740" s="105">
        <v>1104.8230331359998</v>
      </c>
      <c r="E2740" s="105">
        <v>6.527917134</v>
      </c>
    </row>
    <row r="2741" spans="1:5" x14ac:dyDescent="0.2">
      <c r="A2741" s="104">
        <v>43580</v>
      </c>
      <c r="B2741" s="1">
        <v>0</v>
      </c>
      <c r="C2741" s="105">
        <v>1402.854741116</v>
      </c>
      <c r="D2741" s="105">
        <v>1013.5654694679999</v>
      </c>
      <c r="E2741" s="105">
        <v>5.4924858070000004</v>
      </c>
    </row>
    <row r="2742" spans="1:5" x14ac:dyDescent="0.2">
      <c r="A2742" s="104">
        <v>43580</v>
      </c>
      <c r="B2742" s="1">
        <v>1</v>
      </c>
      <c r="C2742" s="105">
        <v>1363.365257489</v>
      </c>
      <c r="D2742" s="105">
        <v>975.24561865600003</v>
      </c>
      <c r="E2742" s="105">
        <v>5.391365092</v>
      </c>
    </row>
    <row r="2743" spans="1:5" x14ac:dyDescent="0.2">
      <c r="A2743" s="104">
        <v>43580</v>
      </c>
      <c r="B2743" s="1">
        <v>2</v>
      </c>
      <c r="C2743" s="105">
        <v>1347.2279860589999</v>
      </c>
      <c r="D2743" s="105">
        <v>960.90849610700002</v>
      </c>
      <c r="E2743" s="105">
        <v>5.2265565489999997</v>
      </c>
    </row>
    <row r="2744" spans="1:5" x14ac:dyDescent="0.2">
      <c r="A2744" s="104">
        <v>43580</v>
      </c>
      <c r="B2744" s="1">
        <v>3</v>
      </c>
      <c r="C2744" s="105">
        <v>1294.315982885</v>
      </c>
      <c r="D2744" s="105">
        <v>966.81364663800002</v>
      </c>
      <c r="E2744" s="105">
        <v>5.1141012259999998</v>
      </c>
    </row>
    <row r="2745" spans="1:5" x14ac:dyDescent="0.2">
      <c r="A2745" s="104">
        <v>43580</v>
      </c>
      <c r="B2745" s="1">
        <v>4</v>
      </c>
      <c r="C2745" s="105">
        <v>1348.5987915220001</v>
      </c>
      <c r="D2745" s="105">
        <v>1012.2077575</v>
      </c>
      <c r="E2745" s="105">
        <v>5.1115349439999997</v>
      </c>
    </row>
    <row r="2746" spans="1:5" x14ac:dyDescent="0.2">
      <c r="A2746" s="104">
        <v>43580</v>
      </c>
      <c r="B2746" s="1">
        <v>5</v>
      </c>
      <c r="C2746" s="105">
        <v>1386.1950989029999</v>
      </c>
      <c r="D2746" s="105">
        <v>1111.90732931</v>
      </c>
      <c r="E2746" s="105">
        <v>5.1179851000000003</v>
      </c>
    </row>
    <row r="2747" spans="1:5" x14ac:dyDescent="0.2">
      <c r="A2747" s="104">
        <v>43580</v>
      </c>
      <c r="B2747" s="1">
        <v>6</v>
      </c>
      <c r="C2747" s="105">
        <v>1507.020664999</v>
      </c>
      <c r="D2747" s="105">
        <v>1207.1339831310002</v>
      </c>
      <c r="E2747" s="105">
        <v>4.28416116</v>
      </c>
    </row>
    <row r="2748" spans="1:5" x14ac:dyDescent="0.2">
      <c r="A2748" s="104">
        <v>43580</v>
      </c>
      <c r="B2748" s="1">
        <v>7</v>
      </c>
      <c r="C2748" s="105">
        <v>1582.4542453880001</v>
      </c>
      <c r="D2748" s="105">
        <v>1285.2252792029999</v>
      </c>
      <c r="E2748" s="105">
        <v>4.2909862460000001</v>
      </c>
    </row>
    <row r="2749" spans="1:5" x14ac:dyDescent="0.2">
      <c r="A2749" s="104">
        <v>43580</v>
      </c>
      <c r="B2749" s="1">
        <v>8</v>
      </c>
      <c r="C2749" s="105">
        <v>1716.4662163859998</v>
      </c>
      <c r="D2749" s="105">
        <v>1385.9779488490001</v>
      </c>
      <c r="E2749" s="105">
        <v>4.8765246299999996</v>
      </c>
    </row>
    <row r="2750" spans="1:5" x14ac:dyDescent="0.2">
      <c r="A2750" s="104">
        <v>43580</v>
      </c>
      <c r="B2750" s="1">
        <v>9</v>
      </c>
      <c r="C2750" s="105">
        <v>1808.431113998</v>
      </c>
      <c r="D2750" s="105">
        <v>1441.0744292689999</v>
      </c>
      <c r="E2750" s="105">
        <v>6.9359521070000003</v>
      </c>
    </row>
    <row r="2751" spans="1:5" x14ac:dyDescent="0.2">
      <c r="A2751" s="104">
        <v>43580</v>
      </c>
      <c r="B2751" s="1">
        <v>10</v>
      </c>
      <c r="C2751" s="105">
        <v>1818.0184968200001</v>
      </c>
      <c r="D2751" s="105">
        <v>1453.536789794</v>
      </c>
      <c r="E2751" s="105">
        <v>10.194808848999999</v>
      </c>
    </row>
    <row r="2752" spans="1:5" x14ac:dyDescent="0.2">
      <c r="A2752" s="104">
        <v>43580</v>
      </c>
      <c r="B2752" s="1">
        <v>11</v>
      </c>
      <c r="C2752" s="105">
        <v>1833.4564738439999</v>
      </c>
      <c r="D2752" s="105">
        <v>1482.8972114840001</v>
      </c>
      <c r="E2752" s="105">
        <v>6.0221792719999998</v>
      </c>
    </row>
    <row r="2753" spans="1:5" x14ac:dyDescent="0.2">
      <c r="A2753" s="104">
        <v>43580</v>
      </c>
      <c r="B2753" s="1">
        <v>12</v>
      </c>
      <c r="C2753" s="105">
        <v>1826.880373276</v>
      </c>
      <c r="D2753" s="105">
        <v>1466.9051622500001</v>
      </c>
      <c r="E2753" s="105">
        <v>3.8346389719999996</v>
      </c>
    </row>
    <row r="2754" spans="1:5" x14ac:dyDescent="0.2">
      <c r="A2754" s="104">
        <v>43580</v>
      </c>
      <c r="B2754" s="1">
        <v>13</v>
      </c>
      <c r="C2754" s="105">
        <v>1776.638379087</v>
      </c>
      <c r="D2754" s="105">
        <v>1464.573658135</v>
      </c>
      <c r="E2754" s="105">
        <v>4.2194083410000003</v>
      </c>
    </row>
    <row r="2755" spans="1:5" x14ac:dyDescent="0.2">
      <c r="A2755" s="104">
        <v>43580</v>
      </c>
      <c r="B2755" s="1">
        <v>14</v>
      </c>
      <c r="C2755" s="105">
        <v>1790.006286652</v>
      </c>
      <c r="D2755" s="105">
        <v>1478.454247547</v>
      </c>
      <c r="E2755" s="105">
        <v>3.0548014229999998</v>
      </c>
    </row>
    <row r="2756" spans="1:5" x14ac:dyDescent="0.2">
      <c r="A2756" s="104">
        <v>43580</v>
      </c>
      <c r="B2756" s="1">
        <v>15</v>
      </c>
      <c r="C2756" s="105">
        <v>1819.6449467049999</v>
      </c>
      <c r="D2756" s="105">
        <v>1480.9362115790002</v>
      </c>
      <c r="E2756" s="105">
        <v>4.7001758049999998</v>
      </c>
    </row>
    <row r="2757" spans="1:5" x14ac:dyDescent="0.2">
      <c r="A2757" s="104">
        <v>43580</v>
      </c>
      <c r="B2757" s="1">
        <v>16</v>
      </c>
      <c r="C2757" s="105">
        <v>1768.9167404779998</v>
      </c>
      <c r="D2757" s="105">
        <v>1448.6030928509999</v>
      </c>
      <c r="E2757" s="105">
        <v>8.1143751299999991</v>
      </c>
    </row>
    <row r="2758" spans="1:5" x14ac:dyDescent="0.2">
      <c r="A2758" s="104">
        <v>43580</v>
      </c>
      <c r="B2758" s="1">
        <v>17</v>
      </c>
      <c r="C2758" s="105">
        <v>1747.3923502179998</v>
      </c>
      <c r="D2758" s="105">
        <v>1421.1699631859999</v>
      </c>
      <c r="E2758" s="105">
        <v>3.6011568129999998</v>
      </c>
    </row>
    <row r="2759" spans="1:5" x14ac:dyDescent="0.2">
      <c r="A2759" s="104">
        <v>43580</v>
      </c>
      <c r="B2759" s="1">
        <v>18</v>
      </c>
      <c r="C2759" s="105">
        <v>1628.2662839970001</v>
      </c>
      <c r="D2759" s="105">
        <v>1532.5591806550001</v>
      </c>
      <c r="E2759" s="105">
        <v>5.3910464469999999</v>
      </c>
    </row>
    <row r="2760" spans="1:5" x14ac:dyDescent="0.2">
      <c r="A2760" s="104">
        <v>43580</v>
      </c>
      <c r="B2760" s="1">
        <v>19</v>
      </c>
      <c r="C2760" s="105">
        <v>1781.4141413110001</v>
      </c>
      <c r="D2760" s="105">
        <v>1653.8995577360001</v>
      </c>
      <c r="E2760" s="105">
        <v>4.1402816900000001</v>
      </c>
    </row>
    <row r="2761" spans="1:5" x14ac:dyDescent="0.2">
      <c r="A2761" s="104">
        <v>43580</v>
      </c>
      <c r="B2761" s="1">
        <v>20</v>
      </c>
      <c r="C2761" s="105">
        <v>1709.1224495939998</v>
      </c>
      <c r="D2761" s="105">
        <v>1572.979475607</v>
      </c>
      <c r="E2761" s="105">
        <v>5.0400036589999999</v>
      </c>
    </row>
    <row r="2762" spans="1:5" x14ac:dyDescent="0.2">
      <c r="A2762" s="104">
        <v>43580</v>
      </c>
      <c r="B2762" s="1">
        <v>21</v>
      </c>
      <c r="C2762" s="105">
        <v>1570.7465764230001</v>
      </c>
      <c r="D2762" s="105">
        <v>1428.7845326070001</v>
      </c>
      <c r="E2762" s="105">
        <v>6.0631875959999997</v>
      </c>
    </row>
    <row r="2763" spans="1:5" x14ac:dyDescent="0.2">
      <c r="A2763" s="104">
        <v>43580</v>
      </c>
      <c r="B2763" s="1">
        <v>22</v>
      </c>
      <c r="C2763" s="105">
        <v>1619.9986903570002</v>
      </c>
      <c r="D2763" s="105">
        <v>1250.6873385079998</v>
      </c>
      <c r="E2763" s="105">
        <v>5.3810265600000005</v>
      </c>
    </row>
    <row r="2764" spans="1:5" x14ac:dyDescent="0.2">
      <c r="A2764" s="104">
        <v>43580</v>
      </c>
      <c r="B2764" s="1">
        <v>23</v>
      </c>
      <c r="C2764" s="105">
        <v>1507.399882528</v>
      </c>
      <c r="D2764" s="105">
        <v>1108.7165868919999</v>
      </c>
      <c r="E2764" s="105">
        <v>5.4886965810000001</v>
      </c>
    </row>
    <row r="2765" spans="1:5" x14ac:dyDescent="0.2">
      <c r="A2765" s="104">
        <v>43581</v>
      </c>
      <c r="B2765" s="1">
        <v>0</v>
      </c>
      <c r="C2765" s="105">
        <v>1333.7106838440002</v>
      </c>
      <c r="D2765" s="105">
        <v>1022.041543636</v>
      </c>
      <c r="E2765" s="105">
        <v>5.3672588760000002</v>
      </c>
    </row>
    <row r="2766" spans="1:5" x14ac:dyDescent="0.2">
      <c r="A2766" s="104">
        <v>43581</v>
      </c>
      <c r="B2766" s="1">
        <v>1</v>
      </c>
      <c r="C2766" s="105">
        <v>1286.2462082489999</v>
      </c>
      <c r="D2766" s="105">
        <v>977.4904962600001</v>
      </c>
      <c r="E2766" s="105">
        <v>5.3892094479999999</v>
      </c>
    </row>
    <row r="2767" spans="1:5" x14ac:dyDescent="0.2">
      <c r="A2767" s="104">
        <v>43581</v>
      </c>
      <c r="B2767" s="1">
        <v>2</v>
      </c>
      <c r="C2767" s="105">
        <v>1330.7646904180001</v>
      </c>
      <c r="D2767" s="105">
        <v>960.41301638199991</v>
      </c>
      <c r="E2767" s="105">
        <v>5.3176406030000001</v>
      </c>
    </row>
    <row r="2768" spans="1:5" x14ac:dyDescent="0.2">
      <c r="A2768" s="104">
        <v>43581</v>
      </c>
      <c r="B2768" s="1">
        <v>3</v>
      </c>
      <c r="C2768" s="105">
        <v>1333.360710147</v>
      </c>
      <c r="D2768" s="105">
        <v>960.157572888</v>
      </c>
      <c r="E2768" s="105">
        <v>5.3550128519999998</v>
      </c>
    </row>
    <row r="2769" spans="1:5" x14ac:dyDescent="0.2">
      <c r="A2769" s="104">
        <v>43581</v>
      </c>
      <c r="B2769" s="1">
        <v>4</v>
      </c>
      <c r="C2769" s="105">
        <v>1379.8110381020001</v>
      </c>
      <c r="D2769" s="105">
        <v>1016.534595574</v>
      </c>
      <c r="E2769" s="105">
        <v>5.191624901</v>
      </c>
    </row>
    <row r="2770" spans="1:5" x14ac:dyDescent="0.2">
      <c r="A2770" s="104">
        <v>43581</v>
      </c>
      <c r="B2770" s="1">
        <v>5</v>
      </c>
      <c r="C2770" s="105">
        <v>1341.553815281</v>
      </c>
      <c r="D2770" s="105">
        <v>1116.4531718430001</v>
      </c>
      <c r="E2770" s="105">
        <v>4.7977128860000002</v>
      </c>
    </row>
    <row r="2771" spans="1:5" x14ac:dyDescent="0.2">
      <c r="A2771" s="104">
        <v>43581</v>
      </c>
      <c r="B2771" s="1">
        <v>6</v>
      </c>
      <c r="C2771" s="105">
        <v>1337.8121773379999</v>
      </c>
      <c r="D2771" s="105">
        <v>1210.557015782</v>
      </c>
      <c r="E2771" s="105">
        <v>4.8292082519999999</v>
      </c>
    </row>
    <row r="2772" spans="1:5" x14ac:dyDescent="0.2">
      <c r="A2772" s="104">
        <v>43581</v>
      </c>
      <c r="B2772" s="1">
        <v>7</v>
      </c>
      <c r="C2772" s="105">
        <v>1424.1627317520001</v>
      </c>
      <c r="D2772" s="105">
        <v>1300.553339629</v>
      </c>
      <c r="E2772" s="105">
        <v>7.1957319169999998</v>
      </c>
    </row>
    <row r="2773" spans="1:5" x14ac:dyDescent="0.2">
      <c r="A2773" s="104">
        <v>43581</v>
      </c>
      <c r="B2773" s="1">
        <v>8</v>
      </c>
      <c r="C2773" s="105">
        <v>1519.9397863280001</v>
      </c>
      <c r="D2773" s="105">
        <v>1385.98763811</v>
      </c>
      <c r="E2773" s="105">
        <v>4.5388614509999998</v>
      </c>
    </row>
    <row r="2774" spans="1:5" x14ac:dyDescent="0.2">
      <c r="A2774" s="104">
        <v>43581</v>
      </c>
      <c r="B2774" s="1">
        <v>9</v>
      </c>
      <c r="C2774" s="105">
        <v>1572.4518843419999</v>
      </c>
      <c r="D2774" s="105">
        <v>1428.481570941</v>
      </c>
      <c r="E2774" s="105">
        <v>4.1899170249999997</v>
      </c>
    </row>
    <row r="2775" spans="1:5" x14ac:dyDescent="0.2">
      <c r="A2775" s="104">
        <v>43581</v>
      </c>
      <c r="B2775" s="1">
        <v>10</v>
      </c>
      <c r="C2775" s="105">
        <v>1618.736236493</v>
      </c>
      <c r="D2775" s="105">
        <v>1469.879874963</v>
      </c>
      <c r="E2775" s="105">
        <v>4.4784207870000001</v>
      </c>
    </row>
    <row r="2776" spans="1:5" x14ac:dyDescent="0.2">
      <c r="A2776" s="104">
        <v>43581</v>
      </c>
      <c r="B2776" s="1">
        <v>11</v>
      </c>
      <c r="C2776" s="105">
        <v>1697.9175307380001</v>
      </c>
      <c r="D2776" s="105">
        <v>1500.0264146469999</v>
      </c>
      <c r="E2776" s="105">
        <v>4.0646292619999995</v>
      </c>
    </row>
    <row r="2777" spans="1:5" x14ac:dyDescent="0.2">
      <c r="A2777" s="104">
        <v>43581</v>
      </c>
      <c r="B2777" s="1">
        <v>12</v>
      </c>
      <c r="C2777" s="105">
        <v>1670.126088753</v>
      </c>
      <c r="D2777" s="105">
        <v>1476.4515677960001</v>
      </c>
      <c r="E2777" s="105">
        <v>7.1230155530000001</v>
      </c>
    </row>
    <row r="2778" spans="1:5" x14ac:dyDescent="0.2">
      <c r="A2778" s="104">
        <v>43581</v>
      </c>
      <c r="B2778" s="1">
        <v>13</v>
      </c>
      <c r="C2778" s="105">
        <v>1698.347394719</v>
      </c>
      <c r="D2778" s="105">
        <v>1473.8262352420002</v>
      </c>
      <c r="E2778" s="105">
        <v>3.7448029819999995</v>
      </c>
    </row>
    <row r="2779" spans="1:5" x14ac:dyDescent="0.2">
      <c r="A2779" s="104">
        <v>43581</v>
      </c>
      <c r="B2779" s="1">
        <v>14</v>
      </c>
      <c r="C2779" s="105">
        <v>1832.7586584799999</v>
      </c>
      <c r="D2779" s="105">
        <v>1474.2137367380001</v>
      </c>
      <c r="E2779" s="105">
        <v>4.0381079489999996</v>
      </c>
    </row>
    <row r="2780" spans="1:5" x14ac:dyDescent="0.2">
      <c r="A2780" s="104">
        <v>43581</v>
      </c>
      <c r="B2780" s="1">
        <v>15</v>
      </c>
      <c r="C2780" s="105">
        <v>1724.0195293960001</v>
      </c>
      <c r="D2780" s="105">
        <v>1472.2669941449999</v>
      </c>
      <c r="E2780" s="105">
        <v>3.4822555829999997</v>
      </c>
    </row>
    <row r="2781" spans="1:5" x14ac:dyDescent="0.2">
      <c r="A2781" s="104">
        <v>43581</v>
      </c>
      <c r="B2781" s="1">
        <v>16</v>
      </c>
      <c r="C2781" s="105">
        <v>1684.42454658</v>
      </c>
      <c r="D2781" s="105">
        <v>1425.182255378</v>
      </c>
      <c r="E2781" s="105">
        <v>4.0009093809999996</v>
      </c>
    </row>
    <row r="2782" spans="1:5" x14ac:dyDescent="0.2">
      <c r="A2782" s="104">
        <v>43581</v>
      </c>
      <c r="B2782" s="1">
        <v>17</v>
      </c>
      <c r="C2782" s="105">
        <v>1502.9314188880001</v>
      </c>
      <c r="D2782" s="105">
        <v>1381.862834217</v>
      </c>
      <c r="E2782" s="105">
        <v>5.7502960280000002</v>
      </c>
    </row>
    <row r="2783" spans="1:5" x14ac:dyDescent="0.2">
      <c r="A2783" s="104">
        <v>43581</v>
      </c>
      <c r="B2783" s="1">
        <v>18</v>
      </c>
      <c r="C2783" s="105">
        <v>1581.441711594</v>
      </c>
      <c r="D2783" s="105">
        <v>1500.932335127</v>
      </c>
      <c r="E2783" s="105">
        <v>6.007632031</v>
      </c>
    </row>
    <row r="2784" spans="1:5" x14ac:dyDescent="0.2">
      <c r="A2784" s="104">
        <v>43581</v>
      </c>
      <c r="B2784" s="1">
        <v>19</v>
      </c>
      <c r="C2784" s="105">
        <v>1768.999256331</v>
      </c>
      <c r="D2784" s="105">
        <v>1638.934419981</v>
      </c>
      <c r="E2784" s="105">
        <v>12.860632219999999</v>
      </c>
    </row>
    <row r="2785" spans="1:5" x14ac:dyDescent="0.2">
      <c r="A2785" s="104">
        <v>43581</v>
      </c>
      <c r="B2785" s="1">
        <v>20</v>
      </c>
      <c r="C2785" s="105">
        <v>1698.1081897649999</v>
      </c>
      <c r="D2785" s="105">
        <v>1570.357236951</v>
      </c>
      <c r="E2785" s="105">
        <v>15.946068742</v>
      </c>
    </row>
    <row r="2786" spans="1:5" x14ac:dyDescent="0.2">
      <c r="A2786" s="104">
        <v>43581</v>
      </c>
      <c r="B2786" s="1">
        <v>21</v>
      </c>
      <c r="C2786" s="105">
        <v>1555.162985014</v>
      </c>
      <c r="D2786" s="105">
        <v>1428.0345918539999</v>
      </c>
      <c r="E2786" s="105">
        <v>5.8797731530000004</v>
      </c>
    </row>
    <row r="2787" spans="1:5" x14ac:dyDescent="0.2">
      <c r="A2787" s="104">
        <v>43581</v>
      </c>
      <c r="B2787" s="1">
        <v>22</v>
      </c>
      <c r="C2787" s="105">
        <v>1637.3491973729999</v>
      </c>
      <c r="D2787" s="105">
        <v>1275.929394347</v>
      </c>
      <c r="E2787" s="105">
        <v>4.0516242829999998</v>
      </c>
    </row>
    <row r="2788" spans="1:5" x14ac:dyDescent="0.2">
      <c r="A2788" s="104">
        <v>43581</v>
      </c>
      <c r="B2788" s="1">
        <v>23</v>
      </c>
      <c r="C2788" s="105">
        <v>1429.3293887259999</v>
      </c>
      <c r="D2788" s="105">
        <v>1120.3281296369998</v>
      </c>
      <c r="E2788" s="105">
        <v>4.0347866400000001</v>
      </c>
    </row>
    <row r="2789" spans="1:5" x14ac:dyDescent="0.2">
      <c r="A2789" s="104">
        <v>43582</v>
      </c>
      <c r="B2789" s="1">
        <v>0</v>
      </c>
      <c r="C2789" s="105">
        <v>1326.8660187200001</v>
      </c>
      <c r="D2789" s="105">
        <v>1028.4574252949999</v>
      </c>
      <c r="E2789" s="105">
        <v>4.8696091470000002</v>
      </c>
    </row>
    <row r="2790" spans="1:5" x14ac:dyDescent="0.2">
      <c r="A2790" s="104">
        <v>43582</v>
      </c>
      <c r="B2790" s="1">
        <v>1</v>
      </c>
      <c r="C2790" s="105">
        <v>1262.0901896160001</v>
      </c>
      <c r="D2790" s="105">
        <v>973.31379185899993</v>
      </c>
      <c r="E2790" s="105">
        <v>4.2176802200000001</v>
      </c>
    </row>
    <row r="2791" spans="1:5" x14ac:dyDescent="0.2">
      <c r="A2791" s="104">
        <v>43582</v>
      </c>
      <c r="B2791" s="1">
        <v>2</v>
      </c>
      <c r="C2791" s="105">
        <v>1237.63651516</v>
      </c>
      <c r="D2791" s="105">
        <v>949.39137137900002</v>
      </c>
      <c r="E2791" s="105">
        <v>4.6411021529999994</v>
      </c>
    </row>
    <row r="2792" spans="1:5" x14ac:dyDescent="0.2">
      <c r="A2792" s="104">
        <v>43582</v>
      </c>
      <c r="B2792" s="1">
        <v>3</v>
      </c>
      <c r="C2792" s="105">
        <v>1200.0729305509999</v>
      </c>
      <c r="D2792" s="105">
        <v>949.25708119399997</v>
      </c>
      <c r="E2792" s="105">
        <v>4.7998960789999998</v>
      </c>
    </row>
    <row r="2793" spans="1:5" x14ac:dyDescent="0.2">
      <c r="A2793" s="104">
        <v>43582</v>
      </c>
      <c r="B2793" s="1">
        <v>4</v>
      </c>
      <c r="C2793" s="105">
        <v>1242.1810669070001</v>
      </c>
      <c r="D2793" s="105">
        <v>980.51190581499998</v>
      </c>
      <c r="E2793" s="105">
        <v>6.1470897799999999</v>
      </c>
    </row>
    <row r="2794" spans="1:5" x14ac:dyDescent="0.2">
      <c r="A2794" s="104">
        <v>43582</v>
      </c>
      <c r="B2794" s="1">
        <v>5</v>
      </c>
      <c r="C2794" s="105">
        <v>1294.5177767370001</v>
      </c>
      <c r="D2794" s="105">
        <v>1034.13606187</v>
      </c>
      <c r="E2794" s="105">
        <v>7.2909514309999999</v>
      </c>
    </row>
    <row r="2795" spans="1:5" x14ac:dyDescent="0.2">
      <c r="A2795" s="104">
        <v>43582</v>
      </c>
      <c r="B2795" s="1">
        <v>6</v>
      </c>
      <c r="C2795" s="105">
        <v>1216.130261495</v>
      </c>
      <c r="D2795" s="105">
        <v>1082.9078883789998</v>
      </c>
      <c r="E2795" s="105">
        <v>7.06819635</v>
      </c>
    </row>
    <row r="2796" spans="1:5" x14ac:dyDescent="0.2">
      <c r="A2796" s="104">
        <v>43582</v>
      </c>
      <c r="B2796" s="1">
        <v>7</v>
      </c>
      <c r="C2796" s="105">
        <v>1373.4761539670001</v>
      </c>
      <c r="D2796" s="105">
        <v>1198.112759936</v>
      </c>
      <c r="E2796" s="105">
        <v>6.5808348939999997</v>
      </c>
    </row>
    <row r="2797" spans="1:5" x14ac:dyDescent="0.2">
      <c r="A2797" s="104">
        <v>43582</v>
      </c>
      <c r="B2797" s="1">
        <v>8</v>
      </c>
      <c r="C2797" s="105">
        <v>1492.5953325120001</v>
      </c>
      <c r="D2797" s="105">
        <v>1299.3898370449999</v>
      </c>
      <c r="E2797" s="105">
        <v>6.5999327379999997</v>
      </c>
    </row>
    <row r="2798" spans="1:5" x14ac:dyDescent="0.2">
      <c r="A2798" s="104">
        <v>43582</v>
      </c>
      <c r="B2798" s="1">
        <v>9</v>
      </c>
      <c r="C2798" s="105">
        <v>1560.655982776</v>
      </c>
      <c r="D2798" s="105">
        <v>1364.1709809069998</v>
      </c>
      <c r="E2798" s="105">
        <v>4.7216879570000003</v>
      </c>
    </row>
    <row r="2799" spans="1:5" x14ac:dyDescent="0.2">
      <c r="A2799" s="104">
        <v>43582</v>
      </c>
      <c r="B2799" s="1">
        <v>10</v>
      </c>
      <c r="C2799" s="105">
        <v>1536.4118653529999</v>
      </c>
      <c r="D2799" s="105">
        <v>1399.7581998759999</v>
      </c>
      <c r="E2799" s="105">
        <v>5.1444769489999995</v>
      </c>
    </row>
    <row r="2800" spans="1:5" x14ac:dyDescent="0.2">
      <c r="A2800" s="104">
        <v>43582</v>
      </c>
      <c r="B2800" s="1">
        <v>11</v>
      </c>
      <c r="C2800" s="105">
        <v>1552.111403825</v>
      </c>
      <c r="D2800" s="105">
        <v>1406.3632713</v>
      </c>
      <c r="E2800" s="105">
        <v>4.0719911639999999</v>
      </c>
    </row>
    <row r="2801" spans="1:5" x14ac:dyDescent="0.2">
      <c r="A2801" s="104">
        <v>43582</v>
      </c>
      <c r="B2801" s="1">
        <v>12</v>
      </c>
      <c r="C2801" s="105">
        <v>1522.01106759</v>
      </c>
      <c r="D2801" s="105">
        <v>1374.1791679340001</v>
      </c>
      <c r="E2801" s="105">
        <v>4.5127420110000003</v>
      </c>
    </row>
    <row r="2802" spans="1:5" x14ac:dyDescent="0.2">
      <c r="A2802" s="104">
        <v>43582</v>
      </c>
      <c r="B2802" s="1">
        <v>13</v>
      </c>
      <c r="C2802" s="105">
        <v>1573.3862772520001</v>
      </c>
      <c r="D2802" s="105">
        <v>1358.9703532469998</v>
      </c>
      <c r="E2802" s="105">
        <v>6.1306280060000002</v>
      </c>
    </row>
    <row r="2803" spans="1:5" x14ac:dyDescent="0.2">
      <c r="A2803" s="104">
        <v>43582</v>
      </c>
      <c r="B2803" s="1">
        <v>14</v>
      </c>
      <c r="C2803" s="105">
        <v>1532.215183431</v>
      </c>
      <c r="D2803" s="105">
        <v>1330.67439057</v>
      </c>
      <c r="E2803" s="105">
        <v>8.0445329149999996</v>
      </c>
    </row>
    <row r="2804" spans="1:5" x14ac:dyDescent="0.2">
      <c r="A2804" s="104">
        <v>43582</v>
      </c>
      <c r="B2804" s="1">
        <v>15</v>
      </c>
      <c r="C2804" s="105">
        <v>1512.4238525840001</v>
      </c>
      <c r="D2804" s="105">
        <v>1315.3828362249999</v>
      </c>
      <c r="E2804" s="105">
        <v>7.5678900020000004</v>
      </c>
    </row>
    <row r="2805" spans="1:5" x14ac:dyDescent="0.2">
      <c r="A2805" s="104">
        <v>43582</v>
      </c>
      <c r="B2805" s="1">
        <v>16</v>
      </c>
      <c r="C2805" s="105">
        <v>1416.394446971</v>
      </c>
      <c r="D2805" s="105">
        <v>1287.859367844</v>
      </c>
      <c r="E2805" s="105">
        <v>5.4130623790000003</v>
      </c>
    </row>
    <row r="2806" spans="1:5" x14ac:dyDescent="0.2">
      <c r="A2806" s="104">
        <v>43582</v>
      </c>
      <c r="B2806" s="1">
        <v>17</v>
      </c>
      <c r="C2806" s="105">
        <v>1462.1473735519999</v>
      </c>
      <c r="D2806" s="105">
        <v>1274.930898783</v>
      </c>
      <c r="E2806" s="105">
        <v>4.0654076950000002</v>
      </c>
    </row>
    <row r="2807" spans="1:5" x14ac:dyDescent="0.2">
      <c r="A2807" s="104">
        <v>43582</v>
      </c>
      <c r="B2807" s="1">
        <v>18</v>
      </c>
      <c r="C2807" s="105">
        <v>1531.335110705</v>
      </c>
      <c r="D2807" s="105">
        <v>1412.3740888690002</v>
      </c>
      <c r="E2807" s="105">
        <v>5.9926444869999997</v>
      </c>
    </row>
    <row r="2808" spans="1:5" x14ac:dyDescent="0.2">
      <c r="A2808" s="104">
        <v>43582</v>
      </c>
      <c r="B2808" s="1">
        <v>19</v>
      </c>
      <c r="C2808" s="105">
        <v>1681.606284381</v>
      </c>
      <c r="D2808" s="105">
        <v>1558.139128068</v>
      </c>
      <c r="E2808" s="105">
        <v>7.2952930059999996</v>
      </c>
    </row>
    <row r="2809" spans="1:5" x14ac:dyDescent="0.2">
      <c r="A2809" s="104">
        <v>43582</v>
      </c>
      <c r="B2809" s="1">
        <v>20</v>
      </c>
      <c r="C2809" s="105">
        <v>1634.2920851599999</v>
      </c>
      <c r="D2809" s="105">
        <v>1503.4276613229999</v>
      </c>
      <c r="E2809" s="105">
        <v>5.292685723</v>
      </c>
    </row>
    <row r="2810" spans="1:5" x14ac:dyDescent="0.2">
      <c r="A2810" s="104">
        <v>43582</v>
      </c>
      <c r="B2810" s="1">
        <v>21</v>
      </c>
      <c r="C2810" s="105">
        <v>1498.3647610130001</v>
      </c>
      <c r="D2810" s="105">
        <v>1379.6405965199999</v>
      </c>
      <c r="E2810" s="105">
        <v>4.9815174469999999</v>
      </c>
    </row>
    <row r="2811" spans="1:5" x14ac:dyDescent="0.2">
      <c r="A2811" s="104">
        <v>43582</v>
      </c>
      <c r="B2811" s="1">
        <v>22</v>
      </c>
      <c r="C2811" s="105">
        <v>1537.2618425970002</v>
      </c>
      <c r="D2811" s="105">
        <v>1233.4128012830001</v>
      </c>
      <c r="E2811" s="105">
        <v>4.7393541930000005</v>
      </c>
    </row>
    <row r="2812" spans="1:5" x14ac:dyDescent="0.2">
      <c r="A2812" s="104">
        <v>43582</v>
      </c>
      <c r="B2812" s="1">
        <v>23</v>
      </c>
      <c r="C2812" s="105">
        <v>1475.2875818159998</v>
      </c>
      <c r="D2812" s="105">
        <v>1084.8912216650001</v>
      </c>
      <c r="E2812" s="105">
        <v>5.3371831150000002</v>
      </c>
    </row>
    <row r="2813" spans="1:5" x14ac:dyDescent="0.2">
      <c r="A2813" s="104">
        <v>43583</v>
      </c>
      <c r="B2813" s="1">
        <v>0</v>
      </c>
      <c r="C2813" s="105">
        <v>1341.882950342</v>
      </c>
      <c r="D2813" s="105">
        <v>995.73721291100003</v>
      </c>
      <c r="E2813" s="105">
        <v>5.1441179769999996</v>
      </c>
    </row>
    <row r="2814" spans="1:5" x14ac:dyDescent="0.2">
      <c r="A2814" s="104">
        <v>43583</v>
      </c>
      <c r="B2814" s="1">
        <v>1</v>
      </c>
      <c r="C2814" s="105">
        <v>1295.438141546</v>
      </c>
      <c r="D2814" s="105">
        <v>948.88069050900003</v>
      </c>
      <c r="E2814" s="105">
        <v>5.3291492219999999</v>
      </c>
    </row>
    <row r="2815" spans="1:5" x14ac:dyDescent="0.2">
      <c r="A2815" s="104">
        <v>43583</v>
      </c>
      <c r="B2815" s="1">
        <v>2</v>
      </c>
      <c r="C2815" s="105">
        <v>1241.536923372</v>
      </c>
      <c r="D2815" s="105">
        <v>920.55568249700002</v>
      </c>
      <c r="E2815" s="105">
        <v>6.2046218189999998</v>
      </c>
    </row>
    <row r="2816" spans="1:5" x14ac:dyDescent="0.2">
      <c r="A2816" s="104">
        <v>43583</v>
      </c>
      <c r="B2816" s="1">
        <v>3</v>
      </c>
      <c r="C2816" s="105">
        <v>1180.2520260839999</v>
      </c>
      <c r="D2816" s="105">
        <v>906.70440939399998</v>
      </c>
      <c r="E2816" s="105">
        <v>5.3874173270000005</v>
      </c>
    </row>
    <row r="2817" spans="1:5" x14ac:dyDescent="0.2">
      <c r="A2817" s="104">
        <v>43583</v>
      </c>
      <c r="B2817" s="1">
        <v>4</v>
      </c>
      <c r="C2817" s="105">
        <v>1130.6582075619999</v>
      </c>
      <c r="D2817" s="105">
        <v>919.86046250100003</v>
      </c>
      <c r="E2817" s="105">
        <v>5.205734767</v>
      </c>
    </row>
    <row r="2818" spans="1:5" x14ac:dyDescent="0.2">
      <c r="A2818" s="104">
        <v>43583</v>
      </c>
      <c r="B2818" s="1">
        <v>5</v>
      </c>
      <c r="C2818" s="105">
        <v>1114.1275840819999</v>
      </c>
      <c r="D2818" s="105">
        <v>932.60520868399999</v>
      </c>
      <c r="E2818" s="105">
        <v>6.5278272390000005</v>
      </c>
    </row>
    <row r="2819" spans="1:5" x14ac:dyDescent="0.2">
      <c r="A2819" s="104">
        <v>43583</v>
      </c>
      <c r="B2819" s="1">
        <v>6</v>
      </c>
      <c r="C2819" s="105">
        <v>840.39993938700002</v>
      </c>
      <c r="D2819" s="105">
        <v>950.27738106599998</v>
      </c>
      <c r="E2819" s="105">
        <v>6.0256165619999997</v>
      </c>
    </row>
    <row r="2820" spans="1:5" x14ac:dyDescent="0.2">
      <c r="A2820" s="104">
        <v>43583</v>
      </c>
      <c r="B2820" s="1">
        <v>7</v>
      </c>
      <c r="C2820" s="105">
        <v>844.79219132600008</v>
      </c>
      <c r="D2820" s="105">
        <v>1039.7644023509999</v>
      </c>
      <c r="E2820" s="105">
        <v>5.5520753660000004</v>
      </c>
    </row>
    <row r="2821" spans="1:5" x14ac:dyDescent="0.2">
      <c r="A2821" s="104">
        <v>43583</v>
      </c>
      <c r="B2821" s="1">
        <v>8</v>
      </c>
      <c r="C2821" s="105">
        <v>1256.5639557729999</v>
      </c>
      <c r="D2821" s="105">
        <v>1123.104704162</v>
      </c>
      <c r="E2821" s="105">
        <v>6.2823003529999992</v>
      </c>
    </row>
    <row r="2822" spans="1:5" x14ac:dyDescent="0.2">
      <c r="A2822" s="104">
        <v>43583</v>
      </c>
      <c r="B2822" s="1">
        <v>9</v>
      </c>
      <c r="C2822" s="105">
        <v>1051.447920738</v>
      </c>
      <c r="D2822" s="105">
        <v>1187.9775868269999</v>
      </c>
      <c r="E2822" s="105">
        <v>6.7604013379999994</v>
      </c>
    </row>
    <row r="2823" spans="1:5" x14ac:dyDescent="0.2">
      <c r="A2823" s="104">
        <v>43583</v>
      </c>
      <c r="B2823" s="1">
        <v>10</v>
      </c>
      <c r="C2823" s="105">
        <v>1060.8281223639999</v>
      </c>
      <c r="D2823" s="105">
        <v>1207.455355245</v>
      </c>
      <c r="E2823" s="105">
        <v>8.8850984900000007</v>
      </c>
    </row>
    <row r="2824" spans="1:5" x14ac:dyDescent="0.2">
      <c r="A2824" s="104">
        <v>43583</v>
      </c>
      <c r="B2824" s="1">
        <v>11</v>
      </c>
      <c r="C2824" s="105">
        <v>1058.627629069</v>
      </c>
      <c r="D2824" s="105">
        <v>1224.86039188</v>
      </c>
      <c r="E2824" s="105">
        <v>6.806863313</v>
      </c>
    </row>
    <row r="2825" spans="1:5" x14ac:dyDescent="0.2">
      <c r="A2825" s="104">
        <v>43583</v>
      </c>
      <c r="B2825" s="1">
        <v>12</v>
      </c>
      <c r="C2825" s="105">
        <v>1054.080543821</v>
      </c>
      <c r="D2825" s="105">
        <v>1219.4173743400002</v>
      </c>
      <c r="E2825" s="105">
        <v>5.7016681240000002</v>
      </c>
    </row>
    <row r="2826" spans="1:5" x14ac:dyDescent="0.2">
      <c r="A2826" s="104">
        <v>43583</v>
      </c>
      <c r="B2826" s="1">
        <v>13</v>
      </c>
      <c r="C2826" s="105">
        <v>1036.3695562170001</v>
      </c>
      <c r="D2826" s="105">
        <v>1202.1967494759999</v>
      </c>
      <c r="E2826" s="105">
        <v>4.5948367870000002</v>
      </c>
    </row>
    <row r="2827" spans="1:5" x14ac:dyDescent="0.2">
      <c r="A2827" s="104">
        <v>43583</v>
      </c>
      <c r="B2827" s="1">
        <v>14</v>
      </c>
      <c r="C2827" s="105">
        <v>1047.222002968</v>
      </c>
      <c r="D2827" s="105">
        <v>1192.649977257</v>
      </c>
      <c r="E2827" s="105">
        <v>5.6945383279999993</v>
      </c>
    </row>
    <row r="2828" spans="1:5" x14ac:dyDescent="0.2">
      <c r="A2828" s="104">
        <v>43583</v>
      </c>
      <c r="B2828" s="1">
        <v>15</v>
      </c>
      <c r="C2828" s="105">
        <v>1020.203084012</v>
      </c>
      <c r="D2828" s="105">
        <v>1178.0496212319999</v>
      </c>
      <c r="E2828" s="105">
        <v>6.0560380220000001</v>
      </c>
    </row>
    <row r="2829" spans="1:5" x14ac:dyDescent="0.2">
      <c r="A2829" s="104">
        <v>43583</v>
      </c>
      <c r="B2829" s="1">
        <v>16</v>
      </c>
      <c r="C2829" s="105">
        <v>1019.5102042689999</v>
      </c>
      <c r="D2829" s="105">
        <v>1165.7979579830001</v>
      </c>
      <c r="E2829" s="105">
        <v>5.8163729579999996</v>
      </c>
    </row>
    <row r="2830" spans="1:5" x14ac:dyDescent="0.2">
      <c r="A2830" s="104">
        <v>43583</v>
      </c>
      <c r="B2830" s="1">
        <v>17</v>
      </c>
      <c r="C2830" s="105">
        <v>1365.518368193</v>
      </c>
      <c r="D2830" s="105">
        <v>1149.150517027</v>
      </c>
      <c r="E2830" s="105">
        <v>5.0839145950000004</v>
      </c>
    </row>
    <row r="2831" spans="1:5" x14ac:dyDescent="0.2">
      <c r="A2831" s="104">
        <v>43583</v>
      </c>
      <c r="B2831" s="1">
        <v>18</v>
      </c>
      <c r="C2831" s="105">
        <v>1272.48718895</v>
      </c>
      <c r="D2831" s="105">
        <v>1323.561315376</v>
      </c>
      <c r="E2831" s="105">
        <v>5.8592465979999995</v>
      </c>
    </row>
    <row r="2832" spans="1:5" x14ac:dyDescent="0.2">
      <c r="A2832" s="104">
        <v>43583</v>
      </c>
      <c r="B2832" s="1">
        <v>19</v>
      </c>
      <c r="C2832" s="105">
        <v>1445.015430594</v>
      </c>
      <c r="D2832" s="105">
        <v>1481.179595884</v>
      </c>
      <c r="E2832" s="105">
        <v>6.6907015269999999</v>
      </c>
    </row>
    <row r="2833" spans="1:5" x14ac:dyDescent="0.2">
      <c r="A2833" s="104">
        <v>43583</v>
      </c>
      <c r="B2833" s="1">
        <v>20</v>
      </c>
      <c r="C2833" s="105">
        <v>1302.0005764109999</v>
      </c>
      <c r="D2833" s="105">
        <v>1438.8391779000001</v>
      </c>
      <c r="E2833" s="105">
        <v>6.1920074029999999</v>
      </c>
    </row>
    <row r="2834" spans="1:5" x14ac:dyDescent="0.2">
      <c r="A2834" s="104">
        <v>43583</v>
      </c>
      <c r="B2834" s="1">
        <v>21</v>
      </c>
      <c r="C2834" s="105">
        <v>1313.0083818359999</v>
      </c>
      <c r="D2834" s="105">
        <v>1314.057178135</v>
      </c>
      <c r="E2834" s="105">
        <v>6.1966968659999999</v>
      </c>
    </row>
    <row r="2835" spans="1:5" x14ac:dyDescent="0.2">
      <c r="A2835" s="104">
        <v>43583</v>
      </c>
      <c r="B2835" s="1">
        <v>22</v>
      </c>
      <c r="C2835" s="105">
        <v>1390.2269843260001</v>
      </c>
      <c r="D2835" s="105">
        <v>1161.769535748</v>
      </c>
      <c r="E2835" s="105">
        <v>5.0949792870000001</v>
      </c>
    </row>
    <row r="2836" spans="1:5" x14ac:dyDescent="0.2">
      <c r="A2836" s="104">
        <v>43583</v>
      </c>
      <c r="B2836" s="1">
        <v>23</v>
      </c>
      <c r="C2836" s="105">
        <v>1281.122436353</v>
      </c>
      <c r="D2836" s="105">
        <v>1027.372784899</v>
      </c>
      <c r="E2836" s="105">
        <v>6.7531039659999994</v>
      </c>
    </row>
    <row r="2837" spans="1:5" x14ac:dyDescent="0.2">
      <c r="A2837" s="104">
        <v>43584</v>
      </c>
      <c r="B2837" s="1">
        <v>0</v>
      </c>
      <c r="C2837" s="105">
        <v>1265.883970502</v>
      </c>
      <c r="D2837" s="105">
        <v>942.25749698300001</v>
      </c>
      <c r="E2837" s="105">
        <v>5.2591532589999996</v>
      </c>
    </row>
    <row r="2838" spans="1:5" x14ac:dyDescent="0.2">
      <c r="A2838" s="104">
        <v>43584</v>
      </c>
      <c r="B2838" s="1">
        <v>1</v>
      </c>
      <c r="C2838" s="105">
        <v>1187.629916484</v>
      </c>
      <c r="D2838" s="105">
        <v>898.68471537899995</v>
      </c>
      <c r="E2838" s="105">
        <v>5.7627229350000002</v>
      </c>
    </row>
    <row r="2839" spans="1:5" x14ac:dyDescent="0.2">
      <c r="A2839" s="104">
        <v>43584</v>
      </c>
      <c r="B2839" s="1">
        <v>2</v>
      </c>
      <c r="C2839" s="105">
        <v>1154.2890368919998</v>
      </c>
      <c r="D2839" s="105">
        <v>873.53235646200005</v>
      </c>
      <c r="E2839" s="105">
        <v>6.1787988839999999</v>
      </c>
    </row>
    <row r="2840" spans="1:5" x14ac:dyDescent="0.2">
      <c r="A2840" s="104">
        <v>43584</v>
      </c>
      <c r="B2840" s="1">
        <v>3</v>
      </c>
      <c r="C2840" s="105">
        <v>1137.9813062630001</v>
      </c>
      <c r="D2840" s="105">
        <v>872.61862480399998</v>
      </c>
      <c r="E2840" s="105">
        <v>5.5512659269999993</v>
      </c>
    </row>
    <row r="2841" spans="1:5" x14ac:dyDescent="0.2">
      <c r="A2841" s="104">
        <v>43584</v>
      </c>
      <c r="B2841" s="1">
        <v>4</v>
      </c>
      <c r="C2841" s="105">
        <v>1187.6840026980001</v>
      </c>
      <c r="D2841" s="105">
        <v>890.628169684</v>
      </c>
      <c r="E2841" s="105">
        <v>5.2473408709999996</v>
      </c>
    </row>
    <row r="2842" spans="1:5" x14ac:dyDescent="0.2">
      <c r="A2842" s="104">
        <v>43584</v>
      </c>
      <c r="B2842" s="1">
        <v>5</v>
      </c>
      <c r="C2842" s="105">
        <v>1289.343392339</v>
      </c>
      <c r="D2842" s="105">
        <v>917.64896192000003</v>
      </c>
      <c r="E2842" s="105">
        <v>5.4979984919999998</v>
      </c>
    </row>
    <row r="2843" spans="1:5" x14ac:dyDescent="0.2">
      <c r="A2843" s="104">
        <v>43584</v>
      </c>
      <c r="B2843" s="1">
        <v>6</v>
      </c>
      <c r="C2843" s="105">
        <v>1338.232823993</v>
      </c>
      <c r="D2843" s="105">
        <v>957.27176599800009</v>
      </c>
      <c r="E2843" s="105">
        <v>4.864772254</v>
      </c>
    </row>
    <row r="2844" spans="1:5" x14ac:dyDescent="0.2">
      <c r="A2844" s="104">
        <v>43584</v>
      </c>
      <c r="B2844" s="1">
        <v>7</v>
      </c>
      <c r="C2844" s="105">
        <v>1378.650654565</v>
      </c>
      <c r="D2844" s="105">
        <v>1060.5437995309999</v>
      </c>
      <c r="E2844" s="105">
        <v>6.3754060419999998</v>
      </c>
    </row>
    <row r="2845" spans="1:5" x14ac:dyDescent="0.2">
      <c r="A2845" s="104">
        <v>43584</v>
      </c>
      <c r="B2845" s="1">
        <v>8</v>
      </c>
      <c r="C2845" s="105">
        <v>1459.665597808</v>
      </c>
      <c r="D2845" s="105">
        <v>1179.5213604790001</v>
      </c>
      <c r="E2845" s="105">
        <v>6.7635728459999997</v>
      </c>
    </row>
    <row r="2846" spans="1:5" x14ac:dyDescent="0.2">
      <c r="A2846" s="104">
        <v>43584</v>
      </c>
      <c r="B2846" s="1">
        <v>9</v>
      </c>
      <c r="C2846" s="105">
        <v>1471.7184880709999</v>
      </c>
      <c r="D2846" s="105">
        <v>1266.8100041529999</v>
      </c>
      <c r="E2846" s="105">
        <v>6.1688695559999998</v>
      </c>
    </row>
    <row r="2847" spans="1:5" x14ac:dyDescent="0.2">
      <c r="A2847" s="104">
        <v>43584</v>
      </c>
      <c r="B2847" s="1">
        <v>10</v>
      </c>
      <c r="C2847" s="105">
        <v>1540.458595224</v>
      </c>
      <c r="D2847" s="105">
        <v>1311.363524933</v>
      </c>
      <c r="E2847" s="105">
        <v>5.93348589</v>
      </c>
    </row>
    <row r="2848" spans="1:5" x14ac:dyDescent="0.2">
      <c r="A2848" s="104">
        <v>43584</v>
      </c>
      <c r="B2848" s="1">
        <v>11</v>
      </c>
      <c r="C2848" s="105">
        <v>1562.975555989</v>
      </c>
      <c r="D2848" s="105">
        <v>1331.344475201</v>
      </c>
      <c r="E2848" s="105">
        <v>5.12147431</v>
      </c>
    </row>
    <row r="2849" spans="1:5" x14ac:dyDescent="0.2">
      <c r="A2849" s="104">
        <v>43584</v>
      </c>
      <c r="B2849" s="1">
        <v>12</v>
      </c>
      <c r="C2849" s="105">
        <v>1548.053789289</v>
      </c>
      <c r="D2849" s="105">
        <v>1328.8251920980001</v>
      </c>
      <c r="E2849" s="105">
        <v>4.4257843050000005</v>
      </c>
    </row>
    <row r="2850" spans="1:5" x14ac:dyDescent="0.2">
      <c r="A2850" s="104">
        <v>43584</v>
      </c>
      <c r="B2850" s="1">
        <v>13</v>
      </c>
      <c r="C2850" s="105">
        <v>1521.2794966040001</v>
      </c>
      <c r="D2850" s="105">
        <v>1304.7599910029999</v>
      </c>
      <c r="E2850" s="105">
        <v>4.1424221290000007</v>
      </c>
    </row>
    <row r="2851" spans="1:5" x14ac:dyDescent="0.2">
      <c r="A2851" s="104">
        <v>43584</v>
      </c>
      <c r="B2851" s="1">
        <v>14</v>
      </c>
      <c r="C2851" s="105">
        <v>1557.829220652</v>
      </c>
      <c r="D2851" s="105">
        <v>1291.4066331649999</v>
      </c>
      <c r="E2851" s="105">
        <v>4.6306491320000003</v>
      </c>
    </row>
    <row r="2852" spans="1:5" x14ac:dyDescent="0.2">
      <c r="A2852" s="104">
        <v>43584</v>
      </c>
      <c r="B2852" s="1">
        <v>15</v>
      </c>
      <c r="C2852" s="105">
        <v>1514.5222164449999</v>
      </c>
      <c r="D2852" s="105">
        <v>1262.1176223059999</v>
      </c>
      <c r="E2852" s="105">
        <v>4.8522838159999999</v>
      </c>
    </row>
    <row r="2853" spans="1:5" x14ac:dyDescent="0.2">
      <c r="A2853" s="104">
        <v>43584</v>
      </c>
      <c r="B2853" s="1">
        <v>16</v>
      </c>
      <c r="C2853" s="105">
        <v>1440.0908157850001</v>
      </c>
      <c r="D2853" s="105">
        <v>1244.763771504</v>
      </c>
      <c r="E2853" s="105">
        <v>4.9806612049999996</v>
      </c>
    </row>
    <row r="2854" spans="1:5" x14ac:dyDescent="0.2">
      <c r="A2854" s="104">
        <v>43584</v>
      </c>
      <c r="B2854" s="1">
        <v>17</v>
      </c>
      <c r="C2854" s="105">
        <v>1427.3780525509999</v>
      </c>
      <c r="D2854" s="105">
        <v>1246.434484245</v>
      </c>
      <c r="E2854" s="105">
        <v>6.0603440599999994</v>
      </c>
    </row>
    <row r="2855" spans="1:5" x14ac:dyDescent="0.2">
      <c r="A2855" s="104">
        <v>43584</v>
      </c>
      <c r="B2855" s="1">
        <v>18</v>
      </c>
      <c r="C2855" s="105">
        <v>1498.99151553</v>
      </c>
      <c r="D2855" s="105">
        <v>1414.495267838</v>
      </c>
      <c r="E2855" s="105">
        <v>6.3746022560000002</v>
      </c>
    </row>
    <row r="2856" spans="1:5" x14ac:dyDescent="0.2">
      <c r="A2856" s="104">
        <v>43584</v>
      </c>
      <c r="B2856" s="1">
        <v>19</v>
      </c>
      <c r="C2856" s="105">
        <v>1706.9564462870001</v>
      </c>
      <c r="D2856" s="105">
        <v>1571.5253414040001</v>
      </c>
      <c r="E2856" s="105">
        <v>6.8199941259999992</v>
      </c>
    </row>
    <row r="2857" spans="1:5" x14ac:dyDescent="0.2">
      <c r="A2857" s="104">
        <v>43584</v>
      </c>
      <c r="B2857" s="1">
        <v>20</v>
      </c>
      <c r="C2857" s="105">
        <v>1612.0013110899999</v>
      </c>
      <c r="D2857" s="105">
        <v>1511.59349993</v>
      </c>
      <c r="E2857" s="105">
        <v>5.3616676329999997</v>
      </c>
    </row>
    <row r="2858" spans="1:5" x14ac:dyDescent="0.2">
      <c r="A2858" s="104">
        <v>43584</v>
      </c>
      <c r="B2858" s="1">
        <v>21</v>
      </c>
      <c r="C2858" s="105">
        <v>1496.890773441</v>
      </c>
      <c r="D2858" s="105">
        <v>1368.8556051620001</v>
      </c>
      <c r="E2858" s="105">
        <v>4.6903881090000006</v>
      </c>
    </row>
    <row r="2859" spans="1:5" x14ac:dyDescent="0.2">
      <c r="A2859" s="104">
        <v>43584</v>
      </c>
      <c r="B2859" s="1">
        <v>22</v>
      </c>
      <c r="C2859" s="105">
        <v>1509.9457650689999</v>
      </c>
      <c r="D2859" s="105">
        <v>1164.8447575920002</v>
      </c>
      <c r="E2859" s="105">
        <v>4.5290557479999993</v>
      </c>
    </row>
    <row r="2860" spans="1:5" x14ac:dyDescent="0.2">
      <c r="A2860" s="104">
        <v>43584</v>
      </c>
      <c r="B2860" s="1">
        <v>23</v>
      </c>
      <c r="C2860" s="105">
        <v>1418.9464587109999</v>
      </c>
      <c r="D2860" s="105">
        <v>1010.4730124069999</v>
      </c>
      <c r="E2860" s="105">
        <v>5.1862224289999999</v>
      </c>
    </row>
    <row r="2861" spans="1:5" x14ac:dyDescent="0.2">
      <c r="A2861" s="104">
        <v>43585</v>
      </c>
      <c r="B2861" s="1">
        <v>0</v>
      </c>
      <c r="C2861" s="105">
        <v>1273.3999853580001</v>
      </c>
      <c r="D2861" s="105">
        <v>923.76929718200006</v>
      </c>
      <c r="E2861" s="105">
        <v>5.3792133400000006</v>
      </c>
    </row>
    <row r="2862" spans="1:5" x14ac:dyDescent="0.2">
      <c r="A2862" s="104">
        <v>43585</v>
      </c>
      <c r="B2862" s="1">
        <v>1</v>
      </c>
      <c r="C2862" s="105">
        <v>1232.4078644480001</v>
      </c>
      <c r="D2862" s="105">
        <v>883.26964329899999</v>
      </c>
      <c r="E2862" s="105">
        <v>6.2473172429999995</v>
      </c>
    </row>
    <row r="2863" spans="1:5" x14ac:dyDescent="0.2">
      <c r="A2863" s="104">
        <v>43585</v>
      </c>
      <c r="B2863" s="1">
        <v>2</v>
      </c>
      <c r="C2863" s="105">
        <v>1209.942747889</v>
      </c>
      <c r="D2863" s="105">
        <v>864.25987960199996</v>
      </c>
      <c r="E2863" s="105">
        <v>7.175137372</v>
      </c>
    </row>
    <row r="2864" spans="1:5" x14ac:dyDescent="0.2">
      <c r="A2864" s="104">
        <v>43585</v>
      </c>
      <c r="B2864" s="1">
        <v>3</v>
      </c>
      <c r="C2864" s="105">
        <v>1191.655334564</v>
      </c>
      <c r="D2864" s="105">
        <v>867.33524123899997</v>
      </c>
      <c r="E2864" s="105">
        <v>8.0923092719999996</v>
      </c>
    </row>
    <row r="2865" spans="1:5" x14ac:dyDescent="0.2">
      <c r="A2865" s="104">
        <v>43585</v>
      </c>
      <c r="B2865" s="1">
        <v>4</v>
      </c>
      <c r="C2865" s="105">
        <v>1188.4867200670001</v>
      </c>
      <c r="D2865" s="105">
        <v>920.49851842299995</v>
      </c>
      <c r="E2865" s="105">
        <v>7.8903189210000004</v>
      </c>
    </row>
    <row r="2866" spans="1:5" x14ac:dyDescent="0.2">
      <c r="A2866" s="104">
        <v>43585</v>
      </c>
      <c r="B2866" s="1">
        <v>5</v>
      </c>
      <c r="C2866" s="105">
        <v>1257.040944778</v>
      </c>
      <c r="D2866" s="105">
        <v>1016.573419953</v>
      </c>
      <c r="E2866" s="105">
        <v>8.1675811459999998</v>
      </c>
    </row>
    <row r="2867" spans="1:5" x14ac:dyDescent="0.2">
      <c r="A2867" s="104">
        <v>43585</v>
      </c>
      <c r="B2867" s="1">
        <v>6</v>
      </c>
      <c r="C2867" s="105">
        <v>1365.296758105</v>
      </c>
      <c r="D2867" s="105">
        <v>1121.9070651469999</v>
      </c>
      <c r="E2867" s="105">
        <v>6.9065589489999999</v>
      </c>
    </row>
    <row r="2868" spans="1:5" x14ac:dyDescent="0.2">
      <c r="A2868" s="104">
        <v>43585</v>
      </c>
      <c r="B2868" s="1">
        <v>7</v>
      </c>
      <c r="C2868" s="105">
        <v>1395.0598144710002</v>
      </c>
      <c r="D2868" s="105">
        <v>1215.0927020920001</v>
      </c>
      <c r="E2868" s="105">
        <v>7.6435207819999995</v>
      </c>
    </row>
    <row r="2869" spans="1:5" x14ac:dyDescent="0.2">
      <c r="A2869" s="104">
        <v>43585</v>
      </c>
      <c r="B2869" s="1">
        <v>8</v>
      </c>
      <c r="C2869" s="105">
        <v>1468.2411073449998</v>
      </c>
      <c r="D2869" s="105">
        <v>1317.6925053709999</v>
      </c>
      <c r="E2869" s="105">
        <v>8.6096779710000018</v>
      </c>
    </row>
    <row r="2870" spans="1:5" x14ac:dyDescent="0.2">
      <c r="A2870" s="104">
        <v>43585</v>
      </c>
      <c r="B2870" s="1">
        <v>9</v>
      </c>
      <c r="C2870" s="105">
        <v>1587.881240384</v>
      </c>
      <c r="D2870" s="105">
        <v>1388.4677085780002</v>
      </c>
      <c r="E2870" s="105">
        <v>6.2627439740000002</v>
      </c>
    </row>
    <row r="2871" spans="1:5" x14ac:dyDescent="0.2">
      <c r="A2871" s="104">
        <v>43585</v>
      </c>
      <c r="B2871" s="1">
        <v>10</v>
      </c>
      <c r="C2871" s="105">
        <v>1568.8573901899999</v>
      </c>
      <c r="D2871" s="105">
        <v>1429.139555381</v>
      </c>
      <c r="E2871" s="105">
        <v>5.8708076160000005</v>
      </c>
    </row>
    <row r="2872" spans="1:5" x14ac:dyDescent="0.2">
      <c r="A2872" s="104">
        <v>43585</v>
      </c>
      <c r="B2872" s="1">
        <v>11</v>
      </c>
      <c r="C2872" s="105">
        <v>1764.1685455070001</v>
      </c>
      <c r="D2872" s="105">
        <v>1465.860563787</v>
      </c>
      <c r="E2872" s="105">
        <v>6.6050103019999993</v>
      </c>
    </row>
    <row r="2873" spans="1:5" x14ac:dyDescent="0.2">
      <c r="A2873" s="104">
        <v>43585</v>
      </c>
      <c r="B2873" s="1">
        <v>12</v>
      </c>
      <c r="C2873" s="105">
        <v>1596.5156629590001</v>
      </c>
      <c r="D2873" s="105">
        <v>1452.581331505</v>
      </c>
      <c r="E2873" s="105">
        <v>5.4995169109999997</v>
      </c>
    </row>
    <row r="2874" spans="1:5" x14ac:dyDescent="0.2">
      <c r="A2874" s="104">
        <v>43585</v>
      </c>
      <c r="B2874" s="1">
        <v>13</v>
      </c>
      <c r="C2874" s="105">
        <v>1636.702729351</v>
      </c>
      <c r="D2874" s="105">
        <v>1456.2377079370001</v>
      </c>
      <c r="E2874" s="105">
        <v>5.515013014</v>
      </c>
    </row>
    <row r="2875" spans="1:5" x14ac:dyDescent="0.2">
      <c r="A2875" s="104">
        <v>43585</v>
      </c>
      <c r="B2875" s="1">
        <v>14</v>
      </c>
      <c r="C2875" s="105">
        <v>1653.3465698309999</v>
      </c>
      <c r="D2875" s="105">
        <v>1471.7734401309999</v>
      </c>
      <c r="E2875" s="105">
        <v>6.3499288930000004</v>
      </c>
    </row>
    <row r="2876" spans="1:5" x14ac:dyDescent="0.2">
      <c r="A2876" s="104">
        <v>43585</v>
      </c>
      <c r="B2876" s="1">
        <v>15</v>
      </c>
      <c r="C2876" s="105">
        <v>1628.0206167659999</v>
      </c>
      <c r="D2876" s="105">
        <v>1454.8331899059999</v>
      </c>
      <c r="E2876" s="105">
        <v>6.883065362</v>
      </c>
    </row>
    <row r="2877" spans="1:5" x14ac:dyDescent="0.2">
      <c r="A2877" s="104">
        <v>43585</v>
      </c>
      <c r="B2877" s="1">
        <v>16</v>
      </c>
      <c r="C2877" s="105">
        <v>1662.478758343</v>
      </c>
      <c r="D2877" s="105">
        <v>1418.5090638240001</v>
      </c>
      <c r="E2877" s="105">
        <v>4.2589741400000003</v>
      </c>
    </row>
    <row r="2878" spans="1:5" x14ac:dyDescent="0.2">
      <c r="A2878" s="104">
        <v>43585</v>
      </c>
      <c r="B2878" s="1">
        <v>17</v>
      </c>
      <c r="C2878" s="105">
        <v>1586.729132272</v>
      </c>
      <c r="D2878" s="105">
        <v>1383.4063625660001</v>
      </c>
      <c r="E2878" s="105">
        <v>4.0705739190000001</v>
      </c>
    </row>
    <row r="2879" spans="1:5" x14ac:dyDescent="0.2">
      <c r="A2879" s="104">
        <v>43585</v>
      </c>
      <c r="B2879" s="1">
        <v>18</v>
      </c>
      <c r="C2879" s="105">
        <v>1586.9516278599999</v>
      </c>
      <c r="D2879" s="105">
        <v>1523.2075128500001</v>
      </c>
      <c r="E2879" s="105">
        <v>5.5930472509999998</v>
      </c>
    </row>
    <row r="2880" spans="1:5" x14ac:dyDescent="0.2">
      <c r="A2880" s="104">
        <v>43585</v>
      </c>
      <c r="B2880" s="1">
        <v>19</v>
      </c>
      <c r="C2880" s="105">
        <v>1735.20069726</v>
      </c>
      <c r="D2880" s="105">
        <v>1657.2754002729998</v>
      </c>
      <c r="E2880" s="105">
        <v>6.1259706079999994</v>
      </c>
    </row>
    <row r="2881" spans="1:5" x14ac:dyDescent="0.2">
      <c r="A2881" s="104">
        <v>43585</v>
      </c>
      <c r="B2881" s="1">
        <v>20</v>
      </c>
      <c r="C2881" s="105">
        <v>1667.7364795779999</v>
      </c>
      <c r="D2881" s="105">
        <v>1588.8795089370001</v>
      </c>
      <c r="E2881" s="105">
        <v>7.8825049140000001</v>
      </c>
    </row>
    <row r="2882" spans="1:5" x14ac:dyDescent="0.2">
      <c r="A2882" s="104">
        <v>43585</v>
      </c>
      <c r="B2882" s="1">
        <v>21</v>
      </c>
      <c r="C2882" s="105">
        <v>1560.397210459</v>
      </c>
      <c r="D2882" s="105">
        <v>1441.732462661</v>
      </c>
      <c r="E2882" s="105">
        <v>5.8810930899999994</v>
      </c>
    </row>
    <row r="2883" spans="1:5" x14ac:dyDescent="0.2">
      <c r="A2883" s="104">
        <v>43585</v>
      </c>
      <c r="B2883" s="1">
        <v>22</v>
      </c>
      <c r="C2883" s="105">
        <v>1507.5950327940002</v>
      </c>
      <c r="D2883" s="105">
        <v>1238.9436262920001</v>
      </c>
      <c r="E2883" s="105">
        <v>7.0919169069999999</v>
      </c>
    </row>
    <row r="2884" spans="1:5" x14ac:dyDescent="0.2">
      <c r="A2884" s="104">
        <v>43585</v>
      </c>
      <c r="B2884" s="1">
        <v>23</v>
      </c>
      <c r="C2884" s="105">
        <v>1408.4550046280001</v>
      </c>
      <c r="D2884" s="105">
        <v>1073.5572845060001</v>
      </c>
      <c r="E2884" s="105">
        <v>7.3673944030000005</v>
      </c>
    </row>
    <row r="2885" spans="1:5" x14ac:dyDescent="0.2">
      <c r="A2885" s="104">
        <v>43586</v>
      </c>
      <c r="B2885" s="1">
        <v>0</v>
      </c>
      <c r="C2885" s="105">
        <v>1302.205159075</v>
      </c>
      <c r="D2885" s="105">
        <v>978.52651926099998</v>
      </c>
      <c r="E2885" s="105">
        <v>5.663232314</v>
      </c>
    </row>
    <row r="2886" spans="1:5" x14ac:dyDescent="0.2">
      <c r="A2886" s="104">
        <v>43586</v>
      </c>
      <c r="B2886" s="1">
        <v>1</v>
      </c>
      <c r="C2886" s="105">
        <v>1207.937752137</v>
      </c>
      <c r="D2886" s="105">
        <v>930.31314368400001</v>
      </c>
      <c r="E2886" s="105">
        <v>6.3153719229999998</v>
      </c>
    </row>
    <row r="2887" spans="1:5" x14ac:dyDescent="0.2">
      <c r="A2887" s="104">
        <v>43586</v>
      </c>
      <c r="B2887" s="1">
        <v>2</v>
      </c>
      <c r="C2887" s="105">
        <v>1191.8637436289998</v>
      </c>
      <c r="D2887" s="105">
        <v>911.27170259000002</v>
      </c>
      <c r="E2887" s="105">
        <v>6.448120705</v>
      </c>
    </row>
    <row r="2888" spans="1:5" x14ac:dyDescent="0.2">
      <c r="A2888" s="104">
        <v>43586</v>
      </c>
      <c r="B2888" s="1">
        <v>3</v>
      </c>
      <c r="C2888" s="105">
        <v>1209.3942550880001</v>
      </c>
      <c r="D2888" s="105">
        <v>910.74293001400008</v>
      </c>
      <c r="E2888" s="105">
        <v>8.748839405</v>
      </c>
    </row>
    <row r="2889" spans="1:5" x14ac:dyDescent="0.2">
      <c r="A2889" s="104">
        <v>43586</v>
      </c>
      <c r="B2889" s="1">
        <v>4</v>
      </c>
      <c r="C2889" s="105">
        <v>1201.4767645109998</v>
      </c>
      <c r="D2889" s="105">
        <v>965.20847182299997</v>
      </c>
      <c r="E2889" s="105">
        <v>13.218446928000001</v>
      </c>
    </row>
    <row r="2890" spans="1:5" x14ac:dyDescent="0.2">
      <c r="A2890" s="104">
        <v>43586</v>
      </c>
      <c r="B2890" s="1">
        <v>5</v>
      </c>
      <c r="C2890" s="105">
        <v>1287.137684085</v>
      </c>
      <c r="D2890" s="105">
        <v>1066.181029476</v>
      </c>
      <c r="E2890" s="105">
        <v>12.207855597</v>
      </c>
    </row>
    <row r="2891" spans="1:5" x14ac:dyDescent="0.2">
      <c r="A2891" s="104">
        <v>43586</v>
      </c>
      <c r="B2891" s="1">
        <v>6</v>
      </c>
      <c r="C2891" s="105">
        <v>1293.938339409</v>
      </c>
      <c r="D2891" s="105">
        <v>1156.227482412</v>
      </c>
      <c r="E2891" s="105">
        <v>13.331865916</v>
      </c>
    </row>
    <row r="2892" spans="1:5" x14ac:dyDescent="0.2">
      <c r="A2892" s="104">
        <v>43586</v>
      </c>
      <c r="B2892" s="1">
        <v>7</v>
      </c>
      <c r="C2892" s="105">
        <v>1386.765701674</v>
      </c>
      <c r="D2892" s="105">
        <v>1244.4923777469999</v>
      </c>
      <c r="E2892" s="105">
        <v>14.298372009000001</v>
      </c>
    </row>
    <row r="2893" spans="1:5" x14ac:dyDescent="0.2">
      <c r="A2893" s="104">
        <v>43586</v>
      </c>
      <c r="B2893" s="1">
        <v>8</v>
      </c>
      <c r="C2893" s="105">
        <v>1493.4633396729998</v>
      </c>
      <c r="D2893" s="105">
        <v>1345.419008995</v>
      </c>
      <c r="E2893" s="105">
        <v>12.159843784000001</v>
      </c>
    </row>
    <row r="2894" spans="1:5" x14ac:dyDescent="0.2">
      <c r="A2894" s="104">
        <v>43586</v>
      </c>
      <c r="B2894" s="1">
        <v>9</v>
      </c>
      <c r="C2894" s="105">
        <v>1559.7089325979998</v>
      </c>
      <c r="D2894" s="105">
        <v>1406.4034295969998</v>
      </c>
      <c r="E2894" s="105">
        <v>12.389335457000001</v>
      </c>
    </row>
    <row r="2895" spans="1:5" x14ac:dyDescent="0.2">
      <c r="A2895" s="104">
        <v>43586</v>
      </c>
      <c r="B2895" s="1">
        <v>10</v>
      </c>
      <c r="C2895" s="105">
        <v>1626.1686602930001</v>
      </c>
      <c r="D2895" s="105">
        <v>1440.1237664359999</v>
      </c>
      <c r="E2895" s="105">
        <v>12.150326794</v>
      </c>
    </row>
    <row r="2896" spans="1:5" x14ac:dyDescent="0.2">
      <c r="A2896" s="104">
        <v>43586</v>
      </c>
      <c r="B2896" s="1">
        <v>11</v>
      </c>
      <c r="C2896" s="105">
        <v>1647.8235014750001</v>
      </c>
      <c r="D2896" s="105">
        <v>1468.8920670680002</v>
      </c>
      <c r="E2896" s="105">
        <v>10.139512291000001</v>
      </c>
    </row>
    <row r="2897" spans="1:5" x14ac:dyDescent="0.2">
      <c r="A2897" s="104">
        <v>43586</v>
      </c>
      <c r="B2897" s="1">
        <v>12</v>
      </c>
      <c r="C2897" s="105">
        <v>1621.809934696</v>
      </c>
      <c r="D2897" s="105">
        <v>1441.508373593</v>
      </c>
      <c r="E2897" s="105">
        <v>9.9991118230000016</v>
      </c>
    </row>
    <row r="2898" spans="1:5" x14ac:dyDescent="0.2">
      <c r="A2898" s="104">
        <v>43586</v>
      </c>
      <c r="B2898" s="1">
        <v>13</v>
      </c>
      <c r="C2898" s="105">
        <v>1622.5063111469999</v>
      </c>
      <c r="D2898" s="105">
        <v>1450.976421439</v>
      </c>
      <c r="E2898" s="105">
        <v>10.745457431</v>
      </c>
    </row>
    <row r="2899" spans="1:5" x14ac:dyDescent="0.2">
      <c r="A2899" s="104">
        <v>43586</v>
      </c>
      <c r="B2899" s="1">
        <v>14</v>
      </c>
      <c r="C2899" s="105">
        <v>1635.402187482</v>
      </c>
      <c r="D2899" s="105">
        <v>1460.341901706</v>
      </c>
      <c r="E2899" s="105">
        <v>10.226267603</v>
      </c>
    </row>
    <row r="2900" spans="1:5" x14ac:dyDescent="0.2">
      <c r="A2900" s="104">
        <v>43586</v>
      </c>
      <c r="B2900" s="1">
        <v>15</v>
      </c>
      <c r="C2900" s="105">
        <v>1630.871021015</v>
      </c>
      <c r="D2900" s="105">
        <v>1445.3181546640001</v>
      </c>
      <c r="E2900" s="105">
        <v>9.9369122180000016</v>
      </c>
    </row>
    <row r="2901" spans="1:5" x14ac:dyDescent="0.2">
      <c r="A2901" s="104">
        <v>43586</v>
      </c>
      <c r="B2901" s="1">
        <v>16</v>
      </c>
      <c r="C2901" s="105">
        <v>1581.3321898739998</v>
      </c>
      <c r="D2901" s="105">
        <v>1410.3205560449999</v>
      </c>
      <c r="E2901" s="105">
        <v>10.428848109</v>
      </c>
    </row>
    <row r="2902" spans="1:5" x14ac:dyDescent="0.2">
      <c r="A2902" s="104">
        <v>43586</v>
      </c>
      <c r="B2902" s="1">
        <v>17</v>
      </c>
      <c r="C2902" s="105">
        <v>1543.553700643</v>
      </c>
      <c r="D2902" s="105">
        <v>1384.6027500769999</v>
      </c>
      <c r="E2902" s="105">
        <v>9.6691142180000007</v>
      </c>
    </row>
    <row r="2903" spans="1:5" x14ac:dyDescent="0.2">
      <c r="A2903" s="104">
        <v>43586</v>
      </c>
      <c r="B2903" s="1">
        <v>18</v>
      </c>
      <c r="C2903" s="105">
        <v>1601.665330588</v>
      </c>
      <c r="D2903" s="105">
        <v>1532.037882501</v>
      </c>
      <c r="E2903" s="105">
        <v>10.612140505999999</v>
      </c>
    </row>
    <row r="2904" spans="1:5" x14ac:dyDescent="0.2">
      <c r="A2904" s="104">
        <v>43586</v>
      </c>
      <c r="B2904" s="1">
        <v>19</v>
      </c>
      <c r="C2904" s="105">
        <v>1734.661410168</v>
      </c>
      <c r="D2904" s="105">
        <v>1654.2808716679999</v>
      </c>
      <c r="E2904" s="105">
        <v>10.212997192000001</v>
      </c>
    </row>
    <row r="2905" spans="1:5" x14ac:dyDescent="0.2">
      <c r="A2905" s="104">
        <v>43586</v>
      </c>
      <c r="B2905" s="1">
        <v>20</v>
      </c>
      <c r="C2905" s="105">
        <v>1658.5029461429999</v>
      </c>
      <c r="D2905" s="105">
        <v>1574.704869962</v>
      </c>
      <c r="E2905" s="105">
        <v>12.497713289000002</v>
      </c>
    </row>
    <row r="2906" spans="1:5" x14ac:dyDescent="0.2">
      <c r="A2906" s="104">
        <v>43586</v>
      </c>
      <c r="B2906" s="1">
        <v>21</v>
      </c>
      <c r="C2906" s="105">
        <v>1519.379383194</v>
      </c>
      <c r="D2906" s="105">
        <v>1421.855006905</v>
      </c>
      <c r="E2906" s="105">
        <v>10.301162567</v>
      </c>
    </row>
    <row r="2907" spans="1:5" x14ac:dyDescent="0.2">
      <c r="A2907" s="104">
        <v>43586</v>
      </c>
      <c r="B2907" s="1">
        <v>22</v>
      </c>
      <c r="C2907" s="105">
        <v>1508.1339792430001</v>
      </c>
      <c r="D2907" s="105">
        <v>1217.738444992</v>
      </c>
      <c r="E2907" s="105">
        <v>9.9826535620000012</v>
      </c>
    </row>
    <row r="2908" spans="1:5" x14ac:dyDescent="0.2">
      <c r="A2908" s="104">
        <v>43586</v>
      </c>
      <c r="B2908" s="1">
        <v>23</v>
      </c>
      <c r="C2908" s="105">
        <v>1389.1714658860001</v>
      </c>
      <c r="D2908" s="105">
        <v>1061.6529694850001</v>
      </c>
      <c r="E2908" s="105">
        <v>10.554208212999999</v>
      </c>
    </row>
    <row r="2909" spans="1:5" x14ac:dyDescent="0.2">
      <c r="A2909" s="104">
        <v>43587</v>
      </c>
      <c r="B2909" s="1">
        <v>0</v>
      </c>
      <c r="C2909" s="105">
        <v>1319.2618122370002</v>
      </c>
      <c r="D2909" s="105">
        <v>975.42045228799998</v>
      </c>
      <c r="E2909" s="105">
        <v>10.969670086000001</v>
      </c>
    </row>
    <row r="2910" spans="1:5" x14ac:dyDescent="0.2">
      <c r="A2910" s="104">
        <v>43587</v>
      </c>
      <c r="B2910" s="1">
        <v>1</v>
      </c>
      <c r="C2910" s="105">
        <v>1231.3270035420001</v>
      </c>
      <c r="D2910" s="105">
        <v>931.89305691499999</v>
      </c>
      <c r="E2910" s="105">
        <v>10.279997913000001</v>
      </c>
    </row>
    <row r="2911" spans="1:5" x14ac:dyDescent="0.2">
      <c r="A2911" s="104">
        <v>43587</v>
      </c>
      <c r="B2911" s="1">
        <v>2</v>
      </c>
      <c r="C2911" s="105">
        <v>1252.153847543</v>
      </c>
      <c r="D2911" s="105">
        <v>909.537283871</v>
      </c>
      <c r="E2911" s="105">
        <v>9.1660002800000004</v>
      </c>
    </row>
    <row r="2912" spans="1:5" x14ac:dyDescent="0.2">
      <c r="A2912" s="104">
        <v>43587</v>
      </c>
      <c r="B2912" s="1">
        <v>3</v>
      </c>
      <c r="C2912" s="105">
        <v>1197.865169341</v>
      </c>
      <c r="D2912" s="105">
        <v>909.80178004900006</v>
      </c>
      <c r="E2912" s="105">
        <v>9.0252566939999994</v>
      </c>
    </row>
    <row r="2913" spans="1:5" x14ac:dyDescent="0.2">
      <c r="A2913" s="104">
        <v>43587</v>
      </c>
      <c r="B2913" s="1">
        <v>4</v>
      </c>
      <c r="C2913" s="105">
        <v>1257.659622742</v>
      </c>
      <c r="D2913" s="105">
        <v>961.69138214500003</v>
      </c>
      <c r="E2913" s="105">
        <v>8.7510950300000001</v>
      </c>
    </row>
    <row r="2914" spans="1:5" x14ac:dyDescent="0.2">
      <c r="A2914" s="104">
        <v>43587</v>
      </c>
      <c r="B2914" s="1">
        <v>5</v>
      </c>
      <c r="C2914" s="105">
        <v>1383.942558191</v>
      </c>
      <c r="D2914" s="105">
        <v>1055.6868445380001</v>
      </c>
      <c r="E2914" s="105">
        <v>8.0241080910000004</v>
      </c>
    </row>
    <row r="2915" spans="1:5" x14ac:dyDescent="0.2">
      <c r="A2915" s="104">
        <v>43587</v>
      </c>
      <c r="B2915" s="1">
        <v>6</v>
      </c>
      <c r="C2915" s="105">
        <v>1357.4883603799999</v>
      </c>
      <c r="D2915" s="105">
        <v>1154.514160808</v>
      </c>
      <c r="E2915" s="105">
        <v>7.7369206239999997</v>
      </c>
    </row>
    <row r="2916" spans="1:5" x14ac:dyDescent="0.2">
      <c r="A2916" s="104">
        <v>43587</v>
      </c>
      <c r="B2916" s="1">
        <v>7</v>
      </c>
      <c r="C2916" s="105">
        <v>1440.4543239239999</v>
      </c>
      <c r="D2916" s="105">
        <v>1238.6674130659999</v>
      </c>
      <c r="E2916" s="105">
        <v>9.1681737590000019</v>
      </c>
    </row>
    <row r="2917" spans="1:5" x14ac:dyDescent="0.2">
      <c r="A2917" s="104">
        <v>43587</v>
      </c>
      <c r="B2917" s="1">
        <v>8</v>
      </c>
      <c r="C2917" s="105">
        <v>1547.6694518450001</v>
      </c>
      <c r="D2917" s="105">
        <v>1330.4294007830001</v>
      </c>
      <c r="E2917" s="105">
        <v>8.2524304940000004</v>
      </c>
    </row>
    <row r="2918" spans="1:5" x14ac:dyDescent="0.2">
      <c r="A2918" s="104">
        <v>43587</v>
      </c>
      <c r="B2918" s="1">
        <v>9</v>
      </c>
      <c r="C2918" s="105">
        <v>1606.019619318</v>
      </c>
      <c r="D2918" s="105">
        <v>1393.286262055</v>
      </c>
      <c r="E2918" s="105">
        <v>9.4007714880000002</v>
      </c>
    </row>
    <row r="2919" spans="1:5" x14ac:dyDescent="0.2">
      <c r="A2919" s="104">
        <v>43587</v>
      </c>
      <c r="B2919" s="1">
        <v>10</v>
      </c>
      <c r="C2919" s="105">
        <v>1639.7644480850001</v>
      </c>
      <c r="D2919" s="105">
        <v>1428.635898426</v>
      </c>
      <c r="E2919" s="105">
        <v>9.5537651330000006</v>
      </c>
    </row>
    <row r="2920" spans="1:5" x14ac:dyDescent="0.2">
      <c r="A2920" s="104">
        <v>43587</v>
      </c>
      <c r="B2920" s="1">
        <v>11</v>
      </c>
      <c r="C2920" s="105">
        <v>1734.9496978460002</v>
      </c>
      <c r="D2920" s="105">
        <v>1454.3787047420001</v>
      </c>
      <c r="E2920" s="105">
        <v>7.3071498339999996</v>
      </c>
    </row>
    <row r="2921" spans="1:5" x14ac:dyDescent="0.2">
      <c r="A2921" s="104">
        <v>43587</v>
      </c>
      <c r="B2921" s="1">
        <v>12</v>
      </c>
      <c r="C2921" s="105">
        <v>1725.0660636789999</v>
      </c>
      <c r="D2921" s="105">
        <v>1429.5278795869999</v>
      </c>
      <c r="E2921" s="105">
        <v>7.9749976980000001</v>
      </c>
    </row>
    <row r="2922" spans="1:5" x14ac:dyDescent="0.2">
      <c r="A2922" s="104">
        <v>43587</v>
      </c>
      <c r="B2922" s="1">
        <v>13</v>
      </c>
      <c r="C2922" s="105">
        <v>1747.481178499</v>
      </c>
      <c r="D2922" s="105">
        <v>1431.0287012900001</v>
      </c>
      <c r="E2922" s="105">
        <v>9.4149807130000003</v>
      </c>
    </row>
    <row r="2923" spans="1:5" x14ac:dyDescent="0.2">
      <c r="A2923" s="104">
        <v>43587</v>
      </c>
      <c r="B2923" s="1">
        <v>14</v>
      </c>
      <c r="C2923" s="105">
        <v>1697.9358878359999</v>
      </c>
      <c r="D2923" s="105">
        <v>1436.080024636</v>
      </c>
      <c r="E2923" s="105">
        <v>7.0859821159999994</v>
      </c>
    </row>
    <row r="2924" spans="1:5" x14ac:dyDescent="0.2">
      <c r="A2924" s="104">
        <v>43587</v>
      </c>
      <c r="B2924" s="1">
        <v>15</v>
      </c>
      <c r="C2924" s="105">
        <v>1654.2941282230001</v>
      </c>
      <c r="D2924" s="105">
        <v>1434.0190389879999</v>
      </c>
      <c r="E2924" s="105">
        <v>6.7342577199999996</v>
      </c>
    </row>
    <row r="2925" spans="1:5" x14ac:dyDescent="0.2">
      <c r="A2925" s="104">
        <v>43587</v>
      </c>
      <c r="B2925" s="1">
        <v>16</v>
      </c>
      <c r="C2925" s="105">
        <v>1674.831333756</v>
      </c>
      <c r="D2925" s="105">
        <v>1401.981159208</v>
      </c>
      <c r="E2925" s="105">
        <v>7.7372936899999996</v>
      </c>
    </row>
    <row r="2926" spans="1:5" x14ac:dyDescent="0.2">
      <c r="A2926" s="104">
        <v>43587</v>
      </c>
      <c r="B2926" s="1">
        <v>17</v>
      </c>
      <c r="C2926" s="105">
        <v>1569.3980309900001</v>
      </c>
      <c r="D2926" s="105">
        <v>1371.8577060090001</v>
      </c>
      <c r="E2926" s="105">
        <v>6.5939638799999996</v>
      </c>
    </row>
    <row r="2927" spans="1:5" x14ac:dyDescent="0.2">
      <c r="A2927" s="104">
        <v>43587</v>
      </c>
      <c r="B2927" s="1">
        <v>18</v>
      </c>
      <c r="C2927" s="105">
        <v>1625.6657168000002</v>
      </c>
      <c r="D2927" s="105">
        <v>1523.147915149</v>
      </c>
      <c r="E2927" s="105">
        <v>10.983256132000001</v>
      </c>
    </row>
    <row r="2928" spans="1:5" x14ac:dyDescent="0.2">
      <c r="A2928" s="104">
        <v>43587</v>
      </c>
      <c r="B2928" s="1">
        <v>19</v>
      </c>
      <c r="C2928" s="105">
        <v>1724.9555431929998</v>
      </c>
      <c r="D2928" s="105">
        <v>1641.2429805849999</v>
      </c>
      <c r="E2928" s="105">
        <v>9.7462702980000007</v>
      </c>
    </row>
    <row r="2929" spans="1:5" x14ac:dyDescent="0.2">
      <c r="A2929" s="104">
        <v>43587</v>
      </c>
      <c r="B2929" s="1">
        <v>20</v>
      </c>
      <c r="C2929" s="105">
        <v>1665.2578940820001</v>
      </c>
      <c r="D2929" s="105">
        <v>1570.3324452730001</v>
      </c>
      <c r="E2929" s="105">
        <v>8.3513576539999992</v>
      </c>
    </row>
    <row r="2930" spans="1:5" x14ac:dyDescent="0.2">
      <c r="A2930" s="104">
        <v>43587</v>
      </c>
      <c r="B2930" s="1">
        <v>21</v>
      </c>
      <c r="C2930" s="105">
        <v>1530.542695205</v>
      </c>
      <c r="D2930" s="105">
        <v>1427.910395955</v>
      </c>
      <c r="E2930" s="105">
        <v>10.119909586</v>
      </c>
    </row>
    <row r="2931" spans="1:5" x14ac:dyDescent="0.2">
      <c r="A2931" s="104">
        <v>43587</v>
      </c>
      <c r="B2931" s="1">
        <v>22</v>
      </c>
      <c r="C2931" s="105">
        <v>1570.5497107480001</v>
      </c>
      <c r="D2931" s="105">
        <v>1230.8990888850001</v>
      </c>
      <c r="E2931" s="105">
        <v>13.721133568000001</v>
      </c>
    </row>
    <row r="2932" spans="1:5" x14ac:dyDescent="0.2">
      <c r="A2932" s="104">
        <v>43587</v>
      </c>
      <c r="B2932" s="1">
        <v>23</v>
      </c>
      <c r="C2932" s="105">
        <v>1465.8653505460002</v>
      </c>
      <c r="D2932" s="105">
        <v>1073.9914586509999</v>
      </c>
      <c r="E2932" s="105">
        <v>10.167852671</v>
      </c>
    </row>
    <row r="2933" spans="1:5" x14ac:dyDescent="0.2">
      <c r="A2933" s="104">
        <v>43588</v>
      </c>
      <c r="B2933" s="1">
        <v>0</v>
      </c>
      <c r="C2933" s="105">
        <v>1343.9483414490001</v>
      </c>
      <c r="D2933" s="105">
        <v>978.88719662899996</v>
      </c>
      <c r="E2933" s="105">
        <v>7.698249959</v>
      </c>
    </row>
    <row r="2934" spans="1:5" x14ac:dyDescent="0.2">
      <c r="A2934" s="104">
        <v>43588</v>
      </c>
      <c r="B2934" s="1">
        <v>1</v>
      </c>
      <c r="C2934" s="105">
        <v>1203.811204268</v>
      </c>
      <c r="D2934" s="105">
        <v>930.20229374099995</v>
      </c>
      <c r="E2934" s="105">
        <v>7.864411681</v>
      </c>
    </row>
    <row r="2935" spans="1:5" x14ac:dyDescent="0.2">
      <c r="A2935" s="104">
        <v>43588</v>
      </c>
      <c r="B2935" s="1">
        <v>2</v>
      </c>
      <c r="C2935" s="105">
        <v>1183.972117947</v>
      </c>
      <c r="D2935" s="105">
        <v>910.89168724899992</v>
      </c>
      <c r="E2935" s="105">
        <v>7.7701841659999999</v>
      </c>
    </row>
    <row r="2936" spans="1:5" x14ac:dyDescent="0.2">
      <c r="A2936" s="104">
        <v>43588</v>
      </c>
      <c r="B2936" s="1">
        <v>3</v>
      </c>
      <c r="C2936" s="105">
        <v>1162.1643942229998</v>
      </c>
      <c r="D2936" s="105">
        <v>911.15772842299998</v>
      </c>
      <c r="E2936" s="105">
        <v>7.8805506699999999</v>
      </c>
    </row>
    <row r="2937" spans="1:5" x14ac:dyDescent="0.2">
      <c r="A2937" s="104">
        <v>43588</v>
      </c>
      <c r="B2937" s="1">
        <v>4</v>
      </c>
      <c r="C2937" s="105">
        <v>1208.5980362470002</v>
      </c>
      <c r="D2937" s="105">
        <v>961.46532283900001</v>
      </c>
      <c r="E2937" s="105">
        <v>7.2176575219999997</v>
      </c>
    </row>
    <row r="2938" spans="1:5" x14ac:dyDescent="0.2">
      <c r="A2938" s="104">
        <v>43588</v>
      </c>
      <c r="B2938" s="1">
        <v>5</v>
      </c>
      <c r="C2938" s="105">
        <v>1302.404258536</v>
      </c>
      <c r="D2938" s="105">
        <v>1059.180676427</v>
      </c>
      <c r="E2938" s="105">
        <v>9.5898724860000009</v>
      </c>
    </row>
    <row r="2939" spans="1:5" x14ac:dyDescent="0.2">
      <c r="A2939" s="104">
        <v>43588</v>
      </c>
      <c r="B2939" s="1">
        <v>6</v>
      </c>
      <c r="C2939" s="105">
        <v>1273.0314039</v>
      </c>
      <c r="D2939" s="105">
        <v>1147.931807984</v>
      </c>
      <c r="E2939" s="105">
        <v>7.4419236969999991</v>
      </c>
    </row>
    <row r="2940" spans="1:5" x14ac:dyDescent="0.2">
      <c r="A2940" s="104">
        <v>43588</v>
      </c>
      <c r="B2940" s="1">
        <v>7</v>
      </c>
      <c r="C2940" s="105">
        <v>1093.773096316</v>
      </c>
      <c r="D2940" s="105">
        <v>1233.7157100440002</v>
      </c>
      <c r="E2940" s="105">
        <v>7.943379244</v>
      </c>
    </row>
    <row r="2941" spans="1:5" x14ac:dyDescent="0.2">
      <c r="A2941" s="104">
        <v>43588</v>
      </c>
      <c r="B2941" s="1">
        <v>8</v>
      </c>
      <c r="C2941" s="105">
        <v>1152.6804774</v>
      </c>
      <c r="D2941" s="105">
        <v>1330.1426756839999</v>
      </c>
      <c r="E2941" s="105">
        <v>8.9980512620000006</v>
      </c>
    </row>
    <row r="2942" spans="1:5" x14ac:dyDescent="0.2">
      <c r="A2942" s="104">
        <v>43588</v>
      </c>
      <c r="B2942" s="1">
        <v>9</v>
      </c>
      <c r="C2942" s="105">
        <v>1222.4984326920001</v>
      </c>
      <c r="D2942" s="105">
        <v>1395.9072055460001</v>
      </c>
      <c r="E2942" s="105">
        <v>7.9748046749999997</v>
      </c>
    </row>
    <row r="2943" spans="1:5" x14ac:dyDescent="0.2">
      <c r="A2943" s="104">
        <v>43588</v>
      </c>
      <c r="B2943" s="1">
        <v>10</v>
      </c>
      <c r="C2943" s="105">
        <v>1282.7320673410002</v>
      </c>
      <c r="D2943" s="105">
        <v>1442.5717667469999</v>
      </c>
      <c r="E2943" s="105">
        <v>7.7205378599999994</v>
      </c>
    </row>
    <row r="2944" spans="1:5" x14ac:dyDescent="0.2">
      <c r="A2944" s="104">
        <v>43588</v>
      </c>
      <c r="B2944" s="1">
        <v>11</v>
      </c>
      <c r="C2944" s="105">
        <v>1319.672091893</v>
      </c>
      <c r="D2944" s="105">
        <v>1475.67211879</v>
      </c>
      <c r="E2944" s="105">
        <v>6.7062693449999999</v>
      </c>
    </row>
    <row r="2945" spans="1:5" x14ac:dyDescent="0.2">
      <c r="A2945" s="104">
        <v>43588</v>
      </c>
      <c r="B2945" s="1">
        <v>12</v>
      </c>
      <c r="C2945" s="105">
        <v>1328.7387484160001</v>
      </c>
      <c r="D2945" s="105">
        <v>1449.094737466</v>
      </c>
      <c r="E2945" s="105">
        <v>8.4096160340000008</v>
      </c>
    </row>
    <row r="2946" spans="1:5" x14ac:dyDescent="0.2">
      <c r="A2946" s="104">
        <v>43588</v>
      </c>
      <c r="B2946" s="1">
        <v>13</v>
      </c>
      <c r="C2946" s="105">
        <v>1274.1510391299998</v>
      </c>
      <c r="D2946" s="105">
        <v>1440.3860540110002</v>
      </c>
      <c r="E2946" s="105">
        <v>7.9245638949999995</v>
      </c>
    </row>
    <row r="2947" spans="1:5" x14ac:dyDescent="0.2">
      <c r="A2947" s="104">
        <v>43588</v>
      </c>
      <c r="B2947" s="1">
        <v>14</v>
      </c>
      <c r="C2947" s="105">
        <v>1279.9156297659999</v>
      </c>
      <c r="D2947" s="105">
        <v>1445.0066117060001</v>
      </c>
      <c r="E2947" s="105">
        <v>7.2523708449999997</v>
      </c>
    </row>
    <row r="2948" spans="1:5" x14ac:dyDescent="0.2">
      <c r="A2948" s="104">
        <v>43588</v>
      </c>
      <c r="B2948" s="1">
        <v>15</v>
      </c>
      <c r="C2948" s="105">
        <v>1262.740832257</v>
      </c>
      <c r="D2948" s="105">
        <v>1427.310176643</v>
      </c>
      <c r="E2948" s="105">
        <v>7.4075556879999995</v>
      </c>
    </row>
    <row r="2949" spans="1:5" x14ac:dyDescent="0.2">
      <c r="A2949" s="104">
        <v>43588</v>
      </c>
      <c r="B2949" s="1">
        <v>16</v>
      </c>
      <c r="C2949" s="105">
        <v>1233.973987369</v>
      </c>
      <c r="D2949" s="105">
        <v>1399.0725409679999</v>
      </c>
      <c r="E2949" s="105">
        <v>6.4278806839999998</v>
      </c>
    </row>
    <row r="2950" spans="1:5" x14ac:dyDescent="0.2">
      <c r="A2950" s="104">
        <v>43588</v>
      </c>
      <c r="B2950" s="1">
        <v>17</v>
      </c>
      <c r="C2950" s="105">
        <v>1258.1816425300001</v>
      </c>
      <c r="D2950" s="105">
        <v>1382.181223582</v>
      </c>
      <c r="E2950" s="105">
        <v>14.362022791999999</v>
      </c>
    </row>
    <row r="2951" spans="1:5" x14ac:dyDescent="0.2">
      <c r="A2951" s="104">
        <v>43588</v>
      </c>
      <c r="B2951" s="1">
        <v>18</v>
      </c>
      <c r="C2951" s="105">
        <v>1359.8591583759999</v>
      </c>
      <c r="D2951" s="105">
        <v>1474.0520520780001</v>
      </c>
      <c r="E2951" s="105">
        <v>10.619554569</v>
      </c>
    </row>
    <row r="2952" spans="1:5" x14ac:dyDescent="0.2">
      <c r="A2952" s="104">
        <v>43588</v>
      </c>
      <c r="B2952" s="1">
        <v>19</v>
      </c>
      <c r="C2952" s="105">
        <v>1543.174158781</v>
      </c>
      <c r="D2952" s="105">
        <v>1552.6206664879999</v>
      </c>
      <c r="E2952" s="105">
        <v>7.7968755709999993</v>
      </c>
    </row>
    <row r="2953" spans="1:5" x14ac:dyDescent="0.2">
      <c r="A2953" s="104">
        <v>43588</v>
      </c>
      <c r="B2953" s="1">
        <v>20</v>
      </c>
      <c r="C2953" s="105">
        <v>1344.814879027</v>
      </c>
      <c r="D2953" s="105">
        <v>1481.359199324</v>
      </c>
      <c r="E2953" s="105">
        <v>7.8995030429999993</v>
      </c>
    </row>
    <row r="2954" spans="1:5" x14ac:dyDescent="0.2">
      <c r="A2954" s="104">
        <v>43588</v>
      </c>
      <c r="B2954" s="1">
        <v>21</v>
      </c>
      <c r="C2954" s="105">
        <v>1189.2525911290002</v>
      </c>
      <c r="D2954" s="105">
        <v>1335.1620241990001</v>
      </c>
      <c r="E2954" s="105">
        <v>9.2130730990000007</v>
      </c>
    </row>
    <row r="2955" spans="1:5" x14ac:dyDescent="0.2">
      <c r="A2955" s="104">
        <v>43588</v>
      </c>
      <c r="B2955" s="1">
        <v>22</v>
      </c>
      <c r="C2955" s="105">
        <v>1435.265309781</v>
      </c>
      <c r="D2955" s="105">
        <v>1159.6993567079999</v>
      </c>
      <c r="E2955" s="105">
        <v>7.279801848</v>
      </c>
    </row>
    <row r="2956" spans="1:5" x14ac:dyDescent="0.2">
      <c r="A2956" s="104">
        <v>43588</v>
      </c>
      <c r="B2956" s="1">
        <v>23</v>
      </c>
      <c r="C2956" s="105">
        <v>1296.2129683980002</v>
      </c>
      <c r="D2956" s="105">
        <v>1018.717772466</v>
      </c>
      <c r="E2956" s="105">
        <v>8.0046029339999993</v>
      </c>
    </row>
    <row r="2957" spans="1:5" x14ac:dyDescent="0.2">
      <c r="A2957" s="104">
        <v>43589</v>
      </c>
      <c r="B2957" s="1">
        <v>0</v>
      </c>
      <c r="C2957" s="105">
        <v>1215.4487146930001</v>
      </c>
      <c r="D2957" s="105">
        <v>952.47005580099994</v>
      </c>
      <c r="E2957" s="105">
        <v>7.9573891779999997</v>
      </c>
    </row>
    <row r="2958" spans="1:5" x14ac:dyDescent="0.2">
      <c r="A2958" s="104">
        <v>43589</v>
      </c>
      <c r="B2958" s="1">
        <v>1</v>
      </c>
      <c r="C2958" s="105">
        <v>1168.02575376</v>
      </c>
      <c r="D2958" s="105">
        <v>915.202922758</v>
      </c>
      <c r="E2958" s="105">
        <v>7.0916654750000001</v>
      </c>
    </row>
    <row r="2959" spans="1:5" x14ac:dyDescent="0.2">
      <c r="A2959" s="104">
        <v>43589</v>
      </c>
      <c r="B2959" s="1">
        <v>2</v>
      </c>
      <c r="C2959" s="105">
        <v>1147.3489106869999</v>
      </c>
      <c r="D2959" s="105">
        <v>894.41986417800001</v>
      </c>
      <c r="E2959" s="105">
        <v>7.3910936119999997</v>
      </c>
    </row>
    <row r="2960" spans="1:5" x14ac:dyDescent="0.2">
      <c r="A2960" s="104">
        <v>43589</v>
      </c>
      <c r="B2960" s="1">
        <v>3</v>
      </c>
      <c r="C2960" s="105">
        <v>1144.746676449</v>
      </c>
      <c r="D2960" s="105">
        <v>890.02795332099993</v>
      </c>
      <c r="E2960" s="105">
        <v>8.2970564269999993</v>
      </c>
    </row>
    <row r="2961" spans="1:5" x14ac:dyDescent="0.2">
      <c r="A2961" s="104">
        <v>43589</v>
      </c>
      <c r="B2961" s="1">
        <v>4</v>
      </c>
      <c r="C2961" s="105">
        <v>1165.703046545</v>
      </c>
      <c r="D2961" s="105">
        <v>920.483344031</v>
      </c>
      <c r="E2961" s="105">
        <v>8.9217984599999998</v>
      </c>
    </row>
    <row r="2962" spans="1:5" x14ac:dyDescent="0.2">
      <c r="A2962" s="104">
        <v>43589</v>
      </c>
      <c r="B2962" s="1">
        <v>5</v>
      </c>
      <c r="C2962" s="105">
        <v>1179.714937044</v>
      </c>
      <c r="D2962" s="105">
        <v>962.71101153200004</v>
      </c>
      <c r="E2962" s="105">
        <v>8.1687617729999999</v>
      </c>
    </row>
    <row r="2963" spans="1:5" x14ac:dyDescent="0.2">
      <c r="A2963" s="104">
        <v>43589</v>
      </c>
      <c r="B2963" s="1">
        <v>6</v>
      </c>
      <c r="C2963" s="105">
        <v>1183.735106588</v>
      </c>
      <c r="D2963" s="105">
        <v>1022.361939852</v>
      </c>
      <c r="E2963" s="105">
        <v>8.6579980030000012</v>
      </c>
    </row>
    <row r="2964" spans="1:5" x14ac:dyDescent="0.2">
      <c r="A2964" s="104">
        <v>43589</v>
      </c>
      <c r="B2964" s="1">
        <v>7</v>
      </c>
      <c r="C2964" s="105">
        <v>1269.424253705</v>
      </c>
      <c r="D2964" s="105">
        <v>1135.226531199</v>
      </c>
      <c r="E2964" s="105">
        <v>8.1129945919999997</v>
      </c>
    </row>
    <row r="2965" spans="1:5" x14ac:dyDescent="0.2">
      <c r="A2965" s="104">
        <v>43589</v>
      </c>
      <c r="B2965" s="1">
        <v>8</v>
      </c>
      <c r="C2965" s="105">
        <v>1350.8355119409998</v>
      </c>
      <c r="D2965" s="105">
        <v>1236.6711784880001</v>
      </c>
      <c r="E2965" s="105">
        <v>8.9073267430000005</v>
      </c>
    </row>
    <row r="2966" spans="1:5" x14ac:dyDescent="0.2">
      <c r="A2966" s="104">
        <v>43589</v>
      </c>
      <c r="B2966" s="1">
        <v>9</v>
      </c>
      <c r="C2966" s="105">
        <v>1441.0236040530001</v>
      </c>
      <c r="D2966" s="105">
        <v>1307.508129976</v>
      </c>
      <c r="E2966" s="105">
        <v>9.4768128120000004</v>
      </c>
    </row>
    <row r="2967" spans="1:5" x14ac:dyDescent="0.2">
      <c r="A2967" s="104">
        <v>43589</v>
      </c>
      <c r="B2967" s="1">
        <v>10</v>
      </c>
      <c r="C2967" s="105">
        <v>1498.058980473</v>
      </c>
      <c r="D2967" s="105">
        <v>1342.767679092</v>
      </c>
      <c r="E2967" s="105">
        <v>8.6129039460000012</v>
      </c>
    </row>
    <row r="2968" spans="1:5" x14ac:dyDescent="0.2">
      <c r="A2968" s="104">
        <v>43589</v>
      </c>
      <c r="B2968" s="1">
        <v>11</v>
      </c>
      <c r="C2968" s="105">
        <v>1324.6854115249998</v>
      </c>
      <c r="D2968" s="105">
        <v>1357.8043700210001</v>
      </c>
      <c r="E2968" s="105">
        <v>8.6315194910000006</v>
      </c>
    </row>
    <row r="2969" spans="1:5" x14ac:dyDescent="0.2">
      <c r="A2969" s="104">
        <v>43589</v>
      </c>
      <c r="B2969" s="1">
        <v>12</v>
      </c>
      <c r="C2969" s="105">
        <v>1485.118962113</v>
      </c>
      <c r="D2969" s="105">
        <v>1337.1393584300001</v>
      </c>
      <c r="E2969" s="105">
        <v>6.7220389550000004</v>
      </c>
    </row>
    <row r="2970" spans="1:5" x14ac:dyDescent="0.2">
      <c r="A2970" s="104">
        <v>43589</v>
      </c>
      <c r="B2970" s="1">
        <v>13</v>
      </c>
      <c r="C2970" s="105">
        <v>1482.0059748629999</v>
      </c>
      <c r="D2970" s="105">
        <v>1312.971232439</v>
      </c>
      <c r="E2970" s="105">
        <v>6.5143153269999994</v>
      </c>
    </row>
    <row r="2971" spans="1:5" x14ac:dyDescent="0.2">
      <c r="A2971" s="104">
        <v>43589</v>
      </c>
      <c r="B2971" s="1">
        <v>14</v>
      </c>
      <c r="C2971" s="105">
        <v>1477.579550749</v>
      </c>
      <c r="D2971" s="105">
        <v>1289.7092696060001</v>
      </c>
      <c r="E2971" s="105">
        <v>8.343541085</v>
      </c>
    </row>
    <row r="2972" spans="1:5" x14ac:dyDescent="0.2">
      <c r="A2972" s="104">
        <v>43589</v>
      </c>
      <c r="B2972" s="1">
        <v>15</v>
      </c>
      <c r="C2972" s="105">
        <v>1450.463552983</v>
      </c>
      <c r="D2972" s="105">
        <v>1275.1443318660001</v>
      </c>
      <c r="E2972" s="105">
        <v>6.9844136649999999</v>
      </c>
    </row>
    <row r="2973" spans="1:5" x14ac:dyDescent="0.2">
      <c r="A2973" s="104">
        <v>43589</v>
      </c>
      <c r="B2973" s="1">
        <v>16</v>
      </c>
      <c r="C2973" s="105">
        <v>1131.862298971</v>
      </c>
      <c r="D2973" s="105">
        <v>1266.332890656</v>
      </c>
      <c r="E2973" s="105">
        <v>7.5612956319999993</v>
      </c>
    </row>
    <row r="2974" spans="1:5" x14ac:dyDescent="0.2">
      <c r="A2974" s="104">
        <v>43589</v>
      </c>
      <c r="B2974" s="1">
        <v>17</v>
      </c>
      <c r="C2974" s="105">
        <v>1377.6102604129999</v>
      </c>
      <c r="D2974" s="105">
        <v>1249.1057873460002</v>
      </c>
      <c r="E2974" s="105">
        <v>6.9696732169999995</v>
      </c>
    </row>
    <row r="2975" spans="1:5" x14ac:dyDescent="0.2">
      <c r="A2975" s="104">
        <v>43589</v>
      </c>
      <c r="B2975" s="1">
        <v>18</v>
      </c>
      <c r="C2975" s="105">
        <v>1454.827859368</v>
      </c>
      <c r="D2975" s="105">
        <v>1385.8042566070001</v>
      </c>
      <c r="E2975" s="105">
        <v>7.5001362449999993</v>
      </c>
    </row>
    <row r="2976" spans="1:5" x14ac:dyDescent="0.2">
      <c r="A2976" s="104">
        <v>43589</v>
      </c>
      <c r="B2976" s="1">
        <v>19</v>
      </c>
      <c r="C2976" s="105">
        <v>1535.4464532880002</v>
      </c>
      <c r="D2976" s="105">
        <v>1517.4245735480001</v>
      </c>
      <c r="E2976" s="105">
        <v>7.8924880159999997</v>
      </c>
    </row>
    <row r="2977" spans="1:5" x14ac:dyDescent="0.2">
      <c r="A2977" s="104">
        <v>43589</v>
      </c>
      <c r="B2977" s="1">
        <v>20</v>
      </c>
      <c r="C2977" s="105">
        <v>1476.6446640339998</v>
      </c>
      <c r="D2977" s="105">
        <v>1467.4168629989999</v>
      </c>
      <c r="E2977" s="105">
        <v>7.2621703749999993</v>
      </c>
    </row>
    <row r="2978" spans="1:5" x14ac:dyDescent="0.2">
      <c r="A2978" s="104">
        <v>43589</v>
      </c>
      <c r="B2978" s="1">
        <v>21</v>
      </c>
      <c r="C2978" s="105">
        <v>1343.642828191</v>
      </c>
      <c r="D2978" s="105">
        <v>1349.6522757939999</v>
      </c>
      <c r="E2978" s="105">
        <v>7.2327676719999996</v>
      </c>
    </row>
    <row r="2979" spans="1:5" x14ac:dyDescent="0.2">
      <c r="A2979" s="104">
        <v>43589</v>
      </c>
      <c r="B2979" s="1">
        <v>22</v>
      </c>
      <c r="C2979" s="105">
        <v>1476.2828259749999</v>
      </c>
      <c r="D2979" s="105">
        <v>1211.9697109680001</v>
      </c>
      <c r="E2979" s="105">
        <v>7.749393916999999</v>
      </c>
    </row>
    <row r="2980" spans="1:5" x14ac:dyDescent="0.2">
      <c r="A2980" s="104">
        <v>43589</v>
      </c>
      <c r="B2980" s="1">
        <v>23</v>
      </c>
      <c r="C2980" s="105">
        <v>1231.566932835</v>
      </c>
      <c r="D2980" s="105">
        <v>1068.0203664810001</v>
      </c>
      <c r="E2980" s="105">
        <v>7.3640378269999998</v>
      </c>
    </row>
    <row r="2981" spans="1:5" x14ac:dyDescent="0.2">
      <c r="A2981" s="104">
        <v>43590</v>
      </c>
      <c r="B2981" s="1">
        <v>0</v>
      </c>
      <c r="C2981" s="105">
        <v>984.71226430399997</v>
      </c>
      <c r="D2981" s="105">
        <v>979.19700500799991</v>
      </c>
      <c r="E2981" s="105">
        <v>9.5408834349999996</v>
      </c>
    </row>
    <row r="2982" spans="1:5" x14ac:dyDescent="0.2">
      <c r="A2982" s="104">
        <v>43590</v>
      </c>
      <c r="B2982" s="1">
        <v>1</v>
      </c>
      <c r="C2982" s="105">
        <v>1137.901022771</v>
      </c>
      <c r="D2982" s="105">
        <v>923.86388775500006</v>
      </c>
      <c r="E2982" s="105">
        <v>9.2880344780000019</v>
      </c>
    </row>
    <row r="2983" spans="1:5" x14ac:dyDescent="0.2">
      <c r="A2983" s="104">
        <v>43590</v>
      </c>
      <c r="B2983" s="1">
        <v>2</v>
      </c>
      <c r="C2983" s="105">
        <v>1138.887483319</v>
      </c>
      <c r="D2983" s="105">
        <v>902.88926280400005</v>
      </c>
      <c r="E2983" s="105">
        <v>12.277877879000002</v>
      </c>
    </row>
    <row r="2984" spans="1:5" x14ac:dyDescent="0.2">
      <c r="A2984" s="104">
        <v>43590</v>
      </c>
      <c r="B2984" s="1">
        <v>3</v>
      </c>
      <c r="C2984" s="105">
        <v>1121.262007926</v>
      </c>
      <c r="D2984" s="105">
        <v>890.85514684199995</v>
      </c>
      <c r="E2984" s="105">
        <v>16.774412087000002</v>
      </c>
    </row>
    <row r="2985" spans="1:5" x14ac:dyDescent="0.2">
      <c r="A2985" s="104">
        <v>43590</v>
      </c>
      <c r="B2985" s="1">
        <v>4</v>
      </c>
      <c r="C2985" s="105">
        <v>1104.5472178529999</v>
      </c>
      <c r="D2985" s="105">
        <v>894.01537292800003</v>
      </c>
      <c r="E2985" s="105">
        <v>16.306025023</v>
      </c>
    </row>
    <row r="2986" spans="1:5" x14ac:dyDescent="0.2">
      <c r="A2986" s="104">
        <v>43590</v>
      </c>
      <c r="B2986" s="1">
        <v>5</v>
      </c>
      <c r="C2986" s="105">
        <v>820.68922034799994</v>
      </c>
      <c r="D2986" s="105">
        <v>908.30466377499999</v>
      </c>
      <c r="E2986" s="105">
        <v>16.131322566000001</v>
      </c>
    </row>
    <row r="2987" spans="1:5" x14ac:dyDescent="0.2">
      <c r="A2987" s="104">
        <v>43590</v>
      </c>
      <c r="B2987" s="1">
        <v>6</v>
      </c>
      <c r="C2987" s="105">
        <v>841.27029823600003</v>
      </c>
      <c r="D2987" s="105">
        <v>932.47501553099994</v>
      </c>
      <c r="E2987" s="105">
        <v>15.248918085000001</v>
      </c>
    </row>
    <row r="2988" spans="1:5" x14ac:dyDescent="0.2">
      <c r="A2988" s="104">
        <v>43590</v>
      </c>
      <c r="B2988" s="1">
        <v>7</v>
      </c>
      <c r="C2988" s="105">
        <v>1126.0433046150001</v>
      </c>
      <c r="D2988" s="105">
        <v>1021.259045685</v>
      </c>
      <c r="E2988" s="105">
        <v>15.388454488999999</v>
      </c>
    </row>
    <row r="2989" spans="1:5" x14ac:dyDescent="0.2">
      <c r="A2989" s="104">
        <v>43590</v>
      </c>
      <c r="B2989" s="1">
        <v>8</v>
      </c>
      <c r="C2989" s="105">
        <v>1238.63217083</v>
      </c>
      <c r="D2989" s="105">
        <v>1093.3880373279999</v>
      </c>
      <c r="E2989" s="105">
        <v>15.186375909000001</v>
      </c>
    </row>
    <row r="2990" spans="1:5" x14ac:dyDescent="0.2">
      <c r="A2990" s="104">
        <v>43590</v>
      </c>
      <c r="B2990" s="1">
        <v>9</v>
      </c>
      <c r="C2990" s="105">
        <v>1323.7621136960001</v>
      </c>
      <c r="D2990" s="105">
        <v>1141.2182394860001</v>
      </c>
      <c r="E2990" s="105">
        <v>13.978034616</v>
      </c>
    </row>
    <row r="2991" spans="1:5" x14ac:dyDescent="0.2">
      <c r="A2991" s="104">
        <v>43590</v>
      </c>
      <c r="B2991" s="1">
        <v>10</v>
      </c>
      <c r="C2991" s="105">
        <v>1330.118758075</v>
      </c>
      <c r="D2991" s="105">
        <v>1177.1401117080002</v>
      </c>
      <c r="E2991" s="105">
        <v>13.860022879000001</v>
      </c>
    </row>
    <row r="2992" spans="1:5" x14ac:dyDescent="0.2">
      <c r="A2992" s="104">
        <v>43590</v>
      </c>
      <c r="B2992" s="1">
        <v>11</v>
      </c>
      <c r="C2992" s="105">
        <v>1340.4682429700001</v>
      </c>
      <c r="D2992" s="105">
        <v>1197.9568948220001</v>
      </c>
      <c r="E2992" s="105">
        <v>14.010394892000001</v>
      </c>
    </row>
    <row r="2993" spans="1:5" x14ac:dyDescent="0.2">
      <c r="A2993" s="104">
        <v>43590</v>
      </c>
      <c r="B2993" s="1">
        <v>12</v>
      </c>
      <c r="C2993" s="105">
        <v>1337.444465607</v>
      </c>
      <c r="D2993" s="105">
        <v>1199.957517624</v>
      </c>
      <c r="E2993" s="105">
        <v>14.582243235</v>
      </c>
    </row>
    <row r="2994" spans="1:5" x14ac:dyDescent="0.2">
      <c r="A2994" s="104">
        <v>43590</v>
      </c>
      <c r="B2994" s="1">
        <v>13</v>
      </c>
      <c r="C2994" s="105">
        <v>1296.6120019320001</v>
      </c>
      <c r="D2994" s="105">
        <v>1170.376029324</v>
      </c>
      <c r="E2994" s="105">
        <v>14.627808510000001</v>
      </c>
    </row>
    <row r="2995" spans="1:5" x14ac:dyDescent="0.2">
      <c r="A2995" s="104">
        <v>43590</v>
      </c>
      <c r="B2995" s="1">
        <v>14</v>
      </c>
      <c r="C2995" s="105">
        <v>1263.3179724399999</v>
      </c>
      <c r="D2995" s="105">
        <v>1143.582356845</v>
      </c>
      <c r="E2995" s="105">
        <v>14.957714741</v>
      </c>
    </row>
    <row r="2996" spans="1:5" x14ac:dyDescent="0.2">
      <c r="A2996" s="104">
        <v>43590</v>
      </c>
      <c r="B2996" s="1">
        <v>15</v>
      </c>
      <c r="C2996" s="105">
        <v>1226.546472296</v>
      </c>
      <c r="D2996" s="105">
        <v>1119.310975787</v>
      </c>
      <c r="E2996" s="105">
        <v>14.728426962000002</v>
      </c>
    </row>
    <row r="2997" spans="1:5" x14ac:dyDescent="0.2">
      <c r="A2997" s="104">
        <v>43590</v>
      </c>
      <c r="B2997" s="1">
        <v>16</v>
      </c>
      <c r="C2997" s="105">
        <v>1222.6585986989999</v>
      </c>
      <c r="D2997" s="105">
        <v>1123.2128733699999</v>
      </c>
      <c r="E2997" s="105">
        <v>14.842556034000001</v>
      </c>
    </row>
    <row r="2998" spans="1:5" x14ac:dyDescent="0.2">
      <c r="A2998" s="104">
        <v>43590</v>
      </c>
      <c r="B2998" s="1">
        <v>17</v>
      </c>
      <c r="C2998" s="105">
        <v>986.52313801299999</v>
      </c>
      <c r="D2998" s="105">
        <v>1166.3174300540002</v>
      </c>
      <c r="E2998" s="105">
        <v>14.042277412000001</v>
      </c>
    </row>
    <row r="2999" spans="1:5" x14ac:dyDescent="0.2">
      <c r="A2999" s="104">
        <v>43590</v>
      </c>
      <c r="B2999" s="1">
        <v>18</v>
      </c>
      <c r="C2999" s="105">
        <v>1181.0510419650002</v>
      </c>
      <c r="D2999" s="105">
        <v>1318.9946326079998</v>
      </c>
      <c r="E2999" s="105">
        <v>14.627065922</v>
      </c>
    </row>
    <row r="3000" spans="1:5" x14ac:dyDescent="0.2">
      <c r="A3000" s="104">
        <v>43590</v>
      </c>
      <c r="B3000" s="1">
        <v>19</v>
      </c>
      <c r="C3000" s="105">
        <v>1445.3588325220001</v>
      </c>
      <c r="D3000" s="105">
        <v>1445.5511860259999</v>
      </c>
      <c r="E3000" s="105">
        <v>15.042980257000002</v>
      </c>
    </row>
    <row r="3001" spans="1:5" x14ac:dyDescent="0.2">
      <c r="A3001" s="104">
        <v>43590</v>
      </c>
      <c r="B3001" s="1">
        <v>20</v>
      </c>
      <c r="C3001" s="105">
        <v>1415.3394497960001</v>
      </c>
      <c r="D3001" s="105">
        <v>1393.028947132</v>
      </c>
      <c r="E3001" s="105">
        <v>16.017294123999999</v>
      </c>
    </row>
    <row r="3002" spans="1:5" x14ac:dyDescent="0.2">
      <c r="A3002" s="104">
        <v>43590</v>
      </c>
      <c r="B3002" s="1">
        <v>21</v>
      </c>
      <c r="C3002" s="105">
        <v>1321.3483930969999</v>
      </c>
      <c r="D3002" s="105">
        <v>1254.4845719049999</v>
      </c>
      <c r="E3002" s="105">
        <v>15.961235367</v>
      </c>
    </row>
    <row r="3003" spans="1:5" x14ac:dyDescent="0.2">
      <c r="A3003" s="104">
        <v>43590</v>
      </c>
      <c r="B3003" s="1">
        <v>22</v>
      </c>
      <c r="C3003" s="105">
        <v>1395.2711150160001</v>
      </c>
      <c r="D3003" s="105">
        <v>1100.5151197790001</v>
      </c>
      <c r="E3003" s="105">
        <v>16.450896303</v>
      </c>
    </row>
    <row r="3004" spans="1:5" x14ac:dyDescent="0.2">
      <c r="A3004" s="104">
        <v>43590</v>
      </c>
      <c r="B3004" s="1">
        <v>23</v>
      </c>
      <c r="C3004" s="105">
        <v>1312.9233953339999</v>
      </c>
      <c r="D3004" s="105">
        <v>967.73703615000011</v>
      </c>
      <c r="E3004" s="105">
        <v>16.577765954</v>
      </c>
    </row>
    <row r="3005" spans="1:5" x14ac:dyDescent="0.2">
      <c r="A3005" s="104">
        <v>43591</v>
      </c>
      <c r="B3005" s="1">
        <v>0</v>
      </c>
      <c r="C3005" s="105">
        <v>1173.1043084390001</v>
      </c>
      <c r="D3005" s="105">
        <v>894.4521117810001</v>
      </c>
      <c r="E3005" s="105">
        <v>15.597119602000001</v>
      </c>
    </row>
    <row r="3006" spans="1:5" x14ac:dyDescent="0.2">
      <c r="A3006" s="104">
        <v>43591</v>
      </c>
      <c r="B3006" s="1">
        <v>1</v>
      </c>
      <c r="C3006" s="105">
        <v>1134.842461557</v>
      </c>
      <c r="D3006" s="105">
        <v>856.532595818</v>
      </c>
      <c r="E3006" s="105">
        <v>16.143421703000001</v>
      </c>
    </row>
    <row r="3007" spans="1:5" x14ac:dyDescent="0.2">
      <c r="A3007" s="104">
        <v>43591</v>
      </c>
      <c r="B3007" s="1">
        <v>2</v>
      </c>
      <c r="C3007" s="105">
        <v>1118.5401302600001</v>
      </c>
      <c r="D3007" s="105">
        <v>829.08300384100005</v>
      </c>
      <c r="E3007" s="105">
        <v>15.931864232000001</v>
      </c>
    </row>
    <row r="3008" spans="1:5" x14ac:dyDescent="0.2">
      <c r="A3008" s="104">
        <v>43591</v>
      </c>
      <c r="B3008" s="1">
        <v>3</v>
      </c>
      <c r="C3008" s="105">
        <v>1119.368535023</v>
      </c>
      <c r="D3008" s="105">
        <v>816.06186869300006</v>
      </c>
      <c r="E3008" s="105">
        <v>15.383591451000001</v>
      </c>
    </row>
    <row r="3009" spans="1:5" x14ac:dyDescent="0.2">
      <c r="A3009" s="104">
        <v>43591</v>
      </c>
      <c r="B3009" s="1">
        <v>4</v>
      </c>
      <c r="C3009" s="105">
        <v>1163.77164573</v>
      </c>
      <c r="D3009" s="105">
        <v>886.13649490299997</v>
      </c>
      <c r="E3009" s="105">
        <v>15.739239244</v>
      </c>
    </row>
    <row r="3010" spans="1:5" x14ac:dyDescent="0.2">
      <c r="A3010" s="104">
        <v>43591</v>
      </c>
      <c r="B3010" s="1">
        <v>5</v>
      </c>
      <c r="C3010" s="105">
        <v>1375.065276904</v>
      </c>
      <c r="D3010" s="105">
        <v>1013.9520194820001</v>
      </c>
      <c r="E3010" s="105">
        <v>14.978219383000001</v>
      </c>
    </row>
    <row r="3011" spans="1:5" x14ac:dyDescent="0.2">
      <c r="A3011" s="104">
        <v>43591</v>
      </c>
      <c r="B3011" s="1">
        <v>6</v>
      </c>
      <c r="C3011" s="105">
        <v>1326.255960185</v>
      </c>
      <c r="D3011" s="105">
        <v>1115.2471570900002</v>
      </c>
      <c r="E3011" s="105">
        <v>16.593193026000002</v>
      </c>
    </row>
    <row r="3012" spans="1:5" x14ac:dyDescent="0.2">
      <c r="A3012" s="104">
        <v>43591</v>
      </c>
      <c r="B3012" s="1">
        <v>7</v>
      </c>
      <c r="C3012" s="105">
        <v>1402.8713309029999</v>
      </c>
      <c r="D3012" s="105">
        <v>1210.506089365</v>
      </c>
      <c r="E3012" s="105">
        <v>15.996491188</v>
      </c>
    </row>
    <row r="3013" spans="1:5" x14ac:dyDescent="0.2">
      <c r="A3013" s="104">
        <v>43591</v>
      </c>
      <c r="B3013" s="1">
        <v>8</v>
      </c>
      <c r="C3013" s="105">
        <v>1487.384350795</v>
      </c>
      <c r="D3013" s="105">
        <v>1318.8406758610001</v>
      </c>
      <c r="E3013" s="105">
        <v>14.796527461</v>
      </c>
    </row>
    <row r="3014" spans="1:5" x14ac:dyDescent="0.2">
      <c r="A3014" s="104">
        <v>43591</v>
      </c>
      <c r="B3014" s="1">
        <v>9</v>
      </c>
      <c r="C3014" s="105">
        <v>1593.5354056249998</v>
      </c>
      <c r="D3014" s="105">
        <v>1388.3622398129999</v>
      </c>
      <c r="E3014" s="105">
        <v>14.980020790000001</v>
      </c>
    </row>
    <row r="3015" spans="1:5" x14ac:dyDescent="0.2">
      <c r="A3015" s="104">
        <v>43591</v>
      </c>
      <c r="B3015" s="1">
        <v>10</v>
      </c>
      <c r="C3015" s="105">
        <v>1657.8986007000001</v>
      </c>
      <c r="D3015" s="105">
        <v>1449.2240383580001</v>
      </c>
      <c r="E3015" s="105">
        <v>14.147096386000001</v>
      </c>
    </row>
    <row r="3016" spans="1:5" x14ac:dyDescent="0.2">
      <c r="A3016" s="104">
        <v>43591</v>
      </c>
      <c r="B3016" s="1">
        <v>11</v>
      </c>
      <c r="C3016" s="105">
        <v>1706.510483759</v>
      </c>
      <c r="D3016" s="105">
        <v>1500.3162709969999</v>
      </c>
      <c r="E3016" s="105">
        <v>13.588867200000001</v>
      </c>
    </row>
    <row r="3017" spans="1:5" x14ac:dyDescent="0.2">
      <c r="A3017" s="104">
        <v>43591</v>
      </c>
      <c r="B3017" s="1">
        <v>12</v>
      </c>
      <c r="C3017" s="105">
        <v>1708.3975504519999</v>
      </c>
      <c r="D3017" s="105">
        <v>1485.957112243</v>
      </c>
      <c r="E3017" s="105">
        <v>13.526420399000001</v>
      </c>
    </row>
    <row r="3018" spans="1:5" x14ac:dyDescent="0.2">
      <c r="A3018" s="104">
        <v>43591</v>
      </c>
      <c r="B3018" s="1">
        <v>13</v>
      </c>
      <c r="C3018" s="105">
        <v>1700.4573672009999</v>
      </c>
      <c r="D3018" s="105">
        <v>1488.652947133</v>
      </c>
      <c r="E3018" s="105">
        <v>13.481059025</v>
      </c>
    </row>
    <row r="3019" spans="1:5" x14ac:dyDescent="0.2">
      <c r="A3019" s="104">
        <v>43591</v>
      </c>
      <c r="B3019" s="1">
        <v>14</v>
      </c>
      <c r="C3019" s="105">
        <v>1737.105430526</v>
      </c>
      <c r="D3019" s="105">
        <v>1506.095598832</v>
      </c>
      <c r="E3019" s="105">
        <v>13.534264255</v>
      </c>
    </row>
    <row r="3020" spans="1:5" x14ac:dyDescent="0.2">
      <c r="A3020" s="104">
        <v>43591</v>
      </c>
      <c r="B3020" s="1">
        <v>15</v>
      </c>
      <c r="C3020" s="105">
        <v>1726.5315472459999</v>
      </c>
      <c r="D3020" s="105">
        <v>1497.7579182470001</v>
      </c>
      <c r="E3020" s="105">
        <v>13.409674077000002</v>
      </c>
    </row>
    <row r="3021" spans="1:5" x14ac:dyDescent="0.2">
      <c r="A3021" s="104">
        <v>43591</v>
      </c>
      <c r="B3021" s="1">
        <v>16</v>
      </c>
      <c r="C3021" s="105">
        <v>1673.370931871</v>
      </c>
      <c r="D3021" s="105">
        <v>1463.4997601810001</v>
      </c>
      <c r="E3021" s="105">
        <v>13.055550017000002</v>
      </c>
    </row>
    <row r="3022" spans="1:5" x14ac:dyDescent="0.2">
      <c r="A3022" s="104">
        <v>43591</v>
      </c>
      <c r="B3022" s="1">
        <v>17</v>
      </c>
      <c r="C3022" s="105">
        <v>1616.4460380989999</v>
      </c>
      <c r="D3022" s="105">
        <v>1418.0672054630002</v>
      </c>
      <c r="E3022" s="105">
        <v>12.415967268000001</v>
      </c>
    </row>
    <row r="3023" spans="1:5" x14ac:dyDescent="0.2">
      <c r="A3023" s="104">
        <v>43591</v>
      </c>
      <c r="B3023" s="1">
        <v>18</v>
      </c>
      <c r="C3023" s="105">
        <v>1621.0771414659998</v>
      </c>
      <c r="D3023" s="105">
        <v>1535.5805551650001</v>
      </c>
      <c r="E3023" s="105">
        <v>13.989415201</v>
      </c>
    </row>
    <row r="3024" spans="1:5" x14ac:dyDescent="0.2">
      <c r="A3024" s="104">
        <v>43591</v>
      </c>
      <c r="B3024" s="1">
        <v>19</v>
      </c>
      <c r="C3024" s="105">
        <v>1738.287078267</v>
      </c>
      <c r="D3024" s="105">
        <v>1653.613820195</v>
      </c>
      <c r="E3024" s="105">
        <v>13.418081156</v>
      </c>
    </row>
    <row r="3025" spans="1:5" x14ac:dyDescent="0.2">
      <c r="A3025" s="104">
        <v>43591</v>
      </c>
      <c r="B3025" s="1">
        <v>20</v>
      </c>
      <c r="C3025" s="105">
        <v>1670.4450219109999</v>
      </c>
      <c r="D3025" s="105">
        <v>1570.706251221</v>
      </c>
      <c r="E3025" s="105">
        <v>14.119027194000001</v>
      </c>
    </row>
    <row r="3026" spans="1:5" x14ac:dyDescent="0.2">
      <c r="A3026" s="104">
        <v>43591</v>
      </c>
      <c r="B3026" s="1">
        <v>21</v>
      </c>
      <c r="C3026" s="105">
        <v>1511.083595348</v>
      </c>
      <c r="D3026" s="105">
        <v>1402.398991045</v>
      </c>
      <c r="E3026" s="105">
        <v>15.045139186</v>
      </c>
    </row>
    <row r="3027" spans="1:5" x14ac:dyDescent="0.2">
      <c r="A3027" s="104">
        <v>43591</v>
      </c>
      <c r="B3027" s="1">
        <v>22</v>
      </c>
      <c r="C3027" s="105">
        <v>1678.3992290360002</v>
      </c>
      <c r="D3027" s="105">
        <v>1244.509458064</v>
      </c>
      <c r="E3027" s="105">
        <v>13.270698906000002</v>
      </c>
    </row>
    <row r="3028" spans="1:5" x14ac:dyDescent="0.2">
      <c r="A3028" s="104">
        <v>43591</v>
      </c>
      <c r="B3028" s="1">
        <v>23</v>
      </c>
      <c r="C3028" s="105">
        <v>1442.761242538</v>
      </c>
      <c r="D3028" s="105">
        <v>1092.486829041</v>
      </c>
      <c r="E3028" s="105">
        <v>13.624583787000001</v>
      </c>
    </row>
    <row r="3029" spans="1:5" x14ac:dyDescent="0.2">
      <c r="A3029" s="104">
        <v>43592</v>
      </c>
      <c r="B3029" s="1">
        <v>0</v>
      </c>
      <c r="C3029" s="105">
        <v>1396.762938502</v>
      </c>
      <c r="D3029" s="105">
        <v>1011.520071146</v>
      </c>
      <c r="E3029" s="105">
        <v>15.336424711000001</v>
      </c>
    </row>
    <row r="3030" spans="1:5" x14ac:dyDescent="0.2">
      <c r="A3030" s="104">
        <v>43592</v>
      </c>
      <c r="B3030" s="1">
        <v>1</v>
      </c>
      <c r="C3030" s="105">
        <v>1379.9927320490001</v>
      </c>
      <c r="D3030" s="105">
        <v>972.99464158900003</v>
      </c>
      <c r="E3030" s="105">
        <v>15.580215111000001</v>
      </c>
    </row>
    <row r="3031" spans="1:5" x14ac:dyDescent="0.2">
      <c r="A3031" s="104">
        <v>43592</v>
      </c>
      <c r="B3031" s="1">
        <v>2</v>
      </c>
      <c r="C3031" s="105">
        <v>1357.4141786770001</v>
      </c>
      <c r="D3031" s="105">
        <v>954.15952681099998</v>
      </c>
      <c r="E3031" s="105">
        <v>15.199838021000001</v>
      </c>
    </row>
    <row r="3032" spans="1:5" x14ac:dyDescent="0.2">
      <c r="A3032" s="104">
        <v>43592</v>
      </c>
      <c r="B3032" s="1">
        <v>3</v>
      </c>
      <c r="C3032" s="105">
        <v>1359.3088124249998</v>
      </c>
      <c r="D3032" s="105">
        <v>945.98781418099998</v>
      </c>
      <c r="E3032" s="105">
        <v>15.003870053</v>
      </c>
    </row>
    <row r="3033" spans="1:5" x14ac:dyDescent="0.2">
      <c r="A3033" s="104">
        <v>43592</v>
      </c>
      <c r="B3033" s="1">
        <v>4</v>
      </c>
      <c r="C3033" s="105">
        <v>1424.298079402</v>
      </c>
      <c r="D3033" s="105">
        <v>994.62328929299997</v>
      </c>
      <c r="E3033" s="105">
        <v>14.847671870000001</v>
      </c>
    </row>
    <row r="3034" spans="1:5" x14ac:dyDescent="0.2">
      <c r="A3034" s="104">
        <v>43592</v>
      </c>
      <c r="B3034" s="1">
        <v>5</v>
      </c>
      <c r="C3034" s="105">
        <v>1419.650460111</v>
      </c>
      <c r="D3034" s="105">
        <v>1093.7798630140001</v>
      </c>
      <c r="E3034" s="105">
        <v>16.657260201</v>
      </c>
    </row>
    <row r="3035" spans="1:5" x14ac:dyDescent="0.2">
      <c r="A3035" s="104">
        <v>43592</v>
      </c>
      <c r="B3035" s="1">
        <v>6</v>
      </c>
      <c r="C3035" s="105">
        <v>1371.152574424</v>
      </c>
      <c r="D3035" s="105">
        <v>1187.6010577499999</v>
      </c>
      <c r="E3035" s="105">
        <v>14.862261084</v>
      </c>
    </row>
    <row r="3036" spans="1:5" x14ac:dyDescent="0.2">
      <c r="A3036" s="104">
        <v>43592</v>
      </c>
      <c r="B3036" s="1">
        <v>7</v>
      </c>
      <c r="C3036" s="105">
        <v>1433.893246308</v>
      </c>
      <c r="D3036" s="105">
        <v>1271.726028975</v>
      </c>
      <c r="E3036" s="105">
        <v>13.599629871000001</v>
      </c>
    </row>
    <row r="3037" spans="1:5" x14ac:dyDescent="0.2">
      <c r="A3037" s="104">
        <v>43592</v>
      </c>
      <c r="B3037" s="1">
        <v>8</v>
      </c>
      <c r="C3037" s="105">
        <v>1559.6444248959999</v>
      </c>
      <c r="D3037" s="105">
        <v>1366.0491492379999</v>
      </c>
      <c r="E3037" s="105">
        <v>16.225745334000003</v>
      </c>
    </row>
    <row r="3038" spans="1:5" x14ac:dyDescent="0.2">
      <c r="A3038" s="104">
        <v>43592</v>
      </c>
      <c r="B3038" s="1">
        <v>9</v>
      </c>
      <c r="C3038" s="105">
        <v>1609.0897890679998</v>
      </c>
      <c r="D3038" s="105">
        <v>1433.2436846449998</v>
      </c>
      <c r="E3038" s="105">
        <v>18.774667659999999</v>
      </c>
    </row>
    <row r="3039" spans="1:5" x14ac:dyDescent="0.2">
      <c r="A3039" s="104">
        <v>43592</v>
      </c>
      <c r="B3039" s="1">
        <v>10</v>
      </c>
      <c r="C3039" s="105">
        <v>1664.063971007</v>
      </c>
      <c r="D3039" s="105">
        <v>1467.3444452209999</v>
      </c>
      <c r="E3039" s="105">
        <v>17.795845472999996</v>
      </c>
    </row>
    <row r="3040" spans="1:5" x14ac:dyDescent="0.2">
      <c r="A3040" s="104">
        <v>43592</v>
      </c>
      <c r="B3040" s="1">
        <v>11</v>
      </c>
      <c r="C3040" s="105">
        <v>1714.8675221839999</v>
      </c>
      <c r="D3040" s="105">
        <v>1508.899235697</v>
      </c>
      <c r="E3040" s="105">
        <v>13.958112330000001</v>
      </c>
    </row>
    <row r="3041" spans="1:5" x14ac:dyDescent="0.2">
      <c r="A3041" s="104">
        <v>43592</v>
      </c>
      <c r="B3041" s="1">
        <v>12</v>
      </c>
      <c r="C3041" s="105">
        <v>1700.06408915</v>
      </c>
      <c r="D3041" s="105">
        <v>1495.095829801</v>
      </c>
      <c r="E3041" s="105">
        <v>13.338042746000001</v>
      </c>
    </row>
    <row r="3042" spans="1:5" x14ac:dyDescent="0.2">
      <c r="A3042" s="104">
        <v>43592</v>
      </c>
      <c r="B3042" s="1">
        <v>13</v>
      </c>
      <c r="C3042" s="105">
        <v>1723.966969182</v>
      </c>
      <c r="D3042" s="105">
        <v>1502.2059706540001</v>
      </c>
      <c r="E3042" s="105">
        <v>14.220448587</v>
      </c>
    </row>
    <row r="3043" spans="1:5" x14ac:dyDescent="0.2">
      <c r="A3043" s="104">
        <v>43592</v>
      </c>
      <c r="B3043" s="1">
        <v>14</v>
      </c>
      <c r="C3043" s="105">
        <v>1764.1605783569998</v>
      </c>
      <c r="D3043" s="105">
        <v>1517.150395311</v>
      </c>
      <c r="E3043" s="105">
        <v>14.509195222000001</v>
      </c>
    </row>
    <row r="3044" spans="1:5" x14ac:dyDescent="0.2">
      <c r="A3044" s="104">
        <v>43592</v>
      </c>
      <c r="B3044" s="1">
        <v>15</v>
      </c>
      <c r="C3044" s="105">
        <v>1739.141998583</v>
      </c>
      <c r="D3044" s="105">
        <v>1502.5856786919999</v>
      </c>
      <c r="E3044" s="105">
        <v>13.39199582</v>
      </c>
    </row>
    <row r="3045" spans="1:5" x14ac:dyDescent="0.2">
      <c r="A3045" s="104">
        <v>43592</v>
      </c>
      <c r="B3045" s="1">
        <v>16</v>
      </c>
      <c r="C3045" s="105">
        <v>1675.3488817340001</v>
      </c>
      <c r="D3045" s="105">
        <v>1477.1966271180002</v>
      </c>
      <c r="E3045" s="105">
        <v>12.636353764999999</v>
      </c>
    </row>
    <row r="3046" spans="1:5" x14ac:dyDescent="0.2">
      <c r="A3046" s="104">
        <v>43592</v>
      </c>
      <c r="B3046" s="1">
        <v>17</v>
      </c>
      <c r="C3046" s="105">
        <v>1592.313100822</v>
      </c>
      <c r="D3046" s="105">
        <v>1439.3002261230001</v>
      </c>
      <c r="E3046" s="105">
        <v>12.006741893000001</v>
      </c>
    </row>
    <row r="3047" spans="1:5" x14ac:dyDescent="0.2">
      <c r="A3047" s="104">
        <v>43592</v>
      </c>
      <c r="B3047" s="1">
        <v>18</v>
      </c>
      <c r="C3047" s="105">
        <v>1622.9719590499999</v>
      </c>
      <c r="D3047" s="105">
        <v>1540.017591974</v>
      </c>
      <c r="E3047" s="105">
        <v>13.642451779000002</v>
      </c>
    </row>
    <row r="3048" spans="1:5" x14ac:dyDescent="0.2">
      <c r="A3048" s="104">
        <v>43592</v>
      </c>
      <c r="B3048" s="1">
        <v>19</v>
      </c>
      <c r="C3048" s="105">
        <v>1702.059145554</v>
      </c>
      <c r="D3048" s="105">
        <v>1612.866363761</v>
      </c>
      <c r="E3048" s="105">
        <v>15.391009063000002</v>
      </c>
    </row>
    <row r="3049" spans="1:5" x14ac:dyDescent="0.2">
      <c r="A3049" s="104">
        <v>43592</v>
      </c>
      <c r="B3049" s="1">
        <v>20</v>
      </c>
      <c r="C3049" s="105">
        <v>1651.4566065910001</v>
      </c>
      <c r="D3049" s="105">
        <v>1538.502973162</v>
      </c>
      <c r="E3049" s="105">
        <v>13.397147844000001</v>
      </c>
    </row>
    <row r="3050" spans="1:5" x14ac:dyDescent="0.2">
      <c r="A3050" s="104">
        <v>43592</v>
      </c>
      <c r="B3050" s="1">
        <v>21</v>
      </c>
      <c r="C3050" s="105">
        <v>1478.063325225</v>
      </c>
      <c r="D3050" s="105">
        <v>1390.7571587509999</v>
      </c>
      <c r="E3050" s="105">
        <v>13.209428730000001</v>
      </c>
    </row>
    <row r="3051" spans="1:5" x14ac:dyDescent="0.2">
      <c r="A3051" s="104">
        <v>43592</v>
      </c>
      <c r="B3051" s="1">
        <v>22</v>
      </c>
      <c r="C3051" s="105">
        <v>1624.1046574750001</v>
      </c>
      <c r="D3051" s="105">
        <v>1221.8336234780002</v>
      </c>
      <c r="E3051" s="105">
        <v>12.126594554</v>
      </c>
    </row>
    <row r="3052" spans="1:5" x14ac:dyDescent="0.2">
      <c r="A3052" s="104">
        <v>43592</v>
      </c>
      <c r="B3052" s="1">
        <v>23</v>
      </c>
      <c r="C3052" s="105">
        <v>1439.0621485619999</v>
      </c>
      <c r="D3052" s="105">
        <v>1082.4140233640001</v>
      </c>
      <c r="E3052" s="105">
        <v>12.195288755000002</v>
      </c>
    </row>
    <row r="3053" spans="1:5" x14ac:dyDescent="0.2">
      <c r="A3053" s="104">
        <v>43593</v>
      </c>
      <c r="B3053" s="1">
        <v>0</v>
      </c>
      <c r="C3053" s="105">
        <v>1347.491907477</v>
      </c>
      <c r="D3053" s="105">
        <v>1003.547102796</v>
      </c>
      <c r="E3053" s="105">
        <v>12.784466324</v>
      </c>
    </row>
    <row r="3054" spans="1:5" x14ac:dyDescent="0.2">
      <c r="A3054" s="104">
        <v>43593</v>
      </c>
      <c r="B3054" s="1">
        <v>1</v>
      </c>
      <c r="C3054" s="105">
        <v>1320.0934289029999</v>
      </c>
      <c r="D3054" s="105">
        <v>971.87076316900004</v>
      </c>
      <c r="E3054" s="105">
        <v>13.284847939</v>
      </c>
    </row>
    <row r="3055" spans="1:5" x14ac:dyDescent="0.2">
      <c r="A3055" s="104">
        <v>43593</v>
      </c>
      <c r="B3055" s="1">
        <v>2</v>
      </c>
      <c r="C3055" s="105">
        <v>1274.7351382750001</v>
      </c>
      <c r="D3055" s="105">
        <v>935.10036817899993</v>
      </c>
      <c r="E3055" s="105">
        <v>13.118553712000001</v>
      </c>
    </row>
    <row r="3056" spans="1:5" x14ac:dyDescent="0.2">
      <c r="A3056" s="104">
        <v>43593</v>
      </c>
      <c r="B3056" s="1">
        <v>3</v>
      </c>
      <c r="C3056" s="105">
        <v>1240.74759279</v>
      </c>
      <c r="D3056" s="105">
        <v>927.36374770899999</v>
      </c>
      <c r="E3056" s="105">
        <v>13.514803024000001</v>
      </c>
    </row>
    <row r="3057" spans="1:5" x14ac:dyDescent="0.2">
      <c r="A3057" s="104">
        <v>43593</v>
      </c>
      <c r="B3057" s="1">
        <v>4</v>
      </c>
      <c r="C3057" s="105">
        <v>1301.112339345</v>
      </c>
      <c r="D3057" s="105">
        <v>1005.88811504</v>
      </c>
      <c r="E3057" s="105">
        <v>13.144944048000001</v>
      </c>
    </row>
    <row r="3058" spans="1:5" x14ac:dyDescent="0.2">
      <c r="A3058" s="104">
        <v>43593</v>
      </c>
      <c r="B3058" s="1">
        <v>5</v>
      </c>
      <c r="C3058" s="105">
        <v>1417.336684612</v>
      </c>
      <c r="D3058" s="105">
        <v>1111.3024260770001</v>
      </c>
      <c r="E3058" s="105">
        <v>12.061462967000001</v>
      </c>
    </row>
    <row r="3059" spans="1:5" x14ac:dyDescent="0.2">
      <c r="A3059" s="104">
        <v>43593</v>
      </c>
      <c r="B3059" s="1">
        <v>6</v>
      </c>
      <c r="C3059" s="105">
        <v>1460.1399405269999</v>
      </c>
      <c r="D3059" s="105">
        <v>1211.125278257</v>
      </c>
      <c r="E3059" s="105">
        <v>11.438611593000001</v>
      </c>
    </row>
    <row r="3060" spans="1:5" x14ac:dyDescent="0.2">
      <c r="A3060" s="104">
        <v>43593</v>
      </c>
      <c r="B3060" s="1">
        <v>7</v>
      </c>
      <c r="C3060" s="105">
        <v>1544.6861398579999</v>
      </c>
      <c r="D3060" s="105">
        <v>1291.6998390810002</v>
      </c>
      <c r="E3060" s="105">
        <v>11.763541763000001</v>
      </c>
    </row>
    <row r="3061" spans="1:5" x14ac:dyDescent="0.2">
      <c r="A3061" s="104">
        <v>43593</v>
      </c>
      <c r="B3061" s="1">
        <v>8</v>
      </c>
      <c r="C3061" s="105">
        <v>1628.7711077920001</v>
      </c>
      <c r="D3061" s="105">
        <v>1391.021407746</v>
      </c>
      <c r="E3061" s="105">
        <v>12.360734147000001</v>
      </c>
    </row>
    <row r="3062" spans="1:5" x14ac:dyDescent="0.2">
      <c r="A3062" s="104">
        <v>43593</v>
      </c>
      <c r="B3062" s="1">
        <v>9</v>
      </c>
      <c r="C3062" s="105">
        <v>1711.4990126749999</v>
      </c>
      <c r="D3062" s="105">
        <v>1451.3103690839998</v>
      </c>
      <c r="E3062" s="105">
        <v>12.724001174000001</v>
      </c>
    </row>
    <row r="3063" spans="1:5" x14ac:dyDescent="0.2">
      <c r="A3063" s="104">
        <v>43593</v>
      </c>
      <c r="B3063" s="1">
        <v>10</v>
      </c>
      <c r="C3063" s="105">
        <v>1734.080416091</v>
      </c>
      <c r="D3063" s="105">
        <v>1487.883656427</v>
      </c>
      <c r="E3063" s="105">
        <v>12.942573714</v>
      </c>
    </row>
    <row r="3064" spans="1:5" x14ac:dyDescent="0.2">
      <c r="A3064" s="104">
        <v>43593</v>
      </c>
      <c r="B3064" s="1">
        <v>11</v>
      </c>
      <c r="C3064" s="105">
        <v>1792.4518347839999</v>
      </c>
      <c r="D3064" s="105">
        <v>1528.2832314299999</v>
      </c>
      <c r="E3064" s="105">
        <v>12.725164854000001</v>
      </c>
    </row>
    <row r="3065" spans="1:5" x14ac:dyDescent="0.2">
      <c r="A3065" s="104">
        <v>43593</v>
      </c>
      <c r="B3065" s="1">
        <v>12</v>
      </c>
      <c r="C3065" s="105">
        <v>1787.5441576000001</v>
      </c>
      <c r="D3065" s="105">
        <v>1516.0834147840001</v>
      </c>
      <c r="E3065" s="105">
        <v>12.679348053</v>
      </c>
    </row>
    <row r="3066" spans="1:5" x14ac:dyDescent="0.2">
      <c r="A3066" s="104">
        <v>43593</v>
      </c>
      <c r="B3066" s="1">
        <v>13</v>
      </c>
      <c r="C3066" s="105">
        <v>1759.5656904800001</v>
      </c>
      <c r="D3066" s="105">
        <v>1512.1178698910001</v>
      </c>
      <c r="E3066" s="105">
        <v>12.619920686000002</v>
      </c>
    </row>
    <row r="3067" spans="1:5" x14ac:dyDescent="0.2">
      <c r="A3067" s="104">
        <v>43593</v>
      </c>
      <c r="B3067" s="1">
        <v>14</v>
      </c>
      <c r="C3067" s="105">
        <v>1772.1891187879999</v>
      </c>
      <c r="D3067" s="105">
        <v>1514.3505192509999</v>
      </c>
      <c r="E3067" s="105">
        <v>14.953358198</v>
      </c>
    </row>
    <row r="3068" spans="1:5" x14ac:dyDescent="0.2">
      <c r="A3068" s="104">
        <v>43593</v>
      </c>
      <c r="B3068" s="1">
        <v>15</v>
      </c>
      <c r="C3068" s="105">
        <v>1744.349654823</v>
      </c>
      <c r="D3068" s="105">
        <v>1500.1802309449999</v>
      </c>
      <c r="E3068" s="105">
        <v>16.709975136000001</v>
      </c>
    </row>
    <row r="3069" spans="1:5" x14ac:dyDescent="0.2">
      <c r="A3069" s="104">
        <v>43593</v>
      </c>
      <c r="B3069" s="1">
        <v>16</v>
      </c>
      <c r="C3069" s="105">
        <v>1696.292757919</v>
      </c>
      <c r="D3069" s="105">
        <v>1465.2444867040001</v>
      </c>
      <c r="E3069" s="105">
        <v>12.101498417</v>
      </c>
    </row>
    <row r="3070" spans="1:5" x14ac:dyDescent="0.2">
      <c r="A3070" s="104">
        <v>43593</v>
      </c>
      <c r="B3070" s="1">
        <v>17</v>
      </c>
      <c r="C3070" s="105">
        <v>1547.912479118</v>
      </c>
      <c r="D3070" s="105">
        <v>1393.4892886499999</v>
      </c>
      <c r="E3070" s="105">
        <v>11.927866605000002</v>
      </c>
    </row>
    <row r="3071" spans="1:5" x14ac:dyDescent="0.2">
      <c r="A3071" s="104">
        <v>43593</v>
      </c>
      <c r="B3071" s="1">
        <v>18</v>
      </c>
      <c r="C3071" s="105">
        <v>1597.3002151639998</v>
      </c>
      <c r="D3071" s="105">
        <v>1488.1890339869999</v>
      </c>
      <c r="E3071" s="105">
        <v>12.391265150000001</v>
      </c>
    </row>
    <row r="3072" spans="1:5" x14ac:dyDescent="0.2">
      <c r="A3072" s="104">
        <v>43593</v>
      </c>
      <c r="B3072" s="1">
        <v>19</v>
      </c>
      <c r="C3072" s="105">
        <v>1719.8193411729999</v>
      </c>
      <c r="D3072" s="105">
        <v>1618.7122320590001</v>
      </c>
      <c r="E3072" s="105">
        <v>11.834793389</v>
      </c>
    </row>
    <row r="3073" spans="1:5" x14ac:dyDescent="0.2">
      <c r="A3073" s="104">
        <v>43593</v>
      </c>
      <c r="B3073" s="1">
        <v>20</v>
      </c>
      <c r="C3073" s="105">
        <v>1649.135371176</v>
      </c>
      <c r="D3073" s="105">
        <v>1551.2764721659998</v>
      </c>
      <c r="E3073" s="105">
        <v>13.170734914000001</v>
      </c>
    </row>
    <row r="3074" spans="1:5" x14ac:dyDescent="0.2">
      <c r="A3074" s="104">
        <v>43593</v>
      </c>
      <c r="B3074" s="1">
        <v>21</v>
      </c>
      <c r="C3074" s="105">
        <v>1521.755849121</v>
      </c>
      <c r="D3074" s="105">
        <v>1410.68514886</v>
      </c>
      <c r="E3074" s="105">
        <v>13.896604301000002</v>
      </c>
    </row>
    <row r="3075" spans="1:5" x14ac:dyDescent="0.2">
      <c r="A3075" s="104">
        <v>43593</v>
      </c>
      <c r="B3075" s="1">
        <v>22</v>
      </c>
      <c r="C3075" s="105">
        <v>1610.46163983</v>
      </c>
      <c r="D3075" s="105">
        <v>1220.010198939</v>
      </c>
      <c r="E3075" s="105">
        <v>14.774808885000001</v>
      </c>
    </row>
    <row r="3076" spans="1:5" x14ac:dyDescent="0.2">
      <c r="A3076" s="104">
        <v>43593</v>
      </c>
      <c r="B3076" s="1">
        <v>23</v>
      </c>
      <c r="C3076" s="105">
        <v>1466.824807164</v>
      </c>
      <c r="D3076" s="105">
        <v>1080.8595664890001</v>
      </c>
      <c r="E3076" s="105">
        <v>13.996376570000001</v>
      </c>
    </row>
    <row r="3077" spans="1:5" x14ac:dyDescent="0.2">
      <c r="A3077" s="104">
        <v>43594</v>
      </c>
      <c r="B3077" s="1">
        <v>0</v>
      </c>
      <c r="C3077" s="105">
        <v>1371.8099574579999</v>
      </c>
      <c r="D3077" s="105">
        <v>1010.440107744</v>
      </c>
      <c r="E3077" s="105">
        <v>13.857744259</v>
      </c>
    </row>
    <row r="3078" spans="1:5" x14ac:dyDescent="0.2">
      <c r="A3078" s="104">
        <v>43594</v>
      </c>
      <c r="B3078" s="1">
        <v>1</v>
      </c>
      <c r="C3078" s="105">
        <v>1354.505330148</v>
      </c>
      <c r="D3078" s="105">
        <v>967.50719627600006</v>
      </c>
      <c r="E3078" s="105">
        <v>13.23777598</v>
      </c>
    </row>
    <row r="3079" spans="1:5" x14ac:dyDescent="0.2">
      <c r="A3079" s="104">
        <v>43594</v>
      </c>
      <c r="B3079" s="1">
        <v>2</v>
      </c>
      <c r="C3079" s="105">
        <v>1303.6980616139999</v>
      </c>
      <c r="D3079" s="105">
        <v>950.27539746699995</v>
      </c>
      <c r="E3079" s="105">
        <v>14.332628583</v>
      </c>
    </row>
    <row r="3080" spans="1:5" x14ac:dyDescent="0.2">
      <c r="A3080" s="104">
        <v>43594</v>
      </c>
      <c r="B3080" s="1">
        <v>3</v>
      </c>
      <c r="C3080" s="105">
        <v>1267.312711195</v>
      </c>
      <c r="D3080" s="105">
        <v>953.79898853600002</v>
      </c>
      <c r="E3080" s="105">
        <v>14.183043312000001</v>
      </c>
    </row>
    <row r="3081" spans="1:5" x14ac:dyDescent="0.2">
      <c r="A3081" s="104">
        <v>43594</v>
      </c>
      <c r="B3081" s="1">
        <v>4</v>
      </c>
      <c r="C3081" s="105">
        <v>1315.7362203800001</v>
      </c>
      <c r="D3081" s="105">
        <v>1008.1083198270001</v>
      </c>
      <c r="E3081" s="105">
        <v>13.230242838000001</v>
      </c>
    </row>
    <row r="3082" spans="1:5" x14ac:dyDescent="0.2">
      <c r="A3082" s="104">
        <v>43594</v>
      </c>
      <c r="B3082" s="1">
        <v>5</v>
      </c>
      <c r="C3082" s="105">
        <v>1452.3529227280001</v>
      </c>
      <c r="D3082" s="105">
        <v>1107.1985655360002</v>
      </c>
      <c r="E3082" s="105">
        <v>12.596380105</v>
      </c>
    </row>
    <row r="3083" spans="1:5" x14ac:dyDescent="0.2">
      <c r="A3083" s="104">
        <v>43594</v>
      </c>
      <c r="B3083" s="1">
        <v>6</v>
      </c>
      <c r="C3083" s="105">
        <v>1382.169665805</v>
      </c>
      <c r="D3083" s="105">
        <v>1197.083893281</v>
      </c>
      <c r="E3083" s="105">
        <v>13.555185247999999</v>
      </c>
    </row>
    <row r="3084" spans="1:5" x14ac:dyDescent="0.2">
      <c r="A3084" s="104">
        <v>43594</v>
      </c>
      <c r="B3084" s="1">
        <v>7</v>
      </c>
      <c r="C3084" s="105">
        <v>1479.059463947</v>
      </c>
      <c r="D3084" s="105">
        <v>1294.417685377</v>
      </c>
      <c r="E3084" s="105">
        <v>15.817123685</v>
      </c>
    </row>
    <row r="3085" spans="1:5" x14ac:dyDescent="0.2">
      <c r="A3085" s="104">
        <v>43594</v>
      </c>
      <c r="B3085" s="1">
        <v>8</v>
      </c>
      <c r="C3085" s="105">
        <v>1580.0319531919999</v>
      </c>
      <c r="D3085" s="105">
        <v>1390.241356835</v>
      </c>
      <c r="E3085" s="105">
        <v>17.023496795</v>
      </c>
    </row>
    <row r="3086" spans="1:5" x14ac:dyDescent="0.2">
      <c r="A3086" s="104">
        <v>43594</v>
      </c>
      <c r="B3086" s="1">
        <v>9</v>
      </c>
      <c r="C3086" s="105">
        <v>1646.433698475</v>
      </c>
      <c r="D3086" s="105">
        <v>1439.508048613</v>
      </c>
      <c r="E3086" s="105">
        <v>15.804760110000002</v>
      </c>
    </row>
    <row r="3087" spans="1:5" x14ac:dyDescent="0.2">
      <c r="A3087" s="104">
        <v>43594</v>
      </c>
      <c r="B3087" s="1">
        <v>10</v>
      </c>
      <c r="C3087" s="105">
        <v>1686.5229201899999</v>
      </c>
      <c r="D3087" s="105">
        <v>1479.496113292</v>
      </c>
      <c r="E3087" s="105">
        <v>14.086660036000001</v>
      </c>
    </row>
    <row r="3088" spans="1:5" x14ac:dyDescent="0.2">
      <c r="A3088" s="104">
        <v>43594</v>
      </c>
      <c r="B3088" s="1">
        <v>11</v>
      </c>
      <c r="C3088" s="105">
        <v>1713.6393898479998</v>
      </c>
      <c r="D3088" s="105">
        <v>1516.7375629809999</v>
      </c>
      <c r="E3088" s="105">
        <v>14.229834088000002</v>
      </c>
    </row>
    <row r="3089" spans="1:5" x14ac:dyDescent="0.2">
      <c r="A3089" s="104">
        <v>43594</v>
      </c>
      <c r="B3089" s="1">
        <v>12</v>
      </c>
      <c r="C3089" s="105">
        <v>1711.549982261</v>
      </c>
      <c r="D3089" s="105">
        <v>1508.8050993309998</v>
      </c>
      <c r="E3089" s="105">
        <v>14.162569714000002</v>
      </c>
    </row>
    <row r="3090" spans="1:5" x14ac:dyDescent="0.2">
      <c r="A3090" s="104">
        <v>43594</v>
      </c>
      <c r="B3090" s="1">
        <v>13</v>
      </c>
      <c r="C3090" s="105">
        <v>1693.249323297</v>
      </c>
      <c r="D3090" s="105">
        <v>1508.282155505</v>
      </c>
      <c r="E3090" s="105">
        <v>14.25164595</v>
      </c>
    </row>
    <row r="3091" spans="1:5" x14ac:dyDescent="0.2">
      <c r="A3091" s="104">
        <v>43594</v>
      </c>
      <c r="B3091" s="1">
        <v>14</v>
      </c>
      <c r="C3091" s="105">
        <v>1673.8255699609999</v>
      </c>
      <c r="D3091" s="105">
        <v>1507.72513815</v>
      </c>
      <c r="E3091" s="105">
        <v>14.864710069000001</v>
      </c>
    </row>
    <row r="3092" spans="1:5" x14ac:dyDescent="0.2">
      <c r="A3092" s="104">
        <v>43594</v>
      </c>
      <c r="B3092" s="1">
        <v>15</v>
      </c>
      <c r="C3092" s="105">
        <v>1699.5765849449999</v>
      </c>
      <c r="D3092" s="105">
        <v>1496.434680718</v>
      </c>
      <c r="E3092" s="105">
        <v>14.014317756000001</v>
      </c>
    </row>
    <row r="3093" spans="1:5" x14ac:dyDescent="0.2">
      <c r="A3093" s="104">
        <v>43594</v>
      </c>
      <c r="B3093" s="1">
        <v>16</v>
      </c>
      <c r="C3093" s="105">
        <v>1672.621558027</v>
      </c>
      <c r="D3093" s="105">
        <v>1478.198557102</v>
      </c>
      <c r="E3093" s="105">
        <v>14.828782565000001</v>
      </c>
    </row>
    <row r="3094" spans="1:5" x14ac:dyDescent="0.2">
      <c r="A3094" s="104">
        <v>43594</v>
      </c>
      <c r="B3094" s="1">
        <v>17</v>
      </c>
      <c r="C3094" s="105">
        <v>1581.743453154</v>
      </c>
      <c r="D3094" s="105">
        <v>1447.073302949</v>
      </c>
      <c r="E3094" s="105">
        <v>15.628341873000002</v>
      </c>
    </row>
    <row r="3095" spans="1:5" x14ac:dyDescent="0.2">
      <c r="A3095" s="104">
        <v>43594</v>
      </c>
      <c r="B3095" s="1">
        <v>18</v>
      </c>
      <c r="C3095" s="105">
        <v>1612.521024637</v>
      </c>
      <c r="D3095" s="105">
        <v>1535.4954101849999</v>
      </c>
      <c r="E3095" s="105">
        <v>13.956022757000001</v>
      </c>
    </row>
    <row r="3096" spans="1:5" x14ac:dyDescent="0.2">
      <c r="A3096" s="104">
        <v>43594</v>
      </c>
      <c r="B3096" s="1">
        <v>19</v>
      </c>
      <c r="C3096" s="105">
        <v>1723.697992076</v>
      </c>
      <c r="D3096" s="105">
        <v>1648.1273436609999</v>
      </c>
      <c r="E3096" s="105">
        <v>13.726206972</v>
      </c>
    </row>
    <row r="3097" spans="1:5" x14ac:dyDescent="0.2">
      <c r="A3097" s="104">
        <v>43594</v>
      </c>
      <c r="B3097" s="1">
        <v>20</v>
      </c>
      <c r="C3097" s="105">
        <v>1625.2640737520001</v>
      </c>
      <c r="D3097" s="105">
        <v>1575.485016844</v>
      </c>
      <c r="E3097" s="105">
        <v>14.070963757000001</v>
      </c>
    </row>
    <row r="3098" spans="1:5" x14ac:dyDescent="0.2">
      <c r="A3098" s="104">
        <v>43594</v>
      </c>
      <c r="B3098" s="1">
        <v>21</v>
      </c>
      <c r="C3098" s="105">
        <v>1501.864355533</v>
      </c>
      <c r="D3098" s="105">
        <v>1422.147974792</v>
      </c>
      <c r="E3098" s="105">
        <v>18.724416778999998</v>
      </c>
    </row>
    <row r="3099" spans="1:5" x14ac:dyDescent="0.2">
      <c r="A3099" s="104">
        <v>43594</v>
      </c>
      <c r="B3099" s="1">
        <v>22</v>
      </c>
      <c r="C3099" s="105">
        <v>1562.726416257</v>
      </c>
      <c r="D3099" s="105">
        <v>1262.994129964</v>
      </c>
      <c r="E3099" s="105">
        <v>18.696187875</v>
      </c>
    </row>
    <row r="3100" spans="1:5" x14ac:dyDescent="0.2">
      <c r="A3100" s="104">
        <v>43594</v>
      </c>
      <c r="B3100" s="1">
        <v>23</v>
      </c>
      <c r="C3100" s="105">
        <v>1394.7613409969999</v>
      </c>
      <c r="D3100" s="105">
        <v>1111.989312121</v>
      </c>
      <c r="E3100" s="105">
        <v>18.589561005</v>
      </c>
    </row>
    <row r="3101" spans="1:5" x14ac:dyDescent="0.2">
      <c r="A3101" s="104">
        <v>43595</v>
      </c>
      <c r="B3101" s="1">
        <v>0</v>
      </c>
      <c r="C3101" s="105">
        <v>1310.6993664710001</v>
      </c>
      <c r="D3101" s="105">
        <v>1022.670548504</v>
      </c>
      <c r="E3101" s="105">
        <v>19.991582235999999</v>
      </c>
    </row>
    <row r="3102" spans="1:5" x14ac:dyDescent="0.2">
      <c r="A3102" s="104">
        <v>43595</v>
      </c>
      <c r="B3102" s="1">
        <v>1</v>
      </c>
      <c r="C3102" s="105">
        <v>1275.932398316</v>
      </c>
      <c r="D3102" s="105">
        <v>985.70705262499996</v>
      </c>
      <c r="E3102" s="105">
        <v>21.290096427000002</v>
      </c>
    </row>
    <row r="3103" spans="1:5" x14ac:dyDescent="0.2">
      <c r="A3103" s="104">
        <v>43595</v>
      </c>
      <c r="B3103" s="1">
        <v>2</v>
      </c>
      <c r="C3103" s="105">
        <v>1288.5294886489999</v>
      </c>
      <c r="D3103" s="105">
        <v>963.61771704900002</v>
      </c>
      <c r="E3103" s="105">
        <v>19.211369847999997</v>
      </c>
    </row>
    <row r="3104" spans="1:5" x14ac:dyDescent="0.2">
      <c r="A3104" s="104">
        <v>43595</v>
      </c>
      <c r="B3104" s="1">
        <v>3</v>
      </c>
      <c r="C3104" s="105">
        <v>1244.994124994</v>
      </c>
      <c r="D3104" s="105">
        <v>966.097516595</v>
      </c>
      <c r="E3104" s="105">
        <v>19.304228823999999</v>
      </c>
    </row>
    <row r="3105" spans="1:5" x14ac:dyDescent="0.2">
      <c r="A3105" s="104">
        <v>43595</v>
      </c>
      <c r="B3105" s="1">
        <v>4</v>
      </c>
      <c r="C3105" s="105">
        <v>1261.2928064099999</v>
      </c>
      <c r="D3105" s="105">
        <v>1011.356616077</v>
      </c>
      <c r="E3105" s="105">
        <v>16.788015109</v>
      </c>
    </row>
    <row r="3106" spans="1:5" x14ac:dyDescent="0.2">
      <c r="A3106" s="104">
        <v>43595</v>
      </c>
      <c r="B3106" s="1">
        <v>5</v>
      </c>
      <c r="C3106" s="105">
        <v>1361.239641747</v>
      </c>
      <c r="D3106" s="105">
        <v>1082.6475397900001</v>
      </c>
      <c r="E3106" s="105">
        <v>17.234656077</v>
      </c>
    </row>
    <row r="3107" spans="1:5" x14ac:dyDescent="0.2">
      <c r="A3107" s="104">
        <v>43595</v>
      </c>
      <c r="B3107" s="1">
        <v>6</v>
      </c>
      <c r="C3107" s="105">
        <v>1321.3681642150002</v>
      </c>
      <c r="D3107" s="105">
        <v>1178.819832034</v>
      </c>
      <c r="E3107" s="105">
        <v>18.784318992999996</v>
      </c>
    </row>
    <row r="3108" spans="1:5" x14ac:dyDescent="0.2">
      <c r="A3108" s="104">
        <v>43595</v>
      </c>
      <c r="B3108" s="1">
        <v>7</v>
      </c>
      <c r="C3108" s="105">
        <v>1422.6923589840001</v>
      </c>
      <c r="D3108" s="105">
        <v>1303.8776862760001</v>
      </c>
      <c r="E3108" s="105">
        <v>18.985214742</v>
      </c>
    </row>
    <row r="3109" spans="1:5" x14ac:dyDescent="0.2">
      <c r="A3109" s="104">
        <v>43595</v>
      </c>
      <c r="B3109" s="1">
        <v>8</v>
      </c>
      <c r="C3109" s="105">
        <v>1530.250600527</v>
      </c>
      <c r="D3109" s="105">
        <v>1412.166482803</v>
      </c>
      <c r="E3109" s="105">
        <v>17.514929989999999</v>
      </c>
    </row>
    <row r="3110" spans="1:5" x14ac:dyDescent="0.2">
      <c r="A3110" s="104">
        <v>43595</v>
      </c>
      <c r="B3110" s="1">
        <v>9</v>
      </c>
      <c r="C3110" s="105">
        <v>1596.4605363220001</v>
      </c>
      <c r="D3110" s="105">
        <v>1457.7472170869999</v>
      </c>
      <c r="E3110" s="105">
        <v>15.690223129</v>
      </c>
    </row>
    <row r="3111" spans="1:5" x14ac:dyDescent="0.2">
      <c r="A3111" s="104">
        <v>43595</v>
      </c>
      <c r="B3111" s="1">
        <v>10</v>
      </c>
      <c r="C3111" s="105">
        <v>1628.4280011469998</v>
      </c>
      <c r="D3111" s="105">
        <v>1489.3901189399999</v>
      </c>
      <c r="E3111" s="105">
        <v>13.64553272</v>
      </c>
    </row>
    <row r="3112" spans="1:5" x14ac:dyDescent="0.2">
      <c r="A3112" s="104">
        <v>43595</v>
      </c>
      <c r="B3112" s="1">
        <v>11</v>
      </c>
      <c r="C3112" s="105">
        <v>1664.341820076</v>
      </c>
      <c r="D3112" s="105">
        <v>1512.545276439</v>
      </c>
      <c r="E3112" s="105">
        <v>14.196677206</v>
      </c>
    </row>
    <row r="3113" spans="1:5" x14ac:dyDescent="0.2">
      <c r="A3113" s="104">
        <v>43595</v>
      </c>
      <c r="B3113" s="1">
        <v>12</v>
      </c>
      <c r="C3113" s="105">
        <v>1628.7578898899999</v>
      </c>
      <c r="D3113" s="105">
        <v>1483.9903633040001</v>
      </c>
      <c r="E3113" s="105">
        <v>13.131873822999999</v>
      </c>
    </row>
    <row r="3114" spans="1:5" x14ac:dyDescent="0.2">
      <c r="A3114" s="104">
        <v>43595</v>
      </c>
      <c r="B3114" s="1">
        <v>13</v>
      </c>
      <c r="C3114" s="105">
        <v>1630.585778267</v>
      </c>
      <c r="D3114" s="105">
        <v>1485.678743273</v>
      </c>
      <c r="E3114" s="105">
        <v>13.215433862999999</v>
      </c>
    </row>
    <row r="3115" spans="1:5" x14ac:dyDescent="0.2">
      <c r="A3115" s="104">
        <v>43595</v>
      </c>
      <c r="B3115" s="1">
        <v>14</v>
      </c>
      <c r="C3115" s="105">
        <v>1622.7909600309999</v>
      </c>
      <c r="D3115" s="105">
        <v>1458.8838859079999</v>
      </c>
      <c r="E3115" s="105">
        <v>13.581577059000001</v>
      </c>
    </row>
    <row r="3116" spans="1:5" x14ac:dyDescent="0.2">
      <c r="A3116" s="104">
        <v>43595</v>
      </c>
      <c r="B3116" s="1">
        <v>15</v>
      </c>
      <c r="C3116" s="105">
        <v>1593.0822782509999</v>
      </c>
      <c r="D3116" s="105">
        <v>1439.2006768589999</v>
      </c>
      <c r="E3116" s="105">
        <v>13.297941910000002</v>
      </c>
    </row>
    <row r="3117" spans="1:5" x14ac:dyDescent="0.2">
      <c r="A3117" s="104">
        <v>43595</v>
      </c>
      <c r="B3117" s="1">
        <v>16</v>
      </c>
      <c r="C3117" s="105">
        <v>1548.8286965999998</v>
      </c>
      <c r="D3117" s="105">
        <v>1406.3022460709999</v>
      </c>
      <c r="E3117" s="105">
        <v>13.209653224</v>
      </c>
    </row>
    <row r="3118" spans="1:5" x14ac:dyDescent="0.2">
      <c r="A3118" s="104">
        <v>43595</v>
      </c>
      <c r="B3118" s="1">
        <v>17</v>
      </c>
      <c r="C3118" s="105">
        <v>1497.1699919179998</v>
      </c>
      <c r="D3118" s="105">
        <v>1372.3382508519999</v>
      </c>
      <c r="E3118" s="105">
        <v>15.493615626</v>
      </c>
    </row>
    <row r="3119" spans="1:5" x14ac:dyDescent="0.2">
      <c r="A3119" s="104">
        <v>43595</v>
      </c>
      <c r="B3119" s="1">
        <v>18</v>
      </c>
      <c r="C3119" s="105">
        <v>1531.5866878810002</v>
      </c>
      <c r="D3119" s="105">
        <v>1462.121445791</v>
      </c>
      <c r="E3119" s="105">
        <v>16.398052986</v>
      </c>
    </row>
    <row r="3120" spans="1:5" x14ac:dyDescent="0.2">
      <c r="A3120" s="104">
        <v>43595</v>
      </c>
      <c r="B3120" s="1">
        <v>19</v>
      </c>
      <c r="C3120" s="105">
        <v>1623.367065422</v>
      </c>
      <c r="D3120" s="105">
        <v>1557.2926811850002</v>
      </c>
      <c r="E3120" s="105">
        <v>15.537265261</v>
      </c>
    </row>
    <row r="3121" spans="1:5" x14ac:dyDescent="0.2">
      <c r="A3121" s="104">
        <v>43595</v>
      </c>
      <c r="B3121" s="1">
        <v>20</v>
      </c>
      <c r="C3121" s="105">
        <v>1571.521695078</v>
      </c>
      <c r="D3121" s="105">
        <v>1493.808576292</v>
      </c>
      <c r="E3121" s="105">
        <v>16.505759615999999</v>
      </c>
    </row>
    <row r="3122" spans="1:5" x14ac:dyDescent="0.2">
      <c r="A3122" s="104">
        <v>43595</v>
      </c>
      <c r="B3122" s="1">
        <v>21</v>
      </c>
      <c r="C3122" s="105">
        <v>1438.9041726140001</v>
      </c>
      <c r="D3122" s="105">
        <v>1368.361036147</v>
      </c>
      <c r="E3122" s="105">
        <v>18.082080057999999</v>
      </c>
    </row>
    <row r="3123" spans="1:5" x14ac:dyDescent="0.2">
      <c r="A3123" s="104">
        <v>43595</v>
      </c>
      <c r="B3123" s="1">
        <v>22</v>
      </c>
      <c r="C3123" s="105">
        <v>1514.1206348019998</v>
      </c>
      <c r="D3123" s="105">
        <v>1230.1570814209999</v>
      </c>
      <c r="E3123" s="105">
        <v>17.018263598000001</v>
      </c>
    </row>
    <row r="3124" spans="1:5" x14ac:dyDescent="0.2">
      <c r="A3124" s="104">
        <v>43595</v>
      </c>
      <c r="B3124" s="1">
        <v>23</v>
      </c>
      <c r="C3124" s="105">
        <v>1483.5586244699998</v>
      </c>
      <c r="D3124" s="105">
        <v>1085.0827946709999</v>
      </c>
      <c r="E3124" s="105">
        <v>14.400634195</v>
      </c>
    </row>
    <row r="3125" spans="1:5" x14ac:dyDescent="0.2">
      <c r="A3125" s="104">
        <v>43596</v>
      </c>
      <c r="B3125" s="1">
        <v>0</v>
      </c>
      <c r="C3125" s="105">
        <v>1233.9531774659999</v>
      </c>
      <c r="D3125" s="105">
        <v>978.07945181700006</v>
      </c>
      <c r="E3125" s="105">
        <v>17.358935868</v>
      </c>
    </row>
    <row r="3126" spans="1:5" x14ac:dyDescent="0.2">
      <c r="A3126" s="104">
        <v>43596</v>
      </c>
      <c r="B3126" s="1">
        <v>1</v>
      </c>
      <c r="C3126" s="105">
        <v>1256.1415995289999</v>
      </c>
      <c r="D3126" s="105">
        <v>948.27557438100007</v>
      </c>
      <c r="E3126" s="105">
        <v>16.920220699000001</v>
      </c>
    </row>
    <row r="3127" spans="1:5" x14ac:dyDescent="0.2">
      <c r="A3127" s="104">
        <v>43596</v>
      </c>
      <c r="B3127" s="1">
        <v>2</v>
      </c>
      <c r="C3127" s="105">
        <v>1252.4830995980001</v>
      </c>
      <c r="D3127" s="105">
        <v>930.67571341400003</v>
      </c>
      <c r="E3127" s="105">
        <v>15.342760170000002</v>
      </c>
    </row>
    <row r="3128" spans="1:5" x14ac:dyDescent="0.2">
      <c r="A3128" s="104">
        <v>43596</v>
      </c>
      <c r="B3128" s="1">
        <v>3</v>
      </c>
      <c r="C3128" s="105">
        <v>1236.8074555170001</v>
      </c>
      <c r="D3128" s="105">
        <v>928.26934248600003</v>
      </c>
      <c r="E3128" s="105">
        <v>15.511162654</v>
      </c>
    </row>
    <row r="3129" spans="1:5" x14ac:dyDescent="0.2">
      <c r="A3129" s="104">
        <v>43596</v>
      </c>
      <c r="B3129" s="1">
        <v>4</v>
      </c>
      <c r="C3129" s="105">
        <v>1250.5360992330002</v>
      </c>
      <c r="D3129" s="105">
        <v>948.98553387699997</v>
      </c>
      <c r="E3129" s="105">
        <v>14.612504479000002</v>
      </c>
    </row>
    <row r="3130" spans="1:5" x14ac:dyDescent="0.2">
      <c r="A3130" s="104">
        <v>43596</v>
      </c>
      <c r="B3130" s="1">
        <v>5</v>
      </c>
      <c r="C3130" s="105">
        <v>1209.4304710599999</v>
      </c>
      <c r="D3130" s="105">
        <v>986.44965369299996</v>
      </c>
      <c r="E3130" s="105">
        <v>15.736404522000001</v>
      </c>
    </row>
    <row r="3131" spans="1:5" x14ac:dyDescent="0.2">
      <c r="A3131" s="104">
        <v>43596</v>
      </c>
      <c r="B3131" s="1">
        <v>6</v>
      </c>
      <c r="C3131" s="105">
        <v>1208.991695317</v>
      </c>
      <c r="D3131" s="105">
        <v>1017.683754261</v>
      </c>
      <c r="E3131" s="105">
        <v>14.443197657000001</v>
      </c>
    </row>
    <row r="3132" spans="1:5" x14ac:dyDescent="0.2">
      <c r="A3132" s="104">
        <v>43596</v>
      </c>
      <c r="B3132" s="1">
        <v>7</v>
      </c>
      <c r="C3132" s="105">
        <v>1332.238961992</v>
      </c>
      <c r="D3132" s="105">
        <v>1128.249688184</v>
      </c>
      <c r="E3132" s="105">
        <v>15.703766446000001</v>
      </c>
    </row>
    <row r="3133" spans="1:5" x14ac:dyDescent="0.2">
      <c r="A3133" s="104">
        <v>43596</v>
      </c>
      <c r="B3133" s="1">
        <v>8</v>
      </c>
      <c r="C3133" s="105">
        <v>1440.0465041310001</v>
      </c>
      <c r="D3133" s="105">
        <v>1257.1392781120001</v>
      </c>
      <c r="E3133" s="105">
        <v>15.851644856</v>
      </c>
    </row>
    <row r="3134" spans="1:5" x14ac:dyDescent="0.2">
      <c r="A3134" s="104">
        <v>43596</v>
      </c>
      <c r="B3134" s="1">
        <v>9</v>
      </c>
      <c r="C3134" s="105">
        <v>1525.6206301120001</v>
      </c>
      <c r="D3134" s="105">
        <v>1343.119495424</v>
      </c>
      <c r="E3134" s="105">
        <v>16.960171646999999</v>
      </c>
    </row>
    <row r="3135" spans="1:5" x14ac:dyDescent="0.2">
      <c r="A3135" s="104">
        <v>43596</v>
      </c>
      <c r="B3135" s="1">
        <v>10</v>
      </c>
      <c r="C3135" s="105">
        <v>1561.6711064389999</v>
      </c>
      <c r="D3135" s="105">
        <v>1380.585269015</v>
      </c>
      <c r="E3135" s="105">
        <v>14.177373699</v>
      </c>
    </row>
    <row r="3136" spans="1:5" x14ac:dyDescent="0.2">
      <c r="A3136" s="104">
        <v>43596</v>
      </c>
      <c r="B3136" s="1">
        <v>11</v>
      </c>
      <c r="C3136" s="105">
        <v>1550.6467162049998</v>
      </c>
      <c r="D3136" s="105">
        <v>1384.312419092</v>
      </c>
      <c r="E3136" s="105">
        <v>14.087012233000001</v>
      </c>
    </row>
    <row r="3137" spans="1:5" x14ac:dyDescent="0.2">
      <c r="A3137" s="104">
        <v>43596</v>
      </c>
      <c r="B3137" s="1">
        <v>12</v>
      </c>
      <c r="C3137" s="105">
        <v>1545.778177165</v>
      </c>
      <c r="D3137" s="105">
        <v>1360.644482382</v>
      </c>
      <c r="E3137" s="105">
        <v>12.669389667999999</v>
      </c>
    </row>
    <row r="3138" spans="1:5" x14ac:dyDescent="0.2">
      <c r="A3138" s="104">
        <v>43596</v>
      </c>
      <c r="B3138" s="1">
        <v>13</v>
      </c>
      <c r="C3138" s="105">
        <v>1510.9854633929999</v>
      </c>
      <c r="D3138" s="105">
        <v>1323.443050154</v>
      </c>
      <c r="E3138" s="105">
        <v>14.429447699000001</v>
      </c>
    </row>
    <row r="3139" spans="1:5" x14ac:dyDescent="0.2">
      <c r="A3139" s="104">
        <v>43596</v>
      </c>
      <c r="B3139" s="1">
        <v>14</v>
      </c>
      <c r="C3139" s="105">
        <v>1474.7319891309999</v>
      </c>
      <c r="D3139" s="105">
        <v>1284.187598406</v>
      </c>
      <c r="E3139" s="105">
        <v>14.961717894000001</v>
      </c>
    </row>
    <row r="3140" spans="1:5" x14ac:dyDescent="0.2">
      <c r="A3140" s="104">
        <v>43596</v>
      </c>
      <c r="B3140" s="1">
        <v>15</v>
      </c>
      <c r="C3140" s="105">
        <v>1438.5277756580001</v>
      </c>
      <c r="D3140" s="105">
        <v>1266.4600825299999</v>
      </c>
      <c r="E3140" s="105">
        <v>13.80881784</v>
      </c>
    </row>
    <row r="3141" spans="1:5" x14ac:dyDescent="0.2">
      <c r="A3141" s="104">
        <v>43596</v>
      </c>
      <c r="B3141" s="1">
        <v>16</v>
      </c>
      <c r="C3141" s="105">
        <v>1448.5241875459999</v>
      </c>
      <c r="D3141" s="105">
        <v>1248.421186457</v>
      </c>
      <c r="E3141" s="105">
        <v>12.037087956999999</v>
      </c>
    </row>
    <row r="3142" spans="1:5" x14ac:dyDescent="0.2">
      <c r="A3142" s="104">
        <v>43596</v>
      </c>
      <c r="B3142" s="1">
        <v>17</v>
      </c>
      <c r="C3142" s="105">
        <v>1470.5007097070002</v>
      </c>
      <c r="D3142" s="105">
        <v>1247.2310354200001</v>
      </c>
      <c r="E3142" s="105">
        <v>13.553867323</v>
      </c>
    </row>
    <row r="3143" spans="1:5" x14ac:dyDescent="0.2">
      <c r="A3143" s="104">
        <v>43596</v>
      </c>
      <c r="B3143" s="1">
        <v>18</v>
      </c>
      <c r="C3143" s="105">
        <v>1438.7374297879999</v>
      </c>
      <c r="D3143" s="105">
        <v>1379.2523141280001</v>
      </c>
      <c r="E3143" s="105">
        <v>15.600636453000002</v>
      </c>
    </row>
    <row r="3144" spans="1:5" x14ac:dyDescent="0.2">
      <c r="A3144" s="104">
        <v>43596</v>
      </c>
      <c r="B3144" s="1">
        <v>19</v>
      </c>
      <c r="C3144" s="105">
        <v>1552.2144719730002</v>
      </c>
      <c r="D3144" s="105">
        <v>1497.8037045460001</v>
      </c>
      <c r="E3144" s="105">
        <v>15.210145031</v>
      </c>
    </row>
    <row r="3145" spans="1:5" x14ac:dyDescent="0.2">
      <c r="A3145" s="104">
        <v>43596</v>
      </c>
      <c r="B3145" s="1">
        <v>20</v>
      </c>
      <c r="C3145" s="105">
        <v>1514.7432759159999</v>
      </c>
      <c r="D3145" s="105">
        <v>1449.4813205530002</v>
      </c>
      <c r="E3145" s="105">
        <v>13.808948525</v>
      </c>
    </row>
    <row r="3146" spans="1:5" x14ac:dyDescent="0.2">
      <c r="A3146" s="104">
        <v>43596</v>
      </c>
      <c r="B3146" s="1">
        <v>21</v>
      </c>
      <c r="C3146" s="105">
        <v>1394.6683533340001</v>
      </c>
      <c r="D3146" s="105">
        <v>1321.470584061</v>
      </c>
      <c r="E3146" s="105">
        <v>14.154431156000001</v>
      </c>
    </row>
    <row r="3147" spans="1:5" x14ac:dyDescent="0.2">
      <c r="A3147" s="104">
        <v>43596</v>
      </c>
      <c r="B3147" s="1">
        <v>22</v>
      </c>
      <c r="C3147" s="105">
        <v>1501.150447748</v>
      </c>
      <c r="D3147" s="105">
        <v>1184.7344341120001</v>
      </c>
      <c r="E3147" s="105">
        <v>13.034737134</v>
      </c>
    </row>
    <row r="3148" spans="1:5" x14ac:dyDescent="0.2">
      <c r="A3148" s="104">
        <v>43596</v>
      </c>
      <c r="B3148" s="1">
        <v>23</v>
      </c>
      <c r="C3148" s="105">
        <v>1291.754349416</v>
      </c>
      <c r="D3148" s="105">
        <v>1050.9215637910002</v>
      </c>
      <c r="E3148" s="105">
        <v>13.925265002</v>
      </c>
    </row>
    <row r="3149" spans="1:5" x14ac:dyDescent="0.2">
      <c r="A3149" s="104">
        <v>43597</v>
      </c>
      <c r="B3149" s="1">
        <v>0</v>
      </c>
      <c r="C3149" s="105">
        <v>1173.9669484460001</v>
      </c>
      <c r="D3149" s="105">
        <v>963.12331712000002</v>
      </c>
      <c r="E3149" s="105">
        <v>14.001707854000001</v>
      </c>
    </row>
    <row r="3150" spans="1:5" x14ac:dyDescent="0.2">
      <c r="A3150" s="104">
        <v>43597</v>
      </c>
      <c r="B3150" s="1">
        <v>1</v>
      </c>
      <c r="C3150" s="105">
        <v>1126.4799823449998</v>
      </c>
      <c r="D3150" s="105">
        <v>918.47991094300005</v>
      </c>
      <c r="E3150" s="105">
        <v>14.129151421000001</v>
      </c>
    </row>
    <row r="3151" spans="1:5" x14ac:dyDescent="0.2">
      <c r="A3151" s="104">
        <v>43597</v>
      </c>
      <c r="B3151" s="1">
        <v>2</v>
      </c>
      <c r="C3151" s="105">
        <v>1103.8851946259999</v>
      </c>
      <c r="D3151" s="105">
        <v>894.86698204200002</v>
      </c>
      <c r="E3151" s="105">
        <v>14.186988506</v>
      </c>
    </row>
    <row r="3152" spans="1:5" x14ac:dyDescent="0.2">
      <c r="A3152" s="104">
        <v>43597</v>
      </c>
      <c r="B3152" s="1">
        <v>3</v>
      </c>
      <c r="C3152" s="105">
        <v>1101.0468825169999</v>
      </c>
      <c r="D3152" s="105">
        <v>876.052354681</v>
      </c>
      <c r="E3152" s="105">
        <v>14.734998918000001</v>
      </c>
    </row>
    <row r="3153" spans="1:5" x14ac:dyDescent="0.2">
      <c r="A3153" s="104">
        <v>43597</v>
      </c>
      <c r="B3153" s="1">
        <v>4</v>
      </c>
      <c r="C3153" s="105">
        <v>1098.478638349</v>
      </c>
      <c r="D3153" s="105">
        <v>887.35184918500011</v>
      </c>
      <c r="E3153" s="105">
        <v>14.449913547</v>
      </c>
    </row>
    <row r="3154" spans="1:5" x14ac:dyDescent="0.2">
      <c r="A3154" s="104">
        <v>43597</v>
      </c>
      <c r="B3154" s="1">
        <v>5</v>
      </c>
      <c r="C3154" s="105">
        <v>1114.2865801989999</v>
      </c>
      <c r="D3154" s="105">
        <v>890.60481638400006</v>
      </c>
      <c r="E3154" s="105">
        <v>13.438145459000001</v>
      </c>
    </row>
    <row r="3155" spans="1:5" x14ac:dyDescent="0.2">
      <c r="A3155" s="104">
        <v>43597</v>
      </c>
      <c r="B3155" s="1">
        <v>6</v>
      </c>
      <c r="C3155" s="105">
        <v>1115.415781548</v>
      </c>
      <c r="D3155" s="105">
        <v>915.77279291800005</v>
      </c>
      <c r="E3155" s="105">
        <v>13.527886876</v>
      </c>
    </row>
    <row r="3156" spans="1:5" x14ac:dyDescent="0.2">
      <c r="A3156" s="104">
        <v>43597</v>
      </c>
      <c r="B3156" s="1">
        <v>7</v>
      </c>
      <c r="C3156" s="105">
        <v>1209.7425568680001</v>
      </c>
      <c r="D3156" s="105">
        <v>1011.262226518</v>
      </c>
      <c r="E3156" s="105">
        <v>14.858962555</v>
      </c>
    </row>
    <row r="3157" spans="1:5" x14ac:dyDescent="0.2">
      <c r="A3157" s="104">
        <v>43597</v>
      </c>
      <c r="B3157" s="1">
        <v>8</v>
      </c>
      <c r="C3157" s="105">
        <v>1295.5245146880002</v>
      </c>
      <c r="D3157" s="105">
        <v>1108.099002895</v>
      </c>
      <c r="E3157" s="105">
        <v>15.943501389000001</v>
      </c>
    </row>
    <row r="3158" spans="1:5" x14ac:dyDescent="0.2">
      <c r="A3158" s="104">
        <v>43597</v>
      </c>
      <c r="B3158" s="1">
        <v>9</v>
      </c>
      <c r="C3158" s="105">
        <v>1356.8251284620001</v>
      </c>
      <c r="D3158" s="105">
        <v>1166.961325386</v>
      </c>
      <c r="E3158" s="105">
        <v>14.709342359000001</v>
      </c>
    </row>
    <row r="3159" spans="1:5" x14ac:dyDescent="0.2">
      <c r="A3159" s="104">
        <v>43597</v>
      </c>
      <c r="B3159" s="1">
        <v>10</v>
      </c>
      <c r="C3159" s="105">
        <v>1376.3751522810001</v>
      </c>
      <c r="D3159" s="105">
        <v>1194.7505075920001</v>
      </c>
      <c r="E3159" s="105">
        <v>16.366300175999999</v>
      </c>
    </row>
    <row r="3160" spans="1:5" x14ac:dyDescent="0.2">
      <c r="A3160" s="104">
        <v>43597</v>
      </c>
      <c r="B3160" s="1">
        <v>11</v>
      </c>
      <c r="C3160" s="105">
        <v>1392.814305717</v>
      </c>
      <c r="D3160" s="105">
        <v>1214.340098016</v>
      </c>
      <c r="E3160" s="105">
        <v>15.990398428000001</v>
      </c>
    </row>
    <row r="3161" spans="1:5" x14ac:dyDescent="0.2">
      <c r="A3161" s="104">
        <v>43597</v>
      </c>
      <c r="B3161" s="1">
        <v>12</v>
      </c>
      <c r="C3161" s="105">
        <v>1382.3949277449999</v>
      </c>
      <c r="D3161" s="105">
        <v>1210.0631241899998</v>
      </c>
      <c r="E3161" s="105">
        <v>14.049943119000002</v>
      </c>
    </row>
    <row r="3162" spans="1:5" x14ac:dyDescent="0.2">
      <c r="A3162" s="104">
        <v>43597</v>
      </c>
      <c r="B3162" s="1">
        <v>13</v>
      </c>
      <c r="C3162" s="105">
        <v>1374.8422191959999</v>
      </c>
      <c r="D3162" s="105">
        <v>1195.5542488160002</v>
      </c>
      <c r="E3162" s="105">
        <v>13.653147456000001</v>
      </c>
    </row>
    <row r="3163" spans="1:5" x14ac:dyDescent="0.2">
      <c r="A3163" s="104">
        <v>43597</v>
      </c>
      <c r="B3163" s="1">
        <v>14</v>
      </c>
      <c r="C3163" s="105">
        <v>1356.9009045859998</v>
      </c>
      <c r="D3163" s="105">
        <v>1180.6875525140001</v>
      </c>
      <c r="E3163" s="105">
        <v>14.053150387000001</v>
      </c>
    </row>
    <row r="3164" spans="1:5" x14ac:dyDescent="0.2">
      <c r="A3164" s="104">
        <v>43597</v>
      </c>
      <c r="B3164" s="1">
        <v>15</v>
      </c>
      <c r="C3164" s="105">
        <v>1335.6402186090002</v>
      </c>
      <c r="D3164" s="105">
        <v>1164.453574845</v>
      </c>
      <c r="E3164" s="105">
        <v>13.834215957</v>
      </c>
    </row>
    <row r="3165" spans="1:5" x14ac:dyDescent="0.2">
      <c r="A3165" s="104">
        <v>43597</v>
      </c>
      <c r="B3165" s="1">
        <v>16</v>
      </c>
      <c r="C3165" s="105">
        <v>1321.2496239269999</v>
      </c>
      <c r="D3165" s="105">
        <v>1155.302220605</v>
      </c>
      <c r="E3165" s="105">
        <v>13.020009369000002</v>
      </c>
    </row>
    <row r="3166" spans="1:5" x14ac:dyDescent="0.2">
      <c r="A3166" s="104">
        <v>43597</v>
      </c>
      <c r="B3166" s="1">
        <v>17</v>
      </c>
      <c r="C3166" s="105">
        <v>1323.7268858769999</v>
      </c>
      <c r="D3166" s="105">
        <v>1161.9273691020001</v>
      </c>
      <c r="E3166" s="105">
        <v>13.814883988000002</v>
      </c>
    </row>
    <row r="3167" spans="1:5" x14ac:dyDescent="0.2">
      <c r="A3167" s="104">
        <v>43597</v>
      </c>
      <c r="B3167" s="1">
        <v>18</v>
      </c>
      <c r="C3167" s="105">
        <v>1357.328677582</v>
      </c>
      <c r="D3167" s="105">
        <v>1295.11932402</v>
      </c>
      <c r="E3167" s="105">
        <v>16.141707641</v>
      </c>
    </row>
    <row r="3168" spans="1:5" x14ac:dyDescent="0.2">
      <c r="A3168" s="104">
        <v>43597</v>
      </c>
      <c r="B3168" s="1">
        <v>19</v>
      </c>
      <c r="C3168" s="105">
        <v>1501.559926162</v>
      </c>
      <c r="D3168" s="105">
        <v>1456.8569110890001</v>
      </c>
      <c r="E3168" s="105">
        <v>14.65873236</v>
      </c>
    </row>
    <row r="3169" spans="1:5" x14ac:dyDescent="0.2">
      <c r="A3169" s="104">
        <v>43597</v>
      </c>
      <c r="B3169" s="1">
        <v>20</v>
      </c>
      <c r="C3169" s="105">
        <v>1441.1834059329999</v>
      </c>
      <c r="D3169" s="105">
        <v>1408.701814558</v>
      </c>
      <c r="E3169" s="105">
        <v>14.374537234000002</v>
      </c>
    </row>
    <row r="3170" spans="1:5" x14ac:dyDescent="0.2">
      <c r="A3170" s="104">
        <v>43597</v>
      </c>
      <c r="B3170" s="1">
        <v>21</v>
      </c>
      <c r="C3170" s="105">
        <v>1338.5825694969999</v>
      </c>
      <c r="D3170" s="105">
        <v>1273.809384247</v>
      </c>
      <c r="E3170" s="105">
        <v>14.050179173</v>
      </c>
    </row>
    <row r="3171" spans="1:5" x14ac:dyDescent="0.2">
      <c r="A3171" s="104">
        <v>43597</v>
      </c>
      <c r="B3171" s="1">
        <v>22</v>
      </c>
      <c r="C3171" s="105">
        <v>1320.7323777079998</v>
      </c>
      <c r="D3171" s="105">
        <v>1115.0764848470001</v>
      </c>
      <c r="E3171" s="105">
        <v>14.711533658</v>
      </c>
    </row>
    <row r="3172" spans="1:5" x14ac:dyDescent="0.2">
      <c r="A3172" s="104">
        <v>43597</v>
      </c>
      <c r="B3172" s="1">
        <v>23</v>
      </c>
      <c r="C3172" s="105">
        <v>1270.1610207670001</v>
      </c>
      <c r="D3172" s="105">
        <v>984.06956254499994</v>
      </c>
      <c r="E3172" s="105">
        <v>15.594416189000002</v>
      </c>
    </row>
    <row r="3173" spans="1:5" x14ac:dyDescent="0.2">
      <c r="A3173" s="104">
        <v>43598</v>
      </c>
      <c r="B3173" s="1">
        <v>0</v>
      </c>
      <c r="C3173" s="105">
        <v>1110.530608539</v>
      </c>
      <c r="D3173" s="105">
        <v>906.60723936600004</v>
      </c>
      <c r="E3173" s="105">
        <v>15.433258727</v>
      </c>
    </row>
    <row r="3174" spans="1:5" x14ac:dyDescent="0.2">
      <c r="A3174" s="104">
        <v>43598</v>
      </c>
      <c r="B3174" s="1">
        <v>1</v>
      </c>
      <c r="C3174" s="105">
        <v>1081.880369555</v>
      </c>
      <c r="D3174" s="105">
        <v>870.01557339499993</v>
      </c>
      <c r="E3174" s="105">
        <v>15.023007602</v>
      </c>
    </row>
    <row r="3175" spans="1:5" x14ac:dyDescent="0.2">
      <c r="A3175" s="104">
        <v>43598</v>
      </c>
      <c r="B3175" s="1">
        <v>2</v>
      </c>
      <c r="C3175" s="105">
        <v>1048.017232571</v>
      </c>
      <c r="D3175" s="105">
        <v>849.464812102</v>
      </c>
      <c r="E3175" s="105">
        <v>14.566322892000001</v>
      </c>
    </row>
    <row r="3176" spans="1:5" x14ac:dyDescent="0.2">
      <c r="A3176" s="104">
        <v>43598</v>
      </c>
      <c r="B3176" s="1">
        <v>3</v>
      </c>
      <c r="C3176" s="105">
        <v>1049.266393853</v>
      </c>
      <c r="D3176" s="105">
        <v>851.67288068099992</v>
      </c>
      <c r="E3176" s="105">
        <v>14.743883729</v>
      </c>
    </row>
    <row r="3177" spans="1:5" x14ac:dyDescent="0.2">
      <c r="A3177" s="104">
        <v>43598</v>
      </c>
      <c r="B3177" s="1">
        <v>4</v>
      </c>
      <c r="C3177" s="105">
        <v>1113.007814718</v>
      </c>
      <c r="D3177" s="105">
        <v>911.81774545999997</v>
      </c>
      <c r="E3177" s="105">
        <v>15.650469194999999</v>
      </c>
    </row>
    <row r="3178" spans="1:5" x14ac:dyDescent="0.2">
      <c r="A3178" s="104">
        <v>43598</v>
      </c>
      <c r="B3178" s="1">
        <v>5</v>
      </c>
      <c r="C3178" s="105">
        <v>1182.9475964619999</v>
      </c>
      <c r="D3178" s="105">
        <v>1003.284140064</v>
      </c>
      <c r="E3178" s="105">
        <v>13.972120609999999</v>
      </c>
    </row>
    <row r="3179" spans="1:5" x14ac:dyDescent="0.2">
      <c r="A3179" s="104">
        <v>43598</v>
      </c>
      <c r="B3179" s="1">
        <v>6</v>
      </c>
      <c r="C3179" s="105">
        <v>1248.632967305</v>
      </c>
      <c r="D3179" s="105">
        <v>1108.6213974760001</v>
      </c>
      <c r="E3179" s="105">
        <v>14.486473366</v>
      </c>
    </row>
    <row r="3180" spans="1:5" x14ac:dyDescent="0.2">
      <c r="A3180" s="104">
        <v>43598</v>
      </c>
      <c r="B3180" s="1">
        <v>7</v>
      </c>
      <c r="C3180" s="105">
        <v>1363.597611891</v>
      </c>
      <c r="D3180" s="105">
        <v>1218.5498743650001</v>
      </c>
      <c r="E3180" s="105">
        <v>15.772781255</v>
      </c>
    </row>
    <row r="3181" spans="1:5" x14ac:dyDescent="0.2">
      <c r="A3181" s="104">
        <v>43598</v>
      </c>
      <c r="B3181" s="1">
        <v>8</v>
      </c>
      <c r="C3181" s="105">
        <v>1509.228355301</v>
      </c>
      <c r="D3181" s="105">
        <v>1345.768974307</v>
      </c>
      <c r="E3181" s="105">
        <v>17.567839276999997</v>
      </c>
    </row>
    <row r="3182" spans="1:5" x14ac:dyDescent="0.2">
      <c r="A3182" s="104">
        <v>43598</v>
      </c>
      <c r="B3182" s="1">
        <v>9</v>
      </c>
      <c r="C3182" s="105">
        <v>1595.8507464849999</v>
      </c>
      <c r="D3182" s="105">
        <v>1425.637961446</v>
      </c>
      <c r="E3182" s="105">
        <v>16.161137179000001</v>
      </c>
    </row>
    <row r="3183" spans="1:5" x14ac:dyDescent="0.2">
      <c r="A3183" s="104">
        <v>43598</v>
      </c>
      <c r="B3183" s="1">
        <v>10</v>
      </c>
      <c r="C3183" s="105">
        <v>1645.511298853</v>
      </c>
      <c r="D3183" s="105">
        <v>1472.3164099630001</v>
      </c>
      <c r="E3183" s="105">
        <v>14.026028050000001</v>
      </c>
    </row>
    <row r="3184" spans="1:5" x14ac:dyDescent="0.2">
      <c r="A3184" s="104">
        <v>43598</v>
      </c>
      <c r="B3184" s="1">
        <v>11</v>
      </c>
      <c r="C3184" s="105">
        <v>1677.7171107280001</v>
      </c>
      <c r="D3184" s="105">
        <v>1513.0767331679999</v>
      </c>
      <c r="E3184" s="105">
        <v>13.475324846000001</v>
      </c>
    </row>
    <row r="3185" spans="1:5" x14ac:dyDescent="0.2">
      <c r="A3185" s="104">
        <v>43598</v>
      </c>
      <c r="B3185" s="1">
        <v>12</v>
      </c>
      <c r="C3185" s="105">
        <v>1669.3022079340001</v>
      </c>
      <c r="D3185" s="105">
        <v>1491.679636136</v>
      </c>
      <c r="E3185" s="105">
        <v>13.039950147999999</v>
      </c>
    </row>
    <row r="3186" spans="1:5" x14ac:dyDescent="0.2">
      <c r="A3186" s="104">
        <v>43598</v>
      </c>
      <c r="B3186" s="1">
        <v>13</v>
      </c>
      <c r="C3186" s="105">
        <v>1641.1985021550001</v>
      </c>
      <c r="D3186" s="105">
        <v>1480.4775806730001</v>
      </c>
      <c r="E3186" s="105">
        <v>13.184141720000001</v>
      </c>
    </row>
    <row r="3187" spans="1:5" x14ac:dyDescent="0.2">
      <c r="A3187" s="104">
        <v>43598</v>
      </c>
      <c r="B3187" s="1">
        <v>14</v>
      </c>
      <c r="C3187" s="105">
        <v>1648.5923028490001</v>
      </c>
      <c r="D3187" s="105">
        <v>1494.365424112</v>
      </c>
      <c r="E3187" s="105">
        <v>12.791762499000001</v>
      </c>
    </row>
    <row r="3188" spans="1:5" x14ac:dyDescent="0.2">
      <c r="A3188" s="104">
        <v>43598</v>
      </c>
      <c r="B3188" s="1">
        <v>15</v>
      </c>
      <c r="C3188" s="105">
        <v>1657.7015593189999</v>
      </c>
      <c r="D3188" s="105">
        <v>1488.357922465</v>
      </c>
      <c r="E3188" s="105">
        <v>12.673608303000002</v>
      </c>
    </row>
    <row r="3189" spans="1:5" x14ac:dyDescent="0.2">
      <c r="A3189" s="104">
        <v>43598</v>
      </c>
      <c r="B3189" s="1">
        <v>16</v>
      </c>
      <c r="C3189" s="105">
        <v>1607.3653255060001</v>
      </c>
      <c r="D3189" s="105">
        <v>1458.8245090050002</v>
      </c>
      <c r="E3189" s="105">
        <v>12.352596016000001</v>
      </c>
    </row>
    <row r="3190" spans="1:5" x14ac:dyDescent="0.2">
      <c r="A3190" s="104">
        <v>43598</v>
      </c>
      <c r="B3190" s="1">
        <v>17</v>
      </c>
      <c r="C3190" s="105">
        <v>1565.3759358130001</v>
      </c>
      <c r="D3190" s="105">
        <v>1421.1575768390001</v>
      </c>
      <c r="E3190" s="105">
        <v>15.616053990000001</v>
      </c>
    </row>
    <row r="3191" spans="1:5" x14ac:dyDescent="0.2">
      <c r="A3191" s="104">
        <v>43598</v>
      </c>
      <c r="B3191" s="1">
        <v>18</v>
      </c>
      <c r="C3191" s="105">
        <v>1612.6767020330001</v>
      </c>
      <c r="D3191" s="105">
        <v>1528.4173589740001</v>
      </c>
      <c r="E3191" s="105">
        <v>13.253101220000001</v>
      </c>
    </row>
    <row r="3192" spans="1:5" x14ac:dyDescent="0.2">
      <c r="A3192" s="104">
        <v>43598</v>
      </c>
      <c r="B3192" s="1">
        <v>19</v>
      </c>
      <c r="C3192" s="105">
        <v>1745.198515476</v>
      </c>
      <c r="D3192" s="105">
        <v>1656.0946498100002</v>
      </c>
      <c r="E3192" s="105">
        <v>15.045522303</v>
      </c>
    </row>
    <row r="3193" spans="1:5" x14ac:dyDescent="0.2">
      <c r="A3193" s="104">
        <v>43598</v>
      </c>
      <c r="B3193" s="1">
        <v>20</v>
      </c>
      <c r="C3193" s="105">
        <v>1675.5570099019999</v>
      </c>
      <c r="D3193" s="105">
        <v>1587.6305334059998</v>
      </c>
      <c r="E3193" s="105">
        <v>14.839583477</v>
      </c>
    </row>
    <row r="3194" spans="1:5" x14ac:dyDescent="0.2">
      <c r="A3194" s="104">
        <v>43598</v>
      </c>
      <c r="B3194" s="1">
        <v>21</v>
      </c>
      <c r="C3194" s="105">
        <v>1527.6228308510001</v>
      </c>
      <c r="D3194" s="105">
        <v>1434.7017701570001</v>
      </c>
      <c r="E3194" s="105">
        <v>14.324633866000001</v>
      </c>
    </row>
    <row r="3195" spans="1:5" x14ac:dyDescent="0.2">
      <c r="A3195" s="104">
        <v>43598</v>
      </c>
      <c r="B3195" s="1">
        <v>22</v>
      </c>
      <c r="C3195" s="105">
        <v>1591.29275379</v>
      </c>
      <c r="D3195" s="105">
        <v>1246.9971285689999</v>
      </c>
      <c r="E3195" s="105">
        <v>13.08929573</v>
      </c>
    </row>
    <row r="3196" spans="1:5" x14ac:dyDescent="0.2">
      <c r="A3196" s="104">
        <v>43598</v>
      </c>
      <c r="B3196" s="1">
        <v>23</v>
      </c>
      <c r="C3196" s="105">
        <v>1400.387489553</v>
      </c>
      <c r="D3196" s="105">
        <v>1088.99683581</v>
      </c>
      <c r="E3196" s="105">
        <v>14.145154121000001</v>
      </c>
    </row>
    <row r="3197" spans="1:5" x14ac:dyDescent="0.2">
      <c r="A3197" s="104">
        <v>43599</v>
      </c>
      <c r="B3197" s="1">
        <v>0</v>
      </c>
      <c r="C3197" s="105">
        <v>1248.8476554409999</v>
      </c>
      <c r="D3197" s="105">
        <v>1010.968477969</v>
      </c>
      <c r="E3197" s="105">
        <v>14.801677937000001</v>
      </c>
    </row>
    <row r="3198" spans="1:5" x14ac:dyDescent="0.2">
      <c r="A3198" s="104">
        <v>43599</v>
      </c>
      <c r="B3198" s="1">
        <v>1</v>
      </c>
      <c r="C3198" s="105">
        <v>1280.667784469</v>
      </c>
      <c r="D3198" s="105">
        <v>965.93513600400001</v>
      </c>
      <c r="E3198" s="105">
        <v>14.293177524000001</v>
      </c>
    </row>
    <row r="3199" spans="1:5" x14ac:dyDescent="0.2">
      <c r="A3199" s="104">
        <v>43599</v>
      </c>
      <c r="B3199" s="1">
        <v>2</v>
      </c>
      <c r="C3199" s="105">
        <v>1264.1994494620001</v>
      </c>
      <c r="D3199" s="105">
        <v>947.74970443299992</v>
      </c>
      <c r="E3199" s="105">
        <v>15.702722738</v>
      </c>
    </row>
    <row r="3200" spans="1:5" x14ac:dyDescent="0.2">
      <c r="A3200" s="104">
        <v>43599</v>
      </c>
      <c r="B3200" s="1">
        <v>3</v>
      </c>
      <c r="C3200" s="105">
        <v>1258.9179258480001</v>
      </c>
      <c r="D3200" s="105">
        <v>943.72358427300003</v>
      </c>
      <c r="E3200" s="105">
        <v>15.468210143</v>
      </c>
    </row>
    <row r="3201" spans="1:5" x14ac:dyDescent="0.2">
      <c r="A3201" s="104">
        <v>43599</v>
      </c>
      <c r="B3201" s="1">
        <v>4</v>
      </c>
      <c r="C3201" s="105">
        <v>1231.9856217239999</v>
      </c>
      <c r="D3201" s="105">
        <v>1005.675872671</v>
      </c>
      <c r="E3201" s="105">
        <v>15.735148757000001</v>
      </c>
    </row>
    <row r="3202" spans="1:5" x14ac:dyDescent="0.2">
      <c r="A3202" s="104">
        <v>43599</v>
      </c>
      <c r="B3202" s="1">
        <v>5</v>
      </c>
      <c r="C3202" s="105">
        <v>1360.9267804660001</v>
      </c>
      <c r="D3202" s="105">
        <v>1096.2121788959998</v>
      </c>
      <c r="E3202" s="105">
        <v>14.102933223000001</v>
      </c>
    </row>
    <row r="3203" spans="1:5" x14ac:dyDescent="0.2">
      <c r="A3203" s="104">
        <v>43599</v>
      </c>
      <c r="B3203" s="1">
        <v>6</v>
      </c>
      <c r="C3203" s="105">
        <v>1330.7211466880001</v>
      </c>
      <c r="D3203" s="105">
        <v>1201.882729035</v>
      </c>
      <c r="E3203" s="105">
        <v>14.041903193</v>
      </c>
    </row>
    <row r="3204" spans="1:5" x14ac:dyDescent="0.2">
      <c r="A3204" s="104">
        <v>43599</v>
      </c>
      <c r="B3204" s="1">
        <v>7</v>
      </c>
      <c r="C3204" s="105">
        <v>1430.090518708</v>
      </c>
      <c r="D3204" s="105">
        <v>1294.6056327810002</v>
      </c>
      <c r="E3204" s="105">
        <v>13.831226264000001</v>
      </c>
    </row>
    <row r="3205" spans="1:5" x14ac:dyDescent="0.2">
      <c r="A3205" s="104">
        <v>43599</v>
      </c>
      <c r="B3205" s="1">
        <v>8</v>
      </c>
      <c r="C3205" s="105">
        <v>1541.1743073499999</v>
      </c>
      <c r="D3205" s="105">
        <v>1397.4359165080002</v>
      </c>
      <c r="E3205" s="105">
        <v>13.433488329999999</v>
      </c>
    </row>
    <row r="3206" spans="1:5" x14ac:dyDescent="0.2">
      <c r="A3206" s="104">
        <v>43599</v>
      </c>
      <c r="B3206" s="1">
        <v>9</v>
      </c>
      <c r="C3206" s="105">
        <v>1588.1264987290001</v>
      </c>
      <c r="D3206" s="105">
        <v>1444.1183903590002</v>
      </c>
      <c r="E3206" s="105">
        <v>13.036384429</v>
      </c>
    </row>
    <row r="3207" spans="1:5" x14ac:dyDescent="0.2">
      <c r="A3207" s="104">
        <v>43599</v>
      </c>
      <c r="B3207" s="1">
        <v>10</v>
      </c>
      <c r="C3207" s="105">
        <v>1616.8532193420001</v>
      </c>
      <c r="D3207" s="105">
        <v>1483.0102459950001</v>
      </c>
      <c r="E3207" s="105">
        <v>13.193372074000001</v>
      </c>
    </row>
    <row r="3208" spans="1:5" x14ac:dyDescent="0.2">
      <c r="A3208" s="104">
        <v>43599</v>
      </c>
      <c r="B3208" s="1">
        <v>11</v>
      </c>
      <c r="C3208" s="105">
        <v>1640.9330130340002</v>
      </c>
      <c r="D3208" s="105">
        <v>1515.1112880790001</v>
      </c>
      <c r="E3208" s="105">
        <v>12.634301481</v>
      </c>
    </row>
    <row r="3209" spans="1:5" x14ac:dyDescent="0.2">
      <c r="A3209" s="104">
        <v>43599</v>
      </c>
      <c r="B3209" s="1">
        <v>12</v>
      </c>
      <c r="C3209" s="105">
        <v>1592.2328099879999</v>
      </c>
      <c r="D3209" s="105">
        <v>1484.5638584819999</v>
      </c>
      <c r="E3209" s="105">
        <v>11.888349752</v>
      </c>
    </row>
    <row r="3210" spans="1:5" x14ac:dyDescent="0.2">
      <c r="A3210" s="104">
        <v>43599</v>
      </c>
      <c r="B3210" s="1">
        <v>13</v>
      </c>
      <c r="C3210" s="105">
        <v>1615.4908182439999</v>
      </c>
      <c r="D3210" s="105">
        <v>1472.2292408429998</v>
      </c>
      <c r="E3210" s="105">
        <v>12.408842935000001</v>
      </c>
    </row>
    <row r="3211" spans="1:5" x14ac:dyDescent="0.2">
      <c r="A3211" s="104">
        <v>43599</v>
      </c>
      <c r="B3211" s="1">
        <v>14</v>
      </c>
      <c r="C3211" s="105">
        <v>1626.2605466080001</v>
      </c>
      <c r="D3211" s="105">
        <v>1485.174531741</v>
      </c>
      <c r="E3211" s="105">
        <v>12.790665888000001</v>
      </c>
    </row>
    <row r="3212" spans="1:5" x14ac:dyDescent="0.2">
      <c r="A3212" s="104">
        <v>43599</v>
      </c>
      <c r="B3212" s="1">
        <v>15</v>
      </c>
      <c r="C3212" s="105">
        <v>1637.626658487</v>
      </c>
      <c r="D3212" s="105">
        <v>1484.8102980430001</v>
      </c>
      <c r="E3212" s="105">
        <v>14.695693084</v>
      </c>
    </row>
    <row r="3213" spans="1:5" x14ac:dyDescent="0.2">
      <c r="A3213" s="104">
        <v>43599</v>
      </c>
      <c r="B3213" s="1">
        <v>16</v>
      </c>
      <c r="C3213" s="105">
        <v>1625.5251321360001</v>
      </c>
      <c r="D3213" s="105">
        <v>1454.9123548540001</v>
      </c>
      <c r="E3213" s="105">
        <v>12.855643395000001</v>
      </c>
    </row>
    <row r="3214" spans="1:5" x14ac:dyDescent="0.2">
      <c r="A3214" s="104">
        <v>43599</v>
      </c>
      <c r="B3214" s="1">
        <v>17</v>
      </c>
      <c r="C3214" s="105">
        <v>1569.550557192</v>
      </c>
      <c r="D3214" s="105">
        <v>1407.472982605</v>
      </c>
      <c r="E3214" s="105">
        <v>12.459068328000001</v>
      </c>
    </row>
    <row r="3215" spans="1:5" x14ac:dyDescent="0.2">
      <c r="A3215" s="104">
        <v>43599</v>
      </c>
      <c r="B3215" s="1">
        <v>18</v>
      </c>
      <c r="C3215" s="105">
        <v>1611.920539469</v>
      </c>
      <c r="D3215" s="105">
        <v>1537.868401853</v>
      </c>
      <c r="E3215" s="105">
        <v>13.088164321000001</v>
      </c>
    </row>
    <row r="3216" spans="1:5" x14ac:dyDescent="0.2">
      <c r="A3216" s="104">
        <v>43599</v>
      </c>
      <c r="B3216" s="1">
        <v>19</v>
      </c>
      <c r="C3216" s="105">
        <v>1745.323306858</v>
      </c>
      <c r="D3216" s="105">
        <v>1663.9212521579998</v>
      </c>
      <c r="E3216" s="105">
        <v>14.654302692000002</v>
      </c>
    </row>
    <row r="3217" spans="1:5" x14ac:dyDescent="0.2">
      <c r="A3217" s="104">
        <v>43599</v>
      </c>
      <c r="B3217" s="1">
        <v>20</v>
      </c>
      <c r="C3217" s="105">
        <v>1670.63396799</v>
      </c>
      <c r="D3217" s="105">
        <v>1580.1702898899998</v>
      </c>
      <c r="E3217" s="105">
        <v>16.695856977999998</v>
      </c>
    </row>
    <row r="3218" spans="1:5" x14ac:dyDescent="0.2">
      <c r="A3218" s="104">
        <v>43599</v>
      </c>
      <c r="B3218" s="1">
        <v>21</v>
      </c>
      <c r="C3218" s="105">
        <v>1520.807747327</v>
      </c>
      <c r="D3218" s="105">
        <v>1429.2238904769999</v>
      </c>
      <c r="E3218" s="105">
        <v>14.609792348000001</v>
      </c>
    </row>
    <row r="3219" spans="1:5" x14ac:dyDescent="0.2">
      <c r="A3219" s="104">
        <v>43599</v>
      </c>
      <c r="B3219" s="1">
        <v>22</v>
      </c>
      <c r="C3219" s="105">
        <v>1562.254944004</v>
      </c>
      <c r="D3219" s="105">
        <v>1256.1171806780001</v>
      </c>
      <c r="E3219" s="105">
        <v>14.640095974999999</v>
      </c>
    </row>
    <row r="3220" spans="1:5" x14ac:dyDescent="0.2">
      <c r="A3220" s="104">
        <v>43599</v>
      </c>
      <c r="B3220" s="1">
        <v>23</v>
      </c>
      <c r="C3220" s="105">
        <v>1453.186473061</v>
      </c>
      <c r="D3220" s="105">
        <v>1101.988015293</v>
      </c>
      <c r="E3220" s="105">
        <v>16.186177780000001</v>
      </c>
    </row>
    <row r="3221" spans="1:5" x14ac:dyDescent="0.2">
      <c r="A3221" s="104">
        <v>43600</v>
      </c>
      <c r="B3221" s="1">
        <v>0</v>
      </c>
      <c r="C3221" s="105">
        <v>1340.1890402259999</v>
      </c>
      <c r="D3221" s="105">
        <v>1008.9541301459999</v>
      </c>
      <c r="E3221" s="105">
        <v>15.073474297000001</v>
      </c>
    </row>
    <row r="3222" spans="1:5" x14ac:dyDescent="0.2">
      <c r="A3222" s="104">
        <v>43600</v>
      </c>
      <c r="B3222" s="1">
        <v>1</v>
      </c>
      <c r="C3222" s="105">
        <v>1286.7731594499999</v>
      </c>
      <c r="D3222" s="105">
        <v>968.46277665999992</v>
      </c>
      <c r="E3222" s="105">
        <v>14.516444968</v>
      </c>
    </row>
    <row r="3223" spans="1:5" x14ac:dyDescent="0.2">
      <c r="A3223" s="104">
        <v>43600</v>
      </c>
      <c r="B3223" s="1">
        <v>2</v>
      </c>
      <c r="C3223" s="105">
        <v>1269.9403877989998</v>
      </c>
      <c r="D3223" s="105">
        <v>960.17474095400007</v>
      </c>
      <c r="E3223" s="105">
        <v>14.446293798000001</v>
      </c>
    </row>
    <row r="3224" spans="1:5" x14ac:dyDescent="0.2">
      <c r="A3224" s="104">
        <v>43600</v>
      </c>
      <c r="B3224" s="1">
        <v>3</v>
      </c>
      <c r="C3224" s="105">
        <v>1227.761165787</v>
      </c>
      <c r="D3224" s="105">
        <v>959.48985839399995</v>
      </c>
      <c r="E3224" s="105">
        <v>15.199988343000001</v>
      </c>
    </row>
    <row r="3225" spans="1:5" x14ac:dyDescent="0.2">
      <c r="A3225" s="104">
        <v>43600</v>
      </c>
      <c r="B3225" s="1">
        <v>4</v>
      </c>
      <c r="C3225" s="105">
        <v>1281.6966412310001</v>
      </c>
      <c r="D3225" s="105">
        <v>1011.056871387</v>
      </c>
      <c r="E3225" s="105">
        <v>15.174488954000001</v>
      </c>
    </row>
    <row r="3226" spans="1:5" x14ac:dyDescent="0.2">
      <c r="A3226" s="104">
        <v>43600</v>
      </c>
      <c r="B3226" s="1">
        <v>5</v>
      </c>
      <c r="C3226" s="105">
        <v>1298.3933561629999</v>
      </c>
      <c r="D3226" s="105">
        <v>1112.115633441</v>
      </c>
      <c r="E3226" s="105">
        <v>12.736352188000001</v>
      </c>
    </row>
    <row r="3227" spans="1:5" x14ac:dyDescent="0.2">
      <c r="A3227" s="104">
        <v>43600</v>
      </c>
      <c r="B3227" s="1">
        <v>6</v>
      </c>
      <c r="C3227" s="105">
        <v>1302.763295363</v>
      </c>
      <c r="D3227" s="105">
        <v>1209.055389829</v>
      </c>
      <c r="E3227" s="105">
        <v>12.045989156000001</v>
      </c>
    </row>
    <row r="3228" spans="1:5" x14ac:dyDescent="0.2">
      <c r="A3228" s="104">
        <v>43600</v>
      </c>
      <c r="B3228" s="1">
        <v>7</v>
      </c>
      <c r="C3228" s="105">
        <v>1402.543223056</v>
      </c>
      <c r="D3228" s="105">
        <v>1295.032951189</v>
      </c>
      <c r="E3228" s="105">
        <v>12.849783827000001</v>
      </c>
    </row>
    <row r="3229" spans="1:5" x14ac:dyDescent="0.2">
      <c r="A3229" s="104">
        <v>43600</v>
      </c>
      <c r="B3229" s="1">
        <v>8</v>
      </c>
      <c r="C3229" s="105">
        <v>1474.2160635859998</v>
      </c>
      <c r="D3229" s="105">
        <v>1384.2207096669999</v>
      </c>
      <c r="E3229" s="105">
        <v>13.562030795</v>
      </c>
    </row>
    <row r="3230" spans="1:5" x14ac:dyDescent="0.2">
      <c r="A3230" s="104">
        <v>43600</v>
      </c>
      <c r="B3230" s="1">
        <v>9</v>
      </c>
      <c r="C3230" s="105">
        <v>1521.9909961379999</v>
      </c>
      <c r="D3230" s="105">
        <v>1432.3108212490001</v>
      </c>
      <c r="E3230" s="105">
        <v>13.320823593000002</v>
      </c>
    </row>
    <row r="3231" spans="1:5" x14ac:dyDescent="0.2">
      <c r="A3231" s="104">
        <v>43600</v>
      </c>
      <c r="B3231" s="1">
        <v>10</v>
      </c>
      <c r="C3231" s="105">
        <v>1573.1149644980001</v>
      </c>
      <c r="D3231" s="105">
        <v>1473.198559621</v>
      </c>
      <c r="E3231" s="105">
        <v>13.842757661000002</v>
      </c>
    </row>
    <row r="3232" spans="1:5" x14ac:dyDescent="0.2">
      <c r="A3232" s="104">
        <v>43600</v>
      </c>
      <c r="B3232" s="1">
        <v>11</v>
      </c>
      <c r="C3232" s="105">
        <v>1620.4722459679999</v>
      </c>
      <c r="D3232" s="105">
        <v>1505.901697714</v>
      </c>
      <c r="E3232" s="105">
        <v>15.184541629000002</v>
      </c>
    </row>
    <row r="3233" spans="1:5" x14ac:dyDescent="0.2">
      <c r="A3233" s="104">
        <v>43600</v>
      </c>
      <c r="B3233" s="1">
        <v>12</v>
      </c>
      <c r="C3233" s="105">
        <v>1571.881253236</v>
      </c>
      <c r="D3233" s="105">
        <v>1483.8174574289999</v>
      </c>
      <c r="E3233" s="105">
        <v>13.497100845</v>
      </c>
    </row>
    <row r="3234" spans="1:5" x14ac:dyDescent="0.2">
      <c r="A3234" s="104">
        <v>43600</v>
      </c>
      <c r="B3234" s="1">
        <v>13</v>
      </c>
      <c r="C3234" s="105">
        <v>1571.2736013640001</v>
      </c>
      <c r="D3234" s="105">
        <v>1481.181626004</v>
      </c>
      <c r="E3234" s="105">
        <v>13.608492623</v>
      </c>
    </row>
    <row r="3235" spans="1:5" x14ac:dyDescent="0.2">
      <c r="A3235" s="104">
        <v>43600</v>
      </c>
      <c r="B3235" s="1">
        <v>14</v>
      </c>
      <c r="C3235" s="105">
        <v>1598.2931417560001</v>
      </c>
      <c r="D3235" s="105">
        <v>1487.336464511</v>
      </c>
      <c r="E3235" s="105">
        <v>14.103070713000001</v>
      </c>
    </row>
    <row r="3236" spans="1:5" x14ac:dyDescent="0.2">
      <c r="A3236" s="104">
        <v>43600</v>
      </c>
      <c r="B3236" s="1">
        <v>15</v>
      </c>
      <c r="C3236" s="105">
        <v>1608.521104403</v>
      </c>
      <c r="D3236" s="105">
        <v>1494.5119831260001</v>
      </c>
      <c r="E3236" s="105">
        <v>14.23898734</v>
      </c>
    </row>
    <row r="3237" spans="1:5" x14ac:dyDescent="0.2">
      <c r="A3237" s="104">
        <v>43600</v>
      </c>
      <c r="B3237" s="1">
        <v>16</v>
      </c>
      <c r="C3237" s="105">
        <v>1549.6894753439999</v>
      </c>
      <c r="D3237" s="105">
        <v>1462.482203622</v>
      </c>
      <c r="E3237" s="105">
        <v>12.951213027</v>
      </c>
    </row>
    <row r="3238" spans="1:5" x14ac:dyDescent="0.2">
      <c r="A3238" s="104">
        <v>43600</v>
      </c>
      <c r="B3238" s="1">
        <v>17</v>
      </c>
      <c r="C3238" s="105">
        <v>1512.53347783</v>
      </c>
      <c r="D3238" s="105">
        <v>1434.4126453379999</v>
      </c>
      <c r="E3238" s="105">
        <v>12.475642311000001</v>
      </c>
    </row>
    <row r="3239" spans="1:5" x14ac:dyDescent="0.2">
      <c r="A3239" s="104">
        <v>43600</v>
      </c>
      <c r="B3239" s="1">
        <v>18</v>
      </c>
      <c r="C3239" s="105">
        <v>1551.465286246</v>
      </c>
      <c r="D3239" s="105">
        <v>1535.0538780670001</v>
      </c>
      <c r="E3239" s="105">
        <v>13.289281479000001</v>
      </c>
    </row>
    <row r="3240" spans="1:5" x14ac:dyDescent="0.2">
      <c r="A3240" s="104">
        <v>43600</v>
      </c>
      <c r="B3240" s="1">
        <v>19</v>
      </c>
      <c r="C3240" s="105">
        <v>1658.23400868</v>
      </c>
      <c r="D3240" s="105">
        <v>1642.0843922659999</v>
      </c>
      <c r="E3240" s="105">
        <v>13.610617302000001</v>
      </c>
    </row>
    <row r="3241" spans="1:5" x14ac:dyDescent="0.2">
      <c r="A3241" s="104">
        <v>43600</v>
      </c>
      <c r="B3241" s="1">
        <v>20</v>
      </c>
      <c r="C3241" s="105">
        <v>1588.9221869089999</v>
      </c>
      <c r="D3241" s="105">
        <v>1574.7416691660001</v>
      </c>
      <c r="E3241" s="105">
        <v>13.947660525000002</v>
      </c>
    </row>
    <row r="3242" spans="1:5" x14ac:dyDescent="0.2">
      <c r="A3242" s="104">
        <v>43600</v>
      </c>
      <c r="B3242" s="1">
        <v>21</v>
      </c>
      <c r="C3242" s="105">
        <v>1435.6971856279999</v>
      </c>
      <c r="D3242" s="105">
        <v>1425.105055083</v>
      </c>
      <c r="E3242" s="105">
        <v>17.255826401</v>
      </c>
    </row>
    <row r="3243" spans="1:5" x14ac:dyDescent="0.2">
      <c r="A3243" s="104">
        <v>43600</v>
      </c>
      <c r="B3243" s="1">
        <v>22</v>
      </c>
      <c r="C3243" s="105">
        <v>1598.4116996490002</v>
      </c>
      <c r="D3243" s="105">
        <v>1247.468955092</v>
      </c>
      <c r="E3243" s="105">
        <v>16.260023457000003</v>
      </c>
    </row>
    <row r="3244" spans="1:5" x14ac:dyDescent="0.2">
      <c r="A3244" s="104">
        <v>43600</v>
      </c>
      <c r="B3244" s="1">
        <v>23</v>
      </c>
      <c r="C3244" s="105">
        <v>1482.9320118219998</v>
      </c>
      <c r="D3244" s="105">
        <v>1096.0486452510002</v>
      </c>
      <c r="E3244" s="105">
        <v>15.071730577</v>
      </c>
    </row>
    <row r="3245" spans="1:5" x14ac:dyDescent="0.2">
      <c r="A3245" s="104">
        <v>43601</v>
      </c>
      <c r="B3245" s="1">
        <v>0</v>
      </c>
      <c r="C3245" s="105">
        <v>1304.7772701010001</v>
      </c>
      <c r="D3245" s="105">
        <v>1017.311487219</v>
      </c>
      <c r="E3245" s="105">
        <v>15.913009633000001</v>
      </c>
    </row>
    <row r="3246" spans="1:5" x14ac:dyDescent="0.2">
      <c r="A3246" s="104">
        <v>43601</v>
      </c>
      <c r="B3246" s="1">
        <v>1</v>
      </c>
      <c r="C3246" s="105">
        <v>1255.1255076580001</v>
      </c>
      <c r="D3246" s="105">
        <v>977.18435853099993</v>
      </c>
      <c r="E3246" s="105">
        <v>15.063635615000001</v>
      </c>
    </row>
    <row r="3247" spans="1:5" x14ac:dyDescent="0.2">
      <c r="A3247" s="104">
        <v>43601</v>
      </c>
      <c r="B3247" s="1">
        <v>2</v>
      </c>
      <c r="C3247" s="105">
        <v>1235.2692167959999</v>
      </c>
      <c r="D3247" s="105">
        <v>950.50300765600002</v>
      </c>
      <c r="E3247" s="105">
        <v>14.308913215</v>
      </c>
    </row>
    <row r="3248" spans="1:5" x14ac:dyDescent="0.2">
      <c r="A3248" s="104">
        <v>43601</v>
      </c>
      <c r="B3248" s="1">
        <v>3</v>
      </c>
      <c r="C3248" s="105">
        <v>1231.704822662</v>
      </c>
      <c r="D3248" s="105">
        <v>954.027267231</v>
      </c>
      <c r="E3248" s="105">
        <v>15.740609105999999</v>
      </c>
    </row>
    <row r="3249" spans="1:5" x14ac:dyDescent="0.2">
      <c r="A3249" s="104">
        <v>43601</v>
      </c>
      <c r="B3249" s="1">
        <v>4</v>
      </c>
      <c r="C3249" s="105">
        <v>1240.988601089</v>
      </c>
      <c r="D3249" s="105">
        <v>1004.946991404</v>
      </c>
      <c r="E3249" s="105">
        <v>15.207629199000001</v>
      </c>
    </row>
    <row r="3250" spans="1:5" x14ac:dyDescent="0.2">
      <c r="A3250" s="104">
        <v>43601</v>
      </c>
      <c r="B3250" s="1">
        <v>5</v>
      </c>
      <c r="C3250" s="105">
        <v>1346.075643525</v>
      </c>
      <c r="D3250" s="105">
        <v>1108.3152282250001</v>
      </c>
      <c r="E3250" s="105">
        <v>14.325720553000002</v>
      </c>
    </row>
    <row r="3251" spans="1:5" x14ac:dyDescent="0.2">
      <c r="A3251" s="104">
        <v>43601</v>
      </c>
      <c r="B3251" s="1">
        <v>6</v>
      </c>
      <c r="C3251" s="105">
        <v>1289.390459818</v>
      </c>
      <c r="D3251" s="105">
        <v>1198.1682842069999</v>
      </c>
      <c r="E3251" s="105">
        <v>14.557704375000002</v>
      </c>
    </row>
    <row r="3252" spans="1:5" x14ac:dyDescent="0.2">
      <c r="A3252" s="104">
        <v>43601</v>
      </c>
      <c r="B3252" s="1">
        <v>7</v>
      </c>
      <c r="C3252" s="105">
        <v>1368.5784364420001</v>
      </c>
      <c r="D3252" s="105">
        <v>1293.4803777930001</v>
      </c>
      <c r="E3252" s="105">
        <v>14.127654274000001</v>
      </c>
    </row>
    <row r="3253" spans="1:5" x14ac:dyDescent="0.2">
      <c r="A3253" s="104">
        <v>43601</v>
      </c>
      <c r="B3253" s="1">
        <v>8</v>
      </c>
      <c r="C3253" s="105">
        <v>1471.615135604</v>
      </c>
      <c r="D3253" s="105">
        <v>1381.4078756470001</v>
      </c>
      <c r="E3253" s="105">
        <v>15.181574119</v>
      </c>
    </row>
    <row r="3254" spans="1:5" x14ac:dyDescent="0.2">
      <c r="A3254" s="104">
        <v>43601</v>
      </c>
      <c r="B3254" s="1">
        <v>9</v>
      </c>
      <c r="C3254" s="105">
        <v>1516.3359072640001</v>
      </c>
      <c r="D3254" s="105">
        <v>1448.469784165</v>
      </c>
      <c r="E3254" s="105">
        <v>14.144697208000002</v>
      </c>
    </row>
    <row r="3255" spans="1:5" x14ac:dyDescent="0.2">
      <c r="A3255" s="104">
        <v>43601</v>
      </c>
      <c r="B3255" s="1">
        <v>10</v>
      </c>
      <c r="C3255" s="105">
        <v>1561.920111568</v>
      </c>
      <c r="D3255" s="105">
        <v>1488.5466451069999</v>
      </c>
      <c r="E3255" s="105">
        <v>13.375989156000001</v>
      </c>
    </row>
    <row r="3256" spans="1:5" x14ac:dyDescent="0.2">
      <c r="A3256" s="104">
        <v>43601</v>
      </c>
      <c r="B3256" s="1">
        <v>11</v>
      </c>
      <c r="C3256" s="105">
        <v>1598.545987767</v>
      </c>
      <c r="D3256" s="105">
        <v>1517.4257388160001</v>
      </c>
      <c r="E3256" s="105">
        <v>14.535417511000002</v>
      </c>
    </row>
    <row r="3257" spans="1:5" x14ac:dyDescent="0.2">
      <c r="A3257" s="104">
        <v>43601</v>
      </c>
      <c r="B3257" s="1">
        <v>12</v>
      </c>
      <c r="C3257" s="105">
        <v>1573.0100744900001</v>
      </c>
      <c r="D3257" s="105">
        <v>1491.77298808</v>
      </c>
      <c r="E3257" s="105">
        <v>14.164806379000002</v>
      </c>
    </row>
    <row r="3258" spans="1:5" x14ac:dyDescent="0.2">
      <c r="A3258" s="104">
        <v>43601</v>
      </c>
      <c r="B3258" s="1">
        <v>13</v>
      </c>
      <c r="C3258" s="105">
        <v>1552.3599313300001</v>
      </c>
      <c r="D3258" s="105">
        <v>1469.5958971740001</v>
      </c>
      <c r="E3258" s="105">
        <v>14.760159053000001</v>
      </c>
    </row>
    <row r="3259" spans="1:5" x14ac:dyDescent="0.2">
      <c r="A3259" s="104">
        <v>43601</v>
      </c>
      <c r="B3259" s="1">
        <v>14</v>
      </c>
      <c r="C3259" s="105">
        <v>1612.777069603</v>
      </c>
      <c r="D3259" s="105">
        <v>1480.815321064</v>
      </c>
      <c r="E3259" s="105">
        <v>14.969546231000001</v>
      </c>
    </row>
    <row r="3260" spans="1:5" x14ac:dyDescent="0.2">
      <c r="A3260" s="104">
        <v>43601</v>
      </c>
      <c r="B3260" s="1">
        <v>15</v>
      </c>
      <c r="C3260" s="105">
        <v>1603.0829895059999</v>
      </c>
      <c r="D3260" s="105">
        <v>1493.647567904</v>
      </c>
      <c r="E3260" s="105">
        <v>14.467678781</v>
      </c>
    </row>
    <row r="3261" spans="1:5" x14ac:dyDescent="0.2">
      <c r="A3261" s="104">
        <v>43601</v>
      </c>
      <c r="B3261" s="1">
        <v>16</v>
      </c>
      <c r="C3261" s="105">
        <v>1549.2284085929998</v>
      </c>
      <c r="D3261" s="105">
        <v>1466.1461808219999</v>
      </c>
      <c r="E3261" s="105">
        <v>13.912991080999999</v>
      </c>
    </row>
    <row r="3262" spans="1:5" x14ac:dyDescent="0.2">
      <c r="A3262" s="104">
        <v>43601</v>
      </c>
      <c r="B3262" s="1">
        <v>17</v>
      </c>
      <c r="C3262" s="105">
        <v>1542.1542564230001</v>
      </c>
      <c r="D3262" s="105">
        <v>1430.7291422609999</v>
      </c>
      <c r="E3262" s="105">
        <v>13.203491604</v>
      </c>
    </row>
    <row r="3263" spans="1:5" x14ac:dyDescent="0.2">
      <c r="A3263" s="104">
        <v>43601</v>
      </c>
      <c r="B3263" s="1">
        <v>18</v>
      </c>
      <c r="C3263" s="105">
        <v>1551.3394866470001</v>
      </c>
      <c r="D3263" s="105">
        <v>1538.582664175</v>
      </c>
      <c r="E3263" s="105">
        <v>13.410246882000001</v>
      </c>
    </row>
    <row r="3264" spans="1:5" x14ac:dyDescent="0.2">
      <c r="A3264" s="104">
        <v>43601</v>
      </c>
      <c r="B3264" s="1">
        <v>19</v>
      </c>
      <c r="C3264" s="105">
        <v>1641.3147786699999</v>
      </c>
      <c r="D3264" s="105">
        <v>1622.8514158970002</v>
      </c>
      <c r="E3264" s="105">
        <v>13.320430760000001</v>
      </c>
    </row>
    <row r="3265" spans="1:5" x14ac:dyDescent="0.2">
      <c r="A3265" s="104">
        <v>43601</v>
      </c>
      <c r="B3265" s="1">
        <v>20</v>
      </c>
      <c r="C3265" s="105">
        <v>1556.618726355</v>
      </c>
      <c r="D3265" s="105">
        <v>1521.876266278</v>
      </c>
      <c r="E3265" s="105">
        <v>11.432396203</v>
      </c>
    </row>
    <row r="3266" spans="1:5" x14ac:dyDescent="0.2">
      <c r="A3266" s="104">
        <v>43601</v>
      </c>
      <c r="B3266" s="1">
        <v>21</v>
      </c>
      <c r="C3266" s="105">
        <v>1383.707136554</v>
      </c>
      <c r="D3266" s="105">
        <v>1370.6018664979999</v>
      </c>
      <c r="E3266" s="105">
        <v>8.4311654009999994</v>
      </c>
    </row>
    <row r="3267" spans="1:5" x14ac:dyDescent="0.2">
      <c r="A3267" s="104">
        <v>43601</v>
      </c>
      <c r="B3267" s="1">
        <v>22</v>
      </c>
      <c r="C3267" s="105">
        <v>1430.8018791019999</v>
      </c>
      <c r="D3267" s="105">
        <v>1218.5906338699999</v>
      </c>
      <c r="E3267" s="105">
        <v>9.5905803630000008</v>
      </c>
    </row>
    <row r="3268" spans="1:5" x14ac:dyDescent="0.2">
      <c r="A3268" s="104">
        <v>43601</v>
      </c>
      <c r="B3268" s="1">
        <v>23</v>
      </c>
      <c r="C3268" s="105">
        <v>1490.2726917369998</v>
      </c>
      <c r="D3268" s="105">
        <v>1061.75825908</v>
      </c>
      <c r="E3268" s="105">
        <v>10.522655979000001</v>
      </c>
    </row>
    <row r="3269" spans="1:5" x14ac:dyDescent="0.2">
      <c r="A3269" s="104">
        <v>43602</v>
      </c>
      <c r="B3269" s="1">
        <v>0</v>
      </c>
      <c r="C3269" s="105">
        <v>1322.3307541879999</v>
      </c>
      <c r="D3269" s="105">
        <v>986.27602486899991</v>
      </c>
      <c r="E3269" s="105">
        <v>11.701765543</v>
      </c>
    </row>
    <row r="3270" spans="1:5" x14ac:dyDescent="0.2">
      <c r="A3270" s="104">
        <v>43602</v>
      </c>
      <c r="B3270" s="1">
        <v>1</v>
      </c>
      <c r="C3270" s="105">
        <v>1209.665285718</v>
      </c>
      <c r="D3270" s="105">
        <v>948.33783381399996</v>
      </c>
      <c r="E3270" s="105">
        <v>14.518689305000002</v>
      </c>
    </row>
    <row r="3271" spans="1:5" x14ac:dyDescent="0.2">
      <c r="A3271" s="104">
        <v>43602</v>
      </c>
      <c r="B3271" s="1">
        <v>2</v>
      </c>
      <c r="C3271" s="105">
        <v>1186.701154866</v>
      </c>
      <c r="D3271" s="105">
        <v>939.70365912800003</v>
      </c>
      <c r="E3271" s="105">
        <v>14.873612038000001</v>
      </c>
    </row>
    <row r="3272" spans="1:5" x14ac:dyDescent="0.2">
      <c r="A3272" s="104">
        <v>43602</v>
      </c>
      <c r="B3272" s="1">
        <v>3</v>
      </c>
      <c r="C3272" s="105">
        <v>1213.90606834</v>
      </c>
      <c r="D3272" s="105">
        <v>938.46074784699999</v>
      </c>
      <c r="E3272" s="105">
        <v>14.147717859</v>
      </c>
    </row>
    <row r="3273" spans="1:5" x14ac:dyDescent="0.2">
      <c r="A3273" s="104">
        <v>43602</v>
      </c>
      <c r="B3273" s="1">
        <v>4</v>
      </c>
      <c r="C3273" s="105">
        <v>1232.4031714810001</v>
      </c>
      <c r="D3273" s="105">
        <v>987.36299626000005</v>
      </c>
      <c r="E3273" s="105">
        <v>14.517527018000001</v>
      </c>
    </row>
    <row r="3274" spans="1:5" x14ac:dyDescent="0.2">
      <c r="A3274" s="104">
        <v>43602</v>
      </c>
      <c r="B3274" s="1">
        <v>5</v>
      </c>
      <c r="C3274" s="105">
        <v>1291.9386305420001</v>
      </c>
      <c r="D3274" s="105">
        <v>1092.7942371729998</v>
      </c>
      <c r="E3274" s="105">
        <v>13.493683516000001</v>
      </c>
    </row>
    <row r="3275" spans="1:5" x14ac:dyDescent="0.2">
      <c r="A3275" s="104">
        <v>43602</v>
      </c>
      <c r="B3275" s="1">
        <v>6</v>
      </c>
      <c r="C3275" s="105">
        <v>1339.9678470829999</v>
      </c>
      <c r="D3275" s="105">
        <v>1173.249655757</v>
      </c>
      <c r="E3275" s="105">
        <v>13.512878859000001</v>
      </c>
    </row>
    <row r="3276" spans="1:5" x14ac:dyDescent="0.2">
      <c r="A3276" s="104">
        <v>43602</v>
      </c>
      <c r="B3276" s="1">
        <v>7</v>
      </c>
      <c r="C3276" s="105">
        <v>1453.6681139690002</v>
      </c>
      <c r="D3276" s="105">
        <v>1264.8373885570002</v>
      </c>
      <c r="E3276" s="105">
        <v>16.343527535</v>
      </c>
    </row>
    <row r="3277" spans="1:5" x14ac:dyDescent="0.2">
      <c r="A3277" s="104">
        <v>43602</v>
      </c>
      <c r="B3277" s="1">
        <v>8</v>
      </c>
      <c r="C3277" s="105">
        <v>1476.065698248</v>
      </c>
      <c r="D3277" s="105">
        <v>1352.3815857039999</v>
      </c>
      <c r="E3277" s="105">
        <v>15.891813138000002</v>
      </c>
    </row>
    <row r="3278" spans="1:5" x14ac:dyDescent="0.2">
      <c r="A3278" s="104">
        <v>43602</v>
      </c>
      <c r="B3278" s="1">
        <v>9</v>
      </c>
      <c r="C3278" s="105">
        <v>1495.958024822</v>
      </c>
      <c r="D3278" s="105">
        <v>1412.6789572529999</v>
      </c>
      <c r="E3278" s="105">
        <v>15.879215844000001</v>
      </c>
    </row>
    <row r="3279" spans="1:5" x14ac:dyDescent="0.2">
      <c r="A3279" s="104">
        <v>43602</v>
      </c>
      <c r="B3279" s="1">
        <v>10</v>
      </c>
      <c r="C3279" s="105">
        <v>1523.786840426</v>
      </c>
      <c r="D3279" s="105">
        <v>1453.8041211699999</v>
      </c>
      <c r="E3279" s="105">
        <v>14.384140607000001</v>
      </c>
    </row>
    <row r="3280" spans="1:5" x14ac:dyDescent="0.2">
      <c r="A3280" s="104">
        <v>43602</v>
      </c>
      <c r="B3280" s="1">
        <v>11</v>
      </c>
      <c r="C3280" s="105">
        <v>1539.743560808</v>
      </c>
      <c r="D3280" s="105">
        <v>1472.9493484519999</v>
      </c>
      <c r="E3280" s="105">
        <v>14.435807813000002</v>
      </c>
    </row>
    <row r="3281" spans="1:5" x14ac:dyDescent="0.2">
      <c r="A3281" s="104">
        <v>43602</v>
      </c>
      <c r="B3281" s="1">
        <v>12</v>
      </c>
      <c r="C3281" s="105">
        <v>1517.052544337</v>
      </c>
      <c r="D3281" s="105">
        <v>1449.805474301</v>
      </c>
      <c r="E3281" s="105">
        <v>14.465132735000001</v>
      </c>
    </row>
    <row r="3282" spans="1:5" x14ac:dyDescent="0.2">
      <c r="A3282" s="104">
        <v>43602</v>
      </c>
      <c r="B3282" s="1">
        <v>13</v>
      </c>
      <c r="C3282" s="105">
        <v>1520.368833365</v>
      </c>
      <c r="D3282" s="105">
        <v>1441.3663094840001</v>
      </c>
      <c r="E3282" s="105">
        <v>15.728485487</v>
      </c>
    </row>
    <row r="3283" spans="1:5" x14ac:dyDescent="0.2">
      <c r="A3283" s="104">
        <v>43602</v>
      </c>
      <c r="B3283" s="1">
        <v>14</v>
      </c>
      <c r="C3283" s="105">
        <v>1559.4233691259999</v>
      </c>
      <c r="D3283" s="105">
        <v>1442.8523532459999</v>
      </c>
      <c r="E3283" s="105">
        <v>14.574743025</v>
      </c>
    </row>
    <row r="3284" spans="1:5" x14ac:dyDescent="0.2">
      <c r="A3284" s="104">
        <v>43602</v>
      </c>
      <c r="B3284" s="1">
        <v>15</v>
      </c>
      <c r="C3284" s="105">
        <v>1528.4468141040002</v>
      </c>
      <c r="D3284" s="105">
        <v>1425.5217001890001</v>
      </c>
      <c r="E3284" s="105">
        <v>14.30006369</v>
      </c>
    </row>
    <row r="3285" spans="1:5" x14ac:dyDescent="0.2">
      <c r="A3285" s="104">
        <v>43602</v>
      </c>
      <c r="B3285" s="1">
        <v>16</v>
      </c>
      <c r="C3285" s="105">
        <v>1443.608724917</v>
      </c>
      <c r="D3285" s="105">
        <v>1384.027643468</v>
      </c>
      <c r="E3285" s="105">
        <v>13.941903658000001</v>
      </c>
    </row>
    <row r="3286" spans="1:5" x14ac:dyDescent="0.2">
      <c r="A3286" s="104">
        <v>43602</v>
      </c>
      <c r="B3286" s="1">
        <v>17</v>
      </c>
      <c r="C3286" s="105">
        <v>1431.7302540140001</v>
      </c>
      <c r="D3286" s="105">
        <v>1359.967832931</v>
      </c>
      <c r="E3286" s="105">
        <v>13.036520311</v>
      </c>
    </row>
    <row r="3287" spans="1:5" x14ac:dyDescent="0.2">
      <c r="A3287" s="104">
        <v>43602</v>
      </c>
      <c r="B3287" s="1">
        <v>18</v>
      </c>
      <c r="C3287" s="105">
        <v>1437.9677375670001</v>
      </c>
      <c r="D3287" s="105">
        <v>1456.2610092919999</v>
      </c>
      <c r="E3287" s="105">
        <v>13.591133143</v>
      </c>
    </row>
    <row r="3288" spans="1:5" x14ac:dyDescent="0.2">
      <c r="A3288" s="104">
        <v>43602</v>
      </c>
      <c r="B3288" s="1">
        <v>19</v>
      </c>
      <c r="C3288" s="105">
        <v>1561.8949498910001</v>
      </c>
      <c r="D3288" s="105">
        <v>1581.240292446</v>
      </c>
      <c r="E3288" s="105">
        <v>16.117197697999998</v>
      </c>
    </row>
    <row r="3289" spans="1:5" x14ac:dyDescent="0.2">
      <c r="A3289" s="104">
        <v>43602</v>
      </c>
      <c r="B3289" s="1">
        <v>20</v>
      </c>
      <c r="C3289" s="105">
        <v>1493.5849620890001</v>
      </c>
      <c r="D3289" s="105">
        <v>1514.367413936</v>
      </c>
      <c r="E3289" s="105">
        <v>15.129814109000002</v>
      </c>
    </row>
    <row r="3290" spans="1:5" x14ac:dyDescent="0.2">
      <c r="A3290" s="104">
        <v>43602</v>
      </c>
      <c r="B3290" s="1">
        <v>21</v>
      </c>
      <c r="C3290" s="105">
        <v>1372.363509816</v>
      </c>
      <c r="D3290" s="105">
        <v>1369.9473697889998</v>
      </c>
      <c r="E3290" s="105">
        <v>14.736263382000001</v>
      </c>
    </row>
    <row r="3291" spans="1:5" x14ac:dyDescent="0.2">
      <c r="A3291" s="104">
        <v>43602</v>
      </c>
      <c r="B3291" s="1">
        <v>22</v>
      </c>
      <c r="C3291" s="105">
        <v>1517.602300479</v>
      </c>
      <c r="D3291" s="105">
        <v>1221.158956684</v>
      </c>
      <c r="E3291" s="105">
        <v>15.358758498</v>
      </c>
    </row>
    <row r="3292" spans="1:5" x14ac:dyDescent="0.2">
      <c r="A3292" s="104">
        <v>43602</v>
      </c>
      <c r="B3292" s="1">
        <v>23</v>
      </c>
      <c r="C3292" s="105">
        <v>1283.341604732</v>
      </c>
      <c r="D3292" s="105">
        <v>1084.4737653780001</v>
      </c>
      <c r="E3292" s="105">
        <v>14.349788165</v>
      </c>
    </row>
    <row r="3293" spans="1:5" x14ac:dyDescent="0.2">
      <c r="A3293" s="104">
        <v>43603</v>
      </c>
      <c r="B3293" s="1">
        <v>0</v>
      </c>
      <c r="C3293" s="105">
        <v>1166.150255436</v>
      </c>
      <c r="D3293" s="105">
        <v>997.2959527810001</v>
      </c>
      <c r="E3293" s="105">
        <v>13.956940231000001</v>
      </c>
    </row>
    <row r="3294" spans="1:5" x14ac:dyDescent="0.2">
      <c r="A3294" s="104">
        <v>43603</v>
      </c>
      <c r="B3294" s="1">
        <v>1</v>
      </c>
      <c r="C3294" s="105">
        <v>1099.3371295680001</v>
      </c>
      <c r="D3294" s="105">
        <v>943.512587575</v>
      </c>
      <c r="E3294" s="105">
        <v>14.681439685000001</v>
      </c>
    </row>
    <row r="3295" spans="1:5" x14ac:dyDescent="0.2">
      <c r="A3295" s="104">
        <v>43603</v>
      </c>
      <c r="B3295" s="1">
        <v>2</v>
      </c>
      <c r="C3295" s="105">
        <v>1083.4812459080001</v>
      </c>
      <c r="D3295" s="105">
        <v>924.93088849900005</v>
      </c>
      <c r="E3295" s="105">
        <v>14.820325471</v>
      </c>
    </row>
    <row r="3296" spans="1:5" x14ac:dyDescent="0.2">
      <c r="A3296" s="104">
        <v>43603</v>
      </c>
      <c r="B3296" s="1">
        <v>3</v>
      </c>
      <c r="C3296" s="105">
        <v>1079.922602764</v>
      </c>
      <c r="D3296" s="105">
        <v>917.96632543099997</v>
      </c>
      <c r="E3296" s="105">
        <v>14.795345124999999</v>
      </c>
    </row>
    <row r="3297" spans="1:5" x14ac:dyDescent="0.2">
      <c r="A3297" s="104">
        <v>43603</v>
      </c>
      <c r="B3297" s="1">
        <v>4</v>
      </c>
      <c r="C3297" s="105">
        <v>1109.4752338640001</v>
      </c>
      <c r="D3297" s="105">
        <v>943.45156201999998</v>
      </c>
      <c r="E3297" s="105">
        <v>15.022755950000001</v>
      </c>
    </row>
    <row r="3298" spans="1:5" x14ac:dyDescent="0.2">
      <c r="A3298" s="104">
        <v>43603</v>
      </c>
      <c r="B3298" s="1">
        <v>5</v>
      </c>
      <c r="C3298" s="105">
        <v>1137.9661918269999</v>
      </c>
      <c r="D3298" s="105">
        <v>992.83322446299996</v>
      </c>
      <c r="E3298" s="105">
        <v>13.772636178000001</v>
      </c>
    </row>
    <row r="3299" spans="1:5" x14ac:dyDescent="0.2">
      <c r="A3299" s="104">
        <v>43603</v>
      </c>
      <c r="B3299" s="1">
        <v>6</v>
      </c>
      <c r="C3299" s="105">
        <v>1138.284841918</v>
      </c>
      <c r="D3299" s="105">
        <v>1040.745361064</v>
      </c>
      <c r="E3299" s="105">
        <v>13.359818346000001</v>
      </c>
    </row>
    <row r="3300" spans="1:5" x14ac:dyDescent="0.2">
      <c r="A3300" s="104">
        <v>43603</v>
      </c>
      <c r="B3300" s="1">
        <v>7</v>
      </c>
      <c r="C3300" s="105">
        <v>1259.496861606</v>
      </c>
      <c r="D3300" s="105">
        <v>1143.3497948849999</v>
      </c>
      <c r="E3300" s="105">
        <v>14.802859250000001</v>
      </c>
    </row>
    <row r="3301" spans="1:5" x14ac:dyDescent="0.2">
      <c r="A3301" s="104">
        <v>43603</v>
      </c>
      <c r="B3301" s="1">
        <v>8</v>
      </c>
      <c r="C3301" s="105">
        <v>1367.551916375</v>
      </c>
      <c r="D3301" s="105">
        <v>1229.5537938890002</v>
      </c>
      <c r="E3301" s="105">
        <v>14.925909690000001</v>
      </c>
    </row>
    <row r="3302" spans="1:5" x14ac:dyDescent="0.2">
      <c r="A3302" s="104">
        <v>43603</v>
      </c>
      <c r="B3302" s="1">
        <v>9</v>
      </c>
      <c r="C3302" s="105">
        <v>1417.7156682919999</v>
      </c>
      <c r="D3302" s="105">
        <v>1296.062330725</v>
      </c>
      <c r="E3302" s="105">
        <v>15.106126201</v>
      </c>
    </row>
    <row r="3303" spans="1:5" x14ac:dyDescent="0.2">
      <c r="A3303" s="104">
        <v>43603</v>
      </c>
      <c r="B3303" s="1">
        <v>10</v>
      </c>
      <c r="C3303" s="105">
        <v>1460.8267462830001</v>
      </c>
      <c r="D3303" s="105">
        <v>1327.6941686819998</v>
      </c>
      <c r="E3303" s="105">
        <v>15.032433111</v>
      </c>
    </row>
    <row r="3304" spans="1:5" x14ac:dyDescent="0.2">
      <c r="A3304" s="104">
        <v>43603</v>
      </c>
      <c r="B3304" s="1">
        <v>11</v>
      </c>
      <c r="C3304" s="105">
        <v>1475.0089936039999</v>
      </c>
      <c r="D3304" s="105">
        <v>1338.511282851</v>
      </c>
      <c r="E3304" s="105">
        <v>14.601765088000001</v>
      </c>
    </row>
    <row r="3305" spans="1:5" x14ac:dyDescent="0.2">
      <c r="A3305" s="104">
        <v>43603</v>
      </c>
      <c r="B3305" s="1">
        <v>12</v>
      </c>
      <c r="C3305" s="105">
        <v>1449.2276647880001</v>
      </c>
      <c r="D3305" s="105">
        <v>1308.3932857329999</v>
      </c>
      <c r="E3305" s="105">
        <v>13.151994121</v>
      </c>
    </row>
    <row r="3306" spans="1:5" x14ac:dyDescent="0.2">
      <c r="A3306" s="104">
        <v>43603</v>
      </c>
      <c r="B3306" s="1">
        <v>13</v>
      </c>
      <c r="C3306" s="105">
        <v>1403.073266827</v>
      </c>
      <c r="D3306" s="105">
        <v>1274.3550624</v>
      </c>
      <c r="E3306" s="105">
        <v>14.397786122999999</v>
      </c>
    </row>
    <row r="3307" spans="1:5" x14ac:dyDescent="0.2">
      <c r="A3307" s="104">
        <v>43603</v>
      </c>
      <c r="B3307" s="1">
        <v>14</v>
      </c>
      <c r="C3307" s="105">
        <v>1401.1443303149999</v>
      </c>
      <c r="D3307" s="105">
        <v>1250.6880122700002</v>
      </c>
      <c r="E3307" s="105">
        <v>13.773267710000001</v>
      </c>
    </row>
    <row r="3308" spans="1:5" x14ac:dyDescent="0.2">
      <c r="A3308" s="104">
        <v>43603</v>
      </c>
      <c r="B3308" s="1">
        <v>15</v>
      </c>
      <c r="C3308" s="105">
        <v>1383.1492921019999</v>
      </c>
      <c r="D3308" s="105">
        <v>1233.8546177990002</v>
      </c>
      <c r="E3308" s="105">
        <v>13.731771429</v>
      </c>
    </row>
    <row r="3309" spans="1:5" x14ac:dyDescent="0.2">
      <c r="A3309" s="104">
        <v>43603</v>
      </c>
      <c r="B3309" s="1">
        <v>16</v>
      </c>
      <c r="C3309" s="105">
        <v>1356.478723809</v>
      </c>
      <c r="D3309" s="105">
        <v>1222.3673473060001</v>
      </c>
      <c r="E3309" s="105">
        <v>14.141152138000001</v>
      </c>
    </row>
    <row r="3310" spans="1:5" x14ac:dyDescent="0.2">
      <c r="A3310" s="104">
        <v>43603</v>
      </c>
      <c r="B3310" s="1">
        <v>17</v>
      </c>
      <c r="C3310" s="105">
        <v>1346.78425623</v>
      </c>
      <c r="D3310" s="105">
        <v>1214.095444303</v>
      </c>
      <c r="E3310" s="105">
        <v>15.303802820000001</v>
      </c>
    </row>
    <row r="3311" spans="1:5" x14ac:dyDescent="0.2">
      <c r="A3311" s="104">
        <v>43603</v>
      </c>
      <c r="B3311" s="1">
        <v>18</v>
      </c>
      <c r="C3311" s="105">
        <v>1346.3627978079999</v>
      </c>
      <c r="D3311" s="105">
        <v>1352.6180977109998</v>
      </c>
      <c r="E3311" s="105">
        <v>15.613197039000001</v>
      </c>
    </row>
    <row r="3312" spans="1:5" x14ac:dyDescent="0.2">
      <c r="A3312" s="104">
        <v>43603</v>
      </c>
      <c r="B3312" s="1">
        <v>19</v>
      </c>
      <c r="C3312" s="105">
        <v>1488.0298574850001</v>
      </c>
      <c r="D3312" s="105">
        <v>1492.440601908</v>
      </c>
      <c r="E3312" s="105">
        <v>15.016872957000002</v>
      </c>
    </row>
    <row r="3313" spans="1:5" x14ac:dyDescent="0.2">
      <c r="A3313" s="104">
        <v>43603</v>
      </c>
      <c r="B3313" s="1">
        <v>20</v>
      </c>
      <c r="C3313" s="105">
        <v>1473.235943526</v>
      </c>
      <c r="D3313" s="105">
        <v>1434.3081420789999</v>
      </c>
      <c r="E3313" s="105">
        <v>13.399962140000001</v>
      </c>
    </row>
    <row r="3314" spans="1:5" x14ac:dyDescent="0.2">
      <c r="A3314" s="104">
        <v>43603</v>
      </c>
      <c r="B3314" s="1">
        <v>21</v>
      </c>
      <c r="C3314" s="105">
        <v>1349.2028955430001</v>
      </c>
      <c r="D3314" s="105">
        <v>1301.0448034659998</v>
      </c>
      <c r="E3314" s="105">
        <v>16.266110466000001</v>
      </c>
    </row>
    <row r="3315" spans="1:5" x14ac:dyDescent="0.2">
      <c r="A3315" s="104">
        <v>43603</v>
      </c>
      <c r="B3315" s="1">
        <v>22</v>
      </c>
      <c r="C3315" s="105">
        <v>1480.229899272</v>
      </c>
      <c r="D3315" s="105">
        <v>1157.0160461420001</v>
      </c>
      <c r="E3315" s="105">
        <v>15.344329871999999</v>
      </c>
    </row>
    <row r="3316" spans="1:5" x14ac:dyDescent="0.2">
      <c r="A3316" s="104">
        <v>43603</v>
      </c>
      <c r="B3316" s="1">
        <v>23</v>
      </c>
      <c r="C3316" s="105">
        <v>1221.34385858</v>
      </c>
      <c r="D3316" s="105">
        <v>1028.0554761349999</v>
      </c>
      <c r="E3316" s="105">
        <v>14.363364494999999</v>
      </c>
    </row>
    <row r="3317" spans="1:5" x14ac:dyDescent="0.2">
      <c r="A3317" s="104">
        <v>43604</v>
      </c>
      <c r="B3317" s="1">
        <v>0</v>
      </c>
      <c r="C3317" s="105">
        <v>1100.231895309</v>
      </c>
      <c r="D3317" s="105">
        <v>942.26234503299997</v>
      </c>
      <c r="E3317" s="105">
        <v>13.903176715000001</v>
      </c>
    </row>
    <row r="3318" spans="1:5" x14ac:dyDescent="0.2">
      <c r="A3318" s="104">
        <v>43604</v>
      </c>
      <c r="B3318" s="1">
        <v>1</v>
      </c>
      <c r="C3318" s="105">
        <v>1039.916522755</v>
      </c>
      <c r="D3318" s="105">
        <v>894.26096484699997</v>
      </c>
      <c r="E3318" s="105">
        <v>16.248698593</v>
      </c>
    </row>
    <row r="3319" spans="1:5" x14ac:dyDescent="0.2">
      <c r="A3319" s="104">
        <v>43604</v>
      </c>
      <c r="B3319" s="1">
        <v>2</v>
      </c>
      <c r="C3319" s="105">
        <v>1014.8273682500001</v>
      </c>
      <c r="D3319" s="105">
        <v>861.49041920400009</v>
      </c>
      <c r="E3319" s="105">
        <v>15.286481808000001</v>
      </c>
    </row>
    <row r="3320" spans="1:5" x14ac:dyDescent="0.2">
      <c r="A3320" s="104">
        <v>43604</v>
      </c>
      <c r="B3320" s="1">
        <v>3</v>
      </c>
      <c r="C3320" s="105">
        <v>1000.365567116</v>
      </c>
      <c r="D3320" s="105">
        <v>853.75754110300011</v>
      </c>
      <c r="E3320" s="105">
        <v>14.609837818000001</v>
      </c>
    </row>
    <row r="3321" spans="1:5" x14ac:dyDescent="0.2">
      <c r="A3321" s="104">
        <v>43604</v>
      </c>
      <c r="B3321" s="1">
        <v>4</v>
      </c>
      <c r="C3321" s="105">
        <v>1010.204052777</v>
      </c>
      <c r="D3321" s="105">
        <v>865.68085021499996</v>
      </c>
      <c r="E3321" s="105">
        <v>14.918401191000001</v>
      </c>
    </row>
    <row r="3322" spans="1:5" x14ac:dyDescent="0.2">
      <c r="A3322" s="104">
        <v>43604</v>
      </c>
      <c r="B3322" s="1">
        <v>5</v>
      </c>
      <c r="C3322" s="105">
        <v>1025.988163619</v>
      </c>
      <c r="D3322" s="105">
        <v>871.28772506199994</v>
      </c>
      <c r="E3322" s="105">
        <v>13.652116798000002</v>
      </c>
    </row>
    <row r="3323" spans="1:5" x14ac:dyDescent="0.2">
      <c r="A3323" s="104">
        <v>43604</v>
      </c>
      <c r="B3323" s="1">
        <v>6</v>
      </c>
      <c r="C3323" s="105">
        <v>1025.237272311</v>
      </c>
      <c r="D3323" s="105">
        <v>901.13269023500004</v>
      </c>
      <c r="E3323" s="105">
        <v>12.849554941000001</v>
      </c>
    </row>
    <row r="3324" spans="1:5" x14ac:dyDescent="0.2">
      <c r="A3324" s="104">
        <v>43604</v>
      </c>
      <c r="B3324" s="1">
        <v>7</v>
      </c>
      <c r="C3324" s="105">
        <v>1079.529768853</v>
      </c>
      <c r="D3324" s="105">
        <v>984.58219938999991</v>
      </c>
      <c r="E3324" s="105">
        <v>13.517219165</v>
      </c>
    </row>
    <row r="3325" spans="1:5" x14ac:dyDescent="0.2">
      <c r="A3325" s="104">
        <v>43604</v>
      </c>
      <c r="B3325" s="1">
        <v>8</v>
      </c>
      <c r="C3325" s="105">
        <v>1176.298127049</v>
      </c>
      <c r="D3325" s="105">
        <v>1079.4041906010002</v>
      </c>
      <c r="E3325" s="105">
        <v>14.009487635000001</v>
      </c>
    </row>
    <row r="3326" spans="1:5" x14ac:dyDescent="0.2">
      <c r="A3326" s="104">
        <v>43604</v>
      </c>
      <c r="B3326" s="1">
        <v>9</v>
      </c>
      <c r="C3326" s="105">
        <v>1014.500675724</v>
      </c>
      <c r="D3326" s="105">
        <v>1137.590113213</v>
      </c>
      <c r="E3326" s="105">
        <v>13.750113165</v>
      </c>
    </row>
    <row r="3327" spans="1:5" x14ac:dyDescent="0.2">
      <c r="A3327" s="104">
        <v>43604</v>
      </c>
      <c r="B3327" s="1">
        <v>10</v>
      </c>
      <c r="C3327" s="105">
        <v>985.37248090700007</v>
      </c>
      <c r="D3327" s="105">
        <v>1166.9085175920002</v>
      </c>
      <c r="E3327" s="105">
        <v>14.060985501000001</v>
      </c>
    </row>
    <row r="3328" spans="1:5" x14ac:dyDescent="0.2">
      <c r="A3328" s="104">
        <v>43604</v>
      </c>
      <c r="B3328" s="1">
        <v>11</v>
      </c>
      <c r="C3328" s="105">
        <v>995.52601604200004</v>
      </c>
      <c r="D3328" s="105">
        <v>1171.2867678509999</v>
      </c>
      <c r="E3328" s="105">
        <v>14.758778765000001</v>
      </c>
    </row>
    <row r="3329" spans="1:5" x14ac:dyDescent="0.2">
      <c r="A3329" s="104">
        <v>43604</v>
      </c>
      <c r="B3329" s="1">
        <v>12</v>
      </c>
      <c r="C3329" s="105">
        <v>987.49167859800002</v>
      </c>
      <c r="D3329" s="105">
        <v>1177.759192446</v>
      </c>
      <c r="E3329" s="105">
        <v>13.977377650000001</v>
      </c>
    </row>
    <row r="3330" spans="1:5" x14ac:dyDescent="0.2">
      <c r="A3330" s="104">
        <v>43604</v>
      </c>
      <c r="B3330" s="1">
        <v>13</v>
      </c>
      <c r="C3330" s="105">
        <v>1005.892487938</v>
      </c>
      <c r="D3330" s="105">
        <v>1170.7033982400001</v>
      </c>
      <c r="E3330" s="105">
        <v>13.592880363000001</v>
      </c>
    </row>
    <row r="3331" spans="1:5" x14ac:dyDescent="0.2">
      <c r="A3331" s="104">
        <v>43604</v>
      </c>
      <c r="B3331" s="1">
        <v>14</v>
      </c>
      <c r="C3331" s="105">
        <v>972.53776098100002</v>
      </c>
      <c r="D3331" s="105">
        <v>1160.192540112</v>
      </c>
      <c r="E3331" s="105">
        <v>13.778963938</v>
      </c>
    </row>
    <row r="3332" spans="1:5" x14ac:dyDescent="0.2">
      <c r="A3332" s="104">
        <v>43604</v>
      </c>
      <c r="B3332" s="1">
        <v>15</v>
      </c>
      <c r="C3332" s="105">
        <v>961.60727965699994</v>
      </c>
      <c r="D3332" s="105">
        <v>1144.314976401</v>
      </c>
      <c r="E3332" s="105">
        <v>12.964138630999999</v>
      </c>
    </row>
    <row r="3333" spans="1:5" x14ac:dyDescent="0.2">
      <c r="A3333" s="104">
        <v>43604</v>
      </c>
      <c r="B3333" s="1">
        <v>16</v>
      </c>
      <c r="C3333" s="105">
        <v>1011.354718929</v>
      </c>
      <c r="D3333" s="105">
        <v>1130.558756848</v>
      </c>
      <c r="E3333" s="105">
        <v>13.009551474</v>
      </c>
    </row>
    <row r="3334" spans="1:5" x14ac:dyDescent="0.2">
      <c r="A3334" s="104">
        <v>43604</v>
      </c>
      <c r="B3334" s="1">
        <v>17</v>
      </c>
      <c r="C3334" s="105">
        <v>1176.3178251269999</v>
      </c>
      <c r="D3334" s="105">
        <v>1125.6617414720001</v>
      </c>
      <c r="E3334" s="105">
        <v>13.630024220000001</v>
      </c>
    </row>
    <row r="3335" spans="1:5" x14ac:dyDescent="0.2">
      <c r="A3335" s="104">
        <v>43604</v>
      </c>
      <c r="B3335" s="1">
        <v>18</v>
      </c>
      <c r="C3335" s="105">
        <v>1211.9711610320001</v>
      </c>
      <c r="D3335" s="105">
        <v>1281.4537676530001</v>
      </c>
      <c r="E3335" s="105">
        <v>14.682645261999999</v>
      </c>
    </row>
    <row r="3336" spans="1:5" x14ac:dyDescent="0.2">
      <c r="A3336" s="104">
        <v>43604</v>
      </c>
      <c r="B3336" s="1">
        <v>19</v>
      </c>
      <c r="C3336" s="105">
        <v>1371.7154646179999</v>
      </c>
      <c r="D3336" s="105">
        <v>1451.5501834670001</v>
      </c>
      <c r="E3336" s="105">
        <v>14.186638371000001</v>
      </c>
    </row>
    <row r="3337" spans="1:5" x14ac:dyDescent="0.2">
      <c r="A3337" s="104">
        <v>43604</v>
      </c>
      <c r="B3337" s="1">
        <v>20</v>
      </c>
      <c r="C3337" s="105">
        <v>1400.1837666859999</v>
      </c>
      <c r="D3337" s="105">
        <v>1403.393291915</v>
      </c>
      <c r="E3337" s="105">
        <v>14.119739831</v>
      </c>
    </row>
    <row r="3338" spans="1:5" x14ac:dyDescent="0.2">
      <c r="A3338" s="104">
        <v>43604</v>
      </c>
      <c r="B3338" s="1">
        <v>21</v>
      </c>
      <c r="C3338" s="105">
        <v>1330.1217226400001</v>
      </c>
      <c r="D3338" s="105">
        <v>1257.2429964089999</v>
      </c>
      <c r="E3338" s="105">
        <v>13.554573132000002</v>
      </c>
    </row>
    <row r="3339" spans="1:5" x14ac:dyDescent="0.2">
      <c r="A3339" s="104">
        <v>43604</v>
      </c>
      <c r="B3339" s="1">
        <v>22</v>
      </c>
      <c r="C3339" s="105">
        <v>1262.3809350660001</v>
      </c>
      <c r="D3339" s="105">
        <v>1090.797750921</v>
      </c>
      <c r="E3339" s="105">
        <v>14.722551502</v>
      </c>
    </row>
    <row r="3340" spans="1:5" x14ac:dyDescent="0.2">
      <c r="A3340" s="104">
        <v>43604</v>
      </c>
      <c r="B3340" s="1">
        <v>23</v>
      </c>
      <c r="C3340" s="105">
        <v>1154.2474916179999</v>
      </c>
      <c r="D3340" s="105">
        <v>964.88434221300008</v>
      </c>
      <c r="E3340" s="105">
        <v>14.280998596000002</v>
      </c>
    </row>
    <row r="3341" spans="1:5" x14ac:dyDescent="0.2">
      <c r="A3341" s="104">
        <v>43605</v>
      </c>
      <c r="B3341" s="1">
        <v>0</v>
      </c>
      <c r="C3341" s="105">
        <v>1025.3023371730001</v>
      </c>
      <c r="D3341" s="105">
        <v>895.79439341699992</v>
      </c>
      <c r="E3341" s="105">
        <v>14.071072175999999</v>
      </c>
    </row>
    <row r="3342" spans="1:5" x14ac:dyDescent="0.2">
      <c r="A3342" s="104">
        <v>43605</v>
      </c>
      <c r="B3342" s="1">
        <v>1</v>
      </c>
      <c r="C3342" s="105">
        <v>972.79571646499994</v>
      </c>
      <c r="D3342" s="105">
        <v>862.49824211800001</v>
      </c>
      <c r="E3342" s="105">
        <v>14.254379918</v>
      </c>
    </row>
    <row r="3343" spans="1:5" x14ac:dyDescent="0.2">
      <c r="A3343" s="104">
        <v>43605</v>
      </c>
      <c r="B3343" s="1">
        <v>2</v>
      </c>
      <c r="C3343" s="105">
        <v>980.40079372700006</v>
      </c>
      <c r="D3343" s="105">
        <v>849.85782987300001</v>
      </c>
      <c r="E3343" s="105">
        <v>13.968405533</v>
      </c>
    </row>
    <row r="3344" spans="1:5" x14ac:dyDescent="0.2">
      <c r="A3344" s="104">
        <v>43605</v>
      </c>
      <c r="B3344" s="1">
        <v>3</v>
      </c>
      <c r="C3344" s="105">
        <v>980.46884568899998</v>
      </c>
      <c r="D3344" s="105">
        <v>854.48772182599998</v>
      </c>
      <c r="E3344" s="105">
        <v>14.120693059000001</v>
      </c>
    </row>
    <row r="3345" spans="1:5" x14ac:dyDescent="0.2">
      <c r="A3345" s="104">
        <v>43605</v>
      </c>
      <c r="B3345" s="1">
        <v>4</v>
      </c>
      <c r="C3345" s="105">
        <v>1027.40135381</v>
      </c>
      <c r="D3345" s="105">
        <v>908.14978154599999</v>
      </c>
      <c r="E3345" s="105">
        <v>15.315216186000001</v>
      </c>
    </row>
    <row r="3346" spans="1:5" x14ac:dyDescent="0.2">
      <c r="A3346" s="104">
        <v>43605</v>
      </c>
      <c r="B3346" s="1">
        <v>5</v>
      </c>
      <c r="C3346" s="105">
        <v>1136.349420514</v>
      </c>
      <c r="D3346" s="105">
        <v>1005.4876455980001</v>
      </c>
      <c r="E3346" s="105">
        <v>16.041873786</v>
      </c>
    </row>
    <row r="3347" spans="1:5" x14ac:dyDescent="0.2">
      <c r="A3347" s="104">
        <v>43605</v>
      </c>
      <c r="B3347" s="1">
        <v>6</v>
      </c>
      <c r="C3347" s="105">
        <v>1259.2706997110001</v>
      </c>
      <c r="D3347" s="105">
        <v>1110.3398183949998</v>
      </c>
      <c r="E3347" s="105">
        <v>14.329514101000001</v>
      </c>
    </row>
    <row r="3348" spans="1:5" x14ac:dyDescent="0.2">
      <c r="A3348" s="104">
        <v>43605</v>
      </c>
      <c r="B3348" s="1">
        <v>7</v>
      </c>
      <c r="C3348" s="105">
        <v>1321.8526278890001</v>
      </c>
      <c r="D3348" s="105">
        <v>1213.884348258</v>
      </c>
      <c r="E3348" s="105">
        <v>15.185769247</v>
      </c>
    </row>
    <row r="3349" spans="1:5" x14ac:dyDescent="0.2">
      <c r="A3349" s="104">
        <v>43605</v>
      </c>
      <c r="B3349" s="1">
        <v>8</v>
      </c>
      <c r="C3349" s="105">
        <v>1476.7322851819999</v>
      </c>
      <c r="D3349" s="105">
        <v>1327.1120360940001</v>
      </c>
      <c r="E3349" s="105">
        <v>16.533725614999998</v>
      </c>
    </row>
    <row r="3350" spans="1:5" x14ac:dyDescent="0.2">
      <c r="A3350" s="104">
        <v>43605</v>
      </c>
      <c r="B3350" s="1">
        <v>9</v>
      </c>
      <c r="C3350" s="105">
        <v>1501.0604752839999</v>
      </c>
      <c r="D3350" s="105">
        <v>1401.9493082260001</v>
      </c>
      <c r="E3350" s="105">
        <v>16.380661788000001</v>
      </c>
    </row>
    <row r="3351" spans="1:5" x14ac:dyDescent="0.2">
      <c r="A3351" s="104">
        <v>43605</v>
      </c>
      <c r="B3351" s="1">
        <v>10</v>
      </c>
      <c r="C3351" s="105">
        <v>1546.3722886830001</v>
      </c>
      <c r="D3351" s="105">
        <v>1453.304714334</v>
      </c>
      <c r="E3351" s="105">
        <v>15.109543243000001</v>
      </c>
    </row>
    <row r="3352" spans="1:5" x14ac:dyDescent="0.2">
      <c r="A3352" s="104">
        <v>43605</v>
      </c>
      <c r="B3352" s="1">
        <v>11</v>
      </c>
      <c r="C3352" s="105">
        <v>1599.634008107</v>
      </c>
      <c r="D3352" s="105">
        <v>1496.07109934</v>
      </c>
      <c r="E3352" s="105">
        <v>15.477573508000001</v>
      </c>
    </row>
    <row r="3353" spans="1:5" x14ac:dyDescent="0.2">
      <c r="A3353" s="104">
        <v>43605</v>
      </c>
      <c r="B3353" s="1">
        <v>12</v>
      </c>
      <c r="C3353" s="105">
        <v>1567.936190101</v>
      </c>
      <c r="D3353" s="105">
        <v>1471.5990881600001</v>
      </c>
      <c r="E3353" s="105">
        <v>14.405200931000001</v>
      </c>
    </row>
    <row r="3354" spans="1:5" x14ac:dyDescent="0.2">
      <c r="A3354" s="104">
        <v>43605</v>
      </c>
      <c r="B3354" s="1">
        <v>13</v>
      </c>
      <c r="C3354" s="105">
        <v>1547.8721331249999</v>
      </c>
      <c r="D3354" s="105">
        <v>1464.2934430760001</v>
      </c>
      <c r="E3354" s="105">
        <v>14.590200043000001</v>
      </c>
    </row>
    <row r="3355" spans="1:5" x14ac:dyDescent="0.2">
      <c r="A3355" s="104">
        <v>43605</v>
      </c>
      <c r="B3355" s="1">
        <v>14</v>
      </c>
      <c r="C3355" s="105">
        <v>1542.9965721650001</v>
      </c>
      <c r="D3355" s="105">
        <v>1463.3921655409999</v>
      </c>
      <c r="E3355" s="105">
        <v>15.813288352000001</v>
      </c>
    </row>
    <row r="3356" spans="1:5" x14ac:dyDescent="0.2">
      <c r="A3356" s="104">
        <v>43605</v>
      </c>
      <c r="B3356" s="1">
        <v>15</v>
      </c>
      <c r="C3356" s="105">
        <v>1578.392167948</v>
      </c>
      <c r="D3356" s="105">
        <v>1444.019510501</v>
      </c>
      <c r="E3356" s="105">
        <v>14.332722150000002</v>
      </c>
    </row>
    <row r="3357" spans="1:5" x14ac:dyDescent="0.2">
      <c r="A3357" s="104">
        <v>43605</v>
      </c>
      <c r="B3357" s="1">
        <v>16</v>
      </c>
      <c r="C3357" s="105">
        <v>1512.1550274010001</v>
      </c>
      <c r="D3357" s="105">
        <v>1402.5873435879998</v>
      </c>
      <c r="E3357" s="105">
        <v>14.365488243</v>
      </c>
    </row>
    <row r="3358" spans="1:5" x14ac:dyDescent="0.2">
      <c r="A3358" s="104">
        <v>43605</v>
      </c>
      <c r="B3358" s="1">
        <v>17</v>
      </c>
      <c r="C3358" s="105">
        <v>1465.4674452960001</v>
      </c>
      <c r="D3358" s="105">
        <v>1381.9592286100001</v>
      </c>
      <c r="E3358" s="105">
        <v>12.828164065000001</v>
      </c>
    </row>
    <row r="3359" spans="1:5" x14ac:dyDescent="0.2">
      <c r="A3359" s="104">
        <v>43605</v>
      </c>
      <c r="B3359" s="1">
        <v>18</v>
      </c>
      <c r="C3359" s="105">
        <v>1440.512933125</v>
      </c>
      <c r="D3359" s="105">
        <v>1465.7240762890001</v>
      </c>
      <c r="E3359" s="105">
        <v>14.323963766</v>
      </c>
    </row>
    <row r="3360" spans="1:5" x14ac:dyDescent="0.2">
      <c r="A3360" s="104">
        <v>43605</v>
      </c>
      <c r="B3360" s="1">
        <v>19</v>
      </c>
      <c r="C3360" s="105">
        <v>1557.590697097</v>
      </c>
      <c r="D3360" s="105">
        <v>1574.4888970049999</v>
      </c>
      <c r="E3360" s="105">
        <v>17.076407426999999</v>
      </c>
    </row>
    <row r="3361" spans="1:5" x14ac:dyDescent="0.2">
      <c r="A3361" s="104">
        <v>43605</v>
      </c>
      <c r="B3361" s="1">
        <v>20</v>
      </c>
      <c r="C3361" s="105">
        <v>1492.254501614</v>
      </c>
      <c r="D3361" s="105">
        <v>1508.4518311260001</v>
      </c>
      <c r="E3361" s="105">
        <v>16.316000687999999</v>
      </c>
    </row>
    <row r="3362" spans="1:5" x14ac:dyDescent="0.2">
      <c r="A3362" s="104">
        <v>43605</v>
      </c>
      <c r="B3362" s="1">
        <v>21</v>
      </c>
      <c r="C3362" s="105">
        <v>1386.531606261</v>
      </c>
      <c r="D3362" s="105">
        <v>1360.4201918279998</v>
      </c>
      <c r="E3362" s="105">
        <v>14.766762849000001</v>
      </c>
    </row>
    <row r="3363" spans="1:5" x14ac:dyDescent="0.2">
      <c r="A3363" s="104">
        <v>43605</v>
      </c>
      <c r="B3363" s="1">
        <v>22</v>
      </c>
      <c r="C3363" s="105">
        <v>1365.071120027</v>
      </c>
      <c r="D3363" s="105">
        <v>1199.5444208700001</v>
      </c>
      <c r="E3363" s="105">
        <v>14.486237571000002</v>
      </c>
    </row>
    <row r="3364" spans="1:5" x14ac:dyDescent="0.2">
      <c r="A3364" s="104">
        <v>43605</v>
      </c>
      <c r="B3364" s="1">
        <v>23</v>
      </c>
      <c r="C3364" s="105">
        <v>1333.320080337</v>
      </c>
      <c r="D3364" s="105">
        <v>1053.8536063480001</v>
      </c>
      <c r="E3364" s="105">
        <v>14.494104885</v>
      </c>
    </row>
    <row r="3365" spans="1:5" x14ac:dyDescent="0.2">
      <c r="A3365" s="104">
        <v>43606</v>
      </c>
      <c r="B3365" s="1">
        <v>0</v>
      </c>
      <c r="C3365" s="105">
        <v>1325.9013862859999</v>
      </c>
      <c r="D3365" s="105">
        <v>980.42818073000001</v>
      </c>
      <c r="E3365" s="105">
        <v>14.295537410000001</v>
      </c>
    </row>
    <row r="3366" spans="1:5" x14ac:dyDescent="0.2">
      <c r="A3366" s="104">
        <v>43606</v>
      </c>
      <c r="B3366" s="1">
        <v>1</v>
      </c>
      <c r="C3366" s="105">
        <v>1323.2168205190001</v>
      </c>
      <c r="D3366" s="105">
        <v>947.34594853800002</v>
      </c>
      <c r="E3366" s="105">
        <v>15.254904502</v>
      </c>
    </row>
    <row r="3367" spans="1:5" x14ac:dyDescent="0.2">
      <c r="A3367" s="104">
        <v>43606</v>
      </c>
      <c r="B3367" s="1">
        <v>2</v>
      </c>
      <c r="C3367" s="105">
        <v>1284.9272933239999</v>
      </c>
      <c r="D3367" s="105">
        <v>919.79521725099994</v>
      </c>
      <c r="E3367" s="105">
        <v>15.99802334</v>
      </c>
    </row>
    <row r="3368" spans="1:5" x14ac:dyDescent="0.2">
      <c r="A3368" s="104">
        <v>43606</v>
      </c>
      <c r="B3368" s="1">
        <v>3</v>
      </c>
      <c r="C3368" s="105">
        <v>1314.215894102</v>
      </c>
      <c r="D3368" s="105">
        <v>930.43301192800004</v>
      </c>
      <c r="E3368" s="105">
        <v>16.151712963000001</v>
      </c>
    </row>
    <row r="3369" spans="1:5" x14ac:dyDescent="0.2">
      <c r="A3369" s="104">
        <v>43606</v>
      </c>
      <c r="B3369" s="1">
        <v>4</v>
      </c>
      <c r="C3369" s="105">
        <v>1331.2089937010001</v>
      </c>
      <c r="D3369" s="105">
        <v>982.93767699800003</v>
      </c>
      <c r="E3369" s="105">
        <v>17.261244925</v>
      </c>
    </row>
    <row r="3370" spans="1:5" x14ac:dyDescent="0.2">
      <c r="A3370" s="104">
        <v>43606</v>
      </c>
      <c r="B3370" s="1">
        <v>5</v>
      </c>
      <c r="C3370" s="105">
        <v>1421.378979027</v>
      </c>
      <c r="D3370" s="105">
        <v>1080.280449485</v>
      </c>
      <c r="E3370" s="105">
        <v>15.872904836</v>
      </c>
    </row>
    <row r="3371" spans="1:5" x14ac:dyDescent="0.2">
      <c r="A3371" s="104">
        <v>43606</v>
      </c>
      <c r="B3371" s="1">
        <v>6</v>
      </c>
      <c r="C3371" s="105">
        <v>1388.1275391440001</v>
      </c>
      <c r="D3371" s="105">
        <v>1179.888719992</v>
      </c>
      <c r="E3371" s="105">
        <v>15.850580274</v>
      </c>
    </row>
    <row r="3372" spans="1:5" x14ac:dyDescent="0.2">
      <c r="A3372" s="104">
        <v>43606</v>
      </c>
      <c r="B3372" s="1">
        <v>7</v>
      </c>
      <c r="C3372" s="105">
        <v>1422.1448763860001</v>
      </c>
      <c r="D3372" s="105">
        <v>1246.374861067</v>
      </c>
      <c r="E3372" s="105">
        <v>18.807839883999996</v>
      </c>
    </row>
    <row r="3373" spans="1:5" x14ac:dyDescent="0.2">
      <c r="A3373" s="104">
        <v>43606</v>
      </c>
      <c r="B3373" s="1">
        <v>8</v>
      </c>
      <c r="C3373" s="105">
        <v>1508.5945418229999</v>
      </c>
      <c r="D3373" s="105">
        <v>1349.2234990280001</v>
      </c>
      <c r="E3373" s="105">
        <v>18.859295897999999</v>
      </c>
    </row>
    <row r="3374" spans="1:5" x14ac:dyDescent="0.2">
      <c r="A3374" s="104">
        <v>43606</v>
      </c>
      <c r="B3374" s="1">
        <v>9</v>
      </c>
      <c r="C3374" s="105">
        <v>1587.52831167</v>
      </c>
      <c r="D3374" s="105">
        <v>1413.8181802409999</v>
      </c>
      <c r="E3374" s="105">
        <v>16.989151539999998</v>
      </c>
    </row>
    <row r="3375" spans="1:5" x14ac:dyDescent="0.2">
      <c r="A3375" s="104">
        <v>43606</v>
      </c>
      <c r="B3375" s="1">
        <v>10</v>
      </c>
      <c r="C3375" s="105">
        <v>1540.4168247299999</v>
      </c>
      <c r="D3375" s="105">
        <v>1450.105789943</v>
      </c>
      <c r="E3375" s="105">
        <v>17.019506327999999</v>
      </c>
    </row>
    <row r="3376" spans="1:5" x14ac:dyDescent="0.2">
      <c r="A3376" s="104">
        <v>43606</v>
      </c>
      <c r="B3376" s="1">
        <v>11</v>
      </c>
      <c r="C3376" s="105">
        <v>1651.953305643</v>
      </c>
      <c r="D3376" s="105">
        <v>1489.9965904800001</v>
      </c>
      <c r="E3376" s="105">
        <v>16.122017218</v>
      </c>
    </row>
    <row r="3377" spans="1:5" x14ac:dyDescent="0.2">
      <c r="A3377" s="104">
        <v>43606</v>
      </c>
      <c r="B3377" s="1">
        <v>12</v>
      </c>
      <c r="C3377" s="105">
        <v>1657.9696943010001</v>
      </c>
      <c r="D3377" s="105">
        <v>1472.2459479119998</v>
      </c>
      <c r="E3377" s="105">
        <v>15.135206038</v>
      </c>
    </row>
    <row r="3378" spans="1:5" x14ac:dyDescent="0.2">
      <c r="A3378" s="104">
        <v>43606</v>
      </c>
      <c r="B3378" s="1">
        <v>13</v>
      </c>
      <c r="C3378" s="105">
        <v>1645.7821214809999</v>
      </c>
      <c r="D3378" s="105">
        <v>1461.199470865</v>
      </c>
      <c r="E3378" s="105">
        <v>16.203870538</v>
      </c>
    </row>
    <row r="3379" spans="1:5" x14ac:dyDescent="0.2">
      <c r="A3379" s="104">
        <v>43606</v>
      </c>
      <c r="B3379" s="1">
        <v>14</v>
      </c>
      <c r="C3379" s="105">
        <v>1657.357670485</v>
      </c>
      <c r="D3379" s="105">
        <v>1468.15470615</v>
      </c>
      <c r="E3379" s="105">
        <v>18.448491629999999</v>
      </c>
    </row>
    <row r="3380" spans="1:5" x14ac:dyDescent="0.2">
      <c r="A3380" s="104">
        <v>43606</v>
      </c>
      <c r="B3380" s="1">
        <v>15</v>
      </c>
      <c r="C3380" s="105">
        <v>1644.8752064110001</v>
      </c>
      <c r="D3380" s="105">
        <v>1464.8903693770001</v>
      </c>
      <c r="E3380" s="105">
        <v>15.924454051000001</v>
      </c>
    </row>
    <row r="3381" spans="1:5" x14ac:dyDescent="0.2">
      <c r="A3381" s="104">
        <v>43606</v>
      </c>
      <c r="B3381" s="1">
        <v>16</v>
      </c>
      <c r="C3381" s="105">
        <v>1647.670536029</v>
      </c>
      <c r="D3381" s="105">
        <v>1445.0750018809999</v>
      </c>
      <c r="E3381" s="105">
        <v>15.218845214000002</v>
      </c>
    </row>
    <row r="3382" spans="1:5" x14ac:dyDescent="0.2">
      <c r="A3382" s="104">
        <v>43606</v>
      </c>
      <c r="B3382" s="1">
        <v>17</v>
      </c>
      <c r="C3382" s="105">
        <v>1625.566586937</v>
      </c>
      <c r="D3382" s="105">
        <v>1409.427306071</v>
      </c>
      <c r="E3382" s="105">
        <v>14.046776847</v>
      </c>
    </row>
    <row r="3383" spans="1:5" x14ac:dyDescent="0.2">
      <c r="A3383" s="104">
        <v>43606</v>
      </c>
      <c r="B3383" s="1">
        <v>18</v>
      </c>
      <c r="C3383" s="105">
        <v>1509.6747283020002</v>
      </c>
      <c r="D3383" s="105">
        <v>1490.9219080080002</v>
      </c>
      <c r="E3383" s="105">
        <v>14.63259322</v>
      </c>
    </row>
    <row r="3384" spans="1:5" x14ac:dyDescent="0.2">
      <c r="A3384" s="104">
        <v>43606</v>
      </c>
      <c r="B3384" s="1">
        <v>19</v>
      </c>
      <c r="C3384" s="105">
        <v>1659.0170415380001</v>
      </c>
      <c r="D3384" s="105">
        <v>1639.8078507789999</v>
      </c>
      <c r="E3384" s="105">
        <v>17.031641726999997</v>
      </c>
    </row>
    <row r="3385" spans="1:5" x14ac:dyDescent="0.2">
      <c r="A3385" s="104">
        <v>43606</v>
      </c>
      <c r="B3385" s="1">
        <v>20</v>
      </c>
      <c r="C3385" s="105">
        <v>1596.3505678020001</v>
      </c>
      <c r="D3385" s="105">
        <v>1572.9302154969998</v>
      </c>
      <c r="E3385" s="105">
        <v>19.296468395000002</v>
      </c>
    </row>
    <row r="3386" spans="1:5" x14ac:dyDescent="0.2">
      <c r="A3386" s="104">
        <v>43606</v>
      </c>
      <c r="B3386" s="1">
        <v>21</v>
      </c>
      <c r="C3386" s="105">
        <v>1464.1313640220001</v>
      </c>
      <c r="D3386" s="105">
        <v>1415.5692391329999</v>
      </c>
      <c r="E3386" s="105">
        <v>17.483509967</v>
      </c>
    </row>
    <row r="3387" spans="1:5" x14ac:dyDescent="0.2">
      <c r="A3387" s="104">
        <v>43606</v>
      </c>
      <c r="B3387" s="1">
        <v>22</v>
      </c>
      <c r="C3387" s="105">
        <v>1615.0680811300001</v>
      </c>
      <c r="D3387" s="105">
        <v>1242.3779754699999</v>
      </c>
      <c r="E3387" s="105">
        <v>17.397951696</v>
      </c>
    </row>
    <row r="3388" spans="1:5" x14ac:dyDescent="0.2">
      <c r="A3388" s="104">
        <v>43606</v>
      </c>
      <c r="B3388" s="1">
        <v>23</v>
      </c>
      <c r="C3388" s="105">
        <v>1494.6944550379999</v>
      </c>
      <c r="D3388" s="105">
        <v>1079.6477538280001</v>
      </c>
      <c r="E3388" s="105">
        <v>17.741467443999998</v>
      </c>
    </row>
    <row r="3389" spans="1:5" x14ac:dyDescent="0.2">
      <c r="A3389" s="104">
        <v>43607</v>
      </c>
      <c r="B3389" s="1">
        <v>0</v>
      </c>
      <c r="C3389" s="105">
        <v>1331.2228993029998</v>
      </c>
      <c r="D3389" s="105">
        <v>1004.018952487</v>
      </c>
      <c r="E3389" s="105">
        <v>16.540359857999999</v>
      </c>
    </row>
    <row r="3390" spans="1:5" x14ac:dyDescent="0.2">
      <c r="A3390" s="104">
        <v>43607</v>
      </c>
      <c r="B3390" s="1">
        <v>1</v>
      </c>
      <c r="C3390" s="105">
        <v>1251.6130659600001</v>
      </c>
      <c r="D3390" s="105">
        <v>967.47823933000006</v>
      </c>
      <c r="E3390" s="105">
        <v>17.298093055999999</v>
      </c>
    </row>
    <row r="3391" spans="1:5" x14ac:dyDescent="0.2">
      <c r="A3391" s="104">
        <v>43607</v>
      </c>
      <c r="B3391" s="1">
        <v>2</v>
      </c>
      <c r="C3391" s="105">
        <v>1235.103625209</v>
      </c>
      <c r="D3391" s="105">
        <v>949.59384189799994</v>
      </c>
      <c r="E3391" s="105">
        <v>18.619485527999998</v>
      </c>
    </row>
    <row r="3392" spans="1:5" x14ac:dyDescent="0.2">
      <c r="A3392" s="104">
        <v>43607</v>
      </c>
      <c r="B3392" s="1">
        <v>3</v>
      </c>
      <c r="C3392" s="105">
        <v>1228.9934402040001</v>
      </c>
      <c r="D3392" s="105">
        <v>955.21472414699997</v>
      </c>
      <c r="E3392" s="105">
        <v>19.150236439999997</v>
      </c>
    </row>
    <row r="3393" spans="1:5" x14ac:dyDescent="0.2">
      <c r="A3393" s="104">
        <v>43607</v>
      </c>
      <c r="B3393" s="1">
        <v>4</v>
      </c>
      <c r="C3393" s="105">
        <v>1267.5695228659999</v>
      </c>
      <c r="D3393" s="105">
        <v>1007.3620433699999</v>
      </c>
      <c r="E3393" s="105">
        <v>18.932244991000001</v>
      </c>
    </row>
    <row r="3394" spans="1:5" x14ac:dyDescent="0.2">
      <c r="A3394" s="104">
        <v>43607</v>
      </c>
      <c r="B3394" s="1">
        <v>5</v>
      </c>
      <c r="C3394" s="105">
        <v>1402.5258976159998</v>
      </c>
      <c r="D3394" s="105">
        <v>1095.502108726</v>
      </c>
      <c r="E3394" s="105">
        <v>18.484952286999999</v>
      </c>
    </row>
    <row r="3395" spans="1:5" x14ac:dyDescent="0.2">
      <c r="A3395" s="104">
        <v>43607</v>
      </c>
      <c r="B3395" s="1">
        <v>6</v>
      </c>
      <c r="C3395" s="105">
        <v>1547.5474445700002</v>
      </c>
      <c r="D3395" s="105">
        <v>1201.4471277149999</v>
      </c>
      <c r="E3395" s="105">
        <v>15.154821601000002</v>
      </c>
    </row>
    <row r="3396" spans="1:5" x14ac:dyDescent="0.2">
      <c r="A3396" s="104">
        <v>43607</v>
      </c>
      <c r="B3396" s="1">
        <v>7</v>
      </c>
      <c r="C3396" s="105">
        <v>1617.1529264420001</v>
      </c>
      <c r="D3396" s="105">
        <v>1282.7383000509999</v>
      </c>
      <c r="E3396" s="105">
        <v>14.348349701000002</v>
      </c>
    </row>
    <row r="3397" spans="1:5" x14ac:dyDescent="0.2">
      <c r="A3397" s="104">
        <v>43607</v>
      </c>
      <c r="B3397" s="1">
        <v>8</v>
      </c>
      <c r="C3397" s="105">
        <v>1499.7651405670001</v>
      </c>
      <c r="D3397" s="105">
        <v>1382.5932690010002</v>
      </c>
      <c r="E3397" s="105">
        <v>14.889458256999999</v>
      </c>
    </row>
    <row r="3398" spans="1:5" x14ac:dyDescent="0.2">
      <c r="A3398" s="104">
        <v>43607</v>
      </c>
      <c r="B3398" s="1">
        <v>9</v>
      </c>
      <c r="C3398" s="105">
        <v>1568.997203785</v>
      </c>
      <c r="D3398" s="105">
        <v>1445.7765499919999</v>
      </c>
      <c r="E3398" s="105">
        <v>15.843406609000002</v>
      </c>
    </row>
    <row r="3399" spans="1:5" x14ac:dyDescent="0.2">
      <c r="A3399" s="104">
        <v>43607</v>
      </c>
      <c r="B3399" s="1">
        <v>10</v>
      </c>
      <c r="C3399" s="105">
        <v>1734.4629639249999</v>
      </c>
      <c r="D3399" s="105">
        <v>1482.8413385829999</v>
      </c>
      <c r="E3399" s="105">
        <v>14.794489959</v>
      </c>
    </row>
    <row r="3400" spans="1:5" x14ac:dyDescent="0.2">
      <c r="A3400" s="104">
        <v>43607</v>
      </c>
      <c r="B3400" s="1">
        <v>11</v>
      </c>
      <c r="C3400" s="105">
        <v>1792.018139712</v>
      </c>
      <c r="D3400" s="105">
        <v>1517.1814141150001</v>
      </c>
      <c r="E3400" s="105">
        <v>14.252325108000001</v>
      </c>
    </row>
    <row r="3401" spans="1:5" x14ac:dyDescent="0.2">
      <c r="A3401" s="104">
        <v>43607</v>
      </c>
      <c r="B3401" s="1">
        <v>12</v>
      </c>
      <c r="C3401" s="105">
        <v>1737.3739129860001</v>
      </c>
      <c r="D3401" s="105">
        <v>1495.5815834329999</v>
      </c>
      <c r="E3401" s="105">
        <v>13.574692278000001</v>
      </c>
    </row>
    <row r="3402" spans="1:5" x14ac:dyDescent="0.2">
      <c r="A3402" s="104">
        <v>43607</v>
      </c>
      <c r="B3402" s="1">
        <v>13</v>
      </c>
      <c r="C3402" s="105">
        <v>1756.041980796</v>
      </c>
      <c r="D3402" s="105">
        <v>1480.9493297389999</v>
      </c>
      <c r="E3402" s="105">
        <v>14.187345978000002</v>
      </c>
    </row>
    <row r="3403" spans="1:5" x14ac:dyDescent="0.2">
      <c r="A3403" s="104">
        <v>43607</v>
      </c>
      <c r="B3403" s="1">
        <v>14</v>
      </c>
      <c r="C3403" s="105">
        <v>1747.699453963</v>
      </c>
      <c r="D3403" s="105">
        <v>1472.965023022</v>
      </c>
      <c r="E3403" s="105">
        <v>14.122871863</v>
      </c>
    </row>
    <row r="3404" spans="1:5" x14ac:dyDescent="0.2">
      <c r="A3404" s="104">
        <v>43607</v>
      </c>
      <c r="B3404" s="1">
        <v>15</v>
      </c>
      <c r="C3404" s="105">
        <v>1721.040991994</v>
      </c>
      <c r="D3404" s="105">
        <v>1463.8081006529999</v>
      </c>
      <c r="E3404" s="105">
        <v>14.441344267</v>
      </c>
    </row>
    <row r="3405" spans="1:5" x14ac:dyDescent="0.2">
      <c r="A3405" s="104">
        <v>43607</v>
      </c>
      <c r="B3405" s="1">
        <v>16</v>
      </c>
      <c r="C3405" s="105">
        <v>1746.9948387009999</v>
      </c>
      <c r="D3405" s="105">
        <v>1431.4946535650001</v>
      </c>
      <c r="E3405" s="105">
        <v>13.894649149000001</v>
      </c>
    </row>
    <row r="3406" spans="1:5" x14ac:dyDescent="0.2">
      <c r="A3406" s="104">
        <v>43607</v>
      </c>
      <c r="B3406" s="1">
        <v>17</v>
      </c>
      <c r="C3406" s="105">
        <v>1705.593754643</v>
      </c>
      <c r="D3406" s="105">
        <v>1400.400482109</v>
      </c>
      <c r="E3406" s="105">
        <v>12.654467707</v>
      </c>
    </row>
    <row r="3407" spans="1:5" x14ac:dyDescent="0.2">
      <c r="A3407" s="104">
        <v>43607</v>
      </c>
      <c r="B3407" s="1">
        <v>18</v>
      </c>
      <c r="C3407" s="105">
        <v>1590.7341148810001</v>
      </c>
      <c r="D3407" s="105">
        <v>1479.3106913099998</v>
      </c>
      <c r="E3407" s="105">
        <v>14.022516654</v>
      </c>
    </row>
    <row r="3408" spans="1:5" x14ac:dyDescent="0.2">
      <c r="A3408" s="104">
        <v>43607</v>
      </c>
      <c r="B3408" s="1">
        <v>19</v>
      </c>
      <c r="C3408" s="105">
        <v>1707.042061095</v>
      </c>
      <c r="D3408" s="105">
        <v>1636.03573693</v>
      </c>
      <c r="E3408" s="105">
        <v>18.152541064999998</v>
      </c>
    </row>
    <row r="3409" spans="1:5" x14ac:dyDescent="0.2">
      <c r="A3409" s="104">
        <v>43607</v>
      </c>
      <c r="B3409" s="1">
        <v>20</v>
      </c>
      <c r="C3409" s="105">
        <v>1615.2804010709999</v>
      </c>
      <c r="D3409" s="105">
        <v>1554.7375828040001</v>
      </c>
      <c r="E3409" s="105">
        <v>19.655999207999997</v>
      </c>
    </row>
    <row r="3410" spans="1:5" x14ac:dyDescent="0.2">
      <c r="A3410" s="104">
        <v>43607</v>
      </c>
      <c r="B3410" s="1">
        <v>21</v>
      </c>
      <c r="C3410" s="105">
        <v>1516.5208237960001</v>
      </c>
      <c r="D3410" s="105">
        <v>1400.4873586550002</v>
      </c>
      <c r="E3410" s="105">
        <v>17.557159917999996</v>
      </c>
    </row>
    <row r="3411" spans="1:5" x14ac:dyDescent="0.2">
      <c r="A3411" s="104">
        <v>43607</v>
      </c>
      <c r="B3411" s="1">
        <v>22</v>
      </c>
      <c r="C3411" s="105">
        <v>1590.958942731</v>
      </c>
      <c r="D3411" s="105">
        <v>1228.0025620639999</v>
      </c>
      <c r="E3411" s="105">
        <v>15.719891799000001</v>
      </c>
    </row>
    <row r="3412" spans="1:5" x14ac:dyDescent="0.2">
      <c r="A3412" s="104">
        <v>43607</v>
      </c>
      <c r="B3412" s="1">
        <v>23</v>
      </c>
      <c r="C3412" s="105">
        <v>1391.9829916179999</v>
      </c>
      <c r="D3412" s="105">
        <v>1076.953097674</v>
      </c>
      <c r="E3412" s="105">
        <v>15.646902342999999</v>
      </c>
    </row>
    <row r="3413" spans="1:5" x14ac:dyDescent="0.2">
      <c r="A3413" s="104">
        <v>43608</v>
      </c>
      <c r="B3413" s="1">
        <v>0</v>
      </c>
      <c r="C3413" s="105">
        <v>1434.343796589</v>
      </c>
      <c r="D3413" s="105">
        <v>994.637612859</v>
      </c>
      <c r="E3413" s="105">
        <v>16.373399246000002</v>
      </c>
    </row>
    <row r="3414" spans="1:5" x14ac:dyDescent="0.2">
      <c r="A3414" s="104">
        <v>43608</v>
      </c>
      <c r="B3414" s="1">
        <v>1</v>
      </c>
      <c r="C3414" s="105">
        <v>1353.99181705</v>
      </c>
      <c r="D3414" s="105">
        <v>957.02517237999996</v>
      </c>
      <c r="E3414" s="105">
        <v>16.765388105</v>
      </c>
    </row>
    <row r="3415" spans="1:5" x14ac:dyDescent="0.2">
      <c r="A3415" s="104">
        <v>43608</v>
      </c>
      <c r="B3415" s="1">
        <v>2</v>
      </c>
      <c r="C3415" s="105">
        <v>1314.8879676490001</v>
      </c>
      <c r="D3415" s="105">
        <v>932.85159852200002</v>
      </c>
      <c r="E3415" s="105">
        <v>17.515764762</v>
      </c>
    </row>
    <row r="3416" spans="1:5" x14ac:dyDescent="0.2">
      <c r="A3416" s="104">
        <v>43608</v>
      </c>
      <c r="B3416" s="1">
        <v>3</v>
      </c>
      <c r="C3416" s="105">
        <v>1333.455309125</v>
      </c>
      <c r="D3416" s="105">
        <v>937.61680486300008</v>
      </c>
      <c r="E3416" s="105">
        <v>16.725864518999998</v>
      </c>
    </row>
    <row r="3417" spans="1:5" x14ac:dyDescent="0.2">
      <c r="A3417" s="104">
        <v>43608</v>
      </c>
      <c r="B3417" s="1">
        <v>4</v>
      </c>
      <c r="C3417" s="105">
        <v>1341.5034747059999</v>
      </c>
      <c r="D3417" s="105">
        <v>1002.115291449</v>
      </c>
      <c r="E3417" s="105">
        <v>16.250157901000001</v>
      </c>
    </row>
    <row r="3418" spans="1:5" x14ac:dyDescent="0.2">
      <c r="A3418" s="104">
        <v>43608</v>
      </c>
      <c r="B3418" s="1">
        <v>5</v>
      </c>
      <c r="C3418" s="105">
        <v>1466.2736524219999</v>
      </c>
      <c r="D3418" s="105">
        <v>1093.7597152880001</v>
      </c>
      <c r="E3418" s="105">
        <v>15.653376449000001</v>
      </c>
    </row>
    <row r="3419" spans="1:5" x14ac:dyDescent="0.2">
      <c r="A3419" s="104">
        <v>43608</v>
      </c>
      <c r="B3419" s="1">
        <v>6</v>
      </c>
      <c r="C3419" s="105">
        <v>1414.193340864</v>
      </c>
      <c r="D3419" s="105">
        <v>1193.93134052</v>
      </c>
      <c r="E3419" s="105">
        <v>15.342643690000001</v>
      </c>
    </row>
    <row r="3420" spans="1:5" x14ac:dyDescent="0.2">
      <c r="A3420" s="104">
        <v>43608</v>
      </c>
      <c r="B3420" s="1">
        <v>7</v>
      </c>
      <c r="C3420" s="105">
        <v>1536.4031931910001</v>
      </c>
      <c r="D3420" s="105">
        <v>1280.628818011</v>
      </c>
      <c r="E3420" s="105">
        <v>17.602518938999999</v>
      </c>
    </row>
    <row r="3421" spans="1:5" x14ac:dyDescent="0.2">
      <c r="A3421" s="104">
        <v>43608</v>
      </c>
      <c r="B3421" s="1">
        <v>8</v>
      </c>
      <c r="C3421" s="105">
        <v>1619.2137061980002</v>
      </c>
      <c r="D3421" s="105">
        <v>1359.516899404</v>
      </c>
      <c r="E3421" s="105">
        <v>14.610036460000002</v>
      </c>
    </row>
    <row r="3422" spans="1:5" x14ac:dyDescent="0.2">
      <c r="A3422" s="104">
        <v>43608</v>
      </c>
      <c r="B3422" s="1">
        <v>9</v>
      </c>
      <c r="C3422" s="105">
        <v>1669.2085574370001</v>
      </c>
      <c r="D3422" s="105">
        <v>1419.4536849169999</v>
      </c>
      <c r="E3422" s="105">
        <v>14.858804390000001</v>
      </c>
    </row>
    <row r="3423" spans="1:5" x14ac:dyDescent="0.2">
      <c r="A3423" s="104">
        <v>43608</v>
      </c>
      <c r="B3423" s="1">
        <v>10</v>
      </c>
      <c r="C3423" s="105">
        <v>1657.3696533929999</v>
      </c>
      <c r="D3423" s="105">
        <v>1454.8343081779999</v>
      </c>
      <c r="E3423" s="105">
        <v>15.459988932</v>
      </c>
    </row>
    <row r="3424" spans="1:5" x14ac:dyDescent="0.2">
      <c r="A3424" s="104">
        <v>43608</v>
      </c>
      <c r="B3424" s="1">
        <v>11</v>
      </c>
      <c r="C3424" s="105">
        <v>1661.1744300510002</v>
      </c>
      <c r="D3424" s="105">
        <v>1488.6360920229999</v>
      </c>
      <c r="E3424" s="105">
        <v>15.626100502000002</v>
      </c>
    </row>
    <row r="3425" spans="1:5" x14ac:dyDescent="0.2">
      <c r="A3425" s="104">
        <v>43608</v>
      </c>
      <c r="B3425" s="1">
        <v>12</v>
      </c>
      <c r="C3425" s="105">
        <v>1670.6342949940001</v>
      </c>
      <c r="D3425" s="105">
        <v>1464.0137205139999</v>
      </c>
      <c r="E3425" s="105">
        <v>15.096749259000001</v>
      </c>
    </row>
    <row r="3426" spans="1:5" x14ac:dyDescent="0.2">
      <c r="A3426" s="104">
        <v>43608</v>
      </c>
      <c r="B3426" s="1">
        <v>13</v>
      </c>
      <c r="C3426" s="105">
        <v>1605.520688372</v>
      </c>
      <c r="D3426" s="105">
        <v>1454.519508202</v>
      </c>
      <c r="E3426" s="105">
        <v>15.902146709</v>
      </c>
    </row>
    <row r="3427" spans="1:5" x14ac:dyDescent="0.2">
      <c r="A3427" s="104">
        <v>43608</v>
      </c>
      <c r="B3427" s="1">
        <v>14</v>
      </c>
      <c r="C3427" s="105">
        <v>1594.9198106889999</v>
      </c>
      <c r="D3427" s="105">
        <v>1464.836546692</v>
      </c>
      <c r="E3427" s="105">
        <v>16.519514711999999</v>
      </c>
    </row>
    <row r="3428" spans="1:5" x14ac:dyDescent="0.2">
      <c r="A3428" s="104">
        <v>43608</v>
      </c>
      <c r="B3428" s="1">
        <v>15</v>
      </c>
      <c r="C3428" s="105">
        <v>1650.175231579</v>
      </c>
      <c r="D3428" s="105">
        <v>1459.439289009</v>
      </c>
      <c r="E3428" s="105">
        <v>15.832719201</v>
      </c>
    </row>
    <row r="3429" spans="1:5" x14ac:dyDescent="0.2">
      <c r="A3429" s="104">
        <v>43608</v>
      </c>
      <c r="B3429" s="1">
        <v>16</v>
      </c>
      <c r="C3429" s="105">
        <v>1607.6262397759999</v>
      </c>
      <c r="D3429" s="105">
        <v>1440.1591599769999</v>
      </c>
      <c r="E3429" s="105">
        <v>14.824702397000001</v>
      </c>
    </row>
    <row r="3430" spans="1:5" x14ac:dyDescent="0.2">
      <c r="A3430" s="104">
        <v>43608</v>
      </c>
      <c r="B3430" s="1">
        <v>17</v>
      </c>
      <c r="C3430" s="105">
        <v>1618.0889327519999</v>
      </c>
      <c r="D3430" s="105">
        <v>1410.0344520459998</v>
      </c>
      <c r="E3430" s="105">
        <v>15.062033052</v>
      </c>
    </row>
    <row r="3431" spans="1:5" x14ac:dyDescent="0.2">
      <c r="A3431" s="104">
        <v>43608</v>
      </c>
      <c r="B3431" s="1">
        <v>18</v>
      </c>
      <c r="C3431" s="105">
        <v>1572.6453143040001</v>
      </c>
      <c r="D3431" s="105">
        <v>1515.933118447</v>
      </c>
      <c r="E3431" s="105">
        <v>16.661906751</v>
      </c>
    </row>
    <row r="3432" spans="1:5" x14ac:dyDescent="0.2">
      <c r="A3432" s="104">
        <v>43608</v>
      </c>
      <c r="B3432" s="1">
        <v>19</v>
      </c>
      <c r="C3432" s="105">
        <v>1688.0807977110001</v>
      </c>
      <c r="D3432" s="105">
        <v>1631.6707143600001</v>
      </c>
      <c r="E3432" s="105">
        <v>17.340309217999998</v>
      </c>
    </row>
    <row r="3433" spans="1:5" x14ac:dyDescent="0.2">
      <c r="A3433" s="104">
        <v>43608</v>
      </c>
      <c r="B3433" s="1">
        <v>20</v>
      </c>
      <c r="C3433" s="105">
        <v>1628.6979175209999</v>
      </c>
      <c r="D3433" s="105">
        <v>1551.4595419940001</v>
      </c>
      <c r="E3433" s="105">
        <v>17.723320698999999</v>
      </c>
    </row>
    <row r="3434" spans="1:5" x14ac:dyDescent="0.2">
      <c r="A3434" s="104">
        <v>43608</v>
      </c>
      <c r="B3434" s="1">
        <v>21</v>
      </c>
      <c r="C3434" s="105">
        <v>1532.6346621739999</v>
      </c>
      <c r="D3434" s="105">
        <v>1398.0336139890001</v>
      </c>
      <c r="E3434" s="105">
        <v>16.874589743000001</v>
      </c>
    </row>
    <row r="3435" spans="1:5" x14ac:dyDescent="0.2">
      <c r="A3435" s="104">
        <v>43608</v>
      </c>
      <c r="B3435" s="1">
        <v>22</v>
      </c>
      <c r="C3435" s="105">
        <v>1610.882349319</v>
      </c>
      <c r="D3435" s="105">
        <v>1196.1617476830002</v>
      </c>
      <c r="E3435" s="105">
        <v>16.523180261</v>
      </c>
    </row>
    <row r="3436" spans="1:5" x14ac:dyDescent="0.2">
      <c r="A3436" s="104">
        <v>43608</v>
      </c>
      <c r="B3436" s="1">
        <v>23</v>
      </c>
      <c r="C3436" s="105">
        <v>1424.2959486060001</v>
      </c>
      <c r="D3436" s="105">
        <v>1041.442054824</v>
      </c>
      <c r="E3436" s="105">
        <v>15.789245959</v>
      </c>
    </row>
    <row r="3437" spans="1:5" x14ac:dyDescent="0.2">
      <c r="A3437" s="104">
        <v>43609</v>
      </c>
      <c r="B3437" s="1">
        <v>0</v>
      </c>
      <c r="C3437" s="105">
        <v>1307.5886408869999</v>
      </c>
      <c r="D3437" s="105">
        <v>959.11568773300007</v>
      </c>
      <c r="E3437" s="105">
        <v>17.15819685</v>
      </c>
    </row>
    <row r="3438" spans="1:5" x14ac:dyDescent="0.2">
      <c r="A3438" s="104">
        <v>43609</v>
      </c>
      <c r="B3438" s="1">
        <v>1</v>
      </c>
      <c r="C3438" s="105">
        <v>1196.3340535569998</v>
      </c>
      <c r="D3438" s="105">
        <v>926.71901480600002</v>
      </c>
      <c r="E3438" s="105">
        <v>17.434767049999998</v>
      </c>
    </row>
    <row r="3439" spans="1:5" x14ac:dyDescent="0.2">
      <c r="A3439" s="104">
        <v>43609</v>
      </c>
      <c r="B3439" s="1">
        <v>2</v>
      </c>
      <c r="C3439" s="105">
        <v>1157.3092682209999</v>
      </c>
      <c r="D3439" s="105">
        <v>907.19965183900001</v>
      </c>
      <c r="E3439" s="105">
        <v>18.302773088999999</v>
      </c>
    </row>
    <row r="3440" spans="1:5" x14ac:dyDescent="0.2">
      <c r="A3440" s="104">
        <v>43609</v>
      </c>
      <c r="B3440" s="1">
        <v>3</v>
      </c>
      <c r="C3440" s="105">
        <v>1176.2606876259999</v>
      </c>
      <c r="D3440" s="105">
        <v>910.10941338599991</v>
      </c>
      <c r="E3440" s="105">
        <v>16.991647819999997</v>
      </c>
    </row>
    <row r="3441" spans="1:5" x14ac:dyDescent="0.2">
      <c r="A3441" s="104">
        <v>43609</v>
      </c>
      <c r="B3441" s="1">
        <v>4</v>
      </c>
      <c r="C3441" s="105">
        <v>1174.0184231740002</v>
      </c>
      <c r="D3441" s="105">
        <v>962.60989045199995</v>
      </c>
      <c r="E3441" s="105">
        <v>16.027333435999999</v>
      </c>
    </row>
    <row r="3442" spans="1:5" x14ac:dyDescent="0.2">
      <c r="A3442" s="104">
        <v>43609</v>
      </c>
      <c r="B3442" s="1">
        <v>5</v>
      </c>
      <c r="C3442" s="105">
        <v>1317.12458803</v>
      </c>
      <c r="D3442" s="105">
        <v>1051.873059887</v>
      </c>
      <c r="E3442" s="105">
        <v>16.293905152000001</v>
      </c>
    </row>
    <row r="3443" spans="1:5" x14ac:dyDescent="0.2">
      <c r="A3443" s="104">
        <v>43609</v>
      </c>
      <c r="B3443" s="1">
        <v>6</v>
      </c>
      <c r="C3443" s="105">
        <v>1255.0735380599999</v>
      </c>
      <c r="D3443" s="105">
        <v>1140.7342856409998</v>
      </c>
      <c r="E3443" s="105">
        <v>16.078964815999999</v>
      </c>
    </row>
    <row r="3444" spans="1:5" x14ac:dyDescent="0.2">
      <c r="A3444" s="104">
        <v>43609</v>
      </c>
      <c r="B3444" s="1">
        <v>7</v>
      </c>
      <c r="C3444" s="105">
        <v>1183.0434062300001</v>
      </c>
      <c r="D3444" s="105">
        <v>1233.136966369</v>
      </c>
      <c r="E3444" s="105">
        <v>17.842340622999998</v>
      </c>
    </row>
    <row r="3445" spans="1:5" x14ac:dyDescent="0.2">
      <c r="A3445" s="104">
        <v>43609</v>
      </c>
      <c r="B3445" s="1">
        <v>8</v>
      </c>
      <c r="C3445" s="105">
        <v>1181.4646494179999</v>
      </c>
      <c r="D3445" s="105">
        <v>1321.237356135</v>
      </c>
      <c r="E3445" s="105">
        <v>16.359152960000003</v>
      </c>
    </row>
    <row r="3446" spans="1:5" x14ac:dyDescent="0.2">
      <c r="A3446" s="104">
        <v>43609</v>
      </c>
      <c r="B3446" s="1">
        <v>9</v>
      </c>
      <c r="C3446" s="105">
        <v>1216.8338972030001</v>
      </c>
      <c r="D3446" s="105">
        <v>1380.0379052230001</v>
      </c>
      <c r="E3446" s="105">
        <v>17.671307817999999</v>
      </c>
    </row>
    <row r="3447" spans="1:5" x14ac:dyDescent="0.2">
      <c r="A3447" s="104">
        <v>43609</v>
      </c>
      <c r="B3447" s="1">
        <v>10</v>
      </c>
      <c r="C3447" s="105">
        <v>1241.0838391309999</v>
      </c>
      <c r="D3447" s="105">
        <v>1408.704332092</v>
      </c>
      <c r="E3447" s="105">
        <v>17.066247317999999</v>
      </c>
    </row>
    <row r="3448" spans="1:5" x14ac:dyDescent="0.2">
      <c r="A3448" s="104">
        <v>43609</v>
      </c>
      <c r="B3448" s="1">
        <v>11</v>
      </c>
      <c r="C3448" s="105">
        <v>1281.1308117009999</v>
      </c>
      <c r="D3448" s="105">
        <v>1435.8174233059999</v>
      </c>
      <c r="E3448" s="105">
        <v>17.041469517000003</v>
      </c>
    </row>
    <row r="3449" spans="1:5" x14ac:dyDescent="0.2">
      <c r="A3449" s="104">
        <v>43609</v>
      </c>
      <c r="B3449" s="1">
        <v>12</v>
      </c>
      <c r="C3449" s="105">
        <v>1522.1977590409999</v>
      </c>
      <c r="D3449" s="105">
        <v>1411.6882094529999</v>
      </c>
      <c r="E3449" s="105">
        <v>16.299191051000001</v>
      </c>
    </row>
    <row r="3450" spans="1:5" x14ac:dyDescent="0.2">
      <c r="A3450" s="104">
        <v>43609</v>
      </c>
      <c r="B3450" s="1">
        <v>13</v>
      </c>
      <c r="C3450" s="105">
        <v>1463.1183482439999</v>
      </c>
      <c r="D3450" s="105">
        <v>1401.2267926940001</v>
      </c>
      <c r="E3450" s="105">
        <v>17.919336283</v>
      </c>
    </row>
    <row r="3451" spans="1:5" x14ac:dyDescent="0.2">
      <c r="A3451" s="104">
        <v>43609</v>
      </c>
      <c r="B3451" s="1">
        <v>14</v>
      </c>
      <c r="C3451" s="105">
        <v>1460.137359497</v>
      </c>
      <c r="D3451" s="105">
        <v>1404.115734923</v>
      </c>
      <c r="E3451" s="105">
        <v>18.104524318999999</v>
      </c>
    </row>
    <row r="3452" spans="1:5" x14ac:dyDescent="0.2">
      <c r="A3452" s="104">
        <v>43609</v>
      </c>
      <c r="B3452" s="1">
        <v>15</v>
      </c>
      <c r="C3452" s="105">
        <v>1489.5161206749999</v>
      </c>
      <c r="D3452" s="105">
        <v>1391.2548017470001</v>
      </c>
      <c r="E3452" s="105">
        <v>13.281196448000001</v>
      </c>
    </row>
    <row r="3453" spans="1:5" x14ac:dyDescent="0.2">
      <c r="A3453" s="104">
        <v>43609</v>
      </c>
      <c r="B3453" s="1">
        <v>16</v>
      </c>
      <c r="C3453" s="105">
        <v>1420.6171702880001</v>
      </c>
      <c r="D3453" s="105">
        <v>1351.2188385729999</v>
      </c>
      <c r="E3453" s="105">
        <v>13.217086549999999</v>
      </c>
    </row>
    <row r="3454" spans="1:5" x14ac:dyDescent="0.2">
      <c r="A3454" s="104">
        <v>43609</v>
      </c>
      <c r="B3454" s="1">
        <v>17</v>
      </c>
      <c r="C3454" s="105">
        <v>1395.5394239670002</v>
      </c>
      <c r="D3454" s="105">
        <v>1331.76239573</v>
      </c>
      <c r="E3454" s="105">
        <v>12.584390761</v>
      </c>
    </row>
    <row r="3455" spans="1:5" x14ac:dyDescent="0.2">
      <c r="A3455" s="104">
        <v>43609</v>
      </c>
      <c r="B3455" s="1">
        <v>18</v>
      </c>
      <c r="C3455" s="105">
        <v>1333.5034144399999</v>
      </c>
      <c r="D3455" s="105">
        <v>1439.1081550030001</v>
      </c>
      <c r="E3455" s="105">
        <v>12.875825804</v>
      </c>
    </row>
    <row r="3456" spans="1:5" x14ac:dyDescent="0.2">
      <c r="A3456" s="104">
        <v>43609</v>
      </c>
      <c r="B3456" s="1">
        <v>19</v>
      </c>
      <c r="C3456" s="105">
        <v>1370.436168551</v>
      </c>
      <c r="D3456" s="105">
        <v>1540.7187688700001</v>
      </c>
      <c r="E3456" s="105">
        <v>15.364418260000001</v>
      </c>
    </row>
    <row r="3457" spans="1:5" x14ac:dyDescent="0.2">
      <c r="A3457" s="104">
        <v>43609</v>
      </c>
      <c r="B3457" s="1">
        <v>20</v>
      </c>
      <c r="C3457" s="105">
        <v>1368.2040145809999</v>
      </c>
      <c r="D3457" s="105">
        <v>1475.0215400869999</v>
      </c>
      <c r="E3457" s="105">
        <v>12.906463709000002</v>
      </c>
    </row>
    <row r="3458" spans="1:5" x14ac:dyDescent="0.2">
      <c r="A3458" s="104">
        <v>43609</v>
      </c>
      <c r="B3458" s="1">
        <v>21</v>
      </c>
      <c r="C3458" s="105">
        <v>1305.9625633119999</v>
      </c>
      <c r="D3458" s="105">
        <v>1330.5348028830001</v>
      </c>
      <c r="E3458" s="105">
        <v>13.877832496000002</v>
      </c>
    </row>
    <row r="3459" spans="1:5" x14ac:dyDescent="0.2">
      <c r="A3459" s="104">
        <v>43609</v>
      </c>
      <c r="B3459" s="1">
        <v>22</v>
      </c>
      <c r="C3459" s="105">
        <v>1410.0955516069998</v>
      </c>
      <c r="D3459" s="105">
        <v>1151.3294855190002</v>
      </c>
      <c r="E3459" s="105">
        <v>12.867737743999999</v>
      </c>
    </row>
    <row r="3460" spans="1:5" x14ac:dyDescent="0.2">
      <c r="A3460" s="104">
        <v>43609</v>
      </c>
      <c r="B3460" s="1">
        <v>23</v>
      </c>
      <c r="C3460" s="105">
        <v>1349.3712890910001</v>
      </c>
      <c r="D3460" s="105">
        <v>1037.8144445759999</v>
      </c>
      <c r="E3460" s="105">
        <v>13.603769651</v>
      </c>
    </row>
    <row r="3461" spans="1:5" x14ac:dyDescent="0.2">
      <c r="A3461" s="104">
        <v>43610</v>
      </c>
      <c r="B3461" s="1">
        <v>0</v>
      </c>
      <c r="C3461" s="105">
        <v>1204.9964448539999</v>
      </c>
      <c r="D3461" s="105">
        <v>964.376228137</v>
      </c>
      <c r="E3461" s="105">
        <v>15.099236658000001</v>
      </c>
    </row>
    <row r="3462" spans="1:5" x14ac:dyDescent="0.2">
      <c r="A3462" s="104">
        <v>43610</v>
      </c>
      <c r="B3462" s="1">
        <v>1</v>
      </c>
      <c r="C3462" s="105">
        <v>1102.6386440220001</v>
      </c>
      <c r="D3462" s="105">
        <v>920.51453056800005</v>
      </c>
      <c r="E3462" s="105">
        <v>16.140974762999999</v>
      </c>
    </row>
    <row r="3463" spans="1:5" x14ac:dyDescent="0.2">
      <c r="A3463" s="104">
        <v>43610</v>
      </c>
      <c r="B3463" s="1">
        <v>2</v>
      </c>
      <c r="C3463" s="105">
        <v>1053.9956386879999</v>
      </c>
      <c r="D3463" s="105">
        <v>899.55412267600002</v>
      </c>
      <c r="E3463" s="105">
        <v>15.731183230000001</v>
      </c>
    </row>
    <row r="3464" spans="1:5" x14ac:dyDescent="0.2">
      <c r="A3464" s="104">
        <v>43610</v>
      </c>
      <c r="B3464" s="1">
        <v>3</v>
      </c>
      <c r="C3464" s="105">
        <v>1061.5674740279999</v>
      </c>
      <c r="D3464" s="105">
        <v>897.04049744099996</v>
      </c>
      <c r="E3464" s="105">
        <v>14.347174378</v>
      </c>
    </row>
    <row r="3465" spans="1:5" x14ac:dyDescent="0.2">
      <c r="A3465" s="104">
        <v>43610</v>
      </c>
      <c r="B3465" s="1">
        <v>4</v>
      </c>
      <c r="C3465" s="105">
        <v>1040.2411148910001</v>
      </c>
      <c r="D3465" s="105">
        <v>925.16766681299998</v>
      </c>
      <c r="E3465" s="105">
        <v>15.064499599000001</v>
      </c>
    </row>
    <row r="3466" spans="1:5" x14ac:dyDescent="0.2">
      <c r="A3466" s="104">
        <v>43610</v>
      </c>
      <c r="B3466" s="1">
        <v>5</v>
      </c>
      <c r="C3466" s="105">
        <v>1064.4183758239999</v>
      </c>
      <c r="D3466" s="105">
        <v>968.69392719500001</v>
      </c>
      <c r="E3466" s="105">
        <v>15.161008765</v>
      </c>
    </row>
    <row r="3467" spans="1:5" x14ac:dyDescent="0.2">
      <c r="A3467" s="104">
        <v>43610</v>
      </c>
      <c r="B3467" s="1">
        <v>6</v>
      </c>
      <c r="C3467" s="105">
        <v>1094.9355682940002</v>
      </c>
      <c r="D3467" s="105">
        <v>1030.4315442050001</v>
      </c>
      <c r="E3467" s="105">
        <v>14.297934699000001</v>
      </c>
    </row>
    <row r="3468" spans="1:5" x14ac:dyDescent="0.2">
      <c r="A3468" s="104">
        <v>43610</v>
      </c>
      <c r="B3468" s="1">
        <v>7</v>
      </c>
      <c r="C3468" s="105">
        <v>1192.576125818</v>
      </c>
      <c r="D3468" s="105">
        <v>1132.9521585699999</v>
      </c>
      <c r="E3468" s="105">
        <v>14.398272592000001</v>
      </c>
    </row>
    <row r="3469" spans="1:5" x14ac:dyDescent="0.2">
      <c r="A3469" s="104">
        <v>43610</v>
      </c>
      <c r="B3469" s="1">
        <v>8</v>
      </c>
      <c r="C3469" s="105">
        <v>1291.305931229</v>
      </c>
      <c r="D3469" s="105">
        <v>1228.968756537</v>
      </c>
      <c r="E3469" s="105">
        <v>14.975744303999999</v>
      </c>
    </row>
    <row r="3470" spans="1:5" x14ac:dyDescent="0.2">
      <c r="A3470" s="104">
        <v>43610</v>
      </c>
      <c r="B3470" s="1">
        <v>9</v>
      </c>
      <c r="C3470" s="105">
        <v>1355.9667829740001</v>
      </c>
      <c r="D3470" s="105">
        <v>1289.509379267</v>
      </c>
      <c r="E3470" s="105">
        <v>14.664488087000001</v>
      </c>
    </row>
    <row r="3471" spans="1:5" x14ac:dyDescent="0.2">
      <c r="A3471" s="104">
        <v>43610</v>
      </c>
      <c r="B3471" s="1">
        <v>10</v>
      </c>
      <c r="C3471" s="105">
        <v>1421.573393051</v>
      </c>
      <c r="D3471" s="105">
        <v>1326.4424505330001</v>
      </c>
      <c r="E3471" s="105">
        <v>16.574975600999998</v>
      </c>
    </row>
    <row r="3472" spans="1:5" x14ac:dyDescent="0.2">
      <c r="A3472" s="104">
        <v>43610</v>
      </c>
      <c r="B3472" s="1">
        <v>11</v>
      </c>
      <c r="C3472" s="105">
        <v>1390.099307163</v>
      </c>
      <c r="D3472" s="105">
        <v>1327.7077518869999</v>
      </c>
      <c r="E3472" s="105">
        <v>15.246041573000001</v>
      </c>
    </row>
    <row r="3473" spans="1:5" x14ac:dyDescent="0.2">
      <c r="A3473" s="104">
        <v>43610</v>
      </c>
      <c r="B3473" s="1">
        <v>12</v>
      </c>
      <c r="C3473" s="105">
        <v>1391.0854504780002</v>
      </c>
      <c r="D3473" s="105">
        <v>1302.9531514969999</v>
      </c>
      <c r="E3473" s="105">
        <v>13.678490421000001</v>
      </c>
    </row>
    <row r="3474" spans="1:5" x14ac:dyDescent="0.2">
      <c r="A3474" s="104">
        <v>43610</v>
      </c>
      <c r="B3474" s="1">
        <v>13</v>
      </c>
      <c r="C3474" s="105">
        <v>1339.214477364</v>
      </c>
      <c r="D3474" s="105">
        <v>1276.778690355</v>
      </c>
      <c r="E3474" s="105">
        <v>14.760175948000001</v>
      </c>
    </row>
    <row r="3475" spans="1:5" x14ac:dyDescent="0.2">
      <c r="A3475" s="104">
        <v>43610</v>
      </c>
      <c r="B3475" s="1">
        <v>14</v>
      </c>
      <c r="C3475" s="105">
        <v>1304.428466545</v>
      </c>
      <c r="D3475" s="105">
        <v>1254.1527004730001</v>
      </c>
      <c r="E3475" s="105">
        <v>15.929054941</v>
      </c>
    </row>
    <row r="3476" spans="1:5" x14ac:dyDescent="0.2">
      <c r="A3476" s="104">
        <v>43610</v>
      </c>
      <c r="B3476" s="1">
        <v>15</v>
      </c>
      <c r="C3476" s="105">
        <v>1273.6004382900001</v>
      </c>
      <c r="D3476" s="105">
        <v>1219.568589688</v>
      </c>
      <c r="E3476" s="105">
        <v>15.066950088000002</v>
      </c>
    </row>
    <row r="3477" spans="1:5" x14ac:dyDescent="0.2">
      <c r="A3477" s="104">
        <v>43610</v>
      </c>
      <c r="B3477" s="1">
        <v>16</v>
      </c>
      <c r="C3477" s="105">
        <v>1277.360365643</v>
      </c>
      <c r="D3477" s="105">
        <v>1201.46558332</v>
      </c>
      <c r="E3477" s="105">
        <v>13.780108381</v>
      </c>
    </row>
    <row r="3478" spans="1:5" x14ac:dyDescent="0.2">
      <c r="A3478" s="104">
        <v>43610</v>
      </c>
      <c r="B3478" s="1">
        <v>17</v>
      </c>
      <c r="C3478" s="105">
        <v>1250.944115369</v>
      </c>
      <c r="D3478" s="105">
        <v>1195.0711550179999</v>
      </c>
      <c r="E3478" s="105">
        <v>13.739083731000001</v>
      </c>
    </row>
    <row r="3479" spans="1:5" x14ac:dyDescent="0.2">
      <c r="A3479" s="104">
        <v>43610</v>
      </c>
      <c r="B3479" s="1">
        <v>18</v>
      </c>
      <c r="C3479" s="105">
        <v>1301.628887048</v>
      </c>
      <c r="D3479" s="105">
        <v>1307.9059940080001</v>
      </c>
      <c r="E3479" s="105">
        <v>15.651657574000001</v>
      </c>
    </row>
    <row r="3480" spans="1:5" x14ac:dyDescent="0.2">
      <c r="A3480" s="104">
        <v>43610</v>
      </c>
      <c r="B3480" s="1">
        <v>19</v>
      </c>
      <c r="C3480" s="105">
        <v>1422.619753915</v>
      </c>
      <c r="D3480" s="105">
        <v>1464.543247136</v>
      </c>
      <c r="E3480" s="105">
        <v>15.932165887000002</v>
      </c>
    </row>
    <row r="3481" spans="1:5" x14ac:dyDescent="0.2">
      <c r="A3481" s="104">
        <v>43610</v>
      </c>
      <c r="B3481" s="1">
        <v>20</v>
      </c>
      <c r="C3481" s="105">
        <v>1372.954310138</v>
      </c>
      <c r="D3481" s="105">
        <v>1411.9371139060001</v>
      </c>
      <c r="E3481" s="105">
        <v>16.419508691000001</v>
      </c>
    </row>
    <row r="3482" spans="1:5" x14ac:dyDescent="0.2">
      <c r="A3482" s="104">
        <v>43610</v>
      </c>
      <c r="B3482" s="1">
        <v>21</v>
      </c>
      <c r="C3482" s="105">
        <v>1264.443585469</v>
      </c>
      <c r="D3482" s="105">
        <v>1284.4790127270001</v>
      </c>
      <c r="E3482" s="105">
        <v>15.329515730000001</v>
      </c>
    </row>
    <row r="3483" spans="1:5" x14ac:dyDescent="0.2">
      <c r="A3483" s="104">
        <v>43610</v>
      </c>
      <c r="B3483" s="1">
        <v>22</v>
      </c>
      <c r="C3483" s="105">
        <v>1247.654861368</v>
      </c>
      <c r="D3483" s="105">
        <v>1145.773014158</v>
      </c>
      <c r="E3483" s="105">
        <v>13.13706269</v>
      </c>
    </row>
    <row r="3484" spans="1:5" x14ac:dyDescent="0.2">
      <c r="A3484" s="104">
        <v>43610</v>
      </c>
      <c r="B3484" s="1">
        <v>23</v>
      </c>
      <c r="C3484" s="105">
        <v>1111.90512913</v>
      </c>
      <c r="D3484" s="105">
        <v>1004.0757110559999</v>
      </c>
      <c r="E3484" s="105">
        <v>13.017649186</v>
      </c>
    </row>
    <row r="3485" spans="1:5" x14ac:dyDescent="0.2">
      <c r="A3485" s="104">
        <v>43611</v>
      </c>
      <c r="B3485" s="1">
        <v>0</v>
      </c>
      <c r="C3485" s="105">
        <v>997.41416100200001</v>
      </c>
      <c r="D3485" s="105">
        <v>914.73485056000004</v>
      </c>
      <c r="E3485" s="105">
        <v>11.853955601000001</v>
      </c>
    </row>
    <row r="3486" spans="1:5" x14ac:dyDescent="0.2">
      <c r="A3486" s="104">
        <v>43611</v>
      </c>
      <c r="B3486" s="1">
        <v>1</v>
      </c>
      <c r="C3486" s="105">
        <v>977.73207856499994</v>
      </c>
      <c r="D3486" s="105">
        <v>880.88177655200002</v>
      </c>
      <c r="E3486" s="105">
        <v>12.823547448000001</v>
      </c>
    </row>
    <row r="3487" spans="1:5" x14ac:dyDescent="0.2">
      <c r="A3487" s="104">
        <v>43611</v>
      </c>
      <c r="B3487" s="1">
        <v>2</v>
      </c>
      <c r="C3487" s="105">
        <v>961.29947110700004</v>
      </c>
      <c r="D3487" s="105">
        <v>852.73422311400009</v>
      </c>
      <c r="E3487" s="105">
        <v>13.770837324</v>
      </c>
    </row>
    <row r="3488" spans="1:5" x14ac:dyDescent="0.2">
      <c r="A3488" s="104">
        <v>43611</v>
      </c>
      <c r="B3488" s="1">
        <v>3</v>
      </c>
      <c r="C3488" s="105">
        <v>987.65811379399997</v>
      </c>
      <c r="D3488" s="105">
        <v>853.80273731600005</v>
      </c>
      <c r="E3488" s="105">
        <v>13.748077865000001</v>
      </c>
    </row>
    <row r="3489" spans="1:5" x14ac:dyDescent="0.2">
      <c r="A3489" s="104">
        <v>43611</v>
      </c>
      <c r="B3489" s="1">
        <v>4</v>
      </c>
      <c r="C3489" s="105">
        <v>985.26367928499997</v>
      </c>
      <c r="D3489" s="105">
        <v>861.33962395499998</v>
      </c>
      <c r="E3489" s="105">
        <v>13.102877810000001</v>
      </c>
    </row>
    <row r="3490" spans="1:5" x14ac:dyDescent="0.2">
      <c r="A3490" s="104">
        <v>43611</v>
      </c>
      <c r="B3490" s="1">
        <v>5</v>
      </c>
      <c r="C3490" s="105">
        <v>973.20719082599999</v>
      </c>
      <c r="D3490" s="105">
        <v>856.77128823600003</v>
      </c>
      <c r="E3490" s="105">
        <v>13.174820862000001</v>
      </c>
    </row>
    <row r="3491" spans="1:5" x14ac:dyDescent="0.2">
      <c r="A3491" s="104">
        <v>43611</v>
      </c>
      <c r="B3491" s="1">
        <v>6</v>
      </c>
      <c r="C3491" s="105">
        <v>987.663270786</v>
      </c>
      <c r="D3491" s="105">
        <v>899.80230835999998</v>
      </c>
      <c r="E3491" s="105">
        <v>12.376624822</v>
      </c>
    </row>
    <row r="3492" spans="1:5" x14ac:dyDescent="0.2">
      <c r="A3492" s="104">
        <v>43611</v>
      </c>
      <c r="B3492" s="1">
        <v>7</v>
      </c>
      <c r="C3492" s="105">
        <v>1087.3859919179999</v>
      </c>
      <c r="D3492" s="105">
        <v>993.831837544</v>
      </c>
      <c r="E3492" s="105">
        <v>13.336543949000001</v>
      </c>
    </row>
    <row r="3493" spans="1:5" x14ac:dyDescent="0.2">
      <c r="A3493" s="104">
        <v>43611</v>
      </c>
      <c r="B3493" s="1">
        <v>8</v>
      </c>
      <c r="C3493" s="105">
        <v>1186.405891182</v>
      </c>
      <c r="D3493" s="105">
        <v>1076.3860450709999</v>
      </c>
      <c r="E3493" s="105">
        <v>12.761148052000001</v>
      </c>
    </row>
    <row r="3494" spans="1:5" x14ac:dyDescent="0.2">
      <c r="A3494" s="104">
        <v>43611</v>
      </c>
      <c r="B3494" s="1">
        <v>9</v>
      </c>
      <c r="C3494" s="105">
        <v>1223.820767701</v>
      </c>
      <c r="D3494" s="105">
        <v>1131.4333612510002</v>
      </c>
      <c r="E3494" s="105">
        <v>12.794193733</v>
      </c>
    </row>
    <row r="3495" spans="1:5" x14ac:dyDescent="0.2">
      <c r="A3495" s="104">
        <v>43611</v>
      </c>
      <c r="B3495" s="1">
        <v>10</v>
      </c>
      <c r="C3495" s="105">
        <v>1249.3672295619999</v>
      </c>
      <c r="D3495" s="105">
        <v>1163.0676065360001</v>
      </c>
      <c r="E3495" s="105">
        <v>13.003922062000001</v>
      </c>
    </row>
    <row r="3496" spans="1:5" x14ac:dyDescent="0.2">
      <c r="A3496" s="104">
        <v>43611</v>
      </c>
      <c r="B3496" s="1">
        <v>11</v>
      </c>
      <c r="C3496" s="105">
        <v>1278.058213062</v>
      </c>
      <c r="D3496" s="105">
        <v>1177.1229733510002</v>
      </c>
      <c r="E3496" s="105">
        <v>12.957254825</v>
      </c>
    </row>
    <row r="3497" spans="1:5" x14ac:dyDescent="0.2">
      <c r="A3497" s="104">
        <v>43611</v>
      </c>
      <c r="B3497" s="1">
        <v>12</v>
      </c>
      <c r="C3497" s="105">
        <v>1281.746184097</v>
      </c>
      <c r="D3497" s="105">
        <v>1170.4225583579998</v>
      </c>
      <c r="E3497" s="105">
        <v>12.178032322000002</v>
      </c>
    </row>
    <row r="3498" spans="1:5" x14ac:dyDescent="0.2">
      <c r="A3498" s="104">
        <v>43611</v>
      </c>
      <c r="B3498" s="1">
        <v>13</v>
      </c>
      <c r="C3498" s="105">
        <v>1267.29933572</v>
      </c>
      <c r="D3498" s="105">
        <v>1163.0204852060001</v>
      </c>
      <c r="E3498" s="105">
        <v>11.934806357999999</v>
      </c>
    </row>
    <row r="3499" spans="1:5" x14ac:dyDescent="0.2">
      <c r="A3499" s="104">
        <v>43611</v>
      </c>
      <c r="B3499" s="1">
        <v>14</v>
      </c>
      <c r="C3499" s="105">
        <v>1251.5130536279999</v>
      </c>
      <c r="D3499" s="105">
        <v>1148.673978666</v>
      </c>
      <c r="E3499" s="105">
        <v>12.064489884</v>
      </c>
    </row>
    <row r="3500" spans="1:5" x14ac:dyDescent="0.2">
      <c r="A3500" s="104">
        <v>43611</v>
      </c>
      <c r="B3500" s="1">
        <v>15</v>
      </c>
      <c r="C3500" s="105">
        <v>1244.185921883</v>
      </c>
      <c r="D3500" s="105">
        <v>1134.9759080690001</v>
      </c>
      <c r="E3500" s="105">
        <v>12.220126734000001</v>
      </c>
    </row>
    <row r="3501" spans="1:5" x14ac:dyDescent="0.2">
      <c r="A3501" s="104">
        <v>43611</v>
      </c>
      <c r="B3501" s="1">
        <v>16</v>
      </c>
      <c r="C3501" s="105">
        <v>1227.7863843509999</v>
      </c>
      <c r="D3501" s="105">
        <v>1121.8612148120001</v>
      </c>
      <c r="E3501" s="105">
        <v>11.840084997</v>
      </c>
    </row>
    <row r="3502" spans="1:5" x14ac:dyDescent="0.2">
      <c r="A3502" s="104">
        <v>43611</v>
      </c>
      <c r="B3502" s="1">
        <v>17</v>
      </c>
      <c r="C3502" s="105">
        <v>1192.222552572</v>
      </c>
      <c r="D3502" s="105">
        <v>1127.2375472039998</v>
      </c>
      <c r="E3502" s="105">
        <v>11.953844527000001</v>
      </c>
    </row>
    <row r="3503" spans="1:5" x14ac:dyDescent="0.2">
      <c r="A3503" s="104">
        <v>43611</v>
      </c>
      <c r="B3503" s="1">
        <v>18</v>
      </c>
      <c r="C3503" s="105">
        <v>1199.606839541</v>
      </c>
      <c r="D3503" s="105">
        <v>1244.1018097020001</v>
      </c>
      <c r="E3503" s="105">
        <v>12.913514768000001</v>
      </c>
    </row>
    <row r="3504" spans="1:5" x14ac:dyDescent="0.2">
      <c r="A3504" s="104">
        <v>43611</v>
      </c>
      <c r="B3504" s="1">
        <v>19</v>
      </c>
      <c r="C3504" s="105">
        <v>1344.491360605</v>
      </c>
      <c r="D3504" s="105">
        <v>1411.2293926150001</v>
      </c>
      <c r="E3504" s="105">
        <v>13.714081050000001</v>
      </c>
    </row>
    <row r="3505" spans="1:5" x14ac:dyDescent="0.2">
      <c r="A3505" s="104">
        <v>43611</v>
      </c>
      <c r="B3505" s="1">
        <v>20</v>
      </c>
      <c r="C3505" s="105">
        <v>1338.975888599</v>
      </c>
      <c r="D3505" s="105">
        <v>1371.413468686</v>
      </c>
      <c r="E3505" s="105">
        <v>12.785642982999999</v>
      </c>
    </row>
    <row r="3506" spans="1:5" x14ac:dyDescent="0.2">
      <c r="A3506" s="104">
        <v>43611</v>
      </c>
      <c r="B3506" s="1">
        <v>21</v>
      </c>
      <c r="C3506" s="105">
        <v>1225.009627639</v>
      </c>
      <c r="D3506" s="105">
        <v>1231.5628860090001</v>
      </c>
      <c r="E3506" s="105">
        <v>12.233038016</v>
      </c>
    </row>
    <row r="3507" spans="1:5" x14ac:dyDescent="0.2">
      <c r="A3507" s="104">
        <v>43611</v>
      </c>
      <c r="B3507" s="1">
        <v>22</v>
      </c>
      <c r="C3507" s="105">
        <v>1184.066538498</v>
      </c>
      <c r="D3507" s="105">
        <v>1074.5308844890001</v>
      </c>
      <c r="E3507" s="105">
        <v>12.117456059</v>
      </c>
    </row>
    <row r="3508" spans="1:5" x14ac:dyDescent="0.2">
      <c r="A3508" s="104">
        <v>43611</v>
      </c>
      <c r="B3508" s="1">
        <v>23</v>
      </c>
      <c r="C3508" s="105">
        <v>1080.6605347140001</v>
      </c>
      <c r="D3508" s="105">
        <v>934.56681083000001</v>
      </c>
      <c r="E3508" s="105">
        <v>12.486057947999999</v>
      </c>
    </row>
    <row r="3509" spans="1:5" x14ac:dyDescent="0.2">
      <c r="A3509" s="104">
        <v>43612</v>
      </c>
      <c r="B3509" s="1">
        <v>0</v>
      </c>
      <c r="C3509" s="105">
        <v>1031.0593181199999</v>
      </c>
      <c r="D3509" s="105">
        <v>872.89580721899995</v>
      </c>
      <c r="E3509" s="105">
        <v>11.755480410000001</v>
      </c>
    </row>
    <row r="3510" spans="1:5" x14ac:dyDescent="0.2">
      <c r="A3510" s="104">
        <v>43612</v>
      </c>
      <c r="B3510" s="1">
        <v>1</v>
      </c>
      <c r="C3510" s="105">
        <v>1009.537292486</v>
      </c>
      <c r="D3510" s="105">
        <v>840.70192276099999</v>
      </c>
      <c r="E3510" s="105">
        <v>12.125521585</v>
      </c>
    </row>
    <row r="3511" spans="1:5" x14ac:dyDescent="0.2">
      <c r="A3511" s="104">
        <v>43612</v>
      </c>
      <c r="B3511" s="1">
        <v>2</v>
      </c>
      <c r="C3511" s="105">
        <v>961.098401889</v>
      </c>
      <c r="D3511" s="105">
        <v>822.51317005399994</v>
      </c>
      <c r="E3511" s="105">
        <v>12.44668414</v>
      </c>
    </row>
    <row r="3512" spans="1:5" x14ac:dyDescent="0.2">
      <c r="A3512" s="104">
        <v>43612</v>
      </c>
      <c r="B3512" s="1">
        <v>3</v>
      </c>
      <c r="C3512" s="105">
        <v>963.83287676599991</v>
      </c>
      <c r="D3512" s="105">
        <v>831.38732810100009</v>
      </c>
      <c r="E3512" s="105">
        <v>12.076991949000002</v>
      </c>
    </row>
    <row r="3513" spans="1:5" x14ac:dyDescent="0.2">
      <c r="A3513" s="104">
        <v>43612</v>
      </c>
      <c r="B3513" s="1">
        <v>4</v>
      </c>
      <c r="C3513" s="105">
        <v>1024.6165076770001</v>
      </c>
      <c r="D3513" s="105">
        <v>893.66668239900002</v>
      </c>
      <c r="E3513" s="105">
        <v>12.324131145999999</v>
      </c>
    </row>
    <row r="3514" spans="1:5" x14ac:dyDescent="0.2">
      <c r="A3514" s="104">
        <v>43612</v>
      </c>
      <c r="B3514" s="1">
        <v>5</v>
      </c>
      <c r="C3514" s="105">
        <v>1085.8095274330001</v>
      </c>
      <c r="D3514" s="105">
        <v>985.10286371299992</v>
      </c>
      <c r="E3514" s="105">
        <v>12.577580904</v>
      </c>
    </row>
    <row r="3515" spans="1:5" x14ac:dyDescent="0.2">
      <c r="A3515" s="104">
        <v>43612</v>
      </c>
      <c r="B3515" s="1">
        <v>6</v>
      </c>
      <c r="C3515" s="105">
        <v>1184.3016504350001</v>
      </c>
      <c r="D3515" s="105">
        <v>1095.7157207599998</v>
      </c>
      <c r="E3515" s="105">
        <v>13.683105107000001</v>
      </c>
    </row>
    <row r="3516" spans="1:5" x14ac:dyDescent="0.2">
      <c r="A3516" s="104">
        <v>43612</v>
      </c>
      <c r="B3516" s="1">
        <v>7</v>
      </c>
      <c r="C3516" s="105">
        <v>1300.4924480320001</v>
      </c>
      <c r="D3516" s="105">
        <v>1192.218897427</v>
      </c>
      <c r="E3516" s="105">
        <v>14.967050240000001</v>
      </c>
    </row>
    <row r="3517" spans="1:5" x14ac:dyDescent="0.2">
      <c r="A3517" s="104">
        <v>43612</v>
      </c>
      <c r="B3517" s="1">
        <v>8</v>
      </c>
      <c r="C3517" s="105">
        <v>1364.172728282</v>
      </c>
      <c r="D3517" s="105">
        <v>1289.462320178</v>
      </c>
      <c r="E3517" s="105">
        <v>17.152438106999998</v>
      </c>
    </row>
    <row r="3518" spans="1:5" x14ac:dyDescent="0.2">
      <c r="A3518" s="104">
        <v>43612</v>
      </c>
      <c r="B3518" s="1">
        <v>9</v>
      </c>
      <c r="C3518" s="105">
        <v>1425.3470785930001</v>
      </c>
      <c r="D3518" s="105">
        <v>1361.130661682</v>
      </c>
      <c r="E3518" s="105">
        <v>15.525273433000001</v>
      </c>
    </row>
    <row r="3519" spans="1:5" x14ac:dyDescent="0.2">
      <c r="A3519" s="104">
        <v>43612</v>
      </c>
      <c r="B3519" s="1">
        <v>10</v>
      </c>
      <c r="C3519" s="105">
        <v>1509.7031397329999</v>
      </c>
      <c r="D3519" s="105">
        <v>1413.584565136</v>
      </c>
      <c r="E3519" s="105">
        <v>16.436006150000001</v>
      </c>
    </row>
    <row r="3520" spans="1:5" x14ac:dyDescent="0.2">
      <c r="A3520" s="104">
        <v>43612</v>
      </c>
      <c r="B3520" s="1">
        <v>11</v>
      </c>
      <c r="C3520" s="105">
        <v>1521.4687545459999</v>
      </c>
      <c r="D3520" s="105">
        <v>1449.283545086</v>
      </c>
      <c r="E3520" s="105">
        <v>16.850655547999999</v>
      </c>
    </row>
    <row r="3521" spans="1:5" x14ac:dyDescent="0.2">
      <c r="A3521" s="104">
        <v>43612</v>
      </c>
      <c r="B3521" s="1">
        <v>12</v>
      </c>
      <c r="C3521" s="105">
        <v>1493.0828420780001</v>
      </c>
      <c r="D3521" s="105">
        <v>1434.5505352119999</v>
      </c>
      <c r="E3521" s="105">
        <v>14.900581477999999</v>
      </c>
    </row>
    <row r="3522" spans="1:5" x14ac:dyDescent="0.2">
      <c r="A3522" s="104">
        <v>43612</v>
      </c>
      <c r="B3522" s="1">
        <v>13</v>
      </c>
      <c r="C3522" s="105">
        <v>1494.72461458</v>
      </c>
      <c r="D3522" s="105">
        <v>1431.41958961</v>
      </c>
      <c r="E3522" s="105">
        <v>15.408542895</v>
      </c>
    </row>
    <row r="3523" spans="1:5" x14ac:dyDescent="0.2">
      <c r="A3523" s="104">
        <v>43612</v>
      </c>
      <c r="B3523" s="1">
        <v>14</v>
      </c>
      <c r="C3523" s="105">
        <v>1527.012001372</v>
      </c>
      <c r="D3523" s="105">
        <v>1437.480032292</v>
      </c>
      <c r="E3523" s="105">
        <v>17.982659965</v>
      </c>
    </row>
    <row r="3524" spans="1:5" x14ac:dyDescent="0.2">
      <c r="A3524" s="104">
        <v>43612</v>
      </c>
      <c r="B3524" s="1">
        <v>15</v>
      </c>
      <c r="C3524" s="105">
        <v>1506.9333567019999</v>
      </c>
      <c r="D3524" s="105">
        <v>1431.3978890790002</v>
      </c>
      <c r="E3524" s="105">
        <v>19.725721772999997</v>
      </c>
    </row>
    <row r="3525" spans="1:5" x14ac:dyDescent="0.2">
      <c r="A3525" s="104">
        <v>43612</v>
      </c>
      <c r="B3525" s="1">
        <v>16</v>
      </c>
      <c r="C3525" s="105">
        <v>1521.2063084239999</v>
      </c>
      <c r="D3525" s="105">
        <v>1419.8755320550001</v>
      </c>
      <c r="E3525" s="105">
        <v>18.275320862000001</v>
      </c>
    </row>
    <row r="3526" spans="1:5" x14ac:dyDescent="0.2">
      <c r="A3526" s="104">
        <v>43612</v>
      </c>
      <c r="B3526" s="1">
        <v>17</v>
      </c>
      <c r="C3526" s="105">
        <v>1500.567675263</v>
      </c>
      <c r="D3526" s="105">
        <v>1404.076038613</v>
      </c>
      <c r="E3526" s="105">
        <v>14.668591007000002</v>
      </c>
    </row>
    <row r="3527" spans="1:5" x14ac:dyDescent="0.2">
      <c r="A3527" s="104">
        <v>43612</v>
      </c>
      <c r="B3527" s="1">
        <v>18</v>
      </c>
      <c r="C3527" s="105">
        <v>1481.7855293950001</v>
      </c>
      <c r="D3527" s="105">
        <v>1482.8800750319999</v>
      </c>
      <c r="E3527" s="105">
        <v>14.940288204</v>
      </c>
    </row>
    <row r="3528" spans="1:5" x14ac:dyDescent="0.2">
      <c r="A3528" s="104">
        <v>43612</v>
      </c>
      <c r="B3528" s="1">
        <v>19</v>
      </c>
      <c r="C3528" s="105">
        <v>1557.9206310080001</v>
      </c>
      <c r="D3528" s="105">
        <v>1576.8215433840001</v>
      </c>
      <c r="E3528" s="105">
        <v>17.368388598999999</v>
      </c>
    </row>
    <row r="3529" spans="1:5" x14ac:dyDescent="0.2">
      <c r="A3529" s="104">
        <v>43612</v>
      </c>
      <c r="B3529" s="1">
        <v>20</v>
      </c>
      <c r="C3529" s="105">
        <v>1497.0009372</v>
      </c>
      <c r="D3529" s="105">
        <v>1500.934735821</v>
      </c>
      <c r="E3529" s="105">
        <v>16.132432015999999</v>
      </c>
    </row>
    <row r="3530" spans="1:5" x14ac:dyDescent="0.2">
      <c r="A3530" s="104">
        <v>43612</v>
      </c>
      <c r="B3530" s="1">
        <v>21</v>
      </c>
      <c r="C3530" s="105">
        <v>1408.40058709</v>
      </c>
      <c r="D3530" s="105">
        <v>1337.8044989559999</v>
      </c>
      <c r="E3530" s="105">
        <v>14.333348051000002</v>
      </c>
    </row>
    <row r="3531" spans="1:5" x14ac:dyDescent="0.2">
      <c r="A3531" s="104">
        <v>43612</v>
      </c>
      <c r="B3531" s="1">
        <v>22</v>
      </c>
      <c r="C3531" s="105">
        <v>1364.7521154430001</v>
      </c>
      <c r="D3531" s="105">
        <v>1164.2249858099999</v>
      </c>
      <c r="E3531" s="105">
        <v>13.817776348000001</v>
      </c>
    </row>
    <row r="3532" spans="1:5" x14ac:dyDescent="0.2">
      <c r="A3532" s="104">
        <v>43612</v>
      </c>
      <c r="B3532" s="1">
        <v>23</v>
      </c>
      <c r="C3532" s="105">
        <v>1287.3209763689999</v>
      </c>
      <c r="D3532" s="105">
        <v>1027.093166871</v>
      </c>
      <c r="E3532" s="105">
        <v>13.534585476</v>
      </c>
    </row>
    <row r="3533" spans="1:5" x14ac:dyDescent="0.2">
      <c r="A3533" s="104">
        <v>43613</v>
      </c>
      <c r="B3533" s="1">
        <v>0</v>
      </c>
      <c r="C3533" s="105">
        <v>1234.080991154</v>
      </c>
      <c r="D3533" s="105">
        <v>953.42911628499996</v>
      </c>
      <c r="E3533" s="105">
        <v>12.976816347</v>
      </c>
    </row>
    <row r="3534" spans="1:5" x14ac:dyDescent="0.2">
      <c r="A3534" s="104">
        <v>43613</v>
      </c>
      <c r="B3534" s="1">
        <v>1</v>
      </c>
      <c r="C3534" s="105">
        <v>1160.415346087</v>
      </c>
      <c r="D3534" s="105">
        <v>918.260958706</v>
      </c>
      <c r="E3534" s="105">
        <v>14.109035176999999</v>
      </c>
    </row>
    <row r="3535" spans="1:5" x14ac:dyDescent="0.2">
      <c r="A3535" s="104">
        <v>43613</v>
      </c>
      <c r="B3535" s="1">
        <v>2</v>
      </c>
      <c r="C3535" s="105">
        <v>1167.212262385</v>
      </c>
      <c r="D3535" s="105">
        <v>906.79287898399991</v>
      </c>
      <c r="E3535" s="105">
        <v>15.611334288</v>
      </c>
    </row>
    <row r="3536" spans="1:5" x14ac:dyDescent="0.2">
      <c r="A3536" s="104">
        <v>43613</v>
      </c>
      <c r="B3536" s="1">
        <v>3</v>
      </c>
      <c r="C3536" s="105">
        <v>1169.572647251</v>
      </c>
      <c r="D3536" s="105">
        <v>906.45775227699994</v>
      </c>
      <c r="E3536" s="105">
        <v>15.761377073000002</v>
      </c>
    </row>
    <row r="3537" spans="1:5" x14ac:dyDescent="0.2">
      <c r="A3537" s="104">
        <v>43613</v>
      </c>
      <c r="B3537" s="1">
        <v>4</v>
      </c>
      <c r="C3537" s="105">
        <v>1221.9517234090001</v>
      </c>
      <c r="D3537" s="105">
        <v>958.11519195899996</v>
      </c>
      <c r="E3537" s="105">
        <v>14.449224571</v>
      </c>
    </row>
    <row r="3538" spans="1:5" x14ac:dyDescent="0.2">
      <c r="A3538" s="104">
        <v>43613</v>
      </c>
      <c r="B3538" s="1">
        <v>5</v>
      </c>
      <c r="C3538" s="105">
        <v>1232.8647505910001</v>
      </c>
      <c r="D3538" s="105">
        <v>1054.342797693</v>
      </c>
      <c r="E3538" s="105">
        <v>13.040281351999999</v>
      </c>
    </row>
    <row r="3539" spans="1:5" x14ac:dyDescent="0.2">
      <c r="A3539" s="104">
        <v>43613</v>
      </c>
      <c r="B3539" s="1">
        <v>6</v>
      </c>
      <c r="C3539" s="105">
        <v>1365.3750785079999</v>
      </c>
      <c r="D3539" s="105">
        <v>1158.23458811</v>
      </c>
      <c r="E3539" s="105">
        <v>13.297685115</v>
      </c>
    </row>
    <row r="3540" spans="1:5" x14ac:dyDescent="0.2">
      <c r="A3540" s="104">
        <v>43613</v>
      </c>
      <c r="B3540" s="1">
        <v>7</v>
      </c>
      <c r="C3540" s="105">
        <v>1390.018423833</v>
      </c>
      <c r="D3540" s="105">
        <v>1246.9316782170001</v>
      </c>
      <c r="E3540" s="105">
        <v>16.598553060999997</v>
      </c>
    </row>
    <row r="3541" spans="1:5" x14ac:dyDescent="0.2">
      <c r="A3541" s="104">
        <v>43613</v>
      </c>
      <c r="B3541" s="1">
        <v>8</v>
      </c>
      <c r="C3541" s="105">
        <v>1510.5911459039999</v>
      </c>
      <c r="D3541" s="105">
        <v>1345.064423198</v>
      </c>
      <c r="E3541" s="105">
        <v>16.423431021999999</v>
      </c>
    </row>
    <row r="3542" spans="1:5" x14ac:dyDescent="0.2">
      <c r="A3542" s="104">
        <v>43613</v>
      </c>
      <c r="B3542" s="1">
        <v>9</v>
      </c>
      <c r="C3542" s="105">
        <v>1585.5975215640001</v>
      </c>
      <c r="D3542" s="105">
        <v>1402.7370974190001</v>
      </c>
      <c r="E3542" s="105">
        <v>15.114750954000002</v>
      </c>
    </row>
    <row r="3543" spans="1:5" x14ac:dyDescent="0.2">
      <c r="A3543" s="104">
        <v>43613</v>
      </c>
      <c r="B3543" s="1">
        <v>10</v>
      </c>
      <c r="C3543" s="105">
        <v>1592.97216714</v>
      </c>
      <c r="D3543" s="105">
        <v>1441.178164767</v>
      </c>
      <c r="E3543" s="105">
        <v>16.714062603999999</v>
      </c>
    </row>
    <row r="3544" spans="1:5" x14ac:dyDescent="0.2">
      <c r="A3544" s="104">
        <v>43613</v>
      </c>
      <c r="B3544" s="1">
        <v>11</v>
      </c>
      <c r="C3544" s="105">
        <v>1619.2369236260001</v>
      </c>
      <c r="D3544" s="105">
        <v>1479.9181580479999</v>
      </c>
      <c r="E3544" s="105">
        <v>14.126579345</v>
      </c>
    </row>
    <row r="3545" spans="1:5" x14ac:dyDescent="0.2">
      <c r="A3545" s="104">
        <v>43613</v>
      </c>
      <c r="B3545" s="1">
        <v>12</v>
      </c>
      <c r="C3545" s="105">
        <v>1673.5660703000001</v>
      </c>
      <c r="D3545" s="105">
        <v>1466.4140717079999</v>
      </c>
      <c r="E3545" s="105">
        <v>12.762785039000001</v>
      </c>
    </row>
    <row r="3546" spans="1:5" x14ac:dyDescent="0.2">
      <c r="A3546" s="104">
        <v>43613</v>
      </c>
      <c r="B3546" s="1">
        <v>13</v>
      </c>
      <c r="C3546" s="105">
        <v>1640.243880713</v>
      </c>
      <c r="D3546" s="105">
        <v>1450.122639442</v>
      </c>
      <c r="E3546" s="105">
        <v>13.618092702</v>
      </c>
    </row>
    <row r="3547" spans="1:5" x14ac:dyDescent="0.2">
      <c r="A3547" s="104">
        <v>43613</v>
      </c>
      <c r="B3547" s="1">
        <v>14</v>
      </c>
      <c r="C3547" s="105">
        <v>1631.826592224</v>
      </c>
      <c r="D3547" s="105">
        <v>1456.899554176</v>
      </c>
      <c r="E3547" s="105">
        <v>13.854910645</v>
      </c>
    </row>
    <row r="3548" spans="1:5" x14ac:dyDescent="0.2">
      <c r="A3548" s="104">
        <v>43613</v>
      </c>
      <c r="B3548" s="1">
        <v>15</v>
      </c>
      <c r="C3548" s="105">
        <v>1648.527801576</v>
      </c>
      <c r="D3548" s="105">
        <v>1443.3392240210001</v>
      </c>
      <c r="E3548" s="105">
        <v>15.634391871</v>
      </c>
    </row>
    <row r="3549" spans="1:5" x14ac:dyDescent="0.2">
      <c r="A3549" s="104">
        <v>43613</v>
      </c>
      <c r="B3549" s="1">
        <v>16</v>
      </c>
      <c r="C3549" s="105">
        <v>1610.4781680569999</v>
      </c>
      <c r="D3549" s="105">
        <v>1427.4223204749999</v>
      </c>
      <c r="E3549" s="105">
        <v>14.512451783000001</v>
      </c>
    </row>
    <row r="3550" spans="1:5" x14ac:dyDescent="0.2">
      <c r="A3550" s="104">
        <v>43613</v>
      </c>
      <c r="B3550" s="1">
        <v>17</v>
      </c>
      <c r="C3550" s="105">
        <v>1521.5560522370001</v>
      </c>
      <c r="D3550" s="105">
        <v>1405.1790395810001</v>
      </c>
      <c r="E3550" s="105">
        <v>14.250668150999999</v>
      </c>
    </row>
    <row r="3551" spans="1:5" x14ac:dyDescent="0.2">
      <c r="A3551" s="104">
        <v>43613</v>
      </c>
      <c r="B3551" s="1">
        <v>18</v>
      </c>
      <c r="C3551" s="105">
        <v>1475.226459626</v>
      </c>
      <c r="D3551" s="105">
        <v>1495.9510153189999</v>
      </c>
      <c r="E3551" s="105">
        <v>13.510801091000001</v>
      </c>
    </row>
    <row r="3552" spans="1:5" x14ac:dyDescent="0.2">
      <c r="A3552" s="104">
        <v>43613</v>
      </c>
      <c r="B3552" s="1">
        <v>19</v>
      </c>
      <c r="C3552" s="105">
        <v>1564.996279409</v>
      </c>
      <c r="D3552" s="105">
        <v>1601.549551519</v>
      </c>
      <c r="E3552" s="105">
        <v>14.256105983000001</v>
      </c>
    </row>
    <row r="3553" spans="1:5" x14ac:dyDescent="0.2">
      <c r="A3553" s="104">
        <v>43613</v>
      </c>
      <c r="B3553" s="1">
        <v>20</v>
      </c>
      <c r="C3553" s="105">
        <v>1509.6266096359998</v>
      </c>
      <c r="D3553" s="105">
        <v>1522.74713404</v>
      </c>
      <c r="E3553" s="105">
        <v>15.460943719000001</v>
      </c>
    </row>
    <row r="3554" spans="1:5" x14ac:dyDescent="0.2">
      <c r="A3554" s="104">
        <v>43613</v>
      </c>
      <c r="B3554" s="1">
        <v>21</v>
      </c>
      <c r="C3554" s="105">
        <v>1370.4010393189999</v>
      </c>
      <c r="D3554" s="105">
        <v>1363.4640531479999</v>
      </c>
      <c r="E3554" s="105">
        <v>14.147647477</v>
      </c>
    </row>
    <row r="3555" spans="1:5" x14ac:dyDescent="0.2">
      <c r="A3555" s="104">
        <v>43613</v>
      </c>
      <c r="B3555" s="1">
        <v>22</v>
      </c>
      <c r="C3555" s="105">
        <v>1401.187590598</v>
      </c>
      <c r="D3555" s="105">
        <v>1191.194280445</v>
      </c>
      <c r="E3555" s="105">
        <v>13.634619450000001</v>
      </c>
    </row>
    <row r="3556" spans="1:5" x14ac:dyDescent="0.2">
      <c r="A3556" s="104">
        <v>43613</v>
      </c>
      <c r="B3556" s="1">
        <v>23</v>
      </c>
      <c r="C3556" s="105">
        <v>1434.035011533</v>
      </c>
      <c r="D3556" s="105">
        <v>1052.1103624059999</v>
      </c>
      <c r="E3556" s="105">
        <v>15.622363614999999</v>
      </c>
    </row>
    <row r="3557" spans="1:5" x14ac:dyDescent="0.2">
      <c r="A3557" s="104">
        <v>43614</v>
      </c>
      <c r="B3557" s="1">
        <v>0</v>
      </c>
      <c r="C3557" s="105">
        <v>1422.01811391</v>
      </c>
      <c r="D3557" s="105">
        <v>968.72998800200003</v>
      </c>
      <c r="E3557" s="105">
        <v>14.907000967</v>
      </c>
    </row>
    <row r="3558" spans="1:5" x14ac:dyDescent="0.2">
      <c r="A3558" s="104">
        <v>43614</v>
      </c>
      <c r="B3558" s="1">
        <v>1</v>
      </c>
      <c r="C3558" s="105">
        <v>1342.0798352979998</v>
      </c>
      <c r="D3558" s="105">
        <v>936.64969409999992</v>
      </c>
      <c r="E3558" s="105">
        <v>14.587875403</v>
      </c>
    </row>
    <row r="3559" spans="1:5" x14ac:dyDescent="0.2">
      <c r="A3559" s="104">
        <v>43614</v>
      </c>
      <c r="B3559" s="1">
        <v>2</v>
      </c>
      <c r="C3559" s="105">
        <v>1320.411503931</v>
      </c>
      <c r="D3559" s="105">
        <v>917.73702604799996</v>
      </c>
      <c r="E3559" s="105">
        <v>14.421496518</v>
      </c>
    </row>
    <row r="3560" spans="1:5" x14ac:dyDescent="0.2">
      <c r="A3560" s="104">
        <v>43614</v>
      </c>
      <c r="B3560" s="1">
        <v>3</v>
      </c>
      <c r="C3560" s="105">
        <v>1333.2255922500001</v>
      </c>
      <c r="D3560" s="105">
        <v>915.40382139799999</v>
      </c>
      <c r="E3560" s="105">
        <v>14.617035634</v>
      </c>
    </row>
    <row r="3561" spans="1:5" x14ac:dyDescent="0.2">
      <c r="A3561" s="104">
        <v>43614</v>
      </c>
      <c r="B3561" s="1">
        <v>4</v>
      </c>
      <c r="C3561" s="105">
        <v>1382.5467281430001</v>
      </c>
      <c r="D3561" s="105">
        <v>974.01091059800001</v>
      </c>
      <c r="E3561" s="105">
        <v>13.065815198000001</v>
      </c>
    </row>
    <row r="3562" spans="1:5" x14ac:dyDescent="0.2">
      <c r="A3562" s="104">
        <v>43614</v>
      </c>
      <c r="B3562" s="1">
        <v>5</v>
      </c>
      <c r="C3562" s="105">
        <v>1494.4034957250001</v>
      </c>
      <c r="D3562" s="105">
        <v>1071.4603811019999</v>
      </c>
      <c r="E3562" s="105">
        <v>13.178261556000001</v>
      </c>
    </row>
    <row r="3563" spans="1:5" x14ac:dyDescent="0.2">
      <c r="A3563" s="104">
        <v>43614</v>
      </c>
      <c r="B3563" s="1">
        <v>6</v>
      </c>
      <c r="C3563" s="105">
        <v>1415.7419390710002</v>
      </c>
      <c r="D3563" s="105">
        <v>1168.8258224040001</v>
      </c>
      <c r="E3563" s="105">
        <v>14.277356376</v>
      </c>
    </row>
    <row r="3564" spans="1:5" x14ac:dyDescent="0.2">
      <c r="A3564" s="104">
        <v>43614</v>
      </c>
      <c r="B3564" s="1">
        <v>7</v>
      </c>
      <c r="C3564" s="105">
        <v>1428.8099201730001</v>
      </c>
      <c r="D3564" s="105">
        <v>1258.392545528</v>
      </c>
      <c r="E3564" s="105">
        <v>16.619974677999998</v>
      </c>
    </row>
    <row r="3565" spans="1:5" x14ac:dyDescent="0.2">
      <c r="A3565" s="104">
        <v>43614</v>
      </c>
      <c r="B3565" s="1">
        <v>8</v>
      </c>
      <c r="C3565" s="105">
        <v>1450.656856539</v>
      </c>
      <c r="D3565" s="105">
        <v>1340.0339044709999</v>
      </c>
      <c r="E3565" s="105">
        <v>16.734537106000001</v>
      </c>
    </row>
    <row r="3566" spans="1:5" x14ac:dyDescent="0.2">
      <c r="A3566" s="104">
        <v>43614</v>
      </c>
      <c r="B3566" s="1">
        <v>9</v>
      </c>
      <c r="C3566" s="105">
        <v>1509.7357408149999</v>
      </c>
      <c r="D3566" s="105">
        <v>1395.5144702570001</v>
      </c>
      <c r="E3566" s="105">
        <v>15.801583901000001</v>
      </c>
    </row>
    <row r="3567" spans="1:5" x14ac:dyDescent="0.2">
      <c r="A3567" s="104">
        <v>43614</v>
      </c>
      <c r="B3567" s="1">
        <v>10</v>
      </c>
      <c r="C3567" s="105">
        <v>1609.463965981</v>
      </c>
      <c r="D3567" s="105">
        <v>1431.9170914609999</v>
      </c>
      <c r="E3567" s="105">
        <v>15.1399262</v>
      </c>
    </row>
    <row r="3568" spans="1:5" x14ac:dyDescent="0.2">
      <c r="A3568" s="104">
        <v>43614</v>
      </c>
      <c r="B3568" s="1">
        <v>11</v>
      </c>
      <c r="C3568" s="105">
        <v>1597.7526989110002</v>
      </c>
      <c r="D3568" s="105">
        <v>1460.249867776</v>
      </c>
      <c r="E3568" s="105">
        <v>15.120867206000002</v>
      </c>
    </row>
    <row r="3569" spans="1:5" x14ac:dyDescent="0.2">
      <c r="A3569" s="104">
        <v>43614</v>
      </c>
      <c r="B3569" s="1">
        <v>12</v>
      </c>
      <c r="C3569" s="105">
        <v>1553.2520246939998</v>
      </c>
      <c r="D3569" s="105">
        <v>1427.29370167</v>
      </c>
      <c r="E3569" s="105">
        <v>13.972294198000002</v>
      </c>
    </row>
    <row r="3570" spans="1:5" x14ac:dyDescent="0.2">
      <c r="A3570" s="104">
        <v>43614</v>
      </c>
      <c r="B3570" s="1">
        <v>13</v>
      </c>
      <c r="C3570" s="105">
        <v>1535.6199043910001</v>
      </c>
      <c r="D3570" s="105">
        <v>1431.122081987</v>
      </c>
      <c r="E3570" s="105">
        <v>14.253715244</v>
      </c>
    </row>
    <row r="3571" spans="1:5" x14ac:dyDescent="0.2">
      <c r="A3571" s="104">
        <v>43614</v>
      </c>
      <c r="B3571" s="1">
        <v>14</v>
      </c>
      <c r="C3571" s="105">
        <v>1536.7901395010001</v>
      </c>
      <c r="D3571" s="105">
        <v>1426.8952455780002</v>
      </c>
      <c r="E3571" s="105">
        <v>14.731360849000001</v>
      </c>
    </row>
    <row r="3572" spans="1:5" x14ac:dyDescent="0.2">
      <c r="A3572" s="104">
        <v>43614</v>
      </c>
      <c r="B3572" s="1">
        <v>15</v>
      </c>
      <c r="C3572" s="105">
        <v>1530.469431065</v>
      </c>
      <c r="D3572" s="105">
        <v>1418.637879161</v>
      </c>
      <c r="E3572" s="105">
        <v>13.335555092</v>
      </c>
    </row>
    <row r="3573" spans="1:5" x14ac:dyDescent="0.2">
      <c r="A3573" s="104">
        <v>43614</v>
      </c>
      <c r="B3573" s="1">
        <v>16</v>
      </c>
      <c r="C3573" s="105">
        <v>1528.4954250399999</v>
      </c>
      <c r="D3573" s="105">
        <v>1399.0663217460001</v>
      </c>
      <c r="E3573" s="105">
        <v>13.899904415000002</v>
      </c>
    </row>
    <row r="3574" spans="1:5" x14ac:dyDescent="0.2">
      <c r="A3574" s="104">
        <v>43614</v>
      </c>
      <c r="B3574" s="1">
        <v>17</v>
      </c>
      <c r="C3574" s="105">
        <v>1531.7672739939999</v>
      </c>
      <c r="D3574" s="105">
        <v>1378.07498452</v>
      </c>
      <c r="E3574" s="105">
        <v>12.378805367</v>
      </c>
    </row>
    <row r="3575" spans="1:5" x14ac:dyDescent="0.2">
      <c r="A3575" s="104">
        <v>43614</v>
      </c>
      <c r="B3575" s="1">
        <v>18</v>
      </c>
      <c r="C3575" s="105">
        <v>1508.1917021069999</v>
      </c>
      <c r="D3575" s="105">
        <v>1465.1829275600001</v>
      </c>
      <c r="E3575" s="105">
        <v>13.486171798000001</v>
      </c>
    </row>
    <row r="3576" spans="1:5" x14ac:dyDescent="0.2">
      <c r="A3576" s="104">
        <v>43614</v>
      </c>
      <c r="B3576" s="1">
        <v>19</v>
      </c>
      <c r="C3576" s="105">
        <v>1614.1802737</v>
      </c>
      <c r="D3576" s="105">
        <v>1567.377938843</v>
      </c>
      <c r="E3576" s="105">
        <v>14.042349039000001</v>
      </c>
    </row>
    <row r="3577" spans="1:5" x14ac:dyDescent="0.2">
      <c r="A3577" s="104">
        <v>43614</v>
      </c>
      <c r="B3577" s="1">
        <v>20</v>
      </c>
      <c r="C3577" s="105">
        <v>1556.905058151</v>
      </c>
      <c r="D3577" s="105">
        <v>1490.894763108</v>
      </c>
      <c r="E3577" s="105">
        <v>12.915426045</v>
      </c>
    </row>
    <row r="3578" spans="1:5" x14ac:dyDescent="0.2">
      <c r="A3578" s="104">
        <v>43614</v>
      </c>
      <c r="B3578" s="1">
        <v>21</v>
      </c>
      <c r="C3578" s="105">
        <v>1416.0022749739999</v>
      </c>
      <c r="D3578" s="105">
        <v>1338.355357268</v>
      </c>
      <c r="E3578" s="105">
        <v>11.654440714</v>
      </c>
    </row>
    <row r="3579" spans="1:5" x14ac:dyDescent="0.2">
      <c r="A3579" s="104">
        <v>43614</v>
      </c>
      <c r="B3579" s="1">
        <v>22</v>
      </c>
      <c r="C3579" s="105">
        <v>1564.5775070039999</v>
      </c>
      <c r="D3579" s="105">
        <v>1180.814113466</v>
      </c>
      <c r="E3579" s="105">
        <v>11.506506841</v>
      </c>
    </row>
    <row r="3580" spans="1:5" x14ac:dyDescent="0.2">
      <c r="A3580" s="104">
        <v>43614</v>
      </c>
      <c r="B3580" s="1">
        <v>23</v>
      </c>
      <c r="C3580" s="105">
        <v>1477.65242242</v>
      </c>
      <c r="D3580" s="105">
        <v>1041.860122218</v>
      </c>
      <c r="E3580" s="105">
        <v>11.233664083000001</v>
      </c>
    </row>
    <row r="3581" spans="1:5" x14ac:dyDescent="0.2">
      <c r="A3581" s="104">
        <v>43615</v>
      </c>
      <c r="B3581" s="1">
        <v>0</v>
      </c>
      <c r="C3581" s="105">
        <v>1399.8128606960001</v>
      </c>
      <c r="D3581" s="105">
        <v>966.82935678499996</v>
      </c>
      <c r="E3581" s="105">
        <v>11.147529151000001</v>
      </c>
    </row>
    <row r="3582" spans="1:5" x14ac:dyDescent="0.2">
      <c r="A3582" s="104">
        <v>43615</v>
      </c>
      <c r="B3582" s="1">
        <v>1</v>
      </c>
      <c r="C3582" s="105">
        <v>1323.7033399749998</v>
      </c>
      <c r="D3582" s="105">
        <v>924.17129979200001</v>
      </c>
      <c r="E3582" s="105">
        <v>11.204120210000001</v>
      </c>
    </row>
    <row r="3583" spans="1:5" x14ac:dyDescent="0.2">
      <c r="A3583" s="104">
        <v>43615</v>
      </c>
      <c r="B3583" s="1">
        <v>2</v>
      </c>
      <c r="C3583" s="105">
        <v>1302.8790452419998</v>
      </c>
      <c r="D3583" s="105">
        <v>911.70878402899996</v>
      </c>
      <c r="E3583" s="105">
        <v>11.288093579</v>
      </c>
    </row>
    <row r="3584" spans="1:5" x14ac:dyDescent="0.2">
      <c r="A3584" s="104">
        <v>43615</v>
      </c>
      <c r="B3584" s="1">
        <v>3</v>
      </c>
      <c r="C3584" s="105">
        <v>1312.3857672629999</v>
      </c>
      <c r="D3584" s="105">
        <v>920.6239944429999</v>
      </c>
      <c r="E3584" s="105">
        <v>13.029183304</v>
      </c>
    </row>
    <row r="3585" spans="1:5" x14ac:dyDescent="0.2">
      <c r="A3585" s="104">
        <v>43615</v>
      </c>
      <c r="B3585" s="1">
        <v>4</v>
      </c>
      <c r="C3585" s="105">
        <v>1371.8566929159999</v>
      </c>
      <c r="D3585" s="105">
        <v>974.33035729599999</v>
      </c>
      <c r="E3585" s="105">
        <v>11.700859141</v>
      </c>
    </row>
    <row r="3586" spans="1:5" x14ac:dyDescent="0.2">
      <c r="A3586" s="104">
        <v>43615</v>
      </c>
      <c r="B3586" s="1">
        <v>5</v>
      </c>
      <c r="C3586" s="105">
        <v>1446.3539679320002</v>
      </c>
      <c r="D3586" s="105">
        <v>1060.8668613</v>
      </c>
      <c r="E3586" s="105">
        <v>10.058663752000001</v>
      </c>
    </row>
    <row r="3587" spans="1:5" x14ac:dyDescent="0.2">
      <c r="A3587" s="104">
        <v>43615</v>
      </c>
      <c r="B3587" s="1">
        <v>6</v>
      </c>
      <c r="C3587" s="105">
        <v>1281.917879714</v>
      </c>
      <c r="D3587" s="105">
        <v>1173.0035477400002</v>
      </c>
      <c r="E3587" s="105">
        <v>10.535356816000002</v>
      </c>
    </row>
    <row r="3588" spans="1:5" x14ac:dyDescent="0.2">
      <c r="A3588" s="104">
        <v>43615</v>
      </c>
      <c r="B3588" s="1">
        <v>7</v>
      </c>
      <c r="C3588" s="105">
        <v>1360.1393884900001</v>
      </c>
      <c r="D3588" s="105">
        <v>1250.6097782749998</v>
      </c>
      <c r="E3588" s="105">
        <v>12.169009703</v>
      </c>
    </row>
    <row r="3589" spans="1:5" x14ac:dyDescent="0.2">
      <c r="A3589" s="104">
        <v>43615</v>
      </c>
      <c r="B3589" s="1">
        <v>8</v>
      </c>
      <c r="C3589" s="105">
        <v>1473.36295943</v>
      </c>
      <c r="D3589" s="105">
        <v>1329.797202517</v>
      </c>
      <c r="E3589" s="105">
        <v>13.822917399</v>
      </c>
    </row>
    <row r="3590" spans="1:5" x14ac:dyDescent="0.2">
      <c r="A3590" s="104">
        <v>43615</v>
      </c>
      <c r="B3590" s="1">
        <v>9</v>
      </c>
      <c r="C3590" s="105">
        <v>1546.2179420539999</v>
      </c>
      <c r="D3590" s="105">
        <v>1380.683773643</v>
      </c>
      <c r="E3590" s="105">
        <v>12.832176411000001</v>
      </c>
    </row>
    <row r="3591" spans="1:5" x14ac:dyDescent="0.2">
      <c r="A3591" s="104">
        <v>43615</v>
      </c>
      <c r="B3591" s="1">
        <v>10</v>
      </c>
      <c r="C3591" s="105">
        <v>1541.1673536549999</v>
      </c>
      <c r="D3591" s="105">
        <v>1413.220620087</v>
      </c>
      <c r="E3591" s="105">
        <v>14.303979551000001</v>
      </c>
    </row>
    <row r="3592" spans="1:5" x14ac:dyDescent="0.2">
      <c r="A3592" s="104">
        <v>43615</v>
      </c>
      <c r="B3592" s="1">
        <v>11</v>
      </c>
      <c r="C3592" s="105">
        <v>1560.6608437719999</v>
      </c>
      <c r="D3592" s="105">
        <v>1441.5250306539999</v>
      </c>
      <c r="E3592" s="105">
        <v>11.764663297</v>
      </c>
    </row>
    <row r="3593" spans="1:5" x14ac:dyDescent="0.2">
      <c r="A3593" s="104">
        <v>43615</v>
      </c>
      <c r="B3593" s="1">
        <v>12</v>
      </c>
      <c r="C3593" s="105">
        <v>1536.1416015910002</v>
      </c>
      <c r="D3593" s="105">
        <v>1412.241368106</v>
      </c>
      <c r="E3593" s="105">
        <v>11.866825254000002</v>
      </c>
    </row>
    <row r="3594" spans="1:5" x14ac:dyDescent="0.2">
      <c r="A3594" s="104">
        <v>43615</v>
      </c>
      <c r="B3594" s="1">
        <v>13</v>
      </c>
      <c r="C3594" s="105">
        <v>1505.952222634</v>
      </c>
      <c r="D3594" s="105">
        <v>1395.598845298</v>
      </c>
      <c r="E3594" s="105">
        <v>11.347235143000001</v>
      </c>
    </row>
    <row r="3595" spans="1:5" x14ac:dyDescent="0.2">
      <c r="A3595" s="104">
        <v>43615</v>
      </c>
      <c r="B3595" s="1">
        <v>14</v>
      </c>
      <c r="C3595" s="105">
        <v>1506.542909951</v>
      </c>
      <c r="D3595" s="105">
        <v>1399.771248307</v>
      </c>
      <c r="E3595" s="105">
        <v>12.029607688</v>
      </c>
    </row>
    <row r="3596" spans="1:5" x14ac:dyDescent="0.2">
      <c r="A3596" s="104">
        <v>43615</v>
      </c>
      <c r="B3596" s="1">
        <v>15</v>
      </c>
      <c r="C3596" s="105">
        <v>1480.902520633</v>
      </c>
      <c r="D3596" s="105">
        <v>1369.6045430209999</v>
      </c>
      <c r="E3596" s="105">
        <v>12.047239451000001</v>
      </c>
    </row>
    <row r="3597" spans="1:5" x14ac:dyDescent="0.2">
      <c r="A3597" s="104">
        <v>43615</v>
      </c>
      <c r="B3597" s="1">
        <v>16</v>
      </c>
      <c r="C3597" s="105">
        <v>1432.297668701</v>
      </c>
      <c r="D3597" s="105">
        <v>1333.4276696970001</v>
      </c>
      <c r="E3597" s="105">
        <v>11.522016430000001</v>
      </c>
    </row>
    <row r="3598" spans="1:5" x14ac:dyDescent="0.2">
      <c r="A3598" s="104">
        <v>43615</v>
      </c>
      <c r="B3598" s="1">
        <v>17</v>
      </c>
      <c r="C3598" s="105">
        <v>1415.9160919359999</v>
      </c>
      <c r="D3598" s="105">
        <v>1321.7756014839999</v>
      </c>
      <c r="E3598" s="105">
        <v>10.848585202000001</v>
      </c>
    </row>
    <row r="3599" spans="1:5" x14ac:dyDescent="0.2">
      <c r="A3599" s="104">
        <v>43615</v>
      </c>
      <c r="B3599" s="1">
        <v>18</v>
      </c>
      <c r="C3599" s="105">
        <v>1495.42496555</v>
      </c>
      <c r="D3599" s="105">
        <v>1467.9139527550001</v>
      </c>
      <c r="E3599" s="105">
        <v>10.970319477</v>
      </c>
    </row>
    <row r="3600" spans="1:5" x14ac:dyDescent="0.2">
      <c r="A3600" s="104">
        <v>43615</v>
      </c>
      <c r="B3600" s="1">
        <v>19</v>
      </c>
      <c r="C3600" s="105">
        <v>1622.0605820170001</v>
      </c>
      <c r="D3600" s="105">
        <v>1567.026546761</v>
      </c>
      <c r="E3600" s="105">
        <v>11.159753947</v>
      </c>
    </row>
    <row r="3601" spans="1:5" x14ac:dyDescent="0.2">
      <c r="A3601" s="104">
        <v>43615</v>
      </c>
      <c r="B3601" s="1">
        <v>20</v>
      </c>
      <c r="C3601" s="105">
        <v>1580.1347002739999</v>
      </c>
      <c r="D3601" s="105">
        <v>1486.813478803</v>
      </c>
      <c r="E3601" s="105">
        <v>12.444227036000001</v>
      </c>
    </row>
    <row r="3602" spans="1:5" x14ac:dyDescent="0.2">
      <c r="A3602" s="104">
        <v>43615</v>
      </c>
      <c r="B3602" s="1">
        <v>21</v>
      </c>
      <c r="C3602" s="105">
        <v>1420.5180779349998</v>
      </c>
      <c r="D3602" s="105">
        <v>1318.7351988089999</v>
      </c>
      <c r="E3602" s="105">
        <v>11.164747285999999</v>
      </c>
    </row>
    <row r="3603" spans="1:5" x14ac:dyDescent="0.2">
      <c r="A3603" s="104">
        <v>43615</v>
      </c>
      <c r="B3603" s="1">
        <v>22</v>
      </c>
      <c r="C3603" s="105">
        <v>1513.3023291279999</v>
      </c>
      <c r="D3603" s="105">
        <v>1145.4622711080001</v>
      </c>
      <c r="E3603" s="105">
        <v>10.379880346</v>
      </c>
    </row>
    <row r="3604" spans="1:5" x14ac:dyDescent="0.2">
      <c r="A3604" s="104">
        <v>43615</v>
      </c>
      <c r="B3604" s="1">
        <v>23</v>
      </c>
      <c r="C3604" s="105">
        <v>1446.489706996</v>
      </c>
      <c r="D3604" s="105">
        <v>1010.03214317</v>
      </c>
      <c r="E3604" s="105">
        <v>10.062309004000001</v>
      </c>
    </row>
    <row r="3605" spans="1:5" x14ac:dyDescent="0.2">
      <c r="A3605" s="104">
        <v>43616</v>
      </c>
      <c r="B3605" s="1">
        <v>0</v>
      </c>
      <c r="C3605" s="105">
        <v>1374.6155004990001</v>
      </c>
      <c r="D3605" s="105">
        <v>940.0784880519999</v>
      </c>
      <c r="E3605" s="105">
        <v>12.057992068999999</v>
      </c>
    </row>
    <row r="3606" spans="1:5" x14ac:dyDescent="0.2">
      <c r="A3606" s="104">
        <v>43616</v>
      </c>
      <c r="B3606" s="1">
        <v>1</v>
      </c>
      <c r="C3606" s="105">
        <v>1285.6429737030001</v>
      </c>
      <c r="D3606" s="105">
        <v>885.20565567000006</v>
      </c>
      <c r="E3606" s="105">
        <v>12.281373894</v>
      </c>
    </row>
    <row r="3607" spans="1:5" x14ac:dyDescent="0.2">
      <c r="A3607" s="104">
        <v>43616</v>
      </c>
      <c r="B3607" s="1">
        <v>2</v>
      </c>
      <c r="C3607" s="105">
        <v>1273.449114821</v>
      </c>
      <c r="D3607" s="105">
        <v>876.34052156600001</v>
      </c>
      <c r="E3607" s="105">
        <v>12.663154229</v>
      </c>
    </row>
    <row r="3608" spans="1:5" x14ac:dyDescent="0.2">
      <c r="A3608" s="104">
        <v>43616</v>
      </c>
      <c r="B3608" s="1">
        <v>3</v>
      </c>
      <c r="C3608" s="105">
        <v>1282.2445267000001</v>
      </c>
      <c r="D3608" s="105">
        <v>887.78844410900001</v>
      </c>
      <c r="E3608" s="105">
        <v>11.846557087000001</v>
      </c>
    </row>
    <row r="3609" spans="1:5" x14ac:dyDescent="0.2">
      <c r="A3609" s="104">
        <v>43616</v>
      </c>
      <c r="B3609" s="1">
        <v>4</v>
      </c>
      <c r="C3609" s="105">
        <v>1330.5087206220001</v>
      </c>
      <c r="D3609" s="105">
        <v>935.402220683</v>
      </c>
      <c r="E3609" s="105">
        <v>12.021368596</v>
      </c>
    </row>
    <row r="3610" spans="1:5" x14ac:dyDescent="0.2">
      <c r="A3610" s="104">
        <v>43616</v>
      </c>
      <c r="B3610" s="1">
        <v>5</v>
      </c>
      <c r="C3610" s="105">
        <v>1425.0329868010001</v>
      </c>
      <c r="D3610" s="105">
        <v>1034.6755763400001</v>
      </c>
      <c r="E3610" s="105">
        <v>11.482387760000002</v>
      </c>
    </row>
    <row r="3611" spans="1:5" x14ac:dyDescent="0.2">
      <c r="A3611" s="104">
        <v>43616</v>
      </c>
      <c r="B3611" s="1">
        <v>6</v>
      </c>
      <c r="C3611" s="105">
        <v>1383.159977952</v>
      </c>
      <c r="D3611" s="105">
        <v>1133.702502357</v>
      </c>
      <c r="E3611" s="105">
        <v>10.950707912</v>
      </c>
    </row>
    <row r="3612" spans="1:5" x14ac:dyDescent="0.2">
      <c r="A3612" s="104">
        <v>43616</v>
      </c>
      <c r="B3612" s="1">
        <v>7</v>
      </c>
      <c r="C3612" s="105">
        <v>1388.8249887520001</v>
      </c>
      <c r="D3612" s="105">
        <v>1222.787252563</v>
      </c>
      <c r="E3612" s="105">
        <v>14.107487498000001</v>
      </c>
    </row>
    <row r="3613" spans="1:5" x14ac:dyDescent="0.2">
      <c r="A3613" s="104">
        <v>43616</v>
      </c>
      <c r="B3613" s="1">
        <v>8</v>
      </c>
      <c r="C3613" s="105">
        <v>1431.475755706</v>
      </c>
      <c r="D3613" s="105">
        <v>1299.3723687489999</v>
      </c>
      <c r="E3613" s="105">
        <v>12.814201422</v>
      </c>
    </row>
    <row r="3614" spans="1:5" x14ac:dyDescent="0.2">
      <c r="A3614" s="104">
        <v>43616</v>
      </c>
      <c r="B3614" s="1">
        <v>9</v>
      </c>
      <c r="C3614" s="105">
        <v>1543.5287811319999</v>
      </c>
      <c r="D3614" s="105">
        <v>1355.1701116310001</v>
      </c>
      <c r="E3614" s="105">
        <v>14.801664421000002</v>
      </c>
    </row>
    <row r="3615" spans="1:5" x14ac:dyDescent="0.2">
      <c r="A3615" s="104">
        <v>43616</v>
      </c>
      <c r="B3615" s="1">
        <v>10</v>
      </c>
      <c r="C3615" s="105">
        <v>1575.1280682669999</v>
      </c>
      <c r="D3615" s="105">
        <v>1390.4464369950001</v>
      </c>
      <c r="E3615" s="105">
        <v>13.720924827000001</v>
      </c>
    </row>
    <row r="3616" spans="1:5" x14ac:dyDescent="0.2">
      <c r="A3616" s="104">
        <v>43616</v>
      </c>
      <c r="B3616" s="1">
        <v>11</v>
      </c>
      <c r="C3616" s="105">
        <v>1561.502642938</v>
      </c>
      <c r="D3616" s="105">
        <v>1412.148561922</v>
      </c>
      <c r="E3616" s="105">
        <v>12.179143550000001</v>
      </c>
    </row>
    <row r="3617" spans="1:5" x14ac:dyDescent="0.2">
      <c r="A3617" s="104">
        <v>43616</v>
      </c>
      <c r="B3617" s="1">
        <v>12</v>
      </c>
      <c r="C3617" s="105">
        <v>1600.5845932750001</v>
      </c>
      <c r="D3617" s="105">
        <v>1389.8895716039999</v>
      </c>
      <c r="E3617" s="105">
        <v>11.6583919</v>
      </c>
    </row>
    <row r="3618" spans="1:5" x14ac:dyDescent="0.2">
      <c r="A3618" s="104">
        <v>43616</v>
      </c>
      <c r="B3618" s="1">
        <v>13</v>
      </c>
      <c r="C3618" s="105">
        <v>1523.8245212870002</v>
      </c>
      <c r="D3618" s="105">
        <v>1381.709957286</v>
      </c>
      <c r="E3618" s="105">
        <v>12.315170863999999</v>
      </c>
    </row>
    <row r="3619" spans="1:5" x14ac:dyDescent="0.2">
      <c r="A3619" s="104">
        <v>43616</v>
      </c>
      <c r="B3619" s="1">
        <v>14</v>
      </c>
      <c r="C3619" s="105">
        <v>1554.431180387</v>
      </c>
      <c r="D3619" s="105">
        <v>1381.2814013040002</v>
      </c>
      <c r="E3619" s="105">
        <v>14.285146007000002</v>
      </c>
    </row>
    <row r="3620" spans="1:5" x14ac:dyDescent="0.2">
      <c r="A3620" s="104">
        <v>43616</v>
      </c>
      <c r="B3620" s="1">
        <v>15</v>
      </c>
      <c r="C3620" s="105">
        <v>1570.1328125279999</v>
      </c>
      <c r="D3620" s="105">
        <v>1372.112620028</v>
      </c>
      <c r="E3620" s="105">
        <v>15.567146722000002</v>
      </c>
    </row>
    <row r="3621" spans="1:5" x14ac:dyDescent="0.2">
      <c r="A3621" s="104">
        <v>43616</v>
      </c>
      <c r="B3621" s="1">
        <v>16</v>
      </c>
      <c r="C3621" s="105">
        <v>1638.6580792300001</v>
      </c>
      <c r="D3621" s="105">
        <v>1340.938881543</v>
      </c>
      <c r="E3621" s="105">
        <v>13.238942617000001</v>
      </c>
    </row>
    <row r="3622" spans="1:5" x14ac:dyDescent="0.2">
      <c r="A3622" s="104">
        <v>43616</v>
      </c>
      <c r="B3622" s="1">
        <v>17</v>
      </c>
      <c r="C3622" s="105">
        <v>1638.443967748</v>
      </c>
      <c r="D3622" s="105">
        <v>1325.4065090870001</v>
      </c>
      <c r="E3622" s="105">
        <v>10.720006634999999</v>
      </c>
    </row>
    <row r="3623" spans="1:5" x14ac:dyDescent="0.2">
      <c r="A3623" s="104">
        <v>43616</v>
      </c>
      <c r="B3623" s="1">
        <v>18</v>
      </c>
      <c r="C3623" s="105">
        <v>1490.7870337420002</v>
      </c>
      <c r="D3623" s="105">
        <v>1426.1816299699999</v>
      </c>
      <c r="E3623" s="105">
        <v>12.679260917000001</v>
      </c>
    </row>
    <row r="3624" spans="1:5" x14ac:dyDescent="0.2">
      <c r="A3624" s="104">
        <v>43616</v>
      </c>
      <c r="B3624" s="1">
        <v>19</v>
      </c>
      <c r="C3624" s="105">
        <v>1599.7141397390001</v>
      </c>
      <c r="D3624" s="105">
        <v>1546.1803781580002</v>
      </c>
      <c r="E3624" s="105">
        <v>12.618609268</v>
      </c>
    </row>
    <row r="3625" spans="1:5" x14ac:dyDescent="0.2">
      <c r="A3625" s="104">
        <v>43616</v>
      </c>
      <c r="B3625" s="1">
        <v>20</v>
      </c>
      <c r="C3625" s="105">
        <v>1549.5105574950001</v>
      </c>
      <c r="D3625" s="105">
        <v>1472.4444879129999</v>
      </c>
      <c r="E3625" s="105">
        <v>11.833679597</v>
      </c>
    </row>
    <row r="3626" spans="1:5" x14ac:dyDescent="0.2">
      <c r="A3626" s="104">
        <v>43616</v>
      </c>
      <c r="B3626" s="1">
        <v>21</v>
      </c>
      <c r="C3626" s="105">
        <v>1443.884729572</v>
      </c>
      <c r="D3626" s="105">
        <v>1330.2233523469999</v>
      </c>
      <c r="E3626" s="105">
        <v>10.748649079000002</v>
      </c>
    </row>
    <row r="3627" spans="1:5" x14ac:dyDescent="0.2">
      <c r="A3627" s="104">
        <v>43616</v>
      </c>
      <c r="B3627" s="1">
        <v>22</v>
      </c>
      <c r="C3627" s="105">
        <v>1611.4288337620001</v>
      </c>
      <c r="D3627" s="105">
        <v>1175.972249058</v>
      </c>
      <c r="E3627" s="105">
        <v>10.764364619</v>
      </c>
    </row>
    <row r="3628" spans="1:5" x14ac:dyDescent="0.2">
      <c r="A3628" s="104">
        <v>43616</v>
      </c>
      <c r="B3628" s="1">
        <v>23</v>
      </c>
      <c r="C3628" s="105">
        <v>1388.7377882759999</v>
      </c>
      <c r="D3628" s="105">
        <v>1033.413049321</v>
      </c>
      <c r="E3628" s="105">
        <v>10.611310473000001</v>
      </c>
    </row>
    <row r="3629" spans="1:5" x14ac:dyDescent="0.2">
      <c r="A3629" s="104">
        <v>43617</v>
      </c>
      <c r="B3629" s="1">
        <v>0</v>
      </c>
      <c r="C3629" s="105">
        <v>1305.9027136709999</v>
      </c>
      <c r="D3629" s="105">
        <v>952.83558973699996</v>
      </c>
      <c r="E3629" s="105">
        <v>11.219584695</v>
      </c>
    </row>
    <row r="3630" spans="1:5" x14ac:dyDescent="0.2">
      <c r="A3630" s="104">
        <v>43617</v>
      </c>
      <c r="B3630" s="1">
        <v>1</v>
      </c>
      <c r="C3630" s="105">
        <v>1271.6073404900001</v>
      </c>
      <c r="D3630" s="105">
        <v>902.06401710599994</v>
      </c>
      <c r="E3630" s="105">
        <v>11.643465532</v>
      </c>
    </row>
    <row r="3631" spans="1:5" x14ac:dyDescent="0.2">
      <c r="A3631" s="104">
        <v>43617</v>
      </c>
      <c r="B3631" s="1">
        <v>2</v>
      </c>
      <c r="C3631" s="105">
        <v>1232.4824323120001</v>
      </c>
      <c r="D3631" s="105">
        <v>888.37120591599989</v>
      </c>
      <c r="E3631" s="105">
        <v>12.537131415999999</v>
      </c>
    </row>
    <row r="3632" spans="1:5" x14ac:dyDescent="0.2">
      <c r="A3632" s="104">
        <v>43617</v>
      </c>
      <c r="B3632" s="1">
        <v>3</v>
      </c>
      <c r="C3632" s="105">
        <v>1290.4585404510001</v>
      </c>
      <c r="D3632" s="105">
        <v>888.12980314100002</v>
      </c>
      <c r="E3632" s="105">
        <v>12.448539585000001</v>
      </c>
    </row>
    <row r="3633" spans="1:5" x14ac:dyDescent="0.2">
      <c r="A3633" s="104">
        <v>43617</v>
      </c>
      <c r="B3633" s="1">
        <v>4</v>
      </c>
      <c r="C3633" s="105">
        <v>1266.530986643</v>
      </c>
      <c r="D3633" s="105">
        <v>913.23863241699996</v>
      </c>
      <c r="E3633" s="105">
        <v>11.704426682999999</v>
      </c>
    </row>
    <row r="3634" spans="1:5" x14ac:dyDescent="0.2">
      <c r="A3634" s="104">
        <v>43617</v>
      </c>
      <c r="B3634" s="1">
        <v>5</v>
      </c>
      <c r="C3634" s="105">
        <v>1334.4611576279999</v>
      </c>
      <c r="D3634" s="105">
        <v>957.07716051099999</v>
      </c>
      <c r="E3634" s="105">
        <v>11.35979143</v>
      </c>
    </row>
    <row r="3635" spans="1:5" x14ac:dyDescent="0.2">
      <c r="A3635" s="104">
        <v>43617</v>
      </c>
      <c r="B3635" s="1">
        <v>6</v>
      </c>
      <c r="C3635" s="105">
        <v>1232.46891422</v>
      </c>
      <c r="D3635" s="105">
        <v>1017.34221551</v>
      </c>
      <c r="E3635" s="105">
        <v>10.33340012</v>
      </c>
    </row>
    <row r="3636" spans="1:5" x14ac:dyDescent="0.2">
      <c r="A3636" s="104">
        <v>43617</v>
      </c>
      <c r="B3636" s="1">
        <v>7</v>
      </c>
      <c r="C3636" s="105">
        <v>1357.422986179</v>
      </c>
      <c r="D3636" s="105">
        <v>1123.010014235</v>
      </c>
      <c r="E3636" s="105">
        <v>11.122197213</v>
      </c>
    </row>
    <row r="3637" spans="1:5" x14ac:dyDescent="0.2">
      <c r="A3637" s="104">
        <v>43617</v>
      </c>
      <c r="B3637" s="1">
        <v>8</v>
      </c>
      <c r="C3637" s="105">
        <v>1508.9300716550001</v>
      </c>
      <c r="D3637" s="105">
        <v>1221.2940343949999</v>
      </c>
      <c r="E3637" s="105">
        <v>10.399597655999999</v>
      </c>
    </row>
    <row r="3638" spans="1:5" x14ac:dyDescent="0.2">
      <c r="A3638" s="104">
        <v>43617</v>
      </c>
      <c r="B3638" s="1">
        <v>9</v>
      </c>
      <c r="C3638" s="105">
        <v>1591.859065823</v>
      </c>
      <c r="D3638" s="105">
        <v>1284.2354228099998</v>
      </c>
      <c r="E3638" s="105">
        <v>10.977680209000001</v>
      </c>
    </row>
    <row r="3639" spans="1:5" x14ac:dyDescent="0.2">
      <c r="A3639" s="104">
        <v>43617</v>
      </c>
      <c r="B3639" s="1">
        <v>10</v>
      </c>
      <c r="C3639" s="105">
        <v>1577.0253893070001</v>
      </c>
      <c r="D3639" s="105">
        <v>1309.694106165</v>
      </c>
      <c r="E3639" s="105">
        <v>11.05145289</v>
      </c>
    </row>
    <row r="3640" spans="1:5" x14ac:dyDescent="0.2">
      <c r="A3640" s="104">
        <v>43617</v>
      </c>
      <c r="B3640" s="1">
        <v>11</v>
      </c>
      <c r="C3640" s="105">
        <v>1552.925915562</v>
      </c>
      <c r="D3640" s="105">
        <v>1318.8461663420001</v>
      </c>
      <c r="E3640" s="105">
        <v>12.274079243000001</v>
      </c>
    </row>
    <row r="3641" spans="1:5" x14ac:dyDescent="0.2">
      <c r="A3641" s="104">
        <v>43617</v>
      </c>
      <c r="B3641" s="1">
        <v>12</v>
      </c>
      <c r="C3641" s="105">
        <v>1543.5428176520002</v>
      </c>
      <c r="D3641" s="105">
        <v>1294.2236655250001</v>
      </c>
      <c r="E3641" s="105">
        <v>11.298063769999999</v>
      </c>
    </row>
    <row r="3642" spans="1:5" x14ac:dyDescent="0.2">
      <c r="A3642" s="104">
        <v>43617</v>
      </c>
      <c r="B3642" s="1">
        <v>13</v>
      </c>
      <c r="C3642" s="105">
        <v>1493.970961261</v>
      </c>
      <c r="D3642" s="105">
        <v>1259.6625675580001</v>
      </c>
      <c r="E3642" s="105">
        <v>12.430441856</v>
      </c>
    </row>
    <row r="3643" spans="1:5" x14ac:dyDescent="0.2">
      <c r="A3643" s="104">
        <v>43617</v>
      </c>
      <c r="B3643" s="1">
        <v>14</v>
      </c>
      <c r="C3643" s="105">
        <v>1483.321270209</v>
      </c>
      <c r="D3643" s="105">
        <v>1245.9129185069999</v>
      </c>
      <c r="E3643" s="105">
        <v>12.550069938999998</v>
      </c>
    </row>
    <row r="3644" spans="1:5" x14ac:dyDescent="0.2">
      <c r="A3644" s="104">
        <v>43617</v>
      </c>
      <c r="B3644" s="1">
        <v>15</v>
      </c>
      <c r="C3644" s="105">
        <v>1454.985500475</v>
      </c>
      <c r="D3644" s="105">
        <v>1218.5281280479999</v>
      </c>
      <c r="E3644" s="105">
        <v>10.854340003999999</v>
      </c>
    </row>
    <row r="3645" spans="1:5" x14ac:dyDescent="0.2">
      <c r="A3645" s="104">
        <v>43617</v>
      </c>
      <c r="B3645" s="1">
        <v>16</v>
      </c>
      <c r="C3645" s="105">
        <v>1482.321221857</v>
      </c>
      <c r="D3645" s="105">
        <v>1204.1852798089999</v>
      </c>
      <c r="E3645" s="105">
        <v>9.8863706619999991</v>
      </c>
    </row>
    <row r="3646" spans="1:5" x14ac:dyDescent="0.2">
      <c r="A3646" s="104">
        <v>43617</v>
      </c>
      <c r="B3646" s="1">
        <v>17</v>
      </c>
      <c r="C3646" s="105">
        <v>1516.9730909110001</v>
      </c>
      <c r="D3646" s="105">
        <v>1194.9723871230001</v>
      </c>
      <c r="E3646" s="105">
        <v>9.3014827539999985</v>
      </c>
    </row>
    <row r="3647" spans="1:5" x14ac:dyDescent="0.2">
      <c r="A3647" s="104">
        <v>43617</v>
      </c>
      <c r="B3647" s="1">
        <v>18</v>
      </c>
      <c r="C3647" s="105">
        <v>1405.218571938</v>
      </c>
      <c r="D3647" s="105">
        <v>1303.0383884539999</v>
      </c>
      <c r="E3647" s="105">
        <v>13.69847152</v>
      </c>
    </row>
    <row r="3648" spans="1:5" x14ac:dyDescent="0.2">
      <c r="A3648" s="104">
        <v>43617</v>
      </c>
      <c r="B3648" s="1">
        <v>19</v>
      </c>
      <c r="C3648" s="105">
        <v>1585.1354602409999</v>
      </c>
      <c r="D3648" s="105">
        <v>1473.543920612</v>
      </c>
      <c r="E3648" s="105">
        <v>14.047831777999999</v>
      </c>
    </row>
    <row r="3649" spans="1:5" x14ac:dyDescent="0.2">
      <c r="A3649" s="104">
        <v>43617</v>
      </c>
      <c r="B3649" s="1">
        <v>20</v>
      </c>
      <c r="C3649" s="105">
        <v>1502.3564660110001</v>
      </c>
      <c r="D3649" s="105">
        <v>1427.0808609130002</v>
      </c>
      <c r="E3649" s="105">
        <v>11.272887088999999</v>
      </c>
    </row>
    <row r="3650" spans="1:5" x14ac:dyDescent="0.2">
      <c r="A3650" s="104">
        <v>43617</v>
      </c>
      <c r="B3650" s="1">
        <v>21</v>
      </c>
      <c r="C3650" s="105">
        <v>1372.8204520290001</v>
      </c>
      <c r="D3650" s="105">
        <v>1294.96439906</v>
      </c>
      <c r="E3650" s="105">
        <v>10.990842591</v>
      </c>
    </row>
    <row r="3651" spans="1:5" x14ac:dyDescent="0.2">
      <c r="A3651" s="104">
        <v>43617</v>
      </c>
      <c r="B3651" s="1">
        <v>22</v>
      </c>
      <c r="C3651" s="105">
        <v>1482.382872137</v>
      </c>
      <c r="D3651" s="105">
        <v>1136.923256929</v>
      </c>
      <c r="E3651" s="105">
        <v>11.021575031999999</v>
      </c>
    </row>
    <row r="3652" spans="1:5" x14ac:dyDescent="0.2">
      <c r="A3652" s="104">
        <v>43617</v>
      </c>
      <c r="B3652" s="1">
        <v>23</v>
      </c>
      <c r="C3652" s="105">
        <v>1232.3543302390001</v>
      </c>
      <c r="D3652" s="105">
        <v>1010.137980008</v>
      </c>
      <c r="E3652" s="105">
        <v>11.333854597</v>
      </c>
    </row>
    <row r="3653" spans="1:5" x14ac:dyDescent="0.2">
      <c r="A3653" s="104">
        <v>43618</v>
      </c>
      <c r="B3653" s="1">
        <v>0</v>
      </c>
      <c r="C3653" s="105">
        <v>1115.056482946</v>
      </c>
      <c r="D3653" s="105">
        <v>929.79618347799999</v>
      </c>
      <c r="E3653" s="105">
        <v>11.745188054</v>
      </c>
    </row>
    <row r="3654" spans="1:5" x14ac:dyDescent="0.2">
      <c r="A3654" s="104">
        <v>43618</v>
      </c>
      <c r="B3654" s="1">
        <v>1</v>
      </c>
      <c r="C3654" s="105">
        <v>1070.4521472700001</v>
      </c>
      <c r="D3654" s="105">
        <v>885.73031405699999</v>
      </c>
      <c r="E3654" s="105">
        <v>14.529284090999999</v>
      </c>
    </row>
    <row r="3655" spans="1:5" x14ac:dyDescent="0.2">
      <c r="A3655" s="104">
        <v>43618</v>
      </c>
      <c r="B3655" s="1">
        <v>2</v>
      </c>
      <c r="C3655" s="105">
        <v>1047.376336603</v>
      </c>
      <c r="D3655" s="105">
        <v>862.54468225900007</v>
      </c>
      <c r="E3655" s="105">
        <v>14.270702928999999</v>
      </c>
    </row>
    <row r="3656" spans="1:5" x14ac:dyDescent="0.2">
      <c r="A3656" s="104">
        <v>43618</v>
      </c>
      <c r="B3656" s="1">
        <v>3</v>
      </c>
      <c r="C3656" s="105">
        <v>1042.9268782070001</v>
      </c>
      <c r="D3656" s="105">
        <v>845.925201797</v>
      </c>
      <c r="E3656" s="105">
        <v>14.402696431000001</v>
      </c>
    </row>
    <row r="3657" spans="1:5" x14ac:dyDescent="0.2">
      <c r="A3657" s="104">
        <v>43618</v>
      </c>
      <c r="B3657" s="1">
        <v>4</v>
      </c>
      <c r="C3657" s="105">
        <v>1044.414789358</v>
      </c>
      <c r="D3657" s="105">
        <v>863.86924849799993</v>
      </c>
      <c r="E3657" s="105">
        <v>13.400852860999999</v>
      </c>
    </row>
    <row r="3658" spans="1:5" x14ac:dyDescent="0.2">
      <c r="A3658" s="104">
        <v>43618</v>
      </c>
      <c r="B3658" s="1">
        <v>5</v>
      </c>
      <c r="C3658" s="105">
        <v>1047.4674502410001</v>
      </c>
      <c r="D3658" s="105">
        <v>873.19274686099993</v>
      </c>
      <c r="E3658" s="105">
        <v>11.897097153999999</v>
      </c>
    </row>
    <row r="3659" spans="1:5" x14ac:dyDescent="0.2">
      <c r="A3659" s="104">
        <v>43618</v>
      </c>
      <c r="B3659" s="1">
        <v>6</v>
      </c>
      <c r="C3659" s="105">
        <v>969.50369767999996</v>
      </c>
      <c r="D3659" s="105">
        <v>904.17064977899997</v>
      </c>
      <c r="E3659" s="105">
        <v>10.759321642</v>
      </c>
    </row>
    <row r="3660" spans="1:5" x14ac:dyDescent="0.2">
      <c r="A3660" s="104">
        <v>43618</v>
      </c>
      <c r="B3660" s="1">
        <v>7</v>
      </c>
      <c r="C3660" s="105">
        <v>1071.1358265680001</v>
      </c>
      <c r="D3660" s="105">
        <v>988.71739985700003</v>
      </c>
      <c r="E3660" s="105">
        <v>12.149985229</v>
      </c>
    </row>
    <row r="3661" spans="1:5" x14ac:dyDescent="0.2">
      <c r="A3661" s="104">
        <v>43618</v>
      </c>
      <c r="B3661" s="1">
        <v>8</v>
      </c>
      <c r="C3661" s="105">
        <v>1148.1279512390001</v>
      </c>
      <c r="D3661" s="105">
        <v>1092.6130985010002</v>
      </c>
      <c r="E3661" s="105">
        <v>12.460175516</v>
      </c>
    </row>
    <row r="3662" spans="1:5" x14ac:dyDescent="0.2">
      <c r="A3662" s="104">
        <v>43618</v>
      </c>
      <c r="B3662" s="1">
        <v>9</v>
      </c>
      <c r="C3662" s="105">
        <v>1251.5390192980001</v>
      </c>
      <c r="D3662" s="105">
        <v>1147.07431395</v>
      </c>
      <c r="E3662" s="105">
        <v>12.621106674999998</v>
      </c>
    </row>
    <row r="3663" spans="1:5" x14ac:dyDescent="0.2">
      <c r="A3663" s="104">
        <v>43618</v>
      </c>
      <c r="B3663" s="1">
        <v>10</v>
      </c>
      <c r="C3663" s="105">
        <v>1246.0873485130001</v>
      </c>
      <c r="D3663" s="105">
        <v>1170.4145971609998</v>
      </c>
      <c r="E3663" s="105">
        <v>12.515297451999999</v>
      </c>
    </row>
    <row r="3664" spans="1:5" x14ac:dyDescent="0.2">
      <c r="A3664" s="104">
        <v>43618</v>
      </c>
      <c r="B3664" s="1">
        <v>11</v>
      </c>
      <c r="C3664" s="105">
        <v>1231.7696354110001</v>
      </c>
      <c r="D3664" s="105">
        <v>1179.3498298279999</v>
      </c>
      <c r="E3664" s="105">
        <v>12.359152137999999</v>
      </c>
    </row>
    <row r="3665" spans="1:5" x14ac:dyDescent="0.2">
      <c r="A3665" s="104">
        <v>43618</v>
      </c>
      <c r="B3665" s="1">
        <v>12</v>
      </c>
      <c r="C3665" s="105">
        <v>1234.602923376</v>
      </c>
      <c r="D3665" s="105">
        <v>1176.109747644</v>
      </c>
      <c r="E3665" s="105">
        <v>10.100210116</v>
      </c>
    </row>
    <row r="3666" spans="1:5" x14ac:dyDescent="0.2">
      <c r="A3666" s="104">
        <v>43618</v>
      </c>
      <c r="B3666" s="1">
        <v>13</v>
      </c>
      <c r="C3666" s="105">
        <v>1238.9699511589999</v>
      </c>
      <c r="D3666" s="105">
        <v>1160.485754001</v>
      </c>
      <c r="E3666" s="105">
        <v>13.125143778</v>
      </c>
    </row>
    <row r="3667" spans="1:5" x14ac:dyDescent="0.2">
      <c r="A3667" s="104">
        <v>43618</v>
      </c>
      <c r="B3667" s="1">
        <v>14</v>
      </c>
      <c r="C3667" s="105">
        <v>1250.36691107</v>
      </c>
      <c r="D3667" s="105">
        <v>1146.175159465</v>
      </c>
      <c r="E3667" s="105">
        <v>11.266647647999999</v>
      </c>
    </row>
    <row r="3668" spans="1:5" x14ac:dyDescent="0.2">
      <c r="A3668" s="104">
        <v>43618</v>
      </c>
      <c r="B3668" s="1">
        <v>15</v>
      </c>
      <c r="C3668" s="105">
        <v>1233.2442965760001</v>
      </c>
      <c r="D3668" s="105">
        <v>1128.0699674770001</v>
      </c>
      <c r="E3668" s="105">
        <v>12.255087894000001</v>
      </c>
    </row>
    <row r="3669" spans="1:5" x14ac:dyDescent="0.2">
      <c r="A3669" s="104">
        <v>43618</v>
      </c>
      <c r="B3669" s="1">
        <v>16</v>
      </c>
      <c r="C3669" s="105">
        <v>1197.9417918410002</v>
      </c>
      <c r="D3669" s="105">
        <v>1101.101070613</v>
      </c>
      <c r="E3669" s="105">
        <v>11.301659873</v>
      </c>
    </row>
    <row r="3670" spans="1:5" x14ac:dyDescent="0.2">
      <c r="A3670" s="104">
        <v>43618</v>
      </c>
      <c r="B3670" s="1">
        <v>17</v>
      </c>
      <c r="C3670" s="105">
        <v>1241.742760996</v>
      </c>
      <c r="D3670" s="105">
        <v>1128.402938942</v>
      </c>
      <c r="E3670" s="105">
        <v>10.699813957</v>
      </c>
    </row>
    <row r="3671" spans="1:5" x14ac:dyDescent="0.2">
      <c r="A3671" s="104">
        <v>43618</v>
      </c>
      <c r="B3671" s="1">
        <v>18</v>
      </c>
      <c r="C3671" s="105">
        <v>1290.6089464839999</v>
      </c>
      <c r="D3671" s="105">
        <v>1268.3552414150001</v>
      </c>
      <c r="E3671" s="105">
        <v>11.906831076</v>
      </c>
    </row>
    <row r="3672" spans="1:5" x14ac:dyDescent="0.2">
      <c r="A3672" s="104">
        <v>43618</v>
      </c>
      <c r="B3672" s="1">
        <v>19</v>
      </c>
      <c r="C3672" s="105">
        <v>1430.0474359480002</v>
      </c>
      <c r="D3672" s="105">
        <v>1398.3477003820001</v>
      </c>
      <c r="E3672" s="105">
        <v>11.975975492</v>
      </c>
    </row>
    <row r="3673" spans="1:5" x14ac:dyDescent="0.2">
      <c r="A3673" s="104">
        <v>43618</v>
      </c>
      <c r="B3673" s="1">
        <v>20</v>
      </c>
      <c r="C3673" s="105">
        <v>1380.7687512739999</v>
      </c>
      <c r="D3673" s="105">
        <v>1345.224887889</v>
      </c>
      <c r="E3673" s="105">
        <v>11.972193692999999</v>
      </c>
    </row>
    <row r="3674" spans="1:5" x14ac:dyDescent="0.2">
      <c r="A3674" s="104">
        <v>43618</v>
      </c>
      <c r="B3674" s="1">
        <v>21</v>
      </c>
      <c r="C3674" s="105">
        <v>1253.0719336049999</v>
      </c>
      <c r="D3674" s="105">
        <v>1205.533961931</v>
      </c>
      <c r="E3674" s="105">
        <v>11.600448607999999</v>
      </c>
    </row>
    <row r="3675" spans="1:5" x14ac:dyDescent="0.2">
      <c r="A3675" s="104">
        <v>43618</v>
      </c>
      <c r="B3675" s="1">
        <v>22</v>
      </c>
      <c r="C3675" s="105">
        <v>1243.6883642170001</v>
      </c>
      <c r="D3675" s="105">
        <v>1054.9127537950001</v>
      </c>
      <c r="E3675" s="105">
        <v>11.832630062</v>
      </c>
    </row>
    <row r="3676" spans="1:5" x14ac:dyDescent="0.2">
      <c r="A3676" s="104">
        <v>43618</v>
      </c>
      <c r="B3676" s="1">
        <v>23</v>
      </c>
      <c r="C3676" s="105">
        <v>1287.6013172329999</v>
      </c>
      <c r="D3676" s="105">
        <v>927.19070420399999</v>
      </c>
      <c r="E3676" s="105">
        <v>11.437300988999999</v>
      </c>
    </row>
    <row r="3677" spans="1:5" x14ac:dyDescent="0.2">
      <c r="A3677" s="104">
        <v>43619</v>
      </c>
      <c r="B3677" s="1">
        <v>0</v>
      </c>
      <c r="C3677" s="105">
        <v>1257.335865586</v>
      </c>
      <c r="D3677" s="105">
        <v>861.88644498000008</v>
      </c>
      <c r="E3677" s="105">
        <v>11.299219781</v>
      </c>
    </row>
    <row r="3678" spans="1:5" x14ac:dyDescent="0.2">
      <c r="A3678" s="104">
        <v>43619</v>
      </c>
      <c r="B3678" s="1">
        <v>1</v>
      </c>
      <c r="C3678" s="105">
        <v>1098.5904147379999</v>
      </c>
      <c r="D3678" s="105">
        <v>820.48887876899994</v>
      </c>
      <c r="E3678" s="105">
        <v>11.280257959</v>
      </c>
    </row>
    <row r="3679" spans="1:5" x14ac:dyDescent="0.2">
      <c r="A3679" s="104">
        <v>43619</v>
      </c>
      <c r="B3679" s="1">
        <v>2</v>
      </c>
      <c r="C3679" s="105">
        <v>1067.6153051440001</v>
      </c>
      <c r="D3679" s="105">
        <v>810.30840728199996</v>
      </c>
      <c r="E3679" s="105">
        <v>11.613461208999999</v>
      </c>
    </row>
    <row r="3680" spans="1:5" x14ac:dyDescent="0.2">
      <c r="A3680" s="104">
        <v>43619</v>
      </c>
      <c r="B3680" s="1">
        <v>3</v>
      </c>
      <c r="C3680" s="105">
        <v>1022.726002035</v>
      </c>
      <c r="D3680" s="105">
        <v>820.86723588399991</v>
      </c>
      <c r="E3680" s="105">
        <v>13.391319905</v>
      </c>
    </row>
    <row r="3681" spans="1:5" x14ac:dyDescent="0.2">
      <c r="A3681" s="104">
        <v>43619</v>
      </c>
      <c r="B3681" s="1">
        <v>4</v>
      </c>
      <c r="C3681" s="105">
        <v>1087.0938778329999</v>
      </c>
      <c r="D3681" s="105">
        <v>881.68246708800007</v>
      </c>
      <c r="E3681" s="105">
        <v>12.226608835999999</v>
      </c>
    </row>
    <row r="3682" spans="1:5" x14ac:dyDescent="0.2">
      <c r="A3682" s="104">
        <v>43619</v>
      </c>
      <c r="B3682" s="1">
        <v>5</v>
      </c>
      <c r="C3682" s="105">
        <v>1250.168555362</v>
      </c>
      <c r="D3682" s="105">
        <v>975.94244521799999</v>
      </c>
      <c r="E3682" s="105">
        <v>12.546845661999999</v>
      </c>
    </row>
    <row r="3683" spans="1:5" x14ac:dyDescent="0.2">
      <c r="A3683" s="104">
        <v>43619</v>
      </c>
      <c r="B3683" s="1">
        <v>6</v>
      </c>
      <c r="C3683" s="105">
        <v>1219.0386216820002</v>
      </c>
      <c r="D3683" s="105">
        <v>1091.326315565</v>
      </c>
      <c r="E3683" s="105">
        <v>13.035805705</v>
      </c>
    </row>
    <row r="3684" spans="1:5" x14ac:dyDescent="0.2">
      <c r="A3684" s="104">
        <v>43619</v>
      </c>
      <c r="B3684" s="1">
        <v>7</v>
      </c>
      <c r="C3684" s="105">
        <v>1320.0737397539999</v>
      </c>
      <c r="D3684" s="105">
        <v>1193.0044528330002</v>
      </c>
      <c r="E3684" s="105">
        <v>14.292675592</v>
      </c>
    </row>
    <row r="3685" spans="1:5" x14ac:dyDescent="0.2">
      <c r="A3685" s="104">
        <v>43619</v>
      </c>
      <c r="B3685" s="1">
        <v>8</v>
      </c>
      <c r="C3685" s="105">
        <v>1479.0003156079999</v>
      </c>
      <c r="D3685" s="105">
        <v>1304.076212981</v>
      </c>
      <c r="E3685" s="105">
        <v>15.662876961</v>
      </c>
    </row>
    <row r="3686" spans="1:5" x14ac:dyDescent="0.2">
      <c r="A3686" s="104">
        <v>43619</v>
      </c>
      <c r="B3686" s="1">
        <v>9</v>
      </c>
      <c r="C3686" s="105">
        <v>1532.8601641400001</v>
      </c>
      <c r="D3686" s="105">
        <v>1379.30827011</v>
      </c>
      <c r="E3686" s="105">
        <v>17.409934032000002</v>
      </c>
    </row>
    <row r="3687" spans="1:5" x14ac:dyDescent="0.2">
      <c r="A3687" s="104">
        <v>43619</v>
      </c>
      <c r="B3687" s="1">
        <v>10</v>
      </c>
      <c r="C3687" s="105">
        <v>1572.4569179819998</v>
      </c>
      <c r="D3687" s="105">
        <v>1428.5009332069999</v>
      </c>
      <c r="E3687" s="105">
        <v>15.959567132</v>
      </c>
    </row>
    <row r="3688" spans="1:5" x14ac:dyDescent="0.2">
      <c r="A3688" s="104">
        <v>43619</v>
      </c>
      <c r="B3688" s="1">
        <v>11</v>
      </c>
      <c r="C3688" s="105">
        <v>1630.684600717</v>
      </c>
      <c r="D3688" s="105">
        <v>1469.533963713</v>
      </c>
      <c r="E3688" s="105">
        <v>16.415641830000002</v>
      </c>
    </row>
    <row r="3689" spans="1:5" x14ac:dyDescent="0.2">
      <c r="A3689" s="104">
        <v>43619</v>
      </c>
      <c r="B3689" s="1">
        <v>12</v>
      </c>
      <c r="C3689" s="105">
        <v>1623.3721910199999</v>
      </c>
      <c r="D3689" s="105">
        <v>1452.8165783470001</v>
      </c>
      <c r="E3689" s="105">
        <v>13.307796231999999</v>
      </c>
    </row>
    <row r="3690" spans="1:5" x14ac:dyDescent="0.2">
      <c r="A3690" s="104">
        <v>43619</v>
      </c>
      <c r="B3690" s="1">
        <v>13</v>
      </c>
      <c r="C3690" s="105">
        <v>1627.4096684449999</v>
      </c>
      <c r="D3690" s="105">
        <v>1454.763297618</v>
      </c>
      <c r="E3690" s="105">
        <v>14.563854061000001</v>
      </c>
    </row>
    <row r="3691" spans="1:5" x14ac:dyDescent="0.2">
      <c r="A3691" s="104">
        <v>43619</v>
      </c>
      <c r="B3691" s="1">
        <v>14</v>
      </c>
      <c r="C3691" s="105">
        <v>1642.5377900589999</v>
      </c>
      <c r="D3691" s="105">
        <v>1458.5403861769998</v>
      </c>
      <c r="E3691" s="105">
        <v>15.076347109999999</v>
      </c>
    </row>
    <row r="3692" spans="1:5" x14ac:dyDescent="0.2">
      <c r="A3692" s="104">
        <v>43619</v>
      </c>
      <c r="B3692" s="1">
        <v>15</v>
      </c>
      <c r="C3692" s="105">
        <v>1614.4151460339999</v>
      </c>
      <c r="D3692" s="105">
        <v>1438.5594797880001</v>
      </c>
      <c r="E3692" s="105">
        <v>14.5120317</v>
      </c>
    </row>
    <row r="3693" spans="1:5" x14ac:dyDescent="0.2">
      <c r="A3693" s="104">
        <v>43619</v>
      </c>
      <c r="B3693" s="1">
        <v>16</v>
      </c>
      <c r="C3693" s="105">
        <v>1574.5037450739999</v>
      </c>
      <c r="D3693" s="105">
        <v>1404.6238932350002</v>
      </c>
      <c r="E3693" s="105">
        <v>12.161086373</v>
      </c>
    </row>
    <row r="3694" spans="1:5" x14ac:dyDescent="0.2">
      <c r="A3694" s="104">
        <v>43619</v>
      </c>
      <c r="B3694" s="1">
        <v>17</v>
      </c>
      <c r="C3694" s="105">
        <v>1536.0968301089999</v>
      </c>
      <c r="D3694" s="105">
        <v>1371.211327968</v>
      </c>
      <c r="E3694" s="105">
        <v>10.722621326999999</v>
      </c>
    </row>
    <row r="3695" spans="1:5" x14ac:dyDescent="0.2">
      <c r="A3695" s="104">
        <v>43619</v>
      </c>
      <c r="B3695" s="1">
        <v>18</v>
      </c>
      <c r="C3695" s="105">
        <v>1593.360043397</v>
      </c>
      <c r="D3695" s="105">
        <v>1465.3850563459998</v>
      </c>
      <c r="E3695" s="105">
        <v>13.587498239</v>
      </c>
    </row>
    <row r="3696" spans="1:5" x14ac:dyDescent="0.2">
      <c r="A3696" s="104">
        <v>43619</v>
      </c>
      <c r="B3696" s="1">
        <v>19</v>
      </c>
      <c r="C3696" s="105">
        <v>1706.0217526010001</v>
      </c>
      <c r="D3696" s="105">
        <v>1589.7673101790001</v>
      </c>
      <c r="E3696" s="105">
        <v>12.986942514999999</v>
      </c>
    </row>
    <row r="3697" spans="1:5" x14ac:dyDescent="0.2">
      <c r="A3697" s="104">
        <v>43619</v>
      </c>
      <c r="B3697" s="1">
        <v>20</v>
      </c>
      <c r="C3697" s="105">
        <v>1629.9018907079999</v>
      </c>
      <c r="D3697" s="105">
        <v>1512.932914682</v>
      </c>
      <c r="E3697" s="105">
        <v>11.953556028</v>
      </c>
    </row>
    <row r="3698" spans="1:5" x14ac:dyDescent="0.2">
      <c r="A3698" s="104">
        <v>43619</v>
      </c>
      <c r="B3698" s="1">
        <v>21</v>
      </c>
      <c r="C3698" s="105">
        <v>1390.168296671</v>
      </c>
      <c r="D3698" s="105">
        <v>1361.550754979</v>
      </c>
      <c r="E3698" s="105">
        <v>10.600817508</v>
      </c>
    </row>
    <row r="3699" spans="1:5" x14ac:dyDescent="0.2">
      <c r="A3699" s="104">
        <v>43619</v>
      </c>
      <c r="B3699" s="1">
        <v>22</v>
      </c>
      <c r="C3699" s="105">
        <v>1125.3198903790001</v>
      </c>
      <c r="D3699" s="105">
        <v>1193.0047712620001</v>
      </c>
      <c r="E3699" s="105">
        <v>11.44685009</v>
      </c>
    </row>
    <row r="3700" spans="1:5" x14ac:dyDescent="0.2">
      <c r="A3700" s="104">
        <v>43619</v>
      </c>
      <c r="B3700" s="1">
        <v>23</v>
      </c>
      <c r="C3700" s="105">
        <v>1323.2767338690001</v>
      </c>
      <c r="D3700" s="105">
        <v>1044.0740051089999</v>
      </c>
      <c r="E3700" s="105">
        <v>11.817454111</v>
      </c>
    </row>
    <row r="3701" spans="1:5" x14ac:dyDescent="0.2">
      <c r="A3701" s="104">
        <v>43620</v>
      </c>
      <c r="B3701" s="1">
        <v>0</v>
      </c>
      <c r="C3701" s="105">
        <v>1192.65372931</v>
      </c>
      <c r="D3701" s="105">
        <v>959.94638650799993</v>
      </c>
      <c r="E3701" s="105">
        <v>11.482820454999999</v>
      </c>
    </row>
    <row r="3702" spans="1:5" x14ac:dyDescent="0.2">
      <c r="A3702" s="104">
        <v>43620</v>
      </c>
      <c r="B3702" s="1">
        <v>1</v>
      </c>
      <c r="C3702" s="105">
        <v>1156.764826005</v>
      </c>
      <c r="D3702" s="105">
        <v>925.73872146600002</v>
      </c>
      <c r="E3702" s="105">
        <v>12.692229768999999</v>
      </c>
    </row>
    <row r="3703" spans="1:5" x14ac:dyDescent="0.2">
      <c r="A3703" s="104">
        <v>43620</v>
      </c>
      <c r="B3703" s="1">
        <v>2</v>
      </c>
      <c r="C3703" s="105">
        <v>1126.885416118</v>
      </c>
      <c r="D3703" s="105">
        <v>913.99817259099996</v>
      </c>
      <c r="E3703" s="105">
        <v>11.614252087999999</v>
      </c>
    </row>
    <row r="3704" spans="1:5" x14ac:dyDescent="0.2">
      <c r="A3704" s="104">
        <v>43620</v>
      </c>
      <c r="B3704" s="1">
        <v>3</v>
      </c>
      <c r="C3704" s="105">
        <v>1172.5008374209999</v>
      </c>
      <c r="D3704" s="105">
        <v>912.11543255300001</v>
      </c>
      <c r="E3704" s="105">
        <v>12.474751283</v>
      </c>
    </row>
    <row r="3705" spans="1:5" x14ac:dyDescent="0.2">
      <c r="A3705" s="104">
        <v>43620</v>
      </c>
      <c r="B3705" s="1">
        <v>4</v>
      </c>
      <c r="C3705" s="105">
        <v>1205.241250624</v>
      </c>
      <c r="D3705" s="105">
        <v>963.40858405400002</v>
      </c>
      <c r="E3705" s="105">
        <v>13.012880837999999</v>
      </c>
    </row>
    <row r="3706" spans="1:5" x14ac:dyDescent="0.2">
      <c r="A3706" s="104">
        <v>43620</v>
      </c>
      <c r="B3706" s="1">
        <v>5</v>
      </c>
      <c r="C3706" s="105">
        <v>1281.3274493249999</v>
      </c>
      <c r="D3706" s="105">
        <v>1058.9545642099999</v>
      </c>
      <c r="E3706" s="105">
        <v>12.108729412999999</v>
      </c>
    </row>
    <row r="3707" spans="1:5" x14ac:dyDescent="0.2">
      <c r="A3707" s="104">
        <v>43620</v>
      </c>
      <c r="B3707" s="1">
        <v>6</v>
      </c>
      <c r="C3707" s="105">
        <v>1312.6763045950001</v>
      </c>
      <c r="D3707" s="105">
        <v>1176.024010829</v>
      </c>
      <c r="E3707" s="105">
        <v>12.367533586</v>
      </c>
    </row>
    <row r="3708" spans="1:5" x14ac:dyDescent="0.2">
      <c r="A3708" s="104">
        <v>43620</v>
      </c>
      <c r="B3708" s="1">
        <v>7</v>
      </c>
      <c r="C3708" s="105">
        <v>1397.1401575100001</v>
      </c>
      <c r="D3708" s="105">
        <v>1269.2615433169999</v>
      </c>
      <c r="E3708" s="105">
        <v>13.373975117000001</v>
      </c>
    </row>
    <row r="3709" spans="1:5" x14ac:dyDescent="0.2">
      <c r="A3709" s="104">
        <v>43620</v>
      </c>
      <c r="B3709" s="1">
        <v>8</v>
      </c>
      <c r="C3709" s="105">
        <v>1527.9463881850002</v>
      </c>
      <c r="D3709" s="105">
        <v>1354.8752814249999</v>
      </c>
      <c r="E3709" s="105">
        <v>14.403245386</v>
      </c>
    </row>
    <row r="3710" spans="1:5" x14ac:dyDescent="0.2">
      <c r="A3710" s="104">
        <v>43620</v>
      </c>
      <c r="B3710" s="1">
        <v>9</v>
      </c>
      <c r="C3710" s="105">
        <v>1620.040713396</v>
      </c>
      <c r="D3710" s="105">
        <v>1411.660341327</v>
      </c>
      <c r="E3710" s="105">
        <v>13.577842967</v>
      </c>
    </row>
    <row r="3711" spans="1:5" x14ac:dyDescent="0.2">
      <c r="A3711" s="104">
        <v>43620</v>
      </c>
      <c r="B3711" s="1">
        <v>10</v>
      </c>
      <c r="C3711" s="105">
        <v>1672.8119095040001</v>
      </c>
      <c r="D3711" s="105">
        <v>1450.2955483200001</v>
      </c>
      <c r="E3711" s="105">
        <v>15.745660376</v>
      </c>
    </row>
    <row r="3712" spans="1:5" x14ac:dyDescent="0.2">
      <c r="A3712" s="104">
        <v>43620</v>
      </c>
      <c r="B3712" s="1">
        <v>11</v>
      </c>
      <c r="C3712" s="105">
        <v>1700.0559110610002</v>
      </c>
      <c r="D3712" s="105">
        <v>1485.792706037</v>
      </c>
      <c r="E3712" s="105">
        <v>16.306582134999999</v>
      </c>
    </row>
    <row r="3713" spans="1:5" x14ac:dyDescent="0.2">
      <c r="A3713" s="104">
        <v>43620</v>
      </c>
      <c r="B3713" s="1">
        <v>12</v>
      </c>
      <c r="C3713" s="105">
        <v>1669.678175496</v>
      </c>
      <c r="D3713" s="105">
        <v>1461.2795056419998</v>
      </c>
      <c r="E3713" s="105">
        <v>12.687146139999999</v>
      </c>
    </row>
    <row r="3714" spans="1:5" x14ac:dyDescent="0.2">
      <c r="A3714" s="104">
        <v>43620</v>
      </c>
      <c r="B3714" s="1">
        <v>13</v>
      </c>
      <c r="C3714" s="105">
        <v>1688.193932912</v>
      </c>
      <c r="D3714" s="105">
        <v>1460.22212158</v>
      </c>
      <c r="E3714" s="105">
        <v>13.529327944999999</v>
      </c>
    </row>
    <row r="3715" spans="1:5" x14ac:dyDescent="0.2">
      <c r="A3715" s="104">
        <v>43620</v>
      </c>
      <c r="B3715" s="1">
        <v>14</v>
      </c>
      <c r="C3715" s="105">
        <v>1692.8625313760001</v>
      </c>
      <c r="D3715" s="105">
        <v>1468.397316629</v>
      </c>
      <c r="E3715" s="105">
        <v>14.036838718999999</v>
      </c>
    </row>
    <row r="3716" spans="1:5" x14ac:dyDescent="0.2">
      <c r="A3716" s="104">
        <v>43620</v>
      </c>
      <c r="B3716" s="1">
        <v>15</v>
      </c>
      <c r="C3716" s="105">
        <v>1679.125203048</v>
      </c>
      <c r="D3716" s="105">
        <v>1468.4552364449999</v>
      </c>
      <c r="E3716" s="105">
        <v>15.661353583</v>
      </c>
    </row>
    <row r="3717" spans="1:5" x14ac:dyDescent="0.2">
      <c r="A3717" s="104">
        <v>43620</v>
      </c>
      <c r="B3717" s="1">
        <v>16</v>
      </c>
      <c r="C3717" s="105">
        <v>1682.696100351</v>
      </c>
      <c r="D3717" s="105">
        <v>1434.236102196</v>
      </c>
      <c r="E3717" s="105">
        <v>12.652612282</v>
      </c>
    </row>
    <row r="3718" spans="1:5" x14ac:dyDescent="0.2">
      <c r="A3718" s="104">
        <v>43620</v>
      </c>
      <c r="B3718" s="1">
        <v>17</v>
      </c>
      <c r="C3718" s="105">
        <v>1658.3876820519999</v>
      </c>
      <c r="D3718" s="105">
        <v>1410.256098674</v>
      </c>
      <c r="E3718" s="105">
        <v>11.671626287999999</v>
      </c>
    </row>
    <row r="3719" spans="1:5" x14ac:dyDescent="0.2">
      <c r="A3719" s="104">
        <v>43620</v>
      </c>
      <c r="B3719" s="1">
        <v>18</v>
      </c>
      <c r="C3719" s="105">
        <v>1617.4526153940001</v>
      </c>
      <c r="D3719" s="105">
        <v>1500.710960268</v>
      </c>
      <c r="E3719" s="105">
        <v>12.552705599999999</v>
      </c>
    </row>
    <row r="3720" spans="1:5" x14ac:dyDescent="0.2">
      <c r="A3720" s="104">
        <v>43620</v>
      </c>
      <c r="B3720" s="1">
        <v>19</v>
      </c>
      <c r="C3720" s="105">
        <v>1733.4332834459999</v>
      </c>
      <c r="D3720" s="105">
        <v>1625.06395722</v>
      </c>
      <c r="E3720" s="105">
        <v>12.060429839999999</v>
      </c>
    </row>
    <row r="3721" spans="1:5" x14ac:dyDescent="0.2">
      <c r="A3721" s="104">
        <v>43620</v>
      </c>
      <c r="B3721" s="1">
        <v>20</v>
      </c>
      <c r="C3721" s="105">
        <v>1673.017014707</v>
      </c>
      <c r="D3721" s="105">
        <v>1555.705325657</v>
      </c>
      <c r="E3721" s="105">
        <v>15.494946468</v>
      </c>
    </row>
    <row r="3722" spans="1:5" x14ac:dyDescent="0.2">
      <c r="A3722" s="104">
        <v>43620</v>
      </c>
      <c r="B3722" s="1">
        <v>21</v>
      </c>
      <c r="C3722" s="105">
        <v>1516.457203466</v>
      </c>
      <c r="D3722" s="105">
        <v>1405.0886422919998</v>
      </c>
      <c r="E3722" s="105">
        <v>13.963429198</v>
      </c>
    </row>
    <row r="3723" spans="1:5" x14ac:dyDescent="0.2">
      <c r="A3723" s="104">
        <v>43620</v>
      </c>
      <c r="B3723" s="1">
        <v>22</v>
      </c>
      <c r="C3723" s="105">
        <v>1438.4735424749999</v>
      </c>
      <c r="D3723" s="105">
        <v>1226.9176679980001</v>
      </c>
      <c r="E3723" s="105">
        <v>12.695289411999999</v>
      </c>
    </row>
    <row r="3724" spans="1:5" x14ac:dyDescent="0.2">
      <c r="A3724" s="104">
        <v>43620</v>
      </c>
      <c r="B3724" s="1">
        <v>23</v>
      </c>
      <c r="C3724" s="105">
        <v>1319.1997541600001</v>
      </c>
      <c r="D3724" s="105">
        <v>1067.5872063879999</v>
      </c>
      <c r="E3724" s="105">
        <v>12.544563167999998</v>
      </c>
    </row>
    <row r="3725" spans="1:5" x14ac:dyDescent="0.2">
      <c r="A3725" s="104">
        <v>43621</v>
      </c>
      <c r="B3725" s="1">
        <v>0</v>
      </c>
      <c r="C3725" s="105">
        <v>1250.2608779819998</v>
      </c>
      <c r="D3725" s="105">
        <v>988.64388480899993</v>
      </c>
      <c r="E3725" s="105">
        <v>12.652405549999999</v>
      </c>
    </row>
    <row r="3726" spans="1:5" x14ac:dyDescent="0.2">
      <c r="A3726" s="104">
        <v>43621</v>
      </c>
      <c r="B3726" s="1">
        <v>1</v>
      </c>
      <c r="C3726" s="105">
        <v>1158.214590502</v>
      </c>
      <c r="D3726" s="105">
        <v>955.545837119</v>
      </c>
      <c r="E3726" s="105">
        <v>13.575423823</v>
      </c>
    </row>
    <row r="3727" spans="1:5" x14ac:dyDescent="0.2">
      <c r="A3727" s="104">
        <v>43621</v>
      </c>
      <c r="B3727" s="1">
        <v>2</v>
      </c>
      <c r="C3727" s="105">
        <v>1157.636452492</v>
      </c>
      <c r="D3727" s="105">
        <v>934.94046841600004</v>
      </c>
      <c r="E3727" s="105">
        <v>15.140585817</v>
      </c>
    </row>
    <row r="3728" spans="1:5" x14ac:dyDescent="0.2">
      <c r="A3728" s="104">
        <v>43621</v>
      </c>
      <c r="B3728" s="1">
        <v>3</v>
      </c>
      <c r="C3728" s="105">
        <v>1134.9275758650001</v>
      </c>
      <c r="D3728" s="105">
        <v>936.26628547799999</v>
      </c>
      <c r="E3728" s="105">
        <v>14.172648885999999</v>
      </c>
    </row>
    <row r="3729" spans="1:5" x14ac:dyDescent="0.2">
      <c r="A3729" s="104">
        <v>43621</v>
      </c>
      <c r="B3729" s="1">
        <v>4</v>
      </c>
      <c r="C3729" s="105">
        <v>1173.1917832720001</v>
      </c>
      <c r="D3729" s="105">
        <v>990.10195045500006</v>
      </c>
      <c r="E3729" s="105">
        <v>12.706988492999999</v>
      </c>
    </row>
    <row r="3730" spans="1:5" x14ac:dyDescent="0.2">
      <c r="A3730" s="104">
        <v>43621</v>
      </c>
      <c r="B3730" s="1">
        <v>5</v>
      </c>
      <c r="C3730" s="105">
        <v>1234.0690749139999</v>
      </c>
      <c r="D3730" s="105">
        <v>1084.940876419</v>
      </c>
      <c r="E3730" s="105">
        <v>12.735252214000001</v>
      </c>
    </row>
    <row r="3731" spans="1:5" x14ac:dyDescent="0.2">
      <c r="A3731" s="104">
        <v>43621</v>
      </c>
      <c r="B3731" s="1">
        <v>6</v>
      </c>
      <c r="C3731" s="105">
        <v>1339.3203532350001</v>
      </c>
      <c r="D3731" s="105">
        <v>1192.8886647079999</v>
      </c>
      <c r="E3731" s="105">
        <v>12.994804312999999</v>
      </c>
    </row>
    <row r="3732" spans="1:5" x14ac:dyDescent="0.2">
      <c r="A3732" s="104">
        <v>43621</v>
      </c>
      <c r="B3732" s="1">
        <v>7</v>
      </c>
      <c r="C3732" s="105">
        <v>1427.0798945060001</v>
      </c>
      <c r="D3732" s="105">
        <v>1276.0242909880001</v>
      </c>
      <c r="E3732" s="105">
        <v>15.096342542999999</v>
      </c>
    </row>
    <row r="3733" spans="1:5" x14ac:dyDescent="0.2">
      <c r="A3733" s="104">
        <v>43621</v>
      </c>
      <c r="B3733" s="1">
        <v>8</v>
      </c>
      <c r="C3733" s="105">
        <v>1557.158848797</v>
      </c>
      <c r="D3733" s="105">
        <v>1378.135767838</v>
      </c>
      <c r="E3733" s="105">
        <v>15.320320124</v>
      </c>
    </row>
    <row r="3734" spans="1:5" x14ac:dyDescent="0.2">
      <c r="A3734" s="104">
        <v>43621</v>
      </c>
      <c r="B3734" s="1">
        <v>9</v>
      </c>
      <c r="C3734" s="105">
        <v>1672.012329079</v>
      </c>
      <c r="D3734" s="105">
        <v>1431.7565652190001</v>
      </c>
      <c r="E3734" s="105">
        <v>16.485302471000001</v>
      </c>
    </row>
    <row r="3735" spans="1:5" x14ac:dyDescent="0.2">
      <c r="A3735" s="104">
        <v>43621</v>
      </c>
      <c r="B3735" s="1">
        <v>10</v>
      </c>
      <c r="C3735" s="105">
        <v>1678.307302425</v>
      </c>
      <c r="D3735" s="105">
        <v>1466.5435482330001</v>
      </c>
      <c r="E3735" s="105">
        <v>15.596383103000001</v>
      </c>
    </row>
    <row r="3736" spans="1:5" x14ac:dyDescent="0.2">
      <c r="A3736" s="104">
        <v>43621</v>
      </c>
      <c r="B3736" s="1">
        <v>11</v>
      </c>
      <c r="C3736" s="105">
        <v>1656.76631896</v>
      </c>
      <c r="D3736" s="105">
        <v>1494.0592408759999</v>
      </c>
      <c r="E3736" s="105">
        <v>15.039668845</v>
      </c>
    </row>
    <row r="3737" spans="1:5" x14ac:dyDescent="0.2">
      <c r="A3737" s="104">
        <v>43621</v>
      </c>
      <c r="B3737" s="1">
        <v>12</v>
      </c>
      <c r="C3737" s="105">
        <v>1714.7376651900001</v>
      </c>
      <c r="D3737" s="105">
        <v>1467.9139126559999</v>
      </c>
      <c r="E3737" s="105">
        <v>12.870466382</v>
      </c>
    </row>
    <row r="3738" spans="1:5" x14ac:dyDescent="0.2">
      <c r="A3738" s="104">
        <v>43621</v>
      </c>
      <c r="B3738" s="1">
        <v>13</v>
      </c>
      <c r="C3738" s="105">
        <v>1685.3078286109999</v>
      </c>
      <c r="D3738" s="105">
        <v>1472.572294697</v>
      </c>
      <c r="E3738" s="105">
        <v>13.681403164999999</v>
      </c>
    </row>
    <row r="3739" spans="1:5" x14ac:dyDescent="0.2">
      <c r="A3739" s="104">
        <v>43621</v>
      </c>
      <c r="B3739" s="1">
        <v>14</v>
      </c>
      <c r="C3739" s="105">
        <v>1771.19666588</v>
      </c>
      <c r="D3739" s="105">
        <v>1473.8835965209998</v>
      </c>
      <c r="E3739" s="105">
        <v>13.686436218999999</v>
      </c>
    </row>
    <row r="3740" spans="1:5" x14ac:dyDescent="0.2">
      <c r="A3740" s="104">
        <v>43621</v>
      </c>
      <c r="B3740" s="1">
        <v>15</v>
      </c>
      <c r="C3740" s="105">
        <v>1705.950322186</v>
      </c>
      <c r="D3740" s="105">
        <v>1439.367307554</v>
      </c>
      <c r="E3740" s="105">
        <v>12.161322220000001</v>
      </c>
    </row>
    <row r="3741" spans="1:5" x14ac:dyDescent="0.2">
      <c r="A3741" s="104">
        <v>43621</v>
      </c>
      <c r="B3741" s="1">
        <v>16</v>
      </c>
      <c r="C3741" s="105">
        <v>1701.3391164780001</v>
      </c>
      <c r="D3741" s="105">
        <v>1402.6345753850001</v>
      </c>
      <c r="E3741" s="105">
        <v>11.708878338999998</v>
      </c>
    </row>
    <row r="3742" spans="1:5" x14ac:dyDescent="0.2">
      <c r="A3742" s="104">
        <v>43621</v>
      </c>
      <c r="B3742" s="1">
        <v>17</v>
      </c>
      <c r="C3742" s="105">
        <v>1669.7925795849999</v>
      </c>
      <c r="D3742" s="105">
        <v>1393.4928012989999</v>
      </c>
      <c r="E3742" s="105">
        <v>10.517249297999999</v>
      </c>
    </row>
    <row r="3743" spans="1:5" x14ac:dyDescent="0.2">
      <c r="A3743" s="104">
        <v>43621</v>
      </c>
      <c r="B3743" s="1">
        <v>18</v>
      </c>
      <c r="C3743" s="105">
        <v>1596.7509609449999</v>
      </c>
      <c r="D3743" s="105">
        <v>1467.941037519</v>
      </c>
      <c r="E3743" s="105">
        <v>13.159526945</v>
      </c>
    </row>
    <row r="3744" spans="1:5" x14ac:dyDescent="0.2">
      <c r="A3744" s="104">
        <v>43621</v>
      </c>
      <c r="B3744" s="1">
        <v>19</v>
      </c>
      <c r="C3744" s="105">
        <v>1735.8886777280002</v>
      </c>
      <c r="D3744" s="105">
        <v>1600.7647043429999</v>
      </c>
      <c r="E3744" s="105">
        <v>11.668224249</v>
      </c>
    </row>
    <row r="3745" spans="1:5" x14ac:dyDescent="0.2">
      <c r="A3745" s="104">
        <v>43621</v>
      </c>
      <c r="B3745" s="1">
        <v>20</v>
      </c>
      <c r="C3745" s="105">
        <v>1662.5914210129999</v>
      </c>
      <c r="D3745" s="105">
        <v>1525.775189144</v>
      </c>
      <c r="E3745" s="105">
        <v>14.132579274999999</v>
      </c>
    </row>
    <row r="3746" spans="1:5" x14ac:dyDescent="0.2">
      <c r="A3746" s="104">
        <v>43621</v>
      </c>
      <c r="B3746" s="1">
        <v>21</v>
      </c>
      <c r="C3746" s="105">
        <v>1505.645113285</v>
      </c>
      <c r="D3746" s="105">
        <v>1377.6851255209999</v>
      </c>
      <c r="E3746" s="105">
        <v>13.523602992000001</v>
      </c>
    </row>
    <row r="3747" spans="1:5" x14ac:dyDescent="0.2">
      <c r="A3747" s="104">
        <v>43621</v>
      </c>
      <c r="B3747" s="1">
        <v>22</v>
      </c>
      <c r="C3747" s="105">
        <v>1603.3249750590001</v>
      </c>
      <c r="D3747" s="105">
        <v>1209.935655062</v>
      </c>
      <c r="E3747" s="105">
        <v>12.182847604000001</v>
      </c>
    </row>
    <row r="3748" spans="1:5" x14ac:dyDescent="0.2">
      <c r="A3748" s="104">
        <v>43621</v>
      </c>
      <c r="B3748" s="1">
        <v>23</v>
      </c>
      <c r="C3748" s="105">
        <v>1391.052649883</v>
      </c>
      <c r="D3748" s="105">
        <v>1060.1731492409999</v>
      </c>
      <c r="E3748" s="105">
        <v>11.883367141999999</v>
      </c>
    </row>
    <row r="3749" spans="1:5" x14ac:dyDescent="0.2">
      <c r="A3749" s="104">
        <v>43622</v>
      </c>
      <c r="B3749" s="1">
        <v>0</v>
      </c>
      <c r="C3749" s="105">
        <v>1228.294398903</v>
      </c>
      <c r="D3749" s="105">
        <v>978.36509538899998</v>
      </c>
      <c r="E3749" s="105">
        <v>11.991020858000001</v>
      </c>
    </row>
    <row r="3750" spans="1:5" x14ac:dyDescent="0.2">
      <c r="A3750" s="104">
        <v>43622</v>
      </c>
      <c r="B3750" s="1">
        <v>1</v>
      </c>
      <c r="C3750" s="105">
        <v>1109.1205659249999</v>
      </c>
      <c r="D3750" s="105">
        <v>942.22043881100001</v>
      </c>
      <c r="E3750" s="105">
        <v>11.521296981999999</v>
      </c>
    </row>
    <row r="3751" spans="1:5" x14ac:dyDescent="0.2">
      <c r="A3751" s="104">
        <v>43622</v>
      </c>
      <c r="B3751" s="1">
        <v>2</v>
      </c>
      <c r="C3751" s="105">
        <v>1097.0447234220001</v>
      </c>
      <c r="D3751" s="105">
        <v>919.93270599599998</v>
      </c>
      <c r="E3751" s="105">
        <v>11.623862954</v>
      </c>
    </row>
    <row r="3752" spans="1:5" x14ac:dyDescent="0.2">
      <c r="A3752" s="104">
        <v>43622</v>
      </c>
      <c r="B3752" s="1">
        <v>3</v>
      </c>
      <c r="C3752" s="105">
        <v>1075.4866570290001</v>
      </c>
      <c r="D3752" s="105">
        <v>927.12927115499997</v>
      </c>
      <c r="E3752" s="105">
        <v>11.599973537</v>
      </c>
    </row>
    <row r="3753" spans="1:5" x14ac:dyDescent="0.2">
      <c r="A3753" s="104">
        <v>43622</v>
      </c>
      <c r="B3753" s="1">
        <v>4</v>
      </c>
      <c r="C3753" s="105">
        <v>1204.5044953719998</v>
      </c>
      <c r="D3753" s="105">
        <v>975.9320343469999</v>
      </c>
      <c r="E3753" s="105">
        <v>11.787483119999999</v>
      </c>
    </row>
    <row r="3754" spans="1:5" x14ac:dyDescent="0.2">
      <c r="A3754" s="104">
        <v>43622</v>
      </c>
      <c r="B3754" s="1">
        <v>5</v>
      </c>
      <c r="C3754" s="105">
        <v>1232.4587147490001</v>
      </c>
      <c r="D3754" s="105">
        <v>1065.7690658819999</v>
      </c>
      <c r="E3754" s="105">
        <v>11.241828384999998</v>
      </c>
    </row>
    <row r="3755" spans="1:5" x14ac:dyDescent="0.2">
      <c r="A3755" s="104">
        <v>43622</v>
      </c>
      <c r="B3755" s="1">
        <v>6</v>
      </c>
      <c r="C3755" s="105">
        <v>1303.055637314</v>
      </c>
      <c r="D3755" s="105">
        <v>1168.365761345</v>
      </c>
      <c r="E3755" s="105">
        <v>11.964298712</v>
      </c>
    </row>
    <row r="3756" spans="1:5" x14ac:dyDescent="0.2">
      <c r="A3756" s="104">
        <v>43622</v>
      </c>
      <c r="B3756" s="1">
        <v>7</v>
      </c>
      <c r="C3756" s="105">
        <v>1405.102352353</v>
      </c>
      <c r="D3756" s="105">
        <v>1257.284796788</v>
      </c>
      <c r="E3756" s="105">
        <v>15.856187644</v>
      </c>
    </row>
    <row r="3757" spans="1:5" x14ac:dyDescent="0.2">
      <c r="A3757" s="104">
        <v>43622</v>
      </c>
      <c r="B3757" s="1">
        <v>8</v>
      </c>
      <c r="C3757" s="105">
        <v>1515.8746233900001</v>
      </c>
      <c r="D3757" s="105">
        <v>1356.6380832809998</v>
      </c>
      <c r="E3757" s="105">
        <v>14.899408809999999</v>
      </c>
    </row>
    <row r="3758" spans="1:5" x14ac:dyDescent="0.2">
      <c r="A3758" s="104">
        <v>43622</v>
      </c>
      <c r="B3758" s="1">
        <v>9</v>
      </c>
      <c r="C3758" s="105">
        <v>1597.2090858450001</v>
      </c>
      <c r="D3758" s="105">
        <v>1413.8082715850001</v>
      </c>
      <c r="E3758" s="105">
        <v>12.171143283999999</v>
      </c>
    </row>
    <row r="3759" spans="1:5" x14ac:dyDescent="0.2">
      <c r="A3759" s="104">
        <v>43622</v>
      </c>
      <c r="B3759" s="1">
        <v>10</v>
      </c>
      <c r="C3759" s="105">
        <v>1623.6850822829999</v>
      </c>
      <c r="D3759" s="105">
        <v>1459.655022353</v>
      </c>
      <c r="E3759" s="105">
        <v>13.329515182</v>
      </c>
    </row>
    <row r="3760" spans="1:5" x14ac:dyDescent="0.2">
      <c r="A3760" s="104">
        <v>43622</v>
      </c>
      <c r="B3760" s="1">
        <v>11</v>
      </c>
      <c r="C3760" s="105">
        <v>1659.1071772060002</v>
      </c>
      <c r="D3760" s="105">
        <v>1490.8673536589999</v>
      </c>
      <c r="E3760" s="105">
        <v>12.669883746</v>
      </c>
    </row>
    <row r="3761" spans="1:5" x14ac:dyDescent="0.2">
      <c r="A3761" s="104">
        <v>43622</v>
      </c>
      <c r="B3761" s="1">
        <v>12</v>
      </c>
      <c r="C3761" s="105">
        <v>1669.97579984</v>
      </c>
      <c r="D3761" s="105">
        <v>1480.3401089039999</v>
      </c>
      <c r="E3761" s="105">
        <v>11.394817957999999</v>
      </c>
    </row>
    <row r="3762" spans="1:5" x14ac:dyDescent="0.2">
      <c r="A3762" s="104">
        <v>43622</v>
      </c>
      <c r="B3762" s="1">
        <v>13</v>
      </c>
      <c r="C3762" s="105">
        <v>1687.2484346809999</v>
      </c>
      <c r="D3762" s="105">
        <v>1473.3581227029999</v>
      </c>
      <c r="E3762" s="105">
        <v>12.626328233000001</v>
      </c>
    </row>
    <row r="3763" spans="1:5" x14ac:dyDescent="0.2">
      <c r="A3763" s="104">
        <v>43622</v>
      </c>
      <c r="B3763" s="1">
        <v>14</v>
      </c>
      <c r="C3763" s="105">
        <v>1688.2374679239999</v>
      </c>
      <c r="D3763" s="105">
        <v>1483.8705472929998</v>
      </c>
      <c r="E3763" s="105">
        <v>12.072738353999998</v>
      </c>
    </row>
    <row r="3764" spans="1:5" x14ac:dyDescent="0.2">
      <c r="A3764" s="104">
        <v>43622</v>
      </c>
      <c r="B3764" s="1">
        <v>15</v>
      </c>
      <c r="C3764" s="105">
        <v>1688.7823659640001</v>
      </c>
      <c r="D3764" s="105">
        <v>1459.7050974389999</v>
      </c>
      <c r="E3764" s="105">
        <v>13.689863024000001</v>
      </c>
    </row>
    <row r="3765" spans="1:5" x14ac:dyDescent="0.2">
      <c r="A3765" s="104">
        <v>43622</v>
      </c>
      <c r="B3765" s="1">
        <v>16</v>
      </c>
      <c r="C3765" s="105">
        <v>1670.5502335470001</v>
      </c>
      <c r="D3765" s="105">
        <v>1424.7498340910001</v>
      </c>
      <c r="E3765" s="105">
        <v>12.836021520000001</v>
      </c>
    </row>
    <row r="3766" spans="1:5" x14ac:dyDescent="0.2">
      <c r="A3766" s="104">
        <v>43622</v>
      </c>
      <c r="B3766" s="1">
        <v>17</v>
      </c>
      <c r="C3766" s="105">
        <v>1665.990838428</v>
      </c>
      <c r="D3766" s="105">
        <v>1373.3444420840001</v>
      </c>
      <c r="E3766" s="105">
        <v>11.509439970999999</v>
      </c>
    </row>
    <row r="3767" spans="1:5" x14ac:dyDescent="0.2">
      <c r="A3767" s="104">
        <v>43622</v>
      </c>
      <c r="B3767" s="1">
        <v>18</v>
      </c>
      <c r="C3767" s="105">
        <v>1582.508244202</v>
      </c>
      <c r="D3767" s="105">
        <v>1454.4821227039999</v>
      </c>
      <c r="E3767" s="105">
        <v>11.773743031</v>
      </c>
    </row>
    <row r="3768" spans="1:5" x14ac:dyDescent="0.2">
      <c r="A3768" s="104">
        <v>43622</v>
      </c>
      <c r="B3768" s="1">
        <v>19</v>
      </c>
      <c r="C3768" s="105">
        <v>1738.198214258</v>
      </c>
      <c r="D3768" s="105">
        <v>1624.3936234170001</v>
      </c>
      <c r="E3768" s="105">
        <v>11.531062673000001</v>
      </c>
    </row>
    <row r="3769" spans="1:5" x14ac:dyDescent="0.2">
      <c r="A3769" s="104">
        <v>43622</v>
      </c>
      <c r="B3769" s="1">
        <v>20</v>
      </c>
      <c r="C3769" s="105">
        <v>1680.3494998890001</v>
      </c>
      <c r="D3769" s="105">
        <v>1562.9291317050001</v>
      </c>
      <c r="E3769" s="105">
        <v>13.589706317000001</v>
      </c>
    </row>
    <row r="3770" spans="1:5" x14ac:dyDescent="0.2">
      <c r="A3770" s="104">
        <v>43622</v>
      </c>
      <c r="B3770" s="1">
        <v>21</v>
      </c>
      <c r="C3770" s="105">
        <v>1544.8663279339999</v>
      </c>
      <c r="D3770" s="105">
        <v>1419.1316450859999</v>
      </c>
      <c r="E3770" s="105">
        <v>12.319464200000001</v>
      </c>
    </row>
    <row r="3771" spans="1:5" x14ac:dyDescent="0.2">
      <c r="A3771" s="104">
        <v>43622</v>
      </c>
      <c r="B3771" s="1">
        <v>22</v>
      </c>
      <c r="C3771" s="105">
        <v>1592.590966388</v>
      </c>
      <c r="D3771" s="105">
        <v>1257.03837886</v>
      </c>
      <c r="E3771" s="105">
        <v>11.024170277</v>
      </c>
    </row>
    <row r="3772" spans="1:5" x14ac:dyDescent="0.2">
      <c r="A3772" s="104">
        <v>43622</v>
      </c>
      <c r="B3772" s="1">
        <v>23</v>
      </c>
      <c r="C3772" s="105">
        <v>1525.022609051</v>
      </c>
      <c r="D3772" s="105">
        <v>1099.0504657270001</v>
      </c>
      <c r="E3772" s="105">
        <v>11.436953443999998</v>
      </c>
    </row>
    <row r="3773" spans="1:5" x14ac:dyDescent="0.2">
      <c r="A3773" s="104">
        <v>43623</v>
      </c>
      <c r="B3773" s="1">
        <v>0</v>
      </c>
      <c r="C3773" s="105">
        <v>1404.9826150700001</v>
      </c>
      <c r="D3773" s="105">
        <v>1010.934907414</v>
      </c>
      <c r="E3773" s="105">
        <v>11.354694521999999</v>
      </c>
    </row>
    <row r="3774" spans="1:5" x14ac:dyDescent="0.2">
      <c r="A3774" s="104">
        <v>43623</v>
      </c>
      <c r="B3774" s="1">
        <v>1</v>
      </c>
      <c r="C3774" s="105">
        <v>1144.074140234</v>
      </c>
      <c r="D3774" s="105">
        <v>967.08567830499999</v>
      </c>
      <c r="E3774" s="105">
        <v>12.323165192999999</v>
      </c>
    </row>
    <row r="3775" spans="1:5" x14ac:dyDescent="0.2">
      <c r="A3775" s="104">
        <v>43623</v>
      </c>
      <c r="B3775" s="1">
        <v>2</v>
      </c>
      <c r="C3775" s="105">
        <v>1345.158720768</v>
      </c>
      <c r="D3775" s="105">
        <v>950.44475306599998</v>
      </c>
      <c r="E3775" s="105">
        <v>12.262862864999999</v>
      </c>
    </row>
    <row r="3776" spans="1:5" x14ac:dyDescent="0.2">
      <c r="A3776" s="104">
        <v>43623</v>
      </c>
      <c r="B3776" s="1">
        <v>3</v>
      </c>
      <c r="C3776" s="105">
        <v>1351.0065341759998</v>
      </c>
      <c r="D3776" s="105">
        <v>946.53282405899995</v>
      </c>
      <c r="E3776" s="105">
        <v>11.887627784000001</v>
      </c>
    </row>
    <row r="3777" spans="1:5" x14ac:dyDescent="0.2">
      <c r="A3777" s="104">
        <v>43623</v>
      </c>
      <c r="B3777" s="1">
        <v>4</v>
      </c>
      <c r="C3777" s="105">
        <v>1425.925612711</v>
      </c>
      <c r="D3777" s="105">
        <v>1000.3460933380001</v>
      </c>
      <c r="E3777" s="105">
        <v>11.170993408000001</v>
      </c>
    </row>
    <row r="3778" spans="1:5" x14ac:dyDescent="0.2">
      <c r="A3778" s="104">
        <v>43623</v>
      </c>
      <c r="B3778" s="1">
        <v>5</v>
      </c>
      <c r="C3778" s="105">
        <v>1472.842999554</v>
      </c>
      <c r="D3778" s="105">
        <v>1083.445788235</v>
      </c>
      <c r="E3778" s="105">
        <v>10.418427933999999</v>
      </c>
    </row>
    <row r="3779" spans="1:5" x14ac:dyDescent="0.2">
      <c r="A3779" s="104">
        <v>43623</v>
      </c>
      <c r="B3779" s="1">
        <v>6</v>
      </c>
      <c r="C3779" s="105">
        <v>1543.8003292579999</v>
      </c>
      <c r="D3779" s="105">
        <v>1184.5667329319999</v>
      </c>
      <c r="E3779" s="105">
        <v>10.224185018</v>
      </c>
    </row>
    <row r="3780" spans="1:5" x14ac:dyDescent="0.2">
      <c r="A3780" s="104">
        <v>43623</v>
      </c>
      <c r="B3780" s="1">
        <v>7</v>
      </c>
      <c r="C3780" s="105">
        <v>1639.876737199</v>
      </c>
      <c r="D3780" s="105">
        <v>1282.011503445</v>
      </c>
      <c r="E3780" s="105">
        <v>12.516774832999999</v>
      </c>
    </row>
    <row r="3781" spans="1:5" x14ac:dyDescent="0.2">
      <c r="A3781" s="104">
        <v>43623</v>
      </c>
      <c r="B3781" s="1">
        <v>8</v>
      </c>
      <c r="C3781" s="105">
        <v>1787.882612976</v>
      </c>
      <c r="D3781" s="105">
        <v>1393.0476722430001</v>
      </c>
      <c r="E3781" s="105">
        <v>11.306189790000001</v>
      </c>
    </row>
    <row r="3782" spans="1:5" x14ac:dyDescent="0.2">
      <c r="A3782" s="104">
        <v>43623</v>
      </c>
      <c r="B3782" s="1">
        <v>9</v>
      </c>
      <c r="C3782" s="105">
        <v>1800.0108777379999</v>
      </c>
      <c r="D3782" s="105">
        <v>1444.3137553650001</v>
      </c>
      <c r="E3782" s="105">
        <v>10.938986929999999</v>
      </c>
    </row>
    <row r="3783" spans="1:5" x14ac:dyDescent="0.2">
      <c r="A3783" s="104">
        <v>43623</v>
      </c>
      <c r="B3783" s="1">
        <v>10</v>
      </c>
      <c r="C3783" s="105">
        <v>1906.011347268</v>
      </c>
      <c r="D3783" s="105">
        <v>1493.2633741959999</v>
      </c>
      <c r="E3783" s="105">
        <v>10.769114674000001</v>
      </c>
    </row>
    <row r="3784" spans="1:5" x14ac:dyDescent="0.2">
      <c r="A3784" s="104">
        <v>43623</v>
      </c>
      <c r="B3784" s="1">
        <v>11</v>
      </c>
      <c r="C3784" s="105">
        <v>1937.681295522</v>
      </c>
      <c r="D3784" s="105">
        <v>1516.5376470179999</v>
      </c>
      <c r="E3784" s="105">
        <v>10.730808417</v>
      </c>
    </row>
    <row r="3785" spans="1:5" x14ac:dyDescent="0.2">
      <c r="A3785" s="104">
        <v>43623</v>
      </c>
      <c r="B3785" s="1">
        <v>12</v>
      </c>
      <c r="C3785" s="105">
        <v>1842.8272218299999</v>
      </c>
      <c r="D3785" s="105">
        <v>1488.9239655409999</v>
      </c>
      <c r="E3785" s="105">
        <v>9.7424270310000001</v>
      </c>
    </row>
    <row r="3786" spans="1:5" x14ac:dyDescent="0.2">
      <c r="A3786" s="104">
        <v>43623</v>
      </c>
      <c r="B3786" s="1">
        <v>13</v>
      </c>
      <c r="C3786" s="105">
        <v>1771.9678457520001</v>
      </c>
      <c r="D3786" s="105">
        <v>1464.781015129</v>
      </c>
      <c r="E3786" s="105">
        <v>9.7493937269999993</v>
      </c>
    </row>
    <row r="3787" spans="1:5" x14ac:dyDescent="0.2">
      <c r="A3787" s="104">
        <v>43623</v>
      </c>
      <c r="B3787" s="1">
        <v>14</v>
      </c>
      <c r="C3787" s="105">
        <v>1841.5173031679999</v>
      </c>
      <c r="D3787" s="105">
        <v>1481.3298751269999</v>
      </c>
      <c r="E3787" s="105">
        <v>10.147344780999999</v>
      </c>
    </row>
    <row r="3788" spans="1:5" x14ac:dyDescent="0.2">
      <c r="A3788" s="104">
        <v>43623</v>
      </c>
      <c r="B3788" s="1">
        <v>15</v>
      </c>
      <c r="C3788" s="105">
        <v>1775.4731797760001</v>
      </c>
      <c r="D3788" s="105">
        <v>1464.4123332690001</v>
      </c>
      <c r="E3788" s="105">
        <v>9.5588934859999988</v>
      </c>
    </row>
    <row r="3789" spans="1:5" x14ac:dyDescent="0.2">
      <c r="A3789" s="104">
        <v>43623</v>
      </c>
      <c r="B3789" s="1">
        <v>16</v>
      </c>
      <c r="C3789" s="105">
        <v>1764.3556919110001</v>
      </c>
      <c r="D3789" s="105">
        <v>1429.0024384010001</v>
      </c>
      <c r="E3789" s="105">
        <v>8.4917787380000007</v>
      </c>
    </row>
    <row r="3790" spans="1:5" x14ac:dyDescent="0.2">
      <c r="A3790" s="104">
        <v>43623</v>
      </c>
      <c r="B3790" s="1">
        <v>17</v>
      </c>
      <c r="C3790" s="105">
        <v>1751.0330937270001</v>
      </c>
      <c r="D3790" s="105">
        <v>1380.9325493379999</v>
      </c>
      <c r="E3790" s="105">
        <v>8.5310972629999995</v>
      </c>
    </row>
    <row r="3791" spans="1:5" x14ac:dyDescent="0.2">
      <c r="A3791" s="104">
        <v>43623</v>
      </c>
      <c r="B3791" s="1">
        <v>18</v>
      </c>
      <c r="C3791" s="105">
        <v>1567.7738741129999</v>
      </c>
      <c r="D3791" s="105">
        <v>1432.6342620099999</v>
      </c>
      <c r="E3791" s="105">
        <v>11.037446536999999</v>
      </c>
    </row>
    <row r="3792" spans="1:5" x14ac:dyDescent="0.2">
      <c r="A3792" s="104">
        <v>43623</v>
      </c>
      <c r="B3792" s="1">
        <v>19</v>
      </c>
      <c r="C3792" s="105">
        <v>1752.8819896689999</v>
      </c>
      <c r="D3792" s="105">
        <v>1620.2831738249999</v>
      </c>
      <c r="E3792" s="105">
        <v>10.946260608000001</v>
      </c>
    </row>
    <row r="3793" spans="1:5" x14ac:dyDescent="0.2">
      <c r="A3793" s="104">
        <v>43623</v>
      </c>
      <c r="B3793" s="1">
        <v>20</v>
      </c>
      <c r="C3793" s="105">
        <v>1709.3704423450001</v>
      </c>
      <c r="D3793" s="105">
        <v>1566.2593876740002</v>
      </c>
      <c r="E3793" s="105">
        <v>12.094049423</v>
      </c>
    </row>
    <row r="3794" spans="1:5" x14ac:dyDescent="0.2">
      <c r="A3794" s="104">
        <v>43623</v>
      </c>
      <c r="B3794" s="1">
        <v>21</v>
      </c>
      <c r="C3794" s="105">
        <v>1578.9892776029999</v>
      </c>
      <c r="D3794" s="105">
        <v>1424.56569264</v>
      </c>
      <c r="E3794" s="105">
        <v>10.942005631000001</v>
      </c>
    </row>
    <row r="3795" spans="1:5" x14ac:dyDescent="0.2">
      <c r="A3795" s="104">
        <v>43623</v>
      </c>
      <c r="B3795" s="1">
        <v>22</v>
      </c>
      <c r="C3795" s="105">
        <v>1710.0770581009999</v>
      </c>
      <c r="D3795" s="105">
        <v>1255.3784144159999</v>
      </c>
      <c r="E3795" s="105">
        <v>10.408550669999999</v>
      </c>
    </row>
    <row r="3796" spans="1:5" x14ac:dyDescent="0.2">
      <c r="A3796" s="104">
        <v>43623</v>
      </c>
      <c r="B3796" s="1">
        <v>23</v>
      </c>
      <c r="C3796" s="105">
        <v>1583.7875800709999</v>
      </c>
      <c r="D3796" s="105">
        <v>1115.0149331310001</v>
      </c>
      <c r="E3796" s="105">
        <v>10.995799051000001</v>
      </c>
    </row>
    <row r="3797" spans="1:5" x14ac:dyDescent="0.2">
      <c r="A3797" s="104">
        <v>43624</v>
      </c>
      <c r="B3797" s="1">
        <v>0</v>
      </c>
      <c r="C3797" s="105">
        <v>1316.482266515</v>
      </c>
      <c r="D3797" s="105">
        <v>1024.3659237229999</v>
      </c>
      <c r="E3797" s="105">
        <v>11.065988703999999</v>
      </c>
    </row>
    <row r="3798" spans="1:5" x14ac:dyDescent="0.2">
      <c r="A3798" s="104">
        <v>43624</v>
      </c>
      <c r="B3798" s="1">
        <v>1</v>
      </c>
      <c r="C3798" s="105">
        <v>1305.047606288</v>
      </c>
      <c r="D3798" s="105">
        <v>976.503763488</v>
      </c>
      <c r="E3798" s="105">
        <v>10.654238170000001</v>
      </c>
    </row>
    <row r="3799" spans="1:5" x14ac:dyDescent="0.2">
      <c r="A3799" s="104">
        <v>43624</v>
      </c>
      <c r="B3799" s="1">
        <v>2</v>
      </c>
      <c r="C3799" s="105">
        <v>1259.1464408509999</v>
      </c>
      <c r="D3799" s="105">
        <v>952.93210809999994</v>
      </c>
      <c r="E3799" s="105">
        <v>10.410128168</v>
      </c>
    </row>
    <row r="3800" spans="1:5" x14ac:dyDescent="0.2">
      <c r="A3800" s="104">
        <v>43624</v>
      </c>
      <c r="B3800" s="1">
        <v>3</v>
      </c>
      <c r="C3800" s="105">
        <v>1265.442605342</v>
      </c>
      <c r="D3800" s="105">
        <v>953.43387174400004</v>
      </c>
      <c r="E3800" s="105">
        <v>10.036664448</v>
      </c>
    </row>
    <row r="3801" spans="1:5" x14ac:dyDescent="0.2">
      <c r="A3801" s="104">
        <v>43624</v>
      </c>
      <c r="B3801" s="1">
        <v>4</v>
      </c>
      <c r="C3801" s="105">
        <v>1378.0312206669998</v>
      </c>
      <c r="D3801" s="105">
        <v>977.61839911300001</v>
      </c>
      <c r="E3801" s="105">
        <v>10.25855688</v>
      </c>
    </row>
    <row r="3802" spans="1:5" x14ac:dyDescent="0.2">
      <c r="A3802" s="104">
        <v>43624</v>
      </c>
      <c r="B3802" s="1">
        <v>5</v>
      </c>
      <c r="C3802" s="105">
        <v>1356.975012527</v>
      </c>
      <c r="D3802" s="105">
        <v>1006.867098768</v>
      </c>
      <c r="E3802" s="105">
        <v>10.090432001</v>
      </c>
    </row>
    <row r="3803" spans="1:5" x14ac:dyDescent="0.2">
      <c r="A3803" s="104">
        <v>43624</v>
      </c>
      <c r="B3803" s="1">
        <v>6</v>
      </c>
      <c r="C3803" s="105">
        <v>1334.3702309290002</v>
      </c>
      <c r="D3803" s="105">
        <v>1067.428070143</v>
      </c>
      <c r="E3803" s="105">
        <v>9.943512363</v>
      </c>
    </row>
    <row r="3804" spans="1:5" x14ac:dyDescent="0.2">
      <c r="A3804" s="104">
        <v>43624</v>
      </c>
      <c r="B3804" s="1">
        <v>7</v>
      </c>
      <c r="C3804" s="105">
        <v>1464.727903812</v>
      </c>
      <c r="D3804" s="105">
        <v>1179.857779377</v>
      </c>
      <c r="E3804" s="105">
        <v>9.6211160669999991</v>
      </c>
    </row>
    <row r="3805" spans="1:5" x14ac:dyDescent="0.2">
      <c r="A3805" s="104">
        <v>43624</v>
      </c>
      <c r="B3805" s="1">
        <v>8</v>
      </c>
      <c r="C3805" s="105">
        <v>1508.7960122899999</v>
      </c>
      <c r="D3805" s="105">
        <v>1284.016037654</v>
      </c>
      <c r="E3805" s="105">
        <v>9.4620894030000002</v>
      </c>
    </row>
    <row r="3806" spans="1:5" x14ac:dyDescent="0.2">
      <c r="A3806" s="104">
        <v>43624</v>
      </c>
      <c r="B3806" s="1">
        <v>9</v>
      </c>
      <c r="C3806" s="105">
        <v>1570.6635608510001</v>
      </c>
      <c r="D3806" s="105">
        <v>1346.629061377</v>
      </c>
      <c r="E3806" s="105">
        <v>9.4098618709999986</v>
      </c>
    </row>
    <row r="3807" spans="1:5" x14ac:dyDescent="0.2">
      <c r="A3807" s="104">
        <v>43624</v>
      </c>
      <c r="B3807" s="1">
        <v>10</v>
      </c>
      <c r="C3807" s="105">
        <v>1638.32697809</v>
      </c>
      <c r="D3807" s="105">
        <v>1375.072774581</v>
      </c>
      <c r="E3807" s="105">
        <v>9.2684699609999992</v>
      </c>
    </row>
    <row r="3808" spans="1:5" x14ac:dyDescent="0.2">
      <c r="A3808" s="104">
        <v>43624</v>
      </c>
      <c r="B3808" s="1">
        <v>11</v>
      </c>
      <c r="C3808" s="105">
        <v>1618.308129104</v>
      </c>
      <c r="D3808" s="105">
        <v>1377.882783393</v>
      </c>
      <c r="E3808" s="105">
        <v>9.3424133480000009</v>
      </c>
    </row>
    <row r="3809" spans="1:5" x14ac:dyDescent="0.2">
      <c r="A3809" s="104">
        <v>43624</v>
      </c>
      <c r="B3809" s="1">
        <v>12</v>
      </c>
      <c r="C3809" s="105">
        <v>1547.5974378839999</v>
      </c>
      <c r="D3809" s="105">
        <v>1356.3319305929999</v>
      </c>
      <c r="E3809" s="105">
        <v>9.2480760009999994</v>
      </c>
    </row>
    <row r="3810" spans="1:5" x14ac:dyDescent="0.2">
      <c r="A3810" s="104">
        <v>43624</v>
      </c>
      <c r="B3810" s="1">
        <v>13</v>
      </c>
      <c r="C3810" s="105">
        <v>1618.2219966709999</v>
      </c>
      <c r="D3810" s="105">
        <v>1332.36370848</v>
      </c>
      <c r="E3810" s="105">
        <v>9.2172205419999997</v>
      </c>
    </row>
    <row r="3811" spans="1:5" x14ac:dyDescent="0.2">
      <c r="A3811" s="104">
        <v>43624</v>
      </c>
      <c r="B3811" s="1">
        <v>14</v>
      </c>
      <c r="C3811" s="105">
        <v>1522.122859008</v>
      </c>
      <c r="D3811" s="105">
        <v>1305.340594731</v>
      </c>
      <c r="E3811" s="105">
        <v>9.7661458549999995</v>
      </c>
    </row>
    <row r="3812" spans="1:5" x14ac:dyDescent="0.2">
      <c r="A3812" s="104">
        <v>43624</v>
      </c>
      <c r="B3812" s="1">
        <v>15</v>
      </c>
      <c r="C3812" s="105">
        <v>1505.7029913610002</v>
      </c>
      <c r="D3812" s="105">
        <v>1281.9879346289999</v>
      </c>
      <c r="E3812" s="105">
        <v>9.0473718659999989</v>
      </c>
    </row>
    <row r="3813" spans="1:5" x14ac:dyDescent="0.2">
      <c r="A3813" s="104">
        <v>43624</v>
      </c>
      <c r="B3813" s="1">
        <v>16</v>
      </c>
      <c r="C3813" s="105">
        <v>1477.7961179200001</v>
      </c>
      <c r="D3813" s="105">
        <v>1234.1008853569999</v>
      </c>
      <c r="E3813" s="105">
        <v>9.9789922900000008</v>
      </c>
    </row>
    <row r="3814" spans="1:5" x14ac:dyDescent="0.2">
      <c r="A3814" s="104">
        <v>43624</v>
      </c>
      <c r="B3814" s="1">
        <v>17</v>
      </c>
      <c r="C3814" s="105">
        <v>1483.5163852379999</v>
      </c>
      <c r="D3814" s="105">
        <v>1222.7053487189999</v>
      </c>
      <c r="E3814" s="105">
        <v>9.549538845999999</v>
      </c>
    </row>
    <row r="3815" spans="1:5" x14ac:dyDescent="0.2">
      <c r="A3815" s="104">
        <v>43624</v>
      </c>
      <c r="B3815" s="1">
        <v>18</v>
      </c>
      <c r="C3815" s="105">
        <v>1433.2209175559999</v>
      </c>
      <c r="D3815" s="105">
        <v>1332.173068912</v>
      </c>
      <c r="E3815" s="105">
        <v>11.930197936000001</v>
      </c>
    </row>
    <row r="3816" spans="1:5" x14ac:dyDescent="0.2">
      <c r="A3816" s="104">
        <v>43624</v>
      </c>
      <c r="B3816" s="1">
        <v>19</v>
      </c>
      <c r="C3816" s="105">
        <v>1585.97178659</v>
      </c>
      <c r="D3816" s="105">
        <v>1513.485821281</v>
      </c>
      <c r="E3816" s="105">
        <v>11.976599322</v>
      </c>
    </row>
    <row r="3817" spans="1:5" x14ac:dyDescent="0.2">
      <c r="A3817" s="104">
        <v>43624</v>
      </c>
      <c r="B3817" s="1">
        <v>20</v>
      </c>
      <c r="C3817" s="105">
        <v>1549.646442579</v>
      </c>
      <c r="D3817" s="105">
        <v>1473.4420387339999</v>
      </c>
      <c r="E3817" s="105">
        <v>10.609652767</v>
      </c>
    </row>
    <row r="3818" spans="1:5" x14ac:dyDescent="0.2">
      <c r="A3818" s="104">
        <v>43624</v>
      </c>
      <c r="B3818" s="1">
        <v>21</v>
      </c>
      <c r="C3818" s="105">
        <v>1427.955505637</v>
      </c>
      <c r="D3818" s="105">
        <v>1353.2828318920001</v>
      </c>
      <c r="E3818" s="105">
        <v>10.595320620999999</v>
      </c>
    </row>
    <row r="3819" spans="1:5" x14ac:dyDescent="0.2">
      <c r="A3819" s="104">
        <v>43624</v>
      </c>
      <c r="B3819" s="1">
        <v>22</v>
      </c>
      <c r="C3819" s="105">
        <v>1570.8726871849999</v>
      </c>
      <c r="D3819" s="105">
        <v>1214.302417681</v>
      </c>
      <c r="E3819" s="105">
        <v>10.546101327000001</v>
      </c>
    </row>
    <row r="3820" spans="1:5" x14ac:dyDescent="0.2">
      <c r="A3820" s="104">
        <v>43624</v>
      </c>
      <c r="B3820" s="1">
        <v>23</v>
      </c>
      <c r="C3820" s="105">
        <v>1284.7368439100001</v>
      </c>
      <c r="D3820" s="105">
        <v>1074.4084276179999</v>
      </c>
      <c r="E3820" s="105">
        <v>12.037114368999999</v>
      </c>
    </row>
    <row r="3821" spans="1:5" x14ac:dyDescent="0.2">
      <c r="A3821" s="104">
        <v>43625</v>
      </c>
      <c r="B3821" s="1">
        <v>0</v>
      </c>
      <c r="C3821" s="105">
        <v>1173.6236950920002</v>
      </c>
      <c r="D3821" s="105">
        <v>982.70011466699998</v>
      </c>
      <c r="E3821" s="105">
        <v>12.898183805999999</v>
      </c>
    </row>
    <row r="3822" spans="1:5" x14ac:dyDescent="0.2">
      <c r="A3822" s="104">
        <v>43625</v>
      </c>
      <c r="B3822" s="1">
        <v>1</v>
      </c>
      <c r="C3822" s="105">
        <v>1111.759386917</v>
      </c>
      <c r="D3822" s="105">
        <v>937.13621849500009</v>
      </c>
      <c r="E3822" s="105">
        <v>14.752703145</v>
      </c>
    </row>
    <row r="3823" spans="1:5" x14ac:dyDescent="0.2">
      <c r="A3823" s="104">
        <v>43625</v>
      </c>
      <c r="B3823" s="1">
        <v>2</v>
      </c>
      <c r="C3823" s="105">
        <v>1073.756104583</v>
      </c>
      <c r="D3823" s="105">
        <v>908.56570542500003</v>
      </c>
      <c r="E3823" s="105">
        <v>14.622170096</v>
      </c>
    </row>
    <row r="3824" spans="1:5" x14ac:dyDescent="0.2">
      <c r="A3824" s="104">
        <v>43625</v>
      </c>
      <c r="B3824" s="1">
        <v>3</v>
      </c>
      <c r="C3824" s="105">
        <v>1080.094681496</v>
      </c>
      <c r="D3824" s="105">
        <v>895.80421933899993</v>
      </c>
      <c r="E3824" s="105">
        <v>14.4642274</v>
      </c>
    </row>
    <row r="3825" spans="1:5" x14ac:dyDescent="0.2">
      <c r="A3825" s="104">
        <v>43625</v>
      </c>
      <c r="B3825" s="1">
        <v>4</v>
      </c>
      <c r="C3825" s="105">
        <v>1106.0431253100001</v>
      </c>
      <c r="D3825" s="105">
        <v>906.87383437000005</v>
      </c>
      <c r="E3825" s="105">
        <v>14.206067837999999</v>
      </c>
    </row>
    <row r="3826" spans="1:5" x14ac:dyDescent="0.2">
      <c r="A3826" s="104">
        <v>43625</v>
      </c>
      <c r="B3826" s="1">
        <v>5</v>
      </c>
      <c r="C3826" s="105">
        <v>1055.870121513</v>
      </c>
      <c r="D3826" s="105">
        <v>895.80911602900005</v>
      </c>
      <c r="E3826" s="105">
        <v>12.688512526999999</v>
      </c>
    </row>
    <row r="3827" spans="1:5" x14ac:dyDescent="0.2">
      <c r="A3827" s="104">
        <v>43625</v>
      </c>
      <c r="B3827" s="1">
        <v>6</v>
      </c>
      <c r="C3827" s="105">
        <v>1040.2944437589999</v>
      </c>
      <c r="D3827" s="105">
        <v>913.60658789900003</v>
      </c>
      <c r="E3827" s="105">
        <v>12.139712584</v>
      </c>
    </row>
    <row r="3828" spans="1:5" x14ac:dyDescent="0.2">
      <c r="A3828" s="104">
        <v>43625</v>
      </c>
      <c r="B3828" s="1">
        <v>7</v>
      </c>
      <c r="C3828" s="105">
        <v>1148.9361249869999</v>
      </c>
      <c r="D3828" s="105">
        <v>1018.847680021</v>
      </c>
      <c r="E3828" s="105">
        <v>13.386354232</v>
      </c>
    </row>
    <row r="3829" spans="1:5" x14ac:dyDescent="0.2">
      <c r="A3829" s="104">
        <v>43625</v>
      </c>
      <c r="B3829" s="1">
        <v>8</v>
      </c>
      <c r="C3829" s="105">
        <v>1262.1118609529999</v>
      </c>
      <c r="D3829" s="105">
        <v>1124.583588941</v>
      </c>
      <c r="E3829" s="105">
        <v>13.600976032</v>
      </c>
    </row>
    <row r="3830" spans="1:5" x14ac:dyDescent="0.2">
      <c r="A3830" s="104">
        <v>43625</v>
      </c>
      <c r="B3830" s="1">
        <v>9</v>
      </c>
      <c r="C3830" s="105">
        <v>1335.675963316</v>
      </c>
      <c r="D3830" s="105">
        <v>1180.1403892940002</v>
      </c>
      <c r="E3830" s="105">
        <v>12.738599651000001</v>
      </c>
    </row>
    <row r="3831" spans="1:5" x14ac:dyDescent="0.2">
      <c r="A3831" s="104">
        <v>43625</v>
      </c>
      <c r="B3831" s="1">
        <v>10</v>
      </c>
      <c r="C3831" s="105">
        <v>1361.071534979</v>
      </c>
      <c r="D3831" s="105">
        <v>1212.9677568630002</v>
      </c>
      <c r="E3831" s="105">
        <v>12.224917248000001</v>
      </c>
    </row>
    <row r="3832" spans="1:5" x14ac:dyDescent="0.2">
      <c r="A3832" s="104">
        <v>43625</v>
      </c>
      <c r="B3832" s="1">
        <v>11</v>
      </c>
      <c r="C3832" s="105">
        <v>1370.222523275</v>
      </c>
      <c r="D3832" s="105">
        <v>1220.5573581699998</v>
      </c>
      <c r="E3832" s="105">
        <v>11.779518486999999</v>
      </c>
    </row>
    <row r="3833" spans="1:5" x14ac:dyDescent="0.2">
      <c r="A3833" s="104">
        <v>43625</v>
      </c>
      <c r="B3833" s="1">
        <v>12</v>
      </c>
      <c r="C3833" s="105">
        <v>1367.876360254</v>
      </c>
      <c r="D3833" s="105">
        <v>1222.002136333</v>
      </c>
      <c r="E3833" s="105">
        <v>10.585160915000001</v>
      </c>
    </row>
    <row r="3834" spans="1:5" x14ac:dyDescent="0.2">
      <c r="A3834" s="104">
        <v>43625</v>
      </c>
      <c r="B3834" s="1">
        <v>13</v>
      </c>
      <c r="C3834" s="105">
        <v>1349.439636282</v>
      </c>
      <c r="D3834" s="105">
        <v>1197.7422226260001</v>
      </c>
      <c r="E3834" s="105">
        <v>12.082613015</v>
      </c>
    </row>
    <row r="3835" spans="1:5" x14ac:dyDescent="0.2">
      <c r="A3835" s="104">
        <v>43625</v>
      </c>
      <c r="B3835" s="1">
        <v>14</v>
      </c>
      <c r="C3835" s="105">
        <v>1314.645587838</v>
      </c>
      <c r="D3835" s="105">
        <v>1163.8000061949999</v>
      </c>
      <c r="E3835" s="105">
        <v>11.645220118999999</v>
      </c>
    </row>
    <row r="3836" spans="1:5" x14ac:dyDescent="0.2">
      <c r="A3836" s="104">
        <v>43625</v>
      </c>
      <c r="B3836" s="1">
        <v>15</v>
      </c>
      <c r="C3836" s="105">
        <v>1284.040392937</v>
      </c>
      <c r="D3836" s="105">
        <v>1138.913926683</v>
      </c>
      <c r="E3836" s="105">
        <v>11.656787368</v>
      </c>
    </row>
    <row r="3837" spans="1:5" x14ac:dyDescent="0.2">
      <c r="A3837" s="104">
        <v>43625</v>
      </c>
      <c r="B3837" s="1">
        <v>16</v>
      </c>
      <c r="C3837" s="105">
        <v>1268.2528168190001</v>
      </c>
      <c r="D3837" s="105">
        <v>1112.7393740499999</v>
      </c>
      <c r="E3837" s="105">
        <v>14.951624649999999</v>
      </c>
    </row>
    <row r="3838" spans="1:5" x14ac:dyDescent="0.2">
      <c r="A3838" s="104">
        <v>43625</v>
      </c>
      <c r="B3838" s="1">
        <v>17</v>
      </c>
      <c r="C3838" s="105">
        <v>1308.1983640010001</v>
      </c>
      <c r="D3838" s="105">
        <v>1148.29657049</v>
      </c>
      <c r="E3838" s="105">
        <v>12.893547821</v>
      </c>
    </row>
    <row r="3839" spans="1:5" x14ac:dyDescent="0.2">
      <c r="A3839" s="104">
        <v>43625</v>
      </c>
      <c r="B3839" s="1">
        <v>18</v>
      </c>
      <c r="C3839" s="105">
        <v>1342.0524407820001</v>
      </c>
      <c r="D3839" s="105">
        <v>1271.8933711939999</v>
      </c>
      <c r="E3839" s="105">
        <v>13.418949393999998</v>
      </c>
    </row>
    <row r="3840" spans="1:5" x14ac:dyDescent="0.2">
      <c r="A3840" s="104">
        <v>43625</v>
      </c>
      <c r="B3840" s="1">
        <v>19</v>
      </c>
      <c r="C3840" s="105">
        <v>1453.253481039</v>
      </c>
      <c r="D3840" s="105">
        <v>1400.3391531769998</v>
      </c>
      <c r="E3840" s="105">
        <v>14.232600611000001</v>
      </c>
    </row>
    <row r="3841" spans="1:5" x14ac:dyDescent="0.2">
      <c r="A3841" s="104">
        <v>43625</v>
      </c>
      <c r="B3841" s="1">
        <v>20</v>
      </c>
      <c r="C3841" s="105">
        <v>1424.088734764</v>
      </c>
      <c r="D3841" s="105">
        <v>1351.9102069019998</v>
      </c>
      <c r="E3841" s="105">
        <v>13.021059065999999</v>
      </c>
    </row>
    <row r="3842" spans="1:5" x14ac:dyDescent="0.2">
      <c r="A3842" s="104">
        <v>43625</v>
      </c>
      <c r="B3842" s="1">
        <v>21</v>
      </c>
      <c r="C3842" s="105">
        <v>1283.841479854</v>
      </c>
      <c r="D3842" s="105">
        <v>1214.5289509010001</v>
      </c>
      <c r="E3842" s="105">
        <v>12.833471398</v>
      </c>
    </row>
    <row r="3843" spans="1:5" x14ac:dyDescent="0.2">
      <c r="A3843" s="104">
        <v>43625</v>
      </c>
      <c r="B3843" s="1">
        <v>22</v>
      </c>
      <c r="C3843" s="105">
        <v>1242.2671474369999</v>
      </c>
      <c r="D3843" s="105">
        <v>1036.180281698</v>
      </c>
      <c r="E3843" s="105">
        <v>14.640480160999999</v>
      </c>
    </row>
    <row r="3844" spans="1:5" x14ac:dyDescent="0.2">
      <c r="A3844" s="104">
        <v>43625</v>
      </c>
      <c r="B3844" s="1">
        <v>23</v>
      </c>
      <c r="C3844" s="105">
        <v>1149.859429909</v>
      </c>
      <c r="D3844" s="105">
        <v>910.125690814</v>
      </c>
      <c r="E3844" s="105">
        <v>15.009728527</v>
      </c>
    </row>
    <row r="3845" spans="1:5" x14ac:dyDescent="0.2">
      <c r="A3845" s="104">
        <v>43626</v>
      </c>
      <c r="B3845" s="1">
        <v>0</v>
      </c>
      <c r="C3845" s="105">
        <v>1092.983412887</v>
      </c>
      <c r="D3845" s="105">
        <v>843.708660302</v>
      </c>
      <c r="E3845" s="105">
        <v>14.834431720000001</v>
      </c>
    </row>
    <row r="3846" spans="1:5" x14ac:dyDescent="0.2">
      <c r="A3846" s="104">
        <v>43626</v>
      </c>
      <c r="B3846" s="1">
        <v>1</v>
      </c>
      <c r="C3846" s="105">
        <v>1106.3965650130001</v>
      </c>
      <c r="D3846" s="105">
        <v>809.21478632399999</v>
      </c>
      <c r="E3846" s="105">
        <v>12.194335364999999</v>
      </c>
    </row>
    <row r="3847" spans="1:5" x14ac:dyDescent="0.2">
      <c r="A3847" s="104">
        <v>43626</v>
      </c>
      <c r="B3847" s="1">
        <v>2</v>
      </c>
      <c r="C3847" s="105">
        <v>983.35216579200005</v>
      </c>
      <c r="D3847" s="105">
        <v>797.21868119700002</v>
      </c>
      <c r="E3847" s="105">
        <v>12.084816084</v>
      </c>
    </row>
    <row r="3848" spans="1:5" x14ac:dyDescent="0.2">
      <c r="A3848" s="104">
        <v>43626</v>
      </c>
      <c r="B3848" s="1">
        <v>3</v>
      </c>
      <c r="C3848" s="105">
        <v>962.83265984499997</v>
      </c>
      <c r="D3848" s="105">
        <v>803.95523397700003</v>
      </c>
      <c r="E3848" s="105">
        <v>13.567424498999999</v>
      </c>
    </row>
    <row r="3849" spans="1:5" x14ac:dyDescent="0.2">
      <c r="A3849" s="104">
        <v>43626</v>
      </c>
      <c r="B3849" s="1">
        <v>4</v>
      </c>
      <c r="C3849" s="105">
        <v>1012.5074188980001</v>
      </c>
      <c r="D3849" s="105">
        <v>861.615646513</v>
      </c>
      <c r="E3849" s="105">
        <v>13.72865485</v>
      </c>
    </row>
    <row r="3850" spans="1:5" x14ac:dyDescent="0.2">
      <c r="A3850" s="104">
        <v>43626</v>
      </c>
      <c r="B3850" s="1">
        <v>5</v>
      </c>
      <c r="C3850" s="105">
        <v>1111.5941182419999</v>
      </c>
      <c r="D3850" s="105">
        <v>953.64731049199997</v>
      </c>
      <c r="E3850" s="105">
        <v>12.619967559999999</v>
      </c>
    </row>
    <row r="3851" spans="1:5" x14ac:dyDescent="0.2">
      <c r="A3851" s="104">
        <v>43626</v>
      </c>
      <c r="B3851" s="1">
        <v>6</v>
      </c>
      <c r="C3851" s="105">
        <v>1189.1091868349999</v>
      </c>
      <c r="D3851" s="105">
        <v>1075.1412356459998</v>
      </c>
      <c r="E3851" s="105">
        <v>13.456436171</v>
      </c>
    </row>
    <row r="3852" spans="1:5" x14ac:dyDescent="0.2">
      <c r="A3852" s="104">
        <v>43626</v>
      </c>
      <c r="B3852" s="1">
        <v>7</v>
      </c>
      <c r="C3852" s="105">
        <v>1313.854658964</v>
      </c>
      <c r="D3852" s="105">
        <v>1178.348551223</v>
      </c>
      <c r="E3852" s="105">
        <v>14.342258455</v>
      </c>
    </row>
    <row r="3853" spans="1:5" x14ac:dyDescent="0.2">
      <c r="A3853" s="104">
        <v>43626</v>
      </c>
      <c r="B3853" s="1">
        <v>8</v>
      </c>
      <c r="C3853" s="105">
        <v>1426.9357465319999</v>
      </c>
      <c r="D3853" s="105">
        <v>1288.5558062809998</v>
      </c>
      <c r="E3853" s="105">
        <v>15.294015329</v>
      </c>
    </row>
    <row r="3854" spans="1:5" x14ac:dyDescent="0.2">
      <c r="A3854" s="104">
        <v>43626</v>
      </c>
      <c r="B3854" s="1">
        <v>9</v>
      </c>
      <c r="C3854" s="105">
        <v>1517.0701499469999</v>
      </c>
      <c r="D3854" s="105">
        <v>1355.274105427</v>
      </c>
      <c r="E3854" s="105">
        <v>14.008890655</v>
      </c>
    </row>
    <row r="3855" spans="1:5" x14ac:dyDescent="0.2">
      <c r="A3855" s="104">
        <v>43626</v>
      </c>
      <c r="B3855" s="1">
        <v>10</v>
      </c>
      <c r="C3855" s="105">
        <v>1557.1574088689999</v>
      </c>
      <c r="D3855" s="105">
        <v>1400.934260798</v>
      </c>
      <c r="E3855" s="105">
        <v>14.796923592999999</v>
      </c>
    </row>
    <row r="3856" spans="1:5" x14ac:dyDescent="0.2">
      <c r="A3856" s="104">
        <v>43626</v>
      </c>
      <c r="B3856" s="1">
        <v>11</v>
      </c>
      <c r="C3856" s="105">
        <v>1596.6723237610001</v>
      </c>
      <c r="D3856" s="105">
        <v>1436.5998216570001</v>
      </c>
      <c r="E3856" s="105">
        <v>13.879141805</v>
      </c>
    </row>
    <row r="3857" spans="1:5" x14ac:dyDescent="0.2">
      <c r="A3857" s="104">
        <v>43626</v>
      </c>
      <c r="B3857" s="1">
        <v>12</v>
      </c>
      <c r="C3857" s="105">
        <v>1566.920535754</v>
      </c>
      <c r="D3857" s="105">
        <v>1412.8106669480001</v>
      </c>
      <c r="E3857" s="105">
        <v>12.138246891</v>
      </c>
    </row>
    <row r="3858" spans="1:5" x14ac:dyDescent="0.2">
      <c r="A3858" s="104">
        <v>43626</v>
      </c>
      <c r="B3858" s="1">
        <v>13</v>
      </c>
      <c r="C3858" s="105">
        <v>1575.287220642</v>
      </c>
      <c r="D3858" s="105">
        <v>1410.340138366</v>
      </c>
      <c r="E3858" s="105">
        <v>14.321406552999999</v>
      </c>
    </row>
    <row r="3859" spans="1:5" x14ac:dyDescent="0.2">
      <c r="A3859" s="104">
        <v>43626</v>
      </c>
      <c r="B3859" s="1">
        <v>14</v>
      </c>
      <c r="C3859" s="105">
        <v>1589.831141313</v>
      </c>
      <c r="D3859" s="105">
        <v>1408.657291433</v>
      </c>
      <c r="E3859" s="105">
        <v>14.213785380999999</v>
      </c>
    </row>
    <row r="3860" spans="1:5" x14ac:dyDescent="0.2">
      <c r="A3860" s="104">
        <v>43626</v>
      </c>
      <c r="B3860" s="1">
        <v>15</v>
      </c>
      <c r="C3860" s="105">
        <v>1568.548220269</v>
      </c>
      <c r="D3860" s="105">
        <v>1399.6273738059999</v>
      </c>
      <c r="E3860" s="105">
        <v>14.214597788999999</v>
      </c>
    </row>
    <row r="3861" spans="1:5" x14ac:dyDescent="0.2">
      <c r="A3861" s="104">
        <v>43626</v>
      </c>
      <c r="B3861" s="1">
        <v>16</v>
      </c>
      <c r="C3861" s="105">
        <v>1513.2194249649999</v>
      </c>
      <c r="D3861" s="105">
        <v>1352.083124448</v>
      </c>
      <c r="E3861" s="105">
        <v>13.329243639</v>
      </c>
    </row>
    <row r="3862" spans="1:5" x14ac:dyDescent="0.2">
      <c r="A3862" s="104">
        <v>43626</v>
      </c>
      <c r="B3862" s="1">
        <v>17</v>
      </c>
      <c r="C3862" s="105">
        <v>1470.5405695060001</v>
      </c>
      <c r="D3862" s="105">
        <v>1307.8807849030002</v>
      </c>
      <c r="E3862" s="105">
        <v>12.246443515999999</v>
      </c>
    </row>
    <row r="3863" spans="1:5" x14ac:dyDescent="0.2">
      <c r="A3863" s="104">
        <v>43626</v>
      </c>
      <c r="B3863" s="1">
        <v>18</v>
      </c>
      <c r="C3863" s="105">
        <v>1469.214405601</v>
      </c>
      <c r="D3863" s="105">
        <v>1404.8642005759998</v>
      </c>
      <c r="E3863" s="105">
        <v>12.520278052</v>
      </c>
    </row>
    <row r="3864" spans="1:5" x14ac:dyDescent="0.2">
      <c r="A3864" s="104">
        <v>43626</v>
      </c>
      <c r="B3864" s="1">
        <v>19</v>
      </c>
      <c r="C3864" s="105">
        <v>1658.0082249249999</v>
      </c>
      <c r="D3864" s="105">
        <v>1581.1650151800002</v>
      </c>
      <c r="E3864" s="105">
        <v>13.229649722</v>
      </c>
    </row>
    <row r="3865" spans="1:5" x14ac:dyDescent="0.2">
      <c r="A3865" s="104">
        <v>43626</v>
      </c>
      <c r="B3865" s="1">
        <v>20</v>
      </c>
      <c r="C3865" s="105">
        <v>1601.2826248830002</v>
      </c>
      <c r="D3865" s="105">
        <v>1522.6455395</v>
      </c>
      <c r="E3865" s="105">
        <v>11.828794324999999</v>
      </c>
    </row>
    <row r="3866" spans="1:5" x14ac:dyDescent="0.2">
      <c r="A3866" s="104">
        <v>43626</v>
      </c>
      <c r="B3866" s="1">
        <v>21</v>
      </c>
      <c r="C3866" s="105">
        <v>1468.474039077</v>
      </c>
      <c r="D3866" s="105">
        <v>1374.9396297400001</v>
      </c>
      <c r="E3866" s="105">
        <v>13.447166156</v>
      </c>
    </row>
    <row r="3867" spans="1:5" x14ac:dyDescent="0.2">
      <c r="A3867" s="104">
        <v>43626</v>
      </c>
      <c r="B3867" s="1">
        <v>22</v>
      </c>
      <c r="C3867" s="105">
        <v>1354.5192804840001</v>
      </c>
      <c r="D3867" s="105">
        <v>1172.936325097</v>
      </c>
      <c r="E3867" s="105">
        <v>12.096902941</v>
      </c>
    </row>
    <row r="3868" spans="1:5" x14ac:dyDescent="0.2">
      <c r="A3868" s="104">
        <v>43626</v>
      </c>
      <c r="B3868" s="1">
        <v>23</v>
      </c>
      <c r="C3868" s="105">
        <v>1235.0223900880001</v>
      </c>
      <c r="D3868" s="105">
        <v>1045.076603278</v>
      </c>
      <c r="E3868" s="105">
        <v>14.161442436</v>
      </c>
    </row>
    <row r="3869" spans="1:5" x14ac:dyDescent="0.2">
      <c r="A3869" s="104">
        <v>43627</v>
      </c>
      <c r="B3869" s="1">
        <v>0</v>
      </c>
      <c r="C3869" s="105">
        <v>1163.0763122340002</v>
      </c>
      <c r="D3869" s="105">
        <v>972.70891756499998</v>
      </c>
      <c r="E3869" s="105">
        <v>12.085469071</v>
      </c>
    </row>
    <row r="3870" spans="1:5" x14ac:dyDescent="0.2">
      <c r="A3870" s="104">
        <v>43627</v>
      </c>
      <c r="B3870" s="1">
        <v>1</v>
      </c>
      <c r="C3870" s="105">
        <v>1106.982638057</v>
      </c>
      <c r="D3870" s="105">
        <v>940.75914405999993</v>
      </c>
      <c r="E3870" s="105">
        <v>12.064360622000001</v>
      </c>
    </row>
    <row r="3871" spans="1:5" x14ac:dyDescent="0.2">
      <c r="A3871" s="104">
        <v>43627</v>
      </c>
      <c r="B3871" s="1">
        <v>2</v>
      </c>
      <c r="C3871" s="105">
        <v>1078.289416648</v>
      </c>
      <c r="D3871" s="105">
        <v>909.33953635399996</v>
      </c>
      <c r="E3871" s="105">
        <v>13.601647261</v>
      </c>
    </row>
    <row r="3872" spans="1:5" x14ac:dyDescent="0.2">
      <c r="A3872" s="104">
        <v>43627</v>
      </c>
      <c r="B3872" s="1">
        <v>3</v>
      </c>
      <c r="C3872" s="105">
        <v>1056.7727252249999</v>
      </c>
      <c r="D3872" s="105">
        <v>896.41978004500004</v>
      </c>
      <c r="E3872" s="105">
        <v>14.211039770999999</v>
      </c>
    </row>
    <row r="3873" spans="1:5" x14ac:dyDescent="0.2">
      <c r="A3873" s="104">
        <v>43627</v>
      </c>
      <c r="B3873" s="1">
        <v>4</v>
      </c>
      <c r="C3873" s="105">
        <v>1102.8838693760001</v>
      </c>
      <c r="D3873" s="105">
        <v>947.92826458599995</v>
      </c>
      <c r="E3873" s="105">
        <v>13.853578761</v>
      </c>
    </row>
    <row r="3874" spans="1:5" x14ac:dyDescent="0.2">
      <c r="A3874" s="104">
        <v>43627</v>
      </c>
      <c r="B3874" s="1">
        <v>5</v>
      </c>
      <c r="C3874" s="105">
        <v>1197.9846346239999</v>
      </c>
      <c r="D3874" s="105">
        <v>1042.065515473</v>
      </c>
      <c r="E3874" s="105">
        <v>13.421566435999999</v>
      </c>
    </row>
    <row r="3875" spans="1:5" x14ac:dyDescent="0.2">
      <c r="A3875" s="104">
        <v>43627</v>
      </c>
      <c r="B3875" s="1">
        <v>6</v>
      </c>
      <c r="C3875" s="105">
        <v>1274.0007390200001</v>
      </c>
      <c r="D3875" s="105">
        <v>1139.5519721860001</v>
      </c>
      <c r="E3875" s="105">
        <v>12.881833582999999</v>
      </c>
    </row>
    <row r="3876" spans="1:5" x14ac:dyDescent="0.2">
      <c r="A3876" s="104">
        <v>43627</v>
      </c>
      <c r="B3876" s="1">
        <v>7</v>
      </c>
      <c r="C3876" s="105">
        <v>1332.6512728550001</v>
      </c>
      <c r="D3876" s="105">
        <v>1197.2041848919998</v>
      </c>
      <c r="E3876" s="105">
        <v>15.624312763000001</v>
      </c>
    </row>
    <row r="3877" spans="1:5" x14ac:dyDescent="0.2">
      <c r="A3877" s="104">
        <v>43627</v>
      </c>
      <c r="B3877" s="1">
        <v>8</v>
      </c>
      <c r="C3877" s="105">
        <v>1442.5532718879999</v>
      </c>
      <c r="D3877" s="105">
        <v>1282.1786022040001</v>
      </c>
      <c r="E3877" s="105">
        <v>14.933105542</v>
      </c>
    </row>
    <row r="3878" spans="1:5" x14ac:dyDescent="0.2">
      <c r="A3878" s="104">
        <v>43627</v>
      </c>
      <c r="B3878" s="1">
        <v>9</v>
      </c>
      <c r="C3878" s="105">
        <v>1489.46995943</v>
      </c>
      <c r="D3878" s="105">
        <v>1336.705250862</v>
      </c>
      <c r="E3878" s="105">
        <v>14.122304122999999</v>
      </c>
    </row>
    <row r="3879" spans="1:5" x14ac:dyDescent="0.2">
      <c r="A3879" s="104">
        <v>43627</v>
      </c>
      <c r="B3879" s="1">
        <v>10</v>
      </c>
      <c r="C3879" s="105">
        <v>1528.5812010929999</v>
      </c>
      <c r="D3879" s="105">
        <v>1393.43043543</v>
      </c>
      <c r="E3879" s="105">
        <v>14.046269359</v>
      </c>
    </row>
    <row r="3880" spans="1:5" x14ac:dyDescent="0.2">
      <c r="A3880" s="104">
        <v>43627</v>
      </c>
      <c r="B3880" s="1">
        <v>11</v>
      </c>
      <c r="C3880" s="105">
        <v>1558.6365691810001</v>
      </c>
      <c r="D3880" s="105">
        <v>1425.9350032780001</v>
      </c>
      <c r="E3880" s="105">
        <v>13.663859343</v>
      </c>
    </row>
    <row r="3881" spans="1:5" x14ac:dyDescent="0.2">
      <c r="A3881" s="104">
        <v>43627</v>
      </c>
      <c r="B3881" s="1">
        <v>12</v>
      </c>
      <c r="C3881" s="105">
        <v>1532.222352198</v>
      </c>
      <c r="D3881" s="105">
        <v>1400.9946377020001</v>
      </c>
      <c r="E3881" s="105">
        <v>12.43467407</v>
      </c>
    </row>
    <row r="3882" spans="1:5" x14ac:dyDescent="0.2">
      <c r="A3882" s="104">
        <v>43627</v>
      </c>
      <c r="B3882" s="1">
        <v>13</v>
      </c>
      <c r="C3882" s="105">
        <v>1524.0885173190002</v>
      </c>
      <c r="D3882" s="105">
        <v>1398.8063577310002</v>
      </c>
      <c r="E3882" s="105">
        <v>13.585142005</v>
      </c>
    </row>
    <row r="3883" spans="1:5" x14ac:dyDescent="0.2">
      <c r="A3883" s="104">
        <v>43627</v>
      </c>
      <c r="B3883" s="1">
        <v>14</v>
      </c>
      <c r="C3883" s="105">
        <v>1552.757463313</v>
      </c>
      <c r="D3883" s="105">
        <v>1416.3617397309999</v>
      </c>
      <c r="E3883" s="105">
        <v>14.271301205</v>
      </c>
    </row>
    <row r="3884" spans="1:5" x14ac:dyDescent="0.2">
      <c r="A3884" s="104">
        <v>43627</v>
      </c>
      <c r="B3884" s="1">
        <v>15</v>
      </c>
      <c r="C3884" s="105">
        <v>1551.612259168</v>
      </c>
      <c r="D3884" s="105">
        <v>1411.490509274</v>
      </c>
      <c r="E3884" s="105">
        <v>13.455229412</v>
      </c>
    </row>
    <row r="3885" spans="1:5" x14ac:dyDescent="0.2">
      <c r="A3885" s="104">
        <v>43627</v>
      </c>
      <c r="B3885" s="1">
        <v>16</v>
      </c>
      <c r="C3885" s="105">
        <v>1526.3795190330002</v>
      </c>
      <c r="D3885" s="105">
        <v>1375.1848822959998</v>
      </c>
      <c r="E3885" s="105">
        <v>12.786569651000001</v>
      </c>
    </row>
    <row r="3886" spans="1:5" x14ac:dyDescent="0.2">
      <c r="A3886" s="104">
        <v>43627</v>
      </c>
      <c r="B3886" s="1">
        <v>17</v>
      </c>
      <c r="C3886" s="105">
        <v>1513.3508248950002</v>
      </c>
      <c r="D3886" s="105">
        <v>1362.3965955610001</v>
      </c>
      <c r="E3886" s="105">
        <v>12.428843566999999</v>
      </c>
    </row>
    <row r="3887" spans="1:5" x14ac:dyDescent="0.2">
      <c r="A3887" s="104">
        <v>43627</v>
      </c>
      <c r="B3887" s="1">
        <v>18</v>
      </c>
      <c r="C3887" s="105">
        <v>1533.22284984</v>
      </c>
      <c r="D3887" s="105">
        <v>1454.6433750819999</v>
      </c>
      <c r="E3887" s="105">
        <v>12.331515127999999</v>
      </c>
    </row>
    <row r="3888" spans="1:5" x14ac:dyDescent="0.2">
      <c r="A3888" s="104">
        <v>43627</v>
      </c>
      <c r="B3888" s="1">
        <v>19</v>
      </c>
      <c r="C3888" s="105">
        <v>1683.129880512</v>
      </c>
      <c r="D3888" s="105">
        <v>1595.082035509</v>
      </c>
      <c r="E3888" s="105">
        <v>13.037411197999999</v>
      </c>
    </row>
    <row r="3889" spans="1:5" x14ac:dyDescent="0.2">
      <c r="A3889" s="104">
        <v>43627</v>
      </c>
      <c r="B3889" s="1">
        <v>20</v>
      </c>
      <c r="C3889" s="105">
        <v>1603.545565465</v>
      </c>
      <c r="D3889" s="105">
        <v>1523.0771890449998</v>
      </c>
      <c r="E3889" s="105">
        <v>12.156938322</v>
      </c>
    </row>
    <row r="3890" spans="1:5" x14ac:dyDescent="0.2">
      <c r="A3890" s="104">
        <v>43627</v>
      </c>
      <c r="B3890" s="1">
        <v>21</v>
      </c>
      <c r="C3890" s="105">
        <v>1479.595531441</v>
      </c>
      <c r="D3890" s="105">
        <v>1364.9727913720001</v>
      </c>
      <c r="E3890" s="105">
        <v>12.366336456999999</v>
      </c>
    </row>
    <row r="3891" spans="1:5" x14ac:dyDescent="0.2">
      <c r="A3891" s="104">
        <v>43627</v>
      </c>
      <c r="B3891" s="1">
        <v>22</v>
      </c>
      <c r="C3891" s="105">
        <v>1370.828348025</v>
      </c>
      <c r="D3891" s="105">
        <v>1186.351276247</v>
      </c>
      <c r="E3891" s="105">
        <v>13.494685921999999</v>
      </c>
    </row>
    <row r="3892" spans="1:5" x14ac:dyDescent="0.2">
      <c r="A3892" s="104">
        <v>43627</v>
      </c>
      <c r="B3892" s="1">
        <v>23</v>
      </c>
      <c r="C3892" s="105">
        <v>1423.035604814</v>
      </c>
      <c r="D3892" s="105">
        <v>1034.075832704</v>
      </c>
      <c r="E3892" s="105">
        <v>12.102494875</v>
      </c>
    </row>
    <row r="3893" spans="1:5" x14ac:dyDescent="0.2">
      <c r="A3893" s="104">
        <v>43628</v>
      </c>
      <c r="B3893" s="1">
        <v>0</v>
      </c>
      <c r="C3893" s="105">
        <v>1325.22059199</v>
      </c>
      <c r="D3893" s="105">
        <v>966.12725574199999</v>
      </c>
      <c r="E3893" s="105">
        <v>12.994432230999999</v>
      </c>
    </row>
    <row r="3894" spans="1:5" x14ac:dyDescent="0.2">
      <c r="A3894" s="104">
        <v>43628</v>
      </c>
      <c r="B3894" s="1">
        <v>1</v>
      </c>
      <c r="C3894" s="105">
        <v>1175.9140283860002</v>
      </c>
      <c r="D3894" s="105">
        <v>929.30289064199997</v>
      </c>
      <c r="E3894" s="105">
        <v>15.227690453999999</v>
      </c>
    </row>
    <row r="3895" spans="1:5" x14ac:dyDescent="0.2">
      <c r="A3895" s="104">
        <v>43628</v>
      </c>
      <c r="B3895" s="1">
        <v>2</v>
      </c>
      <c r="C3895" s="105">
        <v>1112.708045223</v>
      </c>
      <c r="D3895" s="105">
        <v>918.08111832400004</v>
      </c>
      <c r="E3895" s="105">
        <v>14.950729347000001</v>
      </c>
    </row>
    <row r="3896" spans="1:5" x14ac:dyDescent="0.2">
      <c r="A3896" s="104">
        <v>43628</v>
      </c>
      <c r="B3896" s="1">
        <v>3</v>
      </c>
      <c r="C3896" s="105">
        <v>1093.109336212</v>
      </c>
      <c r="D3896" s="105">
        <v>919.171960248</v>
      </c>
      <c r="E3896" s="105">
        <v>14.649267035999999</v>
      </c>
    </row>
    <row r="3897" spans="1:5" x14ac:dyDescent="0.2">
      <c r="A3897" s="104">
        <v>43628</v>
      </c>
      <c r="B3897" s="1">
        <v>4</v>
      </c>
      <c r="C3897" s="105">
        <v>1176.5108113029999</v>
      </c>
      <c r="D3897" s="105">
        <v>971.43213810300006</v>
      </c>
      <c r="E3897" s="105">
        <v>13.694725974999999</v>
      </c>
    </row>
    <row r="3898" spans="1:5" x14ac:dyDescent="0.2">
      <c r="A3898" s="104">
        <v>43628</v>
      </c>
      <c r="B3898" s="1">
        <v>5</v>
      </c>
      <c r="C3898" s="105">
        <v>1323.974629459</v>
      </c>
      <c r="D3898" s="105">
        <v>1067.4136821079999</v>
      </c>
      <c r="E3898" s="105">
        <v>14.685239209999999</v>
      </c>
    </row>
    <row r="3899" spans="1:5" x14ac:dyDescent="0.2">
      <c r="A3899" s="104">
        <v>43628</v>
      </c>
      <c r="B3899" s="1">
        <v>6</v>
      </c>
      <c r="C3899" s="105">
        <v>1340.0885333829999</v>
      </c>
      <c r="D3899" s="105">
        <v>1169.5728321290001</v>
      </c>
      <c r="E3899" s="105">
        <v>14.323640932</v>
      </c>
    </row>
    <row r="3900" spans="1:5" x14ac:dyDescent="0.2">
      <c r="A3900" s="104">
        <v>43628</v>
      </c>
      <c r="B3900" s="1">
        <v>7</v>
      </c>
      <c r="C3900" s="105">
        <v>1425.919564972</v>
      </c>
      <c r="D3900" s="105">
        <v>1254.1338654440001</v>
      </c>
      <c r="E3900" s="105">
        <v>14.762419312</v>
      </c>
    </row>
    <row r="3901" spans="1:5" x14ac:dyDescent="0.2">
      <c r="A3901" s="104">
        <v>43628</v>
      </c>
      <c r="B3901" s="1">
        <v>8</v>
      </c>
      <c r="C3901" s="105">
        <v>1553.8317785199999</v>
      </c>
      <c r="D3901" s="105">
        <v>1337.411920691</v>
      </c>
      <c r="E3901" s="105">
        <v>16.625148468999999</v>
      </c>
    </row>
    <row r="3902" spans="1:5" x14ac:dyDescent="0.2">
      <c r="A3902" s="104">
        <v>43628</v>
      </c>
      <c r="B3902" s="1">
        <v>9</v>
      </c>
      <c r="C3902" s="105">
        <v>1493.7485962569999</v>
      </c>
      <c r="D3902" s="105">
        <v>1386.6852140790002</v>
      </c>
      <c r="E3902" s="105">
        <v>18.438597304000002</v>
      </c>
    </row>
    <row r="3903" spans="1:5" x14ac:dyDescent="0.2">
      <c r="A3903" s="104">
        <v>43628</v>
      </c>
      <c r="B3903" s="1">
        <v>10</v>
      </c>
      <c r="C3903" s="105">
        <v>1530.6249464149998</v>
      </c>
      <c r="D3903" s="105">
        <v>1440.9877413910001</v>
      </c>
      <c r="E3903" s="105">
        <v>16.256115816000001</v>
      </c>
    </row>
    <row r="3904" spans="1:5" x14ac:dyDescent="0.2">
      <c r="A3904" s="104">
        <v>43628</v>
      </c>
      <c r="B3904" s="1">
        <v>11</v>
      </c>
      <c r="C3904" s="105">
        <v>1579.948230491</v>
      </c>
      <c r="D3904" s="105">
        <v>1480.6579080849999</v>
      </c>
      <c r="E3904" s="105">
        <v>14.481680951</v>
      </c>
    </row>
    <row r="3905" spans="1:5" x14ac:dyDescent="0.2">
      <c r="A3905" s="104">
        <v>43628</v>
      </c>
      <c r="B3905" s="1">
        <v>12</v>
      </c>
      <c r="C3905" s="105">
        <v>1669.54138476</v>
      </c>
      <c r="D3905" s="105">
        <v>1460.833748303</v>
      </c>
      <c r="E3905" s="105">
        <v>11.815694051000001</v>
      </c>
    </row>
    <row r="3906" spans="1:5" x14ac:dyDescent="0.2">
      <c r="A3906" s="104">
        <v>43628</v>
      </c>
      <c r="B3906" s="1">
        <v>13</v>
      </c>
      <c r="C3906" s="105">
        <v>1655.1151004560002</v>
      </c>
      <c r="D3906" s="105">
        <v>1460.1932289900001</v>
      </c>
      <c r="E3906" s="105">
        <v>15.269209361</v>
      </c>
    </row>
    <row r="3907" spans="1:5" x14ac:dyDescent="0.2">
      <c r="A3907" s="104">
        <v>43628</v>
      </c>
      <c r="B3907" s="1">
        <v>14</v>
      </c>
      <c r="C3907" s="105">
        <v>1735.2326598519999</v>
      </c>
      <c r="D3907" s="105">
        <v>1472.1184064629999</v>
      </c>
      <c r="E3907" s="105">
        <v>16.256629079</v>
      </c>
    </row>
    <row r="3908" spans="1:5" x14ac:dyDescent="0.2">
      <c r="A3908" s="104">
        <v>43628</v>
      </c>
      <c r="B3908" s="1">
        <v>15</v>
      </c>
      <c r="C3908" s="105">
        <v>1732.1263443360001</v>
      </c>
      <c r="D3908" s="105">
        <v>1467.74246515</v>
      </c>
      <c r="E3908" s="105">
        <v>12.179751222999998</v>
      </c>
    </row>
    <row r="3909" spans="1:5" x14ac:dyDescent="0.2">
      <c r="A3909" s="104">
        <v>43628</v>
      </c>
      <c r="B3909" s="1">
        <v>16</v>
      </c>
      <c r="C3909" s="105">
        <v>1759.7146742310001</v>
      </c>
      <c r="D3909" s="105">
        <v>1442.2601263850001</v>
      </c>
      <c r="E3909" s="105">
        <v>10.671768387</v>
      </c>
    </row>
    <row r="3910" spans="1:5" x14ac:dyDescent="0.2">
      <c r="A3910" s="104">
        <v>43628</v>
      </c>
      <c r="B3910" s="1">
        <v>17</v>
      </c>
      <c r="C3910" s="105">
        <v>1670.935085177</v>
      </c>
      <c r="D3910" s="105">
        <v>1407.4936154320001</v>
      </c>
      <c r="E3910" s="105">
        <v>10.299542418</v>
      </c>
    </row>
    <row r="3911" spans="1:5" x14ac:dyDescent="0.2">
      <c r="A3911" s="104">
        <v>43628</v>
      </c>
      <c r="B3911" s="1">
        <v>18</v>
      </c>
      <c r="C3911" s="105">
        <v>1507.3593776</v>
      </c>
      <c r="D3911" s="105">
        <v>1470.313035701</v>
      </c>
      <c r="E3911" s="105">
        <v>11.641050039</v>
      </c>
    </row>
    <row r="3912" spans="1:5" x14ac:dyDescent="0.2">
      <c r="A3912" s="104">
        <v>43628</v>
      </c>
      <c r="B3912" s="1">
        <v>19</v>
      </c>
      <c r="C3912" s="105">
        <v>1646.890746261</v>
      </c>
      <c r="D3912" s="105">
        <v>1613.504596598</v>
      </c>
      <c r="E3912" s="105">
        <v>12.073978085999999</v>
      </c>
    </row>
    <row r="3913" spans="1:5" x14ac:dyDescent="0.2">
      <c r="A3913" s="104">
        <v>43628</v>
      </c>
      <c r="B3913" s="1">
        <v>20</v>
      </c>
      <c r="C3913" s="105">
        <v>1571.457419497</v>
      </c>
      <c r="D3913" s="105">
        <v>1540.5144604529999</v>
      </c>
      <c r="E3913" s="105">
        <v>11.392106738000001</v>
      </c>
    </row>
    <row r="3914" spans="1:5" x14ac:dyDescent="0.2">
      <c r="A3914" s="104">
        <v>43628</v>
      </c>
      <c r="B3914" s="1">
        <v>21</v>
      </c>
      <c r="C3914" s="105">
        <v>1440.0481119909998</v>
      </c>
      <c r="D3914" s="105">
        <v>1383.160886636</v>
      </c>
      <c r="E3914" s="105">
        <v>12.499709719</v>
      </c>
    </row>
    <row r="3915" spans="1:5" x14ac:dyDescent="0.2">
      <c r="A3915" s="104">
        <v>43628</v>
      </c>
      <c r="B3915" s="1">
        <v>22</v>
      </c>
      <c r="C3915" s="105">
        <v>1645.144151791</v>
      </c>
      <c r="D3915" s="105">
        <v>1210.6556301969999</v>
      </c>
      <c r="E3915" s="105">
        <v>12.524036150000001</v>
      </c>
    </row>
    <row r="3916" spans="1:5" x14ac:dyDescent="0.2">
      <c r="A3916" s="104">
        <v>43628</v>
      </c>
      <c r="B3916" s="1">
        <v>23</v>
      </c>
      <c r="C3916" s="105">
        <v>1269.1425679480001</v>
      </c>
      <c r="D3916" s="105">
        <v>1066.59374125</v>
      </c>
      <c r="E3916" s="105">
        <v>11.395659076999999</v>
      </c>
    </row>
    <row r="3917" spans="1:5" x14ac:dyDescent="0.2">
      <c r="A3917" s="104">
        <v>43629</v>
      </c>
      <c r="B3917" s="1">
        <v>0</v>
      </c>
      <c r="C3917" s="105">
        <v>1186.2520898939999</v>
      </c>
      <c r="D3917" s="105">
        <v>981.38268503899997</v>
      </c>
      <c r="E3917" s="105">
        <v>11.33585149</v>
      </c>
    </row>
    <row r="3918" spans="1:5" x14ac:dyDescent="0.2">
      <c r="A3918" s="104">
        <v>43629</v>
      </c>
      <c r="B3918" s="1">
        <v>1</v>
      </c>
      <c r="C3918" s="105">
        <v>1131.585899506</v>
      </c>
      <c r="D3918" s="105">
        <v>944.30162620199997</v>
      </c>
      <c r="E3918" s="105">
        <v>10.631595938</v>
      </c>
    </row>
    <row r="3919" spans="1:5" x14ac:dyDescent="0.2">
      <c r="A3919" s="104">
        <v>43629</v>
      </c>
      <c r="B3919" s="1">
        <v>2</v>
      </c>
      <c r="C3919" s="105">
        <v>1129.630914867</v>
      </c>
      <c r="D3919" s="105">
        <v>926.07726690799996</v>
      </c>
      <c r="E3919" s="105">
        <v>11.475359349</v>
      </c>
    </row>
    <row r="3920" spans="1:5" x14ac:dyDescent="0.2">
      <c r="A3920" s="104">
        <v>43629</v>
      </c>
      <c r="B3920" s="1">
        <v>3</v>
      </c>
      <c r="C3920" s="105">
        <v>1135.0529973180001</v>
      </c>
      <c r="D3920" s="105">
        <v>928.94024706599998</v>
      </c>
      <c r="E3920" s="105">
        <v>12.971490799</v>
      </c>
    </row>
    <row r="3921" spans="1:5" x14ac:dyDescent="0.2">
      <c r="A3921" s="104">
        <v>43629</v>
      </c>
      <c r="B3921" s="1">
        <v>4</v>
      </c>
      <c r="C3921" s="105">
        <v>1184.485416347</v>
      </c>
      <c r="D3921" s="105">
        <v>978.31160489499996</v>
      </c>
      <c r="E3921" s="105">
        <v>12.818519651000001</v>
      </c>
    </row>
    <row r="3922" spans="1:5" x14ac:dyDescent="0.2">
      <c r="A3922" s="104">
        <v>43629</v>
      </c>
      <c r="B3922" s="1">
        <v>5</v>
      </c>
      <c r="C3922" s="105">
        <v>1270.083010542</v>
      </c>
      <c r="D3922" s="105">
        <v>1069.4488872499999</v>
      </c>
      <c r="E3922" s="105">
        <v>12.866831899999999</v>
      </c>
    </row>
    <row r="3923" spans="1:5" x14ac:dyDescent="0.2">
      <c r="A3923" s="104">
        <v>43629</v>
      </c>
      <c r="B3923" s="1">
        <v>6</v>
      </c>
      <c r="C3923" s="105">
        <v>1302.6545353669999</v>
      </c>
      <c r="D3923" s="105">
        <v>1181.2368644779999</v>
      </c>
      <c r="E3923" s="105">
        <v>12.040380656</v>
      </c>
    </row>
    <row r="3924" spans="1:5" x14ac:dyDescent="0.2">
      <c r="A3924" s="104">
        <v>43629</v>
      </c>
      <c r="B3924" s="1">
        <v>7</v>
      </c>
      <c r="C3924" s="105">
        <v>1405.582007362</v>
      </c>
      <c r="D3924" s="105">
        <v>1266.951601663</v>
      </c>
      <c r="E3924" s="105">
        <v>14.625850776</v>
      </c>
    </row>
    <row r="3925" spans="1:5" x14ac:dyDescent="0.2">
      <c r="A3925" s="104">
        <v>43629</v>
      </c>
      <c r="B3925" s="1">
        <v>8</v>
      </c>
      <c r="C3925" s="105">
        <v>1488.0679629389999</v>
      </c>
      <c r="D3925" s="105">
        <v>1351.034838178</v>
      </c>
      <c r="E3925" s="105">
        <v>12.78368159</v>
      </c>
    </row>
    <row r="3926" spans="1:5" x14ac:dyDescent="0.2">
      <c r="A3926" s="104">
        <v>43629</v>
      </c>
      <c r="B3926" s="1">
        <v>9</v>
      </c>
      <c r="C3926" s="105">
        <v>1537.4358635470001</v>
      </c>
      <c r="D3926" s="105">
        <v>1394.0402410309998</v>
      </c>
      <c r="E3926" s="105">
        <v>14.580089797999999</v>
      </c>
    </row>
    <row r="3927" spans="1:5" x14ac:dyDescent="0.2">
      <c r="A3927" s="104">
        <v>43629</v>
      </c>
      <c r="B3927" s="1">
        <v>10</v>
      </c>
      <c r="C3927" s="105">
        <v>1552.188875517</v>
      </c>
      <c r="D3927" s="105">
        <v>1430.07006084</v>
      </c>
      <c r="E3927" s="105">
        <v>11.311010277999999</v>
      </c>
    </row>
    <row r="3928" spans="1:5" x14ac:dyDescent="0.2">
      <c r="A3928" s="104">
        <v>43629</v>
      </c>
      <c r="B3928" s="1">
        <v>11</v>
      </c>
      <c r="C3928" s="105">
        <v>1564.3972162140001</v>
      </c>
      <c r="D3928" s="105">
        <v>1446.178953719</v>
      </c>
      <c r="E3928" s="105">
        <v>12.316887315000001</v>
      </c>
    </row>
    <row r="3929" spans="1:5" x14ac:dyDescent="0.2">
      <c r="A3929" s="104">
        <v>43629</v>
      </c>
      <c r="B3929" s="1">
        <v>12</v>
      </c>
      <c r="C3929" s="105">
        <v>1576.3997956409999</v>
      </c>
      <c r="D3929" s="105">
        <v>1446.0189037800001</v>
      </c>
      <c r="E3929" s="105">
        <v>11.584671355999999</v>
      </c>
    </row>
    <row r="3930" spans="1:5" x14ac:dyDescent="0.2">
      <c r="A3930" s="104">
        <v>43629</v>
      </c>
      <c r="B3930" s="1">
        <v>13</v>
      </c>
      <c r="C3930" s="105">
        <v>1562.8159811780001</v>
      </c>
      <c r="D3930" s="105">
        <v>1427.598444771</v>
      </c>
      <c r="E3930" s="105">
        <v>13.680487010999999</v>
      </c>
    </row>
    <row r="3931" spans="1:5" x14ac:dyDescent="0.2">
      <c r="A3931" s="104">
        <v>43629</v>
      </c>
      <c r="B3931" s="1">
        <v>14</v>
      </c>
      <c r="C3931" s="105">
        <v>1576.923702028</v>
      </c>
      <c r="D3931" s="105">
        <v>1432.4270407930001</v>
      </c>
      <c r="E3931" s="105">
        <v>14.597004300999998</v>
      </c>
    </row>
    <row r="3932" spans="1:5" x14ac:dyDescent="0.2">
      <c r="A3932" s="104">
        <v>43629</v>
      </c>
      <c r="B3932" s="1">
        <v>15</v>
      </c>
      <c r="C3932" s="105">
        <v>1570.8569324109999</v>
      </c>
      <c r="D3932" s="105">
        <v>1428.5128117730001</v>
      </c>
      <c r="E3932" s="105">
        <v>14.456946200999999</v>
      </c>
    </row>
    <row r="3933" spans="1:5" x14ac:dyDescent="0.2">
      <c r="A3933" s="104">
        <v>43629</v>
      </c>
      <c r="B3933" s="1">
        <v>16</v>
      </c>
      <c r="C3933" s="105">
        <v>1542.5134154699999</v>
      </c>
      <c r="D3933" s="105">
        <v>1411.4081259719999</v>
      </c>
      <c r="E3933" s="105">
        <v>12.684168335000001</v>
      </c>
    </row>
    <row r="3934" spans="1:5" x14ac:dyDescent="0.2">
      <c r="A3934" s="104">
        <v>43629</v>
      </c>
      <c r="B3934" s="1">
        <v>17</v>
      </c>
      <c r="C3934" s="105">
        <v>1501.701821507</v>
      </c>
      <c r="D3934" s="105">
        <v>1373.1691901899999</v>
      </c>
      <c r="E3934" s="105">
        <v>11.182687321</v>
      </c>
    </row>
    <row r="3935" spans="1:5" x14ac:dyDescent="0.2">
      <c r="A3935" s="104">
        <v>43629</v>
      </c>
      <c r="B3935" s="1">
        <v>18</v>
      </c>
      <c r="C3935" s="105">
        <v>1544.5592213900002</v>
      </c>
      <c r="D3935" s="105">
        <v>1451.916905974</v>
      </c>
      <c r="E3935" s="105">
        <v>11.684121728000001</v>
      </c>
    </row>
    <row r="3936" spans="1:5" x14ac:dyDescent="0.2">
      <c r="A3936" s="104">
        <v>43629</v>
      </c>
      <c r="B3936" s="1">
        <v>19</v>
      </c>
      <c r="C3936" s="105">
        <v>1645.167042717</v>
      </c>
      <c r="D3936" s="105">
        <v>1583.5178195579999</v>
      </c>
      <c r="E3936" s="105">
        <v>11.896020677000001</v>
      </c>
    </row>
    <row r="3937" spans="1:5" x14ac:dyDescent="0.2">
      <c r="A3937" s="104">
        <v>43629</v>
      </c>
      <c r="B3937" s="1">
        <v>20</v>
      </c>
      <c r="C3937" s="105">
        <v>1579.0643745480002</v>
      </c>
      <c r="D3937" s="105">
        <v>1512.4944987399999</v>
      </c>
      <c r="E3937" s="105">
        <v>14.371798791</v>
      </c>
    </row>
    <row r="3938" spans="1:5" x14ac:dyDescent="0.2">
      <c r="A3938" s="104">
        <v>43629</v>
      </c>
      <c r="B3938" s="1">
        <v>21</v>
      </c>
      <c r="C3938" s="105">
        <v>1438.473791423</v>
      </c>
      <c r="D3938" s="105">
        <v>1364.1350893679999</v>
      </c>
      <c r="E3938" s="105">
        <v>12.990272439999998</v>
      </c>
    </row>
    <row r="3939" spans="1:5" x14ac:dyDescent="0.2">
      <c r="A3939" s="104">
        <v>43629</v>
      </c>
      <c r="B3939" s="1">
        <v>22</v>
      </c>
      <c r="C3939" s="105">
        <v>1370.9652193080001</v>
      </c>
      <c r="D3939" s="105">
        <v>1197.050508109</v>
      </c>
      <c r="E3939" s="105">
        <v>11.823525375999999</v>
      </c>
    </row>
    <row r="3940" spans="1:5" x14ac:dyDescent="0.2">
      <c r="A3940" s="104">
        <v>43629</v>
      </c>
      <c r="B3940" s="1">
        <v>23</v>
      </c>
      <c r="C3940" s="105">
        <v>1270.7585313309999</v>
      </c>
      <c r="D3940" s="105">
        <v>1048.6863848190001</v>
      </c>
      <c r="E3940" s="105">
        <v>11.885431983999998</v>
      </c>
    </row>
    <row r="3941" spans="1:5" x14ac:dyDescent="0.2">
      <c r="A3941" s="104">
        <v>43630</v>
      </c>
      <c r="B3941" s="1">
        <v>0</v>
      </c>
      <c r="C3941" s="105">
        <v>1119.8947313939998</v>
      </c>
      <c r="D3941" s="105">
        <v>970.21159593599998</v>
      </c>
      <c r="E3941" s="105">
        <v>12.233871907999999</v>
      </c>
    </row>
    <row r="3942" spans="1:5" x14ac:dyDescent="0.2">
      <c r="A3942" s="104">
        <v>43630</v>
      </c>
      <c r="B3942" s="1">
        <v>1</v>
      </c>
      <c r="C3942" s="105">
        <v>1067.2810079659998</v>
      </c>
      <c r="D3942" s="105">
        <v>937.59497530199997</v>
      </c>
      <c r="E3942" s="105">
        <v>12.006517045999999</v>
      </c>
    </row>
    <row r="3943" spans="1:5" x14ac:dyDescent="0.2">
      <c r="A3943" s="104">
        <v>43630</v>
      </c>
      <c r="B3943" s="1">
        <v>2</v>
      </c>
      <c r="C3943" s="105">
        <v>1051.875603084</v>
      </c>
      <c r="D3943" s="105">
        <v>922.52974286200003</v>
      </c>
      <c r="E3943" s="105">
        <v>11.162957404999998</v>
      </c>
    </row>
    <row r="3944" spans="1:5" x14ac:dyDescent="0.2">
      <c r="A3944" s="104">
        <v>43630</v>
      </c>
      <c r="B3944" s="1">
        <v>3</v>
      </c>
      <c r="C3944" s="105">
        <v>1047.62844825</v>
      </c>
      <c r="D3944" s="105">
        <v>920.28177683299998</v>
      </c>
      <c r="E3944" s="105">
        <v>10.856630783999998</v>
      </c>
    </row>
    <row r="3945" spans="1:5" x14ac:dyDescent="0.2">
      <c r="A3945" s="104">
        <v>43630</v>
      </c>
      <c r="B3945" s="1">
        <v>4</v>
      </c>
      <c r="C3945" s="105">
        <v>1097.627916013</v>
      </c>
      <c r="D3945" s="105">
        <v>971.52541715500001</v>
      </c>
      <c r="E3945" s="105">
        <v>10.745022212</v>
      </c>
    </row>
    <row r="3946" spans="1:5" x14ac:dyDescent="0.2">
      <c r="A3946" s="104">
        <v>43630</v>
      </c>
      <c r="B3946" s="1">
        <v>5</v>
      </c>
      <c r="C3946" s="105">
        <v>1198.132960119</v>
      </c>
      <c r="D3946" s="105">
        <v>1056.7099890930001</v>
      </c>
      <c r="E3946" s="105">
        <v>11.408829880999999</v>
      </c>
    </row>
    <row r="3947" spans="1:5" x14ac:dyDescent="0.2">
      <c r="A3947" s="104">
        <v>43630</v>
      </c>
      <c r="B3947" s="1">
        <v>6</v>
      </c>
      <c r="C3947" s="105">
        <v>1296.223212808</v>
      </c>
      <c r="D3947" s="105">
        <v>1156.2719843120001</v>
      </c>
      <c r="E3947" s="105">
        <v>10.895645255</v>
      </c>
    </row>
    <row r="3948" spans="1:5" x14ac:dyDescent="0.2">
      <c r="A3948" s="104">
        <v>43630</v>
      </c>
      <c r="B3948" s="1">
        <v>7</v>
      </c>
      <c r="C3948" s="105">
        <v>1395.4620361100001</v>
      </c>
      <c r="D3948" s="105">
        <v>1256.1723208429999</v>
      </c>
      <c r="E3948" s="105">
        <v>14.207243322999998</v>
      </c>
    </row>
    <row r="3949" spans="1:5" x14ac:dyDescent="0.2">
      <c r="A3949" s="104">
        <v>43630</v>
      </c>
      <c r="B3949" s="1">
        <v>8</v>
      </c>
      <c r="C3949" s="105">
        <v>1493.2121775860001</v>
      </c>
      <c r="D3949" s="105">
        <v>1342.655170062</v>
      </c>
      <c r="E3949" s="105">
        <v>13.025480668</v>
      </c>
    </row>
    <row r="3950" spans="1:5" x14ac:dyDescent="0.2">
      <c r="A3950" s="104">
        <v>43630</v>
      </c>
      <c r="B3950" s="1">
        <v>9</v>
      </c>
      <c r="C3950" s="105">
        <v>1569.1845136220002</v>
      </c>
      <c r="D3950" s="105">
        <v>1402.594097721</v>
      </c>
      <c r="E3950" s="105">
        <v>12.521954611</v>
      </c>
    </row>
    <row r="3951" spans="1:5" x14ac:dyDescent="0.2">
      <c r="A3951" s="104">
        <v>43630</v>
      </c>
      <c r="B3951" s="1">
        <v>10</v>
      </c>
      <c r="C3951" s="105">
        <v>1598.84029218</v>
      </c>
      <c r="D3951" s="105">
        <v>1439.6103546320001</v>
      </c>
      <c r="E3951" s="105">
        <v>11.371669566000001</v>
      </c>
    </row>
    <row r="3952" spans="1:5" x14ac:dyDescent="0.2">
      <c r="A3952" s="104">
        <v>43630</v>
      </c>
      <c r="B3952" s="1">
        <v>11</v>
      </c>
      <c r="C3952" s="105">
        <v>1626.4883170429998</v>
      </c>
      <c r="D3952" s="105">
        <v>1477.649517198</v>
      </c>
      <c r="E3952" s="105">
        <v>11.110131435</v>
      </c>
    </row>
    <row r="3953" spans="1:5" x14ac:dyDescent="0.2">
      <c r="A3953" s="104">
        <v>43630</v>
      </c>
      <c r="B3953" s="1">
        <v>12</v>
      </c>
      <c r="C3953" s="105">
        <v>1614.0081115739999</v>
      </c>
      <c r="D3953" s="105">
        <v>1459.522631113</v>
      </c>
      <c r="E3953" s="105">
        <v>9.2298084649999996</v>
      </c>
    </row>
    <row r="3954" spans="1:5" x14ac:dyDescent="0.2">
      <c r="A3954" s="104">
        <v>43630</v>
      </c>
      <c r="B3954" s="1">
        <v>13</v>
      </c>
      <c r="C3954" s="105">
        <v>1588.2598256669999</v>
      </c>
      <c r="D3954" s="105">
        <v>1439.570357328</v>
      </c>
      <c r="E3954" s="105">
        <v>10.255606066</v>
      </c>
    </row>
    <row r="3955" spans="1:5" x14ac:dyDescent="0.2">
      <c r="A3955" s="104">
        <v>43630</v>
      </c>
      <c r="B3955" s="1">
        <v>14</v>
      </c>
      <c r="C3955" s="105">
        <v>1599.762804063</v>
      </c>
      <c r="D3955" s="105">
        <v>1446.2616111000002</v>
      </c>
      <c r="E3955" s="105">
        <v>10.440561971999999</v>
      </c>
    </row>
    <row r="3956" spans="1:5" x14ac:dyDescent="0.2">
      <c r="A3956" s="104">
        <v>43630</v>
      </c>
      <c r="B3956" s="1">
        <v>15</v>
      </c>
      <c r="C3956" s="105">
        <v>1575.747689327</v>
      </c>
      <c r="D3956" s="105">
        <v>1425.56634289</v>
      </c>
      <c r="E3956" s="105">
        <v>10.291177251999999</v>
      </c>
    </row>
    <row r="3957" spans="1:5" x14ac:dyDescent="0.2">
      <c r="A3957" s="104">
        <v>43630</v>
      </c>
      <c r="B3957" s="1">
        <v>16</v>
      </c>
      <c r="C3957" s="105">
        <v>1533.980636239</v>
      </c>
      <c r="D3957" s="105">
        <v>1379.1873884829999</v>
      </c>
      <c r="E3957" s="105">
        <v>8.928763408</v>
      </c>
    </row>
    <row r="3958" spans="1:5" x14ac:dyDescent="0.2">
      <c r="A3958" s="104">
        <v>43630</v>
      </c>
      <c r="B3958" s="1">
        <v>17</v>
      </c>
      <c r="C3958" s="105">
        <v>1519.0740697260001</v>
      </c>
      <c r="D3958" s="105">
        <v>1366.179895904</v>
      </c>
      <c r="E3958" s="105">
        <v>9.1313966010000005</v>
      </c>
    </row>
    <row r="3959" spans="1:5" x14ac:dyDescent="0.2">
      <c r="A3959" s="104">
        <v>43630</v>
      </c>
      <c r="B3959" s="1">
        <v>18</v>
      </c>
      <c r="C3959" s="105">
        <v>1535.962979934</v>
      </c>
      <c r="D3959" s="105">
        <v>1436.1614311569999</v>
      </c>
      <c r="E3959" s="105">
        <v>12.336458460999999</v>
      </c>
    </row>
    <row r="3960" spans="1:5" x14ac:dyDescent="0.2">
      <c r="A3960" s="104">
        <v>43630</v>
      </c>
      <c r="B3960" s="1">
        <v>19</v>
      </c>
      <c r="C3960" s="105">
        <v>1626.0074191040001</v>
      </c>
      <c r="D3960" s="105">
        <v>1544.3651462749999</v>
      </c>
      <c r="E3960" s="105">
        <v>11.028751312000001</v>
      </c>
    </row>
    <row r="3961" spans="1:5" x14ac:dyDescent="0.2">
      <c r="A3961" s="104">
        <v>43630</v>
      </c>
      <c r="B3961" s="1">
        <v>20</v>
      </c>
      <c r="C3961" s="105">
        <v>1558.4261058529999</v>
      </c>
      <c r="D3961" s="105">
        <v>1476.5674801749999</v>
      </c>
      <c r="E3961" s="105">
        <v>10.824962585</v>
      </c>
    </row>
    <row r="3962" spans="1:5" x14ac:dyDescent="0.2">
      <c r="A3962" s="104">
        <v>43630</v>
      </c>
      <c r="B3962" s="1">
        <v>21</v>
      </c>
      <c r="C3962" s="105">
        <v>1446.4921938159998</v>
      </c>
      <c r="D3962" s="105">
        <v>1327.5910155700001</v>
      </c>
      <c r="E3962" s="105">
        <v>10.562251817</v>
      </c>
    </row>
    <row r="3963" spans="1:5" x14ac:dyDescent="0.2">
      <c r="A3963" s="104">
        <v>43630</v>
      </c>
      <c r="B3963" s="1">
        <v>22</v>
      </c>
      <c r="C3963" s="105">
        <v>1413.3929467400001</v>
      </c>
      <c r="D3963" s="105">
        <v>1182.589835365</v>
      </c>
      <c r="E3963" s="105">
        <v>9.9499700450000006</v>
      </c>
    </row>
    <row r="3964" spans="1:5" x14ac:dyDescent="0.2">
      <c r="A3964" s="104">
        <v>43630</v>
      </c>
      <c r="B3964" s="1">
        <v>23</v>
      </c>
      <c r="C3964" s="105">
        <v>1190.387925366</v>
      </c>
      <c r="D3964" s="105">
        <v>1051.3803451990002</v>
      </c>
      <c r="E3964" s="105">
        <v>10.898217853</v>
      </c>
    </row>
    <row r="3965" spans="1:5" x14ac:dyDescent="0.2">
      <c r="A3965" s="104">
        <v>43631</v>
      </c>
      <c r="B3965" s="1">
        <v>0</v>
      </c>
      <c r="C3965" s="105">
        <v>1104.859005085</v>
      </c>
      <c r="D3965" s="105">
        <v>966.824407769</v>
      </c>
      <c r="E3965" s="105">
        <v>9.5440906820000002</v>
      </c>
    </row>
    <row r="3966" spans="1:5" x14ac:dyDescent="0.2">
      <c r="A3966" s="104">
        <v>43631</v>
      </c>
      <c r="B3966" s="1">
        <v>1</v>
      </c>
      <c r="C3966" s="105">
        <v>1059.5557522040001</v>
      </c>
      <c r="D3966" s="105">
        <v>927.95574042199996</v>
      </c>
      <c r="E3966" s="105">
        <v>10.601230357999999</v>
      </c>
    </row>
    <row r="3967" spans="1:5" x14ac:dyDescent="0.2">
      <c r="A3967" s="104">
        <v>43631</v>
      </c>
      <c r="B3967" s="1">
        <v>2</v>
      </c>
      <c r="C3967" s="105">
        <v>1028.347904302</v>
      </c>
      <c r="D3967" s="105">
        <v>901.04739717799998</v>
      </c>
      <c r="E3967" s="105">
        <v>10.101519003</v>
      </c>
    </row>
    <row r="3968" spans="1:5" x14ac:dyDescent="0.2">
      <c r="A3968" s="104">
        <v>43631</v>
      </c>
      <c r="B3968" s="1">
        <v>3</v>
      </c>
      <c r="C3968" s="105">
        <v>1026.129333262</v>
      </c>
      <c r="D3968" s="105">
        <v>903.05479602299999</v>
      </c>
      <c r="E3968" s="105">
        <v>10.620360347</v>
      </c>
    </row>
    <row r="3969" spans="1:5" x14ac:dyDescent="0.2">
      <c r="A3969" s="104">
        <v>43631</v>
      </c>
      <c r="B3969" s="1">
        <v>4</v>
      </c>
      <c r="C3969" s="105">
        <v>1053.715782855</v>
      </c>
      <c r="D3969" s="105">
        <v>925.580315154</v>
      </c>
      <c r="E3969" s="105">
        <v>9.7987641919999984</v>
      </c>
    </row>
    <row r="3970" spans="1:5" x14ac:dyDescent="0.2">
      <c r="A3970" s="104">
        <v>43631</v>
      </c>
      <c r="B3970" s="1">
        <v>5</v>
      </c>
      <c r="C3970" s="105">
        <v>1113.8427779649999</v>
      </c>
      <c r="D3970" s="105">
        <v>967.47621035899999</v>
      </c>
      <c r="E3970" s="105">
        <v>8.6763746040000012</v>
      </c>
    </row>
    <row r="3971" spans="1:5" x14ac:dyDescent="0.2">
      <c r="A3971" s="104">
        <v>43631</v>
      </c>
      <c r="B3971" s="1">
        <v>6</v>
      </c>
      <c r="C3971" s="105">
        <v>1096.955102575</v>
      </c>
      <c r="D3971" s="105">
        <v>1014.1014046800001</v>
      </c>
      <c r="E3971" s="105">
        <v>8.0201040519999989</v>
      </c>
    </row>
    <row r="3972" spans="1:5" x14ac:dyDescent="0.2">
      <c r="A3972" s="104">
        <v>43631</v>
      </c>
      <c r="B3972" s="1">
        <v>7</v>
      </c>
      <c r="C3972" s="105">
        <v>1247.0419484399999</v>
      </c>
      <c r="D3972" s="105">
        <v>1139.4172602639999</v>
      </c>
      <c r="E3972" s="105">
        <v>9.757245138</v>
      </c>
    </row>
    <row r="3973" spans="1:5" x14ac:dyDescent="0.2">
      <c r="A3973" s="104">
        <v>43631</v>
      </c>
      <c r="B3973" s="1">
        <v>8</v>
      </c>
      <c r="C3973" s="105">
        <v>1365.245386863</v>
      </c>
      <c r="D3973" s="105">
        <v>1240.2567347470001</v>
      </c>
      <c r="E3973" s="105">
        <v>9.1643539999999994</v>
      </c>
    </row>
    <row r="3974" spans="1:5" x14ac:dyDescent="0.2">
      <c r="A3974" s="104">
        <v>43631</v>
      </c>
      <c r="B3974" s="1">
        <v>9</v>
      </c>
      <c r="C3974" s="105">
        <v>1409.555189402</v>
      </c>
      <c r="D3974" s="105">
        <v>1304.2991730639999</v>
      </c>
      <c r="E3974" s="105">
        <v>9.1719994859999989</v>
      </c>
    </row>
    <row r="3975" spans="1:5" x14ac:dyDescent="0.2">
      <c r="A3975" s="104">
        <v>43631</v>
      </c>
      <c r="B3975" s="1">
        <v>10</v>
      </c>
      <c r="C3975" s="105">
        <v>1443.521558576</v>
      </c>
      <c r="D3975" s="105">
        <v>1333.3065339860002</v>
      </c>
      <c r="E3975" s="105">
        <v>13.353498081</v>
      </c>
    </row>
    <row r="3976" spans="1:5" x14ac:dyDescent="0.2">
      <c r="A3976" s="104">
        <v>43631</v>
      </c>
      <c r="B3976" s="1">
        <v>11</v>
      </c>
      <c r="C3976" s="105">
        <v>1452.0875007249999</v>
      </c>
      <c r="D3976" s="105">
        <v>1340.5803236889999</v>
      </c>
      <c r="E3976" s="105">
        <v>13.054849416</v>
      </c>
    </row>
    <row r="3977" spans="1:5" x14ac:dyDescent="0.2">
      <c r="A3977" s="104">
        <v>43631</v>
      </c>
      <c r="B3977" s="1">
        <v>12</v>
      </c>
      <c r="C3977" s="105">
        <v>1418.7832059360001</v>
      </c>
      <c r="D3977" s="105">
        <v>1309.978049803</v>
      </c>
      <c r="E3977" s="105">
        <v>10.210673310000001</v>
      </c>
    </row>
    <row r="3978" spans="1:5" x14ac:dyDescent="0.2">
      <c r="A3978" s="104">
        <v>43631</v>
      </c>
      <c r="B3978" s="1">
        <v>13</v>
      </c>
      <c r="C3978" s="105">
        <v>1391.666278187</v>
      </c>
      <c r="D3978" s="105">
        <v>1285.5682965190001</v>
      </c>
      <c r="E3978" s="105">
        <v>12.117201885</v>
      </c>
    </row>
    <row r="3979" spans="1:5" x14ac:dyDescent="0.2">
      <c r="A3979" s="104">
        <v>43631</v>
      </c>
      <c r="B3979" s="1">
        <v>14</v>
      </c>
      <c r="C3979" s="105">
        <v>1398.0120572009998</v>
      </c>
      <c r="D3979" s="105">
        <v>1263.555448201</v>
      </c>
      <c r="E3979" s="105">
        <v>11.557485150999998</v>
      </c>
    </row>
    <row r="3980" spans="1:5" x14ac:dyDescent="0.2">
      <c r="A3980" s="104">
        <v>43631</v>
      </c>
      <c r="B3980" s="1">
        <v>15</v>
      </c>
      <c r="C3980" s="105">
        <v>1348.9243949690001</v>
      </c>
      <c r="D3980" s="105">
        <v>1245.9257278960001</v>
      </c>
      <c r="E3980" s="105">
        <v>10.038295943</v>
      </c>
    </row>
    <row r="3981" spans="1:5" x14ac:dyDescent="0.2">
      <c r="A3981" s="104">
        <v>43631</v>
      </c>
      <c r="B3981" s="1">
        <v>16</v>
      </c>
      <c r="C3981" s="105">
        <v>1311.5491912809998</v>
      </c>
      <c r="D3981" s="105">
        <v>1207.618762306</v>
      </c>
      <c r="E3981" s="105">
        <v>10.760207878999999</v>
      </c>
    </row>
    <row r="3982" spans="1:5" x14ac:dyDescent="0.2">
      <c r="A3982" s="104">
        <v>43631</v>
      </c>
      <c r="B3982" s="1">
        <v>17</v>
      </c>
      <c r="C3982" s="105">
        <v>1353.3226080479999</v>
      </c>
      <c r="D3982" s="105">
        <v>1199.392246616</v>
      </c>
      <c r="E3982" s="105">
        <v>9.5675591079999993</v>
      </c>
    </row>
    <row r="3983" spans="1:5" x14ac:dyDescent="0.2">
      <c r="A3983" s="104">
        <v>43631</v>
      </c>
      <c r="B3983" s="1">
        <v>18</v>
      </c>
      <c r="C3983" s="105">
        <v>1375.093273274</v>
      </c>
      <c r="D3983" s="105">
        <v>1301.9201279670001</v>
      </c>
      <c r="E3983" s="105">
        <v>10.823290906</v>
      </c>
    </row>
    <row r="3984" spans="1:5" x14ac:dyDescent="0.2">
      <c r="A3984" s="104">
        <v>43631</v>
      </c>
      <c r="B3984" s="1">
        <v>19</v>
      </c>
      <c r="C3984" s="105">
        <v>1518.4552423709999</v>
      </c>
      <c r="D3984" s="105">
        <v>1471.7593905780002</v>
      </c>
      <c r="E3984" s="105">
        <v>12.835363148000001</v>
      </c>
    </row>
    <row r="3985" spans="1:5" x14ac:dyDescent="0.2">
      <c r="A3985" s="104">
        <v>43631</v>
      </c>
      <c r="B3985" s="1">
        <v>20</v>
      </c>
      <c r="C3985" s="105">
        <v>1483.3221498829998</v>
      </c>
      <c r="D3985" s="105">
        <v>1433.9909066900002</v>
      </c>
      <c r="E3985" s="105">
        <v>12.216906291999999</v>
      </c>
    </row>
    <row r="3986" spans="1:5" x14ac:dyDescent="0.2">
      <c r="A3986" s="104">
        <v>43631</v>
      </c>
      <c r="B3986" s="1">
        <v>21</v>
      </c>
      <c r="C3986" s="105">
        <v>1355.314117162</v>
      </c>
      <c r="D3986" s="105">
        <v>1311.9130943760001</v>
      </c>
      <c r="E3986" s="105">
        <v>12.056396619999999</v>
      </c>
    </row>
    <row r="3987" spans="1:5" x14ac:dyDescent="0.2">
      <c r="A3987" s="104">
        <v>43631</v>
      </c>
      <c r="B3987" s="1">
        <v>22</v>
      </c>
      <c r="C3987" s="105">
        <v>1318.3459104820001</v>
      </c>
      <c r="D3987" s="105">
        <v>1138.675182189</v>
      </c>
      <c r="E3987" s="105">
        <v>11.798600953999999</v>
      </c>
    </row>
    <row r="3988" spans="1:5" x14ac:dyDescent="0.2">
      <c r="A3988" s="104">
        <v>43631</v>
      </c>
      <c r="B3988" s="1">
        <v>23</v>
      </c>
      <c r="C3988" s="105">
        <v>1137.452436241</v>
      </c>
      <c r="D3988" s="105">
        <v>993.63730444400005</v>
      </c>
      <c r="E3988" s="105">
        <v>12.325724307999998</v>
      </c>
    </row>
    <row r="3989" spans="1:5" x14ac:dyDescent="0.2">
      <c r="A3989" s="104">
        <v>43632</v>
      </c>
      <c r="B3989" s="1">
        <v>0</v>
      </c>
      <c r="C3989" s="105">
        <v>1012.531648</v>
      </c>
      <c r="D3989" s="105">
        <v>903.13913013499996</v>
      </c>
      <c r="E3989" s="105">
        <v>11.446074360000001</v>
      </c>
    </row>
    <row r="3990" spans="1:5" x14ac:dyDescent="0.2">
      <c r="A3990" s="104">
        <v>43632</v>
      </c>
      <c r="B3990" s="1">
        <v>1</v>
      </c>
      <c r="C3990" s="105">
        <v>995.42690471399999</v>
      </c>
      <c r="D3990" s="105">
        <v>856.94032157200002</v>
      </c>
      <c r="E3990" s="105">
        <v>12.593670425999999</v>
      </c>
    </row>
    <row r="3991" spans="1:5" x14ac:dyDescent="0.2">
      <c r="A3991" s="104">
        <v>43632</v>
      </c>
      <c r="B3991" s="1">
        <v>2</v>
      </c>
      <c r="C3991" s="105">
        <v>971.34503406099998</v>
      </c>
      <c r="D3991" s="105">
        <v>837.25360340100008</v>
      </c>
      <c r="E3991" s="105">
        <v>12.217781865999999</v>
      </c>
    </row>
    <row r="3992" spans="1:5" x14ac:dyDescent="0.2">
      <c r="A3992" s="104">
        <v>43632</v>
      </c>
      <c r="B3992" s="1">
        <v>3</v>
      </c>
      <c r="C3992" s="105">
        <v>963.67825276799999</v>
      </c>
      <c r="D3992" s="105">
        <v>833.81807987799993</v>
      </c>
      <c r="E3992" s="105">
        <v>14.094006542999999</v>
      </c>
    </row>
    <row r="3993" spans="1:5" x14ac:dyDescent="0.2">
      <c r="A3993" s="104">
        <v>43632</v>
      </c>
      <c r="B3993" s="1">
        <v>4</v>
      </c>
      <c r="C3993" s="105">
        <v>985.93823262499996</v>
      </c>
      <c r="D3993" s="105">
        <v>852.95414236800002</v>
      </c>
      <c r="E3993" s="105">
        <v>12.535173112999999</v>
      </c>
    </row>
    <row r="3994" spans="1:5" x14ac:dyDescent="0.2">
      <c r="A3994" s="104">
        <v>43632</v>
      </c>
      <c r="B3994" s="1">
        <v>5</v>
      </c>
      <c r="C3994" s="105">
        <v>980.64182073299992</v>
      </c>
      <c r="D3994" s="105">
        <v>858.949104293</v>
      </c>
      <c r="E3994" s="105">
        <v>11.438177862</v>
      </c>
    </row>
    <row r="3995" spans="1:5" x14ac:dyDescent="0.2">
      <c r="A3995" s="104">
        <v>43632</v>
      </c>
      <c r="B3995" s="1">
        <v>6</v>
      </c>
      <c r="C3995" s="105">
        <v>977.41687736899996</v>
      </c>
      <c r="D3995" s="105">
        <v>878.85535915799994</v>
      </c>
      <c r="E3995" s="105">
        <v>9.538318383</v>
      </c>
    </row>
    <row r="3996" spans="1:5" x14ac:dyDescent="0.2">
      <c r="A3996" s="104">
        <v>43632</v>
      </c>
      <c r="B3996" s="1">
        <v>7</v>
      </c>
      <c r="C3996" s="105">
        <v>1051.6557716520001</v>
      </c>
      <c r="D3996" s="105">
        <v>957.94192492100001</v>
      </c>
      <c r="E3996" s="105">
        <v>9.7194843810000009</v>
      </c>
    </row>
    <row r="3997" spans="1:5" x14ac:dyDescent="0.2">
      <c r="A3997" s="104">
        <v>43632</v>
      </c>
      <c r="B3997" s="1">
        <v>8</v>
      </c>
      <c r="C3997" s="105">
        <v>1142.3942458429999</v>
      </c>
      <c r="D3997" s="105">
        <v>1046.8978580180001</v>
      </c>
      <c r="E3997" s="105">
        <v>9.7110381819999994</v>
      </c>
    </row>
    <row r="3998" spans="1:5" x14ac:dyDescent="0.2">
      <c r="A3998" s="104">
        <v>43632</v>
      </c>
      <c r="B3998" s="1">
        <v>9</v>
      </c>
      <c r="C3998" s="105">
        <v>1235.39340758</v>
      </c>
      <c r="D3998" s="105">
        <v>1094.832296604</v>
      </c>
      <c r="E3998" s="105">
        <v>9.3162292799999999</v>
      </c>
    </row>
    <row r="3999" spans="1:5" x14ac:dyDescent="0.2">
      <c r="A3999" s="104">
        <v>43632</v>
      </c>
      <c r="B3999" s="1">
        <v>10</v>
      </c>
      <c r="C3999" s="105">
        <v>1264.8940387240002</v>
      </c>
      <c r="D3999" s="105">
        <v>1117.292440124</v>
      </c>
      <c r="E3999" s="105">
        <v>9.4833831140000004</v>
      </c>
    </row>
    <row r="4000" spans="1:5" x14ac:dyDescent="0.2">
      <c r="A4000" s="104">
        <v>43632</v>
      </c>
      <c r="B4000" s="1">
        <v>11</v>
      </c>
      <c r="C4000" s="105">
        <v>1249.7387858049999</v>
      </c>
      <c r="D4000" s="105">
        <v>1115.9280362970001</v>
      </c>
      <c r="E4000" s="105">
        <v>9.6869701809999995</v>
      </c>
    </row>
    <row r="4001" spans="1:5" x14ac:dyDescent="0.2">
      <c r="A4001" s="104">
        <v>43632</v>
      </c>
      <c r="B4001" s="1">
        <v>12</v>
      </c>
      <c r="C4001" s="105">
        <v>1249.53592723</v>
      </c>
      <c r="D4001" s="105">
        <v>1102.308298768</v>
      </c>
      <c r="E4001" s="105">
        <v>9.8116221590000006</v>
      </c>
    </row>
    <row r="4002" spans="1:5" x14ac:dyDescent="0.2">
      <c r="A4002" s="104">
        <v>43632</v>
      </c>
      <c r="B4002" s="1">
        <v>13</v>
      </c>
      <c r="C4002" s="105">
        <v>1235.1657091669999</v>
      </c>
      <c r="D4002" s="105">
        <v>1087.7332087359998</v>
      </c>
      <c r="E4002" s="105">
        <v>9.4534100930000005</v>
      </c>
    </row>
    <row r="4003" spans="1:5" x14ac:dyDescent="0.2">
      <c r="A4003" s="104">
        <v>43632</v>
      </c>
      <c r="B4003" s="1">
        <v>14</v>
      </c>
      <c r="C4003" s="105">
        <v>1181.5950803640001</v>
      </c>
      <c r="D4003" s="105">
        <v>1076.3608915750001</v>
      </c>
      <c r="E4003" s="105">
        <v>9.6161331879999992</v>
      </c>
    </row>
    <row r="4004" spans="1:5" x14ac:dyDescent="0.2">
      <c r="A4004" s="104">
        <v>43632</v>
      </c>
      <c r="B4004" s="1">
        <v>15</v>
      </c>
      <c r="C4004" s="105">
        <v>1256.9968367600002</v>
      </c>
      <c r="D4004" s="105">
        <v>1062.6351688510001</v>
      </c>
      <c r="E4004" s="105">
        <v>8.5394821480000012</v>
      </c>
    </row>
    <row r="4005" spans="1:5" x14ac:dyDescent="0.2">
      <c r="A4005" s="104">
        <v>43632</v>
      </c>
      <c r="B4005" s="1">
        <v>16</v>
      </c>
      <c r="C4005" s="105">
        <v>1269.3990852979998</v>
      </c>
      <c r="D4005" s="105">
        <v>1050.627888153</v>
      </c>
      <c r="E4005" s="105">
        <v>8.6396406680000002</v>
      </c>
    </row>
    <row r="4006" spans="1:5" x14ac:dyDescent="0.2">
      <c r="A4006" s="104">
        <v>43632</v>
      </c>
      <c r="B4006" s="1">
        <v>17</v>
      </c>
      <c r="C4006" s="105">
        <v>1316.8777335459999</v>
      </c>
      <c r="D4006" s="105">
        <v>1065.5413608929998</v>
      </c>
      <c r="E4006" s="105">
        <v>8.5116934550000014</v>
      </c>
    </row>
    <row r="4007" spans="1:5" x14ac:dyDescent="0.2">
      <c r="A4007" s="104">
        <v>43632</v>
      </c>
      <c r="B4007" s="1">
        <v>18</v>
      </c>
      <c r="C4007" s="105">
        <v>1252.2096455450001</v>
      </c>
      <c r="D4007" s="105">
        <v>1199.9329633069999</v>
      </c>
      <c r="E4007" s="105">
        <v>10.380136086999999</v>
      </c>
    </row>
    <row r="4008" spans="1:5" x14ac:dyDescent="0.2">
      <c r="A4008" s="104">
        <v>43632</v>
      </c>
      <c r="B4008" s="1">
        <v>19</v>
      </c>
      <c r="C4008" s="105">
        <v>1422.6836943210001</v>
      </c>
      <c r="D4008" s="105">
        <v>1388.9626626450001</v>
      </c>
      <c r="E4008" s="105">
        <v>11.148397935999999</v>
      </c>
    </row>
    <row r="4009" spans="1:5" x14ac:dyDescent="0.2">
      <c r="A4009" s="104">
        <v>43632</v>
      </c>
      <c r="B4009" s="1">
        <v>20</v>
      </c>
      <c r="C4009" s="105">
        <v>1398.803175687</v>
      </c>
      <c r="D4009" s="105">
        <v>1364.2588472309999</v>
      </c>
      <c r="E4009" s="105">
        <v>9.6977751300000001</v>
      </c>
    </row>
    <row r="4010" spans="1:5" x14ac:dyDescent="0.2">
      <c r="A4010" s="104">
        <v>43632</v>
      </c>
      <c r="B4010" s="1">
        <v>21</v>
      </c>
      <c r="C4010" s="105">
        <v>1294.2424647560001</v>
      </c>
      <c r="D4010" s="105">
        <v>1255.3537896</v>
      </c>
      <c r="E4010" s="105">
        <v>10.020249026</v>
      </c>
    </row>
    <row r="4011" spans="1:5" x14ac:dyDescent="0.2">
      <c r="A4011" s="104">
        <v>43632</v>
      </c>
      <c r="B4011" s="1">
        <v>22</v>
      </c>
      <c r="C4011" s="105">
        <v>1317.1992174009999</v>
      </c>
      <c r="D4011" s="105">
        <v>1106.9571206319999</v>
      </c>
      <c r="E4011" s="105">
        <v>10.539319537999999</v>
      </c>
    </row>
    <row r="4012" spans="1:5" x14ac:dyDescent="0.2">
      <c r="A4012" s="104">
        <v>43632</v>
      </c>
      <c r="B4012" s="1">
        <v>23</v>
      </c>
      <c r="C4012" s="105">
        <v>1290.691654509</v>
      </c>
      <c r="D4012" s="105">
        <v>971.74056492200009</v>
      </c>
      <c r="E4012" s="105">
        <v>10.388510327000001</v>
      </c>
    </row>
    <row r="4013" spans="1:5" x14ac:dyDescent="0.2">
      <c r="A4013" s="104">
        <v>43633</v>
      </c>
      <c r="B4013" s="1">
        <v>0</v>
      </c>
      <c r="C4013" s="105">
        <v>1227.2981515419999</v>
      </c>
      <c r="D4013" s="105">
        <v>887.77045893700006</v>
      </c>
      <c r="E4013" s="105">
        <v>12.547737347</v>
      </c>
    </row>
    <row r="4014" spans="1:5" x14ac:dyDescent="0.2">
      <c r="A4014" s="104">
        <v>43633</v>
      </c>
      <c r="B4014" s="1">
        <v>1</v>
      </c>
      <c r="C4014" s="105">
        <v>1015.294580703</v>
      </c>
      <c r="D4014" s="105">
        <v>836.81321339299996</v>
      </c>
      <c r="E4014" s="105">
        <v>11.923876573999999</v>
      </c>
    </row>
    <row r="4015" spans="1:5" x14ac:dyDescent="0.2">
      <c r="A4015" s="104">
        <v>43633</v>
      </c>
      <c r="B4015" s="1">
        <v>2</v>
      </c>
      <c r="C4015" s="105">
        <v>1010.410900453</v>
      </c>
      <c r="D4015" s="105">
        <v>811.1163921000001</v>
      </c>
      <c r="E4015" s="105">
        <v>10.761433146</v>
      </c>
    </row>
    <row r="4016" spans="1:5" x14ac:dyDescent="0.2">
      <c r="A4016" s="104">
        <v>43633</v>
      </c>
      <c r="B4016" s="1">
        <v>3</v>
      </c>
      <c r="C4016" s="105">
        <v>959.67901170399989</v>
      </c>
      <c r="D4016" s="105">
        <v>805.03880544699996</v>
      </c>
      <c r="E4016" s="105">
        <v>10.495613498999999</v>
      </c>
    </row>
    <row r="4017" spans="1:5" x14ac:dyDescent="0.2">
      <c r="A4017" s="104">
        <v>43633</v>
      </c>
      <c r="B4017" s="1">
        <v>4</v>
      </c>
      <c r="C4017" s="105">
        <v>990.57669073900001</v>
      </c>
      <c r="D4017" s="105">
        <v>842.156156646</v>
      </c>
      <c r="E4017" s="105">
        <v>10.852650697</v>
      </c>
    </row>
    <row r="4018" spans="1:5" x14ac:dyDescent="0.2">
      <c r="A4018" s="104">
        <v>43633</v>
      </c>
      <c r="B4018" s="1">
        <v>5</v>
      </c>
      <c r="C4018" s="105">
        <v>1187.36915316</v>
      </c>
      <c r="D4018" s="105">
        <v>907.78618709499995</v>
      </c>
      <c r="E4018" s="105">
        <v>11.308791286</v>
      </c>
    </row>
    <row r="4019" spans="1:5" x14ac:dyDescent="0.2">
      <c r="A4019" s="104">
        <v>43633</v>
      </c>
      <c r="B4019" s="1">
        <v>6</v>
      </c>
      <c r="C4019" s="105">
        <v>1324.3812464509999</v>
      </c>
      <c r="D4019" s="105">
        <v>1002.6955908220001</v>
      </c>
      <c r="E4019" s="105">
        <v>11.574975460999999</v>
      </c>
    </row>
    <row r="4020" spans="1:5" x14ac:dyDescent="0.2">
      <c r="A4020" s="104">
        <v>43633</v>
      </c>
      <c r="B4020" s="1">
        <v>7</v>
      </c>
      <c r="C4020" s="105">
        <v>1472.556395823</v>
      </c>
      <c r="D4020" s="105">
        <v>1149.980252118</v>
      </c>
      <c r="E4020" s="105">
        <v>11.633296618000001</v>
      </c>
    </row>
    <row r="4021" spans="1:5" x14ac:dyDescent="0.2">
      <c r="A4021" s="104">
        <v>43633</v>
      </c>
      <c r="B4021" s="1">
        <v>8</v>
      </c>
      <c r="C4021" s="105">
        <v>1625.5214667519999</v>
      </c>
      <c r="D4021" s="105">
        <v>1294.102708613</v>
      </c>
      <c r="E4021" s="105">
        <v>13.633682345999999</v>
      </c>
    </row>
    <row r="4022" spans="1:5" x14ac:dyDescent="0.2">
      <c r="A4022" s="104">
        <v>43633</v>
      </c>
      <c r="B4022" s="1">
        <v>9</v>
      </c>
      <c r="C4022" s="105">
        <v>1719.718506852</v>
      </c>
      <c r="D4022" s="105">
        <v>1380.8540673360001</v>
      </c>
      <c r="E4022" s="105">
        <v>11.54530673</v>
      </c>
    </row>
    <row r="4023" spans="1:5" x14ac:dyDescent="0.2">
      <c r="A4023" s="104">
        <v>43633</v>
      </c>
      <c r="B4023" s="1">
        <v>10</v>
      </c>
      <c r="C4023" s="105">
        <v>1774.6546522659999</v>
      </c>
      <c r="D4023" s="105">
        <v>1428.3968287800001</v>
      </c>
      <c r="E4023" s="105">
        <v>12.445569726</v>
      </c>
    </row>
    <row r="4024" spans="1:5" x14ac:dyDescent="0.2">
      <c r="A4024" s="104">
        <v>43633</v>
      </c>
      <c r="B4024" s="1">
        <v>11</v>
      </c>
      <c r="C4024" s="105">
        <v>1803.213080581</v>
      </c>
      <c r="D4024" s="105">
        <v>1456.860088915</v>
      </c>
      <c r="E4024" s="105">
        <v>14.410235624999999</v>
      </c>
    </row>
    <row r="4025" spans="1:5" x14ac:dyDescent="0.2">
      <c r="A4025" s="104">
        <v>43633</v>
      </c>
      <c r="B4025" s="1">
        <v>12</v>
      </c>
      <c r="C4025" s="105">
        <v>1794.9355788789999</v>
      </c>
      <c r="D4025" s="105">
        <v>1453.012472849</v>
      </c>
      <c r="E4025" s="105">
        <v>10.252554263</v>
      </c>
    </row>
    <row r="4026" spans="1:5" x14ac:dyDescent="0.2">
      <c r="A4026" s="104">
        <v>43633</v>
      </c>
      <c r="B4026" s="1">
        <v>13</v>
      </c>
      <c r="C4026" s="105">
        <v>1774.9330612450001</v>
      </c>
      <c r="D4026" s="105">
        <v>1433.8313892809999</v>
      </c>
      <c r="E4026" s="105">
        <v>12.275936348</v>
      </c>
    </row>
    <row r="4027" spans="1:5" x14ac:dyDescent="0.2">
      <c r="A4027" s="104">
        <v>43633</v>
      </c>
      <c r="B4027" s="1">
        <v>14</v>
      </c>
      <c r="C4027" s="105">
        <v>1784.9769796109999</v>
      </c>
      <c r="D4027" s="105">
        <v>1442.5240334389998</v>
      </c>
      <c r="E4027" s="105">
        <v>12.568871655999999</v>
      </c>
    </row>
    <row r="4028" spans="1:5" x14ac:dyDescent="0.2">
      <c r="A4028" s="104">
        <v>43633</v>
      </c>
      <c r="B4028" s="1">
        <v>15</v>
      </c>
      <c r="C4028" s="105">
        <v>1790.2446814300001</v>
      </c>
      <c r="D4028" s="105">
        <v>1434.3751884039998</v>
      </c>
      <c r="E4028" s="105">
        <v>11.994559634</v>
      </c>
    </row>
    <row r="4029" spans="1:5" x14ac:dyDescent="0.2">
      <c r="A4029" s="104">
        <v>43633</v>
      </c>
      <c r="B4029" s="1">
        <v>16</v>
      </c>
      <c r="C4029" s="105">
        <v>1764.2869724979998</v>
      </c>
      <c r="D4029" s="105">
        <v>1410.6288495609999</v>
      </c>
      <c r="E4029" s="105">
        <v>10.016336234999999</v>
      </c>
    </row>
    <row r="4030" spans="1:5" x14ac:dyDescent="0.2">
      <c r="A4030" s="104">
        <v>43633</v>
      </c>
      <c r="B4030" s="1">
        <v>17</v>
      </c>
      <c r="C4030" s="105">
        <v>1684.073748818</v>
      </c>
      <c r="D4030" s="105">
        <v>1366.2553223919999</v>
      </c>
      <c r="E4030" s="105">
        <v>8.2321724819999993</v>
      </c>
    </row>
    <row r="4031" spans="1:5" x14ac:dyDescent="0.2">
      <c r="A4031" s="104">
        <v>43633</v>
      </c>
      <c r="B4031" s="1">
        <v>18</v>
      </c>
      <c r="C4031" s="105">
        <v>1455.3065657939999</v>
      </c>
      <c r="D4031" s="105">
        <v>1427.576976929</v>
      </c>
      <c r="E4031" s="105">
        <v>10.292887021999999</v>
      </c>
    </row>
    <row r="4032" spans="1:5" x14ac:dyDescent="0.2">
      <c r="A4032" s="104">
        <v>43633</v>
      </c>
      <c r="B4032" s="1">
        <v>19</v>
      </c>
      <c r="C4032" s="105">
        <v>1636.7164763130002</v>
      </c>
      <c r="D4032" s="105">
        <v>1595.737657762</v>
      </c>
      <c r="E4032" s="105">
        <v>11.321838407</v>
      </c>
    </row>
    <row r="4033" spans="1:5" x14ac:dyDescent="0.2">
      <c r="A4033" s="104">
        <v>43633</v>
      </c>
      <c r="B4033" s="1">
        <v>20</v>
      </c>
      <c r="C4033" s="105">
        <v>1589.8400660749999</v>
      </c>
      <c r="D4033" s="105">
        <v>1542.1533999600001</v>
      </c>
      <c r="E4033" s="105">
        <v>13.040022824999999</v>
      </c>
    </row>
    <row r="4034" spans="1:5" x14ac:dyDescent="0.2">
      <c r="A4034" s="104">
        <v>43633</v>
      </c>
      <c r="B4034" s="1">
        <v>21</v>
      </c>
      <c r="C4034" s="105">
        <v>1465.5064000679999</v>
      </c>
      <c r="D4034" s="105">
        <v>1400.9417556010001</v>
      </c>
      <c r="E4034" s="105">
        <v>11.049843106000001</v>
      </c>
    </row>
    <row r="4035" spans="1:5" x14ac:dyDescent="0.2">
      <c r="A4035" s="104">
        <v>43633</v>
      </c>
      <c r="B4035" s="1">
        <v>22</v>
      </c>
      <c r="C4035" s="105">
        <v>1457.790669239</v>
      </c>
      <c r="D4035" s="105">
        <v>1217.508293628</v>
      </c>
      <c r="E4035" s="105">
        <v>10.970950318</v>
      </c>
    </row>
    <row r="4036" spans="1:5" x14ac:dyDescent="0.2">
      <c r="A4036" s="104">
        <v>43633</v>
      </c>
      <c r="B4036" s="1">
        <v>23</v>
      </c>
      <c r="C4036" s="105">
        <v>1457.151714785</v>
      </c>
      <c r="D4036" s="105">
        <v>1089.2332427599999</v>
      </c>
      <c r="E4036" s="105">
        <v>11.956636518</v>
      </c>
    </row>
    <row r="4037" spans="1:5" x14ac:dyDescent="0.2">
      <c r="A4037" s="104">
        <v>43634</v>
      </c>
      <c r="B4037" s="1">
        <v>0</v>
      </c>
      <c r="C4037" s="105">
        <v>1398.0499711760001</v>
      </c>
      <c r="D4037" s="105">
        <v>1005.229112441</v>
      </c>
      <c r="E4037" s="105">
        <v>10.086854003000001</v>
      </c>
    </row>
    <row r="4038" spans="1:5" x14ac:dyDescent="0.2">
      <c r="A4038" s="104">
        <v>43634</v>
      </c>
      <c r="B4038" s="1">
        <v>1</v>
      </c>
      <c r="C4038" s="105">
        <v>1319.92369173</v>
      </c>
      <c r="D4038" s="105">
        <v>960.04596366200008</v>
      </c>
      <c r="E4038" s="105">
        <v>10.808077882999999</v>
      </c>
    </row>
    <row r="4039" spans="1:5" x14ac:dyDescent="0.2">
      <c r="A4039" s="104">
        <v>43634</v>
      </c>
      <c r="B4039" s="1">
        <v>2</v>
      </c>
      <c r="C4039" s="105">
        <v>1136.5157929</v>
      </c>
      <c r="D4039" s="105">
        <v>941.08150889700005</v>
      </c>
      <c r="E4039" s="105">
        <v>10.990275127999999</v>
      </c>
    </row>
    <row r="4040" spans="1:5" x14ac:dyDescent="0.2">
      <c r="A4040" s="104">
        <v>43634</v>
      </c>
      <c r="B4040" s="1">
        <v>3</v>
      </c>
      <c r="C4040" s="105">
        <v>1123.93461948</v>
      </c>
      <c r="D4040" s="105">
        <v>939.08286755900008</v>
      </c>
      <c r="E4040" s="105">
        <v>10.925533552999999</v>
      </c>
    </row>
    <row r="4041" spans="1:5" x14ac:dyDescent="0.2">
      <c r="A4041" s="104">
        <v>43634</v>
      </c>
      <c r="B4041" s="1">
        <v>4</v>
      </c>
      <c r="C4041" s="105">
        <v>1164.347518408</v>
      </c>
      <c r="D4041" s="105">
        <v>984.05390456000009</v>
      </c>
      <c r="E4041" s="105">
        <v>11.223237323999999</v>
      </c>
    </row>
    <row r="4042" spans="1:5" x14ac:dyDescent="0.2">
      <c r="A4042" s="104">
        <v>43634</v>
      </c>
      <c r="B4042" s="1">
        <v>5</v>
      </c>
      <c r="C4042" s="105">
        <v>1424.9016273479999</v>
      </c>
      <c r="D4042" s="105">
        <v>1066.2483161170001</v>
      </c>
      <c r="E4042" s="105">
        <v>10.354764591999999</v>
      </c>
    </row>
    <row r="4043" spans="1:5" x14ac:dyDescent="0.2">
      <c r="A4043" s="104">
        <v>43634</v>
      </c>
      <c r="B4043" s="1">
        <v>6</v>
      </c>
      <c r="C4043" s="105">
        <v>1422.7008356319998</v>
      </c>
      <c r="D4043" s="105">
        <v>1156.036846921</v>
      </c>
      <c r="E4043" s="105">
        <v>10.139316865</v>
      </c>
    </row>
    <row r="4044" spans="1:5" x14ac:dyDescent="0.2">
      <c r="A4044" s="104">
        <v>43634</v>
      </c>
      <c r="B4044" s="1">
        <v>7</v>
      </c>
      <c r="C4044" s="105">
        <v>1456.248688395</v>
      </c>
      <c r="D4044" s="105">
        <v>1257.414112832</v>
      </c>
      <c r="E4044" s="105">
        <v>13.684820497999999</v>
      </c>
    </row>
    <row r="4045" spans="1:5" x14ac:dyDescent="0.2">
      <c r="A4045" s="104">
        <v>43634</v>
      </c>
      <c r="B4045" s="1">
        <v>8</v>
      </c>
      <c r="C4045" s="105">
        <v>1513.2600431440001</v>
      </c>
      <c r="D4045" s="105">
        <v>1380.620697246</v>
      </c>
      <c r="E4045" s="105">
        <v>11.381476197</v>
      </c>
    </row>
    <row r="4046" spans="1:5" x14ac:dyDescent="0.2">
      <c r="A4046" s="104">
        <v>43634</v>
      </c>
      <c r="B4046" s="1">
        <v>9</v>
      </c>
      <c r="C4046" s="105">
        <v>1566.983528574</v>
      </c>
      <c r="D4046" s="105">
        <v>1442.5504625359999</v>
      </c>
      <c r="E4046" s="105">
        <v>11.721780129999999</v>
      </c>
    </row>
    <row r="4047" spans="1:5" x14ac:dyDescent="0.2">
      <c r="A4047" s="104">
        <v>43634</v>
      </c>
      <c r="B4047" s="1">
        <v>10</v>
      </c>
      <c r="C4047" s="105">
        <v>1636.8778571560001</v>
      </c>
      <c r="D4047" s="105">
        <v>1474.3860253119999</v>
      </c>
      <c r="E4047" s="105">
        <v>11.585832602999998</v>
      </c>
    </row>
    <row r="4048" spans="1:5" x14ac:dyDescent="0.2">
      <c r="A4048" s="104">
        <v>43634</v>
      </c>
      <c r="B4048" s="1">
        <v>11</v>
      </c>
      <c r="C4048" s="105">
        <v>1722.234746335</v>
      </c>
      <c r="D4048" s="105">
        <v>1501.1289294189999</v>
      </c>
      <c r="E4048" s="105">
        <v>10.422637399999999</v>
      </c>
    </row>
    <row r="4049" spans="1:5" x14ac:dyDescent="0.2">
      <c r="A4049" s="104">
        <v>43634</v>
      </c>
      <c r="B4049" s="1">
        <v>12</v>
      </c>
      <c r="C4049" s="105">
        <v>1658.603246661</v>
      </c>
      <c r="D4049" s="105">
        <v>1491.6972637060001</v>
      </c>
      <c r="E4049" s="105">
        <v>9.7206287079999996</v>
      </c>
    </row>
    <row r="4050" spans="1:5" x14ac:dyDescent="0.2">
      <c r="A4050" s="104">
        <v>43634</v>
      </c>
      <c r="B4050" s="1">
        <v>13</v>
      </c>
      <c r="C4050" s="105">
        <v>1639.0591912330001</v>
      </c>
      <c r="D4050" s="105">
        <v>1493.862918114</v>
      </c>
      <c r="E4050" s="105">
        <v>11.171962623999999</v>
      </c>
    </row>
    <row r="4051" spans="1:5" x14ac:dyDescent="0.2">
      <c r="A4051" s="104">
        <v>43634</v>
      </c>
      <c r="B4051" s="1">
        <v>14</v>
      </c>
      <c r="C4051" s="105">
        <v>1785.0104126889998</v>
      </c>
      <c r="D4051" s="105">
        <v>1501.398647687</v>
      </c>
      <c r="E4051" s="105">
        <v>11.302126091</v>
      </c>
    </row>
    <row r="4052" spans="1:5" x14ac:dyDescent="0.2">
      <c r="A4052" s="104">
        <v>43634</v>
      </c>
      <c r="B4052" s="1">
        <v>15</v>
      </c>
      <c r="C4052" s="105">
        <v>1663.5984675420002</v>
      </c>
      <c r="D4052" s="105">
        <v>1490.056435538</v>
      </c>
      <c r="E4052" s="105">
        <v>11.273470808000001</v>
      </c>
    </row>
    <row r="4053" spans="1:5" x14ac:dyDescent="0.2">
      <c r="A4053" s="104">
        <v>43634</v>
      </c>
      <c r="B4053" s="1">
        <v>16</v>
      </c>
      <c r="C4053" s="105">
        <v>1642.714216651</v>
      </c>
      <c r="D4053" s="105">
        <v>1452.754178684</v>
      </c>
      <c r="E4053" s="105">
        <v>10.599236088</v>
      </c>
    </row>
    <row r="4054" spans="1:5" x14ac:dyDescent="0.2">
      <c r="A4054" s="104">
        <v>43634</v>
      </c>
      <c r="B4054" s="1">
        <v>17</v>
      </c>
      <c r="C4054" s="105">
        <v>1630.5337362820001</v>
      </c>
      <c r="D4054" s="105">
        <v>1386.8299414779999</v>
      </c>
      <c r="E4054" s="105">
        <v>9.0196043719999999</v>
      </c>
    </row>
    <row r="4055" spans="1:5" x14ac:dyDescent="0.2">
      <c r="A4055" s="104">
        <v>43634</v>
      </c>
      <c r="B4055" s="1">
        <v>18</v>
      </c>
      <c r="C4055" s="105">
        <v>1522.098221968</v>
      </c>
      <c r="D4055" s="105">
        <v>1460.7976241230001</v>
      </c>
      <c r="E4055" s="105">
        <v>10.739232888999998</v>
      </c>
    </row>
    <row r="4056" spans="1:5" x14ac:dyDescent="0.2">
      <c r="A4056" s="104">
        <v>43634</v>
      </c>
      <c r="B4056" s="1">
        <v>19</v>
      </c>
      <c r="C4056" s="105">
        <v>1732.399641754</v>
      </c>
      <c r="D4056" s="105">
        <v>1656.694229854</v>
      </c>
      <c r="E4056" s="105">
        <v>11.960277549999999</v>
      </c>
    </row>
    <row r="4057" spans="1:5" x14ac:dyDescent="0.2">
      <c r="A4057" s="104">
        <v>43634</v>
      </c>
      <c r="B4057" s="1">
        <v>20</v>
      </c>
      <c r="C4057" s="105">
        <v>1666.7155333630001</v>
      </c>
      <c r="D4057" s="105">
        <v>1600.4871161599999</v>
      </c>
      <c r="E4057" s="105">
        <v>12.580808859999999</v>
      </c>
    </row>
    <row r="4058" spans="1:5" x14ac:dyDescent="0.2">
      <c r="A4058" s="104">
        <v>43634</v>
      </c>
      <c r="B4058" s="1">
        <v>21</v>
      </c>
      <c r="C4058" s="105">
        <v>1538.3829259639999</v>
      </c>
      <c r="D4058" s="105">
        <v>1458.018027886</v>
      </c>
      <c r="E4058" s="105">
        <v>12.708665161999999</v>
      </c>
    </row>
    <row r="4059" spans="1:5" x14ac:dyDescent="0.2">
      <c r="A4059" s="104">
        <v>43634</v>
      </c>
      <c r="B4059" s="1">
        <v>22</v>
      </c>
      <c r="C4059" s="105">
        <v>1681.856555548</v>
      </c>
      <c r="D4059" s="105">
        <v>1281.306477676</v>
      </c>
      <c r="E4059" s="105">
        <v>9.7875527119999983</v>
      </c>
    </row>
    <row r="4060" spans="1:5" x14ac:dyDescent="0.2">
      <c r="A4060" s="104">
        <v>43634</v>
      </c>
      <c r="B4060" s="1">
        <v>23</v>
      </c>
      <c r="C4060" s="105">
        <v>1329.2360998700001</v>
      </c>
      <c r="D4060" s="105">
        <v>1117.1597612370001</v>
      </c>
      <c r="E4060" s="105">
        <v>9.8647143719999999</v>
      </c>
    </row>
    <row r="4061" spans="1:5" x14ac:dyDescent="0.2">
      <c r="A4061" s="104">
        <v>43635</v>
      </c>
      <c r="B4061" s="1">
        <v>0</v>
      </c>
      <c r="C4061" s="105">
        <v>1221.5921796130001</v>
      </c>
      <c r="D4061" s="105">
        <v>1021.2543782079999</v>
      </c>
      <c r="E4061" s="105">
        <v>11.804659067000001</v>
      </c>
    </row>
    <row r="4062" spans="1:5" x14ac:dyDescent="0.2">
      <c r="A4062" s="104">
        <v>43635</v>
      </c>
      <c r="B4062" s="1">
        <v>1</v>
      </c>
      <c r="C4062" s="105">
        <v>1155.9023965700001</v>
      </c>
      <c r="D4062" s="105">
        <v>984.32014676100005</v>
      </c>
      <c r="E4062" s="105">
        <v>12.709488377</v>
      </c>
    </row>
    <row r="4063" spans="1:5" x14ac:dyDescent="0.2">
      <c r="A4063" s="104">
        <v>43635</v>
      </c>
      <c r="B4063" s="1">
        <v>2</v>
      </c>
      <c r="C4063" s="105">
        <v>1135.1384023209998</v>
      </c>
      <c r="D4063" s="105">
        <v>967.35014161000004</v>
      </c>
      <c r="E4063" s="105">
        <v>12.556823375</v>
      </c>
    </row>
    <row r="4064" spans="1:5" x14ac:dyDescent="0.2">
      <c r="A4064" s="104">
        <v>43635</v>
      </c>
      <c r="B4064" s="1">
        <v>3</v>
      </c>
      <c r="C4064" s="105">
        <v>1147.5165645059999</v>
      </c>
      <c r="D4064" s="105">
        <v>967.15753589000008</v>
      </c>
      <c r="E4064" s="105">
        <v>12.229919818999999</v>
      </c>
    </row>
    <row r="4065" spans="1:5" x14ac:dyDescent="0.2">
      <c r="A4065" s="104">
        <v>43635</v>
      </c>
      <c r="B4065" s="1">
        <v>4</v>
      </c>
      <c r="C4065" s="105">
        <v>1164.837701271</v>
      </c>
      <c r="D4065" s="105">
        <v>1007.188975136</v>
      </c>
      <c r="E4065" s="105">
        <v>11.414651076</v>
      </c>
    </row>
    <row r="4066" spans="1:5" x14ac:dyDescent="0.2">
      <c r="A4066" s="104">
        <v>43635</v>
      </c>
      <c r="B4066" s="1">
        <v>5</v>
      </c>
      <c r="C4066" s="105">
        <v>1251.464302976</v>
      </c>
      <c r="D4066" s="105">
        <v>1085.3580343420001</v>
      </c>
      <c r="E4066" s="105">
        <v>11.113617756</v>
      </c>
    </row>
    <row r="4067" spans="1:5" x14ac:dyDescent="0.2">
      <c r="A4067" s="104">
        <v>43635</v>
      </c>
      <c r="B4067" s="1">
        <v>6</v>
      </c>
      <c r="C4067" s="105">
        <v>1265.314786274</v>
      </c>
      <c r="D4067" s="105">
        <v>1182.0855475799999</v>
      </c>
      <c r="E4067" s="105">
        <v>11.28210986</v>
      </c>
    </row>
    <row r="4068" spans="1:5" x14ac:dyDescent="0.2">
      <c r="A4068" s="104">
        <v>43635</v>
      </c>
      <c r="B4068" s="1">
        <v>7</v>
      </c>
      <c r="C4068" s="105">
        <v>1381.0415811419998</v>
      </c>
      <c r="D4068" s="105">
        <v>1291.721363417</v>
      </c>
      <c r="E4068" s="105">
        <v>15.392691617999999</v>
      </c>
    </row>
    <row r="4069" spans="1:5" x14ac:dyDescent="0.2">
      <c r="A4069" s="104">
        <v>43635</v>
      </c>
      <c r="B4069" s="1">
        <v>8</v>
      </c>
      <c r="C4069" s="105">
        <v>1514.5432791140001</v>
      </c>
      <c r="D4069" s="105">
        <v>1401.9685142049998</v>
      </c>
      <c r="E4069" s="105">
        <v>15.993585975</v>
      </c>
    </row>
    <row r="4070" spans="1:5" x14ac:dyDescent="0.2">
      <c r="A4070" s="104">
        <v>43635</v>
      </c>
      <c r="B4070" s="1">
        <v>9</v>
      </c>
      <c r="C4070" s="105">
        <v>1575.0526283889999</v>
      </c>
      <c r="D4070" s="105">
        <v>1456.6840485360001</v>
      </c>
      <c r="E4070" s="105">
        <v>13.883009157999998</v>
      </c>
    </row>
    <row r="4071" spans="1:5" x14ac:dyDescent="0.2">
      <c r="A4071" s="104">
        <v>43635</v>
      </c>
      <c r="B4071" s="1">
        <v>10</v>
      </c>
      <c r="C4071" s="105">
        <v>1621.5675067759998</v>
      </c>
      <c r="D4071" s="105">
        <v>1498.9291723680001</v>
      </c>
      <c r="E4071" s="105">
        <v>12.433921812000001</v>
      </c>
    </row>
    <row r="4072" spans="1:5" x14ac:dyDescent="0.2">
      <c r="A4072" s="104">
        <v>43635</v>
      </c>
      <c r="B4072" s="1">
        <v>11</v>
      </c>
      <c r="C4072" s="105">
        <v>1663.1685906539999</v>
      </c>
      <c r="D4072" s="105">
        <v>1530.9300211529999</v>
      </c>
      <c r="E4072" s="105">
        <v>12.697188678</v>
      </c>
    </row>
    <row r="4073" spans="1:5" x14ac:dyDescent="0.2">
      <c r="A4073" s="104">
        <v>43635</v>
      </c>
      <c r="B4073" s="1">
        <v>12</v>
      </c>
      <c r="C4073" s="105">
        <v>1638.5784902180001</v>
      </c>
      <c r="D4073" s="105">
        <v>1516.331734504</v>
      </c>
      <c r="E4073" s="105">
        <v>10.000861216999999</v>
      </c>
    </row>
    <row r="4074" spans="1:5" x14ac:dyDescent="0.2">
      <c r="A4074" s="104">
        <v>43635</v>
      </c>
      <c r="B4074" s="1">
        <v>13</v>
      </c>
      <c r="C4074" s="105">
        <v>1636.299706217</v>
      </c>
      <c r="D4074" s="105">
        <v>1517.729587474</v>
      </c>
      <c r="E4074" s="105">
        <v>11.735156489</v>
      </c>
    </row>
    <row r="4075" spans="1:5" x14ac:dyDescent="0.2">
      <c r="A4075" s="104">
        <v>43635</v>
      </c>
      <c r="B4075" s="1">
        <v>14</v>
      </c>
      <c r="C4075" s="105">
        <v>1658.6374837989999</v>
      </c>
      <c r="D4075" s="105">
        <v>1523.8830032899998</v>
      </c>
      <c r="E4075" s="105">
        <v>12.220539961</v>
      </c>
    </row>
    <row r="4076" spans="1:5" x14ac:dyDescent="0.2">
      <c r="A4076" s="104">
        <v>43635</v>
      </c>
      <c r="B4076" s="1">
        <v>15</v>
      </c>
      <c r="C4076" s="105">
        <v>1635.5250626260001</v>
      </c>
      <c r="D4076" s="105">
        <v>1504.0803953669999</v>
      </c>
      <c r="E4076" s="105">
        <v>12.209496467999999</v>
      </c>
    </row>
    <row r="4077" spans="1:5" x14ac:dyDescent="0.2">
      <c r="A4077" s="104">
        <v>43635</v>
      </c>
      <c r="B4077" s="1">
        <v>16</v>
      </c>
      <c r="C4077" s="105">
        <v>1605.687667166</v>
      </c>
      <c r="D4077" s="105">
        <v>1465.2001028050001</v>
      </c>
      <c r="E4077" s="105">
        <v>10.920885054999999</v>
      </c>
    </row>
    <row r="4078" spans="1:5" x14ac:dyDescent="0.2">
      <c r="A4078" s="104">
        <v>43635</v>
      </c>
      <c r="B4078" s="1">
        <v>17</v>
      </c>
      <c r="C4078" s="105">
        <v>1649.747101122</v>
      </c>
      <c r="D4078" s="105">
        <v>1427.071887047</v>
      </c>
      <c r="E4078" s="105">
        <v>9.2139803589999989</v>
      </c>
    </row>
    <row r="4079" spans="1:5" x14ac:dyDescent="0.2">
      <c r="A4079" s="104">
        <v>43635</v>
      </c>
      <c r="B4079" s="1">
        <v>18</v>
      </c>
      <c r="C4079" s="105">
        <v>1600.3391950089999</v>
      </c>
      <c r="D4079" s="105">
        <v>1492.422355554</v>
      </c>
      <c r="E4079" s="105">
        <v>9.3941335810000002</v>
      </c>
    </row>
    <row r="4080" spans="1:5" x14ac:dyDescent="0.2">
      <c r="A4080" s="104">
        <v>43635</v>
      </c>
      <c r="B4080" s="1">
        <v>19</v>
      </c>
      <c r="C4080" s="105">
        <v>1737.0151360490001</v>
      </c>
      <c r="D4080" s="105">
        <v>1657.1647072320002</v>
      </c>
      <c r="E4080" s="105">
        <v>11.014061352999999</v>
      </c>
    </row>
    <row r="4081" spans="1:5" x14ac:dyDescent="0.2">
      <c r="A4081" s="104">
        <v>43635</v>
      </c>
      <c r="B4081" s="1">
        <v>20</v>
      </c>
      <c r="C4081" s="105">
        <v>1660.285922241</v>
      </c>
      <c r="D4081" s="105">
        <v>1582.0400269549998</v>
      </c>
      <c r="E4081" s="105">
        <v>12.469703314</v>
      </c>
    </row>
    <row r="4082" spans="1:5" x14ac:dyDescent="0.2">
      <c r="A4082" s="104">
        <v>43635</v>
      </c>
      <c r="B4082" s="1">
        <v>21</v>
      </c>
      <c r="C4082" s="105">
        <v>1489.5905034800001</v>
      </c>
      <c r="D4082" s="105">
        <v>1427.2674336290002</v>
      </c>
      <c r="E4082" s="105">
        <v>12.594605918999999</v>
      </c>
    </row>
    <row r="4083" spans="1:5" x14ac:dyDescent="0.2">
      <c r="A4083" s="104">
        <v>43635</v>
      </c>
      <c r="B4083" s="1">
        <v>22</v>
      </c>
      <c r="C4083" s="105">
        <v>1499.5442472339998</v>
      </c>
      <c r="D4083" s="105">
        <v>1262.3453598619999</v>
      </c>
      <c r="E4083" s="105">
        <v>11.578221753999999</v>
      </c>
    </row>
    <row r="4084" spans="1:5" x14ac:dyDescent="0.2">
      <c r="A4084" s="104">
        <v>43635</v>
      </c>
      <c r="B4084" s="1">
        <v>23</v>
      </c>
      <c r="C4084" s="105">
        <v>1288.77498468</v>
      </c>
      <c r="D4084" s="105">
        <v>1105.8513733770001</v>
      </c>
      <c r="E4084" s="105">
        <v>11.369068954999999</v>
      </c>
    </row>
    <row r="4085" spans="1:5" x14ac:dyDescent="0.2">
      <c r="A4085" s="104">
        <v>43636</v>
      </c>
      <c r="B4085" s="1">
        <v>0</v>
      </c>
      <c r="C4085" s="105">
        <v>1380.642474149</v>
      </c>
      <c r="D4085" s="105">
        <v>1019.3937202850001</v>
      </c>
      <c r="E4085" s="105">
        <v>10.671097531999999</v>
      </c>
    </row>
    <row r="4086" spans="1:5" x14ac:dyDescent="0.2">
      <c r="A4086" s="104">
        <v>43636</v>
      </c>
      <c r="B4086" s="1">
        <v>1</v>
      </c>
      <c r="C4086" s="105">
        <v>1309.3224421989999</v>
      </c>
      <c r="D4086" s="105">
        <v>976.48761160900006</v>
      </c>
      <c r="E4086" s="105">
        <v>12.041474882000001</v>
      </c>
    </row>
    <row r="4087" spans="1:5" x14ac:dyDescent="0.2">
      <c r="A4087" s="104">
        <v>43636</v>
      </c>
      <c r="B4087" s="1">
        <v>2</v>
      </c>
      <c r="C4087" s="105">
        <v>1320.267357919</v>
      </c>
      <c r="D4087" s="105">
        <v>961.47161430799997</v>
      </c>
      <c r="E4087" s="105">
        <v>10.588523143999998</v>
      </c>
    </row>
    <row r="4088" spans="1:5" x14ac:dyDescent="0.2">
      <c r="A4088" s="104">
        <v>43636</v>
      </c>
      <c r="B4088" s="1">
        <v>3</v>
      </c>
      <c r="C4088" s="105">
        <v>1337.933921072</v>
      </c>
      <c r="D4088" s="105">
        <v>968.073955351</v>
      </c>
      <c r="E4088" s="105">
        <v>11.087005517</v>
      </c>
    </row>
    <row r="4089" spans="1:5" x14ac:dyDescent="0.2">
      <c r="A4089" s="104">
        <v>43636</v>
      </c>
      <c r="B4089" s="1">
        <v>4</v>
      </c>
      <c r="C4089" s="105">
        <v>1387.328078369</v>
      </c>
      <c r="D4089" s="105">
        <v>1018.8512612750001</v>
      </c>
      <c r="E4089" s="105">
        <v>9.2225582089999989</v>
      </c>
    </row>
    <row r="4090" spans="1:5" x14ac:dyDescent="0.2">
      <c r="A4090" s="104">
        <v>43636</v>
      </c>
      <c r="B4090" s="1">
        <v>5</v>
      </c>
      <c r="C4090" s="105">
        <v>1462.4078661140002</v>
      </c>
      <c r="D4090" s="105">
        <v>1088.9216161700001</v>
      </c>
      <c r="E4090" s="105">
        <v>8.65988881</v>
      </c>
    </row>
    <row r="4091" spans="1:5" x14ac:dyDescent="0.2">
      <c r="A4091" s="104">
        <v>43636</v>
      </c>
      <c r="B4091" s="1">
        <v>6</v>
      </c>
      <c r="C4091" s="105">
        <v>1395.5764384630002</v>
      </c>
      <c r="D4091" s="105">
        <v>1203.3567868709999</v>
      </c>
      <c r="E4091" s="105">
        <v>8.7934547089999988</v>
      </c>
    </row>
    <row r="4092" spans="1:5" x14ac:dyDescent="0.2">
      <c r="A4092" s="104">
        <v>43636</v>
      </c>
      <c r="B4092" s="1">
        <v>7</v>
      </c>
      <c r="C4092" s="105">
        <v>1615.9989897569999</v>
      </c>
      <c r="D4092" s="105">
        <v>1305.798474122</v>
      </c>
      <c r="E4092" s="105">
        <v>9.9148321089999989</v>
      </c>
    </row>
    <row r="4093" spans="1:5" x14ac:dyDescent="0.2">
      <c r="A4093" s="104">
        <v>43636</v>
      </c>
      <c r="B4093" s="1">
        <v>8</v>
      </c>
      <c r="C4093" s="105">
        <v>1709.627064968</v>
      </c>
      <c r="D4093" s="105">
        <v>1396.503682925</v>
      </c>
      <c r="E4093" s="105">
        <v>10.815745678999999</v>
      </c>
    </row>
    <row r="4094" spans="1:5" x14ac:dyDescent="0.2">
      <c r="A4094" s="104">
        <v>43636</v>
      </c>
      <c r="B4094" s="1">
        <v>9</v>
      </c>
      <c r="C4094" s="105">
        <v>1765.525772042</v>
      </c>
      <c r="D4094" s="105">
        <v>1459.424266188</v>
      </c>
      <c r="E4094" s="105">
        <v>11.499690789000001</v>
      </c>
    </row>
    <row r="4095" spans="1:5" x14ac:dyDescent="0.2">
      <c r="A4095" s="104">
        <v>43636</v>
      </c>
      <c r="B4095" s="1">
        <v>10</v>
      </c>
      <c r="C4095" s="105">
        <v>1773.1094565450001</v>
      </c>
      <c r="D4095" s="105">
        <v>1503.7957930999999</v>
      </c>
      <c r="E4095" s="105">
        <v>11.733815805000001</v>
      </c>
    </row>
    <row r="4096" spans="1:5" x14ac:dyDescent="0.2">
      <c r="A4096" s="104">
        <v>43636</v>
      </c>
      <c r="B4096" s="1">
        <v>11</v>
      </c>
      <c r="C4096" s="105">
        <v>1867.1511347779999</v>
      </c>
      <c r="D4096" s="105">
        <v>1536.878814381</v>
      </c>
      <c r="E4096" s="105">
        <v>11.469923118999999</v>
      </c>
    </row>
    <row r="4097" spans="1:5" x14ac:dyDescent="0.2">
      <c r="A4097" s="104">
        <v>43636</v>
      </c>
      <c r="B4097" s="1">
        <v>12</v>
      </c>
      <c r="C4097" s="105">
        <v>1791.2815835440001</v>
      </c>
      <c r="D4097" s="105">
        <v>1511.9420874920002</v>
      </c>
      <c r="E4097" s="105">
        <v>10.678502576</v>
      </c>
    </row>
    <row r="4098" spans="1:5" x14ac:dyDescent="0.2">
      <c r="A4098" s="104">
        <v>43636</v>
      </c>
      <c r="B4098" s="1">
        <v>13</v>
      </c>
      <c r="C4098" s="105">
        <v>1696.5109674549999</v>
      </c>
      <c r="D4098" s="105">
        <v>1499.7659300549999</v>
      </c>
      <c r="E4098" s="105">
        <v>13.928742140999999</v>
      </c>
    </row>
    <row r="4099" spans="1:5" x14ac:dyDescent="0.2">
      <c r="A4099" s="104">
        <v>43636</v>
      </c>
      <c r="B4099" s="1">
        <v>14</v>
      </c>
      <c r="C4099" s="105">
        <v>1671.7969975250001</v>
      </c>
      <c r="D4099" s="105">
        <v>1514.289239665</v>
      </c>
      <c r="E4099" s="105">
        <v>14.255143625999999</v>
      </c>
    </row>
    <row r="4100" spans="1:5" x14ac:dyDescent="0.2">
      <c r="A4100" s="104">
        <v>43636</v>
      </c>
      <c r="B4100" s="1">
        <v>15</v>
      </c>
      <c r="C4100" s="105">
        <v>1713.1408689580001</v>
      </c>
      <c r="D4100" s="105">
        <v>1500.625325192</v>
      </c>
      <c r="E4100" s="105">
        <v>12.048824021</v>
      </c>
    </row>
    <row r="4101" spans="1:5" x14ac:dyDescent="0.2">
      <c r="A4101" s="104">
        <v>43636</v>
      </c>
      <c r="B4101" s="1">
        <v>16</v>
      </c>
      <c r="C4101" s="105">
        <v>1661.385791293</v>
      </c>
      <c r="D4101" s="105">
        <v>1457.2826672809999</v>
      </c>
      <c r="E4101" s="105">
        <v>11.211344012</v>
      </c>
    </row>
    <row r="4102" spans="1:5" x14ac:dyDescent="0.2">
      <c r="A4102" s="104">
        <v>43636</v>
      </c>
      <c r="B4102" s="1">
        <v>17</v>
      </c>
      <c r="C4102" s="105">
        <v>1588.746581266</v>
      </c>
      <c r="D4102" s="105">
        <v>1385.880553769</v>
      </c>
      <c r="E4102" s="105">
        <v>9.205123275</v>
      </c>
    </row>
    <row r="4103" spans="1:5" x14ac:dyDescent="0.2">
      <c r="A4103" s="104">
        <v>43636</v>
      </c>
      <c r="B4103" s="1">
        <v>18</v>
      </c>
      <c r="C4103" s="105">
        <v>1514.835365616</v>
      </c>
      <c r="D4103" s="105">
        <v>1476.642063048</v>
      </c>
      <c r="E4103" s="105">
        <v>10.036778449</v>
      </c>
    </row>
    <row r="4104" spans="1:5" x14ac:dyDescent="0.2">
      <c r="A4104" s="104">
        <v>43636</v>
      </c>
      <c r="B4104" s="1">
        <v>19</v>
      </c>
      <c r="C4104" s="105">
        <v>1672.9874331849999</v>
      </c>
      <c r="D4104" s="105">
        <v>1600.0584397829998</v>
      </c>
      <c r="E4104" s="105">
        <v>9.4000108149999999</v>
      </c>
    </row>
    <row r="4105" spans="1:5" x14ac:dyDescent="0.2">
      <c r="A4105" s="104">
        <v>43636</v>
      </c>
      <c r="B4105" s="1">
        <v>20</v>
      </c>
      <c r="C4105" s="105">
        <v>1583.802764071</v>
      </c>
      <c r="D4105" s="105">
        <v>1531.248942617</v>
      </c>
      <c r="E4105" s="105">
        <v>8.6983186239999988</v>
      </c>
    </row>
    <row r="4106" spans="1:5" x14ac:dyDescent="0.2">
      <c r="A4106" s="104">
        <v>43636</v>
      </c>
      <c r="B4106" s="1">
        <v>21</v>
      </c>
      <c r="C4106" s="105">
        <v>1473.175607913</v>
      </c>
      <c r="D4106" s="105">
        <v>1392.1744927570001</v>
      </c>
      <c r="E4106" s="105">
        <v>8.8058393870000007</v>
      </c>
    </row>
    <row r="4107" spans="1:5" x14ac:dyDescent="0.2">
      <c r="A4107" s="104">
        <v>43636</v>
      </c>
      <c r="B4107" s="1">
        <v>22</v>
      </c>
      <c r="C4107" s="105">
        <v>1483.3024295320001</v>
      </c>
      <c r="D4107" s="105">
        <v>1235.840161011</v>
      </c>
      <c r="E4107" s="105">
        <v>9.175067133999999</v>
      </c>
    </row>
    <row r="4108" spans="1:5" x14ac:dyDescent="0.2">
      <c r="A4108" s="104">
        <v>43636</v>
      </c>
      <c r="B4108" s="1">
        <v>23</v>
      </c>
      <c r="C4108" s="105">
        <v>1312.2182116010001</v>
      </c>
      <c r="D4108" s="105">
        <v>1088.491035174</v>
      </c>
      <c r="E4108" s="105">
        <v>9.9124273289999998</v>
      </c>
    </row>
    <row r="4109" spans="1:5" x14ac:dyDescent="0.2">
      <c r="A4109" s="104">
        <v>43637</v>
      </c>
      <c r="B4109" s="1">
        <v>0</v>
      </c>
      <c r="C4109" s="105">
        <v>1178.609942524</v>
      </c>
      <c r="D4109" s="105">
        <v>1005.5058430849999</v>
      </c>
      <c r="E4109" s="105">
        <v>11.100560927</v>
      </c>
    </row>
    <row r="4110" spans="1:5" x14ac:dyDescent="0.2">
      <c r="A4110" s="104">
        <v>43637</v>
      </c>
      <c r="B4110" s="1">
        <v>1</v>
      </c>
      <c r="C4110" s="105">
        <v>1102.8855845739999</v>
      </c>
      <c r="D4110" s="105">
        <v>961.77371179800002</v>
      </c>
      <c r="E4110" s="105">
        <v>12.981609005000001</v>
      </c>
    </row>
    <row r="4111" spans="1:5" x14ac:dyDescent="0.2">
      <c r="A4111" s="104">
        <v>43637</v>
      </c>
      <c r="B4111" s="1">
        <v>2</v>
      </c>
      <c r="C4111" s="105">
        <v>1077.1809096959998</v>
      </c>
      <c r="D4111" s="105">
        <v>943.16677163899999</v>
      </c>
      <c r="E4111" s="105">
        <v>12.694081044000001</v>
      </c>
    </row>
    <row r="4112" spans="1:5" x14ac:dyDescent="0.2">
      <c r="A4112" s="104">
        <v>43637</v>
      </c>
      <c r="B4112" s="1">
        <v>3</v>
      </c>
      <c r="C4112" s="105">
        <v>1078.851327458</v>
      </c>
      <c r="D4112" s="105">
        <v>945.98104879499999</v>
      </c>
      <c r="E4112" s="105">
        <v>12.240320883000001</v>
      </c>
    </row>
    <row r="4113" spans="1:5" x14ac:dyDescent="0.2">
      <c r="A4113" s="104">
        <v>43637</v>
      </c>
      <c r="B4113" s="1">
        <v>4</v>
      </c>
      <c r="C4113" s="105">
        <v>1121.636559431</v>
      </c>
      <c r="D4113" s="105">
        <v>990.00315473299997</v>
      </c>
      <c r="E4113" s="105">
        <v>11.463739748</v>
      </c>
    </row>
    <row r="4114" spans="1:5" x14ac:dyDescent="0.2">
      <c r="A4114" s="104">
        <v>43637</v>
      </c>
      <c r="B4114" s="1">
        <v>5</v>
      </c>
      <c r="C4114" s="105">
        <v>1212.946855525</v>
      </c>
      <c r="D4114" s="105">
        <v>1061.185557349</v>
      </c>
      <c r="E4114" s="105">
        <v>11.23068928</v>
      </c>
    </row>
    <row r="4115" spans="1:5" x14ac:dyDescent="0.2">
      <c r="A4115" s="104">
        <v>43637</v>
      </c>
      <c r="B4115" s="1">
        <v>6</v>
      </c>
      <c r="C4115" s="105">
        <v>1269.541875868</v>
      </c>
      <c r="D4115" s="105">
        <v>1155.971882458</v>
      </c>
      <c r="E4115" s="105">
        <v>11.842118839999999</v>
      </c>
    </row>
    <row r="4116" spans="1:5" x14ac:dyDescent="0.2">
      <c r="A4116" s="104">
        <v>43637</v>
      </c>
      <c r="B4116" s="1">
        <v>7</v>
      </c>
      <c r="C4116" s="105">
        <v>1356.875705247</v>
      </c>
      <c r="D4116" s="105">
        <v>1272.444427316</v>
      </c>
      <c r="E4116" s="105">
        <v>15.848511582999999</v>
      </c>
    </row>
    <row r="4117" spans="1:5" x14ac:dyDescent="0.2">
      <c r="A4117" s="104">
        <v>43637</v>
      </c>
      <c r="B4117" s="1">
        <v>8</v>
      </c>
      <c r="C4117" s="105">
        <v>1459.230769706</v>
      </c>
      <c r="D4117" s="105">
        <v>1374.004448335</v>
      </c>
      <c r="E4117" s="105">
        <v>13.415870373000001</v>
      </c>
    </row>
    <row r="4118" spans="1:5" x14ac:dyDescent="0.2">
      <c r="A4118" s="104">
        <v>43637</v>
      </c>
      <c r="B4118" s="1">
        <v>9</v>
      </c>
      <c r="C4118" s="105">
        <v>1513.5190213550002</v>
      </c>
      <c r="D4118" s="105">
        <v>1435.810244349</v>
      </c>
      <c r="E4118" s="105">
        <v>12.463073569000001</v>
      </c>
    </row>
    <row r="4119" spans="1:5" x14ac:dyDescent="0.2">
      <c r="A4119" s="104">
        <v>43637</v>
      </c>
      <c r="B4119" s="1">
        <v>10</v>
      </c>
      <c r="C4119" s="105">
        <v>1564.2110787190002</v>
      </c>
      <c r="D4119" s="105">
        <v>1475.162935869</v>
      </c>
      <c r="E4119" s="105">
        <v>11.601068247999999</v>
      </c>
    </row>
    <row r="4120" spans="1:5" x14ac:dyDescent="0.2">
      <c r="A4120" s="104">
        <v>43637</v>
      </c>
      <c r="B4120" s="1">
        <v>11</v>
      </c>
      <c r="C4120" s="105">
        <v>1599.37154119</v>
      </c>
      <c r="D4120" s="105">
        <v>1508.084500619</v>
      </c>
      <c r="E4120" s="105">
        <v>11.567085748</v>
      </c>
    </row>
    <row r="4121" spans="1:5" x14ac:dyDescent="0.2">
      <c r="A4121" s="104">
        <v>43637</v>
      </c>
      <c r="B4121" s="1">
        <v>12</v>
      </c>
      <c r="C4121" s="105">
        <v>1577.2256552850001</v>
      </c>
      <c r="D4121" s="105">
        <v>1491.2826145889999</v>
      </c>
      <c r="E4121" s="105">
        <v>10.836223555</v>
      </c>
    </row>
    <row r="4122" spans="1:5" x14ac:dyDescent="0.2">
      <c r="A4122" s="104">
        <v>43637</v>
      </c>
      <c r="B4122" s="1">
        <v>13</v>
      </c>
      <c r="C4122" s="105">
        <v>1565.0352402619999</v>
      </c>
      <c r="D4122" s="105">
        <v>1478.2878488459999</v>
      </c>
      <c r="E4122" s="105">
        <v>11.270627267</v>
      </c>
    </row>
    <row r="4123" spans="1:5" x14ac:dyDescent="0.2">
      <c r="A4123" s="104">
        <v>43637</v>
      </c>
      <c r="B4123" s="1">
        <v>14</v>
      </c>
      <c r="C4123" s="105">
        <v>1574.2958482029999</v>
      </c>
      <c r="D4123" s="105">
        <v>1479.870741725</v>
      </c>
      <c r="E4123" s="105">
        <v>11.635455214</v>
      </c>
    </row>
    <row r="4124" spans="1:5" x14ac:dyDescent="0.2">
      <c r="A4124" s="104">
        <v>43637</v>
      </c>
      <c r="B4124" s="1">
        <v>15</v>
      </c>
      <c r="C4124" s="105">
        <v>1548.2810392379999</v>
      </c>
      <c r="D4124" s="105">
        <v>1460.873319431</v>
      </c>
      <c r="E4124" s="105">
        <v>11.676278395999999</v>
      </c>
    </row>
    <row r="4125" spans="1:5" x14ac:dyDescent="0.2">
      <c r="A4125" s="104">
        <v>43637</v>
      </c>
      <c r="B4125" s="1">
        <v>16</v>
      </c>
      <c r="C4125" s="105">
        <v>1476.123961906</v>
      </c>
      <c r="D4125" s="105">
        <v>1391.684403647</v>
      </c>
      <c r="E4125" s="105">
        <v>10.489765164</v>
      </c>
    </row>
    <row r="4126" spans="1:5" x14ac:dyDescent="0.2">
      <c r="A4126" s="104">
        <v>43637</v>
      </c>
      <c r="B4126" s="1">
        <v>17</v>
      </c>
      <c r="C4126" s="105">
        <v>1469.1742326789999</v>
      </c>
      <c r="D4126" s="105">
        <v>1343.8675171719999</v>
      </c>
      <c r="E4126" s="105">
        <v>8.7961280320000004</v>
      </c>
    </row>
    <row r="4127" spans="1:5" x14ac:dyDescent="0.2">
      <c r="A4127" s="104">
        <v>43637</v>
      </c>
      <c r="B4127" s="1">
        <v>18</v>
      </c>
      <c r="C4127" s="105">
        <v>1448.033645404</v>
      </c>
      <c r="D4127" s="105">
        <v>1438.0892857450001</v>
      </c>
      <c r="E4127" s="105">
        <v>11.218442375</v>
      </c>
    </row>
    <row r="4128" spans="1:5" x14ac:dyDescent="0.2">
      <c r="A4128" s="104">
        <v>43637</v>
      </c>
      <c r="B4128" s="1">
        <v>19</v>
      </c>
      <c r="C4128" s="105">
        <v>1540.0715965310001</v>
      </c>
      <c r="D4128" s="105">
        <v>1509.882330014</v>
      </c>
      <c r="E4128" s="105">
        <v>10.593868643</v>
      </c>
    </row>
    <row r="4129" spans="1:5" x14ac:dyDescent="0.2">
      <c r="A4129" s="104">
        <v>43637</v>
      </c>
      <c r="B4129" s="1">
        <v>20</v>
      </c>
      <c r="C4129" s="105">
        <v>1436.364356924</v>
      </c>
      <c r="D4129" s="105">
        <v>1438.852260739</v>
      </c>
      <c r="E4129" s="105">
        <v>9.8018776699999997</v>
      </c>
    </row>
    <row r="4130" spans="1:5" x14ac:dyDescent="0.2">
      <c r="A4130" s="104">
        <v>43637</v>
      </c>
      <c r="B4130" s="1">
        <v>21</v>
      </c>
      <c r="C4130" s="105">
        <v>1320.9327857339999</v>
      </c>
      <c r="D4130" s="105">
        <v>1296.1136905779999</v>
      </c>
      <c r="E4130" s="105">
        <v>8.8774278190000011</v>
      </c>
    </row>
    <row r="4131" spans="1:5" x14ac:dyDescent="0.2">
      <c r="A4131" s="104">
        <v>43637</v>
      </c>
      <c r="B4131" s="1">
        <v>22</v>
      </c>
      <c r="C4131" s="105">
        <v>1303.3950552490001</v>
      </c>
      <c r="D4131" s="105">
        <v>1167.2484077209999</v>
      </c>
      <c r="E4131" s="105">
        <v>9.8074162739999995</v>
      </c>
    </row>
    <row r="4132" spans="1:5" x14ac:dyDescent="0.2">
      <c r="A4132" s="104">
        <v>43637</v>
      </c>
      <c r="B4132" s="1">
        <v>23</v>
      </c>
      <c r="C4132" s="105">
        <v>1272.7271416470001</v>
      </c>
      <c r="D4132" s="105">
        <v>1040.6516919759999</v>
      </c>
      <c r="E4132" s="105">
        <v>10.179767353999999</v>
      </c>
    </row>
    <row r="4133" spans="1:5" x14ac:dyDescent="0.2">
      <c r="A4133" s="104">
        <v>43638</v>
      </c>
      <c r="B4133" s="1">
        <v>0</v>
      </c>
      <c r="C4133" s="105">
        <v>1139.0472824450001</v>
      </c>
      <c r="D4133" s="105">
        <v>962.60516116899998</v>
      </c>
      <c r="E4133" s="105">
        <v>9.6341764029999997</v>
      </c>
    </row>
    <row r="4134" spans="1:5" x14ac:dyDescent="0.2">
      <c r="A4134" s="104">
        <v>43638</v>
      </c>
      <c r="B4134" s="1">
        <v>1</v>
      </c>
      <c r="C4134" s="105">
        <v>1065.2535522179999</v>
      </c>
      <c r="D4134" s="105">
        <v>919.64654705399994</v>
      </c>
      <c r="E4134" s="105">
        <v>11.723081967000001</v>
      </c>
    </row>
    <row r="4135" spans="1:5" x14ac:dyDescent="0.2">
      <c r="A4135" s="104">
        <v>43638</v>
      </c>
      <c r="B4135" s="1">
        <v>2</v>
      </c>
      <c r="C4135" s="105">
        <v>1090.3532472900001</v>
      </c>
      <c r="D4135" s="105">
        <v>905.05265456500001</v>
      </c>
      <c r="E4135" s="105">
        <v>13.739076025999999</v>
      </c>
    </row>
    <row r="4136" spans="1:5" x14ac:dyDescent="0.2">
      <c r="A4136" s="104">
        <v>43638</v>
      </c>
      <c r="B4136" s="1">
        <v>3</v>
      </c>
      <c r="C4136" s="105">
        <v>1115.685092012</v>
      </c>
      <c r="D4136" s="105">
        <v>900.95073401799993</v>
      </c>
      <c r="E4136" s="105">
        <v>13.414402323999999</v>
      </c>
    </row>
    <row r="4137" spans="1:5" x14ac:dyDescent="0.2">
      <c r="A4137" s="104">
        <v>43638</v>
      </c>
      <c r="B4137" s="1">
        <v>4</v>
      </c>
      <c r="C4137" s="105">
        <v>1126.1024727050001</v>
      </c>
      <c r="D4137" s="105">
        <v>927.47832121700003</v>
      </c>
      <c r="E4137" s="105">
        <v>12.651836883</v>
      </c>
    </row>
    <row r="4138" spans="1:5" x14ac:dyDescent="0.2">
      <c r="A4138" s="104">
        <v>43638</v>
      </c>
      <c r="B4138" s="1">
        <v>5</v>
      </c>
      <c r="C4138" s="105">
        <v>1159.079038434</v>
      </c>
      <c r="D4138" s="105">
        <v>964.310284787</v>
      </c>
      <c r="E4138" s="105">
        <v>11.595482594</v>
      </c>
    </row>
    <row r="4139" spans="1:5" x14ac:dyDescent="0.2">
      <c r="A4139" s="104">
        <v>43638</v>
      </c>
      <c r="B4139" s="1">
        <v>6</v>
      </c>
      <c r="C4139" s="105">
        <v>1118.5143595060001</v>
      </c>
      <c r="D4139" s="105">
        <v>1022.0235643469999</v>
      </c>
      <c r="E4139" s="105">
        <v>10.316984784999999</v>
      </c>
    </row>
    <row r="4140" spans="1:5" x14ac:dyDescent="0.2">
      <c r="A4140" s="104">
        <v>43638</v>
      </c>
      <c r="B4140" s="1">
        <v>7</v>
      </c>
      <c r="C4140" s="105">
        <v>1243.57709013</v>
      </c>
      <c r="D4140" s="105">
        <v>1133.1400494299999</v>
      </c>
      <c r="E4140" s="105">
        <v>12.121302531</v>
      </c>
    </row>
    <row r="4141" spans="1:5" x14ac:dyDescent="0.2">
      <c r="A4141" s="104">
        <v>43638</v>
      </c>
      <c r="B4141" s="1">
        <v>8</v>
      </c>
      <c r="C4141" s="105">
        <v>1428.2621187919999</v>
      </c>
      <c r="D4141" s="105">
        <v>1233.9479178830002</v>
      </c>
      <c r="E4141" s="105">
        <v>11.742890026</v>
      </c>
    </row>
    <row r="4142" spans="1:5" x14ac:dyDescent="0.2">
      <c r="A4142" s="104">
        <v>43638</v>
      </c>
      <c r="B4142" s="1">
        <v>9</v>
      </c>
      <c r="C4142" s="105">
        <v>1507.4992435699999</v>
      </c>
      <c r="D4142" s="105">
        <v>1296.3951407240002</v>
      </c>
      <c r="E4142" s="105">
        <v>11.397222791000001</v>
      </c>
    </row>
    <row r="4143" spans="1:5" x14ac:dyDescent="0.2">
      <c r="A4143" s="104">
        <v>43638</v>
      </c>
      <c r="B4143" s="1">
        <v>10</v>
      </c>
      <c r="C4143" s="105">
        <v>1510.1243759620002</v>
      </c>
      <c r="D4143" s="105">
        <v>1334.832227634</v>
      </c>
      <c r="E4143" s="105">
        <v>12.308951981</v>
      </c>
    </row>
    <row r="4144" spans="1:5" x14ac:dyDescent="0.2">
      <c r="A4144" s="104">
        <v>43638</v>
      </c>
      <c r="B4144" s="1">
        <v>11</v>
      </c>
      <c r="C4144" s="105">
        <v>1499.741116379</v>
      </c>
      <c r="D4144" s="105">
        <v>1350.342001234</v>
      </c>
      <c r="E4144" s="105">
        <v>11.684544025999999</v>
      </c>
    </row>
    <row r="4145" spans="1:5" x14ac:dyDescent="0.2">
      <c r="A4145" s="104">
        <v>43638</v>
      </c>
      <c r="B4145" s="1">
        <v>12</v>
      </c>
      <c r="C4145" s="105">
        <v>1468.664558102</v>
      </c>
      <c r="D4145" s="105">
        <v>1328.648106995</v>
      </c>
      <c r="E4145" s="105">
        <v>10.520219782</v>
      </c>
    </row>
    <row r="4146" spans="1:5" x14ac:dyDescent="0.2">
      <c r="A4146" s="104">
        <v>43638</v>
      </c>
      <c r="B4146" s="1">
        <v>13</v>
      </c>
      <c r="C4146" s="105">
        <v>1398.094210896</v>
      </c>
      <c r="D4146" s="105">
        <v>1282.2357726090002</v>
      </c>
      <c r="E4146" s="105">
        <v>12.00827365</v>
      </c>
    </row>
    <row r="4147" spans="1:5" x14ac:dyDescent="0.2">
      <c r="A4147" s="104">
        <v>43638</v>
      </c>
      <c r="B4147" s="1">
        <v>14</v>
      </c>
      <c r="C4147" s="105">
        <v>1398.6314652189999</v>
      </c>
      <c r="D4147" s="105">
        <v>1267.948248289</v>
      </c>
      <c r="E4147" s="105">
        <v>13.643420749999999</v>
      </c>
    </row>
    <row r="4148" spans="1:5" x14ac:dyDescent="0.2">
      <c r="A4148" s="104">
        <v>43638</v>
      </c>
      <c r="B4148" s="1">
        <v>15</v>
      </c>
      <c r="C4148" s="105">
        <v>1375.8959392049999</v>
      </c>
      <c r="D4148" s="105">
        <v>1252.2191105700001</v>
      </c>
      <c r="E4148" s="105">
        <v>11.334844797000001</v>
      </c>
    </row>
    <row r="4149" spans="1:5" x14ac:dyDescent="0.2">
      <c r="A4149" s="104">
        <v>43638</v>
      </c>
      <c r="B4149" s="1">
        <v>16</v>
      </c>
      <c r="C4149" s="105">
        <v>1355.6446717089998</v>
      </c>
      <c r="D4149" s="105">
        <v>1234.79053469</v>
      </c>
      <c r="E4149" s="105">
        <v>9.6144265559999997</v>
      </c>
    </row>
    <row r="4150" spans="1:5" x14ac:dyDescent="0.2">
      <c r="A4150" s="104">
        <v>43638</v>
      </c>
      <c r="B4150" s="1">
        <v>17</v>
      </c>
      <c r="C4150" s="105">
        <v>1382.924387909</v>
      </c>
      <c r="D4150" s="105">
        <v>1245.0941739899999</v>
      </c>
      <c r="E4150" s="105">
        <v>10.100983059000001</v>
      </c>
    </row>
    <row r="4151" spans="1:5" x14ac:dyDescent="0.2">
      <c r="A4151" s="104">
        <v>43638</v>
      </c>
      <c r="B4151" s="1">
        <v>18</v>
      </c>
      <c r="C4151" s="105">
        <v>1372.370382246</v>
      </c>
      <c r="D4151" s="105">
        <v>1352.7805570580001</v>
      </c>
      <c r="E4151" s="105">
        <v>11.315526927999999</v>
      </c>
    </row>
    <row r="4152" spans="1:5" x14ac:dyDescent="0.2">
      <c r="A4152" s="104">
        <v>43638</v>
      </c>
      <c r="B4152" s="1">
        <v>19</v>
      </c>
      <c r="C4152" s="105">
        <v>1497.0189696559999</v>
      </c>
      <c r="D4152" s="105">
        <v>1474.727760087</v>
      </c>
      <c r="E4152" s="105">
        <v>11.664041858999999</v>
      </c>
    </row>
    <row r="4153" spans="1:5" x14ac:dyDescent="0.2">
      <c r="A4153" s="104">
        <v>43638</v>
      </c>
      <c r="B4153" s="1">
        <v>20</v>
      </c>
      <c r="C4153" s="105">
        <v>1442.7261976780001</v>
      </c>
      <c r="D4153" s="105">
        <v>1415.2056093389999</v>
      </c>
      <c r="E4153" s="105">
        <v>10.944140186</v>
      </c>
    </row>
    <row r="4154" spans="1:5" x14ac:dyDescent="0.2">
      <c r="A4154" s="104">
        <v>43638</v>
      </c>
      <c r="B4154" s="1">
        <v>21</v>
      </c>
      <c r="C4154" s="105">
        <v>1344.238070159</v>
      </c>
      <c r="D4154" s="105">
        <v>1286.784586947</v>
      </c>
      <c r="E4154" s="105">
        <v>10.209637300000001</v>
      </c>
    </row>
    <row r="4155" spans="1:5" x14ac:dyDescent="0.2">
      <c r="A4155" s="104">
        <v>43638</v>
      </c>
      <c r="B4155" s="1">
        <v>22</v>
      </c>
      <c r="C4155" s="105">
        <v>1382.8244343880001</v>
      </c>
      <c r="D4155" s="105">
        <v>1146.6783519410001</v>
      </c>
      <c r="E4155" s="105">
        <v>10.194638081999999</v>
      </c>
    </row>
    <row r="4156" spans="1:5" x14ac:dyDescent="0.2">
      <c r="A4156" s="104">
        <v>43638</v>
      </c>
      <c r="B4156" s="1">
        <v>23</v>
      </c>
      <c r="C4156" s="105">
        <v>1214.5424536800001</v>
      </c>
      <c r="D4156" s="105">
        <v>1019.3479950389999</v>
      </c>
      <c r="E4156" s="105">
        <v>10.030296579</v>
      </c>
    </row>
    <row r="4157" spans="1:5" x14ac:dyDescent="0.2">
      <c r="A4157" s="104">
        <v>43639</v>
      </c>
      <c r="B4157" s="1">
        <v>0</v>
      </c>
      <c r="C4157" s="105">
        <v>1102.5756631920001</v>
      </c>
      <c r="D4157" s="105">
        <v>937.85164722499997</v>
      </c>
      <c r="E4157" s="105">
        <v>11.805008142999998</v>
      </c>
    </row>
    <row r="4158" spans="1:5" x14ac:dyDescent="0.2">
      <c r="A4158" s="104">
        <v>43639</v>
      </c>
      <c r="B4158" s="1">
        <v>1</v>
      </c>
      <c r="C4158" s="105">
        <v>1047.5914244850001</v>
      </c>
      <c r="D4158" s="105">
        <v>888.38239986100007</v>
      </c>
      <c r="E4158" s="105">
        <v>12.969629004999998</v>
      </c>
    </row>
    <row r="4159" spans="1:5" x14ac:dyDescent="0.2">
      <c r="A4159" s="104">
        <v>43639</v>
      </c>
      <c r="B4159" s="1">
        <v>2</v>
      </c>
      <c r="C4159" s="105">
        <v>1039.64803947</v>
      </c>
      <c r="D4159" s="105">
        <v>871.19999404300006</v>
      </c>
      <c r="E4159" s="105">
        <v>12.353160496999999</v>
      </c>
    </row>
    <row r="4160" spans="1:5" x14ac:dyDescent="0.2">
      <c r="A4160" s="104">
        <v>43639</v>
      </c>
      <c r="B4160" s="1">
        <v>3</v>
      </c>
      <c r="C4160" s="105">
        <v>1025.8832062200001</v>
      </c>
      <c r="D4160" s="105">
        <v>859.07459938699992</v>
      </c>
      <c r="E4160" s="105">
        <v>12.634405988999999</v>
      </c>
    </row>
    <row r="4161" spans="1:5" x14ac:dyDescent="0.2">
      <c r="A4161" s="104">
        <v>43639</v>
      </c>
      <c r="B4161" s="1">
        <v>4</v>
      </c>
      <c r="C4161" s="105">
        <v>1040.5775005550001</v>
      </c>
      <c r="D4161" s="105">
        <v>871.68704971299996</v>
      </c>
      <c r="E4161" s="105">
        <v>11.98177752</v>
      </c>
    </row>
    <row r="4162" spans="1:5" x14ac:dyDescent="0.2">
      <c r="A4162" s="104">
        <v>43639</v>
      </c>
      <c r="B4162" s="1">
        <v>5</v>
      </c>
      <c r="C4162" s="105">
        <v>1069.479921867</v>
      </c>
      <c r="D4162" s="105">
        <v>872.91940701099998</v>
      </c>
      <c r="E4162" s="105">
        <v>11.118211629999999</v>
      </c>
    </row>
    <row r="4163" spans="1:5" x14ac:dyDescent="0.2">
      <c r="A4163" s="104">
        <v>43639</v>
      </c>
      <c r="B4163" s="1">
        <v>6</v>
      </c>
      <c r="C4163" s="105">
        <v>1032.011816494</v>
      </c>
      <c r="D4163" s="105">
        <v>908.25214779500004</v>
      </c>
      <c r="E4163" s="105">
        <v>12.376300363</v>
      </c>
    </row>
    <row r="4164" spans="1:5" x14ac:dyDescent="0.2">
      <c r="A4164" s="104">
        <v>43639</v>
      </c>
      <c r="B4164" s="1">
        <v>7</v>
      </c>
      <c r="C4164" s="105">
        <v>1113.838577452</v>
      </c>
      <c r="D4164" s="105">
        <v>991.54772995899998</v>
      </c>
      <c r="E4164" s="105">
        <v>11.104101274</v>
      </c>
    </row>
    <row r="4165" spans="1:5" x14ac:dyDescent="0.2">
      <c r="A4165" s="104">
        <v>43639</v>
      </c>
      <c r="B4165" s="1">
        <v>8</v>
      </c>
      <c r="C4165" s="105">
        <v>1193.5544206499999</v>
      </c>
      <c r="D4165" s="105">
        <v>1087.819877934</v>
      </c>
      <c r="E4165" s="105">
        <v>10.782717867999999</v>
      </c>
    </row>
    <row r="4166" spans="1:5" x14ac:dyDescent="0.2">
      <c r="A4166" s="104">
        <v>43639</v>
      </c>
      <c r="B4166" s="1">
        <v>9</v>
      </c>
      <c r="C4166" s="105">
        <v>1265.0909997469998</v>
      </c>
      <c r="D4166" s="105">
        <v>1144.5191560359999</v>
      </c>
      <c r="E4166" s="105">
        <v>11.171381404</v>
      </c>
    </row>
    <row r="4167" spans="1:5" x14ac:dyDescent="0.2">
      <c r="A4167" s="104">
        <v>43639</v>
      </c>
      <c r="B4167" s="1">
        <v>10</v>
      </c>
      <c r="C4167" s="105">
        <v>1295.5992518400001</v>
      </c>
      <c r="D4167" s="105">
        <v>1172.665769559</v>
      </c>
      <c r="E4167" s="105">
        <v>12.385132217000001</v>
      </c>
    </row>
    <row r="4168" spans="1:5" x14ac:dyDescent="0.2">
      <c r="A4168" s="104">
        <v>43639</v>
      </c>
      <c r="B4168" s="1">
        <v>11</v>
      </c>
      <c r="C4168" s="105">
        <v>1304.3832195729999</v>
      </c>
      <c r="D4168" s="105">
        <v>1183.6733252000001</v>
      </c>
      <c r="E4168" s="105">
        <v>11.285575547000001</v>
      </c>
    </row>
    <row r="4169" spans="1:5" x14ac:dyDescent="0.2">
      <c r="A4169" s="104">
        <v>43639</v>
      </c>
      <c r="B4169" s="1">
        <v>12</v>
      </c>
      <c r="C4169" s="105">
        <v>1297.520188167</v>
      </c>
      <c r="D4169" s="105">
        <v>1184.78834514</v>
      </c>
      <c r="E4169" s="105">
        <v>10.97965286</v>
      </c>
    </row>
    <row r="4170" spans="1:5" x14ac:dyDescent="0.2">
      <c r="A4170" s="104">
        <v>43639</v>
      </c>
      <c r="B4170" s="1">
        <v>13</v>
      </c>
      <c r="C4170" s="105">
        <v>1293.8084894020001</v>
      </c>
      <c r="D4170" s="105">
        <v>1177.883036658</v>
      </c>
      <c r="E4170" s="105">
        <v>11.507483387000001</v>
      </c>
    </row>
    <row r="4171" spans="1:5" x14ac:dyDescent="0.2">
      <c r="A4171" s="104">
        <v>43639</v>
      </c>
      <c r="B4171" s="1">
        <v>14</v>
      </c>
      <c r="C4171" s="105">
        <v>1307.7884382140001</v>
      </c>
      <c r="D4171" s="105">
        <v>1138.6579584649999</v>
      </c>
      <c r="E4171" s="105">
        <v>12.109633864999999</v>
      </c>
    </row>
    <row r="4172" spans="1:5" x14ac:dyDescent="0.2">
      <c r="A4172" s="104">
        <v>43639</v>
      </c>
      <c r="B4172" s="1">
        <v>15</v>
      </c>
      <c r="C4172" s="105">
        <v>1257.6518968380001</v>
      </c>
      <c r="D4172" s="105">
        <v>1121.1184682760002</v>
      </c>
      <c r="E4172" s="105">
        <v>11.131850731999998</v>
      </c>
    </row>
    <row r="4173" spans="1:5" x14ac:dyDescent="0.2">
      <c r="A4173" s="104">
        <v>43639</v>
      </c>
      <c r="B4173" s="1">
        <v>16</v>
      </c>
      <c r="C4173" s="105">
        <v>1236.0980634379998</v>
      </c>
      <c r="D4173" s="105">
        <v>1101.479475246</v>
      </c>
      <c r="E4173" s="105">
        <v>10.687319699</v>
      </c>
    </row>
    <row r="4174" spans="1:5" x14ac:dyDescent="0.2">
      <c r="A4174" s="104">
        <v>43639</v>
      </c>
      <c r="B4174" s="1">
        <v>17</v>
      </c>
      <c r="C4174" s="105">
        <v>1254.4872055339999</v>
      </c>
      <c r="D4174" s="105">
        <v>1111.307365118</v>
      </c>
      <c r="E4174" s="105">
        <v>11.322524948</v>
      </c>
    </row>
    <row r="4175" spans="1:5" x14ac:dyDescent="0.2">
      <c r="A4175" s="104">
        <v>43639</v>
      </c>
      <c r="B4175" s="1">
        <v>18</v>
      </c>
      <c r="C4175" s="105">
        <v>1266.262811695</v>
      </c>
      <c r="D4175" s="105">
        <v>1204.581025429</v>
      </c>
      <c r="E4175" s="105">
        <v>13.296329813999998</v>
      </c>
    </row>
    <row r="4176" spans="1:5" x14ac:dyDescent="0.2">
      <c r="A4176" s="104">
        <v>43639</v>
      </c>
      <c r="B4176" s="1">
        <v>19</v>
      </c>
      <c r="C4176" s="105">
        <v>1373.3190416749999</v>
      </c>
      <c r="D4176" s="105">
        <v>1388.3561373479999</v>
      </c>
      <c r="E4176" s="105">
        <v>11.127574358</v>
      </c>
    </row>
    <row r="4177" spans="1:5" x14ac:dyDescent="0.2">
      <c r="A4177" s="104">
        <v>43639</v>
      </c>
      <c r="B4177" s="1">
        <v>20</v>
      </c>
      <c r="C4177" s="105">
        <v>1358.376152047</v>
      </c>
      <c r="D4177" s="105">
        <v>1357.0721290450001</v>
      </c>
      <c r="E4177" s="105">
        <v>9.8783533969999997</v>
      </c>
    </row>
    <row r="4178" spans="1:5" x14ac:dyDescent="0.2">
      <c r="A4178" s="104">
        <v>43639</v>
      </c>
      <c r="B4178" s="1">
        <v>21</v>
      </c>
      <c r="C4178" s="105">
        <v>1260.0103060880001</v>
      </c>
      <c r="D4178" s="105">
        <v>1226.1513170630001</v>
      </c>
      <c r="E4178" s="105">
        <v>10.373375241</v>
      </c>
    </row>
    <row r="4179" spans="1:5" x14ac:dyDescent="0.2">
      <c r="A4179" s="104">
        <v>43639</v>
      </c>
      <c r="B4179" s="1">
        <v>22</v>
      </c>
      <c r="C4179" s="105">
        <v>1276.856810108</v>
      </c>
      <c r="D4179" s="105">
        <v>1062.09619679</v>
      </c>
      <c r="E4179" s="105">
        <v>9.7345468309999994</v>
      </c>
    </row>
    <row r="4180" spans="1:5" x14ac:dyDescent="0.2">
      <c r="A4180" s="104">
        <v>43639</v>
      </c>
      <c r="B4180" s="1">
        <v>23</v>
      </c>
      <c r="C4180" s="105">
        <v>1177.397446985</v>
      </c>
      <c r="D4180" s="105">
        <v>952.46613115799994</v>
      </c>
      <c r="E4180" s="105">
        <v>9.5977821639999998</v>
      </c>
    </row>
    <row r="4181" spans="1:5" x14ac:dyDescent="0.2">
      <c r="A4181" s="104">
        <v>43640</v>
      </c>
      <c r="B4181" s="1">
        <v>0</v>
      </c>
      <c r="C4181" s="105">
        <v>1019.235091528</v>
      </c>
      <c r="D4181" s="105">
        <v>884.96238504300004</v>
      </c>
      <c r="E4181" s="105">
        <v>10.293103155999999</v>
      </c>
    </row>
    <row r="4182" spans="1:5" x14ac:dyDescent="0.2">
      <c r="A4182" s="104">
        <v>43640</v>
      </c>
      <c r="B4182" s="1">
        <v>1</v>
      </c>
      <c r="C4182" s="105">
        <v>994.60519961</v>
      </c>
      <c r="D4182" s="105">
        <v>830.61099293699999</v>
      </c>
      <c r="E4182" s="105">
        <v>9.3457719289999996</v>
      </c>
    </row>
    <row r="4183" spans="1:5" x14ac:dyDescent="0.2">
      <c r="A4183" s="104">
        <v>43640</v>
      </c>
      <c r="B4183" s="1">
        <v>2</v>
      </c>
      <c r="C4183" s="105">
        <v>974.06866054099999</v>
      </c>
      <c r="D4183" s="105">
        <v>833.92669250599999</v>
      </c>
      <c r="E4183" s="105">
        <v>10.214215974999998</v>
      </c>
    </row>
    <row r="4184" spans="1:5" x14ac:dyDescent="0.2">
      <c r="A4184" s="104">
        <v>43640</v>
      </c>
      <c r="B4184" s="1">
        <v>3</v>
      </c>
      <c r="C4184" s="105">
        <v>977.27890314499996</v>
      </c>
      <c r="D4184" s="105">
        <v>837.12513101899992</v>
      </c>
      <c r="E4184" s="105">
        <v>10.663046297999999</v>
      </c>
    </row>
    <row r="4185" spans="1:5" x14ac:dyDescent="0.2">
      <c r="A4185" s="104">
        <v>43640</v>
      </c>
      <c r="B4185" s="1">
        <v>4</v>
      </c>
      <c r="C4185" s="105">
        <v>1011.49770841</v>
      </c>
      <c r="D4185" s="105">
        <v>882.31031892800002</v>
      </c>
      <c r="E4185" s="105">
        <v>10.109266114</v>
      </c>
    </row>
    <row r="4186" spans="1:5" x14ac:dyDescent="0.2">
      <c r="A4186" s="104">
        <v>43640</v>
      </c>
      <c r="B4186" s="1">
        <v>5</v>
      </c>
      <c r="C4186" s="105">
        <v>1089.911619144</v>
      </c>
      <c r="D4186" s="105">
        <v>938.57697009399999</v>
      </c>
      <c r="E4186" s="105">
        <v>10.179361435999999</v>
      </c>
    </row>
    <row r="4187" spans="1:5" x14ac:dyDescent="0.2">
      <c r="A4187" s="104">
        <v>43640</v>
      </c>
      <c r="B4187" s="1">
        <v>6</v>
      </c>
      <c r="C4187" s="105">
        <v>1141.1280340440001</v>
      </c>
      <c r="D4187" s="105">
        <v>1040.0509223629999</v>
      </c>
      <c r="E4187" s="105">
        <v>10.087112667</v>
      </c>
    </row>
    <row r="4188" spans="1:5" x14ac:dyDescent="0.2">
      <c r="A4188" s="104">
        <v>43640</v>
      </c>
      <c r="B4188" s="1">
        <v>7</v>
      </c>
      <c r="C4188" s="105">
        <v>1287.1887498659999</v>
      </c>
      <c r="D4188" s="105">
        <v>1191.204544405</v>
      </c>
      <c r="E4188" s="105">
        <v>12.947518004999999</v>
      </c>
    </row>
    <row r="4189" spans="1:5" x14ac:dyDescent="0.2">
      <c r="A4189" s="104">
        <v>43640</v>
      </c>
      <c r="B4189" s="1">
        <v>8</v>
      </c>
      <c r="C4189" s="105">
        <v>1439.9357481679999</v>
      </c>
      <c r="D4189" s="105">
        <v>1323.974055203</v>
      </c>
      <c r="E4189" s="105">
        <v>16.275938190999998</v>
      </c>
    </row>
    <row r="4190" spans="1:5" x14ac:dyDescent="0.2">
      <c r="A4190" s="104">
        <v>43640</v>
      </c>
      <c r="B4190" s="1">
        <v>9</v>
      </c>
      <c r="C4190" s="105">
        <v>1522.9538864020001</v>
      </c>
      <c r="D4190" s="105">
        <v>1396.9038219449999</v>
      </c>
      <c r="E4190" s="105">
        <v>18.337152353</v>
      </c>
    </row>
    <row r="4191" spans="1:5" x14ac:dyDescent="0.2">
      <c r="A4191" s="104">
        <v>43640</v>
      </c>
      <c r="B4191" s="1">
        <v>10</v>
      </c>
      <c r="C4191" s="105">
        <v>1575.473324714</v>
      </c>
      <c r="D4191" s="105">
        <v>1448.4763096199999</v>
      </c>
      <c r="E4191" s="105">
        <v>13.629360297</v>
      </c>
    </row>
    <row r="4192" spans="1:5" x14ac:dyDescent="0.2">
      <c r="A4192" s="104">
        <v>43640</v>
      </c>
      <c r="B4192" s="1">
        <v>11</v>
      </c>
      <c r="C4192" s="105">
        <v>1602.7533476999999</v>
      </c>
      <c r="D4192" s="105">
        <v>1470.7134066450001</v>
      </c>
      <c r="E4192" s="105">
        <v>13.403124725</v>
      </c>
    </row>
    <row r="4193" spans="1:5" x14ac:dyDescent="0.2">
      <c r="A4193" s="104">
        <v>43640</v>
      </c>
      <c r="B4193" s="1">
        <v>12</v>
      </c>
      <c r="C4193" s="105">
        <v>1592.652705147</v>
      </c>
      <c r="D4193" s="105">
        <v>1461.3909253750001</v>
      </c>
      <c r="E4193" s="105">
        <v>12.526776408</v>
      </c>
    </row>
    <row r="4194" spans="1:5" x14ac:dyDescent="0.2">
      <c r="A4194" s="104">
        <v>43640</v>
      </c>
      <c r="B4194" s="1">
        <v>13</v>
      </c>
      <c r="C4194" s="105">
        <v>1593.5899406689998</v>
      </c>
      <c r="D4194" s="105">
        <v>1462.301383877</v>
      </c>
      <c r="E4194" s="105">
        <v>14.595744542</v>
      </c>
    </row>
    <row r="4195" spans="1:5" x14ac:dyDescent="0.2">
      <c r="A4195" s="104">
        <v>43640</v>
      </c>
      <c r="B4195" s="1">
        <v>14</v>
      </c>
      <c r="C4195" s="105">
        <v>1605.9994192510001</v>
      </c>
      <c r="D4195" s="105">
        <v>1467.233673192</v>
      </c>
      <c r="E4195" s="105">
        <v>14.765012902</v>
      </c>
    </row>
    <row r="4196" spans="1:5" x14ac:dyDescent="0.2">
      <c r="A4196" s="104">
        <v>43640</v>
      </c>
      <c r="B4196" s="1">
        <v>15</v>
      </c>
      <c r="C4196" s="105">
        <v>1590.9351409789999</v>
      </c>
      <c r="D4196" s="105">
        <v>1459.9376246019999</v>
      </c>
      <c r="E4196" s="105">
        <v>12.993312226</v>
      </c>
    </row>
    <row r="4197" spans="1:5" x14ac:dyDescent="0.2">
      <c r="A4197" s="104">
        <v>43640</v>
      </c>
      <c r="B4197" s="1">
        <v>16</v>
      </c>
      <c r="C4197" s="105">
        <v>1548.4692324709999</v>
      </c>
      <c r="D4197" s="105">
        <v>1421.0500790820001</v>
      </c>
      <c r="E4197" s="105">
        <v>13.873686709999999</v>
      </c>
    </row>
    <row r="4198" spans="1:5" x14ac:dyDescent="0.2">
      <c r="A4198" s="104">
        <v>43640</v>
      </c>
      <c r="B4198" s="1">
        <v>17</v>
      </c>
      <c r="C4198" s="105">
        <v>1481.7420442810001</v>
      </c>
      <c r="D4198" s="105">
        <v>1358.8444080680001</v>
      </c>
      <c r="E4198" s="105">
        <v>10.824965844999999</v>
      </c>
    </row>
    <row r="4199" spans="1:5" x14ac:dyDescent="0.2">
      <c r="A4199" s="104">
        <v>43640</v>
      </c>
      <c r="B4199" s="1">
        <v>18</v>
      </c>
      <c r="C4199" s="105">
        <v>1413.6000303170001</v>
      </c>
      <c r="D4199" s="105">
        <v>1404.2483791940001</v>
      </c>
      <c r="E4199" s="105">
        <v>11.976028973</v>
      </c>
    </row>
    <row r="4200" spans="1:5" x14ac:dyDescent="0.2">
      <c r="A4200" s="104">
        <v>43640</v>
      </c>
      <c r="B4200" s="1">
        <v>19</v>
      </c>
      <c r="C4200" s="105">
        <v>1596.918209204</v>
      </c>
      <c r="D4200" s="105">
        <v>1593.6370713210001</v>
      </c>
      <c r="E4200" s="105">
        <v>15.406742404000001</v>
      </c>
    </row>
    <row r="4201" spans="1:5" x14ac:dyDescent="0.2">
      <c r="A4201" s="104">
        <v>43640</v>
      </c>
      <c r="B4201" s="1">
        <v>20</v>
      </c>
      <c r="C4201" s="105">
        <v>1539.9566221360001</v>
      </c>
      <c r="D4201" s="105">
        <v>1538.101331454</v>
      </c>
      <c r="E4201" s="105">
        <v>14.30615675</v>
      </c>
    </row>
    <row r="4202" spans="1:5" x14ac:dyDescent="0.2">
      <c r="A4202" s="104">
        <v>43640</v>
      </c>
      <c r="B4202" s="1">
        <v>21</v>
      </c>
      <c r="C4202" s="105">
        <v>1417.483563089</v>
      </c>
      <c r="D4202" s="105">
        <v>1391.1157436259998</v>
      </c>
      <c r="E4202" s="105">
        <v>10.493343997</v>
      </c>
    </row>
    <row r="4203" spans="1:5" x14ac:dyDescent="0.2">
      <c r="A4203" s="104">
        <v>43640</v>
      </c>
      <c r="B4203" s="1">
        <v>22</v>
      </c>
      <c r="C4203" s="105">
        <v>1463.7570853719999</v>
      </c>
      <c r="D4203" s="105">
        <v>1225.8038922649998</v>
      </c>
      <c r="E4203" s="105">
        <v>10.750572869999999</v>
      </c>
    </row>
    <row r="4204" spans="1:5" x14ac:dyDescent="0.2">
      <c r="A4204" s="104">
        <v>43640</v>
      </c>
      <c r="B4204" s="1">
        <v>23</v>
      </c>
      <c r="C4204" s="105">
        <v>1272.026594876</v>
      </c>
      <c r="D4204" s="105">
        <v>1079.3214949819999</v>
      </c>
      <c r="E4204" s="105">
        <v>10.802724694</v>
      </c>
    </row>
    <row r="4205" spans="1:5" x14ac:dyDescent="0.2">
      <c r="A4205" s="104">
        <v>43641</v>
      </c>
      <c r="B4205" s="1">
        <v>0</v>
      </c>
      <c r="C4205" s="105">
        <v>1184.7683640719999</v>
      </c>
      <c r="D4205" s="105">
        <v>993.951293523</v>
      </c>
      <c r="E4205" s="105">
        <v>11.878059608999999</v>
      </c>
    </row>
    <row r="4206" spans="1:5" x14ac:dyDescent="0.2">
      <c r="A4206" s="104">
        <v>43641</v>
      </c>
      <c r="B4206" s="1">
        <v>1</v>
      </c>
      <c r="C4206" s="105">
        <v>1151.523412649</v>
      </c>
      <c r="D4206" s="105">
        <v>955.51622367200002</v>
      </c>
      <c r="E4206" s="105">
        <v>11.565372255</v>
      </c>
    </row>
    <row r="4207" spans="1:5" x14ac:dyDescent="0.2">
      <c r="A4207" s="104">
        <v>43641</v>
      </c>
      <c r="B4207" s="1">
        <v>2</v>
      </c>
      <c r="C4207" s="105">
        <v>1118.3020394280002</v>
      </c>
      <c r="D4207" s="105">
        <v>932.05250538400003</v>
      </c>
      <c r="E4207" s="105">
        <v>11.902651546</v>
      </c>
    </row>
    <row r="4208" spans="1:5" x14ac:dyDescent="0.2">
      <c r="A4208" s="104">
        <v>43641</v>
      </c>
      <c r="B4208" s="1">
        <v>3</v>
      </c>
      <c r="C4208" s="105">
        <v>1122.603174568</v>
      </c>
      <c r="D4208" s="105">
        <v>932.873717618</v>
      </c>
      <c r="E4208" s="105">
        <v>12.293777232</v>
      </c>
    </row>
    <row r="4209" spans="1:5" x14ac:dyDescent="0.2">
      <c r="A4209" s="104">
        <v>43641</v>
      </c>
      <c r="B4209" s="1">
        <v>4</v>
      </c>
      <c r="C4209" s="105">
        <v>1165.146630063</v>
      </c>
      <c r="D4209" s="105">
        <v>976.34826716800001</v>
      </c>
      <c r="E4209" s="105">
        <v>12.369059121999999</v>
      </c>
    </row>
    <row r="4210" spans="1:5" x14ac:dyDescent="0.2">
      <c r="A4210" s="104">
        <v>43641</v>
      </c>
      <c r="B4210" s="1">
        <v>5</v>
      </c>
      <c r="C4210" s="105">
        <v>1224.246001856</v>
      </c>
      <c r="D4210" s="105">
        <v>1030.0828269419999</v>
      </c>
      <c r="E4210" s="105">
        <v>11.085713808000001</v>
      </c>
    </row>
    <row r="4211" spans="1:5" x14ac:dyDescent="0.2">
      <c r="A4211" s="104">
        <v>43641</v>
      </c>
      <c r="B4211" s="1">
        <v>6</v>
      </c>
      <c r="C4211" s="105">
        <v>1210.4821686110001</v>
      </c>
      <c r="D4211" s="105">
        <v>1104.340444081</v>
      </c>
      <c r="E4211" s="105">
        <v>11.261432096999998</v>
      </c>
    </row>
    <row r="4212" spans="1:5" x14ac:dyDescent="0.2">
      <c r="A4212" s="104">
        <v>43641</v>
      </c>
      <c r="B4212" s="1">
        <v>7</v>
      </c>
      <c r="C4212" s="105">
        <v>1345.325986389</v>
      </c>
      <c r="D4212" s="105">
        <v>1224.5487529960001</v>
      </c>
      <c r="E4212" s="105">
        <v>12.893625010999999</v>
      </c>
    </row>
    <row r="4213" spans="1:5" x14ac:dyDescent="0.2">
      <c r="A4213" s="104">
        <v>43641</v>
      </c>
      <c r="B4213" s="1">
        <v>8</v>
      </c>
      <c r="C4213" s="105">
        <v>1462.2116675450002</v>
      </c>
      <c r="D4213" s="105">
        <v>1312.4552563259999</v>
      </c>
      <c r="E4213" s="105">
        <v>11.981383462</v>
      </c>
    </row>
    <row r="4214" spans="1:5" x14ac:dyDescent="0.2">
      <c r="A4214" s="104">
        <v>43641</v>
      </c>
      <c r="B4214" s="1">
        <v>9</v>
      </c>
      <c r="C4214" s="105">
        <v>1522.317277977</v>
      </c>
      <c r="D4214" s="105">
        <v>1367.028421214</v>
      </c>
      <c r="E4214" s="105">
        <v>12.745080651999999</v>
      </c>
    </row>
    <row r="4215" spans="1:5" x14ac:dyDescent="0.2">
      <c r="A4215" s="104">
        <v>43641</v>
      </c>
      <c r="B4215" s="1">
        <v>10</v>
      </c>
      <c r="C4215" s="105">
        <v>1577.4643528440001</v>
      </c>
      <c r="D4215" s="105">
        <v>1419.2471329109999</v>
      </c>
      <c r="E4215" s="105">
        <v>11.392052439999999</v>
      </c>
    </row>
    <row r="4216" spans="1:5" x14ac:dyDescent="0.2">
      <c r="A4216" s="104">
        <v>43641</v>
      </c>
      <c r="B4216" s="1">
        <v>11</v>
      </c>
      <c r="C4216" s="105">
        <v>1638.1234039819999</v>
      </c>
      <c r="D4216" s="105">
        <v>1480.12757321</v>
      </c>
      <c r="E4216" s="105">
        <v>11.482282073</v>
      </c>
    </row>
    <row r="4217" spans="1:5" x14ac:dyDescent="0.2">
      <c r="A4217" s="104">
        <v>43641</v>
      </c>
      <c r="B4217" s="1">
        <v>12</v>
      </c>
      <c r="C4217" s="105">
        <v>1631.8016339630001</v>
      </c>
      <c r="D4217" s="105">
        <v>1468.9761583649999</v>
      </c>
      <c r="E4217" s="105">
        <v>11.064891416</v>
      </c>
    </row>
    <row r="4218" spans="1:5" x14ac:dyDescent="0.2">
      <c r="A4218" s="104">
        <v>43641</v>
      </c>
      <c r="B4218" s="1">
        <v>13</v>
      </c>
      <c r="C4218" s="105">
        <v>1616.7578170499999</v>
      </c>
      <c r="D4218" s="105">
        <v>1451.5511759450001</v>
      </c>
      <c r="E4218" s="105">
        <v>10.729948038999998</v>
      </c>
    </row>
    <row r="4219" spans="1:5" x14ac:dyDescent="0.2">
      <c r="A4219" s="104">
        <v>43641</v>
      </c>
      <c r="B4219" s="1">
        <v>14</v>
      </c>
      <c r="C4219" s="105">
        <v>1625.0414066379999</v>
      </c>
      <c r="D4219" s="105">
        <v>1461.11056418</v>
      </c>
      <c r="E4219" s="105">
        <v>11.555617352999999</v>
      </c>
    </row>
    <row r="4220" spans="1:5" x14ac:dyDescent="0.2">
      <c r="A4220" s="104">
        <v>43641</v>
      </c>
      <c r="B4220" s="1">
        <v>15</v>
      </c>
      <c r="C4220" s="105">
        <v>1625.857543807</v>
      </c>
      <c r="D4220" s="105">
        <v>1455.5314288679999</v>
      </c>
      <c r="E4220" s="105">
        <v>11.602386611</v>
      </c>
    </row>
    <row r="4221" spans="1:5" x14ac:dyDescent="0.2">
      <c r="A4221" s="104">
        <v>43641</v>
      </c>
      <c r="B4221" s="1">
        <v>16</v>
      </c>
      <c r="C4221" s="105">
        <v>1577.1984074449999</v>
      </c>
      <c r="D4221" s="105">
        <v>1426.518964631</v>
      </c>
      <c r="E4221" s="105">
        <v>9.9745436410000003</v>
      </c>
    </row>
    <row r="4222" spans="1:5" x14ac:dyDescent="0.2">
      <c r="A4222" s="104">
        <v>43641</v>
      </c>
      <c r="B4222" s="1">
        <v>17</v>
      </c>
      <c r="C4222" s="105">
        <v>1573.3058765620001</v>
      </c>
      <c r="D4222" s="105">
        <v>1374.0919429200001</v>
      </c>
      <c r="E4222" s="105">
        <v>9.448143473</v>
      </c>
    </row>
    <row r="4223" spans="1:5" x14ac:dyDescent="0.2">
      <c r="A4223" s="104">
        <v>43641</v>
      </c>
      <c r="B4223" s="1">
        <v>18</v>
      </c>
      <c r="C4223" s="105">
        <v>1504.1916029709998</v>
      </c>
      <c r="D4223" s="105">
        <v>1429.425351758</v>
      </c>
      <c r="E4223" s="105">
        <v>9.914560861</v>
      </c>
    </row>
    <row r="4224" spans="1:5" x14ac:dyDescent="0.2">
      <c r="A4224" s="104">
        <v>43641</v>
      </c>
      <c r="B4224" s="1">
        <v>19</v>
      </c>
      <c r="C4224" s="105">
        <v>1667.7672658820002</v>
      </c>
      <c r="D4224" s="105">
        <v>1589.8232278100002</v>
      </c>
      <c r="E4224" s="105">
        <v>9.5925725439999994</v>
      </c>
    </row>
    <row r="4225" spans="1:5" x14ac:dyDescent="0.2">
      <c r="A4225" s="104">
        <v>43641</v>
      </c>
      <c r="B4225" s="1">
        <v>20</v>
      </c>
      <c r="C4225" s="105">
        <v>1591.9191313440001</v>
      </c>
      <c r="D4225" s="105">
        <v>1513.7494197249998</v>
      </c>
      <c r="E4225" s="105">
        <v>9.8182152869999992</v>
      </c>
    </row>
    <row r="4226" spans="1:5" x14ac:dyDescent="0.2">
      <c r="A4226" s="104">
        <v>43641</v>
      </c>
      <c r="B4226" s="1">
        <v>21</v>
      </c>
      <c r="C4226" s="105">
        <v>1459.4094011500001</v>
      </c>
      <c r="D4226" s="105">
        <v>1384.27872525</v>
      </c>
      <c r="E4226" s="105">
        <v>10.897816742</v>
      </c>
    </row>
    <row r="4227" spans="1:5" x14ac:dyDescent="0.2">
      <c r="A4227" s="104">
        <v>43641</v>
      </c>
      <c r="B4227" s="1">
        <v>22</v>
      </c>
      <c r="C4227" s="105">
        <v>1448.3462231250001</v>
      </c>
      <c r="D4227" s="105">
        <v>1212.109332275</v>
      </c>
      <c r="E4227" s="105">
        <v>8.5914170130000009</v>
      </c>
    </row>
    <row r="4228" spans="1:5" x14ac:dyDescent="0.2">
      <c r="A4228" s="104">
        <v>43641</v>
      </c>
      <c r="B4228" s="1">
        <v>23</v>
      </c>
      <c r="C4228" s="105">
        <v>1279.4450424429999</v>
      </c>
      <c r="D4228" s="105">
        <v>1075.736152961</v>
      </c>
      <c r="E4228" s="105">
        <v>8.8753674150000013</v>
      </c>
    </row>
    <row r="4229" spans="1:5" x14ac:dyDescent="0.2">
      <c r="A4229" s="104">
        <v>43642</v>
      </c>
      <c r="B4229" s="1">
        <v>0</v>
      </c>
      <c r="C4229" s="105">
        <v>1175.5773387899999</v>
      </c>
      <c r="D4229" s="105">
        <v>998.88980730000003</v>
      </c>
      <c r="E4229" s="105">
        <v>9.6447809329999998</v>
      </c>
    </row>
    <row r="4230" spans="1:5" x14ac:dyDescent="0.2">
      <c r="A4230" s="104">
        <v>43642</v>
      </c>
      <c r="B4230" s="1">
        <v>1</v>
      </c>
      <c r="C4230" s="105">
        <v>1132.5077748839999</v>
      </c>
      <c r="D4230" s="105">
        <v>959.12946926699999</v>
      </c>
      <c r="E4230" s="105">
        <v>9.8142635519999999</v>
      </c>
    </row>
    <row r="4231" spans="1:5" x14ac:dyDescent="0.2">
      <c r="A4231" s="104">
        <v>43642</v>
      </c>
      <c r="B4231" s="1">
        <v>2</v>
      </c>
      <c r="C4231" s="105">
        <v>1111.562837536</v>
      </c>
      <c r="D4231" s="105">
        <v>941.21891774400001</v>
      </c>
      <c r="E4231" s="105">
        <v>9.5358036869999996</v>
      </c>
    </row>
    <row r="4232" spans="1:5" x14ac:dyDescent="0.2">
      <c r="A4232" s="104">
        <v>43642</v>
      </c>
      <c r="B4232" s="1">
        <v>3</v>
      </c>
      <c r="C4232" s="105">
        <v>1102.577465671</v>
      </c>
      <c r="D4232" s="105">
        <v>930.475413871</v>
      </c>
      <c r="E4232" s="105">
        <v>9.2750218540000002</v>
      </c>
    </row>
    <row r="4233" spans="1:5" x14ac:dyDescent="0.2">
      <c r="A4233" s="104">
        <v>43642</v>
      </c>
      <c r="B4233" s="1">
        <v>4</v>
      </c>
      <c r="C4233" s="105">
        <v>1144.392492142</v>
      </c>
      <c r="D4233" s="105">
        <v>973.32053519800002</v>
      </c>
      <c r="E4233" s="105">
        <v>9.4410621179999996</v>
      </c>
    </row>
    <row r="4234" spans="1:5" x14ac:dyDescent="0.2">
      <c r="A4234" s="104">
        <v>43642</v>
      </c>
      <c r="B4234" s="1">
        <v>5</v>
      </c>
      <c r="C4234" s="105">
        <v>1188.957362551</v>
      </c>
      <c r="D4234" s="105">
        <v>1030.1942566339999</v>
      </c>
      <c r="E4234" s="105">
        <v>9.0838841240000008</v>
      </c>
    </row>
    <row r="4235" spans="1:5" x14ac:dyDescent="0.2">
      <c r="A4235" s="104">
        <v>43642</v>
      </c>
      <c r="B4235" s="1">
        <v>6</v>
      </c>
      <c r="C4235" s="105">
        <v>1229.2347671810001</v>
      </c>
      <c r="D4235" s="105">
        <v>1123.2956026230001</v>
      </c>
      <c r="E4235" s="105">
        <v>8.6220269920000003</v>
      </c>
    </row>
    <row r="4236" spans="1:5" x14ac:dyDescent="0.2">
      <c r="A4236" s="104">
        <v>43642</v>
      </c>
      <c r="B4236" s="1">
        <v>7</v>
      </c>
      <c r="C4236" s="105">
        <v>1364.4141436540001</v>
      </c>
      <c r="D4236" s="105">
        <v>1260.5857522270001</v>
      </c>
      <c r="E4236" s="105">
        <v>12.967627264999999</v>
      </c>
    </row>
    <row r="4237" spans="1:5" x14ac:dyDescent="0.2">
      <c r="A4237" s="104">
        <v>43642</v>
      </c>
      <c r="B4237" s="1">
        <v>8</v>
      </c>
      <c r="C4237" s="105">
        <v>1502.723175588</v>
      </c>
      <c r="D4237" s="105">
        <v>1367.508596724</v>
      </c>
      <c r="E4237" s="105">
        <v>14.185794810999999</v>
      </c>
    </row>
    <row r="4238" spans="1:5" x14ac:dyDescent="0.2">
      <c r="A4238" s="104">
        <v>43642</v>
      </c>
      <c r="B4238" s="1">
        <v>9</v>
      </c>
      <c r="C4238" s="105">
        <v>1574.6369028869999</v>
      </c>
      <c r="D4238" s="105">
        <v>1436.7695540450002</v>
      </c>
      <c r="E4238" s="105">
        <v>11.279804487</v>
      </c>
    </row>
    <row r="4239" spans="1:5" x14ac:dyDescent="0.2">
      <c r="A4239" s="104">
        <v>43642</v>
      </c>
      <c r="B4239" s="1">
        <v>10</v>
      </c>
      <c r="C4239" s="105">
        <v>1632.235763594</v>
      </c>
      <c r="D4239" s="105">
        <v>1483.7342583729999</v>
      </c>
      <c r="E4239" s="105">
        <v>14.940534147000001</v>
      </c>
    </row>
    <row r="4240" spans="1:5" x14ac:dyDescent="0.2">
      <c r="A4240" s="104">
        <v>43642</v>
      </c>
      <c r="B4240" s="1">
        <v>11</v>
      </c>
      <c r="C4240" s="105">
        <v>1655.4100371449999</v>
      </c>
      <c r="D4240" s="105">
        <v>1507.613139181</v>
      </c>
      <c r="E4240" s="105">
        <v>14.084753275999999</v>
      </c>
    </row>
    <row r="4241" spans="1:5" x14ac:dyDescent="0.2">
      <c r="A4241" s="104">
        <v>43642</v>
      </c>
      <c r="B4241" s="1">
        <v>12</v>
      </c>
      <c r="C4241" s="105">
        <v>1644.967782577</v>
      </c>
      <c r="D4241" s="105">
        <v>1484.8045181120001</v>
      </c>
      <c r="E4241" s="105">
        <v>11.892324007999999</v>
      </c>
    </row>
    <row r="4242" spans="1:5" x14ac:dyDescent="0.2">
      <c r="A4242" s="104">
        <v>43642</v>
      </c>
      <c r="B4242" s="1">
        <v>13</v>
      </c>
      <c r="C4242" s="105">
        <v>1635.366807787</v>
      </c>
      <c r="D4242" s="105">
        <v>1478.350454038</v>
      </c>
      <c r="E4242" s="105">
        <v>13.844085896999999</v>
      </c>
    </row>
    <row r="4243" spans="1:5" x14ac:dyDescent="0.2">
      <c r="A4243" s="104">
        <v>43642</v>
      </c>
      <c r="B4243" s="1">
        <v>14</v>
      </c>
      <c r="C4243" s="105">
        <v>1625.927907985</v>
      </c>
      <c r="D4243" s="105">
        <v>1481.046793</v>
      </c>
      <c r="E4243" s="105">
        <v>14.59213443</v>
      </c>
    </row>
    <row r="4244" spans="1:5" x14ac:dyDescent="0.2">
      <c r="A4244" s="104">
        <v>43642</v>
      </c>
      <c r="B4244" s="1">
        <v>15</v>
      </c>
      <c r="C4244" s="105">
        <v>1614.818651692</v>
      </c>
      <c r="D4244" s="105">
        <v>1470.6532608909999</v>
      </c>
      <c r="E4244" s="105">
        <v>14.167837687999999</v>
      </c>
    </row>
    <row r="4245" spans="1:5" x14ac:dyDescent="0.2">
      <c r="A4245" s="104">
        <v>43642</v>
      </c>
      <c r="B4245" s="1">
        <v>16</v>
      </c>
      <c r="C4245" s="105">
        <v>1580.2560249220001</v>
      </c>
      <c r="D4245" s="105">
        <v>1433.8075740060001</v>
      </c>
      <c r="E4245" s="105">
        <v>12.071903353</v>
      </c>
    </row>
    <row r="4246" spans="1:5" x14ac:dyDescent="0.2">
      <c r="A4246" s="104">
        <v>43642</v>
      </c>
      <c r="B4246" s="1">
        <v>17</v>
      </c>
      <c r="C4246" s="105">
        <v>1553.385350884</v>
      </c>
      <c r="D4246" s="105">
        <v>1381.8458017490002</v>
      </c>
      <c r="E4246" s="105">
        <v>10.752385609999999</v>
      </c>
    </row>
    <row r="4247" spans="1:5" x14ac:dyDescent="0.2">
      <c r="A4247" s="104">
        <v>43642</v>
      </c>
      <c r="B4247" s="1">
        <v>18</v>
      </c>
      <c r="C4247" s="105">
        <v>1497.906750135</v>
      </c>
      <c r="D4247" s="105">
        <v>1418.6717141019999</v>
      </c>
      <c r="E4247" s="105">
        <v>10.395192878</v>
      </c>
    </row>
    <row r="4248" spans="1:5" x14ac:dyDescent="0.2">
      <c r="A4248" s="104">
        <v>43642</v>
      </c>
      <c r="B4248" s="1">
        <v>19</v>
      </c>
      <c r="C4248" s="105">
        <v>1664.6938710690001</v>
      </c>
      <c r="D4248" s="105">
        <v>1595.921283101</v>
      </c>
      <c r="E4248" s="105">
        <v>10.124882393</v>
      </c>
    </row>
    <row r="4249" spans="1:5" x14ac:dyDescent="0.2">
      <c r="A4249" s="104">
        <v>43642</v>
      </c>
      <c r="B4249" s="1">
        <v>20</v>
      </c>
      <c r="C4249" s="105">
        <v>1604.369845705</v>
      </c>
      <c r="D4249" s="105">
        <v>1532.3882526100001</v>
      </c>
      <c r="E4249" s="105">
        <v>10.341964138</v>
      </c>
    </row>
    <row r="4250" spans="1:5" x14ac:dyDescent="0.2">
      <c r="A4250" s="104">
        <v>43642</v>
      </c>
      <c r="B4250" s="1">
        <v>21</v>
      </c>
      <c r="C4250" s="105">
        <v>1456.4364303890002</v>
      </c>
      <c r="D4250" s="105">
        <v>1390.227278045</v>
      </c>
      <c r="E4250" s="105">
        <v>12.292382509999999</v>
      </c>
    </row>
    <row r="4251" spans="1:5" x14ac:dyDescent="0.2">
      <c r="A4251" s="104">
        <v>43642</v>
      </c>
      <c r="B4251" s="1">
        <v>22</v>
      </c>
      <c r="C4251" s="105">
        <v>1453.560519675</v>
      </c>
      <c r="D4251" s="105">
        <v>1230.001956891</v>
      </c>
      <c r="E4251" s="105">
        <v>10.610119765</v>
      </c>
    </row>
    <row r="4252" spans="1:5" x14ac:dyDescent="0.2">
      <c r="A4252" s="104">
        <v>43642</v>
      </c>
      <c r="B4252" s="1">
        <v>23</v>
      </c>
      <c r="C4252" s="105">
        <v>1267.0217095989999</v>
      </c>
      <c r="D4252" s="105">
        <v>1080.0922472949999</v>
      </c>
      <c r="E4252" s="105">
        <v>10.096416114</v>
      </c>
    </row>
    <row r="4253" spans="1:5" x14ac:dyDescent="0.2">
      <c r="A4253" s="104">
        <v>43643</v>
      </c>
      <c r="B4253" s="1">
        <v>0</v>
      </c>
      <c r="C4253" s="105">
        <v>1198.3748360500001</v>
      </c>
      <c r="D4253" s="105">
        <v>998.84163444699993</v>
      </c>
      <c r="E4253" s="105">
        <v>10.460438348</v>
      </c>
    </row>
    <row r="4254" spans="1:5" x14ac:dyDescent="0.2">
      <c r="A4254" s="104">
        <v>43643</v>
      </c>
      <c r="B4254" s="1">
        <v>1</v>
      </c>
      <c r="C4254" s="105">
        <v>1153.8178644920001</v>
      </c>
      <c r="D4254" s="105">
        <v>950.00478047199999</v>
      </c>
      <c r="E4254" s="105">
        <v>10.999917688</v>
      </c>
    </row>
    <row r="4255" spans="1:5" x14ac:dyDescent="0.2">
      <c r="A4255" s="104">
        <v>43643</v>
      </c>
      <c r="B4255" s="1">
        <v>2</v>
      </c>
      <c r="C4255" s="105">
        <v>1144.871392755</v>
      </c>
      <c r="D4255" s="105">
        <v>933.31146782999997</v>
      </c>
      <c r="E4255" s="105">
        <v>10.308629495</v>
      </c>
    </row>
    <row r="4256" spans="1:5" x14ac:dyDescent="0.2">
      <c r="A4256" s="104">
        <v>43643</v>
      </c>
      <c r="B4256" s="1">
        <v>3</v>
      </c>
      <c r="C4256" s="105">
        <v>1150.2948526270002</v>
      </c>
      <c r="D4256" s="105">
        <v>933.51062333900006</v>
      </c>
      <c r="E4256" s="105">
        <v>9.490748516</v>
      </c>
    </row>
    <row r="4257" spans="1:5" x14ac:dyDescent="0.2">
      <c r="A4257" s="104">
        <v>43643</v>
      </c>
      <c r="B4257" s="1">
        <v>4</v>
      </c>
      <c r="C4257" s="105">
        <v>1147.965765205</v>
      </c>
      <c r="D4257" s="105">
        <v>972.22357540500002</v>
      </c>
      <c r="E4257" s="105">
        <v>9.1803561949999999</v>
      </c>
    </row>
    <row r="4258" spans="1:5" x14ac:dyDescent="0.2">
      <c r="A4258" s="104">
        <v>43643</v>
      </c>
      <c r="B4258" s="1">
        <v>5</v>
      </c>
      <c r="C4258" s="105">
        <v>1204.0837871699998</v>
      </c>
      <c r="D4258" s="105">
        <v>1028.474027922</v>
      </c>
      <c r="E4258" s="105">
        <v>8.8823193750000016</v>
      </c>
    </row>
    <row r="4259" spans="1:5" x14ac:dyDescent="0.2">
      <c r="A4259" s="104">
        <v>43643</v>
      </c>
      <c r="B4259" s="1">
        <v>6</v>
      </c>
      <c r="C4259" s="105">
        <v>1254.3576588349999</v>
      </c>
      <c r="D4259" s="105">
        <v>1105.2104006690001</v>
      </c>
      <c r="E4259" s="105">
        <v>10.244349318999999</v>
      </c>
    </row>
    <row r="4260" spans="1:5" x14ac:dyDescent="0.2">
      <c r="A4260" s="104">
        <v>43643</v>
      </c>
      <c r="B4260" s="1">
        <v>7</v>
      </c>
      <c r="C4260" s="105">
        <v>1393.4268995670002</v>
      </c>
      <c r="D4260" s="105">
        <v>1243.7624524119999</v>
      </c>
      <c r="E4260" s="105">
        <v>14.932481939999999</v>
      </c>
    </row>
    <row r="4261" spans="1:5" x14ac:dyDescent="0.2">
      <c r="A4261" s="104">
        <v>43643</v>
      </c>
      <c r="B4261" s="1">
        <v>8</v>
      </c>
      <c r="C4261" s="105">
        <v>1515.98550333</v>
      </c>
      <c r="D4261" s="105">
        <v>1349.811900574</v>
      </c>
      <c r="E4261" s="105">
        <v>13.378370535</v>
      </c>
    </row>
    <row r="4262" spans="1:5" x14ac:dyDescent="0.2">
      <c r="A4262" s="104">
        <v>43643</v>
      </c>
      <c r="B4262" s="1">
        <v>9</v>
      </c>
      <c r="C4262" s="105">
        <v>1597.2625980519999</v>
      </c>
      <c r="D4262" s="105">
        <v>1416.2683575599999</v>
      </c>
      <c r="E4262" s="105">
        <v>15.801614176999999</v>
      </c>
    </row>
    <row r="4263" spans="1:5" x14ac:dyDescent="0.2">
      <c r="A4263" s="104">
        <v>43643</v>
      </c>
      <c r="B4263" s="1">
        <v>10</v>
      </c>
      <c r="C4263" s="105">
        <v>1628.99435651</v>
      </c>
      <c r="D4263" s="105">
        <v>1448.889317206</v>
      </c>
      <c r="E4263" s="105">
        <v>13.220802116</v>
      </c>
    </row>
    <row r="4264" spans="1:5" x14ac:dyDescent="0.2">
      <c r="A4264" s="104">
        <v>43643</v>
      </c>
      <c r="B4264" s="1">
        <v>11</v>
      </c>
      <c r="C4264" s="105">
        <v>1640.3834023200002</v>
      </c>
      <c r="D4264" s="105">
        <v>1469.3704639550001</v>
      </c>
      <c r="E4264" s="105">
        <v>12.974412178</v>
      </c>
    </row>
    <row r="4265" spans="1:5" x14ac:dyDescent="0.2">
      <c r="A4265" s="104">
        <v>43643</v>
      </c>
      <c r="B4265" s="1">
        <v>12</v>
      </c>
      <c r="C4265" s="105">
        <v>1632.4971747229999</v>
      </c>
      <c r="D4265" s="105">
        <v>1453.2865295220001</v>
      </c>
      <c r="E4265" s="105">
        <v>11.150262242999998</v>
      </c>
    </row>
    <row r="4266" spans="1:5" x14ac:dyDescent="0.2">
      <c r="A4266" s="104">
        <v>43643</v>
      </c>
      <c r="B4266" s="1">
        <v>13</v>
      </c>
      <c r="C4266" s="105">
        <v>1637.949399268</v>
      </c>
      <c r="D4266" s="105">
        <v>1448.7106366610001</v>
      </c>
      <c r="E4266" s="105">
        <v>13.598780066</v>
      </c>
    </row>
    <row r="4267" spans="1:5" x14ac:dyDescent="0.2">
      <c r="A4267" s="104">
        <v>43643</v>
      </c>
      <c r="B4267" s="1">
        <v>14</v>
      </c>
      <c r="C4267" s="105">
        <v>1637.820367602</v>
      </c>
      <c r="D4267" s="105">
        <v>1456.9782494819999</v>
      </c>
      <c r="E4267" s="105">
        <v>13.704308133</v>
      </c>
    </row>
    <row r="4268" spans="1:5" x14ac:dyDescent="0.2">
      <c r="A4268" s="104">
        <v>43643</v>
      </c>
      <c r="B4268" s="1">
        <v>15</v>
      </c>
      <c r="C4268" s="105">
        <v>1755.3323787259999</v>
      </c>
      <c r="D4268" s="105">
        <v>1448.8075195200001</v>
      </c>
      <c r="E4268" s="105">
        <v>13.043642848999999</v>
      </c>
    </row>
    <row r="4269" spans="1:5" x14ac:dyDescent="0.2">
      <c r="A4269" s="104">
        <v>43643</v>
      </c>
      <c r="B4269" s="1">
        <v>16</v>
      </c>
      <c r="C4269" s="105">
        <v>1713.03822287</v>
      </c>
      <c r="D4269" s="105">
        <v>1423.5506332700002</v>
      </c>
      <c r="E4269" s="105">
        <v>12.712777473000001</v>
      </c>
    </row>
    <row r="4270" spans="1:5" x14ac:dyDescent="0.2">
      <c r="A4270" s="104">
        <v>43643</v>
      </c>
      <c r="B4270" s="1">
        <v>17</v>
      </c>
      <c r="C4270" s="105">
        <v>1691.4471640639999</v>
      </c>
      <c r="D4270" s="105">
        <v>1358.148532035</v>
      </c>
      <c r="E4270" s="105">
        <v>10.515528439000001</v>
      </c>
    </row>
    <row r="4271" spans="1:5" x14ac:dyDescent="0.2">
      <c r="A4271" s="104">
        <v>43643</v>
      </c>
      <c r="B4271" s="1">
        <v>18</v>
      </c>
      <c r="C4271" s="105">
        <v>1526.6196732840001</v>
      </c>
      <c r="D4271" s="105">
        <v>1408.6094764080001</v>
      </c>
      <c r="E4271" s="105">
        <v>9.8953282659999999</v>
      </c>
    </row>
    <row r="4272" spans="1:5" x14ac:dyDescent="0.2">
      <c r="A4272" s="104">
        <v>43643</v>
      </c>
      <c r="B4272" s="1">
        <v>19</v>
      </c>
      <c r="C4272" s="105">
        <v>1707.012693567</v>
      </c>
      <c r="D4272" s="105">
        <v>1601.983615265</v>
      </c>
      <c r="E4272" s="105">
        <v>12.368893640999998</v>
      </c>
    </row>
    <row r="4273" spans="1:5" x14ac:dyDescent="0.2">
      <c r="A4273" s="104">
        <v>43643</v>
      </c>
      <c r="B4273" s="1">
        <v>20</v>
      </c>
      <c r="C4273" s="105">
        <v>1655.412310939</v>
      </c>
      <c r="D4273" s="105">
        <v>1542.8452711549999</v>
      </c>
      <c r="E4273" s="105">
        <v>12.387687652999999</v>
      </c>
    </row>
    <row r="4274" spans="1:5" x14ac:dyDescent="0.2">
      <c r="A4274" s="104">
        <v>43643</v>
      </c>
      <c r="B4274" s="1">
        <v>21</v>
      </c>
      <c r="C4274" s="105">
        <v>1511.829866867</v>
      </c>
      <c r="D4274" s="105">
        <v>1395.9644085689999</v>
      </c>
      <c r="E4274" s="105">
        <v>10.494311152999998</v>
      </c>
    </row>
    <row r="4275" spans="1:5" x14ac:dyDescent="0.2">
      <c r="A4275" s="104">
        <v>43643</v>
      </c>
      <c r="B4275" s="1">
        <v>22</v>
      </c>
      <c r="C4275" s="105">
        <v>1413.1062248650001</v>
      </c>
      <c r="D4275" s="105">
        <v>1201.8633398080001</v>
      </c>
      <c r="E4275" s="105">
        <v>9.4235163770000003</v>
      </c>
    </row>
    <row r="4276" spans="1:5" x14ac:dyDescent="0.2">
      <c r="A4276" s="104">
        <v>43643</v>
      </c>
      <c r="B4276" s="1">
        <v>23</v>
      </c>
      <c r="C4276" s="105">
        <v>1261.047979894</v>
      </c>
      <c r="D4276" s="105">
        <v>1044.1151002660001</v>
      </c>
      <c r="E4276" s="105">
        <v>9.6659491109999998</v>
      </c>
    </row>
    <row r="4277" spans="1:5" x14ac:dyDescent="0.2">
      <c r="A4277" s="104">
        <v>43644</v>
      </c>
      <c r="B4277" s="1">
        <v>0</v>
      </c>
      <c r="C4277" s="105">
        <v>1141.2717500680001</v>
      </c>
      <c r="D4277" s="105">
        <v>952.6748370009999</v>
      </c>
      <c r="E4277" s="105">
        <v>9.2100729790000013</v>
      </c>
    </row>
    <row r="4278" spans="1:5" x14ac:dyDescent="0.2">
      <c r="A4278" s="104">
        <v>43644</v>
      </c>
      <c r="B4278" s="1">
        <v>1</v>
      </c>
      <c r="C4278" s="105">
        <v>1103.113901149</v>
      </c>
      <c r="D4278" s="105">
        <v>910.7130478900001</v>
      </c>
      <c r="E4278" s="105">
        <v>9.6717649489999999</v>
      </c>
    </row>
    <row r="4279" spans="1:5" x14ac:dyDescent="0.2">
      <c r="A4279" s="104">
        <v>43644</v>
      </c>
      <c r="B4279" s="1">
        <v>2</v>
      </c>
      <c r="C4279" s="105">
        <v>1093.1186996909998</v>
      </c>
      <c r="D4279" s="105">
        <v>893.23673253100003</v>
      </c>
      <c r="E4279" s="105">
        <v>10.897950053000001</v>
      </c>
    </row>
    <row r="4280" spans="1:5" x14ac:dyDescent="0.2">
      <c r="A4280" s="104">
        <v>43644</v>
      </c>
      <c r="B4280" s="1">
        <v>3</v>
      </c>
      <c r="C4280" s="105">
        <v>1083.881779202</v>
      </c>
      <c r="D4280" s="105">
        <v>893.76160682199998</v>
      </c>
      <c r="E4280" s="105">
        <v>10.184544915</v>
      </c>
    </row>
    <row r="4281" spans="1:5" x14ac:dyDescent="0.2">
      <c r="A4281" s="104">
        <v>43644</v>
      </c>
      <c r="B4281" s="1">
        <v>4</v>
      </c>
      <c r="C4281" s="105">
        <v>1103.9703447420002</v>
      </c>
      <c r="D4281" s="105">
        <v>928.69225813800006</v>
      </c>
      <c r="E4281" s="105">
        <v>9.8093030700000003</v>
      </c>
    </row>
    <row r="4282" spans="1:5" x14ac:dyDescent="0.2">
      <c r="A4282" s="104">
        <v>43644</v>
      </c>
      <c r="B4282" s="1">
        <v>5</v>
      </c>
      <c r="C4282" s="105">
        <v>1179.7306910260002</v>
      </c>
      <c r="D4282" s="105">
        <v>989.87149879700007</v>
      </c>
      <c r="E4282" s="105">
        <v>9.5805201199999992</v>
      </c>
    </row>
    <row r="4283" spans="1:5" x14ac:dyDescent="0.2">
      <c r="A4283" s="104">
        <v>43644</v>
      </c>
      <c r="B4283" s="1">
        <v>6</v>
      </c>
      <c r="C4283" s="105">
        <v>1246.1032452430002</v>
      </c>
      <c r="D4283" s="105">
        <v>1076.0052284149999</v>
      </c>
      <c r="E4283" s="105">
        <v>10.357428670999999</v>
      </c>
    </row>
    <row r="4284" spans="1:5" x14ac:dyDescent="0.2">
      <c r="A4284" s="104">
        <v>43644</v>
      </c>
      <c r="B4284" s="1">
        <v>7</v>
      </c>
      <c r="C4284" s="105">
        <v>1351.0499558649999</v>
      </c>
      <c r="D4284" s="105">
        <v>1204.5918385280002</v>
      </c>
      <c r="E4284" s="105">
        <v>14.28854696</v>
      </c>
    </row>
    <row r="4285" spans="1:5" x14ac:dyDescent="0.2">
      <c r="A4285" s="104">
        <v>43644</v>
      </c>
      <c r="B4285" s="1">
        <v>8</v>
      </c>
      <c r="C4285" s="105">
        <v>1475.91667312</v>
      </c>
      <c r="D4285" s="105">
        <v>1308.4176717169998</v>
      </c>
      <c r="E4285" s="105">
        <v>12.662995273999998</v>
      </c>
    </row>
    <row r="4286" spans="1:5" x14ac:dyDescent="0.2">
      <c r="A4286" s="104">
        <v>43644</v>
      </c>
      <c r="B4286" s="1">
        <v>9</v>
      </c>
      <c r="C4286" s="105">
        <v>1542.238118603</v>
      </c>
      <c r="D4286" s="105">
        <v>1370.049066214</v>
      </c>
      <c r="E4286" s="105">
        <v>13.376196192</v>
      </c>
    </row>
    <row r="4287" spans="1:5" x14ac:dyDescent="0.2">
      <c r="A4287" s="104">
        <v>43644</v>
      </c>
      <c r="B4287" s="1">
        <v>10</v>
      </c>
      <c r="C4287" s="105">
        <v>1576.7037689189999</v>
      </c>
      <c r="D4287" s="105">
        <v>1417.6320928720002</v>
      </c>
      <c r="E4287" s="105">
        <v>14.959565270999999</v>
      </c>
    </row>
    <row r="4288" spans="1:5" x14ac:dyDescent="0.2">
      <c r="A4288" s="104">
        <v>43644</v>
      </c>
      <c r="B4288" s="1">
        <v>11</v>
      </c>
      <c r="C4288" s="105">
        <v>1601.299014962</v>
      </c>
      <c r="D4288" s="105">
        <v>1435.804266937</v>
      </c>
      <c r="E4288" s="105">
        <v>16.462294190000001</v>
      </c>
    </row>
    <row r="4289" spans="1:5" x14ac:dyDescent="0.2">
      <c r="A4289" s="104">
        <v>43644</v>
      </c>
      <c r="B4289" s="1">
        <v>12</v>
      </c>
      <c r="C4289" s="105">
        <v>1594.9878487640001</v>
      </c>
      <c r="D4289" s="105">
        <v>1422.9629374869999</v>
      </c>
      <c r="E4289" s="105">
        <v>13.891501552999999</v>
      </c>
    </row>
    <row r="4290" spans="1:5" x14ac:dyDescent="0.2">
      <c r="A4290" s="104">
        <v>43644</v>
      </c>
      <c r="B4290" s="1">
        <v>13</v>
      </c>
      <c r="C4290" s="105">
        <v>1595.0569168960001</v>
      </c>
      <c r="D4290" s="105">
        <v>1414.7756315409999</v>
      </c>
      <c r="E4290" s="105">
        <v>14.769743075000001</v>
      </c>
    </row>
    <row r="4291" spans="1:5" x14ac:dyDescent="0.2">
      <c r="A4291" s="104">
        <v>43644</v>
      </c>
      <c r="B4291" s="1">
        <v>14</v>
      </c>
      <c r="C4291" s="105">
        <v>1586.594726649</v>
      </c>
      <c r="D4291" s="105">
        <v>1412.5578379369999</v>
      </c>
      <c r="E4291" s="105">
        <v>12.750309125999999</v>
      </c>
    </row>
    <row r="4292" spans="1:5" x14ac:dyDescent="0.2">
      <c r="A4292" s="104">
        <v>43644</v>
      </c>
      <c r="B4292" s="1">
        <v>15</v>
      </c>
      <c r="C4292" s="105">
        <v>1544.4435831810001</v>
      </c>
      <c r="D4292" s="105">
        <v>1389.4614272010001</v>
      </c>
      <c r="E4292" s="105">
        <v>11.596130419</v>
      </c>
    </row>
    <row r="4293" spans="1:5" x14ac:dyDescent="0.2">
      <c r="A4293" s="104">
        <v>43644</v>
      </c>
      <c r="B4293" s="1">
        <v>16</v>
      </c>
      <c r="C4293" s="105">
        <v>1501.4330849570001</v>
      </c>
      <c r="D4293" s="105">
        <v>1348.8221561509999</v>
      </c>
      <c r="E4293" s="105">
        <v>10.124613998999999</v>
      </c>
    </row>
    <row r="4294" spans="1:5" x14ac:dyDescent="0.2">
      <c r="A4294" s="104">
        <v>43644</v>
      </c>
      <c r="B4294" s="1">
        <v>17</v>
      </c>
      <c r="C4294" s="105">
        <v>1505.961011887</v>
      </c>
      <c r="D4294" s="105">
        <v>1308.503782753</v>
      </c>
      <c r="E4294" s="105">
        <v>9.4226223099999995</v>
      </c>
    </row>
    <row r="4295" spans="1:5" x14ac:dyDescent="0.2">
      <c r="A4295" s="104">
        <v>43644</v>
      </c>
      <c r="B4295" s="1">
        <v>18</v>
      </c>
      <c r="C4295" s="105">
        <v>1472.3652150729999</v>
      </c>
      <c r="D4295" s="105">
        <v>1383.3194905040002</v>
      </c>
      <c r="E4295" s="105">
        <v>12.244424454000001</v>
      </c>
    </row>
    <row r="4296" spans="1:5" x14ac:dyDescent="0.2">
      <c r="A4296" s="104">
        <v>43644</v>
      </c>
      <c r="B4296" s="1">
        <v>19</v>
      </c>
      <c r="C4296" s="105">
        <v>1614.335371979</v>
      </c>
      <c r="D4296" s="105">
        <v>1560.7518136040001</v>
      </c>
      <c r="E4296" s="105">
        <v>11.590595419</v>
      </c>
    </row>
    <row r="4297" spans="1:5" x14ac:dyDescent="0.2">
      <c r="A4297" s="104">
        <v>43644</v>
      </c>
      <c r="B4297" s="1">
        <v>20</v>
      </c>
      <c r="C4297" s="105">
        <v>1542.7603772950001</v>
      </c>
      <c r="D4297" s="105">
        <v>1503.3408397639998</v>
      </c>
      <c r="E4297" s="105">
        <v>9.7834158909999989</v>
      </c>
    </row>
    <row r="4298" spans="1:5" x14ac:dyDescent="0.2">
      <c r="A4298" s="104">
        <v>43644</v>
      </c>
      <c r="B4298" s="1">
        <v>21</v>
      </c>
      <c r="C4298" s="105">
        <v>1419.626176644</v>
      </c>
      <c r="D4298" s="105">
        <v>1360.4932628039999</v>
      </c>
      <c r="E4298" s="105">
        <v>9.2823199379999988</v>
      </c>
    </row>
    <row r="4299" spans="1:5" x14ac:dyDescent="0.2">
      <c r="A4299" s="104">
        <v>43644</v>
      </c>
      <c r="B4299" s="1">
        <v>22</v>
      </c>
      <c r="C4299" s="105">
        <v>1395.195405531</v>
      </c>
      <c r="D4299" s="105">
        <v>1179.344682404</v>
      </c>
      <c r="E4299" s="105">
        <v>9.2285714250000002</v>
      </c>
    </row>
    <row r="4300" spans="1:5" x14ac:dyDescent="0.2">
      <c r="A4300" s="104">
        <v>43644</v>
      </c>
      <c r="B4300" s="1">
        <v>23</v>
      </c>
      <c r="C4300" s="105">
        <v>1221.0605577839999</v>
      </c>
      <c r="D4300" s="105">
        <v>1031.7253875230001</v>
      </c>
      <c r="E4300" s="105">
        <v>9.685034259</v>
      </c>
    </row>
    <row r="4301" spans="1:5" x14ac:dyDescent="0.2">
      <c r="A4301" s="104">
        <v>43645</v>
      </c>
      <c r="B4301" s="1">
        <v>0</v>
      </c>
      <c r="C4301" s="105">
        <v>1131.183675907</v>
      </c>
      <c r="D4301" s="105">
        <v>944.64212039299991</v>
      </c>
      <c r="E4301" s="105">
        <v>9.5488644059999981</v>
      </c>
    </row>
    <row r="4302" spans="1:5" x14ac:dyDescent="0.2">
      <c r="A4302" s="104">
        <v>43645</v>
      </c>
      <c r="B4302" s="1">
        <v>1</v>
      </c>
      <c r="C4302" s="105">
        <v>1092.838708604</v>
      </c>
      <c r="D4302" s="105">
        <v>900.823728953</v>
      </c>
      <c r="E4302" s="105">
        <v>9.9017551239999992</v>
      </c>
    </row>
    <row r="4303" spans="1:5" x14ac:dyDescent="0.2">
      <c r="A4303" s="104">
        <v>43645</v>
      </c>
      <c r="B4303" s="1">
        <v>2</v>
      </c>
      <c r="C4303" s="105">
        <v>1064.1967972329999</v>
      </c>
      <c r="D4303" s="105">
        <v>875.17103287199996</v>
      </c>
      <c r="E4303" s="105">
        <v>9.6561008000000008</v>
      </c>
    </row>
    <row r="4304" spans="1:5" x14ac:dyDescent="0.2">
      <c r="A4304" s="104">
        <v>43645</v>
      </c>
      <c r="B4304" s="1">
        <v>3</v>
      </c>
      <c r="C4304" s="105">
        <v>1036.174010339</v>
      </c>
      <c r="D4304" s="105">
        <v>870.41620652100005</v>
      </c>
      <c r="E4304" s="105">
        <v>10.673428141999999</v>
      </c>
    </row>
    <row r="4305" spans="1:5" x14ac:dyDescent="0.2">
      <c r="A4305" s="104">
        <v>43645</v>
      </c>
      <c r="B4305" s="1">
        <v>4</v>
      </c>
      <c r="C4305" s="105">
        <v>1076.210876551</v>
      </c>
      <c r="D4305" s="105">
        <v>893.58236780899995</v>
      </c>
      <c r="E4305" s="105">
        <v>9.8148287079999985</v>
      </c>
    </row>
    <row r="4306" spans="1:5" x14ac:dyDescent="0.2">
      <c r="A4306" s="104">
        <v>43645</v>
      </c>
      <c r="B4306" s="1">
        <v>5</v>
      </c>
      <c r="C4306" s="105">
        <v>1105.0616496069999</v>
      </c>
      <c r="D4306" s="105">
        <v>925.47261745500009</v>
      </c>
      <c r="E4306" s="105">
        <v>8.5798620450000005</v>
      </c>
    </row>
    <row r="4307" spans="1:5" x14ac:dyDescent="0.2">
      <c r="A4307" s="104">
        <v>43645</v>
      </c>
      <c r="B4307" s="1">
        <v>6</v>
      </c>
      <c r="C4307" s="105">
        <v>1083.3710592299999</v>
      </c>
      <c r="D4307" s="105">
        <v>967.51878848399997</v>
      </c>
      <c r="E4307" s="105">
        <v>8.3863895250000002</v>
      </c>
    </row>
    <row r="4308" spans="1:5" x14ac:dyDescent="0.2">
      <c r="A4308" s="104">
        <v>43645</v>
      </c>
      <c r="B4308" s="1">
        <v>7</v>
      </c>
      <c r="C4308" s="105">
        <v>1204.0220510080001</v>
      </c>
      <c r="D4308" s="105">
        <v>1076.930927097</v>
      </c>
      <c r="E4308" s="105">
        <v>9.0059047320000012</v>
      </c>
    </row>
    <row r="4309" spans="1:5" x14ac:dyDescent="0.2">
      <c r="A4309" s="104">
        <v>43645</v>
      </c>
      <c r="B4309" s="1">
        <v>8</v>
      </c>
      <c r="C4309" s="105">
        <v>1323.2071354</v>
      </c>
      <c r="D4309" s="105">
        <v>1176.1593428030001</v>
      </c>
      <c r="E4309" s="105">
        <v>10.820964707</v>
      </c>
    </row>
    <row r="4310" spans="1:5" x14ac:dyDescent="0.2">
      <c r="A4310" s="104">
        <v>43645</v>
      </c>
      <c r="B4310" s="1">
        <v>9</v>
      </c>
      <c r="C4310" s="105">
        <v>1432.434699638</v>
      </c>
      <c r="D4310" s="105">
        <v>1242.710311563</v>
      </c>
      <c r="E4310" s="105">
        <v>10.202102963</v>
      </c>
    </row>
    <row r="4311" spans="1:5" x14ac:dyDescent="0.2">
      <c r="A4311" s="104">
        <v>43645</v>
      </c>
      <c r="B4311" s="1">
        <v>10</v>
      </c>
      <c r="C4311" s="105">
        <v>1422.3691413410002</v>
      </c>
      <c r="D4311" s="105">
        <v>1273.131788577</v>
      </c>
      <c r="E4311" s="105">
        <v>9.6480960870000008</v>
      </c>
    </row>
    <row r="4312" spans="1:5" x14ac:dyDescent="0.2">
      <c r="A4312" s="104">
        <v>43645</v>
      </c>
      <c r="B4312" s="1">
        <v>11</v>
      </c>
      <c r="C4312" s="105">
        <v>1427.3211869059999</v>
      </c>
      <c r="D4312" s="105">
        <v>1277.4112808310001</v>
      </c>
      <c r="E4312" s="105">
        <v>9.9585632959999995</v>
      </c>
    </row>
    <row r="4313" spans="1:5" x14ac:dyDescent="0.2">
      <c r="A4313" s="104">
        <v>43645</v>
      </c>
      <c r="B4313" s="1">
        <v>12</v>
      </c>
      <c r="C4313" s="105">
        <v>1403.6106771090001</v>
      </c>
      <c r="D4313" s="105">
        <v>1254.6877535049998</v>
      </c>
      <c r="E4313" s="105">
        <v>8.7915567480000014</v>
      </c>
    </row>
    <row r="4314" spans="1:5" x14ac:dyDescent="0.2">
      <c r="A4314" s="104">
        <v>43645</v>
      </c>
      <c r="B4314" s="1">
        <v>13</v>
      </c>
      <c r="C4314" s="105">
        <v>1374.8301980910001</v>
      </c>
      <c r="D4314" s="105">
        <v>1221.552551906</v>
      </c>
      <c r="E4314" s="105">
        <v>10.333000702</v>
      </c>
    </row>
    <row r="4315" spans="1:5" x14ac:dyDescent="0.2">
      <c r="A4315" s="104">
        <v>43645</v>
      </c>
      <c r="B4315" s="1">
        <v>14</v>
      </c>
      <c r="C4315" s="105">
        <v>1363.348107303</v>
      </c>
      <c r="D4315" s="105">
        <v>1205.1017797320001</v>
      </c>
      <c r="E4315" s="105">
        <v>8.8777468349999999</v>
      </c>
    </row>
    <row r="4316" spans="1:5" x14ac:dyDescent="0.2">
      <c r="A4316" s="104">
        <v>43645</v>
      </c>
      <c r="B4316" s="1">
        <v>15</v>
      </c>
      <c r="C4316" s="105">
        <v>1337.591632891</v>
      </c>
      <c r="D4316" s="105">
        <v>1191.0359336010001</v>
      </c>
      <c r="E4316" s="105">
        <v>8.9097226370000016</v>
      </c>
    </row>
    <row r="4317" spans="1:5" x14ac:dyDescent="0.2">
      <c r="A4317" s="104">
        <v>43645</v>
      </c>
      <c r="B4317" s="1">
        <v>16</v>
      </c>
      <c r="C4317" s="105">
        <v>1326.7121150120001</v>
      </c>
      <c r="D4317" s="105">
        <v>1175.8994473069999</v>
      </c>
      <c r="E4317" s="105">
        <v>9.6949970969999999</v>
      </c>
    </row>
    <row r="4318" spans="1:5" x14ac:dyDescent="0.2">
      <c r="A4318" s="104">
        <v>43645</v>
      </c>
      <c r="B4318" s="1">
        <v>17</v>
      </c>
      <c r="C4318" s="105">
        <v>1387.1785206689999</v>
      </c>
      <c r="D4318" s="105">
        <v>1182.650942626</v>
      </c>
      <c r="E4318" s="105">
        <v>8.8759034100000012</v>
      </c>
    </row>
    <row r="4319" spans="1:5" x14ac:dyDescent="0.2">
      <c r="A4319" s="104">
        <v>43645</v>
      </c>
      <c r="B4319" s="1">
        <v>18</v>
      </c>
      <c r="C4319" s="105">
        <v>1400.2178488970001</v>
      </c>
      <c r="D4319" s="105">
        <v>1287.0393763309999</v>
      </c>
      <c r="E4319" s="105">
        <v>8.2577537680000006</v>
      </c>
    </row>
    <row r="4320" spans="1:5" x14ac:dyDescent="0.2">
      <c r="A4320" s="104">
        <v>43645</v>
      </c>
      <c r="B4320" s="1">
        <v>19</v>
      </c>
      <c r="C4320" s="105">
        <v>1500.1243718799999</v>
      </c>
      <c r="D4320" s="105">
        <v>1441.3666291879999</v>
      </c>
      <c r="E4320" s="105">
        <v>9.1639607950000013</v>
      </c>
    </row>
    <row r="4321" spans="1:5" x14ac:dyDescent="0.2">
      <c r="A4321" s="104">
        <v>43645</v>
      </c>
      <c r="B4321" s="1">
        <v>20</v>
      </c>
      <c r="C4321" s="105">
        <v>1463.1304290809999</v>
      </c>
      <c r="D4321" s="105">
        <v>1401.238704695</v>
      </c>
      <c r="E4321" s="105">
        <v>8.7001865939999998</v>
      </c>
    </row>
    <row r="4322" spans="1:5" x14ac:dyDescent="0.2">
      <c r="A4322" s="104">
        <v>43645</v>
      </c>
      <c r="B4322" s="1">
        <v>21</v>
      </c>
      <c r="C4322" s="105">
        <v>1347.919784295</v>
      </c>
      <c r="D4322" s="105">
        <v>1285.041249053</v>
      </c>
      <c r="E4322" s="105">
        <v>7.7245862970000001</v>
      </c>
    </row>
    <row r="4323" spans="1:5" x14ac:dyDescent="0.2">
      <c r="A4323" s="104">
        <v>43645</v>
      </c>
      <c r="B4323" s="1">
        <v>22</v>
      </c>
      <c r="C4323" s="105">
        <v>1378.0156352190002</v>
      </c>
      <c r="D4323" s="105">
        <v>1152.24044508</v>
      </c>
      <c r="E4323" s="105">
        <v>7.8478234819999999</v>
      </c>
    </row>
    <row r="4324" spans="1:5" x14ac:dyDescent="0.2">
      <c r="A4324" s="104">
        <v>43645</v>
      </c>
      <c r="B4324" s="1">
        <v>23</v>
      </c>
      <c r="C4324" s="105">
        <v>1223.2915540829999</v>
      </c>
      <c r="D4324" s="105">
        <v>1016.134124337</v>
      </c>
      <c r="E4324" s="105">
        <v>8.1008815920000004</v>
      </c>
    </row>
    <row r="4325" spans="1:5" x14ac:dyDescent="0.2">
      <c r="A4325" s="104">
        <v>43646</v>
      </c>
      <c r="B4325" s="1">
        <v>0</v>
      </c>
      <c r="C4325" s="105">
        <v>1131.2981958840001</v>
      </c>
      <c r="D4325" s="105">
        <v>930.52874387099996</v>
      </c>
      <c r="E4325" s="105">
        <v>9.7274974689999993</v>
      </c>
    </row>
    <row r="4326" spans="1:5" x14ac:dyDescent="0.2">
      <c r="A4326" s="104">
        <v>43646</v>
      </c>
      <c r="B4326" s="1">
        <v>1</v>
      </c>
      <c r="C4326" s="105">
        <v>1096.135530341</v>
      </c>
      <c r="D4326" s="105">
        <v>879.80740789799995</v>
      </c>
      <c r="E4326" s="105">
        <v>9.895077860999999</v>
      </c>
    </row>
    <row r="4327" spans="1:5" x14ac:dyDescent="0.2">
      <c r="A4327" s="104">
        <v>43646</v>
      </c>
      <c r="B4327" s="1">
        <v>2</v>
      </c>
      <c r="C4327" s="105">
        <v>1074.3499101939999</v>
      </c>
      <c r="D4327" s="105">
        <v>855.85395761100006</v>
      </c>
      <c r="E4327" s="105">
        <v>9.8991809830000008</v>
      </c>
    </row>
    <row r="4328" spans="1:5" x14ac:dyDescent="0.2">
      <c r="A4328" s="104">
        <v>43646</v>
      </c>
      <c r="B4328" s="1">
        <v>3</v>
      </c>
      <c r="C4328" s="105">
        <v>1068.993993202</v>
      </c>
      <c r="D4328" s="105">
        <v>847.27188722000005</v>
      </c>
      <c r="E4328" s="105">
        <v>9.7558433999999998</v>
      </c>
    </row>
    <row r="4329" spans="1:5" x14ac:dyDescent="0.2">
      <c r="A4329" s="104">
        <v>43646</v>
      </c>
      <c r="B4329" s="1">
        <v>4</v>
      </c>
      <c r="C4329" s="105">
        <v>1074.163073958</v>
      </c>
      <c r="D4329" s="105">
        <v>852.69681009100009</v>
      </c>
      <c r="E4329" s="105">
        <v>10.561646769999999</v>
      </c>
    </row>
    <row r="4330" spans="1:5" x14ac:dyDescent="0.2">
      <c r="A4330" s="104">
        <v>43646</v>
      </c>
      <c r="B4330" s="1">
        <v>5</v>
      </c>
      <c r="C4330" s="105">
        <v>1082.2461891109999</v>
      </c>
      <c r="D4330" s="105">
        <v>862.37085534699997</v>
      </c>
      <c r="E4330" s="105">
        <v>9.2590553440000001</v>
      </c>
    </row>
    <row r="4331" spans="1:5" x14ac:dyDescent="0.2">
      <c r="A4331" s="104">
        <v>43646</v>
      </c>
      <c r="B4331" s="1">
        <v>6</v>
      </c>
      <c r="C4331" s="105">
        <v>1036.158922368</v>
      </c>
      <c r="D4331" s="105">
        <v>880.92476334699995</v>
      </c>
      <c r="E4331" s="105">
        <v>8.2055188399999999</v>
      </c>
    </row>
    <row r="4332" spans="1:5" x14ac:dyDescent="0.2">
      <c r="A4332" s="104">
        <v>43646</v>
      </c>
      <c r="B4332" s="1">
        <v>7</v>
      </c>
      <c r="C4332" s="105">
        <v>1109.329986576</v>
      </c>
      <c r="D4332" s="105">
        <v>963.228546166</v>
      </c>
      <c r="E4332" s="105">
        <v>10.301956322000001</v>
      </c>
    </row>
    <row r="4333" spans="1:5" x14ac:dyDescent="0.2">
      <c r="A4333" s="104">
        <v>43646</v>
      </c>
      <c r="B4333" s="1">
        <v>8</v>
      </c>
      <c r="C4333" s="105">
        <v>1219.350850886</v>
      </c>
      <c r="D4333" s="105">
        <v>1055.075231665</v>
      </c>
      <c r="E4333" s="105">
        <v>10.690283499</v>
      </c>
    </row>
    <row r="4334" spans="1:5" x14ac:dyDescent="0.2">
      <c r="A4334" s="104">
        <v>43646</v>
      </c>
      <c r="B4334" s="1">
        <v>9</v>
      </c>
      <c r="C4334" s="105">
        <v>1271.4185879720001</v>
      </c>
      <c r="D4334" s="105">
        <v>1110.285309546</v>
      </c>
      <c r="E4334" s="105">
        <v>10.725221162</v>
      </c>
    </row>
    <row r="4335" spans="1:5" x14ac:dyDescent="0.2">
      <c r="A4335" s="104">
        <v>43646</v>
      </c>
      <c r="B4335" s="1">
        <v>10</v>
      </c>
      <c r="C4335" s="105">
        <v>1295.7382029260002</v>
      </c>
      <c r="D4335" s="105">
        <v>1131.811678329</v>
      </c>
      <c r="E4335" s="105">
        <v>10.462093997</v>
      </c>
    </row>
    <row r="4336" spans="1:5" x14ac:dyDescent="0.2">
      <c r="A4336" s="104">
        <v>43646</v>
      </c>
      <c r="B4336" s="1">
        <v>11</v>
      </c>
      <c r="C4336" s="105">
        <v>1304.6235858539999</v>
      </c>
      <c r="D4336" s="105">
        <v>1134.186630533</v>
      </c>
      <c r="E4336" s="105">
        <v>11.167733367999999</v>
      </c>
    </row>
    <row r="4337" spans="1:5" x14ac:dyDescent="0.2">
      <c r="A4337" s="104">
        <v>43646</v>
      </c>
      <c r="B4337" s="1">
        <v>12</v>
      </c>
      <c r="C4337" s="105">
        <v>1300.2426443070001</v>
      </c>
      <c r="D4337" s="105">
        <v>1134.876450426</v>
      </c>
      <c r="E4337" s="105">
        <v>9.4238475150000003</v>
      </c>
    </row>
    <row r="4338" spans="1:5" x14ac:dyDescent="0.2">
      <c r="A4338" s="104">
        <v>43646</v>
      </c>
      <c r="B4338" s="1">
        <v>13</v>
      </c>
      <c r="C4338" s="105">
        <v>1309.0746661439998</v>
      </c>
      <c r="D4338" s="105">
        <v>1123.5299060710001</v>
      </c>
      <c r="E4338" s="105">
        <v>9.5501306570000004</v>
      </c>
    </row>
    <row r="4339" spans="1:5" x14ac:dyDescent="0.2">
      <c r="A4339" s="104">
        <v>43646</v>
      </c>
      <c r="B4339" s="1">
        <v>14</v>
      </c>
      <c r="C4339" s="105">
        <v>1279.806453577</v>
      </c>
      <c r="D4339" s="105">
        <v>1112.6457425170001</v>
      </c>
      <c r="E4339" s="105">
        <v>9.3742906889999986</v>
      </c>
    </row>
    <row r="4340" spans="1:5" x14ac:dyDescent="0.2">
      <c r="A4340" s="104">
        <v>43646</v>
      </c>
      <c r="B4340" s="1">
        <v>15</v>
      </c>
      <c r="C4340" s="105">
        <v>1251.163622543</v>
      </c>
      <c r="D4340" s="105">
        <v>1089.5275652830001</v>
      </c>
      <c r="E4340" s="105">
        <v>9.9434207150000002</v>
      </c>
    </row>
    <row r="4341" spans="1:5" x14ac:dyDescent="0.2">
      <c r="A4341" s="104">
        <v>43646</v>
      </c>
      <c r="B4341" s="1">
        <v>16</v>
      </c>
      <c r="C4341" s="105">
        <v>1229.3365631470001</v>
      </c>
      <c r="D4341" s="105">
        <v>1080.571713285</v>
      </c>
      <c r="E4341" s="105">
        <v>8.3707395770000002</v>
      </c>
    </row>
    <row r="4342" spans="1:5" x14ac:dyDescent="0.2">
      <c r="A4342" s="104">
        <v>43646</v>
      </c>
      <c r="B4342" s="1">
        <v>17</v>
      </c>
      <c r="C4342" s="105">
        <v>1311.6566058390001</v>
      </c>
      <c r="D4342" s="105">
        <v>1090.4006827769999</v>
      </c>
      <c r="E4342" s="105">
        <v>7.8992421090000002</v>
      </c>
    </row>
    <row r="4343" spans="1:5" x14ac:dyDescent="0.2">
      <c r="A4343" s="104">
        <v>43646</v>
      </c>
      <c r="B4343" s="1">
        <v>18</v>
      </c>
      <c r="C4343" s="105">
        <v>1303.4972737360001</v>
      </c>
      <c r="D4343" s="105">
        <v>1185.6821056429999</v>
      </c>
      <c r="E4343" s="105">
        <v>8.5778840240000012</v>
      </c>
    </row>
    <row r="4344" spans="1:5" x14ac:dyDescent="0.2">
      <c r="A4344" s="104">
        <v>43646</v>
      </c>
      <c r="B4344" s="1">
        <v>19</v>
      </c>
      <c r="C4344" s="105">
        <v>1400.893028086</v>
      </c>
      <c r="D4344" s="105">
        <v>1328.0655872959999</v>
      </c>
      <c r="E4344" s="105">
        <v>8.7046930690000011</v>
      </c>
    </row>
    <row r="4345" spans="1:5" x14ac:dyDescent="0.2">
      <c r="A4345" s="104">
        <v>43646</v>
      </c>
      <c r="B4345" s="1">
        <v>20</v>
      </c>
      <c r="C4345" s="105">
        <v>1368.1522333410001</v>
      </c>
      <c r="D4345" s="105">
        <v>1289.0148892920001</v>
      </c>
      <c r="E4345" s="105">
        <v>9.2512944620000006</v>
      </c>
    </row>
    <row r="4346" spans="1:5" x14ac:dyDescent="0.2">
      <c r="A4346" s="104">
        <v>43646</v>
      </c>
      <c r="B4346" s="1">
        <v>21</v>
      </c>
      <c r="C4346" s="105">
        <v>1233.2811071369999</v>
      </c>
      <c r="D4346" s="105">
        <v>1160.835596101</v>
      </c>
      <c r="E4346" s="105">
        <v>9.121523122000001</v>
      </c>
    </row>
    <row r="4347" spans="1:5" x14ac:dyDescent="0.2">
      <c r="A4347" s="104">
        <v>43646</v>
      </c>
      <c r="B4347" s="1">
        <v>22</v>
      </c>
      <c r="C4347" s="105">
        <v>1246.181612393</v>
      </c>
      <c r="D4347" s="105">
        <v>1033.9932103159999</v>
      </c>
      <c r="E4347" s="105">
        <v>8.150082222</v>
      </c>
    </row>
    <row r="4348" spans="1:5" x14ac:dyDescent="0.2">
      <c r="A4348" s="104">
        <v>43646</v>
      </c>
      <c r="B4348" s="1">
        <v>23</v>
      </c>
      <c r="C4348" s="105">
        <v>1124.8515421070001</v>
      </c>
      <c r="D4348" s="105">
        <v>917.26322779200007</v>
      </c>
      <c r="E4348" s="105">
        <v>8.1579447009999999</v>
      </c>
    </row>
    <row r="4349" spans="1:5" x14ac:dyDescent="0.2">
      <c r="A4349" s="104">
        <v>43647</v>
      </c>
      <c r="B4349" s="1">
        <v>0</v>
      </c>
      <c r="C4349" s="105">
        <v>1032.882379832</v>
      </c>
      <c r="D4349" s="105">
        <v>840.94859524399999</v>
      </c>
      <c r="E4349" s="105">
        <v>8.8800519180000013</v>
      </c>
    </row>
    <row r="4350" spans="1:5" x14ac:dyDescent="0.2">
      <c r="A4350" s="104">
        <v>43647</v>
      </c>
      <c r="B4350" s="1">
        <v>1</v>
      </c>
      <c r="C4350" s="105">
        <v>982.17649645200004</v>
      </c>
      <c r="D4350" s="105">
        <v>811.12371665800003</v>
      </c>
      <c r="E4350" s="105">
        <v>9.3814702749999999</v>
      </c>
    </row>
    <row r="4351" spans="1:5" x14ac:dyDescent="0.2">
      <c r="A4351" s="104">
        <v>43647</v>
      </c>
      <c r="B4351" s="1">
        <v>2</v>
      </c>
      <c r="C4351" s="105">
        <v>965.07706370199992</v>
      </c>
      <c r="D4351" s="105">
        <v>793.17946457799997</v>
      </c>
      <c r="E4351" s="105">
        <v>9.2867328560000004</v>
      </c>
    </row>
    <row r="4352" spans="1:5" x14ac:dyDescent="0.2">
      <c r="A4352" s="104">
        <v>43647</v>
      </c>
      <c r="B4352" s="1">
        <v>3</v>
      </c>
      <c r="C4352" s="105">
        <v>974.13633566400006</v>
      </c>
      <c r="D4352" s="105">
        <v>788.16281160699998</v>
      </c>
      <c r="E4352" s="105">
        <v>9.0349433149999996</v>
      </c>
    </row>
    <row r="4353" spans="1:5" x14ac:dyDescent="0.2">
      <c r="A4353" s="104">
        <v>43647</v>
      </c>
      <c r="B4353" s="1">
        <v>4</v>
      </c>
      <c r="C4353" s="105">
        <v>994.72342696199996</v>
      </c>
      <c r="D4353" s="105">
        <v>810.51246938400004</v>
      </c>
      <c r="E4353" s="105">
        <v>9.2619908580000008</v>
      </c>
    </row>
    <row r="4354" spans="1:5" x14ac:dyDescent="0.2">
      <c r="A4354" s="104">
        <v>43647</v>
      </c>
      <c r="B4354" s="1">
        <v>5</v>
      </c>
      <c r="C4354" s="105">
        <v>1048.746795386</v>
      </c>
      <c r="D4354" s="105">
        <v>832.80699621700001</v>
      </c>
      <c r="E4354" s="105">
        <v>9.3441994489999995</v>
      </c>
    </row>
    <row r="4355" spans="1:5" x14ac:dyDescent="0.2">
      <c r="A4355" s="104">
        <v>43647</v>
      </c>
      <c r="B4355" s="1">
        <v>6</v>
      </c>
      <c r="C4355" s="105">
        <v>1041.823877155</v>
      </c>
      <c r="D4355" s="105">
        <v>877.78665448100003</v>
      </c>
      <c r="E4355" s="105">
        <v>7.9621742610000004</v>
      </c>
    </row>
    <row r="4356" spans="1:5" x14ac:dyDescent="0.2">
      <c r="A4356" s="104">
        <v>43647</v>
      </c>
      <c r="B4356" s="1">
        <v>7</v>
      </c>
      <c r="C4356" s="105">
        <v>1120.939379401</v>
      </c>
      <c r="D4356" s="105">
        <v>971.55357205799999</v>
      </c>
      <c r="E4356" s="105">
        <v>9.6354784780000013</v>
      </c>
    </row>
    <row r="4357" spans="1:5" x14ac:dyDescent="0.2">
      <c r="A4357" s="104">
        <v>43647</v>
      </c>
      <c r="B4357" s="1">
        <v>8</v>
      </c>
      <c r="C4357" s="105">
        <v>1255.3438782410001</v>
      </c>
      <c r="D4357" s="105">
        <v>1075.926494955</v>
      </c>
      <c r="E4357" s="105">
        <v>10.458121386</v>
      </c>
    </row>
    <row r="4358" spans="1:5" x14ac:dyDescent="0.2">
      <c r="A4358" s="104">
        <v>43647</v>
      </c>
      <c r="B4358" s="1">
        <v>9</v>
      </c>
      <c r="C4358" s="105">
        <v>1340.562485849</v>
      </c>
      <c r="D4358" s="105">
        <v>1152.1360821740002</v>
      </c>
      <c r="E4358" s="105">
        <v>10.250004446999998</v>
      </c>
    </row>
    <row r="4359" spans="1:5" x14ac:dyDescent="0.2">
      <c r="A4359" s="104">
        <v>43647</v>
      </c>
      <c r="B4359" s="1">
        <v>10</v>
      </c>
      <c r="C4359" s="105">
        <v>1395.4881398529999</v>
      </c>
      <c r="D4359" s="105">
        <v>1201.5381077900001</v>
      </c>
      <c r="E4359" s="105">
        <v>11.254868621</v>
      </c>
    </row>
    <row r="4360" spans="1:5" x14ac:dyDescent="0.2">
      <c r="A4360" s="104">
        <v>43647</v>
      </c>
      <c r="B4360" s="1">
        <v>11</v>
      </c>
      <c r="C4360" s="105">
        <v>1408.897985028</v>
      </c>
      <c r="D4360" s="105">
        <v>1214.877578996</v>
      </c>
      <c r="E4360" s="105">
        <v>9.8803171059999997</v>
      </c>
    </row>
    <row r="4361" spans="1:5" x14ac:dyDescent="0.2">
      <c r="A4361" s="104">
        <v>43647</v>
      </c>
      <c r="B4361" s="1">
        <v>12</v>
      </c>
      <c r="C4361" s="105">
        <v>1396.819800771</v>
      </c>
      <c r="D4361" s="105">
        <v>1212.704281349</v>
      </c>
      <c r="E4361" s="105">
        <v>11.014176941000001</v>
      </c>
    </row>
    <row r="4362" spans="1:5" x14ac:dyDescent="0.2">
      <c r="A4362" s="104">
        <v>43647</v>
      </c>
      <c r="B4362" s="1">
        <v>13</v>
      </c>
      <c r="C4362" s="105">
        <v>1389.6071012309999</v>
      </c>
      <c r="D4362" s="105">
        <v>1201.174876217</v>
      </c>
      <c r="E4362" s="105">
        <v>11.123745548999999</v>
      </c>
    </row>
    <row r="4363" spans="1:5" x14ac:dyDescent="0.2">
      <c r="A4363" s="104">
        <v>43647</v>
      </c>
      <c r="B4363" s="1">
        <v>14</v>
      </c>
      <c r="C4363" s="105">
        <v>1370.521770415</v>
      </c>
      <c r="D4363" s="105">
        <v>1185.9834663409999</v>
      </c>
      <c r="E4363" s="105">
        <v>11.380295234</v>
      </c>
    </row>
    <row r="4364" spans="1:5" x14ac:dyDescent="0.2">
      <c r="A4364" s="104">
        <v>43647</v>
      </c>
      <c r="B4364" s="1">
        <v>15</v>
      </c>
      <c r="C4364" s="105">
        <v>1350.299978799</v>
      </c>
      <c r="D4364" s="105">
        <v>1166.831551492</v>
      </c>
      <c r="E4364" s="105">
        <v>10.395606066000001</v>
      </c>
    </row>
    <row r="4365" spans="1:5" x14ac:dyDescent="0.2">
      <c r="A4365" s="104">
        <v>43647</v>
      </c>
      <c r="B4365" s="1">
        <v>16</v>
      </c>
      <c r="C4365" s="105">
        <v>1346.764273641</v>
      </c>
      <c r="D4365" s="105">
        <v>1161.2759146199999</v>
      </c>
      <c r="E4365" s="105">
        <v>9.9287960480000006</v>
      </c>
    </row>
    <row r="4366" spans="1:5" x14ac:dyDescent="0.2">
      <c r="A4366" s="104">
        <v>43647</v>
      </c>
      <c r="B4366" s="1">
        <v>17</v>
      </c>
      <c r="C4366" s="105">
        <v>1339.0306345679999</v>
      </c>
      <c r="D4366" s="105">
        <v>1147.240909874</v>
      </c>
      <c r="E4366" s="105">
        <v>10.634405290999998</v>
      </c>
    </row>
    <row r="4367" spans="1:5" x14ac:dyDescent="0.2">
      <c r="A4367" s="104">
        <v>43647</v>
      </c>
      <c r="B4367" s="1">
        <v>18</v>
      </c>
      <c r="C4367" s="105">
        <v>1289.4616846489998</v>
      </c>
      <c r="D4367" s="105">
        <v>1250.4914054579999</v>
      </c>
      <c r="E4367" s="105">
        <v>11.231071456</v>
      </c>
    </row>
    <row r="4368" spans="1:5" x14ac:dyDescent="0.2">
      <c r="A4368" s="104">
        <v>43647</v>
      </c>
      <c r="B4368" s="1">
        <v>19</v>
      </c>
      <c r="C4368" s="105">
        <v>1448.6333166139998</v>
      </c>
      <c r="D4368" s="105">
        <v>1454.357739069</v>
      </c>
      <c r="E4368" s="105">
        <v>11.102279974</v>
      </c>
    </row>
    <row r="4369" spans="1:5" x14ac:dyDescent="0.2">
      <c r="A4369" s="104">
        <v>43647</v>
      </c>
      <c r="B4369" s="1">
        <v>20</v>
      </c>
      <c r="C4369" s="105">
        <v>1465.6021858339998</v>
      </c>
      <c r="D4369" s="105">
        <v>1413.1496466470001</v>
      </c>
      <c r="E4369" s="105">
        <v>9.154917983999999</v>
      </c>
    </row>
    <row r="4370" spans="1:5" x14ac:dyDescent="0.2">
      <c r="A4370" s="104">
        <v>43647</v>
      </c>
      <c r="B4370" s="1">
        <v>21</v>
      </c>
      <c r="C4370" s="105">
        <v>1287.680592105</v>
      </c>
      <c r="D4370" s="105">
        <v>1276.957592791</v>
      </c>
      <c r="E4370" s="105">
        <v>9.5861254630000001</v>
      </c>
    </row>
    <row r="4371" spans="1:5" x14ac:dyDescent="0.2">
      <c r="A4371" s="104">
        <v>43647</v>
      </c>
      <c r="B4371" s="1">
        <v>22</v>
      </c>
      <c r="C4371" s="105">
        <v>1308.3672674019999</v>
      </c>
      <c r="D4371" s="105">
        <v>1109.098450425</v>
      </c>
      <c r="E4371" s="105">
        <v>10.197811924</v>
      </c>
    </row>
    <row r="4372" spans="1:5" x14ac:dyDescent="0.2">
      <c r="A4372" s="104">
        <v>43647</v>
      </c>
      <c r="B4372" s="1">
        <v>23</v>
      </c>
      <c r="C4372" s="105">
        <v>1172.7743070179999</v>
      </c>
      <c r="D4372" s="105">
        <v>955.34492515200009</v>
      </c>
      <c r="E4372" s="105">
        <v>8.9343390859999996</v>
      </c>
    </row>
    <row r="4373" spans="1:5" x14ac:dyDescent="0.2">
      <c r="A4373" s="104">
        <v>43648</v>
      </c>
      <c r="B4373" s="1">
        <v>0</v>
      </c>
      <c r="C4373" s="105">
        <v>1018.0805667540001</v>
      </c>
      <c r="D4373" s="105">
        <v>876.28493144699996</v>
      </c>
      <c r="E4373" s="105">
        <v>9.2778113300000005</v>
      </c>
    </row>
    <row r="4374" spans="1:5" x14ac:dyDescent="0.2">
      <c r="A4374" s="104">
        <v>43648</v>
      </c>
      <c r="B4374" s="1">
        <v>1</v>
      </c>
      <c r="C4374" s="105">
        <v>977.97585151800001</v>
      </c>
      <c r="D4374" s="105">
        <v>836.86335089799991</v>
      </c>
      <c r="E4374" s="105">
        <v>10.801015413</v>
      </c>
    </row>
    <row r="4375" spans="1:5" x14ac:dyDescent="0.2">
      <c r="A4375" s="104">
        <v>43648</v>
      </c>
      <c r="B4375" s="1">
        <v>2</v>
      </c>
      <c r="C4375" s="105">
        <v>966.08462969700008</v>
      </c>
      <c r="D4375" s="105">
        <v>823.07493793699996</v>
      </c>
      <c r="E4375" s="105">
        <v>11.067407201</v>
      </c>
    </row>
    <row r="4376" spans="1:5" x14ac:dyDescent="0.2">
      <c r="A4376" s="104">
        <v>43648</v>
      </c>
      <c r="B4376" s="1">
        <v>3</v>
      </c>
      <c r="C4376" s="105">
        <v>961.98331042500001</v>
      </c>
      <c r="D4376" s="105">
        <v>825.48884269199993</v>
      </c>
      <c r="E4376" s="105">
        <v>11.152472591</v>
      </c>
    </row>
    <row r="4377" spans="1:5" x14ac:dyDescent="0.2">
      <c r="A4377" s="104">
        <v>43648</v>
      </c>
      <c r="B4377" s="1">
        <v>4</v>
      </c>
      <c r="C4377" s="105">
        <v>1012.180024948</v>
      </c>
      <c r="D4377" s="105">
        <v>878.50252340600002</v>
      </c>
      <c r="E4377" s="105">
        <v>10.859795372000001</v>
      </c>
    </row>
    <row r="4378" spans="1:5" x14ac:dyDescent="0.2">
      <c r="A4378" s="104">
        <v>43648</v>
      </c>
      <c r="B4378" s="1">
        <v>5</v>
      </c>
      <c r="C4378" s="105">
        <v>1140.8036138599998</v>
      </c>
      <c r="D4378" s="105">
        <v>972.04603321599996</v>
      </c>
      <c r="E4378" s="105">
        <v>11.510391309999999</v>
      </c>
    </row>
    <row r="4379" spans="1:5" x14ac:dyDescent="0.2">
      <c r="A4379" s="104">
        <v>43648</v>
      </c>
      <c r="B4379" s="1">
        <v>6</v>
      </c>
      <c r="C4379" s="105">
        <v>1230.7243385439999</v>
      </c>
      <c r="D4379" s="105">
        <v>1090.017512721</v>
      </c>
      <c r="E4379" s="105">
        <v>12.129474408</v>
      </c>
    </row>
    <row r="4380" spans="1:5" x14ac:dyDescent="0.2">
      <c r="A4380" s="104">
        <v>43648</v>
      </c>
      <c r="B4380" s="1">
        <v>7</v>
      </c>
      <c r="C4380" s="105">
        <v>1331.1003834349999</v>
      </c>
      <c r="D4380" s="105">
        <v>1188.6688944729999</v>
      </c>
      <c r="E4380" s="105">
        <v>13.699342612000001</v>
      </c>
    </row>
    <row r="4381" spans="1:5" x14ac:dyDescent="0.2">
      <c r="A4381" s="104">
        <v>43648</v>
      </c>
      <c r="B4381" s="1">
        <v>8</v>
      </c>
      <c r="C4381" s="105">
        <v>1467.793002267</v>
      </c>
      <c r="D4381" s="105">
        <v>1291.7360104720001</v>
      </c>
      <c r="E4381" s="105">
        <v>14.650345189999999</v>
      </c>
    </row>
    <row r="4382" spans="1:5" x14ac:dyDescent="0.2">
      <c r="A4382" s="104">
        <v>43648</v>
      </c>
      <c r="B4382" s="1">
        <v>9</v>
      </c>
      <c r="C4382" s="105">
        <v>1555.9719119599999</v>
      </c>
      <c r="D4382" s="105">
        <v>1366.1425473450001</v>
      </c>
      <c r="E4382" s="105">
        <v>14.461420856999998</v>
      </c>
    </row>
    <row r="4383" spans="1:5" x14ac:dyDescent="0.2">
      <c r="A4383" s="104">
        <v>43648</v>
      </c>
      <c r="B4383" s="1">
        <v>10</v>
      </c>
      <c r="C4383" s="105">
        <v>1595.177915669</v>
      </c>
      <c r="D4383" s="105">
        <v>1413.537948401</v>
      </c>
      <c r="E4383" s="105">
        <v>14.654617135000001</v>
      </c>
    </row>
    <row r="4384" spans="1:5" x14ac:dyDescent="0.2">
      <c r="A4384" s="104">
        <v>43648</v>
      </c>
      <c r="B4384" s="1">
        <v>11</v>
      </c>
      <c r="C4384" s="105">
        <v>1643.3038428299999</v>
      </c>
      <c r="D4384" s="105">
        <v>1448.0695057379999</v>
      </c>
      <c r="E4384" s="105">
        <v>14.884744057000001</v>
      </c>
    </row>
    <row r="4385" spans="1:5" x14ac:dyDescent="0.2">
      <c r="A4385" s="104">
        <v>43648</v>
      </c>
      <c r="B4385" s="1">
        <v>12</v>
      </c>
      <c r="C4385" s="105">
        <v>1613.1328608169999</v>
      </c>
      <c r="D4385" s="105">
        <v>1435.3343818119999</v>
      </c>
      <c r="E4385" s="105">
        <v>12.989088003999999</v>
      </c>
    </row>
    <row r="4386" spans="1:5" x14ac:dyDescent="0.2">
      <c r="A4386" s="104">
        <v>43648</v>
      </c>
      <c r="B4386" s="1">
        <v>13</v>
      </c>
      <c r="C4386" s="105">
        <v>1624.6859429409999</v>
      </c>
      <c r="D4386" s="105">
        <v>1429.7307400669999</v>
      </c>
      <c r="E4386" s="105">
        <v>13.397569261000001</v>
      </c>
    </row>
    <row r="4387" spans="1:5" x14ac:dyDescent="0.2">
      <c r="A4387" s="104">
        <v>43648</v>
      </c>
      <c r="B4387" s="1">
        <v>14</v>
      </c>
      <c r="C4387" s="105">
        <v>1630.7881202630001</v>
      </c>
      <c r="D4387" s="105">
        <v>1447.506013814</v>
      </c>
      <c r="E4387" s="105">
        <v>14.149775361</v>
      </c>
    </row>
    <row r="4388" spans="1:5" x14ac:dyDescent="0.2">
      <c r="A4388" s="104">
        <v>43648</v>
      </c>
      <c r="B4388" s="1">
        <v>15</v>
      </c>
      <c r="C4388" s="105">
        <v>1614.929523192</v>
      </c>
      <c r="D4388" s="105">
        <v>1438.0763196610001</v>
      </c>
      <c r="E4388" s="105">
        <v>14.050994188999999</v>
      </c>
    </row>
    <row r="4389" spans="1:5" x14ac:dyDescent="0.2">
      <c r="A4389" s="104">
        <v>43648</v>
      </c>
      <c r="B4389" s="1">
        <v>16</v>
      </c>
      <c r="C4389" s="105">
        <v>1570.5332618539999</v>
      </c>
      <c r="D4389" s="105">
        <v>1402.813762943</v>
      </c>
      <c r="E4389" s="105">
        <v>12.541756221</v>
      </c>
    </row>
    <row r="4390" spans="1:5" x14ac:dyDescent="0.2">
      <c r="A4390" s="104">
        <v>43648</v>
      </c>
      <c r="B4390" s="1">
        <v>17</v>
      </c>
      <c r="C4390" s="105">
        <v>1497.857664415</v>
      </c>
      <c r="D4390" s="105">
        <v>1342.5178420059999</v>
      </c>
      <c r="E4390" s="105">
        <v>11.159408767999999</v>
      </c>
    </row>
    <row r="4391" spans="1:5" x14ac:dyDescent="0.2">
      <c r="A4391" s="104">
        <v>43648</v>
      </c>
      <c r="B4391" s="1">
        <v>18</v>
      </c>
      <c r="C4391" s="105">
        <v>1414.7276909509999</v>
      </c>
      <c r="D4391" s="105">
        <v>1393.046489073</v>
      </c>
      <c r="E4391" s="105">
        <v>11.734850838</v>
      </c>
    </row>
    <row r="4392" spans="1:5" x14ac:dyDescent="0.2">
      <c r="A4392" s="104">
        <v>43648</v>
      </c>
      <c r="B4392" s="1">
        <v>19</v>
      </c>
      <c r="C4392" s="105">
        <v>1606.8976919249999</v>
      </c>
      <c r="D4392" s="105">
        <v>1613.168687909</v>
      </c>
      <c r="E4392" s="105">
        <v>11.436107344</v>
      </c>
    </row>
    <row r="4393" spans="1:5" x14ac:dyDescent="0.2">
      <c r="A4393" s="104">
        <v>43648</v>
      </c>
      <c r="B4393" s="1">
        <v>20</v>
      </c>
      <c r="C4393" s="105">
        <v>1570.4372865520002</v>
      </c>
      <c r="D4393" s="105">
        <v>1554.2254747530001</v>
      </c>
      <c r="E4393" s="105">
        <v>11.069484732999999</v>
      </c>
    </row>
    <row r="4394" spans="1:5" x14ac:dyDescent="0.2">
      <c r="A4394" s="104">
        <v>43648</v>
      </c>
      <c r="B4394" s="1">
        <v>21</v>
      </c>
      <c r="C4394" s="105">
        <v>1406.5798952109999</v>
      </c>
      <c r="D4394" s="105">
        <v>1409.6012527300002</v>
      </c>
      <c r="E4394" s="105">
        <v>10.939345048</v>
      </c>
    </row>
    <row r="4395" spans="1:5" x14ac:dyDescent="0.2">
      <c r="A4395" s="104">
        <v>43648</v>
      </c>
      <c r="B4395" s="1">
        <v>22</v>
      </c>
      <c r="C4395" s="105">
        <v>1417.427280867</v>
      </c>
      <c r="D4395" s="105">
        <v>1239.0475341439999</v>
      </c>
      <c r="E4395" s="105">
        <v>10.904607176999999</v>
      </c>
    </row>
    <row r="4396" spans="1:5" x14ac:dyDescent="0.2">
      <c r="A4396" s="104">
        <v>43648</v>
      </c>
      <c r="B4396" s="1">
        <v>23</v>
      </c>
      <c r="C4396" s="105">
        <v>1243.7316853509999</v>
      </c>
      <c r="D4396" s="105">
        <v>1066.7552698540001</v>
      </c>
      <c r="E4396" s="105">
        <v>11.535264138000001</v>
      </c>
    </row>
    <row r="4397" spans="1:5" x14ac:dyDescent="0.2">
      <c r="A4397" s="104">
        <v>43649</v>
      </c>
      <c r="B4397" s="1">
        <v>0</v>
      </c>
      <c r="C4397" s="105">
        <v>1188.3828951930002</v>
      </c>
      <c r="D4397" s="105">
        <v>976.733228521</v>
      </c>
      <c r="E4397" s="105">
        <v>10.388894087000001</v>
      </c>
    </row>
    <row r="4398" spans="1:5" x14ac:dyDescent="0.2">
      <c r="A4398" s="104">
        <v>43649</v>
      </c>
      <c r="B4398" s="1">
        <v>1</v>
      </c>
      <c r="C4398" s="105">
        <v>1154.8212105960001</v>
      </c>
      <c r="D4398" s="105">
        <v>940.45026490700002</v>
      </c>
      <c r="E4398" s="105">
        <v>11.812489438999998</v>
      </c>
    </row>
    <row r="4399" spans="1:5" x14ac:dyDescent="0.2">
      <c r="A4399" s="104">
        <v>43649</v>
      </c>
      <c r="B4399" s="1">
        <v>2</v>
      </c>
      <c r="C4399" s="105">
        <v>1142.8599363660001</v>
      </c>
      <c r="D4399" s="105">
        <v>923.916450919</v>
      </c>
      <c r="E4399" s="105">
        <v>11.303340612</v>
      </c>
    </row>
    <row r="4400" spans="1:5" x14ac:dyDescent="0.2">
      <c r="A4400" s="104">
        <v>43649</v>
      </c>
      <c r="B4400" s="1">
        <v>3</v>
      </c>
      <c r="C4400" s="105">
        <v>1147.6792472530001</v>
      </c>
      <c r="D4400" s="105">
        <v>920.90173157200002</v>
      </c>
      <c r="E4400" s="105">
        <v>10.92968205</v>
      </c>
    </row>
    <row r="4401" spans="1:5" x14ac:dyDescent="0.2">
      <c r="A4401" s="104">
        <v>43649</v>
      </c>
      <c r="B4401" s="1">
        <v>4</v>
      </c>
      <c r="C4401" s="105">
        <v>1189.3527915540001</v>
      </c>
      <c r="D4401" s="105">
        <v>973.66584808599998</v>
      </c>
      <c r="E4401" s="105">
        <v>10.651319774999999</v>
      </c>
    </row>
    <row r="4402" spans="1:5" x14ac:dyDescent="0.2">
      <c r="A4402" s="104">
        <v>43649</v>
      </c>
      <c r="B4402" s="1">
        <v>5</v>
      </c>
      <c r="C4402" s="105">
        <v>1284.8457857399999</v>
      </c>
      <c r="D4402" s="105">
        <v>1059.0297772649999</v>
      </c>
      <c r="E4402" s="105">
        <v>10.316604239</v>
      </c>
    </row>
    <row r="4403" spans="1:5" x14ac:dyDescent="0.2">
      <c r="A4403" s="104">
        <v>43649</v>
      </c>
      <c r="B4403" s="1">
        <v>6</v>
      </c>
      <c r="C4403" s="105">
        <v>1329.484237529</v>
      </c>
      <c r="D4403" s="105">
        <v>1170.748673282</v>
      </c>
      <c r="E4403" s="105">
        <v>10.091394006999998</v>
      </c>
    </row>
    <row r="4404" spans="1:5" x14ac:dyDescent="0.2">
      <c r="A4404" s="104">
        <v>43649</v>
      </c>
      <c r="B4404" s="1">
        <v>7</v>
      </c>
      <c r="C4404" s="105">
        <v>1434.3261042480001</v>
      </c>
      <c r="D4404" s="105">
        <v>1263.1732372669999</v>
      </c>
      <c r="E4404" s="105">
        <v>14.185135597</v>
      </c>
    </row>
    <row r="4405" spans="1:5" x14ac:dyDescent="0.2">
      <c r="A4405" s="104">
        <v>43649</v>
      </c>
      <c r="B4405" s="1">
        <v>8</v>
      </c>
      <c r="C4405" s="105">
        <v>1550.0343099950001</v>
      </c>
      <c r="D4405" s="105">
        <v>1364.918613052</v>
      </c>
      <c r="E4405" s="105">
        <v>13.731094162</v>
      </c>
    </row>
    <row r="4406" spans="1:5" x14ac:dyDescent="0.2">
      <c r="A4406" s="104">
        <v>43649</v>
      </c>
      <c r="B4406" s="1">
        <v>9</v>
      </c>
      <c r="C4406" s="105">
        <v>1611.8310849230002</v>
      </c>
      <c r="D4406" s="105">
        <v>1417.404608847</v>
      </c>
      <c r="E4406" s="105">
        <v>13.137887473999999</v>
      </c>
    </row>
    <row r="4407" spans="1:5" x14ac:dyDescent="0.2">
      <c r="A4407" s="104">
        <v>43649</v>
      </c>
      <c r="B4407" s="1">
        <v>10</v>
      </c>
      <c r="C4407" s="105">
        <v>1651.2945926109999</v>
      </c>
      <c r="D4407" s="105">
        <v>1453.2389066010001</v>
      </c>
      <c r="E4407" s="105">
        <v>15.202608995</v>
      </c>
    </row>
    <row r="4408" spans="1:5" x14ac:dyDescent="0.2">
      <c r="A4408" s="104">
        <v>43649</v>
      </c>
      <c r="B4408" s="1">
        <v>11</v>
      </c>
      <c r="C4408" s="105">
        <v>1682.1576464100001</v>
      </c>
      <c r="D4408" s="105">
        <v>1483.6895819860001</v>
      </c>
      <c r="E4408" s="105">
        <v>13.003219875000001</v>
      </c>
    </row>
    <row r="4409" spans="1:5" x14ac:dyDescent="0.2">
      <c r="A4409" s="104">
        <v>43649</v>
      </c>
      <c r="B4409" s="1">
        <v>12</v>
      </c>
      <c r="C4409" s="105">
        <v>1665.10564727</v>
      </c>
      <c r="D4409" s="105">
        <v>1465.0778731579999</v>
      </c>
      <c r="E4409" s="105">
        <v>12.750796707999999</v>
      </c>
    </row>
    <row r="4410" spans="1:5" x14ac:dyDescent="0.2">
      <c r="A4410" s="104">
        <v>43649</v>
      </c>
      <c r="B4410" s="1">
        <v>13</v>
      </c>
      <c r="C4410" s="105">
        <v>1656.8765499690001</v>
      </c>
      <c r="D4410" s="105">
        <v>1464.3532529869999</v>
      </c>
      <c r="E4410" s="105">
        <v>13.868076704</v>
      </c>
    </row>
    <row r="4411" spans="1:5" x14ac:dyDescent="0.2">
      <c r="A4411" s="104">
        <v>43649</v>
      </c>
      <c r="B4411" s="1">
        <v>14</v>
      </c>
      <c r="C4411" s="105">
        <v>1674.160928925</v>
      </c>
      <c r="D4411" s="105">
        <v>1478.658771831</v>
      </c>
      <c r="E4411" s="105">
        <v>15.119457540999999</v>
      </c>
    </row>
    <row r="4412" spans="1:5" x14ac:dyDescent="0.2">
      <c r="A4412" s="104">
        <v>43649</v>
      </c>
      <c r="B4412" s="1">
        <v>15</v>
      </c>
      <c r="C4412" s="105">
        <v>1668.3159449899999</v>
      </c>
      <c r="D4412" s="105">
        <v>1468.298895166</v>
      </c>
      <c r="E4412" s="105">
        <v>14.983612681</v>
      </c>
    </row>
    <row r="4413" spans="1:5" x14ac:dyDescent="0.2">
      <c r="A4413" s="104">
        <v>43649</v>
      </c>
      <c r="B4413" s="1">
        <v>16</v>
      </c>
      <c r="C4413" s="105">
        <v>1626.464667895</v>
      </c>
      <c r="D4413" s="105">
        <v>1434.9071948759999</v>
      </c>
      <c r="E4413" s="105">
        <v>13.437900375</v>
      </c>
    </row>
    <row r="4414" spans="1:5" x14ac:dyDescent="0.2">
      <c r="A4414" s="104">
        <v>43649</v>
      </c>
      <c r="B4414" s="1">
        <v>17</v>
      </c>
      <c r="C4414" s="105">
        <v>1604.1454726090001</v>
      </c>
      <c r="D4414" s="105">
        <v>1363.616831262</v>
      </c>
      <c r="E4414" s="105">
        <v>11.841672903000001</v>
      </c>
    </row>
    <row r="4415" spans="1:5" x14ac:dyDescent="0.2">
      <c r="A4415" s="104">
        <v>43649</v>
      </c>
      <c r="B4415" s="1">
        <v>18</v>
      </c>
      <c r="C4415" s="105">
        <v>1448.8781488930001</v>
      </c>
      <c r="D4415" s="105">
        <v>1416.8376103330002</v>
      </c>
      <c r="E4415" s="105">
        <v>11.400421723999999</v>
      </c>
    </row>
    <row r="4416" spans="1:5" x14ac:dyDescent="0.2">
      <c r="A4416" s="104">
        <v>43649</v>
      </c>
      <c r="B4416" s="1">
        <v>19</v>
      </c>
      <c r="C4416" s="105">
        <v>1632.895306722</v>
      </c>
      <c r="D4416" s="105">
        <v>1637.4350033110002</v>
      </c>
      <c r="E4416" s="105">
        <v>10.354916408999999</v>
      </c>
    </row>
    <row r="4417" spans="1:5" x14ac:dyDescent="0.2">
      <c r="A4417" s="104">
        <v>43649</v>
      </c>
      <c r="B4417" s="1">
        <v>20</v>
      </c>
      <c r="C4417" s="105">
        <v>1599.153829542</v>
      </c>
      <c r="D4417" s="105">
        <v>1583.9787806299998</v>
      </c>
      <c r="E4417" s="105">
        <v>9.3937296850000003</v>
      </c>
    </row>
    <row r="4418" spans="1:5" x14ac:dyDescent="0.2">
      <c r="A4418" s="104">
        <v>43649</v>
      </c>
      <c r="B4418" s="1">
        <v>21</v>
      </c>
      <c r="C4418" s="105">
        <v>1461.036527102</v>
      </c>
      <c r="D4418" s="105">
        <v>1431.615279415</v>
      </c>
      <c r="E4418" s="105">
        <v>9.0305681050000004</v>
      </c>
    </row>
    <row r="4419" spans="1:5" x14ac:dyDescent="0.2">
      <c r="A4419" s="104">
        <v>43649</v>
      </c>
      <c r="B4419" s="1">
        <v>22</v>
      </c>
      <c r="C4419" s="105">
        <v>1450.1679438799999</v>
      </c>
      <c r="D4419" s="105">
        <v>1233.6157618470002</v>
      </c>
      <c r="E4419" s="105">
        <v>9.077324935</v>
      </c>
    </row>
    <row r="4420" spans="1:5" x14ac:dyDescent="0.2">
      <c r="A4420" s="104">
        <v>43649</v>
      </c>
      <c r="B4420" s="1">
        <v>23</v>
      </c>
      <c r="C4420" s="105">
        <v>1404.138916485</v>
      </c>
      <c r="D4420" s="105">
        <v>1088.186874644</v>
      </c>
      <c r="E4420" s="105">
        <v>10.224360376999998</v>
      </c>
    </row>
    <row r="4421" spans="1:5" x14ac:dyDescent="0.2">
      <c r="A4421" s="104">
        <v>43650</v>
      </c>
      <c r="B4421" s="1">
        <v>0</v>
      </c>
      <c r="C4421" s="105">
        <v>1223.1175196259999</v>
      </c>
      <c r="D4421" s="105">
        <v>999.95349386399994</v>
      </c>
      <c r="E4421" s="105">
        <v>9.862630879000001</v>
      </c>
    </row>
    <row r="4422" spans="1:5" x14ac:dyDescent="0.2">
      <c r="A4422" s="104">
        <v>43650</v>
      </c>
      <c r="B4422" s="1">
        <v>1</v>
      </c>
      <c r="C4422" s="105">
        <v>1172.475146924</v>
      </c>
      <c r="D4422" s="105">
        <v>960.07954769499997</v>
      </c>
      <c r="E4422" s="105">
        <v>11.654794314999998</v>
      </c>
    </row>
    <row r="4423" spans="1:5" x14ac:dyDescent="0.2">
      <c r="A4423" s="104">
        <v>43650</v>
      </c>
      <c r="B4423" s="1">
        <v>2</v>
      </c>
      <c r="C4423" s="105">
        <v>1129.643723316</v>
      </c>
      <c r="D4423" s="105">
        <v>914.10608416900004</v>
      </c>
      <c r="E4423" s="105">
        <v>11.475369425999999</v>
      </c>
    </row>
    <row r="4424" spans="1:5" x14ac:dyDescent="0.2">
      <c r="A4424" s="104">
        <v>43650</v>
      </c>
      <c r="B4424" s="1">
        <v>3</v>
      </c>
      <c r="C4424" s="105">
        <v>1125.7371068949999</v>
      </c>
      <c r="D4424" s="105">
        <v>913.12075084800006</v>
      </c>
      <c r="E4424" s="105">
        <v>11.853181693999998</v>
      </c>
    </row>
    <row r="4425" spans="1:5" x14ac:dyDescent="0.2">
      <c r="A4425" s="104">
        <v>43650</v>
      </c>
      <c r="B4425" s="1">
        <v>4</v>
      </c>
      <c r="C4425" s="105">
        <v>1170.125391327</v>
      </c>
      <c r="D4425" s="105">
        <v>959.27528993700003</v>
      </c>
      <c r="E4425" s="105">
        <v>11.300784697999999</v>
      </c>
    </row>
    <row r="4426" spans="1:5" x14ac:dyDescent="0.2">
      <c r="A4426" s="104">
        <v>43650</v>
      </c>
      <c r="B4426" s="1">
        <v>5</v>
      </c>
      <c r="C4426" s="105">
        <v>1275.7784705250001</v>
      </c>
      <c r="D4426" s="105">
        <v>1068.30652113</v>
      </c>
      <c r="E4426" s="105">
        <v>11.610816369</v>
      </c>
    </row>
    <row r="4427" spans="1:5" x14ac:dyDescent="0.2">
      <c r="A4427" s="104">
        <v>43650</v>
      </c>
      <c r="B4427" s="1">
        <v>6</v>
      </c>
      <c r="C4427" s="105">
        <v>1329.2675367729998</v>
      </c>
      <c r="D4427" s="105">
        <v>1176.395363629</v>
      </c>
      <c r="E4427" s="105">
        <v>11.726222374999999</v>
      </c>
    </row>
    <row r="4428" spans="1:5" x14ac:dyDescent="0.2">
      <c r="A4428" s="104">
        <v>43650</v>
      </c>
      <c r="B4428" s="1">
        <v>7</v>
      </c>
      <c r="C4428" s="105">
        <v>1424.1438813940001</v>
      </c>
      <c r="D4428" s="105">
        <v>1275.7489443729999</v>
      </c>
      <c r="E4428" s="105">
        <v>13.855975138</v>
      </c>
    </row>
    <row r="4429" spans="1:5" x14ac:dyDescent="0.2">
      <c r="A4429" s="104">
        <v>43650</v>
      </c>
      <c r="B4429" s="1">
        <v>8</v>
      </c>
      <c r="C4429" s="105">
        <v>1537.612513887</v>
      </c>
      <c r="D4429" s="105">
        <v>1359.3388175570001</v>
      </c>
      <c r="E4429" s="105">
        <v>15.239094723000001</v>
      </c>
    </row>
    <row r="4430" spans="1:5" x14ac:dyDescent="0.2">
      <c r="A4430" s="104">
        <v>43650</v>
      </c>
      <c r="B4430" s="1">
        <v>9</v>
      </c>
      <c r="C4430" s="105">
        <v>1624.9648018509999</v>
      </c>
      <c r="D4430" s="105">
        <v>1426.4404748259999</v>
      </c>
      <c r="E4430" s="105">
        <v>14.105184458</v>
      </c>
    </row>
    <row r="4431" spans="1:5" x14ac:dyDescent="0.2">
      <c r="A4431" s="104">
        <v>43650</v>
      </c>
      <c r="B4431" s="1">
        <v>10</v>
      </c>
      <c r="C4431" s="105">
        <v>1663.1060228269998</v>
      </c>
      <c r="D4431" s="105">
        <v>1462.5104445970001</v>
      </c>
      <c r="E4431" s="105">
        <v>14.039093353</v>
      </c>
    </row>
    <row r="4432" spans="1:5" x14ac:dyDescent="0.2">
      <c r="A4432" s="104">
        <v>43650</v>
      </c>
      <c r="B4432" s="1">
        <v>11</v>
      </c>
      <c r="C4432" s="105">
        <v>1701.238671698</v>
      </c>
      <c r="D4432" s="105">
        <v>1499.0115432589998</v>
      </c>
      <c r="E4432" s="105">
        <v>14.019087025999999</v>
      </c>
    </row>
    <row r="4433" spans="1:5" x14ac:dyDescent="0.2">
      <c r="A4433" s="104">
        <v>43650</v>
      </c>
      <c r="B4433" s="1">
        <v>12</v>
      </c>
      <c r="C4433" s="105">
        <v>1668.3303480300001</v>
      </c>
      <c r="D4433" s="105">
        <v>1455.7165304749999</v>
      </c>
      <c r="E4433" s="105">
        <v>12.859058016999999</v>
      </c>
    </row>
    <row r="4434" spans="1:5" x14ac:dyDescent="0.2">
      <c r="A4434" s="104">
        <v>43650</v>
      </c>
      <c r="B4434" s="1">
        <v>13</v>
      </c>
      <c r="C4434" s="105">
        <v>1678.9975790399999</v>
      </c>
      <c r="D4434" s="105">
        <v>1465.2835048690001</v>
      </c>
      <c r="E4434" s="105">
        <v>13.263130236999999</v>
      </c>
    </row>
    <row r="4435" spans="1:5" x14ac:dyDescent="0.2">
      <c r="A4435" s="104">
        <v>43650</v>
      </c>
      <c r="B4435" s="1">
        <v>14</v>
      </c>
      <c r="C4435" s="105">
        <v>1681.3000277660001</v>
      </c>
      <c r="D4435" s="105">
        <v>1476.5941997580001</v>
      </c>
      <c r="E4435" s="105">
        <v>13.733430121</v>
      </c>
    </row>
    <row r="4436" spans="1:5" x14ac:dyDescent="0.2">
      <c r="A4436" s="104">
        <v>43650</v>
      </c>
      <c r="B4436" s="1">
        <v>15</v>
      </c>
      <c r="C4436" s="105">
        <v>1674.2497446320001</v>
      </c>
      <c r="D4436" s="105">
        <v>1472.11442287</v>
      </c>
      <c r="E4436" s="105">
        <v>13.928604396999999</v>
      </c>
    </row>
    <row r="4437" spans="1:5" x14ac:dyDescent="0.2">
      <c r="A4437" s="104">
        <v>43650</v>
      </c>
      <c r="B4437" s="1">
        <v>16</v>
      </c>
      <c r="C4437" s="105">
        <v>1640.616218718</v>
      </c>
      <c r="D4437" s="105">
        <v>1437.969903833</v>
      </c>
      <c r="E4437" s="105">
        <v>12.486669067000001</v>
      </c>
    </row>
    <row r="4438" spans="1:5" x14ac:dyDescent="0.2">
      <c r="A4438" s="104">
        <v>43650</v>
      </c>
      <c r="B4438" s="1">
        <v>17</v>
      </c>
      <c r="C4438" s="105">
        <v>1590.711705875</v>
      </c>
      <c r="D4438" s="105">
        <v>1365.0861658459999</v>
      </c>
      <c r="E4438" s="105">
        <v>12.75289714</v>
      </c>
    </row>
    <row r="4439" spans="1:5" x14ac:dyDescent="0.2">
      <c r="A4439" s="104">
        <v>43650</v>
      </c>
      <c r="B4439" s="1">
        <v>18</v>
      </c>
      <c r="C4439" s="105">
        <v>1455.9076030799999</v>
      </c>
      <c r="D4439" s="105">
        <v>1415.006906244</v>
      </c>
      <c r="E4439" s="105">
        <v>12.479553573999999</v>
      </c>
    </row>
    <row r="4440" spans="1:5" x14ac:dyDescent="0.2">
      <c r="A4440" s="104">
        <v>43650</v>
      </c>
      <c r="B4440" s="1">
        <v>19</v>
      </c>
      <c r="C4440" s="105">
        <v>1615.501316592</v>
      </c>
      <c r="D4440" s="105">
        <v>1612.3073699739998</v>
      </c>
      <c r="E4440" s="105">
        <v>10.617078799</v>
      </c>
    </row>
    <row r="4441" spans="1:5" x14ac:dyDescent="0.2">
      <c r="A4441" s="104">
        <v>43650</v>
      </c>
      <c r="B4441" s="1">
        <v>20</v>
      </c>
      <c r="C4441" s="105">
        <v>1541.7159995460001</v>
      </c>
      <c r="D4441" s="105">
        <v>1555.565958942</v>
      </c>
      <c r="E4441" s="105">
        <v>10.972354858999999</v>
      </c>
    </row>
    <row r="4442" spans="1:5" x14ac:dyDescent="0.2">
      <c r="A4442" s="104">
        <v>43650</v>
      </c>
      <c r="B4442" s="1">
        <v>21</v>
      </c>
      <c r="C4442" s="105">
        <v>1426.5426692430001</v>
      </c>
      <c r="D4442" s="105">
        <v>1415.5538833200001</v>
      </c>
      <c r="E4442" s="105">
        <v>10.693468247999999</v>
      </c>
    </row>
    <row r="4443" spans="1:5" x14ac:dyDescent="0.2">
      <c r="A4443" s="104">
        <v>43650</v>
      </c>
      <c r="B4443" s="1">
        <v>22</v>
      </c>
      <c r="C4443" s="105">
        <v>1476.242880478</v>
      </c>
      <c r="D4443" s="105">
        <v>1239.274208154</v>
      </c>
      <c r="E4443" s="105">
        <v>11.199814637999999</v>
      </c>
    </row>
    <row r="4444" spans="1:5" x14ac:dyDescent="0.2">
      <c r="A4444" s="104">
        <v>43650</v>
      </c>
      <c r="B4444" s="1">
        <v>23</v>
      </c>
      <c r="C4444" s="105">
        <v>1307.2903006519998</v>
      </c>
      <c r="D4444" s="105">
        <v>1083.184316635</v>
      </c>
      <c r="E4444" s="105">
        <v>10.312710465</v>
      </c>
    </row>
    <row r="4445" spans="1:5" x14ac:dyDescent="0.2">
      <c r="A4445" s="104">
        <v>43651</v>
      </c>
      <c r="B4445" s="1">
        <v>0</v>
      </c>
      <c r="C4445" s="105">
        <v>1199.6121514620002</v>
      </c>
      <c r="D4445" s="105">
        <v>999.12295163499994</v>
      </c>
      <c r="E4445" s="105">
        <v>11.231410776999999</v>
      </c>
    </row>
    <row r="4446" spans="1:5" x14ac:dyDescent="0.2">
      <c r="A4446" s="104">
        <v>43651</v>
      </c>
      <c r="B4446" s="1">
        <v>1</v>
      </c>
      <c r="C4446" s="105">
        <v>1147.3524242870001</v>
      </c>
      <c r="D4446" s="105">
        <v>954.97773242200003</v>
      </c>
      <c r="E4446" s="105">
        <v>11.487574914000001</v>
      </c>
    </row>
    <row r="4447" spans="1:5" x14ac:dyDescent="0.2">
      <c r="A4447" s="104">
        <v>43651</v>
      </c>
      <c r="B4447" s="1">
        <v>2</v>
      </c>
      <c r="C4447" s="105">
        <v>1134.4100056739999</v>
      </c>
      <c r="D4447" s="105">
        <v>932.98286688400003</v>
      </c>
      <c r="E4447" s="105">
        <v>10.859695026999999</v>
      </c>
    </row>
    <row r="4448" spans="1:5" x14ac:dyDescent="0.2">
      <c r="A4448" s="104">
        <v>43651</v>
      </c>
      <c r="B4448" s="1">
        <v>3</v>
      </c>
      <c r="C4448" s="105">
        <v>1108.9983837309999</v>
      </c>
      <c r="D4448" s="105">
        <v>926.75439863399993</v>
      </c>
      <c r="E4448" s="105">
        <v>10.340599588</v>
      </c>
    </row>
    <row r="4449" spans="1:5" x14ac:dyDescent="0.2">
      <c r="A4449" s="104">
        <v>43651</v>
      </c>
      <c r="B4449" s="1">
        <v>4</v>
      </c>
      <c r="C4449" s="105">
        <v>1102.0209912509999</v>
      </c>
      <c r="D4449" s="105">
        <v>976.39103258</v>
      </c>
      <c r="E4449" s="105">
        <v>10.008135739</v>
      </c>
    </row>
    <row r="4450" spans="1:5" x14ac:dyDescent="0.2">
      <c r="A4450" s="104">
        <v>43651</v>
      </c>
      <c r="B4450" s="1">
        <v>5</v>
      </c>
      <c r="C4450" s="105">
        <v>1179.2593244729999</v>
      </c>
      <c r="D4450" s="105">
        <v>1056.187076015</v>
      </c>
      <c r="E4450" s="105">
        <v>10.415854575999999</v>
      </c>
    </row>
    <row r="4451" spans="1:5" x14ac:dyDescent="0.2">
      <c r="A4451" s="104">
        <v>43651</v>
      </c>
      <c r="B4451" s="1">
        <v>6</v>
      </c>
      <c r="C4451" s="105">
        <v>1253.6275540060001</v>
      </c>
      <c r="D4451" s="105">
        <v>1163.803269454</v>
      </c>
      <c r="E4451" s="105">
        <v>10.953637847</v>
      </c>
    </row>
    <row r="4452" spans="1:5" x14ac:dyDescent="0.2">
      <c r="A4452" s="104">
        <v>43651</v>
      </c>
      <c r="B4452" s="1">
        <v>7</v>
      </c>
      <c r="C4452" s="105">
        <v>1357.3173963049999</v>
      </c>
      <c r="D4452" s="105">
        <v>1258.7473130580001</v>
      </c>
      <c r="E4452" s="105">
        <v>12.656013756</v>
      </c>
    </row>
    <row r="4453" spans="1:5" x14ac:dyDescent="0.2">
      <c r="A4453" s="104">
        <v>43651</v>
      </c>
      <c r="B4453" s="1">
        <v>8</v>
      </c>
      <c r="C4453" s="105">
        <v>1462.010653392</v>
      </c>
      <c r="D4453" s="105">
        <v>1344.6230311900001</v>
      </c>
      <c r="E4453" s="105">
        <v>14.188049809000001</v>
      </c>
    </row>
    <row r="4454" spans="1:5" x14ac:dyDescent="0.2">
      <c r="A4454" s="104">
        <v>43651</v>
      </c>
      <c r="B4454" s="1">
        <v>9</v>
      </c>
      <c r="C4454" s="105">
        <v>1527.0164163449999</v>
      </c>
      <c r="D4454" s="105">
        <v>1403.1459191439999</v>
      </c>
      <c r="E4454" s="105">
        <v>14.912566401999999</v>
      </c>
    </row>
    <row r="4455" spans="1:5" x14ac:dyDescent="0.2">
      <c r="A4455" s="104">
        <v>43651</v>
      </c>
      <c r="B4455" s="1">
        <v>10</v>
      </c>
      <c r="C4455" s="105">
        <v>1551.4796555200001</v>
      </c>
      <c r="D4455" s="105">
        <v>1436.6032433790001</v>
      </c>
      <c r="E4455" s="105">
        <v>14.323584669000001</v>
      </c>
    </row>
    <row r="4456" spans="1:5" x14ac:dyDescent="0.2">
      <c r="A4456" s="104">
        <v>43651</v>
      </c>
      <c r="B4456" s="1">
        <v>11</v>
      </c>
      <c r="C4456" s="105">
        <v>1607.032469601</v>
      </c>
      <c r="D4456" s="105">
        <v>1479.81345951</v>
      </c>
      <c r="E4456" s="105">
        <v>13.416537431</v>
      </c>
    </row>
    <row r="4457" spans="1:5" x14ac:dyDescent="0.2">
      <c r="A4457" s="104">
        <v>43651</v>
      </c>
      <c r="B4457" s="1">
        <v>12</v>
      </c>
      <c r="C4457" s="105">
        <v>1591.8246940419999</v>
      </c>
      <c r="D4457" s="105">
        <v>1469.0462190429998</v>
      </c>
      <c r="E4457" s="105">
        <v>12.218442286</v>
      </c>
    </row>
    <row r="4458" spans="1:5" x14ac:dyDescent="0.2">
      <c r="A4458" s="104">
        <v>43651</v>
      </c>
      <c r="B4458" s="1">
        <v>13</v>
      </c>
      <c r="C4458" s="105">
        <v>1636.6132968459999</v>
      </c>
      <c r="D4458" s="105">
        <v>1437.4772426750001</v>
      </c>
      <c r="E4458" s="105">
        <v>13.991471526</v>
      </c>
    </row>
    <row r="4459" spans="1:5" x14ac:dyDescent="0.2">
      <c r="A4459" s="104">
        <v>43651</v>
      </c>
      <c r="B4459" s="1">
        <v>14</v>
      </c>
      <c r="C4459" s="105">
        <v>1619.3005103209998</v>
      </c>
      <c r="D4459" s="105">
        <v>1464.95276984</v>
      </c>
      <c r="E4459" s="105">
        <v>13.913893084</v>
      </c>
    </row>
    <row r="4460" spans="1:5" x14ac:dyDescent="0.2">
      <c r="A4460" s="104">
        <v>43651</v>
      </c>
      <c r="B4460" s="1">
        <v>15</v>
      </c>
      <c r="C4460" s="105">
        <v>1635.420344309</v>
      </c>
      <c r="D4460" s="105">
        <v>1457.775492858</v>
      </c>
      <c r="E4460" s="105">
        <v>12.176496189</v>
      </c>
    </row>
    <row r="4461" spans="1:5" x14ac:dyDescent="0.2">
      <c r="A4461" s="104">
        <v>43651</v>
      </c>
      <c r="B4461" s="1">
        <v>16</v>
      </c>
      <c r="C4461" s="105">
        <v>1591.5369118260001</v>
      </c>
      <c r="D4461" s="105">
        <v>1420.4597826920001</v>
      </c>
      <c r="E4461" s="105">
        <v>9.8582937029999993</v>
      </c>
    </row>
    <row r="4462" spans="1:5" x14ac:dyDescent="0.2">
      <c r="A4462" s="104">
        <v>43651</v>
      </c>
      <c r="B4462" s="1">
        <v>17</v>
      </c>
      <c r="C4462" s="105">
        <v>1552.1724567690001</v>
      </c>
      <c r="D4462" s="105">
        <v>1348.5876253259999</v>
      </c>
      <c r="E4462" s="105">
        <v>9.5389931010000009</v>
      </c>
    </row>
    <row r="4463" spans="1:5" x14ac:dyDescent="0.2">
      <c r="A4463" s="104">
        <v>43651</v>
      </c>
      <c r="B4463" s="1">
        <v>18</v>
      </c>
      <c r="C4463" s="105">
        <v>1472.2532641139999</v>
      </c>
      <c r="D4463" s="105">
        <v>1381.9228173450001</v>
      </c>
      <c r="E4463" s="105">
        <v>9.9976655740000009</v>
      </c>
    </row>
    <row r="4464" spans="1:5" x14ac:dyDescent="0.2">
      <c r="A4464" s="104">
        <v>43651</v>
      </c>
      <c r="B4464" s="1">
        <v>19</v>
      </c>
      <c r="C4464" s="105">
        <v>1609.5145580010001</v>
      </c>
      <c r="D4464" s="105">
        <v>1588.1567284079999</v>
      </c>
      <c r="E4464" s="105">
        <v>10.878251299</v>
      </c>
    </row>
    <row r="4465" spans="1:5" x14ac:dyDescent="0.2">
      <c r="A4465" s="104">
        <v>43651</v>
      </c>
      <c r="B4465" s="1">
        <v>20</v>
      </c>
      <c r="C4465" s="105">
        <v>1584.0022658510002</v>
      </c>
      <c r="D4465" s="105">
        <v>1542.9450570010001</v>
      </c>
      <c r="E4465" s="105">
        <v>9.309802126000001</v>
      </c>
    </row>
    <row r="4466" spans="1:5" x14ac:dyDescent="0.2">
      <c r="A4466" s="104">
        <v>43651</v>
      </c>
      <c r="B4466" s="1">
        <v>21</v>
      </c>
      <c r="C4466" s="105">
        <v>1476.751287007</v>
      </c>
      <c r="D4466" s="105">
        <v>1393.5166810810001</v>
      </c>
      <c r="E4466" s="105">
        <v>10.139188555999999</v>
      </c>
    </row>
    <row r="4467" spans="1:5" x14ac:dyDescent="0.2">
      <c r="A4467" s="104">
        <v>43651</v>
      </c>
      <c r="B4467" s="1">
        <v>22</v>
      </c>
      <c r="C4467" s="105">
        <v>1478.6190282370001</v>
      </c>
      <c r="D4467" s="105">
        <v>1230.3922749870001</v>
      </c>
      <c r="E4467" s="105">
        <v>10.176013609</v>
      </c>
    </row>
    <row r="4468" spans="1:5" x14ac:dyDescent="0.2">
      <c r="A4468" s="104">
        <v>43651</v>
      </c>
      <c r="B4468" s="1">
        <v>23</v>
      </c>
      <c r="C4468" s="105">
        <v>1351.793973044</v>
      </c>
      <c r="D4468" s="105">
        <v>1084.1006496959999</v>
      </c>
      <c r="E4468" s="105">
        <v>10.545730653</v>
      </c>
    </row>
    <row r="4469" spans="1:5" x14ac:dyDescent="0.2">
      <c r="A4469" s="104">
        <v>43652</v>
      </c>
      <c r="B4469" s="1">
        <v>0</v>
      </c>
      <c r="C4469" s="105">
        <v>1214.1461232260001</v>
      </c>
      <c r="D4469" s="105">
        <v>998.73516027100004</v>
      </c>
      <c r="E4469" s="105">
        <v>11.376122487</v>
      </c>
    </row>
    <row r="4470" spans="1:5" x14ac:dyDescent="0.2">
      <c r="A4470" s="104">
        <v>43652</v>
      </c>
      <c r="B4470" s="1">
        <v>1</v>
      </c>
      <c r="C4470" s="105">
        <v>1162.0260435619998</v>
      </c>
      <c r="D4470" s="105">
        <v>949.24332780600002</v>
      </c>
      <c r="E4470" s="105">
        <v>11.259634006000001</v>
      </c>
    </row>
    <row r="4471" spans="1:5" x14ac:dyDescent="0.2">
      <c r="A4471" s="104">
        <v>43652</v>
      </c>
      <c r="B4471" s="1">
        <v>2</v>
      </c>
      <c r="C4471" s="105">
        <v>1139.143794973</v>
      </c>
      <c r="D4471" s="105">
        <v>924.09200166699998</v>
      </c>
      <c r="E4471" s="105">
        <v>10.95857573</v>
      </c>
    </row>
    <row r="4472" spans="1:5" x14ac:dyDescent="0.2">
      <c r="A4472" s="104">
        <v>43652</v>
      </c>
      <c r="B4472" s="1">
        <v>3</v>
      </c>
      <c r="C4472" s="105">
        <v>1126.5843639889999</v>
      </c>
      <c r="D4472" s="105">
        <v>917.33238070100003</v>
      </c>
      <c r="E4472" s="105">
        <v>10.439075840999999</v>
      </c>
    </row>
    <row r="4473" spans="1:5" x14ac:dyDescent="0.2">
      <c r="A4473" s="104">
        <v>43652</v>
      </c>
      <c r="B4473" s="1">
        <v>4</v>
      </c>
      <c r="C4473" s="105">
        <v>1150.9381945090001</v>
      </c>
      <c r="D4473" s="105">
        <v>942.71630078999999</v>
      </c>
      <c r="E4473" s="105">
        <v>10.884058687000001</v>
      </c>
    </row>
    <row r="4474" spans="1:5" x14ac:dyDescent="0.2">
      <c r="A4474" s="104">
        <v>43652</v>
      </c>
      <c r="B4474" s="1">
        <v>5</v>
      </c>
      <c r="C4474" s="105">
        <v>1180.8204056510001</v>
      </c>
      <c r="D4474" s="105">
        <v>970.73560453899995</v>
      </c>
      <c r="E4474" s="105">
        <v>10.269998026</v>
      </c>
    </row>
    <row r="4475" spans="1:5" x14ac:dyDescent="0.2">
      <c r="A4475" s="104">
        <v>43652</v>
      </c>
      <c r="B4475" s="1">
        <v>6</v>
      </c>
      <c r="C4475" s="105">
        <v>1175.950841758</v>
      </c>
      <c r="D4475" s="105">
        <v>1032.0249089620002</v>
      </c>
      <c r="E4475" s="105">
        <v>9.7764335060000001</v>
      </c>
    </row>
    <row r="4476" spans="1:5" x14ac:dyDescent="0.2">
      <c r="A4476" s="104">
        <v>43652</v>
      </c>
      <c r="B4476" s="1">
        <v>7</v>
      </c>
      <c r="C4476" s="105">
        <v>1291.4118610799999</v>
      </c>
      <c r="D4476" s="105">
        <v>1146.468646065</v>
      </c>
      <c r="E4476" s="105">
        <v>11.246273635</v>
      </c>
    </row>
    <row r="4477" spans="1:5" x14ac:dyDescent="0.2">
      <c r="A4477" s="104">
        <v>43652</v>
      </c>
      <c r="B4477" s="1">
        <v>8</v>
      </c>
      <c r="C4477" s="105">
        <v>1430.5801662010001</v>
      </c>
      <c r="D4477" s="105">
        <v>1252.5854060219999</v>
      </c>
      <c r="E4477" s="105">
        <v>10.418643719</v>
      </c>
    </row>
    <row r="4478" spans="1:5" x14ac:dyDescent="0.2">
      <c r="A4478" s="104">
        <v>43652</v>
      </c>
      <c r="B4478" s="1">
        <v>9</v>
      </c>
      <c r="C4478" s="105">
        <v>1504.678639253</v>
      </c>
      <c r="D4478" s="105">
        <v>1318.1406777890002</v>
      </c>
      <c r="E4478" s="105">
        <v>11.729319879999998</v>
      </c>
    </row>
    <row r="4479" spans="1:5" x14ac:dyDescent="0.2">
      <c r="A4479" s="104">
        <v>43652</v>
      </c>
      <c r="B4479" s="1">
        <v>10</v>
      </c>
      <c r="C4479" s="105">
        <v>1541.813917722</v>
      </c>
      <c r="D4479" s="105">
        <v>1351.9422576230002</v>
      </c>
      <c r="E4479" s="105">
        <v>9.7559984500000017</v>
      </c>
    </row>
    <row r="4480" spans="1:5" x14ac:dyDescent="0.2">
      <c r="A4480" s="104">
        <v>43652</v>
      </c>
      <c r="B4480" s="1">
        <v>11</v>
      </c>
      <c r="C4480" s="105">
        <v>1551.525560796</v>
      </c>
      <c r="D4480" s="105">
        <v>1361.4846832850001</v>
      </c>
      <c r="E4480" s="105">
        <v>10.166996801</v>
      </c>
    </row>
    <row r="4481" spans="1:5" x14ac:dyDescent="0.2">
      <c r="A4481" s="104">
        <v>43652</v>
      </c>
      <c r="B4481" s="1">
        <v>12</v>
      </c>
      <c r="C4481" s="105">
        <v>1518.3330016330001</v>
      </c>
      <c r="D4481" s="105">
        <v>1330.1585828140001</v>
      </c>
      <c r="E4481" s="105">
        <v>9.9657937769999982</v>
      </c>
    </row>
    <row r="4482" spans="1:5" x14ac:dyDescent="0.2">
      <c r="A4482" s="104">
        <v>43652</v>
      </c>
      <c r="B4482" s="1">
        <v>13</v>
      </c>
      <c r="C4482" s="105">
        <v>1493.6453414799998</v>
      </c>
      <c r="D4482" s="105">
        <v>1307.8956595729999</v>
      </c>
      <c r="E4482" s="105">
        <v>10.829867638</v>
      </c>
    </row>
    <row r="4483" spans="1:5" x14ac:dyDescent="0.2">
      <c r="A4483" s="104">
        <v>43652</v>
      </c>
      <c r="B4483" s="1">
        <v>14</v>
      </c>
      <c r="C4483" s="105">
        <v>1475.1634491040002</v>
      </c>
      <c r="D4483" s="105">
        <v>1288.8443388459998</v>
      </c>
      <c r="E4483" s="105">
        <v>10.905367756</v>
      </c>
    </row>
    <row r="4484" spans="1:5" x14ac:dyDescent="0.2">
      <c r="A4484" s="104">
        <v>43652</v>
      </c>
      <c r="B4484" s="1">
        <v>15</v>
      </c>
      <c r="C4484" s="105">
        <v>1454.053185366</v>
      </c>
      <c r="D4484" s="105">
        <v>1267.802589828</v>
      </c>
      <c r="E4484" s="105">
        <v>10.88562099</v>
      </c>
    </row>
    <row r="4485" spans="1:5" x14ac:dyDescent="0.2">
      <c r="A4485" s="104">
        <v>43652</v>
      </c>
      <c r="B4485" s="1">
        <v>16</v>
      </c>
      <c r="C4485" s="105">
        <v>1427.3315352769998</v>
      </c>
      <c r="D4485" s="105">
        <v>1242.1923845619999</v>
      </c>
      <c r="E4485" s="105">
        <v>8.9163599900000001</v>
      </c>
    </row>
    <row r="4486" spans="1:5" x14ac:dyDescent="0.2">
      <c r="A4486" s="104">
        <v>43652</v>
      </c>
      <c r="B4486" s="1">
        <v>17</v>
      </c>
      <c r="C4486" s="105">
        <v>1458.259381114</v>
      </c>
      <c r="D4486" s="105">
        <v>1226.0748794470001</v>
      </c>
      <c r="E4486" s="105">
        <v>8.9131312579999999</v>
      </c>
    </row>
    <row r="4487" spans="1:5" x14ac:dyDescent="0.2">
      <c r="A4487" s="104">
        <v>43652</v>
      </c>
      <c r="B4487" s="1">
        <v>18</v>
      </c>
      <c r="C4487" s="105">
        <v>1361.681581328</v>
      </c>
      <c r="D4487" s="105">
        <v>1285.151198451</v>
      </c>
      <c r="E4487" s="105">
        <v>10.833508088999999</v>
      </c>
    </row>
    <row r="4488" spans="1:5" x14ac:dyDescent="0.2">
      <c r="A4488" s="104">
        <v>43652</v>
      </c>
      <c r="B4488" s="1">
        <v>19</v>
      </c>
      <c r="C4488" s="105">
        <v>1545.21432525</v>
      </c>
      <c r="D4488" s="105">
        <v>1504.878001152</v>
      </c>
      <c r="E4488" s="105">
        <v>12.501219558999999</v>
      </c>
    </row>
    <row r="4489" spans="1:5" x14ac:dyDescent="0.2">
      <c r="A4489" s="104">
        <v>43652</v>
      </c>
      <c r="B4489" s="1">
        <v>20</v>
      </c>
      <c r="C4489" s="105">
        <v>1502.2724333639999</v>
      </c>
      <c r="D4489" s="105">
        <v>1460.3182031240001</v>
      </c>
      <c r="E4489" s="105">
        <v>11.604574297999999</v>
      </c>
    </row>
    <row r="4490" spans="1:5" x14ac:dyDescent="0.2">
      <c r="A4490" s="104">
        <v>43652</v>
      </c>
      <c r="B4490" s="1">
        <v>21</v>
      </c>
      <c r="C4490" s="105">
        <v>1384.0718064170001</v>
      </c>
      <c r="D4490" s="105">
        <v>1331.8630879339999</v>
      </c>
      <c r="E4490" s="105">
        <v>9.7546494129999992</v>
      </c>
    </row>
    <row r="4491" spans="1:5" x14ac:dyDescent="0.2">
      <c r="A4491" s="104">
        <v>43652</v>
      </c>
      <c r="B4491" s="1">
        <v>22</v>
      </c>
      <c r="C4491" s="105">
        <v>1426.5877791400001</v>
      </c>
      <c r="D4491" s="105">
        <v>1191.6483367639999</v>
      </c>
      <c r="E4491" s="105">
        <v>9.8500129639999994</v>
      </c>
    </row>
    <row r="4492" spans="1:5" x14ac:dyDescent="0.2">
      <c r="A4492" s="104">
        <v>43652</v>
      </c>
      <c r="B4492" s="1">
        <v>23</v>
      </c>
      <c r="C4492" s="105">
        <v>1278.7356312919999</v>
      </c>
      <c r="D4492" s="105">
        <v>1040.741920317</v>
      </c>
      <c r="E4492" s="105">
        <v>10.683516032</v>
      </c>
    </row>
    <row r="4493" spans="1:5" x14ac:dyDescent="0.2">
      <c r="A4493" s="104">
        <v>43653</v>
      </c>
      <c r="B4493" s="1">
        <v>0</v>
      </c>
      <c r="C4493" s="105">
        <v>1210.4580469360001</v>
      </c>
      <c r="D4493" s="105">
        <v>965.53890160200001</v>
      </c>
      <c r="E4493" s="105">
        <v>10.818417122000001</v>
      </c>
    </row>
    <row r="4494" spans="1:5" x14ac:dyDescent="0.2">
      <c r="A4494" s="104">
        <v>43653</v>
      </c>
      <c r="B4494" s="1">
        <v>1</v>
      </c>
      <c r="C4494" s="105">
        <v>1140.692988843</v>
      </c>
      <c r="D4494" s="105">
        <v>914.39337913300005</v>
      </c>
      <c r="E4494" s="105">
        <v>12.427910258000001</v>
      </c>
    </row>
    <row r="4495" spans="1:5" x14ac:dyDescent="0.2">
      <c r="A4495" s="104">
        <v>43653</v>
      </c>
      <c r="B4495" s="1">
        <v>2</v>
      </c>
      <c r="C4495" s="105">
        <v>1132.1441649829999</v>
      </c>
      <c r="D4495" s="105">
        <v>885.84735390800006</v>
      </c>
      <c r="E4495" s="105">
        <v>11.240340289000001</v>
      </c>
    </row>
    <row r="4496" spans="1:5" x14ac:dyDescent="0.2">
      <c r="A4496" s="104">
        <v>43653</v>
      </c>
      <c r="B4496" s="1">
        <v>3</v>
      </c>
      <c r="C4496" s="105">
        <v>1087.6876355669999</v>
      </c>
      <c r="D4496" s="105">
        <v>880.40504520900004</v>
      </c>
      <c r="E4496" s="105">
        <v>11.516119493</v>
      </c>
    </row>
    <row r="4497" spans="1:5" x14ac:dyDescent="0.2">
      <c r="A4497" s="104">
        <v>43653</v>
      </c>
      <c r="B4497" s="1">
        <v>4</v>
      </c>
      <c r="C4497" s="105">
        <v>1090.707696724</v>
      </c>
      <c r="D4497" s="105">
        <v>882.71005212</v>
      </c>
      <c r="E4497" s="105">
        <v>11.090242889999999</v>
      </c>
    </row>
    <row r="4498" spans="1:5" x14ac:dyDescent="0.2">
      <c r="A4498" s="104">
        <v>43653</v>
      </c>
      <c r="B4498" s="1">
        <v>5</v>
      </c>
      <c r="C4498" s="105">
        <v>1103.2530881390001</v>
      </c>
      <c r="D4498" s="105">
        <v>884.52249733999997</v>
      </c>
      <c r="E4498" s="105">
        <v>10.065590974000001</v>
      </c>
    </row>
    <row r="4499" spans="1:5" x14ac:dyDescent="0.2">
      <c r="A4499" s="104">
        <v>43653</v>
      </c>
      <c r="B4499" s="1">
        <v>6</v>
      </c>
      <c r="C4499" s="105">
        <v>1015.333112325</v>
      </c>
      <c r="D4499" s="105">
        <v>914.32364536800003</v>
      </c>
      <c r="E4499" s="105">
        <v>9.0656863310000002</v>
      </c>
    </row>
    <row r="4500" spans="1:5" x14ac:dyDescent="0.2">
      <c r="A4500" s="104">
        <v>43653</v>
      </c>
      <c r="B4500" s="1">
        <v>7</v>
      </c>
      <c r="C4500" s="105">
        <v>1024.710633526</v>
      </c>
      <c r="D4500" s="105">
        <v>1002.607920003</v>
      </c>
      <c r="E4500" s="105">
        <v>9.5569169000000009</v>
      </c>
    </row>
    <row r="4501" spans="1:5" x14ac:dyDescent="0.2">
      <c r="A4501" s="104">
        <v>43653</v>
      </c>
      <c r="B4501" s="1">
        <v>8</v>
      </c>
      <c r="C4501" s="105">
        <v>1132.4154356889999</v>
      </c>
      <c r="D4501" s="105">
        <v>1098.4629107639998</v>
      </c>
      <c r="E4501" s="105">
        <v>10.751463992</v>
      </c>
    </row>
    <row r="4502" spans="1:5" x14ac:dyDescent="0.2">
      <c r="A4502" s="104">
        <v>43653</v>
      </c>
      <c r="B4502" s="1">
        <v>9</v>
      </c>
      <c r="C4502" s="105">
        <v>1189.3459033319998</v>
      </c>
      <c r="D4502" s="105">
        <v>1152.111668452</v>
      </c>
      <c r="E4502" s="105">
        <v>11.226181354</v>
      </c>
    </row>
    <row r="4503" spans="1:5" x14ac:dyDescent="0.2">
      <c r="A4503" s="104">
        <v>43653</v>
      </c>
      <c r="B4503" s="1">
        <v>10</v>
      </c>
      <c r="C4503" s="105">
        <v>1230.3402284210001</v>
      </c>
      <c r="D4503" s="105">
        <v>1180.708489934</v>
      </c>
      <c r="E4503" s="105">
        <v>10.900403941999999</v>
      </c>
    </row>
    <row r="4504" spans="1:5" x14ac:dyDescent="0.2">
      <c r="A4504" s="104">
        <v>43653</v>
      </c>
      <c r="B4504" s="1">
        <v>11</v>
      </c>
      <c r="C4504" s="105">
        <v>1243.7457484409999</v>
      </c>
      <c r="D4504" s="105">
        <v>1187.8324634740002</v>
      </c>
      <c r="E4504" s="105">
        <v>10.850282735</v>
      </c>
    </row>
    <row r="4505" spans="1:5" x14ac:dyDescent="0.2">
      <c r="A4505" s="104">
        <v>43653</v>
      </c>
      <c r="B4505" s="1">
        <v>12</v>
      </c>
      <c r="C4505" s="105">
        <v>1241.6839465570001</v>
      </c>
      <c r="D4505" s="105">
        <v>1188.3671531299999</v>
      </c>
      <c r="E4505" s="105">
        <v>10.061398958</v>
      </c>
    </row>
    <row r="4506" spans="1:5" x14ac:dyDescent="0.2">
      <c r="A4506" s="104">
        <v>43653</v>
      </c>
      <c r="B4506" s="1">
        <v>13</v>
      </c>
      <c r="C4506" s="105">
        <v>1253.0411215909999</v>
      </c>
      <c r="D4506" s="105">
        <v>1177.4932942979999</v>
      </c>
      <c r="E4506" s="105">
        <v>9.9957576919999998</v>
      </c>
    </row>
    <row r="4507" spans="1:5" x14ac:dyDescent="0.2">
      <c r="A4507" s="104">
        <v>43653</v>
      </c>
      <c r="B4507" s="1">
        <v>14</v>
      </c>
      <c r="C4507" s="105">
        <v>1212.363513536</v>
      </c>
      <c r="D4507" s="105">
        <v>1171.288856677</v>
      </c>
      <c r="E4507" s="105">
        <v>10.880926147</v>
      </c>
    </row>
    <row r="4508" spans="1:5" x14ac:dyDescent="0.2">
      <c r="A4508" s="104">
        <v>43653</v>
      </c>
      <c r="B4508" s="1">
        <v>15</v>
      </c>
      <c r="C4508" s="105">
        <v>1210.545659375</v>
      </c>
      <c r="D4508" s="105">
        <v>1164.63731682</v>
      </c>
      <c r="E4508" s="105">
        <v>10.524682545999999</v>
      </c>
    </row>
    <row r="4509" spans="1:5" x14ac:dyDescent="0.2">
      <c r="A4509" s="104">
        <v>43653</v>
      </c>
      <c r="B4509" s="1">
        <v>16</v>
      </c>
      <c r="C4509" s="105">
        <v>1190.6783939720001</v>
      </c>
      <c r="D4509" s="105">
        <v>1143.71980697</v>
      </c>
      <c r="E4509" s="105">
        <v>10.358468505000001</v>
      </c>
    </row>
    <row r="4510" spans="1:5" x14ac:dyDescent="0.2">
      <c r="A4510" s="104">
        <v>43653</v>
      </c>
      <c r="B4510" s="1">
        <v>17</v>
      </c>
      <c r="C4510" s="105">
        <v>1285.944399038</v>
      </c>
      <c r="D4510" s="105">
        <v>1134.4253437759999</v>
      </c>
      <c r="E4510" s="105">
        <v>10.413675854999999</v>
      </c>
    </row>
    <row r="4511" spans="1:5" x14ac:dyDescent="0.2">
      <c r="A4511" s="104">
        <v>43653</v>
      </c>
      <c r="B4511" s="1">
        <v>18</v>
      </c>
      <c r="C4511" s="105">
        <v>1278.6654972159999</v>
      </c>
      <c r="D4511" s="105">
        <v>1228.0141662220001</v>
      </c>
      <c r="E4511" s="105">
        <v>11.495230673</v>
      </c>
    </row>
    <row r="4512" spans="1:5" x14ac:dyDescent="0.2">
      <c r="A4512" s="104">
        <v>43653</v>
      </c>
      <c r="B4512" s="1">
        <v>19</v>
      </c>
      <c r="C4512" s="105">
        <v>1474.47210365</v>
      </c>
      <c r="D4512" s="105">
        <v>1412.9695874409999</v>
      </c>
      <c r="E4512" s="105">
        <v>11.742072456000001</v>
      </c>
    </row>
    <row r="4513" spans="1:5" x14ac:dyDescent="0.2">
      <c r="A4513" s="104">
        <v>43653</v>
      </c>
      <c r="B4513" s="1">
        <v>20</v>
      </c>
      <c r="C4513" s="105">
        <v>1430.250416245</v>
      </c>
      <c r="D4513" s="105">
        <v>1373.521720237</v>
      </c>
      <c r="E4513" s="105">
        <v>11.748193513</v>
      </c>
    </row>
    <row r="4514" spans="1:5" x14ac:dyDescent="0.2">
      <c r="A4514" s="104">
        <v>43653</v>
      </c>
      <c r="B4514" s="1">
        <v>21</v>
      </c>
      <c r="C4514" s="105">
        <v>1297.35229873</v>
      </c>
      <c r="D4514" s="105">
        <v>1229.2030916259998</v>
      </c>
      <c r="E4514" s="105">
        <v>10.456165684</v>
      </c>
    </row>
    <row r="4515" spans="1:5" x14ac:dyDescent="0.2">
      <c r="A4515" s="104">
        <v>43653</v>
      </c>
      <c r="B4515" s="1">
        <v>22</v>
      </c>
      <c r="C4515" s="105">
        <v>1300.7280777620001</v>
      </c>
      <c r="D4515" s="105">
        <v>1069.563373207</v>
      </c>
      <c r="E4515" s="105">
        <v>9.9247319229999995</v>
      </c>
    </row>
    <row r="4516" spans="1:5" x14ac:dyDescent="0.2">
      <c r="A4516" s="104">
        <v>43653</v>
      </c>
      <c r="B4516" s="1">
        <v>23</v>
      </c>
      <c r="C4516" s="105">
        <v>1282.213373715</v>
      </c>
      <c r="D4516" s="105">
        <v>937.31008759600002</v>
      </c>
      <c r="E4516" s="105">
        <v>9.9788991239999998</v>
      </c>
    </row>
    <row r="4517" spans="1:5" x14ac:dyDescent="0.2">
      <c r="A4517" s="104">
        <v>43654</v>
      </c>
      <c r="B4517" s="1">
        <v>0</v>
      </c>
      <c r="C4517" s="105">
        <v>968.86121427299997</v>
      </c>
      <c r="D4517" s="105">
        <v>873.79941158500003</v>
      </c>
      <c r="E4517" s="105">
        <v>14.129499675</v>
      </c>
    </row>
    <row r="4518" spans="1:5" x14ac:dyDescent="0.2">
      <c r="A4518" s="104">
        <v>43654</v>
      </c>
      <c r="B4518" s="1">
        <v>1</v>
      </c>
      <c r="C4518" s="105">
        <v>976.36779112499994</v>
      </c>
      <c r="D4518" s="105">
        <v>835.06974122700001</v>
      </c>
      <c r="E4518" s="105">
        <v>16.051847211000002</v>
      </c>
    </row>
    <row r="4519" spans="1:5" x14ac:dyDescent="0.2">
      <c r="A4519" s="104">
        <v>43654</v>
      </c>
      <c r="B4519" s="1">
        <v>2</v>
      </c>
      <c r="C4519" s="105">
        <v>957.27983743099992</v>
      </c>
      <c r="D4519" s="105">
        <v>826.50161549400002</v>
      </c>
      <c r="E4519" s="105">
        <v>13.297562279999999</v>
      </c>
    </row>
    <row r="4520" spans="1:5" x14ac:dyDescent="0.2">
      <c r="A4520" s="104">
        <v>43654</v>
      </c>
      <c r="B4520" s="1">
        <v>3</v>
      </c>
      <c r="C4520" s="105">
        <v>981.519039217</v>
      </c>
      <c r="D4520" s="105">
        <v>830.63609670700009</v>
      </c>
      <c r="E4520" s="105">
        <v>11.962734997</v>
      </c>
    </row>
    <row r="4521" spans="1:5" x14ac:dyDescent="0.2">
      <c r="A4521" s="104">
        <v>43654</v>
      </c>
      <c r="B4521" s="1">
        <v>4</v>
      </c>
      <c r="C4521" s="105">
        <v>964.26618763900001</v>
      </c>
      <c r="D4521" s="105">
        <v>882.66567933399995</v>
      </c>
      <c r="E4521" s="105">
        <v>10.800626066000001</v>
      </c>
    </row>
    <row r="4522" spans="1:5" x14ac:dyDescent="0.2">
      <c r="A4522" s="104">
        <v>43654</v>
      </c>
      <c r="B4522" s="1">
        <v>5</v>
      </c>
      <c r="C4522" s="105">
        <v>1039.4092219040001</v>
      </c>
      <c r="D4522" s="105">
        <v>983.80223232900005</v>
      </c>
      <c r="E4522" s="105">
        <v>10.207467394</v>
      </c>
    </row>
    <row r="4523" spans="1:5" x14ac:dyDescent="0.2">
      <c r="A4523" s="104">
        <v>43654</v>
      </c>
      <c r="B4523" s="1">
        <v>6</v>
      </c>
      <c r="C4523" s="105">
        <v>1104.8948951530001</v>
      </c>
      <c r="D4523" s="105">
        <v>1101.4896730989999</v>
      </c>
      <c r="E4523" s="105">
        <v>11.474420182999999</v>
      </c>
    </row>
    <row r="4524" spans="1:5" x14ac:dyDescent="0.2">
      <c r="A4524" s="104">
        <v>43654</v>
      </c>
      <c r="B4524" s="1">
        <v>7</v>
      </c>
      <c r="C4524" s="105">
        <v>1169.578232266</v>
      </c>
      <c r="D4524" s="105">
        <v>1209.5411148389999</v>
      </c>
      <c r="E4524" s="105">
        <v>13.170497109999999</v>
      </c>
    </row>
    <row r="4525" spans="1:5" x14ac:dyDescent="0.2">
      <c r="A4525" s="104">
        <v>43654</v>
      </c>
      <c r="B4525" s="1">
        <v>8</v>
      </c>
      <c r="C4525" s="105">
        <v>1277.1163895030002</v>
      </c>
      <c r="D4525" s="105">
        <v>1315.4062534330001</v>
      </c>
      <c r="E4525" s="105">
        <v>12.704261103</v>
      </c>
    </row>
    <row r="4526" spans="1:5" x14ac:dyDescent="0.2">
      <c r="A4526" s="104">
        <v>43654</v>
      </c>
      <c r="B4526" s="1">
        <v>9</v>
      </c>
      <c r="C4526" s="105">
        <v>1377.4201527509999</v>
      </c>
      <c r="D4526" s="105">
        <v>1374.5282054250001</v>
      </c>
      <c r="E4526" s="105">
        <v>22.234826975000001</v>
      </c>
    </row>
    <row r="4527" spans="1:5" x14ac:dyDescent="0.2">
      <c r="A4527" s="104">
        <v>43654</v>
      </c>
      <c r="B4527" s="1">
        <v>10</v>
      </c>
      <c r="C4527" s="105">
        <v>1423.228675952</v>
      </c>
      <c r="D4527" s="105">
        <v>1437.7057315550001</v>
      </c>
      <c r="E4527" s="105">
        <v>26.516063647000003</v>
      </c>
    </row>
    <row r="4528" spans="1:5" x14ac:dyDescent="0.2">
      <c r="A4528" s="104">
        <v>43654</v>
      </c>
      <c r="B4528" s="1">
        <v>11</v>
      </c>
      <c r="C4528" s="105">
        <v>1442.858121511</v>
      </c>
      <c r="D4528" s="105">
        <v>1467.598161378</v>
      </c>
      <c r="E4528" s="105">
        <v>25.069620423</v>
      </c>
    </row>
    <row r="4529" spans="1:5" x14ac:dyDescent="0.2">
      <c r="A4529" s="104">
        <v>43654</v>
      </c>
      <c r="B4529" s="1">
        <v>12</v>
      </c>
      <c r="C4529" s="105">
        <v>1432.53751367</v>
      </c>
      <c r="D4529" s="105">
        <v>1458.1367630749999</v>
      </c>
      <c r="E4529" s="105">
        <v>16.784652997000002</v>
      </c>
    </row>
    <row r="4530" spans="1:5" x14ac:dyDescent="0.2">
      <c r="A4530" s="104">
        <v>43654</v>
      </c>
      <c r="B4530" s="1">
        <v>13</v>
      </c>
      <c r="C4530" s="105">
        <v>1408.039644511</v>
      </c>
      <c r="D4530" s="105">
        <v>1457.1085022239999</v>
      </c>
      <c r="E4530" s="105">
        <v>16.047061040999999</v>
      </c>
    </row>
    <row r="4531" spans="1:5" x14ac:dyDescent="0.2">
      <c r="A4531" s="104">
        <v>43654</v>
      </c>
      <c r="B4531" s="1">
        <v>14</v>
      </c>
      <c r="C4531" s="105">
        <v>1425.590959273</v>
      </c>
      <c r="D4531" s="105">
        <v>1461.0626198470002</v>
      </c>
      <c r="E4531" s="105">
        <v>17.201730519000002</v>
      </c>
    </row>
    <row r="4532" spans="1:5" x14ac:dyDescent="0.2">
      <c r="A4532" s="104">
        <v>43654</v>
      </c>
      <c r="B4532" s="1">
        <v>15</v>
      </c>
      <c r="C4532" s="105">
        <v>1416.5397601979998</v>
      </c>
      <c r="D4532" s="105">
        <v>1450.681807815</v>
      </c>
      <c r="E4532" s="105">
        <v>17.034067098000001</v>
      </c>
    </row>
    <row r="4533" spans="1:5" x14ac:dyDescent="0.2">
      <c r="A4533" s="104">
        <v>43654</v>
      </c>
      <c r="B4533" s="1">
        <v>16</v>
      </c>
      <c r="C4533" s="105">
        <v>1396.791562527</v>
      </c>
      <c r="D4533" s="105">
        <v>1433.580715009</v>
      </c>
      <c r="E4533" s="105">
        <v>15.933278190999999</v>
      </c>
    </row>
    <row r="4534" spans="1:5" x14ac:dyDescent="0.2">
      <c r="A4534" s="104">
        <v>43654</v>
      </c>
      <c r="B4534" s="1">
        <v>17</v>
      </c>
      <c r="C4534" s="105">
        <v>1370.70596716</v>
      </c>
      <c r="D4534" s="105">
        <v>1398.9518338800001</v>
      </c>
      <c r="E4534" s="105">
        <v>13.614945142999998</v>
      </c>
    </row>
    <row r="4535" spans="1:5" x14ac:dyDescent="0.2">
      <c r="A4535" s="104">
        <v>43654</v>
      </c>
      <c r="B4535" s="1">
        <v>18</v>
      </c>
      <c r="C4535" s="105">
        <v>1335.9279761399998</v>
      </c>
      <c r="D4535" s="105">
        <v>1420.3560113139999</v>
      </c>
      <c r="E4535" s="105">
        <v>12.510905053</v>
      </c>
    </row>
    <row r="4536" spans="1:5" x14ac:dyDescent="0.2">
      <c r="A4536" s="104">
        <v>43654</v>
      </c>
      <c r="B4536" s="1">
        <v>19</v>
      </c>
      <c r="C4536" s="105">
        <v>1447.3159921669999</v>
      </c>
      <c r="D4536" s="105">
        <v>1579.010127839</v>
      </c>
      <c r="E4536" s="105">
        <v>12.807125007</v>
      </c>
    </row>
    <row r="4537" spans="1:5" x14ac:dyDescent="0.2">
      <c r="A4537" s="104">
        <v>43654</v>
      </c>
      <c r="B4537" s="1">
        <v>20</v>
      </c>
      <c r="C4537" s="105">
        <v>1432.181694436</v>
      </c>
      <c r="D4537" s="105">
        <v>1518.6228519820002</v>
      </c>
      <c r="E4537" s="105">
        <v>13.586755741999999</v>
      </c>
    </row>
    <row r="4538" spans="1:5" x14ac:dyDescent="0.2">
      <c r="A4538" s="104">
        <v>43654</v>
      </c>
      <c r="B4538" s="1">
        <v>21</v>
      </c>
      <c r="C4538" s="105">
        <v>1337.1131924350002</v>
      </c>
      <c r="D4538" s="105">
        <v>1365.3037656739998</v>
      </c>
      <c r="E4538" s="105">
        <v>12.682859091000001</v>
      </c>
    </row>
    <row r="4539" spans="1:5" x14ac:dyDescent="0.2">
      <c r="A4539" s="104">
        <v>43654</v>
      </c>
      <c r="B4539" s="1">
        <v>22</v>
      </c>
      <c r="C4539" s="105">
        <v>1339.3658239899999</v>
      </c>
      <c r="D4539" s="105">
        <v>1191.5134449499999</v>
      </c>
      <c r="E4539" s="105">
        <v>12.109046645000001</v>
      </c>
    </row>
    <row r="4540" spans="1:5" x14ac:dyDescent="0.2">
      <c r="A4540" s="104">
        <v>43654</v>
      </c>
      <c r="B4540" s="1">
        <v>23</v>
      </c>
      <c r="C4540" s="105">
        <v>1224.911518396</v>
      </c>
      <c r="D4540" s="105">
        <v>1041.440904652</v>
      </c>
      <c r="E4540" s="105">
        <v>12.17776813</v>
      </c>
    </row>
    <row r="4541" spans="1:5" x14ac:dyDescent="0.2">
      <c r="A4541" s="104">
        <v>43655</v>
      </c>
      <c r="B4541" s="1">
        <v>0</v>
      </c>
      <c r="C4541" s="105">
        <v>1157.685289431</v>
      </c>
      <c r="D4541" s="105">
        <v>971.12599920299999</v>
      </c>
      <c r="E4541" s="105">
        <v>11.061102475</v>
      </c>
    </row>
    <row r="4542" spans="1:5" x14ac:dyDescent="0.2">
      <c r="A4542" s="104">
        <v>43655</v>
      </c>
      <c r="B4542" s="1">
        <v>1</v>
      </c>
      <c r="C4542" s="105">
        <v>1115.3087687240002</v>
      </c>
      <c r="D4542" s="105">
        <v>935.14655683599995</v>
      </c>
      <c r="E4542" s="105">
        <v>12.064008712000001</v>
      </c>
    </row>
    <row r="4543" spans="1:5" x14ac:dyDescent="0.2">
      <c r="A4543" s="104">
        <v>43655</v>
      </c>
      <c r="B4543" s="1">
        <v>2</v>
      </c>
      <c r="C4543" s="105">
        <v>1103.3936156500001</v>
      </c>
      <c r="D4543" s="105">
        <v>916.74508978899996</v>
      </c>
      <c r="E4543" s="105">
        <v>12.95441419</v>
      </c>
    </row>
    <row r="4544" spans="1:5" x14ac:dyDescent="0.2">
      <c r="A4544" s="104">
        <v>43655</v>
      </c>
      <c r="B4544" s="1">
        <v>3</v>
      </c>
      <c r="C4544" s="105">
        <v>1066.2185822419999</v>
      </c>
      <c r="D4544" s="105">
        <v>920.905861104</v>
      </c>
      <c r="E4544" s="105">
        <v>12.450642967</v>
      </c>
    </row>
    <row r="4545" spans="1:5" x14ac:dyDescent="0.2">
      <c r="A4545" s="104">
        <v>43655</v>
      </c>
      <c r="B4545" s="1">
        <v>4</v>
      </c>
      <c r="C4545" s="105">
        <v>1156.5307740209998</v>
      </c>
      <c r="D4545" s="105">
        <v>974.52176024100004</v>
      </c>
      <c r="E4545" s="105">
        <v>12.120342998</v>
      </c>
    </row>
    <row r="4546" spans="1:5" x14ac:dyDescent="0.2">
      <c r="A4546" s="104">
        <v>43655</v>
      </c>
      <c r="B4546" s="1">
        <v>5</v>
      </c>
      <c r="C4546" s="105">
        <v>1259.3413691870001</v>
      </c>
      <c r="D4546" s="105">
        <v>1072.900398798</v>
      </c>
      <c r="E4546" s="105">
        <v>12.295133236</v>
      </c>
    </row>
    <row r="4547" spans="1:5" x14ac:dyDescent="0.2">
      <c r="A4547" s="104">
        <v>43655</v>
      </c>
      <c r="B4547" s="1">
        <v>6</v>
      </c>
      <c r="C4547" s="105">
        <v>1351.7459748450001</v>
      </c>
      <c r="D4547" s="105">
        <v>1169.441825871</v>
      </c>
      <c r="E4547" s="105">
        <v>11.747940984000001</v>
      </c>
    </row>
    <row r="4548" spans="1:5" x14ac:dyDescent="0.2">
      <c r="A4548" s="104">
        <v>43655</v>
      </c>
      <c r="B4548" s="1">
        <v>7</v>
      </c>
      <c r="C4548" s="105">
        <v>1433.8934935920001</v>
      </c>
      <c r="D4548" s="105">
        <v>1253.1271295680001</v>
      </c>
      <c r="E4548" s="105">
        <v>13.44121614</v>
      </c>
    </row>
    <row r="4549" spans="1:5" x14ac:dyDescent="0.2">
      <c r="A4549" s="104">
        <v>43655</v>
      </c>
      <c r="B4549" s="1">
        <v>8</v>
      </c>
      <c r="C4549" s="105">
        <v>1548.0090159479998</v>
      </c>
      <c r="D4549" s="105">
        <v>1355.5475877869999</v>
      </c>
      <c r="E4549" s="105">
        <v>14.534144338000001</v>
      </c>
    </row>
    <row r="4550" spans="1:5" x14ac:dyDescent="0.2">
      <c r="A4550" s="104">
        <v>43655</v>
      </c>
      <c r="B4550" s="1">
        <v>9</v>
      </c>
      <c r="C4550" s="105">
        <v>1598.8702865170001</v>
      </c>
      <c r="D4550" s="105">
        <v>1396.262500157</v>
      </c>
      <c r="E4550" s="105">
        <v>13.100694492000001</v>
      </c>
    </row>
    <row r="4551" spans="1:5" x14ac:dyDescent="0.2">
      <c r="A4551" s="104">
        <v>43655</v>
      </c>
      <c r="B4551" s="1">
        <v>10</v>
      </c>
      <c r="C4551" s="105">
        <v>1632.4995974169999</v>
      </c>
      <c r="D4551" s="105">
        <v>1428.031537803</v>
      </c>
      <c r="E4551" s="105">
        <v>14.035769112000001</v>
      </c>
    </row>
    <row r="4552" spans="1:5" x14ac:dyDescent="0.2">
      <c r="A4552" s="104">
        <v>43655</v>
      </c>
      <c r="B4552" s="1">
        <v>11</v>
      </c>
      <c r="C4552" s="105">
        <v>1687.4866699260001</v>
      </c>
      <c r="D4552" s="105">
        <v>1460.925052289</v>
      </c>
      <c r="E4552" s="105">
        <v>13.059908057000001</v>
      </c>
    </row>
    <row r="4553" spans="1:5" x14ac:dyDescent="0.2">
      <c r="A4553" s="104">
        <v>43655</v>
      </c>
      <c r="B4553" s="1">
        <v>12</v>
      </c>
      <c r="C4553" s="105">
        <v>1659.8561142020001</v>
      </c>
      <c r="D4553" s="105">
        <v>1439.315195382</v>
      </c>
      <c r="E4553" s="105">
        <v>12.346025142</v>
      </c>
    </row>
    <row r="4554" spans="1:5" x14ac:dyDescent="0.2">
      <c r="A4554" s="104">
        <v>43655</v>
      </c>
      <c r="B4554" s="1">
        <v>13</v>
      </c>
      <c r="C4554" s="105">
        <v>1655.689786267</v>
      </c>
      <c r="D4554" s="105">
        <v>1438.248633443</v>
      </c>
      <c r="E4554" s="105">
        <v>12.085721718999999</v>
      </c>
    </row>
    <row r="4555" spans="1:5" x14ac:dyDescent="0.2">
      <c r="A4555" s="104">
        <v>43655</v>
      </c>
      <c r="B4555" s="1">
        <v>14</v>
      </c>
      <c r="C4555" s="105">
        <v>1663.991068004</v>
      </c>
      <c r="D4555" s="105">
        <v>1443.3809164849999</v>
      </c>
      <c r="E4555" s="105">
        <v>13.500368389</v>
      </c>
    </row>
    <row r="4556" spans="1:5" x14ac:dyDescent="0.2">
      <c r="A4556" s="104">
        <v>43655</v>
      </c>
      <c r="B4556" s="1">
        <v>15</v>
      </c>
      <c r="C4556" s="105">
        <v>1659.114798611</v>
      </c>
      <c r="D4556" s="105">
        <v>1432.8343190129999</v>
      </c>
      <c r="E4556" s="105">
        <v>13.434203968</v>
      </c>
    </row>
    <row r="4557" spans="1:5" x14ac:dyDescent="0.2">
      <c r="A4557" s="104">
        <v>43655</v>
      </c>
      <c r="B4557" s="1">
        <v>16</v>
      </c>
      <c r="C4557" s="105">
        <v>1623.372603388</v>
      </c>
      <c r="D4557" s="105">
        <v>1401.627537419</v>
      </c>
      <c r="E4557" s="105">
        <v>12.467049175</v>
      </c>
    </row>
    <row r="4558" spans="1:5" x14ac:dyDescent="0.2">
      <c r="A4558" s="104">
        <v>43655</v>
      </c>
      <c r="B4558" s="1">
        <v>17</v>
      </c>
      <c r="C4558" s="105">
        <v>1480.7187796430001</v>
      </c>
      <c r="D4558" s="105">
        <v>1330.629319936</v>
      </c>
      <c r="E4558" s="105">
        <v>10.402090392</v>
      </c>
    </row>
    <row r="4559" spans="1:5" x14ac:dyDescent="0.2">
      <c r="A4559" s="104">
        <v>43655</v>
      </c>
      <c r="B4559" s="1">
        <v>18</v>
      </c>
      <c r="C4559" s="105">
        <v>1292.896293216</v>
      </c>
      <c r="D4559" s="105">
        <v>1403.5597085060001</v>
      </c>
      <c r="E4559" s="105">
        <v>11.605904737000001</v>
      </c>
    </row>
    <row r="4560" spans="1:5" x14ac:dyDescent="0.2">
      <c r="A4560" s="104">
        <v>43655</v>
      </c>
      <c r="B4560" s="1">
        <v>19</v>
      </c>
      <c r="C4560" s="105">
        <v>1432.573638912</v>
      </c>
      <c r="D4560" s="105">
        <v>1573.7386953439998</v>
      </c>
      <c r="E4560" s="105">
        <v>12.850544652999998</v>
      </c>
    </row>
    <row r="4561" spans="1:5" x14ac:dyDescent="0.2">
      <c r="A4561" s="104">
        <v>43655</v>
      </c>
      <c r="B4561" s="1">
        <v>20</v>
      </c>
      <c r="C4561" s="105">
        <v>1388.1493799749999</v>
      </c>
      <c r="D4561" s="105">
        <v>1523.092415585</v>
      </c>
      <c r="E4561" s="105">
        <v>11.976589571</v>
      </c>
    </row>
    <row r="4562" spans="1:5" x14ac:dyDescent="0.2">
      <c r="A4562" s="104">
        <v>43655</v>
      </c>
      <c r="B4562" s="1">
        <v>21</v>
      </c>
      <c r="C4562" s="105">
        <v>1276.9600087009999</v>
      </c>
      <c r="D4562" s="105">
        <v>1377.976382542</v>
      </c>
      <c r="E4562" s="105">
        <v>11.912923854000001</v>
      </c>
    </row>
    <row r="4563" spans="1:5" x14ac:dyDescent="0.2">
      <c r="A4563" s="104">
        <v>43655</v>
      </c>
      <c r="B4563" s="1">
        <v>22</v>
      </c>
      <c r="C4563" s="105">
        <v>1440.6863944900001</v>
      </c>
      <c r="D4563" s="105">
        <v>1205.7730721750002</v>
      </c>
      <c r="E4563" s="105">
        <v>11.171345401</v>
      </c>
    </row>
    <row r="4564" spans="1:5" x14ac:dyDescent="0.2">
      <c r="A4564" s="104">
        <v>43655</v>
      </c>
      <c r="B4564" s="1">
        <v>23</v>
      </c>
      <c r="C4564" s="105">
        <v>1247.5840095249998</v>
      </c>
      <c r="D4564" s="105">
        <v>1054.3097733889999</v>
      </c>
      <c r="E4564" s="105">
        <v>12.128676520999999</v>
      </c>
    </row>
    <row r="4565" spans="1:5" x14ac:dyDescent="0.2">
      <c r="A4565" s="104">
        <v>43656</v>
      </c>
      <c r="B4565" s="1">
        <v>0</v>
      </c>
      <c r="C4565" s="105">
        <v>1188.9823400729999</v>
      </c>
      <c r="D4565" s="105">
        <v>970.54510872100002</v>
      </c>
      <c r="E4565" s="105">
        <v>12.293109787999999</v>
      </c>
    </row>
    <row r="4566" spans="1:5" x14ac:dyDescent="0.2">
      <c r="A4566" s="104">
        <v>43656</v>
      </c>
      <c r="B4566" s="1">
        <v>1</v>
      </c>
      <c r="C4566" s="105">
        <v>1172.394566771</v>
      </c>
      <c r="D4566" s="105">
        <v>935.61097759999996</v>
      </c>
      <c r="E4566" s="105">
        <v>12.197991499</v>
      </c>
    </row>
    <row r="4567" spans="1:5" x14ac:dyDescent="0.2">
      <c r="A4567" s="104">
        <v>43656</v>
      </c>
      <c r="B4567" s="1">
        <v>2</v>
      </c>
      <c r="C4567" s="105">
        <v>1157.9567035350001</v>
      </c>
      <c r="D4567" s="105">
        <v>919.197513727</v>
      </c>
      <c r="E4567" s="105">
        <v>12.749397811000001</v>
      </c>
    </row>
    <row r="4568" spans="1:5" x14ac:dyDescent="0.2">
      <c r="A4568" s="104">
        <v>43656</v>
      </c>
      <c r="B4568" s="1">
        <v>3</v>
      </c>
      <c r="C4568" s="105">
        <v>1135.16045491</v>
      </c>
      <c r="D4568" s="105">
        <v>919.01727029999995</v>
      </c>
      <c r="E4568" s="105">
        <v>11.725867640000001</v>
      </c>
    </row>
    <row r="4569" spans="1:5" x14ac:dyDescent="0.2">
      <c r="A4569" s="104">
        <v>43656</v>
      </c>
      <c r="B4569" s="1">
        <v>4</v>
      </c>
      <c r="C4569" s="105">
        <v>1201.7464942290001</v>
      </c>
      <c r="D4569" s="105">
        <v>974.22766177799997</v>
      </c>
      <c r="E4569" s="105">
        <v>11.13060042</v>
      </c>
    </row>
    <row r="4570" spans="1:5" x14ac:dyDescent="0.2">
      <c r="A4570" s="104">
        <v>43656</v>
      </c>
      <c r="B4570" s="1">
        <v>5</v>
      </c>
      <c r="C4570" s="105">
        <v>1299.091015748</v>
      </c>
      <c r="D4570" s="105">
        <v>1066.200676509</v>
      </c>
      <c r="E4570" s="105">
        <v>10.203493693</v>
      </c>
    </row>
    <row r="4571" spans="1:5" x14ac:dyDescent="0.2">
      <c r="A4571" s="104">
        <v>43656</v>
      </c>
      <c r="B4571" s="1">
        <v>6</v>
      </c>
      <c r="C4571" s="105">
        <v>1377.6093797389999</v>
      </c>
      <c r="D4571" s="105">
        <v>1176.0795137570001</v>
      </c>
      <c r="E4571" s="105">
        <v>11.045037853</v>
      </c>
    </row>
    <row r="4572" spans="1:5" x14ac:dyDescent="0.2">
      <c r="A4572" s="104">
        <v>43656</v>
      </c>
      <c r="B4572" s="1">
        <v>7</v>
      </c>
      <c r="C4572" s="105">
        <v>1417.4802033239998</v>
      </c>
      <c r="D4572" s="105">
        <v>1265.060971889</v>
      </c>
      <c r="E4572" s="105">
        <v>14.524631695</v>
      </c>
    </row>
    <row r="4573" spans="1:5" x14ac:dyDescent="0.2">
      <c r="A4573" s="104">
        <v>43656</v>
      </c>
      <c r="B4573" s="1">
        <v>8</v>
      </c>
      <c r="C4573" s="105">
        <v>1518.7022880330001</v>
      </c>
      <c r="D4573" s="105">
        <v>1356.995718525</v>
      </c>
      <c r="E4573" s="105">
        <v>14.675300818</v>
      </c>
    </row>
    <row r="4574" spans="1:5" x14ac:dyDescent="0.2">
      <c r="A4574" s="104">
        <v>43656</v>
      </c>
      <c r="B4574" s="1">
        <v>9</v>
      </c>
      <c r="C4574" s="105">
        <v>1575.576664126</v>
      </c>
      <c r="D4574" s="105">
        <v>1409.098912873</v>
      </c>
      <c r="E4574" s="105">
        <v>16.625275141000003</v>
      </c>
    </row>
    <row r="4575" spans="1:5" x14ac:dyDescent="0.2">
      <c r="A4575" s="104">
        <v>43656</v>
      </c>
      <c r="B4575" s="1">
        <v>10</v>
      </c>
      <c r="C4575" s="105">
        <v>1610.3397648</v>
      </c>
      <c r="D4575" s="105">
        <v>1451.7552176339998</v>
      </c>
      <c r="E4575" s="105">
        <v>17.191352139999999</v>
      </c>
    </row>
    <row r="4576" spans="1:5" x14ac:dyDescent="0.2">
      <c r="A4576" s="104">
        <v>43656</v>
      </c>
      <c r="B4576" s="1">
        <v>11</v>
      </c>
      <c r="C4576" s="105">
        <v>1665.6372994540002</v>
      </c>
      <c r="D4576" s="105">
        <v>1487.4751019540001</v>
      </c>
      <c r="E4576" s="105">
        <v>17.210956340999999</v>
      </c>
    </row>
    <row r="4577" spans="1:5" x14ac:dyDescent="0.2">
      <c r="A4577" s="104">
        <v>43656</v>
      </c>
      <c r="B4577" s="1">
        <v>12</v>
      </c>
      <c r="C4577" s="105">
        <v>1634.7934047480001</v>
      </c>
      <c r="D4577" s="105">
        <v>1465.1404169060002</v>
      </c>
      <c r="E4577" s="105">
        <v>11.656027267999999</v>
      </c>
    </row>
    <row r="4578" spans="1:5" x14ac:dyDescent="0.2">
      <c r="A4578" s="104">
        <v>43656</v>
      </c>
      <c r="B4578" s="1">
        <v>13</v>
      </c>
      <c r="C4578" s="105">
        <v>1590.5245845689999</v>
      </c>
      <c r="D4578" s="105">
        <v>1455.6571385760001</v>
      </c>
      <c r="E4578" s="105">
        <v>15.788382457999999</v>
      </c>
    </row>
    <row r="4579" spans="1:5" x14ac:dyDescent="0.2">
      <c r="A4579" s="104">
        <v>43656</v>
      </c>
      <c r="B4579" s="1">
        <v>14</v>
      </c>
      <c r="C4579" s="105">
        <v>1625.7557492859999</v>
      </c>
      <c r="D4579" s="105">
        <v>1453.6914738439998</v>
      </c>
      <c r="E4579" s="105">
        <v>18.887830601000001</v>
      </c>
    </row>
    <row r="4580" spans="1:5" x14ac:dyDescent="0.2">
      <c r="A4580" s="104">
        <v>43656</v>
      </c>
      <c r="B4580" s="1">
        <v>15</v>
      </c>
      <c r="C4580" s="105">
        <v>1616.1762922590001</v>
      </c>
      <c r="D4580" s="105">
        <v>1443.0616486460001</v>
      </c>
      <c r="E4580" s="105">
        <v>18.777113895000003</v>
      </c>
    </row>
    <row r="4581" spans="1:5" x14ac:dyDescent="0.2">
      <c r="A4581" s="104">
        <v>43656</v>
      </c>
      <c r="B4581" s="1">
        <v>16</v>
      </c>
      <c r="C4581" s="105">
        <v>1575.0166789520001</v>
      </c>
      <c r="D4581" s="105">
        <v>1413.5283577050002</v>
      </c>
      <c r="E4581" s="105">
        <v>16.205661196999998</v>
      </c>
    </row>
    <row r="4582" spans="1:5" x14ac:dyDescent="0.2">
      <c r="A4582" s="104">
        <v>43656</v>
      </c>
      <c r="B4582" s="1">
        <v>17</v>
      </c>
      <c r="C4582" s="105">
        <v>1493.503385925</v>
      </c>
      <c r="D4582" s="105">
        <v>1368.6118802410001</v>
      </c>
      <c r="E4582" s="105">
        <v>11.07957736</v>
      </c>
    </row>
    <row r="4583" spans="1:5" x14ac:dyDescent="0.2">
      <c r="A4583" s="104">
        <v>43656</v>
      </c>
      <c r="B4583" s="1">
        <v>18</v>
      </c>
      <c r="C4583" s="105">
        <v>1273.0922157769999</v>
      </c>
      <c r="D4583" s="105">
        <v>1422.140578924</v>
      </c>
      <c r="E4583" s="105">
        <v>11.326031968999999</v>
      </c>
    </row>
    <row r="4584" spans="1:5" x14ac:dyDescent="0.2">
      <c r="A4584" s="104">
        <v>43656</v>
      </c>
      <c r="B4584" s="1">
        <v>19</v>
      </c>
      <c r="C4584" s="105">
        <v>1472.435223018</v>
      </c>
      <c r="D4584" s="105">
        <v>1616.662793857</v>
      </c>
      <c r="E4584" s="105">
        <v>12.742835696</v>
      </c>
    </row>
    <row r="4585" spans="1:5" x14ac:dyDescent="0.2">
      <c r="A4585" s="104">
        <v>43656</v>
      </c>
      <c r="B4585" s="1">
        <v>20</v>
      </c>
      <c r="C4585" s="105">
        <v>1430.679024772</v>
      </c>
      <c r="D4585" s="105">
        <v>1550.749618409</v>
      </c>
      <c r="E4585" s="105">
        <v>12.806124045000001</v>
      </c>
    </row>
    <row r="4586" spans="1:5" x14ac:dyDescent="0.2">
      <c r="A4586" s="104">
        <v>43656</v>
      </c>
      <c r="B4586" s="1">
        <v>21</v>
      </c>
      <c r="C4586" s="105">
        <v>1315.138614318</v>
      </c>
      <c r="D4586" s="105">
        <v>1396.9607018460001</v>
      </c>
      <c r="E4586" s="105">
        <v>11.723027523000001</v>
      </c>
    </row>
    <row r="4587" spans="1:5" x14ac:dyDescent="0.2">
      <c r="A4587" s="104">
        <v>43656</v>
      </c>
      <c r="B4587" s="1">
        <v>22</v>
      </c>
      <c r="C4587" s="105">
        <v>1514.9818659150001</v>
      </c>
      <c r="D4587" s="105">
        <v>1215.961857325</v>
      </c>
      <c r="E4587" s="105">
        <v>9.7950886570000009</v>
      </c>
    </row>
    <row r="4588" spans="1:5" x14ac:dyDescent="0.2">
      <c r="A4588" s="104">
        <v>43656</v>
      </c>
      <c r="B4588" s="1">
        <v>23</v>
      </c>
      <c r="C4588" s="105">
        <v>1374.9463880569999</v>
      </c>
      <c r="D4588" s="105">
        <v>1069.0927969919999</v>
      </c>
      <c r="E4588" s="105">
        <v>9.5199284360000007</v>
      </c>
    </row>
    <row r="4589" spans="1:5" x14ac:dyDescent="0.2">
      <c r="A4589" s="104">
        <v>43657</v>
      </c>
      <c r="B4589" s="1">
        <v>0</v>
      </c>
      <c r="C4589" s="105">
        <v>1247.724875911</v>
      </c>
      <c r="D4589" s="105">
        <v>982.21401467299995</v>
      </c>
      <c r="E4589" s="105">
        <v>9.9609701140000002</v>
      </c>
    </row>
    <row r="4590" spans="1:5" x14ac:dyDescent="0.2">
      <c r="A4590" s="104">
        <v>43657</v>
      </c>
      <c r="B4590" s="1">
        <v>1</v>
      </c>
      <c r="C4590" s="105">
        <v>1198.672032684</v>
      </c>
      <c r="D4590" s="105">
        <v>947.144504267</v>
      </c>
      <c r="E4590" s="105">
        <v>10.597682415</v>
      </c>
    </row>
    <row r="4591" spans="1:5" x14ac:dyDescent="0.2">
      <c r="A4591" s="104">
        <v>43657</v>
      </c>
      <c r="B4591" s="1">
        <v>2</v>
      </c>
      <c r="C4591" s="105">
        <v>1173.4037764640002</v>
      </c>
      <c r="D4591" s="105">
        <v>932.72189255000001</v>
      </c>
      <c r="E4591" s="105">
        <v>12.445263471000001</v>
      </c>
    </row>
    <row r="4592" spans="1:5" x14ac:dyDescent="0.2">
      <c r="A4592" s="104">
        <v>43657</v>
      </c>
      <c r="B4592" s="1">
        <v>3</v>
      </c>
      <c r="C4592" s="105">
        <v>1174.415675945</v>
      </c>
      <c r="D4592" s="105">
        <v>934.04278308200003</v>
      </c>
      <c r="E4592" s="105">
        <v>13.790585155</v>
      </c>
    </row>
    <row r="4593" spans="1:5" x14ac:dyDescent="0.2">
      <c r="A4593" s="104">
        <v>43657</v>
      </c>
      <c r="B4593" s="1">
        <v>4</v>
      </c>
      <c r="C4593" s="105">
        <v>1228.2229506689998</v>
      </c>
      <c r="D4593" s="105">
        <v>987.81247087500003</v>
      </c>
      <c r="E4593" s="105">
        <v>12.913617503999999</v>
      </c>
    </row>
    <row r="4594" spans="1:5" x14ac:dyDescent="0.2">
      <c r="A4594" s="104">
        <v>43657</v>
      </c>
      <c r="B4594" s="1">
        <v>5</v>
      </c>
      <c r="C4594" s="105">
        <v>1286.3343670099998</v>
      </c>
      <c r="D4594" s="105">
        <v>1076.7594200430001</v>
      </c>
      <c r="E4594" s="105">
        <v>10.728259835999999</v>
      </c>
    </row>
    <row r="4595" spans="1:5" x14ac:dyDescent="0.2">
      <c r="A4595" s="104">
        <v>43657</v>
      </c>
      <c r="B4595" s="1">
        <v>6</v>
      </c>
      <c r="C4595" s="105">
        <v>1164.8170921779999</v>
      </c>
      <c r="D4595" s="105">
        <v>1179.174226243</v>
      </c>
      <c r="E4595" s="105">
        <v>11.501356596999999</v>
      </c>
    </row>
    <row r="4596" spans="1:5" x14ac:dyDescent="0.2">
      <c r="A4596" s="104">
        <v>43657</v>
      </c>
      <c r="B4596" s="1">
        <v>7</v>
      </c>
      <c r="C4596" s="105">
        <v>1254.533218327</v>
      </c>
      <c r="D4596" s="105">
        <v>1265.5537677689999</v>
      </c>
      <c r="E4596" s="105">
        <v>16.388636978000001</v>
      </c>
    </row>
    <row r="4597" spans="1:5" x14ac:dyDescent="0.2">
      <c r="A4597" s="104">
        <v>43657</v>
      </c>
      <c r="B4597" s="1">
        <v>8</v>
      </c>
      <c r="C4597" s="105">
        <v>1438.6557128540001</v>
      </c>
      <c r="D4597" s="105">
        <v>1354.893074632</v>
      </c>
      <c r="E4597" s="105">
        <v>15.941069468</v>
      </c>
    </row>
    <row r="4598" spans="1:5" x14ac:dyDescent="0.2">
      <c r="A4598" s="104">
        <v>43657</v>
      </c>
      <c r="B4598" s="1">
        <v>9</v>
      </c>
      <c r="C4598" s="105">
        <v>1397.5406247020001</v>
      </c>
      <c r="D4598" s="105">
        <v>1401.3506361680002</v>
      </c>
      <c r="E4598" s="105">
        <v>13.068922042000001</v>
      </c>
    </row>
    <row r="4599" spans="1:5" x14ac:dyDescent="0.2">
      <c r="A4599" s="104">
        <v>43657</v>
      </c>
      <c r="B4599" s="1">
        <v>10</v>
      </c>
      <c r="C4599" s="105">
        <v>1506.3689702510001</v>
      </c>
      <c r="D4599" s="105">
        <v>1438.778787363</v>
      </c>
      <c r="E4599" s="105">
        <v>14.585078374</v>
      </c>
    </row>
    <row r="4600" spans="1:5" x14ac:dyDescent="0.2">
      <c r="A4600" s="104">
        <v>43657</v>
      </c>
      <c r="B4600" s="1">
        <v>11</v>
      </c>
      <c r="C4600" s="105">
        <v>1541.6000981689999</v>
      </c>
      <c r="D4600" s="105">
        <v>1476.63054182</v>
      </c>
      <c r="E4600" s="105">
        <v>13.802205348999999</v>
      </c>
    </row>
    <row r="4601" spans="1:5" x14ac:dyDescent="0.2">
      <c r="A4601" s="104">
        <v>43657</v>
      </c>
      <c r="B4601" s="1">
        <v>12</v>
      </c>
      <c r="C4601" s="105">
        <v>1453.9400811419998</v>
      </c>
      <c r="D4601" s="105">
        <v>1452.265953504</v>
      </c>
      <c r="E4601" s="105">
        <v>13.213978197000001</v>
      </c>
    </row>
    <row r="4602" spans="1:5" x14ac:dyDescent="0.2">
      <c r="A4602" s="104">
        <v>43657</v>
      </c>
      <c r="B4602" s="1">
        <v>13</v>
      </c>
      <c r="C4602" s="105">
        <v>1476.999741135</v>
      </c>
      <c r="D4602" s="105">
        <v>1443.714072256</v>
      </c>
      <c r="E4602" s="105">
        <v>14.662106040000001</v>
      </c>
    </row>
    <row r="4603" spans="1:5" x14ac:dyDescent="0.2">
      <c r="A4603" s="104">
        <v>43657</v>
      </c>
      <c r="B4603" s="1">
        <v>14</v>
      </c>
      <c r="C4603" s="105">
        <v>1450.396864994</v>
      </c>
      <c r="D4603" s="105">
        <v>1450.9719474899998</v>
      </c>
      <c r="E4603" s="105">
        <v>14.617469297</v>
      </c>
    </row>
    <row r="4604" spans="1:5" x14ac:dyDescent="0.2">
      <c r="A4604" s="104">
        <v>43657</v>
      </c>
      <c r="B4604" s="1">
        <v>15</v>
      </c>
      <c r="C4604" s="105">
        <v>1447.856217965</v>
      </c>
      <c r="D4604" s="105">
        <v>1446.4746886819999</v>
      </c>
      <c r="E4604" s="105">
        <v>12.697530154000001</v>
      </c>
    </row>
    <row r="4605" spans="1:5" x14ac:dyDescent="0.2">
      <c r="A4605" s="104">
        <v>43657</v>
      </c>
      <c r="B4605" s="1">
        <v>16</v>
      </c>
      <c r="C4605" s="105">
        <v>1500.5528609199998</v>
      </c>
      <c r="D4605" s="105">
        <v>1404.7707268030001</v>
      </c>
      <c r="E4605" s="105">
        <v>11.426221171</v>
      </c>
    </row>
    <row r="4606" spans="1:5" x14ac:dyDescent="0.2">
      <c r="A4606" s="104">
        <v>43657</v>
      </c>
      <c r="B4606" s="1">
        <v>17</v>
      </c>
      <c r="C4606" s="105">
        <v>1314.5449012219999</v>
      </c>
      <c r="D4606" s="105">
        <v>1356.505323698</v>
      </c>
      <c r="E4606" s="105">
        <v>9.1984347389999996</v>
      </c>
    </row>
    <row r="4607" spans="1:5" x14ac:dyDescent="0.2">
      <c r="A4607" s="104">
        <v>43657</v>
      </c>
      <c r="B4607" s="1">
        <v>18</v>
      </c>
      <c r="C4607" s="105">
        <v>1257.61175572</v>
      </c>
      <c r="D4607" s="105">
        <v>1408.9688806849999</v>
      </c>
      <c r="E4607" s="105">
        <v>11.668719403999999</v>
      </c>
    </row>
    <row r="4608" spans="1:5" x14ac:dyDescent="0.2">
      <c r="A4608" s="104">
        <v>43657</v>
      </c>
      <c r="B4608" s="1">
        <v>19</v>
      </c>
      <c r="C4608" s="105">
        <v>1463.0918852979999</v>
      </c>
      <c r="D4608" s="105">
        <v>1599.863844213</v>
      </c>
      <c r="E4608" s="105">
        <v>13.033658573999999</v>
      </c>
    </row>
    <row r="4609" spans="1:5" x14ac:dyDescent="0.2">
      <c r="A4609" s="104">
        <v>43657</v>
      </c>
      <c r="B4609" s="1">
        <v>20</v>
      </c>
      <c r="C4609" s="105">
        <v>1403.1202341150001</v>
      </c>
      <c r="D4609" s="105">
        <v>1535.997105511</v>
      </c>
      <c r="E4609" s="105">
        <v>14.258841022</v>
      </c>
    </row>
    <row r="4610" spans="1:5" x14ac:dyDescent="0.2">
      <c r="A4610" s="104">
        <v>43657</v>
      </c>
      <c r="B4610" s="1">
        <v>21</v>
      </c>
      <c r="C4610" s="105">
        <v>1281.9998571629999</v>
      </c>
      <c r="D4610" s="105">
        <v>1383.7051275060001</v>
      </c>
      <c r="E4610" s="105">
        <v>13.736590028999998</v>
      </c>
    </row>
    <row r="4611" spans="1:5" x14ac:dyDescent="0.2">
      <c r="A4611" s="104">
        <v>43657</v>
      </c>
      <c r="B4611" s="1">
        <v>22</v>
      </c>
      <c r="C4611" s="105">
        <v>1382.1835175840001</v>
      </c>
      <c r="D4611" s="105">
        <v>1199.448277448</v>
      </c>
      <c r="E4611" s="105">
        <v>12.600236186</v>
      </c>
    </row>
    <row r="4612" spans="1:5" x14ac:dyDescent="0.2">
      <c r="A4612" s="104">
        <v>43657</v>
      </c>
      <c r="B4612" s="1">
        <v>23</v>
      </c>
      <c r="C4612" s="105">
        <v>1307.3183241260001</v>
      </c>
      <c r="D4612" s="105">
        <v>1064.817194493</v>
      </c>
      <c r="E4612" s="105">
        <v>13.563722651000001</v>
      </c>
    </row>
    <row r="4613" spans="1:5" x14ac:dyDescent="0.2">
      <c r="A4613" s="104">
        <v>43658</v>
      </c>
      <c r="B4613" s="1">
        <v>0</v>
      </c>
      <c r="C4613" s="105">
        <v>1095.244246058</v>
      </c>
      <c r="D4613" s="105">
        <v>971.81382927200002</v>
      </c>
      <c r="E4613" s="105">
        <v>13.010549893</v>
      </c>
    </row>
    <row r="4614" spans="1:5" x14ac:dyDescent="0.2">
      <c r="A4614" s="104">
        <v>43658</v>
      </c>
      <c r="B4614" s="1">
        <v>1</v>
      </c>
      <c r="C4614" s="105">
        <v>975.10691923700006</v>
      </c>
      <c r="D4614" s="105">
        <v>929.86663022400001</v>
      </c>
      <c r="E4614" s="105">
        <v>11.605707398</v>
      </c>
    </row>
    <row r="4615" spans="1:5" x14ac:dyDescent="0.2">
      <c r="A4615" s="104">
        <v>43658</v>
      </c>
      <c r="B4615" s="1">
        <v>2</v>
      </c>
      <c r="C4615" s="105">
        <v>1032.5609833020001</v>
      </c>
      <c r="D4615" s="105">
        <v>907.09249358799991</v>
      </c>
      <c r="E4615" s="105">
        <v>10.392608112</v>
      </c>
    </row>
    <row r="4616" spans="1:5" x14ac:dyDescent="0.2">
      <c r="A4616" s="104">
        <v>43658</v>
      </c>
      <c r="B4616" s="1">
        <v>3</v>
      </c>
      <c r="C4616" s="105">
        <v>1042.4668881769999</v>
      </c>
      <c r="D4616" s="105">
        <v>915.73467147999997</v>
      </c>
      <c r="E4616" s="105">
        <v>10.380770993000001</v>
      </c>
    </row>
    <row r="4617" spans="1:5" x14ac:dyDescent="0.2">
      <c r="A4617" s="104">
        <v>43658</v>
      </c>
      <c r="B4617" s="1">
        <v>4</v>
      </c>
      <c r="C4617" s="105">
        <v>1069.9229787890001</v>
      </c>
      <c r="D4617" s="105">
        <v>955.37424389900002</v>
      </c>
      <c r="E4617" s="105">
        <v>10.623774098</v>
      </c>
    </row>
    <row r="4618" spans="1:5" x14ac:dyDescent="0.2">
      <c r="A4618" s="104">
        <v>43658</v>
      </c>
      <c r="B4618" s="1">
        <v>5</v>
      </c>
      <c r="C4618" s="105">
        <v>1111.2108685840001</v>
      </c>
      <c r="D4618" s="105">
        <v>1050.398670494</v>
      </c>
      <c r="E4618" s="105">
        <v>9.7650437439999997</v>
      </c>
    </row>
    <row r="4619" spans="1:5" x14ac:dyDescent="0.2">
      <c r="A4619" s="104">
        <v>43658</v>
      </c>
      <c r="B4619" s="1">
        <v>6</v>
      </c>
      <c r="C4619" s="105">
        <v>1152.480478188</v>
      </c>
      <c r="D4619" s="105">
        <v>1152.0030944129999</v>
      </c>
      <c r="E4619" s="105">
        <v>9.7134248799999998</v>
      </c>
    </row>
    <row r="4620" spans="1:5" x14ac:dyDescent="0.2">
      <c r="A4620" s="104">
        <v>43658</v>
      </c>
      <c r="B4620" s="1">
        <v>7</v>
      </c>
      <c r="C4620" s="105">
        <v>1230.580221957</v>
      </c>
      <c r="D4620" s="105">
        <v>1249.6916798149998</v>
      </c>
      <c r="E4620" s="105">
        <v>10.944623894000001</v>
      </c>
    </row>
    <row r="4621" spans="1:5" x14ac:dyDescent="0.2">
      <c r="A4621" s="104">
        <v>43658</v>
      </c>
      <c r="B4621" s="1">
        <v>8</v>
      </c>
      <c r="C4621" s="105">
        <v>1347.443770699</v>
      </c>
      <c r="D4621" s="105">
        <v>1355.3017221489999</v>
      </c>
      <c r="E4621" s="105">
        <v>11.939710270999999</v>
      </c>
    </row>
    <row r="4622" spans="1:5" x14ac:dyDescent="0.2">
      <c r="A4622" s="104">
        <v>43658</v>
      </c>
      <c r="B4622" s="1">
        <v>9</v>
      </c>
      <c r="C4622" s="105">
        <v>1388.8415453109999</v>
      </c>
      <c r="D4622" s="105">
        <v>1402.870914786</v>
      </c>
      <c r="E4622" s="105">
        <v>13.357756808</v>
      </c>
    </row>
    <row r="4623" spans="1:5" x14ac:dyDescent="0.2">
      <c r="A4623" s="104">
        <v>43658</v>
      </c>
      <c r="B4623" s="1">
        <v>10</v>
      </c>
      <c r="C4623" s="105">
        <v>1434.194623198</v>
      </c>
      <c r="D4623" s="105">
        <v>1443.056596704</v>
      </c>
      <c r="E4623" s="105">
        <v>14.915566835</v>
      </c>
    </row>
    <row r="4624" spans="1:5" x14ac:dyDescent="0.2">
      <c r="A4624" s="104">
        <v>43658</v>
      </c>
      <c r="B4624" s="1">
        <v>11</v>
      </c>
      <c r="C4624" s="105">
        <v>1478.8549495910001</v>
      </c>
      <c r="D4624" s="105">
        <v>1478.3912461089999</v>
      </c>
      <c r="E4624" s="105">
        <v>11.765264211</v>
      </c>
    </row>
    <row r="4625" spans="1:5" x14ac:dyDescent="0.2">
      <c r="A4625" s="104">
        <v>43658</v>
      </c>
      <c r="B4625" s="1">
        <v>12</v>
      </c>
      <c r="C4625" s="105">
        <v>1461.425746096</v>
      </c>
      <c r="D4625" s="105">
        <v>1459.7011654789999</v>
      </c>
      <c r="E4625" s="105">
        <v>10.541673663999999</v>
      </c>
    </row>
    <row r="4626" spans="1:5" x14ac:dyDescent="0.2">
      <c r="A4626" s="104">
        <v>43658</v>
      </c>
      <c r="B4626" s="1">
        <v>13</v>
      </c>
      <c r="C4626" s="105">
        <v>1463.353983452</v>
      </c>
      <c r="D4626" s="105">
        <v>1449.8299019239998</v>
      </c>
      <c r="E4626" s="105">
        <v>11.156358661000001</v>
      </c>
    </row>
    <row r="4627" spans="1:5" x14ac:dyDescent="0.2">
      <c r="A4627" s="104">
        <v>43658</v>
      </c>
      <c r="B4627" s="1">
        <v>14</v>
      </c>
      <c r="C4627" s="105">
        <v>1446.6050432980001</v>
      </c>
      <c r="D4627" s="105">
        <v>1454.421570123</v>
      </c>
      <c r="E4627" s="105">
        <v>11.406192532999999</v>
      </c>
    </row>
    <row r="4628" spans="1:5" x14ac:dyDescent="0.2">
      <c r="A4628" s="104">
        <v>43658</v>
      </c>
      <c r="B4628" s="1">
        <v>15</v>
      </c>
      <c r="C4628" s="105">
        <v>1413.7508133690001</v>
      </c>
      <c r="D4628" s="105">
        <v>1424.693666854</v>
      </c>
      <c r="E4628" s="105">
        <v>10.639265836</v>
      </c>
    </row>
    <row r="4629" spans="1:5" x14ac:dyDescent="0.2">
      <c r="A4629" s="104">
        <v>43658</v>
      </c>
      <c r="B4629" s="1">
        <v>16</v>
      </c>
      <c r="C4629" s="105">
        <v>1377.2216337329999</v>
      </c>
      <c r="D4629" s="105">
        <v>1393.37582832</v>
      </c>
      <c r="E4629" s="105">
        <v>9.6428501319999995</v>
      </c>
    </row>
    <row r="4630" spans="1:5" x14ac:dyDescent="0.2">
      <c r="A4630" s="104">
        <v>43658</v>
      </c>
      <c r="B4630" s="1">
        <v>17</v>
      </c>
      <c r="C4630" s="105">
        <v>1336.359342746</v>
      </c>
      <c r="D4630" s="105">
        <v>1354.035489693</v>
      </c>
      <c r="E4630" s="105">
        <v>8.6913893910000013</v>
      </c>
    </row>
    <row r="4631" spans="1:5" x14ac:dyDescent="0.2">
      <c r="A4631" s="104">
        <v>43658</v>
      </c>
      <c r="B4631" s="1">
        <v>18</v>
      </c>
      <c r="C4631" s="105">
        <v>1262.1164108579999</v>
      </c>
      <c r="D4631" s="105">
        <v>1429.5902412620001</v>
      </c>
      <c r="E4631" s="105">
        <v>10.481265051000001</v>
      </c>
    </row>
    <row r="4632" spans="1:5" x14ac:dyDescent="0.2">
      <c r="A4632" s="104">
        <v>43658</v>
      </c>
      <c r="B4632" s="1">
        <v>19</v>
      </c>
      <c r="C4632" s="105">
        <v>1414.9447203100001</v>
      </c>
      <c r="D4632" s="105">
        <v>1563.946073804</v>
      </c>
      <c r="E4632" s="105">
        <v>10.862657666999999</v>
      </c>
    </row>
    <row r="4633" spans="1:5" x14ac:dyDescent="0.2">
      <c r="A4633" s="104">
        <v>43658</v>
      </c>
      <c r="B4633" s="1">
        <v>20</v>
      </c>
      <c r="C4633" s="105">
        <v>1354.1066358809999</v>
      </c>
      <c r="D4633" s="105">
        <v>1499.750162568</v>
      </c>
      <c r="E4633" s="105">
        <v>11.476830151</v>
      </c>
    </row>
    <row r="4634" spans="1:5" x14ac:dyDescent="0.2">
      <c r="A4634" s="104">
        <v>43658</v>
      </c>
      <c r="B4634" s="1">
        <v>21</v>
      </c>
      <c r="C4634" s="105">
        <v>1237.6772974739999</v>
      </c>
      <c r="D4634" s="105">
        <v>1349.955612039</v>
      </c>
      <c r="E4634" s="105">
        <v>12.649875674999999</v>
      </c>
    </row>
    <row r="4635" spans="1:5" x14ac:dyDescent="0.2">
      <c r="A4635" s="104">
        <v>43658</v>
      </c>
      <c r="B4635" s="1">
        <v>22</v>
      </c>
      <c r="C4635" s="105">
        <v>1393.0531682849999</v>
      </c>
      <c r="D4635" s="105">
        <v>1198.9476539</v>
      </c>
      <c r="E4635" s="105">
        <v>11.158836374</v>
      </c>
    </row>
    <row r="4636" spans="1:5" x14ac:dyDescent="0.2">
      <c r="A4636" s="104">
        <v>43658</v>
      </c>
      <c r="B4636" s="1">
        <v>23</v>
      </c>
      <c r="C4636" s="105">
        <v>1204.0449808129999</v>
      </c>
      <c r="D4636" s="105">
        <v>1061.319220915</v>
      </c>
      <c r="E4636" s="105">
        <v>12.385757236</v>
      </c>
    </row>
    <row r="4637" spans="1:5" x14ac:dyDescent="0.2">
      <c r="A4637" s="104">
        <v>43659</v>
      </c>
      <c r="B4637" s="1">
        <v>0</v>
      </c>
      <c r="C4637" s="105">
        <v>832.95294135699999</v>
      </c>
      <c r="D4637" s="105">
        <v>982.23976877300004</v>
      </c>
      <c r="E4637" s="105">
        <v>11.599788237999999</v>
      </c>
    </row>
    <row r="4638" spans="1:5" x14ac:dyDescent="0.2">
      <c r="A4638" s="104">
        <v>43659</v>
      </c>
      <c r="B4638" s="1">
        <v>1</v>
      </c>
      <c r="C4638" s="105">
        <v>731.30552896499989</v>
      </c>
      <c r="D4638" s="105">
        <v>937.19110468300005</v>
      </c>
      <c r="E4638" s="105">
        <v>12.666325642</v>
      </c>
    </row>
    <row r="4639" spans="1:5" x14ac:dyDescent="0.2">
      <c r="A4639" s="104">
        <v>43659</v>
      </c>
      <c r="B4639" s="1">
        <v>2</v>
      </c>
      <c r="C4639" s="105">
        <v>701.96589673599999</v>
      </c>
      <c r="D4639" s="105">
        <v>911.24756002700008</v>
      </c>
      <c r="E4639" s="105">
        <v>11.745855273</v>
      </c>
    </row>
    <row r="4640" spans="1:5" x14ac:dyDescent="0.2">
      <c r="A4640" s="104">
        <v>43659</v>
      </c>
      <c r="B4640" s="1">
        <v>3</v>
      </c>
      <c r="C4640" s="105">
        <v>699.53695796699992</v>
      </c>
      <c r="D4640" s="105">
        <v>898.255485905</v>
      </c>
      <c r="E4640" s="105">
        <v>11.321653125000001</v>
      </c>
    </row>
    <row r="4641" spans="1:5" x14ac:dyDescent="0.2">
      <c r="A4641" s="104">
        <v>43659</v>
      </c>
      <c r="B4641" s="1">
        <v>4</v>
      </c>
      <c r="C4641" s="105">
        <v>733.57361087900006</v>
      </c>
      <c r="D4641" s="105">
        <v>932.47640288800005</v>
      </c>
      <c r="E4641" s="105">
        <v>11.567170933</v>
      </c>
    </row>
    <row r="4642" spans="1:5" x14ac:dyDescent="0.2">
      <c r="A4642" s="104">
        <v>43659</v>
      </c>
      <c r="B4642" s="1">
        <v>5</v>
      </c>
      <c r="C4642" s="105">
        <v>792.73555940899996</v>
      </c>
      <c r="D4642" s="105">
        <v>979.55951926199998</v>
      </c>
      <c r="E4642" s="105">
        <v>11.628323006999999</v>
      </c>
    </row>
    <row r="4643" spans="1:5" x14ac:dyDescent="0.2">
      <c r="A4643" s="104">
        <v>43659</v>
      </c>
      <c r="B4643" s="1">
        <v>6</v>
      </c>
      <c r="C4643" s="105">
        <v>939.04554402499991</v>
      </c>
      <c r="D4643" s="105">
        <v>1035.6164280820001</v>
      </c>
      <c r="E4643" s="105">
        <v>10.754961310000001</v>
      </c>
    </row>
    <row r="4644" spans="1:5" x14ac:dyDescent="0.2">
      <c r="A4644" s="104">
        <v>43659</v>
      </c>
      <c r="B4644" s="1">
        <v>7</v>
      </c>
      <c r="C4644" s="105">
        <v>1069.043091327</v>
      </c>
      <c r="D4644" s="105">
        <v>1152.167659514</v>
      </c>
      <c r="E4644" s="105">
        <v>12.598261258999999</v>
      </c>
    </row>
    <row r="4645" spans="1:5" x14ac:dyDescent="0.2">
      <c r="A4645" s="104">
        <v>43659</v>
      </c>
      <c r="B4645" s="1">
        <v>8</v>
      </c>
      <c r="C4645" s="105">
        <v>1259.084816262</v>
      </c>
      <c r="D4645" s="105">
        <v>1251.211905225</v>
      </c>
      <c r="E4645" s="105">
        <v>12.065267875</v>
      </c>
    </row>
    <row r="4646" spans="1:5" x14ac:dyDescent="0.2">
      <c r="A4646" s="104">
        <v>43659</v>
      </c>
      <c r="B4646" s="1">
        <v>9</v>
      </c>
      <c r="C4646" s="105">
        <v>1237.7066417620001</v>
      </c>
      <c r="D4646" s="105">
        <v>1308.3976959649999</v>
      </c>
      <c r="E4646" s="105">
        <v>12.678866565</v>
      </c>
    </row>
    <row r="4647" spans="1:5" x14ac:dyDescent="0.2">
      <c r="A4647" s="104">
        <v>43659</v>
      </c>
      <c r="B4647" s="1">
        <v>10</v>
      </c>
      <c r="C4647" s="105">
        <v>1269.982403556</v>
      </c>
      <c r="D4647" s="105">
        <v>1339.4339659340001</v>
      </c>
      <c r="E4647" s="105">
        <v>12.609924851000001</v>
      </c>
    </row>
    <row r="4648" spans="1:5" x14ac:dyDescent="0.2">
      <c r="A4648" s="104">
        <v>43659</v>
      </c>
      <c r="B4648" s="1">
        <v>11</v>
      </c>
      <c r="C4648" s="105">
        <v>1280.807997225</v>
      </c>
      <c r="D4648" s="105">
        <v>1348.4431036380001</v>
      </c>
      <c r="E4648" s="105">
        <v>12.908077528</v>
      </c>
    </row>
    <row r="4649" spans="1:5" x14ac:dyDescent="0.2">
      <c r="A4649" s="104">
        <v>43659</v>
      </c>
      <c r="B4649" s="1">
        <v>12</v>
      </c>
      <c r="C4649" s="105">
        <v>1253.133233369</v>
      </c>
      <c r="D4649" s="105">
        <v>1322.822674477</v>
      </c>
      <c r="E4649" s="105">
        <v>10.747988933999999</v>
      </c>
    </row>
    <row r="4650" spans="1:5" x14ac:dyDescent="0.2">
      <c r="A4650" s="104">
        <v>43659</v>
      </c>
      <c r="B4650" s="1">
        <v>13</v>
      </c>
      <c r="C4650" s="105">
        <v>1238.8923593490001</v>
      </c>
      <c r="D4650" s="105">
        <v>1298.7246007660001</v>
      </c>
      <c r="E4650" s="105">
        <v>11.275131151</v>
      </c>
    </row>
    <row r="4651" spans="1:5" x14ac:dyDescent="0.2">
      <c r="A4651" s="104">
        <v>43659</v>
      </c>
      <c r="B4651" s="1">
        <v>14</v>
      </c>
      <c r="C4651" s="105">
        <v>1202.2900366140002</v>
      </c>
      <c r="D4651" s="105">
        <v>1274.0490810839999</v>
      </c>
      <c r="E4651" s="105">
        <v>11.175820368</v>
      </c>
    </row>
    <row r="4652" spans="1:5" x14ac:dyDescent="0.2">
      <c r="A4652" s="104">
        <v>43659</v>
      </c>
      <c r="B4652" s="1">
        <v>15</v>
      </c>
      <c r="C4652" s="105">
        <v>1169.2602488770001</v>
      </c>
      <c r="D4652" s="105">
        <v>1253.9534481770002</v>
      </c>
      <c r="E4652" s="105">
        <v>10.706815487</v>
      </c>
    </row>
    <row r="4653" spans="1:5" x14ac:dyDescent="0.2">
      <c r="A4653" s="104">
        <v>43659</v>
      </c>
      <c r="B4653" s="1">
        <v>16</v>
      </c>
      <c r="C4653" s="105">
        <v>1152.5507934719999</v>
      </c>
      <c r="D4653" s="105">
        <v>1235.608161438</v>
      </c>
      <c r="E4653" s="105">
        <v>10.446612971</v>
      </c>
    </row>
    <row r="4654" spans="1:5" x14ac:dyDescent="0.2">
      <c r="A4654" s="104">
        <v>43659</v>
      </c>
      <c r="B4654" s="1">
        <v>17</v>
      </c>
      <c r="C4654" s="105">
        <v>1146.9293811999999</v>
      </c>
      <c r="D4654" s="105">
        <v>1222.401673438</v>
      </c>
      <c r="E4654" s="105">
        <v>9.9262642629999984</v>
      </c>
    </row>
    <row r="4655" spans="1:5" x14ac:dyDescent="0.2">
      <c r="A4655" s="104">
        <v>43659</v>
      </c>
      <c r="B4655" s="1">
        <v>18</v>
      </c>
      <c r="C4655" s="105">
        <v>1153.151819252</v>
      </c>
      <c r="D4655" s="105">
        <v>1297.202162388</v>
      </c>
      <c r="E4655" s="105">
        <v>10.953564779000001</v>
      </c>
    </row>
    <row r="4656" spans="1:5" x14ac:dyDescent="0.2">
      <c r="A4656" s="104">
        <v>43659</v>
      </c>
      <c r="B4656" s="1">
        <v>19</v>
      </c>
      <c r="C4656" s="105">
        <v>1324.349597933</v>
      </c>
      <c r="D4656" s="105">
        <v>1484.7799885869999</v>
      </c>
      <c r="E4656" s="105">
        <v>13.483626104999999</v>
      </c>
    </row>
    <row r="4657" spans="1:5" x14ac:dyDescent="0.2">
      <c r="A4657" s="104">
        <v>43659</v>
      </c>
      <c r="B4657" s="1">
        <v>20</v>
      </c>
      <c r="C4657" s="105">
        <v>1292.460275313</v>
      </c>
      <c r="D4657" s="105">
        <v>1444.1053707320002</v>
      </c>
      <c r="E4657" s="105">
        <v>12.709409150999999</v>
      </c>
    </row>
    <row r="4658" spans="1:5" x14ac:dyDescent="0.2">
      <c r="A4658" s="104">
        <v>43659</v>
      </c>
      <c r="B4658" s="1">
        <v>21</v>
      </c>
      <c r="C4658" s="105">
        <v>1162.3035210099999</v>
      </c>
      <c r="D4658" s="105">
        <v>1320.7951559129999</v>
      </c>
      <c r="E4658" s="105">
        <v>12.200545479000001</v>
      </c>
    </row>
    <row r="4659" spans="1:5" x14ac:dyDescent="0.2">
      <c r="A4659" s="104">
        <v>43659</v>
      </c>
      <c r="B4659" s="1">
        <v>22</v>
      </c>
      <c r="C4659" s="105">
        <v>1006.232913923</v>
      </c>
      <c r="D4659" s="105">
        <v>1180.3643703580001</v>
      </c>
      <c r="E4659" s="105">
        <v>12.502771129999999</v>
      </c>
    </row>
    <row r="4660" spans="1:5" x14ac:dyDescent="0.2">
      <c r="A4660" s="104">
        <v>43659</v>
      </c>
      <c r="B4660" s="1">
        <v>23</v>
      </c>
      <c r="C4660" s="105">
        <v>1086.4109824089999</v>
      </c>
      <c r="D4660" s="105">
        <v>1036.700999832</v>
      </c>
      <c r="E4660" s="105">
        <v>12.480894162999999</v>
      </c>
    </row>
    <row r="4661" spans="1:5" x14ac:dyDescent="0.2">
      <c r="A4661" s="104">
        <v>43660</v>
      </c>
      <c r="B4661" s="1">
        <v>0</v>
      </c>
      <c r="C4661" s="105">
        <v>999.36326192199999</v>
      </c>
      <c r="D4661" s="105">
        <v>953.83609738100006</v>
      </c>
      <c r="E4661" s="105">
        <v>9.786477485999999</v>
      </c>
    </row>
    <row r="4662" spans="1:5" x14ac:dyDescent="0.2">
      <c r="A4662" s="104">
        <v>43660</v>
      </c>
      <c r="B4662" s="1">
        <v>1</v>
      </c>
      <c r="C4662" s="105">
        <v>1002.7149296499999</v>
      </c>
      <c r="D4662" s="105">
        <v>905.41323003000002</v>
      </c>
      <c r="E4662" s="105">
        <v>11.654953181</v>
      </c>
    </row>
    <row r="4663" spans="1:5" x14ac:dyDescent="0.2">
      <c r="A4663" s="104">
        <v>43660</v>
      </c>
      <c r="B4663" s="1">
        <v>2</v>
      </c>
      <c r="C4663" s="105">
        <v>999.03545958100005</v>
      </c>
      <c r="D4663" s="105">
        <v>882.08128205699995</v>
      </c>
      <c r="E4663" s="105">
        <v>10.088726856999999</v>
      </c>
    </row>
    <row r="4664" spans="1:5" x14ac:dyDescent="0.2">
      <c r="A4664" s="104">
        <v>43660</v>
      </c>
      <c r="B4664" s="1">
        <v>3</v>
      </c>
      <c r="C4664" s="105">
        <v>988.02101130200003</v>
      </c>
      <c r="D4664" s="105">
        <v>873.03163128800009</v>
      </c>
      <c r="E4664" s="105">
        <v>10.344313194</v>
      </c>
    </row>
    <row r="4665" spans="1:5" x14ac:dyDescent="0.2">
      <c r="A4665" s="104">
        <v>43660</v>
      </c>
      <c r="B4665" s="1">
        <v>4</v>
      </c>
      <c r="C4665" s="105">
        <v>1010.2012585389999</v>
      </c>
      <c r="D4665" s="105">
        <v>879.21613696200006</v>
      </c>
      <c r="E4665" s="105">
        <v>10.320707701</v>
      </c>
    </row>
    <row r="4666" spans="1:5" x14ac:dyDescent="0.2">
      <c r="A4666" s="104">
        <v>43660</v>
      </c>
      <c r="B4666" s="1">
        <v>5</v>
      </c>
      <c r="C4666" s="105">
        <v>999.35447694699997</v>
      </c>
      <c r="D4666" s="105">
        <v>878.88262589800001</v>
      </c>
      <c r="E4666" s="105">
        <v>9.9510225180000003</v>
      </c>
    </row>
    <row r="4667" spans="1:5" x14ac:dyDescent="0.2">
      <c r="A4667" s="104">
        <v>43660</v>
      </c>
      <c r="B4667" s="1">
        <v>6</v>
      </c>
      <c r="C4667" s="105">
        <v>998.65687807300003</v>
      </c>
      <c r="D4667" s="105">
        <v>907.43852324900001</v>
      </c>
      <c r="E4667" s="105">
        <v>9.0101771829999997</v>
      </c>
    </row>
    <row r="4668" spans="1:5" x14ac:dyDescent="0.2">
      <c r="A4668" s="104">
        <v>43660</v>
      </c>
      <c r="B4668" s="1">
        <v>7</v>
      </c>
      <c r="C4668" s="105">
        <v>1072.980025115</v>
      </c>
      <c r="D4668" s="105">
        <v>1001.9815943589999</v>
      </c>
      <c r="E4668" s="105">
        <v>9.8167092790000012</v>
      </c>
    </row>
    <row r="4669" spans="1:5" x14ac:dyDescent="0.2">
      <c r="A4669" s="104">
        <v>43660</v>
      </c>
      <c r="B4669" s="1">
        <v>8</v>
      </c>
      <c r="C4669" s="105">
        <v>1147.7174919030001</v>
      </c>
      <c r="D4669" s="105">
        <v>1097.738760817</v>
      </c>
      <c r="E4669" s="105">
        <v>9.9638536599999998</v>
      </c>
    </row>
    <row r="4670" spans="1:5" x14ac:dyDescent="0.2">
      <c r="A4670" s="104">
        <v>43660</v>
      </c>
      <c r="B4670" s="1">
        <v>9</v>
      </c>
      <c r="C4670" s="105">
        <v>1216.471495561</v>
      </c>
      <c r="D4670" s="105">
        <v>1162.445019517</v>
      </c>
      <c r="E4670" s="105">
        <v>10.281949124</v>
      </c>
    </row>
    <row r="4671" spans="1:5" x14ac:dyDescent="0.2">
      <c r="A4671" s="104">
        <v>43660</v>
      </c>
      <c r="B4671" s="1">
        <v>10</v>
      </c>
      <c r="C4671" s="105">
        <v>1252.0763750760002</v>
      </c>
      <c r="D4671" s="105">
        <v>1184.6778296040002</v>
      </c>
      <c r="E4671" s="105">
        <v>10.257730261999999</v>
      </c>
    </row>
    <row r="4672" spans="1:5" x14ac:dyDescent="0.2">
      <c r="A4672" s="104">
        <v>43660</v>
      </c>
      <c r="B4672" s="1">
        <v>11</v>
      </c>
      <c r="C4672" s="105">
        <v>1250.302961178</v>
      </c>
      <c r="D4672" s="105">
        <v>1182.6857626579999</v>
      </c>
      <c r="E4672" s="105">
        <v>10.074572969999998</v>
      </c>
    </row>
    <row r="4673" spans="1:5" x14ac:dyDescent="0.2">
      <c r="A4673" s="104">
        <v>43660</v>
      </c>
      <c r="B4673" s="1">
        <v>12</v>
      </c>
      <c r="C4673" s="105">
        <v>1220.56138427</v>
      </c>
      <c r="D4673" s="105">
        <v>1183.928061759</v>
      </c>
      <c r="E4673" s="105">
        <v>10.181791483</v>
      </c>
    </row>
    <row r="4674" spans="1:5" x14ac:dyDescent="0.2">
      <c r="A4674" s="104">
        <v>43660</v>
      </c>
      <c r="B4674" s="1">
        <v>13</v>
      </c>
      <c r="C4674" s="105">
        <v>1201.6241633469999</v>
      </c>
      <c r="D4674" s="105">
        <v>1160.8187477060001</v>
      </c>
      <c r="E4674" s="105">
        <v>9.4144367839999994</v>
      </c>
    </row>
    <row r="4675" spans="1:5" x14ac:dyDescent="0.2">
      <c r="A4675" s="104">
        <v>43660</v>
      </c>
      <c r="B4675" s="1">
        <v>14</v>
      </c>
      <c r="C4675" s="105">
        <v>1211.409143069</v>
      </c>
      <c r="D4675" s="105">
        <v>1148.045013358</v>
      </c>
      <c r="E4675" s="105">
        <v>10.881277729999999</v>
      </c>
    </row>
    <row r="4676" spans="1:5" x14ac:dyDescent="0.2">
      <c r="A4676" s="104">
        <v>43660</v>
      </c>
      <c r="B4676" s="1">
        <v>15</v>
      </c>
      <c r="C4676" s="105">
        <v>1202.4620872239998</v>
      </c>
      <c r="D4676" s="105">
        <v>1134.5326777929999</v>
      </c>
      <c r="E4676" s="105">
        <v>10.303698391999999</v>
      </c>
    </row>
    <row r="4677" spans="1:5" x14ac:dyDescent="0.2">
      <c r="A4677" s="104">
        <v>43660</v>
      </c>
      <c r="B4677" s="1">
        <v>16</v>
      </c>
      <c r="C4677" s="105">
        <v>1204.856596307</v>
      </c>
      <c r="D4677" s="105">
        <v>1126.567996234</v>
      </c>
      <c r="E4677" s="105">
        <v>9.4338441940000006</v>
      </c>
    </row>
    <row r="4678" spans="1:5" x14ac:dyDescent="0.2">
      <c r="A4678" s="104">
        <v>43660</v>
      </c>
      <c r="B4678" s="1">
        <v>17</v>
      </c>
      <c r="C4678" s="105">
        <v>1180.8352290529999</v>
      </c>
      <c r="D4678" s="105">
        <v>1099.3732487109999</v>
      </c>
      <c r="E4678" s="105">
        <v>8.8565029279999994</v>
      </c>
    </row>
    <row r="4679" spans="1:5" x14ac:dyDescent="0.2">
      <c r="A4679" s="104">
        <v>43660</v>
      </c>
      <c r="B4679" s="1">
        <v>18</v>
      </c>
      <c r="C4679" s="105">
        <v>1181.9868749959999</v>
      </c>
      <c r="D4679" s="105">
        <v>1193.76438835</v>
      </c>
      <c r="E4679" s="105">
        <v>9.9895187480000001</v>
      </c>
    </row>
    <row r="4680" spans="1:5" x14ac:dyDescent="0.2">
      <c r="A4680" s="104">
        <v>43660</v>
      </c>
      <c r="B4680" s="1">
        <v>19</v>
      </c>
      <c r="C4680" s="105">
        <v>1412.1708540980001</v>
      </c>
      <c r="D4680" s="105">
        <v>1415.5660231329998</v>
      </c>
      <c r="E4680" s="105">
        <v>10.169985063</v>
      </c>
    </row>
    <row r="4681" spans="1:5" x14ac:dyDescent="0.2">
      <c r="A4681" s="104">
        <v>43660</v>
      </c>
      <c r="B4681" s="1">
        <v>20</v>
      </c>
      <c r="C4681" s="105">
        <v>1379.6121014700002</v>
      </c>
      <c r="D4681" s="105">
        <v>1386.0229780729999</v>
      </c>
      <c r="E4681" s="105">
        <v>10.308398353000001</v>
      </c>
    </row>
    <row r="4682" spans="1:5" x14ac:dyDescent="0.2">
      <c r="A4682" s="104">
        <v>43660</v>
      </c>
      <c r="B4682" s="1">
        <v>21</v>
      </c>
      <c r="C4682" s="105">
        <v>1241.1850840469999</v>
      </c>
      <c r="D4682" s="105">
        <v>1252.4614452420001</v>
      </c>
      <c r="E4682" s="105">
        <v>10.814443332000002</v>
      </c>
    </row>
    <row r="4683" spans="1:5" x14ac:dyDescent="0.2">
      <c r="A4683" s="104">
        <v>43660</v>
      </c>
      <c r="B4683" s="1">
        <v>22</v>
      </c>
      <c r="C4683" s="105">
        <v>1256.2708160989998</v>
      </c>
      <c r="D4683" s="105">
        <v>1070.660544031</v>
      </c>
      <c r="E4683" s="105">
        <v>11.058186559999999</v>
      </c>
    </row>
    <row r="4684" spans="1:5" x14ac:dyDescent="0.2">
      <c r="A4684" s="104">
        <v>43660</v>
      </c>
      <c r="B4684" s="1">
        <v>23</v>
      </c>
      <c r="C4684" s="105">
        <v>1096.3283707169999</v>
      </c>
      <c r="D4684" s="105">
        <v>932.85046940400002</v>
      </c>
      <c r="E4684" s="105">
        <v>11.011361586</v>
      </c>
    </row>
    <row r="4685" spans="1:5" x14ac:dyDescent="0.2">
      <c r="A4685" s="104">
        <v>43661</v>
      </c>
      <c r="B4685" s="1">
        <v>0</v>
      </c>
      <c r="C4685" s="105">
        <v>953.82546138099997</v>
      </c>
      <c r="D4685" s="105">
        <v>858.25878683800011</v>
      </c>
      <c r="E4685" s="105">
        <v>10.630753787</v>
      </c>
    </row>
    <row r="4686" spans="1:5" x14ac:dyDescent="0.2">
      <c r="A4686" s="104">
        <v>43661</v>
      </c>
      <c r="B4686" s="1">
        <v>1</v>
      </c>
      <c r="C4686" s="105">
        <v>924.60475104400007</v>
      </c>
      <c r="D4686" s="105">
        <v>819.86892034599998</v>
      </c>
      <c r="E4686" s="105">
        <v>10.453304779</v>
      </c>
    </row>
    <row r="4687" spans="1:5" x14ac:dyDescent="0.2">
      <c r="A4687" s="104">
        <v>43661</v>
      </c>
      <c r="B4687" s="1">
        <v>2</v>
      </c>
      <c r="C4687" s="105">
        <v>910.16365942699997</v>
      </c>
      <c r="D4687" s="105">
        <v>806.40604228400002</v>
      </c>
      <c r="E4687" s="105">
        <v>10.930910791000001</v>
      </c>
    </row>
    <row r="4688" spans="1:5" x14ac:dyDescent="0.2">
      <c r="A4688" s="104">
        <v>43661</v>
      </c>
      <c r="B4688" s="1">
        <v>3</v>
      </c>
      <c r="C4688" s="105">
        <v>904.07987841600004</v>
      </c>
      <c r="D4688" s="105">
        <v>807.54818201400008</v>
      </c>
      <c r="E4688" s="105">
        <v>10.968334795999999</v>
      </c>
    </row>
    <row r="4689" spans="1:5" x14ac:dyDescent="0.2">
      <c r="A4689" s="104">
        <v>43661</v>
      </c>
      <c r="B4689" s="1">
        <v>4</v>
      </c>
      <c r="C4689" s="105">
        <v>925.37610494400008</v>
      </c>
      <c r="D4689" s="105">
        <v>860.06127209099998</v>
      </c>
      <c r="E4689" s="105">
        <v>11.719830416000001</v>
      </c>
    </row>
    <row r="4690" spans="1:5" x14ac:dyDescent="0.2">
      <c r="A4690" s="104">
        <v>43661</v>
      </c>
      <c r="B4690" s="1">
        <v>5</v>
      </c>
      <c r="C4690" s="105">
        <v>1002.6795371110001</v>
      </c>
      <c r="D4690" s="105">
        <v>958.502933719</v>
      </c>
      <c r="E4690" s="105">
        <v>11.397814732000001</v>
      </c>
    </row>
    <row r="4691" spans="1:5" x14ac:dyDescent="0.2">
      <c r="A4691" s="104">
        <v>43661</v>
      </c>
      <c r="B4691" s="1">
        <v>6</v>
      </c>
      <c r="C4691" s="105">
        <v>1114.214036777</v>
      </c>
      <c r="D4691" s="105">
        <v>1073.887765644</v>
      </c>
      <c r="E4691" s="105">
        <v>10.565841317</v>
      </c>
    </row>
    <row r="4692" spans="1:5" x14ac:dyDescent="0.2">
      <c r="A4692" s="104">
        <v>43661</v>
      </c>
      <c r="B4692" s="1">
        <v>7</v>
      </c>
      <c r="C4692" s="105">
        <v>1198.0179240880002</v>
      </c>
      <c r="D4692" s="105">
        <v>1180.153559075</v>
      </c>
      <c r="E4692" s="105">
        <v>11.599223227</v>
      </c>
    </row>
    <row r="4693" spans="1:5" x14ac:dyDescent="0.2">
      <c r="A4693" s="104">
        <v>43661</v>
      </c>
      <c r="B4693" s="1">
        <v>8</v>
      </c>
      <c r="C4693" s="105">
        <v>1322.906627691</v>
      </c>
      <c r="D4693" s="105">
        <v>1287.2104465800001</v>
      </c>
      <c r="E4693" s="105">
        <v>13.69432084</v>
      </c>
    </row>
    <row r="4694" spans="1:5" x14ac:dyDescent="0.2">
      <c r="A4694" s="104">
        <v>43661</v>
      </c>
      <c r="B4694" s="1">
        <v>9</v>
      </c>
      <c r="C4694" s="105">
        <v>1407.9057243910001</v>
      </c>
      <c r="D4694" s="105">
        <v>1368.09187167</v>
      </c>
      <c r="E4694" s="105">
        <v>13.724654914999999</v>
      </c>
    </row>
    <row r="4695" spans="1:5" x14ac:dyDescent="0.2">
      <c r="A4695" s="104">
        <v>43661</v>
      </c>
      <c r="B4695" s="1">
        <v>10</v>
      </c>
      <c r="C4695" s="105">
        <v>1455.836140402</v>
      </c>
      <c r="D4695" s="105">
        <v>1416.113151364</v>
      </c>
      <c r="E4695" s="105">
        <v>11.305347196000001</v>
      </c>
    </row>
    <row r="4696" spans="1:5" x14ac:dyDescent="0.2">
      <c r="A4696" s="104">
        <v>43661</v>
      </c>
      <c r="B4696" s="1">
        <v>11</v>
      </c>
      <c r="C4696" s="105">
        <v>1495.267006343</v>
      </c>
      <c r="D4696" s="105">
        <v>1445.9618652199999</v>
      </c>
      <c r="E4696" s="105">
        <v>12.390711344</v>
      </c>
    </row>
    <row r="4697" spans="1:5" x14ac:dyDescent="0.2">
      <c r="A4697" s="104">
        <v>43661</v>
      </c>
      <c r="B4697" s="1">
        <v>12</v>
      </c>
      <c r="C4697" s="105">
        <v>1482.656610646</v>
      </c>
      <c r="D4697" s="105">
        <v>1436.4382348920001</v>
      </c>
      <c r="E4697" s="105">
        <v>10.577940702999999</v>
      </c>
    </row>
    <row r="4698" spans="1:5" x14ac:dyDescent="0.2">
      <c r="A4698" s="104">
        <v>43661</v>
      </c>
      <c r="B4698" s="1">
        <v>13</v>
      </c>
      <c r="C4698" s="105">
        <v>1478.5584451929999</v>
      </c>
      <c r="D4698" s="105">
        <v>1431.205852866</v>
      </c>
      <c r="E4698" s="105">
        <v>11.997155419999999</v>
      </c>
    </row>
    <row r="4699" spans="1:5" x14ac:dyDescent="0.2">
      <c r="A4699" s="104">
        <v>43661</v>
      </c>
      <c r="B4699" s="1">
        <v>14</v>
      </c>
      <c r="C4699" s="105">
        <v>1485.2402004800001</v>
      </c>
      <c r="D4699" s="105">
        <v>1439.9630043689999</v>
      </c>
      <c r="E4699" s="105">
        <v>11.857801958</v>
      </c>
    </row>
    <row r="4700" spans="1:5" x14ac:dyDescent="0.2">
      <c r="A4700" s="104">
        <v>43661</v>
      </c>
      <c r="B4700" s="1">
        <v>15</v>
      </c>
      <c r="C4700" s="105">
        <v>1443.357149574</v>
      </c>
      <c r="D4700" s="105">
        <v>1418.972625243</v>
      </c>
      <c r="E4700" s="105">
        <v>11.249607267</v>
      </c>
    </row>
    <row r="4701" spans="1:5" x14ac:dyDescent="0.2">
      <c r="A4701" s="104">
        <v>43661</v>
      </c>
      <c r="B4701" s="1">
        <v>16</v>
      </c>
      <c r="C4701" s="105">
        <v>1402.446859463</v>
      </c>
      <c r="D4701" s="105">
        <v>1380.0512673830001</v>
      </c>
      <c r="E4701" s="105">
        <v>10.490334223</v>
      </c>
    </row>
    <row r="4702" spans="1:5" x14ac:dyDescent="0.2">
      <c r="A4702" s="104">
        <v>43661</v>
      </c>
      <c r="B4702" s="1">
        <v>17</v>
      </c>
      <c r="C4702" s="105">
        <v>1342.784178268</v>
      </c>
      <c r="D4702" s="105">
        <v>1329.4361011059998</v>
      </c>
      <c r="E4702" s="105">
        <v>9.2078022659999998</v>
      </c>
    </row>
    <row r="4703" spans="1:5" x14ac:dyDescent="0.2">
      <c r="A4703" s="104">
        <v>43661</v>
      </c>
      <c r="B4703" s="1">
        <v>18</v>
      </c>
      <c r="C4703" s="105">
        <v>1371.853612739</v>
      </c>
      <c r="D4703" s="105">
        <v>1411.3254815770001</v>
      </c>
      <c r="E4703" s="105">
        <v>10.113560552999999</v>
      </c>
    </row>
    <row r="4704" spans="1:5" x14ac:dyDescent="0.2">
      <c r="A4704" s="104">
        <v>43661</v>
      </c>
      <c r="B4704" s="1">
        <v>19</v>
      </c>
      <c r="C4704" s="105">
        <v>1550.3704855790002</v>
      </c>
      <c r="D4704" s="105">
        <v>1589.51734205</v>
      </c>
      <c r="E4704" s="105">
        <v>10.503687321999999</v>
      </c>
    </row>
    <row r="4705" spans="1:5" x14ac:dyDescent="0.2">
      <c r="A4705" s="104">
        <v>43661</v>
      </c>
      <c r="B4705" s="1">
        <v>20</v>
      </c>
      <c r="C4705" s="105">
        <v>1492.716583037</v>
      </c>
      <c r="D4705" s="105">
        <v>1514.3284941459999</v>
      </c>
      <c r="E4705" s="105">
        <v>10.653507317999999</v>
      </c>
    </row>
    <row r="4706" spans="1:5" x14ac:dyDescent="0.2">
      <c r="A4706" s="104">
        <v>43661</v>
      </c>
      <c r="B4706" s="1">
        <v>21</v>
      </c>
      <c r="C4706" s="105">
        <v>1320.7192431669998</v>
      </c>
      <c r="D4706" s="105">
        <v>1339.0433556959999</v>
      </c>
      <c r="E4706" s="105">
        <v>8.6814228419999999</v>
      </c>
    </row>
    <row r="4707" spans="1:5" x14ac:dyDescent="0.2">
      <c r="A4707" s="104">
        <v>43661</v>
      </c>
      <c r="B4707" s="1">
        <v>22</v>
      </c>
      <c r="C4707" s="105">
        <v>1267.1813835559999</v>
      </c>
      <c r="D4707" s="105">
        <v>1149.920806785</v>
      </c>
      <c r="E4707" s="105">
        <v>10.540844988</v>
      </c>
    </row>
    <row r="4708" spans="1:5" x14ac:dyDescent="0.2">
      <c r="A4708" s="104">
        <v>43661</v>
      </c>
      <c r="B4708" s="1">
        <v>23</v>
      </c>
      <c r="C4708" s="105">
        <v>1167.6401187849999</v>
      </c>
      <c r="D4708" s="105">
        <v>1028.1363470900001</v>
      </c>
      <c r="E4708" s="105">
        <v>10.914899253</v>
      </c>
    </row>
    <row r="4709" spans="1:5" x14ac:dyDescent="0.2">
      <c r="A4709" s="104">
        <v>43662</v>
      </c>
      <c r="B4709" s="1">
        <v>0</v>
      </c>
      <c r="C4709" s="105">
        <v>1067.1119806029999</v>
      </c>
      <c r="D4709" s="105">
        <v>959.94717571600006</v>
      </c>
      <c r="E4709" s="105">
        <v>10.362274843</v>
      </c>
    </row>
    <row r="4710" spans="1:5" x14ac:dyDescent="0.2">
      <c r="A4710" s="104">
        <v>43662</v>
      </c>
      <c r="B4710" s="1">
        <v>1</v>
      </c>
      <c r="C4710" s="105">
        <v>1036.934558595</v>
      </c>
      <c r="D4710" s="105">
        <v>917.17448673700005</v>
      </c>
      <c r="E4710" s="105">
        <v>11.055439490000001</v>
      </c>
    </row>
    <row r="4711" spans="1:5" x14ac:dyDescent="0.2">
      <c r="A4711" s="104">
        <v>43662</v>
      </c>
      <c r="B4711" s="1">
        <v>2</v>
      </c>
      <c r="C4711" s="105">
        <v>979.27135035399999</v>
      </c>
      <c r="D4711" s="105">
        <v>897.53672340699995</v>
      </c>
      <c r="E4711" s="105">
        <v>10.743218653</v>
      </c>
    </row>
    <row r="4712" spans="1:5" x14ac:dyDescent="0.2">
      <c r="A4712" s="104">
        <v>43662</v>
      </c>
      <c r="B4712" s="1">
        <v>3</v>
      </c>
      <c r="C4712" s="105">
        <v>986.93991488299991</v>
      </c>
      <c r="D4712" s="105">
        <v>900.54762309799992</v>
      </c>
      <c r="E4712" s="105">
        <v>10.942389654999999</v>
      </c>
    </row>
    <row r="4713" spans="1:5" x14ac:dyDescent="0.2">
      <c r="A4713" s="104">
        <v>43662</v>
      </c>
      <c r="B4713" s="1">
        <v>4</v>
      </c>
      <c r="C4713" s="105">
        <v>1023.910666469</v>
      </c>
      <c r="D4713" s="105">
        <v>945.97122325299995</v>
      </c>
      <c r="E4713" s="105">
        <v>11.324483329000001</v>
      </c>
    </row>
    <row r="4714" spans="1:5" x14ac:dyDescent="0.2">
      <c r="A4714" s="104">
        <v>43662</v>
      </c>
      <c r="B4714" s="1">
        <v>5</v>
      </c>
      <c r="C4714" s="105">
        <v>1129.89514087</v>
      </c>
      <c r="D4714" s="105">
        <v>1058.170362906</v>
      </c>
      <c r="E4714" s="105">
        <v>11.383838497000001</v>
      </c>
    </row>
    <row r="4715" spans="1:5" x14ac:dyDescent="0.2">
      <c r="A4715" s="104">
        <v>43662</v>
      </c>
      <c r="B4715" s="1">
        <v>6</v>
      </c>
      <c r="C4715" s="105">
        <v>1167.434850594</v>
      </c>
      <c r="D4715" s="105">
        <v>1157.1669080020001</v>
      </c>
      <c r="E4715" s="105">
        <v>10.126924279999999</v>
      </c>
    </row>
    <row r="4716" spans="1:5" x14ac:dyDescent="0.2">
      <c r="A4716" s="104">
        <v>43662</v>
      </c>
      <c r="B4716" s="1">
        <v>7</v>
      </c>
      <c r="C4716" s="105">
        <v>1259.126970475</v>
      </c>
      <c r="D4716" s="105">
        <v>1249.9896853299999</v>
      </c>
      <c r="E4716" s="105">
        <v>10.686977356</v>
      </c>
    </row>
    <row r="4717" spans="1:5" x14ac:dyDescent="0.2">
      <c r="A4717" s="104">
        <v>43662</v>
      </c>
      <c r="B4717" s="1">
        <v>8</v>
      </c>
      <c r="C4717" s="105">
        <v>1364.2948574989998</v>
      </c>
      <c r="D4717" s="105">
        <v>1329.5428450320001</v>
      </c>
      <c r="E4717" s="105">
        <v>12.007962521</v>
      </c>
    </row>
    <row r="4718" spans="1:5" x14ac:dyDescent="0.2">
      <c r="A4718" s="104">
        <v>43662</v>
      </c>
      <c r="B4718" s="1">
        <v>9</v>
      </c>
      <c r="C4718" s="105">
        <v>1437.6279798099999</v>
      </c>
      <c r="D4718" s="105">
        <v>1371.777841932</v>
      </c>
      <c r="E4718" s="105">
        <v>11.886061926</v>
      </c>
    </row>
    <row r="4719" spans="1:5" x14ac:dyDescent="0.2">
      <c r="A4719" s="104">
        <v>43662</v>
      </c>
      <c r="B4719" s="1">
        <v>10</v>
      </c>
      <c r="C4719" s="105">
        <v>1428.2127113079998</v>
      </c>
      <c r="D4719" s="105">
        <v>1385.2690973380002</v>
      </c>
      <c r="E4719" s="105">
        <v>12.699355433000001</v>
      </c>
    </row>
    <row r="4720" spans="1:5" x14ac:dyDescent="0.2">
      <c r="A4720" s="104">
        <v>43662</v>
      </c>
      <c r="B4720" s="1">
        <v>11</v>
      </c>
      <c r="C4720" s="105">
        <v>1441.8254245750002</v>
      </c>
      <c r="D4720" s="105">
        <v>1419.433587645</v>
      </c>
      <c r="E4720" s="105">
        <v>13.946322209</v>
      </c>
    </row>
    <row r="4721" spans="1:5" x14ac:dyDescent="0.2">
      <c r="A4721" s="104">
        <v>43662</v>
      </c>
      <c r="B4721" s="1">
        <v>12</v>
      </c>
      <c r="C4721" s="105">
        <v>1439.397186677</v>
      </c>
      <c r="D4721" s="105">
        <v>1405.207134019</v>
      </c>
      <c r="E4721" s="105">
        <v>12.638823721000001</v>
      </c>
    </row>
    <row r="4722" spans="1:5" x14ac:dyDescent="0.2">
      <c r="A4722" s="104">
        <v>43662</v>
      </c>
      <c r="B4722" s="1">
        <v>13</v>
      </c>
      <c r="C4722" s="105">
        <v>1459.5639207210002</v>
      </c>
      <c r="D4722" s="105">
        <v>1422.3603432370001</v>
      </c>
      <c r="E4722" s="105">
        <v>14.838769577999999</v>
      </c>
    </row>
    <row r="4723" spans="1:5" x14ac:dyDescent="0.2">
      <c r="A4723" s="104">
        <v>43662</v>
      </c>
      <c r="B4723" s="1">
        <v>14</v>
      </c>
      <c r="C4723" s="105">
        <v>1476.5985915449999</v>
      </c>
      <c r="D4723" s="105">
        <v>1427.1848042049999</v>
      </c>
      <c r="E4723" s="105">
        <v>14.936411969</v>
      </c>
    </row>
    <row r="4724" spans="1:5" x14ac:dyDescent="0.2">
      <c r="A4724" s="104">
        <v>43662</v>
      </c>
      <c r="B4724" s="1">
        <v>15</v>
      </c>
      <c r="C4724" s="105">
        <v>1522.3963851419999</v>
      </c>
      <c r="D4724" s="105">
        <v>1429.1704973369999</v>
      </c>
      <c r="E4724" s="105">
        <v>14.189831448</v>
      </c>
    </row>
    <row r="4725" spans="1:5" x14ac:dyDescent="0.2">
      <c r="A4725" s="104">
        <v>43662</v>
      </c>
      <c r="B4725" s="1">
        <v>16</v>
      </c>
      <c r="C4725" s="105">
        <v>1428.5297330120002</v>
      </c>
      <c r="D4725" s="105">
        <v>1409.718101292</v>
      </c>
      <c r="E4725" s="105">
        <v>13.308131005</v>
      </c>
    </row>
    <row r="4726" spans="1:5" x14ac:dyDescent="0.2">
      <c r="A4726" s="104">
        <v>43662</v>
      </c>
      <c r="B4726" s="1">
        <v>17</v>
      </c>
      <c r="C4726" s="105">
        <v>1383.145158602</v>
      </c>
      <c r="D4726" s="105">
        <v>1366.3561746569999</v>
      </c>
      <c r="E4726" s="105">
        <v>11.202702611000001</v>
      </c>
    </row>
    <row r="4727" spans="1:5" x14ac:dyDescent="0.2">
      <c r="A4727" s="104">
        <v>43662</v>
      </c>
      <c r="B4727" s="1">
        <v>18</v>
      </c>
      <c r="C4727" s="105">
        <v>1386.4547010369999</v>
      </c>
      <c r="D4727" s="105">
        <v>1429.1322754790001</v>
      </c>
      <c r="E4727" s="105">
        <v>11.597449476</v>
      </c>
    </row>
    <row r="4728" spans="1:5" x14ac:dyDescent="0.2">
      <c r="A4728" s="104">
        <v>43662</v>
      </c>
      <c r="B4728" s="1">
        <v>19</v>
      </c>
      <c r="C4728" s="105">
        <v>1571.403801161</v>
      </c>
      <c r="D4728" s="105">
        <v>1596.5468066010001</v>
      </c>
      <c r="E4728" s="105">
        <v>11.615931399999999</v>
      </c>
    </row>
    <row r="4729" spans="1:5" x14ac:dyDescent="0.2">
      <c r="A4729" s="104">
        <v>43662</v>
      </c>
      <c r="B4729" s="1">
        <v>20</v>
      </c>
      <c r="C4729" s="105">
        <v>1521.1593551980002</v>
      </c>
      <c r="D4729" s="105">
        <v>1534.7080255620001</v>
      </c>
      <c r="E4729" s="105">
        <v>10.954171745</v>
      </c>
    </row>
    <row r="4730" spans="1:5" x14ac:dyDescent="0.2">
      <c r="A4730" s="104">
        <v>43662</v>
      </c>
      <c r="B4730" s="1">
        <v>21</v>
      </c>
      <c r="C4730" s="105">
        <v>1393.5770939460001</v>
      </c>
      <c r="D4730" s="105">
        <v>1385.2297305</v>
      </c>
      <c r="E4730" s="105">
        <v>11.925691443</v>
      </c>
    </row>
    <row r="4731" spans="1:5" x14ac:dyDescent="0.2">
      <c r="A4731" s="104">
        <v>43662</v>
      </c>
      <c r="B4731" s="1">
        <v>22</v>
      </c>
      <c r="C4731" s="105">
        <v>1322.0133415560001</v>
      </c>
      <c r="D4731" s="105">
        <v>1180.3513808390001</v>
      </c>
      <c r="E4731" s="105">
        <v>11.515445452</v>
      </c>
    </row>
    <row r="4732" spans="1:5" x14ac:dyDescent="0.2">
      <c r="A4732" s="104">
        <v>43662</v>
      </c>
      <c r="B4732" s="1">
        <v>23</v>
      </c>
      <c r="C4732" s="105">
        <v>1158.0011956199999</v>
      </c>
      <c r="D4732" s="105">
        <v>1033.1720015170001</v>
      </c>
      <c r="E4732" s="105">
        <v>12.599481333</v>
      </c>
    </row>
    <row r="4733" spans="1:5" x14ac:dyDescent="0.2">
      <c r="A4733" s="104">
        <v>43663</v>
      </c>
      <c r="B4733" s="1">
        <v>0</v>
      </c>
      <c r="C4733" s="105">
        <v>1019.865225906</v>
      </c>
      <c r="D4733" s="105">
        <v>946.38173654399998</v>
      </c>
      <c r="E4733" s="105">
        <v>14.087699949999999</v>
      </c>
    </row>
    <row r="4734" spans="1:5" x14ac:dyDescent="0.2">
      <c r="A4734" s="104">
        <v>43663</v>
      </c>
      <c r="B4734" s="1">
        <v>1</v>
      </c>
      <c r="C4734" s="105">
        <v>754.06095852800001</v>
      </c>
      <c r="D4734" s="105">
        <v>929.70522149599992</v>
      </c>
      <c r="E4734" s="105">
        <v>14.292099308000001</v>
      </c>
    </row>
    <row r="4735" spans="1:5" x14ac:dyDescent="0.2">
      <c r="A4735" s="104">
        <v>43663</v>
      </c>
      <c r="B4735" s="1">
        <v>2</v>
      </c>
      <c r="C4735" s="105">
        <v>711.48566936600002</v>
      </c>
      <c r="D4735" s="105">
        <v>909.69022654900004</v>
      </c>
      <c r="E4735" s="105">
        <v>14.254859114999999</v>
      </c>
    </row>
    <row r="4736" spans="1:5" x14ac:dyDescent="0.2">
      <c r="A4736" s="104">
        <v>43663</v>
      </c>
      <c r="B4736" s="1">
        <v>3</v>
      </c>
      <c r="C4736" s="105">
        <v>720.02734811300002</v>
      </c>
      <c r="D4736" s="105">
        <v>918.45859995499995</v>
      </c>
      <c r="E4736" s="105">
        <v>13.79304306</v>
      </c>
    </row>
    <row r="4737" spans="1:5" x14ac:dyDescent="0.2">
      <c r="A4737" s="104">
        <v>43663</v>
      </c>
      <c r="B4737" s="1">
        <v>4</v>
      </c>
      <c r="C4737" s="105">
        <v>775.61140817499995</v>
      </c>
      <c r="D4737" s="105">
        <v>973.36392368099996</v>
      </c>
      <c r="E4737" s="105">
        <v>13.342665218</v>
      </c>
    </row>
    <row r="4738" spans="1:5" x14ac:dyDescent="0.2">
      <c r="A4738" s="104">
        <v>43663</v>
      </c>
      <c r="B4738" s="1">
        <v>5</v>
      </c>
      <c r="C4738" s="105">
        <v>902.88798659700001</v>
      </c>
      <c r="D4738" s="105">
        <v>1076.5445382079999</v>
      </c>
      <c r="E4738" s="105">
        <v>13.140847893</v>
      </c>
    </row>
    <row r="4739" spans="1:5" x14ac:dyDescent="0.2">
      <c r="A4739" s="104">
        <v>43663</v>
      </c>
      <c r="B4739" s="1">
        <v>6</v>
      </c>
      <c r="C4739" s="105">
        <v>1134.1541395499999</v>
      </c>
      <c r="D4739" s="105">
        <v>1185.5755352910001</v>
      </c>
      <c r="E4739" s="105">
        <v>12.061183073</v>
      </c>
    </row>
    <row r="4740" spans="1:5" x14ac:dyDescent="0.2">
      <c r="A4740" s="104">
        <v>43663</v>
      </c>
      <c r="B4740" s="1">
        <v>7</v>
      </c>
      <c r="C4740" s="105">
        <v>1218.2441802630001</v>
      </c>
      <c r="D4740" s="105">
        <v>1272.439968447</v>
      </c>
      <c r="E4740" s="105">
        <v>16.014352073000001</v>
      </c>
    </row>
    <row r="4741" spans="1:5" x14ac:dyDescent="0.2">
      <c r="A4741" s="104">
        <v>43663</v>
      </c>
      <c r="B4741" s="1">
        <v>8</v>
      </c>
      <c r="C4741" s="105">
        <v>1317.5097574280001</v>
      </c>
      <c r="D4741" s="105">
        <v>1362.4155418789999</v>
      </c>
      <c r="E4741" s="105">
        <v>15.871623233000001</v>
      </c>
    </row>
    <row r="4742" spans="1:5" x14ac:dyDescent="0.2">
      <c r="A4742" s="104">
        <v>43663</v>
      </c>
      <c r="B4742" s="1">
        <v>9</v>
      </c>
      <c r="C4742" s="105">
        <v>1370.0653568219998</v>
      </c>
      <c r="D4742" s="105">
        <v>1414.0954900410002</v>
      </c>
      <c r="E4742" s="105">
        <v>13.009481246</v>
      </c>
    </row>
    <row r="4743" spans="1:5" x14ac:dyDescent="0.2">
      <c r="A4743" s="104">
        <v>43663</v>
      </c>
      <c r="B4743" s="1">
        <v>10</v>
      </c>
      <c r="C4743" s="105">
        <v>1413.9332846359998</v>
      </c>
      <c r="D4743" s="105">
        <v>1450.942969577</v>
      </c>
      <c r="E4743" s="105">
        <v>14.227758846999999</v>
      </c>
    </row>
    <row r="4744" spans="1:5" x14ac:dyDescent="0.2">
      <c r="A4744" s="104">
        <v>43663</v>
      </c>
      <c r="B4744" s="1">
        <v>11</v>
      </c>
      <c r="C4744" s="105">
        <v>1445.5668812690001</v>
      </c>
      <c r="D4744" s="105">
        <v>1479.3640669889999</v>
      </c>
      <c r="E4744" s="105">
        <v>13.395995573</v>
      </c>
    </row>
    <row r="4745" spans="1:5" x14ac:dyDescent="0.2">
      <c r="A4745" s="104">
        <v>43663</v>
      </c>
      <c r="B4745" s="1">
        <v>12</v>
      </c>
      <c r="C4745" s="105">
        <v>1411.251394568</v>
      </c>
      <c r="D4745" s="105">
        <v>1453.4630681880001</v>
      </c>
      <c r="E4745" s="105">
        <v>12.029905569999999</v>
      </c>
    </row>
    <row r="4746" spans="1:5" x14ac:dyDescent="0.2">
      <c r="A4746" s="104">
        <v>43663</v>
      </c>
      <c r="B4746" s="1">
        <v>13</v>
      </c>
      <c r="C4746" s="105">
        <v>1430.7504666469999</v>
      </c>
      <c r="D4746" s="105">
        <v>1451.919184507</v>
      </c>
      <c r="E4746" s="105">
        <v>14.053327053999999</v>
      </c>
    </row>
    <row r="4747" spans="1:5" x14ac:dyDescent="0.2">
      <c r="A4747" s="104">
        <v>43663</v>
      </c>
      <c r="B4747" s="1">
        <v>14</v>
      </c>
      <c r="C4747" s="105">
        <v>1436.9234546810001</v>
      </c>
      <c r="D4747" s="105">
        <v>1470.1298078900002</v>
      </c>
      <c r="E4747" s="105">
        <v>15.385817939000001</v>
      </c>
    </row>
    <row r="4748" spans="1:5" x14ac:dyDescent="0.2">
      <c r="A4748" s="104">
        <v>43663</v>
      </c>
      <c r="B4748" s="1">
        <v>15</v>
      </c>
      <c r="C4748" s="105">
        <v>1448.5087131070002</v>
      </c>
      <c r="D4748" s="105">
        <v>1461.5159416280001</v>
      </c>
      <c r="E4748" s="105">
        <v>13.586154668999999</v>
      </c>
    </row>
    <row r="4749" spans="1:5" x14ac:dyDescent="0.2">
      <c r="A4749" s="104">
        <v>43663</v>
      </c>
      <c r="B4749" s="1">
        <v>16</v>
      </c>
      <c r="C4749" s="105">
        <v>1410.966473401</v>
      </c>
      <c r="D4749" s="105">
        <v>1430.5703987670001</v>
      </c>
      <c r="E4749" s="105">
        <v>14.572528427</v>
      </c>
    </row>
    <row r="4750" spans="1:5" x14ac:dyDescent="0.2">
      <c r="A4750" s="104">
        <v>43663</v>
      </c>
      <c r="B4750" s="1">
        <v>17</v>
      </c>
      <c r="C4750" s="105">
        <v>1340.5100080089999</v>
      </c>
      <c r="D4750" s="105">
        <v>1369.6091464040001</v>
      </c>
      <c r="E4750" s="105">
        <v>10.602774489</v>
      </c>
    </row>
    <row r="4751" spans="1:5" x14ac:dyDescent="0.2">
      <c r="A4751" s="104">
        <v>43663</v>
      </c>
      <c r="B4751" s="1">
        <v>18</v>
      </c>
      <c r="C4751" s="105">
        <v>1295.9495193350001</v>
      </c>
      <c r="D4751" s="105">
        <v>1435.106749481</v>
      </c>
      <c r="E4751" s="105">
        <v>11.698966398</v>
      </c>
    </row>
    <row r="4752" spans="1:5" x14ac:dyDescent="0.2">
      <c r="A4752" s="104">
        <v>43663</v>
      </c>
      <c r="B4752" s="1">
        <v>19</v>
      </c>
      <c r="C4752" s="105">
        <v>1474.8704868379998</v>
      </c>
      <c r="D4752" s="105">
        <v>1621.558514973</v>
      </c>
      <c r="E4752" s="105">
        <v>12.494167802</v>
      </c>
    </row>
    <row r="4753" spans="1:5" x14ac:dyDescent="0.2">
      <c r="A4753" s="104">
        <v>43663</v>
      </c>
      <c r="B4753" s="1">
        <v>20</v>
      </c>
      <c r="C4753" s="105">
        <v>1439.9958822220001</v>
      </c>
      <c r="D4753" s="105">
        <v>1554.515813811</v>
      </c>
      <c r="E4753" s="105">
        <v>11.533718102</v>
      </c>
    </row>
    <row r="4754" spans="1:5" x14ac:dyDescent="0.2">
      <c r="A4754" s="104">
        <v>43663</v>
      </c>
      <c r="B4754" s="1">
        <v>21</v>
      </c>
      <c r="C4754" s="105">
        <v>1264.5782162889998</v>
      </c>
      <c r="D4754" s="105">
        <v>1408.9914754000001</v>
      </c>
      <c r="E4754" s="105">
        <v>11.770959466000001</v>
      </c>
    </row>
    <row r="4755" spans="1:5" x14ac:dyDescent="0.2">
      <c r="A4755" s="104">
        <v>43663</v>
      </c>
      <c r="B4755" s="1">
        <v>22</v>
      </c>
      <c r="C4755" s="105">
        <v>1073.4654173059998</v>
      </c>
      <c r="D4755" s="105">
        <v>1224.763089752</v>
      </c>
      <c r="E4755" s="105">
        <v>11.150804075</v>
      </c>
    </row>
    <row r="4756" spans="1:5" x14ac:dyDescent="0.2">
      <c r="A4756" s="104">
        <v>43663</v>
      </c>
      <c r="B4756" s="1">
        <v>23</v>
      </c>
      <c r="C4756" s="105">
        <v>1369.8339674280001</v>
      </c>
      <c r="D4756" s="105">
        <v>1066.4588270960001</v>
      </c>
      <c r="E4756" s="105">
        <v>11.539700462000001</v>
      </c>
    </row>
    <row r="4757" spans="1:5" x14ac:dyDescent="0.2">
      <c r="A4757" s="104">
        <v>43664</v>
      </c>
      <c r="B4757" s="1">
        <v>0</v>
      </c>
      <c r="C4757" s="105">
        <v>1202.485034301</v>
      </c>
      <c r="D4757" s="105">
        <v>984.63289545600003</v>
      </c>
      <c r="E4757" s="105">
        <v>11.363912452999999</v>
      </c>
    </row>
    <row r="4758" spans="1:5" x14ac:dyDescent="0.2">
      <c r="A4758" s="104">
        <v>43664</v>
      </c>
      <c r="B4758" s="1">
        <v>1</v>
      </c>
      <c r="C4758" s="105">
        <v>1167.821199317</v>
      </c>
      <c r="D4758" s="105">
        <v>951.28986560699991</v>
      </c>
      <c r="E4758" s="105">
        <v>11.494311786000001</v>
      </c>
    </row>
    <row r="4759" spans="1:5" x14ac:dyDescent="0.2">
      <c r="A4759" s="104">
        <v>43664</v>
      </c>
      <c r="B4759" s="1">
        <v>2</v>
      </c>
      <c r="C4759" s="105">
        <v>1120.0971424459999</v>
      </c>
      <c r="D4759" s="105">
        <v>930.48853844300004</v>
      </c>
      <c r="E4759" s="105">
        <v>12.147069666</v>
      </c>
    </row>
    <row r="4760" spans="1:5" x14ac:dyDescent="0.2">
      <c r="A4760" s="104">
        <v>43664</v>
      </c>
      <c r="B4760" s="1">
        <v>3</v>
      </c>
      <c r="C4760" s="105">
        <v>1155.6608843439999</v>
      </c>
      <c r="D4760" s="105">
        <v>931.66922936500009</v>
      </c>
      <c r="E4760" s="105">
        <v>12.15487308</v>
      </c>
    </row>
    <row r="4761" spans="1:5" x14ac:dyDescent="0.2">
      <c r="A4761" s="104">
        <v>43664</v>
      </c>
      <c r="B4761" s="1">
        <v>4</v>
      </c>
      <c r="C4761" s="105">
        <v>1169.8084949910001</v>
      </c>
      <c r="D4761" s="105">
        <v>982.93582609900011</v>
      </c>
      <c r="E4761" s="105">
        <v>12.406962768</v>
      </c>
    </row>
    <row r="4762" spans="1:5" x14ac:dyDescent="0.2">
      <c r="A4762" s="104">
        <v>43664</v>
      </c>
      <c r="B4762" s="1">
        <v>5</v>
      </c>
      <c r="C4762" s="105">
        <v>1216.9473193210001</v>
      </c>
      <c r="D4762" s="105">
        <v>1082.276260935</v>
      </c>
      <c r="E4762" s="105">
        <v>11.842497225999999</v>
      </c>
    </row>
    <row r="4763" spans="1:5" x14ac:dyDescent="0.2">
      <c r="A4763" s="104">
        <v>43664</v>
      </c>
      <c r="B4763" s="1">
        <v>6</v>
      </c>
      <c r="C4763" s="105">
        <v>1259.180532614</v>
      </c>
      <c r="D4763" s="105">
        <v>1188.482827133</v>
      </c>
      <c r="E4763" s="105">
        <v>11.425397771</v>
      </c>
    </row>
    <row r="4764" spans="1:5" x14ac:dyDescent="0.2">
      <c r="A4764" s="104">
        <v>43664</v>
      </c>
      <c r="B4764" s="1">
        <v>7</v>
      </c>
      <c r="C4764" s="105">
        <v>1323.9382641290001</v>
      </c>
      <c r="D4764" s="105">
        <v>1272.6127416229999</v>
      </c>
      <c r="E4764" s="105">
        <v>13.420866673999999</v>
      </c>
    </row>
    <row r="4765" spans="1:5" x14ac:dyDescent="0.2">
      <c r="A4765" s="104">
        <v>43664</v>
      </c>
      <c r="B4765" s="1">
        <v>8</v>
      </c>
      <c r="C4765" s="105">
        <v>1414.461406658</v>
      </c>
      <c r="D4765" s="105">
        <v>1346.651063822</v>
      </c>
      <c r="E4765" s="105">
        <v>14.560175414</v>
      </c>
    </row>
    <row r="4766" spans="1:5" x14ac:dyDescent="0.2">
      <c r="A4766" s="104">
        <v>43664</v>
      </c>
      <c r="B4766" s="1">
        <v>9</v>
      </c>
      <c r="C4766" s="105">
        <v>1519.5392553689999</v>
      </c>
      <c r="D4766" s="105">
        <v>1407.0959393120002</v>
      </c>
      <c r="E4766" s="105">
        <v>16.800033823000003</v>
      </c>
    </row>
    <row r="4767" spans="1:5" x14ac:dyDescent="0.2">
      <c r="A4767" s="104">
        <v>43664</v>
      </c>
      <c r="B4767" s="1">
        <v>10</v>
      </c>
      <c r="C4767" s="105">
        <v>1531.6983984799999</v>
      </c>
      <c r="D4767" s="105">
        <v>1443.0336917879999</v>
      </c>
      <c r="E4767" s="105">
        <v>13.862006828</v>
      </c>
    </row>
    <row r="4768" spans="1:5" x14ac:dyDescent="0.2">
      <c r="A4768" s="104">
        <v>43664</v>
      </c>
      <c r="B4768" s="1">
        <v>11</v>
      </c>
      <c r="C4768" s="105">
        <v>1541.4720161119999</v>
      </c>
      <c r="D4768" s="105">
        <v>1475.936453368</v>
      </c>
      <c r="E4768" s="105">
        <v>14.036912196999999</v>
      </c>
    </row>
    <row r="4769" spans="1:5" x14ac:dyDescent="0.2">
      <c r="A4769" s="104">
        <v>43664</v>
      </c>
      <c r="B4769" s="1">
        <v>12</v>
      </c>
      <c r="C4769" s="105">
        <v>1522.3726764350001</v>
      </c>
      <c r="D4769" s="105">
        <v>1449.368571344</v>
      </c>
      <c r="E4769" s="105">
        <v>12.260381208</v>
      </c>
    </row>
    <row r="4770" spans="1:5" x14ac:dyDescent="0.2">
      <c r="A4770" s="104">
        <v>43664</v>
      </c>
      <c r="B4770" s="1">
        <v>13</v>
      </c>
      <c r="C4770" s="105">
        <v>1506.3345069490001</v>
      </c>
      <c r="D4770" s="105">
        <v>1425.1359688269999</v>
      </c>
      <c r="E4770" s="105">
        <v>13.591503096</v>
      </c>
    </row>
    <row r="4771" spans="1:5" x14ac:dyDescent="0.2">
      <c r="A4771" s="104">
        <v>43664</v>
      </c>
      <c r="B4771" s="1">
        <v>14</v>
      </c>
      <c r="C4771" s="105">
        <v>1493.4392569860001</v>
      </c>
      <c r="D4771" s="105">
        <v>1430.0917046449999</v>
      </c>
      <c r="E4771" s="105">
        <v>13.185476107000001</v>
      </c>
    </row>
    <row r="4772" spans="1:5" x14ac:dyDescent="0.2">
      <c r="A4772" s="104">
        <v>43664</v>
      </c>
      <c r="B4772" s="1">
        <v>15</v>
      </c>
      <c r="C4772" s="105">
        <v>1505.2397266400001</v>
      </c>
      <c r="D4772" s="105">
        <v>1435.1258890720001</v>
      </c>
      <c r="E4772" s="105">
        <v>13.510367428</v>
      </c>
    </row>
    <row r="4773" spans="1:5" x14ac:dyDescent="0.2">
      <c r="A4773" s="104">
        <v>43664</v>
      </c>
      <c r="B4773" s="1">
        <v>16</v>
      </c>
      <c r="C4773" s="105">
        <v>1495.6156307000001</v>
      </c>
      <c r="D4773" s="105">
        <v>1407.9831544789999</v>
      </c>
      <c r="E4773" s="105">
        <v>12.466505557</v>
      </c>
    </row>
    <row r="4774" spans="1:5" x14ac:dyDescent="0.2">
      <c r="A4774" s="104">
        <v>43664</v>
      </c>
      <c r="B4774" s="1">
        <v>17</v>
      </c>
      <c r="C4774" s="105">
        <v>1457.0724809409999</v>
      </c>
      <c r="D4774" s="105">
        <v>1357.602266914</v>
      </c>
      <c r="E4774" s="105">
        <v>10.645285921000001</v>
      </c>
    </row>
    <row r="4775" spans="1:5" x14ac:dyDescent="0.2">
      <c r="A4775" s="104">
        <v>43664</v>
      </c>
      <c r="B4775" s="1">
        <v>18</v>
      </c>
      <c r="C4775" s="105">
        <v>1432.8828351950001</v>
      </c>
      <c r="D4775" s="105">
        <v>1423.755170999</v>
      </c>
      <c r="E4775" s="105">
        <v>11.696324306999999</v>
      </c>
    </row>
    <row r="4776" spans="1:5" x14ac:dyDescent="0.2">
      <c r="A4776" s="104">
        <v>43664</v>
      </c>
      <c r="B4776" s="1">
        <v>19</v>
      </c>
      <c r="C4776" s="105">
        <v>1571.003872751</v>
      </c>
      <c r="D4776" s="105">
        <v>1584.504790293</v>
      </c>
      <c r="E4776" s="105">
        <v>12.718866983</v>
      </c>
    </row>
    <row r="4777" spans="1:5" x14ac:dyDescent="0.2">
      <c r="A4777" s="104">
        <v>43664</v>
      </c>
      <c r="B4777" s="1">
        <v>20</v>
      </c>
      <c r="C4777" s="105">
        <v>1501.6895344110001</v>
      </c>
      <c r="D4777" s="105">
        <v>1516.6956966140001</v>
      </c>
      <c r="E4777" s="105">
        <v>13.385148975</v>
      </c>
    </row>
    <row r="4778" spans="1:5" x14ac:dyDescent="0.2">
      <c r="A4778" s="104">
        <v>43664</v>
      </c>
      <c r="B4778" s="1">
        <v>21</v>
      </c>
      <c r="C4778" s="105">
        <v>1343.0450402279998</v>
      </c>
      <c r="D4778" s="105">
        <v>1362.259194062</v>
      </c>
      <c r="E4778" s="105">
        <v>12.060454316</v>
      </c>
    </row>
    <row r="4779" spans="1:5" x14ac:dyDescent="0.2">
      <c r="A4779" s="104">
        <v>43664</v>
      </c>
      <c r="B4779" s="1">
        <v>22</v>
      </c>
      <c r="C4779" s="105">
        <v>1353.359707347</v>
      </c>
      <c r="D4779" s="105">
        <v>1192.8238644590001</v>
      </c>
      <c r="E4779" s="105">
        <v>12.324902519</v>
      </c>
    </row>
    <row r="4780" spans="1:5" x14ac:dyDescent="0.2">
      <c r="A4780" s="104">
        <v>43664</v>
      </c>
      <c r="B4780" s="1">
        <v>23</v>
      </c>
      <c r="C4780" s="105">
        <v>1257.2783412210001</v>
      </c>
      <c r="D4780" s="105">
        <v>1052.939947586</v>
      </c>
      <c r="E4780" s="105">
        <v>11.922169522000001</v>
      </c>
    </row>
    <row r="4781" spans="1:5" x14ac:dyDescent="0.2">
      <c r="A4781" s="104">
        <v>43665</v>
      </c>
      <c r="B4781" s="1">
        <v>0</v>
      </c>
      <c r="C4781" s="105">
        <v>1180.135582679</v>
      </c>
      <c r="D4781" s="105">
        <v>968.13475629100003</v>
      </c>
      <c r="E4781" s="105">
        <v>12.667157281</v>
      </c>
    </row>
    <row r="4782" spans="1:5" x14ac:dyDescent="0.2">
      <c r="A4782" s="104">
        <v>43665</v>
      </c>
      <c r="B4782" s="1">
        <v>1</v>
      </c>
      <c r="C4782" s="105">
        <v>1119.767080806</v>
      </c>
      <c r="D4782" s="105">
        <v>927.08183320700005</v>
      </c>
      <c r="E4782" s="105">
        <v>12.198399837999998</v>
      </c>
    </row>
    <row r="4783" spans="1:5" x14ac:dyDescent="0.2">
      <c r="A4783" s="104">
        <v>43665</v>
      </c>
      <c r="B4783" s="1">
        <v>2</v>
      </c>
      <c r="C4783" s="105">
        <v>1106.438745053</v>
      </c>
      <c r="D4783" s="105">
        <v>911.58688482299999</v>
      </c>
      <c r="E4783" s="105">
        <v>13.16041656</v>
      </c>
    </row>
    <row r="4784" spans="1:5" x14ac:dyDescent="0.2">
      <c r="A4784" s="104">
        <v>43665</v>
      </c>
      <c r="B4784" s="1">
        <v>3</v>
      </c>
      <c r="C4784" s="105">
        <v>1110.3452295439999</v>
      </c>
      <c r="D4784" s="105">
        <v>912.03629887199997</v>
      </c>
      <c r="E4784" s="105">
        <v>12.229082241</v>
      </c>
    </row>
    <row r="4785" spans="1:5" x14ac:dyDescent="0.2">
      <c r="A4785" s="104">
        <v>43665</v>
      </c>
      <c r="B4785" s="1">
        <v>4</v>
      </c>
      <c r="C4785" s="105">
        <v>1173.9703300689998</v>
      </c>
      <c r="D4785" s="105">
        <v>962.92940053300003</v>
      </c>
      <c r="E4785" s="105">
        <v>12.424397973</v>
      </c>
    </row>
    <row r="4786" spans="1:5" x14ac:dyDescent="0.2">
      <c r="A4786" s="104">
        <v>43665</v>
      </c>
      <c r="B4786" s="1">
        <v>5</v>
      </c>
      <c r="C4786" s="105">
        <v>1260.8138438200001</v>
      </c>
      <c r="D4786" s="105">
        <v>1059.3528980630001</v>
      </c>
      <c r="E4786" s="105">
        <v>12.710171063000001</v>
      </c>
    </row>
    <row r="4787" spans="1:5" x14ac:dyDescent="0.2">
      <c r="A4787" s="104">
        <v>43665</v>
      </c>
      <c r="B4787" s="1">
        <v>6</v>
      </c>
      <c r="C4787" s="105">
        <v>1261.8217722639999</v>
      </c>
      <c r="D4787" s="105">
        <v>1153.6299876570001</v>
      </c>
      <c r="E4787" s="105">
        <v>11.841982886</v>
      </c>
    </row>
    <row r="4788" spans="1:5" x14ac:dyDescent="0.2">
      <c r="A4788" s="104">
        <v>43665</v>
      </c>
      <c r="B4788" s="1">
        <v>7</v>
      </c>
      <c r="C4788" s="105">
        <v>1324.8993945959999</v>
      </c>
      <c r="D4788" s="105">
        <v>1258.277204903</v>
      </c>
      <c r="E4788" s="105">
        <v>12.572290287</v>
      </c>
    </row>
    <row r="4789" spans="1:5" x14ac:dyDescent="0.2">
      <c r="A4789" s="104">
        <v>43665</v>
      </c>
      <c r="B4789" s="1">
        <v>8</v>
      </c>
      <c r="C4789" s="105">
        <v>1433.8183404419999</v>
      </c>
      <c r="D4789" s="105">
        <v>1344.325920498</v>
      </c>
      <c r="E4789" s="105">
        <v>14.596919695999999</v>
      </c>
    </row>
    <row r="4790" spans="1:5" x14ac:dyDescent="0.2">
      <c r="A4790" s="104">
        <v>43665</v>
      </c>
      <c r="B4790" s="1">
        <v>9</v>
      </c>
      <c r="C4790" s="105">
        <v>1497.6538948309999</v>
      </c>
      <c r="D4790" s="105">
        <v>1399.677644201</v>
      </c>
      <c r="E4790" s="105">
        <v>16.068986597999999</v>
      </c>
    </row>
    <row r="4791" spans="1:5" x14ac:dyDescent="0.2">
      <c r="A4791" s="104">
        <v>43665</v>
      </c>
      <c r="B4791" s="1">
        <v>10</v>
      </c>
      <c r="C4791" s="105">
        <v>1531.0663039869999</v>
      </c>
      <c r="D4791" s="105">
        <v>1445.1977810859998</v>
      </c>
      <c r="E4791" s="105">
        <v>13.561294988</v>
      </c>
    </row>
    <row r="4792" spans="1:5" x14ac:dyDescent="0.2">
      <c r="A4792" s="104">
        <v>43665</v>
      </c>
      <c r="B4792" s="1">
        <v>11</v>
      </c>
      <c r="C4792" s="105">
        <v>1558.3966686040001</v>
      </c>
      <c r="D4792" s="105">
        <v>1474.788242806</v>
      </c>
      <c r="E4792" s="105">
        <v>13.397060194</v>
      </c>
    </row>
    <row r="4793" spans="1:5" x14ac:dyDescent="0.2">
      <c r="A4793" s="104">
        <v>43665</v>
      </c>
      <c r="B4793" s="1">
        <v>12</v>
      </c>
      <c r="C4793" s="105">
        <v>1534.4638828980001</v>
      </c>
      <c r="D4793" s="105">
        <v>1454.1505532229999</v>
      </c>
      <c r="E4793" s="105">
        <v>12.592838282999999</v>
      </c>
    </row>
    <row r="4794" spans="1:5" x14ac:dyDescent="0.2">
      <c r="A4794" s="104">
        <v>43665</v>
      </c>
      <c r="B4794" s="1">
        <v>13</v>
      </c>
      <c r="C4794" s="105">
        <v>1523.139654651</v>
      </c>
      <c r="D4794" s="105">
        <v>1438.4604883630002</v>
      </c>
      <c r="E4794" s="105">
        <v>13.888961203000001</v>
      </c>
    </row>
    <row r="4795" spans="1:5" x14ac:dyDescent="0.2">
      <c r="A4795" s="104">
        <v>43665</v>
      </c>
      <c r="B4795" s="1">
        <v>14</v>
      </c>
      <c r="C4795" s="105">
        <v>1516.2247909520001</v>
      </c>
      <c r="D4795" s="105">
        <v>1447.366721463</v>
      </c>
      <c r="E4795" s="105">
        <v>14.4810088</v>
      </c>
    </row>
    <row r="4796" spans="1:5" x14ac:dyDescent="0.2">
      <c r="A4796" s="104">
        <v>43665</v>
      </c>
      <c r="B4796" s="1">
        <v>15</v>
      </c>
      <c r="C4796" s="105">
        <v>1507.8917481450001</v>
      </c>
      <c r="D4796" s="105">
        <v>1439.588068883</v>
      </c>
      <c r="E4796" s="105">
        <v>13.133690296999999</v>
      </c>
    </row>
    <row r="4797" spans="1:5" x14ac:dyDescent="0.2">
      <c r="A4797" s="104">
        <v>43665</v>
      </c>
      <c r="B4797" s="1">
        <v>16</v>
      </c>
      <c r="C4797" s="105">
        <v>1449.925234439</v>
      </c>
      <c r="D4797" s="105">
        <v>1390.981393995</v>
      </c>
      <c r="E4797" s="105">
        <v>12.794115193</v>
      </c>
    </row>
    <row r="4798" spans="1:5" x14ac:dyDescent="0.2">
      <c r="A4798" s="104">
        <v>43665</v>
      </c>
      <c r="B4798" s="1">
        <v>17</v>
      </c>
      <c r="C4798" s="105">
        <v>1402.8842465510002</v>
      </c>
      <c r="D4798" s="105">
        <v>1344.4269921959999</v>
      </c>
      <c r="E4798" s="105">
        <v>11.732351355999999</v>
      </c>
    </row>
    <row r="4799" spans="1:5" x14ac:dyDescent="0.2">
      <c r="A4799" s="104">
        <v>43665</v>
      </c>
      <c r="B4799" s="1">
        <v>18</v>
      </c>
      <c r="C4799" s="105">
        <v>1396.9124577109999</v>
      </c>
      <c r="D4799" s="105">
        <v>1399.160374545</v>
      </c>
      <c r="E4799" s="105">
        <v>12.280306129000001</v>
      </c>
    </row>
    <row r="4800" spans="1:5" x14ac:dyDescent="0.2">
      <c r="A4800" s="104">
        <v>43665</v>
      </c>
      <c r="B4800" s="1">
        <v>19</v>
      </c>
      <c r="C4800" s="105">
        <v>1546.913835247</v>
      </c>
      <c r="D4800" s="105">
        <v>1580.0337532889998</v>
      </c>
      <c r="E4800" s="105">
        <v>15.389842680999999</v>
      </c>
    </row>
    <row r="4801" spans="1:5" x14ac:dyDescent="0.2">
      <c r="A4801" s="104">
        <v>43665</v>
      </c>
      <c r="B4801" s="1">
        <v>20</v>
      </c>
      <c r="C4801" s="105">
        <v>1531.3224190000001</v>
      </c>
      <c r="D4801" s="105">
        <v>1533.4548246859999</v>
      </c>
      <c r="E4801" s="105">
        <v>12.346936148999999</v>
      </c>
    </row>
    <row r="4802" spans="1:5" x14ac:dyDescent="0.2">
      <c r="A4802" s="104">
        <v>43665</v>
      </c>
      <c r="B4802" s="1">
        <v>21</v>
      </c>
      <c r="C4802" s="105">
        <v>1367.8898405530001</v>
      </c>
      <c r="D4802" s="105">
        <v>1393.2143403149998</v>
      </c>
      <c r="E4802" s="105">
        <v>11.726779452000001</v>
      </c>
    </row>
    <row r="4803" spans="1:5" x14ac:dyDescent="0.2">
      <c r="A4803" s="104">
        <v>43665</v>
      </c>
      <c r="B4803" s="1">
        <v>22</v>
      </c>
      <c r="C4803" s="105">
        <v>1438.27987669</v>
      </c>
      <c r="D4803" s="105">
        <v>1229.3581749120001</v>
      </c>
      <c r="E4803" s="105">
        <v>12.150605412999999</v>
      </c>
    </row>
    <row r="4804" spans="1:5" x14ac:dyDescent="0.2">
      <c r="A4804" s="104">
        <v>43665</v>
      </c>
      <c r="B4804" s="1">
        <v>23</v>
      </c>
      <c r="C4804" s="105">
        <v>1327.0446041610001</v>
      </c>
      <c r="D4804" s="105">
        <v>1083.9523412369999</v>
      </c>
      <c r="E4804" s="105">
        <v>13.379951353000001</v>
      </c>
    </row>
    <row r="4805" spans="1:5" x14ac:dyDescent="0.2">
      <c r="A4805" s="104">
        <v>43666</v>
      </c>
      <c r="B4805" s="1">
        <v>0</v>
      </c>
      <c r="C4805" s="105">
        <v>1205.1998944290001</v>
      </c>
      <c r="D4805" s="105">
        <v>988.43742617800001</v>
      </c>
      <c r="E4805" s="105">
        <v>14.660632787999999</v>
      </c>
    </row>
    <row r="4806" spans="1:5" x14ac:dyDescent="0.2">
      <c r="A4806" s="104">
        <v>43666</v>
      </c>
      <c r="B4806" s="1">
        <v>1</v>
      </c>
      <c r="C4806" s="105">
        <v>1144.996218319</v>
      </c>
      <c r="D4806" s="105">
        <v>937.51208358300005</v>
      </c>
      <c r="E4806" s="105">
        <v>14.903731494000001</v>
      </c>
    </row>
    <row r="4807" spans="1:5" x14ac:dyDescent="0.2">
      <c r="A4807" s="104">
        <v>43666</v>
      </c>
      <c r="B4807" s="1">
        <v>2</v>
      </c>
      <c r="C4807" s="105">
        <v>1126.157691809</v>
      </c>
      <c r="D4807" s="105">
        <v>915.946164404</v>
      </c>
      <c r="E4807" s="105">
        <v>13.375616020999999</v>
      </c>
    </row>
    <row r="4808" spans="1:5" x14ac:dyDescent="0.2">
      <c r="A4808" s="104">
        <v>43666</v>
      </c>
      <c r="B4808" s="1">
        <v>3</v>
      </c>
      <c r="C4808" s="105">
        <v>1120.969815209</v>
      </c>
      <c r="D4808" s="105">
        <v>909.62341684099999</v>
      </c>
      <c r="E4808" s="105">
        <v>13.712136073</v>
      </c>
    </row>
    <row r="4809" spans="1:5" x14ac:dyDescent="0.2">
      <c r="A4809" s="104">
        <v>43666</v>
      </c>
      <c r="B4809" s="1">
        <v>4</v>
      </c>
      <c r="C4809" s="105">
        <v>1144.2677578720002</v>
      </c>
      <c r="D4809" s="105">
        <v>935.66871285000002</v>
      </c>
      <c r="E4809" s="105">
        <v>12.374909597</v>
      </c>
    </row>
    <row r="4810" spans="1:5" x14ac:dyDescent="0.2">
      <c r="A4810" s="104">
        <v>43666</v>
      </c>
      <c r="B4810" s="1">
        <v>5</v>
      </c>
      <c r="C4810" s="105">
        <v>1190.323926112</v>
      </c>
      <c r="D4810" s="105">
        <v>985.39060832600001</v>
      </c>
      <c r="E4810" s="105">
        <v>12.424640597</v>
      </c>
    </row>
    <row r="4811" spans="1:5" x14ac:dyDescent="0.2">
      <c r="A4811" s="104">
        <v>43666</v>
      </c>
      <c r="B4811" s="1">
        <v>6</v>
      </c>
      <c r="C4811" s="105">
        <v>1180.1704407459999</v>
      </c>
      <c r="D4811" s="105">
        <v>1045.109142028</v>
      </c>
      <c r="E4811" s="105">
        <v>12.112270787</v>
      </c>
    </row>
    <row r="4812" spans="1:5" x14ac:dyDescent="0.2">
      <c r="A4812" s="104">
        <v>43666</v>
      </c>
      <c r="B4812" s="1">
        <v>7</v>
      </c>
      <c r="C4812" s="105">
        <v>1294.1189751019999</v>
      </c>
      <c r="D4812" s="105">
        <v>1152.583261778</v>
      </c>
      <c r="E4812" s="105">
        <v>13.35691076</v>
      </c>
    </row>
    <row r="4813" spans="1:5" x14ac:dyDescent="0.2">
      <c r="A4813" s="104">
        <v>43666</v>
      </c>
      <c r="B4813" s="1">
        <v>8</v>
      </c>
      <c r="C4813" s="105">
        <v>1452.210930642</v>
      </c>
      <c r="D4813" s="105">
        <v>1256.628860863</v>
      </c>
      <c r="E4813" s="105">
        <v>13.596637214000001</v>
      </c>
    </row>
    <row r="4814" spans="1:5" x14ac:dyDescent="0.2">
      <c r="A4814" s="104">
        <v>43666</v>
      </c>
      <c r="B4814" s="1">
        <v>9</v>
      </c>
      <c r="C4814" s="105">
        <v>1477.601303142</v>
      </c>
      <c r="D4814" s="105">
        <v>1309.7645628089999</v>
      </c>
      <c r="E4814" s="105">
        <v>12.733170378999999</v>
      </c>
    </row>
    <row r="4815" spans="1:5" x14ac:dyDescent="0.2">
      <c r="A4815" s="104">
        <v>43666</v>
      </c>
      <c r="B4815" s="1">
        <v>10</v>
      </c>
      <c r="C4815" s="105">
        <v>1494.3019542320001</v>
      </c>
      <c r="D4815" s="105">
        <v>1346.6604631590001</v>
      </c>
      <c r="E4815" s="105">
        <v>14.043358441000001</v>
      </c>
    </row>
    <row r="4816" spans="1:5" x14ac:dyDescent="0.2">
      <c r="A4816" s="104">
        <v>43666</v>
      </c>
      <c r="B4816" s="1">
        <v>11</v>
      </c>
      <c r="C4816" s="105">
        <v>1497.3557067009999</v>
      </c>
      <c r="D4816" s="105">
        <v>1351.6349887280001</v>
      </c>
      <c r="E4816" s="105">
        <v>13.477276406</v>
      </c>
    </row>
    <row r="4817" spans="1:5" x14ac:dyDescent="0.2">
      <c r="A4817" s="104">
        <v>43666</v>
      </c>
      <c r="B4817" s="1">
        <v>12</v>
      </c>
      <c r="C4817" s="105">
        <v>1471.9696247759998</v>
      </c>
      <c r="D4817" s="105">
        <v>1319.6899346610001</v>
      </c>
      <c r="E4817" s="105">
        <v>11.220277565</v>
      </c>
    </row>
    <row r="4818" spans="1:5" x14ac:dyDescent="0.2">
      <c r="A4818" s="104">
        <v>43666</v>
      </c>
      <c r="B4818" s="1">
        <v>13</v>
      </c>
      <c r="C4818" s="105">
        <v>1448.075246807</v>
      </c>
      <c r="D4818" s="105">
        <v>1291.6429496840001</v>
      </c>
      <c r="E4818" s="105">
        <v>11.14134735</v>
      </c>
    </row>
    <row r="4819" spans="1:5" x14ac:dyDescent="0.2">
      <c r="A4819" s="104">
        <v>43666</v>
      </c>
      <c r="B4819" s="1">
        <v>14</v>
      </c>
      <c r="C4819" s="105">
        <v>1426.6629229739999</v>
      </c>
      <c r="D4819" s="105">
        <v>1266.4863318370001</v>
      </c>
      <c r="E4819" s="105">
        <v>11.400644282</v>
      </c>
    </row>
    <row r="4820" spans="1:5" x14ac:dyDescent="0.2">
      <c r="A4820" s="104">
        <v>43666</v>
      </c>
      <c r="B4820" s="1">
        <v>15</v>
      </c>
      <c r="C4820" s="105">
        <v>1397.7469804700002</v>
      </c>
      <c r="D4820" s="105">
        <v>1256.9747127000001</v>
      </c>
      <c r="E4820" s="105">
        <v>11.406157141</v>
      </c>
    </row>
    <row r="4821" spans="1:5" x14ac:dyDescent="0.2">
      <c r="A4821" s="104">
        <v>43666</v>
      </c>
      <c r="B4821" s="1">
        <v>16</v>
      </c>
      <c r="C4821" s="105">
        <v>1380.4921369020001</v>
      </c>
      <c r="D4821" s="105">
        <v>1243.8362062299998</v>
      </c>
      <c r="E4821" s="105">
        <v>11.204027797</v>
      </c>
    </row>
    <row r="4822" spans="1:5" x14ac:dyDescent="0.2">
      <c r="A4822" s="104">
        <v>43666</v>
      </c>
      <c r="B4822" s="1">
        <v>17</v>
      </c>
      <c r="C4822" s="105">
        <v>1421.7709738240001</v>
      </c>
      <c r="D4822" s="105">
        <v>1238.6002599200001</v>
      </c>
      <c r="E4822" s="105">
        <v>10.215774976999999</v>
      </c>
    </row>
    <row r="4823" spans="1:5" x14ac:dyDescent="0.2">
      <c r="A4823" s="104">
        <v>43666</v>
      </c>
      <c r="B4823" s="1">
        <v>18</v>
      </c>
      <c r="C4823" s="105">
        <v>1266.4026566049999</v>
      </c>
      <c r="D4823" s="105">
        <v>1331.3827858070001</v>
      </c>
      <c r="E4823" s="105">
        <v>11.614993216999999</v>
      </c>
    </row>
    <row r="4824" spans="1:5" x14ac:dyDescent="0.2">
      <c r="A4824" s="104">
        <v>43666</v>
      </c>
      <c r="B4824" s="1">
        <v>19</v>
      </c>
      <c r="C4824" s="105">
        <v>1364.4377796440001</v>
      </c>
      <c r="D4824" s="105">
        <v>1480.526710716</v>
      </c>
      <c r="E4824" s="105">
        <v>10.720296710000001</v>
      </c>
    </row>
    <row r="4825" spans="1:5" x14ac:dyDescent="0.2">
      <c r="A4825" s="104">
        <v>43666</v>
      </c>
      <c r="B4825" s="1">
        <v>20</v>
      </c>
      <c r="C4825" s="105">
        <v>1322.291116786</v>
      </c>
      <c r="D4825" s="105">
        <v>1427.646116806</v>
      </c>
      <c r="E4825" s="105">
        <v>11.727095627999999</v>
      </c>
    </row>
    <row r="4826" spans="1:5" x14ac:dyDescent="0.2">
      <c r="A4826" s="104">
        <v>43666</v>
      </c>
      <c r="B4826" s="1">
        <v>21</v>
      </c>
      <c r="C4826" s="105">
        <v>1243.643837282</v>
      </c>
      <c r="D4826" s="105">
        <v>1304.854324632</v>
      </c>
      <c r="E4826" s="105">
        <v>12.152079977</v>
      </c>
    </row>
    <row r="4827" spans="1:5" x14ac:dyDescent="0.2">
      <c r="A4827" s="104">
        <v>43666</v>
      </c>
      <c r="B4827" s="1">
        <v>22</v>
      </c>
      <c r="C4827" s="105">
        <v>1361.7578093689999</v>
      </c>
      <c r="D4827" s="105">
        <v>1172.0235544560001</v>
      </c>
      <c r="E4827" s="105">
        <v>13.277951617999999</v>
      </c>
    </row>
    <row r="4828" spans="1:5" x14ac:dyDescent="0.2">
      <c r="A4828" s="104">
        <v>43666</v>
      </c>
      <c r="B4828" s="1">
        <v>23</v>
      </c>
      <c r="C4828" s="105">
        <v>1246.3776584719999</v>
      </c>
      <c r="D4828" s="105">
        <v>1037.2818388620001</v>
      </c>
      <c r="E4828" s="105">
        <v>12.767301564</v>
      </c>
    </row>
    <row r="4829" spans="1:5" x14ac:dyDescent="0.2">
      <c r="A4829" s="104">
        <v>43667</v>
      </c>
      <c r="B4829" s="1">
        <v>0</v>
      </c>
      <c r="C4829" s="105">
        <v>1161.8223097590001</v>
      </c>
      <c r="D4829" s="105">
        <v>952.30348785300009</v>
      </c>
      <c r="E4829" s="105">
        <v>11.6761132</v>
      </c>
    </row>
    <row r="4830" spans="1:5" x14ac:dyDescent="0.2">
      <c r="A4830" s="104">
        <v>43667</v>
      </c>
      <c r="B4830" s="1">
        <v>1</v>
      </c>
      <c r="C4830" s="105">
        <v>1108.0305214289999</v>
      </c>
      <c r="D4830" s="105">
        <v>901.18400175499994</v>
      </c>
      <c r="E4830" s="105">
        <v>11.906883614</v>
      </c>
    </row>
    <row r="4831" spans="1:5" x14ac:dyDescent="0.2">
      <c r="A4831" s="104">
        <v>43667</v>
      </c>
      <c r="B4831" s="1">
        <v>2</v>
      </c>
      <c r="C4831" s="105">
        <v>1081.8061367349999</v>
      </c>
      <c r="D4831" s="105">
        <v>873.21446689899994</v>
      </c>
      <c r="E4831" s="105">
        <v>12.303706818</v>
      </c>
    </row>
    <row r="4832" spans="1:5" x14ac:dyDescent="0.2">
      <c r="A4832" s="104">
        <v>43667</v>
      </c>
      <c r="B4832" s="1">
        <v>3</v>
      </c>
      <c r="C4832" s="105">
        <v>1065.9139458540001</v>
      </c>
      <c r="D4832" s="105">
        <v>858.66329056400002</v>
      </c>
      <c r="E4832" s="105">
        <v>12.143259962</v>
      </c>
    </row>
    <row r="4833" spans="1:5" x14ac:dyDescent="0.2">
      <c r="A4833" s="104">
        <v>43667</v>
      </c>
      <c r="B4833" s="1">
        <v>4</v>
      </c>
      <c r="C4833" s="105">
        <v>1075.474905778</v>
      </c>
      <c r="D4833" s="105">
        <v>866.11888568799998</v>
      </c>
      <c r="E4833" s="105">
        <v>14.032404333000001</v>
      </c>
    </row>
    <row r="4834" spans="1:5" x14ac:dyDescent="0.2">
      <c r="A4834" s="104">
        <v>43667</v>
      </c>
      <c r="B4834" s="1">
        <v>5</v>
      </c>
      <c r="C4834" s="105">
        <v>1100.3923582570001</v>
      </c>
      <c r="D4834" s="105">
        <v>890.92569690100004</v>
      </c>
      <c r="E4834" s="105">
        <v>13.208877704000001</v>
      </c>
    </row>
    <row r="4835" spans="1:5" x14ac:dyDescent="0.2">
      <c r="A4835" s="104">
        <v>43667</v>
      </c>
      <c r="B4835" s="1">
        <v>6</v>
      </c>
      <c r="C4835" s="105">
        <v>1044.1634121960001</v>
      </c>
      <c r="D4835" s="105">
        <v>902.66616298899999</v>
      </c>
      <c r="E4835" s="105">
        <v>11.643300332000001</v>
      </c>
    </row>
    <row r="4836" spans="1:5" x14ac:dyDescent="0.2">
      <c r="A4836" s="104">
        <v>43667</v>
      </c>
      <c r="B4836" s="1">
        <v>7</v>
      </c>
      <c r="C4836" s="105">
        <v>1095.1509373439999</v>
      </c>
      <c r="D4836" s="105">
        <v>960.97735476899993</v>
      </c>
      <c r="E4836" s="105">
        <v>11.804703527999999</v>
      </c>
    </row>
    <row r="4837" spans="1:5" x14ac:dyDescent="0.2">
      <c r="A4837" s="104">
        <v>43667</v>
      </c>
      <c r="B4837" s="1">
        <v>8</v>
      </c>
      <c r="C4837" s="105">
        <v>1192.0679999289998</v>
      </c>
      <c r="D4837" s="105">
        <v>1048.058969873</v>
      </c>
      <c r="E4837" s="105">
        <v>10.665084375000001</v>
      </c>
    </row>
    <row r="4838" spans="1:5" x14ac:dyDescent="0.2">
      <c r="A4838" s="104">
        <v>43667</v>
      </c>
      <c r="B4838" s="1">
        <v>9</v>
      </c>
      <c r="C4838" s="105">
        <v>1257.56199345</v>
      </c>
      <c r="D4838" s="105">
        <v>1111.071014013</v>
      </c>
      <c r="E4838" s="105">
        <v>10.572056366</v>
      </c>
    </row>
    <row r="4839" spans="1:5" x14ac:dyDescent="0.2">
      <c r="A4839" s="104">
        <v>43667</v>
      </c>
      <c r="B4839" s="1">
        <v>10</v>
      </c>
      <c r="C4839" s="105">
        <v>1316.0739463970001</v>
      </c>
      <c r="D4839" s="105">
        <v>1151.9640031409999</v>
      </c>
      <c r="E4839" s="105">
        <v>10.814610463999999</v>
      </c>
    </row>
    <row r="4840" spans="1:5" x14ac:dyDescent="0.2">
      <c r="A4840" s="104">
        <v>43667</v>
      </c>
      <c r="B4840" s="1">
        <v>11</v>
      </c>
      <c r="C4840" s="105">
        <v>1311.0681564690001</v>
      </c>
      <c r="D4840" s="105">
        <v>1159.8135229889999</v>
      </c>
      <c r="E4840" s="105">
        <v>10.439463980000001</v>
      </c>
    </row>
    <row r="4841" spans="1:5" x14ac:dyDescent="0.2">
      <c r="A4841" s="104">
        <v>43667</v>
      </c>
      <c r="B4841" s="1">
        <v>12</v>
      </c>
      <c r="C4841" s="105">
        <v>1324.6899188709999</v>
      </c>
      <c r="D4841" s="105">
        <v>1156.7148507040001</v>
      </c>
      <c r="E4841" s="105">
        <v>11.240604597999999</v>
      </c>
    </row>
    <row r="4842" spans="1:5" x14ac:dyDescent="0.2">
      <c r="A4842" s="104">
        <v>43667</v>
      </c>
      <c r="B4842" s="1">
        <v>13</v>
      </c>
      <c r="C4842" s="105">
        <v>1321.953224957</v>
      </c>
      <c r="D4842" s="105">
        <v>1141.8287629399999</v>
      </c>
      <c r="E4842" s="105">
        <v>10.732572135</v>
      </c>
    </row>
    <row r="4843" spans="1:5" x14ac:dyDescent="0.2">
      <c r="A4843" s="104">
        <v>43667</v>
      </c>
      <c r="B4843" s="1">
        <v>14</v>
      </c>
      <c r="C4843" s="105">
        <v>1290.9041142460001</v>
      </c>
      <c r="D4843" s="105">
        <v>1131.400645571</v>
      </c>
      <c r="E4843" s="105">
        <v>10.614222515</v>
      </c>
    </row>
    <row r="4844" spans="1:5" x14ac:dyDescent="0.2">
      <c r="A4844" s="104">
        <v>43667</v>
      </c>
      <c r="B4844" s="1">
        <v>15</v>
      </c>
      <c r="C4844" s="105">
        <v>1278.246885713</v>
      </c>
      <c r="D4844" s="105">
        <v>1134.7880432919999</v>
      </c>
      <c r="E4844" s="105">
        <v>10.779997133999998</v>
      </c>
    </row>
    <row r="4845" spans="1:5" x14ac:dyDescent="0.2">
      <c r="A4845" s="104">
        <v>43667</v>
      </c>
      <c r="B4845" s="1">
        <v>16</v>
      </c>
      <c r="C4845" s="105">
        <v>1274.3051380660002</v>
      </c>
      <c r="D4845" s="105">
        <v>1123.0575219899999</v>
      </c>
      <c r="E4845" s="105">
        <v>10.370450407</v>
      </c>
    </row>
    <row r="4846" spans="1:5" x14ac:dyDescent="0.2">
      <c r="A4846" s="104">
        <v>43667</v>
      </c>
      <c r="B4846" s="1">
        <v>17</v>
      </c>
      <c r="C4846" s="105">
        <v>1303.115623465</v>
      </c>
      <c r="D4846" s="105">
        <v>1111.322212002</v>
      </c>
      <c r="E4846" s="105">
        <v>9.8957722179999994</v>
      </c>
    </row>
    <row r="4847" spans="1:5" x14ac:dyDescent="0.2">
      <c r="A4847" s="104">
        <v>43667</v>
      </c>
      <c r="B4847" s="1">
        <v>18</v>
      </c>
      <c r="C4847" s="105">
        <v>1236.7697871409998</v>
      </c>
      <c r="D4847" s="105">
        <v>1197.2848476050001</v>
      </c>
      <c r="E4847" s="105">
        <v>10.680973333000001</v>
      </c>
    </row>
    <row r="4848" spans="1:5" x14ac:dyDescent="0.2">
      <c r="A4848" s="104">
        <v>43667</v>
      </c>
      <c r="B4848" s="1">
        <v>19</v>
      </c>
      <c r="C4848" s="105">
        <v>1408.5678440900001</v>
      </c>
      <c r="D4848" s="105">
        <v>1414.998621319</v>
      </c>
      <c r="E4848" s="105">
        <v>11.928340206</v>
      </c>
    </row>
    <row r="4849" spans="1:5" x14ac:dyDescent="0.2">
      <c r="A4849" s="104">
        <v>43667</v>
      </c>
      <c r="B4849" s="1">
        <v>20</v>
      </c>
      <c r="C4849" s="105">
        <v>1388.8780782939998</v>
      </c>
      <c r="D4849" s="105">
        <v>1390.5173113800001</v>
      </c>
      <c r="E4849" s="105">
        <v>11.223120366</v>
      </c>
    </row>
    <row r="4850" spans="1:5" x14ac:dyDescent="0.2">
      <c r="A4850" s="104">
        <v>43667</v>
      </c>
      <c r="B4850" s="1">
        <v>21</v>
      </c>
      <c r="C4850" s="105">
        <v>1266.4225367270001</v>
      </c>
      <c r="D4850" s="105">
        <v>1266.459157041</v>
      </c>
      <c r="E4850" s="105">
        <v>11.024019449999999</v>
      </c>
    </row>
    <row r="4851" spans="1:5" x14ac:dyDescent="0.2">
      <c r="A4851" s="104">
        <v>43667</v>
      </c>
      <c r="B4851" s="1">
        <v>22</v>
      </c>
      <c r="C4851" s="105">
        <v>1295.397702295</v>
      </c>
      <c r="D4851" s="105">
        <v>1104.414270517</v>
      </c>
      <c r="E4851" s="105">
        <v>11.503415599</v>
      </c>
    </row>
    <row r="4852" spans="1:5" x14ac:dyDescent="0.2">
      <c r="A4852" s="104">
        <v>43667</v>
      </c>
      <c r="B4852" s="1">
        <v>23</v>
      </c>
      <c r="C4852" s="105">
        <v>1176.8733264760001</v>
      </c>
      <c r="D4852" s="105">
        <v>975.35191678499996</v>
      </c>
      <c r="E4852" s="105">
        <v>11.251577917000001</v>
      </c>
    </row>
    <row r="4853" spans="1:5" x14ac:dyDescent="0.2">
      <c r="A4853" s="104">
        <v>43668</v>
      </c>
      <c r="B4853" s="1">
        <v>0</v>
      </c>
      <c r="C4853" s="105">
        <v>1063.2610926560001</v>
      </c>
      <c r="D4853" s="105">
        <v>894.54766789899998</v>
      </c>
      <c r="E4853" s="105">
        <v>12.003764944999999</v>
      </c>
    </row>
    <row r="4854" spans="1:5" x14ac:dyDescent="0.2">
      <c r="A4854" s="104">
        <v>43668</v>
      </c>
      <c r="B4854" s="1">
        <v>1</v>
      </c>
      <c r="C4854" s="105">
        <v>1030.817705207</v>
      </c>
      <c r="D4854" s="105">
        <v>860.37658185099997</v>
      </c>
      <c r="E4854" s="105">
        <v>12.444349721999998</v>
      </c>
    </row>
    <row r="4855" spans="1:5" x14ac:dyDescent="0.2">
      <c r="A4855" s="104">
        <v>43668</v>
      </c>
      <c r="B4855" s="1">
        <v>2</v>
      </c>
      <c r="C4855" s="105">
        <v>1017.4437188979999</v>
      </c>
      <c r="D4855" s="105">
        <v>843.54975892799996</v>
      </c>
      <c r="E4855" s="105">
        <v>12.998928873000001</v>
      </c>
    </row>
    <row r="4856" spans="1:5" x14ac:dyDescent="0.2">
      <c r="A4856" s="104">
        <v>43668</v>
      </c>
      <c r="B4856" s="1">
        <v>3</v>
      </c>
      <c r="C4856" s="105">
        <v>1013.2213132119999</v>
      </c>
      <c r="D4856" s="105">
        <v>845.12648773399997</v>
      </c>
      <c r="E4856" s="105">
        <v>12.421819250999999</v>
      </c>
    </row>
    <row r="4857" spans="1:5" x14ac:dyDescent="0.2">
      <c r="A4857" s="104">
        <v>43668</v>
      </c>
      <c r="B4857" s="1">
        <v>4</v>
      </c>
      <c r="C4857" s="105">
        <v>1007.064026875</v>
      </c>
      <c r="D4857" s="105">
        <v>892.66003806699996</v>
      </c>
      <c r="E4857" s="105">
        <v>12.783080136999999</v>
      </c>
    </row>
    <row r="4858" spans="1:5" x14ac:dyDescent="0.2">
      <c r="A4858" s="104">
        <v>43668</v>
      </c>
      <c r="B4858" s="1">
        <v>5</v>
      </c>
      <c r="C4858" s="105">
        <v>1106.895729202</v>
      </c>
      <c r="D4858" s="105">
        <v>988.59405015100003</v>
      </c>
      <c r="E4858" s="105">
        <v>13.692302604999998</v>
      </c>
    </row>
    <row r="4859" spans="1:5" x14ac:dyDescent="0.2">
      <c r="A4859" s="104">
        <v>43668</v>
      </c>
      <c r="B4859" s="1">
        <v>6</v>
      </c>
      <c r="C4859" s="105">
        <v>1218.6456357110001</v>
      </c>
      <c r="D4859" s="105">
        <v>1107.8836250680001</v>
      </c>
      <c r="E4859" s="105">
        <v>12.385867172000001</v>
      </c>
    </row>
    <row r="4860" spans="1:5" x14ac:dyDescent="0.2">
      <c r="A4860" s="104">
        <v>43668</v>
      </c>
      <c r="B4860" s="1">
        <v>7</v>
      </c>
      <c r="C4860" s="105">
        <v>1339.948635837</v>
      </c>
      <c r="D4860" s="105">
        <v>1224.877597448</v>
      </c>
      <c r="E4860" s="105">
        <v>14.852049786</v>
      </c>
    </row>
    <row r="4861" spans="1:5" x14ac:dyDescent="0.2">
      <c r="A4861" s="104">
        <v>43668</v>
      </c>
      <c r="B4861" s="1">
        <v>8</v>
      </c>
      <c r="C4861" s="105">
        <v>1463.0081465579999</v>
      </c>
      <c r="D4861" s="105">
        <v>1317.8850043140001</v>
      </c>
      <c r="E4861" s="105">
        <v>15.078364072000001</v>
      </c>
    </row>
    <row r="4862" spans="1:5" x14ac:dyDescent="0.2">
      <c r="A4862" s="104">
        <v>43668</v>
      </c>
      <c r="B4862" s="1">
        <v>9</v>
      </c>
      <c r="C4862" s="105">
        <v>1516.7333445939998</v>
      </c>
      <c r="D4862" s="105">
        <v>1375.42556255</v>
      </c>
      <c r="E4862" s="105">
        <v>13.250944262999999</v>
      </c>
    </row>
    <row r="4863" spans="1:5" x14ac:dyDescent="0.2">
      <c r="A4863" s="104">
        <v>43668</v>
      </c>
      <c r="B4863" s="1">
        <v>10</v>
      </c>
      <c r="C4863" s="105">
        <v>1565.320495984</v>
      </c>
      <c r="D4863" s="105">
        <v>1423.4452840670001</v>
      </c>
      <c r="E4863" s="105">
        <v>13.540234276</v>
      </c>
    </row>
    <row r="4864" spans="1:5" x14ac:dyDescent="0.2">
      <c r="A4864" s="104">
        <v>43668</v>
      </c>
      <c r="B4864" s="1">
        <v>11</v>
      </c>
      <c r="C4864" s="105">
        <v>1604.888753793</v>
      </c>
      <c r="D4864" s="105">
        <v>1454.364024216</v>
      </c>
      <c r="E4864" s="105">
        <v>13.930875597</v>
      </c>
    </row>
    <row r="4865" spans="1:5" x14ac:dyDescent="0.2">
      <c r="A4865" s="104">
        <v>43668</v>
      </c>
      <c r="B4865" s="1">
        <v>12</v>
      </c>
      <c r="C4865" s="105">
        <v>1593.841872191</v>
      </c>
      <c r="D4865" s="105">
        <v>1451.064781003</v>
      </c>
      <c r="E4865" s="105">
        <v>13.040837137</v>
      </c>
    </row>
    <row r="4866" spans="1:5" x14ac:dyDescent="0.2">
      <c r="A4866" s="104">
        <v>43668</v>
      </c>
      <c r="B4866" s="1">
        <v>13</v>
      </c>
      <c r="C4866" s="105">
        <v>1591.843503154</v>
      </c>
      <c r="D4866" s="105">
        <v>1444.9848312419999</v>
      </c>
      <c r="E4866" s="105">
        <v>13.315420458999998</v>
      </c>
    </row>
    <row r="4867" spans="1:5" x14ac:dyDescent="0.2">
      <c r="A4867" s="104">
        <v>43668</v>
      </c>
      <c r="B4867" s="1">
        <v>14</v>
      </c>
      <c r="C4867" s="105">
        <v>1610.9389708859999</v>
      </c>
      <c r="D4867" s="105">
        <v>1461.175570737</v>
      </c>
      <c r="E4867" s="105">
        <v>14.115609941999999</v>
      </c>
    </row>
    <row r="4868" spans="1:5" x14ac:dyDescent="0.2">
      <c r="A4868" s="104">
        <v>43668</v>
      </c>
      <c r="B4868" s="1">
        <v>15</v>
      </c>
      <c r="C4868" s="105">
        <v>1600.9366880950001</v>
      </c>
      <c r="D4868" s="105">
        <v>1453.4397272069998</v>
      </c>
      <c r="E4868" s="105">
        <v>13.861446103</v>
      </c>
    </row>
    <row r="4869" spans="1:5" x14ac:dyDescent="0.2">
      <c r="A4869" s="104">
        <v>43668</v>
      </c>
      <c r="B4869" s="1">
        <v>16</v>
      </c>
      <c r="C4869" s="105">
        <v>1560.9398843650001</v>
      </c>
      <c r="D4869" s="105">
        <v>1414.4305246900001</v>
      </c>
      <c r="E4869" s="105">
        <v>13.485115343</v>
      </c>
    </row>
    <row r="4870" spans="1:5" x14ac:dyDescent="0.2">
      <c r="A4870" s="104">
        <v>43668</v>
      </c>
      <c r="B4870" s="1">
        <v>17</v>
      </c>
      <c r="C4870" s="105">
        <v>1534.6921752150001</v>
      </c>
      <c r="D4870" s="105">
        <v>1365.784402685</v>
      </c>
      <c r="E4870" s="105">
        <v>11.233257029000001</v>
      </c>
    </row>
    <row r="4871" spans="1:5" x14ac:dyDescent="0.2">
      <c r="A4871" s="104">
        <v>43668</v>
      </c>
      <c r="B4871" s="1">
        <v>18</v>
      </c>
      <c r="C4871" s="105">
        <v>1399.0714095989999</v>
      </c>
      <c r="D4871" s="105">
        <v>1416.836668964</v>
      </c>
      <c r="E4871" s="105">
        <v>13.505124463</v>
      </c>
    </row>
    <row r="4872" spans="1:5" x14ac:dyDescent="0.2">
      <c r="A4872" s="104">
        <v>43668</v>
      </c>
      <c r="B4872" s="1">
        <v>19</v>
      </c>
      <c r="C4872" s="105">
        <v>1605.1329623030001</v>
      </c>
      <c r="D4872" s="105">
        <v>1587.04156429</v>
      </c>
      <c r="E4872" s="105">
        <v>14.372238616000001</v>
      </c>
    </row>
    <row r="4873" spans="1:5" x14ac:dyDescent="0.2">
      <c r="A4873" s="104">
        <v>43668</v>
      </c>
      <c r="B4873" s="1">
        <v>20</v>
      </c>
      <c r="C4873" s="105">
        <v>1532.6528118910001</v>
      </c>
      <c r="D4873" s="105">
        <v>1538.1228386540001</v>
      </c>
      <c r="E4873" s="105">
        <v>13.393273789</v>
      </c>
    </row>
    <row r="4874" spans="1:5" x14ac:dyDescent="0.2">
      <c r="A4874" s="104">
        <v>43668</v>
      </c>
      <c r="B4874" s="1">
        <v>21</v>
      </c>
      <c r="C4874" s="105">
        <v>1374.371051523</v>
      </c>
      <c r="D4874" s="105">
        <v>1389.25378058</v>
      </c>
      <c r="E4874" s="105">
        <v>12.669450810000001</v>
      </c>
    </row>
    <row r="4875" spans="1:5" x14ac:dyDescent="0.2">
      <c r="A4875" s="104">
        <v>43668</v>
      </c>
      <c r="B4875" s="1">
        <v>22</v>
      </c>
      <c r="C4875" s="105">
        <v>1372.058132246</v>
      </c>
      <c r="D4875" s="105">
        <v>1202.4157044450001</v>
      </c>
      <c r="E4875" s="105">
        <v>12.693899138999999</v>
      </c>
    </row>
    <row r="4876" spans="1:5" x14ac:dyDescent="0.2">
      <c r="A4876" s="104">
        <v>43668</v>
      </c>
      <c r="B4876" s="1">
        <v>23</v>
      </c>
      <c r="C4876" s="105">
        <v>1237.953610262</v>
      </c>
      <c r="D4876" s="105">
        <v>1058.1401116750001</v>
      </c>
      <c r="E4876" s="105">
        <v>13.405937129</v>
      </c>
    </row>
    <row r="4877" spans="1:5" x14ac:dyDescent="0.2">
      <c r="A4877" s="104">
        <v>43669</v>
      </c>
      <c r="B4877" s="1">
        <v>0</v>
      </c>
      <c r="C4877" s="105">
        <v>1095.537823996</v>
      </c>
      <c r="D4877" s="105">
        <v>975.26265426400005</v>
      </c>
      <c r="E4877" s="105">
        <v>13.857081189000001</v>
      </c>
    </row>
    <row r="4878" spans="1:5" x14ac:dyDescent="0.2">
      <c r="A4878" s="104">
        <v>43669</v>
      </c>
      <c r="B4878" s="1">
        <v>1</v>
      </c>
      <c r="C4878" s="105">
        <v>1054.645863254</v>
      </c>
      <c r="D4878" s="105">
        <v>940.44382878299996</v>
      </c>
      <c r="E4878" s="105">
        <v>12.308690838</v>
      </c>
    </row>
    <row r="4879" spans="1:5" x14ac:dyDescent="0.2">
      <c r="A4879" s="104">
        <v>43669</v>
      </c>
      <c r="B4879" s="1">
        <v>2</v>
      </c>
      <c r="C4879" s="105">
        <v>1013.9309510549999</v>
      </c>
      <c r="D4879" s="105">
        <v>921.21043107399998</v>
      </c>
      <c r="E4879" s="105">
        <v>12.2592386</v>
      </c>
    </row>
    <row r="4880" spans="1:5" x14ac:dyDescent="0.2">
      <c r="A4880" s="104">
        <v>43669</v>
      </c>
      <c r="B4880" s="1">
        <v>3</v>
      </c>
      <c r="C4880" s="105">
        <v>1012.429259818</v>
      </c>
      <c r="D4880" s="105">
        <v>922.07759759400005</v>
      </c>
      <c r="E4880" s="105">
        <v>12.498391697999999</v>
      </c>
    </row>
    <row r="4881" spans="1:5" x14ac:dyDescent="0.2">
      <c r="A4881" s="104">
        <v>43669</v>
      </c>
      <c r="B4881" s="1">
        <v>4</v>
      </c>
      <c r="C4881" s="105">
        <v>1047.0777206380001</v>
      </c>
      <c r="D4881" s="105">
        <v>971.42017475500006</v>
      </c>
      <c r="E4881" s="105">
        <v>12.032994021</v>
      </c>
    </row>
    <row r="4882" spans="1:5" x14ac:dyDescent="0.2">
      <c r="A4882" s="104">
        <v>43669</v>
      </c>
      <c r="B4882" s="1">
        <v>5</v>
      </c>
      <c r="C4882" s="105">
        <v>1155.245368737</v>
      </c>
      <c r="D4882" s="105">
        <v>1070.6571594529998</v>
      </c>
      <c r="E4882" s="105">
        <v>12.004567914999999</v>
      </c>
    </row>
    <row r="4883" spans="1:5" x14ac:dyDescent="0.2">
      <c r="A4883" s="104">
        <v>43669</v>
      </c>
      <c r="B4883" s="1">
        <v>6</v>
      </c>
      <c r="C4883" s="105">
        <v>1205.460609751</v>
      </c>
      <c r="D4883" s="105">
        <v>1178.7181449770001</v>
      </c>
      <c r="E4883" s="105">
        <v>10.447872886999999</v>
      </c>
    </row>
    <row r="4884" spans="1:5" x14ac:dyDescent="0.2">
      <c r="A4884" s="104">
        <v>43669</v>
      </c>
      <c r="B4884" s="1">
        <v>7</v>
      </c>
      <c r="C4884" s="105">
        <v>1286.3842942910001</v>
      </c>
      <c r="D4884" s="105">
        <v>1267.294974805</v>
      </c>
      <c r="E4884" s="105">
        <v>12.096921546999999</v>
      </c>
    </row>
    <row r="4885" spans="1:5" x14ac:dyDescent="0.2">
      <c r="A4885" s="104">
        <v>43669</v>
      </c>
      <c r="B4885" s="1">
        <v>8</v>
      </c>
      <c r="C4885" s="105">
        <v>1375.180562456</v>
      </c>
      <c r="D4885" s="105">
        <v>1351.1971878190002</v>
      </c>
      <c r="E4885" s="105">
        <v>13.837270903999999</v>
      </c>
    </row>
    <row r="4886" spans="1:5" x14ac:dyDescent="0.2">
      <c r="A4886" s="104">
        <v>43669</v>
      </c>
      <c r="B4886" s="1">
        <v>9</v>
      </c>
      <c r="C4886" s="105">
        <v>1433.633050725</v>
      </c>
      <c r="D4886" s="105">
        <v>1402.2899654300002</v>
      </c>
      <c r="E4886" s="105">
        <v>13.607606355</v>
      </c>
    </row>
    <row r="4887" spans="1:5" x14ac:dyDescent="0.2">
      <c r="A4887" s="104">
        <v>43669</v>
      </c>
      <c r="B4887" s="1">
        <v>10</v>
      </c>
      <c r="C4887" s="105">
        <v>1474.2768494720001</v>
      </c>
      <c r="D4887" s="105">
        <v>1442.1145493059998</v>
      </c>
      <c r="E4887" s="105">
        <v>14.440826473</v>
      </c>
    </row>
    <row r="4888" spans="1:5" x14ac:dyDescent="0.2">
      <c r="A4888" s="104">
        <v>43669</v>
      </c>
      <c r="B4888" s="1">
        <v>11</v>
      </c>
      <c r="C4888" s="105">
        <v>1518.3725146009999</v>
      </c>
      <c r="D4888" s="105">
        <v>1481.2771792799999</v>
      </c>
      <c r="E4888" s="105">
        <v>16.560591833000004</v>
      </c>
    </row>
    <row r="4889" spans="1:5" x14ac:dyDescent="0.2">
      <c r="A4889" s="104">
        <v>43669</v>
      </c>
      <c r="B4889" s="1">
        <v>12</v>
      </c>
      <c r="C4889" s="105">
        <v>1499.63152795</v>
      </c>
      <c r="D4889" s="105">
        <v>1464.0811463240002</v>
      </c>
      <c r="E4889" s="105">
        <v>15.070831492</v>
      </c>
    </row>
    <row r="4890" spans="1:5" x14ac:dyDescent="0.2">
      <c r="A4890" s="104">
        <v>43669</v>
      </c>
      <c r="B4890" s="1">
        <v>13</v>
      </c>
      <c r="C4890" s="105">
        <v>1493.837812494</v>
      </c>
      <c r="D4890" s="105">
        <v>1460.0156074720001</v>
      </c>
      <c r="E4890" s="105">
        <v>14.841224196999999</v>
      </c>
    </row>
    <row r="4891" spans="1:5" x14ac:dyDescent="0.2">
      <c r="A4891" s="104">
        <v>43669</v>
      </c>
      <c r="B4891" s="1">
        <v>14</v>
      </c>
      <c r="C4891" s="105">
        <v>1490.0109656259999</v>
      </c>
      <c r="D4891" s="105">
        <v>1451.995002852</v>
      </c>
      <c r="E4891" s="105">
        <v>15.123898626000001</v>
      </c>
    </row>
    <row r="4892" spans="1:5" x14ac:dyDescent="0.2">
      <c r="A4892" s="104">
        <v>43669</v>
      </c>
      <c r="B4892" s="1">
        <v>15</v>
      </c>
      <c r="C4892" s="105">
        <v>1483.57963941</v>
      </c>
      <c r="D4892" s="105">
        <v>1447.6334547419999</v>
      </c>
      <c r="E4892" s="105">
        <v>15.045734604</v>
      </c>
    </row>
    <row r="4893" spans="1:5" x14ac:dyDescent="0.2">
      <c r="A4893" s="104">
        <v>43669</v>
      </c>
      <c r="B4893" s="1">
        <v>16</v>
      </c>
      <c r="C4893" s="105">
        <v>1462.234175931</v>
      </c>
      <c r="D4893" s="105">
        <v>1425.875684418</v>
      </c>
      <c r="E4893" s="105">
        <v>14.897852967999999</v>
      </c>
    </row>
    <row r="4894" spans="1:5" x14ac:dyDescent="0.2">
      <c r="A4894" s="104">
        <v>43669</v>
      </c>
      <c r="B4894" s="1">
        <v>17</v>
      </c>
      <c r="C4894" s="105">
        <v>1534.2574241889999</v>
      </c>
      <c r="D4894" s="105">
        <v>1384.9901926350001</v>
      </c>
      <c r="E4894" s="105">
        <v>14.007884107000001</v>
      </c>
    </row>
    <row r="4895" spans="1:5" x14ac:dyDescent="0.2">
      <c r="A4895" s="104">
        <v>43669</v>
      </c>
      <c r="B4895" s="1">
        <v>18</v>
      </c>
      <c r="C4895" s="105">
        <v>1427.9167152049999</v>
      </c>
      <c r="D4895" s="105">
        <v>1444.530191844</v>
      </c>
      <c r="E4895" s="105">
        <v>15.574466375</v>
      </c>
    </row>
    <row r="4896" spans="1:5" x14ac:dyDescent="0.2">
      <c r="A4896" s="104">
        <v>43669</v>
      </c>
      <c r="B4896" s="1">
        <v>19</v>
      </c>
      <c r="C4896" s="105">
        <v>1607.3123337760001</v>
      </c>
      <c r="D4896" s="105">
        <v>1633.6997000219999</v>
      </c>
      <c r="E4896" s="105">
        <v>16.479139016000001</v>
      </c>
    </row>
    <row r="4897" spans="1:5" x14ac:dyDescent="0.2">
      <c r="A4897" s="104">
        <v>43669</v>
      </c>
      <c r="B4897" s="1">
        <v>20</v>
      </c>
      <c r="C4897" s="105">
        <v>1540.979598375</v>
      </c>
      <c r="D4897" s="105">
        <v>1566.509290358</v>
      </c>
      <c r="E4897" s="105">
        <v>16.969145944000001</v>
      </c>
    </row>
    <row r="4898" spans="1:5" x14ac:dyDescent="0.2">
      <c r="A4898" s="104">
        <v>43669</v>
      </c>
      <c r="B4898" s="1">
        <v>21</v>
      </c>
      <c r="C4898" s="105">
        <v>1387.6257889600001</v>
      </c>
      <c r="D4898" s="105">
        <v>1414.900347414</v>
      </c>
      <c r="E4898" s="105">
        <v>15.129401842</v>
      </c>
    </row>
    <row r="4899" spans="1:5" x14ac:dyDescent="0.2">
      <c r="A4899" s="104">
        <v>43669</v>
      </c>
      <c r="B4899" s="1">
        <v>22</v>
      </c>
      <c r="C4899" s="105">
        <v>1410.5523158420001</v>
      </c>
      <c r="D4899" s="105">
        <v>1235.5325215729999</v>
      </c>
      <c r="E4899" s="105">
        <v>14.971221122999999</v>
      </c>
    </row>
    <row r="4900" spans="1:5" x14ac:dyDescent="0.2">
      <c r="A4900" s="104">
        <v>43669</v>
      </c>
      <c r="B4900" s="1">
        <v>23</v>
      </c>
      <c r="C4900" s="105">
        <v>1299.9663864420002</v>
      </c>
      <c r="D4900" s="105">
        <v>1085.1456786869999</v>
      </c>
      <c r="E4900" s="105">
        <v>16.164639929</v>
      </c>
    </row>
    <row r="4901" spans="1:5" x14ac:dyDescent="0.2">
      <c r="A4901" s="104">
        <v>43670</v>
      </c>
      <c r="B4901" s="1">
        <v>0</v>
      </c>
      <c r="C4901" s="105">
        <v>1193.354282282</v>
      </c>
      <c r="D4901" s="105">
        <v>992.52462987599995</v>
      </c>
      <c r="E4901" s="105">
        <v>16.339612251999998</v>
      </c>
    </row>
    <row r="4902" spans="1:5" x14ac:dyDescent="0.2">
      <c r="A4902" s="104">
        <v>43670</v>
      </c>
      <c r="B4902" s="1">
        <v>1</v>
      </c>
      <c r="C4902" s="105">
        <v>1157.3094345180002</v>
      </c>
      <c r="D4902" s="105">
        <v>953.19149619500001</v>
      </c>
      <c r="E4902" s="105">
        <v>16.467131921</v>
      </c>
    </row>
    <row r="4903" spans="1:5" x14ac:dyDescent="0.2">
      <c r="A4903" s="104">
        <v>43670</v>
      </c>
      <c r="B4903" s="1">
        <v>2</v>
      </c>
      <c r="C4903" s="105">
        <v>1115.6983830879999</v>
      </c>
      <c r="D4903" s="105">
        <v>929.86107891500001</v>
      </c>
      <c r="E4903" s="105">
        <v>16.251332515000001</v>
      </c>
    </row>
    <row r="4904" spans="1:5" x14ac:dyDescent="0.2">
      <c r="A4904" s="104">
        <v>43670</v>
      </c>
      <c r="B4904" s="1">
        <v>3</v>
      </c>
      <c r="C4904" s="105">
        <v>1109.36038377</v>
      </c>
      <c r="D4904" s="105">
        <v>930.94335409200005</v>
      </c>
      <c r="E4904" s="105">
        <v>15.900491663</v>
      </c>
    </row>
    <row r="4905" spans="1:5" x14ac:dyDescent="0.2">
      <c r="A4905" s="104">
        <v>43670</v>
      </c>
      <c r="B4905" s="1">
        <v>4</v>
      </c>
      <c r="C4905" s="105">
        <v>1159.32532219</v>
      </c>
      <c r="D4905" s="105">
        <v>979.9895011540001</v>
      </c>
      <c r="E4905" s="105">
        <v>16.539301073000001</v>
      </c>
    </row>
    <row r="4906" spans="1:5" x14ac:dyDescent="0.2">
      <c r="A4906" s="104">
        <v>43670</v>
      </c>
      <c r="B4906" s="1">
        <v>5</v>
      </c>
      <c r="C4906" s="105">
        <v>1260.9531694960001</v>
      </c>
      <c r="D4906" s="105">
        <v>1080.2369036989999</v>
      </c>
      <c r="E4906" s="105">
        <v>15.509764703999998</v>
      </c>
    </row>
    <row r="4907" spans="1:5" x14ac:dyDescent="0.2">
      <c r="A4907" s="104">
        <v>43670</v>
      </c>
      <c r="B4907" s="1">
        <v>6</v>
      </c>
      <c r="C4907" s="105">
        <v>1324.3349624139998</v>
      </c>
      <c r="D4907" s="105">
        <v>1182.2468337739999</v>
      </c>
      <c r="E4907" s="105">
        <v>14.514465473</v>
      </c>
    </row>
    <row r="4908" spans="1:5" x14ac:dyDescent="0.2">
      <c r="A4908" s="104">
        <v>43670</v>
      </c>
      <c r="B4908" s="1">
        <v>7</v>
      </c>
      <c r="C4908" s="105">
        <v>1410.307029797</v>
      </c>
      <c r="D4908" s="105">
        <v>1263.899645816</v>
      </c>
      <c r="E4908" s="105">
        <v>15.996376340000001</v>
      </c>
    </row>
    <row r="4909" spans="1:5" x14ac:dyDescent="0.2">
      <c r="A4909" s="104">
        <v>43670</v>
      </c>
      <c r="B4909" s="1">
        <v>8</v>
      </c>
      <c r="C4909" s="105">
        <v>1521.343847372</v>
      </c>
      <c r="D4909" s="105">
        <v>1359.4812847579999</v>
      </c>
      <c r="E4909" s="105">
        <v>16.421164408999999</v>
      </c>
    </row>
    <row r="4910" spans="1:5" x14ac:dyDescent="0.2">
      <c r="A4910" s="104">
        <v>43670</v>
      </c>
      <c r="B4910" s="1">
        <v>9</v>
      </c>
      <c r="C4910" s="105">
        <v>1593.9528531869998</v>
      </c>
      <c r="D4910" s="105">
        <v>1414.1873888550001</v>
      </c>
      <c r="E4910" s="105">
        <v>17.403267348</v>
      </c>
    </row>
    <row r="4911" spans="1:5" x14ac:dyDescent="0.2">
      <c r="A4911" s="104">
        <v>43670</v>
      </c>
      <c r="B4911" s="1">
        <v>10</v>
      </c>
      <c r="C4911" s="105">
        <v>1637.6357225279999</v>
      </c>
      <c r="D4911" s="105">
        <v>1459.2387424830001</v>
      </c>
      <c r="E4911" s="105">
        <v>18.289047089000004</v>
      </c>
    </row>
    <row r="4912" spans="1:5" x14ac:dyDescent="0.2">
      <c r="A4912" s="104">
        <v>43670</v>
      </c>
      <c r="B4912" s="1">
        <v>11</v>
      </c>
      <c r="C4912" s="105">
        <v>1664.495646312</v>
      </c>
      <c r="D4912" s="105">
        <v>1489.867429918</v>
      </c>
      <c r="E4912" s="105">
        <v>19.136250914000001</v>
      </c>
    </row>
    <row r="4913" spans="1:5" x14ac:dyDescent="0.2">
      <c r="A4913" s="104">
        <v>43670</v>
      </c>
      <c r="B4913" s="1">
        <v>12</v>
      </c>
      <c r="C4913" s="105">
        <v>1647.5552400889999</v>
      </c>
      <c r="D4913" s="105">
        <v>1479.966392804</v>
      </c>
      <c r="E4913" s="105">
        <v>17.357763194</v>
      </c>
    </row>
    <row r="4914" spans="1:5" x14ac:dyDescent="0.2">
      <c r="A4914" s="104">
        <v>43670</v>
      </c>
      <c r="B4914" s="1">
        <v>13</v>
      </c>
      <c r="C4914" s="105">
        <v>1654.5337932899999</v>
      </c>
      <c r="D4914" s="105">
        <v>1475.126794514</v>
      </c>
      <c r="E4914" s="105">
        <v>18.193544401000004</v>
      </c>
    </row>
    <row r="4915" spans="1:5" x14ac:dyDescent="0.2">
      <c r="A4915" s="104">
        <v>43670</v>
      </c>
      <c r="B4915" s="1">
        <v>14</v>
      </c>
      <c r="C4915" s="105">
        <v>1671.041619613</v>
      </c>
      <c r="D4915" s="105">
        <v>1493.234776625</v>
      </c>
      <c r="E4915" s="105">
        <v>15.272489241999999</v>
      </c>
    </row>
    <row r="4916" spans="1:5" x14ac:dyDescent="0.2">
      <c r="A4916" s="104">
        <v>43670</v>
      </c>
      <c r="B4916" s="1">
        <v>15</v>
      </c>
      <c r="C4916" s="105">
        <v>1657.3993332269999</v>
      </c>
      <c r="D4916" s="105">
        <v>1480.293239695</v>
      </c>
      <c r="E4916" s="105">
        <v>16.633821787000002</v>
      </c>
    </row>
    <row r="4917" spans="1:5" x14ac:dyDescent="0.2">
      <c r="A4917" s="104">
        <v>43670</v>
      </c>
      <c r="B4917" s="1">
        <v>16</v>
      </c>
      <c r="C4917" s="105">
        <v>1626.944306525</v>
      </c>
      <c r="D4917" s="105">
        <v>1445.3723963589998</v>
      </c>
      <c r="E4917" s="105">
        <v>15.112814301</v>
      </c>
    </row>
    <row r="4918" spans="1:5" x14ac:dyDescent="0.2">
      <c r="A4918" s="104">
        <v>43670</v>
      </c>
      <c r="B4918" s="1">
        <v>17</v>
      </c>
      <c r="C4918" s="105">
        <v>1572.2363014179998</v>
      </c>
      <c r="D4918" s="105">
        <v>1391.8310228530001</v>
      </c>
      <c r="E4918" s="105">
        <v>12.035782458</v>
      </c>
    </row>
    <row r="4919" spans="1:5" x14ac:dyDescent="0.2">
      <c r="A4919" s="104">
        <v>43670</v>
      </c>
      <c r="B4919" s="1">
        <v>18</v>
      </c>
      <c r="C4919" s="105">
        <v>1422.600564738</v>
      </c>
      <c r="D4919" s="105">
        <v>1436.6778314090002</v>
      </c>
      <c r="E4919" s="105">
        <v>12.169768692</v>
      </c>
    </row>
    <row r="4920" spans="1:5" x14ac:dyDescent="0.2">
      <c r="A4920" s="104">
        <v>43670</v>
      </c>
      <c r="B4920" s="1">
        <v>19</v>
      </c>
      <c r="C4920" s="105">
        <v>1609.1370435860001</v>
      </c>
      <c r="D4920" s="105">
        <v>1632.95686114</v>
      </c>
      <c r="E4920" s="105">
        <v>12.606950361999999</v>
      </c>
    </row>
    <row r="4921" spans="1:5" x14ac:dyDescent="0.2">
      <c r="A4921" s="104">
        <v>43670</v>
      </c>
      <c r="B4921" s="1">
        <v>20</v>
      </c>
      <c r="C4921" s="105">
        <v>1545.3664313270001</v>
      </c>
      <c r="D4921" s="105">
        <v>1570.3199880319999</v>
      </c>
      <c r="E4921" s="105">
        <v>12.184859640000001</v>
      </c>
    </row>
    <row r="4922" spans="1:5" x14ac:dyDescent="0.2">
      <c r="A4922" s="104">
        <v>43670</v>
      </c>
      <c r="B4922" s="1">
        <v>21</v>
      </c>
      <c r="C4922" s="105">
        <v>1396.0193802130002</v>
      </c>
      <c r="D4922" s="105">
        <v>1423.348163378</v>
      </c>
      <c r="E4922" s="105">
        <v>12.992726285</v>
      </c>
    </row>
    <row r="4923" spans="1:5" x14ac:dyDescent="0.2">
      <c r="A4923" s="104">
        <v>43670</v>
      </c>
      <c r="B4923" s="1">
        <v>22</v>
      </c>
      <c r="C4923" s="105">
        <v>1516.076496187</v>
      </c>
      <c r="D4923" s="105">
        <v>1247.6951859660001</v>
      </c>
      <c r="E4923" s="105">
        <v>11.902215469000001</v>
      </c>
    </row>
    <row r="4924" spans="1:5" x14ac:dyDescent="0.2">
      <c r="A4924" s="104">
        <v>43670</v>
      </c>
      <c r="B4924" s="1">
        <v>23</v>
      </c>
      <c r="C4924" s="105">
        <v>1319.27964296</v>
      </c>
      <c r="D4924" s="105">
        <v>1085.5529086470001</v>
      </c>
      <c r="E4924" s="105">
        <v>12.661672759</v>
      </c>
    </row>
    <row r="4925" spans="1:5" x14ac:dyDescent="0.2">
      <c r="A4925" s="104">
        <v>43671</v>
      </c>
      <c r="B4925" s="1">
        <v>0</v>
      </c>
      <c r="C4925" s="105">
        <v>1111.9043966069999</v>
      </c>
      <c r="D4925" s="105">
        <v>996.26772922199996</v>
      </c>
      <c r="E4925" s="105">
        <v>12.370130189999999</v>
      </c>
    </row>
    <row r="4926" spans="1:5" x14ac:dyDescent="0.2">
      <c r="A4926" s="104">
        <v>43671</v>
      </c>
      <c r="B4926" s="1">
        <v>1</v>
      </c>
      <c r="C4926" s="105">
        <v>771.870010224</v>
      </c>
      <c r="D4926" s="105">
        <v>953.38557569800003</v>
      </c>
      <c r="E4926" s="105">
        <v>13.846401008999999</v>
      </c>
    </row>
    <row r="4927" spans="1:5" x14ac:dyDescent="0.2">
      <c r="A4927" s="104">
        <v>43671</v>
      </c>
      <c r="B4927" s="1">
        <v>2</v>
      </c>
      <c r="C4927" s="105">
        <v>748.30020953200005</v>
      </c>
      <c r="D4927" s="105">
        <v>939.73043368500009</v>
      </c>
      <c r="E4927" s="105">
        <v>13.938258296000001</v>
      </c>
    </row>
    <row r="4928" spans="1:5" x14ac:dyDescent="0.2">
      <c r="A4928" s="104">
        <v>43671</v>
      </c>
      <c r="B4928" s="1">
        <v>3</v>
      </c>
      <c r="C4928" s="105">
        <v>758.395619861</v>
      </c>
      <c r="D4928" s="105">
        <v>943.89819306200002</v>
      </c>
      <c r="E4928" s="105">
        <v>15.729360210000001</v>
      </c>
    </row>
    <row r="4929" spans="1:5" x14ac:dyDescent="0.2">
      <c r="A4929" s="104">
        <v>43671</v>
      </c>
      <c r="B4929" s="1">
        <v>4</v>
      </c>
      <c r="C4929" s="105">
        <v>798.02112849000002</v>
      </c>
      <c r="D4929" s="105">
        <v>977.40700488599998</v>
      </c>
      <c r="E4929" s="105">
        <v>15.492477671000001</v>
      </c>
    </row>
    <row r="4930" spans="1:5" x14ac:dyDescent="0.2">
      <c r="A4930" s="104">
        <v>43671</v>
      </c>
      <c r="B4930" s="1">
        <v>5</v>
      </c>
      <c r="C4930" s="105">
        <v>1166.472363885</v>
      </c>
      <c r="D4930" s="105">
        <v>1086.3426278319998</v>
      </c>
      <c r="E4930" s="105">
        <v>14.156170664999999</v>
      </c>
    </row>
    <row r="4931" spans="1:5" x14ac:dyDescent="0.2">
      <c r="A4931" s="104">
        <v>43671</v>
      </c>
      <c r="B4931" s="1">
        <v>6</v>
      </c>
      <c r="C4931" s="105">
        <v>1330.970356065</v>
      </c>
      <c r="D4931" s="105">
        <v>1194.4883326020001</v>
      </c>
      <c r="E4931" s="105">
        <v>13.906226738999999</v>
      </c>
    </row>
    <row r="4932" spans="1:5" x14ac:dyDescent="0.2">
      <c r="A4932" s="104">
        <v>43671</v>
      </c>
      <c r="B4932" s="1">
        <v>7</v>
      </c>
      <c r="C4932" s="105">
        <v>1423.483599828</v>
      </c>
      <c r="D4932" s="105">
        <v>1278.3967887619999</v>
      </c>
      <c r="E4932" s="105">
        <v>16.232748820999998</v>
      </c>
    </row>
    <row r="4933" spans="1:5" x14ac:dyDescent="0.2">
      <c r="A4933" s="104">
        <v>43671</v>
      </c>
      <c r="B4933" s="1">
        <v>8</v>
      </c>
      <c r="C4933" s="105">
        <v>1489.9645261220001</v>
      </c>
      <c r="D4933" s="105">
        <v>1363.965386994</v>
      </c>
      <c r="E4933" s="105">
        <v>17.535611334000002</v>
      </c>
    </row>
    <row r="4934" spans="1:5" x14ac:dyDescent="0.2">
      <c r="A4934" s="104">
        <v>43671</v>
      </c>
      <c r="B4934" s="1">
        <v>9</v>
      </c>
      <c r="C4934" s="105">
        <v>1557.8981535769999</v>
      </c>
      <c r="D4934" s="105">
        <v>1424.6127163579999</v>
      </c>
      <c r="E4934" s="105">
        <v>16.804169553000001</v>
      </c>
    </row>
    <row r="4935" spans="1:5" x14ac:dyDescent="0.2">
      <c r="A4935" s="104">
        <v>43671</v>
      </c>
      <c r="B4935" s="1">
        <v>10</v>
      </c>
      <c r="C4935" s="105">
        <v>1591.7919539280001</v>
      </c>
      <c r="D4935" s="105">
        <v>1463.492944307</v>
      </c>
      <c r="E4935" s="105">
        <v>17.23484247</v>
      </c>
    </row>
    <row r="4936" spans="1:5" x14ac:dyDescent="0.2">
      <c r="A4936" s="104">
        <v>43671</v>
      </c>
      <c r="B4936" s="1">
        <v>11</v>
      </c>
      <c r="C4936" s="105">
        <v>1608.3850455229999</v>
      </c>
      <c r="D4936" s="105">
        <v>1497.5199395079999</v>
      </c>
      <c r="E4936" s="105">
        <v>12.674973496</v>
      </c>
    </row>
    <row r="4937" spans="1:5" x14ac:dyDescent="0.2">
      <c r="A4937" s="104">
        <v>43671</v>
      </c>
      <c r="B4937" s="1">
        <v>12</v>
      </c>
      <c r="C4937" s="105">
        <v>1590.1245220639998</v>
      </c>
      <c r="D4937" s="105">
        <v>1471.3819793939999</v>
      </c>
      <c r="E4937" s="105">
        <v>10.625045918</v>
      </c>
    </row>
    <row r="4938" spans="1:5" x14ac:dyDescent="0.2">
      <c r="A4938" s="104">
        <v>43671</v>
      </c>
      <c r="B4938" s="1">
        <v>13</v>
      </c>
      <c r="C4938" s="105">
        <v>1590.2329185220001</v>
      </c>
      <c r="D4938" s="105">
        <v>1469.4324760469999</v>
      </c>
      <c r="E4938" s="105">
        <v>14.664109226999999</v>
      </c>
    </row>
    <row r="4939" spans="1:5" x14ac:dyDescent="0.2">
      <c r="A4939" s="104">
        <v>43671</v>
      </c>
      <c r="B4939" s="1">
        <v>14</v>
      </c>
      <c r="C4939" s="105">
        <v>1609.092957347</v>
      </c>
      <c r="D4939" s="105">
        <v>1484.948825254</v>
      </c>
      <c r="E4939" s="105">
        <v>15.221061359</v>
      </c>
    </row>
    <row r="4940" spans="1:5" x14ac:dyDescent="0.2">
      <c r="A4940" s="104">
        <v>43671</v>
      </c>
      <c r="B4940" s="1">
        <v>15</v>
      </c>
      <c r="C4940" s="105">
        <v>1619.5515292770001</v>
      </c>
      <c r="D4940" s="105">
        <v>1471.0111737339998</v>
      </c>
      <c r="E4940" s="105">
        <v>14.682735697</v>
      </c>
    </row>
    <row r="4941" spans="1:5" x14ac:dyDescent="0.2">
      <c r="A4941" s="104">
        <v>43671</v>
      </c>
      <c r="B4941" s="1">
        <v>16</v>
      </c>
      <c r="C4941" s="105">
        <v>1569.270829976</v>
      </c>
      <c r="D4941" s="105">
        <v>1432.3260005109998</v>
      </c>
      <c r="E4941" s="105">
        <v>12.706952948</v>
      </c>
    </row>
    <row r="4942" spans="1:5" x14ac:dyDescent="0.2">
      <c r="A4942" s="104">
        <v>43671</v>
      </c>
      <c r="B4942" s="1">
        <v>17</v>
      </c>
      <c r="C4942" s="105">
        <v>1482.6232668139999</v>
      </c>
      <c r="D4942" s="105">
        <v>1376.0152764099998</v>
      </c>
      <c r="E4942" s="105">
        <v>10.814467328999999</v>
      </c>
    </row>
    <row r="4943" spans="1:5" x14ac:dyDescent="0.2">
      <c r="A4943" s="104">
        <v>43671</v>
      </c>
      <c r="B4943" s="1">
        <v>18</v>
      </c>
      <c r="C4943" s="105">
        <v>1415.9259842219999</v>
      </c>
      <c r="D4943" s="105">
        <v>1450.831901642</v>
      </c>
      <c r="E4943" s="105">
        <v>11.981475006</v>
      </c>
    </row>
    <row r="4944" spans="1:5" x14ac:dyDescent="0.2">
      <c r="A4944" s="104">
        <v>43671</v>
      </c>
      <c r="B4944" s="1">
        <v>19</v>
      </c>
      <c r="C4944" s="105">
        <v>1559.0020658809999</v>
      </c>
      <c r="D4944" s="105">
        <v>1586.9659821810001</v>
      </c>
      <c r="E4944" s="105">
        <v>11.836399444000001</v>
      </c>
    </row>
    <row r="4945" spans="1:5" x14ac:dyDescent="0.2">
      <c r="A4945" s="104">
        <v>43671</v>
      </c>
      <c r="B4945" s="1">
        <v>20</v>
      </c>
      <c r="C4945" s="105">
        <v>1489.7435883770002</v>
      </c>
      <c r="D4945" s="105">
        <v>1508.9743272160001</v>
      </c>
      <c r="E4945" s="105">
        <v>11.753339950999999</v>
      </c>
    </row>
    <row r="4946" spans="1:5" x14ac:dyDescent="0.2">
      <c r="A4946" s="104">
        <v>43671</v>
      </c>
      <c r="B4946" s="1">
        <v>21</v>
      </c>
      <c r="C4946" s="105">
        <v>1403.6546892619999</v>
      </c>
      <c r="D4946" s="105">
        <v>1346.7440175620002</v>
      </c>
      <c r="E4946" s="105">
        <v>11.187261777</v>
      </c>
    </row>
    <row r="4947" spans="1:5" x14ac:dyDescent="0.2">
      <c r="A4947" s="104">
        <v>43671</v>
      </c>
      <c r="B4947" s="1">
        <v>22</v>
      </c>
      <c r="C4947" s="105">
        <v>1347.5368456309998</v>
      </c>
      <c r="D4947" s="105">
        <v>1188.8212753620001</v>
      </c>
      <c r="E4947" s="105">
        <v>11.769787769999999</v>
      </c>
    </row>
    <row r="4948" spans="1:5" x14ac:dyDescent="0.2">
      <c r="A4948" s="104">
        <v>43671</v>
      </c>
      <c r="B4948" s="1">
        <v>23</v>
      </c>
      <c r="C4948" s="105">
        <v>1266.0032642179999</v>
      </c>
      <c r="D4948" s="105">
        <v>1040.432889748</v>
      </c>
      <c r="E4948" s="105">
        <v>11.489895560999999</v>
      </c>
    </row>
    <row r="4949" spans="1:5" x14ac:dyDescent="0.2">
      <c r="A4949" s="104">
        <v>43672</v>
      </c>
      <c r="B4949" s="1">
        <v>0</v>
      </c>
      <c r="C4949" s="105">
        <v>1038.873264647</v>
      </c>
      <c r="D4949" s="105">
        <v>961.4990691889999</v>
      </c>
      <c r="E4949" s="105">
        <v>12.930435970000001</v>
      </c>
    </row>
    <row r="4950" spans="1:5" x14ac:dyDescent="0.2">
      <c r="A4950" s="104">
        <v>43672</v>
      </c>
      <c r="B4950" s="1">
        <v>1</v>
      </c>
      <c r="C4950" s="105">
        <v>982.90406340100003</v>
      </c>
      <c r="D4950" s="105">
        <v>925.98199813899998</v>
      </c>
      <c r="E4950" s="105">
        <v>12.201281972</v>
      </c>
    </row>
    <row r="4951" spans="1:5" x14ac:dyDescent="0.2">
      <c r="A4951" s="104">
        <v>43672</v>
      </c>
      <c r="B4951" s="1">
        <v>2</v>
      </c>
      <c r="C4951" s="105">
        <v>962.54062802800001</v>
      </c>
      <c r="D4951" s="105">
        <v>905.59488147400009</v>
      </c>
      <c r="E4951" s="105">
        <v>12.366951649000001</v>
      </c>
    </row>
    <row r="4952" spans="1:5" x14ac:dyDescent="0.2">
      <c r="A4952" s="104">
        <v>43672</v>
      </c>
      <c r="B4952" s="1">
        <v>3</v>
      </c>
      <c r="C4952" s="105">
        <v>958.594649387</v>
      </c>
      <c r="D4952" s="105">
        <v>900.83367750600007</v>
      </c>
      <c r="E4952" s="105">
        <v>12.176337172</v>
      </c>
    </row>
    <row r="4953" spans="1:5" x14ac:dyDescent="0.2">
      <c r="A4953" s="104">
        <v>43672</v>
      </c>
      <c r="B4953" s="1">
        <v>4</v>
      </c>
      <c r="C4953" s="105">
        <v>976.29295711500004</v>
      </c>
      <c r="D4953" s="105">
        <v>957.34348241199996</v>
      </c>
      <c r="E4953" s="105">
        <v>12.908375303000001</v>
      </c>
    </row>
    <row r="4954" spans="1:5" x14ac:dyDescent="0.2">
      <c r="A4954" s="104">
        <v>43672</v>
      </c>
      <c r="B4954" s="1">
        <v>5</v>
      </c>
      <c r="C4954" s="105">
        <v>1060.339529049</v>
      </c>
      <c r="D4954" s="105">
        <v>1053.430422724</v>
      </c>
      <c r="E4954" s="105">
        <v>11.672205888000001</v>
      </c>
    </row>
    <row r="4955" spans="1:5" x14ac:dyDescent="0.2">
      <c r="A4955" s="104">
        <v>43672</v>
      </c>
      <c r="B4955" s="1">
        <v>6</v>
      </c>
      <c r="C4955" s="105">
        <v>1131.3556736789999</v>
      </c>
      <c r="D4955" s="105">
        <v>1148.6145280430001</v>
      </c>
      <c r="E4955" s="105">
        <v>10.587600571999999</v>
      </c>
    </row>
    <row r="4956" spans="1:5" x14ac:dyDescent="0.2">
      <c r="A4956" s="104">
        <v>43672</v>
      </c>
      <c r="B4956" s="1">
        <v>7</v>
      </c>
      <c r="C4956" s="105">
        <v>1189.8649276370002</v>
      </c>
      <c r="D4956" s="105">
        <v>1237.153440736</v>
      </c>
      <c r="E4956" s="105">
        <v>12.418460836</v>
      </c>
    </row>
    <row r="4957" spans="1:5" x14ac:dyDescent="0.2">
      <c r="A4957" s="104">
        <v>43672</v>
      </c>
      <c r="B4957" s="1">
        <v>8</v>
      </c>
      <c r="C4957" s="105">
        <v>1311.738258762</v>
      </c>
      <c r="D4957" s="105">
        <v>1323.627365049</v>
      </c>
      <c r="E4957" s="105">
        <v>12.823869630999999</v>
      </c>
    </row>
    <row r="4958" spans="1:5" x14ac:dyDescent="0.2">
      <c r="A4958" s="104">
        <v>43672</v>
      </c>
      <c r="B4958" s="1">
        <v>9</v>
      </c>
      <c r="C4958" s="105">
        <v>1374.7744382400001</v>
      </c>
      <c r="D4958" s="105">
        <v>1383.8697617319999</v>
      </c>
      <c r="E4958" s="105">
        <v>12.788127462</v>
      </c>
    </row>
    <row r="4959" spans="1:5" x14ac:dyDescent="0.2">
      <c r="A4959" s="104">
        <v>43672</v>
      </c>
      <c r="B4959" s="1">
        <v>10</v>
      </c>
      <c r="C4959" s="105">
        <v>1394.2700231260001</v>
      </c>
      <c r="D4959" s="105">
        <v>1422.86075207</v>
      </c>
      <c r="E4959" s="105">
        <v>13.176336176000001</v>
      </c>
    </row>
    <row r="4960" spans="1:5" x14ac:dyDescent="0.2">
      <c r="A4960" s="104">
        <v>43672</v>
      </c>
      <c r="B4960" s="1">
        <v>11</v>
      </c>
      <c r="C4960" s="105">
        <v>1451.208911164</v>
      </c>
      <c r="D4960" s="105">
        <v>1450.5221204049999</v>
      </c>
      <c r="E4960" s="105">
        <v>12.919345954000001</v>
      </c>
    </row>
    <row r="4961" spans="1:5" x14ac:dyDescent="0.2">
      <c r="A4961" s="104">
        <v>43672</v>
      </c>
      <c r="B4961" s="1">
        <v>12</v>
      </c>
      <c r="C4961" s="105">
        <v>1409.3040830949999</v>
      </c>
      <c r="D4961" s="105">
        <v>1436.3625278960001</v>
      </c>
      <c r="E4961" s="105">
        <v>12.807429082000001</v>
      </c>
    </row>
    <row r="4962" spans="1:5" x14ac:dyDescent="0.2">
      <c r="A4962" s="104">
        <v>43672</v>
      </c>
      <c r="B4962" s="1">
        <v>13</v>
      </c>
      <c r="C4962" s="105">
        <v>1396.5304066439999</v>
      </c>
      <c r="D4962" s="105">
        <v>1431.3086315210001</v>
      </c>
      <c r="E4962" s="105">
        <v>13.039515938000001</v>
      </c>
    </row>
    <row r="4963" spans="1:5" x14ac:dyDescent="0.2">
      <c r="A4963" s="104">
        <v>43672</v>
      </c>
      <c r="B4963" s="1">
        <v>14</v>
      </c>
      <c r="C4963" s="105">
        <v>1430.196701069</v>
      </c>
      <c r="D4963" s="105">
        <v>1438.2140353089999</v>
      </c>
      <c r="E4963" s="105">
        <v>13.344225369</v>
      </c>
    </row>
    <row r="4964" spans="1:5" x14ac:dyDescent="0.2">
      <c r="A4964" s="104">
        <v>43672</v>
      </c>
      <c r="B4964" s="1">
        <v>15</v>
      </c>
      <c r="C4964" s="105">
        <v>1430.6585179240001</v>
      </c>
      <c r="D4964" s="105">
        <v>1426.1834326140001</v>
      </c>
      <c r="E4964" s="105">
        <v>13.088093679</v>
      </c>
    </row>
    <row r="4965" spans="1:5" x14ac:dyDescent="0.2">
      <c r="A4965" s="104">
        <v>43672</v>
      </c>
      <c r="B4965" s="1">
        <v>16</v>
      </c>
      <c r="C4965" s="105">
        <v>1388.7615361769999</v>
      </c>
      <c r="D4965" s="105">
        <v>1375.7287316670001</v>
      </c>
      <c r="E4965" s="105">
        <v>11.504298944</v>
      </c>
    </row>
    <row r="4966" spans="1:5" x14ac:dyDescent="0.2">
      <c r="A4966" s="104">
        <v>43672</v>
      </c>
      <c r="B4966" s="1">
        <v>17</v>
      </c>
      <c r="C4966" s="105">
        <v>1298.606081355</v>
      </c>
      <c r="D4966" s="105">
        <v>1305.321624228</v>
      </c>
      <c r="E4966" s="105">
        <v>10.579771204</v>
      </c>
    </row>
    <row r="4967" spans="1:5" x14ac:dyDescent="0.2">
      <c r="A4967" s="104">
        <v>43672</v>
      </c>
      <c r="B4967" s="1">
        <v>18</v>
      </c>
      <c r="C4967" s="105">
        <v>1326.7135964840002</v>
      </c>
      <c r="D4967" s="105">
        <v>1380.1807099820001</v>
      </c>
      <c r="E4967" s="105">
        <v>11.351614367</v>
      </c>
    </row>
    <row r="4968" spans="1:5" x14ac:dyDescent="0.2">
      <c r="A4968" s="104">
        <v>43672</v>
      </c>
      <c r="B4968" s="1">
        <v>19</v>
      </c>
      <c r="C4968" s="105">
        <v>1543.8287625359999</v>
      </c>
      <c r="D4968" s="105">
        <v>1585.7366638859999</v>
      </c>
      <c r="E4968" s="105">
        <v>10.613923322</v>
      </c>
    </row>
    <row r="4969" spans="1:5" x14ac:dyDescent="0.2">
      <c r="A4969" s="104">
        <v>43672</v>
      </c>
      <c r="B4969" s="1">
        <v>20</v>
      </c>
      <c r="C4969" s="105">
        <v>1492.880995258</v>
      </c>
      <c r="D4969" s="105">
        <v>1526.2373657640001</v>
      </c>
      <c r="E4969" s="105">
        <v>10.142578446</v>
      </c>
    </row>
    <row r="4970" spans="1:5" x14ac:dyDescent="0.2">
      <c r="A4970" s="104">
        <v>43672</v>
      </c>
      <c r="B4970" s="1">
        <v>21</v>
      </c>
      <c r="C4970" s="105">
        <v>1380.5884098670001</v>
      </c>
      <c r="D4970" s="105">
        <v>1383.234652766</v>
      </c>
      <c r="E4970" s="105">
        <v>10.647347186999999</v>
      </c>
    </row>
    <row r="4971" spans="1:5" x14ac:dyDescent="0.2">
      <c r="A4971" s="104">
        <v>43672</v>
      </c>
      <c r="B4971" s="1">
        <v>22</v>
      </c>
      <c r="C4971" s="105">
        <v>1273.4121169090001</v>
      </c>
      <c r="D4971" s="105">
        <v>1198.3428490029999</v>
      </c>
      <c r="E4971" s="105">
        <v>11.347784926000001</v>
      </c>
    </row>
    <row r="4972" spans="1:5" x14ac:dyDescent="0.2">
      <c r="A4972" s="104">
        <v>43672</v>
      </c>
      <c r="B4972" s="1">
        <v>23</v>
      </c>
      <c r="C4972" s="105">
        <v>1112.6889129149999</v>
      </c>
      <c r="D4972" s="105">
        <v>1044.842151522</v>
      </c>
      <c r="E4972" s="105">
        <v>10.332993257</v>
      </c>
    </row>
    <row r="4973" spans="1:5" x14ac:dyDescent="0.2">
      <c r="A4973" s="104">
        <v>43673</v>
      </c>
      <c r="B4973" s="1">
        <v>0</v>
      </c>
      <c r="C4973" s="105">
        <v>1022.414070169</v>
      </c>
      <c r="D4973" s="105">
        <v>955.65710701900002</v>
      </c>
      <c r="E4973" s="105">
        <v>11.190135131</v>
      </c>
    </row>
    <row r="4974" spans="1:5" x14ac:dyDescent="0.2">
      <c r="A4974" s="104">
        <v>43673</v>
      </c>
      <c r="B4974" s="1">
        <v>1</v>
      </c>
      <c r="C4974" s="105">
        <v>962.95785141199997</v>
      </c>
      <c r="D4974" s="105">
        <v>913.52356213799999</v>
      </c>
      <c r="E4974" s="105">
        <v>12.459073305</v>
      </c>
    </row>
    <row r="4975" spans="1:5" x14ac:dyDescent="0.2">
      <c r="A4975" s="104">
        <v>43673</v>
      </c>
      <c r="B4975" s="1">
        <v>2</v>
      </c>
      <c r="C4975" s="105">
        <v>950.18816304500001</v>
      </c>
      <c r="D4975" s="105">
        <v>889.66623583199998</v>
      </c>
      <c r="E4975" s="105">
        <v>11.64740606</v>
      </c>
    </row>
    <row r="4976" spans="1:5" x14ac:dyDescent="0.2">
      <c r="A4976" s="104">
        <v>43673</v>
      </c>
      <c r="B4976" s="1">
        <v>3</v>
      </c>
      <c r="C4976" s="105">
        <v>910.81115485399994</v>
      </c>
      <c r="D4976" s="105">
        <v>879.03196031700008</v>
      </c>
      <c r="E4976" s="105">
        <v>11.372769893999999</v>
      </c>
    </row>
    <row r="4977" spans="1:5" x14ac:dyDescent="0.2">
      <c r="A4977" s="104">
        <v>43673</v>
      </c>
      <c r="B4977" s="1">
        <v>4</v>
      </c>
      <c r="C4977" s="105">
        <v>919.97073999899999</v>
      </c>
      <c r="D4977" s="105">
        <v>901.98758882300001</v>
      </c>
      <c r="E4977" s="105">
        <v>12.067934172999999</v>
      </c>
    </row>
    <row r="4978" spans="1:5" x14ac:dyDescent="0.2">
      <c r="A4978" s="104">
        <v>43673</v>
      </c>
      <c r="B4978" s="1">
        <v>5</v>
      </c>
      <c r="C4978" s="105">
        <v>980.60987862299999</v>
      </c>
      <c r="D4978" s="105">
        <v>948.84838232100003</v>
      </c>
      <c r="E4978" s="105">
        <v>10.792636472</v>
      </c>
    </row>
    <row r="4979" spans="1:5" x14ac:dyDescent="0.2">
      <c r="A4979" s="104">
        <v>43673</v>
      </c>
      <c r="B4979" s="1">
        <v>6</v>
      </c>
      <c r="C4979" s="105">
        <v>1007.880540312</v>
      </c>
      <c r="D4979" s="105">
        <v>1005.665336274</v>
      </c>
      <c r="E4979" s="105">
        <v>10.062778512</v>
      </c>
    </row>
    <row r="4980" spans="1:5" x14ac:dyDescent="0.2">
      <c r="A4980" s="104">
        <v>43673</v>
      </c>
      <c r="B4980" s="1">
        <v>7</v>
      </c>
      <c r="C4980" s="105">
        <v>1102.0290968510001</v>
      </c>
      <c r="D4980" s="105">
        <v>1111.499929952</v>
      </c>
      <c r="E4980" s="105">
        <v>10.900776351000001</v>
      </c>
    </row>
    <row r="4981" spans="1:5" x14ac:dyDescent="0.2">
      <c r="A4981" s="104">
        <v>43673</v>
      </c>
      <c r="B4981" s="1">
        <v>8</v>
      </c>
      <c r="C4981" s="105">
        <v>1203.612260977</v>
      </c>
      <c r="D4981" s="105">
        <v>1203.3331960339999</v>
      </c>
      <c r="E4981" s="105">
        <v>11.396447740999999</v>
      </c>
    </row>
    <row r="4982" spans="1:5" x14ac:dyDescent="0.2">
      <c r="A4982" s="104">
        <v>43673</v>
      </c>
      <c r="B4982" s="1">
        <v>9</v>
      </c>
      <c r="C4982" s="105">
        <v>1282.1535066829999</v>
      </c>
      <c r="D4982" s="105">
        <v>1275.7973219989999</v>
      </c>
      <c r="E4982" s="105">
        <v>10.898459048000001</v>
      </c>
    </row>
    <row r="4983" spans="1:5" x14ac:dyDescent="0.2">
      <c r="A4983" s="104">
        <v>43673</v>
      </c>
      <c r="B4983" s="1">
        <v>10</v>
      </c>
      <c r="C4983" s="105">
        <v>1336.1338524079999</v>
      </c>
      <c r="D4983" s="105">
        <v>1299.9828710510001</v>
      </c>
      <c r="E4983" s="105">
        <v>11.669080448999999</v>
      </c>
    </row>
    <row r="4984" spans="1:5" x14ac:dyDescent="0.2">
      <c r="A4984" s="104">
        <v>43673</v>
      </c>
      <c r="B4984" s="1">
        <v>11</v>
      </c>
      <c r="C4984" s="105">
        <v>1349.7539693650001</v>
      </c>
      <c r="D4984" s="105">
        <v>1308.991607571</v>
      </c>
      <c r="E4984" s="105">
        <v>11.042332937999999</v>
      </c>
    </row>
    <row r="4985" spans="1:5" x14ac:dyDescent="0.2">
      <c r="A4985" s="104">
        <v>43673</v>
      </c>
      <c r="B4985" s="1">
        <v>12</v>
      </c>
      <c r="C4985" s="105">
        <v>1319.0435719729999</v>
      </c>
      <c r="D4985" s="105">
        <v>1281.2193687259999</v>
      </c>
      <c r="E4985" s="105">
        <v>10.406545831999999</v>
      </c>
    </row>
    <row r="4986" spans="1:5" x14ac:dyDescent="0.2">
      <c r="A4986" s="104">
        <v>43673</v>
      </c>
      <c r="B4986" s="1">
        <v>13</v>
      </c>
      <c r="C4986" s="105">
        <v>1288.5873654149998</v>
      </c>
      <c r="D4986" s="105">
        <v>1253.856280212</v>
      </c>
      <c r="E4986" s="105">
        <v>11.249685160999999</v>
      </c>
    </row>
    <row r="4987" spans="1:5" x14ac:dyDescent="0.2">
      <c r="A4987" s="104">
        <v>43673</v>
      </c>
      <c r="B4987" s="1">
        <v>14</v>
      </c>
      <c r="C4987" s="105">
        <v>1263.720462498</v>
      </c>
      <c r="D4987" s="105">
        <v>1233.9519062030001</v>
      </c>
      <c r="E4987" s="105">
        <v>11.462047997999999</v>
      </c>
    </row>
    <row r="4988" spans="1:5" x14ac:dyDescent="0.2">
      <c r="A4988" s="104">
        <v>43673</v>
      </c>
      <c r="B4988" s="1">
        <v>15</v>
      </c>
      <c r="C4988" s="105">
        <v>1250.5656977379999</v>
      </c>
      <c r="D4988" s="105">
        <v>1218.1614236930002</v>
      </c>
      <c r="E4988" s="105">
        <v>10.163444877</v>
      </c>
    </row>
    <row r="4989" spans="1:5" x14ac:dyDescent="0.2">
      <c r="A4989" s="104">
        <v>43673</v>
      </c>
      <c r="B4989" s="1">
        <v>16</v>
      </c>
      <c r="C4989" s="105">
        <v>1233.735659857</v>
      </c>
      <c r="D4989" s="105">
        <v>1204.4523476039999</v>
      </c>
      <c r="E4989" s="105">
        <v>10.50660017</v>
      </c>
    </row>
    <row r="4990" spans="1:5" x14ac:dyDescent="0.2">
      <c r="A4990" s="104">
        <v>43673</v>
      </c>
      <c r="B4990" s="1">
        <v>17</v>
      </c>
      <c r="C4990" s="105">
        <v>1196.2880792860001</v>
      </c>
      <c r="D4990" s="105">
        <v>1196.227311394</v>
      </c>
      <c r="E4990" s="105">
        <v>10.752654661000001</v>
      </c>
    </row>
    <row r="4991" spans="1:5" x14ac:dyDescent="0.2">
      <c r="A4991" s="104">
        <v>43673</v>
      </c>
      <c r="B4991" s="1">
        <v>18</v>
      </c>
      <c r="C4991" s="105">
        <v>1255.6445606249999</v>
      </c>
      <c r="D4991" s="105">
        <v>1306.6123872420001</v>
      </c>
      <c r="E4991" s="105">
        <v>12.03779078</v>
      </c>
    </row>
    <row r="4992" spans="1:5" x14ac:dyDescent="0.2">
      <c r="A4992" s="104">
        <v>43673</v>
      </c>
      <c r="B4992" s="1">
        <v>19</v>
      </c>
      <c r="C4992" s="105">
        <v>1467.3200890569999</v>
      </c>
      <c r="D4992" s="105">
        <v>1495.506897897</v>
      </c>
      <c r="E4992" s="105">
        <v>14.201580248000001</v>
      </c>
    </row>
    <row r="4993" spans="1:5" x14ac:dyDescent="0.2">
      <c r="A4993" s="104">
        <v>43673</v>
      </c>
      <c r="B4993" s="1">
        <v>20</v>
      </c>
      <c r="C4993" s="105">
        <v>1414.2250533199999</v>
      </c>
      <c r="D4993" s="105">
        <v>1447.4021832169999</v>
      </c>
      <c r="E4993" s="105">
        <v>14.965977401</v>
      </c>
    </row>
    <row r="4994" spans="1:5" x14ac:dyDescent="0.2">
      <c r="A4994" s="104">
        <v>43673</v>
      </c>
      <c r="B4994" s="1">
        <v>21</v>
      </c>
      <c r="C4994" s="105">
        <v>1284.7045918169999</v>
      </c>
      <c r="D4994" s="105">
        <v>1314.613888914</v>
      </c>
      <c r="E4994" s="105">
        <v>13.470366805999999</v>
      </c>
    </row>
    <row r="4995" spans="1:5" x14ac:dyDescent="0.2">
      <c r="A4995" s="104">
        <v>43673</v>
      </c>
      <c r="B4995" s="1">
        <v>22</v>
      </c>
      <c r="C4995" s="105">
        <v>1218.228136795</v>
      </c>
      <c r="D4995" s="105">
        <v>1142.325633363</v>
      </c>
      <c r="E4995" s="105">
        <v>13.977315461</v>
      </c>
    </row>
    <row r="4996" spans="1:5" x14ac:dyDescent="0.2">
      <c r="A4996" s="104">
        <v>43673</v>
      </c>
      <c r="B4996" s="1">
        <v>23</v>
      </c>
      <c r="C4996" s="105">
        <v>1110.1950732380001</v>
      </c>
      <c r="D4996" s="105">
        <v>1000.7540740500001</v>
      </c>
      <c r="E4996" s="105">
        <v>15.543357442</v>
      </c>
    </row>
    <row r="4997" spans="1:5" x14ac:dyDescent="0.2">
      <c r="A4997" s="104">
        <v>43674</v>
      </c>
      <c r="B4997" s="1">
        <v>0</v>
      </c>
      <c r="C4997" s="105">
        <v>1048.5377331059999</v>
      </c>
      <c r="D4997" s="105">
        <v>920.79067448499995</v>
      </c>
      <c r="E4997" s="105">
        <v>14.285341767</v>
      </c>
    </row>
    <row r="4998" spans="1:5" x14ac:dyDescent="0.2">
      <c r="A4998" s="104">
        <v>43674</v>
      </c>
      <c r="B4998" s="1">
        <v>1</v>
      </c>
      <c r="C4998" s="105">
        <v>989.50314997800001</v>
      </c>
      <c r="D4998" s="105">
        <v>870.56656990900001</v>
      </c>
      <c r="E4998" s="105">
        <v>14.348576776</v>
      </c>
    </row>
    <row r="4999" spans="1:5" x14ac:dyDescent="0.2">
      <c r="A4999" s="104">
        <v>43674</v>
      </c>
      <c r="B4999" s="1">
        <v>2</v>
      </c>
      <c r="C4999" s="105">
        <v>963.01661503100001</v>
      </c>
      <c r="D4999" s="105">
        <v>844.8586805970001</v>
      </c>
      <c r="E4999" s="105">
        <v>15.701593227</v>
      </c>
    </row>
    <row r="5000" spans="1:5" x14ac:dyDescent="0.2">
      <c r="A5000" s="104">
        <v>43674</v>
      </c>
      <c r="B5000" s="1">
        <v>3</v>
      </c>
      <c r="C5000" s="105">
        <v>952.32593546399994</v>
      </c>
      <c r="D5000" s="105">
        <v>835.06782275199998</v>
      </c>
      <c r="E5000" s="105">
        <v>16.595694862000002</v>
      </c>
    </row>
    <row r="5001" spans="1:5" x14ac:dyDescent="0.2">
      <c r="A5001" s="104">
        <v>43674</v>
      </c>
      <c r="B5001" s="1">
        <v>4</v>
      </c>
      <c r="C5001" s="105">
        <v>973.54760053699999</v>
      </c>
      <c r="D5001" s="105">
        <v>841.59631035199993</v>
      </c>
      <c r="E5001" s="105">
        <v>16.460134883000002</v>
      </c>
    </row>
    <row r="5002" spans="1:5" x14ac:dyDescent="0.2">
      <c r="A5002" s="104">
        <v>43674</v>
      </c>
      <c r="B5002" s="1">
        <v>5</v>
      </c>
      <c r="C5002" s="105">
        <v>990.47729468199998</v>
      </c>
      <c r="D5002" s="105">
        <v>858.75478926599999</v>
      </c>
      <c r="E5002" s="105">
        <v>16.535046118</v>
      </c>
    </row>
    <row r="5003" spans="1:5" x14ac:dyDescent="0.2">
      <c r="A5003" s="104">
        <v>43674</v>
      </c>
      <c r="B5003" s="1">
        <v>6</v>
      </c>
      <c r="C5003" s="105">
        <v>915.2860897060001</v>
      </c>
      <c r="D5003" s="105">
        <v>875.18057181500001</v>
      </c>
      <c r="E5003" s="105">
        <v>16.381429843999999</v>
      </c>
    </row>
    <row r="5004" spans="1:5" x14ac:dyDescent="0.2">
      <c r="A5004" s="104">
        <v>43674</v>
      </c>
      <c r="B5004" s="1">
        <v>7</v>
      </c>
      <c r="C5004" s="105">
        <v>997.52854811600002</v>
      </c>
      <c r="D5004" s="105">
        <v>960.65469725800006</v>
      </c>
      <c r="E5004" s="105">
        <v>16.657938767000001</v>
      </c>
    </row>
    <row r="5005" spans="1:5" x14ac:dyDescent="0.2">
      <c r="A5005" s="104">
        <v>43674</v>
      </c>
      <c r="B5005" s="1">
        <v>8</v>
      </c>
      <c r="C5005" s="105">
        <v>1098.4180857009999</v>
      </c>
      <c r="D5005" s="105">
        <v>1057.8012729249999</v>
      </c>
      <c r="E5005" s="105">
        <v>16.271518512</v>
      </c>
    </row>
    <row r="5006" spans="1:5" x14ac:dyDescent="0.2">
      <c r="A5006" s="104">
        <v>43674</v>
      </c>
      <c r="B5006" s="1">
        <v>9</v>
      </c>
      <c r="C5006" s="105">
        <v>1137.8464893749999</v>
      </c>
      <c r="D5006" s="105">
        <v>1116.2359540110001</v>
      </c>
      <c r="E5006" s="105">
        <v>18.504118886000001</v>
      </c>
    </row>
    <row r="5007" spans="1:5" x14ac:dyDescent="0.2">
      <c r="A5007" s="104">
        <v>43674</v>
      </c>
      <c r="B5007" s="1">
        <v>10</v>
      </c>
      <c r="C5007" s="105">
        <v>1158.2872204529999</v>
      </c>
      <c r="D5007" s="105">
        <v>1138.4683637190001</v>
      </c>
      <c r="E5007" s="105">
        <v>15.761640161999999</v>
      </c>
    </row>
    <row r="5008" spans="1:5" x14ac:dyDescent="0.2">
      <c r="A5008" s="104">
        <v>43674</v>
      </c>
      <c r="B5008" s="1">
        <v>11</v>
      </c>
      <c r="C5008" s="105">
        <v>1172.194708473</v>
      </c>
      <c r="D5008" s="105">
        <v>1146.530310721</v>
      </c>
      <c r="E5008" s="105">
        <v>16.470512430000003</v>
      </c>
    </row>
    <row r="5009" spans="1:5" x14ac:dyDescent="0.2">
      <c r="A5009" s="104">
        <v>43674</v>
      </c>
      <c r="B5009" s="1">
        <v>12</v>
      </c>
      <c r="C5009" s="105">
        <v>1166.9070769160001</v>
      </c>
      <c r="D5009" s="105">
        <v>1143.699072935</v>
      </c>
      <c r="E5009" s="105">
        <v>14.698541135999999</v>
      </c>
    </row>
    <row r="5010" spans="1:5" x14ac:dyDescent="0.2">
      <c r="A5010" s="104">
        <v>43674</v>
      </c>
      <c r="B5010" s="1">
        <v>13</v>
      </c>
      <c r="C5010" s="105">
        <v>1161.4208521529999</v>
      </c>
      <c r="D5010" s="105">
        <v>1129.6227173329999</v>
      </c>
      <c r="E5010" s="105">
        <v>12.542004872</v>
      </c>
    </row>
    <row r="5011" spans="1:5" x14ac:dyDescent="0.2">
      <c r="A5011" s="104">
        <v>43674</v>
      </c>
      <c r="B5011" s="1">
        <v>14</v>
      </c>
      <c r="C5011" s="105">
        <v>1124.782216825</v>
      </c>
      <c r="D5011" s="105">
        <v>1107.9540543800001</v>
      </c>
      <c r="E5011" s="105">
        <v>13.816221116000001</v>
      </c>
    </row>
    <row r="5012" spans="1:5" x14ac:dyDescent="0.2">
      <c r="A5012" s="104">
        <v>43674</v>
      </c>
      <c r="B5012" s="1">
        <v>15</v>
      </c>
      <c r="C5012" s="105">
        <v>1135.0424383090001</v>
      </c>
      <c r="D5012" s="105">
        <v>1096.4565258289999</v>
      </c>
      <c r="E5012" s="105">
        <v>13.736603759999999</v>
      </c>
    </row>
    <row r="5013" spans="1:5" x14ac:dyDescent="0.2">
      <c r="A5013" s="104">
        <v>43674</v>
      </c>
      <c r="B5013" s="1">
        <v>16</v>
      </c>
      <c r="C5013" s="105">
        <v>1113.5614643429999</v>
      </c>
      <c r="D5013" s="105">
        <v>1079.8426240589999</v>
      </c>
      <c r="E5013" s="105">
        <v>12.467805203999999</v>
      </c>
    </row>
    <row r="5014" spans="1:5" x14ac:dyDescent="0.2">
      <c r="A5014" s="104">
        <v>43674</v>
      </c>
      <c r="B5014" s="1">
        <v>17</v>
      </c>
      <c r="C5014" s="105">
        <v>1157.7527699559998</v>
      </c>
      <c r="D5014" s="105">
        <v>1073.4630004410001</v>
      </c>
      <c r="E5014" s="105">
        <v>10.969306266</v>
      </c>
    </row>
    <row r="5015" spans="1:5" x14ac:dyDescent="0.2">
      <c r="A5015" s="104">
        <v>43674</v>
      </c>
      <c r="B5015" s="1">
        <v>18</v>
      </c>
      <c r="C5015" s="105">
        <v>1148.2394327649999</v>
      </c>
      <c r="D5015" s="105">
        <v>1204.1325070410001</v>
      </c>
      <c r="E5015" s="105">
        <v>11.347157362000001</v>
      </c>
    </row>
    <row r="5016" spans="1:5" x14ac:dyDescent="0.2">
      <c r="A5016" s="104">
        <v>43674</v>
      </c>
      <c r="B5016" s="1">
        <v>19</v>
      </c>
      <c r="C5016" s="105">
        <v>1337.9273242080001</v>
      </c>
      <c r="D5016" s="105">
        <v>1369.8092028900001</v>
      </c>
      <c r="E5016" s="105">
        <v>11.268903028</v>
      </c>
    </row>
    <row r="5017" spans="1:5" x14ac:dyDescent="0.2">
      <c r="A5017" s="104">
        <v>43674</v>
      </c>
      <c r="B5017" s="1">
        <v>20</v>
      </c>
      <c r="C5017" s="105">
        <v>1291.304229306</v>
      </c>
      <c r="D5017" s="105">
        <v>1303.6850612759999</v>
      </c>
      <c r="E5017" s="105">
        <v>11.023529927</v>
      </c>
    </row>
    <row r="5018" spans="1:5" x14ac:dyDescent="0.2">
      <c r="A5018" s="104">
        <v>43674</v>
      </c>
      <c r="B5018" s="1">
        <v>21</v>
      </c>
      <c r="C5018" s="105">
        <v>1136.794482387</v>
      </c>
      <c r="D5018" s="105">
        <v>1177.1334953640001</v>
      </c>
      <c r="E5018" s="105">
        <v>11.821297285</v>
      </c>
    </row>
    <row r="5019" spans="1:5" x14ac:dyDescent="0.2">
      <c r="A5019" s="104">
        <v>43674</v>
      </c>
      <c r="B5019" s="1">
        <v>22</v>
      </c>
      <c r="C5019" s="105">
        <v>1138.2142652570001</v>
      </c>
      <c r="D5019" s="105">
        <v>1004.532684139</v>
      </c>
      <c r="E5019" s="105">
        <v>12.000984876999999</v>
      </c>
    </row>
    <row r="5020" spans="1:5" x14ac:dyDescent="0.2">
      <c r="A5020" s="104">
        <v>43674</v>
      </c>
      <c r="B5020" s="1">
        <v>23</v>
      </c>
      <c r="C5020" s="105">
        <v>982.21398947300008</v>
      </c>
      <c r="D5020" s="105">
        <v>873.68839749000006</v>
      </c>
      <c r="E5020" s="105">
        <v>11.653532976000001</v>
      </c>
    </row>
    <row r="5021" spans="1:5" x14ac:dyDescent="0.2">
      <c r="A5021" s="104">
        <v>43675</v>
      </c>
      <c r="B5021" s="1">
        <v>0</v>
      </c>
      <c r="C5021" s="105">
        <v>866.59690466899997</v>
      </c>
      <c r="D5021" s="105">
        <v>813.166804673</v>
      </c>
      <c r="E5021" s="105">
        <v>11.421193454000001</v>
      </c>
    </row>
    <row r="5022" spans="1:5" x14ac:dyDescent="0.2">
      <c r="A5022" s="104">
        <v>43675</v>
      </c>
      <c r="B5022" s="1">
        <v>1</v>
      </c>
      <c r="C5022" s="105">
        <v>804.63139904599996</v>
      </c>
      <c r="D5022" s="105">
        <v>782.12229441800002</v>
      </c>
      <c r="E5022" s="105">
        <v>12.457523659</v>
      </c>
    </row>
    <row r="5023" spans="1:5" x14ac:dyDescent="0.2">
      <c r="A5023" s="104">
        <v>43675</v>
      </c>
      <c r="B5023" s="1">
        <v>2</v>
      </c>
      <c r="C5023" s="105">
        <v>822.82562435399996</v>
      </c>
      <c r="D5023" s="105">
        <v>771.77803469999992</v>
      </c>
      <c r="E5023" s="105">
        <v>13.248083469999999</v>
      </c>
    </row>
    <row r="5024" spans="1:5" x14ac:dyDescent="0.2">
      <c r="A5024" s="104">
        <v>43675</v>
      </c>
      <c r="B5024" s="1">
        <v>3</v>
      </c>
      <c r="C5024" s="105">
        <v>812.92346167200003</v>
      </c>
      <c r="D5024" s="105">
        <v>776.19732124199993</v>
      </c>
      <c r="E5024" s="105">
        <v>11.826119684</v>
      </c>
    </row>
    <row r="5025" spans="1:5" x14ac:dyDescent="0.2">
      <c r="A5025" s="104">
        <v>43675</v>
      </c>
      <c r="B5025" s="1">
        <v>4</v>
      </c>
      <c r="C5025" s="105">
        <v>847.53686804900008</v>
      </c>
      <c r="D5025" s="105">
        <v>828.16139858100007</v>
      </c>
      <c r="E5025" s="105">
        <v>11.642102731</v>
      </c>
    </row>
    <row r="5026" spans="1:5" x14ac:dyDescent="0.2">
      <c r="A5026" s="104">
        <v>43675</v>
      </c>
      <c r="B5026" s="1">
        <v>5</v>
      </c>
      <c r="C5026" s="105">
        <v>984.94600498399996</v>
      </c>
      <c r="D5026" s="105">
        <v>936.6041828299999</v>
      </c>
      <c r="E5026" s="105">
        <v>11.894139752999999</v>
      </c>
    </row>
    <row r="5027" spans="1:5" x14ac:dyDescent="0.2">
      <c r="A5027" s="104">
        <v>43675</v>
      </c>
      <c r="B5027" s="1">
        <v>6</v>
      </c>
      <c r="C5027" s="105">
        <v>1049.525986441</v>
      </c>
      <c r="D5027" s="105">
        <v>1034.15980369</v>
      </c>
      <c r="E5027" s="105">
        <v>13.222899535999998</v>
      </c>
    </row>
    <row r="5028" spans="1:5" x14ac:dyDescent="0.2">
      <c r="A5028" s="104">
        <v>43675</v>
      </c>
      <c r="B5028" s="1">
        <v>7</v>
      </c>
      <c r="C5028" s="105">
        <v>1179.0141539380002</v>
      </c>
      <c r="D5028" s="105">
        <v>1126.0138484390002</v>
      </c>
      <c r="E5028" s="105">
        <v>14.775399609000001</v>
      </c>
    </row>
    <row r="5029" spans="1:5" x14ac:dyDescent="0.2">
      <c r="A5029" s="104">
        <v>43675</v>
      </c>
      <c r="B5029" s="1">
        <v>8</v>
      </c>
      <c r="C5029" s="105">
        <v>1249.5718593949998</v>
      </c>
      <c r="D5029" s="105">
        <v>1231.433484619</v>
      </c>
      <c r="E5029" s="105">
        <v>15.231451476</v>
      </c>
    </row>
    <row r="5030" spans="1:5" x14ac:dyDescent="0.2">
      <c r="A5030" s="104">
        <v>43675</v>
      </c>
      <c r="B5030" s="1">
        <v>9</v>
      </c>
      <c r="C5030" s="105">
        <v>1301.214061164</v>
      </c>
      <c r="D5030" s="105">
        <v>1296.317172673</v>
      </c>
      <c r="E5030" s="105">
        <v>16.043026651000002</v>
      </c>
    </row>
    <row r="5031" spans="1:5" x14ac:dyDescent="0.2">
      <c r="A5031" s="104">
        <v>43675</v>
      </c>
      <c r="B5031" s="1">
        <v>10</v>
      </c>
      <c r="C5031" s="105">
        <v>1345.645471241</v>
      </c>
      <c r="D5031" s="105">
        <v>1345.263368659</v>
      </c>
      <c r="E5031" s="105">
        <v>16.710348072000002</v>
      </c>
    </row>
    <row r="5032" spans="1:5" x14ac:dyDescent="0.2">
      <c r="A5032" s="104">
        <v>43675</v>
      </c>
      <c r="B5032" s="1">
        <v>11</v>
      </c>
      <c r="C5032" s="105">
        <v>1390.061648764</v>
      </c>
      <c r="D5032" s="105">
        <v>1388.946772088</v>
      </c>
      <c r="E5032" s="105">
        <v>15.294133848</v>
      </c>
    </row>
    <row r="5033" spans="1:5" x14ac:dyDescent="0.2">
      <c r="A5033" s="104">
        <v>43675</v>
      </c>
      <c r="B5033" s="1">
        <v>12</v>
      </c>
      <c r="C5033" s="105">
        <v>1366.8834534179998</v>
      </c>
      <c r="D5033" s="105">
        <v>1370.3289053849999</v>
      </c>
      <c r="E5033" s="105">
        <v>13.291750910999999</v>
      </c>
    </row>
    <row r="5034" spans="1:5" x14ac:dyDescent="0.2">
      <c r="A5034" s="104">
        <v>43675</v>
      </c>
      <c r="B5034" s="1">
        <v>13</v>
      </c>
      <c r="C5034" s="105">
        <v>1368.185645885</v>
      </c>
      <c r="D5034" s="105">
        <v>1370.3582226000001</v>
      </c>
      <c r="E5034" s="105">
        <v>13.973959091000001</v>
      </c>
    </row>
    <row r="5035" spans="1:5" x14ac:dyDescent="0.2">
      <c r="A5035" s="104">
        <v>43675</v>
      </c>
      <c r="B5035" s="1">
        <v>14</v>
      </c>
      <c r="C5035" s="105">
        <v>1381.811989737</v>
      </c>
      <c r="D5035" s="105">
        <v>1380.88198921</v>
      </c>
      <c r="E5035" s="105">
        <v>15.3394344</v>
      </c>
    </row>
    <row r="5036" spans="1:5" x14ac:dyDescent="0.2">
      <c r="A5036" s="104">
        <v>43675</v>
      </c>
      <c r="B5036" s="1">
        <v>15</v>
      </c>
      <c r="C5036" s="105">
        <v>1371.0119503840001</v>
      </c>
      <c r="D5036" s="105">
        <v>1374.3293402539998</v>
      </c>
      <c r="E5036" s="105">
        <v>15.23415775</v>
      </c>
    </row>
    <row r="5037" spans="1:5" x14ac:dyDescent="0.2">
      <c r="A5037" s="104">
        <v>43675</v>
      </c>
      <c r="B5037" s="1">
        <v>16</v>
      </c>
      <c r="C5037" s="105">
        <v>1331.0052807330001</v>
      </c>
      <c r="D5037" s="105">
        <v>1352.664675557</v>
      </c>
      <c r="E5037" s="105">
        <v>14.427753709000001</v>
      </c>
    </row>
    <row r="5038" spans="1:5" x14ac:dyDescent="0.2">
      <c r="A5038" s="104">
        <v>43675</v>
      </c>
      <c r="B5038" s="1">
        <v>17</v>
      </c>
      <c r="C5038" s="105">
        <v>1334.5138239569999</v>
      </c>
      <c r="D5038" s="105">
        <v>1325.1634778970001</v>
      </c>
      <c r="E5038" s="105">
        <v>11.867075854000001</v>
      </c>
    </row>
    <row r="5039" spans="1:5" x14ac:dyDescent="0.2">
      <c r="A5039" s="104">
        <v>43675</v>
      </c>
      <c r="B5039" s="1">
        <v>18</v>
      </c>
      <c r="C5039" s="105">
        <v>1374.0205379220001</v>
      </c>
      <c r="D5039" s="105">
        <v>1411.3473612959999</v>
      </c>
      <c r="E5039" s="105">
        <v>11.237382339</v>
      </c>
    </row>
    <row r="5040" spans="1:5" x14ac:dyDescent="0.2">
      <c r="A5040" s="104">
        <v>43675</v>
      </c>
      <c r="B5040" s="1">
        <v>19</v>
      </c>
      <c r="C5040" s="105">
        <v>1568.3988884419998</v>
      </c>
      <c r="D5040" s="105">
        <v>1600.054410065</v>
      </c>
      <c r="E5040" s="105">
        <v>11.362934895</v>
      </c>
    </row>
    <row r="5041" spans="1:5" x14ac:dyDescent="0.2">
      <c r="A5041" s="104">
        <v>43675</v>
      </c>
      <c r="B5041" s="1">
        <v>20</v>
      </c>
      <c r="C5041" s="105">
        <v>1505.4458273169998</v>
      </c>
      <c r="D5041" s="105">
        <v>1542.661980068</v>
      </c>
      <c r="E5041" s="105">
        <v>11.065289790000001</v>
      </c>
    </row>
    <row r="5042" spans="1:5" x14ac:dyDescent="0.2">
      <c r="A5042" s="104">
        <v>43675</v>
      </c>
      <c r="B5042" s="1">
        <v>21</v>
      </c>
      <c r="C5042" s="105">
        <v>1351.4434827109999</v>
      </c>
      <c r="D5042" s="105">
        <v>1391.5294863050001</v>
      </c>
      <c r="E5042" s="105">
        <v>11.061354879</v>
      </c>
    </row>
    <row r="5043" spans="1:5" x14ac:dyDescent="0.2">
      <c r="A5043" s="104">
        <v>43675</v>
      </c>
      <c r="B5043" s="1">
        <v>22</v>
      </c>
      <c r="C5043" s="105">
        <v>1258.3173742160002</v>
      </c>
      <c r="D5043" s="105">
        <v>1177.5291326299998</v>
      </c>
      <c r="E5043" s="105">
        <v>11.653374278999999</v>
      </c>
    </row>
    <row r="5044" spans="1:5" x14ac:dyDescent="0.2">
      <c r="A5044" s="104">
        <v>43675</v>
      </c>
      <c r="B5044" s="1">
        <v>23</v>
      </c>
      <c r="C5044" s="105">
        <v>1136.0274321429999</v>
      </c>
      <c r="D5044" s="105">
        <v>1023.615566023</v>
      </c>
      <c r="E5044" s="105">
        <v>10.709372071000001</v>
      </c>
    </row>
    <row r="5045" spans="1:5" x14ac:dyDescent="0.2">
      <c r="A5045" s="104">
        <v>43676</v>
      </c>
      <c r="B5045" s="1">
        <v>0</v>
      </c>
      <c r="C5045" s="105">
        <v>971.84936399100002</v>
      </c>
      <c r="D5045" s="105">
        <v>941.86744655300004</v>
      </c>
      <c r="E5045" s="105">
        <v>11.860778995</v>
      </c>
    </row>
    <row r="5046" spans="1:5" x14ac:dyDescent="0.2">
      <c r="A5046" s="104">
        <v>43676</v>
      </c>
      <c r="B5046" s="1">
        <v>1</v>
      </c>
      <c r="C5046" s="105">
        <v>714.06418921199997</v>
      </c>
      <c r="D5046" s="105">
        <v>899.0300622310001</v>
      </c>
      <c r="E5046" s="105">
        <v>13.482116515</v>
      </c>
    </row>
    <row r="5047" spans="1:5" x14ac:dyDescent="0.2">
      <c r="A5047" s="104">
        <v>43676</v>
      </c>
      <c r="B5047" s="1">
        <v>2</v>
      </c>
      <c r="C5047" s="105">
        <v>682.92931113499992</v>
      </c>
      <c r="D5047" s="105">
        <v>880.92217003999997</v>
      </c>
      <c r="E5047" s="105">
        <v>13.285170378999998</v>
      </c>
    </row>
    <row r="5048" spans="1:5" x14ac:dyDescent="0.2">
      <c r="A5048" s="104">
        <v>43676</v>
      </c>
      <c r="B5048" s="1">
        <v>3</v>
      </c>
      <c r="C5048" s="105">
        <v>680.65804833200002</v>
      </c>
      <c r="D5048" s="105">
        <v>877.98322071999996</v>
      </c>
      <c r="E5048" s="105">
        <v>12.965444495</v>
      </c>
    </row>
    <row r="5049" spans="1:5" x14ac:dyDescent="0.2">
      <c r="A5049" s="104">
        <v>43676</v>
      </c>
      <c r="B5049" s="1">
        <v>4</v>
      </c>
      <c r="C5049" s="105">
        <v>744.85660065599996</v>
      </c>
      <c r="D5049" s="105">
        <v>934.00455013099997</v>
      </c>
      <c r="E5049" s="105">
        <v>12.300149256000001</v>
      </c>
    </row>
    <row r="5050" spans="1:5" x14ac:dyDescent="0.2">
      <c r="A5050" s="104">
        <v>43676</v>
      </c>
      <c r="B5050" s="1">
        <v>5</v>
      </c>
      <c r="C5050" s="105">
        <v>845.68723413300006</v>
      </c>
      <c r="D5050" s="105">
        <v>1034.061570549</v>
      </c>
      <c r="E5050" s="105">
        <v>12.227812408</v>
      </c>
    </row>
    <row r="5051" spans="1:5" x14ac:dyDescent="0.2">
      <c r="A5051" s="104">
        <v>43676</v>
      </c>
      <c r="B5051" s="1">
        <v>6</v>
      </c>
      <c r="C5051" s="105">
        <v>1043.804748472</v>
      </c>
      <c r="D5051" s="105">
        <v>1129.802226148</v>
      </c>
      <c r="E5051" s="105">
        <v>11.508170594999999</v>
      </c>
    </row>
    <row r="5052" spans="1:5" x14ac:dyDescent="0.2">
      <c r="A5052" s="104">
        <v>43676</v>
      </c>
      <c r="B5052" s="1">
        <v>7</v>
      </c>
      <c r="C5052" s="105">
        <v>1117.1455053560001</v>
      </c>
      <c r="D5052" s="105">
        <v>1214.707098157</v>
      </c>
      <c r="E5052" s="105">
        <v>14.935642443999999</v>
      </c>
    </row>
    <row r="5053" spans="1:5" x14ac:dyDescent="0.2">
      <c r="A5053" s="104">
        <v>43676</v>
      </c>
      <c r="B5053" s="1">
        <v>8</v>
      </c>
      <c r="C5053" s="105">
        <v>1231.3569113670001</v>
      </c>
      <c r="D5053" s="105">
        <v>1305.5835868879999</v>
      </c>
      <c r="E5053" s="105">
        <v>15.125010893000001</v>
      </c>
    </row>
    <row r="5054" spans="1:5" x14ac:dyDescent="0.2">
      <c r="A5054" s="104">
        <v>43676</v>
      </c>
      <c r="B5054" s="1">
        <v>9</v>
      </c>
      <c r="C5054" s="105">
        <v>1273.7922806619999</v>
      </c>
      <c r="D5054" s="105">
        <v>1363.6954402459999</v>
      </c>
      <c r="E5054" s="105">
        <v>14.873539335</v>
      </c>
    </row>
    <row r="5055" spans="1:5" x14ac:dyDescent="0.2">
      <c r="A5055" s="104">
        <v>43676</v>
      </c>
      <c r="B5055" s="1">
        <v>10</v>
      </c>
      <c r="C5055" s="105">
        <v>1316.8543500779999</v>
      </c>
      <c r="D5055" s="105">
        <v>1407.4598143579999</v>
      </c>
      <c r="E5055" s="105">
        <v>15.513595401999998</v>
      </c>
    </row>
    <row r="5056" spans="1:5" x14ac:dyDescent="0.2">
      <c r="A5056" s="104">
        <v>43676</v>
      </c>
      <c r="B5056" s="1">
        <v>11</v>
      </c>
      <c r="C5056" s="105">
        <v>1356.2493554370001</v>
      </c>
      <c r="D5056" s="105">
        <v>1445.430115333</v>
      </c>
      <c r="E5056" s="105">
        <v>15.624647108</v>
      </c>
    </row>
    <row r="5057" spans="1:5" x14ac:dyDescent="0.2">
      <c r="A5057" s="104">
        <v>43676</v>
      </c>
      <c r="B5057" s="1">
        <v>12</v>
      </c>
      <c r="C5057" s="105">
        <v>1321.8627934809999</v>
      </c>
      <c r="D5057" s="105">
        <v>1423.8609784260002</v>
      </c>
      <c r="E5057" s="105">
        <v>13.866314623000001</v>
      </c>
    </row>
    <row r="5058" spans="1:5" x14ac:dyDescent="0.2">
      <c r="A5058" s="104">
        <v>43676</v>
      </c>
      <c r="B5058" s="1">
        <v>13</v>
      </c>
      <c r="C5058" s="105">
        <v>1330.2321107930002</v>
      </c>
      <c r="D5058" s="105">
        <v>1421.7480786900001</v>
      </c>
      <c r="E5058" s="105">
        <v>14.957071357</v>
      </c>
    </row>
    <row r="5059" spans="1:5" x14ac:dyDescent="0.2">
      <c r="A5059" s="104">
        <v>43676</v>
      </c>
      <c r="B5059" s="1">
        <v>14</v>
      </c>
      <c r="C5059" s="105">
        <v>1351.8251442359999</v>
      </c>
      <c r="D5059" s="105">
        <v>1436.776293032</v>
      </c>
      <c r="E5059" s="105">
        <v>16.340462023000001</v>
      </c>
    </row>
    <row r="5060" spans="1:5" x14ac:dyDescent="0.2">
      <c r="A5060" s="104">
        <v>43676</v>
      </c>
      <c r="B5060" s="1">
        <v>15</v>
      </c>
      <c r="C5060" s="105">
        <v>1344.5138795960002</v>
      </c>
      <c r="D5060" s="105">
        <v>1429.53167216</v>
      </c>
      <c r="E5060" s="105">
        <v>17.183752075000001</v>
      </c>
    </row>
    <row r="5061" spans="1:5" x14ac:dyDescent="0.2">
      <c r="A5061" s="104">
        <v>43676</v>
      </c>
      <c r="B5061" s="1">
        <v>16</v>
      </c>
      <c r="C5061" s="105">
        <v>1303.3282227280001</v>
      </c>
      <c r="D5061" s="105">
        <v>1393.629775675</v>
      </c>
      <c r="E5061" s="105">
        <v>14.801405927999999</v>
      </c>
    </row>
    <row r="5062" spans="1:5" x14ac:dyDescent="0.2">
      <c r="A5062" s="104">
        <v>43676</v>
      </c>
      <c r="B5062" s="1">
        <v>17</v>
      </c>
      <c r="C5062" s="105">
        <v>1296.303675121</v>
      </c>
      <c r="D5062" s="105">
        <v>1348.6572804</v>
      </c>
      <c r="E5062" s="105">
        <v>12.807242834</v>
      </c>
    </row>
    <row r="5063" spans="1:5" x14ac:dyDescent="0.2">
      <c r="A5063" s="104">
        <v>43676</v>
      </c>
      <c r="B5063" s="1">
        <v>18</v>
      </c>
      <c r="C5063" s="105">
        <v>1374.2452326380001</v>
      </c>
      <c r="D5063" s="105">
        <v>1424.420319435</v>
      </c>
      <c r="E5063" s="105">
        <v>12.597923685</v>
      </c>
    </row>
    <row r="5064" spans="1:5" x14ac:dyDescent="0.2">
      <c r="A5064" s="104">
        <v>43676</v>
      </c>
      <c r="B5064" s="1">
        <v>19</v>
      </c>
      <c r="C5064" s="105">
        <v>1558.6986889279999</v>
      </c>
      <c r="D5064" s="105">
        <v>1598.0014602010001</v>
      </c>
      <c r="E5064" s="105">
        <v>11.913532622999998</v>
      </c>
    </row>
    <row r="5065" spans="1:5" x14ac:dyDescent="0.2">
      <c r="A5065" s="104">
        <v>43676</v>
      </c>
      <c r="B5065" s="1">
        <v>20</v>
      </c>
      <c r="C5065" s="105">
        <v>1501.5565176550001</v>
      </c>
      <c r="D5065" s="105">
        <v>1539.812717192</v>
      </c>
      <c r="E5065" s="105">
        <v>11.11591567</v>
      </c>
    </row>
    <row r="5066" spans="1:5" x14ac:dyDescent="0.2">
      <c r="A5066" s="104">
        <v>43676</v>
      </c>
      <c r="B5066" s="1">
        <v>21</v>
      </c>
      <c r="C5066" s="105">
        <v>1356.4982610299999</v>
      </c>
      <c r="D5066" s="105">
        <v>1388.0034327779999</v>
      </c>
      <c r="E5066" s="105">
        <v>11.330543821999999</v>
      </c>
    </row>
    <row r="5067" spans="1:5" x14ac:dyDescent="0.2">
      <c r="A5067" s="104">
        <v>43676</v>
      </c>
      <c r="B5067" s="1">
        <v>22</v>
      </c>
      <c r="C5067" s="105">
        <v>1258.9540466150002</v>
      </c>
      <c r="D5067" s="105">
        <v>1184.5316581770001</v>
      </c>
      <c r="E5067" s="105">
        <v>11.639813989</v>
      </c>
    </row>
    <row r="5068" spans="1:5" x14ac:dyDescent="0.2">
      <c r="A5068" s="104">
        <v>43676</v>
      </c>
      <c r="B5068" s="1">
        <v>23</v>
      </c>
      <c r="C5068" s="105">
        <v>1107.1547081009999</v>
      </c>
      <c r="D5068" s="105">
        <v>1025.635458968</v>
      </c>
      <c r="E5068" s="105">
        <v>12.298063612</v>
      </c>
    </row>
    <row r="5069" spans="1:5" x14ac:dyDescent="0.2">
      <c r="A5069" s="104">
        <v>43677</v>
      </c>
      <c r="B5069" s="1">
        <v>0</v>
      </c>
      <c r="C5069" s="105">
        <v>1043.5066287560001</v>
      </c>
      <c r="D5069" s="105">
        <v>938.80046595199997</v>
      </c>
      <c r="E5069" s="105">
        <v>11.806033116999998</v>
      </c>
    </row>
    <row r="5070" spans="1:5" x14ac:dyDescent="0.2">
      <c r="A5070" s="104">
        <v>43677</v>
      </c>
      <c r="B5070" s="1">
        <v>1</v>
      </c>
      <c r="C5070" s="105">
        <v>1022.592071413</v>
      </c>
      <c r="D5070" s="105">
        <v>903.47345477199997</v>
      </c>
      <c r="E5070" s="105">
        <v>11.919262644</v>
      </c>
    </row>
    <row r="5071" spans="1:5" x14ac:dyDescent="0.2">
      <c r="A5071" s="104">
        <v>43677</v>
      </c>
      <c r="B5071" s="1">
        <v>2</v>
      </c>
      <c r="C5071" s="105">
        <v>1009.230098882</v>
      </c>
      <c r="D5071" s="105">
        <v>887.56969396499994</v>
      </c>
      <c r="E5071" s="105">
        <v>12.098148375999999</v>
      </c>
    </row>
    <row r="5072" spans="1:5" x14ac:dyDescent="0.2">
      <c r="A5072" s="104">
        <v>43677</v>
      </c>
      <c r="B5072" s="1">
        <v>3</v>
      </c>
      <c r="C5072" s="105">
        <v>1005.19472935</v>
      </c>
      <c r="D5072" s="105">
        <v>883.89157946299997</v>
      </c>
      <c r="E5072" s="105">
        <v>12.374281684</v>
      </c>
    </row>
    <row r="5073" spans="1:5" x14ac:dyDescent="0.2">
      <c r="A5073" s="104">
        <v>43677</v>
      </c>
      <c r="B5073" s="1">
        <v>4</v>
      </c>
      <c r="C5073" s="105">
        <v>1045.513171288</v>
      </c>
      <c r="D5073" s="105">
        <v>929.93174096300004</v>
      </c>
      <c r="E5073" s="105">
        <v>12.461504505999999</v>
      </c>
    </row>
    <row r="5074" spans="1:5" x14ac:dyDescent="0.2">
      <c r="A5074" s="104">
        <v>43677</v>
      </c>
      <c r="B5074" s="1">
        <v>5</v>
      </c>
      <c r="C5074" s="105">
        <v>1109.3347157429998</v>
      </c>
      <c r="D5074" s="105">
        <v>1032.063865181</v>
      </c>
      <c r="E5074" s="105">
        <v>14.604463417</v>
      </c>
    </row>
    <row r="5075" spans="1:5" x14ac:dyDescent="0.2">
      <c r="A5075" s="104">
        <v>43677</v>
      </c>
      <c r="B5075" s="1">
        <v>6</v>
      </c>
      <c r="C5075" s="105">
        <v>1137.2638566590001</v>
      </c>
      <c r="D5075" s="105">
        <v>1133.4856769389999</v>
      </c>
      <c r="E5075" s="105">
        <v>12.836434375000001</v>
      </c>
    </row>
    <row r="5076" spans="1:5" x14ac:dyDescent="0.2">
      <c r="A5076" s="104">
        <v>43677</v>
      </c>
      <c r="B5076" s="1">
        <v>7</v>
      </c>
      <c r="C5076" s="105">
        <v>1215.0241408919999</v>
      </c>
      <c r="D5076" s="105">
        <v>1219.3114839979999</v>
      </c>
      <c r="E5076" s="105">
        <v>15.403043148</v>
      </c>
    </row>
    <row r="5077" spans="1:5" x14ac:dyDescent="0.2">
      <c r="A5077" s="104">
        <v>43677</v>
      </c>
      <c r="B5077" s="1">
        <v>8</v>
      </c>
      <c r="C5077" s="105">
        <v>1320.1753151620001</v>
      </c>
      <c r="D5077" s="105">
        <v>1310.2752757769999</v>
      </c>
      <c r="E5077" s="105">
        <v>16.286198517999999</v>
      </c>
    </row>
    <row r="5078" spans="1:5" x14ac:dyDescent="0.2">
      <c r="A5078" s="104">
        <v>43677</v>
      </c>
      <c r="B5078" s="1">
        <v>9</v>
      </c>
      <c r="C5078" s="105">
        <v>1378.6797838900002</v>
      </c>
      <c r="D5078" s="105">
        <v>1362.918617086</v>
      </c>
      <c r="E5078" s="105">
        <v>16.877921386000001</v>
      </c>
    </row>
    <row r="5079" spans="1:5" x14ac:dyDescent="0.2">
      <c r="A5079" s="104">
        <v>43677</v>
      </c>
      <c r="B5079" s="1">
        <v>10</v>
      </c>
      <c r="C5079" s="105">
        <v>1426.3180236400001</v>
      </c>
      <c r="D5079" s="105">
        <v>1406.914336025</v>
      </c>
      <c r="E5079" s="105">
        <v>17.720000015</v>
      </c>
    </row>
    <row r="5080" spans="1:5" x14ac:dyDescent="0.2">
      <c r="A5080" s="104">
        <v>43677</v>
      </c>
      <c r="B5080" s="1">
        <v>11</v>
      </c>
      <c r="C5080" s="105">
        <v>1460.9255429560001</v>
      </c>
      <c r="D5080" s="105">
        <v>1443.927122654</v>
      </c>
      <c r="E5080" s="105">
        <v>18.809790063000001</v>
      </c>
    </row>
    <row r="5081" spans="1:5" x14ac:dyDescent="0.2">
      <c r="A5081" s="104">
        <v>43677</v>
      </c>
      <c r="B5081" s="1">
        <v>12</v>
      </c>
      <c r="C5081" s="105">
        <v>1440.962353381</v>
      </c>
      <c r="D5081" s="105">
        <v>1417.243010225</v>
      </c>
      <c r="E5081" s="105">
        <v>16.63137695</v>
      </c>
    </row>
    <row r="5082" spans="1:5" x14ac:dyDescent="0.2">
      <c r="A5082" s="104">
        <v>43677</v>
      </c>
      <c r="B5082" s="1">
        <v>13</v>
      </c>
      <c r="C5082" s="105">
        <v>1425.894822239</v>
      </c>
      <c r="D5082" s="105">
        <v>1413.9837679940001</v>
      </c>
      <c r="E5082" s="105">
        <v>17.914074299999999</v>
      </c>
    </row>
    <row r="5083" spans="1:5" x14ac:dyDescent="0.2">
      <c r="A5083" s="104">
        <v>43677</v>
      </c>
      <c r="B5083" s="1">
        <v>14</v>
      </c>
      <c r="C5083" s="105">
        <v>1442.0773332700001</v>
      </c>
      <c r="D5083" s="105">
        <v>1425.964209706</v>
      </c>
      <c r="E5083" s="105">
        <v>18.345369084000001</v>
      </c>
    </row>
    <row r="5084" spans="1:5" x14ac:dyDescent="0.2">
      <c r="A5084" s="104">
        <v>43677</v>
      </c>
      <c r="B5084" s="1">
        <v>15</v>
      </c>
      <c r="C5084" s="105">
        <v>1437.714873597</v>
      </c>
      <c r="D5084" s="105">
        <v>1418.811098869</v>
      </c>
      <c r="E5084" s="105">
        <v>17.117384593000004</v>
      </c>
    </row>
    <row r="5085" spans="1:5" x14ac:dyDescent="0.2">
      <c r="A5085" s="104">
        <v>43677</v>
      </c>
      <c r="B5085" s="1">
        <v>16</v>
      </c>
      <c r="C5085" s="105">
        <v>1400.15570331</v>
      </c>
      <c r="D5085" s="105">
        <v>1386.0742483940001</v>
      </c>
      <c r="E5085" s="105">
        <v>16.354480531</v>
      </c>
    </row>
    <row r="5086" spans="1:5" x14ac:dyDescent="0.2">
      <c r="A5086" s="104">
        <v>43677</v>
      </c>
      <c r="B5086" s="1">
        <v>17</v>
      </c>
      <c r="C5086" s="105">
        <v>1342.1565111789998</v>
      </c>
      <c r="D5086" s="105">
        <v>1346.4257710049999</v>
      </c>
      <c r="E5086" s="105">
        <v>13.528943778999999</v>
      </c>
    </row>
    <row r="5087" spans="1:5" x14ac:dyDescent="0.2">
      <c r="A5087" s="104">
        <v>43677</v>
      </c>
      <c r="B5087" s="1">
        <v>18</v>
      </c>
      <c r="C5087" s="105">
        <v>1408.5977744690001</v>
      </c>
      <c r="D5087" s="105">
        <v>1439.1000865780002</v>
      </c>
      <c r="E5087" s="105">
        <v>14.503049295</v>
      </c>
    </row>
    <row r="5088" spans="1:5" x14ac:dyDescent="0.2">
      <c r="A5088" s="104">
        <v>43677</v>
      </c>
      <c r="B5088" s="1">
        <v>19</v>
      </c>
      <c r="C5088" s="105">
        <v>1583.6641420469998</v>
      </c>
      <c r="D5088" s="105">
        <v>1609.5540372520002</v>
      </c>
      <c r="E5088" s="105">
        <v>13.175792165000001</v>
      </c>
    </row>
    <row r="5089" spans="1:5" x14ac:dyDescent="0.2">
      <c r="A5089" s="104">
        <v>43677</v>
      </c>
      <c r="B5089" s="1">
        <v>20</v>
      </c>
      <c r="C5089" s="105">
        <v>1519.146000878</v>
      </c>
      <c r="D5089" s="105">
        <v>1547.017956357</v>
      </c>
      <c r="E5089" s="105">
        <v>12.775080929</v>
      </c>
    </row>
    <row r="5090" spans="1:5" x14ac:dyDescent="0.2">
      <c r="A5090" s="104">
        <v>43677</v>
      </c>
      <c r="B5090" s="1">
        <v>21</v>
      </c>
      <c r="C5090" s="105">
        <v>1348.578120012</v>
      </c>
      <c r="D5090" s="105">
        <v>1399.8777897320001</v>
      </c>
      <c r="E5090" s="105">
        <v>14.351057295999999</v>
      </c>
    </row>
    <row r="5091" spans="1:5" x14ac:dyDescent="0.2">
      <c r="A5091" s="104">
        <v>43677</v>
      </c>
      <c r="B5091" s="1">
        <v>22</v>
      </c>
      <c r="C5091" s="105">
        <v>1307.221057668</v>
      </c>
      <c r="D5091" s="105">
        <v>1199.1625606170001</v>
      </c>
      <c r="E5091" s="105">
        <v>14.688613306999999</v>
      </c>
    </row>
    <row r="5092" spans="1:5" x14ac:dyDescent="0.2">
      <c r="A5092" s="104">
        <v>43677</v>
      </c>
      <c r="B5092" s="1">
        <v>23</v>
      </c>
      <c r="C5092" s="105">
        <v>1164.6069718849999</v>
      </c>
      <c r="D5092" s="105">
        <v>1039.7661639</v>
      </c>
      <c r="E5092" s="105">
        <v>14.523081048</v>
      </c>
    </row>
    <row r="5093" spans="1:5" x14ac:dyDescent="0.2">
      <c r="A5093" s="104">
        <v>43678</v>
      </c>
      <c r="B5093" s="1">
        <v>0</v>
      </c>
      <c r="C5093" s="105">
        <v>986.499540411</v>
      </c>
      <c r="D5093" s="105">
        <v>952.97041555300007</v>
      </c>
      <c r="E5093" s="105">
        <v>14.476764438</v>
      </c>
    </row>
    <row r="5094" spans="1:5" x14ac:dyDescent="0.2">
      <c r="A5094" s="104">
        <v>43678</v>
      </c>
      <c r="B5094" s="1">
        <v>1</v>
      </c>
      <c r="C5094" s="105">
        <v>951.90940946600006</v>
      </c>
      <c r="D5094" s="105">
        <v>914.29160685500005</v>
      </c>
      <c r="E5094" s="105">
        <v>15.306563054999998</v>
      </c>
    </row>
    <row r="5095" spans="1:5" x14ac:dyDescent="0.2">
      <c r="A5095" s="104">
        <v>43678</v>
      </c>
      <c r="B5095" s="1">
        <v>2</v>
      </c>
      <c r="C5095" s="105">
        <v>936.59095902299998</v>
      </c>
      <c r="D5095" s="105">
        <v>896.75603689900004</v>
      </c>
      <c r="E5095" s="105">
        <v>14.847334689000002</v>
      </c>
    </row>
    <row r="5096" spans="1:5" x14ac:dyDescent="0.2">
      <c r="A5096" s="104">
        <v>43678</v>
      </c>
      <c r="B5096" s="1">
        <v>3</v>
      </c>
      <c r="C5096" s="105">
        <v>931.37312218</v>
      </c>
      <c r="D5096" s="105">
        <v>894.73513015900005</v>
      </c>
      <c r="E5096" s="105">
        <v>15.329775656000002</v>
      </c>
    </row>
    <row r="5097" spans="1:5" x14ac:dyDescent="0.2">
      <c r="A5097" s="104">
        <v>43678</v>
      </c>
      <c r="B5097" s="1">
        <v>4</v>
      </c>
      <c r="C5097" s="105">
        <v>921.54340635699998</v>
      </c>
      <c r="D5097" s="105">
        <v>945.38635958899999</v>
      </c>
      <c r="E5097" s="105">
        <v>16.083861030000001</v>
      </c>
    </row>
    <row r="5098" spans="1:5" x14ac:dyDescent="0.2">
      <c r="A5098" s="104">
        <v>43678</v>
      </c>
      <c r="B5098" s="1">
        <v>5</v>
      </c>
      <c r="C5098" s="105">
        <v>1040.0400083449999</v>
      </c>
      <c r="D5098" s="105">
        <v>1044.675959318</v>
      </c>
      <c r="E5098" s="105">
        <v>17.106982888999998</v>
      </c>
    </row>
    <row r="5099" spans="1:5" x14ac:dyDescent="0.2">
      <c r="A5099" s="104">
        <v>43678</v>
      </c>
      <c r="B5099" s="1">
        <v>6</v>
      </c>
      <c r="C5099" s="105">
        <v>1183.2892645859999</v>
      </c>
      <c r="D5099" s="105">
        <v>1149.8051727460002</v>
      </c>
      <c r="E5099" s="105">
        <v>16.260362632</v>
      </c>
    </row>
    <row r="5100" spans="1:5" x14ac:dyDescent="0.2">
      <c r="A5100" s="104">
        <v>43678</v>
      </c>
      <c r="B5100" s="1">
        <v>7</v>
      </c>
      <c r="C5100" s="105">
        <v>1261.442388643</v>
      </c>
      <c r="D5100" s="105">
        <v>1236.3594325920001</v>
      </c>
      <c r="E5100" s="105">
        <v>16.430418001000003</v>
      </c>
    </row>
    <row r="5101" spans="1:5" x14ac:dyDescent="0.2">
      <c r="A5101" s="104">
        <v>43678</v>
      </c>
      <c r="B5101" s="1">
        <v>8</v>
      </c>
      <c r="C5101" s="105">
        <v>1356.1931609969999</v>
      </c>
      <c r="D5101" s="105">
        <v>1323.0602951400001</v>
      </c>
      <c r="E5101" s="105">
        <v>17.158637343999999</v>
      </c>
    </row>
    <row r="5102" spans="1:5" x14ac:dyDescent="0.2">
      <c r="A5102" s="104">
        <v>43678</v>
      </c>
      <c r="B5102" s="1">
        <v>9</v>
      </c>
      <c r="C5102" s="105">
        <v>1417.644055301</v>
      </c>
      <c r="D5102" s="105">
        <v>1372.8139659999999</v>
      </c>
      <c r="E5102" s="105">
        <v>17.686349037999999</v>
      </c>
    </row>
    <row r="5103" spans="1:5" x14ac:dyDescent="0.2">
      <c r="A5103" s="104">
        <v>43678</v>
      </c>
      <c r="B5103" s="1">
        <v>10</v>
      </c>
      <c r="C5103" s="105">
        <v>1445.0487502149999</v>
      </c>
      <c r="D5103" s="105">
        <v>1410.926806558</v>
      </c>
      <c r="E5103" s="105">
        <v>17.201289377999998</v>
      </c>
    </row>
    <row r="5104" spans="1:5" x14ac:dyDescent="0.2">
      <c r="A5104" s="104">
        <v>43678</v>
      </c>
      <c r="B5104" s="1">
        <v>11</v>
      </c>
      <c r="C5104" s="105">
        <v>1490.8382502709999</v>
      </c>
      <c r="D5104" s="105">
        <v>1455.5552320679999</v>
      </c>
      <c r="E5104" s="105">
        <v>15.363105552999999</v>
      </c>
    </row>
    <row r="5105" spans="1:5" x14ac:dyDescent="0.2">
      <c r="A5105" s="104">
        <v>43678</v>
      </c>
      <c r="B5105" s="1">
        <v>12</v>
      </c>
      <c r="C5105" s="105">
        <v>1459.2658954220001</v>
      </c>
      <c r="D5105" s="105">
        <v>1439.1769943049999</v>
      </c>
      <c r="E5105" s="105">
        <v>10.279678656</v>
      </c>
    </row>
    <row r="5106" spans="1:5" x14ac:dyDescent="0.2">
      <c r="A5106" s="104">
        <v>43678</v>
      </c>
      <c r="B5106" s="1">
        <v>13</v>
      </c>
      <c r="C5106" s="105">
        <v>1455.452773259</v>
      </c>
      <c r="D5106" s="105">
        <v>1434.1775504300001</v>
      </c>
      <c r="E5106" s="105">
        <v>10.298629554000001</v>
      </c>
    </row>
    <row r="5107" spans="1:5" x14ac:dyDescent="0.2">
      <c r="A5107" s="104">
        <v>43678</v>
      </c>
      <c r="B5107" s="1">
        <v>14</v>
      </c>
      <c r="C5107" s="105">
        <v>1471.5210950569999</v>
      </c>
      <c r="D5107" s="105">
        <v>1450.0807276800001</v>
      </c>
      <c r="E5107" s="105">
        <v>11.567842379</v>
      </c>
    </row>
    <row r="5108" spans="1:5" x14ac:dyDescent="0.2">
      <c r="A5108" s="104">
        <v>43678</v>
      </c>
      <c r="B5108" s="1">
        <v>15</v>
      </c>
      <c r="C5108" s="105">
        <v>1467.8948749820001</v>
      </c>
      <c r="D5108" s="105">
        <v>1446.1451347759998</v>
      </c>
      <c r="E5108" s="105">
        <v>10.637673047</v>
      </c>
    </row>
    <row r="5109" spans="1:5" x14ac:dyDescent="0.2">
      <c r="A5109" s="104">
        <v>43678</v>
      </c>
      <c r="B5109" s="1">
        <v>16</v>
      </c>
      <c r="C5109" s="105">
        <v>1434.922578145</v>
      </c>
      <c r="D5109" s="105">
        <v>1419.493501896</v>
      </c>
      <c r="E5109" s="105">
        <v>9.8641541790000016</v>
      </c>
    </row>
    <row r="5110" spans="1:5" x14ac:dyDescent="0.2">
      <c r="A5110" s="104">
        <v>43678</v>
      </c>
      <c r="B5110" s="1">
        <v>17</v>
      </c>
      <c r="C5110" s="105">
        <v>1404.7516784930001</v>
      </c>
      <c r="D5110" s="105">
        <v>1377.221687983</v>
      </c>
      <c r="E5110" s="105">
        <v>8.047686520000001</v>
      </c>
    </row>
    <row r="5111" spans="1:5" x14ac:dyDescent="0.2">
      <c r="A5111" s="104">
        <v>43678</v>
      </c>
      <c r="B5111" s="1">
        <v>18</v>
      </c>
      <c r="C5111" s="105">
        <v>1470.1470860089998</v>
      </c>
      <c r="D5111" s="105">
        <v>1470.5623749810002</v>
      </c>
      <c r="E5111" s="105">
        <v>10.513797369000001</v>
      </c>
    </row>
    <row r="5112" spans="1:5" x14ac:dyDescent="0.2">
      <c r="A5112" s="104">
        <v>43678</v>
      </c>
      <c r="B5112" s="1">
        <v>19</v>
      </c>
      <c r="C5112" s="105">
        <v>1631.3670060089999</v>
      </c>
      <c r="D5112" s="105">
        <v>1625.6049536810001</v>
      </c>
      <c r="E5112" s="105">
        <v>11.208367423000002</v>
      </c>
    </row>
    <row r="5113" spans="1:5" x14ac:dyDescent="0.2">
      <c r="A5113" s="104">
        <v>43678</v>
      </c>
      <c r="B5113" s="1">
        <v>20</v>
      </c>
      <c r="C5113" s="105">
        <v>1554.7143908210001</v>
      </c>
      <c r="D5113" s="105">
        <v>1545.9579256649999</v>
      </c>
      <c r="E5113" s="105">
        <v>10.117101806000001</v>
      </c>
    </row>
    <row r="5114" spans="1:5" x14ac:dyDescent="0.2">
      <c r="A5114" s="104">
        <v>43678</v>
      </c>
      <c r="B5114" s="1">
        <v>21</v>
      </c>
      <c r="C5114" s="105">
        <v>1418.9455011750001</v>
      </c>
      <c r="D5114" s="105">
        <v>1397.9363825749999</v>
      </c>
      <c r="E5114" s="105">
        <v>8.8391001209999995</v>
      </c>
    </row>
    <row r="5115" spans="1:5" x14ac:dyDescent="0.2">
      <c r="A5115" s="104">
        <v>43678</v>
      </c>
      <c r="B5115" s="1">
        <v>22</v>
      </c>
      <c r="C5115" s="105">
        <v>1278.502735647</v>
      </c>
      <c r="D5115" s="105">
        <v>1194.646201476</v>
      </c>
      <c r="E5115" s="105">
        <v>9.7894754670000008</v>
      </c>
    </row>
    <row r="5116" spans="1:5" x14ac:dyDescent="0.2">
      <c r="A5116" s="104">
        <v>43678</v>
      </c>
      <c r="B5116" s="1">
        <v>23</v>
      </c>
      <c r="C5116" s="105">
        <v>1219.8499349660001</v>
      </c>
      <c r="D5116" s="105">
        <v>1038.9678738159998</v>
      </c>
      <c r="E5116" s="105">
        <v>8.8949515290000001</v>
      </c>
    </row>
    <row r="5117" spans="1:5" x14ac:dyDescent="0.2">
      <c r="A5117" s="104">
        <v>43679</v>
      </c>
      <c r="B5117" s="1">
        <v>0</v>
      </c>
      <c r="C5117" s="105">
        <v>1095.8260439410001</v>
      </c>
      <c r="D5117" s="105">
        <v>959.48856593699998</v>
      </c>
      <c r="E5117" s="105">
        <v>9.2300238189999995</v>
      </c>
    </row>
    <row r="5118" spans="1:5" x14ac:dyDescent="0.2">
      <c r="A5118" s="104">
        <v>43679</v>
      </c>
      <c r="B5118" s="1">
        <v>1</v>
      </c>
      <c r="C5118" s="105">
        <v>1068.9440150959999</v>
      </c>
      <c r="D5118" s="105">
        <v>917.92815924399997</v>
      </c>
      <c r="E5118" s="105">
        <v>9.5385338130000008</v>
      </c>
    </row>
    <row r="5119" spans="1:5" x14ac:dyDescent="0.2">
      <c r="A5119" s="104">
        <v>43679</v>
      </c>
      <c r="B5119" s="1">
        <v>2</v>
      </c>
      <c r="C5119" s="105">
        <v>1048.344582142</v>
      </c>
      <c r="D5119" s="105">
        <v>894.0112543649999</v>
      </c>
      <c r="E5119" s="105">
        <v>9.5456745309999995</v>
      </c>
    </row>
    <row r="5120" spans="1:5" x14ac:dyDescent="0.2">
      <c r="A5120" s="104">
        <v>43679</v>
      </c>
      <c r="B5120" s="1">
        <v>3</v>
      </c>
      <c r="C5120" s="105">
        <v>1014.683761899</v>
      </c>
      <c r="D5120" s="105">
        <v>893.42237875900003</v>
      </c>
      <c r="E5120" s="105">
        <v>9.4586405500000001</v>
      </c>
    </row>
    <row r="5121" spans="1:5" x14ac:dyDescent="0.2">
      <c r="A5121" s="104">
        <v>43679</v>
      </c>
      <c r="B5121" s="1">
        <v>4</v>
      </c>
      <c r="C5121" s="105">
        <v>1057.7103358670001</v>
      </c>
      <c r="D5121" s="105">
        <v>945.91491766499996</v>
      </c>
      <c r="E5121" s="105">
        <v>10.506119956999999</v>
      </c>
    </row>
    <row r="5122" spans="1:5" x14ac:dyDescent="0.2">
      <c r="A5122" s="104">
        <v>43679</v>
      </c>
      <c r="B5122" s="1">
        <v>5</v>
      </c>
      <c r="C5122" s="105">
        <v>1094.853762444</v>
      </c>
      <c r="D5122" s="105">
        <v>1048.1042850389999</v>
      </c>
      <c r="E5122" s="105">
        <v>9.9234727879999998</v>
      </c>
    </row>
    <row r="5123" spans="1:5" x14ac:dyDescent="0.2">
      <c r="A5123" s="104">
        <v>43679</v>
      </c>
      <c r="B5123" s="1">
        <v>6</v>
      </c>
      <c r="C5123" s="105">
        <v>1108.519708733</v>
      </c>
      <c r="D5123" s="105">
        <v>1104.61663843</v>
      </c>
      <c r="E5123" s="105">
        <v>9.3176811920000002</v>
      </c>
    </row>
    <row r="5124" spans="1:5" x14ac:dyDescent="0.2">
      <c r="A5124" s="104">
        <v>43679</v>
      </c>
      <c r="B5124" s="1">
        <v>7</v>
      </c>
      <c r="C5124" s="105">
        <v>1223.1072675389998</v>
      </c>
      <c r="D5124" s="105">
        <v>1185.747466822</v>
      </c>
      <c r="E5124" s="105">
        <v>12.366548389000002</v>
      </c>
    </row>
    <row r="5125" spans="1:5" x14ac:dyDescent="0.2">
      <c r="A5125" s="104">
        <v>43679</v>
      </c>
      <c r="B5125" s="1">
        <v>8</v>
      </c>
      <c r="C5125" s="105">
        <v>1327.949799726</v>
      </c>
      <c r="D5125" s="105">
        <v>1281.3945308479999</v>
      </c>
      <c r="E5125" s="105">
        <v>13.545425739999999</v>
      </c>
    </row>
    <row r="5126" spans="1:5" x14ac:dyDescent="0.2">
      <c r="A5126" s="104">
        <v>43679</v>
      </c>
      <c r="B5126" s="1">
        <v>9</v>
      </c>
      <c r="C5126" s="105">
        <v>1407.0681125399999</v>
      </c>
      <c r="D5126" s="105">
        <v>1344.7555090559999</v>
      </c>
      <c r="E5126" s="105">
        <v>13.872338808999999</v>
      </c>
    </row>
    <row r="5127" spans="1:5" x14ac:dyDescent="0.2">
      <c r="A5127" s="104">
        <v>43679</v>
      </c>
      <c r="B5127" s="1">
        <v>10</v>
      </c>
      <c r="C5127" s="105">
        <v>1458.8550468240001</v>
      </c>
      <c r="D5127" s="105">
        <v>1399.218188654</v>
      </c>
      <c r="E5127" s="105">
        <v>11.664773306000001</v>
      </c>
    </row>
    <row r="5128" spans="1:5" x14ac:dyDescent="0.2">
      <c r="A5128" s="104">
        <v>43679</v>
      </c>
      <c r="B5128" s="1">
        <v>11</v>
      </c>
      <c r="C5128" s="105">
        <v>1506.2203625700001</v>
      </c>
      <c r="D5128" s="105">
        <v>1431.331413892</v>
      </c>
      <c r="E5128" s="105">
        <v>11.706701873999998</v>
      </c>
    </row>
    <row r="5129" spans="1:5" x14ac:dyDescent="0.2">
      <c r="A5129" s="104">
        <v>43679</v>
      </c>
      <c r="B5129" s="1">
        <v>12</v>
      </c>
      <c r="C5129" s="105">
        <v>1458.4703367320001</v>
      </c>
      <c r="D5129" s="105">
        <v>1411.9380950189998</v>
      </c>
      <c r="E5129" s="105">
        <v>11.615934927999998</v>
      </c>
    </row>
    <row r="5130" spans="1:5" x14ac:dyDescent="0.2">
      <c r="A5130" s="104">
        <v>43679</v>
      </c>
      <c r="B5130" s="1">
        <v>13</v>
      </c>
      <c r="C5130" s="105">
        <v>1449.447926114</v>
      </c>
      <c r="D5130" s="105">
        <v>1402.0067323159999</v>
      </c>
      <c r="E5130" s="105">
        <v>12.280695740000001</v>
      </c>
    </row>
    <row r="5131" spans="1:5" x14ac:dyDescent="0.2">
      <c r="A5131" s="104">
        <v>43679</v>
      </c>
      <c r="B5131" s="1">
        <v>14</v>
      </c>
      <c r="C5131" s="105">
        <v>1454.903511537</v>
      </c>
      <c r="D5131" s="105">
        <v>1409.79309949</v>
      </c>
      <c r="E5131" s="105">
        <v>12.428529098999999</v>
      </c>
    </row>
    <row r="5132" spans="1:5" x14ac:dyDescent="0.2">
      <c r="A5132" s="104">
        <v>43679</v>
      </c>
      <c r="B5132" s="1">
        <v>15</v>
      </c>
      <c r="C5132" s="105">
        <v>1470.3519220549999</v>
      </c>
      <c r="D5132" s="105">
        <v>1438.0194928989999</v>
      </c>
      <c r="E5132" s="105">
        <v>11.648349987</v>
      </c>
    </row>
    <row r="5133" spans="1:5" x14ac:dyDescent="0.2">
      <c r="A5133" s="104">
        <v>43679</v>
      </c>
      <c r="B5133" s="1">
        <v>16</v>
      </c>
      <c r="C5133" s="105">
        <v>1456.6843266220001</v>
      </c>
      <c r="D5133" s="105">
        <v>1418.6562269880001</v>
      </c>
      <c r="E5133" s="105">
        <v>8.8281614059999995</v>
      </c>
    </row>
    <row r="5134" spans="1:5" x14ac:dyDescent="0.2">
      <c r="A5134" s="104">
        <v>43679</v>
      </c>
      <c r="B5134" s="1">
        <v>17</v>
      </c>
      <c r="C5134" s="105">
        <v>1395.5115163179998</v>
      </c>
      <c r="D5134" s="105">
        <v>1375.688141115</v>
      </c>
      <c r="E5134" s="105">
        <v>8.3006213510000002</v>
      </c>
    </row>
    <row r="5135" spans="1:5" x14ac:dyDescent="0.2">
      <c r="A5135" s="104">
        <v>43679</v>
      </c>
      <c r="B5135" s="1">
        <v>18</v>
      </c>
      <c r="C5135" s="105">
        <v>1476.5254165099998</v>
      </c>
      <c r="D5135" s="105">
        <v>1482.0567873990001</v>
      </c>
      <c r="E5135" s="105">
        <v>7.8245559029999994</v>
      </c>
    </row>
    <row r="5136" spans="1:5" x14ac:dyDescent="0.2">
      <c r="A5136" s="104">
        <v>43679</v>
      </c>
      <c r="B5136" s="1">
        <v>19</v>
      </c>
      <c r="C5136" s="105">
        <v>1582.465287366</v>
      </c>
      <c r="D5136" s="105">
        <v>1588.5142208300001</v>
      </c>
      <c r="E5136" s="105">
        <v>7.827675868</v>
      </c>
    </row>
    <row r="5137" spans="1:5" x14ac:dyDescent="0.2">
      <c r="A5137" s="104">
        <v>43679</v>
      </c>
      <c r="B5137" s="1">
        <v>20</v>
      </c>
      <c r="C5137" s="105">
        <v>1518.7366886130001</v>
      </c>
      <c r="D5137" s="105">
        <v>1513.4415414740001</v>
      </c>
      <c r="E5137" s="105">
        <v>8.6796208770000014</v>
      </c>
    </row>
    <row r="5138" spans="1:5" x14ac:dyDescent="0.2">
      <c r="A5138" s="104">
        <v>43679</v>
      </c>
      <c r="B5138" s="1">
        <v>21</v>
      </c>
      <c r="C5138" s="105">
        <v>1403.307624923</v>
      </c>
      <c r="D5138" s="105">
        <v>1375.3151498090001</v>
      </c>
      <c r="E5138" s="105">
        <v>9.8385699750000004</v>
      </c>
    </row>
    <row r="5139" spans="1:5" x14ac:dyDescent="0.2">
      <c r="A5139" s="104">
        <v>43679</v>
      </c>
      <c r="B5139" s="1">
        <v>22</v>
      </c>
      <c r="C5139" s="105">
        <v>1296.335262159</v>
      </c>
      <c r="D5139" s="105">
        <v>1196.5514064700001</v>
      </c>
      <c r="E5139" s="105">
        <v>9.2319305759999999</v>
      </c>
    </row>
    <row r="5140" spans="1:5" x14ac:dyDescent="0.2">
      <c r="A5140" s="104">
        <v>43679</v>
      </c>
      <c r="B5140" s="1">
        <v>23</v>
      </c>
      <c r="C5140" s="105">
        <v>1194.0895354289999</v>
      </c>
      <c r="D5140" s="105">
        <v>1049.417611113</v>
      </c>
      <c r="E5140" s="105">
        <v>10.232705324000001</v>
      </c>
    </row>
    <row r="5141" spans="1:5" x14ac:dyDescent="0.2">
      <c r="A5141" s="104">
        <v>43680</v>
      </c>
      <c r="B5141" s="1">
        <v>0</v>
      </c>
      <c r="C5141" s="105">
        <v>1025.233082296</v>
      </c>
      <c r="D5141" s="105">
        <v>959.83734215499999</v>
      </c>
      <c r="E5141" s="105">
        <v>11.205201504</v>
      </c>
    </row>
    <row r="5142" spans="1:5" x14ac:dyDescent="0.2">
      <c r="A5142" s="104">
        <v>43680</v>
      </c>
      <c r="B5142" s="1">
        <v>1</v>
      </c>
      <c r="C5142" s="105">
        <v>929.15731101899996</v>
      </c>
      <c r="D5142" s="105">
        <v>914.13876537100009</v>
      </c>
      <c r="E5142" s="105">
        <v>11.893864036</v>
      </c>
    </row>
    <row r="5143" spans="1:5" x14ac:dyDescent="0.2">
      <c r="A5143" s="104">
        <v>43680</v>
      </c>
      <c r="B5143" s="1">
        <v>2</v>
      </c>
      <c r="C5143" s="105">
        <v>904.64690071899997</v>
      </c>
      <c r="D5143" s="105">
        <v>891.92534342299996</v>
      </c>
      <c r="E5143" s="105">
        <v>12.749441593</v>
      </c>
    </row>
    <row r="5144" spans="1:5" x14ac:dyDescent="0.2">
      <c r="A5144" s="104">
        <v>43680</v>
      </c>
      <c r="B5144" s="1">
        <v>3</v>
      </c>
      <c r="C5144" s="105">
        <v>910.83742828000004</v>
      </c>
      <c r="D5144" s="105">
        <v>887.62549700800002</v>
      </c>
      <c r="E5144" s="105">
        <v>12.733502916999999</v>
      </c>
    </row>
    <row r="5145" spans="1:5" x14ac:dyDescent="0.2">
      <c r="A5145" s="104">
        <v>43680</v>
      </c>
      <c r="B5145" s="1">
        <v>4</v>
      </c>
      <c r="C5145" s="105">
        <v>929.63456663500006</v>
      </c>
      <c r="D5145" s="105">
        <v>906.91162276099999</v>
      </c>
      <c r="E5145" s="105">
        <v>12.967658389</v>
      </c>
    </row>
    <row r="5146" spans="1:5" x14ac:dyDescent="0.2">
      <c r="A5146" s="104">
        <v>43680</v>
      </c>
      <c r="B5146" s="1">
        <v>5</v>
      </c>
      <c r="C5146" s="105">
        <v>967.33510015599995</v>
      </c>
      <c r="D5146" s="105">
        <v>965.06732072099999</v>
      </c>
      <c r="E5146" s="105">
        <v>11.534295521999999</v>
      </c>
    </row>
    <row r="5147" spans="1:5" x14ac:dyDescent="0.2">
      <c r="A5147" s="104">
        <v>43680</v>
      </c>
      <c r="B5147" s="1">
        <v>6</v>
      </c>
      <c r="C5147" s="105">
        <v>991.38161230499998</v>
      </c>
      <c r="D5147" s="105">
        <v>1016.8707526239999</v>
      </c>
      <c r="E5147" s="105">
        <v>10.511674008</v>
      </c>
    </row>
    <row r="5148" spans="1:5" x14ac:dyDescent="0.2">
      <c r="A5148" s="104">
        <v>43680</v>
      </c>
      <c r="B5148" s="1">
        <v>7</v>
      </c>
      <c r="C5148" s="105">
        <v>1072.5647718539999</v>
      </c>
      <c r="D5148" s="105">
        <v>1132.5372277869999</v>
      </c>
      <c r="E5148" s="105">
        <v>11.976303273999999</v>
      </c>
    </row>
    <row r="5149" spans="1:5" x14ac:dyDescent="0.2">
      <c r="A5149" s="104">
        <v>43680</v>
      </c>
      <c r="B5149" s="1">
        <v>8</v>
      </c>
      <c r="C5149" s="105">
        <v>1195.638354313</v>
      </c>
      <c r="D5149" s="105">
        <v>1232.396614001</v>
      </c>
      <c r="E5149" s="105">
        <v>11.308901916</v>
      </c>
    </row>
    <row r="5150" spans="1:5" x14ac:dyDescent="0.2">
      <c r="A5150" s="104">
        <v>43680</v>
      </c>
      <c r="B5150" s="1">
        <v>9</v>
      </c>
      <c r="C5150" s="105">
        <v>1318.2488738239999</v>
      </c>
      <c r="D5150" s="105">
        <v>1294.5335560379999</v>
      </c>
      <c r="E5150" s="105">
        <v>11.068903902000001</v>
      </c>
    </row>
    <row r="5151" spans="1:5" x14ac:dyDescent="0.2">
      <c r="A5151" s="104">
        <v>43680</v>
      </c>
      <c r="B5151" s="1">
        <v>10</v>
      </c>
      <c r="C5151" s="105">
        <v>1355.1428862940002</v>
      </c>
      <c r="D5151" s="105">
        <v>1329.593920385</v>
      </c>
      <c r="E5151" s="105">
        <v>11.175459005</v>
      </c>
    </row>
    <row r="5152" spans="1:5" x14ac:dyDescent="0.2">
      <c r="A5152" s="104">
        <v>43680</v>
      </c>
      <c r="B5152" s="1">
        <v>11</v>
      </c>
      <c r="C5152" s="105">
        <v>1387.2614108510002</v>
      </c>
      <c r="D5152" s="105">
        <v>1341.5595789280001</v>
      </c>
      <c r="E5152" s="105">
        <v>11.378952152</v>
      </c>
    </row>
    <row r="5153" spans="1:5" x14ac:dyDescent="0.2">
      <c r="A5153" s="104">
        <v>43680</v>
      </c>
      <c r="B5153" s="1">
        <v>12</v>
      </c>
      <c r="C5153" s="105">
        <v>1343.6509791399999</v>
      </c>
      <c r="D5153" s="105">
        <v>1315.526319245</v>
      </c>
      <c r="E5153" s="105">
        <v>10.761014556999999</v>
      </c>
    </row>
    <row r="5154" spans="1:5" x14ac:dyDescent="0.2">
      <c r="A5154" s="104">
        <v>43680</v>
      </c>
      <c r="B5154" s="1">
        <v>13</v>
      </c>
      <c r="C5154" s="105">
        <v>1317.4875385819998</v>
      </c>
      <c r="D5154" s="105">
        <v>1282.933854611</v>
      </c>
      <c r="E5154" s="105">
        <v>12.565309264</v>
      </c>
    </row>
    <row r="5155" spans="1:5" x14ac:dyDescent="0.2">
      <c r="A5155" s="104">
        <v>43680</v>
      </c>
      <c r="B5155" s="1">
        <v>14</v>
      </c>
      <c r="C5155" s="105">
        <v>1368.0058536510001</v>
      </c>
      <c r="D5155" s="105">
        <v>1265.4656279239998</v>
      </c>
      <c r="E5155" s="105">
        <v>12.657689995999998</v>
      </c>
    </row>
    <row r="5156" spans="1:5" x14ac:dyDescent="0.2">
      <c r="A5156" s="104">
        <v>43680</v>
      </c>
      <c r="B5156" s="1">
        <v>15</v>
      </c>
      <c r="C5156" s="105">
        <v>1280.6981510789999</v>
      </c>
      <c r="D5156" s="105">
        <v>1243.7930517490001</v>
      </c>
      <c r="E5156" s="105">
        <v>10.950000954</v>
      </c>
    </row>
    <row r="5157" spans="1:5" x14ac:dyDescent="0.2">
      <c r="A5157" s="104">
        <v>43680</v>
      </c>
      <c r="B5157" s="1">
        <v>16</v>
      </c>
      <c r="C5157" s="105">
        <v>1212.7252528480001</v>
      </c>
      <c r="D5157" s="105">
        <v>1225.4866859019999</v>
      </c>
      <c r="E5157" s="105">
        <v>10.551323923</v>
      </c>
    </row>
    <row r="5158" spans="1:5" x14ac:dyDescent="0.2">
      <c r="A5158" s="104">
        <v>43680</v>
      </c>
      <c r="B5158" s="1">
        <v>17</v>
      </c>
      <c r="C5158" s="105">
        <v>1287.6835267040001</v>
      </c>
      <c r="D5158" s="105">
        <v>1238.079937168</v>
      </c>
      <c r="E5158" s="105">
        <v>14.765791177999999</v>
      </c>
    </row>
    <row r="5159" spans="1:5" x14ac:dyDescent="0.2">
      <c r="A5159" s="104">
        <v>43680</v>
      </c>
      <c r="B5159" s="1">
        <v>18</v>
      </c>
      <c r="C5159" s="105">
        <v>1394.812837252</v>
      </c>
      <c r="D5159" s="105">
        <v>1370.3876871450002</v>
      </c>
      <c r="E5159" s="105">
        <v>12.973133731000001</v>
      </c>
    </row>
    <row r="5160" spans="1:5" x14ac:dyDescent="0.2">
      <c r="A5160" s="104">
        <v>43680</v>
      </c>
      <c r="B5160" s="1">
        <v>19</v>
      </c>
      <c r="C5160" s="105">
        <v>1471.6673657430001</v>
      </c>
      <c r="D5160" s="105">
        <v>1479.946966166</v>
      </c>
      <c r="E5160" s="105">
        <v>10.632094856</v>
      </c>
    </row>
    <row r="5161" spans="1:5" x14ac:dyDescent="0.2">
      <c r="A5161" s="104">
        <v>43680</v>
      </c>
      <c r="B5161" s="1">
        <v>20</v>
      </c>
      <c r="C5161" s="105">
        <v>1422.3441698489999</v>
      </c>
      <c r="D5161" s="105">
        <v>1415.5125834369999</v>
      </c>
      <c r="E5161" s="105">
        <v>11.556780091</v>
      </c>
    </row>
    <row r="5162" spans="1:5" x14ac:dyDescent="0.2">
      <c r="A5162" s="104">
        <v>43680</v>
      </c>
      <c r="B5162" s="1">
        <v>21</v>
      </c>
      <c r="C5162" s="105">
        <v>1308.4577089180002</v>
      </c>
      <c r="D5162" s="105">
        <v>1287.0288990219999</v>
      </c>
      <c r="E5162" s="105">
        <v>11.052826915000001</v>
      </c>
    </row>
    <row r="5163" spans="1:5" x14ac:dyDescent="0.2">
      <c r="A5163" s="104">
        <v>43680</v>
      </c>
      <c r="B5163" s="1">
        <v>22</v>
      </c>
      <c r="C5163" s="105">
        <v>1286.7695984110001</v>
      </c>
      <c r="D5163" s="105">
        <v>1147.49281466</v>
      </c>
      <c r="E5163" s="105">
        <v>11.336804252</v>
      </c>
    </row>
    <row r="5164" spans="1:5" x14ac:dyDescent="0.2">
      <c r="A5164" s="104">
        <v>43680</v>
      </c>
      <c r="B5164" s="1">
        <v>23</v>
      </c>
      <c r="C5164" s="105">
        <v>1232.5292045450001</v>
      </c>
      <c r="D5164" s="105">
        <v>1004.042406682</v>
      </c>
      <c r="E5164" s="105">
        <v>12.372680397</v>
      </c>
    </row>
    <row r="5165" spans="1:5" x14ac:dyDescent="0.2">
      <c r="A5165" s="104">
        <v>43681</v>
      </c>
      <c r="B5165" s="1">
        <v>0</v>
      </c>
      <c r="C5165" s="105">
        <v>1148.567851601</v>
      </c>
      <c r="D5165" s="105">
        <v>912.59127790900004</v>
      </c>
      <c r="E5165" s="105">
        <v>12.055932687</v>
      </c>
    </row>
    <row r="5166" spans="1:5" x14ac:dyDescent="0.2">
      <c r="A5166" s="104">
        <v>43681</v>
      </c>
      <c r="B5166" s="1">
        <v>1</v>
      </c>
      <c r="C5166" s="105">
        <v>1064.072029055</v>
      </c>
      <c r="D5166" s="105">
        <v>864.24280513200006</v>
      </c>
      <c r="E5166" s="105">
        <v>12.128949766000002</v>
      </c>
    </row>
    <row r="5167" spans="1:5" x14ac:dyDescent="0.2">
      <c r="A5167" s="104">
        <v>43681</v>
      </c>
      <c r="B5167" s="1">
        <v>2</v>
      </c>
      <c r="C5167" s="105">
        <v>1039.7007057999999</v>
      </c>
      <c r="D5167" s="105">
        <v>842.13170511400006</v>
      </c>
      <c r="E5167" s="105">
        <v>11.489442075000001</v>
      </c>
    </row>
    <row r="5168" spans="1:5" x14ac:dyDescent="0.2">
      <c r="A5168" s="104">
        <v>43681</v>
      </c>
      <c r="B5168" s="1">
        <v>3</v>
      </c>
      <c r="C5168" s="105">
        <v>1033.3538553159999</v>
      </c>
      <c r="D5168" s="105">
        <v>835.20799293799996</v>
      </c>
      <c r="E5168" s="105">
        <v>12.414261957999999</v>
      </c>
    </row>
    <row r="5169" spans="1:5" x14ac:dyDescent="0.2">
      <c r="A5169" s="104">
        <v>43681</v>
      </c>
      <c r="B5169" s="1">
        <v>4</v>
      </c>
      <c r="C5169" s="105">
        <v>1042.0591842020001</v>
      </c>
      <c r="D5169" s="105">
        <v>845.35808143599991</v>
      </c>
      <c r="E5169" s="105">
        <v>11.969165555</v>
      </c>
    </row>
    <row r="5170" spans="1:5" x14ac:dyDescent="0.2">
      <c r="A5170" s="104">
        <v>43681</v>
      </c>
      <c r="B5170" s="1">
        <v>5</v>
      </c>
      <c r="C5170" s="105">
        <v>1054.7973497099999</v>
      </c>
      <c r="D5170" s="105">
        <v>886.71926031299995</v>
      </c>
      <c r="E5170" s="105">
        <v>11.794827735</v>
      </c>
    </row>
    <row r="5171" spans="1:5" x14ac:dyDescent="0.2">
      <c r="A5171" s="104">
        <v>43681</v>
      </c>
      <c r="B5171" s="1">
        <v>6</v>
      </c>
      <c r="C5171" s="105">
        <v>1036.594467702</v>
      </c>
      <c r="D5171" s="105">
        <v>907.27388669200002</v>
      </c>
      <c r="E5171" s="105">
        <v>10.380712012</v>
      </c>
    </row>
    <row r="5172" spans="1:5" x14ac:dyDescent="0.2">
      <c r="A5172" s="104">
        <v>43681</v>
      </c>
      <c r="B5172" s="1">
        <v>7</v>
      </c>
      <c r="C5172" s="105">
        <v>1099.825520802</v>
      </c>
      <c r="D5172" s="105">
        <v>985.237119151</v>
      </c>
      <c r="E5172" s="105">
        <v>10.801577556</v>
      </c>
    </row>
    <row r="5173" spans="1:5" x14ac:dyDescent="0.2">
      <c r="A5173" s="104">
        <v>43681</v>
      </c>
      <c r="B5173" s="1">
        <v>8</v>
      </c>
      <c r="C5173" s="105">
        <v>1217.954145491</v>
      </c>
      <c r="D5173" s="105">
        <v>1097.6661340220001</v>
      </c>
      <c r="E5173" s="105">
        <v>9.7658500330000013</v>
      </c>
    </row>
    <row r="5174" spans="1:5" x14ac:dyDescent="0.2">
      <c r="A5174" s="104">
        <v>43681</v>
      </c>
      <c r="B5174" s="1">
        <v>9</v>
      </c>
      <c r="C5174" s="105">
        <v>1280.848923042</v>
      </c>
      <c r="D5174" s="105">
        <v>1153.2649934630001</v>
      </c>
      <c r="E5174" s="105">
        <v>8.3554126130000004</v>
      </c>
    </row>
    <row r="5175" spans="1:5" x14ac:dyDescent="0.2">
      <c r="A5175" s="104">
        <v>43681</v>
      </c>
      <c r="B5175" s="1">
        <v>10</v>
      </c>
      <c r="C5175" s="105">
        <v>1318.0578625779999</v>
      </c>
      <c r="D5175" s="105">
        <v>1182.8108041799999</v>
      </c>
      <c r="E5175" s="105">
        <v>9.1142547469999986</v>
      </c>
    </row>
    <row r="5176" spans="1:5" x14ac:dyDescent="0.2">
      <c r="A5176" s="104">
        <v>43681</v>
      </c>
      <c r="B5176" s="1">
        <v>11</v>
      </c>
      <c r="C5176" s="105">
        <v>1325.1810616319999</v>
      </c>
      <c r="D5176" s="105">
        <v>1196.823662733</v>
      </c>
      <c r="E5176" s="105">
        <v>9.8438029340000011</v>
      </c>
    </row>
    <row r="5177" spans="1:5" x14ac:dyDescent="0.2">
      <c r="A5177" s="104">
        <v>43681</v>
      </c>
      <c r="B5177" s="1">
        <v>12</v>
      </c>
      <c r="C5177" s="105">
        <v>1337.0141895079998</v>
      </c>
      <c r="D5177" s="105">
        <v>1197.0310065890001</v>
      </c>
      <c r="E5177" s="105">
        <v>9.5531073620000004</v>
      </c>
    </row>
    <row r="5178" spans="1:5" x14ac:dyDescent="0.2">
      <c r="A5178" s="104">
        <v>43681</v>
      </c>
      <c r="B5178" s="1">
        <v>13</v>
      </c>
      <c r="C5178" s="105">
        <v>1326.2540990079999</v>
      </c>
      <c r="D5178" s="105">
        <v>1175.0027343520001</v>
      </c>
      <c r="E5178" s="105">
        <v>9.3251597120000014</v>
      </c>
    </row>
    <row r="5179" spans="1:5" x14ac:dyDescent="0.2">
      <c r="A5179" s="104">
        <v>43681</v>
      </c>
      <c r="B5179" s="1">
        <v>14</v>
      </c>
      <c r="C5179" s="105">
        <v>1297.065773667</v>
      </c>
      <c r="D5179" s="105">
        <v>1134.796469372</v>
      </c>
      <c r="E5179" s="105">
        <v>9.089483447000001</v>
      </c>
    </row>
    <row r="5180" spans="1:5" x14ac:dyDescent="0.2">
      <c r="A5180" s="104">
        <v>43681</v>
      </c>
      <c r="B5180" s="1">
        <v>15</v>
      </c>
      <c r="C5180" s="105">
        <v>1275.804823704</v>
      </c>
      <c r="D5180" s="105">
        <v>1112.5206844939999</v>
      </c>
      <c r="E5180" s="105">
        <v>11.448012869999999</v>
      </c>
    </row>
    <row r="5181" spans="1:5" x14ac:dyDescent="0.2">
      <c r="A5181" s="104">
        <v>43681</v>
      </c>
      <c r="B5181" s="1">
        <v>16</v>
      </c>
      <c r="C5181" s="105">
        <v>1273.8555382729999</v>
      </c>
      <c r="D5181" s="105">
        <v>1111.1872338070002</v>
      </c>
      <c r="E5181" s="105">
        <v>12.240743906000001</v>
      </c>
    </row>
    <row r="5182" spans="1:5" x14ac:dyDescent="0.2">
      <c r="A5182" s="104">
        <v>43681</v>
      </c>
      <c r="B5182" s="1">
        <v>17</v>
      </c>
      <c r="C5182" s="105">
        <v>1250.3507266720001</v>
      </c>
      <c r="D5182" s="105">
        <v>1140.5441825550001</v>
      </c>
      <c r="E5182" s="105">
        <v>10.601354564000001</v>
      </c>
    </row>
    <row r="5183" spans="1:5" x14ac:dyDescent="0.2">
      <c r="A5183" s="104">
        <v>43681</v>
      </c>
      <c r="B5183" s="1">
        <v>18</v>
      </c>
      <c r="C5183" s="105">
        <v>1251.0573785959998</v>
      </c>
      <c r="D5183" s="105">
        <v>1245.434859683</v>
      </c>
      <c r="E5183" s="105">
        <v>12.701431488000001</v>
      </c>
    </row>
    <row r="5184" spans="1:5" x14ac:dyDescent="0.2">
      <c r="A5184" s="104">
        <v>43681</v>
      </c>
      <c r="B5184" s="1">
        <v>19</v>
      </c>
      <c r="C5184" s="105">
        <v>1397.6418857369999</v>
      </c>
      <c r="D5184" s="105">
        <v>1401.7604573009999</v>
      </c>
      <c r="E5184" s="105">
        <v>12.967515951999999</v>
      </c>
    </row>
    <row r="5185" spans="1:5" x14ac:dyDescent="0.2">
      <c r="A5185" s="104">
        <v>43681</v>
      </c>
      <c r="B5185" s="1">
        <v>20</v>
      </c>
      <c r="C5185" s="105">
        <v>1348.808858465</v>
      </c>
      <c r="D5185" s="105">
        <v>1355.2256121720002</v>
      </c>
      <c r="E5185" s="105">
        <v>12.516009613</v>
      </c>
    </row>
    <row r="5186" spans="1:5" x14ac:dyDescent="0.2">
      <c r="A5186" s="104">
        <v>43681</v>
      </c>
      <c r="B5186" s="1">
        <v>21</v>
      </c>
      <c r="C5186" s="105">
        <v>1230.231370128</v>
      </c>
      <c r="D5186" s="105">
        <v>1217.0713232599999</v>
      </c>
      <c r="E5186" s="105">
        <v>12.486922796</v>
      </c>
    </row>
    <row r="5187" spans="1:5" x14ac:dyDescent="0.2">
      <c r="A5187" s="104">
        <v>43681</v>
      </c>
      <c r="B5187" s="1">
        <v>22</v>
      </c>
      <c r="C5187" s="105">
        <v>1297.0964020390002</v>
      </c>
      <c r="D5187" s="105">
        <v>1065.774173672</v>
      </c>
      <c r="E5187" s="105">
        <v>12.877703334</v>
      </c>
    </row>
    <row r="5188" spans="1:5" x14ac:dyDescent="0.2">
      <c r="A5188" s="104">
        <v>43681</v>
      </c>
      <c r="B5188" s="1">
        <v>23</v>
      </c>
      <c r="C5188" s="105">
        <v>1231.658577168</v>
      </c>
      <c r="D5188" s="105">
        <v>935.24574247399994</v>
      </c>
      <c r="E5188" s="105">
        <v>12.210825227999999</v>
      </c>
    </row>
    <row r="5189" spans="1:5" x14ac:dyDescent="0.2">
      <c r="A5189" s="104">
        <v>43682</v>
      </c>
      <c r="B5189" s="1">
        <v>0</v>
      </c>
      <c r="C5189" s="105">
        <v>1082.9114481919999</v>
      </c>
      <c r="D5189" s="105">
        <v>869.43211620900001</v>
      </c>
      <c r="E5189" s="105">
        <v>11.612093548000001</v>
      </c>
    </row>
    <row r="5190" spans="1:5" x14ac:dyDescent="0.2">
      <c r="A5190" s="104">
        <v>43682</v>
      </c>
      <c r="B5190" s="1">
        <v>1</v>
      </c>
      <c r="C5190" s="105">
        <v>1050.0195184419999</v>
      </c>
      <c r="D5190" s="105">
        <v>829.92047723600001</v>
      </c>
      <c r="E5190" s="105">
        <v>9.9070731159999994</v>
      </c>
    </row>
    <row r="5191" spans="1:5" x14ac:dyDescent="0.2">
      <c r="A5191" s="104">
        <v>43682</v>
      </c>
      <c r="B5191" s="1">
        <v>2</v>
      </c>
      <c r="C5191" s="105">
        <v>1003.1314920880001</v>
      </c>
      <c r="D5191" s="105">
        <v>811.02147637500002</v>
      </c>
      <c r="E5191" s="105">
        <v>10.105453929000001</v>
      </c>
    </row>
    <row r="5192" spans="1:5" x14ac:dyDescent="0.2">
      <c r="A5192" s="104">
        <v>43682</v>
      </c>
      <c r="B5192" s="1">
        <v>3</v>
      </c>
      <c r="C5192" s="105">
        <v>1016.240351613</v>
      </c>
      <c r="D5192" s="105">
        <v>818.66007177799997</v>
      </c>
      <c r="E5192" s="105">
        <v>10.058498181000001</v>
      </c>
    </row>
    <row r="5193" spans="1:5" x14ac:dyDescent="0.2">
      <c r="A5193" s="104">
        <v>43682</v>
      </c>
      <c r="B5193" s="1">
        <v>4</v>
      </c>
      <c r="C5193" s="105">
        <v>1049.2735484760001</v>
      </c>
      <c r="D5193" s="105">
        <v>875.28732171199999</v>
      </c>
      <c r="E5193" s="105">
        <v>10.562026316999999</v>
      </c>
    </row>
    <row r="5194" spans="1:5" x14ac:dyDescent="0.2">
      <c r="A5194" s="104">
        <v>43682</v>
      </c>
      <c r="B5194" s="1">
        <v>5</v>
      </c>
      <c r="C5194" s="105">
        <v>1138.546983899</v>
      </c>
      <c r="D5194" s="105">
        <v>977.23656635300006</v>
      </c>
      <c r="E5194" s="105">
        <v>10.337743472</v>
      </c>
    </row>
    <row r="5195" spans="1:5" x14ac:dyDescent="0.2">
      <c r="A5195" s="104">
        <v>43682</v>
      </c>
      <c r="B5195" s="1">
        <v>6</v>
      </c>
      <c r="C5195" s="105">
        <v>1215.948250444</v>
      </c>
      <c r="D5195" s="105">
        <v>1089.2502836889998</v>
      </c>
      <c r="E5195" s="105">
        <v>9.9905925289999988</v>
      </c>
    </row>
    <row r="5196" spans="1:5" x14ac:dyDescent="0.2">
      <c r="A5196" s="104">
        <v>43682</v>
      </c>
      <c r="B5196" s="1">
        <v>7</v>
      </c>
      <c r="C5196" s="105">
        <v>1404.8771645899999</v>
      </c>
      <c r="D5196" s="105">
        <v>1177.5560516800001</v>
      </c>
      <c r="E5196" s="105">
        <v>11.418477194999999</v>
      </c>
    </row>
    <row r="5197" spans="1:5" x14ac:dyDescent="0.2">
      <c r="A5197" s="104">
        <v>43682</v>
      </c>
      <c r="B5197" s="1">
        <v>8</v>
      </c>
      <c r="C5197" s="105">
        <v>1521.564667028</v>
      </c>
      <c r="D5197" s="105">
        <v>1284.844268354</v>
      </c>
      <c r="E5197" s="105">
        <v>12.013387012999999</v>
      </c>
    </row>
    <row r="5198" spans="1:5" x14ac:dyDescent="0.2">
      <c r="A5198" s="104">
        <v>43682</v>
      </c>
      <c r="B5198" s="1">
        <v>9</v>
      </c>
      <c r="C5198" s="105">
        <v>1594.4863261140001</v>
      </c>
      <c r="D5198" s="105">
        <v>1349.383392019</v>
      </c>
      <c r="E5198" s="105">
        <v>11.056840907</v>
      </c>
    </row>
    <row r="5199" spans="1:5" x14ac:dyDescent="0.2">
      <c r="A5199" s="104">
        <v>43682</v>
      </c>
      <c r="B5199" s="1">
        <v>10</v>
      </c>
      <c r="C5199" s="105">
        <v>1619.8630826850001</v>
      </c>
      <c r="D5199" s="105">
        <v>1400.3398669600001</v>
      </c>
      <c r="E5199" s="105">
        <v>11.897203632999998</v>
      </c>
    </row>
    <row r="5200" spans="1:5" x14ac:dyDescent="0.2">
      <c r="A5200" s="104">
        <v>43682</v>
      </c>
      <c r="B5200" s="1">
        <v>11</v>
      </c>
      <c r="C5200" s="105">
        <v>1671.8200548550001</v>
      </c>
      <c r="D5200" s="105">
        <v>1447.2061787719999</v>
      </c>
      <c r="E5200" s="105">
        <v>10.837054159000001</v>
      </c>
    </row>
    <row r="5201" spans="1:5" x14ac:dyDescent="0.2">
      <c r="A5201" s="104">
        <v>43682</v>
      </c>
      <c r="B5201" s="1">
        <v>12</v>
      </c>
      <c r="C5201" s="105">
        <v>1667.1919824620002</v>
      </c>
      <c r="D5201" s="105">
        <v>1444.15796138</v>
      </c>
      <c r="E5201" s="105">
        <v>9.4053795410000003</v>
      </c>
    </row>
    <row r="5202" spans="1:5" x14ac:dyDescent="0.2">
      <c r="A5202" s="104">
        <v>43682</v>
      </c>
      <c r="B5202" s="1">
        <v>13</v>
      </c>
      <c r="C5202" s="105">
        <v>1671.2226658089999</v>
      </c>
      <c r="D5202" s="105">
        <v>1426.775510942</v>
      </c>
      <c r="E5202" s="105">
        <v>10.352821330000001</v>
      </c>
    </row>
    <row r="5203" spans="1:5" x14ac:dyDescent="0.2">
      <c r="A5203" s="104">
        <v>43682</v>
      </c>
      <c r="B5203" s="1">
        <v>14</v>
      </c>
      <c r="C5203" s="105">
        <v>1700.100586882</v>
      </c>
      <c r="D5203" s="105">
        <v>1440.87913407</v>
      </c>
      <c r="E5203" s="105">
        <v>11.112726306000001</v>
      </c>
    </row>
    <row r="5204" spans="1:5" x14ac:dyDescent="0.2">
      <c r="A5204" s="104">
        <v>43682</v>
      </c>
      <c r="B5204" s="1">
        <v>15</v>
      </c>
      <c r="C5204" s="105">
        <v>1674.2741889690001</v>
      </c>
      <c r="D5204" s="105">
        <v>1422.349369608</v>
      </c>
      <c r="E5204" s="105">
        <v>11.240426003</v>
      </c>
    </row>
    <row r="5205" spans="1:5" x14ac:dyDescent="0.2">
      <c r="A5205" s="104">
        <v>43682</v>
      </c>
      <c r="B5205" s="1">
        <v>16</v>
      </c>
      <c r="C5205" s="105">
        <v>1653.752686328</v>
      </c>
      <c r="D5205" s="105">
        <v>1398.753246002</v>
      </c>
      <c r="E5205" s="105">
        <v>10.755279910999999</v>
      </c>
    </row>
    <row r="5206" spans="1:5" x14ac:dyDescent="0.2">
      <c r="A5206" s="104">
        <v>43682</v>
      </c>
      <c r="B5206" s="1">
        <v>17</v>
      </c>
      <c r="C5206" s="105">
        <v>1556.285339193</v>
      </c>
      <c r="D5206" s="105">
        <v>1344.013120909</v>
      </c>
      <c r="E5206" s="105">
        <v>9.1281552999999995</v>
      </c>
    </row>
    <row r="5207" spans="1:5" x14ac:dyDescent="0.2">
      <c r="A5207" s="104">
        <v>43682</v>
      </c>
      <c r="B5207" s="1">
        <v>18</v>
      </c>
      <c r="C5207" s="105">
        <v>1437.146154622</v>
      </c>
      <c r="D5207" s="105">
        <v>1424.6854728810001</v>
      </c>
      <c r="E5207" s="105">
        <v>11.464080214000001</v>
      </c>
    </row>
    <row r="5208" spans="1:5" x14ac:dyDescent="0.2">
      <c r="A5208" s="104">
        <v>43682</v>
      </c>
      <c r="B5208" s="1">
        <v>19</v>
      </c>
      <c r="C5208" s="105">
        <v>1626.3530662420001</v>
      </c>
      <c r="D5208" s="105">
        <v>1608.6383660240001</v>
      </c>
      <c r="E5208" s="105">
        <v>11.261406640000001</v>
      </c>
    </row>
    <row r="5209" spans="1:5" x14ac:dyDescent="0.2">
      <c r="A5209" s="104">
        <v>43682</v>
      </c>
      <c r="B5209" s="1">
        <v>20</v>
      </c>
      <c r="C5209" s="105">
        <v>1576.997128429</v>
      </c>
      <c r="D5209" s="105">
        <v>1546.517531409</v>
      </c>
      <c r="E5209" s="105">
        <v>11.100284817</v>
      </c>
    </row>
    <row r="5210" spans="1:5" x14ac:dyDescent="0.2">
      <c r="A5210" s="104">
        <v>43682</v>
      </c>
      <c r="B5210" s="1">
        <v>21</v>
      </c>
      <c r="C5210" s="105">
        <v>1406.106442196</v>
      </c>
      <c r="D5210" s="105">
        <v>1394.5732688000001</v>
      </c>
      <c r="E5210" s="105">
        <v>11.659166486</v>
      </c>
    </row>
    <row r="5211" spans="1:5" x14ac:dyDescent="0.2">
      <c r="A5211" s="104">
        <v>43682</v>
      </c>
      <c r="B5211" s="1">
        <v>22</v>
      </c>
      <c r="C5211" s="105">
        <v>1474.900177833</v>
      </c>
      <c r="D5211" s="105">
        <v>1195.969313803</v>
      </c>
      <c r="E5211" s="105">
        <v>12.448080899000001</v>
      </c>
    </row>
    <row r="5212" spans="1:5" x14ac:dyDescent="0.2">
      <c r="A5212" s="104">
        <v>43682</v>
      </c>
      <c r="B5212" s="1">
        <v>23</v>
      </c>
      <c r="C5212" s="105">
        <v>1385.708248896</v>
      </c>
      <c r="D5212" s="105">
        <v>1038.9772379030001</v>
      </c>
      <c r="E5212" s="105">
        <v>11.595099618000001</v>
      </c>
    </row>
    <row r="5213" spans="1:5" x14ac:dyDescent="0.2">
      <c r="A5213" s="104">
        <v>43683</v>
      </c>
      <c r="B5213" s="1">
        <v>0</v>
      </c>
      <c r="C5213" s="105">
        <v>1275.8757957540001</v>
      </c>
      <c r="D5213" s="105">
        <v>968.13074304199995</v>
      </c>
      <c r="E5213" s="105">
        <v>11.628951718</v>
      </c>
    </row>
    <row r="5214" spans="1:5" x14ac:dyDescent="0.2">
      <c r="A5214" s="104">
        <v>43683</v>
      </c>
      <c r="B5214" s="1">
        <v>1</v>
      </c>
      <c r="C5214" s="105">
        <v>1249.9236837009998</v>
      </c>
      <c r="D5214" s="105">
        <v>932.13592374899997</v>
      </c>
      <c r="E5214" s="105">
        <v>12.287995438999999</v>
      </c>
    </row>
    <row r="5215" spans="1:5" x14ac:dyDescent="0.2">
      <c r="A5215" s="104">
        <v>43683</v>
      </c>
      <c r="B5215" s="1">
        <v>2</v>
      </c>
      <c r="C5215" s="105">
        <v>1225.875539998</v>
      </c>
      <c r="D5215" s="105">
        <v>915.21398859600004</v>
      </c>
      <c r="E5215" s="105">
        <v>12.39023761</v>
      </c>
    </row>
    <row r="5216" spans="1:5" x14ac:dyDescent="0.2">
      <c r="A5216" s="104">
        <v>43683</v>
      </c>
      <c r="B5216" s="1">
        <v>3</v>
      </c>
      <c r="C5216" s="105">
        <v>1231.3165258919998</v>
      </c>
      <c r="D5216" s="105">
        <v>914.44447956699992</v>
      </c>
      <c r="E5216" s="105">
        <v>9.0445727929999986</v>
      </c>
    </row>
    <row r="5217" spans="1:5" x14ac:dyDescent="0.2">
      <c r="A5217" s="104">
        <v>43683</v>
      </c>
      <c r="B5217" s="1">
        <v>4</v>
      </c>
      <c r="C5217" s="105">
        <v>1267.1370562990001</v>
      </c>
      <c r="D5217" s="105">
        <v>963.96388802399997</v>
      </c>
      <c r="E5217" s="105">
        <v>9.4852994790000018</v>
      </c>
    </row>
    <row r="5218" spans="1:5" x14ac:dyDescent="0.2">
      <c r="A5218" s="104">
        <v>43683</v>
      </c>
      <c r="B5218" s="1">
        <v>5</v>
      </c>
      <c r="C5218" s="105">
        <v>1364.25269151</v>
      </c>
      <c r="D5218" s="105">
        <v>1056.414563673</v>
      </c>
      <c r="E5218" s="105">
        <v>9.0464757789999997</v>
      </c>
    </row>
    <row r="5219" spans="1:5" x14ac:dyDescent="0.2">
      <c r="A5219" s="104">
        <v>43683</v>
      </c>
      <c r="B5219" s="1">
        <v>6</v>
      </c>
      <c r="C5219" s="105">
        <v>1468.634533469</v>
      </c>
      <c r="D5219" s="105">
        <v>1169.648629994</v>
      </c>
      <c r="E5219" s="105">
        <v>8.5861016569999986</v>
      </c>
    </row>
    <row r="5220" spans="1:5" x14ac:dyDescent="0.2">
      <c r="A5220" s="104">
        <v>43683</v>
      </c>
      <c r="B5220" s="1">
        <v>7</v>
      </c>
      <c r="C5220" s="105">
        <v>1598.1375942980001</v>
      </c>
      <c r="D5220" s="105">
        <v>1258.599329615</v>
      </c>
      <c r="E5220" s="105">
        <v>10.007704878999998</v>
      </c>
    </row>
    <row r="5221" spans="1:5" x14ac:dyDescent="0.2">
      <c r="A5221" s="104">
        <v>43683</v>
      </c>
      <c r="B5221" s="1">
        <v>8</v>
      </c>
      <c r="C5221" s="105">
        <v>1705.6694252340001</v>
      </c>
      <c r="D5221" s="105">
        <v>1338.8365612989999</v>
      </c>
      <c r="E5221" s="105">
        <v>10.754094949000001</v>
      </c>
    </row>
    <row r="5222" spans="1:5" x14ac:dyDescent="0.2">
      <c r="A5222" s="104">
        <v>43683</v>
      </c>
      <c r="B5222" s="1">
        <v>9</v>
      </c>
      <c r="C5222" s="105">
        <v>1773.736494452</v>
      </c>
      <c r="D5222" s="105">
        <v>1400.3185712719999</v>
      </c>
      <c r="E5222" s="105">
        <v>10.391373318999999</v>
      </c>
    </row>
    <row r="5223" spans="1:5" x14ac:dyDescent="0.2">
      <c r="A5223" s="104">
        <v>43683</v>
      </c>
      <c r="B5223" s="1">
        <v>10</v>
      </c>
      <c r="C5223" s="105">
        <v>1824.958532851</v>
      </c>
      <c r="D5223" s="105">
        <v>1446.868481945</v>
      </c>
      <c r="E5223" s="105">
        <v>10.611113858000001</v>
      </c>
    </row>
    <row r="5224" spans="1:5" x14ac:dyDescent="0.2">
      <c r="A5224" s="104">
        <v>43683</v>
      </c>
      <c r="B5224" s="1">
        <v>11</v>
      </c>
      <c r="C5224" s="105">
        <v>1860.7081576799999</v>
      </c>
      <c r="D5224" s="105">
        <v>1478.9454420060001</v>
      </c>
      <c r="E5224" s="105">
        <v>10.751123188999999</v>
      </c>
    </row>
    <row r="5225" spans="1:5" x14ac:dyDescent="0.2">
      <c r="A5225" s="104">
        <v>43683</v>
      </c>
      <c r="B5225" s="1">
        <v>12</v>
      </c>
      <c r="C5225" s="105">
        <v>1838.045713705</v>
      </c>
      <c r="D5225" s="105">
        <v>1450.4034456680001</v>
      </c>
      <c r="E5225" s="105">
        <v>10.196659206999998</v>
      </c>
    </row>
    <row r="5226" spans="1:5" x14ac:dyDescent="0.2">
      <c r="A5226" s="104">
        <v>43683</v>
      </c>
      <c r="B5226" s="1">
        <v>13</v>
      </c>
      <c r="C5226" s="105">
        <v>1839.8647579600001</v>
      </c>
      <c r="D5226" s="105">
        <v>1455.9608466660002</v>
      </c>
      <c r="E5226" s="105">
        <v>10.406154733999999</v>
      </c>
    </row>
    <row r="5227" spans="1:5" x14ac:dyDescent="0.2">
      <c r="A5227" s="104">
        <v>43683</v>
      </c>
      <c r="B5227" s="1">
        <v>14</v>
      </c>
      <c r="C5227" s="105">
        <v>1848.3494105440002</v>
      </c>
      <c r="D5227" s="105">
        <v>1455.5036926810001</v>
      </c>
      <c r="E5227" s="105">
        <v>10.880673502</v>
      </c>
    </row>
    <row r="5228" spans="1:5" x14ac:dyDescent="0.2">
      <c r="A5228" s="104">
        <v>43683</v>
      </c>
      <c r="B5228" s="1">
        <v>15</v>
      </c>
      <c r="C5228" s="105">
        <v>1845.911727252</v>
      </c>
      <c r="D5228" s="105">
        <v>1443.9702070869998</v>
      </c>
      <c r="E5228" s="105">
        <v>9.9369551450000007</v>
      </c>
    </row>
    <row r="5229" spans="1:5" x14ac:dyDescent="0.2">
      <c r="A5229" s="104">
        <v>43683</v>
      </c>
      <c r="B5229" s="1">
        <v>16</v>
      </c>
      <c r="C5229" s="105">
        <v>1813.9164740200001</v>
      </c>
      <c r="D5229" s="105">
        <v>1406.989266433</v>
      </c>
      <c r="E5229" s="105">
        <v>9.2055724019999996</v>
      </c>
    </row>
    <row r="5230" spans="1:5" x14ac:dyDescent="0.2">
      <c r="A5230" s="104">
        <v>43683</v>
      </c>
      <c r="B5230" s="1">
        <v>17</v>
      </c>
      <c r="C5230" s="105">
        <v>1767.0884074629998</v>
      </c>
      <c r="D5230" s="105">
        <v>1365.860159869</v>
      </c>
      <c r="E5230" s="105">
        <v>6.9610637339999997</v>
      </c>
    </row>
    <row r="5231" spans="1:5" x14ac:dyDescent="0.2">
      <c r="A5231" s="104">
        <v>43683</v>
      </c>
      <c r="B5231" s="1">
        <v>18</v>
      </c>
      <c r="C5231" s="105">
        <v>1505.4036170069999</v>
      </c>
      <c r="D5231" s="105">
        <v>1451.931654406</v>
      </c>
      <c r="E5231" s="105">
        <v>8.7875345320000005</v>
      </c>
    </row>
    <row r="5232" spans="1:5" x14ac:dyDescent="0.2">
      <c r="A5232" s="104">
        <v>43683</v>
      </c>
      <c r="B5232" s="1">
        <v>19</v>
      </c>
      <c r="C5232" s="105">
        <v>1633.145578917</v>
      </c>
      <c r="D5232" s="105">
        <v>1613.8675527979999</v>
      </c>
      <c r="E5232" s="105">
        <v>10.321003899999999</v>
      </c>
    </row>
    <row r="5233" spans="1:5" x14ac:dyDescent="0.2">
      <c r="A5233" s="104">
        <v>43683</v>
      </c>
      <c r="B5233" s="1">
        <v>20</v>
      </c>
      <c r="C5233" s="105">
        <v>1563.706149503</v>
      </c>
      <c r="D5233" s="105">
        <v>1549.7744934779998</v>
      </c>
      <c r="E5233" s="105">
        <v>9.7832364920000003</v>
      </c>
    </row>
    <row r="5234" spans="1:5" x14ac:dyDescent="0.2">
      <c r="A5234" s="104">
        <v>43683</v>
      </c>
      <c r="B5234" s="1">
        <v>21</v>
      </c>
      <c r="C5234" s="105">
        <v>1428.4427443120001</v>
      </c>
      <c r="D5234" s="105">
        <v>1396.492288768</v>
      </c>
      <c r="E5234" s="105">
        <v>9.6023239460000003</v>
      </c>
    </row>
    <row r="5235" spans="1:5" x14ac:dyDescent="0.2">
      <c r="A5235" s="104">
        <v>43683</v>
      </c>
      <c r="B5235" s="1">
        <v>22</v>
      </c>
      <c r="C5235" s="105">
        <v>1597.0106871610001</v>
      </c>
      <c r="D5235" s="105">
        <v>1216.4966617040002</v>
      </c>
      <c r="E5235" s="105">
        <v>8.9892196280000007</v>
      </c>
    </row>
    <row r="5236" spans="1:5" x14ac:dyDescent="0.2">
      <c r="A5236" s="104">
        <v>43683</v>
      </c>
      <c r="B5236" s="1">
        <v>23</v>
      </c>
      <c r="C5236" s="105">
        <v>1376.761182985</v>
      </c>
      <c r="D5236" s="105">
        <v>1054.3495800749999</v>
      </c>
      <c r="E5236" s="105">
        <v>10.073181185999999</v>
      </c>
    </row>
    <row r="5237" spans="1:5" x14ac:dyDescent="0.2">
      <c r="A5237" s="104">
        <v>43684</v>
      </c>
      <c r="B5237" s="1">
        <v>0</v>
      </c>
      <c r="C5237" s="105">
        <v>1291.8076676109999</v>
      </c>
      <c r="D5237" s="105">
        <v>974.16701848100001</v>
      </c>
      <c r="E5237" s="105">
        <v>11.32174129</v>
      </c>
    </row>
    <row r="5238" spans="1:5" x14ac:dyDescent="0.2">
      <c r="A5238" s="104">
        <v>43684</v>
      </c>
      <c r="B5238" s="1">
        <v>1</v>
      </c>
      <c r="C5238" s="105">
        <v>1197.643447421</v>
      </c>
      <c r="D5238" s="105">
        <v>933.03171917000009</v>
      </c>
      <c r="E5238" s="105">
        <v>10.329145555</v>
      </c>
    </row>
    <row r="5239" spans="1:5" x14ac:dyDescent="0.2">
      <c r="A5239" s="104">
        <v>43684</v>
      </c>
      <c r="B5239" s="1">
        <v>2</v>
      </c>
      <c r="C5239" s="105">
        <v>1138.90706576</v>
      </c>
      <c r="D5239" s="105">
        <v>909.49826991700002</v>
      </c>
      <c r="E5239" s="105">
        <v>11.437050123000001</v>
      </c>
    </row>
    <row r="5240" spans="1:5" x14ac:dyDescent="0.2">
      <c r="A5240" s="104">
        <v>43684</v>
      </c>
      <c r="B5240" s="1">
        <v>3</v>
      </c>
      <c r="C5240" s="105">
        <v>1125.6722613309998</v>
      </c>
      <c r="D5240" s="105">
        <v>911.28108442500002</v>
      </c>
      <c r="E5240" s="105">
        <v>11.695926781999999</v>
      </c>
    </row>
    <row r="5241" spans="1:5" x14ac:dyDescent="0.2">
      <c r="A5241" s="104">
        <v>43684</v>
      </c>
      <c r="B5241" s="1">
        <v>4</v>
      </c>
      <c r="C5241" s="105">
        <v>1206.296221711</v>
      </c>
      <c r="D5241" s="105">
        <v>964.23445180200008</v>
      </c>
      <c r="E5241" s="105">
        <v>10.440813329999999</v>
      </c>
    </row>
    <row r="5242" spans="1:5" x14ac:dyDescent="0.2">
      <c r="A5242" s="104">
        <v>43684</v>
      </c>
      <c r="B5242" s="1">
        <v>5</v>
      </c>
      <c r="C5242" s="105">
        <v>1337.3425544889999</v>
      </c>
      <c r="D5242" s="105">
        <v>1068.327924985</v>
      </c>
      <c r="E5242" s="105">
        <v>10.677688195999998</v>
      </c>
    </row>
    <row r="5243" spans="1:5" x14ac:dyDescent="0.2">
      <c r="A5243" s="104">
        <v>43684</v>
      </c>
      <c r="B5243" s="1">
        <v>6</v>
      </c>
      <c r="C5243" s="105">
        <v>1322.7457250590001</v>
      </c>
      <c r="D5243" s="105">
        <v>1163.6439827749998</v>
      </c>
      <c r="E5243" s="105">
        <v>10.442102371999999</v>
      </c>
    </row>
    <row r="5244" spans="1:5" x14ac:dyDescent="0.2">
      <c r="A5244" s="104">
        <v>43684</v>
      </c>
      <c r="B5244" s="1">
        <v>7</v>
      </c>
      <c r="C5244" s="105">
        <v>1411.6698803050001</v>
      </c>
      <c r="D5244" s="105">
        <v>1253.8555609299999</v>
      </c>
      <c r="E5244" s="105">
        <v>14.196171401999999</v>
      </c>
    </row>
    <row r="5245" spans="1:5" x14ac:dyDescent="0.2">
      <c r="A5245" s="104">
        <v>43684</v>
      </c>
      <c r="B5245" s="1">
        <v>8</v>
      </c>
      <c r="C5245" s="105">
        <v>1483.9521338200002</v>
      </c>
      <c r="D5245" s="105">
        <v>1341.9587660940001</v>
      </c>
      <c r="E5245" s="105">
        <v>12.498986663</v>
      </c>
    </row>
    <row r="5246" spans="1:5" x14ac:dyDescent="0.2">
      <c r="A5246" s="104">
        <v>43684</v>
      </c>
      <c r="B5246" s="1">
        <v>9</v>
      </c>
      <c r="C5246" s="105">
        <v>1538.2403313929999</v>
      </c>
      <c r="D5246" s="105">
        <v>1401.7516820419999</v>
      </c>
      <c r="E5246" s="105">
        <v>11.930759120999999</v>
      </c>
    </row>
    <row r="5247" spans="1:5" x14ac:dyDescent="0.2">
      <c r="A5247" s="104">
        <v>43684</v>
      </c>
      <c r="B5247" s="1">
        <v>10</v>
      </c>
      <c r="C5247" s="105">
        <v>1592.8200687030001</v>
      </c>
      <c r="D5247" s="105">
        <v>1437.661633896</v>
      </c>
      <c r="E5247" s="105">
        <v>12.486555895000002</v>
      </c>
    </row>
    <row r="5248" spans="1:5" x14ac:dyDescent="0.2">
      <c r="A5248" s="104">
        <v>43684</v>
      </c>
      <c r="B5248" s="1">
        <v>11</v>
      </c>
      <c r="C5248" s="105">
        <v>1615.869242839</v>
      </c>
      <c r="D5248" s="105">
        <v>1474.0795941910001</v>
      </c>
      <c r="E5248" s="105">
        <v>11.464971125</v>
      </c>
    </row>
    <row r="5249" spans="1:5" x14ac:dyDescent="0.2">
      <c r="A5249" s="104">
        <v>43684</v>
      </c>
      <c r="B5249" s="1">
        <v>12</v>
      </c>
      <c r="C5249" s="105">
        <v>1609.155240004</v>
      </c>
      <c r="D5249" s="105">
        <v>1459.373524782</v>
      </c>
      <c r="E5249" s="105">
        <v>10.795051276000001</v>
      </c>
    </row>
    <row r="5250" spans="1:5" x14ac:dyDescent="0.2">
      <c r="A5250" s="104">
        <v>43684</v>
      </c>
      <c r="B5250" s="1">
        <v>13</v>
      </c>
      <c r="C5250" s="105">
        <v>1596.6347542240001</v>
      </c>
      <c r="D5250" s="105">
        <v>1452.0741725600001</v>
      </c>
      <c r="E5250" s="105">
        <v>11.928358549999999</v>
      </c>
    </row>
    <row r="5251" spans="1:5" x14ac:dyDescent="0.2">
      <c r="A5251" s="104">
        <v>43684</v>
      </c>
      <c r="B5251" s="1">
        <v>14</v>
      </c>
      <c r="C5251" s="105">
        <v>1608.1177562830001</v>
      </c>
      <c r="D5251" s="105">
        <v>1473.297881059</v>
      </c>
      <c r="E5251" s="105">
        <v>13.104436988</v>
      </c>
    </row>
    <row r="5252" spans="1:5" x14ac:dyDescent="0.2">
      <c r="A5252" s="104">
        <v>43684</v>
      </c>
      <c r="B5252" s="1">
        <v>15</v>
      </c>
      <c r="C5252" s="105">
        <v>1634.4704003900001</v>
      </c>
      <c r="D5252" s="105">
        <v>1470.922813503</v>
      </c>
      <c r="E5252" s="105">
        <v>12.197574463999999</v>
      </c>
    </row>
    <row r="5253" spans="1:5" x14ac:dyDescent="0.2">
      <c r="A5253" s="104">
        <v>43684</v>
      </c>
      <c r="B5253" s="1">
        <v>16</v>
      </c>
      <c r="C5253" s="105">
        <v>1594.1915943410002</v>
      </c>
      <c r="D5253" s="105">
        <v>1430.1606833410001</v>
      </c>
      <c r="E5253" s="105">
        <v>10.964841152000002</v>
      </c>
    </row>
    <row r="5254" spans="1:5" x14ac:dyDescent="0.2">
      <c r="A5254" s="104">
        <v>43684</v>
      </c>
      <c r="B5254" s="1">
        <v>17</v>
      </c>
      <c r="C5254" s="105">
        <v>1515.2936295129998</v>
      </c>
      <c r="D5254" s="105">
        <v>1384.281652144</v>
      </c>
      <c r="E5254" s="105">
        <v>9.1852018999999991</v>
      </c>
    </row>
    <row r="5255" spans="1:5" x14ac:dyDescent="0.2">
      <c r="A5255" s="104">
        <v>43684</v>
      </c>
      <c r="B5255" s="1">
        <v>18</v>
      </c>
      <c r="C5255" s="105">
        <v>1481.884925716</v>
      </c>
      <c r="D5255" s="105">
        <v>1479.240361373</v>
      </c>
      <c r="E5255" s="105">
        <v>11.062787478000001</v>
      </c>
    </row>
    <row r="5256" spans="1:5" x14ac:dyDescent="0.2">
      <c r="A5256" s="104">
        <v>43684</v>
      </c>
      <c r="B5256" s="1">
        <v>19</v>
      </c>
      <c r="C5256" s="105">
        <v>1631.1401756309999</v>
      </c>
      <c r="D5256" s="105">
        <v>1618.5241899540001</v>
      </c>
      <c r="E5256" s="105">
        <v>11.449770560000001</v>
      </c>
    </row>
    <row r="5257" spans="1:5" x14ac:dyDescent="0.2">
      <c r="A5257" s="104">
        <v>43684</v>
      </c>
      <c r="B5257" s="1">
        <v>20</v>
      </c>
      <c r="C5257" s="105">
        <v>1555.0209665560001</v>
      </c>
      <c r="D5257" s="105">
        <v>1537.5546723760001</v>
      </c>
      <c r="E5257" s="105">
        <v>10.129482251999999</v>
      </c>
    </row>
    <row r="5258" spans="1:5" x14ac:dyDescent="0.2">
      <c r="A5258" s="104">
        <v>43684</v>
      </c>
      <c r="B5258" s="1">
        <v>21</v>
      </c>
      <c r="C5258" s="105">
        <v>1400.3937709339998</v>
      </c>
      <c r="D5258" s="105">
        <v>1390.8252845310001</v>
      </c>
      <c r="E5258" s="105">
        <v>10.464198264</v>
      </c>
    </row>
    <row r="5259" spans="1:5" x14ac:dyDescent="0.2">
      <c r="A5259" s="104">
        <v>43684</v>
      </c>
      <c r="B5259" s="1">
        <v>22</v>
      </c>
      <c r="C5259" s="105">
        <v>1560.4003610259999</v>
      </c>
      <c r="D5259" s="105">
        <v>1214.6395557420001</v>
      </c>
      <c r="E5259" s="105">
        <v>11.300136245999999</v>
      </c>
    </row>
    <row r="5260" spans="1:5" x14ac:dyDescent="0.2">
      <c r="A5260" s="104">
        <v>43684</v>
      </c>
      <c r="B5260" s="1">
        <v>23</v>
      </c>
      <c r="C5260" s="105">
        <v>1284.302348512</v>
      </c>
      <c r="D5260" s="105">
        <v>1055.4721885019999</v>
      </c>
      <c r="E5260" s="105">
        <v>11.186635769</v>
      </c>
    </row>
    <row r="5261" spans="1:5" x14ac:dyDescent="0.2">
      <c r="A5261" s="104">
        <v>43685</v>
      </c>
      <c r="B5261" s="1">
        <v>0</v>
      </c>
      <c r="C5261" s="105">
        <v>1183.8956437590002</v>
      </c>
      <c r="D5261" s="105">
        <v>979.577582441</v>
      </c>
      <c r="E5261" s="105">
        <v>10.780613822000001</v>
      </c>
    </row>
    <row r="5262" spans="1:5" x14ac:dyDescent="0.2">
      <c r="A5262" s="104">
        <v>43685</v>
      </c>
      <c r="B5262" s="1">
        <v>1</v>
      </c>
      <c r="C5262" s="105">
        <v>1144.4885197409999</v>
      </c>
      <c r="D5262" s="105">
        <v>939.49088264500006</v>
      </c>
      <c r="E5262" s="105">
        <v>11.763554920999999</v>
      </c>
    </row>
    <row r="5263" spans="1:5" x14ac:dyDescent="0.2">
      <c r="A5263" s="104">
        <v>43685</v>
      </c>
      <c r="B5263" s="1">
        <v>2</v>
      </c>
      <c r="C5263" s="105">
        <v>1130.1863685200001</v>
      </c>
      <c r="D5263" s="105">
        <v>924.68338496599995</v>
      </c>
      <c r="E5263" s="105">
        <v>12.162405857</v>
      </c>
    </row>
    <row r="5264" spans="1:5" x14ac:dyDescent="0.2">
      <c r="A5264" s="104">
        <v>43685</v>
      </c>
      <c r="B5264" s="1">
        <v>3</v>
      </c>
      <c r="C5264" s="105">
        <v>1139.995474091</v>
      </c>
      <c r="D5264" s="105">
        <v>927.70375196700002</v>
      </c>
      <c r="E5264" s="105">
        <v>13.219384572999999</v>
      </c>
    </row>
    <row r="5265" spans="1:5" x14ac:dyDescent="0.2">
      <c r="A5265" s="104">
        <v>43685</v>
      </c>
      <c r="B5265" s="1">
        <v>4</v>
      </c>
      <c r="C5265" s="105">
        <v>1212.0075684239998</v>
      </c>
      <c r="D5265" s="105">
        <v>976.94719147800004</v>
      </c>
      <c r="E5265" s="105">
        <v>11.837344987999998</v>
      </c>
    </row>
    <row r="5266" spans="1:5" x14ac:dyDescent="0.2">
      <c r="A5266" s="104">
        <v>43685</v>
      </c>
      <c r="B5266" s="1">
        <v>5</v>
      </c>
      <c r="C5266" s="105">
        <v>1346.1747013880001</v>
      </c>
      <c r="D5266" s="105">
        <v>1088.5053408179999</v>
      </c>
      <c r="E5266" s="105">
        <v>11.324910749999999</v>
      </c>
    </row>
    <row r="5267" spans="1:5" x14ac:dyDescent="0.2">
      <c r="A5267" s="104">
        <v>43685</v>
      </c>
      <c r="B5267" s="1">
        <v>6</v>
      </c>
      <c r="C5267" s="105">
        <v>1446.680640688</v>
      </c>
      <c r="D5267" s="105">
        <v>1180.5691093959999</v>
      </c>
      <c r="E5267" s="105">
        <v>9.973830113</v>
      </c>
    </row>
    <row r="5268" spans="1:5" x14ac:dyDescent="0.2">
      <c r="A5268" s="104">
        <v>43685</v>
      </c>
      <c r="B5268" s="1">
        <v>7</v>
      </c>
      <c r="C5268" s="105">
        <v>1458.2917682680002</v>
      </c>
      <c r="D5268" s="105">
        <v>1271.079548428</v>
      </c>
      <c r="E5268" s="105">
        <v>12.827984752000001</v>
      </c>
    </row>
    <row r="5269" spans="1:5" x14ac:dyDescent="0.2">
      <c r="A5269" s="104">
        <v>43685</v>
      </c>
      <c r="B5269" s="1">
        <v>8</v>
      </c>
      <c r="C5269" s="105">
        <v>1542.587053274</v>
      </c>
      <c r="D5269" s="105">
        <v>1355.9432730199999</v>
      </c>
      <c r="E5269" s="105">
        <v>12.896150679999998</v>
      </c>
    </row>
    <row r="5270" spans="1:5" x14ac:dyDescent="0.2">
      <c r="A5270" s="104">
        <v>43685</v>
      </c>
      <c r="B5270" s="1">
        <v>9</v>
      </c>
      <c r="C5270" s="105">
        <v>1611.6818808130001</v>
      </c>
      <c r="D5270" s="105">
        <v>1408.4085291550002</v>
      </c>
      <c r="E5270" s="105">
        <v>11.322317126999998</v>
      </c>
    </row>
    <row r="5271" spans="1:5" x14ac:dyDescent="0.2">
      <c r="A5271" s="104">
        <v>43685</v>
      </c>
      <c r="B5271" s="1">
        <v>10</v>
      </c>
      <c r="C5271" s="105">
        <v>1658.438565271</v>
      </c>
      <c r="D5271" s="105">
        <v>1451.554511539</v>
      </c>
      <c r="E5271" s="105">
        <v>11.870809822000002</v>
      </c>
    </row>
    <row r="5272" spans="1:5" x14ac:dyDescent="0.2">
      <c r="A5272" s="104">
        <v>43685</v>
      </c>
      <c r="B5272" s="1">
        <v>11</v>
      </c>
      <c r="C5272" s="105">
        <v>1707.9586280789999</v>
      </c>
      <c r="D5272" s="105">
        <v>1478.8826937220001</v>
      </c>
      <c r="E5272" s="105">
        <v>10.936683403000002</v>
      </c>
    </row>
    <row r="5273" spans="1:5" x14ac:dyDescent="0.2">
      <c r="A5273" s="104">
        <v>43685</v>
      </c>
      <c r="B5273" s="1">
        <v>12</v>
      </c>
      <c r="C5273" s="105">
        <v>1690.845069001</v>
      </c>
      <c r="D5273" s="105">
        <v>1448.4729319989999</v>
      </c>
      <c r="E5273" s="105">
        <v>10.631824492</v>
      </c>
    </row>
    <row r="5274" spans="1:5" x14ac:dyDescent="0.2">
      <c r="A5274" s="104">
        <v>43685</v>
      </c>
      <c r="B5274" s="1">
        <v>13</v>
      </c>
      <c r="C5274" s="105">
        <v>1680.364566494</v>
      </c>
      <c r="D5274" s="105">
        <v>1435.5262109099999</v>
      </c>
      <c r="E5274" s="105">
        <v>11.398944933000001</v>
      </c>
    </row>
    <row r="5275" spans="1:5" x14ac:dyDescent="0.2">
      <c r="A5275" s="104">
        <v>43685</v>
      </c>
      <c r="B5275" s="1">
        <v>14</v>
      </c>
      <c r="C5275" s="105">
        <v>1643.297526542</v>
      </c>
      <c r="D5275" s="105">
        <v>1439.0985646669999</v>
      </c>
      <c r="E5275" s="105">
        <v>12.717171519999999</v>
      </c>
    </row>
    <row r="5276" spans="1:5" x14ac:dyDescent="0.2">
      <c r="A5276" s="104">
        <v>43685</v>
      </c>
      <c r="B5276" s="1">
        <v>15</v>
      </c>
      <c r="C5276" s="105">
        <v>1639.6682634900001</v>
      </c>
      <c r="D5276" s="105">
        <v>1435.1912927029998</v>
      </c>
      <c r="E5276" s="105">
        <v>11.262342546999999</v>
      </c>
    </row>
    <row r="5277" spans="1:5" x14ac:dyDescent="0.2">
      <c r="A5277" s="104">
        <v>43685</v>
      </c>
      <c r="B5277" s="1">
        <v>16</v>
      </c>
      <c r="C5277" s="105">
        <v>1602.9361850320001</v>
      </c>
      <c r="D5277" s="105">
        <v>1413.3416491200001</v>
      </c>
      <c r="E5277" s="105">
        <v>10.474647353999998</v>
      </c>
    </row>
    <row r="5278" spans="1:5" x14ac:dyDescent="0.2">
      <c r="A5278" s="104">
        <v>43685</v>
      </c>
      <c r="B5278" s="1">
        <v>17</v>
      </c>
      <c r="C5278" s="105">
        <v>1631.4895806740001</v>
      </c>
      <c r="D5278" s="105">
        <v>1399.1312088990001</v>
      </c>
      <c r="E5278" s="105">
        <v>8.353002591000001</v>
      </c>
    </row>
    <row r="5279" spans="1:5" x14ac:dyDescent="0.2">
      <c r="A5279" s="104">
        <v>43685</v>
      </c>
      <c r="B5279" s="1">
        <v>18</v>
      </c>
      <c r="C5279" s="105">
        <v>1513.098344477</v>
      </c>
      <c r="D5279" s="105">
        <v>1483.572896051</v>
      </c>
      <c r="E5279" s="105">
        <v>10.040756274</v>
      </c>
    </row>
    <row r="5280" spans="1:5" x14ac:dyDescent="0.2">
      <c r="A5280" s="104">
        <v>43685</v>
      </c>
      <c r="B5280" s="1">
        <v>19</v>
      </c>
      <c r="C5280" s="105">
        <v>1591.0376695369998</v>
      </c>
      <c r="D5280" s="105">
        <v>1595.1112830229999</v>
      </c>
      <c r="E5280" s="105">
        <v>10.652718227000001</v>
      </c>
    </row>
    <row r="5281" spans="1:5" x14ac:dyDescent="0.2">
      <c r="A5281" s="104">
        <v>43685</v>
      </c>
      <c r="B5281" s="1">
        <v>20</v>
      </c>
      <c r="C5281" s="105">
        <v>1530.90821972</v>
      </c>
      <c r="D5281" s="105">
        <v>1512.8384725660001</v>
      </c>
      <c r="E5281" s="105">
        <v>9.8723492340000014</v>
      </c>
    </row>
    <row r="5282" spans="1:5" x14ac:dyDescent="0.2">
      <c r="A5282" s="104">
        <v>43685</v>
      </c>
      <c r="B5282" s="1">
        <v>21</v>
      </c>
      <c r="C5282" s="105">
        <v>1369.1122699279999</v>
      </c>
      <c r="D5282" s="105">
        <v>1359.8470877040002</v>
      </c>
      <c r="E5282" s="105">
        <v>10.195722480000001</v>
      </c>
    </row>
    <row r="5283" spans="1:5" x14ac:dyDescent="0.2">
      <c r="A5283" s="104">
        <v>43685</v>
      </c>
      <c r="B5283" s="1">
        <v>22</v>
      </c>
      <c r="C5283" s="105">
        <v>1408.710181229</v>
      </c>
      <c r="D5283" s="105">
        <v>1163.300890534</v>
      </c>
      <c r="E5283" s="105">
        <v>9.9724550260000004</v>
      </c>
    </row>
    <row r="5284" spans="1:5" x14ac:dyDescent="0.2">
      <c r="A5284" s="104">
        <v>43685</v>
      </c>
      <c r="B5284" s="1">
        <v>23</v>
      </c>
      <c r="C5284" s="105">
        <v>1332.043104692</v>
      </c>
      <c r="D5284" s="105">
        <v>1044.461608329</v>
      </c>
      <c r="E5284" s="105">
        <v>10.255102391000001</v>
      </c>
    </row>
    <row r="5285" spans="1:5" x14ac:dyDescent="0.2">
      <c r="A5285" s="104">
        <v>43686</v>
      </c>
      <c r="B5285" s="1">
        <v>0</v>
      </c>
      <c r="C5285" s="105">
        <v>1189.259568685</v>
      </c>
      <c r="D5285" s="105">
        <v>962.33011462999991</v>
      </c>
      <c r="E5285" s="105">
        <v>9.5184098499999994</v>
      </c>
    </row>
    <row r="5286" spans="1:5" x14ac:dyDescent="0.2">
      <c r="A5286" s="104">
        <v>43686</v>
      </c>
      <c r="B5286" s="1">
        <v>1</v>
      </c>
      <c r="C5286" s="105">
        <v>1105.5372915429998</v>
      </c>
      <c r="D5286" s="105">
        <v>928.83790825200003</v>
      </c>
      <c r="E5286" s="105">
        <v>10.404577997000001</v>
      </c>
    </row>
    <row r="5287" spans="1:5" x14ac:dyDescent="0.2">
      <c r="A5287" s="104">
        <v>43686</v>
      </c>
      <c r="B5287" s="1">
        <v>2</v>
      </c>
      <c r="C5287" s="105">
        <v>1099.929326056</v>
      </c>
      <c r="D5287" s="105">
        <v>912.40586559500002</v>
      </c>
      <c r="E5287" s="105">
        <v>11.704490341</v>
      </c>
    </row>
    <row r="5288" spans="1:5" x14ac:dyDescent="0.2">
      <c r="A5288" s="104">
        <v>43686</v>
      </c>
      <c r="B5288" s="1">
        <v>3</v>
      </c>
      <c r="C5288" s="105">
        <v>1109.4834620449999</v>
      </c>
      <c r="D5288" s="105">
        <v>921.40535759399995</v>
      </c>
      <c r="E5288" s="105">
        <v>12.622798455</v>
      </c>
    </row>
    <row r="5289" spans="1:5" x14ac:dyDescent="0.2">
      <c r="A5289" s="104">
        <v>43686</v>
      </c>
      <c r="B5289" s="1">
        <v>4</v>
      </c>
      <c r="C5289" s="105">
        <v>1148.1104556329999</v>
      </c>
      <c r="D5289" s="105">
        <v>971.09140899699992</v>
      </c>
      <c r="E5289" s="105">
        <v>12.394457487</v>
      </c>
    </row>
    <row r="5290" spans="1:5" x14ac:dyDescent="0.2">
      <c r="A5290" s="104">
        <v>43686</v>
      </c>
      <c r="B5290" s="1">
        <v>5</v>
      </c>
      <c r="C5290" s="105">
        <v>1254.663661629</v>
      </c>
      <c r="D5290" s="105">
        <v>1079.3225123980001</v>
      </c>
      <c r="E5290" s="105">
        <v>8.7310198019999987</v>
      </c>
    </row>
    <row r="5291" spans="1:5" x14ac:dyDescent="0.2">
      <c r="A5291" s="104">
        <v>43686</v>
      </c>
      <c r="B5291" s="1">
        <v>6</v>
      </c>
      <c r="C5291" s="105">
        <v>1372.2638057250001</v>
      </c>
      <c r="D5291" s="105">
        <v>1168.949320234</v>
      </c>
      <c r="E5291" s="105">
        <v>9.0865718840000014</v>
      </c>
    </row>
    <row r="5292" spans="1:5" x14ac:dyDescent="0.2">
      <c r="A5292" s="104">
        <v>43686</v>
      </c>
      <c r="B5292" s="1">
        <v>7</v>
      </c>
      <c r="C5292" s="105">
        <v>1595.1649045830002</v>
      </c>
      <c r="D5292" s="105">
        <v>1263.968647747</v>
      </c>
      <c r="E5292" s="105">
        <v>13.364742989999998</v>
      </c>
    </row>
    <row r="5293" spans="1:5" x14ac:dyDescent="0.2">
      <c r="A5293" s="104">
        <v>43686</v>
      </c>
      <c r="B5293" s="1">
        <v>8</v>
      </c>
      <c r="C5293" s="105">
        <v>1564.0241061849999</v>
      </c>
      <c r="D5293" s="105">
        <v>1362.0906022240001</v>
      </c>
      <c r="E5293" s="105">
        <v>10.350758053</v>
      </c>
    </row>
    <row r="5294" spans="1:5" x14ac:dyDescent="0.2">
      <c r="A5294" s="104">
        <v>43686</v>
      </c>
      <c r="B5294" s="1">
        <v>9</v>
      </c>
      <c r="C5294" s="105">
        <v>1670.801304612</v>
      </c>
      <c r="D5294" s="105">
        <v>1415.4667895800001</v>
      </c>
      <c r="E5294" s="105">
        <v>10.145129422</v>
      </c>
    </row>
    <row r="5295" spans="1:5" x14ac:dyDescent="0.2">
      <c r="A5295" s="104">
        <v>43686</v>
      </c>
      <c r="B5295" s="1">
        <v>10</v>
      </c>
      <c r="C5295" s="105">
        <v>1780.5004219460002</v>
      </c>
      <c r="D5295" s="105">
        <v>1463.6833131899998</v>
      </c>
      <c r="E5295" s="105">
        <v>10.212920304999999</v>
      </c>
    </row>
    <row r="5296" spans="1:5" x14ac:dyDescent="0.2">
      <c r="A5296" s="104">
        <v>43686</v>
      </c>
      <c r="B5296" s="1">
        <v>11</v>
      </c>
      <c r="C5296" s="105">
        <v>1821.182766722</v>
      </c>
      <c r="D5296" s="105">
        <v>1500.7408743890001</v>
      </c>
      <c r="E5296" s="105">
        <v>9.8132954500000018</v>
      </c>
    </row>
    <row r="5297" spans="1:5" x14ac:dyDescent="0.2">
      <c r="A5297" s="104">
        <v>43686</v>
      </c>
      <c r="B5297" s="1">
        <v>12</v>
      </c>
      <c r="C5297" s="105">
        <v>1824.9491548230001</v>
      </c>
      <c r="D5297" s="105">
        <v>1479.3571157599999</v>
      </c>
      <c r="E5297" s="105">
        <v>8.9058086980000013</v>
      </c>
    </row>
    <row r="5298" spans="1:5" x14ac:dyDescent="0.2">
      <c r="A5298" s="104">
        <v>43686</v>
      </c>
      <c r="B5298" s="1">
        <v>13</v>
      </c>
      <c r="C5298" s="105">
        <v>1829.1461406000001</v>
      </c>
      <c r="D5298" s="105">
        <v>1469.7002926509999</v>
      </c>
      <c r="E5298" s="105">
        <v>9.4129852239999998</v>
      </c>
    </row>
    <row r="5299" spans="1:5" x14ac:dyDescent="0.2">
      <c r="A5299" s="104">
        <v>43686</v>
      </c>
      <c r="B5299" s="1">
        <v>14</v>
      </c>
      <c r="C5299" s="105">
        <v>1813.064581502</v>
      </c>
      <c r="D5299" s="105">
        <v>1452.6325616669999</v>
      </c>
      <c r="E5299" s="105">
        <v>9.2167845779999986</v>
      </c>
    </row>
    <row r="5300" spans="1:5" x14ac:dyDescent="0.2">
      <c r="A5300" s="104">
        <v>43686</v>
      </c>
      <c r="B5300" s="1">
        <v>15</v>
      </c>
      <c r="C5300" s="105">
        <v>1746.3511960750002</v>
      </c>
      <c r="D5300" s="105">
        <v>1422.7936639530001</v>
      </c>
      <c r="E5300" s="105">
        <v>8.9403660479999996</v>
      </c>
    </row>
    <row r="5301" spans="1:5" x14ac:dyDescent="0.2">
      <c r="A5301" s="104">
        <v>43686</v>
      </c>
      <c r="B5301" s="1">
        <v>16</v>
      </c>
      <c r="C5301" s="105">
        <v>1658.888002611</v>
      </c>
      <c r="D5301" s="105">
        <v>1388.238580773</v>
      </c>
      <c r="E5301" s="105">
        <v>7.31325235</v>
      </c>
    </row>
    <row r="5302" spans="1:5" x14ac:dyDescent="0.2">
      <c r="A5302" s="104">
        <v>43686</v>
      </c>
      <c r="B5302" s="1">
        <v>17</v>
      </c>
      <c r="C5302" s="105">
        <v>1582.520237894</v>
      </c>
      <c r="D5302" s="105">
        <v>1369.0607339539999</v>
      </c>
      <c r="E5302" s="105">
        <v>8.2677764810000003</v>
      </c>
    </row>
    <row r="5303" spans="1:5" x14ac:dyDescent="0.2">
      <c r="A5303" s="104">
        <v>43686</v>
      </c>
      <c r="B5303" s="1">
        <v>18</v>
      </c>
      <c r="C5303" s="105">
        <v>1483.745173068</v>
      </c>
      <c r="D5303" s="105">
        <v>1468.2894367460001</v>
      </c>
      <c r="E5303" s="105">
        <v>9.1397349859999988</v>
      </c>
    </row>
    <row r="5304" spans="1:5" x14ac:dyDescent="0.2">
      <c r="A5304" s="104">
        <v>43686</v>
      </c>
      <c r="B5304" s="1">
        <v>19</v>
      </c>
      <c r="C5304" s="105">
        <v>1598.2503985450001</v>
      </c>
      <c r="D5304" s="105">
        <v>1567.0495814380001</v>
      </c>
      <c r="E5304" s="105">
        <v>8.7882158930000003</v>
      </c>
    </row>
    <row r="5305" spans="1:5" x14ac:dyDescent="0.2">
      <c r="A5305" s="104">
        <v>43686</v>
      </c>
      <c r="B5305" s="1">
        <v>20</v>
      </c>
      <c r="C5305" s="105">
        <v>1525.5401165360001</v>
      </c>
      <c r="D5305" s="105">
        <v>1476.711556362</v>
      </c>
      <c r="E5305" s="105">
        <v>9.5103993889999998</v>
      </c>
    </row>
    <row r="5306" spans="1:5" x14ac:dyDescent="0.2">
      <c r="A5306" s="104">
        <v>43686</v>
      </c>
      <c r="B5306" s="1">
        <v>21</v>
      </c>
      <c r="C5306" s="105">
        <v>1430.0076881979999</v>
      </c>
      <c r="D5306" s="105">
        <v>1337.377543541</v>
      </c>
      <c r="E5306" s="105">
        <v>8.9295586100000008</v>
      </c>
    </row>
    <row r="5307" spans="1:5" x14ac:dyDescent="0.2">
      <c r="A5307" s="104">
        <v>43686</v>
      </c>
      <c r="B5307" s="1">
        <v>22</v>
      </c>
      <c r="C5307" s="105">
        <v>1591.737784979</v>
      </c>
      <c r="D5307" s="105">
        <v>1190.2149567869999</v>
      </c>
      <c r="E5307" s="105">
        <v>9.2236427029999994</v>
      </c>
    </row>
    <row r="5308" spans="1:5" x14ac:dyDescent="0.2">
      <c r="A5308" s="104">
        <v>43686</v>
      </c>
      <c r="B5308" s="1">
        <v>23</v>
      </c>
      <c r="C5308" s="105">
        <v>1266.32255263</v>
      </c>
      <c r="D5308" s="105">
        <v>1051.110895622</v>
      </c>
      <c r="E5308" s="105">
        <v>9.1611994140000004</v>
      </c>
    </row>
    <row r="5309" spans="1:5" x14ac:dyDescent="0.2">
      <c r="A5309" s="104">
        <v>43687</v>
      </c>
      <c r="B5309" s="1">
        <v>0</v>
      </c>
      <c r="C5309" s="105">
        <v>1183.3913661440001</v>
      </c>
      <c r="D5309" s="105">
        <v>972.14294083300001</v>
      </c>
      <c r="E5309" s="105">
        <v>10.171522376</v>
      </c>
    </row>
    <row r="5310" spans="1:5" x14ac:dyDescent="0.2">
      <c r="A5310" s="104">
        <v>43687</v>
      </c>
      <c r="B5310" s="1">
        <v>1</v>
      </c>
      <c r="C5310" s="105">
        <v>1146.2844988320001</v>
      </c>
      <c r="D5310" s="105">
        <v>929.18159779300004</v>
      </c>
      <c r="E5310" s="105">
        <v>10.715468535999999</v>
      </c>
    </row>
    <row r="5311" spans="1:5" x14ac:dyDescent="0.2">
      <c r="A5311" s="104">
        <v>43687</v>
      </c>
      <c r="B5311" s="1">
        <v>2</v>
      </c>
      <c r="C5311" s="105">
        <v>1126.7398328300001</v>
      </c>
      <c r="D5311" s="105">
        <v>904.13477756700001</v>
      </c>
      <c r="E5311" s="105">
        <v>10.762978763</v>
      </c>
    </row>
    <row r="5312" spans="1:5" x14ac:dyDescent="0.2">
      <c r="A5312" s="104">
        <v>43687</v>
      </c>
      <c r="B5312" s="1">
        <v>3</v>
      </c>
      <c r="C5312" s="105">
        <v>1106.1654782179999</v>
      </c>
      <c r="D5312" s="105">
        <v>899.53744805200006</v>
      </c>
      <c r="E5312" s="105">
        <v>10.632108071000001</v>
      </c>
    </row>
    <row r="5313" spans="1:5" x14ac:dyDescent="0.2">
      <c r="A5313" s="104">
        <v>43687</v>
      </c>
      <c r="B5313" s="1">
        <v>4</v>
      </c>
      <c r="C5313" s="105">
        <v>1117.9924491950001</v>
      </c>
      <c r="D5313" s="105">
        <v>923.84056257299994</v>
      </c>
      <c r="E5313" s="105">
        <v>10.014213727</v>
      </c>
    </row>
    <row r="5314" spans="1:5" x14ac:dyDescent="0.2">
      <c r="A5314" s="104">
        <v>43687</v>
      </c>
      <c r="B5314" s="1">
        <v>5</v>
      </c>
      <c r="C5314" s="105">
        <v>1168.40261085</v>
      </c>
      <c r="D5314" s="105">
        <v>979.30755409899996</v>
      </c>
      <c r="E5314" s="105">
        <v>9.4519638260000001</v>
      </c>
    </row>
    <row r="5315" spans="1:5" x14ac:dyDescent="0.2">
      <c r="A5315" s="104">
        <v>43687</v>
      </c>
      <c r="B5315" s="1">
        <v>6</v>
      </c>
      <c r="C5315" s="105">
        <v>1176.260441612</v>
      </c>
      <c r="D5315" s="105">
        <v>1023.8070226140001</v>
      </c>
      <c r="E5315" s="105">
        <v>8.1637099410000005</v>
      </c>
    </row>
    <row r="5316" spans="1:5" x14ac:dyDescent="0.2">
      <c r="A5316" s="104">
        <v>43687</v>
      </c>
      <c r="B5316" s="1">
        <v>7</v>
      </c>
      <c r="C5316" s="105">
        <v>1287.810196636</v>
      </c>
      <c r="D5316" s="105">
        <v>1136.8452078140001</v>
      </c>
      <c r="E5316" s="105">
        <v>9.1125629299999993</v>
      </c>
    </row>
    <row r="5317" spans="1:5" x14ac:dyDescent="0.2">
      <c r="A5317" s="104">
        <v>43687</v>
      </c>
      <c r="B5317" s="1">
        <v>8</v>
      </c>
      <c r="C5317" s="105">
        <v>1423.156318454</v>
      </c>
      <c r="D5317" s="105">
        <v>1236.92403094</v>
      </c>
      <c r="E5317" s="105">
        <v>9.173668911</v>
      </c>
    </row>
    <row r="5318" spans="1:5" x14ac:dyDescent="0.2">
      <c r="A5318" s="104">
        <v>43687</v>
      </c>
      <c r="B5318" s="1">
        <v>9</v>
      </c>
      <c r="C5318" s="105">
        <v>1509.275022068</v>
      </c>
      <c r="D5318" s="105">
        <v>1302.1180552159999</v>
      </c>
      <c r="E5318" s="105">
        <v>10.969678245000001</v>
      </c>
    </row>
    <row r="5319" spans="1:5" x14ac:dyDescent="0.2">
      <c r="A5319" s="104">
        <v>43687</v>
      </c>
      <c r="B5319" s="1">
        <v>10</v>
      </c>
      <c r="C5319" s="105">
        <v>1537.956939206</v>
      </c>
      <c r="D5319" s="105">
        <v>1340.2863857789998</v>
      </c>
      <c r="E5319" s="105">
        <v>10.802827826</v>
      </c>
    </row>
    <row r="5320" spans="1:5" x14ac:dyDescent="0.2">
      <c r="A5320" s="104">
        <v>43687</v>
      </c>
      <c r="B5320" s="1">
        <v>11</v>
      </c>
      <c r="C5320" s="105">
        <v>1553.7816514900001</v>
      </c>
      <c r="D5320" s="105">
        <v>1352.6841145410001</v>
      </c>
      <c r="E5320" s="105">
        <v>9.071575150000001</v>
      </c>
    </row>
    <row r="5321" spans="1:5" x14ac:dyDescent="0.2">
      <c r="A5321" s="104">
        <v>43687</v>
      </c>
      <c r="B5321" s="1">
        <v>12</v>
      </c>
      <c r="C5321" s="105">
        <v>1513.4076537909998</v>
      </c>
      <c r="D5321" s="105">
        <v>1322.886046329</v>
      </c>
      <c r="E5321" s="105">
        <v>8.8078549270000011</v>
      </c>
    </row>
    <row r="5322" spans="1:5" x14ac:dyDescent="0.2">
      <c r="A5322" s="104">
        <v>43687</v>
      </c>
      <c r="B5322" s="1">
        <v>13</v>
      </c>
      <c r="C5322" s="105">
        <v>1470.942402244</v>
      </c>
      <c r="D5322" s="105">
        <v>1281.3823666360001</v>
      </c>
      <c r="E5322" s="105">
        <v>10.088173823000002</v>
      </c>
    </row>
    <row r="5323" spans="1:5" x14ac:dyDescent="0.2">
      <c r="A5323" s="104">
        <v>43687</v>
      </c>
      <c r="B5323" s="1">
        <v>14</v>
      </c>
      <c r="C5323" s="105">
        <v>1443.3949860509999</v>
      </c>
      <c r="D5323" s="105">
        <v>1263.863631429</v>
      </c>
      <c r="E5323" s="105">
        <v>9.7892499690000001</v>
      </c>
    </row>
    <row r="5324" spans="1:5" x14ac:dyDescent="0.2">
      <c r="A5324" s="104">
        <v>43687</v>
      </c>
      <c r="B5324" s="1">
        <v>15</v>
      </c>
      <c r="C5324" s="105">
        <v>1420.0754648720001</v>
      </c>
      <c r="D5324" s="105">
        <v>1245.983623202</v>
      </c>
      <c r="E5324" s="105">
        <v>9.4815902909999998</v>
      </c>
    </row>
    <row r="5325" spans="1:5" x14ac:dyDescent="0.2">
      <c r="A5325" s="104">
        <v>43687</v>
      </c>
      <c r="B5325" s="1">
        <v>16</v>
      </c>
      <c r="C5325" s="105">
        <v>1398.565076205</v>
      </c>
      <c r="D5325" s="105">
        <v>1221.6611577429999</v>
      </c>
      <c r="E5325" s="105">
        <v>8.3514099770000012</v>
      </c>
    </row>
    <row r="5326" spans="1:5" x14ac:dyDescent="0.2">
      <c r="A5326" s="104">
        <v>43687</v>
      </c>
      <c r="B5326" s="1">
        <v>17</v>
      </c>
      <c r="C5326" s="105">
        <v>1407.129571188</v>
      </c>
      <c r="D5326" s="105">
        <v>1215.7943716929999</v>
      </c>
      <c r="E5326" s="105">
        <v>7.7183086259999998</v>
      </c>
    </row>
    <row r="5327" spans="1:5" x14ac:dyDescent="0.2">
      <c r="A5327" s="104">
        <v>43687</v>
      </c>
      <c r="B5327" s="1">
        <v>18</v>
      </c>
      <c r="C5327" s="105">
        <v>1389.6315960939999</v>
      </c>
      <c r="D5327" s="105">
        <v>1327.881149051</v>
      </c>
      <c r="E5327" s="105">
        <v>8.278739667</v>
      </c>
    </row>
    <row r="5328" spans="1:5" x14ac:dyDescent="0.2">
      <c r="A5328" s="104">
        <v>43687</v>
      </c>
      <c r="B5328" s="1">
        <v>19</v>
      </c>
      <c r="C5328" s="105">
        <v>1517.8759460400001</v>
      </c>
      <c r="D5328" s="105">
        <v>1498.8553063290001</v>
      </c>
      <c r="E5328" s="105">
        <v>9.1365902429999988</v>
      </c>
    </row>
    <row r="5329" spans="1:5" x14ac:dyDescent="0.2">
      <c r="A5329" s="104">
        <v>43687</v>
      </c>
      <c r="B5329" s="1">
        <v>20</v>
      </c>
      <c r="C5329" s="105">
        <v>1469.8401361849999</v>
      </c>
      <c r="D5329" s="105">
        <v>1446.691337622</v>
      </c>
      <c r="E5329" s="105">
        <v>9.1315904330000013</v>
      </c>
    </row>
    <row r="5330" spans="1:5" x14ac:dyDescent="0.2">
      <c r="A5330" s="104">
        <v>43687</v>
      </c>
      <c r="B5330" s="1">
        <v>21</v>
      </c>
      <c r="C5330" s="105">
        <v>1370.0955452789999</v>
      </c>
      <c r="D5330" s="105">
        <v>1322.2840721150001</v>
      </c>
      <c r="E5330" s="105">
        <v>8.9301357119999984</v>
      </c>
    </row>
    <row r="5331" spans="1:5" x14ac:dyDescent="0.2">
      <c r="A5331" s="104">
        <v>43687</v>
      </c>
      <c r="B5331" s="1">
        <v>22</v>
      </c>
      <c r="C5331" s="105">
        <v>1443.7195956739999</v>
      </c>
      <c r="D5331" s="105">
        <v>1184.1228455340001</v>
      </c>
      <c r="E5331" s="105">
        <v>9.2484120519999991</v>
      </c>
    </row>
    <row r="5332" spans="1:5" x14ac:dyDescent="0.2">
      <c r="A5332" s="104">
        <v>43687</v>
      </c>
      <c r="B5332" s="1">
        <v>23</v>
      </c>
      <c r="C5332" s="105">
        <v>1287.8551272760001</v>
      </c>
      <c r="D5332" s="105">
        <v>1038.027010647</v>
      </c>
      <c r="E5332" s="105">
        <v>9.5148390050000007</v>
      </c>
    </row>
    <row r="5333" spans="1:5" x14ac:dyDescent="0.2">
      <c r="A5333" s="104">
        <v>43688</v>
      </c>
      <c r="B5333" s="1">
        <v>0</v>
      </c>
      <c r="C5333" s="105">
        <v>1186.5100546289998</v>
      </c>
      <c r="D5333" s="105">
        <v>945.85184982999999</v>
      </c>
      <c r="E5333" s="105">
        <v>9.703365582</v>
      </c>
    </row>
    <row r="5334" spans="1:5" x14ac:dyDescent="0.2">
      <c r="A5334" s="104">
        <v>43688</v>
      </c>
      <c r="B5334" s="1">
        <v>1</v>
      </c>
      <c r="C5334" s="105">
        <v>1120.3755978679999</v>
      </c>
      <c r="D5334" s="105">
        <v>896.40261588700002</v>
      </c>
      <c r="E5334" s="105">
        <v>10.921200719999998</v>
      </c>
    </row>
    <row r="5335" spans="1:5" x14ac:dyDescent="0.2">
      <c r="A5335" s="104">
        <v>43688</v>
      </c>
      <c r="B5335" s="1">
        <v>2</v>
      </c>
      <c r="C5335" s="105">
        <v>1082.8530602160001</v>
      </c>
      <c r="D5335" s="105">
        <v>859.7513719640001</v>
      </c>
      <c r="E5335" s="105">
        <v>10.569372165000001</v>
      </c>
    </row>
    <row r="5336" spans="1:5" x14ac:dyDescent="0.2">
      <c r="A5336" s="104">
        <v>43688</v>
      </c>
      <c r="B5336" s="1">
        <v>3</v>
      </c>
      <c r="C5336" s="105">
        <v>1063.8749265900001</v>
      </c>
      <c r="D5336" s="105">
        <v>858.32446274300003</v>
      </c>
      <c r="E5336" s="105">
        <v>10.662685013000001</v>
      </c>
    </row>
    <row r="5337" spans="1:5" x14ac:dyDescent="0.2">
      <c r="A5337" s="104">
        <v>43688</v>
      </c>
      <c r="B5337" s="1">
        <v>4</v>
      </c>
      <c r="C5337" s="105">
        <v>1073.455330819</v>
      </c>
      <c r="D5337" s="105">
        <v>873.79191413299998</v>
      </c>
      <c r="E5337" s="105">
        <v>9.9363037900000002</v>
      </c>
    </row>
    <row r="5338" spans="1:5" x14ac:dyDescent="0.2">
      <c r="A5338" s="104">
        <v>43688</v>
      </c>
      <c r="B5338" s="1">
        <v>5</v>
      </c>
      <c r="C5338" s="105">
        <v>1100.9389632770001</v>
      </c>
      <c r="D5338" s="105">
        <v>884.54433602500001</v>
      </c>
      <c r="E5338" s="105">
        <v>9.0456409770000015</v>
      </c>
    </row>
    <row r="5339" spans="1:5" x14ac:dyDescent="0.2">
      <c r="A5339" s="104">
        <v>43688</v>
      </c>
      <c r="B5339" s="1">
        <v>6</v>
      </c>
      <c r="C5339" s="105">
        <v>1058.7534581059999</v>
      </c>
      <c r="D5339" s="105">
        <v>898.20172255</v>
      </c>
      <c r="E5339" s="105">
        <v>8.0794453090000005</v>
      </c>
    </row>
    <row r="5340" spans="1:5" x14ac:dyDescent="0.2">
      <c r="A5340" s="104">
        <v>43688</v>
      </c>
      <c r="B5340" s="1">
        <v>7</v>
      </c>
      <c r="C5340" s="105">
        <v>1145.002781615</v>
      </c>
      <c r="D5340" s="105">
        <v>989.01916284200001</v>
      </c>
      <c r="E5340" s="105">
        <v>8.240188002</v>
      </c>
    </row>
    <row r="5341" spans="1:5" x14ac:dyDescent="0.2">
      <c r="A5341" s="104">
        <v>43688</v>
      </c>
      <c r="B5341" s="1">
        <v>8</v>
      </c>
      <c r="C5341" s="105">
        <v>1248.7028520430001</v>
      </c>
      <c r="D5341" s="105">
        <v>1083.932501297</v>
      </c>
      <c r="E5341" s="105">
        <v>8.2184736480000016</v>
      </c>
    </row>
    <row r="5342" spans="1:5" x14ac:dyDescent="0.2">
      <c r="A5342" s="104">
        <v>43688</v>
      </c>
      <c r="B5342" s="1">
        <v>9</v>
      </c>
      <c r="C5342" s="105">
        <v>1315.241033646</v>
      </c>
      <c r="D5342" s="105">
        <v>1141.3467321860001</v>
      </c>
      <c r="E5342" s="105">
        <v>8.1214985300000002</v>
      </c>
    </row>
    <row r="5343" spans="1:5" x14ac:dyDescent="0.2">
      <c r="A5343" s="104">
        <v>43688</v>
      </c>
      <c r="B5343" s="1">
        <v>10</v>
      </c>
      <c r="C5343" s="105">
        <v>1344.295399004</v>
      </c>
      <c r="D5343" s="105">
        <v>1167.322102974</v>
      </c>
      <c r="E5343" s="105">
        <v>9.1961530500000013</v>
      </c>
    </row>
    <row r="5344" spans="1:5" x14ac:dyDescent="0.2">
      <c r="A5344" s="104">
        <v>43688</v>
      </c>
      <c r="B5344" s="1">
        <v>11</v>
      </c>
      <c r="C5344" s="105">
        <v>1349.931943114</v>
      </c>
      <c r="D5344" s="105">
        <v>1171.9409212349999</v>
      </c>
      <c r="E5344" s="105">
        <v>9.0898306229999992</v>
      </c>
    </row>
    <row r="5345" spans="1:5" x14ac:dyDescent="0.2">
      <c r="A5345" s="104">
        <v>43688</v>
      </c>
      <c r="B5345" s="1">
        <v>12</v>
      </c>
      <c r="C5345" s="105">
        <v>1349.261976843</v>
      </c>
      <c r="D5345" s="105">
        <v>1173.2728333269999</v>
      </c>
      <c r="E5345" s="105">
        <v>7.8642360660000001</v>
      </c>
    </row>
    <row r="5346" spans="1:5" x14ac:dyDescent="0.2">
      <c r="A5346" s="104">
        <v>43688</v>
      </c>
      <c r="B5346" s="1">
        <v>13</v>
      </c>
      <c r="C5346" s="105">
        <v>1339.396776607</v>
      </c>
      <c r="D5346" s="105">
        <v>1153.9541462879999</v>
      </c>
      <c r="E5346" s="105">
        <v>7.9130704139999999</v>
      </c>
    </row>
    <row r="5347" spans="1:5" x14ac:dyDescent="0.2">
      <c r="A5347" s="104">
        <v>43688</v>
      </c>
      <c r="B5347" s="1">
        <v>14</v>
      </c>
      <c r="C5347" s="105">
        <v>1324.0006184670001</v>
      </c>
      <c r="D5347" s="105">
        <v>1135.2626753320001</v>
      </c>
      <c r="E5347" s="105">
        <v>8.5470993180000008</v>
      </c>
    </row>
    <row r="5348" spans="1:5" x14ac:dyDescent="0.2">
      <c r="A5348" s="104">
        <v>43688</v>
      </c>
      <c r="B5348" s="1">
        <v>15</v>
      </c>
      <c r="C5348" s="105">
        <v>1303.429718414</v>
      </c>
      <c r="D5348" s="105">
        <v>1112.7517645830001</v>
      </c>
      <c r="E5348" s="105">
        <v>8.2734312580000005</v>
      </c>
    </row>
    <row r="5349" spans="1:5" x14ac:dyDescent="0.2">
      <c r="A5349" s="104">
        <v>43688</v>
      </c>
      <c r="B5349" s="1">
        <v>16</v>
      </c>
      <c r="C5349" s="105">
        <v>1277.6024058769999</v>
      </c>
      <c r="D5349" s="105">
        <v>1107.9738921960002</v>
      </c>
      <c r="E5349" s="105">
        <v>8.3065064979999992</v>
      </c>
    </row>
    <row r="5350" spans="1:5" x14ac:dyDescent="0.2">
      <c r="A5350" s="104">
        <v>43688</v>
      </c>
      <c r="B5350" s="1">
        <v>17</v>
      </c>
      <c r="C5350" s="105">
        <v>1312.279340845</v>
      </c>
      <c r="D5350" s="105">
        <v>1107.1175543929999</v>
      </c>
      <c r="E5350" s="105">
        <v>7.582738838</v>
      </c>
    </row>
    <row r="5351" spans="1:5" x14ac:dyDescent="0.2">
      <c r="A5351" s="104">
        <v>43688</v>
      </c>
      <c r="B5351" s="1">
        <v>18</v>
      </c>
      <c r="C5351" s="105">
        <v>1295.189304944</v>
      </c>
      <c r="D5351" s="105">
        <v>1250.643648642</v>
      </c>
      <c r="E5351" s="105">
        <v>9.8062311210000015</v>
      </c>
    </row>
    <row r="5352" spans="1:5" x14ac:dyDescent="0.2">
      <c r="A5352" s="104">
        <v>43688</v>
      </c>
      <c r="B5352" s="1">
        <v>19</v>
      </c>
      <c r="C5352" s="105">
        <v>1454.5058570699998</v>
      </c>
      <c r="D5352" s="105">
        <v>1436.2259018099999</v>
      </c>
      <c r="E5352" s="105">
        <v>10.023707662000001</v>
      </c>
    </row>
    <row r="5353" spans="1:5" x14ac:dyDescent="0.2">
      <c r="A5353" s="104">
        <v>43688</v>
      </c>
      <c r="B5353" s="1">
        <v>20</v>
      </c>
      <c r="C5353" s="105">
        <v>1424.9246208909999</v>
      </c>
      <c r="D5353" s="105">
        <v>1402.8162749759999</v>
      </c>
      <c r="E5353" s="105">
        <v>9.6461201790000004</v>
      </c>
    </row>
    <row r="5354" spans="1:5" x14ac:dyDescent="0.2">
      <c r="A5354" s="104">
        <v>43688</v>
      </c>
      <c r="B5354" s="1">
        <v>21</v>
      </c>
      <c r="C5354" s="105">
        <v>1302.856905161</v>
      </c>
      <c r="D5354" s="105">
        <v>1273.2257263179999</v>
      </c>
      <c r="E5354" s="105">
        <v>8.5422797059999986</v>
      </c>
    </row>
    <row r="5355" spans="1:5" x14ac:dyDescent="0.2">
      <c r="A5355" s="104">
        <v>43688</v>
      </c>
      <c r="B5355" s="1">
        <v>22</v>
      </c>
      <c r="C5355" s="105">
        <v>1341.2741071959999</v>
      </c>
      <c r="D5355" s="105">
        <v>1097.3312152430001</v>
      </c>
      <c r="E5355" s="105">
        <v>8.533945975</v>
      </c>
    </row>
    <row r="5356" spans="1:5" x14ac:dyDescent="0.2">
      <c r="A5356" s="104">
        <v>43688</v>
      </c>
      <c r="B5356" s="1">
        <v>23</v>
      </c>
      <c r="C5356" s="105">
        <v>1175.4134439479999</v>
      </c>
      <c r="D5356" s="105">
        <v>949.83568035299993</v>
      </c>
      <c r="E5356" s="105">
        <v>8.5970016300000012</v>
      </c>
    </row>
    <row r="5357" spans="1:5" x14ac:dyDescent="0.2">
      <c r="A5357" s="104">
        <v>43689</v>
      </c>
      <c r="B5357" s="1">
        <v>0</v>
      </c>
      <c r="C5357" s="105">
        <v>989.748534468</v>
      </c>
      <c r="D5357" s="105">
        <v>873.20828712600007</v>
      </c>
      <c r="E5357" s="105">
        <v>8.4760521879999988</v>
      </c>
    </row>
    <row r="5358" spans="1:5" x14ac:dyDescent="0.2">
      <c r="A5358" s="104">
        <v>43689</v>
      </c>
      <c r="B5358" s="1">
        <v>1</v>
      </c>
      <c r="C5358" s="105">
        <v>941.95697936400006</v>
      </c>
      <c r="D5358" s="105">
        <v>843.80968487999996</v>
      </c>
      <c r="E5358" s="105">
        <v>8.2923836149999985</v>
      </c>
    </row>
    <row r="5359" spans="1:5" x14ac:dyDescent="0.2">
      <c r="A5359" s="104">
        <v>43689</v>
      </c>
      <c r="B5359" s="1">
        <v>2</v>
      </c>
      <c r="C5359" s="105">
        <v>928.17186363499991</v>
      </c>
      <c r="D5359" s="105">
        <v>823.84035573300002</v>
      </c>
      <c r="E5359" s="105">
        <v>9.8081705540000002</v>
      </c>
    </row>
    <row r="5360" spans="1:5" x14ac:dyDescent="0.2">
      <c r="A5360" s="104">
        <v>43689</v>
      </c>
      <c r="B5360" s="1">
        <v>3</v>
      </c>
      <c r="C5360" s="105">
        <v>931.14140698099993</v>
      </c>
      <c r="D5360" s="105">
        <v>826.56957953200003</v>
      </c>
      <c r="E5360" s="105">
        <v>11.636479504</v>
      </c>
    </row>
    <row r="5361" spans="1:5" x14ac:dyDescent="0.2">
      <c r="A5361" s="104">
        <v>43689</v>
      </c>
      <c r="B5361" s="1">
        <v>4</v>
      </c>
      <c r="C5361" s="105">
        <v>980.57976904399993</v>
      </c>
      <c r="D5361" s="105">
        <v>874.53078445299991</v>
      </c>
      <c r="E5361" s="105">
        <v>10.568088459</v>
      </c>
    </row>
    <row r="5362" spans="1:5" x14ac:dyDescent="0.2">
      <c r="A5362" s="104">
        <v>43689</v>
      </c>
      <c r="B5362" s="1">
        <v>5</v>
      </c>
      <c r="C5362" s="105">
        <v>1086.2139947800001</v>
      </c>
      <c r="D5362" s="105">
        <v>972.546046972</v>
      </c>
      <c r="E5362" s="105">
        <v>10.244372373000001</v>
      </c>
    </row>
    <row r="5363" spans="1:5" x14ac:dyDescent="0.2">
      <c r="A5363" s="104">
        <v>43689</v>
      </c>
      <c r="B5363" s="1">
        <v>6</v>
      </c>
      <c r="C5363" s="105">
        <v>1169.5886700639999</v>
      </c>
      <c r="D5363" s="105">
        <v>1077.6188812609998</v>
      </c>
      <c r="E5363" s="105">
        <v>9.5366536219999993</v>
      </c>
    </row>
    <row r="5364" spans="1:5" x14ac:dyDescent="0.2">
      <c r="A5364" s="104">
        <v>43689</v>
      </c>
      <c r="B5364" s="1">
        <v>7</v>
      </c>
      <c r="C5364" s="105">
        <v>1296.2711783479999</v>
      </c>
      <c r="D5364" s="105">
        <v>1206.7396505859999</v>
      </c>
      <c r="E5364" s="105">
        <v>12.205190816</v>
      </c>
    </row>
    <row r="5365" spans="1:5" x14ac:dyDescent="0.2">
      <c r="A5365" s="104">
        <v>43689</v>
      </c>
      <c r="B5365" s="1">
        <v>8</v>
      </c>
      <c r="C5365" s="105">
        <v>1438.8938599789999</v>
      </c>
      <c r="D5365" s="105">
        <v>1330.7830149439999</v>
      </c>
      <c r="E5365" s="105">
        <v>11.611662662999999</v>
      </c>
    </row>
    <row r="5366" spans="1:5" x14ac:dyDescent="0.2">
      <c r="A5366" s="104">
        <v>43689</v>
      </c>
      <c r="B5366" s="1">
        <v>9</v>
      </c>
      <c r="C5366" s="105">
        <v>1520.717976204</v>
      </c>
      <c r="D5366" s="105">
        <v>1410.4979302699999</v>
      </c>
      <c r="E5366" s="105">
        <v>11.303553754000001</v>
      </c>
    </row>
    <row r="5367" spans="1:5" x14ac:dyDescent="0.2">
      <c r="A5367" s="104">
        <v>43689</v>
      </c>
      <c r="B5367" s="1">
        <v>10</v>
      </c>
      <c r="C5367" s="105">
        <v>1576.9096358920001</v>
      </c>
      <c r="D5367" s="105">
        <v>1472.0508623119999</v>
      </c>
      <c r="E5367" s="105">
        <v>12.719224329000001</v>
      </c>
    </row>
    <row r="5368" spans="1:5" x14ac:dyDescent="0.2">
      <c r="A5368" s="104">
        <v>43689</v>
      </c>
      <c r="B5368" s="1">
        <v>11</v>
      </c>
      <c r="C5368" s="105">
        <v>1624.4375431830001</v>
      </c>
      <c r="D5368" s="105">
        <v>1502.5939258950002</v>
      </c>
      <c r="E5368" s="105">
        <v>10.983391125000001</v>
      </c>
    </row>
    <row r="5369" spans="1:5" x14ac:dyDescent="0.2">
      <c r="A5369" s="104">
        <v>43689</v>
      </c>
      <c r="B5369" s="1">
        <v>12</v>
      </c>
      <c r="C5369" s="105">
        <v>1616.1612990820001</v>
      </c>
      <c r="D5369" s="105">
        <v>1494.4770054099999</v>
      </c>
      <c r="E5369" s="105">
        <v>10.229138726</v>
      </c>
    </row>
    <row r="5370" spans="1:5" x14ac:dyDescent="0.2">
      <c r="A5370" s="104">
        <v>43689</v>
      </c>
      <c r="B5370" s="1">
        <v>13</v>
      </c>
      <c r="C5370" s="105">
        <v>1614.898931165</v>
      </c>
      <c r="D5370" s="105">
        <v>1479.237395956</v>
      </c>
      <c r="E5370" s="105">
        <v>13.071760922999999</v>
      </c>
    </row>
    <row r="5371" spans="1:5" x14ac:dyDescent="0.2">
      <c r="A5371" s="104">
        <v>43689</v>
      </c>
      <c r="B5371" s="1">
        <v>14</v>
      </c>
      <c r="C5371" s="105">
        <v>1611.407672086</v>
      </c>
      <c r="D5371" s="105">
        <v>1486.3586114310001</v>
      </c>
      <c r="E5371" s="105">
        <v>12.372892805999999</v>
      </c>
    </row>
    <row r="5372" spans="1:5" x14ac:dyDescent="0.2">
      <c r="A5372" s="104">
        <v>43689</v>
      </c>
      <c r="B5372" s="1">
        <v>15</v>
      </c>
      <c r="C5372" s="105">
        <v>1590.671675523</v>
      </c>
      <c r="D5372" s="105">
        <v>1468.808078925</v>
      </c>
      <c r="E5372" s="105">
        <v>11.108239051999998</v>
      </c>
    </row>
    <row r="5373" spans="1:5" x14ac:dyDescent="0.2">
      <c r="A5373" s="104">
        <v>43689</v>
      </c>
      <c r="B5373" s="1">
        <v>16</v>
      </c>
      <c r="C5373" s="105">
        <v>1556.570704832</v>
      </c>
      <c r="D5373" s="105">
        <v>1437.8707512079998</v>
      </c>
      <c r="E5373" s="105">
        <v>10.466928227</v>
      </c>
    </row>
    <row r="5374" spans="1:5" x14ac:dyDescent="0.2">
      <c r="A5374" s="104">
        <v>43689</v>
      </c>
      <c r="B5374" s="1">
        <v>17</v>
      </c>
      <c r="C5374" s="105">
        <v>1491.3451724920001</v>
      </c>
      <c r="D5374" s="105">
        <v>1368.8802248090001</v>
      </c>
      <c r="E5374" s="105">
        <v>8.0908785349999999</v>
      </c>
    </row>
    <row r="5375" spans="1:5" x14ac:dyDescent="0.2">
      <c r="A5375" s="104">
        <v>43689</v>
      </c>
      <c r="B5375" s="1">
        <v>18</v>
      </c>
      <c r="C5375" s="105">
        <v>1461.8625049530001</v>
      </c>
      <c r="D5375" s="105">
        <v>1456.7902683750001</v>
      </c>
      <c r="E5375" s="105">
        <v>9.7387908719999992</v>
      </c>
    </row>
    <row r="5376" spans="1:5" x14ac:dyDescent="0.2">
      <c r="A5376" s="104">
        <v>43689</v>
      </c>
      <c r="B5376" s="1">
        <v>19</v>
      </c>
      <c r="C5376" s="105">
        <v>1647.453877594</v>
      </c>
      <c r="D5376" s="105">
        <v>1648.547384795</v>
      </c>
      <c r="E5376" s="105">
        <v>10.378803767999999</v>
      </c>
    </row>
    <row r="5377" spans="1:5" x14ac:dyDescent="0.2">
      <c r="A5377" s="104">
        <v>43689</v>
      </c>
      <c r="B5377" s="1">
        <v>20</v>
      </c>
      <c r="C5377" s="105">
        <v>1576.854814279</v>
      </c>
      <c r="D5377" s="105">
        <v>1581.4013699139998</v>
      </c>
      <c r="E5377" s="105">
        <v>9.7121337800000003</v>
      </c>
    </row>
    <row r="5378" spans="1:5" x14ac:dyDescent="0.2">
      <c r="A5378" s="104">
        <v>43689</v>
      </c>
      <c r="B5378" s="1">
        <v>21</v>
      </c>
      <c r="C5378" s="105">
        <v>1448.024484566</v>
      </c>
      <c r="D5378" s="105">
        <v>1428.9285055360001</v>
      </c>
      <c r="E5378" s="105">
        <v>9.6450635760000001</v>
      </c>
    </row>
    <row r="5379" spans="1:5" x14ac:dyDescent="0.2">
      <c r="A5379" s="104">
        <v>43689</v>
      </c>
      <c r="B5379" s="1">
        <v>22</v>
      </c>
      <c r="C5379" s="105">
        <v>1434.0386162249999</v>
      </c>
      <c r="D5379" s="105">
        <v>1249.559217648</v>
      </c>
      <c r="E5379" s="105">
        <v>11.809751705999998</v>
      </c>
    </row>
    <row r="5380" spans="1:5" x14ac:dyDescent="0.2">
      <c r="A5380" s="104">
        <v>43689</v>
      </c>
      <c r="B5380" s="1">
        <v>23</v>
      </c>
      <c r="C5380" s="105">
        <v>1274.0957237490002</v>
      </c>
      <c r="D5380" s="105">
        <v>1085.018383866</v>
      </c>
      <c r="E5380" s="105">
        <v>10.304917431999998</v>
      </c>
    </row>
    <row r="5381" spans="1:5" x14ac:dyDescent="0.2">
      <c r="A5381" s="104">
        <v>43690</v>
      </c>
      <c r="B5381" s="1">
        <v>0</v>
      </c>
      <c r="C5381" s="105">
        <v>1221.7985129579999</v>
      </c>
      <c r="D5381" s="105">
        <v>1001.703755574</v>
      </c>
      <c r="E5381" s="105">
        <v>9.8600557579999997</v>
      </c>
    </row>
    <row r="5382" spans="1:5" x14ac:dyDescent="0.2">
      <c r="A5382" s="104">
        <v>43690</v>
      </c>
      <c r="B5382" s="1">
        <v>1</v>
      </c>
      <c r="C5382" s="105">
        <v>1185.76142867</v>
      </c>
      <c r="D5382" s="105">
        <v>962.95683771800009</v>
      </c>
      <c r="E5382" s="105">
        <v>10.253231056000001</v>
      </c>
    </row>
    <row r="5383" spans="1:5" x14ac:dyDescent="0.2">
      <c r="A5383" s="104">
        <v>43690</v>
      </c>
      <c r="B5383" s="1">
        <v>2</v>
      </c>
      <c r="C5383" s="105">
        <v>1151.0905351509998</v>
      </c>
      <c r="D5383" s="105">
        <v>943.675060809</v>
      </c>
      <c r="E5383" s="105">
        <v>10.049960180999999</v>
      </c>
    </row>
    <row r="5384" spans="1:5" x14ac:dyDescent="0.2">
      <c r="A5384" s="104">
        <v>43690</v>
      </c>
      <c r="B5384" s="1">
        <v>3</v>
      </c>
      <c r="C5384" s="105">
        <v>1160.3112561769999</v>
      </c>
      <c r="D5384" s="105">
        <v>940.32765961500002</v>
      </c>
      <c r="E5384" s="105">
        <v>9.1580789940000003</v>
      </c>
    </row>
    <row r="5385" spans="1:5" x14ac:dyDescent="0.2">
      <c r="A5385" s="104">
        <v>43690</v>
      </c>
      <c r="B5385" s="1">
        <v>4</v>
      </c>
      <c r="C5385" s="105">
        <v>1181.196687096</v>
      </c>
      <c r="D5385" s="105">
        <v>990.65241064300005</v>
      </c>
      <c r="E5385" s="105">
        <v>9.1392235970000009</v>
      </c>
    </row>
    <row r="5386" spans="1:5" x14ac:dyDescent="0.2">
      <c r="A5386" s="104">
        <v>43690</v>
      </c>
      <c r="B5386" s="1">
        <v>5</v>
      </c>
      <c r="C5386" s="105">
        <v>1280.1876594740002</v>
      </c>
      <c r="D5386" s="105">
        <v>1088.561205816</v>
      </c>
      <c r="E5386" s="105">
        <v>9.6919287819999997</v>
      </c>
    </row>
    <row r="5387" spans="1:5" x14ac:dyDescent="0.2">
      <c r="A5387" s="104">
        <v>43690</v>
      </c>
      <c r="B5387" s="1">
        <v>6</v>
      </c>
      <c r="C5387" s="105">
        <v>1339.7558223639999</v>
      </c>
      <c r="D5387" s="105">
        <v>1191.3752824889998</v>
      </c>
      <c r="E5387" s="105">
        <v>9.783003214999999</v>
      </c>
    </row>
    <row r="5388" spans="1:5" x14ac:dyDescent="0.2">
      <c r="A5388" s="104">
        <v>43690</v>
      </c>
      <c r="B5388" s="1">
        <v>7</v>
      </c>
      <c r="C5388" s="105">
        <v>1435.850272272</v>
      </c>
      <c r="D5388" s="105">
        <v>1276.3271611979999</v>
      </c>
      <c r="E5388" s="105">
        <v>13.138902853999999</v>
      </c>
    </row>
    <row r="5389" spans="1:5" x14ac:dyDescent="0.2">
      <c r="A5389" s="104">
        <v>43690</v>
      </c>
      <c r="B5389" s="1">
        <v>8</v>
      </c>
      <c r="C5389" s="105">
        <v>1538.4246357039999</v>
      </c>
      <c r="D5389" s="105">
        <v>1375.5098690780001</v>
      </c>
      <c r="E5389" s="105">
        <v>11.026146269000002</v>
      </c>
    </row>
    <row r="5390" spans="1:5" x14ac:dyDescent="0.2">
      <c r="A5390" s="104">
        <v>43690</v>
      </c>
      <c r="B5390" s="1">
        <v>9</v>
      </c>
      <c r="C5390" s="105">
        <v>1606.1034006920002</v>
      </c>
      <c r="D5390" s="105">
        <v>1433.7674063840002</v>
      </c>
      <c r="E5390" s="105">
        <v>10.723881328999999</v>
      </c>
    </row>
    <row r="5391" spans="1:5" x14ac:dyDescent="0.2">
      <c r="A5391" s="104">
        <v>43690</v>
      </c>
      <c r="B5391" s="1">
        <v>10</v>
      </c>
      <c r="C5391" s="105">
        <v>1650.441841718</v>
      </c>
      <c r="D5391" s="105">
        <v>1479.068274468</v>
      </c>
      <c r="E5391" s="105">
        <v>11.230862687</v>
      </c>
    </row>
    <row r="5392" spans="1:5" x14ac:dyDescent="0.2">
      <c r="A5392" s="104">
        <v>43690</v>
      </c>
      <c r="B5392" s="1">
        <v>11</v>
      </c>
      <c r="C5392" s="105">
        <v>1707.541717246</v>
      </c>
      <c r="D5392" s="105">
        <v>1516.462678757</v>
      </c>
      <c r="E5392" s="105">
        <v>10.115457835999999</v>
      </c>
    </row>
    <row r="5393" spans="1:5" x14ac:dyDescent="0.2">
      <c r="A5393" s="104">
        <v>43690</v>
      </c>
      <c r="B5393" s="1">
        <v>12</v>
      </c>
      <c r="C5393" s="105">
        <v>1660.072469188</v>
      </c>
      <c r="D5393" s="105">
        <v>1499.4026606109999</v>
      </c>
      <c r="E5393" s="105">
        <v>9.1305998919999976</v>
      </c>
    </row>
    <row r="5394" spans="1:5" x14ac:dyDescent="0.2">
      <c r="A5394" s="104">
        <v>43690</v>
      </c>
      <c r="B5394" s="1">
        <v>13</v>
      </c>
      <c r="C5394" s="105">
        <v>1646.7606441770001</v>
      </c>
      <c r="D5394" s="105">
        <v>1487.1084809220001</v>
      </c>
      <c r="E5394" s="105">
        <v>9.8385443049999992</v>
      </c>
    </row>
    <row r="5395" spans="1:5" x14ac:dyDescent="0.2">
      <c r="A5395" s="104">
        <v>43690</v>
      </c>
      <c r="B5395" s="1">
        <v>14</v>
      </c>
      <c r="C5395" s="105">
        <v>1663.9138903570001</v>
      </c>
      <c r="D5395" s="105">
        <v>1501.5132572140001</v>
      </c>
      <c r="E5395" s="105">
        <v>10.316948334000001</v>
      </c>
    </row>
    <row r="5396" spans="1:5" x14ac:dyDescent="0.2">
      <c r="A5396" s="104">
        <v>43690</v>
      </c>
      <c r="B5396" s="1">
        <v>15</v>
      </c>
      <c r="C5396" s="105">
        <v>1651.246069757</v>
      </c>
      <c r="D5396" s="105">
        <v>1496.83422028</v>
      </c>
      <c r="E5396" s="105">
        <v>9.9703694470000013</v>
      </c>
    </row>
    <row r="5397" spans="1:5" x14ac:dyDescent="0.2">
      <c r="A5397" s="104">
        <v>43690</v>
      </c>
      <c r="B5397" s="1">
        <v>16</v>
      </c>
      <c r="C5397" s="105">
        <v>1617.0820019179998</v>
      </c>
      <c r="D5397" s="105">
        <v>1458.7821959170001</v>
      </c>
      <c r="E5397" s="105">
        <v>8.8173132689999996</v>
      </c>
    </row>
    <row r="5398" spans="1:5" x14ac:dyDescent="0.2">
      <c r="A5398" s="104">
        <v>43690</v>
      </c>
      <c r="B5398" s="1">
        <v>17</v>
      </c>
      <c r="C5398" s="105">
        <v>1542.70995178</v>
      </c>
      <c r="D5398" s="105">
        <v>1396.96873938</v>
      </c>
      <c r="E5398" s="105">
        <v>7.8357246910000002</v>
      </c>
    </row>
    <row r="5399" spans="1:5" x14ac:dyDescent="0.2">
      <c r="A5399" s="104">
        <v>43690</v>
      </c>
      <c r="B5399" s="1">
        <v>18</v>
      </c>
      <c r="C5399" s="105">
        <v>1464.686517893</v>
      </c>
      <c r="D5399" s="105">
        <v>1478.1047960570002</v>
      </c>
      <c r="E5399" s="105">
        <v>9.3655095289999988</v>
      </c>
    </row>
    <row r="5400" spans="1:5" x14ac:dyDescent="0.2">
      <c r="A5400" s="104">
        <v>43690</v>
      </c>
      <c r="B5400" s="1">
        <v>19</v>
      </c>
      <c r="C5400" s="105">
        <v>1645.529545979</v>
      </c>
      <c r="D5400" s="105">
        <v>1648.998529149</v>
      </c>
      <c r="E5400" s="105">
        <v>12.220044851000001</v>
      </c>
    </row>
    <row r="5401" spans="1:5" x14ac:dyDescent="0.2">
      <c r="A5401" s="104">
        <v>43690</v>
      </c>
      <c r="B5401" s="1">
        <v>20</v>
      </c>
      <c r="C5401" s="105">
        <v>1574.583818797</v>
      </c>
      <c r="D5401" s="105">
        <v>1578.103759117</v>
      </c>
      <c r="E5401" s="105">
        <v>11.067625937999999</v>
      </c>
    </row>
    <row r="5402" spans="1:5" x14ac:dyDescent="0.2">
      <c r="A5402" s="104">
        <v>43690</v>
      </c>
      <c r="B5402" s="1">
        <v>21</v>
      </c>
      <c r="C5402" s="105">
        <v>1424.7738386899998</v>
      </c>
      <c r="D5402" s="105">
        <v>1433.0739967009999</v>
      </c>
      <c r="E5402" s="105">
        <v>9.9213647600000012</v>
      </c>
    </row>
    <row r="5403" spans="1:5" x14ac:dyDescent="0.2">
      <c r="A5403" s="104">
        <v>43690</v>
      </c>
      <c r="B5403" s="1">
        <v>22</v>
      </c>
      <c r="C5403" s="105">
        <v>1472.1739864640001</v>
      </c>
      <c r="D5403" s="105">
        <v>1259.5789634960001</v>
      </c>
      <c r="E5403" s="105">
        <v>9.6254553800000018</v>
      </c>
    </row>
    <row r="5404" spans="1:5" x14ac:dyDescent="0.2">
      <c r="A5404" s="104">
        <v>43690</v>
      </c>
      <c r="B5404" s="1">
        <v>23</v>
      </c>
      <c r="C5404" s="105">
        <v>1362.7845480460001</v>
      </c>
      <c r="D5404" s="105">
        <v>1100.0557167499999</v>
      </c>
      <c r="E5404" s="105">
        <v>8.6574704990000004</v>
      </c>
    </row>
    <row r="5405" spans="1:5" x14ac:dyDescent="0.2">
      <c r="A5405" s="104">
        <v>43691</v>
      </c>
      <c r="B5405" s="1">
        <v>0</v>
      </c>
      <c r="C5405" s="105">
        <v>1240.2787732740001</v>
      </c>
      <c r="D5405" s="105">
        <v>1016.4411689130001</v>
      </c>
      <c r="E5405" s="105">
        <v>10.134093708</v>
      </c>
    </row>
    <row r="5406" spans="1:5" x14ac:dyDescent="0.2">
      <c r="A5406" s="104">
        <v>43691</v>
      </c>
      <c r="B5406" s="1">
        <v>1</v>
      </c>
      <c r="C5406" s="105">
        <v>1207.7404664630001</v>
      </c>
      <c r="D5406" s="105">
        <v>970.85733336999999</v>
      </c>
      <c r="E5406" s="105">
        <v>10.748309309999998</v>
      </c>
    </row>
    <row r="5407" spans="1:5" x14ac:dyDescent="0.2">
      <c r="A5407" s="104">
        <v>43691</v>
      </c>
      <c r="B5407" s="1">
        <v>2</v>
      </c>
      <c r="C5407" s="105">
        <v>1181.5963689349999</v>
      </c>
      <c r="D5407" s="105">
        <v>949.88735319399996</v>
      </c>
      <c r="E5407" s="105">
        <v>9.7234939770000004</v>
      </c>
    </row>
    <row r="5408" spans="1:5" x14ac:dyDescent="0.2">
      <c r="A5408" s="104">
        <v>43691</v>
      </c>
      <c r="B5408" s="1">
        <v>3</v>
      </c>
      <c r="C5408" s="105">
        <v>1174.9662850879999</v>
      </c>
      <c r="D5408" s="105">
        <v>947.03842116400006</v>
      </c>
      <c r="E5408" s="105">
        <v>10.178607412</v>
      </c>
    </row>
    <row r="5409" spans="1:5" x14ac:dyDescent="0.2">
      <c r="A5409" s="104">
        <v>43691</v>
      </c>
      <c r="B5409" s="1">
        <v>4</v>
      </c>
      <c r="C5409" s="105">
        <v>1230.667277514</v>
      </c>
      <c r="D5409" s="105">
        <v>1000.302905143</v>
      </c>
      <c r="E5409" s="105">
        <v>10.042319386999999</v>
      </c>
    </row>
    <row r="5410" spans="1:5" x14ac:dyDescent="0.2">
      <c r="A5410" s="104">
        <v>43691</v>
      </c>
      <c r="B5410" s="1">
        <v>5</v>
      </c>
      <c r="C5410" s="105">
        <v>1333.0249349440001</v>
      </c>
      <c r="D5410" s="105">
        <v>1103.51612811</v>
      </c>
      <c r="E5410" s="105">
        <v>10.221341655</v>
      </c>
    </row>
    <row r="5411" spans="1:5" x14ac:dyDescent="0.2">
      <c r="A5411" s="104">
        <v>43691</v>
      </c>
      <c r="B5411" s="1">
        <v>6</v>
      </c>
      <c r="C5411" s="105">
        <v>1409.7661494020001</v>
      </c>
      <c r="D5411" s="105">
        <v>1208.417438918</v>
      </c>
      <c r="E5411" s="105">
        <v>9.786822539000001</v>
      </c>
    </row>
    <row r="5412" spans="1:5" x14ac:dyDescent="0.2">
      <c r="A5412" s="104">
        <v>43691</v>
      </c>
      <c r="B5412" s="1">
        <v>7</v>
      </c>
      <c r="C5412" s="105">
        <v>1501.800829735</v>
      </c>
      <c r="D5412" s="105">
        <v>1282.7382891490001</v>
      </c>
      <c r="E5412" s="105">
        <v>11.270949563</v>
      </c>
    </row>
    <row r="5413" spans="1:5" x14ac:dyDescent="0.2">
      <c r="A5413" s="104">
        <v>43691</v>
      </c>
      <c r="B5413" s="1">
        <v>8</v>
      </c>
      <c r="C5413" s="105">
        <v>1600.1856149079999</v>
      </c>
      <c r="D5413" s="105">
        <v>1375.147427264</v>
      </c>
      <c r="E5413" s="105">
        <v>11.129956976999999</v>
      </c>
    </row>
    <row r="5414" spans="1:5" x14ac:dyDescent="0.2">
      <c r="A5414" s="104">
        <v>43691</v>
      </c>
      <c r="B5414" s="1">
        <v>9</v>
      </c>
      <c r="C5414" s="105">
        <v>1665.911405739</v>
      </c>
      <c r="D5414" s="105">
        <v>1434.944124487</v>
      </c>
      <c r="E5414" s="105">
        <v>9.6756965739999998</v>
      </c>
    </row>
    <row r="5415" spans="1:5" x14ac:dyDescent="0.2">
      <c r="A5415" s="104">
        <v>43691</v>
      </c>
      <c r="B5415" s="1">
        <v>10</v>
      </c>
      <c r="C5415" s="105">
        <v>1721.6408639700001</v>
      </c>
      <c r="D5415" s="105">
        <v>1482.4732652159998</v>
      </c>
      <c r="E5415" s="105">
        <v>10.056139427999998</v>
      </c>
    </row>
    <row r="5416" spans="1:5" x14ac:dyDescent="0.2">
      <c r="A5416" s="104">
        <v>43691</v>
      </c>
      <c r="B5416" s="1">
        <v>11</v>
      </c>
      <c r="C5416" s="105">
        <v>1742.517826903</v>
      </c>
      <c r="D5416" s="105">
        <v>1521.9863040720002</v>
      </c>
      <c r="E5416" s="105">
        <v>9.935388403000001</v>
      </c>
    </row>
    <row r="5417" spans="1:5" x14ac:dyDescent="0.2">
      <c r="A5417" s="104">
        <v>43691</v>
      </c>
      <c r="B5417" s="1">
        <v>12</v>
      </c>
      <c r="C5417" s="105">
        <v>1723.1789093140001</v>
      </c>
      <c r="D5417" s="105">
        <v>1504.399944349</v>
      </c>
      <c r="E5417" s="105">
        <v>8.6915587030000001</v>
      </c>
    </row>
    <row r="5418" spans="1:5" x14ac:dyDescent="0.2">
      <c r="A5418" s="104">
        <v>43691</v>
      </c>
      <c r="B5418" s="1">
        <v>13</v>
      </c>
      <c r="C5418" s="105">
        <v>1721.012394806</v>
      </c>
      <c r="D5418" s="105">
        <v>1505.3263259820001</v>
      </c>
      <c r="E5418" s="105">
        <v>9.5602815640000003</v>
      </c>
    </row>
    <row r="5419" spans="1:5" x14ac:dyDescent="0.2">
      <c r="A5419" s="104">
        <v>43691</v>
      </c>
      <c r="B5419" s="1">
        <v>14</v>
      </c>
      <c r="C5419" s="105">
        <v>1739.9618793100001</v>
      </c>
      <c r="D5419" s="105">
        <v>1522.9011803649998</v>
      </c>
      <c r="E5419" s="105">
        <v>10.148266550000001</v>
      </c>
    </row>
    <row r="5420" spans="1:5" x14ac:dyDescent="0.2">
      <c r="A5420" s="104">
        <v>43691</v>
      </c>
      <c r="B5420" s="1">
        <v>15</v>
      </c>
      <c r="C5420" s="105">
        <v>1714.045028192</v>
      </c>
      <c r="D5420" s="105">
        <v>1513.5503358859999</v>
      </c>
      <c r="E5420" s="105">
        <v>10.461058639000001</v>
      </c>
    </row>
    <row r="5421" spans="1:5" x14ac:dyDescent="0.2">
      <c r="A5421" s="104">
        <v>43691</v>
      </c>
      <c r="B5421" s="1">
        <v>16</v>
      </c>
      <c r="C5421" s="105">
        <v>1677.438257562</v>
      </c>
      <c r="D5421" s="105">
        <v>1471.141808785</v>
      </c>
      <c r="E5421" s="105">
        <v>9.7493637720000006</v>
      </c>
    </row>
    <row r="5422" spans="1:5" x14ac:dyDescent="0.2">
      <c r="A5422" s="104">
        <v>43691</v>
      </c>
      <c r="B5422" s="1">
        <v>17</v>
      </c>
      <c r="C5422" s="105">
        <v>1640.2381987079998</v>
      </c>
      <c r="D5422" s="105">
        <v>1438.8249798740001</v>
      </c>
      <c r="E5422" s="105">
        <v>7.8759997490000009</v>
      </c>
    </row>
    <row r="5423" spans="1:5" x14ac:dyDescent="0.2">
      <c r="A5423" s="104">
        <v>43691</v>
      </c>
      <c r="B5423" s="1">
        <v>18</v>
      </c>
      <c r="C5423" s="105">
        <v>1543.6222229939999</v>
      </c>
      <c r="D5423" s="105">
        <v>1517.068035988</v>
      </c>
      <c r="E5423" s="105">
        <v>9.0196559469999986</v>
      </c>
    </row>
    <row r="5424" spans="1:5" x14ac:dyDescent="0.2">
      <c r="A5424" s="104">
        <v>43691</v>
      </c>
      <c r="B5424" s="1">
        <v>19</v>
      </c>
      <c r="C5424" s="105">
        <v>1602.591962362</v>
      </c>
      <c r="D5424" s="105">
        <v>1594.37572232</v>
      </c>
      <c r="E5424" s="105">
        <v>9.093704777000001</v>
      </c>
    </row>
    <row r="5425" spans="1:5" x14ac:dyDescent="0.2">
      <c r="A5425" s="104">
        <v>43691</v>
      </c>
      <c r="B5425" s="1">
        <v>20</v>
      </c>
      <c r="C5425" s="105">
        <v>1534.921371526</v>
      </c>
      <c r="D5425" s="105">
        <v>1519.282069075</v>
      </c>
      <c r="E5425" s="105">
        <v>9.460582166</v>
      </c>
    </row>
    <row r="5426" spans="1:5" x14ac:dyDescent="0.2">
      <c r="A5426" s="104">
        <v>43691</v>
      </c>
      <c r="B5426" s="1">
        <v>21</v>
      </c>
      <c r="C5426" s="105">
        <v>1407.026658946</v>
      </c>
      <c r="D5426" s="105">
        <v>1372.9398238429999</v>
      </c>
      <c r="E5426" s="105">
        <v>10.007670527</v>
      </c>
    </row>
    <row r="5427" spans="1:5" x14ac:dyDescent="0.2">
      <c r="A5427" s="104">
        <v>43691</v>
      </c>
      <c r="B5427" s="1">
        <v>22</v>
      </c>
      <c r="C5427" s="105">
        <v>1474.972373676</v>
      </c>
      <c r="D5427" s="105">
        <v>1220.766671849</v>
      </c>
      <c r="E5427" s="105">
        <v>9.7653650120000002</v>
      </c>
    </row>
    <row r="5428" spans="1:5" x14ac:dyDescent="0.2">
      <c r="A5428" s="104">
        <v>43691</v>
      </c>
      <c r="B5428" s="1">
        <v>23</v>
      </c>
      <c r="C5428" s="105">
        <v>1377.949009575</v>
      </c>
      <c r="D5428" s="105">
        <v>1080.0463013840001</v>
      </c>
      <c r="E5428" s="105">
        <v>10.663824798</v>
      </c>
    </row>
    <row r="5429" spans="1:5" x14ac:dyDescent="0.2">
      <c r="A5429" s="104">
        <v>43692</v>
      </c>
      <c r="B5429" s="1">
        <v>0</v>
      </c>
      <c r="C5429" s="105">
        <v>1265.545810497</v>
      </c>
      <c r="D5429" s="105">
        <v>995.08605900800001</v>
      </c>
      <c r="E5429" s="105">
        <v>10.192384884999999</v>
      </c>
    </row>
    <row r="5430" spans="1:5" x14ac:dyDescent="0.2">
      <c r="A5430" s="104">
        <v>43692</v>
      </c>
      <c r="B5430" s="1">
        <v>1</v>
      </c>
      <c r="C5430" s="105">
        <v>1189.8797484510001</v>
      </c>
      <c r="D5430" s="105">
        <v>959.40097494300005</v>
      </c>
      <c r="E5430" s="105">
        <v>10.048185539999999</v>
      </c>
    </row>
    <row r="5431" spans="1:5" x14ac:dyDescent="0.2">
      <c r="A5431" s="104">
        <v>43692</v>
      </c>
      <c r="B5431" s="1">
        <v>2</v>
      </c>
      <c r="C5431" s="105">
        <v>1158.0730999149998</v>
      </c>
      <c r="D5431" s="105">
        <v>935.09496274499998</v>
      </c>
      <c r="E5431" s="105">
        <v>9.5789739489999999</v>
      </c>
    </row>
    <row r="5432" spans="1:5" x14ac:dyDescent="0.2">
      <c r="A5432" s="104">
        <v>43692</v>
      </c>
      <c r="B5432" s="1">
        <v>3</v>
      </c>
      <c r="C5432" s="105">
        <v>1137.742806468</v>
      </c>
      <c r="D5432" s="105">
        <v>928.50570663899998</v>
      </c>
      <c r="E5432" s="105">
        <v>9.8763358440000015</v>
      </c>
    </row>
    <row r="5433" spans="1:5" x14ac:dyDescent="0.2">
      <c r="A5433" s="104">
        <v>43692</v>
      </c>
      <c r="B5433" s="1">
        <v>4</v>
      </c>
      <c r="C5433" s="105">
        <v>1166.6043480819999</v>
      </c>
      <c r="D5433" s="105">
        <v>956.93015277799998</v>
      </c>
      <c r="E5433" s="105">
        <v>10.124930088999999</v>
      </c>
    </row>
    <row r="5434" spans="1:5" x14ac:dyDescent="0.2">
      <c r="A5434" s="104">
        <v>43692</v>
      </c>
      <c r="B5434" s="1">
        <v>5</v>
      </c>
      <c r="C5434" s="105">
        <v>1232.0744664040001</v>
      </c>
      <c r="D5434" s="105">
        <v>1020.7282006820001</v>
      </c>
      <c r="E5434" s="105">
        <v>10.137398379999999</v>
      </c>
    </row>
    <row r="5435" spans="1:5" x14ac:dyDescent="0.2">
      <c r="A5435" s="104">
        <v>43692</v>
      </c>
      <c r="B5435" s="1">
        <v>6</v>
      </c>
      <c r="C5435" s="105">
        <v>1274.368392935</v>
      </c>
      <c r="D5435" s="105">
        <v>1081.988827012</v>
      </c>
      <c r="E5435" s="105">
        <v>9.0443949649999986</v>
      </c>
    </row>
    <row r="5436" spans="1:5" x14ac:dyDescent="0.2">
      <c r="A5436" s="104">
        <v>43692</v>
      </c>
      <c r="B5436" s="1">
        <v>7</v>
      </c>
      <c r="C5436" s="105">
        <v>1412.4652834880001</v>
      </c>
      <c r="D5436" s="105">
        <v>1180.087088407</v>
      </c>
      <c r="E5436" s="105">
        <v>10.83866898</v>
      </c>
    </row>
    <row r="5437" spans="1:5" x14ac:dyDescent="0.2">
      <c r="A5437" s="104">
        <v>43692</v>
      </c>
      <c r="B5437" s="1">
        <v>8</v>
      </c>
      <c r="C5437" s="105">
        <v>1516.389482051</v>
      </c>
      <c r="D5437" s="105">
        <v>1272.2103876420001</v>
      </c>
      <c r="E5437" s="105">
        <v>11.727004538000001</v>
      </c>
    </row>
    <row r="5438" spans="1:5" x14ac:dyDescent="0.2">
      <c r="A5438" s="104">
        <v>43692</v>
      </c>
      <c r="B5438" s="1">
        <v>9</v>
      </c>
      <c r="C5438" s="105">
        <v>1557.3168214479999</v>
      </c>
      <c r="D5438" s="105">
        <v>1331.8468459600001</v>
      </c>
      <c r="E5438" s="105">
        <v>13.858452638000001</v>
      </c>
    </row>
    <row r="5439" spans="1:5" x14ac:dyDescent="0.2">
      <c r="A5439" s="104">
        <v>43692</v>
      </c>
      <c r="B5439" s="1">
        <v>10</v>
      </c>
      <c r="C5439" s="105">
        <v>1607.9954481069999</v>
      </c>
      <c r="D5439" s="105">
        <v>1375.1807994149999</v>
      </c>
      <c r="E5439" s="105">
        <v>10.597743681000001</v>
      </c>
    </row>
    <row r="5440" spans="1:5" x14ac:dyDescent="0.2">
      <c r="A5440" s="104">
        <v>43692</v>
      </c>
      <c r="B5440" s="1">
        <v>11</v>
      </c>
      <c r="C5440" s="105">
        <v>1634.8129679020001</v>
      </c>
      <c r="D5440" s="105">
        <v>1404.932460734</v>
      </c>
      <c r="E5440" s="105">
        <v>10.490676598</v>
      </c>
    </row>
    <row r="5441" spans="1:5" x14ac:dyDescent="0.2">
      <c r="A5441" s="104">
        <v>43692</v>
      </c>
      <c r="B5441" s="1">
        <v>12</v>
      </c>
      <c r="C5441" s="105">
        <v>1620.955103777</v>
      </c>
      <c r="D5441" s="105">
        <v>1389.5310060719999</v>
      </c>
      <c r="E5441" s="105">
        <v>9.5674265249999983</v>
      </c>
    </row>
    <row r="5442" spans="1:5" x14ac:dyDescent="0.2">
      <c r="A5442" s="104">
        <v>43692</v>
      </c>
      <c r="B5442" s="1">
        <v>13</v>
      </c>
      <c r="C5442" s="105">
        <v>1615.977341278</v>
      </c>
      <c r="D5442" s="105">
        <v>1364.5898226640002</v>
      </c>
      <c r="E5442" s="105">
        <v>10.477593822000001</v>
      </c>
    </row>
    <row r="5443" spans="1:5" x14ac:dyDescent="0.2">
      <c r="A5443" s="104">
        <v>43692</v>
      </c>
      <c r="B5443" s="1">
        <v>14</v>
      </c>
      <c r="C5443" s="105">
        <v>1593.305658326</v>
      </c>
      <c r="D5443" s="105">
        <v>1348.5924943729999</v>
      </c>
      <c r="E5443" s="105">
        <v>10.72126716</v>
      </c>
    </row>
    <row r="5444" spans="1:5" x14ac:dyDescent="0.2">
      <c r="A5444" s="104">
        <v>43692</v>
      </c>
      <c r="B5444" s="1">
        <v>15</v>
      </c>
      <c r="C5444" s="105">
        <v>1583.2751997090002</v>
      </c>
      <c r="D5444" s="105">
        <v>1335.718424101</v>
      </c>
      <c r="E5444" s="105">
        <v>10.212173142999999</v>
      </c>
    </row>
    <row r="5445" spans="1:5" x14ac:dyDescent="0.2">
      <c r="A5445" s="104">
        <v>43692</v>
      </c>
      <c r="B5445" s="1">
        <v>16</v>
      </c>
      <c r="C5445" s="105">
        <v>1548.932402402</v>
      </c>
      <c r="D5445" s="105">
        <v>1314.106104879</v>
      </c>
      <c r="E5445" s="105">
        <v>8.9049774840000016</v>
      </c>
    </row>
    <row r="5446" spans="1:5" x14ac:dyDescent="0.2">
      <c r="A5446" s="104">
        <v>43692</v>
      </c>
      <c r="B5446" s="1">
        <v>17</v>
      </c>
      <c r="C5446" s="105">
        <v>1567.2212842399999</v>
      </c>
      <c r="D5446" s="105">
        <v>1314.2537592869999</v>
      </c>
      <c r="E5446" s="105">
        <v>8.6140689520000002</v>
      </c>
    </row>
    <row r="5447" spans="1:5" x14ac:dyDescent="0.2">
      <c r="A5447" s="104">
        <v>43692</v>
      </c>
      <c r="B5447" s="1">
        <v>18</v>
      </c>
      <c r="C5447" s="105">
        <v>1501.4662355380001</v>
      </c>
      <c r="D5447" s="105">
        <v>1416.632582746</v>
      </c>
      <c r="E5447" s="105">
        <v>10.510818957</v>
      </c>
    </row>
    <row r="5448" spans="1:5" x14ac:dyDescent="0.2">
      <c r="A5448" s="104">
        <v>43692</v>
      </c>
      <c r="B5448" s="1">
        <v>19</v>
      </c>
      <c r="C5448" s="105">
        <v>1564.4183977300002</v>
      </c>
      <c r="D5448" s="105">
        <v>1525.190000389</v>
      </c>
      <c r="E5448" s="105">
        <v>10.775118634999998</v>
      </c>
    </row>
    <row r="5449" spans="1:5" x14ac:dyDescent="0.2">
      <c r="A5449" s="104">
        <v>43692</v>
      </c>
      <c r="B5449" s="1">
        <v>20</v>
      </c>
      <c r="C5449" s="105">
        <v>1514.391206776</v>
      </c>
      <c r="D5449" s="105">
        <v>1453.5934198300001</v>
      </c>
      <c r="E5449" s="105">
        <v>9.7312432019999999</v>
      </c>
    </row>
    <row r="5450" spans="1:5" x14ac:dyDescent="0.2">
      <c r="A5450" s="104">
        <v>43692</v>
      </c>
      <c r="B5450" s="1">
        <v>21</v>
      </c>
      <c r="C5450" s="105">
        <v>1369.6742083020001</v>
      </c>
      <c r="D5450" s="105">
        <v>1312.281484182</v>
      </c>
      <c r="E5450" s="105">
        <v>9.7621686499999996</v>
      </c>
    </row>
    <row r="5451" spans="1:5" x14ac:dyDescent="0.2">
      <c r="A5451" s="104">
        <v>43692</v>
      </c>
      <c r="B5451" s="1">
        <v>22</v>
      </c>
      <c r="C5451" s="105">
        <v>1412.98096478</v>
      </c>
      <c r="D5451" s="105">
        <v>1152.9157415930001</v>
      </c>
      <c r="E5451" s="105">
        <v>11.28849129</v>
      </c>
    </row>
    <row r="5452" spans="1:5" x14ac:dyDescent="0.2">
      <c r="A5452" s="104">
        <v>43692</v>
      </c>
      <c r="B5452" s="1">
        <v>23</v>
      </c>
      <c r="C5452" s="105">
        <v>1319.918967713</v>
      </c>
      <c r="D5452" s="105">
        <v>1019.391045998</v>
      </c>
      <c r="E5452" s="105">
        <v>11.664117505</v>
      </c>
    </row>
    <row r="5453" spans="1:5" x14ac:dyDescent="0.2">
      <c r="A5453" s="104">
        <v>43693</v>
      </c>
      <c r="B5453" s="1">
        <v>0</v>
      </c>
      <c r="C5453" s="105">
        <v>1184.4252112680001</v>
      </c>
      <c r="D5453" s="105">
        <v>945.90539251200005</v>
      </c>
      <c r="E5453" s="105">
        <v>9.7805147360000007</v>
      </c>
    </row>
    <row r="5454" spans="1:5" x14ac:dyDescent="0.2">
      <c r="A5454" s="104">
        <v>43693</v>
      </c>
      <c r="B5454" s="1">
        <v>1</v>
      </c>
      <c r="C5454" s="105">
        <v>1158.495564926</v>
      </c>
      <c r="D5454" s="105">
        <v>910.53647215599995</v>
      </c>
      <c r="E5454" s="105">
        <v>10.528227656</v>
      </c>
    </row>
    <row r="5455" spans="1:5" x14ac:dyDescent="0.2">
      <c r="A5455" s="104">
        <v>43693</v>
      </c>
      <c r="B5455" s="1">
        <v>2</v>
      </c>
      <c r="C5455" s="105">
        <v>1126.8286985039999</v>
      </c>
      <c r="D5455" s="105">
        <v>891.38484164300007</v>
      </c>
      <c r="E5455" s="105">
        <v>10.605323713000002</v>
      </c>
    </row>
    <row r="5456" spans="1:5" x14ac:dyDescent="0.2">
      <c r="A5456" s="104">
        <v>43693</v>
      </c>
      <c r="B5456" s="1">
        <v>3</v>
      </c>
      <c r="C5456" s="105">
        <v>1112.642948253</v>
      </c>
      <c r="D5456" s="105">
        <v>888.80880408999997</v>
      </c>
      <c r="E5456" s="105">
        <v>9.978694548</v>
      </c>
    </row>
    <row r="5457" spans="1:5" x14ac:dyDescent="0.2">
      <c r="A5457" s="104">
        <v>43693</v>
      </c>
      <c r="B5457" s="1">
        <v>4</v>
      </c>
      <c r="C5457" s="105">
        <v>1142.8949116050001</v>
      </c>
      <c r="D5457" s="105">
        <v>929.51719388599997</v>
      </c>
      <c r="E5457" s="105">
        <v>10.080596648999999</v>
      </c>
    </row>
    <row r="5458" spans="1:5" x14ac:dyDescent="0.2">
      <c r="A5458" s="104">
        <v>43693</v>
      </c>
      <c r="B5458" s="1">
        <v>5</v>
      </c>
      <c r="C5458" s="105">
        <v>1229.5762906549999</v>
      </c>
      <c r="D5458" s="105">
        <v>1020.079815194</v>
      </c>
      <c r="E5458" s="105">
        <v>11.101385220999999</v>
      </c>
    </row>
    <row r="5459" spans="1:5" x14ac:dyDescent="0.2">
      <c r="A5459" s="104">
        <v>43693</v>
      </c>
      <c r="B5459" s="1">
        <v>6</v>
      </c>
      <c r="C5459" s="105">
        <v>1312.016919663</v>
      </c>
      <c r="D5459" s="105">
        <v>1107.6228160000001</v>
      </c>
      <c r="E5459" s="105">
        <v>9.814985217000002</v>
      </c>
    </row>
    <row r="5460" spans="1:5" x14ac:dyDescent="0.2">
      <c r="A5460" s="104">
        <v>43693</v>
      </c>
      <c r="B5460" s="1">
        <v>7</v>
      </c>
      <c r="C5460" s="105">
        <v>1440.273849964</v>
      </c>
      <c r="D5460" s="105">
        <v>1204.522072731</v>
      </c>
      <c r="E5460" s="105">
        <v>11.581414200999999</v>
      </c>
    </row>
    <row r="5461" spans="1:5" x14ac:dyDescent="0.2">
      <c r="A5461" s="104">
        <v>43693</v>
      </c>
      <c r="B5461" s="1">
        <v>8</v>
      </c>
      <c r="C5461" s="105">
        <v>1580.57770581</v>
      </c>
      <c r="D5461" s="105">
        <v>1311.338927711</v>
      </c>
      <c r="E5461" s="105">
        <v>10.654216870000001</v>
      </c>
    </row>
    <row r="5462" spans="1:5" x14ac:dyDescent="0.2">
      <c r="A5462" s="104">
        <v>43693</v>
      </c>
      <c r="B5462" s="1">
        <v>9</v>
      </c>
      <c r="C5462" s="105">
        <v>1642.891377768</v>
      </c>
      <c r="D5462" s="105">
        <v>1365.2415637699999</v>
      </c>
      <c r="E5462" s="105">
        <v>10.092409873000001</v>
      </c>
    </row>
    <row r="5463" spans="1:5" x14ac:dyDescent="0.2">
      <c r="A5463" s="104">
        <v>43693</v>
      </c>
      <c r="B5463" s="1">
        <v>10</v>
      </c>
      <c r="C5463" s="105">
        <v>1664.870659787</v>
      </c>
      <c r="D5463" s="105">
        <v>1407.2960483709999</v>
      </c>
      <c r="E5463" s="105">
        <v>9.7199630280000004</v>
      </c>
    </row>
    <row r="5464" spans="1:5" x14ac:dyDescent="0.2">
      <c r="A5464" s="104">
        <v>43693</v>
      </c>
      <c r="B5464" s="1">
        <v>11</v>
      </c>
      <c r="C5464" s="105">
        <v>1659.627078403</v>
      </c>
      <c r="D5464" s="105">
        <v>1433.750351313</v>
      </c>
      <c r="E5464" s="105">
        <v>10.161213053999999</v>
      </c>
    </row>
    <row r="5465" spans="1:5" x14ac:dyDescent="0.2">
      <c r="A5465" s="104">
        <v>43693</v>
      </c>
      <c r="B5465" s="1">
        <v>12</v>
      </c>
      <c r="C5465" s="105">
        <v>1698.4918671989999</v>
      </c>
      <c r="D5465" s="105">
        <v>1424.4265605150001</v>
      </c>
      <c r="E5465" s="105">
        <v>8.4221789999999999</v>
      </c>
    </row>
    <row r="5466" spans="1:5" x14ac:dyDescent="0.2">
      <c r="A5466" s="104">
        <v>43693</v>
      </c>
      <c r="B5466" s="1">
        <v>13</v>
      </c>
      <c r="C5466" s="105">
        <v>1644.492048484</v>
      </c>
      <c r="D5466" s="105">
        <v>1406.8076061019999</v>
      </c>
      <c r="E5466" s="105">
        <v>10.527970992</v>
      </c>
    </row>
    <row r="5467" spans="1:5" x14ac:dyDescent="0.2">
      <c r="A5467" s="104">
        <v>43693</v>
      </c>
      <c r="B5467" s="1">
        <v>14</v>
      </c>
      <c r="C5467" s="105">
        <v>1674.193885874</v>
      </c>
      <c r="D5467" s="105">
        <v>1416.819227043</v>
      </c>
      <c r="E5467" s="105">
        <v>12.259114356</v>
      </c>
    </row>
    <row r="5468" spans="1:5" x14ac:dyDescent="0.2">
      <c r="A5468" s="104">
        <v>43693</v>
      </c>
      <c r="B5468" s="1">
        <v>15</v>
      </c>
      <c r="C5468" s="105">
        <v>1685.636898944</v>
      </c>
      <c r="D5468" s="105">
        <v>1401.9688097850001</v>
      </c>
      <c r="E5468" s="105">
        <v>10.495523114999999</v>
      </c>
    </row>
    <row r="5469" spans="1:5" x14ac:dyDescent="0.2">
      <c r="A5469" s="104">
        <v>43693</v>
      </c>
      <c r="B5469" s="1">
        <v>16</v>
      </c>
      <c r="C5469" s="105">
        <v>1609.1602072600001</v>
      </c>
      <c r="D5469" s="105">
        <v>1355.695633199</v>
      </c>
      <c r="E5469" s="105">
        <v>7.7298929689999998</v>
      </c>
    </row>
    <row r="5470" spans="1:5" x14ac:dyDescent="0.2">
      <c r="A5470" s="104">
        <v>43693</v>
      </c>
      <c r="B5470" s="1">
        <v>17</v>
      </c>
      <c r="C5470" s="105">
        <v>1584.5944260889999</v>
      </c>
      <c r="D5470" s="105">
        <v>1343.476645726</v>
      </c>
      <c r="E5470" s="105">
        <v>8.6906602100000008</v>
      </c>
    </row>
    <row r="5471" spans="1:5" x14ac:dyDescent="0.2">
      <c r="A5471" s="104">
        <v>43693</v>
      </c>
      <c r="B5471" s="1">
        <v>18</v>
      </c>
      <c r="C5471" s="105">
        <v>1478.9178311689998</v>
      </c>
      <c r="D5471" s="105">
        <v>1435.147933513</v>
      </c>
      <c r="E5471" s="105">
        <v>8.6077716170000009</v>
      </c>
    </row>
    <row r="5472" spans="1:5" x14ac:dyDescent="0.2">
      <c r="A5472" s="104">
        <v>43693</v>
      </c>
      <c r="B5472" s="1">
        <v>19</v>
      </c>
      <c r="C5472" s="105">
        <v>1540.5621874589999</v>
      </c>
      <c r="D5472" s="105">
        <v>1529.2380768800001</v>
      </c>
      <c r="E5472" s="105">
        <v>9.6078685610000001</v>
      </c>
    </row>
    <row r="5473" spans="1:5" x14ac:dyDescent="0.2">
      <c r="A5473" s="104">
        <v>43693</v>
      </c>
      <c r="B5473" s="1">
        <v>20</v>
      </c>
      <c r="C5473" s="105">
        <v>1443.097056913</v>
      </c>
      <c r="D5473" s="105">
        <v>1452.221405389</v>
      </c>
      <c r="E5473" s="105">
        <v>9.7946176919999992</v>
      </c>
    </row>
    <row r="5474" spans="1:5" x14ac:dyDescent="0.2">
      <c r="A5474" s="104">
        <v>43693</v>
      </c>
      <c r="B5474" s="1">
        <v>21</v>
      </c>
      <c r="C5474" s="105">
        <v>1317.6173219630002</v>
      </c>
      <c r="D5474" s="105">
        <v>1305.954192384</v>
      </c>
      <c r="E5474" s="105">
        <v>10.430626630000001</v>
      </c>
    </row>
    <row r="5475" spans="1:5" x14ac:dyDescent="0.2">
      <c r="A5475" s="104">
        <v>43693</v>
      </c>
      <c r="B5475" s="1">
        <v>22</v>
      </c>
      <c r="C5475" s="105">
        <v>1470.04288397</v>
      </c>
      <c r="D5475" s="105">
        <v>1163.3970099170001</v>
      </c>
      <c r="E5475" s="105">
        <v>10.683800566</v>
      </c>
    </row>
    <row r="5476" spans="1:5" x14ac:dyDescent="0.2">
      <c r="A5476" s="104">
        <v>43693</v>
      </c>
      <c r="B5476" s="1">
        <v>23</v>
      </c>
      <c r="C5476" s="105">
        <v>1352.6013516130001</v>
      </c>
      <c r="D5476" s="105">
        <v>1028.204511848</v>
      </c>
      <c r="E5476" s="105">
        <v>10.305659527</v>
      </c>
    </row>
    <row r="5477" spans="1:5" x14ac:dyDescent="0.2">
      <c r="A5477" s="104">
        <v>43694</v>
      </c>
      <c r="B5477" s="1">
        <v>0</v>
      </c>
      <c r="C5477" s="105">
        <v>1235.2728161520001</v>
      </c>
      <c r="D5477" s="105">
        <v>940.90803649600002</v>
      </c>
      <c r="E5477" s="105">
        <v>10.111023101999999</v>
      </c>
    </row>
    <row r="5478" spans="1:5" x14ac:dyDescent="0.2">
      <c r="A5478" s="104">
        <v>43694</v>
      </c>
      <c r="B5478" s="1">
        <v>1</v>
      </c>
      <c r="C5478" s="105">
        <v>1148.1365791410001</v>
      </c>
      <c r="D5478" s="105">
        <v>901.12595345</v>
      </c>
      <c r="E5478" s="105">
        <v>9.7722198079999991</v>
      </c>
    </row>
    <row r="5479" spans="1:5" x14ac:dyDescent="0.2">
      <c r="A5479" s="104">
        <v>43694</v>
      </c>
      <c r="B5479" s="1">
        <v>2</v>
      </c>
      <c r="C5479" s="105">
        <v>1099.860511823</v>
      </c>
      <c r="D5479" s="105">
        <v>879.85096180699998</v>
      </c>
      <c r="E5479" s="105">
        <v>10.096461553000001</v>
      </c>
    </row>
    <row r="5480" spans="1:5" x14ac:dyDescent="0.2">
      <c r="A5480" s="104">
        <v>43694</v>
      </c>
      <c r="B5480" s="1">
        <v>3</v>
      </c>
      <c r="C5480" s="105">
        <v>1095.731088541</v>
      </c>
      <c r="D5480" s="105">
        <v>874.89961266</v>
      </c>
      <c r="E5480" s="105">
        <v>9.7170479969999999</v>
      </c>
    </row>
    <row r="5481" spans="1:5" x14ac:dyDescent="0.2">
      <c r="A5481" s="104">
        <v>43694</v>
      </c>
      <c r="B5481" s="1">
        <v>4</v>
      </c>
      <c r="C5481" s="105">
        <v>1110.748529488</v>
      </c>
      <c r="D5481" s="105">
        <v>902.39958427400006</v>
      </c>
      <c r="E5481" s="105">
        <v>10.261920504000001</v>
      </c>
    </row>
    <row r="5482" spans="1:5" x14ac:dyDescent="0.2">
      <c r="A5482" s="104">
        <v>43694</v>
      </c>
      <c r="B5482" s="1">
        <v>5</v>
      </c>
      <c r="C5482" s="105">
        <v>1145.576296387</v>
      </c>
      <c r="D5482" s="105">
        <v>947.41531640300002</v>
      </c>
      <c r="E5482" s="105">
        <v>10.377028305</v>
      </c>
    </row>
    <row r="5483" spans="1:5" x14ac:dyDescent="0.2">
      <c r="A5483" s="104">
        <v>43694</v>
      </c>
      <c r="B5483" s="1">
        <v>6</v>
      </c>
      <c r="C5483" s="105">
        <v>1145.7037179660001</v>
      </c>
      <c r="D5483" s="105">
        <v>994.53223150300005</v>
      </c>
      <c r="E5483" s="105">
        <v>8.0634745680000002</v>
      </c>
    </row>
    <row r="5484" spans="1:5" x14ac:dyDescent="0.2">
      <c r="A5484" s="104">
        <v>43694</v>
      </c>
      <c r="B5484" s="1">
        <v>7</v>
      </c>
      <c r="C5484" s="105">
        <v>1234.147381039</v>
      </c>
      <c r="D5484" s="105">
        <v>1100.9549785849999</v>
      </c>
      <c r="E5484" s="105">
        <v>9.16905927</v>
      </c>
    </row>
    <row r="5485" spans="1:5" x14ac:dyDescent="0.2">
      <c r="A5485" s="104">
        <v>43694</v>
      </c>
      <c r="B5485" s="1">
        <v>8</v>
      </c>
      <c r="C5485" s="105">
        <v>1330.8124362000001</v>
      </c>
      <c r="D5485" s="105">
        <v>1205.075132084</v>
      </c>
      <c r="E5485" s="105">
        <v>8.5557426119999995</v>
      </c>
    </row>
    <row r="5486" spans="1:5" x14ac:dyDescent="0.2">
      <c r="A5486" s="104">
        <v>43694</v>
      </c>
      <c r="B5486" s="1">
        <v>9</v>
      </c>
      <c r="C5486" s="105">
        <v>1398.915424</v>
      </c>
      <c r="D5486" s="105">
        <v>1272.2113531319999</v>
      </c>
      <c r="E5486" s="105">
        <v>9.7755528369999993</v>
      </c>
    </row>
    <row r="5487" spans="1:5" x14ac:dyDescent="0.2">
      <c r="A5487" s="104">
        <v>43694</v>
      </c>
      <c r="B5487" s="1">
        <v>10</v>
      </c>
      <c r="C5487" s="105">
        <v>1448.955067551</v>
      </c>
      <c r="D5487" s="105">
        <v>1307.9436647550001</v>
      </c>
      <c r="E5487" s="105">
        <v>10.596920938</v>
      </c>
    </row>
    <row r="5488" spans="1:5" x14ac:dyDescent="0.2">
      <c r="A5488" s="104">
        <v>43694</v>
      </c>
      <c r="B5488" s="1">
        <v>11</v>
      </c>
      <c r="C5488" s="105">
        <v>1477.9275143959999</v>
      </c>
      <c r="D5488" s="105">
        <v>1325.77119113</v>
      </c>
      <c r="E5488" s="105">
        <v>8.7139342940000013</v>
      </c>
    </row>
    <row r="5489" spans="1:5" x14ac:dyDescent="0.2">
      <c r="A5489" s="104">
        <v>43694</v>
      </c>
      <c r="B5489" s="1">
        <v>12</v>
      </c>
      <c r="C5489" s="105">
        <v>1435.8934392019999</v>
      </c>
      <c r="D5489" s="105">
        <v>1303.1250520899998</v>
      </c>
      <c r="E5489" s="105">
        <v>8.7281266310000003</v>
      </c>
    </row>
    <row r="5490" spans="1:5" x14ac:dyDescent="0.2">
      <c r="A5490" s="104">
        <v>43694</v>
      </c>
      <c r="B5490" s="1">
        <v>13</v>
      </c>
      <c r="C5490" s="105">
        <v>1407.000649973</v>
      </c>
      <c r="D5490" s="105">
        <v>1266.2889752579999</v>
      </c>
      <c r="E5490" s="105">
        <v>10.042385088</v>
      </c>
    </row>
    <row r="5491" spans="1:5" x14ac:dyDescent="0.2">
      <c r="A5491" s="104">
        <v>43694</v>
      </c>
      <c r="B5491" s="1">
        <v>14</v>
      </c>
      <c r="C5491" s="105">
        <v>1370.860455174</v>
      </c>
      <c r="D5491" s="105">
        <v>1237.195660009</v>
      </c>
      <c r="E5491" s="105">
        <v>9.627362702000001</v>
      </c>
    </row>
    <row r="5492" spans="1:5" x14ac:dyDescent="0.2">
      <c r="A5492" s="104">
        <v>43694</v>
      </c>
      <c r="B5492" s="1">
        <v>15</v>
      </c>
      <c r="C5492" s="105">
        <v>1345.676550229</v>
      </c>
      <c r="D5492" s="105">
        <v>1216.100349093</v>
      </c>
      <c r="E5492" s="105">
        <v>9.7104559930000001</v>
      </c>
    </row>
    <row r="5493" spans="1:5" x14ac:dyDescent="0.2">
      <c r="A5493" s="104">
        <v>43694</v>
      </c>
      <c r="B5493" s="1">
        <v>16</v>
      </c>
      <c r="C5493" s="105">
        <v>1348.1166237499999</v>
      </c>
      <c r="D5493" s="105">
        <v>1203.049278512</v>
      </c>
      <c r="E5493" s="105">
        <v>7.989168716</v>
      </c>
    </row>
    <row r="5494" spans="1:5" x14ac:dyDescent="0.2">
      <c r="A5494" s="104">
        <v>43694</v>
      </c>
      <c r="B5494" s="1">
        <v>17</v>
      </c>
      <c r="C5494" s="105">
        <v>1330.729571698</v>
      </c>
      <c r="D5494" s="105">
        <v>1209.272084471</v>
      </c>
      <c r="E5494" s="105">
        <v>8.3773905579999983</v>
      </c>
    </row>
    <row r="5495" spans="1:5" x14ac:dyDescent="0.2">
      <c r="A5495" s="104">
        <v>43694</v>
      </c>
      <c r="B5495" s="1">
        <v>18</v>
      </c>
      <c r="C5495" s="105">
        <v>1370.7722904469999</v>
      </c>
      <c r="D5495" s="105">
        <v>1345.912233326</v>
      </c>
      <c r="E5495" s="105">
        <v>9.3405042149999993</v>
      </c>
    </row>
    <row r="5496" spans="1:5" x14ac:dyDescent="0.2">
      <c r="A5496" s="104">
        <v>43694</v>
      </c>
      <c r="B5496" s="1">
        <v>19</v>
      </c>
      <c r="C5496" s="105">
        <v>1440.616182576</v>
      </c>
      <c r="D5496" s="105">
        <v>1443.094024344</v>
      </c>
      <c r="E5496" s="105">
        <v>8.6431342239999989</v>
      </c>
    </row>
    <row r="5497" spans="1:5" x14ac:dyDescent="0.2">
      <c r="A5497" s="104">
        <v>43694</v>
      </c>
      <c r="B5497" s="1">
        <v>20</v>
      </c>
      <c r="C5497" s="105">
        <v>1383.0840510189998</v>
      </c>
      <c r="D5497" s="105">
        <v>1375.8140318110002</v>
      </c>
      <c r="E5497" s="105">
        <v>9.511673523999999</v>
      </c>
    </row>
    <row r="5498" spans="1:5" x14ac:dyDescent="0.2">
      <c r="A5498" s="104">
        <v>43694</v>
      </c>
      <c r="B5498" s="1">
        <v>21</v>
      </c>
      <c r="C5498" s="105">
        <v>1269.1441529450001</v>
      </c>
      <c r="D5498" s="105">
        <v>1239.681310555</v>
      </c>
      <c r="E5498" s="105">
        <v>8.9198618370000009</v>
      </c>
    </row>
    <row r="5499" spans="1:5" x14ac:dyDescent="0.2">
      <c r="A5499" s="104">
        <v>43694</v>
      </c>
      <c r="B5499" s="1">
        <v>22</v>
      </c>
      <c r="C5499" s="105">
        <v>1405.748620803</v>
      </c>
      <c r="D5499" s="105">
        <v>1106.6336703870002</v>
      </c>
      <c r="E5499" s="105">
        <v>8.8755496689999998</v>
      </c>
    </row>
    <row r="5500" spans="1:5" x14ac:dyDescent="0.2">
      <c r="A5500" s="104">
        <v>43694</v>
      </c>
      <c r="B5500" s="1">
        <v>23</v>
      </c>
      <c r="C5500" s="105">
        <v>1242.2953103120001</v>
      </c>
      <c r="D5500" s="105">
        <v>983.88776139999993</v>
      </c>
      <c r="E5500" s="105">
        <v>9.0929886900000003</v>
      </c>
    </row>
    <row r="5501" spans="1:5" x14ac:dyDescent="0.2">
      <c r="A5501" s="104">
        <v>43695</v>
      </c>
      <c r="B5501" s="1">
        <v>0</v>
      </c>
      <c r="C5501" s="105">
        <v>1112.0754760459999</v>
      </c>
      <c r="D5501" s="105">
        <v>902.926407208</v>
      </c>
      <c r="E5501" s="105">
        <v>9.5781148419999997</v>
      </c>
    </row>
    <row r="5502" spans="1:5" x14ac:dyDescent="0.2">
      <c r="A5502" s="104">
        <v>43695</v>
      </c>
      <c r="B5502" s="1">
        <v>1</v>
      </c>
      <c r="C5502" s="105">
        <v>1032.505169624</v>
      </c>
      <c r="D5502" s="105">
        <v>861.878412078</v>
      </c>
      <c r="E5502" s="105">
        <v>11.037082937000001</v>
      </c>
    </row>
    <row r="5503" spans="1:5" x14ac:dyDescent="0.2">
      <c r="A5503" s="104">
        <v>43695</v>
      </c>
      <c r="B5503" s="1">
        <v>2</v>
      </c>
      <c r="C5503" s="105">
        <v>1011.313809899</v>
      </c>
      <c r="D5503" s="105">
        <v>839.30689417799999</v>
      </c>
      <c r="E5503" s="105">
        <v>11.292416513000001</v>
      </c>
    </row>
    <row r="5504" spans="1:5" x14ac:dyDescent="0.2">
      <c r="A5504" s="104">
        <v>43695</v>
      </c>
      <c r="B5504" s="1">
        <v>3</v>
      </c>
      <c r="C5504" s="105">
        <v>1004.14260253</v>
      </c>
      <c r="D5504" s="105">
        <v>831.71386967199999</v>
      </c>
      <c r="E5504" s="105">
        <v>11.153722145</v>
      </c>
    </row>
    <row r="5505" spans="1:5" x14ac:dyDescent="0.2">
      <c r="A5505" s="104">
        <v>43695</v>
      </c>
      <c r="B5505" s="1">
        <v>4</v>
      </c>
      <c r="C5505" s="105">
        <v>1012.081267528</v>
      </c>
      <c r="D5505" s="105">
        <v>841.206838178</v>
      </c>
      <c r="E5505" s="105">
        <v>11.250470498</v>
      </c>
    </row>
    <row r="5506" spans="1:5" x14ac:dyDescent="0.2">
      <c r="A5506" s="104">
        <v>43695</v>
      </c>
      <c r="B5506" s="1">
        <v>5</v>
      </c>
      <c r="C5506" s="105">
        <v>1021.1184953290001</v>
      </c>
      <c r="D5506" s="105">
        <v>865.71166949999997</v>
      </c>
      <c r="E5506" s="105">
        <v>10.351806284</v>
      </c>
    </row>
    <row r="5507" spans="1:5" x14ac:dyDescent="0.2">
      <c r="A5507" s="104">
        <v>43695</v>
      </c>
      <c r="B5507" s="1">
        <v>6</v>
      </c>
      <c r="C5507" s="105">
        <v>924.92856572900007</v>
      </c>
      <c r="D5507" s="105">
        <v>893.210615663</v>
      </c>
      <c r="E5507" s="105">
        <v>7.9522852840000002</v>
      </c>
    </row>
    <row r="5508" spans="1:5" x14ac:dyDescent="0.2">
      <c r="A5508" s="104">
        <v>43695</v>
      </c>
      <c r="B5508" s="1">
        <v>7</v>
      </c>
      <c r="C5508" s="105">
        <v>1024.136600433</v>
      </c>
      <c r="D5508" s="105">
        <v>976.0427550820001</v>
      </c>
      <c r="E5508" s="105">
        <v>8.1638848429999999</v>
      </c>
    </row>
    <row r="5509" spans="1:5" x14ac:dyDescent="0.2">
      <c r="A5509" s="104">
        <v>43695</v>
      </c>
      <c r="B5509" s="1">
        <v>8</v>
      </c>
      <c r="C5509" s="105">
        <v>1148.7094040900001</v>
      </c>
      <c r="D5509" s="105">
        <v>1076.2789264990001</v>
      </c>
      <c r="E5509" s="105">
        <v>8.3435847200000008</v>
      </c>
    </row>
    <row r="5510" spans="1:5" x14ac:dyDescent="0.2">
      <c r="A5510" s="104">
        <v>43695</v>
      </c>
      <c r="B5510" s="1">
        <v>9</v>
      </c>
      <c r="C5510" s="105">
        <v>1210.133183254</v>
      </c>
      <c r="D5510" s="105">
        <v>1134.4828098130001</v>
      </c>
      <c r="E5510" s="105">
        <v>7.9508887320000001</v>
      </c>
    </row>
    <row r="5511" spans="1:5" x14ac:dyDescent="0.2">
      <c r="A5511" s="104">
        <v>43695</v>
      </c>
      <c r="B5511" s="1">
        <v>10</v>
      </c>
      <c r="C5511" s="105">
        <v>1241.2328265770002</v>
      </c>
      <c r="D5511" s="105">
        <v>1155.964601574</v>
      </c>
      <c r="E5511" s="105">
        <v>9.7680176599999999</v>
      </c>
    </row>
    <row r="5512" spans="1:5" x14ac:dyDescent="0.2">
      <c r="A5512" s="104">
        <v>43695</v>
      </c>
      <c r="B5512" s="1">
        <v>11</v>
      </c>
      <c r="C5512" s="105">
        <v>1254.7944575050001</v>
      </c>
      <c r="D5512" s="105">
        <v>1162.0840068140001</v>
      </c>
      <c r="E5512" s="105">
        <v>9.0616937540000002</v>
      </c>
    </row>
    <row r="5513" spans="1:5" x14ac:dyDescent="0.2">
      <c r="A5513" s="104">
        <v>43695</v>
      </c>
      <c r="B5513" s="1">
        <v>12</v>
      </c>
      <c r="C5513" s="105">
        <v>1250.861494254</v>
      </c>
      <c r="D5513" s="105">
        <v>1159.976793111</v>
      </c>
      <c r="E5513" s="105">
        <v>8.8352931520000002</v>
      </c>
    </row>
    <row r="5514" spans="1:5" x14ac:dyDescent="0.2">
      <c r="A5514" s="104">
        <v>43695</v>
      </c>
      <c r="B5514" s="1">
        <v>13</v>
      </c>
      <c r="C5514" s="105">
        <v>1247.3894892420001</v>
      </c>
      <c r="D5514" s="105">
        <v>1146.3576886819999</v>
      </c>
      <c r="E5514" s="105">
        <v>9.0773766309999999</v>
      </c>
    </row>
    <row r="5515" spans="1:5" x14ac:dyDescent="0.2">
      <c r="A5515" s="104">
        <v>43695</v>
      </c>
      <c r="B5515" s="1">
        <v>14</v>
      </c>
      <c r="C5515" s="105">
        <v>1229.8820134380001</v>
      </c>
      <c r="D5515" s="105">
        <v>1128.4849193949999</v>
      </c>
      <c r="E5515" s="105">
        <v>9.0857167870000008</v>
      </c>
    </row>
    <row r="5516" spans="1:5" x14ac:dyDescent="0.2">
      <c r="A5516" s="104">
        <v>43695</v>
      </c>
      <c r="B5516" s="1">
        <v>15</v>
      </c>
      <c r="C5516" s="105">
        <v>1193.143648726</v>
      </c>
      <c r="D5516" s="105">
        <v>1112.2610573519999</v>
      </c>
      <c r="E5516" s="105">
        <v>8.4165528460000001</v>
      </c>
    </row>
    <row r="5517" spans="1:5" x14ac:dyDescent="0.2">
      <c r="A5517" s="104">
        <v>43695</v>
      </c>
      <c r="B5517" s="1">
        <v>16</v>
      </c>
      <c r="C5517" s="105">
        <v>1178.0942142729998</v>
      </c>
      <c r="D5517" s="105">
        <v>1091.597816084</v>
      </c>
      <c r="E5517" s="105">
        <v>8.0664662510000014</v>
      </c>
    </row>
    <row r="5518" spans="1:5" x14ac:dyDescent="0.2">
      <c r="A5518" s="104">
        <v>43695</v>
      </c>
      <c r="B5518" s="1">
        <v>17</v>
      </c>
      <c r="C5518" s="105">
        <v>1170.100506971</v>
      </c>
      <c r="D5518" s="105">
        <v>1096.4212061960002</v>
      </c>
      <c r="E5518" s="105">
        <v>7.5947802690000001</v>
      </c>
    </row>
    <row r="5519" spans="1:5" x14ac:dyDescent="0.2">
      <c r="A5519" s="104">
        <v>43695</v>
      </c>
      <c r="B5519" s="1">
        <v>18</v>
      </c>
      <c r="C5519" s="105">
        <v>1266.9421396180001</v>
      </c>
      <c r="D5519" s="105">
        <v>1255.978944919</v>
      </c>
      <c r="E5519" s="105">
        <v>9.2182090530000007</v>
      </c>
    </row>
    <row r="5520" spans="1:5" x14ac:dyDescent="0.2">
      <c r="A5520" s="104">
        <v>43695</v>
      </c>
      <c r="B5520" s="1">
        <v>19</v>
      </c>
      <c r="C5520" s="105">
        <v>1408.254329437</v>
      </c>
      <c r="D5520" s="105">
        <v>1379.0683196940001</v>
      </c>
      <c r="E5520" s="105">
        <v>9.4923850689999991</v>
      </c>
    </row>
    <row r="5521" spans="1:5" x14ac:dyDescent="0.2">
      <c r="A5521" s="104">
        <v>43695</v>
      </c>
      <c r="B5521" s="1">
        <v>20</v>
      </c>
      <c r="C5521" s="105">
        <v>1360.895650832</v>
      </c>
      <c r="D5521" s="105">
        <v>1313.736580276</v>
      </c>
      <c r="E5521" s="105">
        <v>9.1129180539999997</v>
      </c>
    </row>
    <row r="5522" spans="1:5" x14ac:dyDescent="0.2">
      <c r="A5522" s="104">
        <v>43695</v>
      </c>
      <c r="B5522" s="1">
        <v>21</v>
      </c>
      <c r="C5522" s="105">
        <v>1207.0939157610001</v>
      </c>
      <c r="D5522" s="105">
        <v>1173.1361051479998</v>
      </c>
      <c r="E5522" s="105">
        <v>9.2524290679999996</v>
      </c>
    </row>
    <row r="5523" spans="1:5" x14ac:dyDescent="0.2">
      <c r="A5523" s="104">
        <v>43695</v>
      </c>
      <c r="B5523" s="1">
        <v>22</v>
      </c>
      <c r="C5523" s="105">
        <v>1210.5256287529999</v>
      </c>
      <c r="D5523" s="105">
        <v>1026.338333096</v>
      </c>
      <c r="E5523" s="105">
        <v>9.0328086939999999</v>
      </c>
    </row>
    <row r="5524" spans="1:5" x14ac:dyDescent="0.2">
      <c r="A5524" s="104">
        <v>43695</v>
      </c>
      <c r="B5524" s="1">
        <v>23</v>
      </c>
      <c r="C5524" s="105">
        <v>1056.07351481</v>
      </c>
      <c r="D5524" s="105">
        <v>896.19658437499993</v>
      </c>
      <c r="E5524" s="105">
        <v>8.9475972949999996</v>
      </c>
    </row>
    <row r="5525" spans="1:5" x14ac:dyDescent="0.2">
      <c r="A5525" s="104">
        <v>43696</v>
      </c>
      <c r="B5525" s="1">
        <v>0</v>
      </c>
      <c r="C5525" s="105">
        <v>1031.141009506</v>
      </c>
      <c r="D5525" s="105">
        <v>840.08375025499993</v>
      </c>
      <c r="E5525" s="105">
        <v>9.0501833789999999</v>
      </c>
    </row>
    <row r="5526" spans="1:5" x14ac:dyDescent="0.2">
      <c r="A5526" s="104">
        <v>43696</v>
      </c>
      <c r="B5526" s="1">
        <v>1</v>
      </c>
      <c r="C5526" s="105">
        <v>1012.3806058790001</v>
      </c>
      <c r="D5526" s="105">
        <v>809.537431728</v>
      </c>
      <c r="E5526" s="105">
        <v>9.16417635</v>
      </c>
    </row>
    <row r="5527" spans="1:5" x14ac:dyDescent="0.2">
      <c r="A5527" s="104">
        <v>43696</v>
      </c>
      <c r="B5527" s="1">
        <v>2</v>
      </c>
      <c r="C5527" s="105">
        <v>1018.6923945440001</v>
      </c>
      <c r="D5527" s="105">
        <v>802.33054208800002</v>
      </c>
      <c r="E5527" s="105">
        <v>9.1241979880000006</v>
      </c>
    </row>
    <row r="5528" spans="1:5" x14ac:dyDescent="0.2">
      <c r="A5528" s="104">
        <v>43696</v>
      </c>
      <c r="B5528" s="1">
        <v>3</v>
      </c>
      <c r="C5528" s="105">
        <v>1018.6995226030001</v>
      </c>
      <c r="D5528" s="105">
        <v>807.61872547299993</v>
      </c>
      <c r="E5528" s="105">
        <v>9.2989244489999994</v>
      </c>
    </row>
    <row r="5529" spans="1:5" x14ac:dyDescent="0.2">
      <c r="A5529" s="104">
        <v>43696</v>
      </c>
      <c r="B5529" s="1">
        <v>4</v>
      </c>
      <c r="C5529" s="105">
        <v>1034.824007851</v>
      </c>
      <c r="D5529" s="105">
        <v>868.49650427799997</v>
      </c>
      <c r="E5529" s="105">
        <v>10.250293346999999</v>
      </c>
    </row>
    <row r="5530" spans="1:5" x14ac:dyDescent="0.2">
      <c r="A5530" s="104">
        <v>43696</v>
      </c>
      <c r="B5530" s="1">
        <v>5</v>
      </c>
      <c r="C5530" s="105">
        <v>1130.626931386</v>
      </c>
      <c r="D5530" s="105">
        <v>981.70429210199995</v>
      </c>
      <c r="E5530" s="105">
        <v>10.292043787999999</v>
      </c>
    </row>
    <row r="5531" spans="1:5" x14ac:dyDescent="0.2">
      <c r="A5531" s="104">
        <v>43696</v>
      </c>
      <c r="B5531" s="1">
        <v>6</v>
      </c>
      <c r="C5531" s="105">
        <v>1239.2721687329999</v>
      </c>
      <c r="D5531" s="105">
        <v>1090.611475935</v>
      </c>
      <c r="E5531" s="105">
        <v>13.11732099</v>
      </c>
    </row>
    <row r="5532" spans="1:5" x14ac:dyDescent="0.2">
      <c r="A5532" s="104">
        <v>43696</v>
      </c>
      <c r="B5532" s="1">
        <v>7</v>
      </c>
      <c r="C5532" s="105">
        <v>1293.8112455180001</v>
      </c>
      <c r="D5532" s="105">
        <v>1189.9682158560001</v>
      </c>
      <c r="E5532" s="105">
        <v>13.208720775</v>
      </c>
    </row>
    <row r="5533" spans="1:5" x14ac:dyDescent="0.2">
      <c r="A5533" s="104">
        <v>43696</v>
      </c>
      <c r="B5533" s="1">
        <v>8</v>
      </c>
      <c r="C5533" s="105">
        <v>1450.2500158949999</v>
      </c>
      <c r="D5533" s="105">
        <v>1282.6995480959999</v>
      </c>
      <c r="E5533" s="105">
        <v>16.341256644999998</v>
      </c>
    </row>
    <row r="5534" spans="1:5" x14ac:dyDescent="0.2">
      <c r="A5534" s="104">
        <v>43696</v>
      </c>
      <c r="B5534" s="1">
        <v>9</v>
      </c>
      <c r="C5534" s="105">
        <v>1498.2538500539999</v>
      </c>
      <c r="D5534" s="105">
        <v>1351.7062690830001</v>
      </c>
      <c r="E5534" s="105">
        <v>13.746205315999999</v>
      </c>
    </row>
    <row r="5535" spans="1:5" x14ac:dyDescent="0.2">
      <c r="A5535" s="104">
        <v>43696</v>
      </c>
      <c r="B5535" s="1">
        <v>10</v>
      </c>
      <c r="C5535" s="105">
        <v>1517.147600259</v>
      </c>
      <c r="D5535" s="105">
        <v>1407.840309746</v>
      </c>
      <c r="E5535" s="105">
        <v>14.526025256</v>
      </c>
    </row>
    <row r="5536" spans="1:5" x14ac:dyDescent="0.2">
      <c r="A5536" s="104">
        <v>43696</v>
      </c>
      <c r="B5536" s="1">
        <v>11</v>
      </c>
      <c r="C5536" s="105">
        <v>1602.394520755</v>
      </c>
      <c r="D5536" s="105">
        <v>1447.1227896380001</v>
      </c>
      <c r="E5536" s="105">
        <v>14.286110248000002</v>
      </c>
    </row>
    <row r="5537" spans="1:5" x14ac:dyDescent="0.2">
      <c r="A5537" s="104">
        <v>43696</v>
      </c>
      <c r="B5537" s="1">
        <v>12</v>
      </c>
      <c r="C5537" s="105">
        <v>1605.7641123129999</v>
      </c>
      <c r="D5537" s="105">
        <v>1432.68703151</v>
      </c>
      <c r="E5537" s="105">
        <v>13.404777469000001</v>
      </c>
    </row>
    <row r="5538" spans="1:5" x14ac:dyDescent="0.2">
      <c r="A5538" s="104">
        <v>43696</v>
      </c>
      <c r="B5538" s="1">
        <v>13</v>
      </c>
      <c r="C5538" s="105">
        <v>1580.2102631399998</v>
      </c>
      <c r="D5538" s="105">
        <v>1406.72340489</v>
      </c>
      <c r="E5538" s="105">
        <v>12.212139698</v>
      </c>
    </row>
    <row r="5539" spans="1:5" x14ac:dyDescent="0.2">
      <c r="A5539" s="104">
        <v>43696</v>
      </c>
      <c r="B5539" s="1">
        <v>14</v>
      </c>
      <c r="C5539" s="105">
        <v>1561.879400715</v>
      </c>
      <c r="D5539" s="105">
        <v>1409.9893601409999</v>
      </c>
      <c r="E5539" s="105">
        <v>13.146765858</v>
      </c>
    </row>
    <row r="5540" spans="1:5" x14ac:dyDescent="0.2">
      <c r="A5540" s="104">
        <v>43696</v>
      </c>
      <c r="B5540" s="1">
        <v>15</v>
      </c>
      <c r="C5540" s="105">
        <v>1486.6533759860001</v>
      </c>
      <c r="D5540" s="105">
        <v>1393.059551739</v>
      </c>
      <c r="E5540" s="105">
        <v>12.621322243</v>
      </c>
    </row>
    <row r="5541" spans="1:5" x14ac:dyDescent="0.2">
      <c r="A5541" s="104">
        <v>43696</v>
      </c>
      <c r="B5541" s="1">
        <v>16</v>
      </c>
      <c r="C5541" s="105">
        <v>1519.4066767700001</v>
      </c>
      <c r="D5541" s="105">
        <v>1388.0699657739999</v>
      </c>
      <c r="E5541" s="105">
        <v>13.226145207</v>
      </c>
    </row>
    <row r="5542" spans="1:5" x14ac:dyDescent="0.2">
      <c r="A5542" s="104">
        <v>43696</v>
      </c>
      <c r="B5542" s="1">
        <v>17</v>
      </c>
      <c r="C5542" s="105">
        <v>1491.4323287080001</v>
      </c>
      <c r="D5542" s="105">
        <v>1371.8400418400001</v>
      </c>
      <c r="E5542" s="105">
        <v>11.321490636</v>
      </c>
    </row>
    <row r="5543" spans="1:5" x14ac:dyDescent="0.2">
      <c r="A5543" s="104">
        <v>43696</v>
      </c>
      <c r="B5543" s="1">
        <v>18</v>
      </c>
      <c r="C5543" s="105">
        <v>1519.936531045</v>
      </c>
      <c r="D5543" s="105">
        <v>1476.993981756</v>
      </c>
      <c r="E5543" s="105">
        <v>10.957612141</v>
      </c>
    </row>
    <row r="5544" spans="1:5" x14ac:dyDescent="0.2">
      <c r="A5544" s="104">
        <v>43696</v>
      </c>
      <c r="B5544" s="1">
        <v>19</v>
      </c>
      <c r="C5544" s="105">
        <v>1565.3645264469999</v>
      </c>
      <c r="D5544" s="105">
        <v>1532.512269996</v>
      </c>
      <c r="E5544" s="105">
        <v>10.449537599999999</v>
      </c>
    </row>
    <row r="5545" spans="1:5" x14ac:dyDescent="0.2">
      <c r="A5545" s="104">
        <v>43696</v>
      </c>
      <c r="B5545" s="1">
        <v>20</v>
      </c>
      <c r="C5545" s="105">
        <v>1485.240649821</v>
      </c>
      <c r="D5545" s="105">
        <v>1440.4908381310001</v>
      </c>
      <c r="E5545" s="105">
        <v>9.6075427089999987</v>
      </c>
    </row>
    <row r="5546" spans="1:5" x14ac:dyDescent="0.2">
      <c r="A5546" s="104">
        <v>43696</v>
      </c>
      <c r="B5546" s="1">
        <v>21</v>
      </c>
      <c r="C5546" s="105">
        <v>1318.7561218999999</v>
      </c>
      <c r="D5546" s="105">
        <v>1286.1989582479998</v>
      </c>
      <c r="E5546" s="105">
        <v>9.6405700589999999</v>
      </c>
    </row>
    <row r="5547" spans="1:5" x14ac:dyDescent="0.2">
      <c r="A5547" s="104">
        <v>43696</v>
      </c>
      <c r="B5547" s="1">
        <v>22</v>
      </c>
      <c r="C5547" s="105">
        <v>1427.2266766069999</v>
      </c>
      <c r="D5547" s="105">
        <v>1129.808365866</v>
      </c>
      <c r="E5547" s="105">
        <v>9.8331224739999996</v>
      </c>
    </row>
    <row r="5548" spans="1:5" x14ac:dyDescent="0.2">
      <c r="A5548" s="104">
        <v>43696</v>
      </c>
      <c r="B5548" s="1">
        <v>23</v>
      </c>
      <c r="C5548" s="105">
        <v>1226.1721037959999</v>
      </c>
      <c r="D5548" s="105">
        <v>996.68985610499999</v>
      </c>
      <c r="E5548" s="105">
        <v>9.423974458</v>
      </c>
    </row>
    <row r="5549" spans="1:5" x14ac:dyDescent="0.2">
      <c r="A5549" s="104">
        <v>43697</v>
      </c>
      <c r="B5549" s="1">
        <v>0</v>
      </c>
      <c r="C5549" s="105">
        <v>1138.72952448</v>
      </c>
      <c r="D5549" s="105">
        <v>921.62107249100006</v>
      </c>
      <c r="E5549" s="105">
        <v>9.150123528</v>
      </c>
    </row>
    <row r="5550" spans="1:5" x14ac:dyDescent="0.2">
      <c r="A5550" s="104">
        <v>43697</v>
      </c>
      <c r="B5550" s="1">
        <v>1</v>
      </c>
      <c r="C5550" s="105">
        <v>1118.3944610389999</v>
      </c>
      <c r="D5550" s="105">
        <v>899.66274898799998</v>
      </c>
      <c r="E5550" s="105">
        <v>10.295488987999999</v>
      </c>
    </row>
    <row r="5551" spans="1:5" x14ac:dyDescent="0.2">
      <c r="A5551" s="104">
        <v>43697</v>
      </c>
      <c r="B5551" s="1">
        <v>2</v>
      </c>
      <c r="C5551" s="105">
        <v>1101.5470472470001</v>
      </c>
      <c r="D5551" s="105">
        <v>884.72935618500003</v>
      </c>
      <c r="E5551" s="105">
        <v>10.642594065999999</v>
      </c>
    </row>
    <row r="5552" spans="1:5" x14ac:dyDescent="0.2">
      <c r="A5552" s="104">
        <v>43697</v>
      </c>
      <c r="B5552" s="1">
        <v>3</v>
      </c>
      <c r="C5552" s="105">
        <v>1108.0332112139999</v>
      </c>
      <c r="D5552" s="105">
        <v>890.68033229299999</v>
      </c>
      <c r="E5552" s="105">
        <v>11.109821584999999</v>
      </c>
    </row>
    <row r="5553" spans="1:5" x14ac:dyDescent="0.2">
      <c r="A5553" s="104">
        <v>43697</v>
      </c>
      <c r="B5553" s="1">
        <v>4</v>
      </c>
      <c r="C5553" s="105">
        <v>1154.66768058</v>
      </c>
      <c r="D5553" s="105">
        <v>941.21552389999999</v>
      </c>
      <c r="E5553" s="105">
        <v>11.254066678999999</v>
      </c>
    </row>
    <row r="5554" spans="1:5" x14ac:dyDescent="0.2">
      <c r="A5554" s="104">
        <v>43697</v>
      </c>
      <c r="B5554" s="1">
        <v>5</v>
      </c>
      <c r="C5554" s="105">
        <v>1340.266682383</v>
      </c>
      <c r="D5554" s="105">
        <v>1049.5509517570001</v>
      </c>
      <c r="E5554" s="105">
        <v>9.6881248630000005</v>
      </c>
    </row>
    <row r="5555" spans="1:5" x14ac:dyDescent="0.2">
      <c r="A5555" s="104">
        <v>43697</v>
      </c>
      <c r="B5555" s="1">
        <v>6</v>
      </c>
      <c r="C5555" s="105">
        <v>1394.0871556530001</v>
      </c>
      <c r="D5555" s="105">
        <v>1154.6132594419998</v>
      </c>
      <c r="E5555" s="105">
        <v>9.6721212900000015</v>
      </c>
    </row>
    <row r="5556" spans="1:5" x14ac:dyDescent="0.2">
      <c r="A5556" s="104">
        <v>43697</v>
      </c>
      <c r="B5556" s="1">
        <v>7</v>
      </c>
      <c r="C5556" s="105">
        <v>1432.5729642880001</v>
      </c>
      <c r="D5556" s="105">
        <v>1235.7234382670001</v>
      </c>
      <c r="E5556" s="105">
        <v>11.768687902</v>
      </c>
    </row>
    <row r="5557" spans="1:5" x14ac:dyDescent="0.2">
      <c r="A5557" s="104">
        <v>43697</v>
      </c>
      <c r="B5557" s="1">
        <v>8</v>
      </c>
      <c r="C5557" s="105">
        <v>1504.0324762750001</v>
      </c>
      <c r="D5557" s="105">
        <v>1322.285195939</v>
      </c>
      <c r="E5557" s="105">
        <v>12.783363324</v>
      </c>
    </row>
    <row r="5558" spans="1:5" x14ac:dyDescent="0.2">
      <c r="A5558" s="104">
        <v>43697</v>
      </c>
      <c r="B5558" s="1">
        <v>9</v>
      </c>
      <c r="C5558" s="105">
        <v>1577.863033979</v>
      </c>
      <c r="D5558" s="105">
        <v>1371.5424635739998</v>
      </c>
      <c r="E5558" s="105">
        <v>12.020047533</v>
      </c>
    </row>
    <row r="5559" spans="1:5" x14ac:dyDescent="0.2">
      <c r="A5559" s="104">
        <v>43697</v>
      </c>
      <c r="B5559" s="1">
        <v>10</v>
      </c>
      <c r="C5559" s="105">
        <v>1563.626718967</v>
      </c>
      <c r="D5559" s="105">
        <v>1416.874309732</v>
      </c>
      <c r="E5559" s="105">
        <v>11.860356787000001</v>
      </c>
    </row>
    <row r="5560" spans="1:5" x14ac:dyDescent="0.2">
      <c r="A5560" s="104">
        <v>43697</v>
      </c>
      <c r="B5560" s="1">
        <v>11</v>
      </c>
      <c r="C5560" s="105">
        <v>1585.019076924</v>
      </c>
      <c r="D5560" s="105">
        <v>1451.291664677</v>
      </c>
      <c r="E5560" s="105">
        <v>11.794350935999999</v>
      </c>
    </row>
    <row r="5561" spans="1:5" x14ac:dyDescent="0.2">
      <c r="A5561" s="104">
        <v>43697</v>
      </c>
      <c r="B5561" s="1">
        <v>12</v>
      </c>
      <c r="C5561" s="105">
        <v>1620.75005571</v>
      </c>
      <c r="D5561" s="105">
        <v>1413.614388877</v>
      </c>
      <c r="E5561" s="105">
        <v>10.702172501</v>
      </c>
    </row>
    <row r="5562" spans="1:5" x14ac:dyDescent="0.2">
      <c r="A5562" s="104">
        <v>43697</v>
      </c>
      <c r="B5562" s="1">
        <v>13</v>
      </c>
      <c r="C5562" s="105">
        <v>1598.5681650209999</v>
      </c>
      <c r="D5562" s="105">
        <v>1414.6154798560001</v>
      </c>
      <c r="E5562" s="105">
        <v>11.588300734000001</v>
      </c>
    </row>
    <row r="5563" spans="1:5" x14ac:dyDescent="0.2">
      <c r="A5563" s="104">
        <v>43697</v>
      </c>
      <c r="B5563" s="1">
        <v>14</v>
      </c>
      <c r="C5563" s="105">
        <v>1631.8432697689998</v>
      </c>
      <c r="D5563" s="105">
        <v>1440.548904067</v>
      </c>
      <c r="E5563" s="105">
        <v>12.658197767000001</v>
      </c>
    </row>
    <row r="5564" spans="1:5" x14ac:dyDescent="0.2">
      <c r="A5564" s="104">
        <v>43697</v>
      </c>
      <c r="B5564" s="1">
        <v>15</v>
      </c>
      <c r="C5564" s="105">
        <v>1610.6114621049999</v>
      </c>
      <c r="D5564" s="105">
        <v>1426.721573588</v>
      </c>
      <c r="E5564" s="105">
        <v>12.361179396999999</v>
      </c>
    </row>
    <row r="5565" spans="1:5" x14ac:dyDescent="0.2">
      <c r="A5565" s="104">
        <v>43697</v>
      </c>
      <c r="B5565" s="1">
        <v>16</v>
      </c>
      <c r="C5565" s="105">
        <v>1560.8042671389999</v>
      </c>
      <c r="D5565" s="105">
        <v>1399.5227589880001</v>
      </c>
      <c r="E5565" s="105">
        <v>12.449451513</v>
      </c>
    </row>
    <row r="5566" spans="1:5" x14ac:dyDescent="0.2">
      <c r="A5566" s="104">
        <v>43697</v>
      </c>
      <c r="B5566" s="1">
        <v>17</v>
      </c>
      <c r="C5566" s="105">
        <v>1506.736383013</v>
      </c>
      <c r="D5566" s="105">
        <v>1378.1509547609999</v>
      </c>
      <c r="E5566" s="105">
        <v>10.688294974999998</v>
      </c>
    </row>
    <row r="5567" spans="1:5" x14ac:dyDescent="0.2">
      <c r="A5567" s="104">
        <v>43697</v>
      </c>
      <c r="B5567" s="1">
        <v>18</v>
      </c>
      <c r="C5567" s="105">
        <v>1542.5607144609999</v>
      </c>
      <c r="D5567" s="105">
        <v>1507.0214463529999</v>
      </c>
      <c r="E5567" s="105">
        <v>10.544626697</v>
      </c>
    </row>
    <row r="5568" spans="1:5" x14ac:dyDescent="0.2">
      <c r="A5568" s="104">
        <v>43697</v>
      </c>
      <c r="B5568" s="1">
        <v>19</v>
      </c>
      <c r="C5568" s="105">
        <v>1639.4058399620001</v>
      </c>
      <c r="D5568" s="105">
        <v>1601.1690501119999</v>
      </c>
      <c r="E5568" s="105">
        <v>10.20185281</v>
      </c>
    </row>
    <row r="5569" spans="1:5" x14ac:dyDescent="0.2">
      <c r="A5569" s="104">
        <v>43697</v>
      </c>
      <c r="B5569" s="1">
        <v>20</v>
      </c>
      <c r="C5569" s="105">
        <v>1548.189225911</v>
      </c>
      <c r="D5569" s="105">
        <v>1521.515751189</v>
      </c>
      <c r="E5569" s="105">
        <v>10.160694176</v>
      </c>
    </row>
    <row r="5570" spans="1:5" x14ac:dyDescent="0.2">
      <c r="A5570" s="104">
        <v>43697</v>
      </c>
      <c r="B5570" s="1">
        <v>21</v>
      </c>
      <c r="C5570" s="105">
        <v>1413.988990711</v>
      </c>
      <c r="D5570" s="105">
        <v>1360.486135524</v>
      </c>
      <c r="E5570" s="105">
        <v>10.843192422</v>
      </c>
    </row>
    <row r="5571" spans="1:5" x14ac:dyDescent="0.2">
      <c r="A5571" s="104">
        <v>43697</v>
      </c>
      <c r="B5571" s="1">
        <v>22</v>
      </c>
      <c r="C5571" s="105">
        <v>1454.7804253019999</v>
      </c>
      <c r="D5571" s="105">
        <v>1162.152619873</v>
      </c>
      <c r="E5571" s="105">
        <v>9.3482213549999997</v>
      </c>
    </row>
    <row r="5572" spans="1:5" x14ac:dyDescent="0.2">
      <c r="A5572" s="104">
        <v>43697</v>
      </c>
      <c r="B5572" s="1">
        <v>23</v>
      </c>
      <c r="C5572" s="105">
        <v>1397.9329214689999</v>
      </c>
      <c r="D5572" s="105">
        <v>1011.472000018</v>
      </c>
      <c r="E5572" s="105">
        <v>9.2167299499999995</v>
      </c>
    </row>
    <row r="5573" spans="1:5" x14ac:dyDescent="0.2">
      <c r="A5573" s="104">
        <v>43698</v>
      </c>
      <c r="B5573" s="1">
        <v>0</v>
      </c>
      <c r="C5573" s="105">
        <v>1274.1728627079999</v>
      </c>
      <c r="D5573" s="105">
        <v>930.85440555599996</v>
      </c>
      <c r="E5573" s="105">
        <v>8.7905660439999984</v>
      </c>
    </row>
    <row r="5574" spans="1:5" x14ac:dyDescent="0.2">
      <c r="A5574" s="104">
        <v>43698</v>
      </c>
      <c r="B5574" s="1">
        <v>1</v>
      </c>
      <c r="C5574" s="105">
        <v>1195.4908442440001</v>
      </c>
      <c r="D5574" s="105">
        <v>889.5505483180001</v>
      </c>
      <c r="E5574" s="105">
        <v>9.6503856700000004</v>
      </c>
    </row>
    <row r="5575" spans="1:5" x14ac:dyDescent="0.2">
      <c r="A5575" s="104">
        <v>43698</v>
      </c>
      <c r="B5575" s="1">
        <v>2</v>
      </c>
      <c r="C5575" s="105">
        <v>1151.4570400739999</v>
      </c>
      <c r="D5575" s="105">
        <v>874.88750790099994</v>
      </c>
      <c r="E5575" s="105">
        <v>10.151072898999999</v>
      </c>
    </row>
    <row r="5576" spans="1:5" x14ac:dyDescent="0.2">
      <c r="A5576" s="104">
        <v>43698</v>
      </c>
      <c r="B5576" s="1">
        <v>3</v>
      </c>
      <c r="C5576" s="105">
        <v>1110.7917039260001</v>
      </c>
      <c r="D5576" s="105">
        <v>875.68115812999997</v>
      </c>
      <c r="E5576" s="105">
        <v>10.534341553000001</v>
      </c>
    </row>
    <row r="5577" spans="1:5" x14ac:dyDescent="0.2">
      <c r="A5577" s="104">
        <v>43698</v>
      </c>
      <c r="B5577" s="1">
        <v>4</v>
      </c>
      <c r="C5577" s="105">
        <v>1144.7015262460002</v>
      </c>
      <c r="D5577" s="105">
        <v>926.86500051000007</v>
      </c>
      <c r="E5577" s="105">
        <v>10.223621274000001</v>
      </c>
    </row>
    <row r="5578" spans="1:5" x14ac:dyDescent="0.2">
      <c r="A5578" s="104">
        <v>43698</v>
      </c>
      <c r="B5578" s="1">
        <v>5</v>
      </c>
      <c r="C5578" s="105">
        <v>1365.2157676490001</v>
      </c>
      <c r="D5578" s="105">
        <v>1040.685343286</v>
      </c>
      <c r="E5578" s="105">
        <v>8.1393146650000006</v>
      </c>
    </row>
    <row r="5579" spans="1:5" x14ac:dyDescent="0.2">
      <c r="A5579" s="104">
        <v>43698</v>
      </c>
      <c r="B5579" s="1">
        <v>6</v>
      </c>
      <c r="C5579" s="105">
        <v>1354.2255124430001</v>
      </c>
      <c r="D5579" s="105">
        <v>1139.8046042849999</v>
      </c>
      <c r="E5579" s="105">
        <v>8.9427811440000013</v>
      </c>
    </row>
    <row r="5580" spans="1:5" x14ac:dyDescent="0.2">
      <c r="A5580" s="104">
        <v>43698</v>
      </c>
      <c r="B5580" s="1">
        <v>7</v>
      </c>
      <c r="C5580" s="105">
        <v>1536.7363181720002</v>
      </c>
      <c r="D5580" s="105">
        <v>1227.2153233209999</v>
      </c>
      <c r="E5580" s="105">
        <v>12.369507058</v>
      </c>
    </row>
    <row r="5581" spans="1:5" x14ac:dyDescent="0.2">
      <c r="A5581" s="104">
        <v>43698</v>
      </c>
      <c r="B5581" s="1">
        <v>8</v>
      </c>
      <c r="C5581" s="105">
        <v>1590.589776694</v>
      </c>
      <c r="D5581" s="105">
        <v>1316.3610355159999</v>
      </c>
      <c r="E5581" s="105">
        <v>11.863394549999999</v>
      </c>
    </row>
    <row r="5582" spans="1:5" x14ac:dyDescent="0.2">
      <c r="A5582" s="104">
        <v>43698</v>
      </c>
      <c r="B5582" s="1">
        <v>9</v>
      </c>
      <c r="C5582" s="105">
        <v>1614.0148046309998</v>
      </c>
      <c r="D5582" s="105">
        <v>1376.644259162</v>
      </c>
      <c r="E5582" s="105">
        <v>13.757304272000001</v>
      </c>
    </row>
    <row r="5583" spans="1:5" x14ac:dyDescent="0.2">
      <c r="A5583" s="104">
        <v>43698</v>
      </c>
      <c r="B5583" s="1">
        <v>10</v>
      </c>
      <c r="C5583" s="105">
        <v>1678.956539522</v>
      </c>
      <c r="D5583" s="105">
        <v>1418.2004576699999</v>
      </c>
      <c r="E5583" s="105">
        <v>13.011246486999999</v>
      </c>
    </row>
    <row r="5584" spans="1:5" x14ac:dyDescent="0.2">
      <c r="A5584" s="104">
        <v>43698</v>
      </c>
      <c r="B5584" s="1">
        <v>11</v>
      </c>
      <c r="C5584" s="105">
        <v>1773.0812483119998</v>
      </c>
      <c r="D5584" s="105">
        <v>1453.7038247400001</v>
      </c>
      <c r="E5584" s="105">
        <v>12.6191561</v>
      </c>
    </row>
    <row r="5585" spans="1:5" x14ac:dyDescent="0.2">
      <c r="A5585" s="104">
        <v>43698</v>
      </c>
      <c r="B5585" s="1">
        <v>12</v>
      </c>
      <c r="C5585" s="105">
        <v>1752.8162692199999</v>
      </c>
      <c r="D5585" s="105">
        <v>1424.923403456</v>
      </c>
      <c r="E5585" s="105">
        <v>11.809147768999999</v>
      </c>
    </row>
    <row r="5586" spans="1:5" x14ac:dyDescent="0.2">
      <c r="A5586" s="104">
        <v>43698</v>
      </c>
      <c r="B5586" s="1">
        <v>13</v>
      </c>
      <c r="C5586" s="105">
        <v>1682.6230272959999</v>
      </c>
      <c r="D5586" s="105">
        <v>1426.18810125</v>
      </c>
      <c r="E5586" s="105">
        <v>12.554106959</v>
      </c>
    </row>
    <row r="5587" spans="1:5" x14ac:dyDescent="0.2">
      <c r="A5587" s="104">
        <v>43698</v>
      </c>
      <c r="B5587" s="1">
        <v>14</v>
      </c>
      <c r="C5587" s="105">
        <v>1667.1235613800002</v>
      </c>
      <c r="D5587" s="105">
        <v>1427.0661726660001</v>
      </c>
      <c r="E5587" s="105">
        <v>13.176989249999998</v>
      </c>
    </row>
    <row r="5588" spans="1:5" x14ac:dyDescent="0.2">
      <c r="A5588" s="104">
        <v>43698</v>
      </c>
      <c r="B5588" s="1">
        <v>15</v>
      </c>
      <c r="C5588" s="105">
        <v>1675.0349624779999</v>
      </c>
      <c r="D5588" s="105">
        <v>1417.2171570639998</v>
      </c>
      <c r="E5588" s="105">
        <v>12.501691586000002</v>
      </c>
    </row>
    <row r="5589" spans="1:5" x14ac:dyDescent="0.2">
      <c r="A5589" s="104">
        <v>43698</v>
      </c>
      <c r="B5589" s="1">
        <v>16</v>
      </c>
      <c r="C5589" s="105">
        <v>1706.3205079209999</v>
      </c>
      <c r="D5589" s="105">
        <v>1385.846856961</v>
      </c>
      <c r="E5589" s="105">
        <v>13.210817721</v>
      </c>
    </row>
    <row r="5590" spans="1:5" x14ac:dyDescent="0.2">
      <c r="A5590" s="104">
        <v>43698</v>
      </c>
      <c r="B5590" s="1">
        <v>17</v>
      </c>
      <c r="C5590" s="105">
        <v>1597.1746892169999</v>
      </c>
      <c r="D5590" s="105">
        <v>1354.5897821239998</v>
      </c>
      <c r="E5590" s="105">
        <v>10.327863528</v>
      </c>
    </row>
    <row r="5591" spans="1:5" x14ac:dyDescent="0.2">
      <c r="A5591" s="104">
        <v>43698</v>
      </c>
      <c r="B5591" s="1">
        <v>18</v>
      </c>
      <c r="C5591" s="105">
        <v>1517.9493204600001</v>
      </c>
      <c r="D5591" s="105">
        <v>1494.2421105369999</v>
      </c>
      <c r="E5591" s="105">
        <v>10.849423168</v>
      </c>
    </row>
    <row r="5592" spans="1:5" x14ac:dyDescent="0.2">
      <c r="A5592" s="104">
        <v>43698</v>
      </c>
      <c r="B5592" s="1">
        <v>19</v>
      </c>
      <c r="C5592" s="105">
        <v>1595.3916820530001</v>
      </c>
      <c r="D5592" s="105">
        <v>1600.4107262989999</v>
      </c>
      <c r="E5592" s="105">
        <v>10.028396594</v>
      </c>
    </row>
    <row r="5593" spans="1:5" x14ac:dyDescent="0.2">
      <c r="A5593" s="104">
        <v>43698</v>
      </c>
      <c r="B5593" s="1">
        <v>20</v>
      </c>
      <c r="C5593" s="105">
        <v>1524.92498183</v>
      </c>
      <c r="D5593" s="105">
        <v>1526.1024873830002</v>
      </c>
      <c r="E5593" s="105">
        <v>10.625405021999999</v>
      </c>
    </row>
    <row r="5594" spans="1:5" x14ac:dyDescent="0.2">
      <c r="A5594" s="104">
        <v>43698</v>
      </c>
      <c r="B5594" s="1">
        <v>21</v>
      </c>
      <c r="C5594" s="105">
        <v>1365.8319043680001</v>
      </c>
      <c r="D5594" s="105">
        <v>1368.0284033099999</v>
      </c>
      <c r="E5594" s="105">
        <v>10.132389099999999</v>
      </c>
    </row>
    <row r="5595" spans="1:5" x14ac:dyDescent="0.2">
      <c r="A5595" s="104">
        <v>43698</v>
      </c>
      <c r="B5595" s="1">
        <v>22</v>
      </c>
      <c r="C5595" s="105">
        <v>1490.3811237729999</v>
      </c>
      <c r="D5595" s="105">
        <v>1200.4152043329998</v>
      </c>
      <c r="E5595" s="105">
        <v>9.0554844370000005</v>
      </c>
    </row>
    <row r="5596" spans="1:5" x14ac:dyDescent="0.2">
      <c r="A5596" s="104">
        <v>43698</v>
      </c>
      <c r="B5596" s="1">
        <v>23</v>
      </c>
      <c r="C5596" s="105">
        <v>1370.4478250269999</v>
      </c>
      <c r="D5596" s="105">
        <v>1051.0198181230001</v>
      </c>
      <c r="E5596" s="105">
        <v>9.8060562450000006</v>
      </c>
    </row>
    <row r="5597" spans="1:5" x14ac:dyDescent="0.2">
      <c r="A5597" s="104">
        <v>43699</v>
      </c>
      <c r="B5597" s="1">
        <v>0</v>
      </c>
      <c r="C5597" s="105">
        <v>1344.924091849</v>
      </c>
      <c r="D5597" s="105">
        <v>959.74465082800009</v>
      </c>
      <c r="E5597" s="105">
        <v>9.312572771000001</v>
      </c>
    </row>
    <row r="5598" spans="1:5" x14ac:dyDescent="0.2">
      <c r="A5598" s="104">
        <v>43699</v>
      </c>
      <c r="B5598" s="1">
        <v>1</v>
      </c>
      <c r="C5598" s="105">
        <v>1309.6592093229999</v>
      </c>
      <c r="D5598" s="105">
        <v>919.77705435400003</v>
      </c>
      <c r="E5598" s="105">
        <v>9.4568540490000004</v>
      </c>
    </row>
    <row r="5599" spans="1:5" x14ac:dyDescent="0.2">
      <c r="A5599" s="104">
        <v>43699</v>
      </c>
      <c r="B5599" s="1">
        <v>2</v>
      </c>
      <c r="C5599" s="105">
        <v>1285.2993710789999</v>
      </c>
      <c r="D5599" s="105">
        <v>915.05557368399991</v>
      </c>
      <c r="E5599" s="105">
        <v>9.3920979629999994</v>
      </c>
    </row>
    <row r="5600" spans="1:5" x14ac:dyDescent="0.2">
      <c r="A5600" s="104">
        <v>43699</v>
      </c>
      <c r="B5600" s="1">
        <v>3</v>
      </c>
      <c r="C5600" s="105">
        <v>1257.516590661</v>
      </c>
      <c r="D5600" s="105">
        <v>917.70730591100005</v>
      </c>
      <c r="E5600" s="105">
        <v>10.149852717999998</v>
      </c>
    </row>
    <row r="5601" spans="1:5" x14ac:dyDescent="0.2">
      <c r="A5601" s="104">
        <v>43699</v>
      </c>
      <c r="B5601" s="1">
        <v>4</v>
      </c>
      <c r="C5601" s="105">
        <v>1226.14002706</v>
      </c>
      <c r="D5601" s="105">
        <v>964.98420707899993</v>
      </c>
      <c r="E5601" s="105">
        <v>10.102609573000002</v>
      </c>
    </row>
    <row r="5602" spans="1:5" x14ac:dyDescent="0.2">
      <c r="A5602" s="104">
        <v>43699</v>
      </c>
      <c r="B5602" s="1">
        <v>5</v>
      </c>
      <c r="C5602" s="105">
        <v>1406.67397553</v>
      </c>
      <c r="D5602" s="105">
        <v>1081.474726123</v>
      </c>
      <c r="E5602" s="105">
        <v>8.7823267109999996</v>
      </c>
    </row>
    <row r="5603" spans="1:5" x14ac:dyDescent="0.2">
      <c r="A5603" s="104">
        <v>43699</v>
      </c>
      <c r="B5603" s="1">
        <v>6</v>
      </c>
      <c r="C5603" s="105">
        <v>1349.861376698</v>
      </c>
      <c r="D5603" s="105">
        <v>1183.872198651</v>
      </c>
      <c r="E5603" s="105">
        <v>9.2748859630000009</v>
      </c>
    </row>
    <row r="5604" spans="1:5" x14ac:dyDescent="0.2">
      <c r="A5604" s="104">
        <v>43699</v>
      </c>
      <c r="B5604" s="1">
        <v>7</v>
      </c>
      <c r="C5604" s="105">
        <v>1460.2162326539999</v>
      </c>
      <c r="D5604" s="105">
        <v>1264.6466140960001</v>
      </c>
      <c r="E5604" s="105">
        <v>11.918115696000001</v>
      </c>
    </row>
    <row r="5605" spans="1:5" x14ac:dyDescent="0.2">
      <c r="A5605" s="104">
        <v>43699</v>
      </c>
      <c r="B5605" s="1">
        <v>8</v>
      </c>
      <c r="C5605" s="105">
        <v>1543.8070279860001</v>
      </c>
      <c r="D5605" s="105">
        <v>1343.9296914669999</v>
      </c>
      <c r="E5605" s="105">
        <v>12.733209252</v>
      </c>
    </row>
    <row r="5606" spans="1:5" x14ac:dyDescent="0.2">
      <c r="A5606" s="104">
        <v>43699</v>
      </c>
      <c r="B5606" s="1">
        <v>9</v>
      </c>
      <c r="C5606" s="105">
        <v>1603.385903546</v>
      </c>
      <c r="D5606" s="105">
        <v>1400.921086741</v>
      </c>
      <c r="E5606" s="105">
        <v>11.721385945</v>
      </c>
    </row>
    <row r="5607" spans="1:5" x14ac:dyDescent="0.2">
      <c r="A5607" s="104">
        <v>43699</v>
      </c>
      <c r="B5607" s="1">
        <v>10</v>
      </c>
      <c r="C5607" s="105">
        <v>1658.6374391209999</v>
      </c>
      <c r="D5607" s="105">
        <v>1440.8031042269999</v>
      </c>
      <c r="E5607" s="105">
        <v>11.742518559000001</v>
      </c>
    </row>
    <row r="5608" spans="1:5" x14ac:dyDescent="0.2">
      <c r="A5608" s="104">
        <v>43699</v>
      </c>
      <c r="B5608" s="1">
        <v>11</v>
      </c>
      <c r="C5608" s="105">
        <v>1659.2691323609999</v>
      </c>
      <c r="D5608" s="105">
        <v>1473.280532878</v>
      </c>
      <c r="E5608" s="105">
        <v>12.015647059999999</v>
      </c>
    </row>
    <row r="5609" spans="1:5" x14ac:dyDescent="0.2">
      <c r="A5609" s="104">
        <v>43699</v>
      </c>
      <c r="B5609" s="1">
        <v>12</v>
      </c>
      <c r="C5609" s="105">
        <v>1675.1737261840001</v>
      </c>
      <c r="D5609" s="105">
        <v>1455.7892408320001</v>
      </c>
      <c r="E5609" s="105">
        <v>10.768881660000002</v>
      </c>
    </row>
    <row r="5610" spans="1:5" x14ac:dyDescent="0.2">
      <c r="A5610" s="104">
        <v>43699</v>
      </c>
      <c r="B5610" s="1">
        <v>13</v>
      </c>
      <c r="C5610" s="105">
        <v>1674.4720182470001</v>
      </c>
      <c r="D5610" s="105">
        <v>1452.666303447</v>
      </c>
      <c r="E5610" s="105">
        <v>11.847618113000001</v>
      </c>
    </row>
    <row r="5611" spans="1:5" x14ac:dyDescent="0.2">
      <c r="A5611" s="104">
        <v>43699</v>
      </c>
      <c r="B5611" s="1">
        <v>14</v>
      </c>
      <c r="C5611" s="105">
        <v>1692.087862399</v>
      </c>
      <c r="D5611" s="105">
        <v>1472.316223947</v>
      </c>
      <c r="E5611" s="105">
        <v>13.175223627999999</v>
      </c>
    </row>
    <row r="5612" spans="1:5" x14ac:dyDescent="0.2">
      <c r="A5612" s="104">
        <v>43699</v>
      </c>
      <c r="B5612" s="1">
        <v>15</v>
      </c>
      <c r="C5612" s="105">
        <v>1708.2843917990001</v>
      </c>
      <c r="D5612" s="105">
        <v>1469.9026975629999</v>
      </c>
      <c r="E5612" s="105">
        <v>12.012349066999999</v>
      </c>
    </row>
    <row r="5613" spans="1:5" x14ac:dyDescent="0.2">
      <c r="A5613" s="104">
        <v>43699</v>
      </c>
      <c r="B5613" s="1">
        <v>16</v>
      </c>
      <c r="C5613" s="105">
        <v>1659.7487532550001</v>
      </c>
      <c r="D5613" s="105">
        <v>1419.9633657869999</v>
      </c>
      <c r="E5613" s="105">
        <v>10.854699133</v>
      </c>
    </row>
    <row r="5614" spans="1:5" x14ac:dyDescent="0.2">
      <c r="A5614" s="104">
        <v>43699</v>
      </c>
      <c r="B5614" s="1">
        <v>17</v>
      </c>
      <c r="C5614" s="105">
        <v>1568.1335996310002</v>
      </c>
      <c r="D5614" s="105">
        <v>1382.7508241159999</v>
      </c>
      <c r="E5614" s="105">
        <v>9.5878610059999989</v>
      </c>
    </row>
    <row r="5615" spans="1:5" x14ac:dyDescent="0.2">
      <c r="A5615" s="104">
        <v>43699</v>
      </c>
      <c r="B5615" s="1">
        <v>18</v>
      </c>
      <c r="C5615" s="105">
        <v>1490.9827643040001</v>
      </c>
      <c r="D5615" s="105">
        <v>1489.901682852</v>
      </c>
      <c r="E5615" s="105">
        <v>10.525687057000001</v>
      </c>
    </row>
    <row r="5616" spans="1:5" x14ac:dyDescent="0.2">
      <c r="A5616" s="104">
        <v>43699</v>
      </c>
      <c r="B5616" s="1">
        <v>19</v>
      </c>
      <c r="C5616" s="105">
        <v>1617.4418509740001</v>
      </c>
      <c r="D5616" s="105">
        <v>1615.4317631449999</v>
      </c>
      <c r="E5616" s="105">
        <v>10.040240354</v>
      </c>
    </row>
    <row r="5617" spans="1:5" x14ac:dyDescent="0.2">
      <c r="A5617" s="104">
        <v>43699</v>
      </c>
      <c r="B5617" s="1">
        <v>20</v>
      </c>
      <c r="C5617" s="105">
        <v>1534.155525419</v>
      </c>
      <c r="D5617" s="105">
        <v>1540.0593016619998</v>
      </c>
      <c r="E5617" s="105">
        <v>9.7491512490000005</v>
      </c>
    </row>
    <row r="5618" spans="1:5" x14ac:dyDescent="0.2">
      <c r="A5618" s="104">
        <v>43699</v>
      </c>
      <c r="B5618" s="1">
        <v>21</v>
      </c>
      <c r="C5618" s="105">
        <v>1441.755780963</v>
      </c>
      <c r="D5618" s="105">
        <v>1392.0262864059998</v>
      </c>
      <c r="E5618" s="105">
        <v>10.934711857</v>
      </c>
    </row>
    <row r="5619" spans="1:5" x14ac:dyDescent="0.2">
      <c r="A5619" s="104">
        <v>43699</v>
      </c>
      <c r="B5619" s="1">
        <v>22</v>
      </c>
      <c r="C5619" s="105">
        <v>1618.4019481830001</v>
      </c>
      <c r="D5619" s="105">
        <v>1223.5242985290001</v>
      </c>
      <c r="E5619" s="105">
        <v>11.146184415</v>
      </c>
    </row>
    <row r="5620" spans="1:5" x14ac:dyDescent="0.2">
      <c r="A5620" s="104">
        <v>43699</v>
      </c>
      <c r="B5620" s="1">
        <v>23</v>
      </c>
      <c r="C5620" s="105">
        <v>1498.5092609210001</v>
      </c>
      <c r="D5620" s="105">
        <v>1070.5019892329999</v>
      </c>
      <c r="E5620" s="105">
        <v>10.260539209999999</v>
      </c>
    </row>
    <row r="5621" spans="1:5" x14ac:dyDescent="0.2">
      <c r="A5621" s="104">
        <v>43700</v>
      </c>
      <c r="B5621" s="1">
        <v>0</v>
      </c>
      <c r="C5621" s="105">
        <v>1411.0201481220001</v>
      </c>
      <c r="D5621" s="105">
        <v>988.90097539200008</v>
      </c>
      <c r="E5621" s="105">
        <v>9.6409608359999996</v>
      </c>
    </row>
    <row r="5622" spans="1:5" x14ac:dyDescent="0.2">
      <c r="A5622" s="104">
        <v>43700</v>
      </c>
      <c r="B5622" s="1">
        <v>1</v>
      </c>
      <c r="C5622" s="105">
        <v>1315.1340234089998</v>
      </c>
      <c r="D5622" s="105">
        <v>950.85961162700005</v>
      </c>
      <c r="E5622" s="105">
        <v>9.9228679480000004</v>
      </c>
    </row>
    <row r="5623" spans="1:5" x14ac:dyDescent="0.2">
      <c r="A5623" s="104">
        <v>43700</v>
      </c>
      <c r="B5623" s="1">
        <v>2</v>
      </c>
      <c r="C5623" s="105">
        <v>1220.2015620889999</v>
      </c>
      <c r="D5623" s="105">
        <v>927.62167101599994</v>
      </c>
      <c r="E5623" s="105">
        <v>10.259775670000002</v>
      </c>
    </row>
    <row r="5624" spans="1:5" x14ac:dyDescent="0.2">
      <c r="A5624" s="104">
        <v>43700</v>
      </c>
      <c r="B5624" s="1">
        <v>3</v>
      </c>
      <c r="C5624" s="105">
        <v>1283.869726525</v>
      </c>
      <c r="D5624" s="105">
        <v>924.79542708600002</v>
      </c>
      <c r="E5624" s="105">
        <v>10.287954500999998</v>
      </c>
    </row>
    <row r="5625" spans="1:5" x14ac:dyDescent="0.2">
      <c r="A5625" s="104">
        <v>43700</v>
      </c>
      <c r="B5625" s="1">
        <v>4</v>
      </c>
      <c r="C5625" s="105">
        <v>1320.94577673</v>
      </c>
      <c r="D5625" s="105">
        <v>971.85547588899999</v>
      </c>
      <c r="E5625" s="105">
        <v>9.916316912000001</v>
      </c>
    </row>
    <row r="5626" spans="1:5" x14ac:dyDescent="0.2">
      <c r="A5626" s="104">
        <v>43700</v>
      </c>
      <c r="B5626" s="1">
        <v>5</v>
      </c>
      <c r="C5626" s="105">
        <v>1446.0514816899999</v>
      </c>
      <c r="D5626" s="105">
        <v>1080.0952000460002</v>
      </c>
      <c r="E5626" s="105">
        <v>10.005950406</v>
      </c>
    </row>
    <row r="5627" spans="1:5" x14ac:dyDescent="0.2">
      <c r="A5627" s="104">
        <v>43700</v>
      </c>
      <c r="B5627" s="1">
        <v>6</v>
      </c>
      <c r="C5627" s="105">
        <v>1436.835135393</v>
      </c>
      <c r="D5627" s="105">
        <v>1172.8126063339998</v>
      </c>
      <c r="E5627" s="105">
        <v>9.4716646529999995</v>
      </c>
    </row>
    <row r="5628" spans="1:5" x14ac:dyDescent="0.2">
      <c r="A5628" s="104">
        <v>43700</v>
      </c>
      <c r="B5628" s="1">
        <v>7</v>
      </c>
      <c r="C5628" s="105">
        <v>1547.019356156</v>
      </c>
      <c r="D5628" s="105">
        <v>1267.266950467</v>
      </c>
      <c r="E5628" s="105">
        <v>10.920723678</v>
      </c>
    </row>
    <row r="5629" spans="1:5" x14ac:dyDescent="0.2">
      <c r="A5629" s="104">
        <v>43700</v>
      </c>
      <c r="B5629" s="1">
        <v>8</v>
      </c>
      <c r="C5629" s="105">
        <v>1641.925381711</v>
      </c>
      <c r="D5629" s="105">
        <v>1360.9125453090001</v>
      </c>
      <c r="E5629" s="105">
        <v>12.490111513</v>
      </c>
    </row>
    <row r="5630" spans="1:5" x14ac:dyDescent="0.2">
      <c r="A5630" s="104">
        <v>43700</v>
      </c>
      <c r="B5630" s="1">
        <v>9</v>
      </c>
      <c r="C5630" s="105">
        <v>1683.572905582</v>
      </c>
      <c r="D5630" s="105">
        <v>1415.997885469</v>
      </c>
      <c r="E5630" s="105">
        <v>12.756408315</v>
      </c>
    </row>
    <row r="5631" spans="1:5" x14ac:dyDescent="0.2">
      <c r="A5631" s="104">
        <v>43700</v>
      </c>
      <c r="B5631" s="1">
        <v>10</v>
      </c>
      <c r="C5631" s="105">
        <v>1722.768980711</v>
      </c>
      <c r="D5631" s="105">
        <v>1455.509237641</v>
      </c>
      <c r="E5631" s="105">
        <v>12.340135847000001</v>
      </c>
    </row>
    <row r="5632" spans="1:5" x14ac:dyDescent="0.2">
      <c r="A5632" s="104">
        <v>43700</v>
      </c>
      <c r="B5632" s="1">
        <v>11</v>
      </c>
      <c r="C5632" s="105">
        <v>1769.33864066</v>
      </c>
      <c r="D5632" s="105">
        <v>1490.48061158</v>
      </c>
      <c r="E5632" s="105">
        <v>12.142754763000001</v>
      </c>
    </row>
    <row r="5633" spans="1:5" x14ac:dyDescent="0.2">
      <c r="A5633" s="104">
        <v>43700</v>
      </c>
      <c r="B5633" s="1">
        <v>12</v>
      </c>
      <c r="C5633" s="105">
        <v>1741.7205872559998</v>
      </c>
      <c r="D5633" s="105">
        <v>1467.9433527210001</v>
      </c>
      <c r="E5633" s="105">
        <v>10.582845302000001</v>
      </c>
    </row>
    <row r="5634" spans="1:5" x14ac:dyDescent="0.2">
      <c r="A5634" s="104">
        <v>43700</v>
      </c>
      <c r="B5634" s="1">
        <v>13</v>
      </c>
      <c r="C5634" s="105">
        <v>1722.390103258</v>
      </c>
      <c r="D5634" s="105">
        <v>1450.8151985059999</v>
      </c>
      <c r="E5634" s="105">
        <v>12.27421178</v>
      </c>
    </row>
    <row r="5635" spans="1:5" x14ac:dyDescent="0.2">
      <c r="A5635" s="104">
        <v>43700</v>
      </c>
      <c r="B5635" s="1">
        <v>14</v>
      </c>
      <c r="C5635" s="105">
        <v>1735.309232268</v>
      </c>
      <c r="D5635" s="105">
        <v>1457.884885916</v>
      </c>
      <c r="E5635" s="105">
        <v>12.156826723999998</v>
      </c>
    </row>
    <row r="5636" spans="1:5" x14ac:dyDescent="0.2">
      <c r="A5636" s="104">
        <v>43700</v>
      </c>
      <c r="B5636" s="1">
        <v>15</v>
      </c>
      <c r="C5636" s="105">
        <v>1715.2567819439998</v>
      </c>
      <c r="D5636" s="105">
        <v>1454.4515299909999</v>
      </c>
      <c r="E5636" s="105">
        <v>10.479949953000002</v>
      </c>
    </row>
    <row r="5637" spans="1:5" x14ac:dyDescent="0.2">
      <c r="A5637" s="104">
        <v>43700</v>
      </c>
      <c r="B5637" s="1">
        <v>16</v>
      </c>
      <c r="C5637" s="105">
        <v>1698.9393574310002</v>
      </c>
      <c r="D5637" s="105">
        <v>1431.960498289</v>
      </c>
      <c r="E5637" s="105">
        <v>9.6884951309999998</v>
      </c>
    </row>
    <row r="5638" spans="1:5" x14ac:dyDescent="0.2">
      <c r="A5638" s="104">
        <v>43700</v>
      </c>
      <c r="B5638" s="1">
        <v>17</v>
      </c>
      <c r="C5638" s="105">
        <v>1668.1856987040001</v>
      </c>
      <c r="D5638" s="105">
        <v>1392.5155349030001</v>
      </c>
      <c r="E5638" s="105">
        <v>8.1896290680000003</v>
      </c>
    </row>
    <row r="5639" spans="1:5" x14ac:dyDescent="0.2">
      <c r="A5639" s="104">
        <v>43700</v>
      </c>
      <c r="B5639" s="1">
        <v>18</v>
      </c>
      <c r="C5639" s="105">
        <v>1536.4042776619999</v>
      </c>
      <c r="D5639" s="105">
        <v>1487.186846589</v>
      </c>
      <c r="E5639" s="105">
        <v>9.5323680349999993</v>
      </c>
    </row>
    <row r="5640" spans="1:5" x14ac:dyDescent="0.2">
      <c r="A5640" s="104">
        <v>43700</v>
      </c>
      <c r="B5640" s="1">
        <v>19</v>
      </c>
      <c r="C5640" s="105">
        <v>1620.495484585</v>
      </c>
      <c r="D5640" s="105">
        <v>1596.909361772</v>
      </c>
      <c r="E5640" s="105">
        <v>9.2130879429999997</v>
      </c>
    </row>
    <row r="5641" spans="1:5" x14ac:dyDescent="0.2">
      <c r="A5641" s="104">
        <v>43700</v>
      </c>
      <c r="B5641" s="1">
        <v>20</v>
      </c>
      <c r="C5641" s="105">
        <v>1545.1534600959999</v>
      </c>
      <c r="D5641" s="105">
        <v>1527.2236705789999</v>
      </c>
      <c r="E5641" s="105">
        <v>8.8679821749999999</v>
      </c>
    </row>
    <row r="5642" spans="1:5" x14ac:dyDescent="0.2">
      <c r="A5642" s="104">
        <v>43700</v>
      </c>
      <c r="B5642" s="1">
        <v>21</v>
      </c>
      <c r="C5642" s="105">
        <v>1426.150516315</v>
      </c>
      <c r="D5642" s="105">
        <v>1380.7016849499998</v>
      </c>
      <c r="E5642" s="105">
        <v>9.0509079410000002</v>
      </c>
    </row>
    <row r="5643" spans="1:5" x14ac:dyDescent="0.2">
      <c r="A5643" s="104">
        <v>43700</v>
      </c>
      <c r="B5643" s="1">
        <v>22</v>
      </c>
      <c r="C5643" s="105">
        <v>1650.9961374339998</v>
      </c>
      <c r="D5643" s="105">
        <v>1228.972520948</v>
      </c>
      <c r="E5643" s="105">
        <v>8.5822609950000004</v>
      </c>
    </row>
    <row r="5644" spans="1:5" x14ac:dyDescent="0.2">
      <c r="A5644" s="104">
        <v>43700</v>
      </c>
      <c r="B5644" s="1">
        <v>23</v>
      </c>
      <c r="C5644" s="105">
        <v>1501.5537606840001</v>
      </c>
      <c r="D5644" s="105">
        <v>1079.3309494700002</v>
      </c>
      <c r="E5644" s="105">
        <v>8.5763018740000003</v>
      </c>
    </row>
    <row r="5645" spans="1:5" x14ac:dyDescent="0.2">
      <c r="A5645" s="104">
        <v>43701</v>
      </c>
      <c r="B5645" s="1">
        <v>0</v>
      </c>
      <c r="C5645" s="105">
        <v>1396.620171819</v>
      </c>
      <c r="D5645" s="105">
        <v>995.06427495000003</v>
      </c>
      <c r="E5645" s="105">
        <v>10.694818076000001</v>
      </c>
    </row>
    <row r="5646" spans="1:5" x14ac:dyDescent="0.2">
      <c r="A5646" s="104">
        <v>43701</v>
      </c>
      <c r="B5646" s="1">
        <v>1</v>
      </c>
      <c r="C5646" s="105">
        <v>1315.494138646</v>
      </c>
      <c r="D5646" s="105">
        <v>947.722395818</v>
      </c>
      <c r="E5646" s="105">
        <v>10.486522861999999</v>
      </c>
    </row>
    <row r="5647" spans="1:5" x14ac:dyDescent="0.2">
      <c r="A5647" s="104">
        <v>43701</v>
      </c>
      <c r="B5647" s="1">
        <v>2</v>
      </c>
      <c r="C5647" s="105">
        <v>1246.7705870519999</v>
      </c>
      <c r="D5647" s="105">
        <v>925.21278787200004</v>
      </c>
      <c r="E5647" s="105">
        <v>10.093046688000001</v>
      </c>
    </row>
    <row r="5648" spans="1:5" x14ac:dyDescent="0.2">
      <c r="A5648" s="104">
        <v>43701</v>
      </c>
      <c r="B5648" s="1">
        <v>3</v>
      </c>
      <c r="C5648" s="105">
        <v>1219.3978724390001</v>
      </c>
      <c r="D5648" s="105">
        <v>922.05091268599995</v>
      </c>
      <c r="E5648" s="105">
        <v>10.261725010999999</v>
      </c>
    </row>
    <row r="5649" spans="1:5" x14ac:dyDescent="0.2">
      <c r="A5649" s="104">
        <v>43701</v>
      </c>
      <c r="B5649" s="1">
        <v>4</v>
      </c>
      <c r="C5649" s="105">
        <v>1236.7969895860001</v>
      </c>
      <c r="D5649" s="105">
        <v>944.35860106100006</v>
      </c>
      <c r="E5649" s="105">
        <v>9.565498400000001</v>
      </c>
    </row>
    <row r="5650" spans="1:5" x14ac:dyDescent="0.2">
      <c r="A5650" s="104">
        <v>43701</v>
      </c>
      <c r="B5650" s="1">
        <v>5</v>
      </c>
      <c r="C5650" s="105">
        <v>1275.7567356</v>
      </c>
      <c r="D5650" s="105">
        <v>985.65457174400001</v>
      </c>
      <c r="E5650" s="105">
        <v>9.2732613579999992</v>
      </c>
    </row>
    <row r="5651" spans="1:5" x14ac:dyDescent="0.2">
      <c r="A5651" s="104">
        <v>43701</v>
      </c>
      <c r="B5651" s="1">
        <v>6</v>
      </c>
      <c r="C5651" s="105">
        <v>1202.1768540320002</v>
      </c>
      <c r="D5651" s="105">
        <v>1042.282518384</v>
      </c>
      <c r="E5651" s="105">
        <v>8.6621457849999999</v>
      </c>
    </row>
    <row r="5652" spans="1:5" x14ac:dyDescent="0.2">
      <c r="A5652" s="104">
        <v>43701</v>
      </c>
      <c r="B5652" s="1">
        <v>7</v>
      </c>
      <c r="C5652" s="105">
        <v>1419.7724328229999</v>
      </c>
      <c r="D5652" s="105">
        <v>1146.7737048639999</v>
      </c>
      <c r="E5652" s="105">
        <v>11.659609883000002</v>
      </c>
    </row>
    <row r="5653" spans="1:5" x14ac:dyDescent="0.2">
      <c r="A5653" s="104">
        <v>43701</v>
      </c>
      <c r="B5653" s="1">
        <v>8</v>
      </c>
      <c r="C5653" s="105">
        <v>1506.6752411819998</v>
      </c>
      <c r="D5653" s="105">
        <v>1265.8542610049999</v>
      </c>
      <c r="E5653" s="105">
        <v>11.053070351999999</v>
      </c>
    </row>
    <row r="5654" spans="1:5" x14ac:dyDescent="0.2">
      <c r="A5654" s="104">
        <v>43701</v>
      </c>
      <c r="B5654" s="1">
        <v>9</v>
      </c>
      <c r="C5654" s="105">
        <v>1563.3559376840001</v>
      </c>
      <c r="D5654" s="105">
        <v>1343.306945688</v>
      </c>
      <c r="E5654" s="105">
        <v>12.518185639</v>
      </c>
    </row>
    <row r="5655" spans="1:5" x14ac:dyDescent="0.2">
      <c r="A5655" s="104">
        <v>43701</v>
      </c>
      <c r="B5655" s="1">
        <v>10</v>
      </c>
      <c r="C5655" s="105">
        <v>1589.4551425330001</v>
      </c>
      <c r="D5655" s="105">
        <v>1380.128129313</v>
      </c>
      <c r="E5655" s="105">
        <v>9.6435806399999997</v>
      </c>
    </row>
    <row r="5656" spans="1:5" x14ac:dyDescent="0.2">
      <c r="A5656" s="104">
        <v>43701</v>
      </c>
      <c r="B5656" s="1">
        <v>11</v>
      </c>
      <c r="C5656" s="105">
        <v>1608.820763705</v>
      </c>
      <c r="D5656" s="105">
        <v>1388.960241022</v>
      </c>
      <c r="E5656" s="105">
        <v>10.517610474</v>
      </c>
    </row>
    <row r="5657" spans="1:5" x14ac:dyDescent="0.2">
      <c r="A5657" s="104">
        <v>43701</v>
      </c>
      <c r="B5657" s="1">
        <v>12</v>
      </c>
      <c r="C5657" s="105">
        <v>1618.275027441</v>
      </c>
      <c r="D5657" s="105">
        <v>1359.347885294</v>
      </c>
      <c r="E5657" s="105">
        <v>9.0363435330000001</v>
      </c>
    </row>
    <row r="5658" spans="1:5" x14ac:dyDescent="0.2">
      <c r="A5658" s="104">
        <v>43701</v>
      </c>
      <c r="B5658" s="1">
        <v>13</v>
      </c>
      <c r="C5658" s="105">
        <v>1634.1464168309999</v>
      </c>
      <c r="D5658" s="105">
        <v>1330.566448352</v>
      </c>
      <c r="E5658" s="105">
        <v>10.64675016</v>
      </c>
    </row>
    <row r="5659" spans="1:5" x14ac:dyDescent="0.2">
      <c r="A5659" s="104">
        <v>43701</v>
      </c>
      <c r="B5659" s="1">
        <v>14</v>
      </c>
      <c r="C5659" s="105">
        <v>1581.3704095379999</v>
      </c>
      <c r="D5659" s="105">
        <v>1311.4355518340001</v>
      </c>
      <c r="E5659" s="105">
        <v>10.604882949</v>
      </c>
    </row>
    <row r="5660" spans="1:5" x14ac:dyDescent="0.2">
      <c r="A5660" s="104">
        <v>43701</v>
      </c>
      <c r="B5660" s="1">
        <v>15</v>
      </c>
      <c r="C5660" s="105">
        <v>1486.642493454</v>
      </c>
      <c r="D5660" s="105">
        <v>1289.0438773579999</v>
      </c>
      <c r="E5660" s="105">
        <v>9.6970852860000001</v>
      </c>
    </row>
    <row r="5661" spans="1:5" x14ac:dyDescent="0.2">
      <c r="A5661" s="104">
        <v>43701</v>
      </c>
      <c r="B5661" s="1">
        <v>16</v>
      </c>
      <c r="C5661" s="105">
        <v>1484.4301029980002</v>
      </c>
      <c r="D5661" s="105">
        <v>1270.8423241669998</v>
      </c>
      <c r="E5661" s="105">
        <v>8.8534983930000006</v>
      </c>
    </row>
    <row r="5662" spans="1:5" x14ac:dyDescent="0.2">
      <c r="A5662" s="104">
        <v>43701</v>
      </c>
      <c r="B5662" s="1">
        <v>17</v>
      </c>
      <c r="C5662" s="105">
        <v>1429.5639462850002</v>
      </c>
      <c r="D5662" s="105">
        <v>1255.0515242460001</v>
      </c>
      <c r="E5662" s="105">
        <v>9.4979343019999991</v>
      </c>
    </row>
    <row r="5663" spans="1:5" x14ac:dyDescent="0.2">
      <c r="A5663" s="104">
        <v>43701</v>
      </c>
      <c r="B5663" s="1">
        <v>18</v>
      </c>
      <c r="C5663" s="105">
        <v>1418.1398785880001</v>
      </c>
      <c r="D5663" s="105">
        <v>1385.503635538</v>
      </c>
      <c r="E5663" s="105">
        <v>10.742808453000002</v>
      </c>
    </row>
    <row r="5664" spans="1:5" x14ac:dyDescent="0.2">
      <c r="A5664" s="104">
        <v>43701</v>
      </c>
      <c r="B5664" s="1">
        <v>19</v>
      </c>
      <c r="C5664" s="105">
        <v>1533.9316953700002</v>
      </c>
      <c r="D5664" s="105">
        <v>1525.7210711380001</v>
      </c>
      <c r="E5664" s="105">
        <v>10.925882292999999</v>
      </c>
    </row>
    <row r="5665" spans="1:5" x14ac:dyDescent="0.2">
      <c r="A5665" s="104">
        <v>43701</v>
      </c>
      <c r="B5665" s="1">
        <v>20</v>
      </c>
      <c r="C5665" s="105">
        <v>1465.398591956</v>
      </c>
      <c r="D5665" s="105">
        <v>1463.1731840570001</v>
      </c>
      <c r="E5665" s="105">
        <v>9.5715711189999979</v>
      </c>
    </row>
    <row r="5666" spans="1:5" x14ac:dyDescent="0.2">
      <c r="A5666" s="104">
        <v>43701</v>
      </c>
      <c r="B5666" s="1">
        <v>21</v>
      </c>
      <c r="C5666" s="105">
        <v>1361.6226147749999</v>
      </c>
      <c r="D5666" s="105">
        <v>1340.2680274310001</v>
      </c>
      <c r="E5666" s="105">
        <v>8.8152649080000014</v>
      </c>
    </row>
    <row r="5667" spans="1:5" x14ac:dyDescent="0.2">
      <c r="A5667" s="104">
        <v>43701</v>
      </c>
      <c r="B5667" s="1">
        <v>22</v>
      </c>
      <c r="C5667" s="105">
        <v>1568.0631395360001</v>
      </c>
      <c r="D5667" s="105">
        <v>1205.034811319</v>
      </c>
      <c r="E5667" s="105">
        <v>8.5971607020000018</v>
      </c>
    </row>
    <row r="5668" spans="1:5" x14ac:dyDescent="0.2">
      <c r="A5668" s="104">
        <v>43701</v>
      </c>
      <c r="B5668" s="1">
        <v>23</v>
      </c>
      <c r="C5668" s="105">
        <v>1276.052913429</v>
      </c>
      <c r="D5668" s="105">
        <v>1069.1739811730001</v>
      </c>
      <c r="E5668" s="105">
        <v>8.6839252840000007</v>
      </c>
    </row>
    <row r="5669" spans="1:5" x14ac:dyDescent="0.2">
      <c r="A5669" s="104">
        <v>43702</v>
      </c>
      <c r="B5669" s="1">
        <v>0</v>
      </c>
      <c r="C5669" s="105">
        <v>1159.817232694</v>
      </c>
      <c r="D5669" s="105">
        <v>972.80290862499999</v>
      </c>
      <c r="E5669" s="105">
        <v>8.9944483089999991</v>
      </c>
    </row>
    <row r="5670" spans="1:5" x14ac:dyDescent="0.2">
      <c r="A5670" s="104">
        <v>43702</v>
      </c>
      <c r="B5670" s="1">
        <v>1</v>
      </c>
      <c r="C5670" s="105">
        <v>1112.6498809489999</v>
      </c>
      <c r="D5670" s="105">
        <v>922.44956193099995</v>
      </c>
      <c r="E5670" s="105">
        <v>8.8486720590000001</v>
      </c>
    </row>
    <row r="5671" spans="1:5" x14ac:dyDescent="0.2">
      <c r="A5671" s="104">
        <v>43702</v>
      </c>
      <c r="B5671" s="1">
        <v>2</v>
      </c>
      <c r="C5671" s="105">
        <v>1075.8901642819999</v>
      </c>
      <c r="D5671" s="105">
        <v>893.09613492599999</v>
      </c>
      <c r="E5671" s="105">
        <v>8.9918828990000002</v>
      </c>
    </row>
    <row r="5672" spans="1:5" x14ac:dyDescent="0.2">
      <c r="A5672" s="104">
        <v>43702</v>
      </c>
      <c r="B5672" s="1">
        <v>3</v>
      </c>
      <c r="C5672" s="105">
        <v>1069.0000978</v>
      </c>
      <c r="D5672" s="105">
        <v>883.74916648599992</v>
      </c>
      <c r="E5672" s="105">
        <v>9.0342937259999996</v>
      </c>
    </row>
    <row r="5673" spans="1:5" x14ac:dyDescent="0.2">
      <c r="A5673" s="104">
        <v>43702</v>
      </c>
      <c r="B5673" s="1">
        <v>4</v>
      </c>
      <c r="C5673" s="105">
        <v>1051.0686016210002</v>
      </c>
      <c r="D5673" s="105">
        <v>890.41705783299994</v>
      </c>
      <c r="E5673" s="105">
        <v>9.0606738199999999</v>
      </c>
    </row>
    <row r="5674" spans="1:5" x14ac:dyDescent="0.2">
      <c r="A5674" s="104">
        <v>43702</v>
      </c>
      <c r="B5674" s="1">
        <v>5</v>
      </c>
      <c r="C5674" s="105">
        <v>1076.9695539669999</v>
      </c>
      <c r="D5674" s="105">
        <v>904.45391214799997</v>
      </c>
      <c r="E5674" s="105">
        <v>8.6646569059999994</v>
      </c>
    </row>
    <row r="5675" spans="1:5" x14ac:dyDescent="0.2">
      <c r="A5675" s="104">
        <v>43702</v>
      </c>
      <c r="B5675" s="1">
        <v>6</v>
      </c>
      <c r="C5675" s="105">
        <v>1083.379099235</v>
      </c>
      <c r="D5675" s="105">
        <v>919.39704048700003</v>
      </c>
      <c r="E5675" s="105">
        <v>7.4740090960000005</v>
      </c>
    </row>
    <row r="5676" spans="1:5" x14ac:dyDescent="0.2">
      <c r="A5676" s="104">
        <v>43702</v>
      </c>
      <c r="B5676" s="1">
        <v>7</v>
      </c>
      <c r="C5676" s="105">
        <v>1120.3516324539999</v>
      </c>
      <c r="D5676" s="105">
        <v>1015.295268697</v>
      </c>
      <c r="E5676" s="105">
        <v>7.7520713099999998</v>
      </c>
    </row>
    <row r="5677" spans="1:5" x14ac:dyDescent="0.2">
      <c r="A5677" s="104">
        <v>43702</v>
      </c>
      <c r="B5677" s="1">
        <v>8</v>
      </c>
      <c r="C5677" s="105">
        <v>1195.8987242129999</v>
      </c>
      <c r="D5677" s="105">
        <v>1115.9674009159999</v>
      </c>
      <c r="E5677" s="105">
        <v>8.4010230830000001</v>
      </c>
    </row>
    <row r="5678" spans="1:5" x14ac:dyDescent="0.2">
      <c r="A5678" s="104">
        <v>43702</v>
      </c>
      <c r="B5678" s="1">
        <v>9</v>
      </c>
      <c r="C5678" s="105">
        <v>1261.9017910790001</v>
      </c>
      <c r="D5678" s="105">
        <v>1176.249854742</v>
      </c>
      <c r="E5678" s="105">
        <v>10.255981414000003</v>
      </c>
    </row>
    <row r="5679" spans="1:5" x14ac:dyDescent="0.2">
      <c r="A5679" s="104">
        <v>43702</v>
      </c>
      <c r="B5679" s="1">
        <v>10</v>
      </c>
      <c r="C5679" s="105">
        <v>1283.2209475029999</v>
      </c>
      <c r="D5679" s="105">
        <v>1198.3150432909999</v>
      </c>
      <c r="E5679" s="105">
        <v>11.477670206999999</v>
      </c>
    </row>
    <row r="5680" spans="1:5" x14ac:dyDescent="0.2">
      <c r="A5680" s="104">
        <v>43702</v>
      </c>
      <c r="B5680" s="1">
        <v>11</v>
      </c>
      <c r="C5680" s="105">
        <v>1293.875739243</v>
      </c>
      <c r="D5680" s="105">
        <v>1209.4405539549998</v>
      </c>
      <c r="E5680" s="105">
        <v>9.8248204369999996</v>
      </c>
    </row>
    <row r="5681" spans="1:5" x14ac:dyDescent="0.2">
      <c r="A5681" s="104">
        <v>43702</v>
      </c>
      <c r="B5681" s="1">
        <v>12</v>
      </c>
      <c r="C5681" s="105">
        <v>1293.7857419300001</v>
      </c>
      <c r="D5681" s="105">
        <v>1207.498581976</v>
      </c>
      <c r="E5681" s="105">
        <v>9.2959464939999989</v>
      </c>
    </row>
    <row r="5682" spans="1:5" x14ac:dyDescent="0.2">
      <c r="A5682" s="104">
        <v>43702</v>
      </c>
      <c r="B5682" s="1">
        <v>13</v>
      </c>
      <c r="C5682" s="105">
        <v>1278.6016255270001</v>
      </c>
      <c r="D5682" s="105">
        <v>1193.0339325949999</v>
      </c>
      <c r="E5682" s="105">
        <v>9.485138632</v>
      </c>
    </row>
    <row r="5683" spans="1:5" x14ac:dyDescent="0.2">
      <c r="A5683" s="104">
        <v>43702</v>
      </c>
      <c r="B5683" s="1">
        <v>14</v>
      </c>
      <c r="C5683" s="105">
        <v>1260.456246538</v>
      </c>
      <c r="D5683" s="105">
        <v>1169.189886613</v>
      </c>
      <c r="E5683" s="105">
        <v>9.9044822640000003</v>
      </c>
    </row>
    <row r="5684" spans="1:5" x14ac:dyDescent="0.2">
      <c r="A5684" s="104">
        <v>43702</v>
      </c>
      <c r="B5684" s="1">
        <v>15</v>
      </c>
      <c r="C5684" s="105">
        <v>1228.9564789799999</v>
      </c>
      <c r="D5684" s="105">
        <v>1147.7886819329999</v>
      </c>
      <c r="E5684" s="105">
        <v>9.0610895100000004</v>
      </c>
    </row>
    <row r="5685" spans="1:5" x14ac:dyDescent="0.2">
      <c r="A5685" s="104">
        <v>43702</v>
      </c>
      <c r="B5685" s="1">
        <v>16</v>
      </c>
      <c r="C5685" s="105">
        <v>1268.567567908</v>
      </c>
      <c r="D5685" s="105">
        <v>1129.1750348410001</v>
      </c>
      <c r="E5685" s="105">
        <v>8.8745665430000003</v>
      </c>
    </row>
    <row r="5686" spans="1:5" x14ac:dyDescent="0.2">
      <c r="A5686" s="104">
        <v>43702</v>
      </c>
      <c r="B5686" s="1">
        <v>17</v>
      </c>
      <c r="C5686" s="105">
        <v>1306.6052783369998</v>
      </c>
      <c r="D5686" s="105">
        <v>1152.4125098890001</v>
      </c>
      <c r="E5686" s="105">
        <v>9.567314274000001</v>
      </c>
    </row>
    <row r="5687" spans="1:5" x14ac:dyDescent="0.2">
      <c r="A5687" s="104">
        <v>43702</v>
      </c>
      <c r="B5687" s="1">
        <v>18</v>
      </c>
      <c r="C5687" s="105">
        <v>1300.7958687939999</v>
      </c>
      <c r="D5687" s="105">
        <v>1278.0018001009998</v>
      </c>
      <c r="E5687" s="105">
        <v>11.189791583</v>
      </c>
    </row>
    <row r="5688" spans="1:5" x14ac:dyDescent="0.2">
      <c r="A5688" s="104">
        <v>43702</v>
      </c>
      <c r="B5688" s="1">
        <v>19</v>
      </c>
      <c r="C5688" s="105">
        <v>1417.583415607</v>
      </c>
      <c r="D5688" s="105">
        <v>1431.4439562919999</v>
      </c>
      <c r="E5688" s="105">
        <v>11.460292114</v>
      </c>
    </row>
    <row r="5689" spans="1:5" x14ac:dyDescent="0.2">
      <c r="A5689" s="104">
        <v>43702</v>
      </c>
      <c r="B5689" s="1">
        <v>20</v>
      </c>
      <c r="C5689" s="105">
        <v>1370.7468193530001</v>
      </c>
      <c r="D5689" s="105">
        <v>1387.1812099480001</v>
      </c>
      <c r="E5689" s="105">
        <v>9.9671299169999994</v>
      </c>
    </row>
    <row r="5690" spans="1:5" x14ac:dyDescent="0.2">
      <c r="A5690" s="104">
        <v>43702</v>
      </c>
      <c r="B5690" s="1">
        <v>21</v>
      </c>
      <c r="C5690" s="105">
        <v>1243.20636416</v>
      </c>
      <c r="D5690" s="105">
        <v>1250.511456766</v>
      </c>
      <c r="E5690" s="105">
        <v>10.112914235</v>
      </c>
    </row>
    <row r="5691" spans="1:5" x14ac:dyDescent="0.2">
      <c r="A5691" s="104">
        <v>43702</v>
      </c>
      <c r="B5691" s="1">
        <v>22</v>
      </c>
      <c r="C5691" s="105">
        <v>1322.9972666379999</v>
      </c>
      <c r="D5691" s="105">
        <v>1101.319054693</v>
      </c>
      <c r="E5691" s="105">
        <v>10.123498774</v>
      </c>
    </row>
    <row r="5692" spans="1:5" x14ac:dyDescent="0.2">
      <c r="A5692" s="104">
        <v>43702</v>
      </c>
      <c r="B5692" s="1">
        <v>23</v>
      </c>
      <c r="C5692" s="105">
        <v>1274.7717429200002</v>
      </c>
      <c r="D5692" s="105">
        <v>969.47239229900003</v>
      </c>
      <c r="E5692" s="105">
        <v>10.579148557999998</v>
      </c>
    </row>
    <row r="5693" spans="1:5" x14ac:dyDescent="0.2">
      <c r="A5693" s="104">
        <v>43703</v>
      </c>
      <c r="B5693" s="1">
        <v>0</v>
      </c>
      <c r="C5693" s="105">
        <v>1158.7560274110001</v>
      </c>
      <c r="D5693" s="105">
        <v>893.134809625</v>
      </c>
      <c r="E5693" s="105">
        <v>10.972639599000001</v>
      </c>
    </row>
    <row r="5694" spans="1:5" x14ac:dyDescent="0.2">
      <c r="A5694" s="104">
        <v>43703</v>
      </c>
      <c r="B5694" s="1">
        <v>1</v>
      </c>
      <c r="C5694" s="105">
        <v>1076.0623693589998</v>
      </c>
      <c r="D5694" s="105">
        <v>856.47935610299999</v>
      </c>
      <c r="E5694" s="105">
        <v>11.160232181</v>
      </c>
    </row>
    <row r="5695" spans="1:5" x14ac:dyDescent="0.2">
      <c r="A5695" s="104">
        <v>43703</v>
      </c>
      <c r="B5695" s="1">
        <v>2</v>
      </c>
      <c r="C5695" s="105">
        <v>1036.046514271</v>
      </c>
      <c r="D5695" s="105">
        <v>844.89732498799992</v>
      </c>
      <c r="E5695" s="105">
        <v>11.228951823000001</v>
      </c>
    </row>
    <row r="5696" spans="1:5" x14ac:dyDescent="0.2">
      <c r="A5696" s="104">
        <v>43703</v>
      </c>
      <c r="B5696" s="1">
        <v>3</v>
      </c>
      <c r="C5696" s="105">
        <v>1019.196905036</v>
      </c>
      <c r="D5696" s="105">
        <v>852.81182487400008</v>
      </c>
      <c r="E5696" s="105">
        <v>11.13137362</v>
      </c>
    </row>
    <row r="5697" spans="1:5" x14ac:dyDescent="0.2">
      <c r="A5697" s="104">
        <v>43703</v>
      </c>
      <c r="B5697" s="1">
        <v>4</v>
      </c>
      <c r="C5697" s="105">
        <v>1075.965826766</v>
      </c>
      <c r="D5697" s="105">
        <v>904.31200853200005</v>
      </c>
      <c r="E5697" s="105">
        <v>11.741132929000001</v>
      </c>
    </row>
    <row r="5698" spans="1:5" x14ac:dyDescent="0.2">
      <c r="A5698" s="104">
        <v>43703</v>
      </c>
      <c r="B5698" s="1">
        <v>5</v>
      </c>
      <c r="C5698" s="105">
        <v>1183.6607371720002</v>
      </c>
      <c r="D5698" s="105">
        <v>1016.162598492</v>
      </c>
      <c r="E5698" s="105">
        <v>11.188304014000002</v>
      </c>
    </row>
    <row r="5699" spans="1:5" x14ac:dyDescent="0.2">
      <c r="A5699" s="104">
        <v>43703</v>
      </c>
      <c r="B5699" s="1">
        <v>6</v>
      </c>
      <c r="C5699" s="105">
        <v>1273.441709273</v>
      </c>
      <c r="D5699" s="105">
        <v>1115.9958915889999</v>
      </c>
      <c r="E5699" s="105">
        <v>11.294556736999999</v>
      </c>
    </row>
    <row r="5700" spans="1:5" x14ac:dyDescent="0.2">
      <c r="A5700" s="104">
        <v>43703</v>
      </c>
      <c r="B5700" s="1">
        <v>7</v>
      </c>
      <c r="C5700" s="105">
        <v>1325.235242257</v>
      </c>
      <c r="D5700" s="105">
        <v>1219.5711311590001</v>
      </c>
      <c r="E5700" s="105">
        <v>13.011942469999999</v>
      </c>
    </row>
    <row r="5701" spans="1:5" x14ac:dyDescent="0.2">
      <c r="A5701" s="104">
        <v>43703</v>
      </c>
      <c r="B5701" s="1">
        <v>8</v>
      </c>
      <c r="C5701" s="105">
        <v>1433.1288054669999</v>
      </c>
      <c r="D5701" s="105">
        <v>1328.5102224940001</v>
      </c>
      <c r="E5701" s="105">
        <v>20.804993904000003</v>
      </c>
    </row>
    <row r="5702" spans="1:5" x14ac:dyDescent="0.2">
      <c r="A5702" s="104">
        <v>43703</v>
      </c>
      <c r="B5702" s="1">
        <v>9</v>
      </c>
      <c r="C5702" s="105">
        <v>1515.715021943</v>
      </c>
      <c r="D5702" s="105">
        <v>1411.1596850799999</v>
      </c>
      <c r="E5702" s="105">
        <v>14.573903149</v>
      </c>
    </row>
    <row r="5703" spans="1:5" x14ac:dyDescent="0.2">
      <c r="A5703" s="104">
        <v>43703</v>
      </c>
      <c r="B5703" s="1">
        <v>10</v>
      </c>
      <c r="C5703" s="105">
        <v>1573.6096660589999</v>
      </c>
      <c r="D5703" s="105">
        <v>1459.114238121</v>
      </c>
      <c r="E5703" s="105">
        <v>15.207276160999999</v>
      </c>
    </row>
    <row r="5704" spans="1:5" x14ac:dyDescent="0.2">
      <c r="A5704" s="104">
        <v>43703</v>
      </c>
      <c r="B5704" s="1">
        <v>11</v>
      </c>
      <c r="C5704" s="105">
        <v>1653.8867829609999</v>
      </c>
      <c r="D5704" s="105">
        <v>1505.10562622</v>
      </c>
      <c r="E5704" s="105">
        <v>13.382042941000002</v>
      </c>
    </row>
    <row r="5705" spans="1:5" x14ac:dyDescent="0.2">
      <c r="A5705" s="104">
        <v>43703</v>
      </c>
      <c r="B5705" s="1">
        <v>12</v>
      </c>
      <c r="C5705" s="105">
        <v>1608.664900019</v>
      </c>
      <c r="D5705" s="105">
        <v>1484.2719039660001</v>
      </c>
      <c r="E5705" s="105">
        <v>11.946664175</v>
      </c>
    </row>
    <row r="5706" spans="1:5" x14ac:dyDescent="0.2">
      <c r="A5706" s="104">
        <v>43703</v>
      </c>
      <c r="B5706" s="1">
        <v>13</v>
      </c>
      <c r="C5706" s="105">
        <v>1599.8848199060001</v>
      </c>
      <c r="D5706" s="105">
        <v>1482.605494122</v>
      </c>
      <c r="E5706" s="105">
        <v>12.960684943</v>
      </c>
    </row>
    <row r="5707" spans="1:5" x14ac:dyDescent="0.2">
      <c r="A5707" s="104">
        <v>43703</v>
      </c>
      <c r="B5707" s="1">
        <v>14</v>
      </c>
      <c r="C5707" s="105">
        <v>1604.6471521960002</v>
      </c>
      <c r="D5707" s="105">
        <v>1490.3686233339999</v>
      </c>
      <c r="E5707" s="105">
        <v>13.857974161</v>
      </c>
    </row>
    <row r="5708" spans="1:5" x14ac:dyDescent="0.2">
      <c r="A5708" s="104">
        <v>43703</v>
      </c>
      <c r="B5708" s="1">
        <v>15</v>
      </c>
      <c r="C5708" s="105">
        <v>1592.599756759</v>
      </c>
      <c r="D5708" s="105">
        <v>1484.729704049</v>
      </c>
      <c r="E5708" s="105">
        <v>13.371017705</v>
      </c>
    </row>
    <row r="5709" spans="1:5" x14ac:dyDescent="0.2">
      <c r="A5709" s="104">
        <v>43703</v>
      </c>
      <c r="B5709" s="1">
        <v>16</v>
      </c>
      <c r="C5709" s="105">
        <v>1579.414328821</v>
      </c>
      <c r="D5709" s="105">
        <v>1453.062019536</v>
      </c>
      <c r="E5709" s="105">
        <v>11.934416412000001</v>
      </c>
    </row>
    <row r="5710" spans="1:5" x14ac:dyDescent="0.2">
      <c r="A5710" s="104">
        <v>43703</v>
      </c>
      <c r="B5710" s="1">
        <v>17</v>
      </c>
      <c r="C5710" s="105">
        <v>1573.3456935650001</v>
      </c>
      <c r="D5710" s="105">
        <v>1419.169867778</v>
      </c>
      <c r="E5710" s="105">
        <v>10.387041990000002</v>
      </c>
    </row>
    <row r="5711" spans="1:5" x14ac:dyDescent="0.2">
      <c r="A5711" s="104">
        <v>43703</v>
      </c>
      <c r="B5711" s="1">
        <v>18</v>
      </c>
      <c r="C5711" s="105">
        <v>1516.5941526250001</v>
      </c>
      <c r="D5711" s="105">
        <v>1514.470203461</v>
      </c>
      <c r="E5711" s="105">
        <v>11.031964137000001</v>
      </c>
    </row>
    <row r="5712" spans="1:5" x14ac:dyDescent="0.2">
      <c r="A5712" s="104">
        <v>43703</v>
      </c>
      <c r="B5712" s="1">
        <v>19</v>
      </c>
      <c r="C5712" s="105">
        <v>1649.597763452</v>
      </c>
      <c r="D5712" s="105">
        <v>1626.4516322310001</v>
      </c>
      <c r="E5712" s="105">
        <v>11.355024677000001</v>
      </c>
    </row>
    <row r="5713" spans="1:5" x14ac:dyDescent="0.2">
      <c r="A5713" s="104">
        <v>43703</v>
      </c>
      <c r="B5713" s="1">
        <v>20</v>
      </c>
      <c r="C5713" s="105">
        <v>1551.2769038910001</v>
      </c>
      <c r="D5713" s="105">
        <v>1549.257031504</v>
      </c>
      <c r="E5713" s="105">
        <v>11.379907121</v>
      </c>
    </row>
    <row r="5714" spans="1:5" x14ac:dyDescent="0.2">
      <c r="A5714" s="104">
        <v>43703</v>
      </c>
      <c r="B5714" s="1">
        <v>21</v>
      </c>
      <c r="C5714" s="105">
        <v>1424.988571866</v>
      </c>
      <c r="D5714" s="105">
        <v>1397.2886142760001</v>
      </c>
      <c r="E5714" s="105">
        <v>11.664838989</v>
      </c>
    </row>
    <row r="5715" spans="1:5" x14ac:dyDescent="0.2">
      <c r="A5715" s="104">
        <v>43703</v>
      </c>
      <c r="B5715" s="1">
        <v>22</v>
      </c>
      <c r="C5715" s="105">
        <v>1569.1963614849999</v>
      </c>
      <c r="D5715" s="105">
        <v>1217.163236848</v>
      </c>
      <c r="E5715" s="105">
        <v>11.070865291</v>
      </c>
    </row>
    <row r="5716" spans="1:5" x14ac:dyDescent="0.2">
      <c r="A5716" s="104">
        <v>43703</v>
      </c>
      <c r="B5716" s="1">
        <v>23</v>
      </c>
      <c r="C5716" s="105">
        <v>1423.938317073</v>
      </c>
      <c r="D5716" s="105">
        <v>1079.600453798</v>
      </c>
      <c r="E5716" s="105">
        <v>10.611781586999999</v>
      </c>
    </row>
    <row r="5717" spans="1:5" x14ac:dyDescent="0.2">
      <c r="A5717" s="104">
        <v>43704</v>
      </c>
      <c r="B5717" s="1">
        <v>0</v>
      </c>
      <c r="C5717" s="105">
        <v>1371.2293137699999</v>
      </c>
      <c r="D5717" s="105">
        <v>990.48669990100007</v>
      </c>
      <c r="E5717" s="105">
        <v>10.383917940000002</v>
      </c>
    </row>
    <row r="5718" spans="1:5" x14ac:dyDescent="0.2">
      <c r="A5718" s="104">
        <v>43704</v>
      </c>
      <c r="B5718" s="1">
        <v>1</v>
      </c>
      <c r="C5718" s="105">
        <v>1283.1706069310001</v>
      </c>
      <c r="D5718" s="105">
        <v>953.52566459800005</v>
      </c>
      <c r="E5718" s="105">
        <v>10.889858346</v>
      </c>
    </row>
    <row r="5719" spans="1:5" x14ac:dyDescent="0.2">
      <c r="A5719" s="104">
        <v>43704</v>
      </c>
      <c r="B5719" s="1">
        <v>2</v>
      </c>
      <c r="C5719" s="105">
        <v>1237.5519799810002</v>
      </c>
      <c r="D5719" s="105">
        <v>933.91427787800001</v>
      </c>
      <c r="E5719" s="105">
        <v>11.274826723</v>
      </c>
    </row>
    <row r="5720" spans="1:5" x14ac:dyDescent="0.2">
      <c r="A5720" s="104">
        <v>43704</v>
      </c>
      <c r="B5720" s="1">
        <v>3</v>
      </c>
      <c r="C5720" s="105">
        <v>1233.0902256209999</v>
      </c>
      <c r="D5720" s="105">
        <v>934.06079743800001</v>
      </c>
      <c r="E5720" s="105">
        <v>11.059804745999999</v>
      </c>
    </row>
    <row r="5721" spans="1:5" x14ac:dyDescent="0.2">
      <c r="A5721" s="104">
        <v>43704</v>
      </c>
      <c r="B5721" s="1">
        <v>4</v>
      </c>
      <c r="C5721" s="105">
        <v>1261.4417818960001</v>
      </c>
      <c r="D5721" s="105">
        <v>984.20150419699996</v>
      </c>
      <c r="E5721" s="105">
        <v>10.906241613999999</v>
      </c>
    </row>
    <row r="5722" spans="1:5" x14ac:dyDescent="0.2">
      <c r="A5722" s="104">
        <v>43704</v>
      </c>
      <c r="B5722" s="1">
        <v>5</v>
      </c>
      <c r="C5722" s="105">
        <v>1360.516877538</v>
      </c>
      <c r="D5722" s="105">
        <v>1087.6153765179999</v>
      </c>
      <c r="E5722" s="105">
        <v>12.018133117</v>
      </c>
    </row>
    <row r="5723" spans="1:5" x14ac:dyDescent="0.2">
      <c r="A5723" s="104">
        <v>43704</v>
      </c>
      <c r="B5723" s="1">
        <v>6</v>
      </c>
      <c r="C5723" s="105">
        <v>1339.0623295370001</v>
      </c>
      <c r="D5723" s="105">
        <v>1188.5262088530001</v>
      </c>
      <c r="E5723" s="105">
        <v>11.218819018</v>
      </c>
    </row>
    <row r="5724" spans="1:5" x14ac:dyDescent="0.2">
      <c r="A5724" s="104">
        <v>43704</v>
      </c>
      <c r="B5724" s="1">
        <v>7</v>
      </c>
      <c r="C5724" s="105">
        <v>1424.271379003</v>
      </c>
      <c r="D5724" s="105">
        <v>1271.8646489619998</v>
      </c>
      <c r="E5724" s="105">
        <v>13.224430167000001</v>
      </c>
    </row>
    <row r="5725" spans="1:5" x14ac:dyDescent="0.2">
      <c r="A5725" s="104">
        <v>43704</v>
      </c>
      <c r="B5725" s="1">
        <v>8</v>
      </c>
      <c r="C5725" s="105">
        <v>1548.86152324</v>
      </c>
      <c r="D5725" s="105">
        <v>1361.6241508140001</v>
      </c>
      <c r="E5725" s="105">
        <v>13.428980657999999</v>
      </c>
    </row>
    <row r="5726" spans="1:5" x14ac:dyDescent="0.2">
      <c r="A5726" s="104">
        <v>43704</v>
      </c>
      <c r="B5726" s="1">
        <v>9</v>
      </c>
      <c r="C5726" s="105">
        <v>1554.7301590770001</v>
      </c>
      <c r="D5726" s="105">
        <v>1415.484562013</v>
      </c>
      <c r="E5726" s="105">
        <v>13.084905454999999</v>
      </c>
    </row>
    <row r="5727" spans="1:5" x14ac:dyDescent="0.2">
      <c r="A5727" s="104">
        <v>43704</v>
      </c>
      <c r="B5727" s="1">
        <v>10</v>
      </c>
      <c r="C5727" s="105">
        <v>1625.9049335310001</v>
      </c>
      <c r="D5727" s="105">
        <v>1468.07854834</v>
      </c>
      <c r="E5727" s="105">
        <v>13.500899615999998</v>
      </c>
    </row>
    <row r="5728" spans="1:5" x14ac:dyDescent="0.2">
      <c r="A5728" s="104">
        <v>43704</v>
      </c>
      <c r="B5728" s="1">
        <v>11</v>
      </c>
      <c r="C5728" s="105">
        <v>1732.5990525070001</v>
      </c>
      <c r="D5728" s="105">
        <v>1506.7523546080001</v>
      </c>
      <c r="E5728" s="105">
        <v>13.589603308999999</v>
      </c>
    </row>
    <row r="5729" spans="1:5" x14ac:dyDescent="0.2">
      <c r="A5729" s="104">
        <v>43704</v>
      </c>
      <c r="B5729" s="1">
        <v>12</v>
      </c>
      <c r="C5729" s="105">
        <v>1822.737105618</v>
      </c>
      <c r="D5729" s="105">
        <v>1488.4692449869999</v>
      </c>
      <c r="E5729" s="105">
        <v>12.269303331</v>
      </c>
    </row>
    <row r="5730" spans="1:5" x14ac:dyDescent="0.2">
      <c r="A5730" s="104">
        <v>43704</v>
      </c>
      <c r="B5730" s="1">
        <v>13</v>
      </c>
      <c r="C5730" s="105">
        <v>1763.404665644</v>
      </c>
      <c r="D5730" s="105">
        <v>1476.7613206839999</v>
      </c>
      <c r="E5730" s="105">
        <v>13.012273838</v>
      </c>
    </row>
    <row r="5731" spans="1:5" x14ac:dyDescent="0.2">
      <c r="A5731" s="104">
        <v>43704</v>
      </c>
      <c r="B5731" s="1">
        <v>14</v>
      </c>
      <c r="C5731" s="105">
        <v>1809.28755688</v>
      </c>
      <c r="D5731" s="105">
        <v>1482.4492927399999</v>
      </c>
      <c r="E5731" s="105">
        <v>12.764086287</v>
      </c>
    </row>
    <row r="5732" spans="1:5" x14ac:dyDescent="0.2">
      <c r="A5732" s="104">
        <v>43704</v>
      </c>
      <c r="B5732" s="1">
        <v>15</v>
      </c>
      <c r="C5732" s="105">
        <v>1797.1855389950001</v>
      </c>
      <c r="D5732" s="105">
        <v>1460.7269418899998</v>
      </c>
      <c r="E5732" s="105">
        <v>13.431975134</v>
      </c>
    </row>
    <row r="5733" spans="1:5" x14ac:dyDescent="0.2">
      <c r="A5733" s="104">
        <v>43704</v>
      </c>
      <c r="B5733" s="1">
        <v>16</v>
      </c>
      <c r="C5733" s="105">
        <v>1745.000746962</v>
      </c>
      <c r="D5733" s="105">
        <v>1430.9509860819999</v>
      </c>
      <c r="E5733" s="105">
        <v>11.879844382</v>
      </c>
    </row>
    <row r="5734" spans="1:5" x14ac:dyDescent="0.2">
      <c r="A5734" s="104">
        <v>43704</v>
      </c>
      <c r="B5734" s="1">
        <v>17</v>
      </c>
      <c r="C5734" s="105">
        <v>1654.970968224</v>
      </c>
      <c r="D5734" s="105">
        <v>1400.34590609</v>
      </c>
      <c r="E5734" s="105">
        <v>9.8897619419999998</v>
      </c>
    </row>
    <row r="5735" spans="1:5" x14ac:dyDescent="0.2">
      <c r="A5735" s="104">
        <v>43704</v>
      </c>
      <c r="B5735" s="1">
        <v>18</v>
      </c>
      <c r="C5735" s="105">
        <v>1533.5855641960002</v>
      </c>
      <c r="D5735" s="105">
        <v>1527.7511170529999</v>
      </c>
      <c r="E5735" s="105">
        <v>11.418403275999999</v>
      </c>
    </row>
    <row r="5736" spans="1:5" x14ac:dyDescent="0.2">
      <c r="A5736" s="104">
        <v>43704</v>
      </c>
      <c r="B5736" s="1">
        <v>19</v>
      </c>
      <c r="C5736" s="105">
        <v>1618.1527875849999</v>
      </c>
      <c r="D5736" s="105">
        <v>1616.8657130249999</v>
      </c>
      <c r="E5736" s="105">
        <v>13.263323629999999</v>
      </c>
    </row>
    <row r="5737" spans="1:5" x14ac:dyDescent="0.2">
      <c r="A5737" s="104">
        <v>43704</v>
      </c>
      <c r="B5737" s="1">
        <v>20</v>
      </c>
      <c r="C5737" s="105">
        <v>1548.7056917280001</v>
      </c>
      <c r="D5737" s="105">
        <v>1542.1066002450002</v>
      </c>
      <c r="E5737" s="105">
        <v>13.335599177000001</v>
      </c>
    </row>
    <row r="5738" spans="1:5" x14ac:dyDescent="0.2">
      <c r="A5738" s="104">
        <v>43704</v>
      </c>
      <c r="B5738" s="1">
        <v>21</v>
      </c>
      <c r="C5738" s="105">
        <v>1413.7208423260001</v>
      </c>
      <c r="D5738" s="105">
        <v>1392.493446966</v>
      </c>
      <c r="E5738" s="105">
        <v>13.231711019</v>
      </c>
    </row>
    <row r="5739" spans="1:5" x14ac:dyDescent="0.2">
      <c r="A5739" s="104">
        <v>43704</v>
      </c>
      <c r="B5739" s="1">
        <v>22</v>
      </c>
      <c r="C5739" s="105">
        <v>1610.4713921810001</v>
      </c>
      <c r="D5739" s="105">
        <v>1221.091502023</v>
      </c>
      <c r="E5739" s="105">
        <v>11.699853492000001</v>
      </c>
    </row>
    <row r="5740" spans="1:5" x14ac:dyDescent="0.2">
      <c r="A5740" s="104">
        <v>43704</v>
      </c>
      <c r="B5740" s="1">
        <v>23</v>
      </c>
      <c r="C5740" s="105">
        <v>1335.931160673</v>
      </c>
      <c r="D5740" s="105">
        <v>1074.9277309270001</v>
      </c>
      <c r="E5740" s="105">
        <v>10.779683283000001</v>
      </c>
    </row>
    <row r="5741" spans="1:5" x14ac:dyDescent="0.2">
      <c r="A5741" s="104">
        <v>43705</v>
      </c>
      <c r="B5741" s="1">
        <v>0</v>
      </c>
      <c r="C5741" s="105">
        <v>1235.386845902</v>
      </c>
      <c r="D5741" s="105">
        <v>990.11646851800003</v>
      </c>
      <c r="E5741" s="105">
        <v>11.374678866</v>
      </c>
    </row>
    <row r="5742" spans="1:5" x14ac:dyDescent="0.2">
      <c r="A5742" s="104">
        <v>43705</v>
      </c>
      <c r="B5742" s="1">
        <v>1</v>
      </c>
      <c r="C5742" s="105">
        <v>1156.264361213</v>
      </c>
      <c r="D5742" s="105">
        <v>944.22384425099995</v>
      </c>
      <c r="E5742" s="105">
        <v>12.171945158</v>
      </c>
    </row>
    <row r="5743" spans="1:5" x14ac:dyDescent="0.2">
      <c r="A5743" s="104">
        <v>43705</v>
      </c>
      <c r="B5743" s="1">
        <v>2</v>
      </c>
      <c r="C5743" s="105">
        <v>1126.546456344</v>
      </c>
      <c r="D5743" s="105">
        <v>926.17634700999997</v>
      </c>
      <c r="E5743" s="105">
        <v>11.777402769</v>
      </c>
    </row>
    <row r="5744" spans="1:5" x14ac:dyDescent="0.2">
      <c r="A5744" s="104">
        <v>43705</v>
      </c>
      <c r="B5744" s="1">
        <v>3</v>
      </c>
      <c r="C5744" s="105">
        <v>1123.7036495519999</v>
      </c>
      <c r="D5744" s="105">
        <v>929.62174237099998</v>
      </c>
      <c r="E5744" s="105">
        <v>13.069088669000001</v>
      </c>
    </row>
    <row r="5745" spans="1:5" x14ac:dyDescent="0.2">
      <c r="A5745" s="104">
        <v>43705</v>
      </c>
      <c r="B5745" s="1">
        <v>4</v>
      </c>
      <c r="C5745" s="105">
        <v>1174.673476791</v>
      </c>
      <c r="D5745" s="105">
        <v>982.47366743800001</v>
      </c>
      <c r="E5745" s="105">
        <v>13.542148449000001</v>
      </c>
    </row>
    <row r="5746" spans="1:5" x14ac:dyDescent="0.2">
      <c r="A5746" s="104">
        <v>43705</v>
      </c>
      <c r="B5746" s="1">
        <v>5</v>
      </c>
      <c r="C5746" s="105">
        <v>1296.7640646579998</v>
      </c>
      <c r="D5746" s="105">
        <v>1092.937366614</v>
      </c>
      <c r="E5746" s="105">
        <v>12.197281221999999</v>
      </c>
    </row>
    <row r="5747" spans="1:5" x14ac:dyDescent="0.2">
      <c r="A5747" s="104">
        <v>43705</v>
      </c>
      <c r="B5747" s="1">
        <v>6</v>
      </c>
      <c r="C5747" s="105">
        <v>1259.1204529049999</v>
      </c>
      <c r="D5747" s="105">
        <v>1186.3180194039999</v>
      </c>
      <c r="E5747" s="105">
        <v>12.183879765</v>
      </c>
    </row>
    <row r="5748" spans="1:5" x14ac:dyDescent="0.2">
      <c r="A5748" s="104">
        <v>43705</v>
      </c>
      <c r="B5748" s="1">
        <v>7</v>
      </c>
      <c r="C5748" s="105">
        <v>1347.7684814669999</v>
      </c>
      <c r="D5748" s="105">
        <v>1284.5056417230001</v>
      </c>
      <c r="E5748" s="105">
        <v>15.746013875999999</v>
      </c>
    </row>
    <row r="5749" spans="1:5" x14ac:dyDescent="0.2">
      <c r="A5749" s="104">
        <v>43705</v>
      </c>
      <c r="B5749" s="1">
        <v>8</v>
      </c>
      <c r="C5749" s="105">
        <v>1435.2772291220001</v>
      </c>
      <c r="D5749" s="105">
        <v>1363.733858286</v>
      </c>
      <c r="E5749" s="105">
        <v>17.316327098000002</v>
      </c>
    </row>
    <row r="5750" spans="1:5" x14ac:dyDescent="0.2">
      <c r="A5750" s="104">
        <v>43705</v>
      </c>
      <c r="B5750" s="1">
        <v>9</v>
      </c>
      <c r="C5750" s="105">
        <v>1494.4419774630001</v>
      </c>
      <c r="D5750" s="105">
        <v>1422.917623474</v>
      </c>
      <c r="E5750" s="105">
        <v>15.567333221</v>
      </c>
    </row>
    <row r="5751" spans="1:5" x14ac:dyDescent="0.2">
      <c r="A5751" s="104">
        <v>43705</v>
      </c>
      <c r="B5751" s="1">
        <v>10</v>
      </c>
      <c r="C5751" s="105">
        <v>1539.337394462</v>
      </c>
      <c r="D5751" s="105">
        <v>1462.1922808479999</v>
      </c>
      <c r="E5751" s="105">
        <v>15.976160241000001</v>
      </c>
    </row>
    <row r="5752" spans="1:5" x14ac:dyDescent="0.2">
      <c r="A5752" s="104">
        <v>43705</v>
      </c>
      <c r="B5752" s="1">
        <v>11</v>
      </c>
      <c r="C5752" s="105">
        <v>1583.8728013740001</v>
      </c>
      <c r="D5752" s="105">
        <v>1495.9198414749999</v>
      </c>
      <c r="E5752" s="105">
        <v>16.983359547999999</v>
      </c>
    </row>
    <row r="5753" spans="1:5" x14ac:dyDescent="0.2">
      <c r="A5753" s="104">
        <v>43705</v>
      </c>
      <c r="B5753" s="1">
        <v>12</v>
      </c>
      <c r="C5753" s="105">
        <v>1555.512899548</v>
      </c>
      <c r="D5753" s="105">
        <v>1475.545055713</v>
      </c>
      <c r="E5753" s="105">
        <v>14.556512679999999</v>
      </c>
    </row>
    <row r="5754" spans="1:5" x14ac:dyDescent="0.2">
      <c r="A5754" s="104">
        <v>43705</v>
      </c>
      <c r="B5754" s="1">
        <v>13</v>
      </c>
      <c r="C5754" s="105">
        <v>1557.4653155230001</v>
      </c>
      <c r="D5754" s="105">
        <v>1465.4203528400001</v>
      </c>
      <c r="E5754" s="105">
        <v>14.983475791</v>
      </c>
    </row>
    <row r="5755" spans="1:5" x14ac:dyDescent="0.2">
      <c r="A5755" s="104">
        <v>43705</v>
      </c>
      <c r="B5755" s="1">
        <v>14</v>
      </c>
      <c r="C5755" s="105">
        <v>1571.313853932</v>
      </c>
      <c r="D5755" s="105">
        <v>1475.3089449660001</v>
      </c>
      <c r="E5755" s="105">
        <v>16.228068315999998</v>
      </c>
    </row>
    <row r="5756" spans="1:5" x14ac:dyDescent="0.2">
      <c r="A5756" s="104">
        <v>43705</v>
      </c>
      <c r="B5756" s="1">
        <v>15</v>
      </c>
      <c r="C5756" s="105">
        <v>1567.7106783420002</v>
      </c>
      <c r="D5756" s="105">
        <v>1469.2728257029999</v>
      </c>
      <c r="E5756" s="105">
        <v>15.958592771999999</v>
      </c>
    </row>
    <row r="5757" spans="1:5" x14ac:dyDescent="0.2">
      <c r="A5757" s="104">
        <v>43705</v>
      </c>
      <c r="B5757" s="1">
        <v>16</v>
      </c>
      <c r="C5757" s="105">
        <v>1532.134568703</v>
      </c>
      <c r="D5757" s="105">
        <v>1440.2022377579999</v>
      </c>
      <c r="E5757" s="105">
        <v>13.156565959</v>
      </c>
    </row>
    <row r="5758" spans="1:5" x14ac:dyDescent="0.2">
      <c r="A5758" s="104">
        <v>43705</v>
      </c>
      <c r="B5758" s="1">
        <v>17</v>
      </c>
      <c r="C5758" s="105">
        <v>1482.9293342860001</v>
      </c>
      <c r="D5758" s="105">
        <v>1407.030516971</v>
      </c>
      <c r="E5758" s="105">
        <v>11.406039710000002</v>
      </c>
    </row>
    <row r="5759" spans="1:5" x14ac:dyDescent="0.2">
      <c r="A5759" s="104">
        <v>43705</v>
      </c>
      <c r="B5759" s="1">
        <v>18</v>
      </c>
      <c r="C5759" s="105">
        <v>1514.3012888859998</v>
      </c>
      <c r="D5759" s="105">
        <v>1533.3195663620002</v>
      </c>
      <c r="E5759" s="105">
        <v>11.611914550000002</v>
      </c>
    </row>
    <row r="5760" spans="1:5" x14ac:dyDescent="0.2">
      <c r="A5760" s="104">
        <v>43705</v>
      </c>
      <c r="B5760" s="1">
        <v>19</v>
      </c>
      <c r="C5760" s="105">
        <v>1635.1656887869999</v>
      </c>
      <c r="D5760" s="105">
        <v>1638.7224642469998</v>
      </c>
      <c r="E5760" s="105">
        <v>11.100949489000001</v>
      </c>
    </row>
    <row r="5761" spans="1:5" x14ac:dyDescent="0.2">
      <c r="A5761" s="104">
        <v>43705</v>
      </c>
      <c r="B5761" s="1">
        <v>20</v>
      </c>
      <c r="C5761" s="105">
        <v>1548.3366915669999</v>
      </c>
      <c r="D5761" s="105">
        <v>1556.454685315</v>
      </c>
      <c r="E5761" s="105">
        <v>11.058327801999999</v>
      </c>
    </row>
    <row r="5762" spans="1:5" x14ac:dyDescent="0.2">
      <c r="A5762" s="104">
        <v>43705</v>
      </c>
      <c r="B5762" s="1">
        <v>21</v>
      </c>
      <c r="C5762" s="105">
        <v>1406.2007488470001</v>
      </c>
      <c r="D5762" s="105">
        <v>1399.780899162</v>
      </c>
      <c r="E5762" s="105">
        <v>10.287654435</v>
      </c>
    </row>
    <row r="5763" spans="1:5" x14ac:dyDescent="0.2">
      <c r="A5763" s="104">
        <v>43705</v>
      </c>
      <c r="B5763" s="1">
        <v>22</v>
      </c>
      <c r="C5763" s="105">
        <v>1440.958380136</v>
      </c>
      <c r="D5763" s="105">
        <v>1224.14853511</v>
      </c>
      <c r="E5763" s="105">
        <v>10.920899522999999</v>
      </c>
    </row>
    <row r="5764" spans="1:5" x14ac:dyDescent="0.2">
      <c r="A5764" s="104">
        <v>43705</v>
      </c>
      <c r="B5764" s="1">
        <v>23</v>
      </c>
      <c r="C5764" s="105">
        <v>1272.2215371950001</v>
      </c>
      <c r="D5764" s="105">
        <v>1074.069975851</v>
      </c>
      <c r="E5764" s="105">
        <v>10.442431189999999</v>
      </c>
    </row>
    <row r="5765" spans="1:5" x14ac:dyDescent="0.2">
      <c r="A5765" s="104">
        <v>43706</v>
      </c>
      <c r="B5765" s="1">
        <v>0</v>
      </c>
      <c r="C5765" s="105">
        <v>1160.882656514</v>
      </c>
      <c r="D5765" s="105">
        <v>988.36270038199996</v>
      </c>
      <c r="E5765" s="105">
        <v>11.710503553999999</v>
      </c>
    </row>
    <row r="5766" spans="1:5" x14ac:dyDescent="0.2">
      <c r="A5766" s="104">
        <v>43706</v>
      </c>
      <c r="B5766" s="1">
        <v>1</v>
      </c>
      <c r="C5766" s="105">
        <v>1128.246701045</v>
      </c>
      <c r="D5766" s="105">
        <v>949.51120453700003</v>
      </c>
      <c r="E5766" s="105">
        <v>11.905004096000001</v>
      </c>
    </row>
    <row r="5767" spans="1:5" x14ac:dyDescent="0.2">
      <c r="A5767" s="104">
        <v>43706</v>
      </c>
      <c r="B5767" s="1">
        <v>2</v>
      </c>
      <c r="C5767" s="105">
        <v>1104.5716935109999</v>
      </c>
      <c r="D5767" s="105">
        <v>929.05365560199994</v>
      </c>
      <c r="E5767" s="105">
        <v>12.710659477</v>
      </c>
    </row>
    <row r="5768" spans="1:5" x14ac:dyDescent="0.2">
      <c r="A5768" s="104">
        <v>43706</v>
      </c>
      <c r="B5768" s="1">
        <v>3</v>
      </c>
      <c r="C5768" s="105">
        <v>1101.0834411569999</v>
      </c>
      <c r="D5768" s="105">
        <v>932.40440271199998</v>
      </c>
      <c r="E5768" s="105">
        <v>13.46840478</v>
      </c>
    </row>
    <row r="5769" spans="1:5" x14ac:dyDescent="0.2">
      <c r="A5769" s="104">
        <v>43706</v>
      </c>
      <c r="B5769" s="1">
        <v>4</v>
      </c>
      <c r="C5769" s="105">
        <v>1103.29141753</v>
      </c>
      <c r="D5769" s="105">
        <v>987.89927406300001</v>
      </c>
      <c r="E5769" s="105">
        <v>12.77518274</v>
      </c>
    </row>
    <row r="5770" spans="1:5" x14ac:dyDescent="0.2">
      <c r="A5770" s="104">
        <v>43706</v>
      </c>
      <c r="B5770" s="1">
        <v>5</v>
      </c>
      <c r="C5770" s="105">
        <v>1205.05979073</v>
      </c>
      <c r="D5770" s="105">
        <v>1093.018029285</v>
      </c>
      <c r="E5770" s="105">
        <v>12.327924273000001</v>
      </c>
    </row>
    <row r="5771" spans="1:5" x14ac:dyDescent="0.2">
      <c r="A5771" s="104">
        <v>43706</v>
      </c>
      <c r="B5771" s="1">
        <v>6</v>
      </c>
      <c r="C5771" s="105">
        <v>1249.777156701</v>
      </c>
      <c r="D5771" s="105">
        <v>1196.257864577</v>
      </c>
      <c r="E5771" s="105">
        <v>12.615701669999998</v>
      </c>
    </row>
    <row r="5772" spans="1:5" x14ac:dyDescent="0.2">
      <c r="A5772" s="104">
        <v>43706</v>
      </c>
      <c r="B5772" s="1">
        <v>7</v>
      </c>
      <c r="C5772" s="105">
        <v>1332.5753008640002</v>
      </c>
      <c r="D5772" s="105">
        <v>1271.9424992500001</v>
      </c>
      <c r="E5772" s="105">
        <v>15.107910710999999</v>
      </c>
    </row>
    <row r="5773" spans="1:5" x14ac:dyDescent="0.2">
      <c r="A5773" s="104">
        <v>43706</v>
      </c>
      <c r="B5773" s="1">
        <v>8</v>
      </c>
      <c r="C5773" s="105">
        <v>1393.1108933160001</v>
      </c>
      <c r="D5773" s="105">
        <v>1351.114294664</v>
      </c>
      <c r="E5773" s="105">
        <v>15.145179573</v>
      </c>
    </row>
    <row r="5774" spans="1:5" x14ac:dyDescent="0.2">
      <c r="A5774" s="104">
        <v>43706</v>
      </c>
      <c r="B5774" s="1">
        <v>9</v>
      </c>
      <c r="C5774" s="105">
        <v>1456.7200036859999</v>
      </c>
      <c r="D5774" s="105">
        <v>1413.2552266959999</v>
      </c>
      <c r="E5774" s="105">
        <v>12.126291174</v>
      </c>
    </row>
    <row r="5775" spans="1:5" x14ac:dyDescent="0.2">
      <c r="A5775" s="104">
        <v>43706</v>
      </c>
      <c r="B5775" s="1">
        <v>10</v>
      </c>
      <c r="C5775" s="105">
        <v>1522.831229633</v>
      </c>
      <c r="D5775" s="105">
        <v>1463.0393580570001</v>
      </c>
      <c r="E5775" s="105">
        <v>12.070129423000001</v>
      </c>
    </row>
    <row r="5776" spans="1:5" x14ac:dyDescent="0.2">
      <c r="A5776" s="104">
        <v>43706</v>
      </c>
      <c r="B5776" s="1">
        <v>11</v>
      </c>
      <c r="C5776" s="105">
        <v>1539.9606911629999</v>
      </c>
      <c r="D5776" s="105">
        <v>1493.7645248690001</v>
      </c>
      <c r="E5776" s="105">
        <v>12.083820533000001</v>
      </c>
    </row>
    <row r="5777" spans="1:5" x14ac:dyDescent="0.2">
      <c r="A5777" s="104">
        <v>43706</v>
      </c>
      <c r="B5777" s="1">
        <v>12</v>
      </c>
      <c r="C5777" s="105">
        <v>1524.6016086740001</v>
      </c>
      <c r="D5777" s="105">
        <v>1463.6995827769999</v>
      </c>
      <c r="E5777" s="105">
        <v>11.260893073</v>
      </c>
    </row>
    <row r="5778" spans="1:5" x14ac:dyDescent="0.2">
      <c r="A5778" s="104">
        <v>43706</v>
      </c>
      <c r="B5778" s="1">
        <v>13</v>
      </c>
      <c r="C5778" s="105">
        <v>1515.3963587839999</v>
      </c>
      <c r="D5778" s="105">
        <v>1459.9113676730001</v>
      </c>
      <c r="E5778" s="105">
        <v>12.173353785</v>
      </c>
    </row>
    <row r="5779" spans="1:5" x14ac:dyDescent="0.2">
      <c r="A5779" s="104">
        <v>43706</v>
      </c>
      <c r="B5779" s="1">
        <v>14</v>
      </c>
      <c r="C5779" s="105">
        <v>1527.2329045060001</v>
      </c>
      <c r="D5779" s="105">
        <v>1481.048293199</v>
      </c>
      <c r="E5779" s="105">
        <v>12.997739455</v>
      </c>
    </row>
    <row r="5780" spans="1:5" x14ac:dyDescent="0.2">
      <c r="A5780" s="104">
        <v>43706</v>
      </c>
      <c r="B5780" s="1">
        <v>15</v>
      </c>
      <c r="C5780" s="105">
        <v>1516.742085954</v>
      </c>
      <c r="D5780" s="105">
        <v>1471.3674900410001</v>
      </c>
      <c r="E5780" s="105">
        <v>12.464786319</v>
      </c>
    </row>
    <row r="5781" spans="1:5" x14ac:dyDescent="0.2">
      <c r="A5781" s="104">
        <v>43706</v>
      </c>
      <c r="B5781" s="1">
        <v>16</v>
      </c>
      <c r="C5781" s="105">
        <v>1482.9200661559998</v>
      </c>
      <c r="D5781" s="105">
        <v>1440.0358555180001</v>
      </c>
      <c r="E5781" s="105">
        <v>11.117365686000001</v>
      </c>
    </row>
    <row r="5782" spans="1:5" x14ac:dyDescent="0.2">
      <c r="A5782" s="104">
        <v>43706</v>
      </c>
      <c r="B5782" s="1">
        <v>17</v>
      </c>
      <c r="C5782" s="105">
        <v>1445.4641378009999</v>
      </c>
      <c r="D5782" s="105">
        <v>1362.506364395</v>
      </c>
      <c r="E5782" s="105">
        <v>9.5884742879999987</v>
      </c>
    </row>
    <row r="5783" spans="1:5" x14ac:dyDescent="0.2">
      <c r="A5783" s="104">
        <v>43706</v>
      </c>
      <c r="B5783" s="1">
        <v>18</v>
      </c>
      <c r="C5783" s="105">
        <v>1513.311863124</v>
      </c>
      <c r="D5783" s="105">
        <v>1500.5028599540001</v>
      </c>
      <c r="E5783" s="105">
        <v>10.578644007999999</v>
      </c>
    </row>
    <row r="5784" spans="1:5" x14ac:dyDescent="0.2">
      <c r="A5784" s="104">
        <v>43706</v>
      </c>
      <c r="B5784" s="1">
        <v>19</v>
      </c>
      <c r="C5784" s="105">
        <v>1626.1826563240002</v>
      </c>
      <c r="D5784" s="105">
        <v>1603.5041936129999</v>
      </c>
      <c r="E5784" s="105">
        <v>9.6117620760000015</v>
      </c>
    </row>
    <row r="5785" spans="1:5" x14ac:dyDescent="0.2">
      <c r="A5785" s="104">
        <v>43706</v>
      </c>
      <c r="B5785" s="1">
        <v>20</v>
      </c>
      <c r="C5785" s="105">
        <v>1566.2579426269999</v>
      </c>
      <c r="D5785" s="105">
        <v>1535.7605687589999</v>
      </c>
      <c r="E5785" s="105">
        <v>9.7744066860000007</v>
      </c>
    </row>
    <row r="5786" spans="1:5" x14ac:dyDescent="0.2">
      <c r="A5786" s="104">
        <v>43706</v>
      </c>
      <c r="B5786" s="1">
        <v>21</v>
      </c>
      <c r="C5786" s="105">
        <v>1408.659405461</v>
      </c>
      <c r="D5786" s="105">
        <v>1386.418651767</v>
      </c>
      <c r="E5786" s="105">
        <v>9.7554695600000016</v>
      </c>
    </row>
    <row r="5787" spans="1:5" x14ac:dyDescent="0.2">
      <c r="A5787" s="104">
        <v>43706</v>
      </c>
      <c r="B5787" s="1">
        <v>22</v>
      </c>
      <c r="C5787" s="105">
        <v>1405.6624436770001</v>
      </c>
      <c r="D5787" s="105">
        <v>1216.0566971130002</v>
      </c>
      <c r="E5787" s="105">
        <v>9.510264578000001</v>
      </c>
    </row>
    <row r="5788" spans="1:5" x14ac:dyDescent="0.2">
      <c r="A5788" s="104">
        <v>43706</v>
      </c>
      <c r="B5788" s="1">
        <v>23</v>
      </c>
      <c r="C5788" s="105">
        <v>1252.098143769</v>
      </c>
      <c r="D5788" s="105">
        <v>1068.1939682680002</v>
      </c>
      <c r="E5788" s="105">
        <v>9.7037828289999997</v>
      </c>
    </row>
    <row r="5789" spans="1:5" x14ac:dyDescent="0.2">
      <c r="A5789" s="104">
        <v>43707</v>
      </c>
      <c r="B5789" s="1">
        <v>0</v>
      </c>
      <c r="C5789" s="105">
        <v>1125.8233321819998</v>
      </c>
      <c r="D5789" s="105">
        <v>989.09874973000001</v>
      </c>
      <c r="E5789" s="105">
        <v>9.455936230999999</v>
      </c>
    </row>
    <row r="5790" spans="1:5" x14ac:dyDescent="0.2">
      <c r="A5790" s="104">
        <v>43707</v>
      </c>
      <c r="B5790" s="1">
        <v>1</v>
      </c>
      <c r="C5790" s="105">
        <v>1085.207425071</v>
      </c>
      <c r="D5790" s="105">
        <v>950.24890802100003</v>
      </c>
      <c r="E5790" s="105">
        <v>9.6650619330000005</v>
      </c>
    </row>
    <row r="5791" spans="1:5" x14ac:dyDescent="0.2">
      <c r="A5791" s="104">
        <v>43707</v>
      </c>
      <c r="B5791" s="1">
        <v>2</v>
      </c>
      <c r="C5791" s="105">
        <v>1081.3147180240001</v>
      </c>
      <c r="D5791" s="105">
        <v>926.75565532400003</v>
      </c>
      <c r="E5791" s="105">
        <v>9.8495031369999992</v>
      </c>
    </row>
    <row r="5792" spans="1:5" x14ac:dyDescent="0.2">
      <c r="A5792" s="104">
        <v>43707</v>
      </c>
      <c r="B5792" s="1">
        <v>3</v>
      </c>
      <c r="C5792" s="105">
        <v>1089.3479227</v>
      </c>
      <c r="D5792" s="105">
        <v>911.60663117199999</v>
      </c>
      <c r="E5792" s="105">
        <v>9.8942359979999974</v>
      </c>
    </row>
    <row r="5793" spans="1:5" x14ac:dyDescent="0.2">
      <c r="A5793" s="104">
        <v>43707</v>
      </c>
      <c r="B5793" s="1">
        <v>4</v>
      </c>
      <c r="C5793" s="105">
        <v>1115.7876005790001</v>
      </c>
      <c r="D5793" s="105">
        <v>968.73575775899997</v>
      </c>
      <c r="E5793" s="105">
        <v>9.7706989019999995</v>
      </c>
    </row>
    <row r="5794" spans="1:5" x14ac:dyDescent="0.2">
      <c r="A5794" s="104">
        <v>43707</v>
      </c>
      <c r="B5794" s="1">
        <v>5</v>
      </c>
      <c r="C5794" s="105">
        <v>1171.7096916539999</v>
      </c>
      <c r="D5794" s="105">
        <v>1075.666785916</v>
      </c>
      <c r="E5794" s="105">
        <v>9.8745879569999992</v>
      </c>
    </row>
    <row r="5795" spans="1:5" x14ac:dyDescent="0.2">
      <c r="A5795" s="104">
        <v>43707</v>
      </c>
      <c r="B5795" s="1">
        <v>6</v>
      </c>
      <c r="C5795" s="105">
        <v>1239.562518704</v>
      </c>
      <c r="D5795" s="105">
        <v>1160.55463205</v>
      </c>
      <c r="E5795" s="105">
        <v>9.8798018059999997</v>
      </c>
    </row>
    <row r="5796" spans="1:5" x14ac:dyDescent="0.2">
      <c r="A5796" s="104">
        <v>43707</v>
      </c>
      <c r="B5796" s="1">
        <v>7</v>
      </c>
      <c r="C5796" s="105">
        <v>1327.7662520179999</v>
      </c>
      <c r="D5796" s="105">
        <v>1248.8998367669999</v>
      </c>
      <c r="E5796" s="105">
        <v>13.368532070999999</v>
      </c>
    </row>
    <row r="5797" spans="1:5" x14ac:dyDescent="0.2">
      <c r="A5797" s="104">
        <v>43707</v>
      </c>
      <c r="B5797" s="1">
        <v>8</v>
      </c>
      <c r="C5797" s="105">
        <v>1394.1778366799999</v>
      </c>
      <c r="D5797" s="105">
        <v>1339.643281655</v>
      </c>
      <c r="E5797" s="105">
        <v>12.752254547</v>
      </c>
    </row>
    <row r="5798" spans="1:5" x14ac:dyDescent="0.2">
      <c r="A5798" s="104">
        <v>43707</v>
      </c>
      <c r="B5798" s="1">
        <v>9</v>
      </c>
      <c r="C5798" s="105">
        <v>1476.7211880969999</v>
      </c>
      <c r="D5798" s="105">
        <v>1403.9608641290001</v>
      </c>
      <c r="E5798" s="105">
        <v>13.571234393000001</v>
      </c>
    </row>
    <row r="5799" spans="1:5" x14ac:dyDescent="0.2">
      <c r="A5799" s="104">
        <v>43707</v>
      </c>
      <c r="B5799" s="1">
        <v>10</v>
      </c>
      <c r="C5799" s="105">
        <v>1534.23385644</v>
      </c>
      <c r="D5799" s="105">
        <v>1450.5873139180001</v>
      </c>
      <c r="E5799" s="105">
        <v>12.892793429999999</v>
      </c>
    </row>
    <row r="5800" spans="1:5" x14ac:dyDescent="0.2">
      <c r="A5800" s="104">
        <v>43707</v>
      </c>
      <c r="B5800" s="1">
        <v>11</v>
      </c>
      <c r="C5800" s="105">
        <v>1540.2180177929999</v>
      </c>
      <c r="D5800" s="105">
        <v>1476.187916823</v>
      </c>
      <c r="E5800" s="105">
        <v>12.823465022000001</v>
      </c>
    </row>
    <row r="5801" spans="1:5" x14ac:dyDescent="0.2">
      <c r="A5801" s="104">
        <v>43707</v>
      </c>
      <c r="B5801" s="1">
        <v>12</v>
      </c>
      <c r="C5801" s="105">
        <v>1539.6664388870001</v>
      </c>
      <c r="D5801" s="105">
        <v>1456.4433684109999</v>
      </c>
      <c r="E5801" s="105">
        <v>11.105093156000001</v>
      </c>
    </row>
    <row r="5802" spans="1:5" x14ac:dyDescent="0.2">
      <c r="A5802" s="104">
        <v>43707</v>
      </c>
      <c r="B5802" s="1">
        <v>13</v>
      </c>
      <c r="C5802" s="105">
        <v>1527.9657264700002</v>
      </c>
      <c r="D5802" s="105">
        <v>1446.8718499849999</v>
      </c>
      <c r="E5802" s="105">
        <v>11.822616174</v>
      </c>
    </row>
    <row r="5803" spans="1:5" x14ac:dyDescent="0.2">
      <c r="A5803" s="104">
        <v>43707</v>
      </c>
      <c r="B5803" s="1">
        <v>14</v>
      </c>
      <c r="C5803" s="105">
        <v>1546.7691906810001</v>
      </c>
      <c r="D5803" s="105">
        <v>1461.833226796</v>
      </c>
      <c r="E5803" s="105">
        <v>12.484940099999999</v>
      </c>
    </row>
    <row r="5804" spans="1:5" x14ac:dyDescent="0.2">
      <c r="A5804" s="104">
        <v>43707</v>
      </c>
      <c r="B5804" s="1">
        <v>15</v>
      </c>
      <c r="C5804" s="105">
        <v>1548.8122100180001</v>
      </c>
      <c r="D5804" s="105">
        <v>1452.264786191</v>
      </c>
      <c r="E5804" s="105">
        <v>11.204654644</v>
      </c>
    </row>
    <row r="5805" spans="1:5" x14ac:dyDescent="0.2">
      <c r="A5805" s="104">
        <v>43707</v>
      </c>
      <c r="B5805" s="1">
        <v>16</v>
      </c>
      <c r="C5805" s="105">
        <v>1483.6892903160001</v>
      </c>
      <c r="D5805" s="105">
        <v>1400.8892065369998</v>
      </c>
      <c r="E5805" s="105">
        <v>10.006987128999999</v>
      </c>
    </row>
    <row r="5806" spans="1:5" x14ac:dyDescent="0.2">
      <c r="A5806" s="104">
        <v>43707</v>
      </c>
      <c r="B5806" s="1">
        <v>17</v>
      </c>
      <c r="C5806" s="105">
        <v>1428.79106938</v>
      </c>
      <c r="D5806" s="105">
        <v>1358.793186181</v>
      </c>
      <c r="E5806" s="105">
        <v>10.230753883</v>
      </c>
    </row>
    <row r="5807" spans="1:5" x14ac:dyDescent="0.2">
      <c r="A5807" s="104">
        <v>43707</v>
      </c>
      <c r="B5807" s="1">
        <v>18</v>
      </c>
      <c r="C5807" s="105">
        <v>1483.669268077</v>
      </c>
      <c r="D5807" s="105">
        <v>1488.140119012</v>
      </c>
      <c r="E5807" s="105">
        <v>11.141166132</v>
      </c>
    </row>
    <row r="5808" spans="1:5" x14ac:dyDescent="0.2">
      <c r="A5808" s="104">
        <v>43707</v>
      </c>
      <c r="B5808" s="1">
        <v>19</v>
      </c>
      <c r="C5808" s="105">
        <v>1596.285133374</v>
      </c>
      <c r="D5808" s="105">
        <v>1601.10985678</v>
      </c>
      <c r="E5808" s="105">
        <v>10.800372238</v>
      </c>
    </row>
    <row r="5809" spans="1:5" x14ac:dyDescent="0.2">
      <c r="A5809" s="104">
        <v>43707</v>
      </c>
      <c r="B5809" s="1">
        <v>20</v>
      </c>
      <c r="C5809" s="105">
        <v>1522.9776228420001</v>
      </c>
      <c r="D5809" s="105">
        <v>1526.9042261290001</v>
      </c>
      <c r="E5809" s="105">
        <v>10.001636669</v>
      </c>
    </row>
    <row r="5810" spans="1:5" x14ac:dyDescent="0.2">
      <c r="A5810" s="104">
        <v>43707</v>
      </c>
      <c r="B5810" s="1">
        <v>21</v>
      </c>
      <c r="C5810" s="105">
        <v>1369.2127221909998</v>
      </c>
      <c r="D5810" s="105">
        <v>1375.4465023509999</v>
      </c>
      <c r="E5810" s="105">
        <v>10.137101182999999</v>
      </c>
    </row>
    <row r="5811" spans="1:5" x14ac:dyDescent="0.2">
      <c r="A5811" s="104">
        <v>43707</v>
      </c>
      <c r="B5811" s="1">
        <v>22</v>
      </c>
      <c r="C5811" s="105">
        <v>1369.985591033</v>
      </c>
      <c r="D5811" s="105">
        <v>1217.9341054680001</v>
      </c>
      <c r="E5811" s="105">
        <v>9.8362696130000007</v>
      </c>
    </row>
    <row r="5812" spans="1:5" x14ac:dyDescent="0.2">
      <c r="A5812" s="104">
        <v>43707</v>
      </c>
      <c r="B5812" s="1">
        <v>23</v>
      </c>
      <c r="C5812" s="105">
        <v>1376.916360528</v>
      </c>
      <c r="D5812" s="105">
        <v>1069.9696163900001</v>
      </c>
      <c r="E5812" s="105">
        <v>9.6190721349999997</v>
      </c>
    </row>
    <row r="5813" spans="1:5" x14ac:dyDescent="0.2">
      <c r="A5813" s="104">
        <v>43708</v>
      </c>
      <c r="B5813" s="1">
        <v>0</v>
      </c>
      <c r="C5813" s="105">
        <v>1200.3042897300002</v>
      </c>
      <c r="D5813" s="105">
        <v>983.59638385100004</v>
      </c>
      <c r="E5813" s="105">
        <v>9.5714391020000011</v>
      </c>
    </row>
    <row r="5814" spans="1:5" x14ac:dyDescent="0.2">
      <c r="A5814" s="104">
        <v>43708</v>
      </c>
      <c r="B5814" s="1">
        <v>1</v>
      </c>
      <c r="C5814" s="105">
        <v>1108.5113918490001</v>
      </c>
      <c r="D5814" s="105">
        <v>933.81581771800006</v>
      </c>
      <c r="E5814" s="105">
        <v>10.216495082000002</v>
      </c>
    </row>
    <row r="5815" spans="1:5" x14ac:dyDescent="0.2">
      <c r="A5815" s="104">
        <v>43708</v>
      </c>
      <c r="B5815" s="1">
        <v>2</v>
      </c>
      <c r="C5815" s="105">
        <v>1077.7554329089999</v>
      </c>
      <c r="D5815" s="105">
        <v>912.71457097400003</v>
      </c>
      <c r="E5815" s="105">
        <v>10.221486129000001</v>
      </c>
    </row>
    <row r="5816" spans="1:5" x14ac:dyDescent="0.2">
      <c r="A5816" s="104">
        <v>43708</v>
      </c>
      <c r="B5816" s="1">
        <v>3</v>
      </c>
      <c r="C5816" s="105">
        <v>1059.000729287</v>
      </c>
      <c r="D5816" s="105">
        <v>903.057600127</v>
      </c>
      <c r="E5816" s="105">
        <v>10.015435288000001</v>
      </c>
    </row>
    <row r="5817" spans="1:5" x14ac:dyDescent="0.2">
      <c r="A5817" s="104">
        <v>43708</v>
      </c>
      <c r="B5817" s="1">
        <v>4</v>
      </c>
      <c r="C5817" s="105">
        <v>1082.854203937</v>
      </c>
      <c r="D5817" s="105">
        <v>929.982287595</v>
      </c>
      <c r="E5817" s="105">
        <v>9.5868374289999991</v>
      </c>
    </row>
    <row r="5818" spans="1:5" x14ac:dyDescent="0.2">
      <c r="A5818" s="104">
        <v>43708</v>
      </c>
      <c r="B5818" s="1">
        <v>5</v>
      </c>
      <c r="C5818" s="105">
        <v>1112.2254694119999</v>
      </c>
      <c r="D5818" s="105">
        <v>981.83267482700001</v>
      </c>
      <c r="E5818" s="105">
        <v>8.9408707740000004</v>
      </c>
    </row>
    <row r="5819" spans="1:5" x14ac:dyDescent="0.2">
      <c r="A5819" s="104">
        <v>43708</v>
      </c>
      <c r="B5819" s="1">
        <v>6</v>
      </c>
      <c r="C5819" s="105">
        <v>1134.6944288120001</v>
      </c>
      <c r="D5819" s="105">
        <v>1032.8356033139999</v>
      </c>
      <c r="E5819" s="105">
        <v>8.5803956219999993</v>
      </c>
    </row>
    <row r="5820" spans="1:5" x14ac:dyDescent="0.2">
      <c r="A5820" s="104">
        <v>43708</v>
      </c>
      <c r="B5820" s="1">
        <v>7</v>
      </c>
      <c r="C5820" s="105">
        <v>1256.82995489</v>
      </c>
      <c r="D5820" s="105">
        <v>1145.4325155660001</v>
      </c>
      <c r="E5820" s="105">
        <v>10.861244302999999</v>
      </c>
    </row>
    <row r="5821" spans="1:5" x14ac:dyDescent="0.2">
      <c r="A5821" s="104">
        <v>43708</v>
      </c>
      <c r="B5821" s="1">
        <v>8</v>
      </c>
      <c r="C5821" s="105">
        <v>1371.9811467569998</v>
      </c>
      <c r="D5821" s="105">
        <v>1243.371604356</v>
      </c>
      <c r="E5821" s="105">
        <v>10.855140309999999</v>
      </c>
    </row>
    <row r="5822" spans="1:5" x14ac:dyDescent="0.2">
      <c r="A5822" s="104">
        <v>43708</v>
      </c>
      <c r="B5822" s="1">
        <v>9</v>
      </c>
      <c r="C5822" s="105">
        <v>1456.6976031539998</v>
      </c>
      <c r="D5822" s="105">
        <v>1315.7854580789999</v>
      </c>
      <c r="E5822" s="105">
        <v>10.675008474</v>
      </c>
    </row>
    <row r="5823" spans="1:5" x14ac:dyDescent="0.2">
      <c r="A5823" s="104">
        <v>43708</v>
      </c>
      <c r="B5823" s="1">
        <v>10</v>
      </c>
      <c r="C5823" s="105">
        <v>1492.448099108</v>
      </c>
      <c r="D5823" s="105">
        <v>1351.5248778719999</v>
      </c>
      <c r="E5823" s="105">
        <v>10.378767955999999</v>
      </c>
    </row>
    <row r="5824" spans="1:5" x14ac:dyDescent="0.2">
      <c r="A5824" s="104">
        <v>43708</v>
      </c>
      <c r="B5824" s="1">
        <v>11</v>
      </c>
      <c r="C5824" s="105">
        <v>1501.0995498299999</v>
      </c>
      <c r="D5824" s="105">
        <v>1360.1857516699999</v>
      </c>
      <c r="E5824" s="105">
        <v>9.7187073990000012</v>
      </c>
    </row>
    <row r="5825" spans="1:5" x14ac:dyDescent="0.2">
      <c r="A5825" s="104">
        <v>43708</v>
      </c>
      <c r="B5825" s="1">
        <v>12</v>
      </c>
      <c r="C5825" s="105">
        <v>1480.4923393419999</v>
      </c>
      <c r="D5825" s="105">
        <v>1338.7402047099999</v>
      </c>
      <c r="E5825" s="105">
        <v>8.8545172779999994</v>
      </c>
    </row>
    <row r="5826" spans="1:5" x14ac:dyDescent="0.2">
      <c r="A5826" s="104">
        <v>43708</v>
      </c>
      <c r="B5826" s="1">
        <v>13</v>
      </c>
      <c r="C5826" s="105">
        <v>1438.2493121499999</v>
      </c>
      <c r="D5826" s="105">
        <v>1301.166817844</v>
      </c>
      <c r="E5826" s="105">
        <v>10.449595028999999</v>
      </c>
    </row>
    <row r="5827" spans="1:5" x14ac:dyDescent="0.2">
      <c r="A5827" s="104">
        <v>43708</v>
      </c>
      <c r="B5827" s="1">
        <v>14</v>
      </c>
      <c r="C5827" s="105">
        <v>1434.056532331</v>
      </c>
      <c r="D5827" s="105">
        <v>1268.9939725840002</v>
      </c>
      <c r="E5827" s="105">
        <v>9.7739425460000007</v>
      </c>
    </row>
    <row r="5828" spans="1:5" x14ac:dyDescent="0.2">
      <c r="A5828" s="104">
        <v>43708</v>
      </c>
      <c r="B5828" s="1">
        <v>15</v>
      </c>
      <c r="C5828" s="105">
        <v>1380.3831497440001</v>
      </c>
      <c r="D5828" s="105">
        <v>1243.7671816980001</v>
      </c>
      <c r="E5828" s="105">
        <v>9.4668061429999995</v>
      </c>
    </row>
    <row r="5829" spans="1:5" x14ac:dyDescent="0.2">
      <c r="A5829" s="104">
        <v>43708</v>
      </c>
      <c r="B5829" s="1">
        <v>16</v>
      </c>
      <c r="C5829" s="105">
        <v>1355.4231453549999</v>
      </c>
      <c r="D5829" s="105">
        <v>1226.3975696990001</v>
      </c>
      <c r="E5829" s="105">
        <v>8.6547662359999986</v>
      </c>
    </row>
    <row r="5830" spans="1:5" x14ac:dyDescent="0.2">
      <c r="A5830" s="104">
        <v>43708</v>
      </c>
      <c r="B5830" s="1">
        <v>17</v>
      </c>
      <c r="C5830" s="105">
        <v>1347.3446155729998</v>
      </c>
      <c r="D5830" s="105">
        <v>1220.6107326160002</v>
      </c>
      <c r="E5830" s="105">
        <v>9.4119729779999997</v>
      </c>
    </row>
    <row r="5831" spans="1:5" x14ac:dyDescent="0.2">
      <c r="A5831" s="104">
        <v>43708</v>
      </c>
      <c r="B5831" s="1">
        <v>18</v>
      </c>
      <c r="C5831" s="105">
        <v>1394.138151508</v>
      </c>
      <c r="D5831" s="105">
        <v>1396.901827998</v>
      </c>
      <c r="E5831" s="105">
        <v>9.3675090920000006</v>
      </c>
    </row>
    <row r="5832" spans="1:5" x14ac:dyDescent="0.2">
      <c r="A5832" s="104">
        <v>43708</v>
      </c>
      <c r="B5832" s="1">
        <v>19</v>
      </c>
      <c r="C5832" s="105">
        <v>1490.7467510029999</v>
      </c>
      <c r="D5832" s="105">
        <v>1483.4035641840001</v>
      </c>
      <c r="E5832" s="105">
        <v>10.192384473000001</v>
      </c>
    </row>
    <row r="5833" spans="1:5" x14ac:dyDescent="0.2">
      <c r="A5833" s="104">
        <v>43708</v>
      </c>
      <c r="B5833" s="1">
        <v>20</v>
      </c>
      <c r="C5833" s="105">
        <v>1423.730537913</v>
      </c>
      <c r="D5833" s="105">
        <v>1416.2532596799999</v>
      </c>
      <c r="E5833" s="105">
        <v>9.5146076879999999</v>
      </c>
    </row>
    <row r="5834" spans="1:5" x14ac:dyDescent="0.2">
      <c r="A5834" s="104">
        <v>43708</v>
      </c>
      <c r="B5834" s="1">
        <v>21</v>
      </c>
      <c r="C5834" s="105">
        <v>1299.387752054</v>
      </c>
      <c r="D5834" s="105">
        <v>1287.5080519950002</v>
      </c>
      <c r="E5834" s="105">
        <v>8.4854814249999997</v>
      </c>
    </row>
    <row r="5835" spans="1:5" x14ac:dyDescent="0.2">
      <c r="A5835" s="104">
        <v>43708</v>
      </c>
      <c r="B5835" s="1">
        <v>22</v>
      </c>
      <c r="C5835" s="105">
        <v>1308.1302711640001</v>
      </c>
      <c r="D5835" s="105">
        <v>1158.7955114849999</v>
      </c>
      <c r="E5835" s="105">
        <v>8.5809623100000003</v>
      </c>
    </row>
    <row r="5836" spans="1:5" x14ac:dyDescent="0.2">
      <c r="A5836" s="104">
        <v>43708</v>
      </c>
      <c r="B5836" s="1">
        <v>23</v>
      </c>
      <c r="C5836" s="105">
        <v>1194.9207987770001</v>
      </c>
      <c r="D5836" s="105">
        <v>1026.2009213610002</v>
      </c>
      <c r="E5836" s="105">
        <v>8.6846576499999983</v>
      </c>
    </row>
    <row r="5837" spans="1:5" x14ac:dyDescent="0.2">
      <c r="A5837" s="104">
        <v>43709</v>
      </c>
      <c r="B5837" s="1">
        <v>0</v>
      </c>
      <c r="C5837" s="105">
        <v>1128.5177861459999</v>
      </c>
      <c r="D5837" s="105">
        <v>925.87173471400001</v>
      </c>
      <c r="E5837" s="105">
        <v>9.3666927019999999</v>
      </c>
    </row>
    <row r="5838" spans="1:5" x14ac:dyDescent="0.2">
      <c r="A5838" s="104">
        <v>43709</v>
      </c>
      <c r="B5838" s="1">
        <v>1</v>
      </c>
      <c r="C5838" s="105">
        <v>1116.0053690919999</v>
      </c>
      <c r="D5838" s="105">
        <v>899.4370982989999</v>
      </c>
      <c r="E5838" s="105">
        <v>10.868909790000002</v>
      </c>
    </row>
    <row r="5839" spans="1:5" x14ac:dyDescent="0.2">
      <c r="A5839" s="104">
        <v>43709</v>
      </c>
      <c r="B5839" s="1">
        <v>2</v>
      </c>
      <c r="C5839" s="105">
        <v>1079.5150566499999</v>
      </c>
      <c r="D5839" s="105">
        <v>871.76106170200001</v>
      </c>
      <c r="E5839" s="105">
        <v>10.724122292000001</v>
      </c>
    </row>
    <row r="5840" spans="1:5" x14ac:dyDescent="0.2">
      <c r="A5840" s="104">
        <v>43709</v>
      </c>
      <c r="B5840" s="1">
        <v>3</v>
      </c>
      <c r="C5840" s="105">
        <v>1062.9072795229999</v>
      </c>
      <c r="D5840" s="105">
        <v>856.50866624599996</v>
      </c>
      <c r="E5840" s="105">
        <v>10.63503759</v>
      </c>
    </row>
    <row r="5841" spans="1:5" x14ac:dyDescent="0.2">
      <c r="A5841" s="104">
        <v>43709</v>
      </c>
      <c r="B5841" s="1">
        <v>4</v>
      </c>
      <c r="C5841" s="105">
        <v>1067.2761207320002</v>
      </c>
      <c r="D5841" s="105">
        <v>870.30714154300006</v>
      </c>
      <c r="E5841" s="105">
        <v>9.87022391</v>
      </c>
    </row>
    <row r="5842" spans="1:5" x14ac:dyDescent="0.2">
      <c r="A5842" s="104">
        <v>43709</v>
      </c>
      <c r="B5842" s="1">
        <v>5</v>
      </c>
      <c r="C5842" s="105">
        <v>1065.0848915679999</v>
      </c>
      <c r="D5842" s="105">
        <v>893.09075352100001</v>
      </c>
      <c r="E5842" s="105">
        <v>9.6594139959999996</v>
      </c>
    </row>
    <row r="5843" spans="1:5" x14ac:dyDescent="0.2">
      <c r="A5843" s="104">
        <v>43709</v>
      </c>
      <c r="B5843" s="1">
        <v>6</v>
      </c>
      <c r="C5843" s="105">
        <v>988.754761863</v>
      </c>
      <c r="D5843" s="105">
        <v>902.63125556700004</v>
      </c>
      <c r="E5843" s="105">
        <v>8.4190899000000012</v>
      </c>
    </row>
    <row r="5844" spans="1:5" x14ac:dyDescent="0.2">
      <c r="A5844" s="104">
        <v>43709</v>
      </c>
      <c r="B5844" s="1">
        <v>7</v>
      </c>
      <c r="C5844" s="105">
        <v>1040.47612811</v>
      </c>
      <c r="D5844" s="105">
        <v>990.28787809999994</v>
      </c>
      <c r="E5844" s="105">
        <v>9.5844407109999992</v>
      </c>
    </row>
    <row r="5845" spans="1:5" x14ac:dyDescent="0.2">
      <c r="A5845" s="104">
        <v>43709</v>
      </c>
      <c r="B5845" s="1">
        <v>8</v>
      </c>
      <c r="C5845" s="105">
        <v>1089.8499160609999</v>
      </c>
      <c r="D5845" s="105">
        <v>1063.1292632079999</v>
      </c>
      <c r="E5845" s="105">
        <v>10.578750271000001</v>
      </c>
    </row>
    <row r="5846" spans="1:5" x14ac:dyDescent="0.2">
      <c r="A5846" s="104">
        <v>43709</v>
      </c>
      <c r="B5846" s="1">
        <v>9</v>
      </c>
      <c r="C5846" s="105">
        <v>1156.7169987679999</v>
      </c>
      <c r="D5846" s="105">
        <v>1139.0332596740002</v>
      </c>
      <c r="E5846" s="105">
        <v>11.398698829999999</v>
      </c>
    </row>
    <row r="5847" spans="1:5" x14ac:dyDescent="0.2">
      <c r="A5847" s="104">
        <v>43709</v>
      </c>
      <c r="B5847" s="1">
        <v>10</v>
      </c>
      <c r="C5847" s="105">
        <v>1190.1543468090001</v>
      </c>
      <c r="D5847" s="105">
        <v>1180.9934052800002</v>
      </c>
      <c r="E5847" s="105">
        <v>10.637361574</v>
      </c>
    </row>
    <row r="5848" spans="1:5" x14ac:dyDescent="0.2">
      <c r="A5848" s="104">
        <v>43709</v>
      </c>
      <c r="B5848" s="1">
        <v>11</v>
      </c>
      <c r="C5848" s="105">
        <v>1198.3817524230001</v>
      </c>
      <c r="D5848" s="105">
        <v>1192.3785764059999</v>
      </c>
      <c r="E5848" s="105">
        <v>10.550210005999999</v>
      </c>
    </row>
    <row r="5849" spans="1:5" x14ac:dyDescent="0.2">
      <c r="A5849" s="104">
        <v>43709</v>
      </c>
      <c r="B5849" s="1">
        <v>12</v>
      </c>
      <c r="C5849" s="105">
        <v>1222.936498602</v>
      </c>
      <c r="D5849" s="105">
        <v>1202.0068316019999</v>
      </c>
      <c r="E5849" s="105">
        <v>9.3966048529999995</v>
      </c>
    </row>
    <row r="5850" spans="1:5" x14ac:dyDescent="0.2">
      <c r="A5850" s="104">
        <v>43709</v>
      </c>
      <c r="B5850" s="1">
        <v>13</v>
      </c>
      <c r="C5850" s="105">
        <v>1206.682805421</v>
      </c>
      <c r="D5850" s="105">
        <v>1181.853747889</v>
      </c>
      <c r="E5850" s="105">
        <v>9.4628592930000011</v>
      </c>
    </row>
    <row r="5851" spans="1:5" x14ac:dyDescent="0.2">
      <c r="A5851" s="104">
        <v>43709</v>
      </c>
      <c r="B5851" s="1">
        <v>14</v>
      </c>
      <c r="C5851" s="105">
        <v>1198.0847340750001</v>
      </c>
      <c r="D5851" s="105">
        <v>1149.135552382</v>
      </c>
      <c r="E5851" s="105">
        <v>9.7500264860000012</v>
      </c>
    </row>
    <row r="5852" spans="1:5" x14ac:dyDescent="0.2">
      <c r="A5852" s="104">
        <v>43709</v>
      </c>
      <c r="B5852" s="1">
        <v>15</v>
      </c>
      <c r="C5852" s="105">
        <v>1146.212924982</v>
      </c>
      <c r="D5852" s="105">
        <v>1128.3810861490001</v>
      </c>
      <c r="E5852" s="105">
        <v>9.7149053389999995</v>
      </c>
    </row>
    <row r="5853" spans="1:5" x14ac:dyDescent="0.2">
      <c r="A5853" s="104">
        <v>43709</v>
      </c>
      <c r="B5853" s="1">
        <v>16</v>
      </c>
      <c r="C5853" s="105">
        <v>1139.6192866209999</v>
      </c>
      <c r="D5853" s="105">
        <v>1119.5651350209998</v>
      </c>
      <c r="E5853" s="105">
        <v>9.5247685539999996</v>
      </c>
    </row>
    <row r="5854" spans="1:5" x14ac:dyDescent="0.2">
      <c r="A5854" s="104">
        <v>43709</v>
      </c>
      <c r="B5854" s="1">
        <v>17</v>
      </c>
      <c r="C5854" s="105">
        <v>1215.4500630389998</v>
      </c>
      <c r="D5854" s="105">
        <v>1152.6279296380001</v>
      </c>
      <c r="E5854" s="105">
        <v>10.722741078</v>
      </c>
    </row>
    <row r="5855" spans="1:5" x14ac:dyDescent="0.2">
      <c r="A5855" s="104">
        <v>43709</v>
      </c>
      <c r="B5855" s="1">
        <v>18</v>
      </c>
      <c r="C5855" s="105">
        <v>1318.9669428679999</v>
      </c>
      <c r="D5855" s="105">
        <v>1316.9771834609999</v>
      </c>
      <c r="E5855" s="105">
        <v>11.130954993</v>
      </c>
    </row>
    <row r="5856" spans="1:5" x14ac:dyDescent="0.2">
      <c r="A5856" s="104">
        <v>43709</v>
      </c>
      <c r="B5856" s="1">
        <v>19</v>
      </c>
      <c r="C5856" s="105">
        <v>1396.094259603</v>
      </c>
      <c r="D5856" s="105">
        <v>1383.827167511</v>
      </c>
      <c r="E5856" s="105">
        <v>9.620278110000001</v>
      </c>
    </row>
    <row r="5857" spans="1:5" x14ac:dyDescent="0.2">
      <c r="A5857" s="104">
        <v>43709</v>
      </c>
      <c r="B5857" s="1">
        <v>20</v>
      </c>
      <c r="C5857" s="105">
        <v>1344.414354968</v>
      </c>
      <c r="D5857" s="105">
        <v>1316.9956421109998</v>
      </c>
      <c r="E5857" s="105">
        <v>9.5102077530000013</v>
      </c>
    </row>
    <row r="5858" spans="1:5" x14ac:dyDescent="0.2">
      <c r="A5858" s="104">
        <v>43709</v>
      </c>
      <c r="B5858" s="1">
        <v>21</v>
      </c>
      <c r="C5858" s="105">
        <v>1177.7309281729999</v>
      </c>
      <c r="D5858" s="105">
        <v>1178.600492351</v>
      </c>
      <c r="E5858" s="105">
        <v>10.009847002999999</v>
      </c>
    </row>
    <row r="5859" spans="1:5" x14ac:dyDescent="0.2">
      <c r="A5859" s="104">
        <v>43709</v>
      </c>
      <c r="B5859" s="1">
        <v>22</v>
      </c>
      <c r="C5859" s="105">
        <v>1247.26964567</v>
      </c>
      <c r="D5859" s="105">
        <v>1038.800633008</v>
      </c>
      <c r="E5859" s="105">
        <v>9.4474437640000009</v>
      </c>
    </row>
    <row r="5860" spans="1:5" x14ac:dyDescent="0.2">
      <c r="A5860" s="104">
        <v>43709</v>
      </c>
      <c r="B5860" s="1">
        <v>23</v>
      </c>
      <c r="C5860" s="105">
        <v>1136.359794666</v>
      </c>
      <c r="D5860" s="105">
        <v>921.25298186499992</v>
      </c>
      <c r="E5860" s="105">
        <v>9.6354070530000016</v>
      </c>
    </row>
    <row r="5861" spans="1:5" x14ac:dyDescent="0.2">
      <c r="A5861" s="104">
        <v>43710</v>
      </c>
      <c r="B5861" s="1">
        <v>0</v>
      </c>
      <c r="C5861" s="105">
        <v>998.257737292</v>
      </c>
      <c r="D5861" s="105">
        <v>855.81224892</v>
      </c>
      <c r="E5861" s="105">
        <v>9.5989488789999999</v>
      </c>
    </row>
    <row r="5862" spans="1:5" x14ac:dyDescent="0.2">
      <c r="A5862" s="104">
        <v>43710</v>
      </c>
      <c r="B5862" s="1">
        <v>1</v>
      </c>
      <c r="C5862" s="105">
        <v>969.54577991000008</v>
      </c>
      <c r="D5862" s="105">
        <v>825.77009135100002</v>
      </c>
      <c r="E5862" s="105">
        <v>9.4198896360000006</v>
      </c>
    </row>
    <row r="5863" spans="1:5" x14ac:dyDescent="0.2">
      <c r="A5863" s="104">
        <v>43710</v>
      </c>
      <c r="B5863" s="1">
        <v>2</v>
      </c>
      <c r="C5863" s="105">
        <v>958.88098965799998</v>
      </c>
      <c r="D5863" s="105">
        <v>812.52629388100002</v>
      </c>
      <c r="E5863" s="105">
        <v>10.109157785000001</v>
      </c>
    </row>
    <row r="5864" spans="1:5" x14ac:dyDescent="0.2">
      <c r="A5864" s="104">
        <v>43710</v>
      </c>
      <c r="B5864" s="1">
        <v>3</v>
      </c>
      <c r="C5864" s="105">
        <v>962.29471691200001</v>
      </c>
      <c r="D5864" s="105">
        <v>815.45707338099999</v>
      </c>
      <c r="E5864" s="105">
        <v>9.6133848089999994</v>
      </c>
    </row>
    <row r="5865" spans="1:5" x14ac:dyDescent="0.2">
      <c r="A5865" s="104">
        <v>43710</v>
      </c>
      <c r="B5865" s="1">
        <v>4</v>
      </c>
      <c r="C5865" s="105">
        <v>1013.486324817</v>
      </c>
      <c r="D5865" s="105">
        <v>875.94113597399996</v>
      </c>
      <c r="E5865" s="105">
        <v>9.486975854999999</v>
      </c>
    </row>
    <row r="5866" spans="1:5" x14ac:dyDescent="0.2">
      <c r="A5866" s="104">
        <v>43710</v>
      </c>
      <c r="B5866" s="1">
        <v>5</v>
      </c>
      <c r="C5866" s="105">
        <v>1088.235390674</v>
      </c>
      <c r="D5866" s="105">
        <v>988.73402407799995</v>
      </c>
      <c r="E5866" s="105">
        <v>9.5244134020000004</v>
      </c>
    </row>
    <row r="5867" spans="1:5" x14ac:dyDescent="0.2">
      <c r="A5867" s="104">
        <v>43710</v>
      </c>
      <c r="B5867" s="1">
        <v>6</v>
      </c>
      <c r="C5867" s="105">
        <v>1174.1336335219999</v>
      </c>
      <c r="D5867" s="105">
        <v>1098.6998381640001</v>
      </c>
      <c r="E5867" s="105">
        <v>8.9828136990000012</v>
      </c>
    </row>
    <row r="5868" spans="1:5" x14ac:dyDescent="0.2">
      <c r="A5868" s="104">
        <v>43710</v>
      </c>
      <c r="B5868" s="1">
        <v>7</v>
      </c>
      <c r="C5868" s="105">
        <v>1269.754218581</v>
      </c>
      <c r="D5868" s="105">
        <v>1194.9565593030002</v>
      </c>
      <c r="E5868" s="105">
        <v>11.127118208000001</v>
      </c>
    </row>
    <row r="5869" spans="1:5" x14ac:dyDescent="0.2">
      <c r="A5869" s="104">
        <v>43710</v>
      </c>
      <c r="B5869" s="1">
        <v>8</v>
      </c>
      <c r="C5869" s="105">
        <v>1321.2937525750001</v>
      </c>
      <c r="D5869" s="105">
        <v>1298.4789802810001</v>
      </c>
      <c r="E5869" s="105">
        <v>13.043305608000001</v>
      </c>
    </row>
    <row r="5870" spans="1:5" x14ac:dyDescent="0.2">
      <c r="A5870" s="104">
        <v>43710</v>
      </c>
      <c r="B5870" s="1">
        <v>9</v>
      </c>
      <c r="C5870" s="105">
        <v>1403.1507292210001</v>
      </c>
      <c r="D5870" s="105">
        <v>1367.6967199530002</v>
      </c>
      <c r="E5870" s="105">
        <v>12.416238538000002</v>
      </c>
    </row>
    <row r="5871" spans="1:5" x14ac:dyDescent="0.2">
      <c r="A5871" s="104">
        <v>43710</v>
      </c>
      <c r="B5871" s="1">
        <v>10</v>
      </c>
      <c r="C5871" s="105">
        <v>1455.0225982469999</v>
      </c>
      <c r="D5871" s="105">
        <v>1419.4278194889998</v>
      </c>
      <c r="E5871" s="105">
        <v>14.085995843000001</v>
      </c>
    </row>
    <row r="5872" spans="1:5" x14ac:dyDescent="0.2">
      <c r="A5872" s="104">
        <v>43710</v>
      </c>
      <c r="B5872" s="1">
        <v>11</v>
      </c>
      <c r="C5872" s="105">
        <v>1506.782539477</v>
      </c>
      <c r="D5872" s="105">
        <v>1467.9974873230001</v>
      </c>
      <c r="E5872" s="105">
        <v>13.721902194</v>
      </c>
    </row>
    <row r="5873" spans="1:5" x14ac:dyDescent="0.2">
      <c r="A5873" s="104">
        <v>43710</v>
      </c>
      <c r="B5873" s="1">
        <v>12</v>
      </c>
      <c r="C5873" s="105">
        <v>1491.6950280869999</v>
      </c>
      <c r="D5873" s="105">
        <v>1456.4478588270001</v>
      </c>
      <c r="E5873" s="105">
        <v>11.993670342</v>
      </c>
    </row>
    <row r="5874" spans="1:5" x14ac:dyDescent="0.2">
      <c r="A5874" s="104">
        <v>43710</v>
      </c>
      <c r="B5874" s="1">
        <v>13</v>
      </c>
      <c r="C5874" s="105">
        <v>1498.737378602</v>
      </c>
      <c r="D5874" s="105">
        <v>1453.9887357269999</v>
      </c>
      <c r="E5874" s="105">
        <v>13.376111691</v>
      </c>
    </row>
    <row r="5875" spans="1:5" x14ac:dyDescent="0.2">
      <c r="A5875" s="104">
        <v>43710</v>
      </c>
      <c r="B5875" s="1">
        <v>14</v>
      </c>
      <c r="C5875" s="105">
        <v>1489.347956263</v>
      </c>
      <c r="D5875" s="105">
        <v>1453.3477254009999</v>
      </c>
      <c r="E5875" s="105">
        <v>14.042978756</v>
      </c>
    </row>
    <row r="5876" spans="1:5" x14ac:dyDescent="0.2">
      <c r="A5876" s="104">
        <v>43710</v>
      </c>
      <c r="B5876" s="1">
        <v>15</v>
      </c>
      <c r="C5876" s="105">
        <v>1480.253307834</v>
      </c>
      <c r="D5876" s="105">
        <v>1444.3372620939999</v>
      </c>
      <c r="E5876" s="105">
        <v>12.892869914</v>
      </c>
    </row>
    <row r="5877" spans="1:5" x14ac:dyDescent="0.2">
      <c r="A5877" s="104">
        <v>43710</v>
      </c>
      <c r="B5877" s="1">
        <v>16</v>
      </c>
      <c r="C5877" s="105">
        <v>1448.6764762329999</v>
      </c>
      <c r="D5877" s="105">
        <v>1405.995579438</v>
      </c>
      <c r="E5877" s="105">
        <v>11.414331910000001</v>
      </c>
    </row>
    <row r="5878" spans="1:5" x14ac:dyDescent="0.2">
      <c r="A5878" s="104">
        <v>43710</v>
      </c>
      <c r="B5878" s="1">
        <v>17</v>
      </c>
      <c r="C5878" s="105">
        <v>1419.422991486</v>
      </c>
      <c r="D5878" s="105">
        <v>1383.486071472</v>
      </c>
      <c r="E5878" s="105">
        <v>9.0427666850000001</v>
      </c>
    </row>
    <row r="5879" spans="1:5" x14ac:dyDescent="0.2">
      <c r="A5879" s="104">
        <v>43710</v>
      </c>
      <c r="B5879" s="1">
        <v>18</v>
      </c>
      <c r="C5879" s="105">
        <v>1509.798322937</v>
      </c>
      <c r="D5879" s="105">
        <v>1510.027525663</v>
      </c>
      <c r="E5879" s="105">
        <v>9.6221093930000006</v>
      </c>
    </row>
    <row r="5880" spans="1:5" x14ac:dyDescent="0.2">
      <c r="A5880" s="104">
        <v>43710</v>
      </c>
      <c r="B5880" s="1">
        <v>19</v>
      </c>
      <c r="C5880" s="105">
        <v>1579.7620864800001</v>
      </c>
      <c r="D5880" s="105">
        <v>1567.011389559</v>
      </c>
      <c r="E5880" s="105">
        <v>10.451119579999999</v>
      </c>
    </row>
    <row r="5881" spans="1:5" x14ac:dyDescent="0.2">
      <c r="A5881" s="104">
        <v>43710</v>
      </c>
      <c r="B5881" s="1">
        <v>20</v>
      </c>
      <c r="C5881" s="105">
        <v>1494.4412699009999</v>
      </c>
      <c r="D5881" s="105">
        <v>1482.9028186109999</v>
      </c>
      <c r="E5881" s="105">
        <v>10.566035830000001</v>
      </c>
    </row>
    <row r="5882" spans="1:5" x14ac:dyDescent="0.2">
      <c r="A5882" s="104">
        <v>43710</v>
      </c>
      <c r="B5882" s="1">
        <v>21</v>
      </c>
      <c r="C5882" s="105">
        <v>1343.9271757700001</v>
      </c>
      <c r="D5882" s="105">
        <v>1330.0752972089999</v>
      </c>
      <c r="E5882" s="105">
        <v>10.963871627</v>
      </c>
    </row>
    <row r="5883" spans="1:5" x14ac:dyDescent="0.2">
      <c r="A5883" s="104">
        <v>43710</v>
      </c>
      <c r="B5883" s="1">
        <v>22</v>
      </c>
      <c r="C5883" s="105">
        <v>1299.613424287</v>
      </c>
      <c r="D5883" s="105">
        <v>1174.4570459030001</v>
      </c>
      <c r="E5883" s="105">
        <v>11.356965018999999</v>
      </c>
    </row>
    <row r="5884" spans="1:5" x14ac:dyDescent="0.2">
      <c r="A5884" s="104">
        <v>43710</v>
      </c>
      <c r="B5884" s="1">
        <v>23</v>
      </c>
      <c r="C5884" s="105">
        <v>1322.1297563149999</v>
      </c>
      <c r="D5884" s="105">
        <v>1027.133609106</v>
      </c>
      <c r="E5884" s="105">
        <v>10.233383185999999</v>
      </c>
    </row>
    <row r="5885" spans="1:5" x14ac:dyDescent="0.2">
      <c r="A5885" s="104">
        <v>43711</v>
      </c>
      <c r="B5885" s="1">
        <v>0</v>
      </c>
      <c r="C5885" s="105">
        <v>1196.07253438</v>
      </c>
      <c r="D5885" s="105">
        <v>960.66129528600004</v>
      </c>
      <c r="E5885" s="105">
        <v>9.3568287149999989</v>
      </c>
    </row>
    <row r="5886" spans="1:5" x14ac:dyDescent="0.2">
      <c r="A5886" s="104">
        <v>43711</v>
      </c>
      <c r="B5886" s="1">
        <v>1</v>
      </c>
      <c r="C5886" s="105">
        <v>1058.5750958670001</v>
      </c>
      <c r="D5886" s="105">
        <v>915.83963015300003</v>
      </c>
      <c r="E5886" s="105">
        <v>9.6199805360000017</v>
      </c>
    </row>
    <row r="5887" spans="1:5" x14ac:dyDescent="0.2">
      <c r="A5887" s="104">
        <v>43711</v>
      </c>
      <c r="B5887" s="1">
        <v>2</v>
      </c>
      <c r="C5887" s="105">
        <v>1021.36200847</v>
      </c>
      <c r="D5887" s="105">
        <v>903.440160268</v>
      </c>
      <c r="E5887" s="105">
        <v>10.391011992999999</v>
      </c>
    </row>
    <row r="5888" spans="1:5" x14ac:dyDescent="0.2">
      <c r="A5888" s="104">
        <v>43711</v>
      </c>
      <c r="B5888" s="1">
        <v>3</v>
      </c>
      <c r="C5888" s="105">
        <v>1018.137085108</v>
      </c>
      <c r="D5888" s="105">
        <v>904.6289797180001</v>
      </c>
      <c r="E5888" s="105">
        <v>9.9094030239999995</v>
      </c>
    </row>
    <row r="5889" spans="1:5" x14ac:dyDescent="0.2">
      <c r="A5889" s="104">
        <v>43711</v>
      </c>
      <c r="B5889" s="1">
        <v>4</v>
      </c>
      <c r="C5889" s="105">
        <v>1067.804920797</v>
      </c>
      <c r="D5889" s="105">
        <v>960.67954796800007</v>
      </c>
      <c r="E5889" s="105">
        <v>9.4518299470000002</v>
      </c>
    </row>
    <row r="5890" spans="1:5" x14ac:dyDescent="0.2">
      <c r="A5890" s="104">
        <v>43711</v>
      </c>
      <c r="B5890" s="1">
        <v>5</v>
      </c>
      <c r="C5890" s="105">
        <v>1173.6664791349999</v>
      </c>
      <c r="D5890" s="105">
        <v>1071.858759944</v>
      </c>
      <c r="E5890" s="105">
        <v>10.801543915</v>
      </c>
    </row>
    <row r="5891" spans="1:5" x14ac:dyDescent="0.2">
      <c r="A5891" s="104">
        <v>43711</v>
      </c>
      <c r="B5891" s="1">
        <v>6</v>
      </c>
      <c r="C5891" s="105">
        <v>1206.404856164</v>
      </c>
      <c r="D5891" s="105">
        <v>1180.4719049529999</v>
      </c>
      <c r="E5891" s="105">
        <v>10.866289589000001</v>
      </c>
    </row>
    <row r="5892" spans="1:5" x14ac:dyDescent="0.2">
      <c r="A5892" s="104">
        <v>43711</v>
      </c>
      <c r="B5892" s="1">
        <v>7</v>
      </c>
      <c r="C5892" s="105">
        <v>1402.845604976</v>
      </c>
      <c r="D5892" s="105">
        <v>1254.7609548729999</v>
      </c>
      <c r="E5892" s="105">
        <v>13.031599254000001</v>
      </c>
    </row>
    <row r="5893" spans="1:5" x14ac:dyDescent="0.2">
      <c r="A5893" s="104">
        <v>43711</v>
      </c>
      <c r="B5893" s="1">
        <v>8</v>
      </c>
      <c r="C5893" s="105">
        <v>1524.5280966139999</v>
      </c>
      <c r="D5893" s="105">
        <v>1339.656748702</v>
      </c>
      <c r="E5893" s="105">
        <v>13.263460901</v>
      </c>
    </row>
    <row r="5894" spans="1:5" x14ac:dyDescent="0.2">
      <c r="A5894" s="104">
        <v>43711</v>
      </c>
      <c r="B5894" s="1">
        <v>9</v>
      </c>
      <c r="C5894" s="105">
        <v>1642.3042643609999</v>
      </c>
      <c r="D5894" s="105">
        <v>1397.3017574970002</v>
      </c>
      <c r="E5894" s="105">
        <v>11.947586600000001</v>
      </c>
    </row>
    <row r="5895" spans="1:5" x14ac:dyDescent="0.2">
      <c r="A5895" s="104">
        <v>43711</v>
      </c>
      <c r="B5895" s="1">
        <v>10</v>
      </c>
      <c r="C5895" s="105">
        <v>1529.4376335420002</v>
      </c>
      <c r="D5895" s="105">
        <v>1442.508620975</v>
      </c>
      <c r="E5895" s="105">
        <v>12.474380143000001</v>
      </c>
    </row>
    <row r="5896" spans="1:5" x14ac:dyDescent="0.2">
      <c r="A5896" s="104">
        <v>43711</v>
      </c>
      <c r="B5896" s="1">
        <v>11</v>
      </c>
      <c r="C5896" s="105">
        <v>1617.9132150830001</v>
      </c>
      <c r="D5896" s="105">
        <v>1477.533236089</v>
      </c>
      <c r="E5896" s="105">
        <v>11.903117046</v>
      </c>
    </row>
    <row r="5897" spans="1:5" x14ac:dyDescent="0.2">
      <c r="A5897" s="104">
        <v>43711</v>
      </c>
      <c r="B5897" s="1">
        <v>12</v>
      </c>
      <c r="C5897" s="105">
        <v>1586.8242279799999</v>
      </c>
      <c r="D5897" s="105">
        <v>1462.999316102</v>
      </c>
      <c r="E5897" s="105">
        <v>10.502547499</v>
      </c>
    </row>
    <row r="5898" spans="1:5" x14ac:dyDescent="0.2">
      <c r="A5898" s="104">
        <v>43711</v>
      </c>
      <c r="B5898" s="1">
        <v>13</v>
      </c>
      <c r="C5898" s="105">
        <v>1561.7886030689999</v>
      </c>
      <c r="D5898" s="105">
        <v>1464.799158261</v>
      </c>
      <c r="E5898" s="105">
        <v>11.476211191000001</v>
      </c>
    </row>
    <row r="5899" spans="1:5" x14ac:dyDescent="0.2">
      <c r="A5899" s="104">
        <v>43711</v>
      </c>
      <c r="B5899" s="1">
        <v>14</v>
      </c>
      <c r="C5899" s="105">
        <v>1648.683764723</v>
      </c>
      <c r="D5899" s="105">
        <v>1472.439660067</v>
      </c>
      <c r="E5899" s="105">
        <v>12.220272875999999</v>
      </c>
    </row>
    <row r="5900" spans="1:5" x14ac:dyDescent="0.2">
      <c r="A5900" s="104">
        <v>43711</v>
      </c>
      <c r="B5900" s="1">
        <v>15</v>
      </c>
      <c r="C5900" s="105">
        <v>1572.402680637</v>
      </c>
      <c r="D5900" s="105">
        <v>1451.149956452</v>
      </c>
      <c r="E5900" s="105">
        <v>12.027668217</v>
      </c>
    </row>
    <row r="5901" spans="1:5" x14ac:dyDescent="0.2">
      <c r="A5901" s="104">
        <v>43711</v>
      </c>
      <c r="B5901" s="1">
        <v>16</v>
      </c>
      <c r="C5901" s="105">
        <v>1551.858548099</v>
      </c>
      <c r="D5901" s="105">
        <v>1421.8357427419999</v>
      </c>
      <c r="E5901" s="105">
        <v>11.769955851999999</v>
      </c>
    </row>
    <row r="5902" spans="1:5" x14ac:dyDescent="0.2">
      <c r="A5902" s="104">
        <v>43711</v>
      </c>
      <c r="B5902" s="1">
        <v>17</v>
      </c>
      <c r="C5902" s="105">
        <v>1559.692410809</v>
      </c>
      <c r="D5902" s="105">
        <v>1394.9060477410001</v>
      </c>
      <c r="E5902" s="105">
        <v>9.0979869850000004</v>
      </c>
    </row>
    <row r="5903" spans="1:5" x14ac:dyDescent="0.2">
      <c r="A5903" s="104">
        <v>43711</v>
      </c>
      <c r="B5903" s="1">
        <v>18</v>
      </c>
      <c r="C5903" s="105">
        <v>1571.7742070820002</v>
      </c>
      <c r="D5903" s="105">
        <v>1546.611849847</v>
      </c>
      <c r="E5903" s="105">
        <v>9.5085394619999999</v>
      </c>
    </row>
    <row r="5904" spans="1:5" x14ac:dyDescent="0.2">
      <c r="A5904" s="104">
        <v>43711</v>
      </c>
      <c r="B5904" s="1">
        <v>19</v>
      </c>
      <c r="C5904" s="105">
        <v>1649.627680546</v>
      </c>
      <c r="D5904" s="105">
        <v>1619.7355092980001</v>
      </c>
      <c r="E5904" s="105">
        <v>11.032396715000001</v>
      </c>
    </row>
    <row r="5905" spans="1:5" x14ac:dyDescent="0.2">
      <c r="A5905" s="104">
        <v>43711</v>
      </c>
      <c r="B5905" s="1">
        <v>20</v>
      </c>
      <c r="C5905" s="105">
        <v>1578.148497358</v>
      </c>
      <c r="D5905" s="105">
        <v>1536.3070445950002</v>
      </c>
      <c r="E5905" s="105">
        <v>11.444689899</v>
      </c>
    </row>
    <row r="5906" spans="1:5" x14ac:dyDescent="0.2">
      <c r="A5906" s="104">
        <v>43711</v>
      </c>
      <c r="B5906" s="1">
        <v>21</v>
      </c>
      <c r="C5906" s="105">
        <v>1426.257512439</v>
      </c>
      <c r="D5906" s="105">
        <v>1379.8073878289999</v>
      </c>
      <c r="E5906" s="105">
        <v>11.0751797</v>
      </c>
    </row>
    <row r="5907" spans="1:5" x14ac:dyDescent="0.2">
      <c r="A5907" s="104">
        <v>43711</v>
      </c>
      <c r="B5907" s="1">
        <v>22</v>
      </c>
      <c r="C5907" s="105">
        <v>1520.905399711</v>
      </c>
      <c r="D5907" s="105">
        <v>1208.1837434609999</v>
      </c>
      <c r="E5907" s="105">
        <v>12.651667154</v>
      </c>
    </row>
    <row r="5908" spans="1:5" x14ac:dyDescent="0.2">
      <c r="A5908" s="104">
        <v>43711</v>
      </c>
      <c r="B5908" s="1">
        <v>23</v>
      </c>
      <c r="C5908" s="105">
        <v>1379.0698319019998</v>
      </c>
      <c r="D5908" s="105">
        <v>1061.256223437</v>
      </c>
      <c r="E5908" s="105">
        <v>12.172562730999999</v>
      </c>
    </row>
    <row r="5909" spans="1:5" x14ac:dyDescent="0.2">
      <c r="A5909" s="104">
        <v>43712</v>
      </c>
      <c r="B5909" s="1">
        <v>0</v>
      </c>
      <c r="C5909" s="105">
        <v>1184.7176738179999</v>
      </c>
      <c r="D5909" s="105">
        <v>973.78019536900001</v>
      </c>
      <c r="E5909" s="105">
        <v>10.837290679000001</v>
      </c>
    </row>
    <row r="5910" spans="1:5" x14ac:dyDescent="0.2">
      <c r="A5910" s="104">
        <v>43712</v>
      </c>
      <c r="B5910" s="1">
        <v>1</v>
      </c>
      <c r="C5910" s="105">
        <v>1234.2876938670001</v>
      </c>
      <c r="D5910" s="105">
        <v>935.99018909200004</v>
      </c>
      <c r="E5910" s="105">
        <v>10.891728941000002</v>
      </c>
    </row>
    <row r="5911" spans="1:5" x14ac:dyDescent="0.2">
      <c r="A5911" s="104">
        <v>43712</v>
      </c>
      <c r="B5911" s="1">
        <v>2</v>
      </c>
      <c r="C5911" s="105">
        <v>1153.136222305</v>
      </c>
      <c r="D5911" s="105">
        <v>919.59186463100002</v>
      </c>
      <c r="E5911" s="105">
        <v>11.181889500999999</v>
      </c>
    </row>
    <row r="5912" spans="1:5" x14ac:dyDescent="0.2">
      <c r="A5912" s="104">
        <v>43712</v>
      </c>
      <c r="B5912" s="1">
        <v>3</v>
      </c>
      <c r="C5912" s="105">
        <v>1083.959004308</v>
      </c>
      <c r="D5912" s="105">
        <v>927.33097149599996</v>
      </c>
      <c r="E5912" s="105">
        <v>10.618705373000001</v>
      </c>
    </row>
    <row r="5913" spans="1:5" x14ac:dyDescent="0.2">
      <c r="A5913" s="104">
        <v>43712</v>
      </c>
      <c r="B5913" s="1">
        <v>4</v>
      </c>
      <c r="C5913" s="105">
        <v>1079.1645741959999</v>
      </c>
      <c r="D5913" s="105">
        <v>982.49170108499993</v>
      </c>
      <c r="E5913" s="105">
        <v>9.7324775569999993</v>
      </c>
    </row>
    <row r="5914" spans="1:5" x14ac:dyDescent="0.2">
      <c r="A5914" s="104">
        <v>43712</v>
      </c>
      <c r="B5914" s="1">
        <v>5</v>
      </c>
      <c r="C5914" s="105">
        <v>1320.5846127699999</v>
      </c>
      <c r="D5914" s="105">
        <v>1095.2020185809999</v>
      </c>
      <c r="E5914" s="105">
        <v>10.478336142</v>
      </c>
    </row>
    <row r="5915" spans="1:5" x14ac:dyDescent="0.2">
      <c r="A5915" s="104">
        <v>43712</v>
      </c>
      <c r="B5915" s="1">
        <v>6</v>
      </c>
      <c r="C5915" s="105">
        <v>1402.8794481699999</v>
      </c>
      <c r="D5915" s="105">
        <v>1195.318671537</v>
      </c>
      <c r="E5915" s="105">
        <v>8.6091602079999987</v>
      </c>
    </row>
    <row r="5916" spans="1:5" x14ac:dyDescent="0.2">
      <c r="A5916" s="104">
        <v>43712</v>
      </c>
      <c r="B5916" s="1">
        <v>7</v>
      </c>
      <c r="C5916" s="105">
        <v>1519.55394226</v>
      </c>
      <c r="D5916" s="105">
        <v>1273.146934506</v>
      </c>
      <c r="E5916" s="105">
        <v>11.210701525000001</v>
      </c>
    </row>
    <row r="5917" spans="1:5" x14ac:dyDescent="0.2">
      <c r="A5917" s="104">
        <v>43712</v>
      </c>
      <c r="B5917" s="1">
        <v>8</v>
      </c>
      <c r="C5917" s="105">
        <v>1577.1395523659999</v>
      </c>
      <c r="D5917" s="105">
        <v>1365.9477520800001</v>
      </c>
      <c r="E5917" s="105">
        <v>12.541816649000001</v>
      </c>
    </row>
    <row r="5918" spans="1:5" x14ac:dyDescent="0.2">
      <c r="A5918" s="104">
        <v>43712</v>
      </c>
      <c r="B5918" s="1">
        <v>9</v>
      </c>
      <c r="C5918" s="105">
        <v>1497.9909998860001</v>
      </c>
      <c r="D5918" s="105">
        <v>1422.6291975690001</v>
      </c>
      <c r="E5918" s="105">
        <v>11.391183842</v>
      </c>
    </row>
    <row r="5919" spans="1:5" x14ac:dyDescent="0.2">
      <c r="A5919" s="104">
        <v>43712</v>
      </c>
      <c r="B5919" s="1">
        <v>10</v>
      </c>
      <c r="C5919" s="105">
        <v>1732.012065334</v>
      </c>
      <c r="D5919" s="105">
        <v>1465.7517071970001</v>
      </c>
      <c r="E5919" s="105">
        <v>10.194560652</v>
      </c>
    </row>
    <row r="5920" spans="1:5" x14ac:dyDescent="0.2">
      <c r="A5920" s="104">
        <v>43712</v>
      </c>
      <c r="B5920" s="1">
        <v>11</v>
      </c>
      <c r="C5920" s="105">
        <v>1765.32012839</v>
      </c>
      <c r="D5920" s="105">
        <v>1498.4303453299999</v>
      </c>
      <c r="E5920" s="105">
        <v>9.5476443659999983</v>
      </c>
    </row>
    <row r="5921" spans="1:5" x14ac:dyDescent="0.2">
      <c r="A5921" s="104">
        <v>43712</v>
      </c>
      <c r="B5921" s="1">
        <v>12</v>
      </c>
      <c r="C5921" s="105">
        <v>1600.8569701270001</v>
      </c>
      <c r="D5921" s="105">
        <v>1477.9563597169999</v>
      </c>
      <c r="E5921" s="105">
        <v>9.3758830840000016</v>
      </c>
    </row>
    <row r="5922" spans="1:5" x14ac:dyDescent="0.2">
      <c r="A5922" s="104">
        <v>43712</v>
      </c>
      <c r="B5922" s="1">
        <v>13</v>
      </c>
      <c r="C5922" s="105">
        <v>1717.0873783889999</v>
      </c>
      <c r="D5922" s="105">
        <v>1475.1973504900002</v>
      </c>
      <c r="E5922" s="105">
        <v>10.073697190000001</v>
      </c>
    </row>
    <row r="5923" spans="1:5" x14ac:dyDescent="0.2">
      <c r="A5923" s="104">
        <v>43712</v>
      </c>
      <c r="B5923" s="1">
        <v>14</v>
      </c>
      <c r="C5923" s="105">
        <v>1584.890168504</v>
      </c>
      <c r="D5923" s="105">
        <v>1480.2524122299999</v>
      </c>
      <c r="E5923" s="105">
        <v>10.380166005000001</v>
      </c>
    </row>
    <row r="5924" spans="1:5" x14ac:dyDescent="0.2">
      <c r="A5924" s="104">
        <v>43712</v>
      </c>
      <c r="B5924" s="1">
        <v>15</v>
      </c>
      <c r="C5924" s="105">
        <v>1595.039631935</v>
      </c>
      <c r="D5924" s="105">
        <v>1460.8245267070001</v>
      </c>
      <c r="E5924" s="105">
        <v>9.7090604139999996</v>
      </c>
    </row>
    <row r="5925" spans="1:5" x14ac:dyDescent="0.2">
      <c r="A5925" s="104">
        <v>43712</v>
      </c>
      <c r="B5925" s="1">
        <v>16</v>
      </c>
      <c r="C5925" s="105">
        <v>1667.4085296440001</v>
      </c>
      <c r="D5925" s="105">
        <v>1427.7931436860001</v>
      </c>
      <c r="E5925" s="105">
        <v>9.324869179000002</v>
      </c>
    </row>
    <row r="5926" spans="1:5" x14ac:dyDescent="0.2">
      <c r="A5926" s="104">
        <v>43712</v>
      </c>
      <c r="B5926" s="1">
        <v>17</v>
      </c>
      <c r="C5926" s="105">
        <v>1647.8819979769999</v>
      </c>
      <c r="D5926" s="105">
        <v>1388.8908546509999</v>
      </c>
      <c r="E5926" s="105">
        <v>8.7845975759999995</v>
      </c>
    </row>
    <row r="5927" spans="1:5" x14ac:dyDescent="0.2">
      <c r="A5927" s="104">
        <v>43712</v>
      </c>
      <c r="B5927" s="1">
        <v>18</v>
      </c>
      <c r="C5927" s="105">
        <v>1544.4517138420001</v>
      </c>
      <c r="D5927" s="105">
        <v>1531.1383540249999</v>
      </c>
      <c r="E5927" s="105">
        <v>9.8579775469999991</v>
      </c>
    </row>
    <row r="5928" spans="1:5" x14ac:dyDescent="0.2">
      <c r="A5928" s="104">
        <v>43712</v>
      </c>
      <c r="B5928" s="1">
        <v>19</v>
      </c>
      <c r="C5928" s="105">
        <v>1632.039873938</v>
      </c>
      <c r="D5928" s="105">
        <v>1634.8254045050001</v>
      </c>
      <c r="E5928" s="105">
        <v>9.9001034409999988</v>
      </c>
    </row>
    <row r="5929" spans="1:5" x14ac:dyDescent="0.2">
      <c r="A5929" s="104">
        <v>43712</v>
      </c>
      <c r="B5929" s="1">
        <v>20</v>
      </c>
      <c r="C5929" s="105">
        <v>1583.403189552</v>
      </c>
      <c r="D5929" s="105">
        <v>1554.2742234300001</v>
      </c>
      <c r="E5929" s="105">
        <v>9.2888409020000005</v>
      </c>
    </row>
    <row r="5930" spans="1:5" x14ac:dyDescent="0.2">
      <c r="A5930" s="104">
        <v>43712</v>
      </c>
      <c r="B5930" s="1">
        <v>21</v>
      </c>
      <c r="C5930" s="105">
        <v>1412.7145289600001</v>
      </c>
      <c r="D5930" s="105">
        <v>1398.7993389620001</v>
      </c>
      <c r="E5930" s="105">
        <v>8.9025155379999994</v>
      </c>
    </row>
    <row r="5931" spans="1:5" x14ac:dyDescent="0.2">
      <c r="A5931" s="104">
        <v>43712</v>
      </c>
      <c r="B5931" s="1">
        <v>22</v>
      </c>
      <c r="C5931" s="105">
        <v>1332.736311205</v>
      </c>
      <c r="D5931" s="105">
        <v>1228.6057753300001</v>
      </c>
      <c r="E5931" s="105">
        <v>10.79184381</v>
      </c>
    </row>
    <row r="5932" spans="1:5" x14ac:dyDescent="0.2">
      <c r="A5932" s="104">
        <v>43712</v>
      </c>
      <c r="B5932" s="1">
        <v>23</v>
      </c>
      <c r="C5932" s="105">
        <v>1415.2873522140001</v>
      </c>
      <c r="D5932" s="105">
        <v>1077.6995512419999</v>
      </c>
      <c r="E5932" s="105">
        <v>11.008196202999999</v>
      </c>
    </row>
    <row r="5933" spans="1:5" x14ac:dyDescent="0.2">
      <c r="A5933" s="104">
        <v>43713</v>
      </c>
      <c r="B5933" s="1">
        <v>0</v>
      </c>
      <c r="C5933" s="105">
        <v>1246.719989662</v>
      </c>
      <c r="D5933" s="105">
        <v>983.86298112100008</v>
      </c>
      <c r="E5933" s="105">
        <v>9.5195061390000006</v>
      </c>
    </row>
    <row r="5934" spans="1:5" x14ac:dyDescent="0.2">
      <c r="A5934" s="104">
        <v>43713</v>
      </c>
      <c r="B5934" s="1">
        <v>1</v>
      </c>
      <c r="C5934" s="105">
        <v>1086.7444860569999</v>
      </c>
      <c r="D5934" s="105">
        <v>936.48921675499992</v>
      </c>
      <c r="E5934" s="105">
        <v>9.202123435999999</v>
      </c>
    </row>
    <row r="5935" spans="1:5" x14ac:dyDescent="0.2">
      <c r="A5935" s="104">
        <v>43713</v>
      </c>
      <c r="B5935" s="1">
        <v>2</v>
      </c>
      <c r="C5935" s="105">
        <v>1211.523972553</v>
      </c>
      <c r="D5935" s="105">
        <v>920.508587648</v>
      </c>
      <c r="E5935" s="105">
        <v>9.2252793490000009</v>
      </c>
    </row>
    <row r="5936" spans="1:5" x14ac:dyDescent="0.2">
      <c r="A5936" s="104">
        <v>43713</v>
      </c>
      <c r="B5936" s="1">
        <v>3</v>
      </c>
      <c r="C5936" s="105">
        <v>1147.963835239</v>
      </c>
      <c r="D5936" s="105">
        <v>915.40050913799996</v>
      </c>
      <c r="E5936" s="105">
        <v>9.3542597470000004</v>
      </c>
    </row>
    <row r="5937" spans="1:5" x14ac:dyDescent="0.2">
      <c r="A5937" s="104">
        <v>43713</v>
      </c>
      <c r="B5937" s="1">
        <v>4</v>
      </c>
      <c r="C5937" s="105">
        <v>1209.8707569530002</v>
      </c>
      <c r="D5937" s="105">
        <v>971.13630112199996</v>
      </c>
      <c r="E5937" s="105">
        <v>8.6745318200000003</v>
      </c>
    </row>
    <row r="5938" spans="1:5" x14ac:dyDescent="0.2">
      <c r="A5938" s="104">
        <v>43713</v>
      </c>
      <c r="B5938" s="1">
        <v>5</v>
      </c>
      <c r="C5938" s="105">
        <v>1308.2397115239999</v>
      </c>
      <c r="D5938" s="105">
        <v>1076.4121806840001</v>
      </c>
      <c r="E5938" s="105">
        <v>8.1854341850000001</v>
      </c>
    </row>
    <row r="5939" spans="1:5" x14ac:dyDescent="0.2">
      <c r="A5939" s="104">
        <v>43713</v>
      </c>
      <c r="B5939" s="1">
        <v>6</v>
      </c>
      <c r="C5939" s="105">
        <v>1289.249828252</v>
      </c>
      <c r="D5939" s="105">
        <v>1174.9536370830001</v>
      </c>
      <c r="E5939" s="105">
        <v>7.3723442430000006</v>
      </c>
    </row>
    <row r="5940" spans="1:5" x14ac:dyDescent="0.2">
      <c r="A5940" s="104">
        <v>43713</v>
      </c>
      <c r="B5940" s="1">
        <v>7</v>
      </c>
      <c r="C5940" s="105">
        <v>1507.6248511039998</v>
      </c>
      <c r="D5940" s="105">
        <v>1257.498208622</v>
      </c>
      <c r="E5940" s="105">
        <v>9.0005600269999988</v>
      </c>
    </row>
    <row r="5941" spans="1:5" x14ac:dyDescent="0.2">
      <c r="A5941" s="104">
        <v>43713</v>
      </c>
      <c r="B5941" s="1">
        <v>8</v>
      </c>
      <c r="C5941" s="105">
        <v>1627.829713894</v>
      </c>
      <c r="D5941" s="105">
        <v>1354.842420385</v>
      </c>
      <c r="E5941" s="105">
        <v>10.115783830999998</v>
      </c>
    </row>
    <row r="5942" spans="1:5" x14ac:dyDescent="0.2">
      <c r="A5942" s="104">
        <v>43713</v>
      </c>
      <c r="B5942" s="1">
        <v>9</v>
      </c>
      <c r="C5942" s="105">
        <v>1698.3475942130001</v>
      </c>
      <c r="D5942" s="105">
        <v>1409.4825691839999</v>
      </c>
      <c r="E5942" s="105">
        <v>15.706371307000001</v>
      </c>
    </row>
    <row r="5943" spans="1:5" x14ac:dyDescent="0.2">
      <c r="A5943" s="104">
        <v>43713</v>
      </c>
      <c r="B5943" s="1">
        <v>10</v>
      </c>
      <c r="C5943" s="105">
        <v>1758.495952412</v>
      </c>
      <c r="D5943" s="105">
        <v>1448.856296595</v>
      </c>
      <c r="E5943" s="105">
        <v>25.349892757000003</v>
      </c>
    </row>
    <row r="5944" spans="1:5" x14ac:dyDescent="0.2">
      <c r="A5944" s="104">
        <v>43713</v>
      </c>
      <c r="B5944" s="1">
        <v>11</v>
      </c>
      <c r="C5944" s="105">
        <v>1623.436168793</v>
      </c>
      <c r="D5944" s="105">
        <v>1493.7118855819999</v>
      </c>
      <c r="E5944" s="105">
        <v>25.800070849000001</v>
      </c>
    </row>
    <row r="5945" spans="1:5" x14ac:dyDescent="0.2">
      <c r="A5945" s="104">
        <v>43713</v>
      </c>
      <c r="B5945" s="1">
        <v>12</v>
      </c>
      <c r="C5945" s="105">
        <v>1550.5329773190001</v>
      </c>
      <c r="D5945" s="105">
        <v>1467.6029853119999</v>
      </c>
      <c r="E5945" s="105">
        <v>24.957179377999999</v>
      </c>
    </row>
    <row r="5946" spans="1:5" x14ac:dyDescent="0.2">
      <c r="A5946" s="104">
        <v>43713</v>
      </c>
      <c r="B5946" s="1">
        <v>13</v>
      </c>
      <c r="C5946" s="105">
        <v>1522.182449765</v>
      </c>
      <c r="D5946" s="105">
        <v>1461.950527703</v>
      </c>
      <c r="E5946" s="105">
        <v>29.973841379</v>
      </c>
    </row>
    <row r="5947" spans="1:5" x14ac:dyDescent="0.2">
      <c r="A5947" s="104">
        <v>43713</v>
      </c>
      <c r="B5947" s="1">
        <v>14</v>
      </c>
      <c r="C5947" s="105">
        <v>1523.5858147219999</v>
      </c>
      <c r="D5947" s="105">
        <v>1474.1222265179999</v>
      </c>
      <c r="E5947" s="105">
        <v>30.895549803999998</v>
      </c>
    </row>
    <row r="5948" spans="1:5" x14ac:dyDescent="0.2">
      <c r="A5948" s="104">
        <v>43713</v>
      </c>
      <c r="B5948" s="1">
        <v>15</v>
      </c>
      <c r="C5948" s="105">
        <v>1535.6677898129999</v>
      </c>
      <c r="D5948" s="105">
        <v>1465.7382508620001</v>
      </c>
      <c r="E5948" s="105">
        <v>30.821038177999998</v>
      </c>
    </row>
    <row r="5949" spans="1:5" x14ac:dyDescent="0.2">
      <c r="A5949" s="104">
        <v>43713</v>
      </c>
      <c r="B5949" s="1">
        <v>16</v>
      </c>
      <c r="C5949" s="105">
        <v>1571.2113747240001</v>
      </c>
      <c r="D5949" s="105">
        <v>1431.5450198599999</v>
      </c>
      <c r="E5949" s="105">
        <v>32.574121167000001</v>
      </c>
    </row>
    <row r="5950" spans="1:5" x14ac:dyDescent="0.2">
      <c r="A5950" s="104">
        <v>43713</v>
      </c>
      <c r="B5950" s="1">
        <v>17</v>
      </c>
      <c r="C5950" s="105">
        <v>1674.1742104710002</v>
      </c>
      <c r="D5950" s="105">
        <v>1389.3706661260001</v>
      </c>
      <c r="E5950" s="105">
        <v>32.248099287000002</v>
      </c>
    </row>
    <row r="5951" spans="1:5" x14ac:dyDescent="0.2">
      <c r="A5951" s="104">
        <v>43713</v>
      </c>
      <c r="B5951" s="1">
        <v>18</v>
      </c>
      <c r="C5951" s="105">
        <v>1552.12831282</v>
      </c>
      <c r="D5951" s="105">
        <v>1537.0222558629998</v>
      </c>
      <c r="E5951" s="105">
        <v>31.735972361000002</v>
      </c>
    </row>
    <row r="5952" spans="1:5" x14ac:dyDescent="0.2">
      <c r="A5952" s="104">
        <v>43713</v>
      </c>
      <c r="B5952" s="1">
        <v>19</v>
      </c>
      <c r="C5952" s="105">
        <v>1618.372657354</v>
      </c>
      <c r="D5952" s="105">
        <v>1595.11199229</v>
      </c>
      <c r="E5952" s="105">
        <v>31.576249691999998</v>
      </c>
    </row>
    <row r="5953" spans="1:5" x14ac:dyDescent="0.2">
      <c r="A5953" s="104">
        <v>43713</v>
      </c>
      <c r="B5953" s="1">
        <v>20</v>
      </c>
      <c r="C5953" s="105">
        <v>1550.8688107090002</v>
      </c>
      <c r="D5953" s="105">
        <v>1510.056657031</v>
      </c>
      <c r="E5953" s="105">
        <v>31.851845472000001</v>
      </c>
    </row>
    <row r="5954" spans="1:5" x14ac:dyDescent="0.2">
      <c r="A5954" s="104">
        <v>43713</v>
      </c>
      <c r="B5954" s="1">
        <v>21</v>
      </c>
      <c r="C5954" s="105">
        <v>1456.0152775280001</v>
      </c>
      <c r="D5954" s="105">
        <v>1366.3253535800002</v>
      </c>
      <c r="E5954" s="105">
        <v>28.681931045000002</v>
      </c>
    </row>
    <row r="5955" spans="1:5" x14ac:dyDescent="0.2">
      <c r="A5955" s="104">
        <v>43713</v>
      </c>
      <c r="B5955" s="1">
        <v>22</v>
      </c>
      <c r="C5955" s="105">
        <v>1522.7380034980001</v>
      </c>
      <c r="D5955" s="105">
        <v>1190.4644907090001</v>
      </c>
      <c r="E5955" s="105">
        <v>10.067109382</v>
      </c>
    </row>
    <row r="5956" spans="1:5" x14ac:dyDescent="0.2">
      <c r="A5956" s="104">
        <v>43713</v>
      </c>
      <c r="B5956" s="1">
        <v>23</v>
      </c>
      <c r="C5956" s="105">
        <v>1242.725910675</v>
      </c>
      <c r="D5956" s="105">
        <v>1023.119569587</v>
      </c>
      <c r="E5956" s="105">
        <v>8.1854538140000006</v>
      </c>
    </row>
    <row r="5957" spans="1:5" x14ac:dyDescent="0.2">
      <c r="A5957" s="104">
        <v>43714</v>
      </c>
      <c r="B5957" s="1">
        <v>0</v>
      </c>
      <c r="C5957" s="105">
        <v>1040.03510278</v>
      </c>
      <c r="D5957" s="105">
        <v>957.99697789200002</v>
      </c>
      <c r="E5957" s="105">
        <v>9.3228011860000013</v>
      </c>
    </row>
    <row r="5958" spans="1:5" x14ac:dyDescent="0.2">
      <c r="A5958" s="104">
        <v>43714</v>
      </c>
      <c r="B5958" s="1">
        <v>1</v>
      </c>
      <c r="C5958" s="105">
        <v>1014.316786697</v>
      </c>
      <c r="D5958" s="105">
        <v>929.79538687000002</v>
      </c>
      <c r="E5958" s="105">
        <v>9.6792256840000004</v>
      </c>
    </row>
    <row r="5959" spans="1:5" x14ac:dyDescent="0.2">
      <c r="A5959" s="104">
        <v>43714</v>
      </c>
      <c r="B5959" s="1">
        <v>2</v>
      </c>
      <c r="C5959" s="105">
        <v>989.849748428</v>
      </c>
      <c r="D5959" s="105">
        <v>910.18584084899999</v>
      </c>
      <c r="E5959" s="105">
        <v>10.303294021999999</v>
      </c>
    </row>
    <row r="5960" spans="1:5" x14ac:dyDescent="0.2">
      <c r="A5960" s="104">
        <v>43714</v>
      </c>
      <c r="B5960" s="1">
        <v>3</v>
      </c>
      <c r="C5960" s="105">
        <v>998.82107468499999</v>
      </c>
      <c r="D5960" s="105">
        <v>919.88009907200001</v>
      </c>
      <c r="E5960" s="105">
        <v>10.488551033000002</v>
      </c>
    </row>
    <row r="5961" spans="1:5" x14ac:dyDescent="0.2">
      <c r="A5961" s="104">
        <v>43714</v>
      </c>
      <c r="B5961" s="1">
        <v>4</v>
      </c>
      <c r="C5961" s="105">
        <v>1005.6147631370001</v>
      </c>
      <c r="D5961" s="105">
        <v>974.67682341099999</v>
      </c>
      <c r="E5961" s="105">
        <v>9.7973203220000009</v>
      </c>
    </row>
    <row r="5962" spans="1:5" x14ac:dyDescent="0.2">
      <c r="A5962" s="104">
        <v>43714</v>
      </c>
      <c r="B5962" s="1">
        <v>5</v>
      </c>
      <c r="C5962" s="105">
        <v>1044.718348909</v>
      </c>
      <c r="D5962" s="105">
        <v>1071.9116442770001</v>
      </c>
      <c r="E5962" s="105">
        <v>10.960607183</v>
      </c>
    </row>
    <row r="5963" spans="1:5" x14ac:dyDescent="0.2">
      <c r="A5963" s="104">
        <v>43714</v>
      </c>
      <c r="B5963" s="1">
        <v>6</v>
      </c>
      <c r="C5963" s="105">
        <v>1206.505358269</v>
      </c>
      <c r="D5963" s="105">
        <v>1160.069430085</v>
      </c>
      <c r="E5963" s="105">
        <v>10.351641686999999</v>
      </c>
    </row>
    <row r="5964" spans="1:5" x14ac:dyDescent="0.2">
      <c r="A5964" s="104">
        <v>43714</v>
      </c>
      <c r="B5964" s="1">
        <v>7</v>
      </c>
      <c r="C5964" s="105">
        <v>1302.955947573</v>
      </c>
      <c r="D5964" s="105">
        <v>1248.0568906350002</v>
      </c>
      <c r="E5964" s="105">
        <v>12.743152246999998</v>
      </c>
    </row>
    <row r="5965" spans="1:5" x14ac:dyDescent="0.2">
      <c r="A5965" s="104">
        <v>43714</v>
      </c>
      <c r="B5965" s="1">
        <v>8</v>
      </c>
      <c r="C5965" s="105">
        <v>1377.6494723630001</v>
      </c>
      <c r="D5965" s="105">
        <v>1344.9174486869999</v>
      </c>
      <c r="E5965" s="105">
        <v>12.290112372999999</v>
      </c>
    </row>
    <row r="5966" spans="1:5" x14ac:dyDescent="0.2">
      <c r="A5966" s="104">
        <v>43714</v>
      </c>
      <c r="B5966" s="1">
        <v>9</v>
      </c>
      <c r="C5966" s="105">
        <v>1450.6020646889999</v>
      </c>
      <c r="D5966" s="105">
        <v>1404.6055857599999</v>
      </c>
      <c r="E5966" s="105">
        <v>13.750058588999998</v>
      </c>
    </row>
    <row r="5967" spans="1:5" x14ac:dyDescent="0.2">
      <c r="A5967" s="104">
        <v>43714</v>
      </c>
      <c r="B5967" s="1">
        <v>10</v>
      </c>
      <c r="C5967" s="105">
        <v>1488.7574255750001</v>
      </c>
      <c r="D5967" s="105">
        <v>1441.6585248489998</v>
      </c>
      <c r="E5967" s="105">
        <v>11.917207656999999</v>
      </c>
    </row>
    <row r="5968" spans="1:5" x14ac:dyDescent="0.2">
      <c r="A5968" s="104">
        <v>43714</v>
      </c>
      <c r="B5968" s="1">
        <v>11</v>
      </c>
      <c r="C5968" s="105">
        <v>1508.106109371</v>
      </c>
      <c r="D5968" s="105">
        <v>1482.0915842220002</v>
      </c>
      <c r="E5968" s="105">
        <v>11.780918045999998</v>
      </c>
    </row>
    <row r="5969" spans="1:5" x14ac:dyDescent="0.2">
      <c r="A5969" s="104">
        <v>43714</v>
      </c>
      <c r="B5969" s="1">
        <v>12</v>
      </c>
      <c r="C5969" s="105">
        <v>1469.8383840189999</v>
      </c>
      <c r="D5969" s="105">
        <v>1451.2990103320001</v>
      </c>
      <c r="E5969" s="105">
        <v>9.8845498240000005</v>
      </c>
    </row>
    <row r="5970" spans="1:5" x14ac:dyDescent="0.2">
      <c r="A5970" s="104">
        <v>43714</v>
      </c>
      <c r="B5970" s="1">
        <v>13</v>
      </c>
      <c r="C5970" s="105">
        <v>1453.287744232</v>
      </c>
      <c r="D5970" s="105">
        <v>1438.997449342</v>
      </c>
      <c r="E5970" s="105">
        <v>11.094255807000001</v>
      </c>
    </row>
    <row r="5971" spans="1:5" x14ac:dyDescent="0.2">
      <c r="A5971" s="104">
        <v>43714</v>
      </c>
      <c r="B5971" s="1">
        <v>14</v>
      </c>
      <c r="C5971" s="105">
        <v>1452.3607589010001</v>
      </c>
      <c r="D5971" s="105">
        <v>1428.527837004</v>
      </c>
      <c r="E5971" s="105">
        <v>11.651005842</v>
      </c>
    </row>
    <row r="5972" spans="1:5" x14ac:dyDescent="0.2">
      <c r="A5972" s="104">
        <v>43714</v>
      </c>
      <c r="B5972" s="1">
        <v>15</v>
      </c>
      <c r="C5972" s="105">
        <v>1467.3926666120001</v>
      </c>
      <c r="D5972" s="105">
        <v>1417.0005568730001</v>
      </c>
      <c r="E5972" s="105">
        <v>10.134377308000001</v>
      </c>
    </row>
    <row r="5973" spans="1:5" x14ac:dyDescent="0.2">
      <c r="A5973" s="104">
        <v>43714</v>
      </c>
      <c r="B5973" s="1">
        <v>16</v>
      </c>
      <c r="C5973" s="105">
        <v>1430.7290412039999</v>
      </c>
      <c r="D5973" s="105">
        <v>1387.7984998240001</v>
      </c>
      <c r="E5973" s="105">
        <v>9.4867519319999989</v>
      </c>
    </row>
    <row r="5974" spans="1:5" x14ac:dyDescent="0.2">
      <c r="A5974" s="104">
        <v>43714</v>
      </c>
      <c r="B5974" s="1">
        <v>17</v>
      </c>
      <c r="C5974" s="105">
        <v>1409.3439361699998</v>
      </c>
      <c r="D5974" s="105">
        <v>1366.5802852459999</v>
      </c>
      <c r="E5974" s="105">
        <v>9.4432042240000005</v>
      </c>
    </row>
    <row r="5975" spans="1:5" x14ac:dyDescent="0.2">
      <c r="A5975" s="104">
        <v>43714</v>
      </c>
      <c r="B5975" s="1">
        <v>18</v>
      </c>
      <c r="C5975" s="105">
        <v>1496.4698752649999</v>
      </c>
      <c r="D5975" s="105">
        <v>1491.5266172180002</v>
      </c>
      <c r="E5975" s="105">
        <v>10.89521869</v>
      </c>
    </row>
    <row r="5976" spans="1:5" x14ac:dyDescent="0.2">
      <c r="A5976" s="104">
        <v>43714</v>
      </c>
      <c r="B5976" s="1">
        <v>19</v>
      </c>
      <c r="C5976" s="105">
        <v>1569.6258126050002</v>
      </c>
      <c r="D5976" s="105">
        <v>1557.5903055120002</v>
      </c>
      <c r="E5976" s="105">
        <v>11.188892130000001</v>
      </c>
    </row>
    <row r="5977" spans="1:5" x14ac:dyDescent="0.2">
      <c r="A5977" s="104">
        <v>43714</v>
      </c>
      <c r="B5977" s="1">
        <v>20</v>
      </c>
      <c r="C5977" s="105">
        <v>1474.010546475</v>
      </c>
      <c r="D5977" s="105">
        <v>1462.1731634339999</v>
      </c>
      <c r="E5977" s="105">
        <v>12.179309867000001</v>
      </c>
    </row>
    <row r="5978" spans="1:5" x14ac:dyDescent="0.2">
      <c r="A5978" s="104">
        <v>43714</v>
      </c>
      <c r="B5978" s="1">
        <v>21</v>
      </c>
      <c r="C5978" s="105">
        <v>1372.539473282</v>
      </c>
      <c r="D5978" s="105">
        <v>1319.2630625529998</v>
      </c>
      <c r="E5978" s="105">
        <v>10.778904442</v>
      </c>
    </row>
    <row r="5979" spans="1:5" x14ac:dyDescent="0.2">
      <c r="A5979" s="104">
        <v>43714</v>
      </c>
      <c r="B5979" s="1">
        <v>22</v>
      </c>
      <c r="C5979" s="105">
        <v>1244.2029139799999</v>
      </c>
      <c r="D5979" s="105">
        <v>1164.64020129</v>
      </c>
      <c r="E5979" s="105">
        <v>9.9499882070000005</v>
      </c>
    </row>
    <row r="5980" spans="1:5" x14ac:dyDescent="0.2">
      <c r="A5980" s="104">
        <v>43714</v>
      </c>
      <c r="B5980" s="1">
        <v>23</v>
      </c>
      <c r="C5980" s="105">
        <v>1132.119917554</v>
      </c>
      <c r="D5980" s="105">
        <v>1030.222194318</v>
      </c>
      <c r="E5980" s="105">
        <v>11.195566246</v>
      </c>
    </row>
    <row r="5981" spans="1:5" x14ac:dyDescent="0.2">
      <c r="A5981" s="104">
        <v>43715</v>
      </c>
      <c r="B5981" s="1">
        <v>0</v>
      </c>
      <c r="C5981" s="105">
        <v>1082.7543359589999</v>
      </c>
      <c r="D5981" s="105">
        <v>947.16821006600003</v>
      </c>
      <c r="E5981" s="105">
        <v>11.110915453</v>
      </c>
    </row>
    <row r="5982" spans="1:5" x14ac:dyDescent="0.2">
      <c r="A5982" s="104">
        <v>43715</v>
      </c>
      <c r="B5982" s="1">
        <v>1</v>
      </c>
      <c r="C5982" s="105">
        <v>1039.6696319130001</v>
      </c>
      <c r="D5982" s="105">
        <v>903.11654407900005</v>
      </c>
      <c r="E5982" s="105">
        <v>13.298040385</v>
      </c>
    </row>
    <row r="5983" spans="1:5" x14ac:dyDescent="0.2">
      <c r="A5983" s="104">
        <v>43715</v>
      </c>
      <c r="B5983" s="1">
        <v>2</v>
      </c>
      <c r="C5983" s="105">
        <v>1003.888153699</v>
      </c>
      <c r="D5983" s="105">
        <v>886.28824318400007</v>
      </c>
      <c r="E5983" s="105">
        <v>12.393159596</v>
      </c>
    </row>
    <row r="5984" spans="1:5" x14ac:dyDescent="0.2">
      <c r="A5984" s="104">
        <v>43715</v>
      </c>
      <c r="B5984" s="1">
        <v>3</v>
      </c>
      <c r="C5984" s="105">
        <v>1022.264578403</v>
      </c>
      <c r="D5984" s="105">
        <v>884.47153024700003</v>
      </c>
      <c r="E5984" s="105">
        <v>11.839397485999999</v>
      </c>
    </row>
    <row r="5985" spans="1:5" x14ac:dyDescent="0.2">
      <c r="A5985" s="104">
        <v>43715</v>
      </c>
      <c r="B5985" s="1">
        <v>4</v>
      </c>
      <c r="C5985" s="105">
        <v>1054.9628025950001</v>
      </c>
      <c r="D5985" s="105">
        <v>904.05643961700002</v>
      </c>
      <c r="E5985" s="105">
        <v>11.441490894999999</v>
      </c>
    </row>
    <row r="5986" spans="1:5" x14ac:dyDescent="0.2">
      <c r="A5986" s="104">
        <v>43715</v>
      </c>
      <c r="B5986" s="1">
        <v>5</v>
      </c>
      <c r="C5986" s="105">
        <v>1092.4091383150001</v>
      </c>
      <c r="D5986" s="105">
        <v>969.45153350800001</v>
      </c>
      <c r="E5986" s="105">
        <v>10.750560310000001</v>
      </c>
    </row>
    <row r="5987" spans="1:5" x14ac:dyDescent="0.2">
      <c r="A5987" s="104">
        <v>43715</v>
      </c>
      <c r="B5987" s="1">
        <v>6</v>
      </c>
      <c r="C5987" s="105">
        <v>1118.722779404</v>
      </c>
      <c r="D5987" s="105">
        <v>1027.0596070629999</v>
      </c>
      <c r="E5987" s="105">
        <v>11.380927166999999</v>
      </c>
    </row>
    <row r="5988" spans="1:5" x14ac:dyDescent="0.2">
      <c r="A5988" s="104">
        <v>43715</v>
      </c>
      <c r="B5988" s="1">
        <v>7</v>
      </c>
      <c r="C5988" s="105">
        <v>1241.1460752830001</v>
      </c>
      <c r="D5988" s="105">
        <v>1142.272920652</v>
      </c>
      <c r="E5988" s="105">
        <v>12.774595295999999</v>
      </c>
    </row>
    <row r="5989" spans="1:5" x14ac:dyDescent="0.2">
      <c r="A5989" s="104">
        <v>43715</v>
      </c>
      <c r="B5989" s="1">
        <v>8</v>
      </c>
      <c r="C5989" s="105">
        <v>1327.82055741</v>
      </c>
      <c r="D5989" s="105">
        <v>1226.777656382</v>
      </c>
      <c r="E5989" s="105">
        <v>12.304187842999999</v>
      </c>
    </row>
    <row r="5990" spans="1:5" x14ac:dyDescent="0.2">
      <c r="A5990" s="104">
        <v>43715</v>
      </c>
      <c r="B5990" s="1">
        <v>9</v>
      </c>
      <c r="C5990" s="105">
        <v>1400.232628797</v>
      </c>
      <c r="D5990" s="105">
        <v>1292.0603753370001</v>
      </c>
      <c r="E5990" s="105">
        <v>11.113068143</v>
      </c>
    </row>
    <row r="5991" spans="1:5" x14ac:dyDescent="0.2">
      <c r="A5991" s="104">
        <v>43715</v>
      </c>
      <c r="B5991" s="1">
        <v>10</v>
      </c>
      <c r="C5991" s="105">
        <v>1445.9430059239999</v>
      </c>
      <c r="D5991" s="105">
        <v>1320.3167074780001</v>
      </c>
      <c r="E5991" s="105">
        <v>11.442109016</v>
      </c>
    </row>
    <row r="5992" spans="1:5" x14ac:dyDescent="0.2">
      <c r="A5992" s="104">
        <v>43715</v>
      </c>
      <c r="B5992" s="1">
        <v>11</v>
      </c>
      <c r="C5992" s="105">
        <v>1469.8040090689999</v>
      </c>
      <c r="D5992" s="105">
        <v>1328.8820736949999</v>
      </c>
      <c r="E5992" s="105">
        <v>11.093845965</v>
      </c>
    </row>
    <row r="5993" spans="1:5" x14ac:dyDescent="0.2">
      <c r="A5993" s="104">
        <v>43715</v>
      </c>
      <c r="B5993" s="1">
        <v>12</v>
      </c>
      <c r="C5993" s="105">
        <v>1481.420920128</v>
      </c>
      <c r="D5993" s="105">
        <v>1300.069582459</v>
      </c>
      <c r="E5993" s="105">
        <v>10.460397809</v>
      </c>
    </row>
    <row r="5994" spans="1:5" x14ac:dyDescent="0.2">
      <c r="A5994" s="104">
        <v>43715</v>
      </c>
      <c r="B5994" s="1">
        <v>13</v>
      </c>
      <c r="C5994" s="105">
        <v>1403.299117647</v>
      </c>
      <c r="D5994" s="105">
        <v>1277.4980071399998</v>
      </c>
      <c r="E5994" s="105">
        <v>11.011005806000002</v>
      </c>
    </row>
    <row r="5995" spans="1:5" x14ac:dyDescent="0.2">
      <c r="A5995" s="104">
        <v>43715</v>
      </c>
      <c r="B5995" s="1">
        <v>14</v>
      </c>
      <c r="C5995" s="105">
        <v>1367.8755719379999</v>
      </c>
      <c r="D5995" s="105">
        <v>1245.2159234549999</v>
      </c>
      <c r="E5995" s="105">
        <v>11.671863202999999</v>
      </c>
    </row>
    <row r="5996" spans="1:5" x14ac:dyDescent="0.2">
      <c r="A5996" s="104">
        <v>43715</v>
      </c>
      <c r="B5996" s="1">
        <v>15</v>
      </c>
      <c r="C5996" s="105">
        <v>1333.895006342</v>
      </c>
      <c r="D5996" s="105">
        <v>1233.5957471400002</v>
      </c>
      <c r="E5996" s="105">
        <v>11.679833611999999</v>
      </c>
    </row>
    <row r="5997" spans="1:5" x14ac:dyDescent="0.2">
      <c r="A5997" s="104">
        <v>43715</v>
      </c>
      <c r="B5997" s="1">
        <v>16</v>
      </c>
      <c r="C5997" s="105">
        <v>1318.047579373</v>
      </c>
      <c r="D5997" s="105">
        <v>1214.1798971329999</v>
      </c>
      <c r="E5997" s="105">
        <v>10.263986078</v>
      </c>
    </row>
    <row r="5998" spans="1:5" x14ac:dyDescent="0.2">
      <c r="A5998" s="104">
        <v>43715</v>
      </c>
      <c r="B5998" s="1">
        <v>17</v>
      </c>
      <c r="C5998" s="105">
        <v>1322.450799491</v>
      </c>
      <c r="D5998" s="105">
        <v>1242.99124039</v>
      </c>
      <c r="E5998" s="105">
        <v>10.142813182999998</v>
      </c>
    </row>
    <row r="5999" spans="1:5" x14ac:dyDescent="0.2">
      <c r="A5999" s="104">
        <v>43715</v>
      </c>
      <c r="B5999" s="1">
        <v>18</v>
      </c>
      <c r="C5999" s="105">
        <v>1419.1376939880001</v>
      </c>
      <c r="D5999" s="105">
        <v>1419.3553017440001</v>
      </c>
      <c r="E5999" s="105">
        <v>10.080309275999999</v>
      </c>
    </row>
    <row r="6000" spans="1:5" x14ac:dyDescent="0.2">
      <c r="A6000" s="104">
        <v>43715</v>
      </c>
      <c r="B6000" s="1">
        <v>19</v>
      </c>
      <c r="C6000" s="105">
        <v>1510.3568679549999</v>
      </c>
      <c r="D6000" s="105">
        <v>1484.2225220139999</v>
      </c>
      <c r="E6000" s="105">
        <v>9.6333986520000003</v>
      </c>
    </row>
    <row r="6001" spans="1:5" x14ac:dyDescent="0.2">
      <c r="A6001" s="104">
        <v>43715</v>
      </c>
      <c r="B6001" s="1">
        <v>20</v>
      </c>
      <c r="C6001" s="105">
        <v>1443.6117898689999</v>
      </c>
      <c r="D6001" s="105">
        <v>1416.1988855270001</v>
      </c>
      <c r="E6001" s="105">
        <v>10.585490371000001</v>
      </c>
    </row>
    <row r="6002" spans="1:5" x14ac:dyDescent="0.2">
      <c r="A6002" s="104">
        <v>43715</v>
      </c>
      <c r="B6002" s="1">
        <v>21</v>
      </c>
      <c r="C6002" s="105">
        <v>1286.0650945880002</v>
      </c>
      <c r="D6002" s="105">
        <v>1286.239469696</v>
      </c>
      <c r="E6002" s="105">
        <v>10.297236610000001</v>
      </c>
    </row>
    <row r="6003" spans="1:5" x14ac:dyDescent="0.2">
      <c r="A6003" s="104">
        <v>43715</v>
      </c>
      <c r="B6003" s="1">
        <v>22</v>
      </c>
      <c r="C6003" s="105">
        <v>1275.9646305219999</v>
      </c>
      <c r="D6003" s="105">
        <v>1139.4497916830001</v>
      </c>
      <c r="E6003" s="105">
        <v>11.800037563</v>
      </c>
    </row>
    <row r="6004" spans="1:5" x14ac:dyDescent="0.2">
      <c r="A6004" s="104">
        <v>43715</v>
      </c>
      <c r="B6004" s="1">
        <v>23</v>
      </c>
      <c r="C6004" s="105">
        <v>1176.2937801320002</v>
      </c>
      <c r="D6004" s="105">
        <v>1012.6444390360001</v>
      </c>
      <c r="E6004" s="105">
        <v>11.358684846000001</v>
      </c>
    </row>
    <row r="6005" spans="1:5" x14ac:dyDescent="0.2">
      <c r="A6005" s="104">
        <v>43716</v>
      </c>
      <c r="B6005" s="1">
        <v>0</v>
      </c>
      <c r="C6005" s="105">
        <v>1128.294813898</v>
      </c>
      <c r="D6005" s="105">
        <v>924.87845787699996</v>
      </c>
      <c r="E6005" s="105">
        <v>11.300632016</v>
      </c>
    </row>
    <row r="6006" spans="1:5" x14ac:dyDescent="0.2">
      <c r="A6006" s="104">
        <v>43716</v>
      </c>
      <c r="B6006" s="1">
        <v>1</v>
      </c>
      <c r="C6006" s="105">
        <v>1090.9194093019998</v>
      </c>
      <c r="D6006" s="105">
        <v>883.01240913000004</v>
      </c>
      <c r="E6006" s="105">
        <v>11.820465058</v>
      </c>
    </row>
    <row r="6007" spans="1:5" x14ac:dyDescent="0.2">
      <c r="A6007" s="104">
        <v>43716</v>
      </c>
      <c r="B6007" s="1">
        <v>2</v>
      </c>
      <c r="C6007" s="105">
        <v>1093.0795221849999</v>
      </c>
      <c r="D6007" s="105">
        <v>862.23073965500009</v>
      </c>
      <c r="E6007" s="105">
        <v>10.554929058000001</v>
      </c>
    </row>
    <row r="6008" spans="1:5" x14ac:dyDescent="0.2">
      <c r="A6008" s="104">
        <v>43716</v>
      </c>
      <c r="B6008" s="1">
        <v>3</v>
      </c>
      <c r="C6008" s="105">
        <v>1113.2161629059999</v>
      </c>
      <c r="D6008" s="105">
        <v>852.84498632200007</v>
      </c>
      <c r="E6008" s="105">
        <v>10.434851198</v>
      </c>
    </row>
    <row r="6009" spans="1:5" x14ac:dyDescent="0.2">
      <c r="A6009" s="104">
        <v>43716</v>
      </c>
      <c r="B6009" s="1">
        <v>4</v>
      </c>
      <c r="C6009" s="105">
        <v>1088.4938915160001</v>
      </c>
      <c r="D6009" s="105">
        <v>867.68753253700004</v>
      </c>
      <c r="E6009" s="105">
        <v>9.7302808079999998</v>
      </c>
    </row>
    <row r="6010" spans="1:5" x14ac:dyDescent="0.2">
      <c r="A6010" s="104">
        <v>43716</v>
      </c>
      <c r="B6010" s="1">
        <v>5</v>
      </c>
      <c r="C6010" s="105">
        <v>1033.6064947039999</v>
      </c>
      <c r="D6010" s="105">
        <v>897.18808286199999</v>
      </c>
      <c r="E6010" s="105">
        <v>10.946769621</v>
      </c>
    </row>
    <row r="6011" spans="1:5" x14ac:dyDescent="0.2">
      <c r="A6011" s="104">
        <v>43716</v>
      </c>
      <c r="B6011" s="1">
        <v>6</v>
      </c>
      <c r="C6011" s="105">
        <v>1053.0430731029999</v>
      </c>
      <c r="D6011" s="105">
        <v>906.16061843800003</v>
      </c>
      <c r="E6011" s="105">
        <v>9.2165456329999991</v>
      </c>
    </row>
    <row r="6012" spans="1:5" x14ac:dyDescent="0.2">
      <c r="A6012" s="104">
        <v>43716</v>
      </c>
      <c r="B6012" s="1">
        <v>7</v>
      </c>
      <c r="C6012" s="105">
        <v>1112.7934856229999</v>
      </c>
      <c r="D6012" s="105">
        <v>998.37533152399999</v>
      </c>
      <c r="E6012" s="105">
        <v>8.9905274169999991</v>
      </c>
    </row>
    <row r="6013" spans="1:5" x14ac:dyDescent="0.2">
      <c r="A6013" s="104">
        <v>43716</v>
      </c>
      <c r="B6013" s="1">
        <v>8</v>
      </c>
      <c r="C6013" s="105">
        <v>1203.761917863</v>
      </c>
      <c r="D6013" s="105">
        <v>1088.7002533489999</v>
      </c>
      <c r="E6013" s="105">
        <v>10.214912392999999</v>
      </c>
    </row>
    <row r="6014" spans="1:5" x14ac:dyDescent="0.2">
      <c r="A6014" s="104">
        <v>43716</v>
      </c>
      <c r="B6014" s="1">
        <v>9</v>
      </c>
      <c r="C6014" s="105">
        <v>1277.838270151</v>
      </c>
      <c r="D6014" s="105">
        <v>1147.384260518</v>
      </c>
      <c r="E6014" s="105">
        <v>10.096817554999999</v>
      </c>
    </row>
    <row r="6015" spans="1:5" x14ac:dyDescent="0.2">
      <c r="A6015" s="104">
        <v>43716</v>
      </c>
      <c r="B6015" s="1">
        <v>10</v>
      </c>
      <c r="C6015" s="105">
        <v>1305.055065429</v>
      </c>
      <c r="D6015" s="105">
        <v>1173.025209273</v>
      </c>
      <c r="E6015" s="105">
        <v>10.109208661</v>
      </c>
    </row>
    <row r="6016" spans="1:5" x14ac:dyDescent="0.2">
      <c r="A6016" s="104">
        <v>43716</v>
      </c>
      <c r="B6016" s="1">
        <v>11</v>
      </c>
      <c r="C6016" s="105">
        <v>1316.341269473</v>
      </c>
      <c r="D6016" s="105">
        <v>1179.211272972</v>
      </c>
      <c r="E6016" s="105">
        <v>9.4522545030000007</v>
      </c>
    </row>
    <row r="6017" spans="1:5" x14ac:dyDescent="0.2">
      <c r="A6017" s="104">
        <v>43716</v>
      </c>
      <c r="B6017" s="1">
        <v>12</v>
      </c>
      <c r="C6017" s="105">
        <v>1312.9029759049999</v>
      </c>
      <c r="D6017" s="105">
        <v>1181.279985893</v>
      </c>
      <c r="E6017" s="105">
        <v>9.0465240840000014</v>
      </c>
    </row>
    <row r="6018" spans="1:5" x14ac:dyDescent="0.2">
      <c r="A6018" s="104">
        <v>43716</v>
      </c>
      <c r="B6018" s="1">
        <v>13</v>
      </c>
      <c r="C6018" s="105">
        <v>1302.9030911960001</v>
      </c>
      <c r="D6018" s="105">
        <v>1165.1930543359999</v>
      </c>
      <c r="E6018" s="105">
        <v>8.8129136519999989</v>
      </c>
    </row>
    <row r="6019" spans="1:5" x14ac:dyDescent="0.2">
      <c r="A6019" s="104">
        <v>43716</v>
      </c>
      <c r="B6019" s="1">
        <v>14</v>
      </c>
      <c r="C6019" s="105">
        <v>1280.4014326500001</v>
      </c>
      <c r="D6019" s="105">
        <v>1136.692148305</v>
      </c>
      <c r="E6019" s="105">
        <v>9.7056237270000008</v>
      </c>
    </row>
    <row r="6020" spans="1:5" x14ac:dyDescent="0.2">
      <c r="A6020" s="104">
        <v>43716</v>
      </c>
      <c r="B6020" s="1">
        <v>15</v>
      </c>
      <c r="C6020" s="105">
        <v>1277.2979066620001</v>
      </c>
      <c r="D6020" s="105">
        <v>1134.0214994349999</v>
      </c>
      <c r="E6020" s="105">
        <v>10.137817055999999</v>
      </c>
    </row>
    <row r="6021" spans="1:5" x14ac:dyDescent="0.2">
      <c r="A6021" s="104">
        <v>43716</v>
      </c>
      <c r="B6021" s="1">
        <v>16</v>
      </c>
      <c r="C6021" s="105">
        <v>1272.8470453000002</v>
      </c>
      <c r="D6021" s="105">
        <v>1144.8540044859999</v>
      </c>
      <c r="E6021" s="105">
        <v>9.3174513030000004</v>
      </c>
    </row>
    <row r="6022" spans="1:5" x14ac:dyDescent="0.2">
      <c r="A6022" s="104">
        <v>43716</v>
      </c>
      <c r="B6022" s="1">
        <v>17</v>
      </c>
      <c r="C6022" s="105">
        <v>1288.5477070510001</v>
      </c>
      <c r="D6022" s="105">
        <v>1159.3038046470001</v>
      </c>
      <c r="E6022" s="105">
        <v>9.5453532330000002</v>
      </c>
    </row>
    <row r="6023" spans="1:5" x14ac:dyDescent="0.2">
      <c r="A6023" s="104">
        <v>43716</v>
      </c>
      <c r="B6023" s="1">
        <v>18</v>
      </c>
      <c r="C6023" s="105">
        <v>1353.6551680960001</v>
      </c>
      <c r="D6023" s="105">
        <v>1345.0406472990001</v>
      </c>
      <c r="E6023" s="105">
        <v>10.893892602999999</v>
      </c>
    </row>
    <row r="6024" spans="1:5" x14ac:dyDescent="0.2">
      <c r="A6024" s="104">
        <v>43716</v>
      </c>
      <c r="B6024" s="1">
        <v>19</v>
      </c>
      <c r="C6024" s="105">
        <v>1473.844827381</v>
      </c>
      <c r="D6024" s="105">
        <v>1414.828648118</v>
      </c>
      <c r="E6024" s="105">
        <v>11.65128947</v>
      </c>
    </row>
    <row r="6025" spans="1:5" x14ac:dyDescent="0.2">
      <c r="A6025" s="104">
        <v>43716</v>
      </c>
      <c r="B6025" s="1">
        <v>20</v>
      </c>
      <c r="C6025" s="105">
        <v>1424.3552324020002</v>
      </c>
      <c r="D6025" s="105">
        <v>1346.420987925</v>
      </c>
      <c r="E6025" s="105">
        <v>12.007743594999999</v>
      </c>
    </row>
    <row r="6026" spans="1:5" x14ac:dyDescent="0.2">
      <c r="A6026" s="104">
        <v>43716</v>
      </c>
      <c r="B6026" s="1">
        <v>21</v>
      </c>
      <c r="C6026" s="105">
        <v>1289.2964112049999</v>
      </c>
      <c r="D6026" s="105">
        <v>1202.3005447</v>
      </c>
      <c r="E6026" s="105">
        <v>10.271870482000001</v>
      </c>
    </row>
    <row r="6027" spans="1:5" x14ac:dyDescent="0.2">
      <c r="A6027" s="104">
        <v>43716</v>
      </c>
      <c r="B6027" s="1">
        <v>22</v>
      </c>
      <c r="C6027" s="105">
        <v>1251.3634902450001</v>
      </c>
      <c r="D6027" s="105">
        <v>1056.3393128360001</v>
      </c>
      <c r="E6027" s="105">
        <v>10.300536839000001</v>
      </c>
    </row>
    <row r="6028" spans="1:5" x14ac:dyDescent="0.2">
      <c r="A6028" s="104">
        <v>43716</v>
      </c>
      <c r="B6028" s="1">
        <v>23</v>
      </c>
      <c r="C6028" s="105">
        <v>1145.7877061060001</v>
      </c>
      <c r="D6028" s="105">
        <v>929.58633407999992</v>
      </c>
      <c r="E6028" s="105">
        <v>10.498359281999999</v>
      </c>
    </row>
    <row r="6029" spans="1:5" x14ac:dyDescent="0.2">
      <c r="A6029" s="104">
        <v>43717</v>
      </c>
      <c r="B6029" s="1">
        <v>0</v>
      </c>
      <c r="C6029" s="105">
        <v>1066.103333968</v>
      </c>
      <c r="D6029" s="105">
        <v>869.24023354899998</v>
      </c>
      <c r="E6029" s="105">
        <v>11.157786479999999</v>
      </c>
    </row>
    <row r="6030" spans="1:5" x14ac:dyDescent="0.2">
      <c r="A6030" s="104">
        <v>43717</v>
      </c>
      <c r="B6030" s="1">
        <v>1</v>
      </c>
      <c r="C6030" s="105">
        <v>1016.05148844</v>
      </c>
      <c r="D6030" s="105">
        <v>836.65398498900004</v>
      </c>
      <c r="E6030" s="105">
        <v>11.061053236999999</v>
      </c>
    </row>
    <row r="6031" spans="1:5" x14ac:dyDescent="0.2">
      <c r="A6031" s="104">
        <v>43717</v>
      </c>
      <c r="B6031" s="1">
        <v>2</v>
      </c>
      <c r="C6031" s="105">
        <v>1003.8888066109999</v>
      </c>
      <c r="D6031" s="105">
        <v>827.81254854200006</v>
      </c>
      <c r="E6031" s="105">
        <v>10.74701947</v>
      </c>
    </row>
    <row r="6032" spans="1:5" x14ac:dyDescent="0.2">
      <c r="A6032" s="104">
        <v>43717</v>
      </c>
      <c r="B6032" s="1">
        <v>3</v>
      </c>
      <c r="C6032" s="105">
        <v>964.325075954</v>
      </c>
      <c r="D6032" s="105">
        <v>824.97136344399996</v>
      </c>
      <c r="E6032" s="105">
        <v>11.450168399999999</v>
      </c>
    </row>
    <row r="6033" spans="1:5" x14ac:dyDescent="0.2">
      <c r="A6033" s="104">
        <v>43717</v>
      </c>
      <c r="B6033" s="1">
        <v>4</v>
      </c>
      <c r="C6033" s="105">
        <v>1034.2539183239999</v>
      </c>
      <c r="D6033" s="105">
        <v>888.11796082499995</v>
      </c>
      <c r="E6033" s="105">
        <v>11.818315445</v>
      </c>
    </row>
    <row r="6034" spans="1:5" x14ac:dyDescent="0.2">
      <c r="A6034" s="104">
        <v>43717</v>
      </c>
      <c r="B6034" s="1">
        <v>5</v>
      </c>
      <c r="C6034" s="105">
        <v>1156.5430726920001</v>
      </c>
      <c r="D6034" s="105">
        <v>1009.876070479</v>
      </c>
      <c r="E6034" s="105">
        <v>10.988752002000002</v>
      </c>
    </row>
    <row r="6035" spans="1:5" x14ac:dyDescent="0.2">
      <c r="A6035" s="104">
        <v>43717</v>
      </c>
      <c r="B6035" s="1">
        <v>6</v>
      </c>
      <c r="C6035" s="105">
        <v>1214.766494617</v>
      </c>
      <c r="D6035" s="105">
        <v>1110.239956591</v>
      </c>
      <c r="E6035" s="105">
        <v>10.978765435000001</v>
      </c>
    </row>
    <row r="6036" spans="1:5" x14ac:dyDescent="0.2">
      <c r="A6036" s="104">
        <v>43717</v>
      </c>
      <c r="B6036" s="1">
        <v>7</v>
      </c>
      <c r="C6036" s="105">
        <v>1284.900432871</v>
      </c>
      <c r="D6036" s="105">
        <v>1199.6630901579999</v>
      </c>
      <c r="E6036" s="105">
        <v>12.216661383999998</v>
      </c>
    </row>
    <row r="6037" spans="1:5" x14ac:dyDescent="0.2">
      <c r="A6037" s="104">
        <v>43717</v>
      </c>
      <c r="B6037" s="1">
        <v>8</v>
      </c>
      <c r="C6037" s="105">
        <v>1374.970493495</v>
      </c>
      <c r="D6037" s="105">
        <v>1308.196839107</v>
      </c>
      <c r="E6037" s="105">
        <v>15.563096827999999</v>
      </c>
    </row>
    <row r="6038" spans="1:5" x14ac:dyDescent="0.2">
      <c r="A6038" s="104">
        <v>43717</v>
      </c>
      <c r="B6038" s="1">
        <v>9</v>
      </c>
      <c r="C6038" s="105">
        <v>1461.270055086</v>
      </c>
      <c r="D6038" s="105">
        <v>1379.422510909</v>
      </c>
      <c r="E6038" s="105">
        <v>14.997071112</v>
      </c>
    </row>
    <row r="6039" spans="1:5" x14ac:dyDescent="0.2">
      <c r="A6039" s="104">
        <v>43717</v>
      </c>
      <c r="B6039" s="1">
        <v>10</v>
      </c>
      <c r="C6039" s="105">
        <v>1598.924246344</v>
      </c>
      <c r="D6039" s="105">
        <v>1419.0761501080001</v>
      </c>
      <c r="E6039" s="105">
        <v>13.417062280999998</v>
      </c>
    </row>
    <row r="6040" spans="1:5" x14ac:dyDescent="0.2">
      <c r="A6040" s="104">
        <v>43717</v>
      </c>
      <c r="B6040" s="1">
        <v>11</v>
      </c>
      <c r="C6040" s="105">
        <v>1643.9493993369999</v>
      </c>
      <c r="D6040" s="105">
        <v>1457.400219997</v>
      </c>
      <c r="E6040" s="105">
        <v>13.329988959</v>
      </c>
    </row>
    <row r="6041" spans="1:5" x14ac:dyDescent="0.2">
      <c r="A6041" s="104">
        <v>43717</v>
      </c>
      <c r="B6041" s="1">
        <v>12</v>
      </c>
      <c r="C6041" s="105">
        <v>1733.537805295</v>
      </c>
      <c r="D6041" s="105">
        <v>1457.526116409</v>
      </c>
      <c r="E6041" s="105">
        <v>11.657469544</v>
      </c>
    </row>
    <row r="6042" spans="1:5" x14ac:dyDescent="0.2">
      <c r="A6042" s="104">
        <v>43717</v>
      </c>
      <c r="B6042" s="1">
        <v>13</v>
      </c>
      <c r="C6042" s="105">
        <v>1663.1248013540001</v>
      </c>
      <c r="D6042" s="105">
        <v>1459.3040434989998</v>
      </c>
      <c r="E6042" s="105">
        <v>12.925897325999999</v>
      </c>
    </row>
    <row r="6043" spans="1:5" x14ac:dyDescent="0.2">
      <c r="A6043" s="104">
        <v>43717</v>
      </c>
      <c r="B6043" s="1">
        <v>14</v>
      </c>
      <c r="C6043" s="105">
        <v>1692.7530233730001</v>
      </c>
      <c r="D6043" s="105">
        <v>1454.264302137</v>
      </c>
      <c r="E6043" s="105">
        <v>13.641069369999999</v>
      </c>
    </row>
    <row r="6044" spans="1:5" x14ac:dyDescent="0.2">
      <c r="A6044" s="104">
        <v>43717</v>
      </c>
      <c r="B6044" s="1">
        <v>15</v>
      </c>
      <c r="C6044" s="105">
        <v>1640.102382027</v>
      </c>
      <c r="D6044" s="105">
        <v>1443.307812368</v>
      </c>
      <c r="E6044" s="105">
        <v>13.167532038999999</v>
      </c>
    </row>
    <row r="6045" spans="1:5" x14ac:dyDescent="0.2">
      <c r="A6045" s="104">
        <v>43717</v>
      </c>
      <c r="B6045" s="1">
        <v>16</v>
      </c>
      <c r="C6045" s="105">
        <v>1672.7003206690001</v>
      </c>
      <c r="D6045" s="105">
        <v>1416.481908104</v>
      </c>
      <c r="E6045" s="105">
        <v>12.337568536999999</v>
      </c>
    </row>
    <row r="6046" spans="1:5" x14ac:dyDescent="0.2">
      <c r="A6046" s="104">
        <v>43717</v>
      </c>
      <c r="B6046" s="1">
        <v>17</v>
      </c>
      <c r="C6046" s="105">
        <v>1591.3395861209999</v>
      </c>
      <c r="D6046" s="105">
        <v>1389.3932065850001</v>
      </c>
      <c r="E6046" s="105">
        <v>9.8416329739999995</v>
      </c>
    </row>
    <row r="6047" spans="1:5" x14ac:dyDescent="0.2">
      <c r="A6047" s="104">
        <v>43717</v>
      </c>
      <c r="B6047" s="1">
        <v>18</v>
      </c>
      <c r="C6047" s="105">
        <v>1559.801857593</v>
      </c>
      <c r="D6047" s="105">
        <v>1539.8808787569999</v>
      </c>
      <c r="E6047" s="105">
        <v>11.575893020000001</v>
      </c>
    </row>
    <row r="6048" spans="1:5" x14ac:dyDescent="0.2">
      <c r="A6048" s="104">
        <v>43717</v>
      </c>
      <c r="B6048" s="1">
        <v>19</v>
      </c>
      <c r="C6048" s="105">
        <v>1641.0734772190001</v>
      </c>
      <c r="D6048" s="105">
        <v>1586.8271722269999</v>
      </c>
      <c r="E6048" s="105">
        <v>11.499215960999999</v>
      </c>
    </row>
    <row r="6049" spans="1:5" x14ac:dyDescent="0.2">
      <c r="A6049" s="104">
        <v>43717</v>
      </c>
      <c r="B6049" s="1">
        <v>20</v>
      </c>
      <c r="C6049" s="105">
        <v>1539.9253266129999</v>
      </c>
      <c r="D6049" s="105">
        <v>1503.091318645</v>
      </c>
      <c r="E6049" s="105">
        <v>10.448006863</v>
      </c>
    </row>
    <row r="6050" spans="1:5" x14ac:dyDescent="0.2">
      <c r="A6050" s="104">
        <v>43717</v>
      </c>
      <c r="B6050" s="1">
        <v>21</v>
      </c>
      <c r="C6050" s="105">
        <v>1420.2339924410001</v>
      </c>
      <c r="D6050" s="105">
        <v>1335.076108903</v>
      </c>
      <c r="E6050" s="105">
        <v>12.111531357</v>
      </c>
    </row>
    <row r="6051" spans="1:5" x14ac:dyDescent="0.2">
      <c r="A6051" s="104">
        <v>43717</v>
      </c>
      <c r="B6051" s="1">
        <v>22</v>
      </c>
      <c r="C6051" s="105">
        <v>1536.171447314</v>
      </c>
      <c r="D6051" s="105">
        <v>1170.4215746269999</v>
      </c>
      <c r="E6051" s="105">
        <v>10.253913078000002</v>
      </c>
    </row>
    <row r="6052" spans="1:5" x14ac:dyDescent="0.2">
      <c r="A6052" s="104">
        <v>43717</v>
      </c>
      <c r="B6052" s="1">
        <v>23</v>
      </c>
      <c r="C6052" s="105">
        <v>1400.582427458</v>
      </c>
      <c r="D6052" s="105">
        <v>1029.400999706</v>
      </c>
      <c r="E6052" s="105">
        <v>10.280351103999999</v>
      </c>
    </row>
    <row r="6053" spans="1:5" x14ac:dyDescent="0.2">
      <c r="A6053" s="104">
        <v>43718</v>
      </c>
      <c r="B6053" s="1">
        <v>0</v>
      </c>
      <c r="C6053" s="105">
        <v>1365.2968619820001</v>
      </c>
      <c r="D6053" s="105">
        <v>951.77168109900003</v>
      </c>
      <c r="E6053" s="105">
        <v>10.41049625</v>
      </c>
    </row>
    <row r="6054" spans="1:5" x14ac:dyDescent="0.2">
      <c r="A6054" s="104">
        <v>43718</v>
      </c>
      <c r="B6054" s="1">
        <v>1</v>
      </c>
      <c r="C6054" s="105">
        <v>1303.8048120889998</v>
      </c>
      <c r="D6054" s="105">
        <v>919.84374182700003</v>
      </c>
      <c r="E6054" s="105">
        <v>10.467664385000001</v>
      </c>
    </row>
    <row r="6055" spans="1:5" x14ac:dyDescent="0.2">
      <c r="A6055" s="104">
        <v>43718</v>
      </c>
      <c r="B6055" s="1">
        <v>2</v>
      </c>
      <c r="C6055" s="105">
        <v>1181.0568532479999</v>
      </c>
      <c r="D6055" s="105">
        <v>905.27785730999994</v>
      </c>
      <c r="E6055" s="105">
        <v>11.5066153</v>
      </c>
    </row>
    <row r="6056" spans="1:5" x14ac:dyDescent="0.2">
      <c r="A6056" s="104">
        <v>43718</v>
      </c>
      <c r="B6056" s="1">
        <v>3</v>
      </c>
      <c r="C6056" s="105">
        <v>1097.145904661</v>
      </c>
      <c r="D6056" s="105">
        <v>905.98194223500002</v>
      </c>
      <c r="E6056" s="105">
        <v>11.164973842</v>
      </c>
    </row>
    <row r="6057" spans="1:5" x14ac:dyDescent="0.2">
      <c r="A6057" s="104">
        <v>43718</v>
      </c>
      <c r="B6057" s="1">
        <v>4</v>
      </c>
      <c r="C6057" s="105">
        <v>1123.5376128149999</v>
      </c>
      <c r="D6057" s="105">
        <v>961.31851462899999</v>
      </c>
      <c r="E6057" s="105">
        <v>11.188499617</v>
      </c>
    </row>
    <row r="6058" spans="1:5" x14ac:dyDescent="0.2">
      <c r="A6058" s="104">
        <v>43718</v>
      </c>
      <c r="B6058" s="1">
        <v>5</v>
      </c>
      <c r="C6058" s="105">
        <v>1365.3805464250001</v>
      </c>
      <c r="D6058" s="105">
        <v>1078.8003113259999</v>
      </c>
      <c r="E6058" s="105">
        <v>9.7711892109999994</v>
      </c>
    </row>
    <row r="6059" spans="1:5" x14ac:dyDescent="0.2">
      <c r="A6059" s="104">
        <v>43718</v>
      </c>
      <c r="B6059" s="1">
        <v>6</v>
      </c>
      <c r="C6059" s="105">
        <v>1445.29323202</v>
      </c>
      <c r="D6059" s="105">
        <v>1181.3881046269998</v>
      </c>
      <c r="E6059" s="105">
        <v>8.8371284499999998</v>
      </c>
    </row>
    <row r="6060" spans="1:5" x14ac:dyDescent="0.2">
      <c r="A6060" s="104">
        <v>43718</v>
      </c>
      <c r="B6060" s="1">
        <v>7</v>
      </c>
      <c r="C6060" s="105">
        <v>1530.252673858</v>
      </c>
      <c r="D6060" s="105">
        <v>1264.4716026570002</v>
      </c>
      <c r="E6060" s="105">
        <v>10.112822952</v>
      </c>
    </row>
    <row r="6061" spans="1:5" x14ac:dyDescent="0.2">
      <c r="A6061" s="104">
        <v>43718</v>
      </c>
      <c r="B6061" s="1">
        <v>8</v>
      </c>
      <c r="C6061" s="105">
        <v>1582.762899868</v>
      </c>
      <c r="D6061" s="105">
        <v>1348.3827662460001</v>
      </c>
      <c r="E6061" s="105">
        <v>11.555370303000002</v>
      </c>
    </row>
    <row r="6062" spans="1:5" x14ac:dyDescent="0.2">
      <c r="A6062" s="104">
        <v>43718</v>
      </c>
      <c r="B6062" s="1">
        <v>9</v>
      </c>
      <c r="C6062" s="105">
        <v>1661.0326189530001</v>
      </c>
      <c r="D6062" s="105">
        <v>1394.98264371</v>
      </c>
      <c r="E6062" s="105">
        <v>11.78939675</v>
      </c>
    </row>
    <row r="6063" spans="1:5" x14ac:dyDescent="0.2">
      <c r="A6063" s="104">
        <v>43718</v>
      </c>
      <c r="B6063" s="1">
        <v>10</v>
      </c>
      <c r="C6063" s="105">
        <v>1634.9220636299999</v>
      </c>
      <c r="D6063" s="105">
        <v>1440.6785868510001</v>
      </c>
      <c r="E6063" s="105">
        <v>12.984308659999998</v>
      </c>
    </row>
    <row r="6064" spans="1:5" x14ac:dyDescent="0.2">
      <c r="A6064" s="104">
        <v>43718</v>
      </c>
      <c r="B6064" s="1">
        <v>11</v>
      </c>
      <c r="C6064" s="105">
        <v>1669.092771845</v>
      </c>
      <c r="D6064" s="105">
        <v>1482.6476260100001</v>
      </c>
      <c r="E6064" s="105">
        <v>13.178379014000001</v>
      </c>
    </row>
    <row r="6065" spans="1:5" x14ac:dyDescent="0.2">
      <c r="A6065" s="104">
        <v>43718</v>
      </c>
      <c r="B6065" s="1">
        <v>12</v>
      </c>
      <c r="C6065" s="105">
        <v>1739.636889676</v>
      </c>
      <c r="D6065" s="105">
        <v>1464.145187936</v>
      </c>
      <c r="E6065" s="105">
        <v>11.195195706</v>
      </c>
    </row>
    <row r="6066" spans="1:5" x14ac:dyDescent="0.2">
      <c r="A6066" s="104">
        <v>43718</v>
      </c>
      <c r="B6066" s="1">
        <v>13</v>
      </c>
      <c r="C6066" s="105">
        <v>1760.67148933</v>
      </c>
      <c r="D6066" s="105">
        <v>1452.75509721</v>
      </c>
      <c r="E6066" s="105">
        <v>12.289196521999999</v>
      </c>
    </row>
    <row r="6067" spans="1:5" x14ac:dyDescent="0.2">
      <c r="A6067" s="104">
        <v>43718</v>
      </c>
      <c r="B6067" s="1">
        <v>14</v>
      </c>
      <c r="C6067" s="105">
        <v>1762.873805578</v>
      </c>
      <c r="D6067" s="105">
        <v>1456.277987615</v>
      </c>
      <c r="E6067" s="105">
        <v>13.046522631</v>
      </c>
    </row>
    <row r="6068" spans="1:5" x14ac:dyDescent="0.2">
      <c r="A6068" s="104">
        <v>43718</v>
      </c>
      <c r="B6068" s="1">
        <v>15</v>
      </c>
      <c r="C6068" s="105">
        <v>1760.163944377</v>
      </c>
      <c r="D6068" s="105">
        <v>1452.8430828180001</v>
      </c>
      <c r="E6068" s="105">
        <v>13.152285728000001</v>
      </c>
    </row>
    <row r="6069" spans="1:5" x14ac:dyDescent="0.2">
      <c r="A6069" s="104">
        <v>43718</v>
      </c>
      <c r="B6069" s="1">
        <v>16</v>
      </c>
      <c r="C6069" s="105">
        <v>1716.35615949</v>
      </c>
      <c r="D6069" s="105">
        <v>1423.3815601840001</v>
      </c>
      <c r="E6069" s="105">
        <v>12.801168391999999</v>
      </c>
    </row>
    <row r="6070" spans="1:5" x14ac:dyDescent="0.2">
      <c r="A6070" s="104">
        <v>43718</v>
      </c>
      <c r="B6070" s="1">
        <v>17</v>
      </c>
      <c r="C6070" s="105">
        <v>1692.356033842</v>
      </c>
      <c r="D6070" s="105">
        <v>1404.678601417</v>
      </c>
      <c r="E6070" s="105">
        <v>10.160576021999999</v>
      </c>
    </row>
    <row r="6071" spans="1:5" x14ac:dyDescent="0.2">
      <c r="A6071" s="104">
        <v>43718</v>
      </c>
      <c r="B6071" s="1">
        <v>18</v>
      </c>
      <c r="C6071" s="105">
        <v>1629.2488930110001</v>
      </c>
      <c r="D6071" s="105">
        <v>1557.039753906</v>
      </c>
      <c r="E6071" s="105">
        <v>10.579788275999999</v>
      </c>
    </row>
    <row r="6072" spans="1:5" x14ac:dyDescent="0.2">
      <c r="A6072" s="104">
        <v>43718</v>
      </c>
      <c r="B6072" s="1">
        <v>19</v>
      </c>
      <c r="C6072" s="105">
        <v>1690.3651957650002</v>
      </c>
      <c r="D6072" s="105">
        <v>1617.2480025350001</v>
      </c>
      <c r="E6072" s="105">
        <v>10.169382771999999</v>
      </c>
    </row>
    <row r="6073" spans="1:5" x14ac:dyDescent="0.2">
      <c r="A6073" s="104">
        <v>43718</v>
      </c>
      <c r="B6073" s="1">
        <v>20</v>
      </c>
      <c r="C6073" s="105">
        <v>1556.1572231149999</v>
      </c>
      <c r="D6073" s="105">
        <v>1529.831458832</v>
      </c>
      <c r="E6073" s="105">
        <v>10.723477651000001</v>
      </c>
    </row>
    <row r="6074" spans="1:5" x14ac:dyDescent="0.2">
      <c r="A6074" s="104">
        <v>43718</v>
      </c>
      <c r="B6074" s="1">
        <v>21</v>
      </c>
      <c r="C6074" s="105">
        <v>1423.528255684</v>
      </c>
      <c r="D6074" s="105">
        <v>1375.182700069</v>
      </c>
      <c r="E6074" s="105">
        <v>12.138472074000001</v>
      </c>
    </row>
    <row r="6075" spans="1:5" x14ac:dyDescent="0.2">
      <c r="A6075" s="104">
        <v>43718</v>
      </c>
      <c r="B6075" s="1">
        <v>22</v>
      </c>
      <c r="C6075" s="105">
        <v>1571.456012954</v>
      </c>
      <c r="D6075" s="105">
        <v>1171.2670822370001</v>
      </c>
      <c r="E6075" s="105">
        <v>10.362711565</v>
      </c>
    </row>
    <row r="6076" spans="1:5" x14ac:dyDescent="0.2">
      <c r="A6076" s="104">
        <v>43718</v>
      </c>
      <c r="B6076" s="1">
        <v>23</v>
      </c>
      <c r="C6076" s="105">
        <v>1459.7363965680001</v>
      </c>
      <c r="D6076" s="105">
        <v>1023.166310436</v>
      </c>
      <c r="E6076" s="105">
        <v>10.218690384</v>
      </c>
    </row>
    <row r="6077" spans="1:5" x14ac:dyDescent="0.2">
      <c r="A6077" s="104">
        <v>43719</v>
      </c>
      <c r="B6077" s="1">
        <v>0</v>
      </c>
      <c r="C6077" s="105">
        <v>1319.8174390400002</v>
      </c>
      <c r="D6077" s="105">
        <v>946.48081629399996</v>
      </c>
      <c r="E6077" s="105">
        <v>10.474344240000001</v>
      </c>
    </row>
    <row r="6078" spans="1:5" x14ac:dyDescent="0.2">
      <c r="A6078" s="104">
        <v>43719</v>
      </c>
      <c r="B6078" s="1">
        <v>1</v>
      </c>
      <c r="C6078" s="105">
        <v>1118.7488624970001</v>
      </c>
      <c r="D6078" s="105">
        <v>904.24710433200005</v>
      </c>
      <c r="E6078" s="105">
        <v>10.792807111</v>
      </c>
    </row>
    <row r="6079" spans="1:5" x14ac:dyDescent="0.2">
      <c r="A6079" s="104">
        <v>43719</v>
      </c>
      <c r="B6079" s="1">
        <v>2</v>
      </c>
      <c r="C6079" s="105">
        <v>1088.240781793</v>
      </c>
      <c r="D6079" s="105">
        <v>888.01099673699991</v>
      </c>
      <c r="E6079" s="105">
        <v>11.404862286000002</v>
      </c>
    </row>
    <row r="6080" spans="1:5" x14ac:dyDescent="0.2">
      <c r="A6080" s="104">
        <v>43719</v>
      </c>
      <c r="B6080" s="1">
        <v>3</v>
      </c>
      <c r="C6080" s="105">
        <v>1073.8576194720001</v>
      </c>
      <c r="D6080" s="105">
        <v>888.86158939900008</v>
      </c>
      <c r="E6080" s="105">
        <v>11.884797214000001</v>
      </c>
    </row>
    <row r="6081" spans="1:5" x14ac:dyDescent="0.2">
      <c r="A6081" s="104">
        <v>43719</v>
      </c>
      <c r="B6081" s="1">
        <v>4</v>
      </c>
      <c r="C6081" s="105">
        <v>1086.4743171770001</v>
      </c>
      <c r="D6081" s="105">
        <v>947.68911422099995</v>
      </c>
      <c r="E6081" s="105">
        <v>12.55626101</v>
      </c>
    </row>
    <row r="6082" spans="1:5" x14ac:dyDescent="0.2">
      <c r="A6082" s="104">
        <v>43719</v>
      </c>
      <c r="B6082" s="1">
        <v>5</v>
      </c>
      <c r="C6082" s="105">
        <v>1374.2850141010001</v>
      </c>
      <c r="D6082" s="105">
        <v>1066.7599971070001</v>
      </c>
      <c r="E6082" s="105">
        <v>11.500304709999998</v>
      </c>
    </row>
    <row r="6083" spans="1:5" x14ac:dyDescent="0.2">
      <c r="A6083" s="104">
        <v>43719</v>
      </c>
      <c r="B6083" s="1">
        <v>6</v>
      </c>
      <c r="C6083" s="105">
        <v>1282.8523846140001</v>
      </c>
      <c r="D6083" s="105">
        <v>1167.929314817</v>
      </c>
      <c r="E6083" s="105">
        <v>11.792656370000001</v>
      </c>
    </row>
    <row r="6084" spans="1:5" x14ac:dyDescent="0.2">
      <c r="A6084" s="104">
        <v>43719</v>
      </c>
      <c r="B6084" s="1">
        <v>7</v>
      </c>
      <c r="C6084" s="105">
        <v>1344.482177097</v>
      </c>
      <c r="D6084" s="105">
        <v>1244.959991659</v>
      </c>
      <c r="E6084" s="105">
        <v>13.870193758999999</v>
      </c>
    </row>
    <row r="6085" spans="1:5" x14ac:dyDescent="0.2">
      <c r="A6085" s="104">
        <v>43719</v>
      </c>
      <c r="B6085" s="1">
        <v>8</v>
      </c>
      <c r="C6085" s="105">
        <v>1543.533765718</v>
      </c>
      <c r="D6085" s="105">
        <v>1314.7421524250001</v>
      </c>
      <c r="E6085" s="105">
        <v>14.995738446999999</v>
      </c>
    </row>
    <row r="6086" spans="1:5" x14ac:dyDescent="0.2">
      <c r="A6086" s="104">
        <v>43719</v>
      </c>
      <c r="B6086" s="1">
        <v>9</v>
      </c>
      <c r="C6086" s="105">
        <v>1598.8231643930001</v>
      </c>
      <c r="D6086" s="105">
        <v>1356.6399515790001</v>
      </c>
      <c r="E6086" s="105">
        <v>15.938920795</v>
      </c>
    </row>
    <row r="6087" spans="1:5" x14ac:dyDescent="0.2">
      <c r="A6087" s="104">
        <v>43719</v>
      </c>
      <c r="B6087" s="1">
        <v>10</v>
      </c>
      <c r="C6087" s="105">
        <v>1521.16140933</v>
      </c>
      <c r="D6087" s="105">
        <v>1388.8131701279999</v>
      </c>
      <c r="E6087" s="105">
        <v>13.877692668000002</v>
      </c>
    </row>
    <row r="6088" spans="1:5" x14ac:dyDescent="0.2">
      <c r="A6088" s="104">
        <v>43719</v>
      </c>
      <c r="B6088" s="1">
        <v>11</v>
      </c>
      <c r="C6088" s="105">
        <v>1743.2398620639999</v>
      </c>
      <c r="D6088" s="105">
        <v>1424.368811629</v>
      </c>
      <c r="E6088" s="105">
        <v>14.112093194000002</v>
      </c>
    </row>
    <row r="6089" spans="1:5" x14ac:dyDescent="0.2">
      <c r="A6089" s="104">
        <v>43719</v>
      </c>
      <c r="B6089" s="1">
        <v>12</v>
      </c>
      <c r="C6089" s="105">
        <v>1644.061823128</v>
      </c>
      <c r="D6089" s="105">
        <v>1406.169002786</v>
      </c>
      <c r="E6089" s="105">
        <v>13.212775045999999</v>
      </c>
    </row>
    <row r="6090" spans="1:5" x14ac:dyDescent="0.2">
      <c r="A6090" s="104">
        <v>43719</v>
      </c>
      <c r="B6090" s="1">
        <v>13</v>
      </c>
      <c r="C6090" s="105">
        <v>1629.4787220860001</v>
      </c>
      <c r="D6090" s="105">
        <v>1402.3956320080001</v>
      </c>
      <c r="E6090" s="105">
        <v>14.176043146</v>
      </c>
    </row>
    <row r="6091" spans="1:5" x14ac:dyDescent="0.2">
      <c r="A6091" s="104">
        <v>43719</v>
      </c>
      <c r="B6091" s="1">
        <v>14</v>
      </c>
      <c r="C6091" s="105">
        <v>1688.455234648</v>
      </c>
      <c r="D6091" s="105">
        <v>1415.5592280860001</v>
      </c>
      <c r="E6091" s="105">
        <v>15.505683756999998</v>
      </c>
    </row>
    <row r="6092" spans="1:5" x14ac:dyDescent="0.2">
      <c r="A6092" s="104">
        <v>43719</v>
      </c>
      <c r="B6092" s="1">
        <v>15</v>
      </c>
      <c r="C6092" s="105">
        <v>1711.8103814179999</v>
      </c>
      <c r="D6092" s="105">
        <v>1418.4460951670001</v>
      </c>
      <c r="E6092" s="105">
        <v>14.460812484</v>
      </c>
    </row>
    <row r="6093" spans="1:5" x14ac:dyDescent="0.2">
      <c r="A6093" s="104">
        <v>43719</v>
      </c>
      <c r="B6093" s="1">
        <v>16</v>
      </c>
      <c r="C6093" s="105">
        <v>1654.4075529060001</v>
      </c>
      <c r="D6093" s="105">
        <v>1402.1531414399999</v>
      </c>
      <c r="E6093" s="105">
        <v>12.877663012999999</v>
      </c>
    </row>
    <row r="6094" spans="1:5" x14ac:dyDescent="0.2">
      <c r="A6094" s="104">
        <v>43719</v>
      </c>
      <c r="B6094" s="1">
        <v>17</v>
      </c>
      <c r="C6094" s="105">
        <v>1542.8766271069999</v>
      </c>
      <c r="D6094" s="105">
        <v>1388.013102337</v>
      </c>
      <c r="E6094" s="105">
        <v>11.032888942000001</v>
      </c>
    </row>
    <row r="6095" spans="1:5" x14ac:dyDescent="0.2">
      <c r="A6095" s="104">
        <v>43719</v>
      </c>
      <c r="B6095" s="1">
        <v>18</v>
      </c>
      <c r="C6095" s="105">
        <v>1573.100599503</v>
      </c>
      <c r="D6095" s="105">
        <v>1566.8657926870001</v>
      </c>
      <c r="E6095" s="105">
        <v>12.038260721</v>
      </c>
    </row>
    <row r="6096" spans="1:5" x14ac:dyDescent="0.2">
      <c r="A6096" s="104">
        <v>43719</v>
      </c>
      <c r="B6096" s="1">
        <v>19</v>
      </c>
      <c r="C6096" s="105">
        <v>1635.5396196920001</v>
      </c>
      <c r="D6096" s="105">
        <v>1620.963906896</v>
      </c>
      <c r="E6096" s="105">
        <v>11.449600564000001</v>
      </c>
    </row>
    <row r="6097" spans="1:5" x14ac:dyDescent="0.2">
      <c r="A6097" s="104">
        <v>43719</v>
      </c>
      <c r="B6097" s="1">
        <v>20</v>
      </c>
      <c r="C6097" s="105">
        <v>1567.5664551580001</v>
      </c>
      <c r="D6097" s="105">
        <v>1531.5336828650002</v>
      </c>
      <c r="E6097" s="105">
        <v>12.108681373</v>
      </c>
    </row>
    <row r="6098" spans="1:5" x14ac:dyDescent="0.2">
      <c r="A6098" s="104">
        <v>43719</v>
      </c>
      <c r="B6098" s="1">
        <v>21</v>
      </c>
      <c r="C6098" s="105">
        <v>1430.0534332489999</v>
      </c>
      <c r="D6098" s="105">
        <v>1374.24726409</v>
      </c>
      <c r="E6098" s="105">
        <v>11.051388137</v>
      </c>
    </row>
    <row r="6099" spans="1:5" x14ac:dyDescent="0.2">
      <c r="A6099" s="104">
        <v>43719</v>
      </c>
      <c r="B6099" s="1">
        <v>22</v>
      </c>
      <c r="C6099" s="105">
        <v>1625.4385332960001</v>
      </c>
      <c r="D6099" s="105">
        <v>1180.3794189959999</v>
      </c>
      <c r="E6099" s="105">
        <v>10.77581309</v>
      </c>
    </row>
    <row r="6100" spans="1:5" x14ac:dyDescent="0.2">
      <c r="A6100" s="104">
        <v>43719</v>
      </c>
      <c r="B6100" s="1">
        <v>23</v>
      </c>
      <c r="C6100" s="105">
        <v>1425.8927832869999</v>
      </c>
      <c r="D6100" s="105">
        <v>1028.7394343210001</v>
      </c>
      <c r="E6100" s="105">
        <v>11.503770290999999</v>
      </c>
    </row>
    <row r="6101" spans="1:5" x14ac:dyDescent="0.2">
      <c r="A6101" s="104">
        <v>43720</v>
      </c>
      <c r="B6101" s="1">
        <v>0</v>
      </c>
      <c r="C6101" s="105">
        <v>1193.690130966</v>
      </c>
      <c r="D6101" s="105">
        <v>949.042173424</v>
      </c>
      <c r="E6101" s="105">
        <v>11.558827911999998</v>
      </c>
    </row>
    <row r="6102" spans="1:5" x14ac:dyDescent="0.2">
      <c r="A6102" s="104">
        <v>43720</v>
      </c>
      <c r="B6102" s="1">
        <v>1</v>
      </c>
      <c r="C6102" s="105">
        <v>1130.196542162</v>
      </c>
      <c r="D6102" s="105">
        <v>909.03817373200002</v>
      </c>
      <c r="E6102" s="105">
        <v>12.423837704</v>
      </c>
    </row>
    <row r="6103" spans="1:5" x14ac:dyDescent="0.2">
      <c r="A6103" s="104">
        <v>43720</v>
      </c>
      <c r="B6103" s="1">
        <v>2</v>
      </c>
      <c r="C6103" s="105">
        <v>1083.9621584089998</v>
      </c>
      <c r="D6103" s="105">
        <v>893.33063981500004</v>
      </c>
      <c r="E6103" s="105">
        <v>13.244751589000002</v>
      </c>
    </row>
    <row r="6104" spans="1:5" x14ac:dyDescent="0.2">
      <c r="A6104" s="104">
        <v>43720</v>
      </c>
      <c r="B6104" s="1">
        <v>3</v>
      </c>
      <c r="C6104" s="105">
        <v>1059.6722667829999</v>
      </c>
      <c r="D6104" s="105">
        <v>895.78988980400004</v>
      </c>
      <c r="E6104" s="105">
        <v>13.395305171</v>
      </c>
    </row>
    <row r="6105" spans="1:5" x14ac:dyDescent="0.2">
      <c r="A6105" s="104">
        <v>43720</v>
      </c>
      <c r="B6105" s="1">
        <v>4</v>
      </c>
      <c r="C6105" s="105">
        <v>1058.5227661609999</v>
      </c>
      <c r="D6105" s="105">
        <v>952.40765333700006</v>
      </c>
      <c r="E6105" s="105">
        <v>13.248492119999998</v>
      </c>
    </row>
    <row r="6106" spans="1:5" x14ac:dyDescent="0.2">
      <c r="A6106" s="104">
        <v>43720</v>
      </c>
      <c r="B6106" s="1">
        <v>5</v>
      </c>
      <c r="C6106" s="105">
        <v>1150.4367051299998</v>
      </c>
      <c r="D6106" s="105">
        <v>1065.0313388449999</v>
      </c>
      <c r="E6106" s="105">
        <v>12.04219443</v>
      </c>
    </row>
    <row r="6107" spans="1:5" x14ac:dyDescent="0.2">
      <c r="A6107" s="104">
        <v>43720</v>
      </c>
      <c r="B6107" s="1">
        <v>6</v>
      </c>
      <c r="C6107" s="105">
        <v>1150.1102172670001</v>
      </c>
      <c r="D6107" s="105">
        <v>1154.6032873950001</v>
      </c>
      <c r="E6107" s="105">
        <v>10.653262428</v>
      </c>
    </row>
    <row r="6108" spans="1:5" x14ac:dyDescent="0.2">
      <c r="A6108" s="104">
        <v>43720</v>
      </c>
      <c r="B6108" s="1">
        <v>7</v>
      </c>
      <c r="C6108" s="105">
        <v>1230.410662863</v>
      </c>
      <c r="D6108" s="105">
        <v>1239.803724994</v>
      </c>
      <c r="E6108" s="105">
        <v>17.228762341000003</v>
      </c>
    </row>
    <row r="6109" spans="1:5" x14ac:dyDescent="0.2">
      <c r="A6109" s="104">
        <v>43720</v>
      </c>
      <c r="B6109" s="1">
        <v>8</v>
      </c>
      <c r="C6109" s="105">
        <v>1330.490364473</v>
      </c>
      <c r="D6109" s="105">
        <v>1318.9292508439999</v>
      </c>
      <c r="E6109" s="105">
        <v>16.937258105000002</v>
      </c>
    </row>
    <row r="6110" spans="1:5" x14ac:dyDescent="0.2">
      <c r="A6110" s="104">
        <v>43720</v>
      </c>
      <c r="B6110" s="1">
        <v>9</v>
      </c>
      <c r="C6110" s="105">
        <v>1409.361902053</v>
      </c>
      <c r="D6110" s="105">
        <v>1367.9178224559998</v>
      </c>
      <c r="E6110" s="105">
        <v>18.236646406999999</v>
      </c>
    </row>
    <row r="6111" spans="1:5" x14ac:dyDescent="0.2">
      <c r="A6111" s="104">
        <v>43720</v>
      </c>
      <c r="B6111" s="1">
        <v>10</v>
      </c>
      <c r="C6111" s="105">
        <v>1443.937317523</v>
      </c>
      <c r="D6111" s="105">
        <v>1407.647143247</v>
      </c>
      <c r="E6111" s="105">
        <v>16.358101474000001</v>
      </c>
    </row>
    <row r="6112" spans="1:5" x14ac:dyDescent="0.2">
      <c r="A6112" s="104">
        <v>43720</v>
      </c>
      <c r="B6112" s="1">
        <v>11</v>
      </c>
      <c r="C6112" s="105">
        <v>1526.382051438</v>
      </c>
      <c r="D6112" s="105">
        <v>1451.435601189</v>
      </c>
      <c r="E6112" s="105">
        <v>16.38780848</v>
      </c>
    </row>
    <row r="6113" spans="1:5" x14ac:dyDescent="0.2">
      <c r="A6113" s="104">
        <v>43720</v>
      </c>
      <c r="B6113" s="1">
        <v>12</v>
      </c>
      <c r="C6113" s="105">
        <v>1493.3445840229999</v>
      </c>
      <c r="D6113" s="105">
        <v>1431.184165998</v>
      </c>
      <c r="E6113" s="105">
        <v>14.375413709</v>
      </c>
    </row>
    <row r="6114" spans="1:5" x14ac:dyDescent="0.2">
      <c r="A6114" s="104">
        <v>43720</v>
      </c>
      <c r="B6114" s="1">
        <v>13</v>
      </c>
      <c r="C6114" s="105">
        <v>1484.4952494449999</v>
      </c>
      <c r="D6114" s="105">
        <v>1422.0246650920001</v>
      </c>
      <c r="E6114" s="105">
        <v>15.212170006000001</v>
      </c>
    </row>
    <row r="6115" spans="1:5" x14ac:dyDescent="0.2">
      <c r="A6115" s="104">
        <v>43720</v>
      </c>
      <c r="B6115" s="1">
        <v>14</v>
      </c>
      <c r="C6115" s="105">
        <v>1468.2352500279999</v>
      </c>
      <c r="D6115" s="105">
        <v>1438.5094451530001</v>
      </c>
      <c r="E6115" s="105">
        <v>16.049428156000001</v>
      </c>
    </row>
    <row r="6116" spans="1:5" x14ac:dyDescent="0.2">
      <c r="A6116" s="104">
        <v>43720</v>
      </c>
      <c r="B6116" s="1">
        <v>15</v>
      </c>
      <c r="C6116" s="105">
        <v>1560.94217316</v>
      </c>
      <c r="D6116" s="105">
        <v>1438.9663735259999</v>
      </c>
      <c r="E6116" s="105">
        <v>15.917723806</v>
      </c>
    </row>
    <row r="6117" spans="1:5" x14ac:dyDescent="0.2">
      <c r="A6117" s="104">
        <v>43720</v>
      </c>
      <c r="B6117" s="1">
        <v>16</v>
      </c>
      <c r="C6117" s="105">
        <v>1463.5063086150001</v>
      </c>
      <c r="D6117" s="105">
        <v>1416.4256784409999</v>
      </c>
      <c r="E6117" s="105">
        <v>15.399606652000001</v>
      </c>
    </row>
    <row r="6118" spans="1:5" x14ac:dyDescent="0.2">
      <c r="A6118" s="104">
        <v>43720</v>
      </c>
      <c r="B6118" s="1">
        <v>17</v>
      </c>
      <c r="C6118" s="105">
        <v>1414.3756965359999</v>
      </c>
      <c r="D6118" s="105">
        <v>1382.910937375</v>
      </c>
      <c r="E6118" s="105">
        <v>12.878009848</v>
      </c>
    </row>
    <row r="6119" spans="1:5" x14ac:dyDescent="0.2">
      <c r="A6119" s="104">
        <v>43720</v>
      </c>
      <c r="B6119" s="1">
        <v>18</v>
      </c>
      <c r="C6119" s="105">
        <v>1563.589050975</v>
      </c>
      <c r="D6119" s="105">
        <v>1564.7291876260001</v>
      </c>
      <c r="E6119" s="105">
        <v>13.386576985</v>
      </c>
    </row>
    <row r="6120" spans="1:5" x14ac:dyDescent="0.2">
      <c r="A6120" s="104">
        <v>43720</v>
      </c>
      <c r="B6120" s="1">
        <v>19</v>
      </c>
      <c r="C6120" s="105">
        <v>1635.459101399</v>
      </c>
      <c r="D6120" s="105">
        <v>1619.2464875630001</v>
      </c>
      <c r="E6120" s="105">
        <v>13.413530364999998</v>
      </c>
    </row>
    <row r="6121" spans="1:5" x14ac:dyDescent="0.2">
      <c r="A6121" s="104">
        <v>43720</v>
      </c>
      <c r="B6121" s="1">
        <v>20</v>
      </c>
      <c r="C6121" s="105">
        <v>1545.82942991</v>
      </c>
      <c r="D6121" s="105">
        <v>1535.6094191999998</v>
      </c>
      <c r="E6121" s="105">
        <v>14.148297562</v>
      </c>
    </row>
    <row r="6122" spans="1:5" x14ac:dyDescent="0.2">
      <c r="A6122" s="104">
        <v>43720</v>
      </c>
      <c r="B6122" s="1">
        <v>21</v>
      </c>
      <c r="C6122" s="105">
        <v>1431.5601752790001</v>
      </c>
      <c r="D6122" s="105">
        <v>1388.5286860030001</v>
      </c>
      <c r="E6122" s="105">
        <v>13.781922260000002</v>
      </c>
    </row>
    <row r="6123" spans="1:5" x14ac:dyDescent="0.2">
      <c r="A6123" s="104">
        <v>43720</v>
      </c>
      <c r="B6123" s="1">
        <v>22</v>
      </c>
      <c r="C6123" s="105">
        <v>1509.3380380190001</v>
      </c>
      <c r="D6123" s="105">
        <v>1192.3207853580002</v>
      </c>
      <c r="E6123" s="105">
        <v>14.005125136</v>
      </c>
    </row>
    <row r="6124" spans="1:5" x14ac:dyDescent="0.2">
      <c r="A6124" s="104">
        <v>43720</v>
      </c>
      <c r="B6124" s="1">
        <v>23</v>
      </c>
      <c r="C6124" s="105">
        <v>1229.5265980219999</v>
      </c>
      <c r="D6124" s="105">
        <v>1045.912713192</v>
      </c>
      <c r="E6124" s="105">
        <v>14.602145424</v>
      </c>
    </row>
    <row r="6125" spans="1:5" x14ac:dyDescent="0.2">
      <c r="A6125" s="104">
        <v>43721</v>
      </c>
      <c r="B6125" s="1">
        <v>0</v>
      </c>
      <c r="C6125" s="105">
        <v>1154.3859544909999</v>
      </c>
      <c r="D6125" s="105">
        <v>965.85813028000007</v>
      </c>
      <c r="E6125" s="105">
        <v>15.332598015</v>
      </c>
    </row>
    <row r="6126" spans="1:5" x14ac:dyDescent="0.2">
      <c r="A6126" s="104">
        <v>43721</v>
      </c>
      <c r="B6126" s="1">
        <v>1</v>
      </c>
      <c r="C6126" s="105">
        <v>1114.2749315269998</v>
      </c>
      <c r="D6126" s="105">
        <v>922.38083547600002</v>
      </c>
      <c r="E6126" s="105">
        <v>15.468832274</v>
      </c>
    </row>
    <row r="6127" spans="1:5" x14ac:dyDescent="0.2">
      <c r="A6127" s="104">
        <v>43721</v>
      </c>
      <c r="B6127" s="1">
        <v>2</v>
      </c>
      <c r="C6127" s="105">
        <v>1094.8410558770001</v>
      </c>
      <c r="D6127" s="105">
        <v>902.98951636000004</v>
      </c>
      <c r="E6127" s="105">
        <v>14.799010746</v>
      </c>
    </row>
    <row r="6128" spans="1:5" x14ac:dyDescent="0.2">
      <c r="A6128" s="104">
        <v>43721</v>
      </c>
      <c r="B6128" s="1">
        <v>3</v>
      </c>
      <c r="C6128" s="105">
        <v>1088.6997834600002</v>
      </c>
      <c r="D6128" s="105">
        <v>907.07321460800006</v>
      </c>
      <c r="E6128" s="105">
        <v>14.783561824</v>
      </c>
    </row>
    <row r="6129" spans="1:5" x14ac:dyDescent="0.2">
      <c r="A6129" s="104">
        <v>43721</v>
      </c>
      <c r="B6129" s="1">
        <v>4</v>
      </c>
      <c r="C6129" s="105">
        <v>1120.1505234809999</v>
      </c>
      <c r="D6129" s="105">
        <v>972.52697807499999</v>
      </c>
      <c r="E6129" s="105">
        <v>14.18134568</v>
      </c>
    </row>
    <row r="6130" spans="1:5" x14ac:dyDescent="0.2">
      <c r="A6130" s="104">
        <v>43721</v>
      </c>
      <c r="B6130" s="1">
        <v>5</v>
      </c>
      <c r="C6130" s="105">
        <v>1181.168961501</v>
      </c>
      <c r="D6130" s="105">
        <v>1095.5527621379999</v>
      </c>
      <c r="E6130" s="105">
        <v>13.085621515000001</v>
      </c>
    </row>
    <row r="6131" spans="1:5" x14ac:dyDescent="0.2">
      <c r="A6131" s="104">
        <v>43721</v>
      </c>
      <c r="B6131" s="1">
        <v>6</v>
      </c>
      <c r="C6131" s="105">
        <v>1195.8729083410001</v>
      </c>
      <c r="D6131" s="105">
        <v>1187.215281859</v>
      </c>
      <c r="E6131" s="105">
        <v>10.963813594000001</v>
      </c>
    </row>
    <row r="6132" spans="1:5" x14ac:dyDescent="0.2">
      <c r="A6132" s="104">
        <v>43721</v>
      </c>
      <c r="B6132" s="1">
        <v>7</v>
      </c>
      <c r="C6132" s="105">
        <v>1256.687135465</v>
      </c>
      <c r="D6132" s="105">
        <v>1273.3551412190002</v>
      </c>
      <c r="E6132" s="105">
        <v>13.881683293999998</v>
      </c>
    </row>
    <row r="6133" spans="1:5" x14ac:dyDescent="0.2">
      <c r="A6133" s="104">
        <v>43721</v>
      </c>
      <c r="B6133" s="1">
        <v>8</v>
      </c>
      <c r="C6133" s="105">
        <v>1350.6385177080001</v>
      </c>
      <c r="D6133" s="105">
        <v>1355.3354547029999</v>
      </c>
      <c r="E6133" s="105">
        <v>13.247772245</v>
      </c>
    </row>
    <row r="6134" spans="1:5" x14ac:dyDescent="0.2">
      <c r="A6134" s="104">
        <v>43721</v>
      </c>
      <c r="B6134" s="1">
        <v>9</v>
      </c>
      <c r="C6134" s="105">
        <v>1423.7732908630001</v>
      </c>
      <c r="D6134" s="105">
        <v>1408.4872308390002</v>
      </c>
      <c r="E6134" s="105">
        <v>13.116936259999999</v>
      </c>
    </row>
    <row r="6135" spans="1:5" x14ac:dyDescent="0.2">
      <c r="A6135" s="104">
        <v>43721</v>
      </c>
      <c r="B6135" s="1">
        <v>10</v>
      </c>
      <c r="C6135" s="105">
        <v>1471.250401199</v>
      </c>
      <c r="D6135" s="105">
        <v>1446.7153099350001</v>
      </c>
      <c r="E6135" s="105">
        <v>13.416301616999998</v>
      </c>
    </row>
    <row r="6136" spans="1:5" x14ac:dyDescent="0.2">
      <c r="A6136" s="104">
        <v>43721</v>
      </c>
      <c r="B6136" s="1">
        <v>11</v>
      </c>
      <c r="C6136" s="105">
        <v>1512.2093816670001</v>
      </c>
      <c r="D6136" s="105">
        <v>1485.275268759</v>
      </c>
      <c r="E6136" s="105">
        <v>13.673639372</v>
      </c>
    </row>
    <row r="6137" spans="1:5" x14ac:dyDescent="0.2">
      <c r="A6137" s="104">
        <v>43721</v>
      </c>
      <c r="B6137" s="1">
        <v>12</v>
      </c>
      <c r="C6137" s="105">
        <v>1493.2143919380001</v>
      </c>
      <c r="D6137" s="105">
        <v>1471.364957346</v>
      </c>
      <c r="E6137" s="105">
        <v>12.169878209999998</v>
      </c>
    </row>
    <row r="6138" spans="1:5" x14ac:dyDescent="0.2">
      <c r="A6138" s="104">
        <v>43721</v>
      </c>
      <c r="B6138" s="1">
        <v>13</v>
      </c>
      <c r="C6138" s="105">
        <v>1487.0746602739998</v>
      </c>
      <c r="D6138" s="105">
        <v>1470.9727878610001</v>
      </c>
      <c r="E6138" s="105">
        <v>13.021095561999999</v>
      </c>
    </row>
    <row r="6139" spans="1:5" x14ac:dyDescent="0.2">
      <c r="A6139" s="104">
        <v>43721</v>
      </c>
      <c r="B6139" s="1">
        <v>14</v>
      </c>
      <c r="C6139" s="105">
        <v>1484.0575930499999</v>
      </c>
      <c r="D6139" s="105">
        <v>1464.5654646519999</v>
      </c>
      <c r="E6139" s="105">
        <v>14.059045578999999</v>
      </c>
    </row>
    <row r="6140" spans="1:5" x14ac:dyDescent="0.2">
      <c r="A6140" s="104">
        <v>43721</v>
      </c>
      <c r="B6140" s="1">
        <v>15</v>
      </c>
      <c r="C6140" s="105">
        <v>1433.5087019590001</v>
      </c>
      <c r="D6140" s="105">
        <v>1426.4529624940001</v>
      </c>
      <c r="E6140" s="105">
        <v>14.175817704</v>
      </c>
    </row>
    <row r="6141" spans="1:5" x14ac:dyDescent="0.2">
      <c r="A6141" s="104">
        <v>43721</v>
      </c>
      <c r="B6141" s="1">
        <v>16</v>
      </c>
      <c r="C6141" s="105">
        <v>1438.7162398320002</v>
      </c>
      <c r="D6141" s="105">
        <v>1414.7365228250001</v>
      </c>
      <c r="E6141" s="105">
        <v>10.592905132</v>
      </c>
    </row>
    <row r="6142" spans="1:5" x14ac:dyDescent="0.2">
      <c r="A6142" s="104">
        <v>43721</v>
      </c>
      <c r="B6142" s="1">
        <v>17</v>
      </c>
      <c r="C6142" s="105">
        <v>1453.707885972</v>
      </c>
      <c r="D6142" s="105">
        <v>1431.7063964509998</v>
      </c>
      <c r="E6142" s="105">
        <v>9.9130971590000012</v>
      </c>
    </row>
    <row r="6143" spans="1:5" x14ac:dyDescent="0.2">
      <c r="A6143" s="104">
        <v>43721</v>
      </c>
      <c r="B6143" s="1">
        <v>18</v>
      </c>
      <c r="C6143" s="105">
        <v>1544.150439388</v>
      </c>
      <c r="D6143" s="105">
        <v>1548.8534182369999</v>
      </c>
      <c r="E6143" s="105">
        <v>10.514792576</v>
      </c>
    </row>
    <row r="6144" spans="1:5" x14ac:dyDescent="0.2">
      <c r="A6144" s="104">
        <v>43721</v>
      </c>
      <c r="B6144" s="1">
        <v>19</v>
      </c>
      <c r="C6144" s="105">
        <v>1568.215974295</v>
      </c>
      <c r="D6144" s="105">
        <v>1558.595781556</v>
      </c>
      <c r="E6144" s="105">
        <v>10.297153843</v>
      </c>
    </row>
    <row r="6145" spans="1:5" x14ac:dyDescent="0.2">
      <c r="A6145" s="104">
        <v>43721</v>
      </c>
      <c r="B6145" s="1">
        <v>20</v>
      </c>
      <c r="C6145" s="105">
        <v>1486.8453409879999</v>
      </c>
      <c r="D6145" s="105">
        <v>1476.4522040240001</v>
      </c>
      <c r="E6145" s="105">
        <v>10.264097942999999</v>
      </c>
    </row>
    <row r="6146" spans="1:5" x14ac:dyDescent="0.2">
      <c r="A6146" s="104">
        <v>43721</v>
      </c>
      <c r="B6146" s="1">
        <v>21</v>
      </c>
      <c r="C6146" s="105">
        <v>1359.0937148959999</v>
      </c>
      <c r="D6146" s="105">
        <v>1337.3925798959999</v>
      </c>
      <c r="E6146" s="105">
        <v>10.866982468999998</v>
      </c>
    </row>
    <row r="6147" spans="1:5" x14ac:dyDescent="0.2">
      <c r="A6147" s="104">
        <v>43721</v>
      </c>
      <c r="B6147" s="1">
        <v>22</v>
      </c>
      <c r="C6147" s="105">
        <v>1356.3514803380001</v>
      </c>
      <c r="D6147" s="105">
        <v>1200.045341835</v>
      </c>
      <c r="E6147" s="105">
        <v>10.941072003</v>
      </c>
    </row>
    <row r="6148" spans="1:5" x14ac:dyDescent="0.2">
      <c r="A6148" s="104">
        <v>43721</v>
      </c>
      <c r="B6148" s="1">
        <v>23</v>
      </c>
      <c r="C6148" s="105">
        <v>1177.84142817</v>
      </c>
      <c r="D6148" s="105">
        <v>1055.1495142949998</v>
      </c>
      <c r="E6148" s="105">
        <v>11.987165569999998</v>
      </c>
    </row>
    <row r="6149" spans="1:5" x14ac:dyDescent="0.2">
      <c r="A6149" s="104">
        <v>43722</v>
      </c>
      <c r="B6149" s="1">
        <v>0</v>
      </c>
      <c r="C6149" s="105">
        <v>1032.872645232</v>
      </c>
      <c r="D6149" s="105">
        <v>976.58577499900002</v>
      </c>
      <c r="E6149" s="105">
        <v>11.784249179</v>
      </c>
    </row>
    <row r="6150" spans="1:5" x14ac:dyDescent="0.2">
      <c r="A6150" s="104">
        <v>43722</v>
      </c>
      <c r="B6150" s="1">
        <v>1</v>
      </c>
      <c r="C6150" s="105">
        <v>933.710259038</v>
      </c>
      <c r="D6150" s="105">
        <v>932.93736409999997</v>
      </c>
      <c r="E6150" s="105">
        <v>13.009434315</v>
      </c>
    </row>
    <row r="6151" spans="1:5" x14ac:dyDescent="0.2">
      <c r="A6151" s="104">
        <v>43722</v>
      </c>
      <c r="B6151" s="1">
        <v>2</v>
      </c>
      <c r="C6151" s="105">
        <v>938.98785302100009</v>
      </c>
      <c r="D6151" s="105">
        <v>913.59261600900004</v>
      </c>
      <c r="E6151" s="105">
        <v>11.904772020000001</v>
      </c>
    </row>
    <row r="6152" spans="1:5" x14ac:dyDescent="0.2">
      <c r="A6152" s="104">
        <v>43722</v>
      </c>
      <c r="B6152" s="1">
        <v>3</v>
      </c>
      <c r="C6152" s="105">
        <v>934.80528901299999</v>
      </c>
      <c r="D6152" s="105">
        <v>908.24654784200004</v>
      </c>
      <c r="E6152" s="105">
        <v>12.062926487999999</v>
      </c>
    </row>
    <row r="6153" spans="1:5" x14ac:dyDescent="0.2">
      <c r="A6153" s="104">
        <v>43722</v>
      </c>
      <c r="B6153" s="1">
        <v>4</v>
      </c>
      <c r="C6153" s="105">
        <v>967.23346738000009</v>
      </c>
      <c r="D6153" s="105">
        <v>942.89723419999996</v>
      </c>
      <c r="E6153" s="105">
        <v>11.667041986000001</v>
      </c>
    </row>
    <row r="6154" spans="1:5" x14ac:dyDescent="0.2">
      <c r="A6154" s="104">
        <v>43722</v>
      </c>
      <c r="B6154" s="1">
        <v>5</v>
      </c>
      <c r="C6154" s="105">
        <v>993.51728632499999</v>
      </c>
      <c r="D6154" s="105">
        <v>992.36200001400005</v>
      </c>
      <c r="E6154" s="105">
        <v>11.097779154999998</v>
      </c>
    </row>
    <row r="6155" spans="1:5" x14ac:dyDescent="0.2">
      <c r="A6155" s="104">
        <v>43722</v>
      </c>
      <c r="B6155" s="1">
        <v>6</v>
      </c>
      <c r="C6155" s="105">
        <v>975.12975351199998</v>
      </c>
      <c r="D6155" s="105">
        <v>1042.729376389</v>
      </c>
      <c r="E6155" s="105">
        <v>9.2761663650000017</v>
      </c>
    </row>
    <row r="6156" spans="1:5" x14ac:dyDescent="0.2">
      <c r="A6156" s="104">
        <v>43722</v>
      </c>
      <c r="B6156" s="1">
        <v>7</v>
      </c>
      <c r="C6156" s="105">
        <v>1093.3166823889999</v>
      </c>
      <c r="D6156" s="105">
        <v>1155.0394844329999</v>
      </c>
      <c r="E6156" s="105">
        <v>11.412181375999999</v>
      </c>
    </row>
    <row r="6157" spans="1:5" x14ac:dyDescent="0.2">
      <c r="A6157" s="104">
        <v>43722</v>
      </c>
      <c r="B6157" s="1">
        <v>8</v>
      </c>
      <c r="C6157" s="105">
        <v>1203.036708629</v>
      </c>
      <c r="D6157" s="105">
        <v>1248.2186689859998</v>
      </c>
      <c r="E6157" s="105">
        <v>12.561681157999999</v>
      </c>
    </row>
    <row r="6158" spans="1:5" x14ac:dyDescent="0.2">
      <c r="A6158" s="104">
        <v>43722</v>
      </c>
      <c r="B6158" s="1">
        <v>9</v>
      </c>
      <c r="C6158" s="105">
        <v>1258.419905812</v>
      </c>
      <c r="D6158" s="105">
        <v>1305.2215497760001</v>
      </c>
      <c r="E6158" s="105">
        <v>13.649021356</v>
      </c>
    </row>
    <row r="6159" spans="1:5" x14ac:dyDescent="0.2">
      <c r="A6159" s="104">
        <v>43722</v>
      </c>
      <c r="B6159" s="1">
        <v>10</v>
      </c>
      <c r="C6159" s="105">
        <v>1293.2576010100001</v>
      </c>
      <c r="D6159" s="105">
        <v>1336.2623166779999</v>
      </c>
      <c r="E6159" s="105">
        <v>11.829594644999998</v>
      </c>
    </row>
    <row r="6160" spans="1:5" x14ac:dyDescent="0.2">
      <c r="A6160" s="104">
        <v>43722</v>
      </c>
      <c r="B6160" s="1">
        <v>11</v>
      </c>
      <c r="C6160" s="105">
        <v>1308.10975923</v>
      </c>
      <c r="D6160" s="105">
        <v>1348.5521997430001</v>
      </c>
      <c r="E6160" s="105">
        <v>12.498571938000001</v>
      </c>
    </row>
    <row r="6161" spans="1:5" x14ac:dyDescent="0.2">
      <c r="A6161" s="104">
        <v>43722</v>
      </c>
      <c r="B6161" s="1">
        <v>12</v>
      </c>
      <c r="C6161" s="105">
        <v>1283.36604248</v>
      </c>
      <c r="D6161" s="105">
        <v>1325.9442057169999</v>
      </c>
      <c r="E6161" s="105">
        <v>11.857963457</v>
      </c>
    </row>
    <row r="6162" spans="1:5" x14ac:dyDescent="0.2">
      <c r="A6162" s="104">
        <v>43722</v>
      </c>
      <c r="B6162" s="1">
        <v>13</v>
      </c>
      <c r="C6162" s="105">
        <v>1259.1835867880002</v>
      </c>
      <c r="D6162" s="105">
        <v>1300.3049672059999</v>
      </c>
      <c r="E6162" s="105">
        <v>14.24488174</v>
      </c>
    </row>
    <row r="6163" spans="1:5" x14ac:dyDescent="0.2">
      <c r="A6163" s="104">
        <v>43722</v>
      </c>
      <c r="B6163" s="1">
        <v>14</v>
      </c>
      <c r="C6163" s="105">
        <v>1223.777475394</v>
      </c>
      <c r="D6163" s="105">
        <v>1267.623148683</v>
      </c>
      <c r="E6163" s="105">
        <v>14.531839500999999</v>
      </c>
    </row>
    <row r="6164" spans="1:5" x14ac:dyDescent="0.2">
      <c r="A6164" s="104">
        <v>43722</v>
      </c>
      <c r="B6164" s="1">
        <v>15</v>
      </c>
      <c r="C6164" s="105">
        <v>1208.803993557</v>
      </c>
      <c r="D6164" s="105">
        <v>1251.7613390850001</v>
      </c>
      <c r="E6164" s="105">
        <v>13.543515831000001</v>
      </c>
    </row>
    <row r="6165" spans="1:5" x14ac:dyDescent="0.2">
      <c r="A6165" s="104">
        <v>43722</v>
      </c>
      <c r="B6165" s="1">
        <v>16</v>
      </c>
      <c r="C6165" s="105">
        <v>1177.1567703599999</v>
      </c>
      <c r="D6165" s="105">
        <v>1222.761136326</v>
      </c>
      <c r="E6165" s="105">
        <v>10.621503418</v>
      </c>
    </row>
    <row r="6166" spans="1:5" x14ac:dyDescent="0.2">
      <c r="A6166" s="104">
        <v>43722</v>
      </c>
      <c r="B6166" s="1">
        <v>17</v>
      </c>
      <c r="C6166" s="105">
        <v>1208.6550217180002</v>
      </c>
      <c r="D6166" s="105">
        <v>1223.8765424210001</v>
      </c>
      <c r="E6166" s="105">
        <v>10.677630796999999</v>
      </c>
    </row>
    <row r="6167" spans="1:5" x14ac:dyDescent="0.2">
      <c r="A6167" s="104">
        <v>43722</v>
      </c>
      <c r="B6167" s="1">
        <v>18</v>
      </c>
      <c r="C6167" s="105">
        <v>1399.791983332</v>
      </c>
      <c r="D6167" s="105">
        <v>1410.9729723139999</v>
      </c>
      <c r="E6167" s="105">
        <v>12.151736178</v>
      </c>
    </row>
    <row r="6168" spans="1:5" x14ac:dyDescent="0.2">
      <c r="A6168" s="104">
        <v>43722</v>
      </c>
      <c r="B6168" s="1">
        <v>19</v>
      </c>
      <c r="C6168" s="105">
        <v>1462.8793627490002</v>
      </c>
      <c r="D6168" s="105">
        <v>1466.6431397810002</v>
      </c>
      <c r="E6168" s="105">
        <v>12.294647790999999</v>
      </c>
    </row>
    <row r="6169" spans="1:5" x14ac:dyDescent="0.2">
      <c r="A6169" s="104">
        <v>43722</v>
      </c>
      <c r="B6169" s="1">
        <v>20</v>
      </c>
      <c r="C6169" s="105">
        <v>1385.696434901</v>
      </c>
      <c r="D6169" s="105">
        <v>1399.743398696</v>
      </c>
      <c r="E6169" s="105">
        <v>11.550064755999999</v>
      </c>
    </row>
    <row r="6170" spans="1:5" x14ac:dyDescent="0.2">
      <c r="A6170" s="104">
        <v>43722</v>
      </c>
      <c r="B6170" s="1">
        <v>21</v>
      </c>
      <c r="C6170" s="105">
        <v>1280.3160350200001</v>
      </c>
      <c r="D6170" s="105">
        <v>1292.2159840500001</v>
      </c>
      <c r="E6170" s="105">
        <v>10.960873118</v>
      </c>
    </row>
    <row r="6171" spans="1:5" x14ac:dyDescent="0.2">
      <c r="A6171" s="104">
        <v>43722</v>
      </c>
      <c r="B6171" s="1">
        <v>22</v>
      </c>
      <c r="C6171" s="105">
        <v>1258.383910559</v>
      </c>
      <c r="D6171" s="105">
        <v>1170.6898764949999</v>
      </c>
      <c r="E6171" s="105">
        <v>11.667621909999999</v>
      </c>
    </row>
    <row r="6172" spans="1:5" x14ac:dyDescent="0.2">
      <c r="A6172" s="104">
        <v>43722</v>
      </c>
      <c r="B6172" s="1">
        <v>23</v>
      </c>
      <c r="C6172" s="105">
        <v>1175.8032941030001</v>
      </c>
      <c r="D6172" s="105">
        <v>1033.8923410069999</v>
      </c>
      <c r="E6172" s="105">
        <v>11.743333242</v>
      </c>
    </row>
    <row r="6173" spans="1:5" x14ac:dyDescent="0.2">
      <c r="A6173" s="104">
        <v>43723</v>
      </c>
      <c r="B6173" s="1">
        <v>0</v>
      </c>
      <c r="C6173" s="105">
        <v>1033.3920410129999</v>
      </c>
      <c r="D6173" s="105">
        <v>952.12178514599998</v>
      </c>
      <c r="E6173" s="105">
        <v>11.497569696000001</v>
      </c>
    </row>
    <row r="6174" spans="1:5" x14ac:dyDescent="0.2">
      <c r="A6174" s="104">
        <v>43723</v>
      </c>
      <c r="B6174" s="1">
        <v>1</v>
      </c>
      <c r="C6174" s="105">
        <v>977.572975778</v>
      </c>
      <c r="D6174" s="105">
        <v>900.12432055099998</v>
      </c>
      <c r="E6174" s="105">
        <v>10.883189394</v>
      </c>
    </row>
    <row r="6175" spans="1:5" x14ac:dyDescent="0.2">
      <c r="A6175" s="104">
        <v>43723</v>
      </c>
      <c r="B6175" s="1">
        <v>2</v>
      </c>
      <c r="C6175" s="105">
        <v>951.22303525099994</v>
      </c>
      <c r="D6175" s="105">
        <v>876.79169078099994</v>
      </c>
      <c r="E6175" s="105">
        <v>11.778783888</v>
      </c>
    </row>
    <row r="6176" spans="1:5" x14ac:dyDescent="0.2">
      <c r="A6176" s="104">
        <v>43723</v>
      </c>
      <c r="B6176" s="1">
        <v>3</v>
      </c>
      <c r="C6176" s="105">
        <v>919.54552481099995</v>
      </c>
      <c r="D6176" s="105">
        <v>862.42406810399996</v>
      </c>
      <c r="E6176" s="105">
        <v>11.904532904</v>
      </c>
    </row>
    <row r="6177" spans="1:5" x14ac:dyDescent="0.2">
      <c r="A6177" s="104">
        <v>43723</v>
      </c>
      <c r="B6177" s="1">
        <v>4</v>
      </c>
      <c r="C6177" s="105">
        <v>908.86586829099997</v>
      </c>
      <c r="D6177" s="105">
        <v>868.30406947300003</v>
      </c>
      <c r="E6177" s="105">
        <v>11.590518742</v>
      </c>
    </row>
    <row r="6178" spans="1:5" x14ac:dyDescent="0.2">
      <c r="A6178" s="104">
        <v>43723</v>
      </c>
      <c r="B6178" s="1">
        <v>5</v>
      </c>
      <c r="C6178" s="105">
        <v>952.46361020300003</v>
      </c>
      <c r="D6178" s="105">
        <v>903.03068019999989</v>
      </c>
      <c r="E6178" s="105">
        <v>10.517715926000001</v>
      </c>
    </row>
    <row r="6179" spans="1:5" x14ac:dyDescent="0.2">
      <c r="A6179" s="104">
        <v>43723</v>
      </c>
      <c r="B6179" s="1">
        <v>6</v>
      </c>
      <c r="C6179" s="105">
        <v>913.63438931600001</v>
      </c>
      <c r="D6179" s="105">
        <v>932.55236748899995</v>
      </c>
      <c r="E6179" s="105">
        <v>9.0271911100000004</v>
      </c>
    </row>
    <row r="6180" spans="1:5" x14ac:dyDescent="0.2">
      <c r="A6180" s="104">
        <v>43723</v>
      </c>
      <c r="B6180" s="1">
        <v>7</v>
      </c>
      <c r="C6180" s="105">
        <v>979.56239367500007</v>
      </c>
      <c r="D6180" s="105">
        <v>1006.9644424649999</v>
      </c>
      <c r="E6180" s="105">
        <v>8.8314973299999995</v>
      </c>
    </row>
    <row r="6181" spans="1:5" x14ac:dyDescent="0.2">
      <c r="A6181" s="104">
        <v>43723</v>
      </c>
      <c r="B6181" s="1">
        <v>8</v>
      </c>
      <c r="C6181" s="105">
        <v>1045.337404592</v>
      </c>
      <c r="D6181" s="105">
        <v>1061.4076120029999</v>
      </c>
      <c r="E6181" s="105">
        <v>8.8081203549999998</v>
      </c>
    </row>
    <row r="6182" spans="1:5" x14ac:dyDescent="0.2">
      <c r="A6182" s="104">
        <v>43723</v>
      </c>
      <c r="B6182" s="1">
        <v>9</v>
      </c>
      <c r="C6182" s="105">
        <v>1099.777135886</v>
      </c>
      <c r="D6182" s="105">
        <v>1096.7360951340002</v>
      </c>
      <c r="E6182" s="105">
        <v>9.915488508000001</v>
      </c>
    </row>
    <row r="6183" spans="1:5" x14ac:dyDescent="0.2">
      <c r="A6183" s="104">
        <v>43723</v>
      </c>
      <c r="B6183" s="1">
        <v>10</v>
      </c>
      <c r="C6183" s="105">
        <v>1073.148895931</v>
      </c>
      <c r="D6183" s="105">
        <v>1108.844629036</v>
      </c>
      <c r="E6183" s="105">
        <v>8.9552715020000004</v>
      </c>
    </row>
    <row r="6184" spans="1:5" x14ac:dyDescent="0.2">
      <c r="A6184" s="104">
        <v>43723</v>
      </c>
      <c r="B6184" s="1">
        <v>11</v>
      </c>
      <c r="C6184" s="105">
        <v>1072.726638937</v>
      </c>
      <c r="D6184" s="105">
        <v>1113.2746151819999</v>
      </c>
      <c r="E6184" s="105">
        <v>9.0614285579999994</v>
      </c>
    </row>
    <row r="6185" spans="1:5" x14ac:dyDescent="0.2">
      <c r="A6185" s="104">
        <v>43723</v>
      </c>
      <c r="B6185" s="1">
        <v>12</v>
      </c>
      <c r="C6185" s="105">
        <v>1071.0205163860001</v>
      </c>
      <c r="D6185" s="105">
        <v>1123.017456179</v>
      </c>
      <c r="E6185" s="105">
        <v>8.7219686870000004</v>
      </c>
    </row>
    <row r="6186" spans="1:5" x14ac:dyDescent="0.2">
      <c r="A6186" s="104">
        <v>43723</v>
      </c>
      <c r="B6186" s="1">
        <v>13</v>
      </c>
      <c r="C6186" s="105">
        <v>1064.6237257930002</v>
      </c>
      <c r="D6186" s="105">
        <v>1111.435027471</v>
      </c>
      <c r="E6186" s="105">
        <v>9.6634943910000004</v>
      </c>
    </row>
    <row r="6187" spans="1:5" x14ac:dyDescent="0.2">
      <c r="A6187" s="104">
        <v>43723</v>
      </c>
      <c r="B6187" s="1">
        <v>14</v>
      </c>
      <c r="C6187" s="105">
        <v>1048.293103062</v>
      </c>
      <c r="D6187" s="105">
        <v>1092.8337316499999</v>
      </c>
      <c r="E6187" s="105">
        <v>10.104688028</v>
      </c>
    </row>
    <row r="6188" spans="1:5" x14ac:dyDescent="0.2">
      <c r="A6188" s="104">
        <v>43723</v>
      </c>
      <c r="B6188" s="1">
        <v>15</v>
      </c>
      <c r="C6188" s="105">
        <v>1036.0735517750002</v>
      </c>
      <c r="D6188" s="105">
        <v>1079.6094480339998</v>
      </c>
      <c r="E6188" s="105">
        <v>10.002275770000001</v>
      </c>
    </row>
    <row r="6189" spans="1:5" x14ac:dyDescent="0.2">
      <c r="A6189" s="104">
        <v>43723</v>
      </c>
      <c r="B6189" s="1">
        <v>16</v>
      </c>
      <c r="C6189" s="105">
        <v>1030.7205805849999</v>
      </c>
      <c r="D6189" s="105">
        <v>1073.326570809</v>
      </c>
      <c r="E6189" s="105">
        <v>9.3422651410000004</v>
      </c>
    </row>
    <row r="6190" spans="1:5" x14ac:dyDescent="0.2">
      <c r="A6190" s="104">
        <v>43723</v>
      </c>
      <c r="B6190" s="1">
        <v>17</v>
      </c>
      <c r="C6190" s="105">
        <v>1118.5783854589999</v>
      </c>
      <c r="D6190" s="105">
        <v>1110.2480930039999</v>
      </c>
      <c r="E6190" s="105">
        <v>9.996521404000001</v>
      </c>
    </row>
    <row r="6191" spans="1:5" x14ac:dyDescent="0.2">
      <c r="A6191" s="104">
        <v>43723</v>
      </c>
      <c r="B6191" s="1">
        <v>18</v>
      </c>
      <c r="C6191" s="105">
        <v>1275.80870734</v>
      </c>
      <c r="D6191" s="105">
        <v>1300.1711564509999</v>
      </c>
      <c r="E6191" s="105">
        <v>10.511570117000002</v>
      </c>
    </row>
    <row r="6192" spans="1:5" x14ac:dyDescent="0.2">
      <c r="A6192" s="104">
        <v>43723</v>
      </c>
      <c r="B6192" s="1">
        <v>19</v>
      </c>
      <c r="C6192" s="105">
        <v>1343.6324351220001</v>
      </c>
      <c r="D6192" s="105">
        <v>1355.507548217</v>
      </c>
      <c r="E6192" s="105">
        <v>11.057086972999999</v>
      </c>
    </row>
    <row r="6193" spans="1:5" x14ac:dyDescent="0.2">
      <c r="A6193" s="104">
        <v>43723</v>
      </c>
      <c r="B6193" s="1">
        <v>20</v>
      </c>
      <c r="C6193" s="105">
        <v>1268.8311361660001</v>
      </c>
      <c r="D6193" s="105">
        <v>1280.5079464</v>
      </c>
      <c r="E6193" s="105">
        <v>10.899471664</v>
      </c>
    </row>
    <row r="6194" spans="1:5" x14ac:dyDescent="0.2">
      <c r="A6194" s="104">
        <v>43723</v>
      </c>
      <c r="B6194" s="1">
        <v>21</v>
      </c>
      <c r="C6194" s="105">
        <v>1132.1561533870001</v>
      </c>
      <c r="D6194" s="105">
        <v>1146.232276122</v>
      </c>
      <c r="E6194" s="105">
        <v>10.639183274999999</v>
      </c>
    </row>
    <row r="6195" spans="1:5" x14ac:dyDescent="0.2">
      <c r="A6195" s="104">
        <v>43723</v>
      </c>
      <c r="B6195" s="1">
        <v>22</v>
      </c>
      <c r="C6195" s="105">
        <v>1150.393294318</v>
      </c>
      <c r="D6195" s="105">
        <v>1018.849964699</v>
      </c>
      <c r="E6195" s="105">
        <v>10.023329711000001</v>
      </c>
    </row>
    <row r="6196" spans="1:5" x14ac:dyDescent="0.2">
      <c r="A6196" s="104">
        <v>43723</v>
      </c>
      <c r="B6196" s="1">
        <v>23</v>
      </c>
      <c r="C6196" s="105">
        <v>1075.203905633</v>
      </c>
      <c r="D6196" s="105">
        <v>906.86707675699995</v>
      </c>
      <c r="E6196" s="105">
        <v>9.6448886710000004</v>
      </c>
    </row>
    <row r="6197" spans="1:5" x14ac:dyDescent="0.2">
      <c r="A6197" s="104">
        <v>43724</v>
      </c>
      <c r="B6197" s="1">
        <v>0</v>
      </c>
      <c r="C6197" s="105">
        <v>967.07603044500001</v>
      </c>
      <c r="D6197" s="105">
        <v>834.22727898300002</v>
      </c>
      <c r="E6197" s="105">
        <v>9.4025881850000008</v>
      </c>
    </row>
    <row r="6198" spans="1:5" x14ac:dyDescent="0.2">
      <c r="A6198" s="104">
        <v>43724</v>
      </c>
      <c r="B6198" s="1">
        <v>1</v>
      </c>
      <c r="C6198" s="105">
        <v>922.54151852899997</v>
      </c>
      <c r="D6198" s="105">
        <v>802.496109155</v>
      </c>
      <c r="E6198" s="105">
        <v>9.885629054999999</v>
      </c>
    </row>
    <row r="6199" spans="1:5" x14ac:dyDescent="0.2">
      <c r="A6199" s="104">
        <v>43724</v>
      </c>
      <c r="B6199" s="1">
        <v>2</v>
      </c>
      <c r="C6199" s="105">
        <v>903.16377121300002</v>
      </c>
      <c r="D6199" s="105">
        <v>786.89234218799993</v>
      </c>
      <c r="E6199" s="105">
        <v>10.502552381999999</v>
      </c>
    </row>
    <row r="6200" spans="1:5" x14ac:dyDescent="0.2">
      <c r="A6200" s="104">
        <v>43724</v>
      </c>
      <c r="B6200" s="1">
        <v>3</v>
      </c>
      <c r="C6200" s="105">
        <v>925.86321112400003</v>
      </c>
      <c r="D6200" s="105">
        <v>784.11295018299995</v>
      </c>
      <c r="E6200" s="105">
        <v>9.9477050600000005</v>
      </c>
    </row>
    <row r="6201" spans="1:5" x14ac:dyDescent="0.2">
      <c r="A6201" s="104">
        <v>43724</v>
      </c>
      <c r="B6201" s="1">
        <v>4</v>
      </c>
      <c r="C6201" s="105">
        <v>920.48049473000003</v>
      </c>
      <c r="D6201" s="105">
        <v>828.28804114100001</v>
      </c>
      <c r="E6201" s="105">
        <v>11.000430189999999</v>
      </c>
    </row>
    <row r="6202" spans="1:5" x14ac:dyDescent="0.2">
      <c r="A6202" s="104">
        <v>43724</v>
      </c>
      <c r="B6202" s="1">
        <v>5</v>
      </c>
      <c r="C6202" s="105">
        <v>1016.205825514</v>
      </c>
      <c r="D6202" s="105">
        <v>915.23149377799996</v>
      </c>
      <c r="E6202" s="105">
        <v>11.317243371</v>
      </c>
    </row>
    <row r="6203" spans="1:5" x14ac:dyDescent="0.2">
      <c r="A6203" s="104">
        <v>43724</v>
      </c>
      <c r="B6203" s="1">
        <v>6</v>
      </c>
      <c r="C6203" s="105">
        <v>1087.1289716910001</v>
      </c>
      <c r="D6203" s="105">
        <v>984.01253396599998</v>
      </c>
      <c r="E6203" s="105">
        <v>11.128766044000001</v>
      </c>
    </row>
    <row r="6204" spans="1:5" x14ac:dyDescent="0.2">
      <c r="A6204" s="104">
        <v>43724</v>
      </c>
      <c r="B6204" s="1">
        <v>7</v>
      </c>
      <c r="C6204" s="105">
        <v>1214.893367979</v>
      </c>
      <c r="D6204" s="105">
        <v>1130.1461805260001</v>
      </c>
      <c r="E6204" s="105">
        <v>13.669027157</v>
      </c>
    </row>
    <row r="6205" spans="1:5" x14ac:dyDescent="0.2">
      <c r="A6205" s="104">
        <v>43724</v>
      </c>
      <c r="B6205" s="1">
        <v>8</v>
      </c>
      <c r="C6205" s="105">
        <v>1323.9707235369999</v>
      </c>
      <c r="D6205" s="105">
        <v>1248.1561446789999</v>
      </c>
      <c r="E6205" s="105">
        <v>14.445381997</v>
      </c>
    </row>
    <row r="6206" spans="1:5" x14ac:dyDescent="0.2">
      <c r="A6206" s="104">
        <v>43724</v>
      </c>
      <c r="B6206" s="1">
        <v>9</v>
      </c>
      <c r="C6206" s="105">
        <v>1383.4132525929999</v>
      </c>
      <c r="D6206" s="105">
        <v>1325.1019606780001</v>
      </c>
      <c r="E6206" s="105">
        <v>14.512870368</v>
      </c>
    </row>
    <row r="6207" spans="1:5" x14ac:dyDescent="0.2">
      <c r="A6207" s="104">
        <v>43724</v>
      </c>
      <c r="B6207" s="1">
        <v>10</v>
      </c>
      <c r="C6207" s="105">
        <v>1438.532599165</v>
      </c>
      <c r="D6207" s="105">
        <v>1374.8595212769999</v>
      </c>
      <c r="E6207" s="105">
        <v>16.380062157000001</v>
      </c>
    </row>
    <row r="6208" spans="1:5" x14ac:dyDescent="0.2">
      <c r="A6208" s="104">
        <v>43724</v>
      </c>
      <c r="B6208" s="1">
        <v>11</v>
      </c>
      <c r="C6208" s="105">
        <v>1427.2923356419999</v>
      </c>
      <c r="D6208" s="105">
        <v>1358.0747977770002</v>
      </c>
      <c r="E6208" s="105">
        <v>14.930961857</v>
      </c>
    </row>
    <row r="6209" spans="1:5" x14ac:dyDescent="0.2">
      <c r="A6209" s="104">
        <v>43724</v>
      </c>
      <c r="B6209" s="1">
        <v>12</v>
      </c>
      <c r="C6209" s="105">
        <v>1266.1881453219999</v>
      </c>
      <c r="D6209" s="105">
        <v>1280.1093271989998</v>
      </c>
      <c r="E6209" s="105">
        <v>18.281898885</v>
      </c>
    </row>
    <row r="6210" spans="1:5" x14ac:dyDescent="0.2">
      <c r="A6210" s="104">
        <v>43724</v>
      </c>
      <c r="B6210" s="1">
        <v>13</v>
      </c>
      <c r="C6210" s="105">
        <v>1434.4284760739999</v>
      </c>
      <c r="D6210" s="105">
        <v>1360.1891819279999</v>
      </c>
      <c r="E6210" s="105">
        <v>15.642161736</v>
      </c>
    </row>
    <row r="6211" spans="1:5" x14ac:dyDescent="0.2">
      <c r="A6211" s="104">
        <v>43724</v>
      </c>
      <c r="B6211" s="1">
        <v>14</v>
      </c>
      <c r="C6211" s="105">
        <v>1464.902442912</v>
      </c>
      <c r="D6211" s="105">
        <v>1361.5975317980001</v>
      </c>
      <c r="E6211" s="105">
        <v>13.387267832999999</v>
      </c>
    </row>
    <row r="6212" spans="1:5" x14ac:dyDescent="0.2">
      <c r="A6212" s="104">
        <v>43724</v>
      </c>
      <c r="B6212" s="1">
        <v>15</v>
      </c>
      <c r="C6212" s="105">
        <v>1457.9969526679999</v>
      </c>
      <c r="D6212" s="105">
        <v>1347.0580947849999</v>
      </c>
      <c r="E6212" s="105">
        <v>12.8405302</v>
      </c>
    </row>
    <row r="6213" spans="1:5" x14ac:dyDescent="0.2">
      <c r="A6213" s="104">
        <v>43724</v>
      </c>
      <c r="B6213" s="1">
        <v>16</v>
      </c>
      <c r="C6213" s="105">
        <v>1424.157664096</v>
      </c>
      <c r="D6213" s="105">
        <v>1345.4779297499999</v>
      </c>
      <c r="E6213" s="105">
        <v>12.701053260999998</v>
      </c>
    </row>
    <row r="6214" spans="1:5" x14ac:dyDescent="0.2">
      <c r="A6214" s="104">
        <v>43724</v>
      </c>
      <c r="B6214" s="1">
        <v>17</v>
      </c>
      <c r="C6214" s="105">
        <v>1440.0643449240001</v>
      </c>
      <c r="D6214" s="105">
        <v>1345.2810772589999</v>
      </c>
      <c r="E6214" s="105">
        <v>11.805786676</v>
      </c>
    </row>
    <row r="6215" spans="1:5" x14ac:dyDescent="0.2">
      <c r="A6215" s="104">
        <v>43724</v>
      </c>
      <c r="B6215" s="1">
        <v>18</v>
      </c>
      <c r="C6215" s="105">
        <v>1548.606862435</v>
      </c>
      <c r="D6215" s="105">
        <v>1522.2401320899999</v>
      </c>
      <c r="E6215" s="105">
        <v>12.063602377999999</v>
      </c>
    </row>
    <row r="6216" spans="1:5" x14ac:dyDescent="0.2">
      <c r="A6216" s="104">
        <v>43724</v>
      </c>
      <c r="B6216" s="1">
        <v>19</v>
      </c>
      <c r="C6216" s="105">
        <v>1582.9248828710001</v>
      </c>
      <c r="D6216" s="105">
        <v>1553.5846061</v>
      </c>
      <c r="E6216" s="105">
        <v>12.551665166999999</v>
      </c>
    </row>
    <row r="6217" spans="1:5" x14ac:dyDescent="0.2">
      <c r="A6217" s="104">
        <v>43724</v>
      </c>
      <c r="B6217" s="1">
        <v>20</v>
      </c>
      <c r="C6217" s="105">
        <v>1523.2605448849999</v>
      </c>
      <c r="D6217" s="105">
        <v>1468.601048218</v>
      </c>
      <c r="E6217" s="105">
        <v>11.602132771999999</v>
      </c>
    </row>
    <row r="6218" spans="1:5" x14ac:dyDescent="0.2">
      <c r="A6218" s="104">
        <v>43724</v>
      </c>
      <c r="B6218" s="1">
        <v>21</v>
      </c>
      <c r="C6218" s="105">
        <v>1347.6003425420001</v>
      </c>
      <c r="D6218" s="105">
        <v>1314.9221504289999</v>
      </c>
      <c r="E6218" s="105">
        <v>11.826530969</v>
      </c>
    </row>
    <row r="6219" spans="1:5" x14ac:dyDescent="0.2">
      <c r="A6219" s="104">
        <v>43724</v>
      </c>
      <c r="B6219" s="1">
        <v>22</v>
      </c>
      <c r="C6219" s="105">
        <v>1350.9821778630001</v>
      </c>
      <c r="D6219" s="105">
        <v>1147.900308021</v>
      </c>
      <c r="E6219" s="105">
        <v>12.966053788000002</v>
      </c>
    </row>
    <row r="6220" spans="1:5" x14ac:dyDescent="0.2">
      <c r="A6220" s="104">
        <v>43724</v>
      </c>
      <c r="B6220" s="1">
        <v>23</v>
      </c>
      <c r="C6220" s="105">
        <v>1207.380612918</v>
      </c>
      <c r="D6220" s="105">
        <v>1010.950908802</v>
      </c>
      <c r="E6220" s="105">
        <v>11.982786363999999</v>
      </c>
    </row>
    <row r="6221" spans="1:5" x14ac:dyDescent="0.2">
      <c r="A6221" s="104">
        <v>43725</v>
      </c>
      <c r="B6221" s="1">
        <v>0</v>
      </c>
      <c r="C6221" s="105">
        <v>1113.7066186840002</v>
      </c>
      <c r="D6221" s="105">
        <v>924.98421739999992</v>
      </c>
      <c r="E6221" s="105">
        <v>11.413851940999999</v>
      </c>
    </row>
    <row r="6222" spans="1:5" x14ac:dyDescent="0.2">
      <c r="A6222" s="104">
        <v>43725</v>
      </c>
      <c r="B6222" s="1">
        <v>1</v>
      </c>
      <c r="C6222" s="105">
        <v>1067.0090384519999</v>
      </c>
      <c r="D6222" s="105">
        <v>880.83727054299993</v>
      </c>
      <c r="E6222" s="105">
        <v>10.747382775</v>
      </c>
    </row>
    <row r="6223" spans="1:5" x14ac:dyDescent="0.2">
      <c r="A6223" s="104">
        <v>43725</v>
      </c>
      <c r="B6223" s="1">
        <v>2</v>
      </c>
      <c r="C6223" s="105">
        <v>1070.065047136</v>
      </c>
      <c r="D6223" s="105">
        <v>882.28206907700007</v>
      </c>
      <c r="E6223" s="105">
        <v>11.56342937</v>
      </c>
    </row>
    <row r="6224" spans="1:5" x14ac:dyDescent="0.2">
      <c r="A6224" s="104">
        <v>43725</v>
      </c>
      <c r="B6224" s="1">
        <v>3</v>
      </c>
      <c r="C6224" s="105">
        <v>1100.3645916810001</v>
      </c>
      <c r="D6224" s="105">
        <v>894.83951104200003</v>
      </c>
      <c r="E6224" s="105">
        <v>13.385906091999999</v>
      </c>
    </row>
    <row r="6225" spans="1:5" x14ac:dyDescent="0.2">
      <c r="A6225" s="104">
        <v>43725</v>
      </c>
      <c r="B6225" s="1">
        <v>4</v>
      </c>
      <c r="C6225" s="105">
        <v>1144.080105212</v>
      </c>
      <c r="D6225" s="105">
        <v>936.44112457699998</v>
      </c>
      <c r="E6225" s="105">
        <v>12.050269743000001</v>
      </c>
    </row>
    <row r="6226" spans="1:5" x14ac:dyDescent="0.2">
      <c r="A6226" s="104">
        <v>43725</v>
      </c>
      <c r="B6226" s="1">
        <v>5</v>
      </c>
      <c r="C6226" s="105">
        <v>1256.5740374050001</v>
      </c>
      <c r="D6226" s="105">
        <v>1058.15965246</v>
      </c>
      <c r="E6226" s="105">
        <v>11.231356093</v>
      </c>
    </row>
    <row r="6227" spans="1:5" x14ac:dyDescent="0.2">
      <c r="A6227" s="104">
        <v>43725</v>
      </c>
      <c r="B6227" s="1">
        <v>6</v>
      </c>
      <c r="C6227" s="105">
        <v>1291.0681631299999</v>
      </c>
      <c r="D6227" s="105">
        <v>1151.389169215</v>
      </c>
      <c r="E6227" s="105">
        <v>10.965780428</v>
      </c>
    </row>
    <row r="6228" spans="1:5" x14ac:dyDescent="0.2">
      <c r="A6228" s="104">
        <v>43725</v>
      </c>
      <c r="B6228" s="1">
        <v>7</v>
      </c>
      <c r="C6228" s="105">
        <v>1387.59433623</v>
      </c>
      <c r="D6228" s="105">
        <v>1235.3084882819999</v>
      </c>
      <c r="E6228" s="105">
        <v>13.847630225</v>
      </c>
    </row>
    <row r="6229" spans="1:5" x14ac:dyDescent="0.2">
      <c r="A6229" s="104">
        <v>43725</v>
      </c>
      <c r="B6229" s="1">
        <v>8</v>
      </c>
      <c r="C6229" s="105">
        <v>1545.026595217</v>
      </c>
      <c r="D6229" s="105">
        <v>1321.4644600829999</v>
      </c>
      <c r="E6229" s="105">
        <v>15.727460557000001</v>
      </c>
    </row>
    <row r="6230" spans="1:5" x14ac:dyDescent="0.2">
      <c r="A6230" s="104">
        <v>43725</v>
      </c>
      <c r="B6230" s="1">
        <v>9</v>
      </c>
      <c r="C6230" s="105">
        <v>1612.695104095</v>
      </c>
      <c r="D6230" s="105">
        <v>1374.9589759819999</v>
      </c>
      <c r="E6230" s="105">
        <v>19.832605642999997</v>
      </c>
    </row>
    <row r="6231" spans="1:5" x14ac:dyDescent="0.2">
      <c r="A6231" s="104">
        <v>43725</v>
      </c>
      <c r="B6231" s="1">
        <v>10</v>
      </c>
      <c r="C6231" s="105">
        <v>1668.5976582579999</v>
      </c>
      <c r="D6231" s="105">
        <v>1412.097118185</v>
      </c>
      <c r="E6231" s="105">
        <v>16.665696072999999</v>
      </c>
    </row>
    <row r="6232" spans="1:5" x14ac:dyDescent="0.2">
      <c r="A6232" s="104">
        <v>43725</v>
      </c>
      <c r="B6232" s="1">
        <v>11</v>
      </c>
      <c r="C6232" s="105">
        <v>1720.2263296380002</v>
      </c>
      <c r="D6232" s="105">
        <v>1440.528290365</v>
      </c>
      <c r="E6232" s="105">
        <v>15.164809902</v>
      </c>
    </row>
    <row r="6233" spans="1:5" x14ac:dyDescent="0.2">
      <c r="A6233" s="104">
        <v>43725</v>
      </c>
      <c r="B6233" s="1">
        <v>12</v>
      </c>
      <c r="C6233" s="105">
        <v>1674.342014161</v>
      </c>
      <c r="D6233" s="105">
        <v>1424.3924092319999</v>
      </c>
      <c r="E6233" s="105">
        <v>11.796412249000001</v>
      </c>
    </row>
    <row r="6234" spans="1:5" x14ac:dyDescent="0.2">
      <c r="A6234" s="104">
        <v>43725</v>
      </c>
      <c r="B6234" s="1">
        <v>13</v>
      </c>
      <c r="C6234" s="105">
        <v>1618.9396015760001</v>
      </c>
      <c r="D6234" s="105">
        <v>1421.388298824</v>
      </c>
      <c r="E6234" s="105">
        <v>13.390270029</v>
      </c>
    </row>
    <row r="6235" spans="1:5" x14ac:dyDescent="0.2">
      <c r="A6235" s="104">
        <v>43725</v>
      </c>
      <c r="B6235" s="1">
        <v>14</v>
      </c>
      <c r="C6235" s="105">
        <v>1695.7555624279998</v>
      </c>
      <c r="D6235" s="105">
        <v>1431.5851112550001</v>
      </c>
      <c r="E6235" s="105">
        <v>14.324692345999999</v>
      </c>
    </row>
    <row r="6236" spans="1:5" x14ac:dyDescent="0.2">
      <c r="A6236" s="104">
        <v>43725</v>
      </c>
      <c r="B6236" s="1">
        <v>15</v>
      </c>
      <c r="C6236" s="105">
        <v>1700.869474499</v>
      </c>
      <c r="D6236" s="105">
        <v>1424.7580994969999</v>
      </c>
      <c r="E6236" s="105">
        <v>14.354978537000001</v>
      </c>
    </row>
    <row r="6237" spans="1:5" x14ac:dyDescent="0.2">
      <c r="A6237" s="104">
        <v>43725</v>
      </c>
      <c r="B6237" s="1">
        <v>16</v>
      </c>
      <c r="C6237" s="105">
        <v>1616.3861391370001</v>
      </c>
      <c r="D6237" s="105">
        <v>1396.2689431650001</v>
      </c>
      <c r="E6237" s="105">
        <v>14.612614112999999</v>
      </c>
    </row>
    <row r="6238" spans="1:5" x14ac:dyDescent="0.2">
      <c r="A6238" s="104">
        <v>43725</v>
      </c>
      <c r="B6238" s="1">
        <v>17</v>
      </c>
      <c r="C6238" s="105">
        <v>1572.453079831</v>
      </c>
      <c r="D6238" s="105">
        <v>1361.545859949</v>
      </c>
      <c r="E6238" s="105">
        <v>13.108347455000001</v>
      </c>
    </row>
    <row r="6239" spans="1:5" x14ac:dyDescent="0.2">
      <c r="A6239" s="104">
        <v>43725</v>
      </c>
      <c r="B6239" s="1">
        <v>18</v>
      </c>
      <c r="C6239" s="105">
        <v>1576.898401275</v>
      </c>
      <c r="D6239" s="105">
        <v>1562.861461188</v>
      </c>
      <c r="E6239" s="105">
        <v>12.579502205000001</v>
      </c>
    </row>
    <row r="6240" spans="1:5" x14ac:dyDescent="0.2">
      <c r="A6240" s="104">
        <v>43725</v>
      </c>
      <c r="B6240" s="1">
        <v>19</v>
      </c>
      <c r="C6240" s="105">
        <v>1663.7530366989999</v>
      </c>
      <c r="D6240" s="105">
        <v>1589.2845561190002</v>
      </c>
      <c r="E6240" s="105">
        <v>11.622155487000001</v>
      </c>
    </row>
    <row r="6241" spans="1:5" x14ac:dyDescent="0.2">
      <c r="A6241" s="104">
        <v>43725</v>
      </c>
      <c r="B6241" s="1">
        <v>20</v>
      </c>
      <c r="C6241" s="105">
        <v>1561.247327067</v>
      </c>
      <c r="D6241" s="105">
        <v>1491.38172437</v>
      </c>
      <c r="E6241" s="105">
        <v>11.950422283</v>
      </c>
    </row>
    <row r="6242" spans="1:5" x14ac:dyDescent="0.2">
      <c r="A6242" s="104">
        <v>43725</v>
      </c>
      <c r="B6242" s="1">
        <v>21</v>
      </c>
      <c r="C6242" s="105">
        <v>1404.9073645160001</v>
      </c>
      <c r="D6242" s="105">
        <v>1328.3219181730001</v>
      </c>
      <c r="E6242" s="105">
        <v>14.749921361</v>
      </c>
    </row>
    <row r="6243" spans="1:5" x14ac:dyDescent="0.2">
      <c r="A6243" s="104">
        <v>43725</v>
      </c>
      <c r="B6243" s="1">
        <v>22</v>
      </c>
      <c r="C6243" s="105">
        <v>1426.5764889460002</v>
      </c>
      <c r="D6243" s="105">
        <v>1162.277302706</v>
      </c>
      <c r="E6243" s="105">
        <v>13.196821874000001</v>
      </c>
    </row>
    <row r="6244" spans="1:5" x14ac:dyDescent="0.2">
      <c r="A6244" s="104">
        <v>43725</v>
      </c>
      <c r="B6244" s="1">
        <v>23</v>
      </c>
      <c r="C6244" s="105">
        <v>1339.5638256560001</v>
      </c>
      <c r="D6244" s="105">
        <v>1017.655685959</v>
      </c>
      <c r="E6244" s="105">
        <v>11.600098196000001</v>
      </c>
    </row>
    <row r="6245" spans="1:5" x14ac:dyDescent="0.2">
      <c r="A6245" s="104">
        <v>43726</v>
      </c>
      <c r="B6245" s="1">
        <v>0</v>
      </c>
      <c r="C6245" s="105">
        <v>1155.621825124</v>
      </c>
      <c r="D6245" s="105">
        <v>941.13786722100008</v>
      </c>
      <c r="E6245" s="105">
        <v>10.662984298</v>
      </c>
    </row>
    <row r="6246" spans="1:5" x14ac:dyDescent="0.2">
      <c r="A6246" s="104">
        <v>43726</v>
      </c>
      <c r="B6246" s="1">
        <v>1</v>
      </c>
      <c r="C6246" s="105">
        <v>1110.649164233</v>
      </c>
      <c r="D6246" s="105">
        <v>912.58608382700004</v>
      </c>
      <c r="E6246" s="105">
        <v>12.884124707000002</v>
      </c>
    </row>
    <row r="6247" spans="1:5" x14ac:dyDescent="0.2">
      <c r="A6247" s="104">
        <v>43726</v>
      </c>
      <c r="B6247" s="1">
        <v>2</v>
      </c>
      <c r="C6247" s="105">
        <v>1094.3197290179999</v>
      </c>
      <c r="D6247" s="105">
        <v>894.69172661300001</v>
      </c>
      <c r="E6247" s="105">
        <v>11.977721027000001</v>
      </c>
    </row>
    <row r="6248" spans="1:5" x14ac:dyDescent="0.2">
      <c r="A6248" s="104">
        <v>43726</v>
      </c>
      <c r="B6248" s="1">
        <v>3</v>
      </c>
      <c r="C6248" s="105">
        <v>1100.966527194</v>
      </c>
      <c r="D6248" s="105">
        <v>905.76593855399994</v>
      </c>
      <c r="E6248" s="105">
        <v>12.464670475</v>
      </c>
    </row>
    <row r="6249" spans="1:5" x14ac:dyDescent="0.2">
      <c r="A6249" s="104">
        <v>43726</v>
      </c>
      <c r="B6249" s="1">
        <v>4</v>
      </c>
      <c r="C6249" s="105">
        <v>1151.16132197</v>
      </c>
      <c r="D6249" s="105">
        <v>958.97824672199999</v>
      </c>
      <c r="E6249" s="105">
        <v>11.615040787</v>
      </c>
    </row>
    <row r="6250" spans="1:5" x14ac:dyDescent="0.2">
      <c r="A6250" s="104">
        <v>43726</v>
      </c>
      <c r="B6250" s="1">
        <v>5</v>
      </c>
      <c r="C6250" s="105">
        <v>1255.0553498639999</v>
      </c>
      <c r="D6250" s="105">
        <v>1073.7011314870001</v>
      </c>
      <c r="E6250" s="105">
        <v>11.791987306000001</v>
      </c>
    </row>
    <row r="6251" spans="1:5" x14ac:dyDescent="0.2">
      <c r="A6251" s="104">
        <v>43726</v>
      </c>
      <c r="B6251" s="1">
        <v>6</v>
      </c>
      <c r="C6251" s="105">
        <v>1393.6776535650001</v>
      </c>
      <c r="D6251" s="105">
        <v>1175.7169243840001</v>
      </c>
      <c r="E6251" s="105">
        <v>12.306708327000001</v>
      </c>
    </row>
    <row r="6252" spans="1:5" x14ac:dyDescent="0.2">
      <c r="A6252" s="104">
        <v>43726</v>
      </c>
      <c r="B6252" s="1">
        <v>7</v>
      </c>
      <c r="C6252" s="105">
        <v>1487.522161308</v>
      </c>
      <c r="D6252" s="105">
        <v>1249.9675115759999</v>
      </c>
      <c r="E6252" s="105">
        <v>17.596425879000002</v>
      </c>
    </row>
    <row r="6253" spans="1:5" x14ac:dyDescent="0.2">
      <c r="A6253" s="104">
        <v>43726</v>
      </c>
      <c r="B6253" s="1">
        <v>8</v>
      </c>
      <c r="C6253" s="105">
        <v>1558.3322747689999</v>
      </c>
      <c r="D6253" s="105">
        <v>1337.39182869</v>
      </c>
      <c r="E6253" s="105">
        <v>19.003599235999999</v>
      </c>
    </row>
    <row r="6254" spans="1:5" x14ac:dyDescent="0.2">
      <c r="A6254" s="104">
        <v>43726</v>
      </c>
      <c r="B6254" s="1">
        <v>9</v>
      </c>
      <c r="C6254" s="105">
        <v>1638.0100818620001</v>
      </c>
      <c r="D6254" s="105">
        <v>1395.974569754</v>
      </c>
      <c r="E6254" s="105">
        <v>14.908447152999999</v>
      </c>
    </row>
    <row r="6255" spans="1:5" x14ac:dyDescent="0.2">
      <c r="A6255" s="104">
        <v>43726</v>
      </c>
      <c r="B6255" s="1">
        <v>10</v>
      </c>
      <c r="C6255" s="105">
        <v>1664.4476074719998</v>
      </c>
      <c r="D6255" s="105">
        <v>1432.7065587090001</v>
      </c>
      <c r="E6255" s="105">
        <v>16.545319295999999</v>
      </c>
    </row>
    <row r="6256" spans="1:5" x14ac:dyDescent="0.2">
      <c r="A6256" s="104">
        <v>43726</v>
      </c>
      <c r="B6256" s="1">
        <v>11</v>
      </c>
      <c r="C6256" s="105">
        <v>1723.9780677410001</v>
      </c>
      <c r="D6256" s="105">
        <v>1467.83824409</v>
      </c>
      <c r="E6256" s="105">
        <v>17.548981395999999</v>
      </c>
    </row>
    <row r="6257" spans="1:5" x14ac:dyDescent="0.2">
      <c r="A6257" s="104">
        <v>43726</v>
      </c>
      <c r="B6257" s="1">
        <v>12</v>
      </c>
      <c r="C6257" s="105">
        <v>1733.1254637320001</v>
      </c>
      <c r="D6257" s="105">
        <v>1445.796208237</v>
      </c>
      <c r="E6257" s="105">
        <v>13.903713433</v>
      </c>
    </row>
    <row r="6258" spans="1:5" x14ac:dyDescent="0.2">
      <c r="A6258" s="104">
        <v>43726</v>
      </c>
      <c r="B6258" s="1">
        <v>13</v>
      </c>
      <c r="C6258" s="105">
        <v>1722.6148714630001</v>
      </c>
      <c r="D6258" s="105">
        <v>1451.680641142</v>
      </c>
      <c r="E6258" s="105">
        <v>14.324324750000001</v>
      </c>
    </row>
    <row r="6259" spans="1:5" x14ac:dyDescent="0.2">
      <c r="A6259" s="104">
        <v>43726</v>
      </c>
      <c r="B6259" s="1">
        <v>14</v>
      </c>
      <c r="C6259" s="105">
        <v>1761.4473215570001</v>
      </c>
      <c r="D6259" s="105">
        <v>1470.5562213610001</v>
      </c>
      <c r="E6259" s="105">
        <v>16.815958618</v>
      </c>
    </row>
    <row r="6260" spans="1:5" x14ac:dyDescent="0.2">
      <c r="A6260" s="104">
        <v>43726</v>
      </c>
      <c r="B6260" s="1">
        <v>15</v>
      </c>
      <c r="C6260" s="105">
        <v>1690.887441268</v>
      </c>
      <c r="D6260" s="105">
        <v>1408.989920771</v>
      </c>
      <c r="E6260" s="105">
        <v>16.610002535</v>
      </c>
    </row>
    <row r="6261" spans="1:5" x14ac:dyDescent="0.2">
      <c r="A6261" s="104">
        <v>43726</v>
      </c>
      <c r="B6261" s="1">
        <v>16</v>
      </c>
      <c r="C6261" s="105">
        <v>1678.5244689690001</v>
      </c>
      <c r="D6261" s="105">
        <v>1374.83000049</v>
      </c>
      <c r="E6261" s="105">
        <v>15.598904297000001</v>
      </c>
    </row>
    <row r="6262" spans="1:5" x14ac:dyDescent="0.2">
      <c r="A6262" s="104">
        <v>43726</v>
      </c>
      <c r="B6262" s="1">
        <v>17</v>
      </c>
      <c r="C6262" s="105">
        <v>1648.016986306</v>
      </c>
      <c r="D6262" s="105">
        <v>1372.656069699</v>
      </c>
      <c r="E6262" s="105">
        <v>13.292662199</v>
      </c>
    </row>
    <row r="6263" spans="1:5" x14ac:dyDescent="0.2">
      <c r="A6263" s="104">
        <v>43726</v>
      </c>
      <c r="B6263" s="1">
        <v>18</v>
      </c>
      <c r="C6263" s="105">
        <v>1623.8898593649999</v>
      </c>
      <c r="D6263" s="105">
        <v>1525.688243096</v>
      </c>
      <c r="E6263" s="105">
        <v>13.888758081999999</v>
      </c>
    </row>
    <row r="6264" spans="1:5" x14ac:dyDescent="0.2">
      <c r="A6264" s="104">
        <v>43726</v>
      </c>
      <c r="B6264" s="1">
        <v>19</v>
      </c>
      <c r="C6264" s="105">
        <v>1648.747415434</v>
      </c>
      <c r="D6264" s="105">
        <v>1561.886973188</v>
      </c>
      <c r="E6264" s="105">
        <v>12.325176696</v>
      </c>
    </row>
    <row r="6265" spans="1:5" x14ac:dyDescent="0.2">
      <c r="A6265" s="104">
        <v>43726</v>
      </c>
      <c r="B6265" s="1">
        <v>20</v>
      </c>
      <c r="C6265" s="105">
        <v>1565.4430604849999</v>
      </c>
      <c r="D6265" s="105">
        <v>1476.1303013090001</v>
      </c>
      <c r="E6265" s="105">
        <v>11.599914965</v>
      </c>
    </row>
    <row r="6266" spans="1:5" x14ac:dyDescent="0.2">
      <c r="A6266" s="104">
        <v>43726</v>
      </c>
      <c r="B6266" s="1">
        <v>21</v>
      </c>
      <c r="C6266" s="105">
        <v>1420.1050390359999</v>
      </c>
      <c r="D6266" s="105">
        <v>1331.7476924810001</v>
      </c>
      <c r="E6266" s="105">
        <v>10.919366249000001</v>
      </c>
    </row>
    <row r="6267" spans="1:5" x14ac:dyDescent="0.2">
      <c r="A6267" s="104">
        <v>43726</v>
      </c>
      <c r="B6267" s="1">
        <v>22</v>
      </c>
      <c r="C6267" s="105">
        <v>1583.806447166</v>
      </c>
      <c r="D6267" s="105">
        <v>1199.1168130330002</v>
      </c>
      <c r="E6267" s="105">
        <v>11.637501158000001</v>
      </c>
    </row>
    <row r="6268" spans="1:5" x14ac:dyDescent="0.2">
      <c r="A6268" s="104">
        <v>43726</v>
      </c>
      <c r="B6268" s="1">
        <v>23</v>
      </c>
      <c r="C6268" s="105">
        <v>1421.511309645</v>
      </c>
      <c r="D6268" s="105">
        <v>1053.8587213810001</v>
      </c>
      <c r="E6268" s="105">
        <v>12.311307367000001</v>
      </c>
    </row>
    <row r="6269" spans="1:5" x14ac:dyDescent="0.2">
      <c r="A6269" s="104">
        <v>43727</v>
      </c>
      <c r="B6269" s="1">
        <v>0</v>
      </c>
      <c r="C6269" s="105">
        <v>1372.7262664780001</v>
      </c>
      <c r="D6269" s="105">
        <v>975.37277921899999</v>
      </c>
      <c r="E6269" s="105">
        <v>10.548690351999999</v>
      </c>
    </row>
    <row r="6270" spans="1:5" x14ac:dyDescent="0.2">
      <c r="A6270" s="104">
        <v>43727</v>
      </c>
      <c r="B6270" s="1">
        <v>1</v>
      </c>
      <c r="C6270" s="105">
        <v>1332.5397381299999</v>
      </c>
      <c r="D6270" s="105">
        <v>935.75090218700007</v>
      </c>
      <c r="E6270" s="105">
        <v>10.384676419</v>
      </c>
    </row>
    <row r="6271" spans="1:5" x14ac:dyDescent="0.2">
      <c r="A6271" s="104">
        <v>43727</v>
      </c>
      <c r="B6271" s="1">
        <v>2</v>
      </c>
      <c r="C6271" s="105">
        <v>1251.8918996489999</v>
      </c>
      <c r="D6271" s="105">
        <v>915.11092164299998</v>
      </c>
      <c r="E6271" s="105">
        <v>10.706797529999999</v>
      </c>
    </row>
    <row r="6272" spans="1:5" x14ac:dyDescent="0.2">
      <c r="A6272" s="104">
        <v>43727</v>
      </c>
      <c r="B6272" s="1">
        <v>3</v>
      </c>
      <c r="C6272" s="105">
        <v>1136.3480978280002</v>
      </c>
      <c r="D6272" s="105">
        <v>916.60118785199995</v>
      </c>
      <c r="E6272" s="105">
        <v>11.343357616</v>
      </c>
    </row>
    <row r="6273" spans="1:5" x14ac:dyDescent="0.2">
      <c r="A6273" s="104">
        <v>43727</v>
      </c>
      <c r="B6273" s="1">
        <v>4</v>
      </c>
      <c r="C6273" s="105">
        <v>1183.3787349119998</v>
      </c>
      <c r="D6273" s="105">
        <v>974.668780922</v>
      </c>
      <c r="E6273" s="105">
        <v>11.705203870000002</v>
      </c>
    </row>
    <row r="6274" spans="1:5" x14ac:dyDescent="0.2">
      <c r="A6274" s="104">
        <v>43727</v>
      </c>
      <c r="B6274" s="1">
        <v>5</v>
      </c>
      <c r="C6274" s="105">
        <v>1369.3618284249999</v>
      </c>
      <c r="D6274" s="105">
        <v>1083.6482348239999</v>
      </c>
      <c r="E6274" s="105">
        <v>11.910066785000001</v>
      </c>
    </row>
    <row r="6275" spans="1:5" x14ac:dyDescent="0.2">
      <c r="A6275" s="104">
        <v>43727</v>
      </c>
      <c r="B6275" s="1">
        <v>6</v>
      </c>
      <c r="C6275" s="105">
        <v>1393.199710117</v>
      </c>
      <c r="D6275" s="105">
        <v>1177.6089322329999</v>
      </c>
      <c r="E6275" s="105">
        <v>11.731172055</v>
      </c>
    </row>
    <row r="6276" spans="1:5" x14ac:dyDescent="0.2">
      <c r="A6276" s="104">
        <v>43727</v>
      </c>
      <c r="B6276" s="1">
        <v>7</v>
      </c>
      <c r="C6276" s="105">
        <v>1573.1837555460002</v>
      </c>
      <c r="D6276" s="105">
        <v>1263.0214996789998</v>
      </c>
      <c r="E6276" s="105">
        <v>11.932401192</v>
      </c>
    </row>
    <row r="6277" spans="1:5" x14ac:dyDescent="0.2">
      <c r="A6277" s="104">
        <v>43727</v>
      </c>
      <c r="B6277" s="1">
        <v>8</v>
      </c>
      <c r="C6277" s="105">
        <v>1683.6096567279999</v>
      </c>
      <c r="D6277" s="105">
        <v>1346.2941023660001</v>
      </c>
      <c r="E6277" s="105">
        <v>13.666537711</v>
      </c>
    </row>
    <row r="6278" spans="1:5" x14ac:dyDescent="0.2">
      <c r="A6278" s="104">
        <v>43727</v>
      </c>
      <c r="B6278" s="1">
        <v>9</v>
      </c>
      <c r="C6278" s="105">
        <v>1758.313736521</v>
      </c>
      <c r="D6278" s="105">
        <v>1392.015351152</v>
      </c>
      <c r="E6278" s="105">
        <v>13.625331571</v>
      </c>
    </row>
    <row r="6279" spans="1:5" x14ac:dyDescent="0.2">
      <c r="A6279" s="104">
        <v>43727</v>
      </c>
      <c r="B6279" s="1">
        <v>10</v>
      </c>
      <c r="C6279" s="105">
        <v>1802.8224476079999</v>
      </c>
      <c r="D6279" s="105">
        <v>1434.0787167380001</v>
      </c>
      <c r="E6279" s="105">
        <v>14.102045661</v>
      </c>
    </row>
    <row r="6280" spans="1:5" x14ac:dyDescent="0.2">
      <c r="A6280" s="104">
        <v>43727</v>
      </c>
      <c r="B6280" s="1">
        <v>11</v>
      </c>
      <c r="C6280" s="105">
        <v>1844.7498750130001</v>
      </c>
      <c r="D6280" s="105">
        <v>1475.899201342</v>
      </c>
      <c r="E6280" s="105">
        <v>13.382074419</v>
      </c>
    </row>
    <row r="6281" spans="1:5" x14ac:dyDescent="0.2">
      <c r="A6281" s="104">
        <v>43727</v>
      </c>
      <c r="B6281" s="1">
        <v>12</v>
      </c>
      <c r="C6281" s="105">
        <v>1823.2405786419999</v>
      </c>
      <c r="D6281" s="105">
        <v>1459.386179742</v>
      </c>
      <c r="E6281" s="105">
        <v>11.447525913</v>
      </c>
    </row>
    <row r="6282" spans="1:5" x14ac:dyDescent="0.2">
      <c r="A6282" s="104">
        <v>43727</v>
      </c>
      <c r="B6282" s="1">
        <v>13</v>
      </c>
      <c r="C6282" s="105">
        <v>1832.7401544089998</v>
      </c>
      <c r="D6282" s="105">
        <v>1460.3919928900002</v>
      </c>
      <c r="E6282" s="105">
        <v>12.126995683000001</v>
      </c>
    </row>
    <row r="6283" spans="1:5" x14ac:dyDescent="0.2">
      <c r="A6283" s="104">
        <v>43727</v>
      </c>
      <c r="B6283" s="1">
        <v>14</v>
      </c>
      <c r="C6283" s="105">
        <v>1820.8983057749999</v>
      </c>
      <c r="D6283" s="105">
        <v>1462.1316560329999</v>
      </c>
      <c r="E6283" s="105">
        <v>12.408602312999999</v>
      </c>
    </row>
    <row r="6284" spans="1:5" x14ac:dyDescent="0.2">
      <c r="A6284" s="104">
        <v>43727</v>
      </c>
      <c r="B6284" s="1">
        <v>15</v>
      </c>
      <c r="C6284" s="105">
        <v>1805.462823072</v>
      </c>
      <c r="D6284" s="105">
        <v>1464.5793469600001</v>
      </c>
      <c r="E6284" s="105">
        <v>12.067422130000001</v>
      </c>
    </row>
    <row r="6285" spans="1:5" x14ac:dyDescent="0.2">
      <c r="A6285" s="104">
        <v>43727</v>
      </c>
      <c r="B6285" s="1">
        <v>16</v>
      </c>
      <c r="C6285" s="105">
        <v>1780.523082487</v>
      </c>
      <c r="D6285" s="105">
        <v>1433.301737755</v>
      </c>
      <c r="E6285" s="105">
        <v>11.278377133999998</v>
      </c>
    </row>
    <row r="6286" spans="1:5" x14ac:dyDescent="0.2">
      <c r="A6286" s="104">
        <v>43727</v>
      </c>
      <c r="B6286" s="1">
        <v>17</v>
      </c>
      <c r="C6286" s="105">
        <v>1728.2369590759999</v>
      </c>
      <c r="D6286" s="105">
        <v>1402.2999300899999</v>
      </c>
      <c r="E6286" s="105">
        <v>9.5867487510000018</v>
      </c>
    </row>
    <row r="6287" spans="1:5" x14ac:dyDescent="0.2">
      <c r="A6287" s="104">
        <v>43727</v>
      </c>
      <c r="B6287" s="1">
        <v>18</v>
      </c>
      <c r="C6287" s="105">
        <v>1625.0989176950002</v>
      </c>
      <c r="D6287" s="105">
        <v>1590.1234411840001</v>
      </c>
      <c r="E6287" s="105">
        <v>11.232196311999999</v>
      </c>
    </row>
    <row r="6288" spans="1:5" x14ac:dyDescent="0.2">
      <c r="A6288" s="104">
        <v>43727</v>
      </c>
      <c r="B6288" s="1">
        <v>19</v>
      </c>
      <c r="C6288" s="105">
        <v>1673.091135591</v>
      </c>
      <c r="D6288" s="105">
        <v>1627.003966536</v>
      </c>
      <c r="E6288" s="105">
        <v>11.100418336999999</v>
      </c>
    </row>
    <row r="6289" spans="1:5" x14ac:dyDescent="0.2">
      <c r="A6289" s="104">
        <v>43727</v>
      </c>
      <c r="B6289" s="1">
        <v>20</v>
      </c>
      <c r="C6289" s="105">
        <v>1582.035969777</v>
      </c>
      <c r="D6289" s="105">
        <v>1530.630118218</v>
      </c>
      <c r="E6289" s="105">
        <v>11.001790100999999</v>
      </c>
    </row>
    <row r="6290" spans="1:5" x14ac:dyDescent="0.2">
      <c r="A6290" s="104">
        <v>43727</v>
      </c>
      <c r="B6290" s="1">
        <v>21</v>
      </c>
      <c r="C6290" s="105">
        <v>1463.5210578040001</v>
      </c>
      <c r="D6290" s="105">
        <v>1373.3452474179999</v>
      </c>
      <c r="E6290" s="105">
        <v>10.765175034999999</v>
      </c>
    </row>
    <row r="6291" spans="1:5" x14ac:dyDescent="0.2">
      <c r="A6291" s="104">
        <v>43727</v>
      </c>
      <c r="B6291" s="1">
        <v>22</v>
      </c>
      <c r="C6291" s="105">
        <v>1615.602169711</v>
      </c>
      <c r="D6291" s="105">
        <v>1202.018026944</v>
      </c>
      <c r="E6291" s="105">
        <v>10.458041107000001</v>
      </c>
    </row>
    <row r="6292" spans="1:5" x14ac:dyDescent="0.2">
      <c r="A6292" s="104">
        <v>43727</v>
      </c>
      <c r="B6292" s="1">
        <v>23</v>
      </c>
      <c r="C6292" s="105">
        <v>1470.6974731580001</v>
      </c>
      <c r="D6292" s="105">
        <v>1059.8624094219999</v>
      </c>
      <c r="E6292" s="105">
        <v>10.632223137</v>
      </c>
    </row>
    <row r="6293" spans="1:5" x14ac:dyDescent="0.2">
      <c r="A6293" s="104">
        <v>43728</v>
      </c>
      <c r="B6293" s="1">
        <v>0</v>
      </c>
      <c r="C6293" s="105">
        <v>1340.0907236999999</v>
      </c>
      <c r="D6293" s="105">
        <v>979.40543197200009</v>
      </c>
      <c r="E6293" s="105">
        <v>10.196893556999999</v>
      </c>
    </row>
    <row r="6294" spans="1:5" x14ac:dyDescent="0.2">
      <c r="A6294" s="104">
        <v>43728</v>
      </c>
      <c r="B6294" s="1">
        <v>1</v>
      </c>
      <c r="C6294" s="105">
        <v>1293.209446117</v>
      </c>
      <c r="D6294" s="105">
        <v>938.96605186300008</v>
      </c>
      <c r="E6294" s="105">
        <v>10.473968072000002</v>
      </c>
    </row>
    <row r="6295" spans="1:5" x14ac:dyDescent="0.2">
      <c r="A6295" s="104">
        <v>43728</v>
      </c>
      <c r="B6295" s="1">
        <v>2</v>
      </c>
      <c r="C6295" s="105">
        <v>1195.7495657059999</v>
      </c>
      <c r="D6295" s="105">
        <v>914.466228591</v>
      </c>
      <c r="E6295" s="105">
        <v>11.296061457</v>
      </c>
    </row>
    <row r="6296" spans="1:5" x14ac:dyDescent="0.2">
      <c r="A6296" s="104">
        <v>43728</v>
      </c>
      <c r="B6296" s="1">
        <v>3</v>
      </c>
      <c r="C6296" s="105">
        <v>1096.6991108530001</v>
      </c>
      <c r="D6296" s="105">
        <v>917.87645368899996</v>
      </c>
      <c r="E6296" s="105">
        <v>10.970050088000001</v>
      </c>
    </row>
    <row r="6297" spans="1:5" x14ac:dyDescent="0.2">
      <c r="A6297" s="104">
        <v>43728</v>
      </c>
      <c r="B6297" s="1">
        <v>4</v>
      </c>
      <c r="C6297" s="105">
        <v>1155.2291493569999</v>
      </c>
      <c r="D6297" s="105">
        <v>970.13064003099998</v>
      </c>
      <c r="E6297" s="105">
        <v>11.263337489000001</v>
      </c>
    </row>
    <row r="6298" spans="1:5" x14ac:dyDescent="0.2">
      <c r="A6298" s="104">
        <v>43728</v>
      </c>
      <c r="B6298" s="1">
        <v>5</v>
      </c>
      <c r="C6298" s="105">
        <v>1323.500871427</v>
      </c>
      <c r="D6298" s="105">
        <v>1085.3004828810001</v>
      </c>
      <c r="E6298" s="105">
        <v>10.051587987</v>
      </c>
    </row>
    <row r="6299" spans="1:5" x14ac:dyDescent="0.2">
      <c r="A6299" s="104">
        <v>43728</v>
      </c>
      <c r="B6299" s="1">
        <v>6</v>
      </c>
      <c r="C6299" s="105">
        <v>1480.3162051039999</v>
      </c>
      <c r="D6299" s="105">
        <v>1172.267353751</v>
      </c>
      <c r="E6299" s="105">
        <v>9.1325857159999995</v>
      </c>
    </row>
    <row r="6300" spans="1:5" x14ac:dyDescent="0.2">
      <c r="A6300" s="104">
        <v>43728</v>
      </c>
      <c r="B6300" s="1">
        <v>7</v>
      </c>
      <c r="C6300" s="105">
        <v>1551.0581429679999</v>
      </c>
      <c r="D6300" s="105">
        <v>1252.4052245769999</v>
      </c>
      <c r="E6300" s="105">
        <v>11.644019198000001</v>
      </c>
    </row>
    <row r="6301" spans="1:5" x14ac:dyDescent="0.2">
      <c r="A6301" s="104">
        <v>43728</v>
      </c>
      <c r="B6301" s="1">
        <v>8</v>
      </c>
      <c r="C6301" s="105">
        <v>1666.952648211</v>
      </c>
      <c r="D6301" s="105">
        <v>1331.962101699</v>
      </c>
      <c r="E6301" s="105">
        <v>13.000081329</v>
      </c>
    </row>
    <row r="6302" spans="1:5" x14ac:dyDescent="0.2">
      <c r="A6302" s="104">
        <v>43728</v>
      </c>
      <c r="B6302" s="1">
        <v>9</v>
      </c>
      <c r="C6302" s="105">
        <v>1705.0186422199999</v>
      </c>
      <c r="D6302" s="105">
        <v>1397.773858172</v>
      </c>
      <c r="E6302" s="105">
        <v>13.033547823000001</v>
      </c>
    </row>
    <row r="6303" spans="1:5" x14ac:dyDescent="0.2">
      <c r="A6303" s="104">
        <v>43728</v>
      </c>
      <c r="B6303" s="1">
        <v>10</v>
      </c>
      <c r="C6303" s="105">
        <v>1762.706110327</v>
      </c>
      <c r="D6303" s="105">
        <v>1444.6260918570001</v>
      </c>
      <c r="E6303" s="105">
        <v>13.828384334000001</v>
      </c>
    </row>
    <row r="6304" spans="1:5" x14ac:dyDescent="0.2">
      <c r="A6304" s="104">
        <v>43728</v>
      </c>
      <c r="B6304" s="1">
        <v>11</v>
      </c>
      <c r="C6304" s="105">
        <v>1793.234920482</v>
      </c>
      <c r="D6304" s="105">
        <v>1471.4557323390002</v>
      </c>
      <c r="E6304" s="105">
        <v>14.010766159000001</v>
      </c>
    </row>
    <row r="6305" spans="1:5" x14ac:dyDescent="0.2">
      <c r="A6305" s="104">
        <v>43728</v>
      </c>
      <c r="B6305" s="1">
        <v>12</v>
      </c>
      <c r="C6305" s="105">
        <v>1715.985928628</v>
      </c>
      <c r="D6305" s="105">
        <v>1453.7623451280001</v>
      </c>
      <c r="E6305" s="105">
        <v>12.489126120000002</v>
      </c>
    </row>
    <row r="6306" spans="1:5" x14ac:dyDescent="0.2">
      <c r="A6306" s="104">
        <v>43728</v>
      </c>
      <c r="B6306" s="1">
        <v>13</v>
      </c>
      <c r="C6306" s="105">
        <v>1756.0242522410001</v>
      </c>
      <c r="D6306" s="105">
        <v>1445.3921088670002</v>
      </c>
      <c r="E6306" s="105">
        <v>13.390274339999999</v>
      </c>
    </row>
    <row r="6307" spans="1:5" x14ac:dyDescent="0.2">
      <c r="A6307" s="104">
        <v>43728</v>
      </c>
      <c r="B6307" s="1">
        <v>14</v>
      </c>
      <c r="C6307" s="105">
        <v>1784.916840009</v>
      </c>
      <c r="D6307" s="105">
        <v>1448.2870863600001</v>
      </c>
      <c r="E6307" s="105">
        <v>13.834585952999999</v>
      </c>
    </row>
    <row r="6308" spans="1:5" x14ac:dyDescent="0.2">
      <c r="A6308" s="104">
        <v>43728</v>
      </c>
      <c r="B6308" s="1">
        <v>15</v>
      </c>
      <c r="C6308" s="105">
        <v>1717.504786385</v>
      </c>
      <c r="D6308" s="105">
        <v>1441.0018342999999</v>
      </c>
      <c r="E6308" s="105">
        <v>12.493102950000001</v>
      </c>
    </row>
    <row r="6309" spans="1:5" x14ac:dyDescent="0.2">
      <c r="A6309" s="104">
        <v>43728</v>
      </c>
      <c r="B6309" s="1">
        <v>16</v>
      </c>
      <c r="C6309" s="105">
        <v>1695.6461963740001</v>
      </c>
      <c r="D6309" s="105">
        <v>1394.8410519510001</v>
      </c>
      <c r="E6309" s="105">
        <v>9.9787260250000003</v>
      </c>
    </row>
    <row r="6310" spans="1:5" x14ac:dyDescent="0.2">
      <c r="A6310" s="104">
        <v>43728</v>
      </c>
      <c r="B6310" s="1">
        <v>17</v>
      </c>
      <c r="C6310" s="105">
        <v>1627.387647024</v>
      </c>
      <c r="D6310" s="105">
        <v>1372.334552236</v>
      </c>
      <c r="E6310" s="105">
        <v>9.3279294799999981</v>
      </c>
    </row>
    <row r="6311" spans="1:5" x14ac:dyDescent="0.2">
      <c r="A6311" s="104">
        <v>43728</v>
      </c>
      <c r="B6311" s="1">
        <v>18</v>
      </c>
      <c r="C6311" s="105">
        <v>1632.255959304</v>
      </c>
      <c r="D6311" s="105">
        <v>1542.168220733</v>
      </c>
      <c r="E6311" s="105">
        <v>9.9935291829999997</v>
      </c>
    </row>
    <row r="6312" spans="1:5" x14ac:dyDescent="0.2">
      <c r="A6312" s="104">
        <v>43728</v>
      </c>
      <c r="B6312" s="1">
        <v>19</v>
      </c>
      <c r="C6312" s="105">
        <v>1645.8854264700001</v>
      </c>
      <c r="D6312" s="105">
        <v>1572.854645609</v>
      </c>
      <c r="E6312" s="105">
        <v>10.403281558</v>
      </c>
    </row>
    <row r="6313" spans="1:5" x14ac:dyDescent="0.2">
      <c r="A6313" s="104">
        <v>43728</v>
      </c>
      <c r="B6313" s="1">
        <v>20</v>
      </c>
      <c r="C6313" s="105">
        <v>1585.1491026799999</v>
      </c>
      <c r="D6313" s="105">
        <v>1487.8428626079999</v>
      </c>
      <c r="E6313" s="105">
        <v>10.309281211</v>
      </c>
    </row>
    <row r="6314" spans="1:5" x14ac:dyDescent="0.2">
      <c r="A6314" s="104">
        <v>43728</v>
      </c>
      <c r="B6314" s="1">
        <v>21</v>
      </c>
      <c r="C6314" s="105">
        <v>1443.0855713569999</v>
      </c>
      <c r="D6314" s="105">
        <v>1344.5111998320001</v>
      </c>
      <c r="E6314" s="105">
        <v>10.878152761999999</v>
      </c>
    </row>
    <row r="6315" spans="1:5" x14ac:dyDescent="0.2">
      <c r="A6315" s="104">
        <v>43728</v>
      </c>
      <c r="B6315" s="1">
        <v>22</v>
      </c>
      <c r="C6315" s="105">
        <v>1583.1404175199998</v>
      </c>
      <c r="D6315" s="105">
        <v>1191.2081769480001</v>
      </c>
      <c r="E6315" s="105">
        <v>11.035173748</v>
      </c>
    </row>
    <row r="6316" spans="1:5" x14ac:dyDescent="0.2">
      <c r="A6316" s="104">
        <v>43728</v>
      </c>
      <c r="B6316" s="1">
        <v>23</v>
      </c>
      <c r="C6316" s="105">
        <v>1411.2891645679999</v>
      </c>
      <c r="D6316" s="105">
        <v>1052.401819449</v>
      </c>
      <c r="E6316" s="105">
        <v>10.73596833</v>
      </c>
    </row>
    <row r="6317" spans="1:5" x14ac:dyDescent="0.2">
      <c r="A6317" s="104">
        <v>43729</v>
      </c>
      <c r="B6317" s="1">
        <v>0</v>
      </c>
      <c r="C6317" s="105">
        <v>1304.3984967920001</v>
      </c>
      <c r="D6317" s="105">
        <v>968.10937182500004</v>
      </c>
      <c r="E6317" s="105">
        <v>12.381801486000001</v>
      </c>
    </row>
    <row r="6318" spans="1:5" x14ac:dyDescent="0.2">
      <c r="A6318" s="104">
        <v>43729</v>
      </c>
      <c r="B6318" s="1">
        <v>1</v>
      </c>
      <c r="C6318" s="105">
        <v>1176.106418566</v>
      </c>
      <c r="D6318" s="105">
        <v>924.08590028499998</v>
      </c>
      <c r="E6318" s="105">
        <v>13.181521012000001</v>
      </c>
    </row>
    <row r="6319" spans="1:5" x14ac:dyDescent="0.2">
      <c r="A6319" s="104">
        <v>43729</v>
      </c>
      <c r="B6319" s="1">
        <v>2</v>
      </c>
      <c r="C6319" s="105">
        <v>1119.3981299340001</v>
      </c>
      <c r="D6319" s="105">
        <v>905.14612524500001</v>
      </c>
      <c r="E6319" s="105">
        <v>11.789369158</v>
      </c>
    </row>
    <row r="6320" spans="1:5" x14ac:dyDescent="0.2">
      <c r="A6320" s="104">
        <v>43729</v>
      </c>
      <c r="B6320" s="1">
        <v>3</v>
      </c>
      <c r="C6320" s="105">
        <v>1109.5073191619999</v>
      </c>
      <c r="D6320" s="105">
        <v>907.13933440000005</v>
      </c>
      <c r="E6320" s="105">
        <v>11.264246017</v>
      </c>
    </row>
    <row r="6321" spans="1:5" x14ac:dyDescent="0.2">
      <c r="A6321" s="104">
        <v>43729</v>
      </c>
      <c r="B6321" s="1">
        <v>4</v>
      </c>
      <c r="C6321" s="105">
        <v>1118.8610946249999</v>
      </c>
      <c r="D6321" s="105">
        <v>928.09293297399995</v>
      </c>
      <c r="E6321" s="105">
        <v>10.830504807000001</v>
      </c>
    </row>
    <row r="6322" spans="1:5" x14ac:dyDescent="0.2">
      <c r="A6322" s="104">
        <v>43729</v>
      </c>
      <c r="B6322" s="1">
        <v>5</v>
      </c>
      <c r="C6322" s="105">
        <v>1163.3031872439999</v>
      </c>
      <c r="D6322" s="105">
        <v>986.33066595399998</v>
      </c>
      <c r="E6322" s="105">
        <v>10.200228359</v>
      </c>
    </row>
    <row r="6323" spans="1:5" x14ac:dyDescent="0.2">
      <c r="A6323" s="104">
        <v>43729</v>
      </c>
      <c r="B6323" s="1">
        <v>6</v>
      </c>
      <c r="C6323" s="105">
        <v>1153.64344437</v>
      </c>
      <c r="D6323" s="105">
        <v>1041.5916280179999</v>
      </c>
      <c r="E6323" s="105">
        <v>9.774062034</v>
      </c>
    </row>
    <row r="6324" spans="1:5" x14ac:dyDescent="0.2">
      <c r="A6324" s="104">
        <v>43729</v>
      </c>
      <c r="B6324" s="1">
        <v>7</v>
      </c>
      <c r="C6324" s="105">
        <v>1214.2814233649999</v>
      </c>
      <c r="D6324" s="105">
        <v>1146.604610437</v>
      </c>
      <c r="E6324" s="105">
        <v>12.787024132000001</v>
      </c>
    </row>
    <row r="6325" spans="1:5" x14ac:dyDescent="0.2">
      <c r="A6325" s="104">
        <v>43729</v>
      </c>
      <c r="B6325" s="1">
        <v>8</v>
      </c>
      <c r="C6325" s="105">
        <v>1430.6512178589999</v>
      </c>
      <c r="D6325" s="105">
        <v>1252.9308924680001</v>
      </c>
      <c r="E6325" s="105">
        <v>13.673012899</v>
      </c>
    </row>
    <row r="6326" spans="1:5" x14ac:dyDescent="0.2">
      <c r="A6326" s="104">
        <v>43729</v>
      </c>
      <c r="B6326" s="1">
        <v>9</v>
      </c>
      <c r="C6326" s="105">
        <v>1425.32909546</v>
      </c>
      <c r="D6326" s="105">
        <v>1315.203270685</v>
      </c>
      <c r="E6326" s="105">
        <v>15.008694031000001</v>
      </c>
    </row>
    <row r="6327" spans="1:5" x14ac:dyDescent="0.2">
      <c r="A6327" s="104">
        <v>43729</v>
      </c>
      <c r="B6327" s="1">
        <v>10</v>
      </c>
      <c r="C6327" s="105">
        <v>1572.593321715</v>
      </c>
      <c r="D6327" s="105">
        <v>1356.408580907</v>
      </c>
      <c r="E6327" s="105">
        <v>12.865448588</v>
      </c>
    </row>
    <row r="6328" spans="1:5" x14ac:dyDescent="0.2">
      <c r="A6328" s="104">
        <v>43729</v>
      </c>
      <c r="B6328" s="1">
        <v>11</v>
      </c>
      <c r="C6328" s="105">
        <v>1574.2001077030002</v>
      </c>
      <c r="D6328" s="105">
        <v>1369.1709455349999</v>
      </c>
      <c r="E6328" s="105">
        <v>11.966360914999999</v>
      </c>
    </row>
    <row r="6329" spans="1:5" x14ac:dyDescent="0.2">
      <c r="A6329" s="104">
        <v>43729</v>
      </c>
      <c r="B6329" s="1">
        <v>12</v>
      </c>
      <c r="C6329" s="105">
        <v>1606.598581945</v>
      </c>
      <c r="D6329" s="105">
        <v>1343.48965473</v>
      </c>
      <c r="E6329" s="105">
        <v>10.862274024</v>
      </c>
    </row>
    <row r="6330" spans="1:5" x14ac:dyDescent="0.2">
      <c r="A6330" s="104">
        <v>43729</v>
      </c>
      <c r="B6330" s="1">
        <v>13</v>
      </c>
      <c r="C6330" s="105">
        <v>1573.2877426350001</v>
      </c>
      <c r="D6330" s="105">
        <v>1311.8915778039998</v>
      </c>
      <c r="E6330" s="105">
        <v>11.396523460999999</v>
      </c>
    </row>
    <row r="6331" spans="1:5" x14ac:dyDescent="0.2">
      <c r="A6331" s="104">
        <v>43729</v>
      </c>
      <c r="B6331" s="1">
        <v>14</v>
      </c>
      <c r="C6331" s="105">
        <v>1507.0977237249999</v>
      </c>
      <c r="D6331" s="105">
        <v>1281.709164873</v>
      </c>
      <c r="E6331" s="105">
        <v>12.540253039</v>
      </c>
    </row>
    <row r="6332" spans="1:5" x14ac:dyDescent="0.2">
      <c r="A6332" s="104">
        <v>43729</v>
      </c>
      <c r="B6332" s="1">
        <v>15</v>
      </c>
      <c r="C6332" s="105">
        <v>1482.0131055020001</v>
      </c>
      <c r="D6332" s="105">
        <v>1263.3711146329999</v>
      </c>
      <c r="E6332" s="105">
        <v>13.060014708000001</v>
      </c>
    </row>
    <row r="6333" spans="1:5" x14ac:dyDescent="0.2">
      <c r="A6333" s="104">
        <v>43729</v>
      </c>
      <c r="B6333" s="1">
        <v>16</v>
      </c>
      <c r="C6333" s="105">
        <v>1462.037865452</v>
      </c>
      <c r="D6333" s="105">
        <v>1248.9246023369999</v>
      </c>
      <c r="E6333" s="105">
        <v>11.080650592</v>
      </c>
    </row>
    <row r="6334" spans="1:5" x14ac:dyDescent="0.2">
      <c r="A6334" s="104">
        <v>43729</v>
      </c>
      <c r="B6334" s="1">
        <v>17</v>
      </c>
      <c r="C6334" s="105">
        <v>1347.6537262429999</v>
      </c>
      <c r="D6334" s="105">
        <v>1257.7132213489999</v>
      </c>
      <c r="E6334" s="105">
        <v>12.364191912000001</v>
      </c>
    </row>
    <row r="6335" spans="1:5" x14ac:dyDescent="0.2">
      <c r="A6335" s="104">
        <v>43729</v>
      </c>
      <c r="B6335" s="1">
        <v>18</v>
      </c>
      <c r="C6335" s="105">
        <v>1514.44278452</v>
      </c>
      <c r="D6335" s="105">
        <v>1463.189264056</v>
      </c>
      <c r="E6335" s="105">
        <v>11.906805342</v>
      </c>
    </row>
    <row r="6336" spans="1:5" x14ac:dyDescent="0.2">
      <c r="A6336" s="104">
        <v>43729</v>
      </c>
      <c r="B6336" s="1">
        <v>19</v>
      </c>
      <c r="C6336" s="105">
        <v>1586.272395063</v>
      </c>
      <c r="D6336" s="105">
        <v>1507.1122472669999</v>
      </c>
      <c r="E6336" s="105">
        <v>11.525188429</v>
      </c>
    </row>
    <row r="6337" spans="1:5" x14ac:dyDescent="0.2">
      <c r="A6337" s="104">
        <v>43729</v>
      </c>
      <c r="B6337" s="1">
        <v>20</v>
      </c>
      <c r="C6337" s="105">
        <v>1525.7728447290001</v>
      </c>
      <c r="D6337" s="105">
        <v>1428.8373864160001</v>
      </c>
      <c r="E6337" s="105">
        <v>11.131552728000001</v>
      </c>
    </row>
    <row r="6338" spans="1:5" x14ac:dyDescent="0.2">
      <c r="A6338" s="104">
        <v>43729</v>
      </c>
      <c r="B6338" s="1">
        <v>21</v>
      </c>
      <c r="C6338" s="105">
        <v>1385.4020492019999</v>
      </c>
      <c r="D6338" s="105">
        <v>1294.7314535119999</v>
      </c>
      <c r="E6338" s="105">
        <v>12.426633651999998</v>
      </c>
    </row>
    <row r="6339" spans="1:5" x14ac:dyDescent="0.2">
      <c r="A6339" s="104">
        <v>43729</v>
      </c>
      <c r="B6339" s="1">
        <v>22</v>
      </c>
      <c r="C6339" s="105">
        <v>1497.9746220730001</v>
      </c>
      <c r="D6339" s="105">
        <v>1159.233864072</v>
      </c>
      <c r="E6339" s="105">
        <v>10.874605185</v>
      </c>
    </row>
    <row r="6340" spans="1:5" x14ac:dyDescent="0.2">
      <c r="A6340" s="104">
        <v>43729</v>
      </c>
      <c r="B6340" s="1">
        <v>23</v>
      </c>
      <c r="C6340" s="105">
        <v>1429.371946323</v>
      </c>
      <c r="D6340" s="105">
        <v>1029.464154687</v>
      </c>
      <c r="E6340" s="105">
        <v>10.928504260000002</v>
      </c>
    </row>
    <row r="6341" spans="1:5" x14ac:dyDescent="0.2">
      <c r="A6341" s="104">
        <v>43730</v>
      </c>
      <c r="B6341" s="1">
        <v>0</v>
      </c>
      <c r="C6341" s="105">
        <v>1159.04453233</v>
      </c>
      <c r="D6341" s="105">
        <v>950.22980296999992</v>
      </c>
      <c r="E6341" s="105">
        <v>11.095640532000001</v>
      </c>
    </row>
    <row r="6342" spans="1:5" x14ac:dyDescent="0.2">
      <c r="A6342" s="104">
        <v>43730</v>
      </c>
      <c r="B6342" s="1">
        <v>1</v>
      </c>
      <c r="C6342" s="105">
        <v>1061.9469799450001</v>
      </c>
      <c r="D6342" s="105">
        <v>900.35206087100005</v>
      </c>
      <c r="E6342" s="105">
        <v>11.945673113</v>
      </c>
    </row>
    <row r="6343" spans="1:5" x14ac:dyDescent="0.2">
      <c r="A6343" s="104">
        <v>43730</v>
      </c>
      <c r="B6343" s="1">
        <v>2</v>
      </c>
      <c r="C6343" s="105">
        <v>1029.8454389389999</v>
      </c>
      <c r="D6343" s="105">
        <v>872.095851563</v>
      </c>
      <c r="E6343" s="105">
        <v>12.045905025</v>
      </c>
    </row>
    <row r="6344" spans="1:5" x14ac:dyDescent="0.2">
      <c r="A6344" s="104">
        <v>43730</v>
      </c>
      <c r="B6344" s="1">
        <v>3</v>
      </c>
      <c r="C6344" s="105">
        <v>1022.926315488</v>
      </c>
      <c r="D6344" s="105">
        <v>864.77139079400001</v>
      </c>
      <c r="E6344" s="105">
        <v>11.981069442000001</v>
      </c>
    </row>
    <row r="6345" spans="1:5" x14ac:dyDescent="0.2">
      <c r="A6345" s="104">
        <v>43730</v>
      </c>
      <c r="B6345" s="1">
        <v>4</v>
      </c>
      <c r="C6345" s="105">
        <v>1021.0945466960001</v>
      </c>
      <c r="D6345" s="105">
        <v>875.80051329599996</v>
      </c>
      <c r="E6345" s="105">
        <v>11.354892393999998</v>
      </c>
    </row>
    <row r="6346" spans="1:5" x14ac:dyDescent="0.2">
      <c r="A6346" s="104">
        <v>43730</v>
      </c>
      <c r="B6346" s="1">
        <v>5</v>
      </c>
      <c r="C6346" s="105">
        <v>1048.8683299700001</v>
      </c>
      <c r="D6346" s="105">
        <v>896.71937586799993</v>
      </c>
      <c r="E6346" s="105">
        <v>11.049586960000001</v>
      </c>
    </row>
    <row r="6347" spans="1:5" x14ac:dyDescent="0.2">
      <c r="A6347" s="104">
        <v>43730</v>
      </c>
      <c r="B6347" s="1">
        <v>6</v>
      </c>
      <c r="C6347" s="105">
        <v>1012.6844916169999</v>
      </c>
      <c r="D6347" s="105">
        <v>908.04216390100009</v>
      </c>
      <c r="E6347" s="105">
        <v>9.8678121949999991</v>
      </c>
    </row>
    <row r="6348" spans="1:5" x14ac:dyDescent="0.2">
      <c r="A6348" s="104">
        <v>43730</v>
      </c>
      <c r="B6348" s="1">
        <v>7</v>
      </c>
      <c r="C6348" s="105">
        <v>1097.231787571</v>
      </c>
      <c r="D6348" s="105">
        <v>993.17955522800003</v>
      </c>
      <c r="E6348" s="105">
        <v>10.714647653</v>
      </c>
    </row>
    <row r="6349" spans="1:5" x14ac:dyDescent="0.2">
      <c r="A6349" s="104">
        <v>43730</v>
      </c>
      <c r="B6349" s="1">
        <v>8</v>
      </c>
      <c r="C6349" s="105">
        <v>1189.2892452799999</v>
      </c>
      <c r="D6349" s="105">
        <v>1079.9887289420001</v>
      </c>
      <c r="E6349" s="105">
        <v>11.075807947000001</v>
      </c>
    </row>
    <row r="6350" spans="1:5" x14ac:dyDescent="0.2">
      <c r="A6350" s="104">
        <v>43730</v>
      </c>
      <c r="B6350" s="1">
        <v>9</v>
      </c>
      <c r="C6350" s="105">
        <v>1239.632679885</v>
      </c>
      <c r="D6350" s="105">
        <v>1127.542376844</v>
      </c>
      <c r="E6350" s="105">
        <v>9.4777704919999994</v>
      </c>
    </row>
    <row r="6351" spans="1:5" x14ac:dyDescent="0.2">
      <c r="A6351" s="104">
        <v>43730</v>
      </c>
      <c r="B6351" s="1">
        <v>10</v>
      </c>
      <c r="C6351" s="105">
        <v>1302.0663640129999</v>
      </c>
      <c r="D6351" s="105">
        <v>1164.580797845</v>
      </c>
      <c r="E6351" s="105">
        <v>10.094340068000001</v>
      </c>
    </row>
    <row r="6352" spans="1:5" x14ac:dyDescent="0.2">
      <c r="A6352" s="104">
        <v>43730</v>
      </c>
      <c r="B6352" s="1">
        <v>11</v>
      </c>
      <c r="C6352" s="105">
        <v>1308.7956740679999</v>
      </c>
      <c r="D6352" s="105">
        <v>1167.900139435</v>
      </c>
      <c r="E6352" s="105">
        <v>10.266203128000001</v>
      </c>
    </row>
    <row r="6353" spans="1:5" x14ac:dyDescent="0.2">
      <c r="A6353" s="104">
        <v>43730</v>
      </c>
      <c r="B6353" s="1">
        <v>12</v>
      </c>
      <c r="C6353" s="105">
        <v>1298.0338957009999</v>
      </c>
      <c r="D6353" s="105">
        <v>1171.2164901459998</v>
      </c>
      <c r="E6353" s="105">
        <v>11.445217313999999</v>
      </c>
    </row>
    <row r="6354" spans="1:5" x14ac:dyDescent="0.2">
      <c r="A6354" s="104">
        <v>43730</v>
      </c>
      <c r="B6354" s="1">
        <v>13</v>
      </c>
      <c r="C6354" s="105">
        <v>1280.4968853</v>
      </c>
      <c r="D6354" s="105">
        <v>1165.7594629989999</v>
      </c>
      <c r="E6354" s="105">
        <v>8.2423217629999996</v>
      </c>
    </row>
    <row r="6355" spans="1:5" x14ac:dyDescent="0.2">
      <c r="A6355" s="104">
        <v>43730</v>
      </c>
      <c r="B6355" s="1">
        <v>14</v>
      </c>
      <c r="C6355" s="105">
        <v>1273.8111418999999</v>
      </c>
      <c r="D6355" s="105">
        <v>1151.6614124759999</v>
      </c>
      <c r="E6355" s="105">
        <v>9.498338265000001</v>
      </c>
    </row>
    <row r="6356" spans="1:5" x14ac:dyDescent="0.2">
      <c r="A6356" s="104">
        <v>43730</v>
      </c>
      <c r="B6356" s="1">
        <v>15</v>
      </c>
      <c r="C6356" s="105">
        <v>1246.6446356289998</v>
      </c>
      <c r="D6356" s="105">
        <v>1133.458658627</v>
      </c>
      <c r="E6356" s="105">
        <v>8.2244030850000005</v>
      </c>
    </row>
    <row r="6357" spans="1:5" x14ac:dyDescent="0.2">
      <c r="A6357" s="104">
        <v>43730</v>
      </c>
      <c r="B6357" s="1">
        <v>16</v>
      </c>
      <c r="C6357" s="105">
        <v>1245.259845631</v>
      </c>
      <c r="D6357" s="105">
        <v>1128.0325605140001</v>
      </c>
      <c r="E6357" s="105">
        <v>8.3003499119999997</v>
      </c>
    </row>
    <row r="6358" spans="1:5" x14ac:dyDescent="0.2">
      <c r="A6358" s="104">
        <v>43730</v>
      </c>
      <c r="B6358" s="1">
        <v>17</v>
      </c>
      <c r="C6358" s="105">
        <v>1275.6159998529999</v>
      </c>
      <c r="D6358" s="105">
        <v>1155.2339427530001</v>
      </c>
      <c r="E6358" s="105">
        <v>9.8670182910000008</v>
      </c>
    </row>
    <row r="6359" spans="1:5" x14ac:dyDescent="0.2">
      <c r="A6359" s="104">
        <v>43730</v>
      </c>
      <c r="B6359" s="1">
        <v>18</v>
      </c>
      <c r="C6359" s="105">
        <v>1371.1016613400002</v>
      </c>
      <c r="D6359" s="105">
        <v>1371.2994293430002</v>
      </c>
      <c r="E6359" s="105">
        <v>11.734071454</v>
      </c>
    </row>
    <row r="6360" spans="1:5" x14ac:dyDescent="0.2">
      <c r="A6360" s="104">
        <v>43730</v>
      </c>
      <c r="B6360" s="1">
        <v>19</v>
      </c>
      <c r="C6360" s="105">
        <v>1421.038298425</v>
      </c>
      <c r="D6360" s="105">
        <v>1424.123908715</v>
      </c>
      <c r="E6360" s="105">
        <v>9.8998570340000001</v>
      </c>
    </row>
    <row r="6361" spans="1:5" x14ac:dyDescent="0.2">
      <c r="A6361" s="104">
        <v>43730</v>
      </c>
      <c r="B6361" s="1">
        <v>20</v>
      </c>
      <c r="C6361" s="105">
        <v>1348.0749504979999</v>
      </c>
      <c r="D6361" s="105">
        <v>1345.0655551</v>
      </c>
      <c r="E6361" s="105">
        <v>10.097033669999998</v>
      </c>
    </row>
    <row r="6362" spans="1:5" x14ac:dyDescent="0.2">
      <c r="A6362" s="104">
        <v>43730</v>
      </c>
      <c r="B6362" s="1">
        <v>21</v>
      </c>
      <c r="C6362" s="105">
        <v>1237.09381181</v>
      </c>
      <c r="D6362" s="105">
        <v>1193.435679336</v>
      </c>
      <c r="E6362" s="105">
        <v>10.401229082</v>
      </c>
    </row>
    <row r="6363" spans="1:5" x14ac:dyDescent="0.2">
      <c r="A6363" s="104">
        <v>43730</v>
      </c>
      <c r="B6363" s="1">
        <v>22</v>
      </c>
      <c r="C6363" s="105">
        <v>1301.012220613</v>
      </c>
      <c r="D6363" s="105">
        <v>1044.9722987170001</v>
      </c>
      <c r="E6363" s="105">
        <v>9.8590386739999989</v>
      </c>
    </row>
    <row r="6364" spans="1:5" x14ac:dyDescent="0.2">
      <c r="A6364" s="104">
        <v>43730</v>
      </c>
      <c r="B6364" s="1">
        <v>23</v>
      </c>
      <c r="C6364" s="105">
        <v>1270.7958004509999</v>
      </c>
      <c r="D6364" s="105">
        <v>927.49209119399995</v>
      </c>
      <c r="E6364" s="105">
        <v>9.6938207869999982</v>
      </c>
    </row>
    <row r="6365" spans="1:5" x14ac:dyDescent="0.2">
      <c r="A6365" s="104">
        <v>43731</v>
      </c>
      <c r="B6365" s="1">
        <v>0</v>
      </c>
      <c r="C6365" s="105">
        <v>1012.98527531</v>
      </c>
      <c r="D6365" s="105">
        <v>864.774224516</v>
      </c>
      <c r="E6365" s="105">
        <v>10.004062747000001</v>
      </c>
    </row>
    <row r="6366" spans="1:5" x14ac:dyDescent="0.2">
      <c r="A6366" s="104">
        <v>43731</v>
      </c>
      <c r="B6366" s="1">
        <v>1</v>
      </c>
      <c r="C6366" s="105">
        <v>943.79115794400002</v>
      </c>
      <c r="D6366" s="105">
        <v>836.43316569800004</v>
      </c>
      <c r="E6366" s="105">
        <v>10.165320765999999</v>
      </c>
    </row>
    <row r="6367" spans="1:5" x14ac:dyDescent="0.2">
      <c r="A6367" s="104">
        <v>43731</v>
      </c>
      <c r="B6367" s="1">
        <v>2</v>
      </c>
      <c r="C6367" s="105">
        <v>935.830339643</v>
      </c>
      <c r="D6367" s="105">
        <v>823.161987684</v>
      </c>
      <c r="E6367" s="105">
        <v>10.903635526</v>
      </c>
    </row>
    <row r="6368" spans="1:5" x14ac:dyDescent="0.2">
      <c r="A6368" s="104">
        <v>43731</v>
      </c>
      <c r="B6368" s="1">
        <v>3</v>
      </c>
      <c r="C6368" s="105">
        <v>955.63931285700005</v>
      </c>
      <c r="D6368" s="105">
        <v>825.58734464999998</v>
      </c>
      <c r="E6368" s="105">
        <v>11.489907004000001</v>
      </c>
    </row>
    <row r="6369" spans="1:5" x14ac:dyDescent="0.2">
      <c r="A6369" s="104">
        <v>43731</v>
      </c>
      <c r="B6369" s="1">
        <v>4</v>
      </c>
      <c r="C6369" s="105">
        <v>1023.938722248</v>
      </c>
      <c r="D6369" s="105">
        <v>887.02201945400009</v>
      </c>
      <c r="E6369" s="105">
        <v>12.166368908000001</v>
      </c>
    </row>
    <row r="6370" spans="1:5" x14ac:dyDescent="0.2">
      <c r="A6370" s="104">
        <v>43731</v>
      </c>
      <c r="B6370" s="1">
        <v>5</v>
      </c>
      <c r="C6370" s="105">
        <v>1175.1435274110002</v>
      </c>
      <c r="D6370" s="105">
        <v>1003.846798226</v>
      </c>
      <c r="E6370" s="105">
        <v>12.143519707999999</v>
      </c>
    </row>
    <row r="6371" spans="1:5" x14ac:dyDescent="0.2">
      <c r="A6371" s="104">
        <v>43731</v>
      </c>
      <c r="B6371" s="1">
        <v>6</v>
      </c>
      <c r="C6371" s="105">
        <v>1322.870782788</v>
      </c>
      <c r="D6371" s="105">
        <v>1098.6711476809999</v>
      </c>
      <c r="E6371" s="105">
        <v>13.376333114000001</v>
      </c>
    </row>
    <row r="6372" spans="1:5" x14ac:dyDescent="0.2">
      <c r="A6372" s="104">
        <v>43731</v>
      </c>
      <c r="B6372" s="1">
        <v>7</v>
      </c>
      <c r="C6372" s="105">
        <v>1487.537395517</v>
      </c>
      <c r="D6372" s="105">
        <v>1200.8855120399999</v>
      </c>
      <c r="E6372" s="105">
        <v>14.630396383000001</v>
      </c>
    </row>
    <row r="6373" spans="1:5" x14ac:dyDescent="0.2">
      <c r="A6373" s="104">
        <v>43731</v>
      </c>
      <c r="B6373" s="1">
        <v>8</v>
      </c>
      <c r="C6373" s="105">
        <v>1581.0417834709999</v>
      </c>
      <c r="D6373" s="105">
        <v>1290.050512386</v>
      </c>
      <c r="E6373" s="105">
        <v>17.343651090999998</v>
      </c>
    </row>
    <row r="6374" spans="1:5" x14ac:dyDescent="0.2">
      <c r="A6374" s="104">
        <v>43731</v>
      </c>
      <c r="B6374" s="1">
        <v>9</v>
      </c>
      <c r="C6374" s="105">
        <v>1689.406218541</v>
      </c>
      <c r="D6374" s="105">
        <v>1365.9700210650001</v>
      </c>
      <c r="E6374" s="105">
        <v>16.808847320000002</v>
      </c>
    </row>
    <row r="6375" spans="1:5" x14ac:dyDescent="0.2">
      <c r="A6375" s="104">
        <v>43731</v>
      </c>
      <c r="B6375" s="1">
        <v>10</v>
      </c>
      <c r="C6375" s="105">
        <v>1748.7219470140001</v>
      </c>
      <c r="D6375" s="105">
        <v>1418.920739898</v>
      </c>
      <c r="E6375" s="105">
        <v>17.181753283999999</v>
      </c>
    </row>
    <row r="6376" spans="1:5" x14ac:dyDescent="0.2">
      <c r="A6376" s="104">
        <v>43731</v>
      </c>
      <c r="B6376" s="1">
        <v>11</v>
      </c>
      <c r="C6376" s="105">
        <v>1802.923810707</v>
      </c>
      <c r="D6376" s="105">
        <v>1466.8936107020002</v>
      </c>
      <c r="E6376" s="105">
        <v>15.366743568</v>
      </c>
    </row>
    <row r="6377" spans="1:5" x14ac:dyDescent="0.2">
      <c r="A6377" s="104">
        <v>43731</v>
      </c>
      <c r="B6377" s="1">
        <v>12</v>
      </c>
      <c r="C6377" s="105">
        <v>1773.981748784</v>
      </c>
      <c r="D6377" s="105">
        <v>1454.8900724480002</v>
      </c>
      <c r="E6377" s="105">
        <v>14.10343937</v>
      </c>
    </row>
    <row r="6378" spans="1:5" x14ac:dyDescent="0.2">
      <c r="A6378" s="104">
        <v>43731</v>
      </c>
      <c r="B6378" s="1">
        <v>13</v>
      </c>
      <c r="C6378" s="105">
        <v>1753.08067977</v>
      </c>
      <c r="D6378" s="105">
        <v>1429.5014316670001</v>
      </c>
      <c r="E6378" s="105">
        <v>13.477623468999997</v>
      </c>
    </row>
    <row r="6379" spans="1:5" x14ac:dyDescent="0.2">
      <c r="A6379" s="104">
        <v>43731</v>
      </c>
      <c r="B6379" s="1">
        <v>14</v>
      </c>
      <c r="C6379" s="105">
        <v>1764.6998714439999</v>
      </c>
      <c r="D6379" s="105">
        <v>1439.2596067270001</v>
      </c>
      <c r="E6379" s="105">
        <v>13.592835987000001</v>
      </c>
    </row>
    <row r="6380" spans="1:5" x14ac:dyDescent="0.2">
      <c r="A6380" s="104">
        <v>43731</v>
      </c>
      <c r="B6380" s="1">
        <v>15</v>
      </c>
      <c r="C6380" s="105">
        <v>1748.9356061599999</v>
      </c>
      <c r="D6380" s="105">
        <v>1417.703925759</v>
      </c>
      <c r="E6380" s="105">
        <v>16.920461212000003</v>
      </c>
    </row>
    <row r="6381" spans="1:5" x14ac:dyDescent="0.2">
      <c r="A6381" s="104">
        <v>43731</v>
      </c>
      <c r="B6381" s="1">
        <v>16</v>
      </c>
      <c r="C6381" s="105">
        <v>1715.4456320050001</v>
      </c>
      <c r="D6381" s="105">
        <v>1416.132358827</v>
      </c>
      <c r="E6381" s="105">
        <v>11.928792287</v>
      </c>
    </row>
    <row r="6382" spans="1:5" x14ac:dyDescent="0.2">
      <c r="A6382" s="104">
        <v>43731</v>
      </c>
      <c r="B6382" s="1">
        <v>17</v>
      </c>
      <c r="C6382" s="105">
        <v>1736.53184343</v>
      </c>
      <c r="D6382" s="105">
        <v>1421.6536636169999</v>
      </c>
      <c r="E6382" s="105">
        <v>9.9323942749999983</v>
      </c>
    </row>
    <row r="6383" spans="1:5" x14ac:dyDescent="0.2">
      <c r="A6383" s="104">
        <v>43731</v>
      </c>
      <c r="B6383" s="1">
        <v>18</v>
      </c>
      <c r="C6383" s="105">
        <v>1681.4075480470001</v>
      </c>
      <c r="D6383" s="105">
        <v>1568.1918143760001</v>
      </c>
      <c r="E6383" s="105">
        <v>10.427658824</v>
      </c>
    </row>
    <row r="6384" spans="1:5" x14ac:dyDescent="0.2">
      <c r="A6384" s="104">
        <v>43731</v>
      </c>
      <c r="B6384" s="1">
        <v>19</v>
      </c>
      <c r="C6384" s="105">
        <v>1702.673947859</v>
      </c>
      <c r="D6384" s="105">
        <v>1574.929759121</v>
      </c>
      <c r="E6384" s="105">
        <v>10.656729016</v>
      </c>
    </row>
    <row r="6385" spans="1:5" x14ac:dyDescent="0.2">
      <c r="A6385" s="104">
        <v>43731</v>
      </c>
      <c r="B6385" s="1">
        <v>20</v>
      </c>
      <c r="C6385" s="105">
        <v>1614.4751614000002</v>
      </c>
      <c r="D6385" s="105">
        <v>1484.7668577479999</v>
      </c>
      <c r="E6385" s="105">
        <v>12.901836472999999</v>
      </c>
    </row>
    <row r="6386" spans="1:5" x14ac:dyDescent="0.2">
      <c r="A6386" s="104">
        <v>43731</v>
      </c>
      <c r="B6386" s="1">
        <v>21</v>
      </c>
      <c r="C6386" s="105">
        <v>1496.467050406</v>
      </c>
      <c r="D6386" s="105">
        <v>1329.6558623820001</v>
      </c>
      <c r="E6386" s="105">
        <v>11.047043907999999</v>
      </c>
    </row>
    <row r="6387" spans="1:5" x14ac:dyDescent="0.2">
      <c r="A6387" s="104">
        <v>43731</v>
      </c>
      <c r="B6387" s="1">
        <v>22</v>
      </c>
      <c r="C6387" s="105">
        <v>1557.795157305</v>
      </c>
      <c r="D6387" s="105">
        <v>1168.8248890730001</v>
      </c>
      <c r="E6387" s="105">
        <v>10.275941641999999</v>
      </c>
    </row>
    <row r="6388" spans="1:5" x14ac:dyDescent="0.2">
      <c r="A6388" s="104">
        <v>43731</v>
      </c>
      <c r="B6388" s="1">
        <v>23</v>
      </c>
      <c r="C6388" s="105">
        <v>1421.8993115230001</v>
      </c>
      <c r="D6388" s="105">
        <v>1032.4726531189999</v>
      </c>
      <c r="E6388" s="105">
        <v>10.502480050999999</v>
      </c>
    </row>
    <row r="6389" spans="1:5" x14ac:dyDescent="0.2">
      <c r="A6389" s="104">
        <v>43732</v>
      </c>
      <c r="B6389" s="1">
        <v>0</v>
      </c>
      <c r="C6389" s="105">
        <v>1394.746036281</v>
      </c>
      <c r="D6389" s="105">
        <v>957.74985872299999</v>
      </c>
      <c r="E6389" s="105">
        <v>9.8654417650000017</v>
      </c>
    </row>
    <row r="6390" spans="1:5" x14ac:dyDescent="0.2">
      <c r="A6390" s="104">
        <v>43732</v>
      </c>
      <c r="B6390" s="1">
        <v>1</v>
      </c>
      <c r="C6390" s="105">
        <v>1299.3308529370001</v>
      </c>
      <c r="D6390" s="105">
        <v>924.47197091200007</v>
      </c>
      <c r="E6390" s="105">
        <v>10.604758446</v>
      </c>
    </row>
    <row r="6391" spans="1:5" x14ac:dyDescent="0.2">
      <c r="A6391" s="104">
        <v>43732</v>
      </c>
      <c r="B6391" s="1">
        <v>2</v>
      </c>
      <c r="C6391" s="105">
        <v>1129.427608237</v>
      </c>
      <c r="D6391" s="105">
        <v>911.09075509199999</v>
      </c>
      <c r="E6391" s="105">
        <v>10.521485111000001</v>
      </c>
    </row>
    <row r="6392" spans="1:5" x14ac:dyDescent="0.2">
      <c r="A6392" s="104">
        <v>43732</v>
      </c>
      <c r="B6392" s="1">
        <v>3</v>
      </c>
      <c r="C6392" s="105">
        <v>1122.3474813099999</v>
      </c>
      <c r="D6392" s="105">
        <v>915.31955167800004</v>
      </c>
      <c r="E6392" s="105">
        <v>11.027057603999999</v>
      </c>
    </row>
    <row r="6393" spans="1:5" x14ac:dyDescent="0.2">
      <c r="A6393" s="104">
        <v>43732</v>
      </c>
      <c r="B6393" s="1">
        <v>4</v>
      </c>
      <c r="C6393" s="105">
        <v>1213.424832641</v>
      </c>
      <c r="D6393" s="105">
        <v>974.64269983099996</v>
      </c>
      <c r="E6393" s="105">
        <v>10.449833867999999</v>
      </c>
    </row>
    <row r="6394" spans="1:5" x14ac:dyDescent="0.2">
      <c r="A6394" s="104">
        <v>43732</v>
      </c>
      <c r="B6394" s="1">
        <v>5</v>
      </c>
      <c r="C6394" s="105">
        <v>1455.3656711200001</v>
      </c>
      <c r="D6394" s="105">
        <v>1076.63606194</v>
      </c>
      <c r="E6394" s="105">
        <v>10.163792383000001</v>
      </c>
    </row>
    <row r="6395" spans="1:5" x14ac:dyDescent="0.2">
      <c r="A6395" s="104">
        <v>43732</v>
      </c>
      <c r="B6395" s="1">
        <v>6</v>
      </c>
      <c r="C6395" s="105">
        <v>1506.1864723219999</v>
      </c>
      <c r="D6395" s="105">
        <v>1179.3426123639999</v>
      </c>
      <c r="E6395" s="105">
        <v>10.27634138</v>
      </c>
    </row>
    <row r="6396" spans="1:5" x14ac:dyDescent="0.2">
      <c r="A6396" s="104">
        <v>43732</v>
      </c>
      <c r="B6396" s="1">
        <v>7</v>
      </c>
      <c r="C6396" s="105">
        <v>1583.442442218</v>
      </c>
      <c r="D6396" s="105">
        <v>1257.20925055</v>
      </c>
      <c r="E6396" s="105">
        <v>12.965538438000001</v>
      </c>
    </row>
    <row r="6397" spans="1:5" x14ac:dyDescent="0.2">
      <c r="A6397" s="104">
        <v>43732</v>
      </c>
      <c r="B6397" s="1">
        <v>8</v>
      </c>
      <c r="C6397" s="105">
        <v>1674.2813742130002</v>
      </c>
      <c r="D6397" s="105">
        <v>1341.7033100449999</v>
      </c>
      <c r="E6397" s="105">
        <v>14.370073241</v>
      </c>
    </row>
    <row r="6398" spans="1:5" x14ac:dyDescent="0.2">
      <c r="A6398" s="104">
        <v>43732</v>
      </c>
      <c r="B6398" s="1">
        <v>9</v>
      </c>
      <c r="C6398" s="105">
        <v>1758.3895966409998</v>
      </c>
      <c r="D6398" s="105">
        <v>1398.330457432</v>
      </c>
      <c r="E6398" s="105">
        <v>13.214848901000002</v>
      </c>
    </row>
    <row r="6399" spans="1:5" x14ac:dyDescent="0.2">
      <c r="A6399" s="104">
        <v>43732</v>
      </c>
      <c r="B6399" s="1">
        <v>10</v>
      </c>
      <c r="C6399" s="105">
        <v>1777.9707534849999</v>
      </c>
      <c r="D6399" s="105">
        <v>1436.2153768760002</v>
      </c>
      <c r="E6399" s="105">
        <v>13.045433342999999</v>
      </c>
    </row>
    <row r="6400" spans="1:5" x14ac:dyDescent="0.2">
      <c r="A6400" s="104">
        <v>43732</v>
      </c>
      <c r="B6400" s="1">
        <v>11</v>
      </c>
      <c r="C6400" s="105">
        <v>1803.666879717</v>
      </c>
      <c r="D6400" s="105">
        <v>1485.737372587</v>
      </c>
      <c r="E6400" s="105">
        <v>13.326210667000002</v>
      </c>
    </row>
    <row r="6401" spans="1:5" x14ac:dyDescent="0.2">
      <c r="A6401" s="104">
        <v>43732</v>
      </c>
      <c r="B6401" s="1">
        <v>12</v>
      </c>
      <c r="C6401" s="105">
        <v>1787.23091776</v>
      </c>
      <c r="D6401" s="105">
        <v>1461.4566668799998</v>
      </c>
      <c r="E6401" s="105">
        <v>11.028298940000001</v>
      </c>
    </row>
    <row r="6402" spans="1:5" x14ac:dyDescent="0.2">
      <c r="A6402" s="104">
        <v>43732</v>
      </c>
      <c r="B6402" s="1">
        <v>13</v>
      </c>
      <c r="C6402" s="105">
        <v>1792.486159782</v>
      </c>
      <c r="D6402" s="105">
        <v>1456.8430503040001</v>
      </c>
      <c r="E6402" s="105">
        <v>12.382644561000001</v>
      </c>
    </row>
    <row r="6403" spans="1:5" x14ac:dyDescent="0.2">
      <c r="A6403" s="104">
        <v>43732</v>
      </c>
      <c r="B6403" s="1">
        <v>14</v>
      </c>
      <c r="C6403" s="105">
        <v>1806.345020601</v>
      </c>
      <c r="D6403" s="105">
        <v>1469.400416594</v>
      </c>
      <c r="E6403" s="105">
        <v>13.099474097</v>
      </c>
    </row>
    <row r="6404" spans="1:5" x14ac:dyDescent="0.2">
      <c r="A6404" s="104">
        <v>43732</v>
      </c>
      <c r="B6404" s="1">
        <v>15</v>
      </c>
      <c r="C6404" s="105">
        <v>1777.0771881400001</v>
      </c>
      <c r="D6404" s="105">
        <v>1448.516820581</v>
      </c>
      <c r="E6404" s="105">
        <v>12.590761887999999</v>
      </c>
    </row>
    <row r="6405" spans="1:5" x14ac:dyDescent="0.2">
      <c r="A6405" s="104">
        <v>43732</v>
      </c>
      <c r="B6405" s="1">
        <v>16</v>
      </c>
      <c r="C6405" s="105">
        <v>1774.563839597</v>
      </c>
      <c r="D6405" s="105">
        <v>1443.0332947440002</v>
      </c>
      <c r="E6405" s="105">
        <v>11.629941437999999</v>
      </c>
    </row>
    <row r="6406" spans="1:5" x14ac:dyDescent="0.2">
      <c r="A6406" s="104">
        <v>43732</v>
      </c>
      <c r="B6406" s="1">
        <v>17</v>
      </c>
      <c r="C6406" s="105">
        <v>1782.101777333</v>
      </c>
      <c r="D6406" s="105">
        <v>1438.9863115429998</v>
      </c>
      <c r="E6406" s="105">
        <v>10.544570199000002</v>
      </c>
    </row>
    <row r="6407" spans="1:5" x14ac:dyDescent="0.2">
      <c r="A6407" s="104">
        <v>43732</v>
      </c>
      <c r="B6407" s="1">
        <v>18</v>
      </c>
      <c r="C6407" s="105">
        <v>1706.3731868940001</v>
      </c>
      <c r="D6407" s="105">
        <v>1584.72706386</v>
      </c>
      <c r="E6407" s="105">
        <v>11.230486192000001</v>
      </c>
    </row>
    <row r="6408" spans="1:5" x14ac:dyDescent="0.2">
      <c r="A6408" s="104">
        <v>43732</v>
      </c>
      <c r="B6408" s="1">
        <v>19</v>
      </c>
      <c r="C6408" s="105">
        <v>1711.8677693970001</v>
      </c>
      <c r="D6408" s="105">
        <v>1590.6739151270001</v>
      </c>
      <c r="E6408" s="105">
        <v>11.208492543</v>
      </c>
    </row>
    <row r="6409" spans="1:5" x14ac:dyDescent="0.2">
      <c r="A6409" s="104">
        <v>43732</v>
      </c>
      <c r="B6409" s="1">
        <v>20</v>
      </c>
      <c r="C6409" s="105">
        <v>1624.220451805</v>
      </c>
      <c r="D6409" s="105">
        <v>1496.091876581</v>
      </c>
      <c r="E6409" s="105">
        <v>10.817222160000002</v>
      </c>
    </row>
    <row r="6410" spans="1:5" x14ac:dyDescent="0.2">
      <c r="A6410" s="104">
        <v>43732</v>
      </c>
      <c r="B6410" s="1">
        <v>21</v>
      </c>
      <c r="C6410" s="105">
        <v>1480.0726153390001</v>
      </c>
      <c r="D6410" s="105">
        <v>1343.7748051479998</v>
      </c>
      <c r="E6410" s="105">
        <v>11.161942236000002</v>
      </c>
    </row>
    <row r="6411" spans="1:5" x14ac:dyDescent="0.2">
      <c r="A6411" s="104">
        <v>43732</v>
      </c>
      <c r="B6411" s="1">
        <v>22</v>
      </c>
      <c r="C6411" s="105">
        <v>1600.378654013</v>
      </c>
      <c r="D6411" s="105">
        <v>1178.836998297</v>
      </c>
      <c r="E6411" s="105">
        <v>13.06298711</v>
      </c>
    </row>
    <row r="6412" spans="1:5" x14ac:dyDescent="0.2">
      <c r="A6412" s="104">
        <v>43732</v>
      </c>
      <c r="B6412" s="1">
        <v>23</v>
      </c>
      <c r="C6412" s="105">
        <v>1459.2445291080001</v>
      </c>
      <c r="D6412" s="105">
        <v>1040.9036597950001</v>
      </c>
      <c r="E6412" s="105">
        <v>12.185911757999998</v>
      </c>
    </row>
    <row r="6413" spans="1:5" x14ac:dyDescent="0.2">
      <c r="A6413" s="104">
        <v>43733</v>
      </c>
      <c r="B6413" s="1">
        <v>0</v>
      </c>
      <c r="C6413" s="105">
        <v>1394.795254462</v>
      </c>
      <c r="D6413" s="105">
        <v>969.42215360099999</v>
      </c>
      <c r="E6413" s="105">
        <v>10.561183482999999</v>
      </c>
    </row>
    <row r="6414" spans="1:5" x14ac:dyDescent="0.2">
      <c r="A6414" s="104">
        <v>43733</v>
      </c>
      <c r="B6414" s="1">
        <v>1</v>
      </c>
      <c r="C6414" s="105">
        <v>1257.252572933</v>
      </c>
      <c r="D6414" s="105">
        <v>931.615625948</v>
      </c>
      <c r="E6414" s="105">
        <v>10.756167264000002</v>
      </c>
    </row>
    <row r="6415" spans="1:5" x14ac:dyDescent="0.2">
      <c r="A6415" s="104">
        <v>43733</v>
      </c>
      <c r="B6415" s="1">
        <v>2</v>
      </c>
      <c r="C6415" s="105">
        <v>1244.7314331539999</v>
      </c>
      <c r="D6415" s="105">
        <v>915.37378013800003</v>
      </c>
      <c r="E6415" s="105">
        <v>11.105855579000002</v>
      </c>
    </row>
    <row r="6416" spans="1:5" x14ac:dyDescent="0.2">
      <c r="A6416" s="104">
        <v>43733</v>
      </c>
      <c r="B6416" s="1">
        <v>3</v>
      </c>
      <c r="C6416" s="105">
        <v>1195.7150331509999</v>
      </c>
      <c r="D6416" s="105">
        <v>918.58561847500005</v>
      </c>
      <c r="E6416" s="105">
        <v>11.104711357999999</v>
      </c>
    </row>
    <row r="6417" spans="1:5" x14ac:dyDescent="0.2">
      <c r="A6417" s="104">
        <v>43733</v>
      </c>
      <c r="B6417" s="1">
        <v>4</v>
      </c>
      <c r="C6417" s="105">
        <v>1196.0671669360001</v>
      </c>
      <c r="D6417" s="105">
        <v>982.62509872699991</v>
      </c>
      <c r="E6417" s="105">
        <v>11.376020523999999</v>
      </c>
    </row>
    <row r="6418" spans="1:5" x14ac:dyDescent="0.2">
      <c r="A6418" s="104">
        <v>43733</v>
      </c>
      <c r="B6418" s="1">
        <v>5</v>
      </c>
      <c r="C6418" s="105">
        <v>1489.761195519</v>
      </c>
      <c r="D6418" s="105">
        <v>1080.574361211</v>
      </c>
      <c r="E6418" s="105">
        <v>11.621239097000002</v>
      </c>
    </row>
    <row r="6419" spans="1:5" x14ac:dyDescent="0.2">
      <c r="A6419" s="104">
        <v>43733</v>
      </c>
      <c r="B6419" s="1">
        <v>6</v>
      </c>
      <c r="C6419" s="105">
        <v>1558.5220676409999</v>
      </c>
      <c r="D6419" s="105">
        <v>1181.1157967270001</v>
      </c>
      <c r="E6419" s="105">
        <v>11.341259996000002</v>
      </c>
    </row>
    <row r="6420" spans="1:5" x14ac:dyDescent="0.2">
      <c r="A6420" s="104">
        <v>43733</v>
      </c>
      <c r="B6420" s="1">
        <v>7</v>
      </c>
      <c r="C6420" s="105">
        <v>1644.519507793</v>
      </c>
      <c r="D6420" s="105">
        <v>1271.756593221</v>
      </c>
      <c r="E6420" s="105">
        <v>12.618030193000001</v>
      </c>
    </row>
    <row r="6421" spans="1:5" x14ac:dyDescent="0.2">
      <c r="A6421" s="104">
        <v>43733</v>
      </c>
      <c r="B6421" s="1">
        <v>8</v>
      </c>
      <c r="C6421" s="105">
        <v>1733.342948108</v>
      </c>
      <c r="D6421" s="105">
        <v>1356.7586921109998</v>
      </c>
      <c r="E6421" s="105">
        <v>13.935865915000001</v>
      </c>
    </row>
    <row r="6422" spans="1:5" x14ac:dyDescent="0.2">
      <c r="A6422" s="104">
        <v>43733</v>
      </c>
      <c r="B6422" s="1">
        <v>9</v>
      </c>
      <c r="C6422" s="105">
        <v>1774.6405282840001</v>
      </c>
      <c r="D6422" s="105">
        <v>1409.3645084259999</v>
      </c>
      <c r="E6422" s="105">
        <v>13.473976623</v>
      </c>
    </row>
    <row r="6423" spans="1:5" x14ac:dyDescent="0.2">
      <c r="A6423" s="104">
        <v>43733</v>
      </c>
      <c r="B6423" s="1">
        <v>10</v>
      </c>
      <c r="C6423" s="105">
        <v>1817.6050799080001</v>
      </c>
      <c r="D6423" s="105">
        <v>1443.572349154</v>
      </c>
      <c r="E6423" s="105">
        <v>13.570010803000001</v>
      </c>
    </row>
    <row r="6424" spans="1:5" x14ac:dyDescent="0.2">
      <c r="A6424" s="104">
        <v>43733</v>
      </c>
      <c r="B6424" s="1">
        <v>11</v>
      </c>
      <c r="C6424" s="105">
        <v>1872.012918504</v>
      </c>
      <c r="D6424" s="105">
        <v>1487.853796547</v>
      </c>
      <c r="E6424" s="105">
        <v>13.917303745</v>
      </c>
    </row>
    <row r="6425" spans="1:5" x14ac:dyDescent="0.2">
      <c r="A6425" s="104">
        <v>43733</v>
      </c>
      <c r="B6425" s="1">
        <v>12</v>
      </c>
      <c r="C6425" s="105">
        <v>1847.041050137</v>
      </c>
      <c r="D6425" s="105">
        <v>1466.457757891</v>
      </c>
      <c r="E6425" s="105">
        <v>11.802582105999999</v>
      </c>
    </row>
    <row r="6426" spans="1:5" x14ac:dyDescent="0.2">
      <c r="A6426" s="104">
        <v>43733</v>
      </c>
      <c r="B6426" s="1">
        <v>13</v>
      </c>
      <c r="C6426" s="105">
        <v>1818.2370068089999</v>
      </c>
      <c r="D6426" s="105">
        <v>1442.4154628620001</v>
      </c>
      <c r="E6426" s="105">
        <v>12.828713179000001</v>
      </c>
    </row>
    <row r="6427" spans="1:5" x14ac:dyDescent="0.2">
      <c r="A6427" s="104">
        <v>43733</v>
      </c>
      <c r="B6427" s="1">
        <v>14</v>
      </c>
      <c r="C6427" s="105">
        <v>1834.9310763860001</v>
      </c>
      <c r="D6427" s="105">
        <v>1451.2586895520001</v>
      </c>
      <c r="E6427" s="105">
        <v>14.142241547999999</v>
      </c>
    </row>
    <row r="6428" spans="1:5" x14ac:dyDescent="0.2">
      <c r="A6428" s="104">
        <v>43733</v>
      </c>
      <c r="B6428" s="1">
        <v>15</v>
      </c>
      <c r="C6428" s="105">
        <v>1852.4084567949999</v>
      </c>
      <c r="D6428" s="105">
        <v>1457.262054432</v>
      </c>
      <c r="E6428" s="105">
        <v>12.830263794999999</v>
      </c>
    </row>
    <row r="6429" spans="1:5" x14ac:dyDescent="0.2">
      <c r="A6429" s="104">
        <v>43733</v>
      </c>
      <c r="B6429" s="1">
        <v>16</v>
      </c>
      <c r="C6429" s="105">
        <v>1805.125752447</v>
      </c>
      <c r="D6429" s="105">
        <v>1426.4501284409998</v>
      </c>
      <c r="E6429" s="105">
        <v>12.501969189</v>
      </c>
    </row>
    <row r="6430" spans="1:5" x14ac:dyDescent="0.2">
      <c r="A6430" s="104">
        <v>43733</v>
      </c>
      <c r="B6430" s="1">
        <v>17</v>
      </c>
      <c r="C6430" s="105">
        <v>1782.0122544989999</v>
      </c>
      <c r="D6430" s="105">
        <v>1406.9702491389999</v>
      </c>
      <c r="E6430" s="105">
        <v>11.635752261000002</v>
      </c>
    </row>
    <row r="6431" spans="1:5" x14ac:dyDescent="0.2">
      <c r="A6431" s="104">
        <v>43733</v>
      </c>
      <c r="B6431" s="1">
        <v>18</v>
      </c>
      <c r="C6431" s="105">
        <v>1729.7254665170001</v>
      </c>
      <c r="D6431" s="105">
        <v>1592.3186602119999</v>
      </c>
      <c r="E6431" s="105">
        <v>12.283213243000001</v>
      </c>
    </row>
    <row r="6432" spans="1:5" x14ac:dyDescent="0.2">
      <c r="A6432" s="104">
        <v>43733</v>
      </c>
      <c r="B6432" s="1">
        <v>19</v>
      </c>
      <c r="C6432" s="105">
        <v>1730.0429089520001</v>
      </c>
      <c r="D6432" s="105">
        <v>1594.9323129940001</v>
      </c>
      <c r="E6432" s="105">
        <v>10.714629401</v>
      </c>
    </row>
    <row r="6433" spans="1:5" x14ac:dyDescent="0.2">
      <c r="A6433" s="104">
        <v>43733</v>
      </c>
      <c r="B6433" s="1">
        <v>20</v>
      </c>
      <c r="C6433" s="105">
        <v>1606.656592561</v>
      </c>
      <c r="D6433" s="105">
        <v>1498.0799204780001</v>
      </c>
      <c r="E6433" s="105">
        <v>10.274239636000001</v>
      </c>
    </row>
    <row r="6434" spans="1:5" x14ac:dyDescent="0.2">
      <c r="A6434" s="104">
        <v>43733</v>
      </c>
      <c r="B6434" s="1">
        <v>21</v>
      </c>
      <c r="C6434" s="105">
        <v>1495.8421251680002</v>
      </c>
      <c r="D6434" s="105">
        <v>1340.7870006540002</v>
      </c>
      <c r="E6434" s="105">
        <v>10.439998823</v>
      </c>
    </row>
    <row r="6435" spans="1:5" x14ac:dyDescent="0.2">
      <c r="A6435" s="104">
        <v>43733</v>
      </c>
      <c r="B6435" s="1">
        <v>22</v>
      </c>
      <c r="C6435" s="105">
        <v>1606.016914587</v>
      </c>
      <c r="D6435" s="105">
        <v>1180.662444888</v>
      </c>
      <c r="E6435" s="105">
        <v>11.315771478</v>
      </c>
    </row>
    <row r="6436" spans="1:5" x14ac:dyDescent="0.2">
      <c r="A6436" s="104">
        <v>43733</v>
      </c>
      <c r="B6436" s="1">
        <v>23</v>
      </c>
      <c r="C6436" s="105">
        <v>1488.4800375530001</v>
      </c>
      <c r="D6436" s="105">
        <v>1041.825157275</v>
      </c>
      <c r="E6436" s="105">
        <v>12.104988126</v>
      </c>
    </row>
    <row r="6437" spans="1:5" x14ac:dyDescent="0.2">
      <c r="A6437" s="104">
        <v>43734</v>
      </c>
      <c r="B6437" s="1">
        <v>0</v>
      </c>
      <c r="C6437" s="105">
        <v>1430.6167022689999</v>
      </c>
      <c r="D6437" s="105">
        <v>970.93888596800002</v>
      </c>
      <c r="E6437" s="105">
        <v>10.012036008000001</v>
      </c>
    </row>
    <row r="6438" spans="1:5" x14ac:dyDescent="0.2">
      <c r="A6438" s="104">
        <v>43734</v>
      </c>
      <c r="B6438" s="1">
        <v>1</v>
      </c>
      <c r="C6438" s="105">
        <v>1323.8529102070001</v>
      </c>
      <c r="D6438" s="105">
        <v>929.53469207400008</v>
      </c>
      <c r="E6438" s="105">
        <v>11.516629713999999</v>
      </c>
    </row>
    <row r="6439" spans="1:5" x14ac:dyDescent="0.2">
      <c r="A6439" s="104">
        <v>43734</v>
      </c>
      <c r="B6439" s="1">
        <v>2</v>
      </c>
      <c r="C6439" s="105">
        <v>1318.244246813</v>
      </c>
      <c r="D6439" s="105">
        <v>915.78833081099992</v>
      </c>
      <c r="E6439" s="105">
        <v>11.076768179999998</v>
      </c>
    </row>
    <row r="6440" spans="1:5" x14ac:dyDescent="0.2">
      <c r="A6440" s="104">
        <v>43734</v>
      </c>
      <c r="B6440" s="1">
        <v>3</v>
      </c>
      <c r="C6440" s="105">
        <v>1304.6499370440001</v>
      </c>
      <c r="D6440" s="105">
        <v>915.96103346500001</v>
      </c>
      <c r="E6440" s="105">
        <v>11.069267933999999</v>
      </c>
    </row>
    <row r="6441" spans="1:5" x14ac:dyDescent="0.2">
      <c r="A6441" s="104">
        <v>43734</v>
      </c>
      <c r="B6441" s="1">
        <v>4</v>
      </c>
      <c r="C6441" s="105">
        <v>1243.6968532130002</v>
      </c>
      <c r="D6441" s="105">
        <v>970.47337217300003</v>
      </c>
      <c r="E6441" s="105">
        <v>11.003545598999999</v>
      </c>
    </row>
    <row r="6442" spans="1:5" x14ac:dyDescent="0.2">
      <c r="A6442" s="104">
        <v>43734</v>
      </c>
      <c r="B6442" s="1">
        <v>5</v>
      </c>
      <c r="C6442" s="105">
        <v>1508.071698705</v>
      </c>
      <c r="D6442" s="105">
        <v>1080.478572404</v>
      </c>
      <c r="E6442" s="105">
        <v>9.9884627160000008</v>
      </c>
    </row>
    <row r="6443" spans="1:5" x14ac:dyDescent="0.2">
      <c r="A6443" s="104">
        <v>43734</v>
      </c>
      <c r="B6443" s="1">
        <v>6</v>
      </c>
      <c r="C6443" s="105">
        <v>1554.717420939</v>
      </c>
      <c r="D6443" s="105">
        <v>1181.080329677</v>
      </c>
      <c r="E6443" s="105">
        <v>10.045387845999999</v>
      </c>
    </row>
    <row r="6444" spans="1:5" x14ac:dyDescent="0.2">
      <c r="A6444" s="104">
        <v>43734</v>
      </c>
      <c r="B6444" s="1">
        <v>7</v>
      </c>
      <c r="C6444" s="105">
        <v>1647.2424238680001</v>
      </c>
      <c r="D6444" s="105">
        <v>1255.6746637220001</v>
      </c>
      <c r="E6444" s="105">
        <v>15.1378982</v>
      </c>
    </row>
    <row r="6445" spans="1:5" x14ac:dyDescent="0.2">
      <c r="A6445" s="104">
        <v>43734</v>
      </c>
      <c r="B6445" s="1">
        <v>8</v>
      </c>
      <c r="C6445" s="105">
        <v>1732.207637039</v>
      </c>
      <c r="D6445" s="105">
        <v>1336.3299592660001</v>
      </c>
      <c r="E6445" s="105">
        <v>15.519646858</v>
      </c>
    </row>
    <row r="6446" spans="1:5" x14ac:dyDescent="0.2">
      <c r="A6446" s="104">
        <v>43734</v>
      </c>
      <c r="B6446" s="1">
        <v>9</v>
      </c>
      <c r="C6446" s="105">
        <v>1798.290490679</v>
      </c>
      <c r="D6446" s="105">
        <v>1395.3177832269998</v>
      </c>
      <c r="E6446" s="105">
        <v>14.53077716</v>
      </c>
    </row>
    <row r="6447" spans="1:5" x14ac:dyDescent="0.2">
      <c r="A6447" s="104">
        <v>43734</v>
      </c>
      <c r="B6447" s="1">
        <v>10</v>
      </c>
      <c r="C6447" s="105">
        <v>1832.9317816329999</v>
      </c>
      <c r="D6447" s="105">
        <v>1431.8073544679999</v>
      </c>
      <c r="E6447" s="105">
        <v>14.028494483999999</v>
      </c>
    </row>
    <row r="6448" spans="1:5" x14ac:dyDescent="0.2">
      <c r="A6448" s="104">
        <v>43734</v>
      </c>
      <c r="B6448" s="1">
        <v>11</v>
      </c>
      <c r="C6448" s="105">
        <v>1868.0922225439999</v>
      </c>
      <c r="D6448" s="105">
        <v>1464.5313259550001</v>
      </c>
      <c r="E6448" s="105">
        <v>14.384285118999999</v>
      </c>
    </row>
    <row r="6449" spans="1:5" x14ac:dyDescent="0.2">
      <c r="A6449" s="104">
        <v>43734</v>
      </c>
      <c r="B6449" s="1">
        <v>12</v>
      </c>
      <c r="C6449" s="105">
        <v>1848.3485067879999</v>
      </c>
      <c r="D6449" s="105">
        <v>1448.8166777009999</v>
      </c>
      <c r="E6449" s="105">
        <v>12.611175803999998</v>
      </c>
    </row>
    <row r="6450" spans="1:5" x14ac:dyDescent="0.2">
      <c r="A6450" s="104">
        <v>43734</v>
      </c>
      <c r="B6450" s="1">
        <v>13</v>
      </c>
      <c r="C6450" s="105">
        <v>1828.3834612090002</v>
      </c>
      <c r="D6450" s="105">
        <v>1442.1245398359999</v>
      </c>
      <c r="E6450" s="105">
        <v>13.565768724</v>
      </c>
    </row>
    <row r="6451" spans="1:5" x14ac:dyDescent="0.2">
      <c r="A6451" s="104">
        <v>43734</v>
      </c>
      <c r="B6451" s="1">
        <v>14</v>
      </c>
      <c r="C6451" s="105">
        <v>1803.238002023</v>
      </c>
      <c r="D6451" s="105">
        <v>1452.7698611310002</v>
      </c>
      <c r="E6451" s="105">
        <v>14.838418739000002</v>
      </c>
    </row>
    <row r="6452" spans="1:5" x14ac:dyDescent="0.2">
      <c r="A6452" s="104">
        <v>43734</v>
      </c>
      <c r="B6452" s="1">
        <v>15</v>
      </c>
      <c r="C6452" s="105">
        <v>1834.8419603699999</v>
      </c>
      <c r="D6452" s="105">
        <v>1457.562864017</v>
      </c>
      <c r="E6452" s="105">
        <v>14.205496167</v>
      </c>
    </row>
    <row r="6453" spans="1:5" x14ac:dyDescent="0.2">
      <c r="A6453" s="104">
        <v>43734</v>
      </c>
      <c r="B6453" s="1">
        <v>16</v>
      </c>
      <c r="C6453" s="105">
        <v>1829.956582859</v>
      </c>
      <c r="D6453" s="105">
        <v>1430.2461199109998</v>
      </c>
      <c r="E6453" s="105">
        <v>12.741290951000002</v>
      </c>
    </row>
    <row r="6454" spans="1:5" x14ac:dyDescent="0.2">
      <c r="A6454" s="104">
        <v>43734</v>
      </c>
      <c r="B6454" s="1">
        <v>17</v>
      </c>
      <c r="C6454" s="105">
        <v>1826.1428370030001</v>
      </c>
      <c r="D6454" s="105">
        <v>1453.4468634929999</v>
      </c>
      <c r="E6454" s="105">
        <v>11.229084974999999</v>
      </c>
    </row>
    <row r="6455" spans="1:5" x14ac:dyDescent="0.2">
      <c r="A6455" s="104">
        <v>43734</v>
      </c>
      <c r="B6455" s="1">
        <v>18</v>
      </c>
      <c r="C6455" s="105">
        <v>1687.6670791680001</v>
      </c>
      <c r="D6455" s="105">
        <v>1589.7620181509999</v>
      </c>
      <c r="E6455" s="105">
        <v>12.741912491000001</v>
      </c>
    </row>
    <row r="6456" spans="1:5" x14ac:dyDescent="0.2">
      <c r="A6456" s="104">
        <v>43734</v>
      </c>
      <c r="B6456" s="1">
        <v>19</v>
      </c>
      <c r="C6456" s="105">
        <v>1662.4453073909999</v>
      </c>
      <c r="D6456" s="105">
        <v>1581.0608136390001</v>
      </c>
      <c r="E6456" s="105">
        <v>12.012850012000001</v>
      </c>
    </row>
    <row r="6457" spans="1:5" x14ac:dyDescent="0.2">
      <c r="A6457" s="104">
        <v>43734</v>
      </c>
      <c r="B6457" s="1">
        <v>20</v>
      </c>
      <c r="C6457" s="105">
        <v>1567.7189252650001</v>
      </c>
      <c r="D6457" s="105">
        <v>1483.1570068819999</v>
      </c>
      <c r="E6457" s="105">
        <v>11.271725335999999</v>
      </c>
    </row>
    <row r="6458" spans="1:5" x14ac:dyDescent="0.2">
      <c r="A6458" s="104">
        <v>43734</v>
      </c>
      <c r="B6458" s="1">
        <v>21</v>
      </c>
      <c r="C6458" s="105">
        <v>1486.092027125</v>
      </c>
      <c r="D6458" s="105">
        <v>1328.4165559799999</v>
      </c>
      <c r="E6458" s="105">
        <v>10.421234910999999</v>
      </c>
    </row>
    <row r="6459" spans="1:5" x14ac:dyDescent="0.2">
      <c r="A6459" s="104">
        <v>43734</v>
      </c>
      <c r="B6459" s="1">
        <v>22</v>
      </c>
      <c r="C6459" s="105">
        <v>1586.7327571569999</v>
      </c>
      <c r="D6459" s="105">
        <v>1164.4164109809999</v>
      </c>
      <c r="E6459" s="105">
        <v>11.168483596999998</v>
      </c>
    </row>
    <row r="6460" spans="1:5" x14ac:dyDescent="0.2">
      <c r="A6460" s="104">
        <v>43734</v>
      </c>
      <c r="B6460" s="1">
        <v>23</v>
      </c>
      <c r="C6460" s="105">
        <v>1497.562060172</v>
      </c>
      <c r="D6460" s="105">
        <v>1042.971678244</v>
      </c>
      <c r="E6460" s="105">
        <v>11.281675924</v>
      </c>
    </row>
    <row r="6461" spans="1:5" x14ac:dyDescent="0.2">
      <c r="A6461" s="104">
        <v>43735</v>
      </c>
      <c r="B6461" s="1">
        <v>0</v>
      </c>
      <c r="C6461" s="105">
        <v>1420.1614110129999</v>
      </c>
      <c r="D6461" s="105">
        <v>956.60054364600001</v>
      </c>
      <c r="E6461" s="105">
        <v>9.9220072139999989</v>
      </c>
    </row>
    <row r="6462" spans="1:5" x14ac:dyDescent="0.2">
      <c r="A6462" s="104">
        <v>43735</v>
      </c>
      <c r="B6462" s="1">
        <v>1</v>
      </c>
      <c r="C6462" s="105">
        <v>1237.182615614</v>
      </c>
      <c r="D6462" s="105">
        <v>925.852220698</v>
      </c>
      <c r="E6462" s="105">
        <v>10.172603298</v>
      </c>
    </row>
    <row r="6463" spans="1:5" x14ac:dyDescent="0.2">
      <c r="A6463" s="104">
        <v>43735</v>
      </c>
      <c r="B6463" s="1">
        <v>2</v>
      </c>
      <c r="C6463" s="105">
        <v>1156.422098968</v>
      </c>
      <c r="D6463" s="105">
        <v>913.58250186199996</v>
      </c>
      <c r="E6463" s="105">
        <v>10.640077656000001</v>
      </c>
    </row>
    <row r="6464" spans="1:5" x14ac:dyDescent="0.2">
      <c r="A6464" s="104">
        <v>43735</v>
      </c>
      <c r="B6464" s="1">
        <v>3</v>
      </c>
      <c r="C6464" s="105">
        <v>1150.7127684439999</v>
      </c>
      <c r="D6464" s="105">
        <v>906.60079388899999</v>
      </c>
      <c r="E6464" s="105">
        <v>10.597726697000001</v>
      </c>
    </row>
    <row r="6465" spans="1:5" x14ac:dyDescent="0.2">
      <c r="A6465" s="104">
        <v>43735</v>
      </c>
      <c r="B6465" s="1">
        <v>4</v>
      </c>
      <c r="C6465" s="105">
        <v>1339.081299706</v>
      </c>
      <c r="D6465" s="105">
        <v>966.80174301700004</v>
      </c>
      <c r="E6465" s="105">
        <v>11.264729621999999</v>
      </c>
    </row>
    <row r="6466" spans="1:5" x14ac:dyDescent="0.2">
      <c r="A6466" s="104">
        <v>43735</v>
      </c>
      <c r="B6466" s="1">
        <v>5</v>
      </c>
      <c r="C6466" s="105">
        <v>1482.7000517029999</v>
      </c>
      <c r="D6466" s="105">
        <v>1076.5734619509999</v>
      </c>
      <c r="E6466" s="105">
        <v>11.391617912999999</v>
      </c>
    </row>
    <row r="6467" spans="1:5" x14ac:dyDescent="0.2">
      <c r="A6467" s="104">
        <v>43735</v>
      </c>
      <c r="B6467" s="1">
        <v>6</v>
      </c>
      <c r="C6467" s="105">
        <v>1547.4772465570002</v>
      </c>
      <c r="D6467" s="105">
        <v>1170.402984411</v>
      </c>
      <c r="E6467" s="105">
        <v>12.363874620999999</v>
      </c>
    </row>
    <row r="6468" spans="1:5" x14ac:dyDescent="0.2">
      <c r="A6468" s="104">
        <v>43735</v>
      </c>
      <c r="B6468" s="1">
        <v>7</v>
      </c>
      <c r="C6468" s="105">
        <v>1617.316739138</v>
      </c>
      <c r="D6468" s="105">
        <v>1217.377641736</v>
      </c>
      <c r="E6468" s="105">
        <v>14.565592962999999</v>
      </c>
    </row>
    <row r="6469" spans="1:5" x14ac:dyDescent="0.2">
      <c r="A6469" s="104">
        <v>43735</v>
      </c>
      <c r="B6469" s="1">
        <v>8</v>
      </c>
      <c r="C6469" s="105">
        <v>1719.7049772350001</v>
      </c>
      <c r="D6469" s="105">
        <v>1295.8332662079999</v>
      </c>
      <c r="E6469" s="105">
        <v>16.459275847000001</v>
      </c>
    </row>
    <row r="6470" spans="1:5" x14ac:dyDescent="0.2">
      <c r="A6470" s="104">
        <v>43735</v>
      </c>
      <c r="B6470" s="1">
        <v>9</v>
      </c>
      <c r="C6470" s="105">
        <v>1781.1481533880001</v>
      </c>
      <c r="D6470" s="105">
        <v>1356.694509764</v>
      </c>
      <c r="E6470" s="105">
        <v>15.061135685</v>
      </c>
    </row>
    <row r="6471" spans="1:5" x14ac:dyDescent="0.2">
      <c r="A6471" s="104">
        <v>43735</v>
      </c>
      <c r="B6471" s="1">
        <v>10</v>
      </c>
      <c r="C6471" s="105">
        <v>1822.836735073</v>
      </c>
      <c r="D6471" s="105">
        <v>1402.108787763</v>
      </c>
      <c r="E6471" s="105">
        <v>13.973580267999999</v>
      </c>
    </row>
    <row r="6472" spans="1:5" x14ac:dyDescent="0.2">
      <c r="A6472" s="104">
        <v>43735</v>
      </c>
      <c r="B6472" s="1">
        <v>11</v>
      </c>
      <c r="C6472" s="105">
        <v>1739.9686904100001</v>
      </c>
      <c r="D6472" s="105">
        <v>1430.40387895</v>
      </c>
      <c r="E6472" s="105">
        <v>12.781579058</v>
      </c>
    </row>
    <row r="6473" spans="1:5" x14ac:dyDescent="0.2">
      <c r="A6473" s="104">
        <v>43735</v>
      </c>
      <c r="B6473" s="1">
        <v>12</v>
      </c>
      <c r="C6473" s="105">
        <v>1695.463605102</v>
      </c>
      <c r="D6473" s="105">
        <v>1389.151351558</v>
      </c>
      <c r="E6473" s="105">
        <v>12.389788014000001</v>
      </c>
    </row>
    <row r="6474" spans="1:5" x14ac:dyDescent="0.2">
      <c r="A6474" s="104">
        <v>43735</v>
      </c>
      <c r="B6474" s="1">
        <v>13</v>
      </c>
      <c r="C6474" s="105">
        <v>1693.1963390830001</v>
      </c>
      <c r="D6474" s="105">
        <v>1389.433690097</v>
      </c>
      <c r="E6474" s="105">
        <v>13.045693182999999</v>
      </c>
    </row>
    <row r="6475" spans="1:5" x14ac:dyDescent="0.2">
      <c r="A6475" s="104">
        <v>43735</v>
      </c>
      <c r="B6475" s="1">
        <v>14</v>
      </c>
      <c r="C6475" s="105">
        <v>1705.817537978</v>
      </c>
      <c r="D6475" s="105">
        <v>1398.8843024750001</v>
      </c>
      <c r="E6475" s="105">
        <v>13.267910369999999</v>
      </c>
    </row>
    <row r="6476" spans="1:5" x14ac:dyDescent="0.2">
      <c r="A6476" s="104">
        <v>43735</v>
      </c>
      <c r="B6476" s="1">
        <v>15</v>
      </c>
      <c r="C6476" s="105">
        <v>1713.3539650550001</v>
      </c>
      <c r="D6476" s="105">
        <v>1388.866259292</v>
      </c>
      <c r="E6476" s="105">
        <v>12.359622946</v>
      </c>
    </row>
    <row r="6477" spans="1:5" x14ac:dyDescent="0.2">
      <c r="A6477" s="104">
        <v>43735</v>
      </c>
      <c r="B6477" s="1">
        <v>16</v>
      </c>
      <c r="C6477" s="105">
        <v>1778.318115134</v>
      </c>
      <c r="D6477" s="105">
        <v>1358.8231542010001</v>
      </c>
      <c r="E6477" s="105">
        <v>10.937792809999999</v>
      </c>
    </row>
    <row r="6478" spans="1:5" x14ac:dyDescent="0.2">
      <c r="A6478" s="104">
        <v>43735</v>
      </c>
      <c r="B6478" s="1">
        <v>17</v>
      </c>
      <c r="C6478" s="105">
        <v>1773.3558772229999</v>
      </c>
      <c r="D6478" s="105">
        <v>1423.6215874729999</v>
      </c>
      <c r="E6478" s="105">
        <v>10.217179675999999</v>
      </c>
    </row>
    <row r="6479" spans="1:5" x14ac:dyDescent="0.2">
      <c r="A6479" s="104">
        <v>43735</v>
      </c>
      <c r="B6479" s="1">
        <v>18</v>
      </c>
      <c r="C6479" s="105">
        <v>1716.791914165</v>
      </c>
      <c r="D6479" s="105">
        <v>1565.265880361</v>
      </c>
      <c r="E6479" s="105">
        <v>10.461811899000001</v>
      </c>
    </row>
    <row r="6480" spans="1:5" x14ac:dyDescent="0.2">
      <c r="A6480" s="104">
        <v>43735</v>
      </c>
      <c r="B6480" s="1">
        <v>19</v>
      </c>
      <c r="C6480" s="105">
        <v>1671.0851133799999</v>
      </c>
      <c r="D6480" s="105">
        <v>1526.4842531729998</v>
      </c>
      <c r="E6480" s="105">
        <v>9.248460849999999</v>
      </c>
    </row>
    <row r="6481" spans="1:5" x14ac:dyDescent="0.2">
      <c r="A6481" s="104">
        <v>43735</v>
      </c>
      <c r="B6481" s="1">
        <v>20</v>
      </c>
      <c r="C6481" s="105">
        <v>1592.947972944</v>
      </c>
      <c r="D6481" s="105">
        <v>1452.4977168380001</v>
      </c>
      <c r="E6481" s="105">
        <v>10.087589228000001</v>
      </c>
    </row>
    <row r="6482" spans="1:5" x14ac:dyDescent="0.2">
      <c r="A6482" s="104">
        <v>43735</v>
      </c>
      <c r="B6482" s="1">
        <v>21</v>
      </c>
      <c r="C6482" s="105">
        <v>1506.8019796609999</v>
      </c>
      <c r="D6482" s="105">
        <v>1309.2132542020001</v>
      </c>
      <c r="E6482" s="105">
        <v>10.763098644999999</v>
      </c>
    </row>
    <row r="6483" spans="1:5" x14ac:dyDescent="0.2">
      <c r="A6483" s="104">
        <v>43735</v>
      </c>
      <c r="B6483" s="1">
        <v>22</v>
      </c>
      <c r="C6483" s="105">
        <v>1652.314540738</v>
      </c>
      <c r="D6483" s="105">
        <v>1165.115780033</v>
      </c>
      <c r="E6483" s="105">
        <v>11.010820728999999</v>
      </c>
    </row>
    <row r="6484" spans="1:5" x14ac:dyDescent="0.2">
      <c r="A6484" s="104">
        <v>43735</v>
      </c>
      <c r="B6484" s="1">
        <v>23</v>
      </c>
      <c r="C6484" s="105">
        <v>1521.18840641</v>
      </c>
      <c r="D6484" s="105">
        <v>1032.060937552</v>
      </c>
      <c r="E6484" s="105">
        <v>10.414538006999999</v>
      </c>
    </row>
    <row r="6485" spans="1:5" x14ac:dyDescent="0.2">
      <c r="A6485" s="104">
        <v>43736</v>
      </c>
      <c r="B6485" s="1">
        <v>0</v>
      </c>
      <c r="C6485" s="105">
        <v>1417.63742981</v>
      </c>
      <c r="D6485" s="105">
        <v>944.14355076000004</v>
      </c>
      <c r="E6485" s="105">
        <v>11.338650549</v>
      </c>
    </row>
    <row r="6486" spans="1:5" x14ac:dyDescent="0.2">
      <c r="A6486" s="104">
        <v>43736</v>
      </c>
      <c r="B6486" s="1">
        <v>1</v>
      </c>
      <c r="C6486" s="105">
        <v>1391.0136563850001</v>
      </c>
      <c r="D6486" s="105">
        <v>895.76990469999998</v>
      </c>
      <c r="E6486" s="105">
        <v>11.703972095999999</v>
      </c>
    </row>
    <row r="6487" spans="1:5" x14ac:dyDescent="0.2">
      <c r="A6487" s="104">
        <v>43736</v>
      </c>
      <c r="B6487" s="1">
        <v>2</v>
      </c>
      <c r="C6487" s="105">
        <v>1254.900538182</v>
      </c>
      <c r="D6487" s="105">
        <v>879.52429384300001</v>
      </c>
      <c r="E6487" s="105">
        <v>10.886474017000001</v>
      </c>
    </row>
    <row r="6488" spans="1:5" x14ac:dyDescent="0.2">
      <c r="A6488" s="104">
        <v>43736</v>
      </c>
      <c r="B6488" s="1">
        <v>3</v>
      </c>
      <c r="C6488" s="105">
        <v>1199.098166237</v>
      </c>
      <c r="D6488" s="105">
        <v>878.45740891299999</v>
      </c>
      <c r="E6488" s="105">
        <v>10.751680657000001</v>
      </c>
    </row>
    <row r="6489" spans="1:5" x14ac:dyDescent="0.2">
      <c r="A6489" s="104">
        <v>43736</v>
      </c>
      <c r="B6489" s="1">
        <v>4</v>
      </c>
      <c r="C6489" s="105">
        <v>1169.347935599</v>
      </c>
      <c r="D6489" s="105">
        <v>904.09171528899992</v>
      </c>
      <c r="E6489" s="105">
        <v>10.202918338</v>
      </c>
    </row>
    <row r="6490" spans="1:5" x14ac:dyDescent="0.2">
      <c r="A6490" s="104">
        <v>43736</v>
      </c>
      <c r="B6490" s="1">
        <v>5</v>
      </c>
      <c r="C6490" s="105">
        <v>1298.2682774990001</v>
      </c>
      <c r="D6490" s="105">
        <v>971.83721952200005</v>
      </c>
      <c r="E6490" s="105">
        <v>10.070718073</v>
      </c>
    </row>
    <row r="6491" spans="1:5" x14ac:dyDescent="0.2">
      <c r="A6491" s="104">
        <v>43736</v>
      </c>
      <c r="B6491" s="1">
        <v>6</v>
      </c>
      <c r="C6491" s="105">
        <v>1366.0869808529999</v>
      </c>
      <c r="D6491" s="105">
        <v>1021.7419887899999</v>
      </c>
      <c r="E6491" s="105">
        <v>10.412839</v>
      </c>
    </row>
    <row r="6492" spans="1:5" x14ac:dyDescent="0.2">
      <c r="A6492" s="104">
        <v>43736</v>
      </c>
      <c r="B6492" s="1">
        <v>7</v>
      </c>
      <c r="C6492" s="105">
        <v>1505.535926283</v>
      </c>
      <c r="D6492" s="105">
        <v>1132.718718134</v>
      </c>
      <c r="E6492" s="105">
        <v>11.764008818000001</v>
      </c>
    </row>
    <row r="6493" spans="1:5" x14ac:dyDescent="0.2">
      <c r="A6493" s="104">
        <v>43736</v>
      </c>
      <c r="B6493" s="1">
        <v>8</v>
      </c>
      <c r="C6493" s="105">
        <v>1661.679505999</v>
      </c>
      <c r="D6493" s="105">
        <v>1227.5341468080001</v>
      </c>
      <c r="E6493" s="105">
        <v>12.198730548</v>
      </c>
    </row>
    <row r="6494" spans="1:5" x14ac:dyDescent="0.2">
      <c r="A6494" s="104">
        <v>43736</v>
      </c>
      <c r="B6494" s="1">
        <v>9</v>
      </c>
      <c r="C6494" s="105">
        <v>1726.376719028</v>
      </c>
      <c r="D6494" s="105">
        <v>1281.151447984</v>
      </c>
      <c r="E6494" s="105">
        <v>11.792915344000001</v>
      </c>
    </row>
    <row r="6495" spans="1:5" x14ac:dyDescent="0.2">
      <c r="A6495" s="104">
        <v>43736</v>
      </c>
      <c r="B6495" s="1">
        <v>10</v>
      </c>
      <c r="C6495" s="105">
        <v>1763.320594709</v>
      </c>
      <c r="D6495" s="105">
        <v>1314.1331091670002</v>
      </c>
      <c r="E6495" s="105">
        <v>13.254778311999999</v>
      </c>
    </row>
    <row r="6496" spans="1:5" x14ac:dyDescent="0.2">
      <c r="A6496" s="104">
        <v>43736</v>
      </c>
      <c r="B6496" s="1">
        <v>11</v>
      </c>
      <c r="C6496" s="105">
        <v>1775.2811439940001</v>
      </c>
      <c r="D6496" s="105">
        <v>1320.4327530799999</v>
      </c>
      <c r="E6496" s="105">
        <v>12.089277812000001</v>
      </c>
    </row>
    <row r="6497" spans="1:5" x14ac:dyDescent="0.2">
      <c r="A6497" s="104">
        <v>43736</v>
      </c>
      <c r="B6497" s="1">
        <v>12</v>
      </c>
      <c r="C6497" s="105">
        <v>1736.3099150139999</v>
      </c>
      <c r="D6497" s="105">
        <v>1284.2592607440001</v>
      </c>
      <c r="E6497" s="105">
        <v>9.6698809020000009</v>
      </c>
    </row>
    <row r="6498" spans="1:5" x14ac:dyDescent="0.2">
      <c r="A6498" s="104">
        <v>43736</v>
      </c>
      <c r="B6498" s="1">
        <v>13</v>
      </c>
      <c r="C6498" s="105">
        <v>1713.761889163</v>
      </c>
      <c r="D6498" s="105">
        <v>1262.806119003</v>
      </c>
      <c r="E6498" s="105">
        <v>10.618757508</v>
      </c>
    </row>
    <row r="6499" spans="1:5" x14ac:dyDescent="0.2">
      <c r="A6499" s="104">
        <v>43736</v>
      </c>
      <c r="B6499" s="1">
        <v>14</v>
      </c>
      <c r="C6499" s="105">
        <v>1690.0989722440002</v>
      </c>
      <c r="D6499" s="105">
        <v>1242.9132007879998</v>
      </c>
      <c r="E6499" s="105">
        <v>11.227126112000001</v>
      </c>
    </row>
    <row r="6500" spans="1:5" x14ac:dyDescent="0.2">
      <c r="A6500" s="104">
        <v>43736</v>
      </c>
      <c r="B6500" s="1">
        <v>15</v>
      </c>
      <c r="C6500" s="105">
        <v>1665.1817520120001</v>
      </c>
      <c r="D6500" s="105">
        <v>1218.3429567799999</v>
      </c>
      <c r="E6500" s="105">
        <v>10.949974803000002</v>
      </c>
    </row>
    <row r="6501" spans="1:5" x14ac:dyDescent="0.2">
      <c r="A6501" s="104">
        <v>43736</v>
      </c>
      <c r="B6501" s="1">
        <v>16</v>
      </c>
      <c r="C6501" s="105">
        <v>1663.8044565550001</v>
      </c>
      <c r="D6501" s="105">
        <v>1221.7199818430001</v>
      </c>
      <c r="E6501" s="105">
        <v>10.278434064999999</v>
      </c>
    </row>
    <row r="6502" spans="1:5" x14ac:dyDescent="0.2">
      <c r="A6502" s="104">
        <v>43736</v>
      </c>
      <c r="B6502" s="1">
        <v>17</v>
      </c>
      <c r="C6502" s="105">
        <v>1588.486057397</v>
      </c>
      <c r="D6502" s="105">
        <v>1273.0095984100001</v>
      </c>
      <c r="E6502" s="105">
        <v>12.665735712</v>
      </c>
    </row>
    <row r="6503" spans="1:5" x14ac:dyDescent="0.2">
      <c r="A6503" s="104">
        <v>43736</v>
      </c>
      <c r="B6503" s="1">
        <v>18</v>
      </c>
      <c r="C6503" s="105">
        <v>1541.0793769110001</v>
      </c>
      <c r="D6503" s="105">
        <v>1462.604234487</v>
      </c>
      <c r="E6503" s="105">
        <v>12.985601508</v>
      </c>
    </row>
    <row r="6504" spans="1:5" x14ac:dyDescent="0.2">
      <c r="A6504" s="104">
        <v>43736</v>
      </c>
      <c r="B6504" s="1">
        <v>19</v>
      </c>
      <c r="C6504" s="105">
        <v>1582.833164849</v>
      </c>
      <c r="D6504" s="105">
        <v>1460.734710099</v>
      </c>
      <c r="E6504" s="105">
        <v>11.665605742</v>
      </c>
    </row>
    <row r="6505" spans="1:5" x14ac:dyDescent="0.2">
      <c r="A6505" s="104">
        <v>43736</v>
      </c>
      <c r="B6505" s="1">
        <v>20</v>
      </c>
      <c r="C6505" s="105">
        <v>1517.8947004930001</v>
      </c>
      <c r="D6505" s="105">
        <v>1377.6683607310001</v>
      </c>
      <c r="E6505" s="105">
        <v>11.452315639</v>
      </c>
    </row>
    <row r="6506" spans="1:5" x14ac:dyDescent="0.2">
      <c r="A6506" s="104">
        <v>43736</v>
      </c>
      <c r="B6506" s="1">
        <v>21</v>
      </c>
      <c r="C6506" s="105">
        <v>1392.974397836</v>
      </c>
      <c r="D6506" s="105">
        <v>1245.248888096</v>
      </c>
      <c r="E6506" s="105">
        <v>10.048435164000001</v>
      </c>
    </row>
    <row r="6507" spans="1:5" x14ac:dyDescent="0.2">
      <c r="A6507" s="104">
        <v>43736</v>
      </c>
      <c r="B6507" s="1">
        <v>22</v>
      </c>
      <c r="C6507" s="105">
        <v>1480.1527371070001</v>
      </c>
      <c r="D6507" s="105">
        <v>1119.9083190899998</v>
      </c>
      <c r="E6507" s="105">
        <v>9.7769897540000006</v>
      </c>
    </row>
    <row r="6508" spans="1:5" x14ac:dyDescent="0.2">
      <c r="A6508" s="104">
        <v>43736</v>
      </c>
      <c r="B6508" s="1">
        <v>23</v>
      </c>
      <c r="C6508" s="105">
        <v>1366.1848584429999</v>
      </c>
      <c r="D6508" s="105">
        <v>998.72591316500007</v>
      </c>
      <c r="E6508" s="105">
        <v>10.915208435</v>
      </c>
    </row>
    <row r="6509" spans="1:5" x14ac:dyDescent="0.2">
      <c r="A6509" s="104">
        <v>43737</v>
      </c>
      <c r="B6509" s="1">
        <v>0</v>
      </c>
      <c r="C6509" s="105">
        <v>1236.157077522</v>
      </c>
      <c r="D6509" s="105">
        <v>913.98427802100002</v>
      </c>
      <c r="E6509" s="105">
        <v>10.318750838</v>
      </c>
    </row>
    <row r="6510" spans="1:5" x14ac:dyDescent="0.2">
      <c r="A6510" s="104">
        <v>43737</v>
      </c>
      <c r="B6510" s="1">
        <v>1</v>
      </c>
      <c r="C6510" s="105">
        <v>1213.785276716</v>
      </c>
      <c r="D6510" s="105">
        <v>873.41554786299992</v>
      </c>
      <c r="E6510" s="105">
        <v>11.826633132</v>
      </c>
    </row>
    <row r="6511" spans="1:5" x14ac:dyDescent="0.2">
      <c r="A6511" s="104">
        <v>43737</v>
      </c>
      <c r="B6511" s="1">
        <v>2</v>
      </c>
      <c r="C6511" s="105">
        <v>1166.4994497140001</v>
      </c>
      <c r="D6511" s="105">
        <v>850.38825375499994</v>
      </c>
      <c r="E6511" s="105">
        <v>11.066321168</v>
      </c>
    </row>
    <row r="6512" spans="1:5" x14ac:dyDescent="0.2">
      <c r="A6512" s="104">
        <v>43737</v>
      </c>
      <c r="B6512" s="1">
        <v>3</v>
      </c>
      <c r="C6512" s="105">
        <v>1142.0618301090001</v>
      </c>
      <c r="D6512" s="105">
        <v>843.78736951400003</v>
      </c>
      <c r="E6512" s="105">
        <v>10.222552854</v>
      </c>
    </row>
    <row r="6513" spans="1:5" x14ac:dyDescent="0.2">
      <c r="A6513" s="104">
        <v>43737</v>
      </c>
      <c r="B6513" s="1">
        <v>4</v>
      </c>
      <c r="C6513" s="105">
        <v>1149.9353589979999</v>
      </c>
      <c r="D6513" s="105">
        <v>856.78383168699997</v>
      </c>
      <c r="E6513" s="105">
        <v>10.319298198999999</v>
      </c>
    </row>
    <row r="6514" spans="1:5" x14ac:dyDescent="0.2">
      <c r="A6514" s="104">
        <v>43737</v>
      </c>
      <c r="B6514" s="1">
        <v>5</v>
      </c>
      <c r="C6514" s="105">
        <v>1191.6030796360001</v>
      </c>
      <c r="D6514" s="105">
        <v>886.07088034799995</v>
      </c>
      <c r="E6514" s="105">
        <v>9.9663212119999987</v>
      </c>
    </row>
    <row r="6515" spans="1:5" x14ac:dyDescent="0.2">
      <c r="A6515" s="104">
        <v>43737</v>
      </c>
      <c r="B6515" s="1">
        <v>6</v>
      </c>
      <c r="C6515" s="105">
        <v>1164.622347663</v>
      </c>
      <c r="D6515" s="105">
        <v>896.30838232799999</v>
      </c>
      <c r="E6515" s="105">
        <v>8.588992395</v>
      </c>
    </row>
    <row r="6516" spans="1:5" x14ac:dyDescent="0.2">
      <c r="A6516" s="104">
        <v>43737</v>
      </c>
      <c r="B6516" s="1">
        <v>7</v>
      </c>
      <c r="C6516" s="105">
        <v>1199.177356491</v>
      </c>
      <c r="D6516" s="105">
        <v>985.28245223599993</v>
      </c>
      <c r="E6516" s="105">
        <v>8.6722003980000011</v>
      </c>
    </row>
    <row r="6517" spans="1:5" x14ac:dyDescent="0.2">
      <c r="A6517" s="104">
        <v>43737</v>
      </c>
      <c r="B6517" s="1">
        <v>8</v>
      </c>
      <c r="C6517" s="105">
        <v>1364.392806669</v>
      </c>
      <c r="D6517" s="105">
        <v>1073.4652704970001</v>
      </c>
      <c r="E6517" s="105">
        <v>9.9892358290000001</v>
      </c>
    </row>
    <row r="6518" spans="1:5" x14ac:dyDescent="0.2">
      <c r="A6518" s="104">
        <v>43737</v>
      </c>
      <c r="B6518" s="1">
        <v>9</v>
      </c>
      <c r="C6518" s="105">
        <v>1494.610376141</v>
      </c>
      <c r="D6518" s="105">
        <v>1131.9709270349999</v>
      </c>
      <c r="E6518" s="105">
        <v>9.4373964439999991</v>
      </c>
    </row>
    <row r="6519" spans="1:5" x14ac:dyDescent="0.2">
      <c r="A6519" s="104">
        <v>43737</v>
      </c>
      <c r="B6519" s="1">
        <v>10</v>
      </c>
      <c r="C6519" s="105">
        <v>1506.151625751</v>
      </c>
      <c r="D6519" s="105">
        <v>1159.421797216</v>
      </c>
      <c r="E6519" s="105">
        <v>9.6610675039999983</v>
      </c>
    </row>
    <row r="6520" spans="1:5" x14ac:dyDescent="0.2">
      <c r="A6520" s="104">
        <v>43737</v>
      </c>
      <c r="B6520" s="1">
        <v>11</v>
      </c>
      <c r="C6520" s="105">
        <v>1519.4354206820001</v>
      </c>
      <c r="D6520" s="105">
        <v>1171.055701641</v>
      </c>
      <c r="E6520" s="105">
        <v>8.6266942310000001</v>
      </c>
    </row>
    <row r="6521" spans="1:5" x14ac:dyDescent="0.2">
      <c r="A6521" s="104">
        <v>43737</v>
      </c>
      <c r="B6521" s="1">
        <v>12</v>
      </c>
      <c r="C6521" s="105">
        <v>1463.51112029</v>
      </c>
      <c r="D6521" s="105">
        <v>1165.8372734890002</v>
      </c>
      <c r="E6521" s="105">
        <v>8.9333515860000006</v>
      </c>
    </row>
    <row r="6522" spans="1:5" x14ac:dyDescent="0.2">
      <c r="A6522" s="104">
        <v>43737</v>
      </c>
      <c r="B6522" s="1">
        <v>13</v>
      </c>
      <c r="C6522" s="105">
        <v>1473.881999387</v>
      </c>
      <c r="D6522" s="105">
        <v>1156.7368817219999</v>
      </c>
      <c r="E6522" s="105">
        <v>9.1461581540000001</v>
      </c>
    </row>
    <row r="6523" spans="1:5" x14ac:dyDescent="0.2">
      <c r="A6523" s="104">
        <v>43737</v>
      </c>
      <c r="B6523" s="1">
        <v>14</v>
      </c>
      <c r="C6523" s="105">
        <v>1493.1805588259999</v>
      </c>
      <c r="D6523" s="105">
        <v>1147.691015142</v>
      </c>
      <c r="E6523" s="105">
        <v>10.056856163999999</v>
      </c>
    </row>
    <row r="6524" spans="1:5" x14ac:dyDescent="0.2">
      <c r="A6524" s="104">
        <v>43737</v>
      </c>
      <c r="B6524" s="1">
        <v>15</v>
      </c>
      <c r="C6524" s="105">
        <v>1531.23638076</v>
      </c>
      <c r="D6524" s="105">
        <v>1122.3369744399999</v>
      </c>
      <c r="E6524" s="105">
        <v>8.4677526909999994</v>
      </c>
    </row>
    <row r="6525" spans="1:5" x14ac:dyDescent="0.2">
      <c r="A6525" s="104">
        <v>43737</v>
      </c>
      <c r="B6525" s="1">
        <v>16</v>
      </c>
      <c r="C6525" s="105">
        <v>1569.380639559</v>
      </c>
      <c r="D6525" s="105">
        <v>1121.1232536269999</v>
      </c>
      <c r="E6525" s="105">
        <v>8.9239295829999996</v>
      </c>
    </row>
    <row r="6526" spans="1:5" x14ac:dyDescent="0.2">
      <c r="A6526" s="104">
        <v>43737</v>
      </c>
      <c r="B6526" s="1">
        <v>17</v>
      </c>
      <c r="C6526" s="105">
        <v>1547.493731388</v>
      </c>
      <c r="D6526" s="105">
        <v>1175.7222956159999</v>
      </c>
      <c r="E6526" s="105">
        <v>8.5251145619999988</v>
      </c>
    </row>
    <row r="6527" spans="1:5" x14ac:dyDescent="0.2">
      <c r="A6527" s="104">
        <v>43737</v>
      </c>
      <c r="B6527" s="1">
        <v>18</v>
      </c>
      <c r="C6527" s="105">
        <v>1422.5563206229999</v>
      </c>
      <c r="D6527" s="105">
        <v>1379.282485164</v>
      </c>
      <c r="E6527" s="105">
        <v>10.054572046999999</v>
      </c>
    </row>
    <row r="6528" spans="1:5" x14ac:dyDescent="0.2">
      <c r="A6528" s="104">
        <v>43737</v>
      </c>
      <c r="B6528" s="1">
        <v>19</v>
      </c>
      <c r="C6528" s="105">
        <v>1411.1399503319999</v>
      </c>
      <c r="D6528" s="105">
        <v>1390.60074556</v>
      </c>
      <c r="E6528" s="105">
        <v>9.2112647560000003</v>
      </c>
    </row>
    <row r="6529" spans="1:5" x14ac:dyDescent="0.2">
      <c r="A6529" s="104">
        <v>43737</v>
      </c>
      <c r="B6529" s="1">
        <v>20</v>
      </c>
      <c r="C6529" s="105">
        <v>1423.035861799</v>
      </c>
      <c r="D6529" s="105">
        <v>1307.2585114859999</v>
      </c>
      <c r="E6529" s="105">
        <v>9.5089138379999998</v>
      </c>
    </row>
    <row r="6530" spans="1:5" x14ac:dyDescent="0.2">
      <c r="A6530" s="104">
        <v>43737</v>
      </c>
      <c r="B6530" s="1">
        <v>21</v>
      </c>
      <c r="C6530" s="105">
        <v>1299.9509817649998</v>
      </c>
      <c r="D6530" s="105">
        <v>1167.0496456579999</v>
      </c>
      <c r="E6530" s="105">
        <v>8.7396919880000006</v>
      </c>
    </row>
    <row r="6531" spans="1:5" x14ac:dyDescent="0.2">
      <c r="A6531" s="104">
        <v>43737</v>
      </c>
      <c r="B6531" s="1">
        <v>22</v>
      </c>
      <c r="C6531" s="105">
        <v>1460.3053947230001</v>
      </c>
      <c r="D6531" s="105">
        <v>1024.9828841359999</v>
      </c>
      <c r="E6531" s="105">
        <v>8.7180552119999994</v>
      </c>
    </row>
    <row r="6532" spans="1:5" x14ac:dyDescent="0.2">
      <c r="A6532" s="104">
        <v>43737</v>
      </c>
      <c r="B6532" s="1">
        <v>23</v>
      </c>
      <c r="C6532" s="105">
        <v>1228.0583597599998</v>
      </c>
      <c r="D6532" s="105">
        <v>913.494192118</v>
      </c>
      <c r="E6532" s="105">
        <v>10.706964267</v>
      </c>
    </row>
    <row r="6533" spans="1:5" x14ac:dyDescent="0.2">
      <c r="A6533" s="104">
        <v>43738</v>
      </c>
      <c r="B6533" s="1">
        <v>0</v>
      </c>
      <c r="C6533" s="105">
        <v>1091.992934696</v>
      </c>
      <c r="D6533" s="105">
        <v>843.12342412700002</v>
      </c>
      <c r="E6533" s="105">
        <v>9.2812808970000003</v>
      </c>
    </row>
    <row r="6534" spans="1:5" x14ac:dyDescent="0.2">
      <c r="A6534" s="104">
        <v>43738</v>
      </c>
      <c r="B6534" s="1">
        <v>1</v>
      </c>
      <c r="C6534" s="105">
        <v>1042.354660968</v>
      </c>
      <c r="D6534" s="105">
        <v>811.92726165099998</v>
      </c>
      <c r="E6534" s="105">
        <v>9.9940144139999987</v>
      </c>
    </row>
    <row r="6535" spans="1:5" x14ac:dyDescent="0.2">
      <c r="A6535" s="104">
        <v>43738</v>
      </c>
      <c r="B6535" s="1">
        <v>2</v>
      </c>
      <c r="C6535" s="105">
        <v>993.341849884</v>
      </c>
      <c r="D6535" s="105">
        <v>803.275853934</v>
      </c>
      <c r="E6535" s="105">
        <v>9.7110208260000004</v>
      </c>
    </row>
    <row r="6536" spans="1:5" x14ac:dyDescent="0.2">
      <c r="A6536" s="104">
        <v>43738</v>
      </c>
      <c r="B6536" s="1">
        <v>3</v>
      </c>
      <c r="C6536" s="105">
        <v>1023.149535539</v>
      </c>
      <c r="D6536" s="105">
        <v>807.69738442899995</v>
      </c>
      <c r="E6536" s="105">
        <v>10.112702367000001</v>
      </c>
    </row>
    <row r="6537" spans="1:5" x14ac:dyDescent="0.2">
      <c r="A6537" s="104">
        <v>43738</v>
      </c>
      <c r="B6537" s="1">
        <v>4</v>
      </c>
      <c r="C6537" s="105">
        <v>1039.286322705</v>
      </c>
      <c r="D6537" s="105">
        <v>869.712352904</v>
      </c>
      <c r="E6537" s="105">
        <v>10.83316101</v>
      </c>
    </row>
    <row r="6538" spans="1:5" x14ac:dyDescent="0.2">
      <c r="A6538" s="104">
        <v>43738</v>
      </c>
      <c r="B6538" s="1">
        <v>5</v>
      </c>
      <c r="C6538" s="105">
        <v>1182.693316376</v>
      </c>
      <c r="D6538" s="105">
        <v>977.120359108</v>
      </c>
      <c r="E6538" s="105">
        <v>10.018945072999999</v>
      </c>
    </row>
    <row r="6539" spans="1:5" x14ac:dyDescent="0.2">
      <c r="A6539" s="104">
        <v>43738</v>
      </c>
      <c r="B6539" s="1">
        <v>6</v>
      </c>
      <c r="C6539" s="105">
        <v>1209.9260271820001</v>
      </c>
      <c r="D6539" s="105">
        <v>1086.3631928729999</v>
      </c>
      <c r="E6539" s="105">
        <v>11.299436200000001</v>
      </c>
    </row>
    <row r="6540" spans="1:5" x14ac:dyDescent="0.2">
      <c r="A6540" s="104">
        <v>43738</v>
      </c>
      <c r="B6540" s="1">
        <v>7</v>
      </c>
      <c r="C6540" s="105">
        <v>1369.415388357</v>
      </c>
      <c r="D6540" s="105">
        <v>1183.2870259890001</v>
      </c>
      <c r="E6540" s="105">
        <v>12.205498675999999</v>
      </c>
    </row>
    <row r="6541" spans="1:5" x14ac:dyDescent="0.2">
      <c r="A6541" s="104">
        <v>43738</v>
      </c>
      <c r="B6541" s="1">
        <v>8</v>
      </c>
      <c r="C6541" s="105">
        <v>1507.3550336349999</v>
      </c>
      <c r="D6541" s="105">
        <v>1284.464857745</v>
      </c>
      <c r="E6541" s="105">
        <v>15.067157846000001</v>
      </c>
    </row>
    <row r="6542" spans="1:5" x14ac:dyDescent="0.2">
      <c r="A6542" s="104">
        <v>43738</v>
      </c>
      <c r="B6542" s="1">
        <v>9</v>
      </c>
      <c r="C6542" s="105">
        <v>1596.5049298030001</v>
      </c>
      <c r="D6542" s="105">
        <v>1359.9989266339999</v>
      </c>
      <c r="E6542" s="105">
        <v>14.071934081</v>
      </c>
    </row>
    <row r="6543" spans="1:5" x14ac:dyDescent="0.2">
      <c r="A6543" s="104">
        <v>43738</v>
      </c>
      <c r="B6543" s="1">
        <v>10</v>
      </c>
      <c r="C6543" s="105">
        <v>1654.8833038280002</v>
      </c>
      <c r="D6543" s="105">
        <v>1417.822193815</v>
      </c>
      <c r="E6543" s="105">
        <v>16.05996532</v>
      </c>
    </row>
    <row r="6544" spans="1:5" x14ac:dyDescent="0.2">
      <c r="A6544" s="104">
        <v>43738</v>
      </c>
      <c r="B6544" s="1">
        <v>11</v>
      </c>
      <c r="C6544" s="105">
        <v>1687.4468122840001</v>
      </c>
      <c r="D6544" s="105">
        <v>1446.769865382</v>
      </c>
      <c r="E6544" s="105">
        <v>14.276809461000001</v>
      </c>
    </row>
    <row r="6545" spans="1:5" x14ac:dyDescent="0.2">
      <c r="A6545" s="104">
        <v>43738</v>
      </c>
      <c r="B6545" s="1">
        <v>12</v>
      </c>
      <c r="C6545" s="105">
        <v>1676.44237421</v>
      </c>
      <c r="D6545" s="105">
        <v>1434.169190699</v>
      </c>
      <c r="E6545" s="105">
        <v>13.230190500999999</v>
      </c>
    </row>
    <row r="6546" spans="1:5" x14ac:dyDescent="0.2">
      <c r="A6546" s="104">
        <v>43738</v>
      </c>
      <c r="B6546" s="1">
        <v>13</v>
      </c>
      <c r="C6546" s="105">
        <v>1677.8841537200001</v>
      </c>
      <c r="D6546" s="105">
        <v>1436.6958582919999</v>
      </c>
      <c r="E6546" s="105">
        <v>14.637625946</v>
      </c>
    </row>
    <row r="6547" spans="1:5" x14ac:dyDescent="0.2">
      <c r="A6547" s="104">
        <v>43738</v>
      </c>
      <c r="B6547" s="1">
        <v>14</v>
      </c>
      <c r="C6547" s="105">
        <v>1625.2866701589999</v>
      </c>
      <c r="D6547" s="105">
        <v>1437.046081938</v>
      </c>
      <c r="E6547" s="105">
        <v>16.463003869000001</v>
      </c>
    </row>
    <row r="6548" spans="1:5" x14ac:dyDescent="0.2">
      <c r="A6548" s="104">
        <v>43738</v>
      </c>
      <c r="B6548" s="1">
        <v>15</v>
      </c>
      <c r="C6548" s="105">
        <v>1646.6663395750002</v>
      </c>
      <c r="D6548" s="105">
        <v>1411.0418618799999</v>
      </c>
      <c r="E6548" s="105">
        <v>16.416766497000001</v>
      </c>
    </row>
    <row r="6549" spans="1:5" x14ac:dyDescent="0.2">
      <c r="A6549" s="104">
        <v>43738</v>
      </c>
      <c r="B6549" s="1">
        <v>16</v>
      </c>
      <c r="C6549" s="105">
        <v>1644.391999486</v>
      </c>
      <c r="D6549" s="105">
        <v>1404.8029050119999</v>
      </c>
      <c r="E6549" s="105">
        <v>15.481382402000001</v>
      </c>
    </row>
    <row r="6550" spans="1:5" x14ac:dyDescent="0.2">
      <c r="A6550" s="104">
        <v>43738</v>
      </c>
      <c r="B6550" s="1">
        <v>17</v>
      </c>
      <c r="C6550" s="105">
        <v>1698.7501731479999</v>
      </c>
      <c r="D6550" s="105">
        <v>1416.6506548039999</v>
      </c>
      <c r="E6550" s="105">
        <v>13.291550396999998</v>
      </c>
    </row>
    <row r="6551" spans="1:5" x14ac:dyDescent="0.2">
      <c r="A6551" s="104">
        <v>43738</v>
      </c>
      <c r="B6551" s="1">
        <v>18</v>
      </c>
      <c r="C6551" s="105">
        <v>1741.590990529</v>
      </c>
      <c r="D6551" s="105">
        <v>1586.4029381800001</v>
      </c>
      <c r="E6551" s="105">
        <v>12.914594939999999</v>
      </c>
    </row>
    <row r="6552" spans="1:5" x14ac:dyDescent="0.2">
      <c r="A6552" s="104">
        <v>43738</v>
      </c>
      <c r="B6552" s="1">
        <v>19</v>
      </c>
      <c r="C6552" s="105">
        <v>1736.1151388000001</v>
      </c>
      <c r="D6552" s="105">
        <v>1583.8801818049999</v>
      </c>
      <c r="E6552" s="105">
        <v>14.544362661999999</v>
      </c>
    </row>
    <row r="6553" spans="1:5" x14ac:dyDescent="0.2">
      <c r="A6553" s="104">
        <v>43738</v>
      </c>
      <c r="B6553" s="1">
        <v>20</v>
      </c>
      <c r="C6553" s="105">
        <v>1624.5148681779999</v>
      </c>
      <c r="D6553" s="105">
        <v>1497.7836986909999</v>
      </c>
      <c r="E6553" s="105">
        <v>13.245320014000001</v>
      </c>
    </row>
    <row r="6554" spans="1:5" x14ac:dyDescent="0.2">
      <c r="A6554" s="104">
        <v>43738</v>
      </c>
      <c r="B6554" s="1">
        <v>21</v>
      </c>
      <c r="C6554" s="105">
        <v>1491.7997946969999</v>
      </c>
      <c r="D6554" s="105">
        <v>1353.2689992859998</v>
      </c>
      <c r="E6554" s="105">
        <v>11.309252353</v>
      </c>
    </row>
    <row r="6555" spans="1:5" x14ac:dyDescent="0.2">
      <c r="A6555" s="104">
        <v>43738</v>
      </c>
      <c r="B6555" s="1">
        <v>22</v>
      </c>
      <c r="C6555" s="105">
        <v>1533.8319195050001</v>
      </c>
      <c r="D6555" s="105">
        <v>1188.8962241420002</v>
      </c>
      <c r="E6555" s="105">
        <v>10.799015344999999</v>
      </c>
    </row>
    <row r="6556" spans="1:5" x14ac:dyDescent="0.2">
      <c r="A6556" s="104">
        <v>43738</v>
      </c>
      <c r="B6556" s="1">
        <v>23</v>
      </c>
      <c r="C6556" s="105">
        <v>1248.7478208359998</v>
      </c>
      <c r="D6556" s="105">
        <v>1041.015107513</v>
      </c>
      <c r="E6556" s="105">
        <v>11.454772661000002</v>
      </c>
    </row>
    <row r="6557" spans="1:5" x14ac:dyDescent="0.2">
      <c r="A6557" s="104">
        <v>43739</v>
      </c>
      <c r="B6557" s="1">
        <v>0</v>
      </c>
      <c r="C6557" s="105">
        <v>1171.607544385</v>
      </c>
      <c r="D6557" s="105">
        <v>960.99116500799994</v>
      </c>
      <c r="E6557" s="105">
        <v>9.9307685759999984</v>
      </c>
    </row>
    <row r="6558" spans="1:5" x14ac:dyDescent="0.2">
      <c r="A6558" s="104">
        <v>43739</v>
      </c>
      <c r="B6558" s="1">
        <v>1</v>
      </c>
      <c r="C6558" s="105">
        <v>1137.7660486369998</v>
      </c>
      <c r="D6558" s="105">
        <v>925.05672247500002</v>
      </c>
      <c r="E6558" s="105">
        <v>12.318952414</v>
      </c>
    </row>
    <row r="6559" spans="1:5" x14ac:dyDescent="0.2">
      <c r="A6559" s="104">
        <v>43739</v>
      </c>
      <c r="B6559" s="1">
        <v>2</v>
      </c>
      <c r="C6559" s="105">
        <v>1113.807836236</v>
      </c>
      <c r="D6559" s="105">
        <v>899.30008890399995</v>
      </c>
      <c r="E6559" s="105">
        <v>12.095340367999999</v>
      </c>
    </row>
    <row r="6560" spans="1:5" x14ac:dyDescent="0.2">
      <c r="A6560" s="104">
        <v>43739</v>
      </c>
      <c r="B6560" s="1">
        <v>3</v>
      </c>
      <c r="C6560" s="105">
        <v>1117.230985749</v>
      </c>
      <c r="D6560" s="105">
        <v>903.97000776499999</v>
      </c>
      <c r="E6560" s="105">
        <v>10.371985957</v>
      </c>
    </row>
    <row r="6561" spans="1:5" x14ac:dyDescent="0.2">
      <c r="A6561" s="104">
        <v>43739</v>
      </c>
      <c r="B6561" s="1">
        <v>4</v>
      </c>
      <c r="C6561" s="105">
        <v>1173.7876925649998</v>
      </c>
      <c r="D6561" s="105">
        <v>957.65898154800004</v>
      </c>
      <c r="E6561" s="105">
        <v>10.731083548999999</v>
      </c>
    </row>
    <row r="6562" spans="1:5" x14ac:dyDescent="0.2">
      <c r="A6562" s="104">
        <v>43739</v>
      </c>
      <c r="B6562" s="1">
        <v>5</v>
      </c>
      <c r="C6562" s="105">
        <v>1262.640552072</v>
      </c>
      <c r="D6562" s="105">
        <v>1077.042268057</v>
      </c>
      <c r="E6562" s="105">
        <v>10.685094783</v>
      </c>
    </row>
    <row r="6563" spans="1:5" x14ac:dyDescent="0.2">
      <c r="A6563" s="104">
        <v>43739</v>
      </c>
      <c r="B6563" s="1">
        <v>6</v>
      </c>
      <c r="C6563" s="105">
        <v>1314.383083386</v>
      </c>
      <c r="D6563" s="105">
        <v>1180.1635813500002</v>
      </c>
      <c r="E6563" s="105">
        <v>11.790327065</v>
      </c>
    </row>
    <row r="6564" spans="1:5" x14ac:dyDescent="0.2">
      <c r="A6564" s="104">
        <v>43739</v>
      </c>
      <c r="B6564" s="1">
        <v>7</v>
      </c>
      <c r="C6564" s="105">
        <v>1425.5105256900001</v>
      </c>
      <c r="D6564" s="105">
        <v>1265.0287871149999</v>
      </c>
      <c r="E6564" s="105">
        <v>13.659472706000001</v>
      </c>
    </row>
    <row r="6565" spans="1:5" x14ac:dyDescent="0.2">
      <c r="A6565" s="104">
        <v>43739</v>
      </c>
      <c r="B6565" s="1">
        <v>8</v>
      </c>
      <c r="C6565" s="105">
        <v>1564.045351645</v>
      </c>
      <c r="D6565" s="105">
        <v>1342.9076602990001</v>
      </c>
      <c r="E6565" s="105">
        <v>13.558114641</v>
      </c>
    </row>
    <row r="6566" spans="1:5" x14ac:dyDescent="0.2">
      <c r="A6566" s="104">
        <v>43739</v>
      </c>
      <c r="B6566" s="1">
        <v>9</v>
      </c>
      <c r="C6566" s="105">
        <v>1708.6172467859999</v>
      </c>
      <c r="D6566" s="105">
        <v>1390.9957164479999</v>
      </c>
      <c r="E6566" s="105">
        <v>12.386612221000002</v>
      </c>
    </row>
    <row r="6567" spans="1:5" x14ac:dyDescent="0.2">
      <c r="A6567" s="104">
        <v>43739</v>
      </c>
      <c r="B6567" s="1">
        <v>10</v>
      </c>
      <c r="C6567" s="105">
        <v>1749.613165277</v>
      </c>
      <c r="D6567" s="105">
        <v>1432.056029309</v>
      </c>
      <c r="E6567" s="105">
        <v>12.945000439999999</v>
      </c>
    </row>
    <row r="6568" spans="1:5" x14ac:dyDescent="0.2">
      <c r="A6568" s="104">
        <v>43739</v>
      </c>
      <c r="B6568" s="1">
        <v>11</v>
      </c>
      <c r="C6568" s="105">
        <v>1794.0722507209998</v>
      </c>
      <c r="D6568" s="105">
        <v>1469.8778681159999</v>
      </c>
      <c r="E6568" s="105">
        <v>12.447408407000001</v>
      </c>
    </row>
    <row r="6569" spans="1:5" x14ac:dyDescent="0.2">
      <c r="A6569" s="104">
        <v>43739</v>
      </c>
      <c r="B6569" s="1">
        <v>12</v>
      </c>
      <c r="C6569" s="105">
        <v>1771.529192323</v>
      </c>
      <c r="D6569" s="105">
        <v>1457.0997576089999</v>
      </c>
      <c r="E6569" s="105">
        <v>10.809939938999999</v>
      </c>
    </row>
    <row r="6570" spans="1:5" x14ac:dyDescent="0.2">
      <c r="A6570" s="104">
        <v>43739</v>
      </c>
      <c r="B6570" s="1">
        <v>13</v>
      </c>
      <c r="C6570" s="105">
        <v>1758.263120568</v>
      </c>
      <c r="D6570" s="105">
        <v>1436.149699481</v>
      </c>
      <c r="E6570" s="105">
        <v>12.17415909</v>
      </c>
    </row>
    <row r="6571" spans="1:5" x14ac:dyDescent="0.2">
      <c r="A6571" s="104">
        <v>43739</v>
      </c>
      <c r="B6571" s="1">
        <v>14</v>
      </c>
      <c r="C6571" s="105">
        <v>1769.3655336849999</v>
      </c>
      <c r="D6571" s="105">
        <v>1433.2963021529999</v>
      </c>
      <c r="E6571" s="105">
        <v>11.741936905000001</v>
      </c>
    </row>
    <row r="6572" spans="1:5" x14ac:dyDescent="0.2">
      <c r="A6572" s="104">
        <v>43739</v>
      </c>
      <c r="B6572" s="1">
        <v>15</v>
      </c>
      <c r="C6572" s="105">
        <v>1762.4442515539999</v>
      </c>
      <c r="D6572" s="105">
        <v>1423.9768242489999</v>
      </c>
      <c r="E6572" s="105">
        <v>11.267891507</v>
      </c>
    </row>
    <row r="6573" spans="1:5" x14ac:dyDescent="0.2">
      <c r="A6573" s="104">
        <v>43739</v>
      </c>
      <c r="B6573" s="1">
        <v>16</v>
      </c>
      <c r="C6573" s="105">
        <v>1746.302096072</v>
      </c>
      <c r="D6573" s="105">
        <v>1412.6450428109999</v>
      </c>
      <c r="E6573" s="105">
        <v>11.088190745</v>
      </c>
    </row>
    <row r="6574" spans="1:5" x14ac:dyDescent="0.2">
      <c r="A6574" s="104">
        <v>43739</v>
      </c>
      <c r="B6574" s="1">
        <v>17</v>
      </c>
      <c r="C6574" s="105">
        <v>1721.8185506569998</v>
      </c>
      <c r="D6574" s="105">
        <v>1432.348448208</v>
      </c>
      <c r="E6574" s="105">
        <v>8.9014471989999997</v>
      </c>
    </row>
    <row r="6575" spans="1:5" x14ac:dyDescent="0.2">
      <c r="A6575" s="104">
        <v>43739</v>
      </c>
      <c r="B6575" s="1">
        <v>18</v>
      </c>
      <c r="C6575" s="105">
        <v>1626.734198484</v>
      </c>
      <c r="D6575" s="105">
        <v>1581.3348871160001</v>
      </c>
      <c r="E6575" s="105">
        <v>9.8801253570000007</v>
      </c>
    </row>
    <row r="6576" spans="1:5" x14ac:dyDescent="0.2">
      <c r="A6576" s="104">
        <v>43739</v>
      </c>
      <c r="B6576" s="1">
        <v>19</v>
      </c>
      <c r="C6576" s="105">
        <v>1609.518784701</v>
      </c>
      <c r="D6576" s="105">
        <v>1570.2928475019999</v>
      </c>
      <c r="E6576" s="105">
        <v>10.811980388</v>
      </c>
    </row>
    <row r="6577" spans="1:5" x14ac:dyDescent="0.2">
      <c r="A6577" s="104">
        <v>43739</v>
      </c>
      <c r="B6577" s="1">
        <v>20</v>
      </c>
      <c r="C6577" s="105">
        <v>1518.138521868</v>
      </c>
      <c r="D6577" s="105">
        <v>1476.5650571640001</v>
      </c>
      <c r="E6577" s="105">
        <v>11.376683695000002</v>
      </c>
    </row>
    <row r="6578" spans="1:5" x14ac:dyDescent="0.2">
      <c r="A6578" s="104">
        <v>43739</v>
      </c>
      <c r="B6578" s="1">
        <v>21</v>
      </c>
      <c r="C6578" s="105">
        <v>1373.620816932</v>
      </c>
      <c r="D6578" s="105">
        <v>1326.499291012</v>
      </c>
      <c r="E6578" s="105">
        <v>10.973087582</v>
      </c>
    </row>
    <row r="6579" spans="1:5" x14ac:dyDescent="0.2">
      <c r="A6579" s="104">
        <v>43739</v>
      </c>
      <c r="B6579" s="1">
        <v>22</v>
      </c>
      <c r="C6579" s="105">
        <v>1451.704074343</v>
      </c>
      <c r="D6579" s="105">
        <v>1161.497074547</v>
      </c>
      <c r="E6579" s="105">
        <v>11.911894963</v>
      </c>
    </row>
    <row r="6580" spans="1:5" x14ac:dyDescent="0.2">
      <c r="A6580" s="104">
        <v>43739</v>
      </c>
      <c r="B6580" s="1">
        <v>23</v>
      </c>
      <c r="C6580" s="105">
        <v>1273.307301547</v>
      </c>
      <c r="D6580" s="105">
        <v>1023.428777738</v>
      </c>
      <c r="E6580" s="105">
        <v>10.457552676999999</v>
      </c>
    </row>
    <row r="6581" spans="1:5" x14ac:dyDescent="0.2">
      <c r="A6581" s="104">
        <v>43740</v>
      </c>
      <c r="B6581" s="1">
        <v>0</v>
      </c>
      <c r="C6581" s="105">
        <v>1177.7691668990001</v>
      </c>
      <c r="D6581" s="105">
        <v>948.40524670400009</v>
      </c>
      <c r="E6581" s="105">
        <v>11.354763418000001</v>
      </c>
    </row>
    <row r="6582" spans="1:5" x14ac:dyDescent="0.2">
      <c r="A6582" s="104">
        <v>43740</v>
      </c>
      <c r="B6582" s="1">
        <v>1</v>
      </c>
      <c r="C6582" s="105">
        <v>1140.330083069</v>
      </c>
      <c r="D6582" s="105">
        <v>908.34108752399993</v>
      </c>
      <c r="E6582" s="105">
        <v>12.276219296000001</v>
      </c>
    </row>
    <row r="6583" spans="1:5" x14ac:dyDescent="0.2">
      <c r="A6583" s="104">
        <v>43740</v>
      </c>
      <c r="B6583" s="1">
        <v>2</v>
      </c>
      <c r="C6583" s="105">
        <v>1118.994859052</v>
      </c>
      <c r="D6583" s="105">
        <v>891.59186854299992</v>
      </c>
      <c r="E6583" s="105">
        <v>11.928341321</v>
      </c>
    </row>
    <row r="6584" spans="1:5" x14ac:dyDescent="0.2">
      <c r="A6584" s="104">
        <v>43740</v>
      </c>
      <c r="B6584" s="1">
        <v>3</v>
      </c>
      <c r="C6584" s="105">
        <v>1124.0088585429999</v>
      </c>
      <c r="D6584" s="105">
        <v>897.19769816300004</v>
      </c>
      <c r="E6584" s="105">
        <v>11.499845657999998</v>
      </c>
    </row>
    <row r="6585" spans="1:5" x14ac:dyDescent="0.2">
      <c r="A6585" s="104">
        <v>43740</v>
      </c>
      <c r="B6585" s="1">
        <v>4</v>
      </c>
      <c r="C6585" s="105">
        <v>1177.0788396379999</v>
      </c>
      <c r="D6585" s="105">
        <v>955.43023837999999</v>
      </c>
      <c r="E6585" s="105">
        <v>11.137024181999999</v>
      </c>
    </row>
    <row r="6586" spans="1:5" x14ac:dyDescent="0.2">
      <c r="A6586" s="104">
        <v>43740</v>
      </c>
      <c r="B6586" s="1">
        <v>5</v>
      </c>
      <c r="C6586" s="105">
        <v>1288.8838715079999</v>
      </c>
      <c r="D6586" s="105">
        <v>1067.624771213</v>
      </c>
      <c r="E6586" s="105">
        <v>10.814991393</v>
      </c>
    </row>
    <row r="6587" spans="1:5" x14ac:dyDescent="0.2">
      <c r="A6587" s="104">
        <v>43740</v>
      </c>
      <c r="B6587" s="1">
        <v>6</v>
      </c>
      <c r="C6587" s="105">
        <v>1315.8915260459999</v>
      </c>
      <c r="D6587" s="105">
        <v>1168.4135356300001</v>
      </c>
      <c r="E6587" s="105">
        <v>11.396574785999999</v>
      </c>
    </row>
    <row r="6588" spans="1:5" x14ac:dyDescent="0.2">
      <c r="A6588" s="104">
        <v>43740</v>
      </c>
      <c r="B6588" s="1">
        <v>7</v>
      </c>
      <c r="C6588" s="105">
        <v>1442.8138047699999</v>
      </c>
      <c r="D6588" s="105">
        <v>1249.023933403</v>
      </c>
      <c r="E6588" s="105">
        <v>13.272024846000001</v>
      </c>
    </row>
    <row r="6589" spans="1:5" x14ac:dyDescent="0.2">
      <c r="A6589" s="104">
        <v>43740</v>
      </c>
      <c r="B6589" s="1">
        <v>8</v>
      </c>
      <c r="C6589" s="105">
        <v>1553.3380959460001</v>
      </c>
      <c r="D6589" s="105">
        <v>1328.3058971150001</v>
      </c>
      <c r="E6589" s="105">
        <v>14.29706232</v>
      </c>
    </row>
    <row r="6590" spans="1:5" x14ac:dyDescent="0.2">
      <c r="A6590" s="104">
        <v>43740</v>
      </c>
      <c r="B6590" s="1">
        <v>9</v>
      </c>
      <c r="C6590" s="105">
        <v>1562.6576032529999</v>
      </c>
      <c r="D6590" s="105">
        <v>1381.8638552310001</v>
      </c>
      <c r="E6590" s="105">
        <v>13.526991319</v>
      </c>
    </row>
    <row r="6591" spans="1:5" x14ac:dyDescent="0.2">
      <c r="A6591" s="104">
        <v>43740</v>
      </c>
      <c r="B6591" s="1">
        <v>10</v>
      </c>
      <c r="C6591" s="105">
        <v>1631.930569998</v>
      </c>
      <c r="D6591" s="105">
        <v>1427.4598647190001</v>
      </c>
      <c r="E6591" s="105">
        <v>13.805413428999998</v>
      </c>
    </row>
    <row r="6592" spans="1:5" x14ac:dyDescent="0.2">
      <c r="A6592" s="104">
        <v>43740</v>
      </c>
      <c r="B6592" s="1">
        <v>11</v>
      </c>
      <c r="C6592" s="105">
        <v>1609.501366727</v>
      </c>
      <c r="D6592" s="105">
        <v>1457.8786462570001</v>
      </c>
      <c r="E6592" s="105">
        <v>13.692246274999999</v>
      </c>
    </row>
    <row r="6593" spans="1:5" x14ac:dyDescent="0.2">
      <c r="A6593" s="104">
        <v>43740</v>
      </c>
      <c r="B6593" s="1">
        <v>12</v>
      </c>
      <c r="C6593" s="105">
        <v>1619.4364768089999</v>
      </c>
      <c r="D6593" s="105">
        <v>1447.5161656089999</v>
      </c>
      <c r="E6593" s="105">
        <v>12.243859406000002</v>
      </c>
    </row>
    <row r="6594" spans="1:5" x14ac:dyDescent="0.2">
      <c r="A6594" s="104">
        <v>43740</v>
      </c>
      <c r="B6594" s="1">
        <v>13</v>
      </c>
      <c r="C6594" s="105">
        <v>1627.292734157</v>
      </c>
      <c r="D6594" s="105">
        <v>1435.002748183</v>
      </c>
      <c r="E6594" s="105">
        <v>14.469140449000001</v>
      </c>
    </row>
    <row r="6595" spans="1:5" x14ac:dyDescent="0.2">
      <c r="A6595" s="104">
        <v>43740</v>
      </c>
      <c r="B6595" s="1">
        <v>14</v>
      </c>
      <c r="C6595" s="105">
        <v>1626.3956179679999</v>
      </c>
      <c r="D6595" s="105">
        <v>1443.7679597270001</v>
      </c>
      <c r="E6595" s="105">
        <v>13.887367647</v>
      </c>
    </row>
    <row r="6596" spans="1:5" x14ac:dyDescent="0.2">
      <c r="A6596" s="104">
        <v>43740</v>
      </c>
      <c r="B6596" s="1">
        <v>15</v>
      </c>
      <c r="C6596" s="105">
        <v>1622.4242227290001</v>
      </c>
      <c r="D6596" s="105">
        <v>1438.5576367440001</v>
      </c>
      <c r="E6596" s="105">
        <v>12.535228569999999</v>
      </c>
    </row>
    <row r="6597" spans="1:5" x14ac:dyDescent="0.2">
      <c r="A6597" s="104">
        <v>43740</v>
      </c>
      <c r="B6597" s="1">
        <v>16</v>
      </c>
      <c r="C6597" s="105">
        <v>1642.9296810769999</v>
      </c>
      <c r="D6597" s="105">
        <v>1415.997990179</v>
      </c>
      <c r="E6597" s="105">
        <v>12.033846473000001</v>
      </c>
    </row>
    <row r="6598" spans="1:5" x14ac:dyDescent="0.2">
      <c r="A6598" s="104">
        <v>43740</v>
      </c>
      <c r="B6598" s="1">
        <v>17</v>
      </c>
      <c r="C6598" s="105">
        <v>1552.1075666469999</v>
      </c>
      <c r="D6598" s="105">
        <v>1434.4107234100002</v>
      </c>
      <c r="E6598" s="105">
        <v>10.149127699000001</v>
      </c>
    </row>
    <row r="6599" spans="1:5" x14ac:dyDescent="0.2">
      <c r="A6599" s="104">
        <v>43740</v>
      </c>
      <c r="B6599" s="1">
        <v>18</v>
      </c>
      <c r="C6599" s="105">
        <v>1616.4366149530001</v>
      </c>
      <c r="D6599" s="105">
        <v>1599.4978325670002</v>
      </c>
      <c r="E6599" s="105">
        <v>10.929409321</v>
      </c>
    </row>
    <row r="6600" spans="1:5" x14ac:dyDescent="0.2">
      <c r="A6600" s="104">
        <v>43740</v>
      </c>
      <c r="B6600" s="1">
        <v>19</v>
      </c>
      <c r="C6600" s="105">
        <v>1600.4983989469999</v>
      </c>
      <c r="D6600" s="105">
        <v>1591.5405733800001</v>
      </c>
      <c r="E6600" s="105">
        <v>10.859505831999998</v>
      </c>
    </row>
    <row r="6601" spans="1:5" x14ac:dyDescent="0.2">
      <c r="A6601" s="104">
        <v>43740</v>
      </c>
      <c r="B6601" s="1">
        <v>20</v>
      </c>
      <c r="C6601" s="105">
        <v>1503.624432008</v>
      </c>
      <c r="D6601" s="105">
        <v>1492.3118930569999</v>
      </c>
      <c r="E6601" s="105">
        <v>11.022328249000001</v>
      </c>
    </row>
    <row r="6602" spans="1:5" x14ac:dyDescent="0.2">
      <c r="A6602" s="104">
        <v>43740</v>
      </c>
      <c r="B6602" s="1">
        <v>21</v>
      </c>
      <c r="C6602" s="105">
        <v>1392.3628096550001</v>
      </c>
      <c r="D6602" s="105">
        <v>1334.00753534</v>
      </c>
      <c r="E6602" s="105">
        <v>10.121994174999999</v>
      </c>
    </row>
    <row r="6603" spans="1:5" x14ac:dyDescent="0.2">
      <c r="A6603" s="104">
        <v>43740</v>
      </c>
      <c r="B6603" s="1">
        <v>22</v>
      </c>
      <c r="C6603" s="105">
        <v>1467.8958373630001</v>
      </c>
      <c r="D6603" s="105">
        <v>1171.9399092470001</v>
      </c>
      <c r="E6603" s="105">
        <v>11.468258827000001</v>
      </c>
    </row>
    <row r="6604" spans="1:5" x14ac:dyDescent="0.2">
      <c r="A6604" s="104">
        <v>43740</v>
      </c>
      <c r="B6604" s="1">
        <v>23</v>
      </c>
      <c r="C6604" s="105">
        <v>1463.193656897</v>
      </c>
      <c r="D6604" s="105">
        <v>1024.6385986969999</v>
      </c>
      <c r="E6604" s="105">
        <v>10.683573714</v>
      </c>
    </row>
    <row r="6605" spans="1:5" x14ac:dyDescent="0.2">
      <c r="A6605" s="104">
        <v>43741</v>
      </c>
      <c r="B6605" s="1">
        <v>0</v>
      </c>
      <c r="C6605" s="105">
        <v>1277.1396749480002</v>
      </c>
      <c r="D6605" s="105">
        <v>953.45985943400001</v>
      </c>
      <c r="E6605" s="105">
        <v>10.039311850999999</v>
      </c>
    </row>
    <row r="6606" spans="1:5" x14ac:dyDescent="0.2">
      <c r="A6606" s="104">
        <v>43741</v>
      </c>
      <c r="B6606" s="1">
        <v>1</v>
      </c>
      <c r="C6606" s="105">
        <v>1186.2038822709999</v>
      </c>
      <c r="D6606" s="105">
        <v>921.36600513099995</v>
      </c>
      <c r="E6606" s="105">
        <v>10.183425231999999</v>
      </c>
    </row>
    <row r="6607" spans="1:5" x14ac:dyDescent="0.2">
      <c r="A6607" s="104">
        <v>43741</v>
      </c>
      <c r="B6607" s="1">
        <v>2</v>
      </c>
      <c r="C6607" s="105">
        <v>1148.3663311590001</v>
      </c>
      <c r="D6607" s="105">
        <v>906.31917485600002</v>
      </c>
      <c r="E6607" s="105">
        <v>10.566466115000001</v>
      </c>
    </row>
    <row r="6608" spans="1:5" x14ac:dyDescent="0.2">
      <c r="A6608" s="104">
        <v>43741</v>
      </c>
      <c r="B6608" s="1">
        <v>3</v>
      </c>
      <c r="C6608" s="105">
        <v>1145.920102754</v>
      </c>
      <c r="D6608" s="105">
        <v>913.71986967499993</v>
      </c>
      <c r="E6608" s="105">
        <v>9.9873361949999993</v>
      </c>
    </row>
    <row r="6609" spans="1:5" x14ac:dyDescent="0.2">
      <c r="A6609" s="104">
        <v>43741</v>
      </c>
      <c r="B6609" s="1">
        <v>4</v>
      </c>
      <c r="C6609" s="105">
        <v>1193.8875140929999</v>
      </c>
      <c r="D6609" s="105">
        <v>967.793201985</v>
      </c>
      <c r="E6609" s="105">
        <v>9.7111570290000007</v>
      </c>
    </row>
    <row r="6610" spans="1:5" x14ac:dyDescent="0.2">
      <c r="A6610" s="104">
        <v>43741</v>
      </c>
      <c r="B6610" s="1">
        <v>5</v>
      </c>
      <c r="C6610" s="105">
        <v>1393.9741743970001</v>
      </c>
      <c r="D6610" s="105">
        <v>1082.257040599</v>
      </c>
      <c r="E6610" s="105">
        <v>9.2208939370000014</v>
      </c>
    </row>
    <row r="6611" spans="1:5" x14ac:dyDescent="0.2">
      <c r="A6611" s="104">
        <v>43741</v>
      </c>
      <c r="B6611" s="1">
        <v>6</v>
      </c>
      <c r="C6611" s="105">
        <v>1604.1860912980001</v>
      </c>
      <c r="D6611" s="105">
        <v>1176.422475847</v>
      </c>
      <c r="E6611" s="105">
        <v>9.2158759589999999</v>
      </c>
    </row>
    <row r="6612" spans="1:5" x14ac:dyDescent="0.2">
      <c r="A6612" s="104">
        <v>43741</v>
      </c>
      <c r="B6612" s="1">
        <v>7</v>
      </c>
      <c r="C6612" s="105">
        <v>1683.778448</v>
      </c>
      <c r="D6612" s="105">
        <v>1259.0335553069999</v>
      </c>
      <c r="E6612" s="105">
        <v>10.968405193999999</v>
      </c>
    </row>
    <row r="6613" spans="1:5" x14ac:dyDescent="0.2">
      <c r="A6613" s="104">
        <v>43741</v>
      </c>
      <c r="B6613" s="1">
        <v>8</v>
      </c>
      <c r="C6613" s="105">
        <v>1776.710187591</v>
      </c>
      <c r="D6613" s="105">
        <v>1339.2939195469999</v>
      </c>
      <c r="E6613" s="105">
        <v>11.463828833999999</v>
      </c>
    </row>
    <row r="6614" spans="1:5" x14ac:dyDescent="0.2">
      <c r="A6614" s="104">
        <v>43741</v>
      </c>
      <c r="B6614" s="1">
        <v>9</v>
      </c>
      <c r="C6614" s="105">
        <v>1667.482117886</v>
      </c>
      <c r="D6614" s="105">
        <v>1398.261365734</v>
      </c>
      <c r="E6614" s="105">
        <v>12.533816536</v>
      </c>
    </row>
    <row r="6615" spans="1:5" x14ac:dyDescent="0.2">
      <c r="A6615" s="104">
        <v>43741</v>
      </c>
      <c r="B6615" s="1">
        <v>10</v>
      </c>
      <c r="C6615" s="105">
        <v>1848.0236284380001</v>
      </c>
      <c r="D6615" s="105">
        <v>1436.0028504510001</v>
      </c>
      <c r="E6615" s="105">
        <v>12.039502972000001</v>
      </c>
    </row>
    <row r="6616" spans="1:5" x14ac:dyDescent="0.2">
      <c r="A6616" s="104">
        <v>43741</v>
      </c>
      <c r="B6616" s="1">
        <v>11</v>
      </c>
      <c r="C6616" s="105">
        <v>1930.765423135</v>
      </c>
      <c r="D6616" s="105">
        <v>1471.6908307409999</v>
      </c>
      <c r="E6616" s="105">
        <v>12.256404942000001</v>
      </c>
    </row>
    <row r="6617" spans="1:5" x14ac:dyDescent="0.2">
      <c r="A6617" s="104">
        <v>43741</v>
      </c>
      <c r="B6617" s="1">
        <v>12</v>
      </c>
      <c r="C6617" s="105">
        <v>1804.2886968620001</v>
      </c>
      <c r="D6617" s="105">
        <v>1462.264347199</v>
      </c>
      <c r="E6617" s="105">
        <v>10.580402291</v>
      </c>
    </row>
    <row r="6618" spans="1:5" x14ac:dyDescent="0.2">
      <c r="A6618" s="104">
        <v>43741</v>
      </c>
      <c r="B6618" s="1">
        <v>13</v>
      </c>
      <c r="C6618" s="105">
        <v>1854.8801033079999</v>
      </c>
      <c r="D6618" s="105">
        <v>1442.677191384</v>
      </c>
      <c r="E6618" s="105">
        <v>11.860899259</v>
      </c>
    </row>
    <row r="6619" spans="1:5" x14ac:dyDescent="0.2">
      <c r="A6619" s="104">
        <v>43741</v>
      </c>
      <c r="B6619" s="1">
        <v>14</v>
      </c>
      <c r="C6619" s="105">
        <v>1904.1486270519999</v>
      </c>
      <c r="D6619" s="105">
        <v>1451.200169896</v>
      </c>
      <c r="E6619" s="105">
        <v>12.463077826999999</v>
      </c>
    </row>
    <row r="6620" spans="1:5" x14ac:dyDescent="0.2">
      <c r="A6620" s="104">
        <v>43741</v>
      </c>
      <c r="B6620" s="1">
        <v>15</v>
      </c>
      <c r="C6620" s="105">
        <v>1896.304524505</v>
      </c>
      <c r="D6620" s="105">
        <v>1446.909705065</v>
      </c>
      <c r="E6620" s="105">
        <v>11.817326784999999</v>
      </c>
    </row>
    <row r="6621" spans="1:5" x14ac:dyDescent="0.2">
      <c r="A6621" s="104">
        <v>43741</v>
      </c>
      <c r="B6621" s="1">
        <v>16</v>
      </c>
      <c r="C6621" s="105">
        <v>1878.928329241</v>
      </c>
      <c r="D6621" s="105">
        <v>1426.198115117</v>
      </c>
      <c r="E6621" s="105">
        <v>10.859975538</v>
      </c>
    </row>
    <row r="6622" spans="1:5" x14ac:dyDescent="0.2">
      <c r="A6622" s="104">
        <v>43741</v>
      </c>
      <c r="B6622" s="1">
        <v>17</v>
      </c>
      <c r="C6622" s="105">
        <v>1850.8926842769999</v>
      </c>
      <c r="D6622" s="105">
        <v>1460.6660391790001</v>
      </c>
      <c r="E6622" s="105">
        <v>9.9007862270000011</v>
      </c>
    </row>
    <row r="6623" spans="1:5" x14ac:dyDescent="0.2">
      <c r="A6623" s="104">
        <v>43741</v>
      </c>
      <c r="B6623" s="1">
        <v>18</v>
      </c>
      <c r="C6623" s="105">
        <v>1640.971264496</v>
      </c>
      <c r="D6623" s="105">
        <v>1603.419428746</v>
      </c>
      <c r="E6623" s="105">
        <v>9.6797119400000007</v>
      </c>
    </row>
    <row r="6624" spans="1:5" x14ac:dyDescent="0.2">
      <c r="A6624" s="104">
        <v>43741</v>
      </c>
      <c r="B6624" s="1">
        <v>19</v>
      </c>
      <c r="C6624" s="105">
        <v>1594.106114705</v>
      </c>
      <c r="D6624" s="105">
        <v>1579.1543103440001</v>
      </c>
      <c r="E6624" s="105">
        <v>11.534598823</v>
      </c>
    </row>
    <row r="6625" spans="1:5" x14ac:dyDescent="0.2">
      <c r="A6625" s="104">
        <v>43741</v>
      </c>
      <c r="B6625" s="1">
        <v>20</v>
      </c>
      <c r="C6625" s="105">
        <v>1503.0688552730001</v>
      </c>
      <c r="D6625" s="105">
        <v>1469.3100342009998</v>
      </c>
      <c r="E6625" s="105">
        <v>11.519150442999999</v>
      </c>
    </row>
    <row r="6626" spans="1:5" x14ac:dyDescent="0.2">
      <c r="A6626" s="104">
        <v>43741</v>
      </c>
      <c r="B6626" s="1">
        <v>21</v>
      </c>
      <c r="C6626" s="105">
        <v>1368.2521960300001</v>
      </c>
      <c r="D6626" s="105">
        <v>1315.440599157</v>
      </c>
      <c r="E6626" s="105">
        <v>10.585786213</v>
      </c>
    </row>
    <row r="6627" spans="1:5" x14ac:dyDescent="0.2">
      <c r="A6627" s="104">
        <v>43741</v>
      </c>
      <c r="B6627" s="1">
        <v>22</v>
      </c>
      <c r="C6627" s="105">
        <v>1627.087879656</v>
      </c>
      <c r="D6627" s="105">
        <v>1157.7548079319999</v>
      </c>
      <c r="E6627" s="105">
        <v>11.100071691</v>
      </c>
    </row>
    <row r="6628" spans="1:5" x14ac:dyDescent="0.2">
      <c r="A6628" s="104">
        <v>43741</v>
      </c>
      <c r="B6628" s="1">
        <v>23</v>
      </c>
      <c r="C6628" s="105">
        <v>1476.999544946</v>
      </c>
      <c r="D6628" s="105">
        <v>1029.3321662860001</v>
      </c>
      <c r="E6628" s="105">
        <v>10.305280708</v>
      </c>
    </row>
    <row r="6629" spans="1:5" x14ac:dyDescent="0.2">
      <c r="A6629" s="104">
        <v>43742</v>
      </c>
      <c r="B6629" s="1">
        <v>0</v>
      </c>
      <c r="C6629" s="105">
        <v>1308.8408217199999</v>
      </c>
      <c r="D6629" s="105">
        <v>957.99429298100006</v>
      </c>
      <c r="E6629" s="105">
        <v>10.918278543</v>
      </c>
    </row>
    <row r="6630" spans="1:5" x14ac:dyDescent="0.2">
      <c r="A6630" s="104">
        <v>43742</v>
      </c>
      <c r="B6630" s="1">
        <v>1</v>
      </c>
      <c r="C6630" s="105">
        <v>1191.7577082319999</v>
      </c>
      <c r="D6630" s="105">
        <v>920.70125607</v>
      </c>
      <c r="E6630" s="105">
        <v>13.060225278000001</v>
      </c>
    </row>
    <row r="6631" spans="1:5" x14ac:dyDescent="0.2">
      <c r="A6631" s="104">
        <v>43742</v>
      </c>
      <c r="B6631" s="1">
        <v>2</v>
      </c>
      <c r="C6631" s="105">
        <v>1153.684486571</v>
      </c>
      <c r="D6631" s="105">
        <v>900.16212387899998</v>
      </c>
      <c r="E6631" s="105">
        <v>11.783766959999999</v>
      </c>
    </row>
    <row r="6632" spans="1:5" x14ac:dyDescent="0.2">
      <c r="A6632" s="104">
        <v>43742</v>
      </c>
      <c r="B6632" s="1">
        <v>3</v>
      </c>
      <c r="C6632" s="105">
        <v>1102.6999332409998</v>
      </c>
      <c r="D6632" s="105">
        <v>900.776830098</v>
      </c>
      <c r="E6632" s="105">
        <v>12.176443788</v>
      </c>
    </row>
    <row r="6633" spans="1:5" x14ac:dyDescent="0.2">
      <c r="A6633" s="104">
        <v>43742</v>
      </c>
      <c r="B6633" s="1">
        <v>4</v>
      </c>
      <c r="C6633" s="105">
        <v>1181.2838339289999</v>
      </c>
      <c r="D6633" s="105">
        <v>957.18989322099992</v>
      </c>
      <c r="E6633" s="105">
        <v>11.780760073</v>
      </c>
    </row>
    <row r="6634" spans="1:5" x14ac:dyDescent="0.2">
      <c r="A6634" s="104">
        <v>43742</v>
      </c>
      <c r="B6634" s="1">
        <v>5</v>
      </c>
      <c r="C6634" s="105">
        <v>1400.8624370510001</v>
      </c>
      <c r="D6634" s="105">
        <v>1072.0142861260001</v>
      </c>
      <c r="E6634" s="105">
        <v>14.782854948000001</v>
      </c>
    </row>
    <row r="6635" spans="1:5" x14ac:dyDescent="0.2">
      <c r="A6635" s="104">
        <v>43742</v>
      </c>
      <c r="B6635" s="1">
        <v>6</v>
      </c>
      <c r="C6635" s="105">
        <v>1467.4417073959999</v>
      </c>
      <c r="D6635" s="105">
        <v>1154.263839938</v>
      </c>
      <c r="E6635" s="105">
        <v>13.490768764</v>
      </c>
    </row>
    <row r="6636" spans="1:5" x14ac:dyDescent="0.2">
      <c r="A6636" s="104">
        <v>43742</v>
      </c>
      <c r="B6636" s="1">
        <v>7</v>
      </c>
      <c r="C6636" s="105">
        <v>1557.97954667</v>
      </c>
      <c r="D6636" s="105">
        <v>1238.8323101649999</v>
      </c>
      <c r="E6636" s="105">
        <v>17.576747186000002</v>
      </c>
    </row>
    <row r="6637" spans="1:5" x14ac:dyDescent="0.2">
      <c r="A6637" s="104">
        <v>43742</v>
      </c>
      <c r="B6637" s="1">
        <v>8</v>
      </c>
      <c r="C6637" s="105">
        <v>1634.849751341</v>
      </c>
      <c r="D6637" s="105">
        <v>1326.0776857350002</v>
      </c>
      <c r="E6637" s="105">
        <v>17.375351515999998</v>
      </c>
    </row>
    <row r="6638" spans="1:5" x14ac:dyDescent="0.2">
      <c r="A6638" s="104">
        <v>43742</v>
      </c>
      <c r="B6638" s="1">
        <v>9</v>
      </c>
      <c r="C6638" s="105">
        <v>1687.7105794899999</v>
      </c>
      <c r="D6638" s="105">
        <v>1388.200448955</v>
      </c>
      <c r="E6638" s="105">
        <v>17.528349309999999</v>
      </c>
    </row>
    <row r="6639" spans="1:5" x14ac:dyDescent="0.2">
      <c r="A6639" s="104">
        <v>43742</v>
      </c>
      <c r="B6639" s="1">
        <v>10</v>
      </c>
      <c r="C6639" s="105">
        <v>1743.3304163329999</v>
      </c>
      <c r="D6639" s="105">
        <v>1431.9655039720001</v>
      </c>
      <c r="E6639" s="105">
        <v>17.697856385999998</v>
      </c>
    </row>
    <row r="6640" spans="1:5" x14ac:dyDescent="0.2">
      <c r="A6640" s="104">
        <v>43742</v>
      </c>
      <c r="B6640" s="1">
        <v>11</v>
      </c>
      <c r="C6640" s="105">
        <v>1775.821404303</v>
      </c>
      <c r="D6640" s="105">
        <v>1464.94447509</v>
      </c>
      <c r="E6640" s="105">
        <v>17.273256556</v>
      </c>
    </row>
    <row r="6641" spans="1:5" x14ac:dyDescent="0.2">
      <c r="A6641" s="104">
        <v>43742</v>
      </c>
      <c r="B6641" s="1">
        <v>12</v>
      </c>
      <c r="C6641" s="105">
        <v>1800.8805433950001</v>
      </c>
      <c r="D6641" s="105">
        <v>1453.1239228459999</v>
      </c>
      <c r="E6641" s="105">
        <v>15.420419185999998</v>
      </c>
    </row>
    <row r="6642" spans="1:5" x14ac:dyDescent="0.2">
      <c r="A6642" s="104">
        <v>43742</v>
      </c>
      <c r="B6642" s="1">
        <v>13</v>
      </c>
      <c r="C6642" s="105">
        <v>1801.119859099</v>
      </c>
      <c r="D6642" s="105">
        <v>1446.0467688839999</v>
      </c>
      <c r="E6642" s="105">
        <v>15.772851246</v>
      </c>
    </row>
    <row r="6643" spans="1:5" x14ac:dyDescent="0.2">
      <c r="A6643" s="104">
        <v>43742</v>
      </c>
      <c r="B6643" s="1">
        <v>14</v>
      </c>
      <c r="C6643" s="105">
        <v>1806.3844348349999</v>
      </c>
      <c r="D6643" s="105">
        <v>1451.033596325</v>
      </c>
      <c r="E6643" s="105">
        <v>16.017722962000001</v>
      </c>
    </row>
    <row r="6644" spans="1:5" x14ac:dyDescent="0.2">
      <c r="A6644" s="104">
        <v>43742</v>
      </c>
      <c r="B6644" s="1">
        <v>15</v>
      </c>
      <c r="C6644" s="105">
        <v>1812.95561247</v>
      </c>
      <c r="D6644" s="105">
        <v>1440.6450940340001</v>
      </c>
      <c r="E6644" s="105">
        <v>14.302983675</v>
      </c>
    </row>
    <row r="6645" spans="1:5" x14ac:dyDescent="0.2">
      <c r="A6645" s="104">
        <v>43742</v>
      </c>
      <c r="B6645" s="1">
        <v>16</v>
      </c>
      <c r="C6645" s="105">
        <v>1791.808327575</v>
      </c>
      <c r="D6645" s="105">
        <v>1404.7299210819999</v>
      </c>
      <c r="E6645" s="105">
        <v>11.114708650000001</v>
      </c>
    </row>
    <row r="6646" spans="1:5" x14ac:dyDescent="0.2">
      <c r="A6646" s="104">
        <v>43742</v>
      </c>
      <c r="B6646" s="1">
        <v>17</v>
      </c>
      <c r="C6646" s="105">
        <v>1771.5241227480001</v>
      </c>
      <c r="D6646" s="105">
        <v>1427.6554526100001</v>
      </c>
      <c r="E6646" s="105">
        <v>11.29470697</v>
      </c>
    </row>
    <row r="6647" spans="1:5" x14ac:dyDescent="0.2">
      <c r="A6647" s="104">
        <v>43742</v>
      </c>
      <c r="B6647" s="1">
        <v>18</v>
      </c>
      <c r="C6647" s="105">
        <v>1659.5645102860001</v>
      </c>
      <c r="D6647" s="105">
        <v>1575.0992609489999</v>
      </c>
      <c r="E6647" s="105">
        <v>12.501281429999999</v>
      </c>
    </row>
    <row r="6648" spans="1:5" x14ac:dyDescent="0.2">
      <c r="A6648" s="104">
        <v>43742</v>
      </c>
      <c r="B6648" s="1">
        <v>19</v>
      </c>
      <c r="C6648" s="105">
        <v>1618.3927731900001</v>
      </c>
      <c r="D6648" s="105">
        <v>1558.200365575</v>
      </c>
      <c r="E6648" s="105">
        <v>14.527785223999999</v>
      </c>
    </row>
    <row r="6649" spans="1:5" x14ac:dyDescent="0.2">
      <c r="A6649" s="104">
        <v>43742</v>
      </c>
      <c r="B6649" s="1">
        <v>20</v>
      </c>
      <c r="C6649" s="105">
        <v>1522.3092023060001</v>
      </c>
      <c r="D6649" s="105">
        <v>1468.8989027309999</v>
      </c>
      <c r="E6649" s="105">
        <v>14.888427852000001</v>
      </c>
    </row>
    <row r="6650" spans="1:5" x14ac:dyDescent="0.2">
      <c r="A6650" s="104">
        <v>43742</v>
      </c>
      <c r="B6650" s="1">
        <v>21</v>
      </c>
      <c r="C6650" s="105">
        <v>1409.3918941090001</v>
      </c>
      <c r="D6650" s="105">
        <v>1321.269674355</v>
      </c>
      <c r="E6650" s="105">
        <v>12.432496183</v>
      </c>
    </row>
    <row r="6651" spans="1:5" x14ac:dyDescent="0.2">
      <c r="A6651" s="104">
        <v>43742</v>
      </c>
      <c r="B6651" s="1">
        <v>22</v>
      </c>
      <c r="C6651" s="105">
        <v>1548.0010762670001</v>
      </c>
      <c r="D6651" s="105">
        <v>1171.3760173630001</v>
      </c>
      <c r="E6651" s="105">
        <v>12.521583075000001</v>
      </c>
    </row>
    <row r="6652" spans="1:5" x14ac:dyDescent="0.2">
      <c r="A6652" s="104">
        <v>43742</v>
      </c>
      <c r="B6652" s="1">
        <v>23</v>
      </c>
      <c r="C6652" s="105">
        <v>1429.6108907310002</v>
      </c>
      <c r="D6652" s="105">
        <v>1040.8408234200001</v>
      </c>
      <c r="E6652" s="105">
        <v>11.545688051999999</v>
      </c>
    </row>
    <row r="6653" spans="1:5" x14ac:dyDescent="0.2">
      <c r="A6653" s="104">
        <v>43743</v>
      </c>
      <c r="B6653" s="1">
        <v>0</v>
      </c>
      <c r="C6653" s="105">
        <v>1344.2771768350001</v>
      </c>
      <c r="D6653" s="105">
        <v>957.830251363</v>
      </c>
      <c r="E6653" s="105">
        <v>10.638219696</v>
      </c>
    </row>
    <row r="6654" spans="1:5" x14ac:dyDescent="0.2">
      <c r="A6654" s="104">
        <v>43743</v>
      </c>
      <c r="B6654" s="1">
        <v>1</v>
      </c>
      <c r="C6654" s="105">
        <v>1180.688266144</v>
      </c>
      <c r="D6654" s="105">
        <v>915.00982846299996</v>
      </c>
      <c r="E6654" s="105">
        <v>12.222332552999999</v>
      </c>
    </row>
    <row r="6655" spans="1:5" x14ac:dyDescent="0.2">
      <c r="A6655" s="104">
        <v>43743</v>
      </c>
      <c r="B6655" s="1">
        <v>2</v>
      </c>
      <c r="C6655" s="105">
        <v>1148.1520377489999</v>
      </c>
      <c r="D6655" s="105">
        <v>898.80247264099989</v>
      </c>
      <c r="E6655" s="105">
        <v>12.940369502999999</v>
      </c>
    </row>
    <row r="6656" spans="1:5" x14ac:dyDescent="0.2">
      <c r="A6656" s="104">
        <v>43743</v>
      </c>
      <c r="B6656" s="1">
        <v>3</v>
      </c>
      <c r="C6656" s="105">
        <v>1148.485766667</v>
      </c>
      <c r="D6656" s="105">
        <v>887.69948767599999</v>
      </c>
      <c r="E6656" s="105">
        <v>13.357631975999999</v>
      </c>
    </row>
    <row r="6657" spans="1:5" x14ac:dyDescent="0.2">
      <c r="A6657" s="104">
        <v>43743</v>
      </c>
      <c r="B6657" s="1">
        <v>4</v>
      </c>
      <c r="C6657" s="105">
        <v>1169.503837429</v>
      </c>
      <c r="D6657" s="105">
        <v>915.92010971700006</v>
      </c>
      <c r="E6657" s="105">
        <v>12.086706862</v>
      </c>
    </row>
    <row r="6658" spans="1:5" x14ac:dyDescent="0.2">
      <c r="A6658" s="104">
        <v>43743</v>
      </c>
      <c r="B6658" s="1">
        <v>5</v>
      </c>
      <c r="C6658" s="105">
        <v>1253.1277144569999</v>
      </c>
      <c r="D6658" s="105">
        <v>979.41793759800009</v>
      </c>
      <c r="E6658" s="105">
        <v>11.346292358000001</v>
      </c>
    </row>
    <row r="6659" spans="1:5" x14ac:dyDescent="0.2">
      <c r="A6659" s="104">
        <v>43743</v>
      </c>
      <c r="B6659" s="1">
        <v>6</v>
      </c>
      <c r="C6659" s="105">
        <v>1327.0923376800001</v>
      </c>
      <c r="D6659" s="105">
        <v>1033.2683371129999</v>
      </c>
      <c r="E6659" s="105">
        <v>9.7273608859999978</v>
      </c>
    </row>
    <row r="6660" spans="1:5" x14ac:dyDescent="0.2">
      <c r="A6660" s="104">
        <v>43743</v>
      </c>
      <c r="B6660" s="1">
        <v>7</v>
      </c>
      <c r="C6660" s="105">
        <v>1434.9290035079998</v>
      </c>
      <c r="D6660" s="105">
        <v>1145.088221962</v>
      </c>
      <c r="E6660" s="105">
        <v>10.871009949999999</v>
      </c>
    </row>
    <row r="6661" spans="1:5" x14ac:dyDescent="0.2">
      <c r="A6661" s="104">
        <v>43743</v>
      </c>
      <c r="B6661" s="1">
        <v>8</v>
      </c>
      <c r="C6661" s="105">
        <v>1595.8738099279999</v>
      </c>
      <c r="D6661" s="105">
        <v>1254.133627592</v>
      </c>
      <c r="E6661" s="105">
        <v>11.05237236</v>
      </c>
    </row>
    <row r="6662" spans="1:5" x14ac:dyDescent="0.2">
      <c r="A6662" s="104">
        <v>43743</v>
      </c>
      <c r="B6662" s="1">
        <v>9</v>
      </c>
      <c r="C6662" s="105">
        <v>1716.5579205400002</v>
      </c>
      <c r="D6662" s="105">
        <v>1313.7960888769999</v>
      </c>
      <c r="E6662" s="105">
        <v>10.85018848</v>
      </c>
    </row>
    <row r="6663" spans="1:5" x14ac:dyDescent="0.2">
      <c r="A6663" s="104">
        <v>43743</v>
      </c>
      <c r="B6663" s="1">
        <v>10</v>
      </c>
      <c r="C6663" s="105">
        <v>1736.0729093220002</v>
      </c>
      <c r="D6663" s="105">
        <v>1344.8484937849998</v>
      </c>
      <c r="E6663" s="105">
        <v>11.676630051</v>
      </c>
    </row>
    <row r="6664" spans="1:5" x14ac:dyDescent="0.2">
      <c r="A6664" s="104">
        <v>43743</v>
      </c>
      <c r="B6664" s="1">
        <v>11</v>
      </c>
      <c r="C6664" s="105">
        <v>1749.453414777</v>
      </c>
      <c r="D6664" s="105">
        <v>1353.608054843</v>
      </c>
      <c r="E6664" s="105">
        <v>11.404314357999999</v>
      </c>
    </row>
    <row r="6665" spans="1:5" x14ac:dyDescent="0.2">
      <c r="A6665" s="104">
        <v>43743</v>
      </c>
      <c r="B6665" s="1">
        <v>12</v>
      </c>
      <c r="C6665" s="105">
        <v>1753.316119827</v>
      </c>
      <c r="D6665" s="105">
        <v>1336.0107257499999</v>
      </c>
      <c r="E6665" s="105">
        <v>9.2471378860000009</v>
      </c>
    </row>
    <row r="6666" spans="1:5" x14ac:dyDescent="0.2">
      <c r="A6666" s="104">
        <v>43743</v>
      </c>
      <c r="B6666" s="1">
        <v>13</v>
      </c>
      <c r="C6666" s="105">
        <v>1710.4676999840001</v>
      </c>
      <c r="D6666" s="105">
        <v>1297.7945264340001</v>
      </c>
      <c r="E6666" s="105">
        <v>9.7138431780000012</v>
      </c>
    </row>
    <row r="6667" spans="1:5" x14ac:dyDescent="0.2">
      <c r="A6667" s="104">
        <v>43743</v>
      </c>
      <c r="B6667" s="1">
        <v>14</v>
      </c>
      <c r="C6667" s="105">
        <v>1681.6022316250001</v>
      </c>
      <c r="D6667" s="105">
        <v>1269.7677828859998</v>
      </c>
      <c r="E6667" s="105">
        <v>12.014055523000001</v>
      </c>
    </row>
    <row r="6668" spans="1:5" x14ac:dyDescent="0.2">
      <c r="A6668" s="104">
        <v>43743</v>
      </c>
      <c r="B6668" s="1">
        <v>15</v>
      </c>
      <c r="C6668" s="105">
        <v>1660.0108937919999</v>
      </c>
      <c r="D6668" s="105">
        <v>1245.877707444</v>
      </c>
      <c r="E6668" s="105">
        <v>11.385692667999999</v>
      </c>
    </row>
    <row r="6669" spans="1:5" x14ac:dyDescent="0.2">
      <c r="A6669" s="104">
        <v>43743</v>
      </c>
      <c r="B6669" s="1">
        <v>16</v>
      </c>
      <c r="C6669" s="105">
        <v>1649.498809959</v>
      </c>
      <c r="D6669" s="105">
        <v>1232.350851618</v>
      </c>
      <c r="E6669" s="105">
        <v>10.583791904</v>
      </c>
    </row>
    <row r="6670" spans="1:5" x14ac:dyDescent="0.2">
      <c r="A6670" s="104">
        <v>43743</v>
      </c>
      <c r="B6670" s="1">
        <v>17</v>
      </c>
      <c r="C6670" s="105">
        <v>1700.366044529</v>
      </c>
      <c r="D6670" s="105">
        <v>1290.698062723</v>
      </c>
      <c r="E6670" s="105">
        <v>10.352952244000001</v>
      </c>
    </row>
    <row r="6671" spans="1:5" x14ac:dyDescent="0.2">
      <c r="A6671" s="104">
        <v>43743</v>
      </c>
      <c r="B6671" s="1">
        <v>18</v>
      </c>
      <c r="C6671" s="105">
        <v>1532.8796272470001</v>
      </c>
      <c r="D6671" s="105">
        <v>1462.1106019250001</v>
      </c>
      <c r="E6671" s="105">
        <v>10.868652578999999</v>
      </c>
    </row>
    <row r="6672" spans="1:5" x14ac:dyDescent="0.2">
      <c r="A6672" s="104">
        <v>43743</v>
      </c>
      <c r="B6672" s="1">
        <v>19</v>
      </c>
      <c r="C6672" s="105">
        <v>1530.592326659</v>
      </c>
      <c r="D6672" s="105">
        <v>1456.2766269449999</v>
      </c>
      <c r="E6672" s="105">
        <v>12.782282038</v>
      </c>
    </row>
    <row r="6673" spans="1:5" x14ac:dyDescent="0.2">
      <c r="A6673" s="104">
        <v>43743</v>
      </c>
      <c r="B6673" s="1">
        <v>20</v>
      </c>
      <c r="C6673" s="105">
        <v>1453.532150929</v>
      </c>
      <c r="D6673" s="105">
        <v>1366.4570632289999</v>
      </c>
      <c r="E6673" s="105">
        <v>13.335694058000001</v>
      </c>
    </row>
    <row r="6674" spans="1:5" x14ac:dyDescent="0.2">
      <c r="A6674" s="104">
        <v>43743</v>
      </c>
      <c r="B6674" s="1">
        <v>21</v>
      </c>
      <c r="C6674" s="105">
        <v>1343.4167422750002</v>
      </c>
      <c r="D6674" s="105">
        <v>1233.040650247</v>
      </c>
      <c r="E6674" s="105">
        <v>12.690154394</v>
      </c>
    </row>
    <row r="6675" spans="1:5" x14ac:dyDescent="0.2">
      <c r="A6675" s="104">
        <v>43743</v>
      </c>
      <c r="B6675" s="1">
        <v>22</v>
      </c>
      <c r="C6675" s="105">
        <v>1579.394150545</v>
      </c>
      <c r="D6675" s="105">
        <v>1108.150662518</v>
      </c>
      <c r="E6675" s="105">
        <v>10.195276375999999</v>
      </c>
    </row>
    <row r="6676" spans="1:5" x14ac:dyDescent="0.2">
      <c r="A6676" s="104">
        <v>43743</v>
      </c>
      <c r="B6676" s="1">
        <v>23</v>
      </c>
      <c r="C6676" s="105">
        <v>1453.196594923</v>
      </c>
      <c r="D6676" s="105">
        <v>984.74558098</v>
      </c>
      <c r="E6676" s="105">
        <v>11.985525497999999</v>
      </c>
    </row>
    <row r="6677" spans="1:5" x14ac:dyDescent="0.2">
      <c r="A6677" s="104">
        <v>43744</v>
      </c>
      <c r="B6677" s="1">
        <v>0</v>
      </c>
      <c r="C6677" s="105">
        <v>1282.177951546</v>
      </c>
      <c r="D6677" s="105">
        <v>911.34931308899991</v>
      </c>
      <c r="E6677" s="105">
        <v>13.688588437</v>
      </c>
    </row>
    <row r="6678" spans="1:5" x14ac:dyDescent="0.2">
      <c r="A6678" s="104">
        <v>43744</v>
      </c>
      <c r="B6678" s="1">
        <v>1</v>
      </c>
      <c r="C6678" s="105">
        <v>1213.326719552</v>
      </c>
      <c r="D6678" s="105">
        <v>865.79692397200006</v>
      </c>
      <c r="E6678" s="105">
        <v>10.174511097999998</v>
      </c>
    </row>
    <row r="6679" spans="1:5" x14ac:dyDescent="0.2">
      <c r="A6679" s="104">
        <v>43744</v>
      </c>
      <c r="B6679" s="1">
        <v>2</v>
      </c>
      <c r="C6679" s="105">
        <v>1182.880572067</v>
      </c>
      <c r="D6679" s="105">
        <v>841.21435436000002</v>
      </c>
      <c r="E6679" s="105">
        <v>9.7012355889999995</v>
      </c>
    </row>
    <row r="6680" spans="1:5" x14ac:dyDescent="0.2">
      <c r="A6680" s="104">
        <v>43744</v>
      </c>
      <c r="B6680" s="1">
        <v>3</v>
      </c>
      <c r="C6680" s="105">
        <v>1174.55348293</v>
      </c>
      <c r="D6680" s="105">
        <v>833.48355609500004</v>
      </c>
      <c r="E6680" s="105">
        <v>10.21036717</v>
      </c>
    </row>
    <row r="6681" spans="1:5" x14ac:dyDescent="0.2">
      <c r="A6681" s="104">
        <v>43744</v>
      </c>
      <c r="B6681" s="1">
        <v>4</v>
      </c>
      <c r="C6681" s="105">
        <v>1188.990753885</v>
      </c>
      <c r="D6681" s="105">
        <v>845.61358791099997</v>
      </c>
      <c r="E6681" s="105">
        <v>10.334922652000001</v>
      </c>
    </row>
    <row r="6682" spans="1:5" x14ac:dyDescent="0.2">
      <c r="A6682" s="104">
        <v>43744</v>
      </c>
      <c r="B6682" s="1">
        <v>5</v>
      </c>
      <c r="C6682" s="105">
        <v>1221.8817344839999</v>
      </c>
      <c r="D6682" s="105">
        <v>875.21828621700001</v>
      </c>
      <c r="E6682" s="105">
        <v>10.290455801</v>
      </c>
    </row>
    <row r="6683" spans="1:5" x14ac:dyDescent="0.2">
      <c r="A6683" s="104">
        <v>43744</v>
      </c>
      <c r="B6683" s="1">
        <v>6</v>
      </c>
      <c r="C6683" s="105">
        <v>1221.88922058</v>
      </c>
      <c r="D6683" s="105">
        <v>882.9159566809999</v>
      </c>
      <c r="E6683" s="105">
        <v>9.0634221959999994</v>
      </c>
    </row>
    <row r="6684" spans="1:5" x14ac:dyDescent="0.2">
      <c r="A6684" s="104">
        <v>43744</v>
      </c>
      <c r="B6684" s="1">
        <v>7</v>
      </c>
      <c r="C6684" s="105">
        <v>1314.5476965739999</v>
      </c>
      <c r="D6684" s="105">
        <v>977.48713677800004</v>
      </c>
      <c r="E6684" s="105">
        <v>9.0978640589999991</v>
      </c>
    </row>
    <row r="6685" spans="1:5" x14ac:dyDescent="0.2">
      <c r="A6685" s="104">
        <v>43744</v>
      </c>
      <c r="B6685" s="1">
        <v>8</v>
      </c>
      <c r="C6685" s="105">
        <v>1412.4000271269999</v>
      </c>
      <c r="D6685" s="105">
        <v>1071.906238866</v>
      </c>
      <c r="E6685" s="105">
        <v>9.6102987169999992</v>
      </c>
    </row>
    <row r="6686" spans="1:5" x14ac:dyDescent="0.2">
      <c r="A6686" s="104">
        <v>43744</v>
      </c>
      <c r="B6686" s="1">
        <v>9</v>
      </c>
      <c r="C6686" s="105">
        <v>1486.4050286059999</v>
      </c>
      <c r="D6686" s="105">
        <v>1132.1866848269999</v>
      </c>
      <c r="E6686" s="105">
        <v>10.054256577</v>
      </c>
    </row>
    <row r="6687" spans="1:5" x14ac:dyDescent="0.2">
      <c r="A6687" s="104">
        <v>43744</v>
      </c>
      <c r="B6687" s="1">
        <v>10</v>
      </c>
      <c r="C6687" s="105">
        <v>1512.6475831109999</v>
      </c>
      <c r="D6687" s="105">
        <v>1157.363269016</v>
      </c>
      <c r="E6687" s="105">
        <v>9.1179710260000011</v>
      </c>
    </row>
    <row r="6688" spans="1:5" x14ac:dyDescent="0.2">
      <c r="A6688" s="104">
        <v>43744</v>
      </c>
      <c r="B6688" s="1">
        <v>11</v>
      </c>
      <c r="C6688" s="105">
        <v>1524.8829952380001</v>
      </c>
      <c r="D6688" s="105">
        <v>1164.6335141960001</v>
      </c>
      <c r="E6688" s="105">
        <v>9.5500401529999994</v>
      </c>
    </row>
    <row r="6689" spans="1:5" x14ac:dyDescent="0.2">
      <c r="A6689" s="104">
        <v>43744</v>
      </c>
      <c r="B6689" s="1">
        <v>12</v>
      </c>
      <c r="C6689" s="105">
        <v>1526.492423182</v>
      </c>
      <c r="D6689" s="105">
        <v>1167.9188983400002</v>
      </c>
      <c r="E6689" s="105">
        <v>9.2700193849999994</v>
      </c>
    </row>
    <row r="6690" spans="1:5" x14ac:dyDescent="0.2">
      <c r="A6690" s="104">
        <v>43744</v>
      </c>
      <c r="B6690" s="1">
        <v>13</v>
      </c>
      <c r="C6690" s="105">
        <v>1514.0681439279999</v>
      </c>
      <c r="D6690" s="105">
        <v>1160.6371711289999</v>
      </c>
      <c r="E6690" s="105">
        <v>9.0431037629999995</v>
      </c>
    </row>
    <row r="6691" spans="1:5" x14ac:dyDescent="0.2">
      <c r="A6691" s="104">
        <v>43744</v>
      </c>
      <c r="B6691" s="1">
        <v>14</v>
      </c>
      <c r="C6691" s="105">
        <v>1508.6729335060002</v>
      </c>
      <c r="D6691" s="105">
        <v>1149.9207186620001</v>
      </c>
      <c r="E6691" s="105">
        <v>8.4950630340000011</v>
      </c>
    </row>
    <row r="6692" spans="1:5" x14ac:dyDescent="0.2">
      <c r="A6692" s="104">
        <v>43744</v>
      </c>
      <c r="B6692" s="1">
        <v>15</v>
      </c>
      <c r="C6692" s="105">
        <v>1460.6061243720001</v>
      </c>
      <c r="D6692" s="105">
        <v>1128.6786895999999</v>
      </c>
      <c r="E6692" s="105">
        <v>8.0744573280000012</v>
      </c>
    </row>
    <row r="6693" spans="1:5" x14ac:dyDescent="0.2">
      <c r="A6693" s="104">
        <v>43744</v>
      </c>
      <c r="B6693" s="1">
        <v>16</v>
      </c>
      <c r="C6693" s="105">
        <v>1472.118903138</v>
      </c>
      <c r="D6693" s="105">
        <v>1119.311197798</v>
      </c>
      <c r="E6693" s="105">
        <v>8.2180885610000001</v>
      </c>
    </row>
    <row r="6694" spans="1:5" x14ac:dyDescent="0.2">
      <c r="A6694" s="104">
        <v>43744</v>
      </c>
      <c r="B6694" s="1">
        <v>17</v>
      </c>
      <c r="C6694" s="105">
        <v>1504.063535886</v>
      </c>
      <c r="D6694" s="105">
        <v>1180.569737346</v>
      </c>
      <c r="E6694" s="105">
        <v>9.3953367680000017</v>
      </c>
    </row>
    <row r="6695" spans="1:5" x14ac:dyDescent="0.2">
      <c r="A6695" s="104">
        <v>43744</v>
      </c>
      <c r="B6695" s="1">
        <v>18</v>
      </c>
      <c r="C6695" s="105">
        <v>1520.6591057430001</v>
      </c>
      <c r="D6695" s="105">
        <v>1394.4561867539999</v>
      </c>
      <c r="E6695" s="105">
        <v>10.338554696000001</v>
      </c>
    </row>
    <row r="6696" spans="1:5" x14ac:dyDescent="0.2">
      <c r="A6696" s="104">
        <v>43744</v>
      </c>
      <c r="B6696" s="1">
        <v>19</v>
      </c>
      <c r="C6696" s="105">
        <v>1568.1148162</v>
      </c>
      <c r="D6696" s="105">
        <v>1408.1624205959999</v>
      </c>
      <c r="E6696" s="105">
        <v>9.9966637120000001</v>
      </c>
    </row>
    <row r="6697" spans="1:5" x14ac:dyDescent="0.2">
      <c r="A6697" s="104">
        <v>43744</v>
      </c>
      <c r="B6697" s="1">
        <v>20</v>
      </c>
      <c r="C6697" s="105">
        <v>1488.2200316679998</v>
      </c>
      <c r="D6697" s="105">
        <v>1335.560076474</v>
      </c>
      <c r="E6697" s="105">
        <v>9.9512061010000004</v>
      </c>
    </row>
    <row r="6698" spans="1:5" x14ac:dyDescent="0.2">
      <c r="A6698" s="104">
        <v>43744</v>
      </c>
      <c r="B6698" s="1">
        <v>21</v>
      </c>
      <c r="C6698" s="105">
        <v>1401.0881274669998</v>
      </c>
      <c r="D6698" s="105">
        <v>1187.9927883759999</v>
      </c>
      <c r="E6698" s="105">
        <v>9.8815597969999995</v>
      </c>
    </row>
    <row r="6699" spans="1:5" x14ac:dyDescent="0.2">
      <c r="A6699" s="104">
        <v>43744</v>
      </c>
      <c r="B6699" s="1">
        <v>22</v>
      </c>
      <c r="C6699" s="105">
        <v>1439.4794746950001</v>
      </c>
      <c r="D6699" s="105">
        <v>1019.261888979</v>
      </c>
      <c r="E6699" s="105">
        <v>11.500775870000002</v>
      </c>
    </row>
    <row r="6700" spans="1:5" x14ac:dyDescent="0.2">
      <c r="A6700" s="104">
        <v>43744</v>
      </c>
      <c r="B6700" s="1">
        <v>23</v>
      </c>
      <c r="C6700" s="105">
        <v>1237.938181321</v>
      </c>
      <c r="D6700" s="105">
        <v>896.36238707400003</v>
      </c>
      <c r="E6700" s="105">
        <v>11.763558263</v>
      </c>
    </row>
    <row r="6701" spans="1:5" x14ac:dyDescent="0.2">
      <c r="A6701" s="104">
        <v>43745</v>
      </c>
      <c r="B6701" s="1">
        <v>0</v>
      </c>
      <c r="C6701" s="105">
        <v>1172.698509999</v>
      </c>
      <c r="D6701" s="105">
        <v>832.61913988499998</v>
      </c>
      <c r="E6701" s="105">
        <v>12.167425182999999</v>
      </c>
    </row>
    <row r="6702" spans="1:5" x14ac:dyDescent="0.2">
      <c r="A6702" s="104">
        <v>43745</v>
      </c>
      <c r="B6702" s="1">
        <v>1</v>
      </c>
      <c r="C6702" s="105">
        <v>1150.8332202649999</v>
      </c>
      <c r="D6702" s="105">
        <v>799.34485003199995</v>
      </c>
      <c r="E6702" s="105">
        <v>11.766650590999999</v>
      </c>
    </row>
    <row r="6703" spans="1:5" x14ac:dyDescent="0.2">
      <c r="A6703" s="104">
        <v>43745</v>
      </c>
      <c r="B6703" s="1">
        <v>2</v>
      </c>
      <c r="C6703" s="105">
        <v>1131.5192318019999</v>
      </c>
      <c r="D6703" s="105">
        <v>784.47234563800009</v>
      </c>
      <c r="E6703" s="105">
        <v>12.050939678000001</v>
      </c>
    </row>
    <row r="6704" spans="1:5" x14ac:dyDescent="0.2">
      <c r="A6704" s="104">
        <v>43745</v>
      </c>
      <c r="B6704" s="1">
        <v>3</v>
      </c>
      <c r="C6704" s="105">
        <v>1133.872497888</v>
      </c>
      <c r="D6704" s="105">
        <v>789.90472842899999</v>
      </c>
      <c r="E6704" s="105">
        <v>10.703160796000001</v>
      </c>
    </row>
    <row r="6705" spans="1:5" x14ac:dyDescent="0.2">
      <c r="A6705" s="104">
        <v>43745</v>
      </c>
      <c r="B6705" s="1">
        <v>4</v>
      </c>
      <c r="C6705" s="105">
        <v>1193.2499072529999</v>
      </c>
      <c r="D6705" s="105">
        <v>849.91598372699991</v>
      </c>
      <c r="E6705" s="105">
        <v>11.605311398</v>
      </c>
    </row>
    <row r="6706" spans="1:5" x14ac:dyDescent="0.2">
      <c r="A6706" s="104">
        <v>43745</v>
      </c>
      <c r="B6706" s="1">
        <v>5</v>
      </c>
      <c r="C6706" s="105">
        <v>1265.23664396</v>
      </c>
      <c r="D6706" s="105">
        <v>968.33868030100007</v>
      </c>
      <c r="E6706" s="105">
        <v>10.930551019000001</v>
      </c>
    </row>
    <row r="6707" spans="1:5" x14ac:dyDescent="0.2">
      <c r="A6707" s="104">
        <v>43745</v>
      </c>
      <c r="B6707" s="1">
        <v>6</v>
      </c>
      <c r="C6707" s="105">
        <v>1471.2028175840001</v>
      </c>
      <c r="D6707" s="105">
        <v>1072.6809067500001</v>
      </c>
      <c r="E6707" s="105">
        <v>10.691307028999999</v>
      </c>
    </row>
    <row r="6708" spans="1:5" x14ac:dyDescent="0.2">
      <c r="A6708" s="104">
        <v>43745</v>
      </c>
      <c r="B6708" s="1">
        <v>7</v>
      </c>
      <c r="C6708" s="105">
        <v>1577.3982298320002</v>
      </c>
      <c r="D6708" s="105">
        <v>1165.1267469429999</v>
      </c>
      <c r="E6708" s="105">
        <v>11.87275022</v>
      </c>
    </row>
    <row r="6709" spans="1:5" x14ac:dyDescent="0.2">
      <c r="A6709" s="104">
        <v>43745</v>
      </c>
      <c r="B6709" s="1">
        <v>8</v>
      </c>
      <c r="C6709" s="105">
        <v>1683.5951754330001</v>
      </c>
      <c r="D6709" s="105">
        <v>1264.8709320370001</v>
      </c>
      <c r="E6709" s="105">
        <v>14.693905827</v>
      </c>
    </row>
    <row r="6710" spans="1:5" x14ac:dyDescent="0.2">
      <c r="A6710" s="104">
        <v>43745</v>
      </c>
      <c r="B6710" s="1">
        <v>9</v>
      </c>
      <c r="C6710" s="105">
        <v>1760.4931402509999</v>
      </c>
      <c r="D6710" s="105">
        <v>1332.9758271850001</v>
      </c>
      <c r="E6710" s="105">
        <v>13.830806703</v>
      </c>
    </row>
    <row r="6711" spans="1:5" x14ac:dyDescent="0.2">
      <c r="A6711" s="104">
        <v>43745</v>
      </c>
      <c r="B6711" s="1">
        <v>10</v>
      </c>
      <c r="C6711" s="105">
        <v>1824.6395805990001</v>
      </c>
      <c r="D6711" s="105">
        <v>1385.3335132589998</v>
      </c>
      <c r="E6711" s="105">
        <v>14.841701586999999</v>
      </c>
    </row>
    <row r="6712" spans="1:5" x14ac:dyDescent="0.2">
      <c r="A6712" s="104">
        <v>43745</v>
      </c>
      <c r="B6712" s="1">
        <v>11</v>
      </c>
      <c r="C6712" s="105">
        <v>1864.341416409</v>
      </c>
      <c r="D6712" s="105">
        <v>1427.9785894430001</v>
      </c>
      <c r="E6712" s="105">
        <v>12.851807493000001</v>
      </c>
    </row>
    <row r="6713" spans="1:5" x14ac:dyDescent="0.2">
      <c r="A6713" s="104">
        <v>43745</v>
      </c>
      <c r="B6713" s="1">
        <v>12</v>
      </c>
      <c r="C6713" s="105">
        <v>1867.2767624989999</v>
      </c>
      <c r="D6713" s="105">
        <v>1411.7705192609999</v>
      </c>
      <c r="E6713" s="105">
        <v>10.541493963000001</v>
      </c>
    </row>
    <row r="6714" spans="1:5" x14ac:dyDescent="0.2">
      <c r="A6714" s="104">
        <v>43745</v>
      </c>
      <c r="B6714" s="1">
        <v>13</v>
      </c>
      <c r="C6714" s="105">
        <v>1676.1967516879999</v>
      </c>
      <c r="D6714" s="105">
        <v>1402.425086944</v>
      </c>
      <c r="E6714" s="105">
        <v>12.209882800999999</v>
      </c>
    </row>
    <row r="6715" spans="1:5" x14ac:dyDescent="0.2">
      <c r="A6715" s="104">
        <v>43745</v>
      </c>
      <c r="B6715" s="1">
        <v>14</v>
      </c>
      <c r="C6715" s="105">
        <v>1760.6358954690002</v>
      </c>
      <c r="D6715" s="105">
        <v>1393.85789944</v>
      </c>
      <c r="E6715" s="105">
        <v>13.003599770000001</v>
      </c>
    </row>
    <row r="6716" spans="1:5" x14ac:dyDescent="0.2">
      <c r="A6716" s="104">
        <v>43745</v>
      </c>
      <c r="B6716" s="1">
        <v>15</v>
      </c>
      <c r="C6716" s="105">
        <v>1779.7196568469999</v>
      </c>
      <c r="D6716" s="105">
        <v>1381.6633609559999</v>
      </c>
      <c r="E6716" s="105">
        <v>11.898035973999999</v>
      </c>
    </row>
    <row r="6717" spans="1:5" x14ac:dyDescent="0.2">
      <c r="A6717" s="104">
        <v>43745</v>
      </c>
      <c r="B6717" s="1">
        <v>16</v>
      </c>
      <c r="C6717" s="105">
        <v>1771.5811301800002</v>
      </c>
      <c r="D6717" s="105">
        <v>1375.0333091269999</v>
      </c>
      <c r="E6717" s="105">
        <v>11.253171509</v>
      </c>
    </row>
    <row r="6718" spans="1:5" x14ac:dyDescent="0.2">
      <c r="A6718" s="104">
        <v>43745</v>
      </c>
      <c r="B6718" s="1">
        <v>17</v>
      </c>
      <c r="C6718" s="105">
        <v>1768.3201684769999</v>
      </c>
      <c r="D6718" s="105">
        <v>1415.934875031</v>
      </c>
      <c r="E6718" s="105">
        <v>9.9266364290000002</v>
      </c>
    </row>
    <row r="6719" spans="1:5" x14ac:dyDescent="0.2">
      <c r="A6719" s="104">
        <v>43745</v>
      </c>
      <c r="B6719" s="1">
        <v>18</v>
      </c>
      <c r="C6719" s="105">
        <v>1606.4089181309998</v>
      </c>
      <c r="D6719" s="105">
        <v>1566.2018353279998</v>
      </c>
      <c r="E6719" s="105">
        <v>10.756173327000001</v>
      </c>
    </row>
    <row r="6720" spans="1:5" x14ac:dyDescent="0.2">
      <c r="A6720" s="104">
        <v>43745</v>
      </c>
      <c r="B6720" s="1">
        <v>19</v>
      </c>
      <c r="C6720" s="105">
        <v>1546.1641763099999</v>
      </c>
      <c r="D6720" s="105">
        <v>1539.800639285</v>
      </c>
      <c r="E6720" s="105">
        <v>11.076075248999999</v>
      </c>
    </row>
    <row r="6721" spans="1:5" x14ac:dyDescent="0.2">
      <c r="A6721" s="104">
        <v>43745</v>
      </c>
      <c r="B6721" s="1">
        <v>20</v>
      </c>
      <c r="C6721" s="105">
        <v>1467.3581019759999</v>
      </c>
      <c r="D6721" s="105">
        <v>1447.9343899330001</v>
      </c>
      <c r="E6721" s="105">
        <v>13.574095725999999</v>
      </c>
    </row>
    <row r="6722" spans="1:5" x14ac:dyDescent="0.2">
      <c r="A6722" s="104">
        <v>43745</v>
      </c>
      <c r="B6722" s="1">
        <v>21</v>
      </c>
      <c r="C6722" s="105">
        <v>1431.7376823229999</v>
      </c>
      <c r="D6722" s="105">
        <v>1289.512193456</v>
      </c>
      <c r="E6722" s="105">
        <v>11.772388481</v>
      </c>
    </row>
    <row r="6723" spans="1:5" x14ac:dyDescent="0.2">
      <c r="A6723" s="104">
        <v>43745</v>
      </c>
      <c r="B6723" s="1">
        <v>22</v>
      </c>
      <c r="C6723" s="105">
        <v>1519.2627705949999</v>
      </c>
      <c r="D6723" s="105">
        <v>1120.405332715</v>
      </c>
      <c r="E6723" s="105">
        <v>9.8467747939999999</v>
      </c>
    </row>
    <row r="6724" spans="1:5" x14ac:dyDescent="0.2">
      <c r="A6724" s="104">
        <v>43745</v>
      </c>
      <c r="B6724" s="1">
        <v>23</v>
      </c>
      <c r="C6724" s="105">
        <v>1521.8039833219998</v>
      </c>
      <c r="D6724" s="105">
        <v>986.90951853199999</v>
      </c>
      <c r="E6724" s="105">
        <v>10.707005235</v>
      </c>
    </row>
    <row r="6725" spans="1:5" x14ac:dyDescent="0.2">
      <c r="A6725" s="104">
        <v>43746</v>
      </c>
      <c r="B6725" s="1">
        <v>0</v>
      </c>
      <c r="C6725" s="105">
        <v>1289.368011799</v>
      </c>
      <c r="D6725" s="105">
        <v>916.64500644599991</v>
      </c>
      <c r="E6725" s="105">
        <v>10.525088584000001</v>
      </c>
    </row>
    <row r="6726" spans="1:5" x14ac:dyDescent="0.2">
      <c r="A6726" s="104">
        <v>43746</v>
      </c>
      <c r="B6726" s="1">
        <v>1</v>
      </c>
      <c r="C6726" s="105">
        <v>1244.2419430140001</v>
      </c>
      <c r="D6726" s="105">
        <v>882.93244083100001</v>
      </c>
      <c r="E6726" s="105">
        <v>9.9052942730000009</v>
      </c>
    </row>
    <row r="6727" spans="1:5" x14ac:dyDescent="0.2">
      <c r="A6727" s="104">
        <v>43746</v>
      </c>
      <c r="B6727" s="1">
        <v>2</v>
      </c>
      <c r="C6727" s="105">
        <v>1222.0760276810001</v>
      </c>
      <c r="D6727" s="105">
        <v>866.163379996</v>
      </c>
      <c r="E6727" s="105">
        <v>9.3616520330000004</v>
      </c>
    </row>
    <row r="6728" spans="1:5" x14ac:dyDescent="0.2">
      <c r="A6728" s="104">
        <v>43746</v>
      </c>
      <c r="B6728" s="1">
        <v>3</v>
      </c>
      <c r="C6728" s="105">
        <v>1227.142152461</v>
      </c>
      <c r="D6728" s="105">
        <v>873.00109973799999</v>
      </c>
      <c r="E6728" s="105">
        <v>9.2446724859999989</v>
      </c>
    </row>
    <row r="6729" spans="1:5" x14ac:dyDescent="0.2">
      <c r="A6729" s="104">
        <v>43746</v>
      </c>
      <c r="B6729" s="1">
        <v>4</v>
      </c>
      <c r="C6729" s="105">
        <v>1277.0887162049999</v>
      </c>
      <c r="D6729" s="105">
        <v>931.78260334699996</v>
      </c>
      <c r="E6729" s="105">
        <v>9.5556444940000009</v>
      </c>
    </row>
    <row r="6730" spans="1:5" x14ac:dyDescent="0.2">
      <c r="A6730" s="104">
        <v>43746</v>
      </c>
      <c r="B6730" s="1">
        <v>5</v>
      </c>
      <c r="C6730" s="105">
        <v>1335.33294357</v>
      </c>
      <c r="D6730" s="105">
        <v>1047.3261783369999</v>
      </c>
      <c r="E6730" s="105">
        <v>9.8230001539999989</v>
      </c>
    </row>
    <row r="6731" spans="1:5" x14ac:dyDescent="0.2">
      <c r="A6731" s="104">
        <v>43746</v>
      </c>
      <c r="B6731" s="1">
        <v>6</v>
      </c>
      <c r="C6731" s="105">
        <v>1415.5051629250001</v>
      </c>
      <c r="D6731" s="105">
        <v>1147.2752476200001</v>
      </c>
      <c r="E6731" s="105">
        <v>9.2262152060000009</v>
      </c>
    </row>
    <row r="6732" spans="1:5" x14ac:dyDescent="0.2">
      <c r="A6732" s="104">
        <v>43746</v>
      </c>
      <c r="B6732" s="1">
        <v>7</v>
      </c>
      <c r="C6732" s="105">
        <v>1484.0573122230001</v>
      </c>
      <c r="D6732" s="105">
        <v>1225.8427704449998</v>
      </c>
      <c r="E6732" s="105">
        <v>12.941611043</v>
      </c>
    </row>
    <row r="6733" spans="1:5" x14ac:dyDescent="0.2">
      <c r="A6733" s="104">
        <v>43746</v>
      </c>
      <c r="B6733" s="1">
        <v>8</v>
      </c>
      <c r="C6733" s="105">
        <v>1736.355821888</v>
      </c>
      <c r="D6733" s="105">
        <v>1305.0282174019999</v>
      </c>
      <c r="E6733" s="105">
        <v>13.834447614</v>
      </c>
    </row>
    <row r="6734" spans="1:5" x14ac:dyDescent="0.2">
      <c r="A6734" s="104">
        <v>43746</v>
      </c>
      <c r="B6734" s="1">
        <v>9</v>
      </c>
      <c r="C6734" s="105">
        <v>1791.9311042460001</v>
      </c>
      <c r="D6734" s="105">
        <v>1356.909627366</v>
      </c>
      <c r="E6734" s="105">
        <v>13.518644656000001</v>
      </c>
    </row>
    <row r="6735" spans="1:5" x14ac:dyDescent="0.2">
      <c r="A6735" s="104">
        <v>43746</v>
      </c>
      <c r="B6735" s="1">
        <v>10</v>
      </c>
      <c r="C6735" s="105">
        <v>1846.549476462</v>
      </c>
      <c r="D6735" s="105">
        <v>1391.9761894179999</v>
      </c>
      <c r="E6735" s="105">
        <v>13.876010172000001</v>
      </c>
    </row>
    <row r="6736" spans="1:5" x14ac:dyDescent="0.2">
      <c r="A6736" s="104">
        <v>43746</v>
      </c>
      <c r="B6736" s="1">
        <v>11</v>
      </c>
      <c r="C6736" s="105">
        <v>1901.2706092640001</v>
      </c>
      <c r="D6736" s="105">
        <v>1438.2991090150001</v>
      </c>
      <c r="E6736" s="105">
        <v>12.965160496000001</v>
      </c>
    </row>
    <row r="6737" spans="1:5" x14ac:dyDescent="0.2">
      <c r="A6737" s="104">
        <v>43746</v>
      </c>
      <c r="B6737" s="1">
        <v>12</v>
      </c>
      <c r="C6737" s="105">
        <v>1869.7066199210001</v>
      </c>
      <c r="D6737" s="105">
        <v>1418.874696392</v>
      </c>
      <c r="E6737" s="105">
        <v>11.556926628999999</v>
      </c>
    </row>
    <row r="6738" spans="1:5" x14ac:dyDescent="0.2">
      <c r="A6738" s="104">
        <v>43746</v>
      </c>
      <c r="B6738" s="1">
        <v>13</v>
      </c>
      <c r="C6738" s="105">
        <v>1849.249407969</v>
      </c>
      <c r="D6738" s="105">
        <v>1409.8208498720001</v>
      </c>
      <c r="E6738" s="105">
        <v>13.244502581000001</v>
      </c>
    </row>
    <row r="6739" spans="1:5" x14ac:dyDescent="0.2">
      <c r="A6739" s="104">
        <v>43746</v>
      </c>
      <c r="B6739" s="1">
        <v>14</v>
      </c>
      <c r="C6739" s="105">
        <v>1844.9292037959999</v>
      </c>
      <c r="D6739" s="105">
        <v>1411.8585789389999</v>
      </c>
      <c r="E6739" s="105">
        <v>13.003639799</v>
      </c>
    </row>
    <row r="6740" spans="1:5" x14ac:dyDescent="0.2">
      <c r="A6740" s="104">
        <v>43746</v>
      </c>
      <c r="B6740" s="1">
        <v>15</v>
      </c>
      <c r="C6740" s="105">
        <v>1846.3908474349998</v>
      </c>
      <c r="D6740" s="105">
        <v>1414.2338486639999</v>
      </c>
      <c r="E6740" s="105">
        <v>12.864335586999999</v>
      </c>
    </row>
    <row r="6741" spans="1:5" x14ac:dyDescent="0.2">
      <c r="A6741" s="104">
        <v>43746</v>
      </c>
      <c r="B6741" s="1">
        <v>16</v>
      </c>
      <c r="C6741" s="105">
        <v>1822.659574215</v>
      </c>
      <c r="D6741" s="105">
        <v>1400.933559241</v>
      </c>
      <c r="E6741" s="105">
        <v>12.082258137999998</v>
      </c>
    </row>
    <row r="6742" spans="1:5" x14ac:dyDescent="0.2">
      <c r="A6742" s="104">
        <v>43746</v>
      </c>
      <c r="B6742" s="1">
        <v>17</v>
      </c>
      <c r="C6742" s="105">
        <v>1803.2704918529998</v>
      </c>
      <c r="D6742" s="105">
        <v>1427.43160928</v>
      </c>
      <c r="E6742" s="105">
        <v>10.865663815</v>
      </c>
    </row>
    <row r="6743" spans="1:5" x14ac:dyDescent="0.2">
      <c r="A6743" s="104">
        <v>43746</v>
      </c>
      <c r="B6743" s="1">
        <v>18</v>
      </c>
      <c r="C6743" s="105">
        <v>1670.0863260830001</v>
      </c>
      <c r="D6743" s="105">
        <v>1581.486296757</v>
      </c>
      <c r="E6743" s="105">
        <v>10.728067424999999</v>
      </c>
    </row>
    <row r="6744" spans="1:5" x14ac:dyDescent="0.2">
      <c r="A6744" s="104">
        <v>43746</v>
      </c>
      <c r="B6744" s="1">
        <v>19</v>
      </c>
      <c r="C6744" s="105">
        <v>1578.365075356</v>
      </c>
      <c r="D6744" s="105">
        <v>1557.5877260710001</v>
      </c>
      <c r="E6744" s="105">
        <v>10.931176995</v>
      </c>
    </row>
    <row r="6745" spans="1:5" x14ac:dyDescent="0.2">
      <c r="A6745" s="104">
        <v>43746</v>
      </c>
      <c r="B6745" s="1">
        <v>20</v>
      </c>
      <c r="C6745" s="105">
        <v>1500.4735018259998</v>
      </c>
      <c r="D6745" s="105">
        <v>1459.066471569</v>
      </c>
      <c r="E6745" s="105">
        <v>11.030227899000002</v>
      </c>
    </row>
    <row r="6746" spans="1:5" x14ac:dyDescent="0.2">
      <c r="A6746" s="104">
        <v>43746</v>
      </c>
      <c r="B6746" s="1">
        <v>21</v>
      </c>
      <c r="C6746" s="105">
        <v>1413.0637670479998</v>
      </c>
      <c r="D6746" s="105">
        <v>1296.564854665</v>
      </c>
      <c r="E6746" s="105">
        <v>10.495079444</v>
      </c>
    </row>
    <row r="6747" spans="1:5" x14ac:dyDescent="0.2">
      <c r="A6747" s="104">
        <v>43746</v>
      </c>
      <c r="B6747" s="1">
        <v>22</v>
      </c>
      <c r="C6747" s="105">
        <v>1508.930008738</v>
      </c>
      <c r="D6747" s="105">
        <v>1127.4604130279999</v>
      </c>
      <c r="E6747" s="105">
        <v>11.24062127</v>
      </c>
    </row>
    <row r="6748" spans="1:5" x14ac:dyDescent="0.2">
      <c r="A6748" s="104">
        <v>43746</v>
      </c>
      <c r="B6748" s="1">
        <v>23</v>
      </c>
      <c r="C6748" s="105">
        <v>1369.708891734</v>
      </c>
      <c r="D6748" s="105">
        <v>1005.9534025270001</v>
      </c>
      <c r="E6748" s="105">
        <v>11.072886544000001</v>
      </c>
    </row>
    <row r="6749" spans="1:5" x14ac:dyDescent="0.2">
      <c r="A6749" s="104">
        <v>43747</v>
      </c>
      <c r="B6749" s="1">
        <v>0</v>
      </c>
      <c r="C6749" s="105">
        <v>1290.7035744670002</v>
      </c>
      <c r="D6749" s="105">
        <v>933.60509108499991</v>
      </c>
      <c r="E6749" s="105">
        <v>10.277163767999998</v>
      </c>
    </row>
    <row r="6750" spans="1:5" x14ac:dyDescent="0.2">
      <c r="A6750" s="104">
        <v>43747</v>
      </c>
      <c r="B6750" s="1">
        <v>1</v>
      </c>
      <c r="C6750" s="105">
        <v>1245.28051265</v>
      </c>
      <c r="D6750" s="105">
        <v>896.29942588899996</v>
      </c>
      <c r="E6750" s="105">
        <v>10.561442920999999</v>
      </c>
    </row>
    <row r="6751" spans="1:5" x14ac:dyDescent="0.2">
      <c r="A6751" s="104">
        <v>43747</v>
      </c>
      <c r="B6751" s="1">
        <v>2</v>
      </c>
      <c r="C6751" s="105">
        <v>1228.041112802</v>
      </c>
      <c r="D6751" s="105">
        <v>880.27249800499999</v>
      </c>
      <c r="E6751" s="105">
        <v>10.644048849999999</v>
      </c>
    </row>
    <row r="6752" spans="1:5" x14ac:dyDescent="0.2">
      <c r="A6752" s="104">
        <v>43747</v>
      </c>
      <c r="B6752" s="1">
        <v>3</v>
      </c>
      <c r="C6752" s="105">
        <v>1232.111258055</v>
      </c>
      <c r="D6752" s="105">
        <v>885.92271292399994</v>
      </c>
      <c r="E6752" s="105">
        <v>11.449035894000001</v>
      </c>
    </row>
    <row r="6753" spans="1:5" x14ac:dyDescent="0.2">
      <c r="A6753" s="104">
        <v>43747</v>
      </c>
      <c r="B6753" s="1">
        <v>4</v>
      </c>
      <c r="C6753" s="105">
        <v>1294.901196972</v>
      </c>
      <c r="D6753" s="105">
        <v>947.98665987900006</v>
      </c>
      <c r="E6753" s="105">
        <v>10.107836644999999</v>
      </c>
    </row>
    <row r="6754" spans="1:5" x14ac:dyDescent="0.2">
      <c r="A6754" s="104">
        <v>43747</v>
      </c>
      <c r="B6754" s="1">
        <v>5</v>
      </c>
      <c r="C6754" s="105">
        <v>1405.9822106620002</v>
      </c>
      <c r="D6754" s="105">
        <v>1052.0781365759999</v>
      </c>
      <c r="E6754" s="105">
        <v>9.1893590239999998</v>
      </c>
    </row>
    <row r="6755" spans="1:5" x14ac:dyDescent="0.2">
      <c r="A6755" s="104">
        <v>43747</v>
      </c>
      <c r="B6755" s="1">
        <v>6</v>
      </c>
      <c r="C6755" s="105">
        <v>1485.698065539</v>
      </c>
      <c r="D6755" s="105">
        <v>1154.5191590909999</v>
      </c>
      <c r="E6755" s="105">
        <v>10.130045138000002</v>
      </c>
    </row>
    <row r="6756" spans="1:5" x14ac:dyDescent="0.2">
      <c r="A6756" s="104">
        <v>43747</v>
      </c>
      <c r="B6756" s="1">
        <v>7</v>
      </c>
      <c r="C6756" s="105">
        <v>1527.6099335660001</v>
      </c>
      <c r="D6756" s="105">
        <v>1238.9357612240001</v>
      </c>
      <c r="E6756" s="105">
        <v>12.092950414999999</v>
      </c>
    </row>
    <row r="6757" spans="1:5" x14ac:dyDescent="0.2">
      <c r="A6757" s="104">
        <v>43747</v>
      </c>
      <c r="B6757" s="1">
        <v>8</v>
      </c>
      <c r="C6757" s="105">
        <v>1545.9895141710001</v>
      </c>
      <c r="D6757" s="105">
        <v>1318.5970790399999</v>
      </c>
      <c r="E6757" s="105">
        <v>11.906202003999999</v>
      </c>
    </row>
    <row r="6758" spans="1:5" x14ac:dyDescent="0.2">
      <c r="A6758" s="104">
        <v>43747</v>
      </c>
      <c r="B6758" s="1">
        <v>9</v>
      </c>
      <c r="C6758" s="105">
        <v>1609.976029377</v>
      </c>
      <c r="D6758" s="105">
        <v>1371.171717959</v>
      </c>
      <c r="E6758" s="105">
        <v>12.081773154</v>
      </c>
    </row>
    <row r="6759" spans="1:5" x14ac:dyDescent="0.2">
      <c r="A6759" s="104">
        <v>43747</v>
      </c>
      <c r="B6759" s="1">
        <v>10</v>
      </c>
      <c r="C6759" s="105">
        <v>1781.67995404</v>
      </c>
      <c r="D6759" s="105">
        <v>1409.6939733639999</v>
      </c>
      <c r="E6759" s="105">
        <v>13.310266744</v>
      </c>
    </row>
    <row r="6760" spans="1:5" x14ac:dyDescent="0.2">
      <c r="A6760" s="104">
        <v>43747</v>
      </c>
      <c r="B6760" s="1">
        <v>11</v>
      </c>
      <c r="C6760" s="105">
        <v>1724.3182135689999</v>
      </c>
      <c r="D6760" s="105">
        <v>1436.3072521659999</v>
      </c>
      <c r="E6760" s="105">
        <v>12.665891524999999</v>
      </c>
    </row>
    <row r="6761" spans="1:5" x14ac:dyDescent="0.2">
      <c r="A6761" s="104">
        <v>43747</v>
      </c>
      <c r="B6761" s="1">
        <v>12</v>
      </c>
      <c r="C6761" s="105">
        <v>1741.2123446380001</v>
      </c>
      <c r="D6761" s="105">
        <v>1415.9784698020001</v>
      </c>
      <c r="E6761" s="105">
        <v>11.595338261999999</v>
      </c>
    </row>
    <row r="6762" spans="1:5" x14ac:dyDescent="0.2">
      <c r="A6762" s="104">
        <v>43747</v>
      </c>
      <c r="B6762" s="1">
        <v>13</v>
      </c>
      <c r="C6762" s="105">
        <v>1787.5020486659998</v>
      </c>
      <c r="D6762" s="105">
        <v>1428.9567361689999</v>
      </c>
      <c r="E6762" s="105">
        <v>12.646295960000002</v>
      </c>
    </row>
    <row r="6763" spans="1:5" x14ac:dyDescent="0.2">
      <c r="A6763" s="104">
        <v>43747</v>
      </c>
      <c r="B6763" s="1">
        <v>14</v>
      </c>
      <c r="C6763" s="105">
        <v>1781.5179707480002</v>
      </c>
      <c r="D6763" s="105">
        <v>1431.4565991050001</v>
      </c>
      <c r="E6763" s="105">
        <v>13.362993162</v>
      </c>
    </row>
    <row r="6764" spans="1:5" x14ac:dyDescent="0.2">
      <c r="A6764" s="104">
        <v>43747</v>
      </c>
      <c r="B6764" s="1">
        <v>15</v>
      </c>
      <c r="C6764" s="105">
        <v>1788.9856409690001</v>
      </c>
      <c r="D6764" s="105">
        <v>1413.298118489</v>
      </c>
      <c r="E6764" s="105">
        <v>12.792912292999999</v>
      </c>
    </row>
    <row r="6765" spans="1:5" x14ac:dyDescent="0.2">
      <c r="A6765" s="104">
        <v>43747</v>
      </c>
      <c r="B6765" s="1">
        <v>16</v>
      </c>
      <c r="C6765" s="105">
        <v>1766.3193764289999</v>
      </c>
      <c r="D6765" s="105">
        <v>1389.626860375</v>
      </c>
      <c r="E6765" s="105">
        <v>12.007458303</v>
      </c>
    </row>
    <row r="6766" spans="1:5" x14ac:dyDescent="0.2">
      <c r="A6766" s="104">
        <v>43747</v>
      </c>
      <c r="B6766" s="1">
        <v>17</v>
      </c>
      <c r="C6766" s="105">
        <v>1807.00991157</v>
      </c>
      <c r="D6766" s="105">
        <v>1412.988427949</v>
      </c>
      <c r="E6766" s="105">
        <v>9.6957122819999988</v>
      </c>
    </row>
    <row r="6767" spans="1:5" x14ac:dyDescent="0.2">
      <c r="A6767" s="104">
        <v>43747</v>
      </c>
      <c r="B6767" s="1">
        <v>18</v>
      </c>
      <c r="C6767" s="105">
        <v>1648.3000069530001</v>
      </c>
      <c r="D6767" s="105">
        <v>1602.5630645669999</v>
      </c>
      <c r="E6767" s="105">
        <v>10.835612572</v>
      </c>
    </row>
    <row r="6768" spans="1:5" x14ac:dyDescent="0.2">
      <c r="A6768" s="104">
        <v>43747</v>
      </c>
      <c r="B6768" s="1">
        <v>19</v>
      </c>
      <c r="C6768" s="105">
        <v>1665.181916756</v>
      </c>
      <c r="D6768" s="105">
        <v>1591.3513139419999</v>
      </c>
      <c r="E6768" s="105">
        <v>11.452682453</v>
      </c>
    </row>
    <row r="6769" spans="1:5" x14ac:dyDescent="0.2">
      <c r="A6769" s="104">
        <v>43747</v>
      </c>
      <c r="B6769" s="1">
        <v>20</v>
      </c>
      <c r="C6769" s="105">
        <v>1583.6413079389999</v>
      </c>
      <c r="D6769" s="105">
        <v>1489.255882252</v>
      </c>
      <c r="E6769" s="105">
        <v>11.526430990000001</v>
      </c>
    </row>
    <row r="6770" spans="1:5" x14ac:dyDescent="0.2">
      <c r="A6770" s="104">
        <v>43747</v>
      </c>
      <c r="B6770" s="1">
        <v>21</v>
      </c>
      <c r="C6770" s="105">
        <v>1501.4258305599999</v>
      </c>
      <c r="D6770" s="105">
        <v>1327.8455943920001</v>
      </c>
      <c r="E6770" s="105">
        <v>10.75619773</v>
      </c>
    </row>
    <row r="6771" spans="1:5" x14ac:dyDescent="0.2">
      <c r="A6771" s="104">
        <v>43747</v>
      </c>
      <c r="B6771" s="1">
        <v>22</v>
      </c>
      <c r="C6771" s="105">
        <v>1674.0649010449999</v>
      </c>
      <c r="D6771" s="105">
        <v>1165.7744829010001</v>
      </c>
      <c r="E6771" s="105">
        <v>10.243122971</v>
      </c>
    </row>
    <row r="6772" spans="1:5" x14ac:dyDescent="0.2">
      <c r="A6772" s="104">
        <v>43747</v>
      </c>
      <c r="B6772" s="1">
        <v>23</v>
      </c>
      <c r="C6772" s="105">
        <v>1513.708484902</v>
      </c>
      <c r="D6772" s="105">
        <v>1021.522300933</v>
      </c>
      <c r="E6772" s="105">
        <v>11.867711305</v>
      </c>
    </row>
    <row r="6773" spans="1:5" x14ac:dyDescent="0.2">
      <c r="A6773" s="104">
        <v>43748</v>
      </c>
      <c r="B6773" s="1">
        <v>0</v>
      </c>
      <c r="C6773" s="105">
        <v>1379.3729353609999</v>
      </c>
      <c r="D6773" s="105">
        <v>941.93891177099999</v>
      </c>
      <c r="E6773" s="105">
        <v>14.121720712</v>
      </c>
    </row>
    <row r="6774" spans="1:5" x14ac:dyDescent="0.2">
      <c r="A6774" s="104">
        <v>43748</v>
      </c>
      <c r="B6774" s="1">
        <v>1</v>
      </c>
      <c r="C6774" s="105">
        <v>1275.6873150409999</v>
      </c>
      <c r="D6774" s="105">
        <v>908.26623760699999</v>
      </c>
      <c r="E6774" s="105">
        <v>12.881604977999999</v>
      </c>
    </row>
    <row r="6775" spans="1:5" x14ac:dyDescent="0.2">
      <c r="A6775" s="104">
        <v>43748</v>
      </c>
      <c r="B6775" s="1">
        <v>2</v>
      </c>
      <c r="C6775" s="105">
        <v>1273.5115382930001</v>
      </c>
      <c r="D6775" s="105">
        <v>897.18790223300005</v>
      </c>
      <c r="E6775" s="105">
        <v>12.868996632</v>
      </c>
    </row>
    <row r="6776" spans="1:5" x14ac:dyDescent="0.2">
      <c r="A6776" s="104">
        <v>43748</v>
      </c>
      <c r="B6776" s="1">
        <v>3</v>
      </c>
      <c r="C6776" s="105">
        <v>1277.3728349410001</v>
      </c>
      <c r="D6776" s="105">
        <v>902.44926331600004</v>
      </c>
      <c r="E6776" s="105">
        <v>12.050196535000001</v>
      </c>
    </row>
    <row r="6777" spans="1:5" x14ac:dyDescent="0.2">
      <c r="A6777" s="104">
        <v>43748</v>
      </c>
      <c r="B6777" s="1">
        <v>4</v>
      </c>
      <c r="C6777" s="105">
        <v>1323.1710938430001</v>
      </c>
      <c r="D6777" s="105">
        <v>963.46270265099997</v>
      </c>
      <c r="E6777" s="105">
        <v>13.11540988</v>
      </c>
    </row>
    <row r="6778" spans="1:5" x14ac:dyDescent="0.2">
      <c r="A6778" s="104">
        <v>43748</v>
      </c>
      <c r="B6778" s="1">
        <v>5</v>
      </c>
      <c r="C6778" s="105">
        <v>1502.144048789</v>
      </c>
      <c r="D6778" s="105">
        <v>1071.0867376409999</v>
      </c>
      <c r="E6778" s="105">
        <v>13.505101603000002</v>
      </c>
    </row>
    <row r="6779" spans="1:5" x14ac:dyDescent="0.2">
      <c r="A6779" s="104">
        <v>43748</v>
      </c>
      <c r="B6779" s="1">
        <v>6</v>
      </c>
      <c r="C6779" s="105">
        <v>1635.5992802850001</v>
      </c>
      <c r="D6779" s="105">
        <v>1167.180346846</v>
      </c>
      <c r="E6779" s="105">
        <v>12.594747216</v>
      </c>
    </row>
    <row r="6780" spans="1:5" x14ac:dyDescent="0.2">
      <c r="A6780" s="104">
        <v>43748</v>
      </c>
      <c r="B6780" s="1">
        <v>7</v>
      </c>
      <c r="C6780" s="105">
        <v>1724.612969343</v>
      </c>
      <c r="D6780" s="105">
        <v>1243.173053041</v>
      </c>
      <c r="E6780" s="105">
        <v>12.710315432</v>
      </c>
    </row>
    <row r="6781" spans="1:5" x14ac:dyDescent="0.2">
      <c r="A6781" s="104">
        <v>43748</v>
      </c>
      <c r="B6781" s="1">
        <v>8</v>
      </c>
      <c r="C6781" s="105">
        <v>1801.1542908689999</v>
      </c>
      <c r="D6781" s="105">
        <v>1314.9978226620001</v>
      </c>
      <c r="E6781" s="105">
        <v>16.247202451</v>
      </c>
    </row>
    <row r="6782" spans="1:5" x14ac:dyDescent="0.2">
      <c r="A6782" s="104">
        <v>43748</v>
      </c>
      <c r="B6782" s="1">
        <v>9</v>
      </c>
      <c r="C6782" s="105">
        <v>1862.4562496799999</v>
      </c>
      <c r="D6782" s="105">
        <v>1371.9971462620001</v>
      </c>
      <c r="E6782" s="105">
        <v>15.404413515</v>
      </c>
    </row>
    <row r="6783" spans="1:5" x14ac:dyDescent="0.2">
      <c r="A6783" s="104">
        <v>43748</v>
      </c>
      <c r="B6783" s="1">
        <v>10</v>
      </c>
      <c r="C6783" s="105">
        <v>1906.247317524</v>
      </c>
      <c r="D6783" s="105">
        <v>1413.892493053</v>
      </c>
      <c r="E6783" s="105">
        <v>15.642814131000002</v>
      </c>
    </row>
    <row r="6784" spans="1:5" x14ac:dyDescent="0.2">
      <c r="A6784" s="104">
        <v>43748</v>
      </c>
      <c r="B6784" s="1">
        <v>11</v>
      </c>
      <c r="C6784" s="105">
        <v>1913.3625024580001</v>
      </c>
      <c r="D6784" s="105">
        <v>1440.443614111</v>
      </c>
      <c r="E6784" s="105">
        <v>14.940737104000002</v>
      </c>
    </row>
    <row r="6785" spans="1:5" x14ac:dyDescent="0.2">
      <c r="A6785" s="104">
        <v>43748</v>
      </c>
      <c r="B6785" s="1">
        <v>12</v>
      </c>
      <c r="C6785" s="105">
        <v>1890.4094657610001</v>
      </c>
      <c r="D6785" s="105">
        <v>1413.8130608490001</v>
      </c>
      <c r="E6785" s="105">
        <v>14.322109388000001</v>
      </c>
    </row>
    <row r="6786" spans="1:5" x14ac:dyDescent="0.2">
      <c r="A6786" s="104">
        <v>43748</v>
      </c>
      <c r="B6786" s="1">
        <v>13</v>
      </c>
      <c r="C6786" s="105">
        <v>1919.156295348</v>
      </c>
      <c r="D6786" s="105">
        <v>1424.8502581809998</v>
      </c>
      <c r="E6786" s="105">
        <v>14.633737204999999</v>
      </c>
    </row>
    <row r="6787" spans="1:5" x14ac:dyDescent="0.2">
      <c r="A6787" s="104">
        <v>43748</v>
      </c>
      <c r="B6787" s="1">
        <v>14</v>
      </c>
      <c r="C6787" s="105">
        <v>1904.2917617629998</v>
      </c>
      <c r="D6787" s="105">
        <v>1421.3434438090001</v>
      </c>
      <c r="E6787" s="105">
        <v>15.680655693999999</v>
      </c>
    </row>
    <row r="6788" spans="1:5" x14ac:dyDescent="0.2">
      <c r="A6788" s="104">
        <v>43748</v>
      </c>
      <c r="B6788" s="1">
        <v>15</v>
      </c>
      <c r="C6788" s="105">
        <v>1890.418505069</v>
      </c>
      <c r="D6788" s="105">
        <v>1415.3353890020001</v>
      </c>
      <c r="E6788" s="105">
        <v>14.785859445</v>
      </c>
    </row>
    <row r="6789" spans="1:5" x14ac:dyDescent="0.2">
      <c r="A6789" s="104">
        <v>43748</v>
      </c>
      <c r="B6789" s="1">
        <v>16</v>
      </c>
      <c r="C6789" s="105">
        <v>1857.071172464</v>
      </c>
      <c r="D6789" s="105">
        <v>1378.2131564879999</v>
      </c>
      <c r="E6789" s="105">
        <v>12.580670654</v>
      </c>
    </row>
    <row r="6790" spans="1:5" x14ac:dyDescent="0.2">
      <c r="A6790" s="104">
        <v>43748</v>
      </c>
      <c r="B6790" s="1">
        <v>17</v>
      </c>
      <c r="C6790" s="105">
        <v>1856.6618185129998</v>
      </c>
      <c r="D6790" s="105">
        <v>1390.8942060430002</v>
      </c>
      <c r="E6790" s="105">
        <v>10.870769175</v>
      </c>
    </row>
    <row r="6791" spans="1:5" x14ac:dyDescent="0.2">
      <c r="A6791" s="104">
        <v>43748</v>
      </c>
      <c r="B6791" s="1">
        <v>18</v>
      </c>
      <c r="C6791" s="105">
        <v>1709.740762526</v>
      </c>
      <c r="D6791" s="105">
        <v>1595.9706994429998</v>
      </c>
      <c r="E6791" s="105">
        <v>12.493016146</v>
      </c>
    </row>
    <row r="6792" spans="1:5" x14ac:dyDescent="0.2">
      <c r="A6792" s="104">
        <v>43748</v>
      </c>
      <c r="B6792" s="1">
        <v>19</v>
      </c>
      <c r="C6792" s="105">
        <v>1730.6055103629999</v>
      </c>
      <c r="D6792" s="105">
        <v>1576.082486234</v>
      </c>
      <c r="E6792" s="105">
        <v>13.047986233</v>
      </c>
    </row>
    <row r="6793" spans="1:5" x14ac:dyDescent="0.2">
      <c r="A6793" s="104">
        <v>43748</v>
      </c>
      <c r="B6793" s="1">
        <v>20</v>
      </c>
      <c r="C6793" s="105">
        <v>1692.7425127459999</v>
      </c>
      <c r="D6793" s="105">
        <v>1485.471481259</v>
      </c>
      <c r="E6793" s="105">
        <v>12.399197533000001</v>
      </c>
    </row>
    <row r="6794" spans="1:5" x14ac:dyDescent="0.2">
      <c r="A6794" s="104">
        <v>43748</v>
      </c>
      <c r="B6794" s="1">
        <v>21</v>
      </c>
      <c r="C6794" s="105">
        <v>1574.256950818</v>
      </c>
      <c r="D6794" s="105">
        <v>1333.8593648039998</v>
      </c>
      <c r="E6794" s="105">
        <v>12.342891148000001</v>
      </c>
    </row>
    <row r="6795" spans="1:5" x14ac:dyDescent="0.2">
      <c r="A6795" s="104">
        <v>43748</v>
      </c>
      <c r="B6795" s="1">
        <v>22</v>
      </c>
      <c r="C6795" s="105">
        <v>1726.3797232709999</v>
      </c>
      <c r="D6795" s="105">
        <v>1173.852784664</v>
      </c>
      <c r="E6795" s="105">
        <v>11.940092529999999</v>
      </c>
    </row>
    <row r="6796" spans="1:5" x14ac:dyDescent="0.2">
      <c r="A6796" s="104">
        <v>43748</v>
      </c>
      <c r="B6796" s="1">
        <v>23</v>
      </c>
      <c r="C6796" s="105">
        <v>1635.4195209219999</v>
      </c>
      <c r="D6796" s="105">
        <v>1028.151402057</v>
      </c>
      <c r="E6796" s="105">
        <v>12.803162258</v>
      </c>
    </row>
    <row r="6797" spans="1:5" x14ac:dyDescent="0.2">
      <c r="A6797" s="104">
        <v>43749</v>
      </c>
      <c r="B6797" s="1">
        <v>0</v>
      </c>
      <c r="C6797" s="105">
        <v>1502.9981120519999</v>
      </c>
      <c r="D6797" s="105">
        <v>946.668169111</v>
      </c>
      <c r="E6797" s="105">
        <v>11.734537102000001</v>
      </c>
    </row>
    <row r="6798" spans="1:5" x14ac:dyDescent="0.2">
      <c r="A6798" s="104">
        <v>43749</v>
      </c>
      <c r="B6798" s="1">
        <v>1</v>
      </c>
      <c r="C6798" s="105">
        <v>1350.5888643360001</v>
      </c>
      <c r="D6798" s="105">
        <v>908.36298181100005</v>
      </c>
      <c r="E6798" s="105">
        <v>12.186381574</v>
      </c>
    </row>
    <row r="6799" spans="1:5" x14ac:dyDescent="0.2">
      <c r="A6799" s="104">
        <v>43749</v>
      </c>
      <c r="B6799" s="1">
        <v>2</v>
      </c>
      <c r="C6799" s="105">
        <v>1311.0362802130001</v>
      </c>
      <c r="D6799" s="105">
        <v>887.33871764499997</v>
      </c>
      <c r="E6799" s="105">
        <v>11.288349540999999</v>
      </c>
    </row>
    <row r="6800" spans="1:5" x14ac:dyDescent="0.2">
      <c r="A6800" s="104">
        <v>43749</v>
      </c>
      <c r="B6800" s="1">
        <v>3</v>
      </c>
      <c r="C6800" s="105">
        <v>1356.70263473</v>
      </c>
      <c r="D6800" s="105">
        <v>890.06026927199991</v>
      </c>
      <c r="E6800" s="105">
        <v>11.305161113</v>
      </c>
    </row>
    <row r="6801" spans="1:5" x14ac:dyDescent="0.2">
      <c r="A6801" s="104">
        <v>43749</v>
      </c>
      <c r="B6801" s="1">
        <v>4</v>
      </c>
      <c r="C6801" s="105">
        <v>1440.8420292770002</v>
      </c>
      <c r="D6801" s="105">
        <v>946.86059118499998</v>
      </c>
      <c r="E6801" s="105">
        <v>11.178112976</v>
      </c>
    </row>
    <row r="6802" spans="1:5" x14ac:dyDescent="0.2">
      <c r="A6802" s="104">
        <v>43749</v>
      </c>
      <c r="B6802" s="1">
        <v>5</v>
      </c>
      <c r="C6802" s="105">
        <v>1546.1077042390002</v>
      </c>
      <c r="D6802" s="105">
        <v>1053.4323760760001</v>
      </c>
      <c r="E6802" s="105">
        <v>10.644281869999999</v>
      </c>
    </row>
    <row r="6803" spans="1:5" x14ac:dyDescent="0.2">
      <c r="A6803" s="104">
        <v>43749</v>
      </c>
      <c r="B6803" s="1">
        <v>6</v>
      </c>
      <c r="C6803" s="105">
        <v>1622.004779975</v>
      </c>
      <c r="D6803" s="105">
        <v>1148.179572003</v>
      </c>
      <c r="E6803" s="105">
        <v>11.246743929000001</v>
      </c>
    </row>
    <row r="6804" spans="1:5" x14ac:dyDescent="0.2">
      <c r="A6804" s="104">
        <v>43749</v>
      </c>
      <c r="B6804" s="1">
        <v>7</v>
      </c>
      <c r="C6804" s="105">
        <v>1732.6089703859998</v>
      </c>
      <c r="D6804" s="105">
        <v>1245.4776413680001</v>
      </c>
      <c r="E6804" s="105">
        <v>13.538644536</v>
      </c>
    </row>
    <row r="6805" spans="1:5" x14ac:dyDescent="0.2">
      <c r="A6805" s="104">
        <v>43749</v>
      </c>
      <c r="B6805" s="1">
        <v>8</v>
      </c>
      <c r="C6805" s="105">
        <v>1821.7066016040001</v>
      </c>
      <c r="D6805" s="105">
        <v>1339.2803602280001</v>
      </c>
      <c r="E6805" s="105">
        <v>15.113540049999999</v>
      </c>
    </row>
    <row r="6806" spans="1:5" x14ac:dyDescent="0.2">
      <c r="A6806" s="104">
        <v>43749</v>
      </c>
      <c r="B6806" s="1">
        <v>9</v>
      </c>
      <c r="C6806" s="105">
        <v>1875.4068085050001</v>
      </c>
      <c r="D6806" s="105">
        <v>1398.009228696</v>
      </c>
      <c r="E6806" s="105">
        <v>14.205052891999999</v>
      </c>
    </row>
    <row r="6807" spans="1:5" x14ac:dyDescent="0.2">
      <c r="A6807" s="104">
        <v>43749</v>
      </c>
      <c r="B6807" s="1">
        <v>10</v>
      </c>
      <c r="C6807" s="105">
        <v>1921.7595678960001</v>
      </c>
      <c r="D6807" s="105">
        <v>1438.5454136389999</v>
      </c>
      <c r="E6807" s="105">
        <v>14.074463876999999</v>
      </c>
    </row>
    <row r="6808" spans="1:5" x14ac:dyDescent="0.2">
      <c r="A6808" s="104">
        <v>43749</v>
      </c>
      <c r="B6808" s="1">
        <v>11</v>
      </c>
      <c r="C6808" s="105">
        <v>1941.058664052</v>
      </c>
      <c r="D6808" s="105">
        <v>1465.355252846</v>
      </c>
      <c r="E6808" s="105">
        <v>15.057166958</v>
      </c>
    </row>
    <row r="6809" spans="1:5" x14ac:dyDescent="0.2">
      <c r="A6809" s="104">
        <v>43749</v>
      </c>
      <c r="B6809" s="1">
        <v>12</v>
      </c>
      <c r="C6809" s="105">
        <v>1927.7824084270001</v>
      </c>
      <c r="D6809" s="105">
        <v>1447.5875872899999</v>
      </c>
      <c r="E6809" s="105">
        <v>12.041748568999999</v>
      </c>
    </row>
    <row r="6810" spans="1:5" x14ac:dyDescent="0.2">
      <c r="A6810" s="104">
        <v>43749</v>
      </c>
      <c r="B6810" s="1">
        <v>13</v>
      </c>
      <c r="C6810" s="105">
        <v>1920.2748216120001</v>
      </c>
      <c r="D6810" s="105">
        <v>1429.733286052</v>
      </c>
      <c r="E6810" s="105">
        <v>14.722206593000001</v>
      </c>
    </row>
    <row r="6811" spans="1:5" x14ac:dyDescent="0.2">
      <c r="A6811" s="104">
        <v>43749</v>
      </c>
      <c r="B6811" s="1">
        <v>14</v>
      </c>
      <c r="C6811" s="105">
        <v>1898.3693062130001</v>
      </c>
      <c r="D6811" s="105">
        <v>1433.1842248859998</v>
      </c>
      <c r="E6811" s="105">
        <v>16.288040272</v>
      </c>
    </row>
    <row r="6812" spans="1:5" x14ac:dyDescent="0.2">
      <c r="A6812" s="104">
        <v>43749</v>
      </c>
      <c r="B6812" s="1">
        <v>15</v>
      </c>
      <c r="C6812" s="105">
        <v>1898.080433933</v>
      </c>
      <c r="D6812" s="105">
        <v>1415.4855495529998</v>
      </c>
      <c r="E6812" s="105">
        <v>14.346157540999998</v>
      </c>
    </row>
    <row r="6813" spans="1:5" x14ac:dyDescent="0.2">
      <c r="A6813" s="104">
        <v>43749</v>
      </c>
      <c r="B6813" s="1">
        <v>16</v>
      </c>
      <c r="C6813" s="105">
        <v>1862.5560896890001</v>
      </c>
      <c r="D6813" s="105">
        <v>1386.5499020350001</v>
      </c>
      <c r="E6813" s="105">
        <v>10.938255066</v>
      </c>
    </row>
    <row r="6814" spans="1:5" x14ac:dyDescent="0.2">
      <c r="A6814" s="104">
        <v>43749</v>
      </c>
      <c r="B6814" s="1">
        <v>17</v>
      </c>
      <c r="C6814" s="105">
        <v>1865.6049987480001</v>
      </c>
      <c r="D6814" s="105">
        <v>1424.9194004259998</v>
      </c>
      <c r="E6814" s="105">
        <v>10.529844011000002</v>
      </c>
    </row>
    <row r="6815" spans="1:5" x14ac:dyDescent="0.2">
      <c r="A6815" s="104">
        <v>43749</v>
      </c>
      <c r="B6815" s="1">
        <v>18</v>
      </c>
      <c r="C6815" s="105">
        <v>1686.5017146040002</v>
      </c>
      <c r="D6815" s="105">
        <v>1580.633710655</v>
      </c>
      <c r="E6815" s="105">
        <v>10.541792481</v>
      </c>
    </row>
    <row r="6816" spans="1:5" x14ac:dyDescent="0.2">
      <c r="A6816" s="104">
        <v>43749</v>
      </c>
      <c r="B6816" s="1">
        <v>19</v>
      </c>
      <c r="C6816" s="105">
        <v>1710.746471444</v>
      </c>
      <c r="D6816" s="105">
        <v>1556.829764734</v>
      </c>
      <c r="E6816" s="105">
        <v>11.303943034</v>
      </c>
    </row>
    <row r="6817" spans="1:5" x14ac:dyDescent="0.2">
      <c r="A6817" s="104">
        <v>43749</v>
      </c>
      <c r="B6817" s="1">
        <v>20</v>
      </c>
      <c r="C6817" s="105">
        <v>1664.288661992</v>
      </c>
      <c r="D6817" s="105">
        <v>1457.283976491</v>
      </c>
      <c r="E6817" s="105">
        <v>11.319165182000001</v>
      </c>
    </row>
    <row r="6818" spans="1:5" x14ac:dyDescent="0.2">
      <c r="A6818" s="104">
        <v>43749</v>
      </c>
      <c r="B6818" s="1">
        <v>21</v>
      </c>
      <c r="C6818" s="105">
        <v>1554.4029449279999</v>
      </c>
      <c r="D6818" s="105">
        <v>1309.650923098</v>
      </c>
      <c r="E6818" s="105">
        <v>13.790846212</v>
      </c>
    </row>
    <row r="6819" spans="1:5" x14ac:dyDescent="0.2">
      <c r="A6819" s="104">
        <v>43749</v>
      </c>
      <c r="B6819" s="1">
        <v>22</v>
      </c>
      <c r="C6819" s="105">
        <v>1755.6561605930001</v>
      </c>
      <c r="D6819" s="105">
        <v>1161.300539804</v>
      </c>
      <c r="E6819" s="105">
        <v>9.9923712600000005</v>
      </c>
    </row>
    <row r="6820" spans="1:5" x14ac:dyDescent="0.2">
      <c r="A6820" s="104">
        <v>43749</v>
      </c>
      <c r="B6820" s="1">
        <v>23</v>
      </c>
      <c r="C6820" s="105">
        <v>1625.6861445649999</v>
      </c>
      <c r="D6820" s="105">
        <v>1032.1495728059999</v>
      </c>
      <c r="E6820" s="105">
        <v>10.359880083</v>
      </c>
    </row>
    <row r="6821" spans="1:5" x14ac:dyDescent="0.2">
      <c r="A6821" s="104">
        <v>43750</v>
      </c>
      <c r="B6821" s="1">
        <v>0</v>
      </c>
      <c r="C6821" s="105">
        <v>1487.645244134</v>
      </c>
      <c r="D6821" s="105">
        <v>943.48111341499998</v>
      </c>
      <c r="E6821" s="105">
        <v>10.349021090000001</v>
      </c>
    </row>
    <row r="6822" spans="1:5" x14ac:dyDescent="0.2">
      <c r="A6822" s="104">
        <v>43750</v>
      </c>
      <c r="B6822" s="1">
        <v>1</v>
      </c>
      <c r="C6822" s="105">
        <v>1428.630446954</v>
      </c>
      <c r="D6822" s="105">
        <v>909.51787315600006</v>
      </c>
      <c r="E6822" s="105">
        <v>10.440218792</v>
      </c>
    </row>
    <row r="6823" spans="1:5" x14ac:dyDescent="0.2">
      <c r="A6823" s="104">
        <v>43750</v>
      </c>
      <c r="B6823" s="1">
        <v>2</v>
      </c>
      <c r="C6823" s="105">
        <v>1397.2297941119998</v>
      </c>
      <c r="D6823" s="105">
        <v>887.66927410200003</v>
      </c>
      <c r="E6823" s="105">
        <v>10.252014212000001</v>
      </c>
    </row>
    <row r="6824" spans="1:5" x14ac:dyDescent="0.2">
      <c r="A6824" s="104">
        <v>43750</v>
      </c>
      <c r="B6824" s="1">
        <v>3</v>
      </c>
      <c r="C6824" s="105">
        <v>1357.5768338170001</v>
      </c>
      <c r="D6824" s="105">
        <v>885.26178375899997</v>
      </c>
      <c r="E6824" s="105">
        <v>11.256224462</v>
      </c>
    </row>
    <row r="6825" spans="1:5" x14ac:dyDescent="0.2">
      <c r="A6825" s="104">
        <v>43750</v>
      </c>
      <c r="B6825" s="1">
        <v>4</v>
      </c>
      <c r="C6825" s="105">
        <v>1318.2568094349999</v>
      </c>
      <c r="D6825" s="105">
        <v>912.48844947500004</v>
      </c>
      <c r="E6825" s="105">
        <v>12.370682958</v>
      </c>
    </row>
    <row r="6826" spans="1:5" x14ac:dyDescent="0.2">
      <c r="A6826" s="104">
        <v>43750</v>
      </c>
      <c r="B6826" s="1">
        <v>5</v>
      </c>
      <c r="C6826" s="105">
        <v>1451.851330601</v>
      </c>
      <c r="D6826" s="105">
        <v>956.91382459500005</v>
      </c>
      <c r="E6826" s="105">
        <v>11.303403499</v>
      </c>
    </row>
    <row r="6827" spans="1:5" x14ac:dyDescent="0.2">
      <c r="A6827" s="104">
        <v>43750</v>
      </c>
      <c r="B6827" s="1">
        <v>6</v>
      </c>
      <c r="C6827" s="105">
        <v>1343.2139893410001</v>
      </c>
      <c r="D6827" s="105">
        <v>1016.6742696399999</v>
      </c>
      <c r="E6827" s="105">
        <v>10.403036010999999</v>
      </c>
    </row>
    <row r="6828" spans="1:5" x14ac:dyDescent="0.2">
      <c r="A6828" s="104">
        <v>43750</v>
      </c>
      <c r="B6828" s="1">
        <v>7</v>
      </c>
      <c r="C6828" s="105">
        <v>1443.7777807760001</v>
      </c>
      <c r="D6828" s="105">
        <v>1119.681639164</v>
      </c>
      <c r="E6828" s="105">
        <v>10.688083324000001</v>
      </c>
    </row>
    <row r="6829" spans="1:5" x14ac:dyDescent="0.2">
      <c r="A6829" s="104">
        <v>43750</v>
      </c>
      <c r="B6829" s="1">
        <v>8</v>
      </c>
      <c r="C6829" s="105">
        <v>1549.9891731</v>
      </c>
      <c r="D6829" s="105">
        <v>1230.2843192779999</v>
      </c>
      <c r="E6829" s="105">
        <v>11.237104636999998</v>
      </c>
    </row>
    <row r="6830" spans="1:5" x14ac:dyDescent="0.2">
      <c r="A6830" s="104">
        <v>43750</v>
      </c>
      <c r="B6830" s="1">
        <v>9</v>
      </c>
      <c r="C6830" s="105">
        <v>1628.717433028</v>
      </c>
      <c r="D6830" s="105">
        <v>1293.4135894840001</v>
      </c>
      <c r="E6830" s="105">
        <v>13.194115595000001</v>
      </c>
    </row>
    <row r="6831" spans="1:5" x14ac:dyDescent="0.2">
      <c r="A6831" s="104">
        <v>43750</v>
      </c>
      <c r="B6831" s="1">
        <v>10</v>
      </c>
      <c r="C6831" s="105">
        <v>1659.9294808980001</v>
      </c>
      <c r="D6831" s="105">
        <v>1326.4141683529999</v>
      </c>
      <c r="E6831" s="105">
        <v>14.255356208</v>
      </c>
    </row>
    <row r="6832" spans="1:5" x14ac:dyDescent="0.2">
      <c r="A6832" s="104">
        <v>43750</v>
      </c>
      <c r="B6832" s="1">
        <v>11</v>
      </c>
      <c r="C6832" s="105">
        <v>1669.6182103409999</v>
      </c>
      <c r="D6832" s="105">
        <v>1338.356663584</v>
      </c>
      <c r="E6832" s="105">
        <v>11.193646265000002</v>
      </c>
    </row>
    <row r="6833" spans="1:5" x14ac:dyDescent="0.2">
      <c r="A6833" s="104">
        <v>43750</v>
      </c>
      <c r="B6833" s="1">
        <v>12</v>
      </c>
      <c r="C6833" s="105">
        <v>1630.711449117</v>
      </c>
      <c r="D6833" s="105">
        <v>1302.8126473729999</v>
      </c>
      <c r="E6833" s="105">
        <v>10.743494636000001</v>
      </c>
    </row>
    <row r="6834" spans="1:5" x14ac:dyDescent="0.2">
      <c r="A6834" s="104">
        <v>43750</v>
      </c>
      <c r="B6834" s="1">
        <v>13</v>
      </c>
      <c r="C6834" s="105">
        <v>1613.9249397160002</v>
      </c>
      <c r="D6834" s="105">
        <v>1274.0596230430001</v>
      </c>
      <c r="E6834" s="105">
        <v>11.338765262000001</v>
      </c>
    </row>
    <row r="6835" spans="1:5" x14ac:dyDescent="0.2">
      <c r="A6835" s="104">
        <v>43750</v>
      </c>
      <c r="B6835" s="1">
        <v>14</v>
      </c>
      <c r="C6835" s="105">
        <v>1586.0789564869999</v>
      </c>
      <c r="D6835" s="105">
        <v>1249.5177707539999</v>
      </c>
      <c r="E6835" s="105">
        <v>12.309006276</v>
      </c>
    </row>
    <row r="6836" spans="1:5" x14ac:dyDescent="0.2">
      <c r="A6836" s="104">
        <v>43750</v>
      </c>
      <c r="B6836" s="1">
        <v>15</v>
      </c>
      <c r="C6836" s="105">
        <v>1558.7458442760001</v>
      </c>
      <c r="D6836" s="105">
        <v>1231.4273726389999</v>
      </c>
      <c r="E6836" s="105">
        <v>11.976817541000001</v>
      </c>
    </row>
    <row r="6837" spans="1:5" x14ac:dyDescent="0.2">
      <c r="A6837" s="104">
        <v>43750</v>
      </c>
      <c r="B6837" s="1">
        <v>16</v>
      </c>
      <c r="C6837" s="105">
        <v>1545.1322588750002</v>
      </c>
      <c r="D6837" s="105">
        <v>1221.2994464660001</v>
      </c>
      <c r="E6837" s="105">
        <v>10.054767739000001</v>
      </c>
    </row>
    <row r="6838" spans="1:5" x14ac:dyDescent="0.2">
      <c r="A6838" s="104">
        <v>43750</v>
      </c>
      <c r="B6838" s="1">
        <v>17</v>
      </c>
      <c r="C6838" s="105">
        <v>1668.8447799579999</v>
      </c>
      <c r="D6838" s="105">
        <v>1265.552778192</v>
      </c>
      <c r="E6838" s="105">
        <v>9.7610396799999997</v>
      </c>
    </row>
    <row r="6839" spans="1:5" x14ac:dyDescent="0.2">
      <c r="A6839" s="104">
        <v>43750</v>
      </c>
      <c r="B6839" s="1">
        <v>18</v>
      </c>
      <c r="C6839" s="105">
        <v>1679.3284182709999</v>
      </c>
      <c r="D6839" s="105">
        <v>1474.7652850490001</v>
      </c>
      <c r="E6839" s="105">
        <v>10.159399937999998</v>
      </c>
    </row>
    <row r="6840" spans="1:5" x14ac:dyDescent="0.2">
      <c r="A6840" s="104">
        <v>43750</v>
      </c>
      <c r="B6840" s="1">
        <v>19</v>
      </c>
      <c r="C6840" s="105">
        <v>1698.6293045479999</v>
      </c>
      <c r="D6840" s="105">
        <v>1460.707799565</v>
      </c>
      <c r="E6840" s="105">
        <v>10.618574499000001</v>
      </c>
    </row>
    <row r="6841" spans="1:5" x14ac:dyDescent="0.2">
      <c r="A6841" s="104">
        <v>43750</v>
      </c>
      <c r="B6841" s="1">
        <v>20</v>
      </c>
      <c r="C6841" s="105">
        <v>1575.7506416629999</v>
      </c>
      <c r="D6841" s="105">
        <v>1377.224458139</v>
      </c>
      <c r="E6841" s="105">
        <v>10.63057882</v>
      </c>
    </row>
    <row r="6842" spans="1:5" x14ac:dyDescent="0.2">
      <c r="A6842" s="104">
        <v>43750</v>
      </c>
      <c r="B6842" s="1">
        <v>21</v>
      </c>
      <c r="C6842" s="105">
        <v>1497.330327766</v>
      </c>
      <c r="D6842" s="105">
        <v>1236.137612275</v>
      </c>
      <c r="E6842" s="105">
        <v>10.000922594000002</v>
      </c>
    </row>
    <row r="6843" spans="1:5" x14ac:dyDescent="0.2">
      <c r="A6843" s="104">
        <v>43750</v>
      </c>
      <c r="B6843" s="1">
        <v>22</v>
      </c>
      <c r="C6843" s="105">
        <v>1614.092244529</v>
      </c>
      <c r="D6843" s="105">
        <v>1097.7258938980001</v>
      </c>
      <c r="E6843" s="105">
        <v>9.4833753969999997</v>
      </c>
    </row>
    <row r="6844" spans="1:5" x14ac:dyDescent="0.2">
      <c r="A6844" s="104">
        <v>43750</v>
      </c>
      <c r="B6844" s="1">
        <v>23</v>
      </c>
      <c r="C6844" s="105">
        <v>1375.716159887</v>
      </c>
      <c r="D6844" s="105">
        <v>983.47647938</v>
      </c>
      <c r="E6844" s="105">
        <v>9.7581877319999979</v>
      </c>
    </row>
    <row r="6845" spans="1:5" x14ac:dyDescent="0.2">
      <c r="A6845" s="104">
        <v>43751</v>
      </c>
      <c r="B6845" s="1">
        <v>0</v>
      </c>
      <c r="C6845" s="105">
        <v>1252.231186643</v>
      </c>
      <c r="D6845" s="105">
        <v>903.29363243799992</v>
      </c>
      <c r="E6845" s="105">
        <v>10.488365446</v>
      </c>
    </row>
    <row r="6846" spans="1:5" x14ac:dyDescent="0.2">
      <c r="A6846" s="104">
        <v>43751</v>
      </c>
      <c r="B6846" s="1">
        <v>1</v>
      </c>
      <c r="C6846" s="105">
        <v>1199.0782147780001</v>
      </c>
      <c r="D6846" s="105">
        <v>850.31811482599994</v>
      </c>
      <c r="E6846" s="105">
        <v>12.171472561</v>
      </c>
    </row>
    <row r="6847" spans="1:5" x14ac:dyDescent="0.2">
      <c r="A6847" s="104">
        <v>43751</v>
      </c>
      <c r="B6847" s="1">
        <v>2</v>
      </c>
      <c r="C6847" s="105">
        <v>1201.022789177</v>
      </c>
      <c r="D6847" s="105">
        <v>842.45013031299993</v>
      </c>
      <c r="E6847" s="105">
        <v>11.226210348</v>
      </c>
    </row>
    <row r="6848" spans="1:5" x14ac:dyDescent="0.2">
      <c r="A6848" s="104">
        <v>43751</v>
      </c>
      <c r="B6848" s="1">
        <v>3</v>
      </c>
      <c r="C6848" s="105">
        <v>1187.4740955930001</v>
      </c>
      <c r="D6848" s="105">
        <v>831.23703022199993</v>
      </c>
      <c r="E6848" s="105">
        <v>11.341515003</v>
      </c>
    </row>
    <row r="6849" spans="1:5" x14ac:dyDescent="0.2">
      <c r="A6849" s="104">
        <v>43751</v>
      </c>
      <c r="B6849" s="1">
        <v>4</v>
      </c>
      <c r="C6849" s="105">
        <v>1191.817405473</v>
      </c>
      <c r="D6849" s="105">
        <v>839.78787424399991</v>
      </c>
      <c r="E6849" s="105">
        <v>11.226423157999999</v>
      </c>
    </row>
    <row r="6850" spans="1:5" x14ac:dyDescent="0.2">
      <c r="A6850" s="104">
        <v>43751</v>
      </c>
      <c r="B6850" s="1">
        <v>5</v>
      </c>
      <c r="C6850" s="105">
        <v>1214.656997777</v>
      </c>
      <c r="D6850" s="105">
        <v>869.87232783800005</v>
      </c>
      <c r="E6850" s="105">
        <v>10.833076966</v>
      </c>
    </row>
    <row r="6851" spans="1:5" x14ac:dyDescent="0.2">
      <c r="A6851" s="104">
        <v>43751</v>
      </c>
      <c r="B6851" s="1">
        <v>6</v>
      </c>
      <c r="C6851" s="105">
        <v>1231.4004296639998</v>
      </c>
      <c r="D6851" s="105">
        <v>892.63579174300003</v>
      </c>
      <c r="E6851" s="105">
        <v>9.7728777649999987</v>
      </c>
    </row>
    <row r="6852" spans="1:5" x14ac:dyDescent="0.2">
      <c r="A6852" s="104">
        <v>43751</v>
      </c>
      <c r="B6852" s="1">
        <v>7</v>
      </c>
      <c r="C6852" s="105">
        <v>1307.534849206</v>
      </c>
      <c r="D6852" s="105">
        <v>981.22618266699999</v>
      </c>
      <c r="E6852" s="105">
        <v>9.6293105959999998</v>
      </c>
    </row>
    <row r="6853" spans="1:5" x14ac:dyDescent="0.2">
      <c r="A6853" s="104">
        <v>43751</v>
      </c>
      <c r="B6853" s="1">
        <v>8</v>
      </c>
      <c r="C6853" s="105">
        <v>1411.348071503</v>
      </c>
      <c r="D6853" s="105">
        <v>1077.3769436719999</v>
      </c>
      <c r="E6853" s="105">
        <v>10.526519665</v>
      </c>
    </row>
    <row r="6854" spans="1:5" x14ac:dyDescent="0.2">
      <c r="A6854" s="104">
        <v>43751</v>
      </c>
      <c r="B6854" s="1">
        <v>9</v>
      </c>
      <c r="C6854" s="105">
        <v>1464.7128511020001</v>
      </c>
      <c r="D6854" s="105">
        <v>1134.457146166</v>
      </c>
      <c r="E6854" s="105">
        <v>11.384799145000001</v>
      </c>
    </row>
    <row r="6855" spans="1:5" x14ac:dyDescent="0.2">
      <c r="A6855" s="104">
        <v>43751</v>
      </c>
      <c r="B6855" s="1">
        <v>10</v>
      </c>
      <c r="C6855" s="105">
        <v>1493.200688959</v>
      </c>
      <c r="D6855" s="105">
        <v>1153.9972840470002</v>
      </c>
      <c r="E6855" s="105">
        <v>11.208158312</v>
      </c>
    </row>
    <row r="6856" spans="1:5" x14ac:dyDescent="0.2">
      <c r="A6856" s="104">
        <v>43751</v>
      </c>
      <c r="B6856" s="1">
        <v>11</v>
      </c>
      <c r="C6856" s="105">
        <v>1507.987524398</v>
      </c>
      <c r="D6856" s="105">
        <v>1157.3531990270001</v>
      </c>
      <c r="E6856" s="105">
        <v>11.310624916999998</v>
      </c>
    </row>
    <row r="6857" spans="1:5" x14ac:dyDescent="0.2">
      <c r="A6857" s="104">
        <v>43751</v>
      </c>
      <c r="B6857" s="1">
        <v>12</v>
      </c>
      <c r="C6857" s="105">
        <v>1492.6547448259998</v>
      </c>
      <c r="D6857" s="105">
        <v>1153.7639191070002</v>
      </c>
      <c r="E6857" s="105">
        <v>10.740633379</v>
      </c>
    </row>
    <row r="6858" spans="1:5" x14ac:dyDescent="0.2">
      <c r="A6858" s="104">
        <v>43751</v>
      </c>
      <c r="B6858" s="1">
        <v>13</v>
      </c>
      <c r="C6858" s="105">
        <v>1473.37723286</v>
      </c>
      <c r="D6858" s="105">
        <v>1135.5952515430001</v>
      </c>
      <c r="E6858" s="105">
        <v>10.120409194</v>
      </c>
    </row>
    <row r="6859" spans="1:5" x14ac:dyDescent="0.2">
      <c r="A6859" s="104">
        <v>43751</v>
      </c>
      <c r="B6859" s="1">
        <v>14</v>
      </c>
      <c r="C6859" s="105">
        <v>1465.88517237</v>
      </c>
      <c r="D6859" s="105">
        <v>1123.9711976819999</v>
      </c>
      <c r="E6859" s="105">
        <v>10.280687346000001</v>
      </c>
    </row>
    <row r="6860" spans="1:5" x14ac:dyDescent="0.2">
      <c r="A6860" s="104">
        <v>43751</v>
      </c>
      <c r="B6860" s="1">
        <v>15</v>
      </c>
      <c r="C6860" s="105">
        <v>1435.7371445460001</v>
      </c>
      <c r="D6860" s="105">
        <v>1109.7557663159998</v>
      </c>
      <c r="E6860" s="105">
        <v>9.6743757229999989</v>
      </c>
    </row>
    <row r="6861" spans="1:5" x14ac:dyDescent="0.2">
      <c r="A6861" s="104">
        <v>43751</v>
      </c>
      <c r="B6861" s="1">
        <v>16</v>
      </c>
      <c r="C6861" s="105">
        <v>1402.8647604340001</v>
      </c>
      <c r="D6861" s="105">
        <v>1112.2332498570001</v>
      </c>
      <c r="E6861" s="105">
        <v>10.204976175000001</v>
      </c>
    </row>
    <row r="6862" spans="1:5" x14ac:dyDescent="0.2">
      <c r="A6862" s="104">
        <v>43751</v>
      </c>
      <c r="B6862" s="1">
        <v>17</v>
      </c>
      <c r="C6862" s="105">
        <v>1473.6126342299999</v>
      </c>
      <c r="D6862" s="105">
        <v>1197.188541277</v>
      </c>
      <c r="E6862" s="105">
        <v>10.793707870999999</v>
      </c>
    </row>
    <row r="6863" spans="1:5" x14ac:dyDescent="0.2">
      <c r="A6863" s="104">
        <v>43751</v>
      </c>
      <c r="B6863" s="1">
        <v>18</v>
      </c>
      <c r="C6863" s="105">
        <v>1566.4555389879999</v>
      </c>
      <c r="D6863" s="105">
        <v>1386.588527974</v>
      </c>
      <c r="E6863" s="105">
        <v>10.172591020999999</v>
      </c>
    </row>
    <row r="6864" spans="1:5" x14ac:dyDescent="0.2">
      <c r="A6864" s="104">
        <v>43751</v>
      </c>
      <c r="B6864" s="1">
        <v>19</v>
      </c>
      <c r="C6864" s="105">
        <v>1575.3044633649999</v>
      </c>
      <c r="D6864" s="105">
        <v>1390.335152678</v>
      </c>
      <c r="E6864" s="105">
        <v>10.224538518999999</v>
      </c>
    </row>
    <row r="6865" spans="1:5" x14ac:dyDescent="0.2">
      <c r="A6865" s="104">
        <v>43751</v>
      </c>
      <c r="B6865" s="1">
        <v>20</v>
      </c>
      <c r="C6865" s="105">
        <v>1455.3115627069999</v>
      </c>
      <c r="D6865" s="105">
        <v>1302.745487211</v>
      </c>
      <c r="E6865" s="105">
        <v>11.547424020999999</v>
      </c>
    </row>
    <row r="6866" spans="1:5" x14ac:dyDescent="0.2">
      <c r="A6866" s="104">
        <v>43751</v>
      </c>
      <c r="B6866" s="1">
        <v>21</v>
      </c>
      <c r="C6866" s="105">
        <v>1328.7469611019999</v>
      </c>
      <c r="D6866" s="105">
        <v>1157.5998217859999</v>
      </c>
      <c r="E6866" s="105">
        <v>10.416824134999999</v>
      </c>
    </row>
    <row r="6867" spans="1:5" x14ac:dyDescent="0.2">
      <c r="A6867" s="104">
        <v>43751</v>
      </c>
      <c r="B6867" s="1">
        <v>22</v>
      </c>
      <c r="C6867" s="105">
        <v>1431.0023452160001</v>
      </c>
      <c r="D6867" s="105">
        <v>1015.5731150830001</v>
      </c>
      <c r="E6867" s="105">
        <v>11.152078325</v>
      </c>
    </row>
    <row r="6868" spans="1:5" x14ac:dyDescent="0.2">
      <c r="A6868" s="104">
        <v>43751</v>
      </c>
      <c r="B6868" s="1">
        <v>23</v>
      </c>
      <c r="C6868" s="105">
        <v>1330.1258702090001</v>
      </c>
      <c r="D6868" s="105">
        <v>908.11288488300011</v>
      </c>
      <c r="E6868" s="105">
        <v>10.681668788000001</v>
      </c>
    </row>
    <row r="6869" spans="1:5" x14ac:dyDescent="0.2">
      <c r="A6869" s="104">
        <v>43752</v>
      </c>
      <c r="B6869" s="1">
        <v>0</v>
      </c>
      <c r="C6869" s="105">
        <v>1206.1130039339998</v>
      </c>
      <c r="D6869" s="105">
        <v>838.78533246799998</v>
      </c>
      <c r="E6869" s="105">
        <v>10.623483458000001</v>
      </c>
    </row>
    <row r="6870" spans="1:5" x14ac:dyDescent="0.2">
      <c r="A6870" s="104">
        <v>43752</v>
      </c>
      <c r="B6870" s="1">
        <v>1</v>
      </c>
      <c r="C6870" s="105">
        <v>1132.82323896</v>
      </c>
      <c r="D6870" s="105">
        <v>789.86253989099998</v>
      </c>
      <c r="E6870" s="105">
        <v>10.660093269999999</v>
      </c>
    </row>
    <row r="6871" spans="1:5" x14ac:dyDescent="0.2">
      <c r="A6871" s="104">
        <v>43752</v>
      </c>
      <c r="B6871" s="1">
        <v>2</v>
      </c>
      <c r="C6871" s="105">
        <v>1111.2209977929999</v>
      </c>
      <c r="D6871" s="105">
        <v>798.44420911399993</v>
      </c>
      <c r="E6871" s="105">
        <v>11.914678031000001</v>
      </c>
    </row>
    <row r="6872" spans="1:5" x14ac:dyDescent="0.2">
      <c r="A6872" s="104">
        <v>43752</v>
      </c>
      <c r="B6872" s="1">
        <v>3</v>
      </c>
      <c r="C6872" s="105">
        <v>1145.992319858</v>
      </c>
      <c r="D6872" s="105">
        <v>810.64088071099991</v>
      </c>
      <c r="E6872" s="105">
        <v>11.650459717</v>
      </c>
    </row>
    <row r="6873" spans="1:5" x14ac:dyDescent="0.2">
      <c r="A6873" s="104">
        <v>43752</v>
      </c>
      <c r="B6873" s="1">
        <v>4</v>
      </c>
      <c r="C6873" s="105">
        <v>1217.012603594</v>
      </c>
      <c r="D6873" s="105">
        <v>865.28325731799998</v>
      </c>
      <c r="E6873" s="105">
        <v>11.870470586000001</v>
      </c>
    </row>
    <row r="6874" spans="1:5" x14ac:dyDescent="0.2">
      <c r="A6874" s="104">
        <v>43752</v>
      </c>
      <c r="B6874" s="1">
        <v>5</v>
      </c>
      <c r="C6874" s="105">
        <v>1298.1414097229999</v>
      </c>
      <c r="D6874" s="105">
        <v>979.00442539200003</v>
      </c>
      <c r="E6874" s="105">
        <v>12.089458644999999</v>
      </c>
    </row>
    <row r="6875" spans="1:5" x14ac:dyDescent="0.2">
      <c r="A6875" s="104">
        <v>43752</v>
      </c>
      <c r="B6875" s="1">
        <v>6</v>
      </c>
      <c r="C6875" s="105">
        <v>1357.759430073</v>
      </c>
      <c r="D6875" s="105">
        <v>1092.366360559</v>
      </c>
      <c r="E6875" s="105">
        <v>10.145045930999999</v>
      </c>
    </row>
    <row r="6876" spans="1:5" x14ac:dyDescent="0.2">
      <c r="A6876" s="104">
        <v>43752</v>
      </c>
      <c r="B6876" s="1">
        <v>7</v>
      </c>
      <c r="C6876" s="105">
        <v>1435.1602287440001</v>
      </c>
      <c r="D6876" s="105">
        <v>1200.605817767</v>
      </c>
      <c r="E6876" s="105">
        <v>13.110374278000002</v>
      </c>
    </row>
    <row r="6877" spans="1:5" x14ac:dyDescent="0.2">
      <c r="A6877" s="104">
        <v>43752</v>
      </c>
      <c r="B6877" s="1">
        <v>8</v>
      </c>
      <c r="C6877" s="105">
        <v>1564.9046982090001</v>
      </c>
      <c r="D6877" s="105">
        <v>1293.9160230940001</v>
      </c>
      <c r="E6877" s="105">
        <v>14.853359075</v>
      </c>
    </row>
    <row r="6878" spans="1:5" x14ac:dyDescent="0.2">
      <c r="A6878" s="104">
        <v>43752</v>
      </c>
      <c r="B6878" s="1">
        <v>9</v>
      </c>
      <c r="C6878" s="105">
        <v>1700.5417947190001</v>
      </c>
      <c r="D6878" s="105">
        <v>1345.4436707520001</v>
      </c>
      <c r="E6878" s="105">
        <v>14.274430626000001</v>
      </c>
    </row>
    <row r="6879" spans="1:5" x14ac:dyDescent="0.2">
      <c r="A6879" s="104">
        <v>43752</v>
      </c>
      <c r="B6879" s="1">
        <v>10</v>
      </c>
      <c r="C6879" s="105">
        <v>1732.7922877120002</v>
      </c>
      <c r="D6879" s="105">
        <v>1377.2089291940001</v>
      </c>
      <c r="E6879" s="105">
        <v>14.667817512000001</v>
      </c>
    </row>
    <row r="6880" spans="1:5" x14ac:dyDescent="0.2">
      <c r="A6880" s="104">
        <v>43752</v>
      </c>
      <c r="B6880" s="1">
        <v>11</v>
      </c>
      <c r="C6880" s="105">
        <v>1827.1430720840001</v>
      </c>
      <c r="D6880" s="105">
        <v>1412.923566685</v>
      </c>
      <c r="E6880" s="105">
        <v>14.356135193</v>
      </c>
    </row>
    <row r="6881" spans="1:5" x14ac:dyDescent="0.2">
      <c r="A6881" s="104">
        <v>43752</v>
      </c>
      <c r="B6881" s="1">
        <v>12</v>
      </c>
      <c r="C6881" s="105">
        <v>1813.8519174569999</v>
      </c>
      <c r="D6881" s="105">
        <v>1390.023727127</v>
      </c>
      <c r="E6881" s="105">
        <v>13.240036718999999</v>
      </c>
    </row>
    <row r="6882" spans="1:5" x14ac:dyDescent="0.2">
      <c r="A6882" s="104">
        <v>43752</v>
      </c>
      <c r="B6882" s="1">
        <v>13</v>
      </c>
      <c r="C6882" s="105">
        <v>1746.7438442939999</v>
      </c>
      <c r="D6882" s="105">
        <v>1378.2691639990001</v>
      </c>
      <c r="E6882" s="105">
        <v>14.403814804</v>
      </c>
    </row>
    <row r="6883" spans="1:5" x14ac:dyDescent="0.2">
      <c r="A6883" s="104">
        <v>43752</v>
      </c>
      <c r="B6883" s="1">
        <v>14</v>
      </c>
      <c r="C6883" s="105">
        <v>1797.4682861619999</v>
      </c>
      <c r="D6883" s="105">
        <v>1387.681474319</v>
      </c>
      <c r="E6883" s="105">
        <v>16.036292332000002</v>
      </c>
    </row>
    <row r="6884" spans="1:5" x14ac:dyDescent="0.2">
      <c r="A6884" s="104">
        <v>43752</v>
      </c>
      <c r="B6884" s="1">
        <v>15</v>
      </c>
      <c r="C6884" s="105">
        <v>1750.1206800319999</v>
      </c>
      <c r="D6884" s="105">
        <v>1388.567593412</v>
      </c>
      <c r="E6884" s="105">
        <v>14.20775755</v>
      </c>
    </row>
    <row r="6885" spans="1:5" x14ac:dyDescent="0.2">
      <c r="A6885" s="104">
        <v>43752</v>
      </c>
      <c r="B6885" s="1">
        <v>16</v>
      </c>
      <c r="C6885" s="105">
        <v>1752.338742138</v>
      </c>
      <c r="D6885" s="105">
        <v>1395.6200983219999</v>
      </c>
      <c r="E6885" s="105">
        <v>13.56599626</v>
      </c>
    </row>
    <row r="6886" spans="1:5" x14ac:dyDescent="0.2">
      <c r="A6886" s="104">
        <v>43752</v>
      </c>
      <c r="B6886" s="1">
        <v>17</v>
      </c>
      <c r="C6886" s="105">
        <v>1799.243827366</v>
      </c>
      <c r="D6886" s="105">
        <v>1456.265026802</v>
      </c>
      <c r="E6886" s="105">
        <v>12.419334232999999</v>
      </c>
    </row>
    <row r="6887" spans="1:5" x14ac:dyDescent="0.2">
      <c r="A6887" s="104">
        <v>43752</v>
      </c>
      <c r="B6887" s="1">
        <v>18</v>
      </c>
      <c r="C6887" s="105">
        <v>1670.954407943</v>
      </c>
      <c r="D6887" s="105">
        <v>1595.5511099600001</v>
      </c>
      <c r="E6887" s="105">
        <v>11.994448270000001</v>
      </c>
    </row>
    <row r="6888" spans="1:5" x14ac:dyDescent="0.2">
      <c r="A6888" s="104">
        <v>43752</v>
      </c>
      <c r="B6888" s="1">
        <v>19</v>
      </c>
      <c r="C6888" s="105">
        <v>1598.1932194990002</v>
      </c>
      <c r="D6888" s="105">
        <v>1558.22112545</v>
      </c>
      <c r="E6888" s="105">
        <v>11.833013738</v>
      </c>
    </row>
    <row r="6889" spans="1:5" x14ac:dyDescent="0.2">
      <c r="A6889" s="104">
        <v>43752</v>
      </c>
      <c r="B6889" s="1">
        <v>20</v>
      </c>
      <c r="C6889" s="105">
        <v>1491.054377749</v>
      </c>
      <c r="D6889" s="105">
        <v>1456.1633746730001</v>
      </c>
      <c r="E6889" s="105">
        <v>11.201369199</v>
      </c>
    </row>
    <row r="6890" spans="1:5" x14ac:dyDescent="0.2">
      <c r="A6890" s="104">
        <v>43752</v>
      </c>
      <c r="B6890" s="1">
        <v>21</v>
      </c>
      <c r="C6890" s="105">
        <v>1366.456056363</v>
      </c>
      <c r="D6890" s="105">
        <v>1285.016433711</v>
      </c>
      <c r="E6890" s="105">
        <v>11.657899298</v>
      </c>
    </row>
    <row r="6891" spans="1:5" x14ac:dyDescent="0.2">
      <c r="A6891" s="104">
        <v>43752</v>
      </c>
      <c r="B6891" s="1">
        <v>22</v>
      </c>
      <c r="C6891" s="105">
        <v>1610.103085774</v>
      </c>
      <c r="D6891" s="105">
        <v>1125.285682232</v>
      </c>
      <c r="E6891" s="105">
        <v>10.518938786000001</v>
      </c>
    </row>
    <row r="6892" spans="1:5" x14ac:dyDescent="0.2">
      <c r="A6892" s="104">
        <v>43752</v>
      </c>
      <c r="B6892" s="1">
        <v>23</v>
      </c>
      <c r="C6892" s="105">
        <v>1531.8946724749999</v>
      </c>
      <c r="D6892" s="105">
        <v>1001.6995754980001</v>
      </c>
      <c r="E6892" s="105">
        <v>10.269826562999999</v>
      </c>
    </row>
    <row r="6893" spans="1:5" x14ac:dyDescent="0.2">
      <c r="A6893" s="104">
        <v>43753</v>
      </c>
      <c r="B6893" s="1">
        <v>0</v>
      </c>
      <c r="C6893" s="105">
        <v>1353.5160548179999</v>
      </c>
      <c r="D6893" s="105">
        <v>930.82083156600004</v>
      </c>
      <c r="E6893" s="105">
        <v>11.081399528999999</v>
      </c>
    </row>
    <row r="6894" spans="1:5" x14ac:dyDescent="0.2">
      <c r="A6894" s="104">
        <v>43753</v>
      </c>
      <c r="B6894" s="1">
        <v>1</v>
      </c>
      <c r="C6894" s="105">
        <v>1244.6798035530001</v>
      </c>
      <c r="D6894" s="105">
        <v>896.42323763500008</v>
      </c>
      <c r="E6894" s="105">
        <v>11.390150962</v>
      </c>
    </row>
    <row r="6895" spans="1:5" x14ac:dyDescent="0.2">
      <c r="A6895" s="104">
        <v>43753</v>
      </c>
      <c r="B6895" s="1">
        <v>2</v>
      </c>
      <c r="C6895" s="105">
        <v>1202.93229</v>
      </c>
      <c r="D6895" s="105">
        <v>882.39315515200008</v>
      </c>
      <c r="E6895" s="105">
        <v>11.363952771999999</v>
      </c>
    </row>
    <row r="6896" spans="1:5" x14ac:dyDescent="0.2">
      <c r="A6896" s="104">
        <v>43753</v>
      </c>
      <c r="B6896" s="1">
        <v>3</v>
      </c>
      <c r="C6896" s="105">
        <v>1193.307237494</v>
      </c>
      <c r="D6896" s="105">
        <v>883.6786058350001</v>
      </c>
      <c r="E6896" s="105">
        <v>10.792453481000001</v>
      </c>
    </row>
    <row r="6897" spans="1:5" x14ac:dyDescent="0.2">
      <c r="A6897" s="104">
        <v>43753</v>
      </c>
      <c r="B6897" s="1">
        <v>4</v>
      </c>
      <c r="C6897" s="105">
        <v>1206.747129743</v>
      </c>
      <c r="D6897" s="105">
        <v>943.10359468000001</v>
      </c>
      <c r="E6897" s="105">
        <v>12.022402864</v>
      </c>
    </row>
    <row r="6898" spans="1:5" x14ac:dyDescent="0.2">
      <c r="A6898" s="104">
        <v>43753</v>
      </c>
      <c r="B6898" s="1">
        <v>5</v>
      </c>
      <c r="C6898" s="105">
        <v>1360.1272251</v>
      </c>
      <c r="D6898" s="105">
        <v>1057.6165421569999</v>
      </c>
      <c r="E6898" s="105">
        <v>12.411867408000001</v>
      </c>
    </row>
    <row r="6899" spans="1:5" x14ac:dyDescent="0.2">
      <c r="A6899" s="104">
        <v>43753</v>
      </c>
      <c r="B6899" s="1">
        <v>6</v>
      </c>
      <c r="C6899" s="105">
        <v>1418.925083392</v>
      </c>
      <c r="D6899" s="105">
        <v>1163.7566178500001</v>
      </c>
      <c r="E6899" s="105">
        <v>12.326446546</v>
      </c>
    </row>
    <row r="6900" spans="1:5" x14ac:dyDescent="0.2">
      <c r="A6900" s="104">
        <v>43753</v>
      </c>
      <c r="B6900" s="1">
        <v>7</v>
      </c>
      <c r="C6900" s="105">
        <v>1481.5667932170002</v>
      </c>
      <c r="D6900" s="105">
        <v>1263.458480686</v>
      </c>
      <c r="E6900" s="105">
        <v>13.030166509000001</v>
      </c>
    </row>
    <row r="6901" spans="1:5" x14ac:dyDescent="0.2">
      <c r="A6901" s="104">
        <v>43753</v>
      </c>
      <c r="B6901" s="1">
        <v>8</v>
      </c>
      <c r="C6901" s="105">
        <v>1555.4090621160001</v>
      </c>
      <c r="D6901" s="105">
        <v>1334.3894245420001</v>
      </c>
      <c r="E6901" s="105">
        <v>14.849243174000001</v>
      </c>
    </row>
    <row r="6902" spans="1:5" x14ac:dyDescent="0.2">
      <c r="A6902" s="104">
        <v>43753</v>
      </c>
      <c r="B6902" s="1">
        <v>9</v>
      </c>
      <c r="C6902" s="105">
        <v>1620.069568954</v>
      </c>
      <c r="D6902" s="105">
        <v>1377.409606212</v>
      </c>
      <c r="E6902" s="105">
        <v>15.696427831999999</v>
      </c>
    </row>
    <row r="6903" spans="1:5" x14ac:dyDescent="0.2">
      <c r="A6903" s="104">
        <v>43753</v>
      </c>
      <c r="B6903" s="1">
        <v>10</v>
      </c>
      <c r="C6903" s="105">
        <v>1652.752681234</v>
      </c>
      <c r="D6903" s="105">
        <v>1413.5159757209999</v>
      </c>
      <c r="E6903" s="105">
        <v>13.885304748999999</v>
      </c>
    </row>
    <row r="6904" spans="1:5" x14ac:dyDescent="0.2">
      <c r="A6904" s="104">
        <v>43753</v>
      </c>
      <c r="B6904" s="1">
        <v>11</v>
      </c>
      <c r="C6904" s="105">
        <v>1763.4656506610002</v>
      </c>
      <c r="D6904" s="105">
        <v>1433.704839067</v>
      </c>
      <c r="E6904" s="105">
        <v>14.708674024</v>
      </c>
    </row>
    <row r="6905" spans="1:5" x14ac:dyDescent="0.2">
      <c r="A6905" s="104">
        <v>43753</v>
      </c>
      <c r="B6905" s="1">
        <v>12</v>
      </c>
      <c r="C6905" s="105">
        <v>1832.049527811</v>
      </c>
      <c r="D6905" s="105">
        <v>1415.9773705780001</v>
      </c>
      <c r="E6905" s="105">
        <v>12.358128361</v>
      </c>
    </row>
    <row r="6906" spans="1:5" x14ac:dyDescent="0.2">
      <c r="A6906" s="104">
        <v>43753</v>
      </c>
      <c r="B6906" s="1">
        <v>13</v>
      </c>
      <c r="C6906" s="105">
        <v>1750.684846178</v>
      </c>
      <c r="D6906" s="105">
        <v>1404.4529516779999</v>
      </c>
      <c r="E6906" s="105">
        <v>12.745544032</v>
      </c>
    </row>
    <row r="6907" spans="1:5" x14ac:dyDescent="0.2">
      <c r="A6907" s="104">
        <v>43753</v>
      </c>
      <c r="B6907" s="1">
        <v>14</v>
      </c>
      <c r="C6907" s="105">
        <v>1733.6254681989999</v>
      </c>
      <c r="D6907" s="105">
        <v>1397.1249874529999</v>
      </c>
      <c r="E6907" s="105">
        <v>14.246137903999999</v>
      </c>
    </row>
    <row r="6908" spans="1:5" x14ac:dyDescent="0.2">
      <c r="A6908" s="104">
        <v>43753</v>
      </c>
      <c r="B6908" s="1">
        <v>15</v>
      </c>
      <c r="C6908" s="105">
        <v>1750.8450618900001</v>
      </c>
      <c r="D6908" s="105">
        <v>1398.1133009260002</v>
      </c>
      <c r="E6908" s="105">
        <v>13.721911224999999</v>
      </c>
    </row>
    <row r="6909" spans="1:5" x14ac:dyDescent="0.2">
      <c r="A6909" s="104">
        <v>43753</v>
      </c>
      <c r="B6909" s="1">
        <v>16</v>
      </c>
      <c r="C6909" s="105">
        <v>1859.797079317</v>
      </c>
      <c r="D6909" s="105">
        <v>1389.7847390010002</v>
      </c>
      <c r="E6909" s="105">
        <v>12.656092745999999</v>
      </c>
    </row>
    <row r="6910" spans="1:5" x14ac:dyDescent="0.2">
      <c r="A6910" s="104">
        <v>43753</v>
      </c>
      <c r="B6910" s="1">
        <v>17</v>
      </c>
      <c r="C6910" s="105">
        <v>1818.6096223340001</v>
      </c>
      <c r="D6910" s="105">
        <v>1424.44590178</v>
      </c>
      <c r="E6910" s="105">
        <v>12.158086889</v>
      </c>
    </row>
    <row r="6911" spans="1:5" x14ac:dyDescent="0.2">
      <c r="A6911" s="104">
        <v>43753</v>
      </c>
      <c r="B6911" s="1">
        <v>18</v>
      </c>
      <c r="C6911" s="105">
        <v>1685.228754489</v>
      </c>
      <c r="D6911" s="105">
        <v>1578.8376860660001</v>
      </c>
      <c r="E6911" s="105">
        <v>12.399480743</v>
      </c>
    </row>
    <row r="6912" spans="1:5" x14ac:dyDescent="0.2">
      <c r="A6912" s="104">
        <v>43753</v>
      </c>
      <c r="B6912" s="1">
        <v>19</v>
      </c>
      <c r="C6912" s="105">
        <v>1625.9879966170001</v>
      </c>
      <c r="D6912" s="105">
        <v>1541.8559075750002</v>
      </c>
      <c r="E6912" s="105">
        <v>12.458994501999999</v>
      </c>
    </row>
    <row r="6913" spans="1:5" x14ac:dyDescent="0.2">
      <c r="A6913" s="104">
        <v>43753</v>
      </c>
      <c r="B6913" s="1">
        <v>20</v>
      </c>
      <c r="C6913" s="105">
        <v>1470.794751139</v>
      </c>
      <c r="D6913" s="105">
        <v>1431.400563337</v>
      </c>
      <c r="E6913" s="105">
        <v>13.156427572999998</v>
      </c>
    </row>
    <row r="6914" spans="1:5" x14ac:dyDescent="0.2">
      <c r="A6914" s="104">
        <v>43753</v>
      </c>
      <c r="B6914" s="1">
        <v>21</v>
      </c>
      <c r="C6914" s="105">
        <v>1405.266361237</v>
      </c>
      <c r="D6914" s="105">
        <v>1278.71818128</v>
      </c>
      <c r="E6914" s="105">
        <v>11.973569369</v>
      </c>
    </row>
    <row r="6915" spans="1:5" x14ac:dyDescent="0.2">
      <c r="A6915" s="104">
        <v>43753</v>
      </c>
      <c r="B6915" s="1">
        <v>22</v>
      </c>
      <c r="C6915" s="105">
        <v>1627.6296369479999</v>
      </c>
      <c r="D6915" s="105">
        <v>1120.029840812</v>
      </c>
      <c r="E6915" s="105">
        <v>11.739065590000001</v>
      </c>
    </row>
    <row r="6916" spans="1:5" x14ac:dyDescent="0.2">
      <c r="A6916" s="104">
        <v>43753</v>
      </c>
      <c r="B6916" s="1">
        <v>23</v>
      </c>
      <c r="C6916" s="105">
        <v>1594.1681243789999</v>
      </c>
      <c r="D6916" s="105">
        <v>993.80690266599993</v>
      </c>
      <c r="E6916" s="105">
        <v>13.018502977999999</v>
      </c>
    </row>
    <row r="6917" spans="1:5" x14ac:dyDescent="0.2">
      <c r="A6917" s="104">
        <v>43754</v>
      </c>
      <c r="B6917" s="1">
        <v>0</v>
      </c>
      <c r="C6917" s="105">
        <v>1471.455904383</v>
      </c>
      <c r="D6917" s="105">
        <v>923.09322765100001</v>
      </c>
      <c r="E6917" s="105">
        <v>12.764185543</v>
      </c>
    </row>
    <row r="6918" spans="1:5" x14ac:dyDescent="0.2">
      <c r="A6918" s="104">
        <v>43754</v>
      </c>
      <c r="B6918" s="1">
        <v>1</v>
      </c>
      <c r="C6918" s="105">
        <v>1290.4693013599999</v>
      </c>
      <c r="D6918" s="105">
        <v>885.87762512999996</v>
      </c>
      <c r="E6918" s="105">
        <v>10.516160142999999</v>
      </c>
    </row>
    <row r="6919" spans="1:5" x14ac:dyDescent="0.2">
      <c r="A6919" s="104">
        <v>43754</v>
      </c>
      <c r="B6919" s="1">
        <v>2</v>
      </c>
      <c r="C6919" s="105">
        <v>1265.3147918700001</v>
      </c>
      <c r="D6919" s="105">
        <v>874.47269680699992</v>
      </c>
      <c r="E6919" s="105">
        <v>11.077072340000001</v>
      </c>
    </row>
    <row r="6920" spans="1:5" x14ac:dyDescent="0.2">
      <c r="A6920" s="104">
        <v>43754</v>
      </c>
      <c r="B6920" s="1">
        <v>3</v>
      </c>
      <c r="C6920" s="105">
        <v>1287.6456927670001</v>
      </c>
      <c r="D6920" s="105">
        <v>887.87136536699995</v>
      </c>
      <c r="E6920" s="105">
        <v>11.336445281999998</v>
      </c>
    </row>
    <row r="6921" spans="1:5" x14ac:dyDescent="0.2">
      <c r="A6921" s="104">
        <v>43754</v>
      </c>
      <c r="B6921" s="1">
        <v>4</v>
      </c>
      <c r="C6921" s="105">
        <v>1333.6667056869999</v>
      </c>
      <c r="D6921" s="105">
        <v>936.0720990179999</v>
      </c>
      <c r="E6921" s="105">
        <v>11.103571678</v>
      </c>
    </row>
    <row r="6922" spans="1:5" x14ac:dyDescent="0.2">
      <c r="A6922" s="104">
        <v>43754</v>
      </c>
      <c r="B6922" s="1">
        <v>5</v>
      </c>
      <c r="C6922" s="105">
        <v>1539.753087108</v>
      </c>
      <c r="D6922" s="105">
        <v>1043.690786399</v>
      </c>
      <c r="E6922" s="105">
        <v>11.479370459</v>
      </c>
    </row>
    <row r="6923" spans="1:5" x14ac:dyDescent="0.2">
      <c r="A6923" s="104">
        <v>43754</v>
      </c>
      <c r="B6923" s="1">
        <v>6</v>
      </c>
      <c r="C6923" s="105">
        <v>1597.6179638670001</v>
      </c>
      <c r="D6923" s="105">
        <v>1143.436110935</v>
      </c>
      <c r="E6923" s="105">
        <v>12.015020226000001</v>
      </c>
    </row>
    <row r="6924" spans="1:5" x14ac:dyDescent="0.2">
      <c r="A6924" s="104">
        <v>43754</v>
      </c>
      <c r="B6924" s="1">
        <v>7</v>
      </c>
      <c r="C6924" s="105">
        <v>1710.2446450370001</v>
      </c>
      <c r="D6924" s="105">
        <v>1250.521574201</v>
      </c>
      <c r="E6924" s="105">
        <v>12.828565724000001</v>
      </c>
    </row>
    <row r="6925" spans="1:5" x14ac:dyDescent="0.2">
      <c r="A6925" s="104">
        <v>43754</v>
      </c>
      <c r="B6925" s="1">
        <v>8</v>
      </c>
      <c r="C6925" s="105">
        <v>1832.5439538100002</v>
      </c>
      <c r="D6925" s="105">
        <v>1338.1752791409999</v>
      </c>
      <c r="E6925" s="105">
        <v>14.170409266</v>
      </c>
    </row>
    <row r="6926" spans="1:5" x14ac:dyDescent="0.2">
      <c r="A6926" s="104">
        <v>43754</v>
      </c>
      <c r="B6926" s="1">
        <v>9</v>
      </c>
      <c r="C6926" s="105">
        <v>1876.8720639319999</v>
      </c>
      <c r="D6926" s="105">
        <v>1381.722031302</v>
      </c>
      <c r="E6926" s="105">
        <v>14.344116628</v>
      </c>
    </row>
    <row r="6927" spans="1:5" x14ac:dyDescent="0.2">
      <c r="A6927" s="104">
        <v>43754</v>
      </c>
      <c r="B6927" s="1">
        <v>10</v>
      </c>
      <c r="C6927" s="105">
        <v>1895.499688701</v>
      </c>
      <c r="D6927" s="105">
        <v>1400.4265257699999</v>
      </c>
      <c r="E6927" s="105">
        <v>13.972502435999999</v>
      </c>
    </row>
    <row r="6928" spans="1:5" x14ac:dyDescent="0.2">
      <c r="A6928" s="104">
        <v>43754</v>
      </c>
      <c r="B6928" s="1">
        <v>11</v>
      </c>
      <c r="C6928" s="105">
        <v>1913.9547262389999</v>
      </c>
      <c r="D6928" s="105">
        <v>1416.8994555559998</v>
      </c>
      <c r="E6928" s="105">
        <v>13.653307821</v>
      </c>
    </row>
    <row r="6929" spans="1:5" x14ac:dyDescent="0.2">
      <c r="A6929" s="104">
        <v>43754</v>
      </c>
      <c r="B6929" s="1">
        <v>12</v>
      </c>
      <c r="C6929" s="105">
        <v>1879.6823160470001</v>
      </c>
      <c r="D6929" s="105">
        <v>1386.1735376950001</v>
      </c>
      <c r="E6929" s="105">
        <v>13.047311748999999</v>
      </c>
    </row>
    <row r="6930" spans="1:5" x14ac:dyDescent="0.2">
      <c r="A6930" s="104">
        <v>43754</v>
      </c>
      <c r="B6930" s="1">
        <v>13</v>
      </c>
      <c r="C6930" s="105">
        <v>1813.915876179</v>
      </c>
      <c r="D6930" s="105">
        <v>1377.495832993</v>
      </c>
      <c r="E6930" s="105">
        <v>13.902071896999999</v>
      </c>
    </row>
    <row r="6931" spans="1:5" x14ac:dyDescent="0.2">
      <c r="A6931" s="104">
        <v>43754</v>
      </c>
      <c r="B6931" s="1">
        <v>14</v>
      </c>
      <c r="C6931" s="105">
        <v>1881.9920667230001</v>
      </c>
      <c r="D6931" s="105">
        <v>1393.98899205</v>
      </c>
      <c r="E6931" s="105">
        <v>14.348698581999999</v>
      </c>
    </row>
    <row r="6932" spans="1:5" x14ac:dyDescent="0.2">
      <c r="A6932" s="104">
        <v>43754</v>
      </c>
      <c r="B6932" s="1">
        <v>15</v>
      </c>
      <c r="C6932" s="105">
        <v>1879.0997395850002</v>
      </c>
      <c r="D6932" s="105">
        <v>1392.6878626369999</v>
      </c>
      <c r="E6932" s="105">
        <v>13.602988610000001</v>
      </c>
    </row>
    <row r="6933" spans="1:5" x14ac:dyDescent="0.2">
      <c r="A6933" s="104">
        <v>43754</v>
      </c>
      <c r="B6933" s="1">
        <v>16</v>
      </c>
      <c r="C6933" s="105">
        <v>1863.6424309119998</v>
      </c>
      <c r="D6933" s="105">
        <v>1375.0355332200002</v>
      </c>
      <c r="E6933" s="105">
        <v>13.347145935999999</v>
      </c>
    </row>
    <row r="6934" spans="1:5" x14ac:dyDescent="0.2">
      <c r="A6934" s="104">
        <v>43754</v>
      </c>
      <c r="B6934" s="1">
        <v>17</v>
      </c>
      <c r="C6934" s="105">
        <v>1882.9145659399999</v>
      </c>
      <c r="D6934" s="105">
        <v>1413.871143135</v>
      </c>
      <c r="E6934" s="105">
        <v>11.432247215</v>
      </c>
    </row>
    <row r="6935" spans="1:5" x14ac:dyDescent="0.2">
      <c r="A6935" s="104">
        <v>43754</v>
      </c>
      <c r="B6935" s="1">
        <v>18</v>
      </c>
      <c r="C6935" s="105">
        <v>1753.5239231149999</v>
      </c>
      <c r="D6935" s="105">
        <v>1589.0221351</v>
      </c>
      <c r="E6935" s="105">
        <v>12.661025930999999</v>
      </c>
    </row>
    <row r="6936" spans="1:5" x14ac:dyDescent="0.2">
      <c r="A6936" s="104">
        <v>43754</v>
      </c>
      <c r="B6936" s="1">
        <v>19</v>
      </c>
      <c r="C6936" s="105">
        <v>1696.418955656</v>
      </c>
      <c r="D6936" s="105">
        <v>1568.5972472679998</v>
      </c>
      <c r="E6936" s="105">
        <v>11.600283165</v>
      </c>
    </row>
    <row r="6937" spans="1:5" x14ac:dyDescent="0.2">
      <c r="A6937" s="104">
        <v>43754</v>
      </c>
      <c r="B6937" s="1">
        <v>20</v>
      </c>
      <c r="C6937" s="105">
        <v>1637.7825620269998</v>
      </c>
      <c r="D6937" s="105">
        <v>1468.2890621219999</v>
      </c>
      <c r="E6937" s="105">
        <v>11.863170293000001</v>
      </c>
    </row>
    <row r="6938" spans="1:5" x14ac:dyDescent="0.2">
      <c r="A6938" s="104">
        <v>43754</v>
      </c>
      <c r="B6938" s="1">
        <v>21</v>
      </c>
      <c r="C6938" s="105">
        <v>1573.1745244229999</v>
      </c>
      <c r="D6938" s="105">
        <v>1315.3432796950001</v>
      </c>
      <c r="E6938" s="105">
        <v>10.993136118999999</v>
      </c>
    </row>
    <row r="6939" spans="1:5" x14ac:dyDescent="0.2">
      <c r="A6939" s="104">
        <v>43754</v>
      </c>
      <c r="B6939" s="1">
        <v>22</v>
      </c>
      <c r="C6939" s="105">
        <v>1700.4324119400001</v>
      </c>
      <c r="D6939" s="105">
        <v>1154.3312166160001</v>
      </c>
      <c r="E6939" s="105">
        <v>10.886541936</v>
      </c>
    </row>
    <row r="6940" spans="1:5" x14ac:dyDescent="0.2">
      <c r="A6940" s="104">
        <v>43754</v>
      </c>
      <c r="B6940" s="1">
        <v>23</v>
      </c>
      <c r="C6940" s="105">
        <v>1604.089130328</v>
      </c>
      <c r="D6940" s="105">
        <v>1011.570394555</v>
      </c>
      <c r="E6940" s="105">
        <v>11.192516308999998</v>
      </c>
    </row>
    <row r="6941" spans="1:5" x14ac:dyDescent="0.2">
      <c r="A6941" s="104">
        <v>43755</v>
      </c>
      <c r="B6941" s="1">
        <v>0</v>
      </c>
      <c r="C6941" s="105">
        <v>1406.836245623</v>
      </c>
      <c r="D6941" s="105">
        <v>939.93410330199993</v>
      </c>
      <c r="E6941" s="105">
        <v>12.638653096000001</v>
      </c>
    </row>
    <row r="6942" spans="1:5" x14ac:dyDescent="0.2">
      <c r="A6942" s="104">
        <v>43755</v>
      </c>
      <c r="B6942" s="1">
        <v>1</v>
      </c>
      <c r="C6942" s="105">
        <v>1347.7510070390001</v>
      </c>
      <c r="D6942" s="105">
        <v>897.70420059899993</v>
      </c>
      <c r="E6942" s="105">
        <v>11.743863149000001</v>
      </c>
    </row>
    <row r="6943" spans="1:5" x14ac:dyDescent="0.2">
      <c r="A6943" s="104">
        <v>43755</v>
      </c>
      <c r="B6943" s="1">
        <v>2</v>
      </c>
      <c r="C6943" s="105">
        <v>1301.40783104</v>
      </c>
      <c r="D6943" s="105">
        <v>876.39042930400001</v>
      </c>
      <c r="E6943" s="105">
        <v>12.540458967000001</v>
      </c>
    </row>
    <row r="6944" spans="1:5" x14ac:dyDescent="0.2">
      <c r="A6944" s="104">
        <v>43755</v>
      </c>
      <c r="B6944" s="1">
        <v>3</v>
      </c>
      <c r="C6944" s="105">
        <v>1256.4332147590001</v>
      </c>
      <c r="D6944" s="105">
        <v>870.45589468699995</v>
      </c>
      <c r="E6944" s="105">
        <v>13.082725586</v>
      </c>
    </row>
    <row r="6945" spans="1:5" x14ac:dyDescent="0.2">
      <c r="A6945" s="104">
        <v>43755</v>
      </c>
      <c r="B6945" s="1">
        <v>4</v>
      </c>
      <c r="C6945" s="105">
        <v>1337.2953081439998</v>
      </c>
      <c r="D6945" s="105">
        <v>932.96437130000004</v>
      </c>
      <c r="E6945" s="105">
        <v>12.190782546000001</v>
      </c>
    </row>
    <row r="6946" spans="1:5" x14ac:dyDescent="0.2">
      <c r="A6946" s="104">
        <v>43755</v>
      </c>
      <c r="B6946" s="1">
        <v>5</v>
      </c>
      <c r="C6946" s="105">
        <v>1460.9847521679999</v>
      </c>
      <c r="D6946" s="105">
        <v>1029.657927146</v>
      </c>
      <c r="E6946" s="105">
        <v>12.934196152999998</v>
      </c>
    </row>
    <row r="6947" spans="1:5" x14ac:dyDescent="0.2">
      <c r="A6947" s="104">
        <v>43755</v>
      </c>
      <c r="B6947" s="1">
        <v>6</v>
      </c>
      <c r="C6947" s="105">
        <v>1508.8647202510001</v>
      </c>
      <c r="D6947" s="105">
        <v>1130.883588248</v>
      </c>
      <c r="E6947" s="105">
        <v>12.384939985000001</v>
      </c>
    </row>
    <row r="6948" spans="1:5" x14ac:dyDescent="0.2">
      <c r="A6948" s="104">
        <v>43755</v>
      </c>
      <c r="B6948" s="1">
        <v>7</v>
      </c>
      <c r="C6948" s="105">
        <v>1599.9953619820001</v>
      </c>
      <c r="D6948" s="105">
        <v>1240.2803379530001</v>
      </c>
      <c r="E6948" s="105">
        <v>14.855247127999998</v>
      </c>
    </row>
    <row r="6949" spans="1:5" x14ac:dyDescent="0.2">
      <c r="A6949" s="104">
        <v>43755</v>
      </c>
      <c r="B6949" s="1">
        <v>8</v>
      </c>
      <c r="C6949" s="105">
        <v>1686.8217532639999</v>
      </c>
      <c r="D6949" s="105">
        <v>1327.9820593750001</v>
      </c>
      <c r="E6949" s="105">
        <v>15.72863577</v>
      </c>
    </row>
    <row r="6950" spans="1:5" x14ac:dyDescent="0.2">
      <c r="A6950" s="104">
        <v>43755</v>
      </c>
      <c r="B6950" s="1">
        <v>9</v>
      </c>
      <c r="C6950" s="105">
        <v>1751.687947674</v>
      </c>
      <c r="D6950" s="105">
        <v>1379.174120868</v>
      </c>
      <c r="E6950" s="105">
        <v>15.540315360000001</v>
      </c>
    </row>
    <row r="6951" spans="1:5" x14ac:dyDescent="0.2">
      <c r="A6951" s="104">
        <v>43755</v>
      </c>
      <c r="B6951" s="1">
        <v>10</v>
      </c>
      <c r="C6951" s="105">
        <v>1802.2344398570001</v>
      </c>
      <c r="D6951" s="105">
        <v>1432.926669772</v>
      </c>
      <c r="E6951" s="105">
        <v>15.189060334000001</v>
      </c>
    </row>
    <row r="6952" spans="1:5" x14ac:dyDescent="0.2">
      <c r="A6952" s="104">
        <v>43755</v>
      </c>
      <c r="B6952" s="1">
        <v>11</v>
      </c>
      <c r="C6952" s="105">
        <v>1847.911148167</v>
      </c>
      <c r="D6952" s="105">
        <v>1464.709548844</v>
      </c>
      <c r="E6952" s="105">
        <v>16.171438578</v>
      </c>
    </row>
    <row r="6953" spans="1:5" x14ac:dyDescent="0.2">
      <c r="A6953" s="104">
        <v>43755</v>
      </c>
      <c r="B6953" s="1">
        <v>12</v>
      </c>
      <c r="C6953" s="105">
        <v>1817.196491014</v>
      </c>
      <c r="D6953" s="105">
        <v>1446.3326649549999</v>
      </c>
      <c r="E6953" s="105">
        <v>13.390172928</v>
      </c>
    </row>
    <row r="6954" spans="1:5" x14ac:dyDescent="0.2">
      <c r="A6954" s="104">
        <v>43755</v>
      </c>
      <c r="B6954" s="1">
        <v>13</v>
      </c>
      <c r="C6954" s="105">
        <v>1833.932778953</v>
      </c>
      <c r="D6954" s="105">
        <v>1436.391468301</v>
      </c>
      <c r="E6954" s="105">
        <v>14.883480486999998</v>
      </c>
    </row>
    <row r="6955" spans="1:5" x14ac:dyDescent="0.2">
      <c r="A6955" s="104">
        <v>43755</v>
      </c>
      <c r="B6955" s="1">
        <v>14</v>
      </c>
      <c r="C6955" s="105">
        <v>1842.481423874</v>
      </c>
      <c r="D6955" s="105">
        <v>1445.2710968420001</v>
      </c>
      <c r="E6955" s="105">
        <v>16.881752432000003</v>
      </c>
    </row>
    <row r="6956" spans="1:5" x14ac:dyDescent="0.2">
      <c r="A6956" s="104">
        <v>43755</v>
      </c>
      <c r="B6956" s="1">
        <v>15</v>
      </c>
      <c r="C6956" s="105">
        <v>1838.9197769760001</v>
      </c>
      <c r="D6956" s="105">
        <v>1441.8782846260001</v>
      </c>
      <c r="E6956" s="105">
        <v>16.854760549999998</v>
      </c>
    </row>
    <row r="6957" spans="1:5" x14ac:dyDescent="0.2">
      <c r="A6957" s="104">
        <v>43755</v>
      </c>
      <c r="B6957" s="1">
        <v>16</v>
      </c>
      <c r="C6957" s="105">
        <v>1804.1415678330002</v>
      </c>
      <c r="D6957" s="105">
        <v>1416.683842121</v>
      </c>
      <c r="E6957" s="105">
        <v>13.268223849999998</v>
      </c>
    </row>
    <row r="6958" spans="1:5" x14ac:dyDescent="0.2">
      <c r="A6958" s="104">
        <v>43755</v>
      </c>
      <c r="B6958" s="1">
        <v>17</v>
      </c>
      <c r="C6958" s="105">
        <v>1840.4241154020001</v>
      </c>
      <c r="D6958" s="105">
        <v>1462.130941357</v>
      </c>
      <c r="E6958" s="105">
        <v>11.173870439999998</v>
      </c>
    </row>
    <row r="6959" spans="1:5" x14ac:dyDescent="0.2">
      <c r="A6959" s="104">
        <v>43755</v>
      </c>
      <c r="B6959" s="1">
        <v>18</v>
      </c>
      <c r="C6959" s="105">
        <v>1768.436623352</v>
      </c>
      <c r="D6959" s="105">
        <v>1612.530075246</v>
      </c>
      <c r="E6959" s="105">
        <v>11.400180295</v>
      </c>
    </row>
    <row r="6960" spans="1:5" x14ac:dyDescent="0.2">
      <c r="A6960" s="104">
        <v>43755</v>
      </c>
      <c r="B6960" s="1">
        <v>19</v>
      </c>
      <c r="C6960" s="105">
        <v>1710.528270392</v>
      </c>
      <c r="D6960" s="105">
        <v>1592.4011683430001</v>
      </c>
      <c r="E6960" s="105">
        <v>10.854581004000002</v>
      </c>
    </row>
    <row r="6961" spans="1:5" x14ac:dyDescent="0.2">
      <c r="A6961" s="104">
        <v>43755</v>
      </c>
      <c r="B6961" s="1">
        <v>20</v>
      </c>
      <c r="C6961" s="105">
        <v>1688.364195182</v>
      </c>
      <c r="D6961" s="105">
        <v>1500.9373885689999</v>
      </c>
      <c r="E6961" s="105">
        <v>11.358693323999999</v>
      </c>
    </row>
    <row r="6962" spans="1:5" x14ac:dyDescent="0.2">
      <c r="A6962" s="104">
        <v>43755</v>
      </c>
      <c r="B6962" s="1">
        <v>21</v>
      </c>
      <c r="C6962" s="105">
        <v>1617.0081526279998</v>
      </c>
      <c r="D6962" s="105">
        <v>1354.6912769849998</v>
      </c>
      <c r="E6962" s="105">
        <v>11.495267295</v>
      </c>
    </row>
    <row r="6963" spans="1:5" x14ac:dyDescent="0.2">
      <c r="A6963" s="104">
        <v>43755</v>
      </c>
      <c r="B6963" s="1">
        <v>22</v>
      </c>
      <c r="C6963" s="105">
        <v>1691.9049839240001</v>
      </c>
      <c r="D6963" s="105">
        <v>1196.3678073660001</v>
      </c>
      <c r="E6963" s="105">
        <v>11.354710674</v>
      </c>
    </row>
    <row r="6964" spans="1:5" x14ac:dyDescent="0.2">
      <c r="A6964" s="104">
        <v>43755</v>
      </c>
      <c r="B6964" s="1">
        <v>23</v>
      </c>
      <c r="C6964" s="105">
        <v>1541.8361728990001</v>
      </c>
      <c r="D6964" s="105">
        <v>1049.120079711</v>
      </c>
      <c r="E6964" s="105">
        <v>12.594578103</v>
      </c>
    </row>
    <row r="6965" spans="1:5" x14ac:dyDescent="0.2">
      <c r="A6965" s="104">
        <v>43756</v>
      </c>
      <c r="B6965" s="1">
        <v>0</v>
      </c>
      <c r="C6965" s="105">
        <v>1295.646784213</v>
      </c>
      <c r="D6965" s="105">
        <v>967.97483438899997</v>
      </c>
      <c r="E6965" s="105">
        <v>11.587497032000002</v>
      </c>
    </row>
    <row r="6966" spans="1:5" x14ac:dyDescent="0.2">
      <c r="A6966" s="104">
        <v>43756</v>
      </c>
      <c r="B6966" s="1">
        <v>1</v>
      </c>
      <c r="C6966" s="105">
        <v>1240.2572339570002</v>
      </c>
      <c r="D6966" s="105">
        <v>922.01755006200005</v>
      </c>
      <c r="E6966" s="105">
        <v>11.737490078999999</v>
      </c>
    </row>
    <row r="6967" spans="1:5" x14ac:dyDescent="0.2">
      <c r="A6967" s="104">
        <v>43756</v>
      </c>
      <c r="B6967" s="1">
        <v>2</v>
      </c>
      <c r="C6967" s="105">
        <v>1225.83339232</v>
      </c>
      <c r="D6967" s="105">
        <v>908.86723254600008</v>
      </c>
      <c r="E6967" s="105">
        <v>11.713972398000001</v>
      </c>
    </row>
    <row r="6968" spans="1:5" x14ac:dyDescent="0.2">
      <c r="A6968" s="104">
        <v>43756</v>
      </c>
      <c r="B6968" s="1">
        <v>3</v>
      </c>
      <c r="C6968" s="105">
        <v>1226.2814961220001</v>
      </c>
      <c r="D6968" s="105">
        <v>913.46284693300004</v>
      </c>
      <c r="E6968" s="105">
        <v>12.539457911000001</v>
      </c>
    </row>
    <row r="6969" spans="1:5" x14ac:dyDescent="0.2">
      <c r="A6969" s="104">
        <v>43756</v>
      </c>
      <c r="B6969" s="1">
        <v>4</v>
      </c>
      <c r="C6969" s="105">
        <v>1304.7914991299999</v>
      </c>
      <c r="D6969" s="105">
        <v>958.62000418299999</v>
      </c>
      <c r="E6969" s="105">
        <v>13.040998325999999</v>
      </c>
    </row>
    <row r="6970" spans="1:5" x14ac:dyDescent="0.2">
      <c r="A6970" s="104">
        <v>43756</v>
      </c>
      <c r="B6970" s="1">
        <v>5</v>
      </c>
      <c r="C6970" s="105">
        <v>1368.392537508</v>
      </c>
      <c r="D6970" s="105">
        <v>1047.8168038830001</v>
      </c>
      <c r="E6970" s="105">
        <v>12.529383881999999</v>
      </c>
    </row>
    <row r="6971" spans="1:5" x14ac:dyDescent="0.2">
      <c r="A6971" s="104">
        <v>43756</v>
      </c>
      <c r="B6971" s="1">
        <v>6</v>
      </c>
      <c r="C6971" s="105">
        <v>1443.9765728580001</v>
      </c>
      <c r="D6971" s="105">
        <v>1146.267335107</v>
      </c>
      <c r="E6971" s="105">
        <v>11.956107945999999</v>
      </c>
    </row>
    <row r="6972" spans="1:5" x14ac:dyDescent="0.2">
      <c r="A6972" s="104">
        <v>43756</v>
      </c>
      <c r="B6972" s="1">
        <v>7</v>
      </c>
      <c r="C6972" s="105">
        <v>1547.428623327</v>
      </c>
      <c r="D6972" s="105">
        <v>1249.5756179579998</v>
      </c>
      <c r="E6972" s="105">
        <v>14.911436054999999</v>
      </c>
    </row>
    <row r="6973" spans="1:5" x14ac:dyDescent="0.2">
      <c r="A6973" s="104">
        <v>43756</v>
      </c>
      <c r="B6973" s="1">
        <v>8</v>
      </c>
      <c r="C6973" s="105">
        <v>1666.4862685529999</v>
      </c>
      <c r="D6973" s="105">
        <v>1353.1413603689998</v>
      </c>
      <c r="E6973" s="105">
        <v>15.049061266999999</v>
      </c>
    </row>
    <row r="6974" spans="1:5" x14ac:dyDescent="0.2">
      <c r="A6974" s="104">
        <v>43756</v>
      </c>
      <c r="B6974" s="1">
        <v>9</v>
      </c>
      <c r="C6974" s="105">
        <v>1742.455856604</v>
      </c>
      <c r="D6974" s="105">
        <v>1413.425280231</v>
      </c>
      <c r="E6974" s="105">
        <v>16.623390951999998</v>
      </c>
    </row>
    <row r="6975" spans="1:5" x14ac:dyDescent="0.2">
      <c r="A6975" s="104">
        <v>43756</v>
      </c>
      <c r="B6975" s="1">
        <v>10</v>
      </c>
      <c r="C6975" s="105">
        <v>1793.8084119339999</v>
      </c>
      <c r="D6975" s="105">
        <v>1456.9636935020001</v>
      </c>
      <c r="E6975" s="105">
        <v>17.304760317</v>
      </c>
    </row>
    <row r="6976" spans="1:5" x14ac:dyDescent="0.2">
      <c r="A6976" s="104">
        <v>43756</v>
      </c>
      <c r="B6976" s="1">
        <v>11</v>
      </c>
      <c r="C6976" s="105">
        <v>1841.1360193620001</v>
      </c>
      <c r="D6976" s="105">
        <v>1491.8951964819998</v>
      </c>
      <c r="E6976" s="105">
        <v>16.216942735</v>
      </c>
    </row>
    <row r="6977" spans="1:5" x14ac:dyDescent="0.2">
      <c r="A6977" s="104">
        <v>43756</v>
      </c>
      <c r="B6977" s="1">
        <v>12</v>
      </c>
      <c r="C6977" s="105">
        <v>1814.041454535</v>
      </c>
      <c r="D6977" s="105">
        <v>1474.3128524680001</v>
      </c>
      <c r="E6977" s="105">
        <v>13.28730725</v>
      </c>
    </row>
    <row r="6978" spans="1:5" x14ac:dyDescent="0.2">
      <c r="A6978" s="104">
        <v>43756</v>
      </c>
      <c r="B6978" s="1">
        <v>13</v>
      </c>
      <c r="C6978" s="105">
        <v>1809.6048176009999</v>
      </c>
      <c r="D6978" s="105">
        <v>1452.6536221380002</v>
      </c>
      <c r="E6978" s="105">
        <v>14.356664208</v>
      </c>
    </row>
    <row r="6979" spans="1:5" x14ac:dyDescent="0.2">
      <c r="A6979" s="104">
        <v>43756</v>
      </c>
      <c r="B6979" s="1">
        <v>14</v>
      </c>
      <c r="C6979" s="105">
        <v>1812.462983245</v>
      </c>
      <c r="D6979" s="105">
        <v>1452.8718843380002</v>
      </c>
      <c r="E6979" s="105">
        <v>15.008466633999998</v>
      </c>
    </row>
    <row r="6980" spans="1:5" x14ac:dyDescent="0.2">
      <c r="A6980" s="104">
        <v>43756</v>
      </c>
      <c r="B6980" s="1">
        <v>15</v>
      </c>
      <c r="C6980" s="105">
        <v>1781.2952157540001</v>
      </c>
      <c r="D6980" s="105">
        <v>1433.8576874160001</v>
      </c>
      <c r="E6980" s="105">
        <v>13.856749761</v>
      </c>
    </row>
    <row r="6981" spans="1:5" x14ac:dyDescent="0.2">
      <c r="A6981" s="104">
        <v>43756</v>
      </c>
      <c r="B6981" s="1">
        <v>16</v>
      </c>
      <c r="C6981" s="105">
        <v>1749.780423554</v>
      </c>
      <c r="D6981" s="105">
        <v>1404.10977235</v>
      </c>
      <c r="E6981" s="105">
        <v>11.767772114</v>
      </c>
    </row>
    <row r="6982" spans="1:5" x14ac:dyDescent="0.2">
      <c r="A6982" s="104">
        <v>43756</v>
      </c>
      <c r="B6982" s="1">
        <v>17</v>
      </c>
      <c r="C6982" s="105">
        <v>1791.5045371880001</v>
      </c>
      <c r="D6982" s="105">
        <v>1444.7202516729999</v>
      </c>
      <c r="E6982" s="105">
        <v>11.778953910999999</v>
      </c>
    </row>
    <row r="6983" spans="1:5" x14ac:dyDescent="0.2">
      <c r="A6983" s="104">
        <v>43756</v>
      </c>
      <c r="B6983" s="1">
        <v>18</v>
      </c>
      <c r="C6983" s="105">
        <v>1744.285163753</v>
      </c>
      <c r="D6983" s="105">
        <v>1593.9280591700001</v>
      </c>
      <c r="E6983" s="105">
        <v>11.828760271</v>
      </c>
    </row>
    <row r="6984" spans="1:5" x14ac:dyDescent="0.2">
      <c r="A6984" s="104">
        <v>43756</v>
      </c>
      <c r="B6984" s="1">
        <v>19</v>
      </c>
      <c r="C6984" s="105">
        <v>1695.7091907649999</v>
      </c>
      <c r="D6984" s="105">
        <v>1567.6314828969998</v>
      </c>
      <c r="E6984" s="105">
        <v>11.128159884</v>
      </c>
    </row>
    <row r="6985" spans="1:5" x14ac:dyDescent="0.2">
      <c r="A6985" s="104">
        <v>43756</v>
      </c>
      <c r="B6985" s="1">
        <v>20</v>
      </c>
      <c r="C6985" s="105">
        <v>1688.7417084570002</v>
      </c>
      <c r="D6985" s="105">
        <v>1475.1667687069998</v>
      </c>
      <c r="E6985" s="105">
        <v>12.050250395999999</v>
      </c>
    </row>
    <row r="6986" spans="1:5" x14ac:dyDescent="0.2">
      <c r="A6986" s="104">
        <v>43756</v>
      </c>
      <c r="B6986" s="1">
        <v>21</v>
      </c>
      <c r="C6986" s="105">
        <v>1612.384208532</v>
      </c>
      <c r="D6986" s="105">
        <v>1332.0552090410001</v>
      </c>
      <c r="E6986" s="105">
        <v>11.501793176000001</v>
      </c>
    </row>
    <row r="6987" spans="1:5" x14ac:dyDescent="0.2">
      <c r="A6987" s="104">
        <v>43756</v>
      </c>
      <c r="B6987" s="1">
        <v>22</v>
      </c>
      <c r="C6987" s="105">
        <v>1619.71351835</v>
      </c>
      <c r="D6987" s="105">
        <v>1187.843233116</v>
      </c>
      <c r="E6987" s="105">
        <v>12.174071557</v>
      </c>
    </row>
    <row r="6988" spans="1:5" x14ac:dyDescent="0.2">
      <c r="A6988" s="104">
        <v>43756</v>
      </c>
      <c r="B6988" s="1">
        <v>23</v>
      </c>
      <c r="C6988" s="105">
        <v>1486.0071248310001</v>
      </c>
      <c r="D6988" s="105">
        <v>1049.2998020800001</v>
      </c>
      <c r="E6988" s="105">
        <v>12.190614089999999</v>
      </c>
    </row>
    <row r="6989" spans="1:5" x14ac:dyDescent="0.2">
      <c r="A6989" s="104">
        <v>43757</v>
      </c>
      <c r="B6989" s="1">
        <v>0</v>
      </c>
      <c r="C6989" s="105">
        <v>1399.2311507890001</v>
      </c>
      <c r="D6989" s="105">
        <v>966.65224513099997</v>
      </c>
      <c r="E6989" s="105">
        <v>11.123359362999999</v>
      </c>
    </row>
    <row r="6990" spans="1:5" x14ac:dyDescent="0.2">
      <c r="A6990" s="104">
        <v>43757</v>
      </c>
      <c r="B6990" s="1">
        <v>1</v>
      </c>
      <c r="C6990" s="105">
        <v>1351.4255657919998</v>
      </c>
      <c r="D6990" s="105">
        <v>927.48860658799993</v>
      </c>
      <c r="E6990" s="105">
        <v>11.004911089</v>
      </c>
    </row>
    <row r="6991" spans="1:5" x14ac:dyDescent="0.2">
      <c r="A6991" s="104">
        <v>43757</v>
      </c>
      <c r="B6991" s="1">
        <v>2</v>
      </c>
      <c r="C6991" s="105">
        <v>1291.044430722</v>
      </c>
      <c r="D6991" s="105">
        <v>901.63895537099995</v>
      </c>
      <c r="E6991" s="105">
        <v>11.147048722000001</v>
      </c>
    </row>
    <row r="6992" spans="1:5" x14ac:dyDescent="0.2">
      <c r="A6992" s="104">
        <v>43757</v>
      </c>
      <c r="B6992" s="1">
        <v>3</v>
      </c>
      <c r="C6992" s="105">
        <v>1258.7835621639999</v>
      </c>
      <c r="D6992" s="105">
        <v>899.55115989899991</v>
      </c>
      <c r="E6992" s="105">
        <v>11.101922613000001</v>
      </c>
    </row>
    <row r="6993" spans="1:5" x14ac:dyDescent="0.2">
      <c r="A6993" s="104">
        <v>43757</v>
      </c>
      <c r="B6993" s="1">
        <v>4</v>
      </c>
      <c r="C6993" s="105">
        <v>1299.9507105340001</v>
      </c>
      <c r="D6993" s="105">
        <v>919.37210898599994</v>
      </c>
      <c r="E6993" s="105">
        <v>11.106982427999998</v>
      </c>
    </row>
    <row r="6994" spans="1:5" x14ac:dyDescent="0.2">
      <c r="A6994" s="104">
        <v>43757</v>
      </c>
      <c r="B6994" s="1">
        <v>5</v>
      </c>
      <c r="C6994" s="105">
        <v>1385.063499567</v>
      </c>
      <c r="D6994" s="105">
        <v>980.74128292400007</v>
      </c>
      <c r="E6994" s="105">
        <v>11.430446673999999</v>
      </c>
    </row>
    <row r="6995" spans="1:5" x14ac:dyDescent="0.2">
      <c r="A6995" s="104">
        <v>43757</v>
      </c>
      <c r="B6995" s="1">
        <v>6</v>
      </c>
      <c r="C6995" s="105">
        <v>1417.2338708709999</v>
      </c>
      <c r="D6995" s="105">
        <v>1035.0145455950001</v>
      </c>
      <c r="E6995" s="105">
        <v>11.123435114999999</v>
      </c>
    </row>
    <row r="6996" spans="1:5" x14ac:dyDescent="0.2">
      <c r="A6996" s="104">
        <v>43757</v>
      </c>
      <c r="B6996" s="1">
        <v>7</v>
      </c>
      <c r="C6996" s="105">
        <v>1513.1501242680001</v>
      </c>
      <c r="D6996" s="105">
        <v>1143.4822571670002</v>
      </c>
      <c r="E6996" s="105">
        <v>11.969147544000002</v>
      </c>
    </row>
    <row r="6997" spans="1:5" x14ac:dyDescent="0.2">
      <c r="A6997" s="104">
        <v>43757</v>
      </c>
      <c r="B6997" s="1">
        <v>8</v>
      </c>
      <c r="C6997" s="105">
        <v>1643.6727204410001</v>
      </c>
      <c r="D6997" s="105">
        <v>1247.886270109</v>
      </c>
      <c r="E6997" s="105">
        <v>14.169787267</v>
      </c>
    </row>
    <row r="6998" spans="1:5" x14ac:dyDescent="0.2">
      <c r="A6998" s="104">
        <v>43757</v>
      </c>
      <c r="B6998" s="1">
        <v>9</v>
      </c>
      <c r="C6998" s="105">
        <v>1760.1503928459999</v>
      </c>
      <c r="D6998" s="105">
        <v>1313.0847639649999</v>
      </c>
      <c r="E6998" s="105">
        <v>12.628174724999999</v>
      </c>
    </row>
    <row r="6999" spans="1:5" x14ac:dyDescent="0.2">
      <c r="A6999" s="104">
        <v>43757</v>
      </c>
      <c r="B6999" s="1">
        <v>10</v>
      </c>
      <c r="C6999" s="105">
        <v>1803.8338328919999</v>
      </c>
      <c r="D6999" s="105">
        <v>1351.9228716699999</v>
      </c>
      <c r="E6999" s="105">
        <v>11.902654357999999</v>
      </c>
    </row>
    <row r="7000" spans="1:5" x14ac:dyDescent="0.2">
      <c r="A7000" s="104">
        <v>43757</v>
      </c>
      <c r="B7000" s="1">
        <v>11</v>
      </c>
      <c r="C7000" s="105">
        <v>1810.056006304</v>
      </c>
      <c r="D7000" s="105">
        <v>1356.888759385</v>
      </c>
      <c r="E7000" s="105">
        <v>11.773125196000001</v>
      </c>
    </row>
    <row r="7001" spans="1:5" x14ac:dyDescent="0.2">
      <c r="A7001" s="104">
        <v>43757</v>
      </c>
      <c r="B7001" s="1">
        <v>12</v>
      </c>
      <c r="C7001" s="105">
        <v>1793.0078509360001</v>
      </c>
      <c r="D7001" s="105">
        <v>1336.263747817</v>
      </c>
      <c r="E7001" s="105">
        <v>11.62079954</v>
      </c>
    </row>
    <row r="7002" spans="1:5" x14ac:dyDescent="0.2">
      <c r="A7002" s="104">
        <v>43757</v>
      </c>
      <c r="B7002" s="1">
        <v>13</v>
      </c>
      <c r="C7002" s="105">
        <v>1759.897569839</v>
      </c>
      <c r="D7002" s="105">
        <v>1302.5927768610002</v>
      </c>
      <c r="E7002" s="105">
        <v>11.816001538</v>
      </c>
    </row>
    <row r="7003" spans="1:5" x14ac:dyDescent="0.2">
      <c r="A7003" s="104">
        <v>43757</v>
      </c>
      <c r="B7003" s="1">
        <v>14</v>
      </c>
      <c r="C7003" s="105">
        <v>1744.2209142050001</v>
      </c>
      <c r="D7003" s="105">
        <v>1285.4866462930001</v>
      </c>
      <c r="E7003" s="105">
        <v>11.220256415999998</v>
      </c>
    </row>
    <row r="7004" spans="1:5" x14ac:dyDescent="0.2">
      <c r="A7004" s="104">
        <v>43757</v>
      </c>
      <c r="B7004" s="1">
        <v>15</v>
      </c>
      <c r="C7004" s="105">
        <v>1736.0485348320001</v>
      </c>
      <c r="D7004" s="105">
        <v>1264.08832865</v>
      </c>
      <c r="E7004" s="105">
        <v>11.342564994</v>
      </c>
    </row>
    <row r="7005" spans="1:5" x14ac:dyDescent="0.2">
      <c r="A7005" s="104">
        <v>43757</v>
      </c>
      <c r="B7005" s="1">
        <v>16</v>
      </c>
      <c r="C7005" s="105">
        <v>1732.675376874</v>
      </c>
      <c r="D7005" s="105">
        <v>1247.8875315179998</v>
      </c>
      <c r="E7005" s="105">
        <v>9.8229866880000003</v>
      </c>
    </row>
    <row r="7006" spans="1:5" x14ac:dyDescent="0.2">
      <c r="A7006" s="104">
        <v>43757</v>
      </c>
      <c r="B7006" s="1">
        <v>17</v>
      </c>
      <c r="C7006" s="105">
        <v>1735.8896168430001</v>
      </c>
      <c r="D7006" s="105">
        <v>1308.502363264</v>
      </c>
      <c r="E7006" s="105">
        <v>9.8493130960000013</v>
      </c>
    </row>
    <row r="7007" spans="1:5" x14ac:dyDescent="0.2">
      <c r="A7007" s="104">
        <v>43757</v>
      </c>
      <c r="B7007" s="1">
        <v>18</v>
      </c>
      <c r="C7007" s="105">
        <v>1746.7934156210001</v>
      </c>
      <c r="D7007" s="105">
        <v>1495.938330143</v>
      </c>
      <c r="E7007" s="105">
        <v>14.556897022999999</v>
      </c>
    </row>
    <row r="7008" spans="1:5" x14ac:dyDescent="0.2">
      <c r="A7008" s="104">
        <v>43757</v>
      </c>
      <c r="B7008" s="1">
        <v>19</v>
      </c>
      <c r="C7008" s="105">
        <v>1710.619633153</v>
      </c>
      <c r="D7008" s="105">
        <v>1482.261134541</v>
      </c>
      <c r="E7008" s="105">
        <v>10.464975227</v>
      </c>
    </row>
    <row r="7009" spans="1:5" x14ac:dyDescent="0.2">
      <c r="A7009" s="104">
        <v>43757</v>
      </c>
      <c r="B7009" s="1">
        <v>20</v>
      </c>
      <c r="C7009" s="105">
        <v>1668.9434758739999</v>
      </c>
      <c r="D7009" s="105">
        <v>1413.665475732</v>
      </c>
      <c r="E7009" s="105">
        <v>11.077625255999999</v>
      </c>
    </row>
    <row r="7010" spans="1:5" x14ac:dyDescent="0.2">
      <c r="A7010" s="104">
        <v>43757</v>
      </c>
      <c r="B7010" s="1">
        <v>21</v>
      </c>
      <c r="C7010" s="105">
        <v>1537.7213975239999</v>
      </c>
      <c r="D7010" s="105">
        <v>1279.763992699</v>
      </c>
      <c r="E7010" s="105">
        <v>10.848587503000001</v>
      </c>
    </row>
    <row r="7011" spans="1:5" x14ac:dyDescent="0.2">
      <c r="A7011" s="104">
        <v>43757</v>
      </c>
      <c r="B7011" s="1">
        <v>22</v>
      </c>
      <c r="C7011" s="105">
        <v>1583.375105652</v>
      </c>
      <c r="D7011" s="105">
        <v>1144.114897724</v>
      </c>
      <c r="E7011" s="105">
        <v>10.353972454999999</v>
      </c>
    </row>
    <row r="7012" spans="1:5" x14ac:dyDescent="0.2">
      <c r="A7012" s="104">
        <v>43757</v>
      </c>
      <c r="B7012" s="1">
        <v>23</v>
      </c>
      <c r="C7012" s="105">
        <v>1467.5764785690001</v>
      </c>
      <c r="D7012" s="105">
        <v>1013.6951990590001</v>
      </c>
      <c r="E7012" s="105">
        <v>9.3690187890000001</v>
      </c>
    </row>
    <row r="7013" spans="1:5" x14ac:dyDescent="0.2">
      <c r="A7013" s="104">
        <v>43758</v>
      </c>
      <c r="B7013" s="1">
        <v>0</v>
      </c>
      <c r="C7013" s="105">
        <v>1275.743453216</v>
      </c>
      <c r="D7013" s="105">
        <v>934.46207123799991</v>
      </c>
      <c r="E7013" s="105">
        <v>11.484045748</v>
      </c>
    </row>
    <row r="7014" spans="1:5" x14ac:dyDescent="0.2">
      <c r="A7014" s="104">
        <v>43758</v>
      </c>
      <c r="B7014" s="1">
        <v>1</v>
      </c>
      <c r="C7014" s="105">
        <v>1050.3377141189999</v>
      </c>
      <c r="D7014" s="105">
        <v>888.04006319699999</v>
      </c>
      <c r="E7014" s="105">
        <v>12.346706951</v>
      </c>
    </row>
    <row r="7015" spans="1:5" x14ac:dyDescent="0.2">
      <c r="A7015" s="104">
        <v>43758</v>
      </c>
      <c r="B7015" s="1">
        <v>2</v>
      </c>
      <c r="C7015" s="105">
        <v>981.77898148700001</v>
      </c>
      <c r="D7015" s="105">
        <v>857.67244012799995</v>
      </c>
      <c r="E7015" s="105">
        <v>12.11257633</v>
      </c>
    </row>
    <row r="7016" spans="1:5" x14ac:dyDescent="0.2">
      <c r="A7016" s="104">
        <v>43758</v>
      </c>
      <c r="B7016" s="1">
        <v>3</v>
      </c>
      <c r="C7016" s="105">
        <v>966.04029187200001</v>
      </c>
      <c r="D7016" s="105">
        <v>852.91733114699991</v>
      </c>
      <c r="E7016" s="105">
        <v>13.404092183000001</v>
      </c>
    </row>
    <row r="7017" spans="1:5" x14ac:dyDescent="0.2">
      <c r="A7017" s="104">
        <v>43758</v>
      </c>
      <c r="B7017" s="1">
        <v>4</v>
      </c>
      <c r="C7017" s="105">
        <v>956.711480908</v>
      </c>
      <c r="D7017" s="105">
        <v>853.54380595199996</v>
      </c>
      <c r="E7017" s="105">
        <v>13.058762400999999</v>
      </c>
    </row>
    <row r="7018" spans="1:5" x14ac:dyDescent="0.2">
      <c r="A7018" s="104">
        <v>43758</v>
      </c>
      <c r="B7018" s="1">
        <v>5</v>
      </c>
      <c r="C7018" s="105">
        <v>979.14094619000002</v>
      </c>
      <c r="D7018" s="105">
        <v>878.80474048999997</v>
      </c>
      <c r="E7018" s="105">
        <v>12.485577956</v>
      </c>
    </row>
    <row r="7019" spans="1:5" x14ac:dyDescent="0.2">
      <c r="A7019" s="104">
        <v>43758</v>
      </c>
      <c r="B7019" s="1">
        <v>6</v>
      </c>
      <c r="C7019" s="105">
        <v>947.93066430299996</v>
      </c>
      <c r="D7019" s="105">
        <v>877.84935302999997</v>
      </c>
      <c r="E7019" s="105">
        <v>11.444011869999999</v>
      </c>
    </row>
    <row r="7020" spans="1:5" x14ac:dyDescent="0.2">
      <c r="A7020" s="104">
        <v>43758</v>
      </c>
      <c r="B7020" s="1">
        <v>7</v>
      </c>
      <c r="C7020" s="105">
        <v>1044.8233986170001</v>
      </c>
      <c r="D7020" s="105">
        <v>960.05861074100005</v>
      </c>
      <c r="E7020" s="105">
        <v>12.595055778000001</v>
      </c>
    </row>
    <row r="7021" spans="1:5" x14ac:dyDescent="0.2">
      <c r="A7021" s="104">
        <v>43758</v>
      </c>
      <c r="B7021" s="1">
        <v>8</v>
      </c>
      <c r="C7021" s="105">
        <v>1154.916546054</v>
      </c>
      <c r="D7021" s="105">
        <v>1050.5772219559999</v>
      </c>
      <c r="E7021" s="105">
        <v>13.676945185000001</v>
      </c>
    </row>
    <row r="7022" spans="1:5" x14ac:dyDescent="0.2">
      <c r="A7022" s="104">
        <v>43758</v>
      </c>
      <c r="B7022" s="1">
        <v>9</v>
      </c>
      <c r="C7022" s="105">
        <v>1232.363830946</v>
      </c>
      <c r="D7022" s="105">
        <v>1104.5375994800002</v>
      </c>
      <c r="E7022" s="105">
        <v>12.843231659999999</v>
      </c>
    </row>
    <row r="7023" spans="1:5" x14ac:dyDescent="0.2">
      <c r="A7023" s="104">
        <v>43758</v>
      </c>
      <c r="B7023" s="1">
        <v>10</v>
      </c>
      <c r="C7023" s="105">
        <v>1276.709679608</v>
      </c>
      <c r="D7023" s="105">
        <v>1144.678258081</v>
      </c>
      <c r="E7023" s="105">
        <v>14.095397071999999</v>
      </c>
    </row>
    <row r="7024" spans="1:5" x14ac:dyDescent="0.2">
      <c r="A7024" s="104">
        <v>43758</v>
      </c>
      <c r="B7024" s="1">
        <v>11</v>
      </c>
      <c r="C7024" s="105">
        <v>1295.8834857709999</v>
      </c>
      <c r="D7024" s="105">
        <v>1155.9947787889998</v>
      </c>
      <c r="E7024" s="105">
        <v>13.569432377000002</v>
      </c>
    </row>
    <row r="7025" spans="1:5" x14ac:dyDescent="0.2">
      <c r="A7025" s="104">
        <v>43758</v>
      </c>
      <c r="B7025" s="1">
        <v>12</v>
      </c>
      <c r="C7025" s="105">
        <v>1303.2780395939999</v>
      </c>
      <c r="D7025" s="105">
        <v>1161.9795297559999</v>
      </c>
      <c r="E7025" s="105">
        <v>11.676995123000001</v>
      </c>
    </row>
    <row r="7026" spans="1:5" x14ac:dyDescent="0.2">
      <c r="A7026" s="104">
        <v>43758</v>
      </c>
      <c r="B7026" s="1">
        <v>13</v>
      </c>
      <c r="C7026" s="105">
        <v>1327.807261312</v>
      </c>
      <c r="D7026" s="105">
        <v>1146.112001192</v>
      </c>
      <c r="E7026" s="105">
        <v>11.210603527000002</v>
      </c>
    </row>
    <row r="7027" spans="1:5" x14ac:dyDescent="0.2">
      <c r="A7027" s="104">
        <v>43758</v>
      </c>
      <c r="B7027" s="1">
        <v>14</v>
      </c>
      <c r="C7027" s="105">
        <v>1315.3749365709998</v>
      </c>
      <c r="D7027" s="105">
        <v>1130.271178768</v>
      </c>
      <c r="E7027" s="105">
        <v>11.117990696000001</v>
      </c>
    </row>
    <row r="7028" spans="1:5" x14ac:dyDescent="0.2">
      <c r="A7028" s="104">
        <v>43758</v>
      </c>
      <c r="B7028" s="1">
        <v>15</v>
      </c>
      <c r="C7028" s="105">
        <v>1280.5779617590001</v>
      </c>
      <c r="D7028" s="105">
        <v>1116.561946737</v>
      </c>
      <c r="E7028" s="105">
        <v>10.789698736</v>
      </c>
    </row>
    <row r="7029" spans="1:5" x14ac:dyDescent="0.2">
      <c r="A7029" s="104">
        <v>43758</v>
      </c>
      <c r="B7029" s="1">
        <v>16</v>
      </c>
      <c r="C7029" s="105">
        <v>1272.7865755990001</v>
      </c>
      <c r="D7029" s="105">
        <v>1105.996097961</v>
      </c>
      <c r="E7029" s="105">
        <v>10.59262876</v>
      </c>
    </row>
    <row r="7030" spans="1:5" x14ac:dyDescent="0.2">
      <c r="A7030" s="104">
        <v>43758</v>
      </c>
      <c r="B7030" s="1">
        <v>17</v>
      </c>
      <c r="C7030" s="105">
        <v>1449.8602689930001</v>
      </c>
      <c r="D7030" s="105">
        <v>1195.7740136529999</v>
      </c>
      <c r="E7030" s="105">
        <v>10.906227096</v>
      </c>
    </row>
    <row r="7031" spans="1:5" x14ac:dyDescent="0.2">
      <c r="A7031" s="104">
        <v>43758</v>
      </c>
      <c r="B7031" s="1">
        <v>18</v>
      </c>
      <c r="C7031" s="105">
        <v>1464.223987914</v>
      </c>
      <c r="D7031" s="105">
        <v>1402.9706120410001</v>
      </c>
      <c r="E7031" s="105">
        <v>10.759318632000001</v>
      </c>
    </row>
    <row r="7032" spans="1:5" x14ac:dyDescent="0.2">
      <c r="A7032" s="104">
        <v>43758</v>
      </c>
      <c r="B7032" s="1">
        <v>19</v>
      </c>
      <c r="C7032" s="105">
        <v>1500.315256436</v>
      </c>
      <c r="D7032" s="105">
        <v>1404.108428712</v>
      </c>
      <c r="E7032" s="105">
        <v>9.8229683330000004</v>
      </c>
    </row>
    <row r="7033" spans="1:5" x14ac:dyDescent="0.2">
      <c r="A7033" s="104">
        <v>43758</v>
      </c>
      <c r="B7033" s="1">
        <v>20</v>
      </c>
      <c r="C7033" s="105">
        <v>1402.244773788</v>
      </c>
      <c r="D7033" s="105">
        <v>1332.258302856</v>
      </c>
      <c r="E7033" s="105">
        <v>10.702309493000001</v>
      </c>
    </row>
    <row r="7034" spans="1:5" x14ac:dyDescent="0.2">
      <c r="A7034" s="104">
        <v>43758</v>
      </c>
      <c r="B7034" s="1">
        <v>21</v>
      </c>
      <c r="C7034" s="105">
        <v>1264.104150549</v>
      </c>
      <c r="D7034" s="105">
        <v>1200.4079650480001</v>
      </c>
      <c r="E7034" s="105">
        <v>10.491513681000001</v>
      </c>
    </row>
    <row r="7035" spans="1:5" x14ac:dyDescent="0.2">
      <c r="A7035" s="104">
        <v>43758</v>
      </c>
      <c r="B7035" s="1">
        <v>22</v>
      </c>
      <c r="C7035" s="105">
        <v>1372.8433111060001</v>
      </c>
      <c r="D7035" s="105">
        <v>1069.6059641289999</v>
      </c>
      <c r="E7035" s="105">
        <v>10.312798992999999</v>
      </c>
    </row>
    <row r="7036" spans="1:5" x14ac:dyDescent="0.2">
      <c r="A7036" s="104">
        <v>43758</v>
      </c>
      <c r="B7036" s="1">
        <v>23</v>
      </c>
      <c r="C7036" s="105">
        <v>1204.957637451</v>
      </c>
      <c r="D7036" s="105">
        <v>950.80977622</v>
      </c>
      <c r="E7036" s="105">
        <v>10.863413019999999</v>
      </c>
    </row>
    <row r="7037" spans="1:5" x14ac:dyDescent="0.2">
      <c r="A7037" s="104">
        <v>43759</v>
      </c>
      <c r="B7037" s="1">
        <v>0</v>
      </c>
      <c r="C7037" s="105">
        <v>1019.214489537</v>
      </c>
      <c r="D7037" s="105">
        <v>878.69564533699997</v>
      </c>
      <c r="E7037" s="105">
        <v>11.207496544</v>
      </c>
    </row>
    <row r="7038" spans="1:5" x14ac:dyDescent="0.2">
      <c r="A7038" s="104">
        <v>43759</v>
      </c>
      <c r="B7038" s="1">
        <v>1</v>
      </c>
      <c r="C7038" s="105">
        <v>947.850931135</v>
      </c>
      <c r="D7038" s="105">
        <v>839.17104818200005</v>
      </c>
      <c r="E7038" s="105">
        <v>10.961815489000001</v>
      </c>
    </row>
    <row r="7039" spans="1:5" x14ac:dyDescent="0.2">
      <c r="A7039" s="104">
        <v>43759</v>
      </c>
      <c r="B7039" s="1">
        <v>2</v>
      </c>
      <c r="C7039" s="105">
        <v>919.39250258800007</v>
      </c>
      <c r="D7039" s="105">
        <v>818.80984095500003</v>
      </c>
      <c r="E7039" s="105">
        <v>11.161140471000001</v>
      </c>
    </row>
    <row r="7040" spans="1:5" x14ac:dyDescent="0.2">
      <c r="A7040" s="104">
        <v>43759</v>
      </c>
      <c r="B7040" s="1">
        <v>3</v>
      </c>
      <c r="C7040" s="105">
        <v>924.61202935200004</v>
      </c>
      <c r="D7040" s="105">
        <v>819.42565747900005</v>
      </c>
      <c r="E7040" s="105">
        <v>11.428033211000001</v>
      </c>
    </row>
    <row r="7041" spans="1:5" x14ac:dyDescent="0.2">
      <c r="A7041" s="104">
        <v>43759</v>
      </c>
      <c r="B7041" s="1">
        <v>4</v>
      </c>
      <c r="C7041" s="105">
        <v>972.45849958600002</v>
      </c>
      <c r="D7041" s="105">
        <v>843.1195546030001</v>
      </c>
      <c r="E7041" s="105">
        <v>10.939741651</v>
      </c>
    </row>
    <row r="7042" spans="1:5" x14ac:dyDescent="0.2">
      <c r="A7042" s="104">
        <v>43759</v>
      </c>
      <c r="B7042" s="1">
        <v>5</v>
      </c>
      <c r="C7042" s="105">
        <v>1136.8084648519998</v>
      </c>
      <c r="D7042" s="105">
        <v>880.051658116</v>
      </c>
      <c r="E7042" s="105">
        <v>10.757321360000001</v>
      </c>
    </row>
    <row r="7043" spans="1:5" x14ac:dyDescent="0.2">
      <c r="A7043" s="104">
        <v>43759</v>
      </c>
      <c r="B7043" s="1">
        <v>6</v>
      </c>
      <c r="C7043" s="105">
        <v>1155.904863258</v>
      </c>
      <c r="D7043" s="105">
        <v>911.554111283</v>
      </c>
      <c r="E7043" s="105">
        <v>10.023510651</v>
      </c>
    </row>
    <row r="7044" spans="1:5" x14ac:dyDescent="0.2">
      <c r="A7044" s="104">
        <v>43759</v>
      </c>
      <c r="B7044" s="1">
        <v>7</v>
      </c>
      <c r="C7044" s="105">
        <v>1330.097290183</v>
      </c>
      <c r="D7044" s="105">
        <v>1015.87688289</v>
      </c>
      <c r="E7044" s="105">
        <v>10.677511705999999</v>
      </c>
    </row>
    <row r="7045" spans="1:5" x14ac:dyDescent="0.2">
      <c r="A7045" s="104">
        <v>43759</v>
      </c>
      <c r="B7045" s="1">
        <v>8</v>
      </c>
      <c r="C7045" s="105">
        <v>1516.8973842849998</v>
      </c>
      <c r="D7045" s="105">
        <v>1124.7938124760001</v>
      </c>
      <c r="E7045" s="105">
        <v>11.310190307999999</v>
      </c>
    </row>
    <row r="7046" spans="1:5" x14ac:dyDescent="0.2">
      <c r="A7046" s="104">
        <v>43759</v>
      </c>
      <c r="B7046" s="1">
        <v>9</v>
      </c>
      <c r="C7046" s="105">
        <v>1558.8252762689999</v>
      </c>
      <c r="D7046" s="105">
        <v>1202.2405736329999</v>
      </c>
      <c r="E7046" s="105">
        <v>12.265915283</v>
      </c>
    </row>
    <row r="7047" spans="1:5" x14ac:dyDescent="0.2">
      <c r="A7047" s="104">
        <v>43759</v>
      </c>
      <c r="B7047" s="1">
        <v>10</v>
      </c>
      <c r="C7047" s="105">
        <v>1641.11021833</v>
      </c>
      <c r="D7047" s="105">
        <v>1251.2787173029999</v>
      </c>
      <c r="E7047" s="105">
        <v>11.587917230999999</v>
      </c>
    </row>
    <row r="7048" spans="1:5" x14ac:dyDescent="0.2">
      <c r="A7048" s="104">
        <v>43759</v>
      </c>
      <c r="B7048" s="1">
        <v>11</v>
      </c>
      <c r="C7048" s="105">
        <v>1667.9527893270001</v>
      </c>
      <c r="D7048" s="105">
        <v>1265.0120964709999</v>
      </c>
      <c r="E7048" s="105">
        <v>11.851160641</v>
      </c>
    </row>
    <row r="7049" spans="1:5" x14ac:dyDescent="0.2">
      <c r="A7049" s="104">
        <v>43759</v>
      </c>
      <c r="B7049" s="1">
        <v>12</v>
      </c>
      <c r="C7049" s="105">
        <v>1652.20905905</v>
      </c>
      <c r="D7049" s="105">
        <v>1256.7928276380001</v>
      </c>
      <c r="E7049" s="105">
        <v>10.702158735000001</v>
      </c>
    </row>
    <row r="7050" spans="1:5" x14ac:dyDescent="0.2">
      <c r="A7050" s="104">
        <v>43759</v>
      </c>
      <c r="B7050" s="1">
        <v>13</v>
      </c>
      <c r="C7050" s="105">
        <v>1645.684837347</v>
      </c>
      <c r="D7050" s="105">
        <v>1239.6639511239998</v>
      </c>
      <c r="E7050" s="105">
        <v>10.847687401</v>
      </c>
    </row>
    <row r="7051" spans="1:5" x14ac:dyDescent="0.2">
      <c r="A7051" s="104">
        <v>43759</v>
      </c>
      <c r="B7051" s="1">
        <v>14</v>
      </c>
      <c r="C7051" s="105">
        <v>1637.700437409</v>
      </c>
      <c r="D7051" s="105">
        <v>1228.304006758</v>
      </c>
      <c r="E7051" s="105">
        <v>12.152255756999999</v>
      </c>
    </row>
    <row r="7052" spans="1:5" x14ac:dyDescent="0.2">
      <c r="A7052" s="104">
        <v>43759</v>
      </c>
      <c r="B7052" s="1">
        <v>15</v>
      </c>
      <c r="C7052" s="105">
        <v>1619.130738605</v>
      </c>
      <c r="D7052" s="105">
        <v>1221.7218415260002</v>
      </c>
      <c r="E7052" s="105">
        <v>13.648856109</v>
      </c>
    </row>
    <row r="7053" spans="1:5" x14ac:dyDescent="0.2">
      <c r="A7053" s="104">
        <v>43759</v>
      </c>
      <c r="B7053" s="1">
        <v>16</v>
      </c>
      <c r="C7053" s="105">
        <v>1603.446864579</v>
      </c>
      <c r="D7053" s="105">
        <v>1212.8605163529999</v>
      </c>
      <c r="E7053" s="105">
        <v>13.125987704000002</v>
      </c>
    </row>
    <row r="7054" spans="1:5" x14ac:dyDescent="0.2">
      <c r="A7054" s="104">
        <v>43759</v>
      </c>
      <c r="B7054" s="1">
        <v>17</v>
      </c>
      <c r="C7054" s="105">
        <v>1675.3681377180001</v>
      </c>
      <c r="D7054" s="105">
        <v>1301.5545331200001</v>
      </c>
      <c r="E7054" s="105">
        <v>13.016290194</v>
      </c>
    </row>
    <row r="7055" spans="1:5" x14ac:dyDescent="0.2">
      <c r="A7055" s="104">
        <v>43759</v>
      </c>
      <c r="B7055" s="1">
        <v>18</v>
      </c>
      <c r="C7055" s="105">
        <v>1670.786091035</v>
      </c>
      <c r="D7055" s="105">
        <v>1490.3273022220001</v>
      </c>
      <c r="E7055" s="105">
        <v>12.277124147</v>
      </c>
    </row>
    <row r="7056" spans="1:5" x14ac:dyDescent="0.2">
      <c r="A7056" s="104">
        <v>43759</v>
      </c>
      <c r="B7056" s="1">
        <v>19</v>
      </c>
      <c r="C7056" s="105">
        <v>1633.7778989450001</v>
      </c>
      <c r="D7056" s="105">
        <v>1468.2841393899998</v>
      </c>
      <c r="E7056" s="105">
        <v>11.628980022</v>
      </c>
    </row>
    <row r="7057" spans="1:5" x14ac:dyDescent="0.2">
      <c r="A7057" s="104">
        <v>43759</v>
      </c>
      <c r="B7057" s="1">
        <v>20</v>
      </c>
      <c r="C7057" s="105">
        <v>1531.258802411</v>
      </c>
      <c r="D7057" s="105">
        <v>1372.475054864</v>
      </c>
      <c r="E7057" s="105">
        <v>10.941233688000001</v>
      </c>
    </row>
    <row r="7058" spans="1:5" x14ac:dyDescent="0.2">
      <c r="A7058" s="104">
        <v>43759</v>
      </c>
      <c r="B7058" s="1">
        <v>21</v>
      </c>
      <c r="C7058" s="105">
        <v>1441.412684418</v>
      </c>
      <c r="D7058" s="105">
        <v>1227.870548932</v>
      </c>
      <c r="E7058" s="105">
        <v>10.417209695</v>
      </c>
    </row>
    <row r="7059" spans="1:5" x14ac:dyDescent="0.2">
      <c r="A7059" s="104">
        <v>43759</v>
      </c>
      <c r="B7059" s="1">
        <v>22</v>
      </c>
      <c r="C7059" s="105">
        <v>1427.312572907</v>
      </c>
      <c r="D7059" s="105">
        <v>1064.061363437</v>
      </c>
      <c r="E7059" s="105">
        <v>10.807439399000002</v>
      </c>
    </row>
    <row r="7060" spans="1:5" x14ac:dyDescent="0.2">
      <c r="A7060" s="104">
        <v>43759</v>
      </c>
      <c r="B7060" s="1">
        <v>23</v>
      </c>
      <c r="C7060" s="105">
        <v>1129.3937118430001</v>
      </c>
      <c r="D7060" s="105">
        <v>932.77441562199999</v>
      </c>
      <c r="E7060" s="105">
        <v>11.843122040000001</v>
      </c>
    </row>
    <row r="7061" spans="1:5" x14ac:dyDescent="0.2">
      <c r="A7061" s="104">
        <v>43760</v>
      </c>
      <c r="B7061" s="1">
        <v>0</v>
      </c>
      <c r="C7061" s="105">
        <v>1006.244596872</v>
      </c>
      <c r="D7061" s="105">
        <v>868.46530838700005</v>
      </c>
      <c r="E7061" s="105">
        <v>12.069334810000001</v>
      </c>
    </row>
    <row r="7062" spans="1:5" x14ac:dyDescent="0.2">
      <c r="A7062" s="104">
        <v>43760</v>
      </c>
      <c r="B7062" s="1">
        <v>1</v>
      </c>
      <c r="C7062" s="105">
        <v>892.28573528000004</v>
      </c>
      <c r="D7062" s="105">
        <v>830.82827136699996</v>
      </c>
      <c r="E7062" s="105">
        <v>13.157803483</v>
      </c>
    </row>
    <row r="7063" spans="1:5" x14ac:dyDescent="0.2">
      <c r="A7063" s="104">
        <v>43760</v>
      </c>
      <c r="B7063" s="1">
        <v>2</v>
      </c>
      <c r="C7063" s="105">
        <v>863.25606392700001</v>
      </c>
      <c r="D7063" s="105">
        <v>812.51340665599992</v>
      </c>
      <c r="E7063" s="105">
        <v>14.535602448000002</v>
      </c>
    </row>
    <row r="7064" spans="1:5" x14ac:dyDescent="0.2">
      <c r="A7064" s="104">
        <v>43760</v>
      </c>
      <c r="B7064" s="1">
        <v>3</v>
      </c>
      <c r="C7064" s="105">
        <v>900.29418230199997</v>
      </c>
      <c r="D7064" s="105">
        <v>819.35655724200001</v>
      </c>
      <c r="E7064" s="105">
        <v>14.386501546000002</v>
      </c>
    </row>
    <row r="7065" spans="1:5" x14ac:dyDescent="0.2">
      <c r="A7065" s="104">
        <v>43760</v>
      </c>
      <c r="B7065" s="1">
        <v>4</v>
      </c>
      <c r="C7065" s="105">
        <v>950.71560332199999</v>
      </c>
      <c r="D7065" s="105">
        <v>865.63178217799998</v>
      </c>
      <c r="E7065" s="105">
        <v>13.936881647999998</v>
      </c>
    </row>
    <row r="7066" spans="1:5" x14ac:dyDescent="0.2">
      <c r="A7066" s="104">
        <v>43760</v>
      </c>
      <c r="B7066" s="1">
        <v>5</v>
      </c>
      <c r="C7066" s="105">
        <v>1114.339858543</v>
      </c>
      <c r="D7066" s="105">
        <v>973.40549466800007</v>
      </c>
      <c r="E7066" s="105">
        <v>13.606114796</v>
      </c>
    </row>
    <row r="7067" spans="1:5" x14ac:dyDescent="0.2">
      <c r="A7067" s="104">
        <v>43760</v>
      </c>
      <c r="B7067" s="1">
        <v>6</v>
      </c>
      <c r="C7067" s="105">
        <v>1292.974404972</v>
      </c>
      <c r="D7067" s="105">
        <v>1079.3870542309999</v>
      </c>
      <c r="E7067" s="105">
        <v>13.712838211000001</v>
      </c>
    </row>
    <row r="7068" spans="1:5" x14ac:dyDescent="0.2">
      <c r="A7068" s="104">
        <v>43760</v>
      </c>
      <c r="B7068" s="1">
        <v>7</v>
      </c>
      <c r="C7068" s="105">
        <v>1401.9986486610001</v>
      </c>
      <c r="D7068" s="105">
        <v>1201.6433249850002</v>
      </c>
      <c r="E7068" s="105">
        <v>14.393007408999999</v>
      </c>
    </row>
    <row r="7069" spans="1:5" x14ac:dyDescent="0.2">
      <c r="A7069" s="104">
        <v>43760</v>
      </c>
      <c r="B7069" s="1">
        <v>8</v>
      </c>
      <c r="C7069" s="105">
        <v>1507.0068288990001</v>
      </c>
      <c r="D7069" s="105">
        <v>1306.2242645829999</v>
      </c>
      <c r="E7069" s="105">
        <v>16.210420890999998</v>
      </c>
    </row>
    <row r="7070" spans="1:5" x14ac:dyDescent="0.2">
      <c r="A7070" s="104">
        <v>43760</v>
      </c>
      <c r="B7070" s="1">
        <v>9</v>
      </c>
      <c r="C7070" s="105">
        <v>1742.1118376209999</v>
      </c>
      <c r="D7070" s="105">
        <v>1370.569158886</v>
      </c>
      <c r="E7070" s="105">
        <v>14.814680919999999</v>
      </c>
    </row>
    <row r="7071" spans="1:5" x14ac:dyDescent="0.2">
      <c r="A7071" s="104">
        <v>43760</v>
      </c>
      <c r="B7071" s="1">
        <v>10</v>
      </c>
      <c r="C7071" s="105">
        <v>1763.5350968110001</v>
      </c>
      <c r="D7071" s="105">
        <v>1420.0687715650001</v>
      </c>
      <c r="E7071" s="105">
        <v>14.891751749999999</v>
      </c>
    </row>
    <row r="7072" spans="1:5" x14ac:dyDescent="0.2">
      <c r="A7072" s="104">
        <v>43760</v>
      </c>
      <c r="B7072" s="1">
        <v>11</v>
      </c>
      <c r="C7072" s="105">
        <v>1783.9829862909999</v>
      </c>
      <c r="D7072" s="105">
        <v>1454.6142145489998</v>
      </c>
      <c r="E7072" s="105">
        <v>13.663788511</v>
      </c>
    </row>
    <row r="7073" spans="1:5" x14ac:dyDescent="0.2">
      <c r="A7073" s="104">
        <v>43760</v>
      </c>
      <c r="B7073" s="1">
        <v>12</v>
      </c>
      <c r="C7073" s="105">
        <v>1767.6862592689999</v>
      </c>
      <c r="D7073" s="105">
        <v>1446.3375936519999</v>
      </c>
      <c r="E7073" s="105">
        <v>10.590420185999999</v>
      </c>
    </row>
    <row r="7074" spans="1:5" x14ac:dyDescent="0.2">
      <c r="A7074" s="104">
        <v>43760</v>
      </c>
      <c r="B7074" s="1">
        <v>13</v>
      </c>
      <c r="C7074" s="105">
        <v>1758.3235840269999</v>
      </c>
      <c r="D7074" s="105">
        <v>1448.6795644890001</v>
      </c>
      <c r="E7074" s="105">
        <v>11.226249112000001</v>
      </c>
    </row>
    <row r="7075" spans="1:5" x14ac:dyDescent="0.2">
      <c r="A7075" s="104">
        <v>43760</v>
      </c>
      <c r="B7075" s="1">
        <v>14</v>
      </c>
      <c r="C7075" s="105">
        <v>1765.2116618530001</v>
      </c>
      <c r="D7075" s="105">
        <v>1451.4801549509998</v>
      </c>
      <c r="E7075" s="105">
        <v>11.509927895000001</v>
      </c>
    </row>
    <row r="7076" spans="1:5" x14ac:dyDescent="0.2">
      <c r="A7076" s="104">
        <v>43760</v>
      </c>
      <c r="B7076" s="1">
        <v>15</v>
      </c>
      <c r="C7076" s="105">
        <v>1753.6553468299999</v>
      </c>
      <c r="D7076" s="105">
        <v>1438.850185579</v>
      </c>
      <c r="E7076" s="105">
        <v>15.095907507</v>
      </c>
    </row>
    <row r="7077" spans="1:5" x14ac:dyDescent="0.2">
      <c r="A7077" s="104">
        <v>43760</v>
      </c>
      <c r="B7077" s="1">
        <v>16</v>
      </c>
      <c r="C7077" s="105">
        <v>1717.4458731249999</v>
      </c>
      <c r="D7077" s="105">
        <v>1404.1355264419999</v>
      </c>
      <c r="E7077" s="105">
        <v>15.252117074999997</v>
      </c>
    </row>
    <row r="7078" spans="1:5" x14ac:dyDescent="0.2">
      <c r="A7078" s="104">
        <v>43760</v>
      </c>
      <c r="B7078" s="1">
        <v>17</v>
      </c>
      <c r="C7078" s="105">
        <v>1742.7641781609998</v>
      </c>
      <c r="D7078" s="105">
        <v>1457.8499553520001</v>
      </c>
      <c r="E7078" s="105">
        <v>13.248793126999999</v>
      </c>
    </row>
    <row r="7079" spans="1:5" x14ac:dyDescent="0.2">
      <c r="A7079" s="104">
        <v>43760</v>
      </c>
      <c r="B7079" s="1">
        <v>18</v>
      </c>
      <c r="C7079" s="105">
        <v>1689.2919994059998</v>
      </c>
      <c r="D7079" s="105">
        <v>1612.939915963</v>
      </c>
      <c r="E7079" s="105">
        <v>12.589275054</v>
      </c>
    </row>
    <row r="7080" spans="1:5" x14ac:dyDescent="0.2">
      <c r="A7080" s="104">
        <v>43760</v>
      </c>
      <c r="B7080" s="1">
        <v>19</v>
      </c>
      <c r="C7080" s="105">
        <v>1646.7293074749998</v>
      </c>
      <c r="D7080" s="105">
        <v>1577.1714897520001</v>
      </c>
      <c r="E7080" s="105">
        <v>11.789967009</v>
      </c>
    </row>
    <row r="7081" spans="1:5" x14ac:dyDescent="0.2">
      <c r="A7081" s="104">
        <v>43760</v>
      </c>
      <c r="B7081" s="1">
        <v>20</v>
      </c>
      <c r="C7081" s="105">
        <v>1590.0354888460001</v>
      </c>
      <c r="D7081" s="105">
        <v>1470.106265228</v>
      </c>
      <c r="E7081" s="105">
        <v>13.009376432</v>
      </c>
    </row>
    <row r="7082" spans="1:5" x14ac:dyDescent="0.2">
      <c r="A7082" s="104">
        <v>43760</v>
      </c>
      <c r="B7082" s="1">
        <v>21</v>
      </c>
      <c r="C7082" s="105">
        <v>1415.7483652850001</v>
      </c>
      <c r="D7082" s="105">
        <v>1314.373986912</v>
      </c>
      <c r="E7082" s="105">
        <v>12.913415086000001</v>
      </c>
    </row>
    <row r="7083" spans="1:5" x14ac:dyDescent="0.2">
      <c r="A7083" s="104">
        <v>43760</v>
      </c>
      <c r="B7083" s="1">
        <v>22</v>
      </c>
      <c r="C7083" s="105">
        <v>1353.3502959590001</v>
      </c>
      <c r="D7083" s="105">
        <v>1136.987731918</v>
      </c>
      <c r="E7083" s="105">
        <v>13.321098146000001</v>
      </c>
    </row>
    <row r="7084" spans="1:5" x14ac:dyDescent="0.2">
      <c r="A7084" s="104">
        <v>43760</v>
      </c>
      <c r="B7084" s="1">
        <v>23</v>
      </c>
      <c r="C7084" s="105">
        <v>1283.2246499089999</v>
      </c>
      <c r="D7084" s="105">
        <v>1000.295401192</v>
      </c>
      <c r="E7084" s="105">
        <v>11.422997712000001</v>
      </c>
    </row>
    <row r="7085" spans="1:5" x14ac:dyDescent="0.2">
      <c r="A7085" s="104">
        <v>43761</v>
      </c>
      <c r="B7085" s="1">
        <v>0</v>
      </c>
      <c r="C7085" s="105">
        <v>1111.77965032</v>
      </c>
      <c r="D7085" s="105">
        <v>920.16033448400003</v>
      </c>
      <c r="E7085" s="105">
        <v>12.904342241999998</v>
      </c>
    </row>
    <row r="7086" spans="1:5" x14ac:dyDescent="0.2">
      <c r="A7086" s="104">
        <v>43761</v>
      </c>
      <c r="B7086" s="1">
        <v>1</v>
      </c>
      <c r="C7086" s="105">
        <v>1075.2443095640001</v>
      </c>
      <c r="D7086" s="105">
        <v>889.94588641299993</v>
      </c>
      <c r="E7086" s="105">
        <v>13.452514304000001</v>
      </c>
    </row>
    <row r="7087" spans="1:5" x14ac:dyDescent="0.2">
      <c r="A7087" s="104">
        <v>43761</v>
      </c>
      <c r="B7087" s="1">
        <v>2</v>
      </c>
      <c r="C7087" s="105">
        <v>1058.8713019989998</v>
      </c>
      <c r="D7087" s="105">
        <v>878.30852012899993</v>
      </c>
      <c r="E7087" s="105">
        <v>12.518340651999999</v>
      </c>
    </row>
    <row r="7088" spans="1:5" x14ac:dyDescent="0.2">
      <c r="A7088" s="104">
        <v>43761</v>
      </c>
      <c r="B7088" s="1">
        <v>3</v>
      </c>
      <c r="C7088" s="105">
        <v>1066.2970027819999</v>
      </c>
      <c r="D7088" s="105">
        <v>880.03401887100006</v>
      </c>
      <c r="E7088" s="105">
        <v>11.755208267</v>
      </c>
    </row>
    <row r="7089" spans="1:5" x14ac:dyDescent="0.2">
      <c r="A7089" s="104">
        <v>43761</v>
      </c>
      <c r="B7089" s="1">
        <v>4</v>
      </c>
      <c r="C7089" s="105">
        <v>1127.3774931999999</v>
      </c>
      <c r="D7089" s="105">
        <v>929.57311378200006</v>
      </c>
      <c r="E7089" s="105">
        <v>12.204659729999999</v>
      </c>
    </row>
    <row r="7090" spans="1:5" x14ac:dyDescent="0.2">
      <c r="A7090" s="104">
        <v>43761</v>
      </c>
      <c r="B7090" s="1">
        <v>5</v>
      </c>
      <c r="C7090" s="105">
        <v>1237.5141034560002</v>
      </c>
      <c r="D7090" s="105">
        <v>1027.308103589</v>
      </c>
      <c r="E7090" s="105">
        <v>12.768182730000001</v>
      </c>
    </row>
    <row r="7091" spans="1:5" x14ac:dyDescent="0.2">
      <c r="A7091" s="104">
        <v>43761</v>
      </c>
      <c r="B7091" s="1">
        <v>6</v>
      </c>
      <c r="C7091" s="105">
        <v>1300.762916681</v>
      </c>
      <c r="D7091" s="105">
        <v>1129.5602657679999</v>
      </c>
      <c r="E7091" s="105">
        <v>12.598428285000001</v>
      </c>
    </row>
    <row r="7092" spans="1:5" x14ac:dyDescent="0.2">
      <c r="A7092" s="104">
        <v>43761</v>
      </c>
      <c r="B7092" s="1">
        <v>7</v>
      </c>
      <c r="C7092" s="105">
        <v>1415.2148002430001</v>
      </c>
      <c r="D7092" s="105">
        <v>1235.247027205</v>
      </c>
      <c r="E7092" s="105">
        <v>14.140858585</v>
      </c>
    </row>
    <row r="7093" spans="1:5" x14ac:dyDescent="0.2">
      <c r="A7093" s="104">
        <v>43761</v>
      </c>
      <c r="B7093" s="1">
        <v>8</v>
      </c>
      <c r="C7093" s="105">
        <v>1506.743137293</v>
      </c>
      <c r="D7093" s="105">
        <v>1316.0639409950002</v>
      </c>
      <c r="E7093" s="105">
        <v>14.725759207999999</v>
      </c>
    </row>
    <row r="7094" spans="1:5" x14ac:dyDescent="0.2">
      <c r="A7094" s="104">
        <v>43761</v>
      </c>
      <c r="B7094" s="1">
        <v>9</v>
      </c>
      <c r="C7094" s="105">
        <v>1566.7243962570001</v>
      </c>
      <c r="D7094" s="105">
        <v>1367.058810343</v>
      </c>
      <c r="E7094" s="105">
        <v>14.348260434</v>
      </c>
    </row>
    <row r="7095" spans="1:5" x14ac:dyDescent="0.2">
      <c r="A7095" s="104">
        <v>43761</v>
      </c>
      <c r="B7095" s="1">
        <v>10</v>
      </c>
      <c r="C7095" s="105">
        <v>1616.058143904</v>
      </c>
      <c r="D7095" s="105">
        <v>1407.911903039</v>
      </c>
      <c r="E7095" s="105">
        <v>15.176930532</v>
      </c>
    </row>
    <row r="7096" spans="1:5" x14ac:dyDescent="0.2">
      <c r="A7096" s="104">
        <v>43761</v>
      </c>
      <c r="B7096" s="1">
        <v>11</v>
      </c>
      <c r="C7096" s="105">
        <v>1650.2424587979999</v>
      </c>
      <c r="D7096" s="105">
        <v>1447.0061247240001</v>
      </c>
      <c r="E7096" s="105">
        <v>14.638293005000001</v>
      </c>
    </row>
    <row r="7097" spans="1:5" x14ac:dyDescent="0.2">
      <c r="A7097" s="104">
        <v>43761</v>
      </c>
      <c r="B7097" s="1">
        <v>12</v>
      </c>
      <c r="C7097" s="105">
        <v>1668.4044777629999</v>
      </c>
      <c r="D7097" s="105">
        <v>1441.627804147</v>
      </c>
      <c r="E7097" s="105">
        <v>12.461021533</v>
      </c>
    </row>
    <row r="7098" spans="1:5" x14ac:dyDescent="0.2">
      <c r="A7098" s="104">
        <v>43761</v>
      </c>
      <c r="B7098" s="1">
        <v>13</v>
      </c>
      <c r="C7098" s="105">
        <v>1647.014795129</v>
      </c>
      <c r="D7098" s="105">
        <v>1427.5733636950001</v>
      </c>
      <c r="E7098" s="105">
        <v>13.450679168000001</v>
      </c>
    </row>
    <row r="7099" spans="1:5" x14ac:dyDescent="0.2">
      <c r="A7099" s="104">
        <v>43761</v>
      </c>
      <c r="B7099" s="1">
        <v>14</v>
      </c>
      <c r="C7099" s="105">
        <v>1646.612956856</v>
      </c>
      <c r="D7099" s="105">
        <v>1422.8565976189998</v>
      </c>
      <c r="E7099" s="105">
        <v>15.398178218</v>
      </c>
    </row>
    <row r="7100" spans="1:5" x14ac:dyDescent="0.2">
      <c r="A7100" s="104">
        <v>43761</v>
      </c>
      <c r="B7100" s="1">
        <v>15</v>
      </c>
      <c r="C7100" s="105">
        <v>1651.79374633</v>
      </c>
      <c r="D7100" s="105">
        <v>1421.190123398</v>
      </c>
      <c r="E7100" s="105">
        <v>14.328082212000002</v>
      </c>
    </row>
    <row r="7101" spans="1:5" x14ac:dyDescent="0.2">
      <c r="A7101" s="104">
        <v>43761</v>
      </c>
      <c r="B7101" s="1">
        <v>16</v>
      </c>
      <c r="C7101" s="105">
        <v>1632.1056755750001</v>
      </c>
      <c r="D7101" s="105">
        <v>1421.4743910489999</v>
      </c>
      <c r="E7101" s="105">
        <v>14.022518140000001</v>
      </c>
    </row>
    <row r="7102" spans="1:5" x14ac:dyDescent="0.2">
      <c r="A7102" s="104">
        <v>43761</v>
      </c>
      <c r="B7102" s="1">
        <v>17</v>
      </c>
      <c r="C7102" s="105">
        <v>1690.6719956420002</v>
      </c>
      <c r="D7102" s="105">
        <v>1485.4603132440002</v>
      </c>
      <c r="E7102" s="105">
        <v>12.763744789999999</v>
      </c>
    </row>
    <row r="7103" spans="1:5" x14ac:dyDescent="0.2">
      <c r="A7103" s="104">
        <v>43761</v>
      </c>
      <c r="B7103" s="1">
        <v>18</v>
      </c>
      <c r="C7103" s="105">
        <v>1638.9437421099999</v>
      </c>
      <c r="D7103" s="105">
        <v>1612.094870253</v>
      </c>
      <c r="E7103" s="105">
        <v>12.904398193999999</v>
      </c>
    </row>
    <row r="7104" spans="1:5" x14ac:dyDescent="0.2">
      <c r="A7104" s="104">
        <v>43761</v>
      </c>
      <c r="B7104" s="1">
        <v>19</v>
      </c>
      <c r="C7104" s="105">
        <v>1561.9695804999999</v>
      </c>
      <c r="D7104" s="105">
        <v>1576.4358280450001</v>
      </c>
      <c r="E7104" s="105">
        <v>11.602739221</v>
      </c>
    </row>
    <row r="7105" spans="1:5" x14ac:dyDescent="0.2">
      <c r="A7105" s="104">
        <v>43761</v>
      </c>
      <c r="B7105" s="1">
        <v>20</v>
      </c>
      <c r="C7105" s="105">
        <v>1469.983770862</v>
      </c>
      <c r="D7105" s="105">
        <v>1477.7820569390001</v>
      </c>
      <c r="E7105" s="105">
        <v>11.200202032000002</v>
      </c>
    </row>
    <row r="7106" spans="1:5" x14ac:dyDescent="0.2">
      <c r="A7106" s="104">
        <v>43761</v>
      </c>
      <c r="B7106" s="1">
        <v>21</v>
      </c>
      <c r="C7106" s="105">
        <v>1371.3371837840002</v>
      </c>
      <c r="D7106" s="105">
        <v>1326.265231391</v>
      </c>
      <c r="E7106" s="105">
        <v>11.235229087000002</v>
      </c>
    </row>
    <row r="7107" spans="1:5" x14ac:dyDescent="0.2">
      <c r="A7107" s="104">
        <v>43761</v>
      </c>
      <c r="B7107" s="1">
        <v>22</v>
      </c>
      <c r="C7107" s="105">
        <v>1541.6227918229999</v>
      </c>
      <c r="D7107" s="105">
        <v>1163.8834912560001</v>
      </c>
      <c r="E7107" s="105">
        <v>11.166500432000001</v>
      </c>
    </row>
    <row r="7108" spans="1:5" x14ac:dyDescent="0.2">
      <c r="A7108" s="104">
        <v>43761</v>
      </c>
      <c r="B7108" s="1">
        <v>23</v>
      </c>
      <c r="C7108" s="105">
        <v>1417.7274853079998</v>
      </c>
      <c r="D7108" s="105">
        <v>1029.8974745129999</v>
      </c>
      <c r="E7108" s="105">
        <v>12.049790042</v>
      </c>
    </row>
    <row r="7109" spans="1:5" x14ac:dyDescent="0.2">
      <c r="A7109" s="104">
        <v>43762</v>
      </c>
      <c r="B7109" s="1">
        <v>0</v>
      </c>
      <c r="C7109" s="105">
        <v>1309.7316480489999</v>
      </c>
      <c r="D7109" s="105">
        <v>953.80948795099994</v>
      </c>
      <c r="E7109" s="105">
        <v>11.734416191000001</v>
      </c>
    </row>
    <row r="7110" spans="1:5" x14ac:dyDescent="0.2">
      <c r="A7110" s="104">
        <v>43762</v>
      </c>
      <c r="B7110" s="1">
        <v>1</v>
      </c>
      <c r="C7110" s="105">
        <v>1160.2603212240001</v>
      </c>
      <c r="D7110" s="105">
        <v>921.6851841130001</v>
      </c>
      <c r="E7110" s="105">
        <v>11.150839470999999</v>
      </c>
    </row>
    <row r="7111" spans="1:5" x14ac:dyDescent="0.2">
      <c r="A7111" s="104">
        <v>43762</v>
      </c>
      <c r="B7111" s="1">
        <v>2</v>
      </c>
      <c r="C7111" s="105">
        <v>1091.7952613329999</v>
      </c>
      <c r="D7111" s="105">
        <v>909.79984819100002</v>
      </c>
      <c r="E7111" s="105">
        <v>12.029246194000001</v>
      </c>
    </row>
    <row r="7112" spans="1:5" x14ac:dyDescent="0.2">
      <c r="A7112" s="104">
        <v>43762</v>
      </c>
      <c r="B7112" s="1">
        <v>3</v>
      </c>
      <c r="C7112" s="105">
        <v>1088.91694407</v>
      </c>
      <c r="D7112" s="105">
        <v>909.28400628299994</v>
      </c>
      <c r="E7112" s="105">
        <v>13.30943046</v>
      </c>
    </row>
    <row r="7113" spans="1:5" x14ac:dyDescent="0.2">
      <c r="A7113" s="104">
        <v>43762</v>
      </c>
      <c r="B7113" s="1">
        <v>4</v>
      </c>
      <c r="C7113" s="105">
        <v>1174.8836078510001</v>
      </c>
      <c r="D7113" s="105">
        <v>956.91330289100006</v>
      </c>
      <c r="E7113" s="105">
        <v>12.664561047000001</v>
      </c>
    </row>
    <row r="7114" spans="1:5" x14ac:dyDescent="0.2">
      <c r="A7114" s="104">
        <v>43762</v>
      </c>
      <c r="B7114" s="1">
        <v>5</v>
      </c>
      <c r="C7114" s="105">
        <v>1381.4599545380001</v>
      </c>
      <c r="D7114" s="105">
        <v>1048.430087145</v>
      </c>
      <c r="E7114" s="105">
        <v>12.787496828</v>
      </c>
    </row>
    <row r="7115" spans="1:5" x14ac:dyDescent="0.2">
      <c r="A7115" s="104">
        <v>43762</v>
      </c>
      <c r="B7115" s="1">
        <v>6</v>
      </c>
      <c r="C7115" s="105">
        <v>1318.538439726</v>
      </c>
      <c r="D7115" s="105">
        <v>1152.638875483</v>
      </c>
      <c r="E7115" s="105">
        <v>12.799340555999999</v>
      </c>
    </row>
    <row r="7116" spans="1:5" x14ac:dyDescent="0.2">
      <c r="A7116" s="104">
        <v>43762</v>
      </c>
      <c r="B7116" s="1">
        <v>7</v>
      </c>
      <c r="C7116" s="105">
        <v>1430.2716100999999</v>
      </c>
      <c r="D7116" s="105">
        <v>1261.3791779189999</v>
      </c>
      <c r="E7116" s="105">
        <v>13.978264924000001</v>
      </c>
    </row>
    <row r="7117" spans="1:5" x14ac:dyDescent="0.2">
      <c r="A7117" s="104">
        <v>43762</v>
      </c>
      <c r="B7117" s="1">
        <v>8</v>
      </c>
      <c r="C7117" s="105">
        <v>1508.8113532529999</v>
      </c>
      <c r="D7117" s="105">
        <v>1323.7109808509999</v>
      </c>
      <c r="E7117" s="105">
        <v>16.213306434</v>
      </c>
    </row>
    <row r="7118" spans="1:5" x14ac:dyDescent="0.2">
      <c r="A7118" s="104">
        <v>43762</v>
      </c>
      <c r="B7118" s="1">
        <v>9</v>
      </c>
      <c r="C7118" s="105">
        <v>1697.1540127200001</v>
      </c>
      <c r="D7118" s="105">
        <v>1377.17658637</v>
      </c>
      <c r="E7118" s="105">
        <v>16.706622320999998</v>
      </c>
    </row>
    <row r="7119" spans="1:5" x14ac:dyDescent="0.2">
      <c r="A7119" s="104">
        <v>43762</v>
      </c>
      <c r="B7119" s="1">
        <v>10</v>
      </c>
      <c r="C7119" s="105">
        <v>1628.6112417679999</v>
      </c>
      <c r="D7119" s="105">
        <v>1421.973124355</v>
      </c>
      <c r="E7119" s="105">
        <v>16.852484703999998</v>
      </c>
    </row>
    <row r="7120" spans="1:5" x14ac:dyDescent="0.2">
      <c r="A7120" s="104">
        <v>43762</v>
      </c>
      <c r="B7120" s="1">
        <v>11</v>
      </c>
      <c r="C7120" s="105">
        <v>1863.966698469</v>
      </c>
      <c r="D7120" s="105">
        <v>1444.952498998</v>
      </c>
      <c r="E7120" s="105">
        <v>16.728351318000001</v>
      </c>
    </row>
    <row r="7121" spans="1:5" x14ac:dyDescent="0.2">
      <c r="A7121" s="104">
        <v>43762</v>
      </c>
      <c r="B7121" s="1">
        <v>12</v>
      </c>
      <c r="C7121" s="105">
        <v>1852.5519522830002</v>
      </c>
      <c r="D7121" s="105">
        <v>1426.83957446</v>
      </c>
      <c r="E7121" s="105">
        <v>15.045000926</v>
      </c>
    </row>
    <row r="7122" spans="1:5" x14ac:dyDescent="0.2">
      <c r="A7122" s="104">
        <v>43762</v>
      </c>
      <c r="B7122" s="1">
        <v>13</v>
      </c>
      <c r="C7122" s="105">
        <v>1858.1267094719999</v>
      </c>
      <c r="D7122" s="105">
        <v>1420.7076714880002</v>
      </c>
      <c r="E7122" s="105">
        <v>16.701007836000002</v>
      </c>
    </row>
    <row r="7123" spans="1:5" x14ac:dyDescent="0.2">
      <c r="A7123" s="104">
        <v>43762</v>
      </c>
      <c r="B7123" s="1">
        <v>14</v>
      </c>
      <c r="C7123" s="105">
        <v>1877.1507485470001</v>
      </c>
      <c r="D7123" s="105">
        <v>1430.8841432280001</v>
      </c>
      <c r="E7123" s="105">
        <v>16.8968712</v>
      </c>
    </row>
    <row r="7124" spans="1:5" x14ac:dyDescent="0.2">
      <c r="A7124" s="104">
        <v>43762</v>
      </c>
      <c r="B7124" s="1">
        <v>15</v>
      </c>
      <c r="C7124" s="105">
        <v>1874.4248347159999</v>
      </c>
      <c r="D7124" s="105">
        <v>1429.4006444290001</v>
      </c>
      <c r="E7124" s="105">
        <v>17.416960600000003</v>
      </c>
    </row>
    <row r="7125" spans="1:5" x14ac:dyDescent="0.2">
      <c r="A7125" s="104">
        <v>43762</v>
      </c>
      <c r="B7125" s="1">
        <v>16</v>
      </c>
      <c r="C7125" s="105">
        <v>1838.426524599</v>
      </c>
      <c r="D7125" s="105">
        <v>1418.405535052</v>
      </c>
      <c r="E7125" s="105">
        <v>16.038297065000002</v>
      </c>
    </row>
    <row r="7126" spans="1:5" x14ac:dyDescent="0.2">
      <c r="A7126" s="104">
        <v>43762</v>
      </c>
      <c r="B7126" s="1">
        <v>17</v>
      </c>
      <c r="C7126" s="105">
        <v>1897.6381528509999</v>
      </c>
      <c r="D7126" s="105">
        <v>1464.0587713490002</v>
      </c>
      <c r="E7126" s="105">
        <v>13.948853956999999</v>
      </c>
    </row>
    <row r="7127" spans="1:5" x14ac:dyDescent="0.2">
      <c r="A7127" s="104">
        <v>43762</v>
      </c>
      <c r="B7127" s="1">
        <v>18</v>
      </c>
      <c r="C7127" s="105">
        <v>1728.2901932630002</v>
      </c>
      <c r="D7127" s="105">
        <v>1635.8776882909999</v>
      </c>
      <c r="E7127" s="105">
        <v>15.994764454999999</v>
      </c>
    </row>
    <row r="7128" spans="1:5" x14ac:dyDescent="0.2">
      <c r="A7128" s="104">
        <v>43762</v>
      </c>
      <c r="B7128" s="1">
        <v>19</v>
      </c>
      <c r="C7128" s="105">
        <v>1680.2701701630001</v>
      </c>
      <c r="D7128" s="105">
        <v>1594.621391401</v>
      </c>
      <c r="E7128" s="105">
        <v>13.776614964</v>
      </c>
    </row>
    <row r="7129" spans="1:5" x14ac:dyDescent="0.2">
      <c r="A7129" s="104">
        <v>43762</v>
      </c>
      <c r="B7129" s="1">
        <v>20</v>
      </c>
      <c r="C7129" s="105">
        <v>1585.469013314</v>
      </c>
      <c r="D7129" s="105">
        <v>1494.2606910490001</v>
      </c>
      <c r="E7129" s="105">
        <v>13.398287558</v>
      </c>
    </row>
    <row r="7130" spans="1:5" x14ac:dyDescent="0.2">
      <c r="A7130" s="104">
        <v>43762</v>
      </c>
      <c r="B7130" s="1">
        <v>21</v>
      </c>
      <c r="C7130" s="105">
        <v>1417.214426775</v>
      </c>
      <c r="D7130" s="105">
        <v>1345.9270082830001</v>
      </c>
      <c r="E7130" s="105">
        <v>12.953782464</v>
      </c>
    </row>
    <row r="7131" spans="1:5" x14ac:dyDescent="0.2">
      <c r="A7131" s="104">
        <v>43762</v>
      </c>
      <c r="B7131" s="1">
        <v>22</v>
      </c>
      <c r="C7131" s="105">
        <v>1586.796461484</v>
      </c>
      <c r="D7131" s="105">
        <v>1192.188969389</v>
      </c>
      <c r="E7131" s="105">
        <v>12.868751487999999</v>
      </c>
    </row>
    <row r="7132" spans="1:5" x14ac:dyDescent="0.2">
      <c r="A7132" s="104">
        <v>43762</v>
      </c>
      <c r="B7132" s="1">
        <v>23</v>
      </c>
      <c r="C7132" s="105">
        <v>1316.038697212</v>
      </c>
      <c r="D7132" s="105">
        <v>1058.748656468</v>
      </c>
      <c r="E7132" s="105">
        <v>13.894559860999999</v>
      </c>
    </row>
    <row r="7133" spans="1:5" x14ac:dyDescent="0.2">
      <c r="A7133" s="104">
        <v>43763</v>
      </c>
      <c r="B7133" s="1">
        <v>0</v>
      </c>
      <c r="C7133" s="105">
        <v>1101.5057474990001</v>
      </c>
      <c r="D7133" s="105">
        <v>973.55611790800003</v>
      </c>
      <c r="E7133" s="105">
        <v>14.872331936999998</v>
      </c>
    </row>
    <row r="7134" spans="1:5" x14ac:dyDescent="0.2">
      <c r="A7134" s="104">
        <v>43763</v>
      </c>
      <c r="B7134" s="1">
        <v>1</v>
      </c>
      <c r="C7134" s="105">
        <v>1047.811947427</v>
      </c>
      <c r="D7134" s="105">
        <v>931.79840399599993</v>
      </c>
      <c r="E7134" s="105">
        <v>14.034617172000001</v>
      </c>
    </row>
    <row r="7135" spans="1:5" x14ac:dyDescent="0.2">
      <c r="A7135" s="104">
        <v>43763</v>
      </c>
      <c r="B7135" s="1">
        <v>2</v>
      </c>
      <c r="C7135" s="105">
        <v>1035.3158983830001</v>
      </c>
      <c r="D7135" s="105">
        <v>913.84298326400005</v>
      </c>
      <c r="E7135" s="105">
        <v>14.655440559999999</v>
      </c>
    </row>
    <row r="7136" spans="1:5" x14ac:dyDescent="0.2">
      <c r="A7136" s="104">
        <v>43763</v>
      </c>
      <c r="B7136" s="1">
        <v>3</v>
      </c>
      <c r="C7136" s="105">
        <v>1032.251951085</v>
      </c>
      <c r="D7136" s="105">
        <v>914.19411171199999</v>
      </c>
      <c r="E7136" s="105">
        <v>14.181046244999999</v>
      </c>
    </row>
    <row r="7137" spans="1:5" x14ac:dyDescent="0.2">
      <c r="A7137" s="104">
        <v>43763</v>
      </c>
      <c r="B7137" s="1">
        <v>4</v>
      </c>
      <c r="C7137" s="105">
        <v>1070.653872889</v>
      </c>
      <c r="D7137" s="105">
        <v>954.36462146299993</v>
      </c>
      <c r="E7137" s="105">
        <v>15.172695644999999</v>
      </c>
    </row>
    <row r="7138" spans="1:5" x14ac:dyDescent="0.2">
      <c r="A7138" s="104">
        <v>43763</v>
      </c>
      <c r="B7138" s="1">
        <v>5</v>
      </c>
      <c r="C7138" s="105">
        <v>1180.6826813999999</v>
      </c>
      <c r="D7138" s="105">
        <v>1043.996130433</v>
      </c>
      <c r="E7138" s="105">
        <v>14.566457117000001</v>
      </c>
    </row>
    <row r="7139" spans="1:5" x14ac:dyDescent="0.2">
      <c r="A7139" s="104">
        <v>43763</v>
      </c>
      <c r="B7139" s="1">
        <v>6</v>
      </c>
      <c r="C7139" s="105">
        <v>1275.4107094839999</v>
      </c>
      <c r="D7139" s="105">
        <v>1145.5670669359999</v>
      </c>
      <c r="E7139" s="105">
        <v>13.136087513</v>
      </c>
    </row>
    <row r="7140" spans="1:5" x14ac:dyDescent="0.2">
      <c r="A7140" s="104">
        <v>43763</v>
      </c>
      <c r="B7140" s="1">
        <v>7</v>
      </c>
      <c r="C7140" s="105">
        <v>1399.0194679199999</v>
      </c>
      <c r="D7140" s="105">
        <v>1256.6642953170001</v>
      </c>
      <c r="E7140" s="105">
        <v>16.994510973000001</v>
      </c>
    </row>
    <row r="7141" spans="1:5" x14ac:dyDescent="0.2">
      <c r="A7141" s="104">
        <v>43763</v>
      </c>
      <c r="B7141" s="1">
        <v>8</v>
      </c>
      <c r="C7141" s="105">
        <v>1542.895204053</v>
      </c>
      <c r="D7141" s="105">
        <v>1350.831936929</v>
      </c>
      <c r="E7141" s="105">
        <v>17.439112977000001</v>
      </c>
    </row>
    <row r="7142" spans="1:5" x14ac:dyDescent="0.2">
      <c r="A7142" s="104">
        <v>43763</v>
      </c>
      <c r="B7142" s="1">
        <v>9</v>
      </c>
      <c r="C7142" s="105">
        <v>1580.4774415899999</v>
      </c>
      <c r="D7142" s="105">
        <v>1405.304800913</v>
      </c>
      <c r="E7142" s="105">
        <v>19.529186833000001</v>
      </c>
    </row>
    <row r="7143" spans="1:5" x14ac:dyDescent="0.2">
      <c r="A7143" s="104">
        <v>43763</v>
      </c>
      <c r="B7143" s="1">
        <v>10</v>
      </c>
      <c r="C7143" s="105">
        <v>1621.06763174</v>
      </c>
      <c r="D7143" s="105">
        <v>1449.221063836</v>
      </c>
      <c r="E7143" s="105">
        <v>18.609072358000002</v>
      </c>
    </row>
    <row r="7144" spans="1:5" x14ac:dyDescent="0.2">
      <c r="A7144" s="104">
        <v>43763</v>
      </c>
      <c r="B7144" s="1">
        <v>11</v>
      </c>
      <c r="C7144" s="105">
        <v>1691.1931548359998</v>
      </c>
      <c r="D7144" s="105">
        <v>1482.918181625</v>
      </c>
      <c r="E7144" s="105">
        <v>13.829114111000001</v>
      </c>
    </row>
    <row r="7145" spans="1:5" x14ac:dyDescent="0.2">
      <c r="A7145" s="104">
        <v>43763</v>
      </c>
      <c r="B7145" s="1">
        <v>12</v>
      </c>
      <c r="C7145" s="105">
        <v>1682.5573884299999</v>
      </c>
      <c r="D7145" s="105">
        <v>1459.7604741600001</v>
      </c>
      <c r="E7145" s="105">
        <v>10.523572101000001</v>
      </c>
    </row>
    <row r="7146" spans="1:5" x14ac:dyDescent="0.2">
      <c r="A7146" s="104">
        <v>43763</v>
      </c>
      <c r="B7146" s="1">
        <v>13</v>
      </c>
      <c r="C7146" s="105">
        <v>1704.173288793</v>
      </c>
      <c r="D7146" s="105">
        <v>1450.4493232689999</v>
      </c>
      <c r="E7146" s="105">
        <v>11.395026536000001</v>
      </c>
    </row>
    <row r="7147" spans="1:5" x14ac:dyDescent="0.2">
      <c r="A7147" s="104">
        <v>43763</v>
      </c>
      <c r="B7147" s="1">
        <v>14</v>
      </c>
      <c r="C7147" s="105">
        <v>1691.0090388680001</v>
      </c>
      <c r="D7147" s="105">
        <v>1449.1199204510001</v>
      </c>
      <c r="E7147" s="105">
        <v>12.763010489000001</v>
      </c>
    </row>
    <row r="7148" spans="1:5" x14ac:dyDescent="0.2">
      <c r="A7148" s="104">
        <v>43763</v>
      </c>
      <c r="B7148" s="1">
        <v>15</v>
      </c>
      <c r="C7148" s="105">
        <v>1671.1260998170001</v>
      </c>
      <c r="D7148" s="105">
        <v>1434.7608694609999</v>
      </c>
      <c r="E7148" s="105">
        <v>11.822082167000001</v>
      </c>
    </row>
    <row r="7149" spans="1:5" x14ac:dyDescent="0.2">
      <c r="A7149" s="104">
        <v>43763</v>
      </c>
      <c r="B7149" s="1">
        <v>16</v>
      </c>
      <c r="C7149" s="105">
        <v>1670.5180853530001</v>
      </c>
      <c r="D7149" s="105">
        <v>1406.4343403590001</v>
      </c>
      <c r="E7149" s="105">
        <v>13.898529239</v>
      </c>
    </row>
    <row r="7150" spans="1:5" x14ac:dyDescent="0.2">
      <c r="A7150" s="104">
        <v>43763</v>
      </c>
      <c r="B7150" s="1">
        <v>17</v>
      </c>
      <c r="C7150" s="105">
        <v>1800.2844087819999</v>
      </c>
      <c r="D7150" s="105">
        <v>1480.0786881019999</v>
      </c>
      <c r="E7150" s="105">
        <v>14.370644442000001</v>
      </c>
    </row>
    <row r="7151" spans="1:5" x14ac:dyDescent="0.2">
      <c r="A7151" s="104">
        <v>43763</v>
      </c>
      <c r="B7151" s="1">
        <v>18</v>
      </c>
      <c r="C7151" s="105">
        <v>1674.4490445679999</v>
      </c>
      <c r="D7151" s="105">
        <v>1603.6021072569999</v>
      </c>
      <c r="E7151" s="105">
        <v>13.369586222000001</v>
      </c>
    </row>
    <row r="7152" spans="1:5" x14ac:dyDescent="0.2">
      <c r="A7152" s="104">
        <v>43763</v>
      </c>
      <c r="B7152" s="1">
        <v>19</v>
      </c>
      <c r="C7152" s="105">
        <v>1613.48621392</v>
      </c>
      <c r="D7152" s="105">
        <v>1568.435182534</v>
      </c>
      <c r="E7152" s="105">
        <v>12.681168864</v>
      </c>
    </row>
    <row r="7153" spans="1:5" x14ac:dyDescent="0.2">
      <c r="A7153" s="104">
        <v>43763</v>
      </c>
      <c r="B7153" s="1">
        <v>20</v>
      </c>
      <c r="C7153" s="105">
        <v>1554.5056823990001</v>
      </c>
      <c r="D7153" s="105">
        <v>1472.749809534</v>
      </c>
      <c r="E7153" s="105">
        <v>12.557002897</v>
      </c>
    </row>
    <row r="7154" spans="1:5" x14ac:dyDescent="0.2">
      <c r="A7154" s="104">
        <v>43763</v>
      </c>
      <c r="B7154" s="1">
        <v>21</v>
      </c>
      <c r="C7154" s="105">
        <v>1419.8308249049999</v>
      </c>
      <c r="D7154" s="105">
        <v>1333.1019210659999</v>
      </c>
      <c r="E7154" s="105">
        <v>13.065948372999999</v>
      </c>
    </row>
    <row r="7155" spans="1:5" x14ac:dyDescent="0.2">
      <c r="A7155" s="104">
        <v>43763</v>
      </c>
      <c r="B7155" s="1">
        <v>22</v>
      </c>
      <c r="C7155" s="105">
        <v>1417.0721954749999</v>
      </c>
      <c r="D7155" s="105">
        <v>1191.895695662</v>
      </c>
      <c r="E7155" s="105">
        <v>14.411137349000001</v>
      </c>
    </row>
    <row r="7156" spans="1:5" x14ac:dyDescent="0.2">
      <c r="A7156" s="104">
        <v>43763</v>
      </c>
      <c r="B7156" s="1">
        <v>23</v>
      </c>
      <c r="C7156" s="105">
        <v>1288.5397880830001</v>
      </c>
      <c r="D7156" s="105">
        <v>1058.253720853</v>
      </c>
      <c r="E7156" s="105">
        <v>13.603045164999999</v>
      </c>
    </row>
    <row r="7157" spans="1:5" x14ac:dyDescent="0.2">
      <c r="A7157" s="104">
        <v>43764</v>
      </c>
      <c r="B7157" s="1">
        <v>0</v>
      </c>
      <c r="C7157" s="105">
        <v>1167.782285022</v>
      </c>
      <c r="D7157" s="105">
        <v>972.44715358600001</v>
      </c>
      <c r="E7157" s="105">
        <v>12.283675663</v>
      </c>
    </row>
    <row r="7158" spans="1:5" x14ac:dyDescent="0.2">
      <c r="A7158" s="104">
        <v>43764</v>
      </c>
      <c r="B7158" s="1">
        <v>1</v>
      </c>
      <c r="C7158" s="105">
        <v>1111.5749366069999</v>
      </c>
      <c r="D7158" s="105">
        <v>930.19716418300004</v>
      </c>
      <c r="E7158" s="105">
        <v>12.56496933</v>
      </c>
    </row>
    <row r="7159" spans="1:5" x14ac:dyDescent="0.2">
      <c r="A7159" s="104">
        <v>43764</v>
      </c>
      <c r="B7159" s="1">
        <v>2</v>
      </c>
      <c r="C7159" s="105">
        <v>1086.8536066439999</v>
      </c>
      <c r="D7159" s="105">
        <v>903.94073648699998</v>
      </c>
      <c r="E7159" s="105">
        <v>12.222659237</v>
      </c>
    </row>
    <row r="7160" spans="1:5" x14ac:dyDescent="0.2">
      <c r="A7160" s="104">
        <v>43764</v>
      </c>
      <c r="B7160" s="1">
        <v>3</v>
      </c>
      <c r="C7160" s="105">
        <v>1084.6550743319999</v>
      </c>
      <c r="D7160" s="105">
        <v>902.91300361999993</v>
      </c>
      <c r="E7160" s="105">
        <v>12.52272352</v>
      </c>
    </row>
    <row r="7161" spans="1:5" x14ac:dyDescent="0.2">
      <c r="A7161" s="104">
        <v>43764</v>
      </c>
      <c r="B7161" s="1">
        <v>4</v>
      </c>
      <c r="C7161" s="105">
        <v>1112.3385776130001</v>
      </c>
      <c r="D7161" s="105">
        <v>929.34707660200002</v>
      </c>
      <c r="E7161" s="105">
        <v>12.632555545000001</v>
      </c>
    </row>
    <row r="7162" spans="1:5" x14ac:dyDescent="0.2">
      <c r="A7162" s="104">
        <v>43764</v>
      </c>
      <c r="B7162" s="1">
        <v>5</v>
      </c>
      <c r="C7162" s="105">
        <v>1263.84317921</v>
      </c>
      <c r="D7162" s="105">
        <v>990.00033595700006</v>
      </c>
      <c r="E7162" s="105">
        <v>12.425604175</v>
      </c>
    </row>
    <row r="7163" spans="1:5" x14ac:dyDescent="0.2">
      <c r="A7163" s="104">
        <v>43764</v>
      </c>
      <c r="B7163" s="1">
        <v>6</v>
      </c>
      <c r="C7163" s="105">
        <v>1354.114749178</v>
      </c>
      <c r="D7163" s="105">
        <v>1045.386702088</v>
      </c>
      <c r="E7163" s="105">
        <v>12.049474893999999</v>
      </c>
    </row>
    <row r="7164" spans="1:5" x14ac:dyDescent="0.2">
      <c r="A7164" s="104">
        <v>43764</v>
      </c>
      <c r="B7164" s="1">
        <v>7</v>
      </c>
      <c r="C7164" s="105">
        <v>1471.710426357</v>
      </c>
      <c r="D7164" s="105">
        <v>1153.1919488789999</v>
      </c>
      <c r="E7164" s="105">
        <v>13.509103087000002</v>
      </c>
    </row>
    <row r="7165" spans="1:5" x14ac:dyDescent="0.2">
      <c r="A7165" s="104">
        <v>43764</v>
      </c>
      <c r="B7165" s="1">
        <v>8</v>
      </c>
      <c r="C7165" s="105">
        <v>1554.262845708</v>
      </c>
      <c r="D7165" s="105">
        <v>1249.1090177420001</v>
      </c>
      <c r="E7165" s="105">
        <v>13.353274551</v>
      </c>
    </row>
    <row r="7166" spans="1:5" x14ac:dyDescent="0.2">
      <c r="A7166" s="104">
        <v>43764</v>
      </c>
      <c r="B7166" s="1">
        <v>9</v>
      </c>
      <c r="C7166" s="105">
        <v>1603.3332344630001</v>
      </c>
      <c r="D7166" s="105">
        <v>1304.5022082779999</v>
      </c>
      <c r="E7166" s="105">
        <v>13.773580825000002</v>
      </c>
    </row>
    <row r="7167" spans="1:5" x14ac:dyDescent="0.2">
      <c r="A7167" s="104">
        <v>43764</v>
      </c>
      <c r="B7167" s="1">
        <v>10</v>
      </c>
      <c r="C7167" s="105">
        <v>1647.5350704030002</v>
      </c>
      <c r="D7167" s="105">
        <v>1339.9978142079999</v>
      </c>
      <c r="E7167" s="105">
        <v>13.669304906999999</v>
      </c>
    </row>
    <row r="7168" spans="1:5" x14ac:dyDescent="0.2">
      <c r="A7168" s="104">
        <v>43764</v>
      </c>
      <c r="B7168" s="1">
        <v>11</v>
      </c>
      <c r="C7168" s="105">
        <v>1667.6843161019999</v>
      </c>
      <c r="D7168" s="105">
        <v>1358.7174198779999</v>
      </c>
      <c r="E7168" s="105">
        <v>13.538001355</v>
      </c>
    </row>
    <row r="7169" spans="1:5" x14ac:dyDescent="0.2">
      <c r="A7169" s="104">
        <v>43764</v>
      </c>
      <c r="B7169" s="1">
        <v>12</v>
      </c>
      <c r="C7169" s="105">
        <v>1644.9578875080001</v>
      </c>
      <c r="D7169" s="105">
        <v>1339.263515866</v>
      </c>
      <c r="E7169" s="105">
        <v>12.06493233</v>
      </c>
    </row>
    <row r="7170" spans="1:5" x14ac:dyDescent="0.2">
      <c r="A7170" s="104">
        <v>43764</v>
      </c>
      <c r="B7170" s="1">
        <v>13</v>
      </c>
      <c r="C7170" s="105">
        <v>1610.0615310760002</v>
      </c>
      <c r="D7170" s="105">
        <v>1308.210747073</v>
      </c>
      <c r="E7170" s="105">
        <v>15.632549739</v>
      </c>
    </row>
    <row r="7171" spans="1:5" x14ac:dyDescent="0.2">
      <c r="A7171" s="104">
        <v>43764</v>
      </c>
      <c r="B7171" s="1">
        <v>14</v>
      </c>
      <c r="C7171" s="105">
        <v>1513.109074875</v>
      </c>
      <c r="D7171" s="105">
        <v>1280.330239482</v>
      </c>
      <c r="E7171" s="105">
        <v>17.542788906999998</v>
      </c>
    </row>
    <row r="7172" spans="1:5" x14ac:dyDescent="0.2">
      <c r="A7172" s="104">
        <v>43764</v>
      </c>
      <c r="B7172" s="1">
        <v>15</v>
      </c>
      <c r="C7172" s="105">
        <v>1436.6705740080001</v>
      </c>
      <c r="D7172" s="105">
        <v>1266.4939546999999</v>
      </c>
      <c r="E7172" s="105">
        <v>15.887334280000001</v>
      </c>
    </row>
    <row r="7173" spans="1:5" x14ac:dyDescent="0.2">
      <c r="A7173" s="104">
        <v>43764</v>
      </c>
      <c r="B7173" s="1">
        <v>16</v>
      </c>
      <c r="C7173" s="105">
        <v>1424.9775496029999</v>
      </c>
      <c r="D7173" s="105">
        <v>1264.1938714099999</v>
      </c>
      <c r="E7173" s="105">
        <v>13.730684519</v>
      </c>
    </row>
    <row r="7174" spans="1:5" x14ac:dyDescent="0.2">
      <c r="A7174" s="104">
        <v>43764</v>
      </c>
      <c r="B7174" s="1">
        <v>17</v>
      </c>
      <c r="C7174" s="105">
        <v>1536.883823225</v>
      </c>
      <c r="D7174" s="105">
        <v>1353.9751216210002</v>
      </c>
      <c r="E7174" s="105">
        <v>12.625032381999999</v>
      </c>
    </row>
    <row r="7175" spans="1:5" x14ac:dyDescent="0.2">
      <c r="A7175" s="104">
        <v>43764</v>
      </c>
      <c r="B7175" s="1">
        <v>18</v>
      </c>
      <c r="C7175" s="105">
        <v>1542.4936234960001</v>
      </c>
      <c r="D7175" s="105">
        <v>1501.000579991</v>
      </c>
      <c r="E7175" s="105">
        <v>13.092899252999999</v>
      </c>
    </row>
    <row r="7176" spans="1:5" x14ac:dyDescent="0.2">
      <c r="A7176" s="104">
        <v>43764</v>
      </c>
      <c r="B7176" s="1">
        <v>19</v>
      </c>
      <c r="C7176" s="105">
        <v>1517.7100027890001</v>
      </c>
      <c r="D7176" s="105">
        <v>1483.738775776</v>
      </c>
      <c r="E7176" s="105">
        <v>12.574438728000001</v>
      </c>
    </row>
    <row r="7177" spans="1:5" x14ac:dyDescent="0.2">
      <c r="A7177" s="104">
        <v>43764</v>
      </c>
      <c r="B7177" s="1">
        <v>20</v>
      </c>
      <c r="C7177" s="105">
        <v>1449.374061882</v>
      </c>
      <c r="D7177" s="105">
        <v>1400.3261022240001</v>
      </c>
      <c r="E7177" s="105">
        <v>11.835611804000001</v>
      </c>
    </row>
    <row r="7178" spans="1:5" x14ac:dyDescent="0.2">
      <c r="A7178" s="104">
        <v>43764</v>
      </c>
      <c r="B7178" s="1">
        <v>21</v>
      </c>
      <c r="C7178" s="105">
        <v>1298.4854202680001</v>
      </c>
      <c r="D7178" s="105">
        <v>1264.0056431809999</v>
      </c>
      <c r="E7178" s="105">
        <v>11.613859407000001</v>
      </c>
    </row>
    <row r="7179" spans="1:5" x14ac:dyDescent="0.2">
      <c r="A7179" s="104">
        <v>43764</v>
      </c>
      <c r="B7179" s="1">
        <v>22</v>
      </c>
      <c r="C7179" s="105">
        <v>1316.9159042809999</v>
      </c>
      <c r="D7179" s="105">
        <v>1133.6358481060001</v>
      </c>
      <c r="E7179" s="105">
        <v>11.877313474999999</v>
      </c>
    </row>
    <row r="7180" spans="1:5" x14ac:dyDescent="0.2">
      <c r="A7180" s="104">
        <v>43764</v>
      </c>
      <c r="B7180" s="1">
        <v>23</v>
      </c>
      <c r="C7180" s="105">
        <v>1250.0922934769999</v>
      </c>
      <c r="D7180" s="105">
        <v>1010.030525884</v>
      </c>
      <c r="E7180" s="105">
        <v>11.300848718000001</v>
      </c>
    </row>
    <row r="7181" spans="1:5" x14ac:dyDescent="0.2">
      <c r="A7181" s="104">
        <v>43765</v>
      </c>
      <c r="B7181" s="1">
        <v>0</v>
      </c>
      <c r="C7181" s="105">
        <v>1208.9346454930001</v>
      </c>
      <c r="D7181" s="105">
        <v>930.25323789000004</v>
      </c>
      <c r="E7181" s="105">
        <v>11.570784157999999</v>
      </c>
    </row>
    <row r="7182" spans="1:5" x14ac:dyDescent="0.2">
      <c r="A7182" s="104">
        <v>43765</v>
      </c>
      <c r="B7182" s="1">
        <v>1</v>
      </c>
      <c r="C7182" s="105">
        <v>1162.4090071830001</v>
      </c>
      <c r="D7182" s="105">
        <v>886.45238737799991</v>
      </c>
      <c r="E7182" s="105">
        <v>12.721962059999999</v>
      </c>
    </row>
    <row r="7183" spans="1:5" x14ac:dyDescent="0.2">
      <c r="A7183" s="104">
        <v>43765</v>
      </c>
      <c r="B7183" s="1">
        <v>2</v>
      </c>
      <c r="C7183" s="105">
        <v>1139.700507928</v>
      </c>
      <c r="D7183" s="105">
        <v>863.617228458</v>
      </c>
      <c r="E7183" s="105">
        <v>11.697924049000001</v>
      </c>
    </row>
    <row r="7184" spans="1:5" x14ac:dyDescent="0.2">
      <c r="A7184" s="104">
        <v>43765</v>
      </c>
      <c r="B7184" s="1">
        <v>3</v>
      </c>
      <c r="C7184" s="105">
        <v>1129.5302362289999</v>
      </c>
      <c r="D7184" s="105">
        <v>855.36135046300001</v>
      </c>
      <c r="E7184" s="105">
        <v>11.480775235999999</v>
      </c>
    </row>
    <row r="7185" spans="1:5" x14ac:dyDescent="0.2">
      <c r="A7185" s="104">
        <v>43765</v>
      </c>
      <c r="B7185" s="1">
        <v>4</v>
      </c>
      <c r="C7185" s="105">
        <v>1130.219573868</v>
      </c>
      <c r="D7185" s="105">
        <v>859.100950872</v>
      </c>
      <c r="E7185" s="105">
        <v>11.646521931999999</v>
      </c>
    </row>
    <row r="7186" spans="1:5" x14ac:dyDescent="0.2">
      <c r="A7186" s="104">
        <v>43765</v>
      </c>
      <c r="B7186" s="1">
        <v>5</v>
      </c>
      <c r="C7186" s="105">
        <v>1146.1256581900002</v>
      </c>
      <c r="D7186" s="105">
        <v>899.60047964599994</v>
      </c>
      <c r="E7186" s="105">
        <v>10.915273502</v>
      </c>
    </row>
    <row r="7187" spans="1:5" x14ac:dyDescent="0.2">
      <c r="A7187" s="104">
        <v>43765</v>
      </c>
      <c r="B7187" s="1">
        <v>6</v>
      </c>
      <c r="C7187" s="105">
        <v>1087.037490036</v>
      </c>
      <c r="D7187" s="105">
        <v>913.90563553200002</v>
      </c>
      <c r="E7187" s="105">
        <v>10.555267769</v>
      </c>
    </row>
    <row r="7188" spans="1:5" x14ac:dyDescent="0.2">
      <c r="A7188" s="104">
        <v>43765</v>
      </c>
      <c r="B7188" s="1">
        <v>7</v>
      </c>
      <c r="C7188" s="105">
        <v>1160.265768942</v>
      </c>
      <c r="D7188" s="105">
        <v>1003.351561049</v>
      </c>
      <c r="E7188" s="105">
        <v>10.606669392000001</v>
      </c>
    </row>
    <row r="7189" spans="1:5" x14ac:dyDescent="0.2">
      <c r="A7189" s="104">
        <v>43765</v>
      </c>
      <c r="B7189" s="1">
        <v>8</v>
      </c>
      <c r="C7189" s="105">
        <v>1254.349200224</v>
      </c>
      <c r="D7189" s="105">
        <v>1088.0331207069999</v>
      </c>
      <c r="E7189" s="105">
        <v>11.141841681999999</v>
      </c>
    </row>
    <row r="7190" spans="1:5" x14ac:dyDescent="0.2">
      <c r="A7190" s="104">
        <v>43765</v>
      </c>
      <c r="B7190" s="1">
        <v>9</v>
      </c>
      <c r="C7190" s="105">
        <v>1318.9777609989999</v>
      </c>
      <c r="D7190" s="105">
        <v>1147.972666657</v>
      </c>
      <c r="E7190" s="105">
        <v>11.851431288000002</v>
      </c>
    </row>
    <row r="7191" spans="1:5" x14ac:dyDescent="0.2">
      <c r="A7191" s="104">
        <v>43765</v>
      </c>
      <c r="B7191" s="1">
        <v>10</v>
      </c>
      <c r="C7191" s="105">
        <v>1335.026408383</v>
      </c>
      <c r="D7191" s="105">
        <v>1170.8623943519999</v>
      </c>
      <c r="E7191" s="105">
        <v>11.526042259</v>
      </c>
    </row>
    <row r="7192" spans="1:5" x14ac:dyDescent="0.2">
      <c r="A7192" s="104">
        <v>43765</v>
      </c>
      <c r="B7192" s="1">
        <v>11</v>
      </c>
      <c r="C7192" s="105">
        <v>1345.0801124489999</v>
      </c>
      <c r="D7192" s="105">
        <v>1179.7526082880001</v>
      </c>
      <c r="E7192" s="105">
        <v>10.255163553999999</v>
      </c>
    </row>
    <row r="7193" spans="1:5" x14ac:dyDescent="0.2">
      <c r="A7193" s="104">
        <v>43765</v>
      </c>
      <c r="B7193" s="1">
        <v>12</v>
      </c>
      <c r="C7193" s="105">
        <v>1338.3735641389999</v>
      </c>
      <c r="D7193" s="105">
        <v>1173.0755277180001</v>
      </c>
      <c r="E7193" s="105">
        <v>10.161875525999999</v>
      </c>
    </row>
    <row r="7194" spans="1:5" x14ac:dyDescent="0.2">
      <c r="A7194" s="104">
        <v>43765</v>
      </c>
      <c r="B7194" s="1">
        <v>13</v>
      </c>
      <c r="C7194" s="105">
        <v>1317.0645924130001</v>
      </c>
      <c r="D7194" s="105">
        <v>1161.7827551569999</v>
      </c>
      <c r="E7194" s="105">
        <v>9.9932177330000016</v>
      </c>
    </row>
    <row r="7195" spans="1:5" x14ac:dyDescent="0.2">
      <c r="A7195" s="104">
        <v>43765</v>
      </c>
      <c r="B7195" s="1">
        <v>14</v>
      </c>
      <c r="C7195" s="105">
        <v>1312.386261417</v>
      </c>
      <c r="D7195" s="105">
        <v>1139.9976031869999</v>
      </c>
      <c r="E7195" s="105">
        <v>12.809612595999999</v>
      </c>
    </row>
    <row r="7196" spans="1:5" x14ac:dyDescent="0.2">
      <c r="A7196" s="104">
        <v>43765</v>
      </c>
      <c r="B7196" s="1">
        <v>15</v>
      </c>
      <c r="C7196" s="105">
        <v>1301.9345930270001</v>
      </c>
      <c r="D7196" s="105">
        <v>1130.1013278359999</v>
      </c>
      <c r="E7196" s="105">
        <v>11.979877861</v>
      </c>
    </row>
    <row r="7197" spans="1:5" x14ac:dyDescent="0.2">
      <c r="A7197" s="104">
        <v>43765</v>
      </c>
      <c r="B7197" s="1">
        <v>16</v>
      </c>
      <c r="C7197" s="105">
        <v>1267.53943738</v>
      </c>
      <c r="D7197" s="105">
        <v>1133.421045582</v>
      </c>
      <c r="E7197" s="105">
        <v>11.328178956</v>
      </c>
    </row>
    <row r="7198" spans="1:5" x14ac:dyDescent="0.2">
      <c r="A7198" s="104">
        <v>43765</v>
      </c>
      <c r="B7198" s="1">
        <v>17</v>
      </c>
      <c r="C7198" s="105">
        <v>1368.467949527</v>
      </c>
      <c r="D7198" s="105">
        <v>1237.6288745049999</v>
      </c>
      <c r="E7198" s="105">
        <v>12.786575555000001</v>
      </c>
    </row>
    <row r="7199" spans="1:5" x14ac:dyDescent="0.2">
      <c r="A7199" s="104">
        <v>43765</v>
      </c>
      <c r="B7199" s="1">
        <v>18</v>
      </c>
      <c r="C7199" s="105">
        <v>1433.835704804</v>
      </c>
      <c r="D7199" s="105">
        <v>1399.078849535</v>
      </c>
      <c r="E7199" s="105">
        <v>13.236576336000001</v>
      </c>
    </row>
    <row r="7200" spans="1:5" x14ac:dyDescent="0.2">
      <c r="A7200" s="104">
        <v>43765</v>
      </c>
      <c r="B7200" s="1">
        <v>19</v>
      </c>
      <c r="C7200" s="105">
        <v>1432.6277772800001</v>
      </c>
      <c r="D7200" s="105">
        <v>1396.170277249</v>
      </c>
      <c r="E7200" s="105">
        <v>12.833240154</v>
      </c>
    </row>
    <row r="7201" spans="1:5" x14ac:dyDescent="0.2">
      <c r="A7201" s="104">
        <v>43765</v>
      </c>
      <c r="B7201" s="1">
        <v>20</v>
      </c>
      <c r="C7201" s="105">
        <v>1405.5449426319999</v>
      </c>
      <c r="D7201" s="105">
        <v>1318.3123796630002</v>
      </c>
      <c r="E7201" s="105">
        <v>12.424579515</v>
      </c>
    </row>
    <row r="7202" spans="1:5" x14ac:dyDescent="0.2">
      <c r="A7202" s="104">
        <v>43765</v>
      </c>
      <c r="B7202" s="1">
        <v>21</v>
      </c>
      <c r="C7202" s="105">
        <v>1330.331046712</v>
      </c>
      <c r="D7202" s="105">
        <v>1186.204151891</v>
      </c>
      <c r="E7202" s="105">
        <v>13.055690246999999</v>
      </c>
    </row>
    <row r="7203" spans="1:5" x14ac:dyDescent="0.2">
      <c r="A7203" s="104">
        <v>43765</v>
      </c>
      <c r="B7203" s="1">
        <v>22</v>
      </c>
      <c r="C7203" s="105">
        <v>1309.6017468</v>
      </c>
      <c r="D7203" s="105">
        <v>1053.198381312</v>
      </c>
      <c r="E7203" s="105">
        <v>12.393168259999999</v>
      </c>
    </row>
    <row r="7204" spans="1:5" x14ac:dyDescent="0.2">
      <c r="A7204" s="104">
        <v>43765</v>
      </c>
      <c r="B7204" s="1">
        <v>23</v>
      </c>
      <c r="C7204" s="105">
        <v>1230.014426405</v>
      </c>
      <c r="D7204" s="105">
        <v>937.65578922100008</v>
      </c>
      <c r="E7204" s="105">
        <v>13.233735766000001</v>
      </c>
    </row>
    <row r="7205" spans="1:5" x14ac:dyDescent="0.2">
      <c r="A7205" s="104">
        <v>43766</v>
      </c>
      <c r="B7205" s="1">
        <v>0</v>
      </c>
      <c r="C7205" s="105">
        <v>1063.482773816</v>
      </c>
      <c r="D7205" s="105">
        <v>868.16177391799999</v>
      </c>
      <c r="E7205" s="105">
        <v>12.120302400999998</v>
      </c>
    </row>
    <row r="7206" spans="1:5" x14ac:dyDescent="0.2">
      <c r="A7206" s="104">
        <v>43766</v>
      </c>
      <c r="B7206" s="1">
        <v>1</v>
      </c>
      <c r="C7206" s="105">
        <v>963.82912499100007</v>
      </c>
      <c r="D7206" s="105">
        <v>835.99500101500007</v>
      </c>
      <c r="E7206" s="105">
        <v>12.252260107</v>
      </c>
    </row>
    <row r="7207" spans="1:5" x14ac:dyDescent="0.2">
      <c r="A7207" s="104">
        <v>43766</v>
      </c>
      <c r="B7207" s="1">
        <v>2</v>
      </c>
      <c r="C7207" s="105">
        <v>921.36106098599998</v>
      </c>
      <c r="D7207" s="105">
        <v>822.20415104400001</v>
      </c>
      <c r="E7207" s="105">
        <v>13.346796299999999</v>
      </c>
    </row>
    <row r="7208" spans="1:5" x14ac:dyDescent="0.2">
      <c r="A7208" s="104">
        <v>43766</v>
      </c>
      <c r="B7208" s="1">
        <v>3</v>
      </c>
      <c r="C7208" s="105">
        <v>952.41789567899991</v>
      </c>
      <c r="D7208" s="105">
        <v>825.85351210700003</v>
      </c>
      <c r="E7208" s="105">
        <v>12.866715048</v>
      </c>
    </row>
    <row r="7209" spans="1:5" x14ac:dyDescent="0.2">
      <c r="A7209" s="104">
        <v>43766</v>
      </c>
      <c r="B7209" s="1">
        <v>4</v>
      </c>
      <c r="C7209" s="105">
        <v>993.71042361000002</v>
      </c>
      <c r="D7209" s="105">
        <v>878.96623812600001</v>
      </c>
      <c r="E7209" s="105">
        <v>11.427307867</v>
      </c>
    </row>
    <row r="7210" spans="1:5" x14ac:dyDescent="0.2">
      <c r="A7210" s="104">
        <v>43766</v>
      </c>
      <c r="B7210" s="1">
        <v>5</v>
      </c>
      <c r="C7210" s="105">
        <v>1107.628886899</v>
      </c>
      <c r="D7210" s="105">
        <v>983.26422580999997</v>
      </c>
      <c r="E7210" s="105">
        <v>10.629768888999999</v>
      </c>
    </row>
    <row r="7211" spans="1:5" x14ac:dyDescent="0.2">
      <c r="A7211" s="104">
        <v>43766</v>
      </c>
      <c r="B7211" s="1">
        <v>6</v>
      </c>
      <c r="C7211" s="105">
        <v>1233.7303774290001</v>
      </c>
      <c r="D7211" s="105">
        <v>1071.8411241870001</v>
      </c>
      <c r="E7211" s="105">
        <v>10.091507722000001</v>
      </c>
    </row>
    <row r="7212" spans="1:5" x14ac:dyDescent="0.2">
      <c r="A7212" s="104">
        <v>43766</v>
      </c>
      <c r="B7212" s="1">
        <v>7</v>
      </c>
      <c r="C7212" s="105">
        <v>1311.255261476</v>
      </c>
      <c r="D7212" s="105">
        <v>1193.1519635960001</v>
      </c>
      <c r="E7212" s="105">
        <v>11.528618233</v>
      </c>
    </row>
    <row r="7213" spans="1:5" x14ac:dyDescent="0.2">
      <c r="A7213" s="104">
        <v>43766</v>
      </c>
      <c r="B7213" s="1">
        <v>8</v>
      </c>
      <c r="C7213" s="105">
        <v>1417.5651300469999</v>
      </c>
      <c r="D7213" s="105">
        <v>1302.427644118</v>
      </c>
      <c r="E7213" s="105">
        <v>16.498969137</v>
      </c>
    </row>
    <row r="7214" spans="1:5" x14ac:dyDescent="0.2">
      <c r="A7214" s="104">
        <v>43766</v>
      </c>
      <c r="B7214" s="1">
        <v>9</v>
      </c>
      <c r="C7214" s="105">
        <v>1501.505241824</v>
      </c>
      <c r="D7214" s="105">
        <v>1373.4972768770001</v>
      </c>
      <c r="E7214" s="105">
        <v>14.200170826999999</v>
      </c>
    </row>
    <row r="7215" spans="1:5" x14ac:dyDescent="0.2">
      <c r="A7215" s="104">
        <v>43766</v>
      </c>
      <c r="B7215" s="1">
        <v>10</v>
      </c>
      <c r="C7215" s="105">
        <v>1550.585006756</v>
      </c>
      <c r="D7215" s="105">
        <v>1423.439150985</v>
      </c>
      <c r="E7215" s="105">
        <v>14.107545270999999</v>
      </c>
    </row>
    <row r="7216" spans="1:5" x14ac:dyDescent="0.2">
      <c r="A7216" s="104">
        <v>43766</v>
      </c>
      <c r="B7216" s="1">
        <v>11</v>
      </c>
      <c r="C7216" s="105">
        <v>1578.4562380329999</v>
      </c>
      <c r="D7216" s="105">
        <v>1457.9871151980001</v>
      </c>
      <c r="E7216" s="105">
        <v>14.366898028</v>
      </c>
    </row>
    <row r="7217" spans="1:5" x14ac:dyDescent="0.2">
      <c r="A7217" s="104">
        <v>43766</v>
      </c>
      <c r="B7217" s="1">
        <v>12</v>
      </c>
      <c r="C7217" s="105">
        <v>1569.829580372</v>
      </c>
      <c r="D7217" s="105">
        <v>1449.5922473589999</v>
      </c>
      <c r="E7217" s="105">
        <v>12.739395844000001</v>
      </c>
    </row>
    <row r="7218" spans="1:5" x14ac:dyDescent="0.2">
      <c r="A7218" s="104">
        <v>43766</v>
      </c>
      <c r="B7218" s="1">
        <v>13</v>
      </c>
      <c r="C7218" s="105">
        <v>1567.8473790500002</v>
      </c>
      <c r="D7218" s="105">
        <v>1440.488600915</v>
      </c>
      <c r="E7218" s="105">
        <v>13.565979261000001</v>
      </c>
    </row>
    <row r="7219" spans="1:5" x14ac:dyDescent="0.2">
      <c r="A7219" s="104">
        <v>43766</v>
      </c>
      <c r="B7219" s="1">
        <v>14</v>
      </c>
      <c r="C7219" s="105">
        <v>1550.3961950419998</v>
      </c>
      <c r="D7219" s="105">
        <v>1423.9632944529999</v>
      </c>
      <c r="E7219" s="105">
        <v>16.262863351</v>
      </c>
    </row>
    <row r="7220" spans="1:5" x14ac:dyDescent="0.2">
      <c r="A7220" s="104">
        <v>43766</v>
      </c>
      <c r="B7220" s="1">
        <v>15</v>
      </c>
      <c r="C7220" s="105">
        <v>1552.212829954</v>
      </c>
      <c r="D7220" s="105">
        <v>1424.2143191949999</v>
      </c>
      <c r="E7220" s="105">
        <v>33.760182941000004</v>
      </c>
    </row>
    <row r="7221" spans="1:5" x14ac:dyDescent="0.2">
      <c r="A7221" s="104">
        <v>43766</v>
      </c>
      <c r="B7221" s="1">
        <v>16</v>
      </c>
      <c r="C7221" s="105">
        <v>1571.9379239699999</v>
      </c>
      <c r="D7221" s="105">
        <v>1428.0262664030001</v>
      </c>
      <c r="E7221" s="105">
        <v>23.159177927999998</v>
      </c>
    </row>
    <row r="7222" spans="1:5" x14ac:dyDescent="0.2">
      <c r="A7222" s="104">
        <v>43766</v>
      </c>
      <c r="B7222" s="1">
        <v>17</v>
      </c>
      <c r="C7222" s="105">
        <v>1631.8560086990001</v>
      </c>
      <c r="D7222" s="105">
        <v>1502.2065588380001</v>
      </c>
      <c r="E7222" s="105">
        <v>15.264994443000001</v>
      </c>
    </row>
    <row r="7223" spans="1:5" x14ac:dyDescent="0.2">
      <c r="A7223" s="104">
        <v>43766</v>
      </c>
      <c r="B7223" s="1">
        <v>18</v>
      </c>
      <c r="C7223" s="105">
        <v>1715.2758004099999</v>
      </c>
      <c r="D7223" s="105">
        <v>1592.177673319</v>
      </c>
      <c r="E7223" s="105">
        <v>12.461939505999998</v>
      </c>
    </row>
    <row r="7224" spans="1:5" x14ac:dyDescent="0.2">
      <c r="A7224" s="104">
        <v>43766</v>
      </c>
      <c r="B7224" s="1">
        <v>19</v>
      </c>
      <c r="C7224" s="105">
        <v>1653.873194233</v>
      </c>
      <c r="D7224" s="105">
        <v>1562.9467356950001</v>
      </c>
      <c r="E7224" s="105">
        <v>11.481860379</v>
      </c>
    </row>
    <row r="7225" spans="1:5" x14ac:dyDescent="0.2">
      <c r="A7225" s="104">
        <v>43766</v>
      </c>
      <c r="B7225" s="1">
        <v>20</v>
      </c>
      <c r="C7225" s="105">
        <v>1542.8693869690001</v>
      </c>
      <c r="D7225" s="105">
        <v>1460.2804729289999</v>
      </c>
      <c r="E7225" s="105">
        <v>13.183828850999999</v>
      </c>
    </row>
    <row r="7226" spans="1:5" x14ac:dyDescent="0.2">
      <c r="A7226" s="104">
        <v>43766</v>
      </c>
      <c r="B7226" s="1">
        <v>21</v>
      </c>
      <c r="C7226" s="105">
        <v>1412.816380684</v>
      </c>
      <c r="D7226" s="105">
        <v>1313.6563007310001</v>
      </c>
      <c r="E7226" s="105">
        <v>10.622393979</v>
      </c>
    </row>
    <row r="7227" spans="1:5" x14ac:dyDescent="0.2">
      <c r="A7227" s="104">
        <v>43766</v>
      </c>
      <c r="B7227" s="1">
        <v>22</v>
      </c>
      <c r="C7227" s="105">
        <v>1417.9762401080002</v>
      </c>
      <c r="D7227" s="105">
        <v>1163.4138677650001</v>
      </c>
      <c r="E7227" s="105">
        <v>10.786512681999998</v>
      </c>
    </row>
    <row r="7228" spans="1:5" x14ac:dyDescent="0.2">
      <c r="A7228" s="104">
        <v>43766</v>
      </c>
      <c r="B7228" s="1">
        <v>23</v>
      </c>
      <c r="C7228" s="105">
        <v>1245.0011657990001</v>
      </c>
      <c r="D7228" s="105">
        <v>1025.7651059899999</v>
      </c>
      <c r="E7228" s="105">
        <v>11.966575498000001</v>
      </c>
    </row>
    <row r="7229" spans="1:5" x14ac:dyDescent="0.2">
      <c r="A7229" s="104">
        <v>43767</v>
      </c>
      <c r="B7229" s="1">
        <v>0</v>
      </c>
      <c r="C7229" s="105">
        <v>1223.139473253</v>
      </c>
      <c r="D7229" s="105">
        <v>950.10673604999999</v>
      </c>
      <c r="E7229" s="105">
        <v>12.075147163</v>
      </c>
    </row>
    <row r="7230" spans="1:5" x14ac:dyDescent="0.2">
      <c r="A7230" s="104">
        <v>43767</v>
      </c>
      <c r="B7230" s="1">
        <v>1</v>
      </c>
      <c r="C7230" s="105">
        <v>1182.1055833360001</v>
      </c>
      <c r="D7230" s="105">
        <v>917.09887762899996</v>
      </c>
      <c r="E7230" s="105">
        <v>11.807580290000001</v>
      </c>
    </row>
    <row r="7231" spans="1:5" x14ac:dyDescent="0.2">
      <c r="A7231" s="104">
        <v>43767</v>
      </c>
      <c r="B7231" s="1">
        <v>2</v>
      </c>
      <c r="C7231" s="105">
        <v>1162.984636614</v>
      </c>
      <c r="D7231" s="105">
        <v>898.47521546799999</v>
      </c>
      <c r="E7231" s="105">
        <v>13.441686068000001</v>
      </c>
    </row>
    <row r="7232" spans="1:5" x14ac:dyDescent="0.2">
      <c r="A7232" s="104">
        <v>43767</v>
      </c>
      <c r="B7232" s="1">
        <v>3</v>
      </c>
      <c r="C7232" s="105">
        <v>1164.1005205389999</v>
      </c>
      <c r="D7232" s="105">
        <v>899.03544788199997</v>
      </c>
      <c r="E7232" s="105">
        <v>14.108146727999999</v>
      </c>
    </row>
    <row r="7233" spans="1:5" x14ac:dyDescent="0.2">
      <c r="A7233" s="104">
        <v>43767</v>
      </c>
      <c r="B7233" s="1">
        <v>4</v>
      </c>
      <c r="C7233" s="105">
        <v>1203.8477564979999</v>
      </c>
      <c r="D7233" s="105">
        <v>943.507051628</v>
      </c>
      <c r="E7233" s="105">
        <v>14.251402281999999</v>
      </c>
    </row>
    <row r="7234" spans="1:5" x14ac:dyDescent="0.2">
      <c r="A7234" s="104">
        <v>43767</v>
      </c>
      <c r="B7234" s="1">
        <v>5</v>
      </c>
      <c r="C7234" s="105">
        <v>1298.9245397699999</v>
      </c>
      <c r="D7234" s="105">
        <v>1038.9057934319999</v>
      </c>
      <c r="E7234" s="105">
        <v>12.662080792000001</v>
      </c>
    </row>
    <row r="7235" spans="1:5" x14ac:dyDescent="0.2">
      <c r="A7235" s="104">
        <v>43767</v>
      </c>
      <c r="B7235" s="1">
        <v>6</v>
      </c>
      <c r="C7235" s="105">
        <v>1306.996734288</v>
      </c>
      <c r="D7235" s="105">
        <v>1136.3997472860001</v>
      </c>
      <c r="E7235" s="105">
        <v>13.474955087</v>
      </c>
    </row>
    <row r="7236" spans="1:5" x14ac:dyDescent="0.2">
      <c r="A7236" s="104">
        <v>43767</v>
      </c>
      <c r="B7236" s="1">
        <v>7</v>
      </c>
      <c r="C7236" s="105">
        <v>1374.4173258420001</v>
      </c>
      <c r="D7236" s="105">
        <v>1259.0588116409999</v>
      </c>
      <c r="E7236" s="105">
        <v>16.023994161000001</v>
      </c>
    </row>
    <row r="7237" spans="1:5" x14ac:dyDescent="0.2">
      <c r="A7237" s="104">
        <v>43767</v>
      </c>
      <c r="B7237" s="1">
        <v>8</v>
      </c>
      <c r="C7237" s="105">
        <v>1467.353679417</v>
      </c>
      <c r="D7237" s="105">
        <v>1340.3267445050001</v>
      </c>
      <c r="E7237" s="105">
        <v>15.550993624</v>
      </c>
    </row>
    <row r="7238" spans="1:5" x14ac:dyDescent="0.2">
      <c r="A7238" s="104">
        <v>43767</v>
      </c>
      <c r="B7238" s="1">
        <v>9</v>
      </c>
      <c r="C7238" s="105">
        <v>1519.322307463</v>
      </c>
      <c r="D7238" s="105">
        <v>1395.8122703940001</v>
      </c>
      <c r="E7238" s="105">
        <v>15.35410137</v>
      </c>
    </row>
    <row r="7239" spans="1:5" x14ac:dyDescent="0.2">
      <c r="A7239" s="104">
        <v>43767</v>
      </c>
      <c r="B7239" s="1">
        <v>10</v>
      </c>
      <c r="C7239" s="105">
        <v>1578.7536972299999</v>
      </c>
      <c r="D7239" s="105">
        <v>1439.500408113</v>
      </c>
      <c r="E7239" s="105">
        <v>16.154705342</v>
      </c>
    </row>
    <row r="7240" spans="1:5" x14ac:dyDescent="0.2">
      <c r="A7240" s="104">
        <v>43767</v>
      </c>
      <c r="B7240" s="1">
        <v>11</v>
      </c>
      <c r="C7240" s="105">
        <v>1620.2199542640001</v>
      </c>
      <c r="D7240" s="105">
        <v>1447.3383320800001</v>
      </c>
      <c r="E7240" s="105">
        <v>16.313821508</v>
      </c>
    </row>
    <row r="7241" spans="1:5" x14ac:dyDescent="0.2">
      <c r="A7241" s="104">
        <v>43767</v>
      </c>
      <c r="B7241" s="1">
        <v>12</v>
      </c>
      <c r="C7241" s="105">
        <v>1605.309238996</v>
      </c>
      <c r="D7241" s="105">
        <v>1426.0605444110001</v>
      </c>
      <c r="E7241" s="105">
        <v>17.100356918999999</v>
      </c>
    </row>
    <row r="7242" spans="1:5" x14ac:dyDescent="0.2">
      <c r="A7242" s="104">
        <v>43767</v>
      </c>
      <c r="B7242" s="1">
        <v>13</v>
      </c>
      <c r="C7242" s="105">
        <v>1639.0363060449999</v>
      </c>
      <c r="D7242" s="105">
        <v>1445.081602834</v>
      </c>
      <c r="E7242" s="105">
        <v>19.390775081000001</v>
      </c>
    </row>
    <row r="7243" spans="1:5" x14ac:dyDescent="0.2">
      <c r="A7243" s="104">
        <v>43767</v>
      </c>
      <c r="B7243" s="1">
        <v>14</v>
      </c>
      <c r="C7243" s="105">
        <v>1668.5275819580002</v>
      </c>
      <c r="D7243" s="105">
        <v>1452.4573883</v>
      </c>
      <c r="E7243" s="105">
        <v>20.026665382000001</v>
      </c>
    </row>
    <row r="7244" spans="1:5" x14ac:dyDescent="0.2">
      <c r="A7244" s="104">
        <v>43767</v>
      </c>
      <c r="B7244" s="1">
        <v>15</v>
      </c>
      <c r="C7244" s="105">
        <v>1780.017412891</v>
      </c>
      <c r="D7244" s="105">
        <v>1461.456981868</v>
      </c>
      <c r="E7244" s="105">
        <v>19.815789219000003</v>
      </c>
    </row>
    <row r="7245" spans="1:5" x14ac:dyDescent="0.2">
      <c r="A7245" s="104">
        <v>43767</v>
      </c>
      <c r="B7245" s="1">
        <v>16</v>
      </c>
      <c r="C7245" s="105">
        <v>1813.447816872</v>
      </c>
      <c r="D7245" s="105">
        <v>1419.410657979</v>
      </c>
      <c r="E7245" s="105">
        <v>18.085985195999999</v>
      </c>
    </row>
    <row r="7246" spans="1:5" x14ac:dyDescent="0.2">
      <c r="A7246" s="104">
        <v>43767</v>
      </c>
      <c r="B7246" s="1">
        <v>17</v>
      </c>
      <c r="C7246" s="105">
        <v>1862.6118709980001</v>
      </c>
      <c r="D7246" s="105">
        <v>1505.404845799</v>
      </c>
      <c r="E7246" s="105">
        <v>15.439566357</v>
      </c>
    </row>
    <row r="7247" spans="1:5" x14ac:dyDescent="0.2">
      <c r="A7247" s="104">
        <v>43767</v>
      </c>
      <c r="B7247" s="1">
        <v>18</v>
      </c>
      <c r="C7247" s="105">
        <v>1751.7474411109999</v>
      </c>
      <c r="D7247" s="105">
        <v>1613.765827899</v>
      </c>
      <c r="E7247" s="105">
        <v>15.305542582999999</v>
      </c>
    </row>
    <row r="7248" spans="1:5" x14ac:dyDescent="0.2">
      <c r="A7248" s="104">
        <v>43767</v>
      </c>
      <c r="B7248" s="1">
        <v>19</v>
      </c>
      <c r="C7248" s="105">
        <v>1685.1556553360001</v>
      </c>
      <c r="D7248" s="105">
        <v>1575.9608570050002</v>
      </c>
      <c r="E7248" s="105">
        <v>15.502328175999999</v>
      </c>
    </row>
    <row r="7249" spans="1:5" x14ac:dyDescent="0.2">
      <c r="A7249" s="104">
        <v>43767</v>
      </c>
      <c r="B7249" s="1">
        <v>20</v>
      </c>
      <c r="C7249" s="105">
        <v>1573.5026700190001</v>
      </c>
      <c r="D7249" s="105">
        <v>1468.079456574</v>
      </c>
      <c r="E7249" s="105">
        <v>15.03353027</v>
      </c>
    </row>
    <row r="7250" spans="1:5" x14ac:dyDescent="0.2">
      <c r="A7250" s="104">
        <v>43767</v>
      </c>
      <c r="B7250" s="1">
        <v>21</v>
      </c>
      <c r="C7250" s="105">
        <v>1463.9796550250001</v>
      </c>
      <c r="D7250" s="105">
        <v>1333.0254920709999</v>
      </c>
      <c r="E7250" s="105">
        <v>15.372831113</v>
      </c>
    </row>
    <row r="7251" spans="1:5" x14ac:dyDescent="0.2">
      <c r="A7251" s="104">
        <v>43767</v>
      </c>
      <c r="B7251" s="1">
        <v>22</v>
      </c>
      <c r="C7251" s="105">
        <v>1587.414744915</v>
      </c>
      <c r="D7251" s="105">
        <v>1185.3086333850001</v>
      </c>
      <c r="E7251" s="105">
        <v>14.121523958999999</v>
      </c>
    </row>
    <row r="7252" spans="1:5" x14ac:dyDescent="0.2">
      <c r="A7252" s="104">
        <v>43767</v>
      </c>
      <c r="B7252" s="1">
        <v>23</v>
      </c>
      <c r="C7252" s="105">
        <v>1438.388129464</v>
      </c>
      <c r="D7252" s="105">
        <v>1042.914769602</v>
      </c>
      <c r="E7252" s="105">
        <v>15.692248363000001</v>
      </c>
    </row>
    <row r="7253" spans="1:5" x14ac:dyDescent="0.2">
      <c r="A7253" s="104">
        <v>43768</v>
      </c>
      <c r="B7253" s="1">
        <v>0</v>
      </c>
      <c r="C7253" s="105">
        <v>1276.6731251459998</v>
      </c>
      <c r="D7253" s="105">
        <v>958.04846495900006</v>
      </c>
      <c r="E7253" s="105">
        <v>15.072853103</v>
      </c>
    </row>
    <row r="7254" spans="1:5" x14ac:dyDescent="0.2">
      <c r="A7254" s="104">
        <v>43768</v>
      </c>
      <c r="B7254" s="1">
        <v>1</v>
      </c>
      <c r="C7254" s="105">
        <v>1187.915765748</v>
      </c>
      <c r="D7254" s="105">
        <v>919.26836364500002</v>
      </c>
      <c r="E7254" s="105">
        <v>14.837913871000001</v>
      </c>
    </row>
    <row r="7255" spans="1:5" x14ac:dyDescent="0.2">
      <c r="A7255" s="104">
        <v>43768</v>
      </c>
      <c r="B7255" s="1">
        <v>2</v>
      </c>
      <c r="C7255" s="105">
        <v>1127.1736940629999</v>
      </c>
      <c r="D7255" s="105">
        <v>901.06877015600003</v>
      </c>
      <c r="E7255" s="105">
        <v>14.574187505999999</v>
      </c>
    </row>
    <row r="7256" spans="1:5" x14ac:dyDescent="0.2">
      <c r="A7256" s="104">
        <v>43768</v>
      </c>
      <c r="B7256" s="1">
        <v>3</v>
      </c>
      <c r="C7256" s="105">
        <v>1112.3999430450001</v>
      </c>
      <c r="D7256" s="105">
        <v>903.60433604100001</v>
      </c>
      <c r="E7256" s="105">
        <v>14.066544073999999</v>
      </c>
    </row>
    <row r="7257" spans="1:5" x14ac:dyDescent="0.2">
      <c r="A7257" s="104">
        <v>43768</v>
      </c>
      <c r="B7257" s="1">
        <v>4</v>
      </c>
      <c r="C7257" s="105">
        <v>1121.5165461649999</v>
      </c>
      <c r="D7257" s="105">
        <v>958.86777901899995</v>
      </c>
      <c r="E7257" s="105">
        <v>14.080683561999999</v>
      </c>
    </row>
    <row r="7258" spans="1:5" x14ac:dyDescent="0.2">
      <c r="A7258" s="104">
        <v>43768</v>
      </c>
      <c r="B7258" s="1">
        <v>5</v>
      </c>
      <c r="C7258" s="105">
        <v>1234.0681698569999</v>
      </c>
      <c r="D7258" s="105">
        <v>1056.4669278409999</v>
      </c>
      <c r="E7258" s="105">
        <v>14.921507747</v>
      </c>
    </row>
    <row r="7259" spans="1:5" x14ac:dyDescent="0.2">
      <c r="A7259" s="104">
        <v>43768</v>
      </c>
      <c r="B7259" s="1">
        <v>6</v>
      </c>
      <c r="C7259" s="105">
        <v>1307.0291537850001</v>
      </c>
      <c r="D7259" s="105">
        <v>1143.5939771650001</v>
      </c>
      <c r="E7259" s="105">
        <v>15.121984076999999</v>
      </c>
    </row>
    <row r="7260" spans="1:5" x14ac:dyDescent="0.2">
      <c r="A7260" s="104">
        <v>43768</v>
      </c>
      <c r="B7260" s="1">
        <v>7</v>
      </c>
      <c r="C7260" s="105">
        <v>1486.0106177489999</v>
      </c>
      <c r="D7260" s="105">
        <v>1270.0104991109999</v>
      </c>
      <c r="E7260" s="105">
        <v>17.853000041999998</v>
      </c>
    </row>
    <row r="7261" spans="1:5" x14ac:dyDescent="0.2">
      <c r="A7261" s="104">
        <v>43768</v>
      </c>
      <c r="B7261" s="1">
        <v>8</v>
      </c>
      <c r="C7261" s="105">
        <v>1659.6971093490001</v>
      </c>
      <c r="D7261" s="105">
        <v>1353.4377812349999</v>
      </c>
      <c r="E7261" s="105">
        <v>19.618150176</v>
      </c>
    </row>
    <row r="7262" spans="1:5" x14ac:dyDescent="0.2">
      <c r="A7262" s="104">
        <v>43768</v>
      </c>
      <c r="B7262" s="1">
        <v>9</v>
      </c>
      <c r="C7262" s="105">
        <v>1734.6211590339999</v>
      </c>
      <c r="D7262" s="105">
        <v>1396.8181172740001</v>
      </c>
      <c r="E7262" s="105">
        <v>19.294062865000001</v>
      </c>
    </row>
    <row r="7263" spans="1:5" x14ac:dyDescent="0.2">
      <c r="A7263" s="104">
        <v>43768</v>
      </c>
      <c r="B7263" s="1">
        <v>10</v>
      </c>
      <c r="C7263" s="105">
        <v>1798.6132785169998</v>
      </c>
      <c r="D7263" s="105">
        <v>1444.727134841</v>
      </c>
      <c r="E7263" s="105">
        <v>20.934940472000001</v>
      </c>
    </row>
    <row r="7264" spans="1:5" x14ac:dyDescent="0.2">
      <c r="A7264" s="104">
        <v>43768</v>
      </c>
      <c r="B7264" s="1">
        <v>11</v>
      </c>
      <c r="C7264" s="105">
        <v>1827.3713339849999</v>
      </c>
      <c r="D7264" s="105">
        <v>1471.1808455739999</v>
      </c>
      <c r="E7264" s="105">
        <v>20.45940478</v>
      </c>
    </row>
    <row r="7265" spans="1:5" x14ac:dyDescent="0.2">
      <c r="A7265" s="104">
        <v>43768</v>
      </c>
      <c r="B7265" s="1">
        <v>12</v>
      </c>
      <c r="C7265" s="105">
        <v>1805.017927996</v>
      </c>
      <c r="D7265" s="105">
        <v>1463.696500799</v>
      </c>
      <c r="E7265" s="105">
        <v>18.42138791</v>
      </c>
    </row>
    <row r="7266" spans="1:5" x14ac:dyDescent="0.2">
      <c r="A7266" s="104">
        <v>43768</v>
      </c>
      <c r="B7266" s="1">
        <v>13</v>
      </c>
      <c r="C7266" s="105">
        <v>1824.8026879070001</v>
      </c>
      <c r="D7266" s="105">
        <v>1458.2211759530001</v>
      </c>
      <c r="E7266" s="105">
        <v>19.550774596</v>
      </c>
    </row>
    <row r="7267" spans="1:5" x14ac:dyDescent="0.2">
      <c r="A7267" s="104">
        <v>43768</v>
      </c>
      <c r="B7267" s="1">
        <v>14</v>
      </c>
      <c r="C7267" s="105">
        <v>1850.037836316</v>
      </c>
      <c r="D7267" s="105">
        <v>1464.44249124</v>
      </c>
      <c r="E7267" s="105">
        <v>20.934898971000003</v>
      </c>
    </row>
    <row r="7268" spans="1:5" x14ac:dyDescent="0.2">
      <c r="A7268" s="104">
        <v>43768</v>
      </c>
      <c r="B7268" s="1">
        <v>15</v>
      </c>
      <c r="C7268" s="105">
        <v>1822.4839794510001</v>
      </c>
      <c r="D7268" s="105">
        <v>1450.6814489989999</v>
      </c>
      <c r="E7268" s="105">
        <v>22.791125394999998</v>
      </c>
    </row>
    <row r="7269" spans="1:5" x14ac:dyDescent="0.2">
      <c r="A7269" s="104">
        <v>43768</v>
      </c>
      <c r="B7269" s="1">
        <v>16</v>
      </c>
      <c r="C7269" s="105">
        <v>1832.0800385060002</v>
      </c>
      <c r="D7269" s="105">
        <v>1445.741532729</v>
      </c>
      <c r="E7269" s="105">
        <v>17.955196456000003</v>
      </c>
    </row>
    <row r="7270" spans="1:5" x14ac:dyDescent="0.2">
      <c r="A7270" s="104">
        <v>43768</v>
      </c>
      <c r="B7270" s="1">
        <v>17</v>
      </c>
      <c r="C7270" s="105">
        <v>1890.7775359</v>
      </c>
      <c r="D7270" s="105">
        <v>1503.1744642620001</v>
      </c>
      <c r="E7270" s="105">
        <v>14.833950455999998</v>
      </c>
    </row>
    <row r="7271" spans="1:5" x14ac:dyDescent="0.2">
      <c r="A7271" s="104">
        <v>43768</v>
      </c>
      <c r="B7271" s="1">
        <v>18</v>
      </c>
      <c r="C7271" s="105">
        <v>1725.8800483059999</v>
      </c>
      <c r="D7271" s="105">
        <v>1621.665013301</v>
      </c>
      <c r="E7271" s="105">
        <v>14.477778082</v>
      </c>
    </row>
    <row r="7272" spans="1:5" x14ac:dyDescent="0.2">
      <c r="A7272" s="104">
        <v>43768</v>
      </c>
      <c r="B7272" s="1">
        <v>19</v>
      </c>
      <c r="C7272" s="105">
        <v>1731.5690658229998</v>
      </c>
      <c r="D7272" s="105">
        <v>1587.109558636</v>
      </c>
      <c r="E7272" s="105">
        <v>14.78071007</v>
      </c>
    </row>
    <row r="7273" spans="1:5" x14ac:dyDescent="0.2">
      <c r="A7273" s="104">
        <v>43768</v>
      </c>
      <c r="B7273" s="1">
        <v>20</v>
      </c>
      <c r="C7273" s="105">
        <v>1597.6095629660001</v>
      </c>
      <c r="D7273" s="105">
        <v>1495.4690655530001</v>
      </c>
      <c r="E7273" s="105">
        <v>14.751347733000001</v>
      </c>
    </row>
    <row r="7274" spans="1:5" x14ac:dyDescent="0.2">
      <c r="A7274" s="104">
        <v>43768</v>
      </c>
      <c r="B7274" s="1">
        <v>21</v>
      </c>
      <c r="C7274" s="105">
        <v>1460.0156979469998</v>
      </c>
      <c r="D7274" s="105">
        <v>1356.5956054569999</v>
      </c>
      <c r="E7274" s="105">
        <v>14.849381654</v>
      </c>
    </row>
    <row r="7275" spans="1:5" x14ac:dyDescent="0.2">
      <c r="A7275" s="104">
        <v>43768</v>
      </c>
      <c r="B7275" s="1">
        <v>22</v>
      </c>
      <c r="C7275" s="105">
        <v>1500.0361370099999</v>
      </c>
      <c r="D7275" s="105">
        <v>1201.3938881600002</v>
      </c>
      <c r="E7275" s="105">
        <v>14.636368599000001</v>
      </c>
    </row>
    <row r="7276" spans="1:5" x14ac:dyDescent="0.2">
      <c r="A7276" s="104">
        <v>43768</v>
      </c>
      <c r="B7276" s="1">
        <v>23</v>
      </c>
      <c r="C7276" s="105">
        <v>1452.4419985090001</v>
      </c>
      <c r="D7276" s="105">
        <v>1057.2341820010001</v>
      </c>
      <c r="E7276" s="105">
        <v>13.882722772000001</v>
      </c>
    </row>
    <row r="7277" spans="1:5" x14ac:dyDescent="0.2">
      <c r="A7277" s="104">
        <v>43769</v>
      </c>
      <c r="B7277" s="1">
        <v>0</v>
      </c>
      <c r="C7277" s="105">
        <v>1256.612469146</v>
      </c>
      <c r="D7277" s="105">
        <v>978.52501204800001</v>
      </c>
      <c r="E7277" s="105">
        <v>15.34377082</v>
      </c>
    </row>
    <row r="7278" spans="1:5" x14ac:dyDescent="0.2">
      <c r="A7278" s="104">
        <v>43769</v>
      </c>
      <c r="B7278" s="1">
        <v>1</v>
      </c>
      <c r="C7278" s="105">
        <v>1257.078110983</v>
      </c>
      <c r="D7278" s="105">
        <v>936.02071800500005</v>
      </c>
      <c r="E7278" s="105">
        <v>15.738186407999999</v>
      </c>
    </row>
    <row r="7279" spans="1:5" x14ac:dyDescent="0.2">
      <c r="A7279" s="104">
        <v>43769</v>
      </c>
      <c r="B7279" s="1">
        <v>2</v>
      </c>
      <c r="C7279" s="105">
        <v>1273.116359611</v>
      </c>
      <c r="D7279" s="105">
        <v>914.94681662300002</v>
      </c>
      <c r="E7279" s="105">
        <v>14.543031861999999</v>
      </c>
    </row>
    <row r="7280" spans="1:5" x14ac:dyDescent="0.2">
      <c r="A7280" s="104">
        <v>43769</v>
      </c>
      <c r="B7280" s="1">
        <v>3</v>
      </c>
      <c r="C7280" s="105">
        <v>1168.0633141119999</v>
      </c>
      <c r="D7280" s="105">
        <v>918.46714608399998</v>
      </c>
      <c r="E7280" s="105">
        <v>14.589719091999999</v>
      </c>
    </row>
    <row r="7281" spans="1:5" x14ac:dyDescent="0.2">
      <c r="A7281" s="104">
        <v>43769</v>
      </c>
      <c r="B7281" s="1">
        <v>4</v>
      </c>
      <c r="C7281" s="105">
        <v>1188.3224857660002</v>
      </c>
      <c r="D7281" s="105">
        <v>961.06821726999999</v>
      </c>
      <c r="E7281" s="105">
        <v>15.205894692999999</v>
      </c>
    </row>
    <row r="7282" spans="1:5" x14ac:dyDescent="0.2">
      <c r="A7282" s="104">
        <v>43769</v>
      </c>
      <c r="B7282" s="1">
        <v>5</v>
      </c>
      <c r="C7282" s="105">
        <v>1240.9606350889999</v>
      </c>
      <c r="D7282" s="105">
        <v>1055.3523909350001</v>
      </c>
      <c r="E7282" s="105">
        <v>14.436804538999999</v>
      </c>
    </row>
    <row r="7283" spans="1:5" x14ac:dyDescent="0.2">
      <c r="A7283" s="104">
        <v>43769</v>
      </c>
      <c r="B7283" s="1">
        <v>6</v>
      </c>
      <c r="C7283" s="105">
        <v>1283.906327421</v>
      </c>
      <c r="D7283" s="105">
        <v>1136.5100955399998</v>
      </c>
      <c r="E7283" s="105">
        <v>13.926252895999999</v>
      </c>
    </row>
    <row r="7284" spans="1:5" x14ac:dyDescent="0.2">
      <c r="A7284" s="104">
        <v>43769</v>
      </c>
      <c r="B7284" s="1">
        <v>7</v>
      </c>
      <c r="C7284" s="105">
        <v>1401.451170371</v>
      </c>
      <c r="D7284" s="105">
        <v>1246.811923985</v>
      </c>
      <c r="E7284" s="105">
        <v>16.09645343</v>
      </c>
    </row>
    <row r="7285" spans="1:5" x14ac:dyDescent="0.2">
      <c r="A7285" s="104">
        <v>43769</v>
      </c>
      <c r="B7285" s="1">
        <v>8</v>
      </c>
      <c r="C7285" s="105">
        <v>1587.386404482</v>
      </c>
      <c r="D7285" s="105">
        <v>1338.0714698240001</v>
      </c>
      <c r="E7285" s="105">
        <v>19.012089535000001</v>
      </c>
    </row>
    <row r="7286" spans="1:5" x14ac:dyDescent="0.2">
      <c r="A7286" s="104">
        <v>43769</v>
      </c>
      <c r="B7286" s="1">
        <v>9</v>
      </c>
      <c r="C7286" s="105">
        <v>1689.7808200050001</v>
      </c>
      <c r="D7286" s="105">
        <v>1386.524384907</v>
      </c>
      <c r="E7286" s="105">
        <v>19.785469840000001</v>
      </c>
    </row>
    <row r="7287" spans="1:5" x14ac:dyDescent="0.2">
      <c r="A7287" s="104">
        <v>43769</v>
      </c>
      <c r="B7287" s="1">
        <v>10</v>
      </c>
      <c r="C7287" s="105">
        <v>1669.3104158340002</v>
      </c>
      <c r="D7287" s="105">
        <v>1427.316848835</v>
      </c>
      <c r="E7287" s="105">
        <v>18.963928944999999</v>
      </c>
    </row>
    <row r="7288" spans="1:5" x14ac:dyDescent="0.2">
      <c r="A7288" s="104">
        <v>43769</v>
      </c>
      <c r="B7288" s="1">
        <v>11</v>
      </c>
      <c r="C7288" s="105">
        <v>1723.2394180860001</v>
      </c>
      <c r="D7288" s="105">
        <v>1456.986194308</v>
      </c>
      <c r="E7288" s="105">
        <v>17.836254625999999</v>
      </c>
    </row>
    <row r="7289" spans="1:5" x14ac:dyDescent="0.2">
      <c r="A7289" s="104">
        <v>43769</v>
      </c>
      <c r="B7289" s="1">
        <v>12</v>
      </c>
      <c r="C7289" s="105">
        <v>1716.762616664</v>
      </c>
      <c r="D7289" s="105">
        <v>1446.190532286</v>
      </c>
      <c r="E7289" s="105">
        <v>16.049916278000001</v>
      </c>
    </row>
    <row r="7290" spans="1:5" x14ac:dyDescent="0.2">
      <c r="A7290" s="104">
        <v>43769</v>
      </c>
      <c r="B7290" s="1">
        <v>13</v>
      </c>
      <c r="C7290" s="105">
        <v>1711.767821829</v>
      </c>
      <c r="D7290" s="105">
        <v>1431.8328092660001</v>
      </c>
      <c r="E7290" s="105">
        <v>16.629790799999999</v>
      </c>
    </row>
    <row r="7291" spans="1:5" x14ac:dyDescent="0.2">
      <c r="A7291" s="104">
        <v>43769</v>
      </c>
      <c r="B7291" s="1">
        <v>14</v>
      </c>
      <c r="C7291" s="105">
        <v>1707.6961537880002</v>
      </c>
      <c r="D7291" s="105">
        <v>1434.2223599189999</v>
      </c>
      <c r="E7291" s="105">
        <v>16.894953414</v>
      </c>
    </row>
    <row r="7292" spans="1:5" x14ac:dyDescent="0.2">
      <c r="A7292" s="104">
        <v>43769</v>
      </c>
      <c r="B7292" s="1">
        <v>15</v>
      </c>
      <c r="C7292" s="105">
        <v>1763.83385017</v>
      </c>
      <c r="D7292" s="105">
        <v>1421.7133073450002</v>
      </c>
      <c r="E7292" s="105">
        <v>15.467168985000001</v>
      </c>
    </row>
    <row r="7293" spans="1:5" x14ac:dyDescent="0.2">
      <c r="A7293" s="104">
        <v>43769</v>
      </c>
      <c r="B7293" s="1">
        <v>16</v>
      </c>
      <c r="C7293" s="105">
        <v>1717.5751260850002</v>
      </c>
      <c r="D7293" s="105">
        <v>1386.109248961</v>
      </c>
      <c r="E7293" s="105">
        <v>13.990326686</v>
      </c>
    </row>
    <row r="7294" spans="1:5" x14ac:dyDescent="0.2">
      <c r="A7294" s="104">
        <v>43769</v>
      </c>
      <c r="B7294" s="1">
        <v>17</v>
      </c>
      <c r="C7294" s="105">
        <v>1738.2664341770001</v>
      </c>
      <c r="D7294" s="105">
        <v>1445.7947447659999</v>
      </c>
      <c r="E7294" s="105">
        <v>11.522554161</v>
      </c>
    </row>
    <row r="7295" spans="1:5" x14ac:dyDescent="0.2">
      <c r="A7295" s="104">
        <v>43769</v>
      </c>
      <c r="B7295" s="1">
        <v>18</v>
      </c>
      <c r="C7295" s="105">
        <v>1680.6443362950001</v>
      </c>
      <c r="D7295" s="105">
        <v>1589.5972022609999</v>
      </c>
      <c r="E7295" s="105">
        <v>12.003525614000001</v>
      </c>
    </row>
    <row r="7296" spans="1:5" x14ac:dyDescent="0.2">
      <c r="A7296" s="104">
        <v>43769</v>
      </c>
      <c r="B7296" s="1">
        <v>19</v>
      </c>
      <c r="C7296" s="105">
        <v>1651.9065861710001</v>
      </c>
      <c r="D7296" s="105">
        <v>1552.466049329</v>
      </c>
      <c r="E7296" s="105">
        <v>12.442259309999999</v>
      </c>
    </row>
    <row r="7297" spans="1:5" x14ac:dyDescent="0.2">
      <c r="A7297" s="104">
        <v>43769</v>
      </c>
      <c r="B7297" s="1">
        <v>20</v>
      </c>
      <c r="C7297" s="105">
        <v>1552.237504147</v>
      </c>
      <c r="D7297" s="105">
        <v>1458.4004149299999</v>
      </c>
      <c r="E7297" s="105">
        <v>13.62877018</v>
      </c>
    </row>
    <row r="7298" spans="1:5" x14ac:dyDescent="0.2">
      <c r="A7298" s="104">
        <v>43769</v>
      </c>
      <c r="B7298" s="1">
        <v>21</v>
      </c>
      <c r="C7298" s="105">
        <v>1490.2653301949999</v>
      </c>
      <c r="D7298" s="105">
        <v>1321.956810055</v>
      </c>
      <c r="E7298" s="105">
        <v>12.958650323000001</v>
      </c>
    </row>
    <row r="7299" spans="1:5" x14ac:dyDescent="0.2">
      <c r="A7299" s="104">
        <v>43769</v>
      </c>
      <c r="B7299" s="1">
        <v>22</v>
      </c>
      <c r="C7299" s="105">
        <v>1606.4583182169999</v>
      </c>
      <c r="D7299" s="105">
        <v>1176.951885363</v>
      </c>
      <c r="E7299" s="105">
        <v>11.298986618000001</v>
      </c>
    </row>
    <row r="7300" spans="1:5" x14ac:dyDescent="0.2">
      <c r="A7300" s="104">
        <v>43769</v>
      </c>
      <c r="B7300" s="1">
        <v>23</v>
      </c>
      <c r="C7300" s="105">
        <v>1458.5767919369998</v>
      </c>
      <c r="D7300" s="105">
        <v>1044.4138596719999</v>
      </c>
      <c r="E7300" s="105">
        <v>12.161362172</v>
      </c>
    </row>
    <row r="7301" spans="1:5" x14ac:dyDescent="0.2">
      <c r="A7301" s="104">
        <v>43770</v>
      </c>
      <c r="B7301" s="1">
        <v>0</v>
      </c>
      <c r="C7301" s="105">
        <v>1171.820930956</v>
      </c>
      <c r="D7301" s="105">
        <v>947.44850982699995</v>
      </c>
      <c r="E7301" s="105">
        <v>11.925593764</v>
      </c>
    </row>
    <row r="7302" spans="1:5" x14ac:dyDescent="0.2">
      <c r="A7302" s="104">
        <v>43770</v>
      </c>
      <c r="B7302" s="1">
        <v>1</v>
      </c>
      <c r="C7302" s="105">
        <v>1060.9947591959999</v>
      </c>
      <c r="D7302" s="105">
        <v>911.33565377600007</v>
      </c>
      <c r="E7302" s="105">
        <v>13.131058845</v>
      </c>
    </row>
    <row r="7303" spans="1:5" x14ac:dyDescent="0.2">
      <c r="A7303" s="104">
        <v>43770</v>
      </c>
      <c r="B7303" s="1">
        <v>2</v>
      </c>
      <c r="C7303" s="105">
        <v>1068.377995866</v>
      </c>
      <c r="D7303" s="105">
        <v>886.674184427</v>
      </c>
      <c r="E7303" s="105">
        <v>12.531846337000001</v>
      </c>
    </row>
    <row r="7304" spans="1:5" x14ac:dyDescent="0.2">
      <c r="A7304" s="104">
        <v>43770</v>
      </c>
      <c r="B7304" s="1">
        <v>3</v>
      </c>
      <c r="C7304" s="105">
        <v>1053.9004116640001</v>
      </c>
      <c r="D7304" s="105">
        <v>875.11047375700002</v>
      </c>
      <c r="E7304" s="105">
        <v>12.696000243</v>
      </c>
    </row>
    <row r="7305" spans="1:5" x14ac:dyDescent="0.2">
      <c r="A7305" s="104">
        <v>43770</v>
      </c>
      <c r="B7305" s="1">
        <v>4</v>
      </c>
      <c r="C7305" s="105">
        <v>1046.5900111370001</v>
      </c>
      <c r="D7305" s="105">
        <v>891.0435255220001</v>
      </c>
      <c r="E7305" s="105">
        <v>12.637207527999999</v>
      </c>
    </row>
    <row r="7306" spans="1:5" x14ac:dyDescent="0.2">
      <c r="A7306" s="104">
        <v>43770</v>
      </c>
      <c r="B7306" s="1">
        <v>5</v>
      </c>
      <c r="C7306" s="105">
        <v>1054.034704341</v>
      </c>
      <c r="D7306" s="105">
        <v>923.73475821199997</v>
      </c>
      <c r="E7306" s="105">
        <v>12.09917978</v>
      </c>
    </row>
    <row r="7307" spans="1:5" x14ac:dyDescent="0.2">
      <c r="A7307" s="104">
        <v>43770</v>
      </c>
      <c r="B7307" s="1">
        <v>6</v>
      </c>
      <c r="C7307" s="105">
        <v>1069.963516415</v>
      </c>
      <c r="D7307" s="105">
        <v>922.10682570799997</v>
      </c>
      <c r="E7307" s="105">
        <v>11.101337538999999</v>
      </c>
    </row>
    <row r="7308" spans="1:5" x14ac:dyDescent="0.2">
      <c r="A7308" s="104">
        <v>43770</v>
      </c>
      <c r="B7308" s="1">
        <v>7</v>
      </c>
      <c r="C7308" s="105">
        <v>1170.8567765959999</v>
      </c>
      <c r="D7308" s="105">
        <v>1003.396395747</v>
      </c>
      <c r="E7308" s="105">
        <v>10.994573064000001</v>
      </c>
    </row>
    <row r="7309" spans="1:5" x14ac:dyDescent="0.2">
      <c r="A7309" s="104">
        <v>43770</v>
      </c>
      <c r="B7309" s="1">
        <v>8</v>
      </c>
      <c r="C7309" s="105">
        <v>1294.2129254219999</v>
      </c>
      <c r="D7309" s="105">
        <v>1081.5997901109999</v>
      </c>
      <c r="E7309" s="105">
        <v>11.284999110999999</v>
      </c>
    </row>
    <row r="7310" spans="1:5" x14ac:dyDescent="0.2">
      <c r="A7310" s="104">
        <v>43770</v>
      </c>
      <c r="B7310" s="1">
        <v>9</v>
      </c>
      <c r="C7310" s="105">
        <v>1367.4596460370001</v>
      </c>
      <c r="D7310" s="105">
        <v>1134.7476900430001</v>
      </c>
      <c r="E7310" s="105">
        <v>12.339623201</v>
      </c>
    </row>
    <row r="7311" spans="1:5" x14ac:dyDescent="0.2">
      <c r="A7311" s="104">
        <v>43770</v>
      </c>
      <c r="B7311" s="1">
        <v>10</v>
      </c>
      <c r="C7311" s="105">
        <v>1427.5373532449998</v>
      </c>
      <c r="D7311" s="105">
        <v>1172.6296782940001</v>
      </c>
      <c r="E7311" s="105">
        <v>11.824320153</v>
      </c>
    </row>
    <row r="7312" spans="1:5" x14ac:dyDescent="0.2">
      <c r="A7312" s="104">
        <v>43770</v>
      </c>
      <c r="B7312" s="1">
        <v>11</v>
      </c>
      <c r="C7312" s="105">
        <v>1452.292512626</v>
      </c>
      <c r="D7312" s="105">
        <v>1186.7908331180001</v>
      </c>
      <c r="E7312" s="105">
        <v>12.551225668999999</v>
      </c>
    </row>
    <row r="7313" spans="1:5" x14ac:dyDescent="0.2">
      <c r="A7313" s="104">
        <v>43770</v>
      </c>
      <c r="B7313" s="1">
        <v>12</v>
      </c>
      <c r="C7313" s="105">
        <v>1434.5263638259999</v>
      </c>
      <c r="D7313" s="105">
        <v>1171.4274674780002</v>
      </c>
      <c r="E7313" s="105">
        <v>11.195957951999999</v>
      </c>
    </row>
    <row r="7314" spans="1:5" x14ac:dyDescent="0.2">
      <c r="A7314" s="104">
        <v>43770</v>
      </c>
      <c r="B7314" s="1">
        <v>13</v>
      </c>
      <c r="C7314" s="105">
        <v>1420.3245737679999</v>
      </c>
      <c r="D7314" s="105">
        <v>1141.1791760589999</v>
      </c>
      <c r="E7314" s="105">
        <v>11.443798869</v>
      </c>
    </row>
    <row r="7315" spans="1:5" x14ac:dyDescent="0.2">
      <c r="A7315" s="104">
        <v>43770</v>
      </c>
      <c r="B7315" s="1">
        <v>14</v>
      </c>
      <c r="C7315" s="105">
        <v>1387.4621584000001</v>
      </c>
      <c r="D7315" s="105">
        <v>1113.1890538790001</v>
      </c>
      <c r="E7315" s="105">
        <v>11.991479534</v>
      </c>
    </row>
    <row r="7316" spans="1:5" x14ac:dyDescent="0.2">
      <c r="A7316" s="104">
        <v>43770</v>
      </c>
      <c r="B7316" s="1">
        <v>15</v>
      </c>
      <c r="C7316" s="105">
        <v>1330.4583158380001</v>
      </c>
      <c r="D7316" s="105">
        <v>1098.91448945</v>
      </c>
      <c r="E7316" s="105">
        <v>10.938363354</v>
      </c>
    </row>
    <row r="7317" spans="1:5" x14ac:dyDescent="0.2">
      <c r="A7317" s="104">
        <v>43770</v>
      </c>
      <c r="B7317" s="1">
        <v>16</v>
      </c>
      <c r="C7317" s="105">
        <v>1272.4135673620001</v>
      </c>
      <c r="D7317" s="105">
        <v>1104.4087772830001</v>
      </c>
      <c r="E7317" s="105">
        <v>10.203531510000001</v>
      </c>
    </row>
    <row r="7318" spans="1:5" x14ac:dyDescent="0.2">
      <c r="A7318" s="104">
        <v>43770</v>
      </c>
      <c r="B7318" s="1">
        <v>17</v>
      </c>
      <c r="C7318" s="105">
        <v>1347.9459886099999</v>
      </c>
      <c r="D7318" s="105">
        <v>1200.189683066</v>
      </c>
      <c r="E7318" s="105">
        <v>10.444119478000001</v>
      </c>
    </row>
    <row r="7319" spans="1:5" x14ac:dyDescent="0.2">
      <c r="A7319" s="104">
        <v>43770</v>
      </c>
      <c r="B7319" s="1">
        <v>18</v>
      </c>
      <c r="C7319" s="105">
        <v>1438.918529972</v>
      </c>
      <c r="D7319" s="105">
        <v>1378.8402569719999</v>
      </c>
      <c r="E7319" s="105">
        <v>11.06854433</v>
      </c>
    </row>
    <row r="7320" spans="1:5" x14ac:dyDescent="0.2">
      <c r="A7320" s="104">
        <v>43770</v>
      </c>
      <c r="B7320" s="1">
        <v>19</v>
      </c>
      <c r="C7320" s="105">
        <v>1397.083759958</v>
      </c>
      <c r="D7320" s="105">
        <v>1376.846182087</v>
      </c>
      <c r="E7320" s="105">
        <v>11.874912834</v>
      </c>
    </row>
    <row r="7321" spans="1:5" x14ac:dyDescent="0.2">
      <c r="A7321" s="104">
        <v>43770</v>
      </c>
      <c r="B7321" s="1">
        <v>20</v>
      </c>
      <c r="C7321" s="105">
        <v>1391.4271024049999</v>
      </c>
      <c r="D7321" s="105">
        <v>1309.0581827579999</v>
      </c>
      <c r="E7321" s="105">
        <v>11.915351659000001</v>
      </c>
    </row>
    <row r="7322" spans="1:5" x14ac:dyDescent="0.2">
      <c r="A7322" s="104">
        <v>43770</v>
      </c>
      <c r="B7322" s="1">
        <v>21</v>
      </c>
      <c r="C7322" s="105">
        <v>1358.274960644</v>
      </c>
      <c r="D7322" s="105">
        <v>1185.3938690529999</v>
      </c>
      <c r="E7322" s="105">
        <v>10.756589833</v>
      </c>
    </row>
    <row r="7323" spans="1:5" x14ac:dyDescent="0.2">
      <c r="A7323" s="104">
        <v>43770</v>
      </c>
      <c r="B7323" s="1">
        <v>22</v>
      </c>
      <c r="C7323" s="105">
        <v>1332.6248869370002</v>
      </c>
      <c r="D7323" s="105">
        <v>1058.0929702049998</v>
      </c>
      <c r="E7323" s="105">
        <v>11.083718466000001</v>
      </c>
    </row>
    <row r="7324" spans="1:5" x14ac:dyDescent="0.2">
      <c r="A7324" s="104">
        <v>43770</v>
      </c>
      <c r="B7324" s="1">
        <v>23</v>
      </c>
      <c r="C7324" s="105">
        <v>1172.088539482</v>
      </c>
      <c r="D7324" s="105">
        <v>935.78275845099995</v>
      </c>
      <c r="E7324" s="105">
        <v>11.185586843000001</v>
      </c>
    </row>
    <row r="7325" spans="1:5" x14ac:dyDescent="0.2">
      <c r="A7325" s="104">
        <v>43771</v>
      </c>
      <c r="B7325" s="1">
        <v>0</v>
      </c>
      <c r="C7325" s="105">
        <v>1081.794413846</v>
      </c>
      <c r="D7325" s="105">
        <v>864.472699401</v>
      </c>
      <c r="E7325" s="105">
        <v>11.173175572</v>
      </c>
    </row>
    <row r="7326" spans="1:5" x14ac:dyDescent="0.2">
      <c r="A7326" s="104">
        <v>43771</v>
      </c>
      <c r="B7326" s="1">
        <v>1</v>
      </c>
      <c r="C7326" s="105">
        <v>1070.28909114</v>
      </c>
      <c r="D7326" s="105">
        <v>828.02713057200003</v>
      </c>
      <c r="E7326" s="105">
        <v>13.326788537999999</v>
      </c>
    </row>
    <row r="7327" spans="1:5" x14ac:dyDescent="0.2">
      <c r="A7327" s="104">
        <v>43771</v>
      </c>
      <c r="B7327" s="1">
        <v>2</v>
      </c>
      <c r="C7327" s="105">
        <v>1100.8006606079998</v>
      </c>
      <c r="D7327" s="105">
        <v>807.32894669000007</v>
      </c>
      <c r="E7327" s="105">
        <v>12.005310728</v>
      </c>
    </row>
    <row r="7328" spans="1:5" x14ac:dyDescent="0.2">
      <c r="A7328" s="104">
        <v>43771</v>
      </c>
      <c r="B7328" s="1">
        <v>3</v>
      </c>
      <c r="C7328" s="105">
        <v>1050.1430538989998</v>
      </c>
      <c r="D7328" s="105">
        <v>804.09442278899996</v>
      </c>
      <c r="E7328" s="105">
        <v>11.493065877999999</v>
      </c>
    </row>
    <row r="7329" spans="1:5" x14ac:dyDescent="0.2">
      <c r="A7329" s="104">
        <v>43771</v>
      </c>
      <c r="B7329" s="1">
        <v>4</v>
      </c>
      <c r="C7329" s="105">
        <v>1016.7414089020001</v>
      </c>
      <c r="D7329" s="105">
        <v>826.31119174200001</v>
      </c>
      <c r="E7329" s="105">
        <v>11.967217439999999</v>
      </c>
    </row>
    <row r="7330" spans="1:5" x14ac:dyDescent="0.2">
      <c r="A7330" s="104">
        <v>43771</v>
      </c>
      <c r="B7330" s="1">
        <v>5</v>
      </c>
      <c r="C7330" s="105">
        <v>1086.4127401850001</v>
      </c>
      <c r="D7330" s="105">
        <v>880.80805140500001</v>
      </c>
      <c r="E7330" s="105">
        <v>12.413132620000001</v>
      </c>
    </row>
    <row r="7331" spans="1:5" x14ac:dyDescent="0.2">
      <c r="A7331" s="104">
        <v>43771</v>
      </c>
      <c r="B7331" s="1">
        <v>6</v>
      </c>
      <c r="C7331" s="105">
        <v>1092.509414588</v>
      </c>
      <c r="D7331" s="105">
        <v>924.91695693999998</v>
      </c>
      <c r="E7331" s="105">
        <v>10.530302053</v>
      </c>
    </row>
    <row r="7332" spans="1:5" x14ac:dyDescent="0.2">
      <c r="A7332" s="104">
        <v>43771</v>
      </c>
      <c r="B7332" s="1">
        <v>7</v>
      </c>
      <c r="C7332" s="105">
        <v>1140.792366014</v>
      </c>
      <c r="D7332" s="105">
        <v>1035.4181498979999</v>
      </c>
      <c r="E7332" s="105">
        <v>10.975401109999998</v>
      </c>
    </row>
    <row r="7333" spans="1:5" x14ac:dyDescent="0.2">
      <c r="A7333" s="104">
        <v>43771</v>
      </c>
      <c r="B7333" s="1">
        <v>8</v>
      </c>
      <c r="C7333" s="105">
        <v>1299.921515175</v>
      </c>
      <c r="D7333" s="105">
        <v>1134.3889359309999</v>
      </c>
      <c r="E7333" s="105">
        <v>12.404732117</v>
      </c>
    </row>
    <row r="7334" spans="1:5" x14ac:dyDescent="0.2">
      <c r="A7334" s="104">
        <v>43771</v>
      </c>
      <c r="B7334" s="1">
        <v>9</v>
      </c>
      <c r="C7334" s="105">
        <v>1382.026381961</v>
      </c>
      <c r="D7334" s="105">
        <v>1200.503658461</v>
      </c>
      <c r="E7334" s="105">
        <v>11.684230624</v>
      </c>
    </row>
    <row r="7335" spans="1:5" x14ac:dyDescent="0.2">
      <c r="A7335" s="104">
        <v>43771</v>
      </c>
      <c r="B7335" s="1">
        <v>10</v>
      </c>
      <c r="C7335" s="105">
        <v>1437.6775271910001</v>
      </c>
      <c r="D7335" s="105">
        <v>1235.5393430709998</v>
      </c>
      <c r="E7335" s="105">
        <v>12.260878393999999</v>
      </c>
    </row>
    <row r="7336" spans="1:5" x14ac:dyDescent="0.2">
      <c r="A7336" s="104">
        <v>43771</v>
      </c>
      <c r="B7336" s="1">
        <v>11</v>
      </c>
      <c r="C7336" s="105">
        <v>1424.229425728</v>
      </c>
      <c r="D7336" s="105">
        <v>1244.405624325</v>
      </c>
      <c r="E7336" s="105">
        <v>11.170011360999998</v>
      </c>
    </row>
    <row r="7337" spans="1:5" x14ac:dyDescent="0.2">
      <c r="A7337" s="104">
        <v>43771</v>
      </c>
      <c r="B7337" s="1">
        <v>12</v>
      </c>
      <c r="C7337" s="105">
        <v>1430.1174577530001</v>
      </c>
      <c r="D7337" s="105">
        <v>1226.0440047549998</v>
      </c>
      <c r="E7337" s="105">
        <v>11.503969750999998</v>
      </c>
    </row>
    <row r="7338" spans="1:5" x14ac:dyDescent="0.2">
      <c r="A7338" s="104">
        <v>43771</v>
      </c>
      <c r="B7338" s="1">
        <v>13</v>
      </c>
      <c r="C7338" s="105">
        <v>1403.489074869</v>
      </c>
      <c r="D7338" s="105">
        <v>1194.287391806</v>
      </c>
      <c r="E7338" s="105">
        <v>12.279160037</v>
      </c>
    </row>
    <row r="7339" spans="1:5" x14ac:dyDescent="0.2">
      <c r="A7339" s="104">
        <v>43771</v>
      </c>
      <c r="B7339" s="1">
        <v>14</v>
      </c>
      <c r="C7339" s="105">
        <v>1414.7395707109999</v>
      </c>
      <c r="D7339" s="105">
        <v>1173.1043993589999</v>
      </c>
      <c r="E7339" s="105">
        <v>12.810265385000001</v>
      </c>
    </row>
    <row r="7340" spans="1:5" x14ac:dyDescent="0.2">
      <c r="A7340" s="104">
        <v>43771</v>
      </c>
      <c r="B7340" s="1">
        <v>15</v>
      </c>
      <c r="C7340" s="105">
        <v>1410.1348583470001</v>
      </c>
      <c r="D7340" s="105">
        <v>1154.4452387890001</v>
      </c>
      <c r="E7340" s="105">
        <v>11.899381674000001</v>
      </c>
    </row>
    <row r="7341" spans="1:5" x14ac:dyDescent="0.2">
      <c r="A7341" s="104">
        <v>43771</v>
      </c>
      <c r="B7341" s="1">
        <v>16</v>
      </c>
      <c r="C7341" s="105">
        <v>1403.7189288329998</v>
      </c>
      <c r="D7341" s="105">
        <v>1144.496558803</v>
      </c>
      <c r="E7341" s="105">
        <v>10.789891582999999</v>
      </c>
    </row>
    <row r="7342" spans="1:5" x14ac:dyDescent="0.2">
      <c r="A7342" s="104">
        <v>43771</v>
      </c>
      <c r="B7342" s="1">
        <v>17</v>
      </c>
      <c r="C7342" s="105">
        <v>1431.907170422</v>
      </c>
      <c r="D7342" s="105">
        <v>1231.194534062</v>
      </c>
      <c r="E7342" s="105">
        <v>10.849380554</v>
      </c>
    </row>
    <row r="7343" spans="1:5" x14ac:dyDescent="0.2">
      <c r="A7343" s="104">
        <v>43771</v>
      </c>
      <c r="B7343" s="1">
        <v>18</v>
      </c>
      <c r="C7343" s="105">
        <v>1531.6709446970001</v>
      </c>
      <c r="D7343" s="105">
        <v>1425.760756631</v>
      </c>
      <c r="E7343" s="105">
        <v>11.823652153000001</v>
      </c>
    </row>
    <row r="7344" spans="1:5" x14ac:dyDescent="0.2">
      <c r="A7344" s="104">
        <v>43771</v>
      </c>
      <c r="B7344" s="1">
        <v>19</v>
      </c>
      <c r="C7344" s="105">
        <v>1541.1542053569999</v>
      </c>
      <c r="D7344" s="105">
        <v>1411.1885579029999</v>
      </c>
      <c r="E7344" s="105">
        <v>11.543208428999998</v>
      </c>
    </row>
    <row r="7345" spans="1:5" x14ac:dyDescent="0.2">
      <c r="A7345" s="104">
        <v>43771</v>
      </c>
      <c r="B7345" s="1">
        <v>20</v>
      </c>
      <c r="C7345" s="105">
        <v>1470.1270318680001</v>
      </c>
      <c r="D7345" s="105">
        <v>1326.4473009899998</v>
      </c>
      <c r="E7345" s="105">
        <v>11.850819746999999</v>
      </c>
    </row>
    <row r="7346" spans="1:5" x14ac:dyDescent="0.2">
      <c r="A7346" s="104">
        <v>43771</v>
      </c>
      <c r="B7346" s="1">
        <v>21</v>
      </c>
      <c r="C7346" s="105">
        <v>1352.1784365840001</v>
      </c>
      <c r="D7346" s="105">
        <v>1201.4736982239999</v>
      </c>
      <c r="E7346" s="105">
        <v>11.720007496000001</v>
      </c>
    </row>
    <row r="7347" spans="1:5" x14ac:dyDescent="0.2">
      <c r="A7347" s="104">
        <v>43771</v>
      </c>
      <c r="B7347" s="1">
        <v>22</v>
      </c>
      <c r="C7347" s="105">
        <v>1297.957794556</v>
      </c>
      <c r="D7347" s="105">
        <v>1086.1894078140001</v>
      </c>
      <c r="E7347" s="105">
        <v>12.308862738</v>
      </c>
    </row>
    <row r="7348" spans="1:5" x14ac:dyDescent="0.2">
      <c r="A7348" s="104">
        <v>43771</v>
      </c>
      <c r="B7348" s="1">
        <v>23</v>
      </c>
      <c r="C7348" s="105">
        <v>1161.989181031</v>
      </c>
      <c r="D7348" s="105">
        <v>958.05694907899999</v>
      </c>
      <c r="E7348" s="105">
        <v>11.711143061</v>
      </c>
    </row>
    <row r="7349" spans="1:5" x14ac:dyDescent="0.2">
      <c r="A7349" s="104">
        <v>43772</v>
      </c>
      <c r="B7349" s="1">
        <v>0</v>
      </c>
      <c r="C7349" s="105">
        <v>1099.203496049</v>
      </c>
      <c r="D7349" s="105">
        <v>884.77042801300001</v>
      </c>
      <c r="E7349" s="105">
        <v>11.069591545000002</v>
      </c>
    </row>
    <row r="7350" spans="1:5" x14ac:dyDescent="0.2">
      <c r="A7350" s="104">
        <v>43772</v>
      </c>
      <c r="B7350" s="1">
        <v>1</v>
      </c>
      <c r="C7350" s="105">
        <v>1041.8799365550001</v>
      </c>
      <c r="D7350" s="105">
        <v>834.09877629799996</v>
      </c>
      <c r="E7350" s="105">
        <v>12.958737594</v>
      </c>
    </row>
    <row r="7351" spans="1:5" x14ac:dyDescent="0.2">
      <c r="A7351" s="104">
        <v>43772</v>
      </c>
      <c r="B7351" s="1">
        <v>2</v>
      </c>
      <c r="C7351" s="105">
        <v>1036.0568684570001</v>
      </c>
      <c r="D7351" s="105">
        <v>806.63231102499992</v>
      </c>
      <c r="E7351" s="105">
        <v>20.255612203000002</v>
      </c>
    </row>
    <row r="7352" spans="1:5" x14ac:dyDescent="0.2">
      <c r="A7352" s="104">
        <v>43772</v>
      </c>
      <c r="B7352" s="1">
        <v>3</v>
      </c>
      <c r="C7352" s="105">
        <v>1016.204435374</v>
      </c>
      <c r="D7352" s="105">
        <v>806.07939770300004</v>
      </c>
      <c r="E7352" s="105">
        <v>19.203670582000001</v>
      </c>
    </row>
    <row r="7353" spans="1:5" x14ac:dyDescent="0.2">
      <c r="A7353" s="104">
        <v>43772</v>
      </c>
      <c r="B7353" s="1">
        <v>4</v>
      </c>
      <c r="C7353" s="105">
        <v>1048.242054137</v>
      </c>
      <c r="D7353" s="105">
        <v>808.84807836799996</v>
      </c>
      <c r="E7353" s="105">
        <v>12.5175432</v>
      </c>
    </row>
    <row r="7354" spans="1:5" x14ac:dyDescent="0.2">
      <c r="A7354" s="104">
        <v>43772</v>
      </c>
      <c r="B7354" s="1">
        <v>5</v>
      </c>
      <c r="C7354" s="105">
        <v>1078.3400862630001</v>
      </c>
      <c r="D7354" s="105">
        <v>845.02934482299997</v>
      </c>
      <c r="E7354" s="105">
        <v>12.101129255</v>
      </c>
    </row>
    <row r="7355" spans="1:5" x14ac:dyDescent="0.2">
      <c r="A7355" s="104">
        <v>43772</v>
      </c>
      <c r="B7355" s="1">
        <v>6</v>
      </c>
      <c r="C7355" s="105">
        <v>1024.2346909</v>
      </c>
      <c r="D7355" s="105">
        <v>845.15984336299994</v>
      </c>
      <c r="E7355" s="105">
        <v>10.801968910999999</v>
      </c>
    </row>
    <row r="7356" spans="1:5" x14ac:dyDescent="0.2">
      <c r="A7356" s="104">
        <v>43772</v>
      </c>
      <c r="B7356" s="1">
        <v>7</v>
      </c>
      <c r="C7356" s="105">
        <v>1093.3027662950001</v>
      </c>
      <c r="D7356" s="105">
        <v>943.64812063099998</v>
      </c>
      <c r="E7356" s="105">
        <v>11.828645816</v>
      </c>
    </row>
    <row r="7357" spans="1:5" x14ac:dyDescent="0.2">
      <c r="A7357" s="104">
        <v>43772</v>
      </c>
      <c r="B7357" s="1">
        <v>8</v>
      </c>
      <c r="C7357" s="105">
        <v>1232.2818908899999</v>
      </c>
      <c r="D7357" s="105">
        <v>1037.611725317</v>
      </c>
      <c r="E7357" s="105">
        <v>12.415275617999999</v>
      </c>
    </row>
    <row r="7358" spans="1:5" x14ac:dyDescent="0.2">
      <c r="A7358" s="104">
        <v>43772</v>
      </c>
      <c r="B7358" s="1">
        <v>9</v>
      </c>
      <c r="C7358" s="105">
        <v>1303.190995964</v>
      </c>
      <c r="D7358" s="105">
        <v>1097.849550053</v>
      </c>
      <c r="E7358" s="105">
        <v>12.242309505</v>
      </c>
    </row>
    <row r="7359" spans="1:5" x14ac:dyDescent="0.2">
      <c r="A7359" s="104">
        <v>43772</v>
      </c>
      <c r="B7359" s="1">
        <v>10</v>
      </c>
      <c r="C7359" s="105">
        <v>1325.7156506399999</v>
      </c>
      <c r="D7359" s="105">
        <v>1124.4857065379999</v>
      </c>
      <c r="E7359" s="105">
        <v>12.484487862</v>
      </c>
    </row>
    <row r="7360" spans="1:5" x14ac:dyDescent="0.2">
      <c r="A7360" s="104">
        <v>43772</v>
      </c>
      <c r="B7360" s="1">
        <v>11</v>
      </c>
      <c r="C7360" s="105">
        <v>1341.6792611469998</v>
      </c>
      <c r="D7360" s="105">
        <v>1135.3472785239999</v>
      </c>
      <c r="E7360" s="105">
        <v>12.101925575999999</v>
      </c>
    </row>
    <row r="7361" spans="1:5" x14ac:dyDescent="0.2">
      <c r="A7361" s="104">
        <v>43772</v>
      </c>
      <c r="B7361" s="1">
        <v>12</v>
      </c>
      <c r="C7361" s="105">
        <v>1334.3781443519999</v>
      </c>
      <c r="D7361" s="105">
        <v>1128.8531387210001</v>
      </c>
      <c r="E7361" s="105">
        <v>11.170421911</v>
      </c>
    </row>
    <row r="7362" spans="1:5" x14ac:dyDescent="0.2">
      <c r="A7362" s="104">
        <v>43772</v>
      </c>
      <c r="B7362" s="1">
        <v>13</v>
      </c>
      <c r="C7362" s="105">
        <v>1322.5114171709999</v>
      </c>
      <c r="D7362" s="105">
        <v>1117.4792046690002</v>
      </c>
      <c r="E7362" s="105">
        <v>11.354628155</v>
      </c>
    </row>
    <row r="7363" spans="1:5" x14ac:dyDescent="0.2">
      <c r="A7363" s="104">
        <v>43772</v>
      </c>
      <c r="B7363" s="1">
        <v>14</v>
      </c>
      <c r="C7363" s="105">
        <v>1309.3336584030001</v>
      </c>
      <c r="D7363" s="105">
        <v>1100.063717556</v>
      </c>
      <c r="E7363" s="105">
        <v>12.815961035000001</v>
      </c>
    </row>
    <row r="7364" spans="1:5" x14ac:dyDescent="0.2">
      <c r="A7364" s="104">
        <v>43772</v>
      </c>
      <c r="B7364" s="1">
        <v>15</v>
      </c>
      <c r="C7364" s="105">
        <v>1327.8322988179998</v>
      </c>
      <c r="D7364" s="105">
        <v>1086.9585567650001</v>
      </c>
      <c r="E7364" s="105">
        <v>12.547052272999998</v>
      </c>
    </row>
    <row r="7365" spans="1:5" x14ac:dyDescent="0.2">
      <c r="A7365" s="104">
        <v>43772</v>
      </c>
      <c r="B7365" s="1">
        <v>16</v>
      </c>
      <c r="C7365" s="105">
        <v>1348.432141387</v>
      </c>
      <c r="D7365" s="105">
        <v>1093.09268733</v>
      </c>
      <c r="E7365" s="105">
        <v>11.269147771</v>
      </c>
    </row>
    <row r="7366" spans="1:5" x14ac:dyDescent="0.2">
      <c r="A7366" s="104">
        <v>43772</v>
      </c>
      <c r="B7366" s="1">
        <v>17</v>
      </c>
      <c r="C7366" s="105">
        <v>1424.3743100930001</v>
      </c>
      <c r="D7366" s="105">
        <v>1197.7488645670001</v>
      </c>
      <c r="E7366" s="105">
        <v>12.387742214999999</v>
      </c>
    </row>
    <row r="7367" spans="1:5" x14ac:dyDescent="0.2">
      <c r="A7367" s="104">
        <v>43772</v>
      </c>
      <c r="B7367" s="1">
        <v>18</v>
      </c>
      <c r="C7367" s="105">
        <v>1504.8285363320001</v>
      </c>
      <c r="D7367" s="105">
        <v>1372.7389830130001</v>
      </c>
      <c r="E7367" s="105">
        <v>12.508421715000001</v>
      </c>
    </row>
    <row r="7368" spans="1:5" x14ac:dyDescent="0.2">
      <c r="A7368" s="104">
        <v>43772</v>
      </c>
      <c r="B7368" s="1">
        <v>19</v>
      </c>
      <c r="C7368" s="105">
        <v>1496.9266562959999</v>
      </c>
      <c r="D7368" s="105">
        <v>1361.0104242090001</v>
      </c>
      <c r="E7368" s="105">
        <v>11.654293505</v>
      </c>
    </row>
    <row r="7369" spans="1:5" x14ac:dyDescent="0.2">
      <c r="A7369" s="104">
        <v>43772</v>
      </c>
      <c r="B7369" s="1">
        <v>20</v>
      </c>
      <c r="C7369" s="105">
        <v>1434.8005676380001</v>
      </c>
      <c r="D7369" s="105">
        <v>1284.026760251</v>
      </c>
      <c r="E7369" s="105">
        <v>13.914913542000001</v>
      </c>
    </row>
    <row r="7370" spans="1:5" x14ac:dyDescent="0.2">
      <c r="A7370" s="104">
        <v>43772</v>
      </c>
      <c r="B7370" s="1">
        <v>21</v>
      </c>
      <c r="C7370" s="105">
        <v>1291.020908533</v>
      </c>
      <c r="D7370" s="105">
        <v>1146.450833226</v>
      </c>
      <c r="E7370" s="105">
        <v>11.598583168000001</v>
      </c>
    </row>
    <row r="7371" spans="1:5" x14ac:dyDescent="0.2">
      <c r="A7371" s="104">
        <v>43772</v>
      </c>
      <c r="B7371" s="1">
        <v>22</v>
      </c>
      <c r="C7371" s="105">
        <v>1225.3098771480002</v>
      </c>
      <c r="D7371" s="105">
        <v>1014.239345133</v>
      </c>
      <c r="E7371" s="105">
        <v>11.829358496000001</v>
      </c>
    </row>
    <row r="7372" spans="1:5" x14ac:dyDescent="0.2">
      <c r="A7372" s="104">
        <v>43772</v>
      </c>
      <c r="B7372" s="1">
        <v>23</v>
      </c>
      <c r="C7372" s="105">
        <v>1101.9930080909999</v>
      </c>
      <c r="D7372" s="105">
        <v>897.42917617099999</v>
      </c>
      <c r="E7372" s="105">
        <v>13.201426323</v>
      </c>
    </row>
    <row r="7373" spans="1:5" x14ac:dyDescent="0.2">
      <c r="A7373" s="104">
        <v>43773</v>
      </c>
      <c r="B7373" s="1">
        <v>0</v>
      </c>
      <c r="C7373" s="105">
        <v>1024.272781459</v>
      </c>
      <c r="D7373" s="105">
        <v>829.31006526499993</v>
      </c>
      <c r="E7373" s="105">
        <v>12.463240127999999</v>
      </c>
    </row>
    <row r="7374" spans="1:5" x14ac:dyDescent="0.2">
      <c r="A7374" s="104">
        <v>43773</v>
      </c>
      <c r="B7374" s="1">
        <v>1</v>
      </c>
      <c r="C7374" s="105">
        <v>978.14053116299999</v>
      </c>
      <c r="D7374" s="105">
        <v>802.88573488400004</v>
      </c>
      <c r="E7374" s="105">
        <v>11.789957516999999</v>
      </c>
    </row>
    <row r="7375" spans="1:5" x14ac:dyDescent="0.2">
      <c r="A7375" s="104">
        <v>43773</v>
      </c>
      <c r="B7375" s="1">
        <v>2</v>
      </c>
      <c r="C7375" s="105">
        <v>972.43282208099993</v>
      </c>
      <c r="D7375" s="105">
        <v>790.09709899500001</v>
      </c>
      <c r="E7375" s="105">
        <v>12.168207742999998</v>
      </c>
    </row>
    <row r="7376" spans="1:5" x14ac:dyDescent="0.2">
      <c r="A7376" s="104">
        <v>43773</v>
      </c>
      <c r="B7376" s="1">
        <v>3</v>
      </c>
      <c r="C7376" s="105">
        <v>970.30667214499999</v>
      </c>
      <c r="D7376" s="105">
        <v>790.90359560399997</v>
      </c>
      <c r="E7376" s="105">
        <v>12.528631903999999</v>
      </c>
    </row>
    <row r="7377" spans="1:5" x14ac:dyDescent="0.2">
      <c r="A7377" s="104">
        <v>43773</v>
      </c>
      <c r="B7377" s="1">
        <v>4</v>
      </c>
      <c r="C7377" s="105">
        <v>1000.55912213</v>
      </c>
      <c r="D7377" s="105">
        <v>823.52420429000006</v>
      </c>
      <c r="E7377" s="105">
        <v>13.092535603</v>
      </c>
    </row>
    <row r="7378" spans="1:5" x14ac:dyDescent="0.2">
      <c r="A7378" s="104">
        <v>43773</v>
      </c>
      <c r="B7378" s="1">
        <v>5</v>
      </c>
      <c r="C7378" s="105">
        <v>1142.008794437</v>
      </c>
      <c r="D7378" s="105">
        <v>932.157572114</v>
      </c>
      <c r="E7378" s="105">
        <v>13.501071151999998</v>
      </c>
    </row>
    <row r="7379" spans="1:5" x14ac:dyDescent="0.2">
      <c r="A7379" s="104">
        <v>43773</v>
      </c>
      <c r="B7379" s="1">
        <v>6</v>
      </c>
      <c r="C7379" s="105">
        <v>1233.3290942649999</v>
      </c>
      <c r="D7379" s="105">
        <v>1023.946606382</v>
      </c>
      <c r="E7379" s="105">
        <v>13.246925193000001</v>
      </c>
    </row>
    <row r="7380" spans="1:5" x14ac:dyDescent="0.2">
      <c r="A7380" s="104">
        <v>43773</v>
      </c>
      <c r="B7380" s="1">
        <v>7</v>
      </c>
      <c r="C7380" s="105">
        <v>1393.6102467579999</v>
      </c>
      <c r="D7380" s="105">
        <v>1168.156105257</v>
      </c>
      <c r="E7380" s="105">
        <v>14.345406144</v>
      </c>
    </row>
    <row r="7381" spans="1:5" x14ac:dyDescent="0.2">
      <c r="A7381" s="104">
        <v>43773</v>
      </c>
      <c r="B7381" s="1">
        <v>8</v>
      </c>
      <c r="C7381" s="105">
        <v>1498.707219058</v>
      </c>
      <c r="D7381" s="105">
        <v>1282.124610354</v>
      </c>
      <c r="E7381" s="105">
        <v>17.180459905999999</v>
      </c>
    </row>
    <row r="7382" spans="1:5" x14ac:dyDescent="0.2">
      <c r="A7382" s="104">
        <v>43773</v>
      </c>
      <c r="B7382" s="1">
        <v>9</v>
      </c>
      <c r="C7382" s="105">
        <v>1586.2440969249999</v>
      </c>
      <c r="D7382" s="105">
        <v>1359.0509801569999</v>
      </c>
      <c r="E7382" s="105">
        <v>16.831574138000001</v>
      </c>
    </row>
    <row r="7383" spans="1:5" x14ac:dyDescent="0.2">
      <c r="A7383" s="104">
        <v>43773</v>
      </c>
      <c r="B7383" s="1">
        <v>10</v>
      </c>
      <c r="C7383" s="105">
        <v>1688.7285185189999</v>
      </c>
      <c r="D7383" s="105">
        <v>1409.0114563500001</v>
      </c>
      <c r="E7383" s="105">
        <v>20.828489934999997</v>
      </c>
    </row>
    <row r="7384" spans="1:5" x14ac:dyDescent="0.2">
      <c r="A7384" s="104">
        <v>43773</v>
      </c>
      <c r="B7384" s="1">
        <v>11</v>
      </c>
      <c r="C7384" s="105">
        <v>1818.5306699719999</v>
      </c>
      <c r="D7384" s="105">
        <v>1447.2831469759999</v>
      </c>
      <c r="E7384" s="105">
        <v>17.278165023</v>
      </c>
    </row>
    <row r="7385" spans="1:5" x14ac:dyDescent="0.2">
      <c r="A7385" s="104">
        <v>43773</v>
      </c>
      <c r="B7385" s="1">
        <v>12</v>
      </c>
      <c r="C7385" s="105">
        <v>1755.670946207</v>
      </c>
      <c r="D7385" s="105">
        <v>1433.412579864</v>
      </c>
      <c r="E7385" s="105">
        <v>15.967933079</v>
      </c>
    </row>
    <row r="7386" spans="1:5" x14ac:dyDescent="0.2">
      <c r="A7386" s="104">
        <v>43773</v>
      </c>
      <c r="B7386" s="1">
        <v>13</v>
      </c>
      <c r="C7386" s="105">
        <v>1769.073219051</v>
      </c>
      <c r="D7386" s="105">
        <v>1412.099555837</v>
      </c>
      <c r="E7386" s="105">
        <v>18.337198934</v>
      </c>
    </row>
    <row r="7387" spans="1:5" x14ac:dyDescent="0.2">
      <c r="A7387" s="104">
        <v>43773</v>
      </c>
      <c r="B7387" s="1">
        <v>14</v>
      </c>
      <c r="C7387" s="105">
        <v>1708.4162406540001</v>
      </c>
      <c r="D7387" s="105">
        <v>1418.6937089529999</v>
      </c>
      <c r="E7387" s="105">
        <v>18.466562593000003</v>
      </c>
    </row>
    <row r="7388" spans="1:5" x14ac:dyDescent="0.2">
      <c r="A7388" s="104">
        <v>43773</v>
      </c>
      <c r="B7388" s="1">
        <v>15</v>
      </c>
      <c r="C7388" s="105">
        <v>1713.7495028339999</v>
      </c>
      <c r="D7388" s="105">
        <v>1427.192687411</v>
      </c>
      <c r="E7388" s="105">
        <v>18.772817913000004</v>
      </c>
    </row>
    <row r="7389" spans="1:5" x14ac:dyDescent="0.2">
      <c r="A7389" s="104">
        <v>43773</v>
      </c>
      <c r="B7389" s="1">
        <v>16</v>
      </c>
      <c r="C7389" s="105">
        <v>1685.9192583939998</v>
      </c>
      <c r="D7389" s="105">
        <v>1402.6689502079998</v>
      </c>
      <c r="E7389" s="105">
        <v>19.067669154000001</v>
      </c>
    </row>
    <row r="7390" spans="1:5" x14ac:dyDescent="0.2">
      <c r="A7390" s="104">
        <v>43773</v>
      </c>
      <c r="B7390" s="1">
        <v>17</v>
      </c>
      <c r="C7390" s="105">
        <v>1766.3914002439999</v>
      </c>
      <c r="D7390" s="105">
        <v>1456.683812642</v>
      </c>
      <c r="E7390" s="105">
        <v>16.589468509000003</v>
      </c>
    </row>
    <row r="7391" spans="1:5" x14ac:dyDescent="0.2">
      <c r="A7391" s="104">
        <v>43773</v>
      </c>
      <c r="B7391" s="1">
        <v>18</v>
      </c>
      <c r="C7391" s="105">
        <v>1724.326295154</v>
      </c>
      <c r="D7391" s="105">
        <v>1619.7872792969999</v>
      </c>
      <c r="E7391" s="105">
        <v>16.413663916000001</v>
      </c>
    </row>
    <row r="7392" spans="1:5" x14ac:dyDescent="0.2">
      <c r="A7392" s="104">
        <v>43773</v>
      </c>
      <c r="B7392" s="1">
        <v>19</v>
      </c>
      <c r="C7392" s="105">
        <v>1680.3013133930001</v>
      </c>
      <c r="D7392" s="105">
        <v>1586.148486136</v>
      </c>
      <c r="E7392" s="105">
        <v>16.750060914999999</v>
      </c>
    </row>
    <row r="7393" spans="1:5" x14ac:dyDescent="0.2">
      <c r="A7393" s="104">
        <v>43773</v>
      </c>
      <c r="B7393" s="1">
        <v>20</v>
      </c>
      <c r="C7393" s="105">
        <v>1633.5795464610001</v>
      </c>
      <c r="D7393" s="105">
        <v>1491.0830564910002</v>
      </c>
      <c r="E7393" s="105">
        <v>17.840512458000003</v>
      </c>
    </row>
    <row r="7394" spans="1:5" x14ac:dyDescent="0.2">
      <c r="A7394" s="104">
        <v>43773</v>
      </c>
      <c r="B7394" s="1">
        <v>21</v>
      </c>
      <c r="C7394" s="105">
        <v>1542.9934454219999</v>
      </c>
      <c r="D7394" s="105">
        <v>1341.0581509229999</v>
      </c>
      <c r="E7394" s="105">
        <v>18.705601895000001</v>
      </c>
    </row>
    <row r="7395" spans="1:5" x14ac:dyDescent="0.2">
      <c r="A7395" s="104">
        <v>43773</v>
      </c>
      <c r="B7395" s="1">
        <v>22</v>
      </c>
      <c r="C7395" s="105">
        <v>1634.116142413</v>
      </c>
      <c r="D7395" s="105">
        <v>1179.763795377</v>
      </c>
      <c r="E7395" s="105">
        <v>17.684963790999998</v>
      </c>
    </row>
    <row r="7396" spans="1:5" x14ac:dyDescent="0.2">
      <c r="A7396" s="104">
        <v>43773</v>
      </c>
      <c r="B7396" s="1">
        <v>23</v>
      </c>
      <c r="C7396" s="105">
        <v>1472.2771305480001</v>
      </c>
      <c r="D7396" s="105">
        <v>1045.533321506</v>
      </c>
      <c r="E7396" s="105">
        <v>18.580537616999997</v>
      </c>
    </row>
    <row r="7397" spans="1:5" x14ac:dyDescent="0.2">
      <c r="A7397" s="104">
        <v>43774</v>
      </c>
      <c r="B7397" s="1">
        <v>0</v>
      </c>
      <c r="C7397" s="105">
        <v>1270.0046099219999</v>
      </c>
      <c r="D7397" s="105">
        <v>954.63709758499999</v>
      </c>
      <c r="E7397" s="105">
        <v>19.177332380999999</v>
      </c>
    </row>
    <row r="7398" spans="1:5" x14ac:dyDescent="0.2">
      <c r="A7398" s="104">
        <v>43774</v>
      </c>
      <c r="B7398" s="1">
        <v>1</v>
      </c>
      <c r="C7398" s="105">
        <v>1226.1623599540001</v>
      </c>
      <c r="D7398" s="105">
        <v>916.76444883099998</v>
      </c>
      <c r="E7398" s="105">
        <v>20.327608382000001</v>
      </c>
    </row>
    <row r="7399" spans="1:5" x14ac:dyDescent="0.2">
      <c r="A7399" s="104">
        <v>43774</v>
      </c>
      <c r="B7399" s="1">
        <v>2</v>
      </c>
      <c r="C7399" s="105">
        <v>1179.9394668769999</v>
      </c>
      <c r="D7399" s="105">
        <v>906.534934507</v>
      </c>
      <c r="E7399" s="105">
        <v>19.049984090999999</v>
      </c>
    </row>
    <row r="7400" spans="1:5" x14ac:dyDescent="0.2">
      <c r="A7400" s="104">
        <v>43774</v>
      </c>
      <c r="B7400" s="1">
        <v>3</v>
      </c>
      <c r="C7400" s="105">
        <v>1170.3137680679999</v>
      </c>
      <c r="D7400" s="105">
        <v>903.28344000900006</v>
      </c>
      <c r="E7400" s="105">
        <v>18.33473064</v>
      </c>
    </row>
    <row r="7401" spans="1:5" x14ac:dyDescent="0.2">
      <c r="A7401" s="104">
        <v>43774</v>
      </c>
      <c r="B7401" s="1">
        <v>4</v>
      </c>
      <c r="C7401" s="105">
        <v>1208.773130131</v>
      </c>
      <c r="D7401" s="105">
        <v>949.24623816899998</v>
      </c>
      <c r="E7401" s="105">
        <v>14.430383575</v>
      </c>
    </row>
    <row r="7402" spans="1:5" x14ac:dyDescent="0.2">
      <c r="A7402" s="104">
        <v>43774</v>
      </c>
      <c r="B7402" s="1">
        <v>5</v>
      </c>
      <c r="C7402" s="105">
        <v>1315.061955765</v>
      </c>
      <c r="D7402" s="105">
        <v>1042.611537408</v>
      </c>
      <c r="E7402" s="105">
        <v>15.957633208999999</v>
      </c>
    </row>
    <row r="7403" spans="1:5" x14ac:dyDescent="0.2">
      <c r="A7403" s="104">
        <v>43774</v>
      </c>
      <c r="B7403" s="1">
        <v>6</v>
      </c>
      <c r="C7403" s="105">
        <v>1425.251197218</v>
      </c>
      <c r="D7403" s="105">
        <v>1123.115259363</v>
      </c>
      <c r="E7403" s="105">
        <v>15.75888172</v>
      </c>
    </row>
    <row r="7404" spans="1:5" x14ac:dyDescent="0.2">
      <c r="A7404" s="104">
        <v>43774</v>
      </c>
      <c r="B7404" s="1">
        <v>7</v>
      </c>
      <c r="C7404" s="105">
        <v>1501.088598948</v>
      </c>
      <c r="D7404" s="105">
        <v>1249.720314616</v>
      </c>
      <c r="E7404" s="105">
        <v>19.402484210999997</v>
      </c>
    </row>
    <row r="7405" spans="1:5" x14ac:dyDescent="0.2">
      <c r="A7405" s="104">
        <v>43774</v>
      </c>
      <c r="B7405" s="1">
        <v>8</v>
      </c>
      <c r="C7405" s="105">
        <v>1586.5157925640001</v>
      </c>
      <c r="D7405" s="105">
        <v>1345.7736235929999</v>
      </c>
      <c r="E7405" s="105">
        <v>18.839001503999999</v>
      </c>
    </row>
    <row r="7406" spans="1:5" x14ac:dyDescent="0.2">
      <c r="A7406" s="104">
        <v>43774</v>
      </c>
      <c r="B7406" s="1">
        <v>9</v>
      </c>
      <c r="C7406" s="105">
        <v>1625.0350499780002</v>
      </c>
      <c r="D7406" s="105">
        <v>1400.3171874689999</v>
      </c>
      <c r="E7406" s="105">
        <v>14.614378462000001</v>
      </c>
    </row>
    <row r="7407" spans="1:5" x14ac:dyDescent="0.2">
      <c r="A7407" s="104">
        <v>43774</v>
      </c>
      <c r="B7407" s="1">
        <v>10</v>
      </c>
      <c r="C7407" s="105">
        <v>1674.3922758040001</v>
      </c>
      <c r="D7407" s="105">
        <v>1440.384502531</v>
      </c>
      <c r="E7407" s="105">
        <v>14.735247697999998</v>
      </c>
    </row>
    <row r="7408" spans="1:5" x14ac:dyDescent="0.2">
      <c r="A7408" s="104">
        <v>43774</v>
      </c>
      <c r="B7408" s="1">
        <v>11</v>
      </c>
      <c r="C7408" s="105">
        <v>1702.4254994560001</v>
      </c>
      <c r="D7408" s="105">
        <v>1461.873286085</v>
      </c>
      <c r="E7408" s="105">
        <v>14.348639761000001</v>
      </c>
    </row>
    <row r="7409" spans="1:5" x14ac:dyDescent="0.2">
      <c r="A7409" s="104">
        <v>43774</v>
      </c>
      <c r="B7409" s="1">
        <v>12</v>
      </c>
      <c r="C7409" s="105">
        <v>1659.0565242</v>
      </c>
      <c r="D7409" s="105">
        <v>1422.379686473</v>
      </c>
      <c r="E7409" s="105">
        <v>12.273114179</v>
      </c>
    </row>
    <row r="7410" spans="1:5" x14ac:dyDescent="0.2">
      <c r="A7410" s="104">
        <v>43774</v>
      </c>
      <c r="B7410" s="1">
        <v>13</v>
      </c>
      <c r="C7410" s="105">
        <v>1666.9653195489998</v>
      </c>
      <c r="D7410" s="105">
        <v>1435.7469342459999</v>
      </c>
      <c r="E7410" s="105">
        <v>13.647579821999999</v>
      </c>
    </row>
    <row r="7411" spans="1:5" x14ac:dyDescent="0.2">
      <c r="A7411" s="104">
        <v>43774</v>
      </c>
      <c r="B7411" s="1">
        <v>14</v>
      </c>
      <c r="C7411" s="105">
        <v>1675.3829618669999</v>
      </c>
      <c r="D7411" s="105">
        <v>1442.2495011569999</v>
      </c>
      <c r="E7411" s="105">
        <v>19.130853839</v>
      </c>
    </row>
    <row r="7412" spans="1:5" x14ac:dyDescent="0.2">
      <c r="A7412" s="104">
        <v>43774</v>
      </c>
      <c r="B7412" s="1">
        <v>15</v>
      </c>
      <c r="C7412" s="105">
        <v>1672.3571311749999</v>
      </c>
      <c r="D7412" s="105">
        <v>1434.310005194</v>
      </c>
      <c r="E7412" s="105">
        <v>16.029843320000001</v>
      </c>
    </row>
    <row r="7413" spans="1:5" x14ac:dyDescent="0.2">
      <c r="A7413" s="104">
        <v>43774</v>
      </c>
      <c r="B7413" s="1">
        <v>16</v>
      </c>
      <c r="C7413" s="105">
        <v>1644.7268476690001</v>
      </c>
      <c r="D7413" s="105">
        <v>1418.333550887</v>
      </c>
      <c r="E7413" s="105">
        <v>13.756856037</v>
      </c>
    </row>
    <row r="7414" spans="1:5" x14ac:dyDescent="0.2">
      <c r="A7414" s="104">
        <v>43774</v>
      </c>
      <c r="B7414" s="1">
        <v>17</v>
      </c>
      <c r="C7414" s="105">
        <v>1660.401911613</v>
      </c>
      <c r="D7414" s="105">
        <v>1461.0472107770001</v>
      </c>
      <c r="E7414" s="105">
        <v>11.552775431000001</v>
      </c>
    </row>
    <row r="7415" spans="1:5" x14ac:dyDescent="0.2">
      <c r="A7415" s="104">
        <v>43774</v>
      </c>
      <c r="B7415" s="1">
        <v>18</v>
      </c>
      <c r="C7415" s="105">
        <v>1707.799323988</v>
      </c>
      <c r="D7415" s="105">
        <v>1624.2130362549999</v>
      </c>
      <c r="E7415" s="105">
        <v>11.341865816000002</v>
      </c>
    </row>
    <row r="7416" spans="1:5" x14ac:dyDescent="0.2">
      <c r="A7416" s="104">
        <v>43774</v>
      </c>
      <c r="B7416" s="1">
        <v>19</v>
      </c>
      <c r="C7416" s="105">
        <v>1681.1251866560001</v>
      </c>
      <c r="D7416" s="105">
        <v>1589.4867880939998</v>
      </c>
      <c r="E7416" s="105">
        <v>11.662734185000001</v>
      </c>
    </row>
    <row r="7417" spans="1:5" x14ac:dyDescent="0.2">
      <c r="A7417" s="104">
        <v>43774</v>
      </c>
      <c r="B7417" s="1">
        <v>20</v>
      </c>
      <c r="C7417" s="105">
        <v>1611.1996868700001</v>
      </c>
      <c r="D7417" s="105">
        <v>1488.8055677259999</v>
      </c>
      <c r="E7417" s="105">
        <v>10.687554544999999</v>
      </c>
    </row>
    <row r="7418" spans="1:5" x14ac:dyDescent="0.2">
      <c r="A7418" s="104">
        <v>43774</v>
      </c>
      <c r="B7418" s="1">
        <v>21</v>
      </c>
      <c r="C7418" s="105">
        <v>1507.7413361060001</v>
      </c>
      <c r="D7418" s="105">
        <v>1338.5641895819999</v>
      </c>
      <c r="E7418" s="105">
        <v>10.712690273999998</v>
      </c>
    </row>
    <row r="7419" spans="1:5" x14ac:dyDescent="0.2">
      <c r="A7419" s="104">
        <v>43774</v>
      </c>
      <c r="B7419" s="1">
        <v>22</v>
      </c>
      <c r="C7419" s="105">
        <v>1519.055024883</v>
      </c>
      <c r="D7419" s="105">
        <v>1178.1066542599999</v>
      </c>
      <c r="E7419" s="105">
        <v>11.351766286999998</v>
      </c>
    </row>
    <row r="7420" spans="1:5" x14ac:dyDescent="0.2">
      <c r="A7420" s="104">
        <v>43774</v>
      </c>
      <c r="B7420" s="1">
        <v>23</v>
      </c>
      <c r="C7420" s="105">
        <v>1348.5399372520001</v>
      </c>
      <c r="D7420" s="105">
        <v>1040.2269312210001</v>
      </c>
      <c r="E7420" s="105">
        <v>12.316621581</v>
      </c>
    </row>
    <row r="7421" spans="1:5" x14ac:dyDescent="0.2">
      <c r="A7421" s="104">
        <v>43775</v>
      </c>
      <c r="B7421" s="1">
        <v>0</v>
      </c>
      <c r="C7421" s="105">
        <v>1309.667662395</v>
      </c>
      <c r="D7421" s="105">
        <v>954.92263756800003</v>
      </c>
      <c r="E7421" s="105">
        <v>11.41749227</v>
      </c>
    </row>
    <row r="7422" spans="1:5" x14ac:dyDescent="0.2">
      <c r="A7422" s="104">
        <v>43775</v>
      </c>
      <c r="B7422" s="1">
        <v>1</v>
      </c>
      <c r="C7422" s="105">
        <v>1265.331194822</v>
      </c>
      <c r="D7422" s="105">
        <v>914.98439900200003</v>
      </c>
      <c r="E7422" s="105">
        <v>13.157837046000001</v>
      </c>
    </row>
    <row r="7423" spans="1:5" x14ac:dyDescent="0.2">
      <c r="A7423" s="104">
        <v>43775</v>
      </c>
      <c r="B7423" s="1">
        <v>2</v>
      </c>
      <c r="C7423" s="105">
        <v>1229.2722025129999</v>
      </c>
      <c r="D7423" s="105">
        <v>898.57380234900006</v>
      </c>
      <c r="E7423" s="105">
        <v>13.59565169</v>
      </c>
    </row>
    <row r="7424" spans="1:5" x14ac:dyDescent="0.2">
      <c r="A7424" s="104">
        <v>43775</v>
      </c>
      <c r="B7424" s="1">
        <v>3</v>
      </c>
      <c r="C7424" s="105">
        <v>1229.923182022</v>
      </c>
      <c r="D7424" s="105">
        <v>894.25757157999999</v>
      </c>
      <c r="E7424" s="105">
        <v>12.817931817</v>
      </c>
    </row>
    <row r="7425" spans="1:5" x14ac:dyDescent="0.2">
      <c r="A7425" s="104">
        <v>43775</v>
      </c>
      <c r="B7425" s="1">
        <v>4</v>
      </c>
      <c r="C7425" s="105">
        <v>1278.972107994</v>
      </c>
      <c r="D7425" s="105">
        <v>941.83324929499997</v>
      </c>
      <c r="E7425" s="105">
        <v>12.012434385000001</v>
      </c>
    </row>
    <row r="7426" spans="1:5" x14ac:dyDescent="0.2">
      <c r="A7426" s="104">
        <v>43775</v>
      </c>
      <c r="B7426" s="1">
        <v>5</v>
      </c>
      <c r="C7426" s="105">
        <v>1373.3778257490001</v>
      </c>
      <c r="D7426" s="105">
        <v>1043.2082889010001</v>
      </c>
      <c r="E7426" s="105">
        <v>11.921126603000001</v>
      </c>
    </row>
    <row r="7427" spans="1:5" x14ac:dyDescent="0.2">
      <c r="A7427" s="104">
        <v>43775</v>
      </c>
      <c r="B7427" s="1">
        <v>6</v>
      </c>
      <c r="C7427" s="105">
        <v>1441.754921338</v>
      </c>
      <c r="D7427" s="105">
        <v>1128.0480602740001</v>
      </c>
      <c r="E7427" s="105">
        <v>11.854444126000001</v>
      </c>
    </row>
    <row r="7428" spans="1:5" x14ac:dyDescent="0.2">
      <c r="A7428" s="104">
        <v>43775</v>
      </c>
      <c r="B7428" s="1">
        <v>7</v>
      </c>
      <c r="C7428" s="105">
        <v>1577.8584037109999</v>
      </c>
      <c r="D7428" s="105">
        <v>1252.3603835140002</v>
      </c>
      <c r="E7428" s="105">
        <v>13.872211064000002</v>
      </c>
    </row>
    <row r="7429" spans="1:5" x14ac:dyDescent="0.2">
      <c r="A7429" s="104">
        <v>43775</v>
      </c>
      <c r="B7429" s="1">
        <v>8</v>
      </c>
      <c r="C7429" s="105">
        <v>1642.785307721</v>
      </c>
      <c r="D7429" s="105">
        <v>1336.7572424699999</v>
      </c>
      <c r="E7429" s="105">
        <v>17.458399899</v>
      </c>
    </row>
    <row r="7430" spans="1:5" x14ac:dyDescent="0.2">
      <c r="A7430" s="104">
        <v>43775</v>
      </c>
      <c r="B7430" s="1">
        <v>9</v>
      </c>
      <c r="C7430" s="105">
        <v>1705.5411154449998</v>
      </c>
      <c r="D7430" s="105">
        <v>1385.224290569</v>
      </c>
      <c r="E7430" s="105">
        <v>14.770354362000001</v>
      </c>
    </row>
    <row r="7431" spans="1:5" x14ac:dyDescent="0.2">
      <c r="A7431" s="104">
        <v>43775</v>
      </c>
      <c r="B7431" s="1">
        <v>10</v>
      </c>
      <c r="C7431" s="105">
        <v>1803.752120416</v>
      </c>
      <c r="D7431" s="105">
        <v>1428.295781278</v>
      </c>
      <c r="E7431" s="105">
        <v>13.887538375999998</v>
      </c>
    </row>
    <row r="7432" spans="1:5" x14ac:dyDescent="0.2">
      <c r="A7432" s="104">
        <v>43775</v>
      </c>
      <c r="B7432" s="1">
        <v>11</v>
      </c>
      <c r="C7432" s="105">
        <v>1840.2197519819999</v>
      </c>
      <c r="D7432" s="105">
        <v>1454.4451718939999</v>
      </c>
      <c r="E7432" s="105">
        <v>13.664080457000001</v>
      </c>
    </row>
    <row r="7433" spans="1:5" x14ac:dyDescent="0.2">
      <c r="A7433" s="104">
        <v>43775</v>
      </c>
      <c r="B7433" s="1">
        <v>12</v>
      </c>
      <c r="C7433" s="105">
        <v>1868.549714133</v>
      </c>
      <c r="D7433" s="105">
        <v>1440.676714552</v>
      </c>
      <c r="E7433" s="105">
        <v>13.314542243</v>
      </c>
    </row>
    <row r="7434" spans="1:5" x14ac:dyDescent="0.2">
      <c r="A7434" s="104">
        <v>43775</v>
      </c>
      <c r="B7434" s="1">
        <v>13</v>
      </c>
      <c r="C7434" s="105">
        <v>1825.1893621729998</v>
      </c>
      <c r="D7434" s="105">
        <v>1426.9639046310001</v>
      </c>
      <c r="E7434" s="105">
        <v>12.258540735</v>
      </c>
    </row>
    <row r="7435" spans="1:5" x14ac:dyDescent="0.2">
      <c r="A7435" s="104">
        <v>43775</v>
      </c>
      <c r="B7435" s="1">
        <v>14</v>
      </c>
      <c r="C7435" s="105">
        <v>1809.6171558670001</v>
      </c>
      <c r="D7435" s="105">
        <v>1433.6028310740001</v>
      </c>
      <c r="E7435" s="105">
        <v>13.841228533000001</v>
      </c>
    </row>
    <row r="7436" spans="1:5" x14ac:dyDescent="0.2">
      <c r="A7436" s="104">
        <v>43775</v>
      </c>
      <c r="B7436" s="1">
        <v>15</v>
      </c>
      <c r="C7436" s="105">
        <v>1841.8733394520002</v>
      </c>
      <c r="D7436" s="105">
        <v>1431.794027746</v>
      </c>
      <c r="E7436" s="105">
        <v>14.948544565000001</v>
      </c>
    </row>
    <row r="7437" spans="1:5" x14ac:dyDescent="0.2">
      <c r="A7437" s="104">
        <v>43775</v>
      </c>
      <c r="B7437" s="1">
        <v>16</v>
      </c>
      <c r="C7437" s="105">
        <v>1820.8768753019999</v>
      </c>
      <c r="D7437" s="105">
        <v>1401.713327897</v>
      </c>
      <c r="E7437" s="105">
        <v>13.812503291999999</v>
      </c>
    </row>
    <row r="7438" spans="1:5" x14ac:dyDescent="0.2">
      <c r="A7438" s="104">
        <v>43775</v>
      </c>
      <c r="B7438" s="1">
        <v>17</v>
      </c>
      <c r="C7438" s="105">
        <v>1848.358111018</v>
      </c>
      <c r="D7438" s="105">
        <v>1454.4476788270001</v>
      </c>
      <c r="E7438" s="105">
        <v>12.294124399000001</v>
      </c>
    </row>
    <row r="7439" spans="1:5" x14ac:dyDescent="0.2">
      <c r="A7439" s="104">
        <v>43775</v>
      </c>
      <c r="B7439" s="1">
        <v>18</v>
      </c>
      <c r="C7439" s="105">
        <v>1731.1425769919999</v>
      </c>
      <c r="D7439" s="105">
        <v>1623.9417859570001</v>
      </c>
      <c r="E7439" s="105">
        <v>12.403159719</v>
      </c>
    </row>
    <row r="7440" spans="1:5" x14ac:dyDescent="0.2">
      <c r="A7440" s="104">
        <v>43775</v>
      </c>
      <c r="B7440" s="1">
        <v>19</v>
      </c>
      <c r="C7440" s="105">
        <v>1655.9176713109998</v>
      </c>
      <c r="D7440" s="105">
        <v>1592.6699348210002</v>
      </c>
      <c r="E7440" s="105">
        <v>12.043559590000001</v>
      </c>
    </row>
    <row r="7441" spans="1:5" x14ac:dyDescent="0.2">
      <c r="A7441" s="104">
        <v>43775</v>
      </c>
      <c r="B7441" s="1">
        <v>20</v>
      </c>
      <c r="C7441" s="105">
        <v>1611.220084924</v>
      </c>
      <c r="D7441" s="105">
        <v>1497.9659461399999</v>
      </c>
      <c r="E7441" s="105">
        <v>12.071668651999998</v>
      </c>
    </row>
    <row r="7442" spans="1:5" x14ac:dyDescent="0.2">
      <c r="A7442" s="104">
        <v>43775</v>
      </c>
      <c r="B7442" s="1">
        <v>21</v>
      </c>
      <c r="C7442" s="105">
        <v>1527.9652421879998</v>
      </c>
      <c r="D7442" s="105">
        <v>1351.9642213039999</v>
      </c>
      <c r="E7442" s="105">
        <v>11.691238753</v>
      </c>
    </row>
    <row r="7443" spans="1:5" x14ac:dyDescent="0.2">
      <c r="A7443" s="104">
        <v>43775</v>
      </c>
      <c r="B7443" s="1">
        <v>22</v>
      </c>
      <c r="C7443" s="105">
        <v>1613.2477153029999</v>
      </c>
      <c r="D7443" s="105">
        <v>1189.6582882930002</v>
      </c>
      <c r="E7443" s="105">
        <v>12.182661311</v>
      </c>
    </row>
    <row r="7444" spans="1:5" x14ac:dyDescent="0.2">
      <c r="A7444" s="104">
        <v>43775</v>
      </c>
      <c r="B7444" s="1">
        <v>23</v>
      </c>
      <c r="C7444" s="105">
        <v>1474.4383558479999</v>
      </c>
      <c r="D7444" s="105">
        <v>1045.8828559660001</v>
      </c>
      <c r="E7444" s="105">
        <v>12.096110632</v>
      </c>
    </row>
    <row r="7445" spans="1:5" x14ac:dyDescent="0.2">
      <c r="A7445" s="104">
        <v>43776</v>
      </c>
      <c r="B7445" s="1">
        <v>0</v>
      </c>
      <c r="C7445" s="105">
        <v>1359.5049719869999</v>
      </c>
      <c r="D7445" s="105">
        <v>961.65009339199992</v>
      </c>
      <c r="E7445" s="105">
        <v>10.815253319</v>
      </c>
    </row>
    <row r="7446" spans="1:5" x14ac:dyDescent="0.2">
      <c r="A7446" s="104">
        <v>43776</v>
      </c>
      <c r="B7446" s="1">
        <v>1</v>
      </c>
      <c r="C7446" s="105">
        <v>1307.5007597189999</v>
      </c>
      <c r="D7446" s="105">
        <v>923.53774915399993</v>
      </c>
      <c r="E7446" s="105">
        <v>11.220941525000001</v>
      </c>
    </row>
    <row r="7447" spans="1:5" x14ac:dyDescent="0.2">
      <c r="A7447" s="104">
        <v>43776</v>
      </c>
      <c r="B7447" s="1">
        <v>2</v>
      </c>
      <c r="C7447" s="105">
        <v>1284.6923688109998</v>
      </c>
      <c r="D7447" s="105">
        <v>910.71137516700003</v>
      </c>
      <c r="E7447" s="105">
        <v>11.925833669999999</v>
      </c>
    </row>
    <row r="7448" spans="1:5" x14ac:dyDescent="0.2">
      <c r="A7448" s="104">
        <v>43776</v>
      </c>
      <c r="B7448" s="1">
        <v>3</v>
      </c>
      <c r="C7448" s="105">
        <v>1271.9529738670001</v>
      </c>
      <c r="D7448" s="105">
        <v>910.51357904199995</v>
      </c>
      <c r="E7448" s="105">
        <v>12.337921357000001</v>
      </c>
    </row>
    <row r="7449" spans="1:5" x14ac:dyDescent="0.2">
      <c r="A7449" s="104">
        <v>43776</v>
      </c>
      <c r="B7449" s="1">
        <v>4</v>
      </c>
      <c r="C7449" s="105">
        <v>1285.3738496620001</v>
      </c>
      <c r="D7449" s="105">
        <v>955.93251274800002</v>
      </c>
      <c r="E7449" s="105">
        <v>12.538446273000002</v>
      </c>
    </row>
    <row r="7450" spans="1:5" x14ac:dyDescent="0.2">
      <c r="A7450" s="104">
        <v>43776</v>
      </c>
      <c r="B7450" s="1">
        <v>5</v>
      </c>
      <c r="C7450" s="105">
        <v>1376.0725853299998</v>
      </c>
      <c r="D7450" s="105">
        <v>1059.2094419340001</v>
      </c>
      <c r="E7450" s="105">
        <v>12.270644746</v>
      </c>
    </row>
    <row r="7451" spans="1:5" x14ac:dyDescent="0.2">
      <c r="A7451" s="104">
        <v>43776</v>
      </c>
      <c r="B7451" s="1">
        <v>6</v>
      </c>
      <c r="C7451" s="105">
        <v>1373.857366279</v>
      </c>
      <c r="D7451" s="105">
        <v>1131.449967779</v>
      </c>
      <c r="E7451" s="105">
        <v>11.331551901999999</v>
      </c>
    </row>
    <row r="7452" spans="1:5" x14ac:dyDescent="0.2">
      <c r="A7452" s="104">
        <v>43776</v>
      </c>
      <c r="B7452" s="1">
        <v>7</v>
      </c>
      <c r="C7452" s="105">
        <v>1481.2334891959999</v>
      </c>
      <c r="D7452" s="105">
        <v>1251.5235688809998</v>
      </c>
      <c r="E7452" s="105">
        <v>12.818765078</v>
      </c>
    </row>
    <row r="7453" spans="1:5" x14ac:dyDescent="0.2">
      <c r="A7453" s="104">
        <v>43776</v>
      </c>
      <c r="B7453" s="1">
        <v>8</v>
      </c>
      <c r="C7453" s="105">
        <v>1679.347929492</v>
      </c>
      <c r="D7453" s="105">
        <v>1342.7899701839999</v>
      </c>
      <c r="E7453" s="105">
        <v>14.606777994</v>
      </c>
    </row>
    <row r="7454" spans="1:5" x14ac:dyDescent="0.2">
      <c r="A7454" s="104">
        <v>43776</v>
      </c>
      <c r="B7454" s="1">
        <v>9</v>
      </c>
      <c r="C7454" s="105">
        <v>1775.7236451179999</v>
      </c>
      <c r="D7454" s="105">
        <v>1392.7915736450002</v>
      </c>
      <c r="E7454" s="105">
        <v>14.182067044</v>
      </c>
    </row>
    <row r="7455" spans="1:5" x14ac:dyDescent="0.2">
      <c r="A7455" s="104">
        <v>43776</v>
      </c>
      <c r="B7455" s="1">
        <v>10</v>
      </c>
      <c r="C7455" s="105">
        <v>1819.0010239410001</v>
      </c>
      <c r="D7455" s="105">
        <v>1432.2807683409999</v>
      </c>
      <c r="E7455" s="105">
        <v>15.260287377000001</v>
      </c>
    </row>
    <row r="7456" spans="1:5" x14ac:dyDescent="0.2">
      <c r="A7456" s="104">
        <v>43776</v>
      </c>
      <c r="B7456" s="1">
        <v>11</v>
      </c>
      <c r="C7456" s="105">
        <v>1858.54565032</v>
      </c>
      <c r="D7456" s="105">
        <v>1464.1563658310001</v>
      </c>
      <c r="E7456" s="105">
        <v>14.955830107000001</v>
      </c>
    </row>
    <row r="7457" spans="1:5" x14ac:dyDescent="0.2">
      <c r="A7457" s="104">
        <v>43776</v>
      </c>
      <c r="B7457" s="1">
        <v>12</v>
      </c>
      <c r="C7457" s="105">
        <v>1828.4932091039998</v>
      </c>
      <c r="D7457" s="105">
        <v>1436.3932191280001</v>
      </c>
      <c r="E7457" s="105">
        <v>14.640959670000001</v>
      </c>
    </row>
    <row r="7458" spans="1:5" x14ac:dyDescent="0.2">
      <c r="A7458" s="104">
        <v>43776</v>
      </c>
      <c r="B7458" s="1">
        <v>13</v>
      </c>
      <c r="C7458" s="105">
        <v>1815.1128738140001</v>
      </c>
      <c r="D7458" s="105">
        <v>1425.8634555579999</v>
      </c>
      <c r="E7458" s="105">
        <v>16.395150783999998</v>
      </c>
    </row>
    <row r="7459" spans="1:5" x14ac:dyDescent="0.2">
      <c r="A7459" s="104">
        <v>43776</v>
      </c>
      <c r="B7459" s="1">
        <v>14</v>
      </c>
      <c r="C7459" s="105">
        <v>1822.7266635350002</v>
      </c>
      <c r="D7459" s="105">
        <v>1438.738317846</v>
      </c>
      <c r="E7459" s="105">
        <v>17.622656914</v>
      </c>
    </row>
    <row r="7460" spans="1:5" x14ac:dyDescent="0.2">
      <c r="A7460" s="104">
        <v>43776</v>
      </c>
      <c r="B7460" s="1">
        <v>15</v>
      </c>
      <c r="C7460" s="105">
        <v>1833.9824701070002</v>
      </c>
      <c r="D7460" s="105">
        <v>1442.2432350079998</v>
      </c>
      <c r="E7460" s="105">
        <v>17.456212146000002</v>
      </c>
    </row>
    <row r="7461" spans="1:5" x14ac:dyDescent="0.2">
      <c r="A7461" s="104">
        <v>43776</v>
      </c>
      <c r="B7461" s="1">
        <v>16</v>
      </c>
      <c r="C7461" s="105">
        <v>1805.186738781</v>
      </c>
      <c r="D7461" s="105">
        <v>1412.43786073</v>
      </c>
      <c r="E7461" s="105">
        <v>16.047617049999999</v>
      </c>
    </row>
    <row r="7462" spans="1:5" x14ac:dyDescent="0.2">
      <c r="A7462" s="104">
        <v>43776</v>
      </c>
      <c r="B7462" s="1">
        <v>17</v>
      </c>
      <c r="C7462" s="105">
        <v>1907.0639445480001</v>
      </c>
      <c r="D7462" s="105">
        <v>1461.527174544</v>
      </c>
      <c r="E7462" s="105">
        <v>12.587392103999999</v>
      </c>
    </row>
    <row r="7463" spans="1:5" x14ac:dyDescent="0.2">
      <c r="A7463" s="104">
        <v>43776</v>
      </c>
      <c r="B7463" s="1">
        <v>18</v>
      </c>
      <c r="C7463" s="105">
        <v>1744.6211374110001</v>
      </c>
      <c r="D7463" s="105">
        <v>1637.4758554279999</v>
      </c>
      <c r="E7463" s="105">
        <v>13.215265014</v>
      </c>
    </row>
    <row r="7464" spans="1:5" x14ac:dyDescent="0.2">
      <c r="A7464" s="104">
        <v>43776</v>
      </c>
      <c r="B7464" s="1">
        <v>19</v>
      </c>
      <c r="C7464" s="105">
        <v>1708.251762224</v>
      </c>
      <c r="D7464" s="105">
        <v>1601.8119270980001</v>
      </c>
      <c r="E7464" s="105">
        <v>13.040715017</v>
      </c>
    </row>
    <row r="7465" spans="1:5" x14ac:dyDescent="0.2">
      <c r="A7465" s="104">
        <v>43776</v>
      </c>
      <c r="B7465" s="1">
        <v>20</v>
      </c>
      <c r="C7465" s="105">
        <v>1609.4910431759999</v>
      </c>
      <c r="D7465" s="105">
        <v>1503.032975548</v>
      </c>
      <c r="E7465" s="105">
        <v>13.326057057</v>
      </c>
    </row>
    <row r="7466" spans="1:5" x14ac:dyDescent="0.2">
      <c r="A7466" s="104">
        <v>43776</v>
      </c>
      <c r="B7466" s="1">
        <v>21</v>
      </c>
      <c r="C7466" s="105">
        <v>1502.635465547</v>
      </c>
      <c r="D7466" s="105">
        <v>1348.993123195</v>
      </c>
      <c r="E7466" s="105">
        <v>12.464154784</v>
      </c>
    </row>
    <row r="7467" spans="1:5" x14ac:dyDescent="0.2">
      <c r="A7467" s="104">
        <v>43776</v>
      </c>
      <c r="B7467" s="1">
        <v>22</v>
      </c>
      <c r="C7467" s="105">
        <v>1590.161602571</v>
      </c>
      <c r="D7467" s="105">
        <v>1165.0754495850001</v>
      </c>
      <c r="E7467" s="105">
        <v>13.871092997</v>
      </c>
    </row>
    <row r="7468" spans="1:5" x14ac:dyDescent="0.2">
      <c r="A7468" s="104">
        <v>43776</v>
      </c>
      <c r="B7468" s="1">
        <v>23</v>
      </c>
      <c r="C7468" s="105">
        <v>1497.1429097130001</v>
      </c>
      <c r="D7468" s="105">
        <v>1023.9793618560001</v>
      </c>
      <c r="E7468" s="105">
        <v>13.730040993999999</v>
      </c>
    </row>
    <row r="7469" spans="1:5" x14ac:dyDescent="0.2">
      <c r="A7469" s="104">
        <v>43777</v>
      </c>
      <c r="B7469" s="1">
        <v>0</v>
      </c>
      <c r="C7469" s="105">
        <v>1302.6571572100002</v>
      </c>
      <c r="D7469" s="105">
        <v>939.13582334700004</v>
      </c>
      <c r="E7469" s="105">
        <v>12.188775187999999</v>
      </c>
    </row>
    <row r="7470" spans="1:5" x14ac:dyDescent="0.2">
      <c r="A7470" s="104">
        <v>43777</v>
      </c>
      <c r="B7470" s="1">
        <v>1</v>
      </c>
      <c r="C7470" s="105">
        <v>1183.428499564</v>
      </c>
      <c r="D7470" s="105">
        <v>902.5832968069999</v>
      </c>
      <c r="E7470" s="105">
        <v>14.260385958999999</v>
      </c>
    </row>
    <row r="7471" spans="1:5" x14ac:dyDescent="0.2">
      <c r="A7471" s="104">
        <v>43777</v>
      </c>
      <c r="B7471" s="1">
        <v>2</v>
      </c>
      <c r="C7471" s="105">
        <v>1148.7339664829999</v>
      </c>
      <c r="D7471" s="105">
        <v>881.15474035399996</v>
      </c>
      <c r="E7471" s="105">
        <v>13.009520082</v>
      </c>
    </row>
    <row r="7472" spans="1:5" x14ac:dyDescent="0.2">
      <c r="A7472" s="104">
        <v>43777</v>
      </c>
      <c r="B7472" s="1">
        <v>3</v>
      </c>
      <c r="C7472" s="105">
        <v>1115.2247308829999</v>
      </c>
      <c r="D7472" s="105">
        <v>887.67326770800003</v>
      </c>
      <c r="E7472" s="105">
        <v>14.283309739999998</v>
      </c>
    </row>
    <row r="7473" spans="1:5" x14ac:dyDescent="0.2">
      <c r="A7473" s="104">
        <v>43777</v>
      </c>
      <c r="B7473" s="1">
        <v>4</v>
      </c>
      <c r="C7473" s="105">
        <v>1154.5091678269998</v>
      </c>
      <c r="D7473" s="105">
        <v>933.22273758400001</v>
      </c>
      <c r="E7473" s="105">
        <v>15.011367522</v>
      </c>
    </row>
    <row r="7474" spans="1:5" x14ac:dyDescent="0.2">
      <c r="A7474" s="104">
        <v>43777</v>
      </c>
      <c r="B7474" s="1">
        <v>5</v>
      </c>
      <c r="C7474" s="105">
        <v>1266.6658808130001</v>
      </c>
      <c r="D7474" s="105">
        <v>1025.8549563700001</v>
      </c>
      <c r="E7474" s="105">
        <v>14.087146907000001</v>
      </c>
    </row>
    <row r="7475" spans="1:5" x14ac:dyDescent="0.2">
      <c r="A7475" s="104">
        <v>43777</v>
      </c>
      <c r="B7475" s="1">
        <v>6</v>
      </c>
      <c r="C7475" s="105">
        <v>1287.9460842389999</v>
      </c>
      <c r="D7475" s="105">
        <v>1112.079626061</v>
      </c>
      <c r="E7475" s="105">
        <v>13.545596059999999</v>
      </c>
    </row>
    <row r="7476" spans="1:5" x14ac:dyDescent="0.2">
      <c r="A7476" s="104">
        <v>43777</v>
      </c>
      <c r="B7476" s="1">
        <v>7</v>
      </c>
      <c r="C7476" s="105">
        <v>1405.2985332770002</v>
      </c>
      <c r="D7476" s="105">
        <v>1237.2535884839999</v>
      </c>
      <c r="E7476" s="105">
        <v>14.822679607</v>
      </c>
    </row>
    <row r="7477" spans="1:5" x14ac:dyDescent="0.2">
      <c r="A7477" s="104">
        <v>43777</v>
      </c>
      <c r="B7477" s="1">
        <v>8</v>
      </c>
      <c r="C7477" s="105">
        <v>1566.2103107070002</v>
      </c>
      <c r="D7477" s="105">
        <v>1330.2448617809998</v>
      </c>
      <c r="E7477" s="105">
        <v>13.924582757</v>
      </c>
    </row>
    <row r="7478" spans="1:5" x14ac:dyDescent="0.2">
      <c r="A7478" s="104">
        <v>43777</v>
      </c>
      <c r="B7478" s="1">
        <v>9</v>
      </c>
      <c r="C7478" s="105">
        <v>1647.6450534210001</v>
      </c>
      <c r="D7478" s="105">
        <v>1374.9919780150001</v>
      </c>
      <c r="E7478" s="105">
        <v>13.326820897000001</v>
      </c>
    </row>
    <row r="7479" spans="1:5" x14ac:dyDescent="0.2">
      <c r="A7479" s="104">
        <v>43777</v>
      </c>
      <c r="B7479" s="1">
        <v>10</v>
      </c>
      <c r="C7479" s="105">
        <v>1689.31998982</v>
      </c>
      <c r="D7479" s="105">
        <v>1415.1252333289999</v>
      </c>
      <c r="E7479" s="105">
        <v>11.977376779</v>
      </c>
    </row>
    <row r="7480" spans="1:5" x14ac:dyDescent="0.2">
      <c r="A7480" s="104">
        <v>43777</v>
      </c>
      <c r="B7480" s="1">
        <v>11</v>
      </c>
      <c r="C7480" s="105">
        <v>1718.627659326</v>
      </c>
      <c r="D7480" s="105">
        <v>1441.424664375</v>
      </c>
      <c r="E7480" s="105">
        <v>10.873861343</v>
      </c>
    </row>
    <row r="7481" spans="1:5" x14ac:dyDescent="0.2">
      <c r="A7481" s="104">
        <v>43777</v>
      </c>
      <c r="B7481" s="1">
        <v>12</v>
      </c>
      <c r="C7481" s="105">
        <v>1731.4708715699999</v>
      </c>
      <c r="D7481" s="105">
        <v>1417.3369139370002</v>
      </c>
      <c r="E7481" s="105">
        <v>9.4474972370000003</v>
      </c>
    </row>
    <row r="7482" spans="1:5" x14ac:dyDescent="0.2">
      <c r="A7482" s="104">
        <v>43777</v>
      </c>
      <c r="B7482" s="1">
        <v>13</v>
      </c>
      <c r="C7482" s="105">
        <v>1698.199082543</v>
      </c>
      <c r="D7482" s="105">
        <v>1398.65740781</v>
      </c>
      <c r="E7482" s="105">
        <v>11.100855532000001</v>
      </c>
    </row>
    <row r="7483" spans="1:5" x14ac:dyDescent="0.2">
      <c r="A7483" s="104">
        <v>43777</v>
      </c>
      <c r="B7483" s="1">
        <v>14</v>
      </c>
      <c r="C7483" s="105">
        <v>1677.201709684</v>
      </c>
      <c r="D7483" s="105">
        <v>1403.256456346</v>
      </c>
      <c r="E7483" s="105">
        <v>12.135738504000001</v>
      </c>
    </row>
    <row r="7484" spans="1:5" x14ac:dyDescent="0.2">
      <c r="A7484" s="104">
        <v>43777</v>
      </c>
      <c r="B7484" s="1">
        <v>15</v>
      </c>
      <c r="C7484" s="105">
        <v>1710.1884330339999</v>
      </c>
      <c r="D7484" s="105">
        <v>1389.8876174540001</v>
      </c>
      <c r="E7484" s="105">
        <v>10.770957410999999</v>
      </c>
    </row>
    <row r="7485" spans="1:5" x14ac:dyDescent="0.2">
      <c r="A7485" s="104">
        <v>43777</v>
      </c>
      <c r="B7485" s="1">
        <v>16</v>
      </c>
      <c r="C7485" s="105">
        <v>1705.319869811</v>
      </c>
      <c r="D7485" s="105">
        <v>1364.6805956399999</v>
      </c>
      <c r="E7485" s="105">
        <v>9.1544376520000004</v>
      </c>
    </row>
    <row r="7486" spans="1:5" x14ac:dyDescent="0.2">
      <c r="A7486" s="104">
        <v>43777</v>
      </c>
      <c r="B7486" s="1">
        <v>17</v>
      </c>
      <c r="C7486" s="105">
        <v>1682.8129003829999</v>
      </c>
      <c r="D7486" s="105">
        <v>1445.125503708</v>
      </c>
      <c r="E7486" s="105">
        <v>11.548906374</v>
      </c>
    </row>
    <row r="7487" spans="1:5" x14ac:dyDescent="0.2">
      <c r="A7487" s="104">
        <v>43777</v>
      </c>
      <c r="B7487" s="1">
        <v>18</v>
      </c>
      <c r="C7487" s="105">
        <v>1658.4863258140001</v>
      </c>
      <c r="D7487" s="105">
        <v>1611.1998056739999</v>
      </c>
      <c r="E7487" s="105">
        <v>12.538293018000001</v>
      </c>
    </row>
    <row r="7488" spans="1:5" x14ac:dyDescent="0.2">
      <c r="A7488" s="104">
        <v>43777</v>
      </c>
      <c r="B7488" s="1">
        <v>19</v>
      </c>
      <c r="C7488" s="105">
        <v>1634.2229010169999</v>
      </c>
      <c r="D7488" s="105">
        <v>1571.6331141210001</v>
      </c>
      <c r="E7488" s="105">
        <v>11.39834454</v>
      </c>
    </row>
    <row r="7489" spans="1:5" x14ac:dyDescent="0.2">
      <c r="A7489" s="104">
        <v>43777</v>
      </c>
      <c r="B7489" s="1">
        <v>20</v>
      </c>
      <c r="C7489" s="105">
        <v>1579.7194489460001</v>
      </c>
      <c r="D7489" s="105">
        <v>1473.7578947459999</v>
      </c>
      <c r="E7489" s="105">
        <v>10.467870151</v>
      </c>
    </row>
    <row r="7490" spans="1:5" x14ac:dyDescent="0.2">
      <c r="A7490" s="104">
        <v>43777</v>
      </c>
      <c r="B7490" s="1">
        <v>21</v>
      </c>
      <c r="C7490" s="105">
        <v>1510.7174220249999</v>
      </c>
      <c r="D7490" s="105">
        <v>1336.135062783</v>
      </c>
      <c r="E7490" s="105">
        <v>10.155972708</v>
      </c>
    </row>
    <row r="7491" spans="1:5" x14ac:dyDescent="0.2">
      <c r="A7491" s="104">
        <v>43777</v>
      </c>
      <c r="B7491" s="1">
        <v>22</v>
      </c>
      <c r="C7491" s="105">
        <v>1536.5844377810001</v>
      </c>
      <c r="D7491" s="105">
        <v>1185.0180428200001</v>
      </c>
      <c r="E7491" s="105">
        <v>11.002023459</v>
      </c>
    </row>
    <row r="7492" spans="1:5" x14ac:dyDescent="0.2">
      <c r="A7492" s="104">
        <v>43777</v>
      </c>
      <c r="B7492" s="1">
        <v>23</v>
      </c>
      <c r="C7492" s="105">
        <v>1466.9195519709999</v>
      </c>
      <c r="D7492" s="105">
        <v>1061.0738928380001</v>
      </c>
      <c r="E7492" s="105">
        <v>10.60527868</v>
      </c>
    </row>
    <row r="7493" spans="1:5" x14ac:dyDescent="0.2">
      <c r="A7493" s="104">
        <v>43778</v>
      </c>
      <c r="B7493" s="1">
        <v>0</v>
      </c>
      <c r="C7493" s="105">
        <v>1316.591168699</v>
      </c>
      <c r="D7493" s="105">
        <v>974.32571879700004</v>
      </c>
      <c r="E7493" s="105">
        <v>10.474544915999999</v>
      </c>
    </row>
    <row r="7494" spans="1:5" x14ac:dyDescent="0.2">
      <c r="A7494" s="104">
        <v>43778</v>
      </c>
      <c r="B7494" s="1">
        <v>1</v>
      </c>
      <c r="C7494" s="105">
        <v>1276.0399220430002</v>
      </c>
      <c r="D7494" s="105">
        <v>930.38570310499995</v>
      </c>
      <c r="E7494" s="105">
        <v>11.355511958999999</v>
      </c>
    </row>
    <row r="7495" spans="1:5" x14ac:dyDescent="0.2">
      <c r="A7495" s="104">
        <v>43778</v>
      </c>
      <c r="B7495" s="1">
        <v>2</v>
      </c>
      <c r="C7495" s="105">
        <v>1239.7848067999998</v>
      </c>
      <c r="D7495" s="105">
        <v>904.23701047099996</v>
      </c>
      <c r="E7495" s="105">
        <v>10.665048458000001</v>
      </c>
    </row>
    <row r="7496" spans="1:5" x14ac:dyDescent="0.2">
      <c r="A7496" s="104">
        <v>43778</v>
      </c>
      <c r="B7496" s="1">
        <v>3</v>
      </c>
      <c r="C7496" s="105">
        <v>1220.4595666980001</v>
      </c>
      <c r="D7496" s="105">
        <v>902.92378874400003</v>
      </c>
      <c r="E7496" s="105">
        <v>10.048045696999999</v>
      </c>
    </row>
    <row r="7497" spans="1:5" x14ac:dyDescent="0.2">
      <c r="A7497" s="104">
        <v>43778</v>
      </c>
      <c r="B7497" s="1">
        <v>4</v>
      </c>
      <c r="C7497" s="105">
        <v>1230.07555662</v>
      </c>
      <c r="D7497" s="105">
        <v>927.68095676199994</v>
      </c>
      <c r="E7497" s="105">
        <v>10.349835456999999</v>
      </c>
    </row>
    <row r="7498" spans="1:5" x14ac:dyDescent="0.2">
      <c r="A7498" s="104">
        <v>43778</v>
      </c>
      <c r="B7498" s="1">
        <v>5</v>
      </c>
      <c r="C7498" s="105">
        <v>1295.56334309</v>
      </c>
      <c r="D7498" s="105">
        <v>994.095315949</v>
      </c>
      <c r="E7498" s="105">
        <v>9.822422201000002</v>
      </c>
    </row>
    <row r="7499" spans="1:5" x14ac:dyDescent="0.2">
      <c r="A7499" s="104">
        <v>43778</v>
      </c>
      <c r="B7499" s="1">
        <v>6</v>
      </c>
      <c r="C7499" s="105">
        <v>1273.382288278</v>
      </c>
      <c r="D7499" s="105">
        <v>1056.459773931</v>
      </c>
      <c r="E7499" s="105">
        <v>9.3748179009999983</v>
      </c>
    </row>
    <row r="7500" spans="1:5" x14ac:dyDescent="0.2">
      <c r="A7500" s="104">
        <v>43778</v>
      </c>
      <c r="B7500" s="1">
        <v>7</v>
      </c>
      <c r="C7500" s="105">
        <v>1325.9851795310001</v>
      </c>
      <c r="D7500" s="105">
        <v>1170.6715640580001</v>
      </c>
      <c r="E7500" s="105">
        <v>10.132341303999999</v>
      </c>
    </row>
    <row r="7501" spans="1:5" x14ac:dyDescent="0.2">
      <c r="A7501" s="104">
        <v>43778</v>
      </c>
      <c r="B7501" s="1">
        <v>8</v>
      </c>
      <c r="C7501" s="105">
        <v>1419.7441725230001</v>
      </c>
      <c r="D7501" s="105">
        <v>1267.1566706660001</v>
      </c>
      <c r="E7501" s="105">
        <v>10.767728524000001</v>
      </c>
    </row>
    <row r="7502" spans="1:5" x14ac:dyDescent="0.2">
      <c r="A7502" s="104">
        <v>43778</v>
      </c>
      <c r="B7502" s="1">
        <v>9</v>
      </c>
      <c r="C7502" s="105">
        <v>1507.2635454259998</v>
      </c>
      <c r="D7502" s="105">
        <v>1322.2290109540002</v>
      </c>
      <c r="E7502" s="105">
        <v>8.6535265920000004</v>
      </c>
    </row>
    <row r="7503" spans="1:5" x14ac:dyDescent="0.2">
      <c r="A7503" s="104">
        <v>43778</v>
      </c>
      <c r="B7503" s="1">
        <v>10</v>
      </c>
      <c r="C7503" s="105">
        <v>1548.004205233</v>
      </c>
      <c r="D7503" s="105">
        <v>1354.3867038769999</v>
      </c>
      <c r="E7503" s="105">
        <v>9.2561241719999998</v>
      </c>
    </row>
    <row r="7504" spans="1:5" x14ac:dyDescent="0.2">
      <c r="A7504" s="104">
        <v>43778</v>
      </c>
      <c r="B7504" s="1">
        <v>11</v>
      </c>
      <c r="C7504" s="105">
        <v>1531.747330703</v>
      </c>
      <c r="D7504" s="105">
        <v>1363.9302519320001</v>
      </c>
      <c r="E7504" s="105">
        <v>8.5681314399999984</v>
      </c>
    </row>
    <row r="7505" spans="1:5" x14ac:dyDescent="0.2">
      <c r="A7505" s="104">
        <v>43778</v>
      </c>
      <c r="B7505" s="1">
        <v>12</v>
      </c>
      <c r="C7505" s="105">
        <v>1517.9418158229998</v>
      </c>
      <c r="D7505" s="105">
        <v>1336.8828479919998</v>
      </c>
      <c r="E7505" s="105">
        <v>9.2286537079999995</v>
      </c>
    </row>
    <row r="7506" spans="1:5" x14ac:dyDescent="0.2">
      <c r="A7506" s="104">
        <v>43778</v>
      </c>
      <c r="B7506" s="1">
        <v>13</v>
      </c>
      <c r="C7506" s="105">
        <v>1505.9291497909999</v>
      </c>
      <c r="D7506" s="105">
        <v>1300.700858055</v>
      </c>
      <c r="E7506" s="105">
        <v>10.540079507</v>
      </c>
    </row>
    <row r="7507" spans="1:5" x14ac:dyDescent="0.2">
      <c r="A7507" s="104">
        <v>43778</v>
      </c>
      <c r="B7507" s="1">
        <v>14</v>
      </c>
      <c r="C7507" s="105">
        <v>1487.713050756</v>
      </c>
      <c r="D7507" s="105">
        <v>1287.826204254</v>
      </c>
      <c r="E7507" s="105">
        <v>9.0858393629999998</v>
      </c>
    </row>
    <row r="7508" spans="1:5" x14ac:dyDescent="0.2">
      <c r="A7508" s="104">
        <v>43778</v>
      </c>
      <c r="B7508" s="1">
        <v>15</v>
      </c>
      <c r="C7508" s="105">
        <v>1466.9739288590001</v>
      </c>
      <c r="D7508" s="105">
        <v>1271.1882731560002</v>
      </c>
      <c r="E7508" s="105">
        <v>8.5955493999999995</v>
      </c>
    </row>
    <row r="7509" spans="1:5" x14ac:dyDescent="0.2">
      <c r="A7509" s="104">
        <v>43778</v>
      </c>
      <c r="B7509" s="1">
        <v>16</v>
      </c>
      <c r="C7509" s="105">
        <v>1464.7231515840001</v>
      </c>
      <c r="D7509" s="105">
        <v>1257.4328942909999</v>
      </c>
      <c r="E7509" s="105">
        <v>8.2947853350000003</v>
      </c>
    </row>
    <row r="7510" spans="1:5" x14ac:dyDescent="0.2">
      <c r="A7510" s="104">
        <v>43778</v>
      </c>
      <c r="B7510" s="1">
        <v>17</v>
      </c>
      <c r="C7510" s="105">
        <v>1585.6675927629999</v>
      </c>
      <c r="D7510" s="105">
        <v>1328.872047761</v>
      </c>
      <c r="E7510" s="105">
        <v>8.8946657330000001</v>
      </c>
    </row>
    <row r="7511" spans="1:5" x14ac:dyDescent="0.2">
      <c r="A7511" s="104">
        <v>43778</v>
      </c>
      <c r="B7511" s="1">
        <v>18</v>
      </c>
      <c r="C7511" s="105">
        <v>1590.146740185</v>
      </c>
      <c r="D7511" s="105">
        <v>1514.263209213</v>
      </c>
      <c r="E7511" s="105">
        <v>8.9134292370000008</v>
      </c>
    </row>
    <row r="7512" spans="1:5" x14ac:dyDescent="0.2">
      <c r="A7512" s="104">
        <v>43778</v>
      </c>
      <c r="B7512" s="1">
        <v>19</v>
      </c>
      <c r="C7512" s="105">
        <v>1620.96705694</v>
      </c>
      <c r="D7512" s="105">
        <v>1487.1351857940001</v>
      </c>
      <c r="E7512" s="105">
        <v>10.109901797000001</v>
      </c>
    </row>
    <row r="7513" spans="1:5" x14ac:dyDescent="0.2">
      <c r="A7513" s="104">
        <v>43778</v>
      </c>
      <c r="B7513" s="1">
        <v>20</v>
      </c>
      <c r="C7513" s="105">
        <v>1595.344562561</v>
      </c>
      <c r="D7513" s="105">
        <v>1408.3846431170002</v>
      </c>
      <c r="E7513" s="105">
        <v>10.228790930999999</v>
      </c>
    </row>
    <row r="7514" spans="1:5" x14ac:dyDescent="0.2">
      <c r="A7514" s="104">
        <v>43778</v>
      </c>
      <c r="B7514" s="1">
        <v>21</v>
      </c>
      <c r="C7514" s="105">
        <v>1465.5609647830001</v>
      </c>
      <c r="D7514" s="105">
        <v>1277.506618825</v>
      </c>
      <c r="E7514" s="105">
        <v>9.9048078799999999</v>
      </c>
    </row>
    <row r="7515" spans="1:5" x14ac:dyDescent="0.2">
      <c r="A7515" s="104">
        <v>43778</v>
      </c>
      <c r="B7515" s="1">
        <v>22</v>
      </c>
      <c r="C7515" s="105">
        <v>1564.36573789</v>
      </c>
      <c r="D7515" s="105">
        <v>1146.1138597679999</v>
      </c>
      <c r="E7515" s="105">
        <v>10.597714295999999</v>
      </c>
    </row>
    <row r="7516" spans="1:5" x14ac:dyDescent="0.2">
      <c r="A7516" s="104">
        <v>43778</v>
      </c>
      <c r="B7516" s="1">
        <v>23</v>
      </c>
      <c r="C7516" s="105">
        <v>1464.950348867</v>
      </c>
      <c r="D7516" s="105">
        <v>1022.588965113</v>
      </c>
      <c r="E7516" s="105">
        <v>10.205781836</v>
      </c>
    </row>
    <row r="7517" spans="1:5" x14ac:dyDescent="0.2">
      <c r="A7517" s="104">
        <v>43779</v>
      </c>
      <c r="B7517" s="1">
        <v>0</v>
      </c>
      <c r="C7517" s="105">
        <v>1293.276629595</v>
      </c>
      <c r="D7517" s="105">
        <v>934.58977138499995</v>
      </c>
      <c r="E7517" s="105">
        <v>10.549970013999999</v>
      </c>
    </row>
    <row r="7518" spans="1:5" x14ac:dyDescent="0.2">
      <c r="A7518" s="104">
        <v>43779</v>
      </c>
      <c r="B7518" s="1">
        <v>1</v>
      </c>
      <c r="C7518" s="105">
        <v>1236.0255606359999</v>
      </c>
      <c r="D7518" s="105">
        <v>886.52002534999997</v>
      </c>
      <c r="E7518" s="105">
        <v>10.290657879999999</v>
      </c>
    </row>
    <row r="7519" spans="1:5" x14ac:dyDescent="0.2">
      <c r="A7519" s="104">
        <v>43779</v>
      </c>
      <c r="B7519" s="1">
        <v>2</v>
      </c>
      <c r="C7519" s="105">
        <v>1207.55480003</v>
      </c>
      <c r="D7519" s="105">
        <v>861.93308706799996</v>
      </c>
      <c r="E7519" s="105">
        <v>10.204524297000001</v>
      </c>
    </row>
    <row r="7520" spans="1:5" x14ac:dyDescent="0.2">
      <c r="A7520" s="104">
        <v>43779</v>
      </c>
      <c r="B7520" s="1">
        <v>3</v>
      </c>
      <c r="C7520" s="105">
        <v>1185.1788280420001</v>
      </c>
      <c r="D7520" s="105">
        <v>842.94851319099996</v>
      </c>
      <c r="E7520" s="105">
        <v>9.6339574310000007</v>
      </c>
    </row>
    <row r="7521" spans="1:5" x14ac:dyDescent="0.2">
      <c r="A7521" s="104">
        <v>43779</v>
      </c>
      <c r="B7521" s="1">
        <v>4</v>
      </c>
      <c r="C7521" s="105">
        <v>1198.8602288730001</v>
      </c>
      <c r="D7521" s="105">
        <v>860.25275576900003</v>
      </c>
      <c r="E7521" s="105">
        <v>10.081224226</v>
      </c>
    </row>
    <row r="7522" spans="1:5" x14ac:dyDescent="0.2">
      <c r="A7522" s="104">
        <v>43779</v>
      </c>
      <c r="B7522" s="1">
        <v>5</v>
      </c>
      <c r="C7522" s="105">
        <v>1217.5128801569999</v>
      </c>
      <c r="D7522" s="105">
        <v>887.73454460799996</v>
      </c>
      <c r="E7522" s="105">
        <v>9.1225130370000009</v>
      </c>
    </row>
    <row r="7523" spans="1:5" x14ac:dyDescent="0.2">
      <c r="A7523" s="104">
        <v>43779</v>
      </c>
      <c r="B7523" s="1">
        <v>6</v>
      </c>
      <c r="C7523" s="105">
        <v>1181.588705118</v>
      </c>
      <c r="D7523" s="105">
        <v>901.94631217100005</v>
      </c>
      <c r="E7523" s="105">
        <v>8.3884019700000003</v>
      </c>
    </row>
    <row r="7524" spans="1:5" x14ac:dyDescent="0.2">
      <c r="A7524" s="104">
        <v>43779</v>
      </c>
      <c r="B7524" s="1">
        <v>7</v>
      </c>
      <c r="C7524" s="105">
        <v>1201.355933629</v>
      </c>
      <c r="D7524" s="105">
        <v>979.85169878500005</v>
      </c>
      <c r="E7524" s="105">
        <v>8.322260395999999</v>
      </c>
    </row>
    <row r="7525" spans="1:5" x14ac:dyDescent="0.2">
      <c r="A7525" s="104">
        <v>43779</v>
      </c>
      <c r="B7525" s="1">
        <v>8</v>
      </c>
      <c r="C7525" s="105">
        <v>1287.5158265490002</v>
      </c>
      <c r="D7525" s="105">
        <v>1071.744487595</v>
      </c>
      <c r="E7525" s="105">
        <v>8.9729845119999982</v>
      </c>
    </row>
    <row r="7526" spans="1:5" x14ac:dyDescent="0.2">
      <c r="A7526" s="104">
        <v>43779</v>
      </c>
      <c r="B7526" s="1">
        <v>9</v>
      </c>
      <c r="C7526" s="105">
        <v>1357.633422073</v>
      </c>
      <c r="D7526" s="105">
        <v>1133.8365917809999</v>
      </c>
      <c r="E7526" s="105">
        <v>8.4773225619999995</v>
      </c>
    </row>
    <row r="7527" spans="1:5" x14ac:dyDescent="0.2">
      <c r="A7527" s="104">
        <v>43779</v>
      </c>
      <c r="B7527" s="1">
        <v>10</v>
      </c>
      <c r="C7527" s="105">
        <v>1391.3538805370001</v>
      </c>
      <c r="D7527" s="105">
        <v>1166.34096228</v>
      </c>
      <c r="E7527" s="105">
        <v>8.6708026890000003</v>
      </c>
    </row>
    <row r="7528" spans="1:5" x14ac:dyDescent="0.2">
      <c r="A7528" s="104">
        <v>43779</v>
      </c>
      <c r="B7528" s="1">
        <v>11</v>
      </c>
      <c r="C7528" s="105">
        <v>1413.3308327480001</v>
      </c>
      <c r="D7528" s="105">
        <v>1182.5301634130001</v>
      </c>
      <c r="E7528" s="105">
        <v>8.1476282680000001</v>
      </c>
    </row>
    <row r="7529" spans="1:5" x14ac:dyDescent="0.2">
      <c r="A7529" s="104">
        <v>43779</v>
      </c>
      <c r="B7529" s="1">
        <v>12</v>
      </c>
      <c r="C7529" s="105">
        <v>1405.1524350930001</v>
      </c>
      <c r="D7529" s="105">
        <v>1180.0056009289999</v>
      </c>
      <c r="E7529" s="105">
        <v>8.3333080620000004</v>
      </c>
    </row>
    <row r="7530" spans="1:5" x14ac:dyDescent="0.2">
      <c r="A7530" s="104">
        <v>43779</v>
      </c>
      <c r="B7530" s="1">
        <v>13</v>
      </c>
      <c r="C7530" s="105">
        <v>1379.9403767440001</v>
      </c>
      <c r="D7530" s="105">
        <v>1155.19030602</v>
      </c>
      <c r="E7530" s="105">
        <v>8.6727348129999999</v>
      </c>
    </row>
    <row r="7531" spans="1:5" x14ac:dyDescent="0.2">
      <c r="A7531" s="104">
        <v>43779</v>
      </c>
      <c r="B7531" s="1">
        <v>14</v>
      </c>
      <c r="C7531" s="105">
        <v>1367.695232996</v>
      </c>
      <c r="D7531" s="105">
        <v>1138.8045241149998</v>
      </c>
      <c r="E7531" s="105">
        <v>8.6893324960000005</v>
      </c>
    </row>
    <row r="7532" spans="1:5" x14ac:dyDescent="0.2">
      <c r="A7532" s="104">
        <v>43779</v>
      </c>
      <c r="B7532" s="1">
        <v>15</v>
      </c>
      <c r="C7532" s="105">
        <v>1358.886831558</v>
      </c>
      <c r="D7532" s="105">
        <v>1128.1368147969999</v>
      </c>
      <c r="E7532" s="105">
        <v>8.7171494420000002</v>
      </c>
    </row>
    <row r="7533" spans="1:5" x14ac:dyDescent="0.2">
      <c r="A7533" s="104">
        <v>43779</v>
      </c>
      <c r="B7533" s="1">
        <v>16</v>
      </c>
      <c r="C7533" s="105">
        <v>1340.320289042</v>
      </c>
      <c r="D7533" s="105">
        <v>1124.8666163089999</v>
      </c>
      <c r="E7533" s="105">
        <v>8.3145138879999987</v>
      </c>
    </row>
    <row r="7534" spans="1:5" x14ac:dyDescent="0.2">
      <c r="A7534" s="104">
        <v>43779</v>
      </c>
      <c r="B7534" s="1">
        <v>17</v>
      </c>
      <c r="C7534" s="105">
        <v>1451.5664052520001</v>
      </c>
      <c r="D7534" s="105">
        <v>1215.3728962350001</v>
      </c>
      <c r="E7534" s="105">
        <v>8.8579206549999991</v>
      </c>
    </row>
    <row r="7535" spans="1:5" x14ac:dyDescent="0.2">
      <c r="A7535" s="104">
        <v>43779</v>
      </c>
      <c r="B7535" s="1">
        <v>18</v>
      </c>
      <c r="C7535" s="105">
        <v>1559.4591130009999</v>
      </c>
      <c r="D7535" s="105">
        <v>1416.4671405899999</v>
      </c>
      <c r="E7535" s="105">
        <v>9.8334216030000015</v>
      </c>
    </row>
    <row r="7536" spans="1:5" x14ac:dyDescent="0.2">
      <c r="A7536" s="104">
        <v>43779</v>
      </c>
      <c r="B7536" s="1">
        <v>19</v>
      </c>
      <c r="C7536" s="105">
        <v>1561.5509766299999</v>
      </c>
      <c r="D7536" s="105">
        <v>1418.5689105879999</v>
      </c>
      <c r="E7536" s="105">
        <v>9.7254489030000002</v>
      </c>
    </row>
    <row r="7537" spans="1:5" x14ac:dyDescent="0.2">
      <c r="A7537" s="104">
        <v>43779</v>
      </c>
      <c r="B7537" s="1">
        <v>20</v>
      </c>
      <c r="C7537" s="105">
        <v>1483.9380985180001</v>
      </c>
      <c r="D7537" s="105">
        <v>1345.3505291060001</v>
      </c>
      <c r="E7537" s="105">
        <v>8.9677516629999996</v>
      </c>
    </row>
    <row r="7538" spans="1:5" x14ac:dyDescent="0.2">
      <c r="A7538" s="104">
        <v>43779</v>
      </c>
      <c r="B7538" s="1">
        <v>21</v>
      </c>
      <c r="C7538" s="105">
        <v>1345.8972083380002</v>
      </c>
      <c r="D7538" s="105">
        <v>1202.396608734</v>
      </c>
      <c r="E7538" s="105">
        <v>8.5866834679999986</v>
      </c>
    </row>
    <row r="7539" spans="1:5" x14ac:dyDescent="0.2">
      <c r="A7539" s="104">
        <v>43779</v>
      </c>
      <c r="B7539" s="1">
        <v>22</v>
      </c>
      <c r="C7539" s="105">
        <v>1433.0899664139999</v>
      </c>
      <c r="D7539" s="105">
        <v>1071.3790660019999</v>
      </c>
      <c r="E7539" s="105">
        <v>8.2122488330000003</v>
      </c>
    </row>
    <row r="7540" spans="1:5" x14ac:dyDescent="0.2">
      <c r="A7540" s="104">
        <v>43779</v>
      </c>
      <c r="B7540" s="1">
        <v>23</v>
      </c>
      <c r="C7540" s="105">
        <v>1298.774525802</v>
      </c>
      <c r="D7540" s="105">
        <v>947.04188289500007</v>
      </c>
      <c r="E7540" s="105">
        <v>8.8195459659999997</v>
      </c>
    </row>
    <row r="7541" spans="1:5" x14ac:dyDescent="0.2">
      <c r="A7541" s="104">
        <v>43780</v>
      </c>
      <c r="B7541" s="1">
        <v>0</v>
      </c>
      <c r="C7541" s="105">
        <v>1172.2796386110001</v>
      </c>
      <c r="D7541" s="105">
        <v>876.00175263300002</v>
      </c>
      <c r="E7541" s="105">
        <v>8.6933652539999997</v>
      </c>
    </row>
    <row r="7542" spans="1:5" x14ac:dyDescent="0.2">
      <c r="A7542" s="104">
        <v>43780</v>
      </c>
      <c r="B7542" s="1">
        <v>1</v>
      </c>
      <c r="C7542" s="105">
        <v>1140.6925623069999</v>
      </c>
      <c r="D7542" s="105">
        <v>841.01897508400009</v>
      </c>
      <c r="E7542" s="105">
        <v>9.6300243650000006</v>
      </c>
    </row>
    <row r="7543" spans="1:5" x14ac:dyDescent="0.2">
      <c r="A7543" s="104">
        <v>43780</v>
      </c>
      <c r="B7543" s="1">
        <v>2</v>
      </c>
      <c r="C7543" s="105">
        <v>1134.7144911939999</v>
      </c>
      <c r="D7543" s="105">
        <v>827.52182405799999</v>
      </c>
      <c r="E7543" s="105">
        <v>9.4585951169999998</v>
      </c>
    </row>
    <row r="7544" spans="1:5" x14ac:dyDescent="0.2">
      <c r="A7544" s="104">
        <v>43780</v>
      </c>
      <c r="B7544" s="1">
        <v>3</v>
      </c>
      <c r="C7544" s="105">
        <v>1128.761758849</v>
      </c>
      <c r="D7544" s="105">
        <v>829.51680718199998</v>
      </c>
      <c r="E7544" s="105">
        <v>8.7321033139999997</v>
      </c>
    </row>
    <row r="7545" spans="1:5" x14ac:dyDescent="0.2">
      <c r="A7545" s="104">
        <v>43780</v>
      </c>
      <c r="B7545" s="1">
        <v>4</v>
      </c>
      <c r="C7545" s="105">
        <v>1174.6643287639999</v>
      </c>
      <c r="D7545" s="105">
        <v>876.67838673400001</v>
      </c>
      <c r="E7545" s="105">
        <v>9.4508955740000005</v>
      </c>
    </row>
    <row r="7546" spans="1:5" x14ac:dyDescent="0.2">
      <c r="A7546" s="104">
        <v>43780</v>
      </c>
      <c r="B7546" s="1">
        <v>5</v>
      </c>
      <c r="C7546" s="105">
        <v>1254.2305977850001</v>
      </c>
      <c r="D7546" s="105">
        <v>977.71397170500006</v>
      </c>
      <c r="E7546" s="105">
        <v>9.1406630490000005</v>
      </c>
    </row>
    <row r="7547" spans="1:5" x14ac:dyDescent="0.2">
      <c r="A7547" s="104">
        <v>43780</v>
      </c>
      <c r="B7547" s="1">
        <v>6</v>
      </c>
      <c r="C7547" s="105">
        <v>1336.0497018569999</v>
      </c>
      <c r="D7547" s="105">
        <v>1074.1285754370001</v>
      </c>
      <c r="E7547" s="105">
        <v>9.8603754430000006</v>
      </c>
    </row>
    <row r="7548" spans="1:5" x14ac:dyDescent="0.2">
      <c r="A7548" s="104">
        <v>43780</v>
      </c>
      <c r="B7548" s="1">
        <v>7</v>
      </c>
      <c r="C7548" s="105">
        <v>1488.303630524</v>
      </c>
      <c r="D7548" s="105">
        <v>1204.5709201110001</v>
      </c>
      <c r="E7548" s="105">
        <v>11.946518463</v>
      </c>
    </row>
    <row r="7549" spans="1:5" x14ac:dyDescent="0.2">
      <c r="A7549" s="104">
        <v>43780</v>
      </c>
      <c r="B7549" s="1">
        <v>8</v>
      </c>
      <c r="C7549" s="105">
        <v>1555.099836847</v>
      </c>
      <c r="D7549" s="105">
        <v>1319.2142016950002</v>
      </c>
      <c r="E7549" s="105">
        <v>12.096438089000001</v>
      </c>
    </row>
    <row r="7550" spans="1:5" x14ac:dyDescent="0.2">
      <c r="A7550" s="104">
        <v>43780</v>
      </c>
      <c r="B7550" s="1">
        <v>9</v>
      </c>
      <c r="C7550" s="105">
        <v>1593.7256116420001</v>
      </c>
      <c r="D7550" s="105">
        <v>1383.4245426670002</v>
      </c>
      <c r="E7550" s="105">
        <v>13.755356770000001</v>
      </c>
    </row>
    <row r="7551" spans="1:5" x14ac:dyDescent="0.2">
      <c r="A7551" s="104">
        <v>43780</v>
      </c>
      <c r="B7551" s="1">
        <v>10</v>
      </c>
      <c r="C7551" s="105">
        <v>1636.1162118319999</v>
      </c>
      <c r="D7551" s="105">
        <v>1437.9083911329999</v>
      </c>
      <c r="E7551" s="105">
        <v>12.782456073000001</v>
      </c>
    </row>
    <row r="7552" spans="1:5" x14ac:dyDescent="0.2">
      <c r="A7552" s="104">
        <v>43780</v>
      </c>
      <c r="B7552" s="1">
        <v>11</v>
      </c>
      <c r="C7552" s="105">
        <v>1703.1795544129998</v>
      </c>
      <c r="D7552" s="105">
        <v>1487.2060096549999</v>
      </c>
      <c r="E7552" s="105">
        <v>13.006896877999999</v>
      </c>
    </row>
    <row r="7553" spans="1:5" x14ac:dyDescent="0.2">
      <c r="A7553" s="104">
        <v>43780</v>
      </c>
      <c r="B7553" s="1">
        <v>12</v>
      </c>
      <c r="C7553" s="105">
        <v>1711.079067228</v>
      </c>
      <c r="D7553" s="105">
        <v>1473.4156579160001</v>
      </c>
      <c r="E7553" s="105">
        <v>11.447360950999999</v>
      </c>
    </row>
    <row r="7554" spans="1:5" x14ac:dyDescent="0.2">
      <c r="A7554" s="104">
        <v>43780</v>
      </c>
      <c r="B7554" s="1">
        <v>13</v>
      </c>
      <c r="C7554" s="105">
        <v>1682.5043548379999</v>
      </c>
      <c r="D7554" s="105">
        <v>1465.975005513</v>
      </c>
      <c r="E7554" s="105">
        <v>13.101998242000001</v>
      </c>
    </row>
    <row r="7555" spans="1:5" x14ac:dyDescent="0.2">
      <c r="A7555" s="104">
        <v>43780</v>
      </c>
      <c r="B7555" s="1">
        <v>14</v>
      </c>
      <c r="C7555" s="105">
        <v>1719.9137411259999</v>
      </c>
      <c r="D7555" s="105">
        <v>1478.7771890479999</v>
      </c>
      <c r="E7555" s="105">
        <v>16.122755019</v>
      </c>
    </row>
    <row r="7556" spans="1:5" x14ac:dyDescent="0.2">
      <c r="A7556" s="104">
        <v>43780</v>
      </c>
      <c r="B7556" s="1">
        <v>15</v>
      </c>
      <c r="C7556" s="105">
        <v>1744.343996913</v>
      </c>
      <c r="D7556" s="105">
        <v>1463.9312864860001</v>
      </c>
      <c r="E7556" s="105">
        <v>14.975445589000001</v>
      </c>
    </row>
    <row r="7557" spans="1:5" x14ac:dyDescent="0.2">
      <c r="A7557" s="104">
        <v>43780</v>
      </c>
      <c r="B7557" s="1">
        <v>16</v>
      </c>
      <c r="C7557" s="105">
        <v>1750.1125167719999</v>
      </c>
      <c r="D7557" s="105">
        <v>1436.5304897809999</v>
      </c>
      <c r="E7557" s="105">
        <v>10.437027599</v>
      </c>
    </row>
    <row r="7558" spans="1:5" x14ac:dyDescent="0.2">
      <c r="A7558" s="104">
        <v>43780</v>
      </c>
      <c r="B7558" s="1">
        <v>17</v>
      </c>
      <c r="C7558" s="105">
        <v>1762.8112237219998</v>
      </c>
      <c r="D7558" s="105">
        <v>1501.7766572210001</v>
      </c>
      <c r="E7558" s="105">
        <v>8.6042595540000004</v>
      </c>
    </row>
    <row r="7559" spans="1:5" x14ac:dyDescent="0.2">
      <c r="A7559" s="104">
        <v>43780</v>
      </c>
      <c r="B7559" s="1">
        <v>18</v>
      </c>
      <c r="C7559" s="105">
        <v>1725.947800061</v>
      </c>
      <c r="D7559" s="105">
        <v>1630.4296995999998</v>
      </c>
      <c r="E7559" s="105">
        <v>8.6061423099999992</v>
      </c>
    </row>
    <row r="7560" spans="1:5" x14ac:dyDescent="0.2">
      <c r="A7560" s="104">
        <v>43780</v>
      </c>
      <c r="B7560" s="1">
        <v>19</v>
      </c>
      <c r="C7560" s="105">
        <v>1676.7021778450001</v>
      </c>
      <c r="D7560" s="105">
        <v>1587.8481667670001</v>
      </c>
      <c r="E7560" s="105">
        <v>8.4474776540000001</v>
      </c>
    </row>
    <row r="7561" spans="1:5" x14ac:dyDescent="0.2">
      <c r="A7561" s="104">
        <v>43780</v>
      </c>
      <c r="B7561" s="1">
        <v>20</v>
      </c>
      <c r="C7561" s="105">
        <v>1563.7932835309998</v>
      </c>
      <c r="D7561" s="105">
        <v>1487.4683019219999</v>
      </c>
      <c r="E7561" s="105">
        <v>8.4883975140000008</v>
      </c>
    </row>
    <row r="7562" spans="1:5" x14ac:dyDescent="0.2">
      <c r="A7562" s="104">
        <v>43780</v>
      </c>
      <c r="B7562" s="1">
        <v>21</v>
      </c>
      <c r="C7562" s="105">
        <v>1480.076103805</v>
      </c>
      <c r="D7562" s="105">
        <v>1338.3818826840002</v>
      </c>
      <c r="E7562" s="105">
        <v>8.2273669580000011</v>
      </c>
    </row>
    <row r="7563" spans="1:5" x14ac:dyDescent="0.2">
      <c r="A7563" s="104">
        <v>43780</v>
      </c>
      <c r="B7563" s="1">
        <v>22</v>
      </c>
      <c r="C7563" s="105">
        <v>1603.447897801</v>
      </c>
      <c r="D7563" s="105">
        <v>1156.122619039</v>
      </c>
      <c r="E7563" s="105">
        <v>8.0356856620000006</v>
      </c>
    </row>
    <row r="7564" spans="1:5" x14ac:dyDescent="0.2">
      <c r="A7564" s="104">
        <v>43780</v>
      </c>
      <c r="B7564" s="1">
        <v>23</v>
      </c>
      <c r="C7564" s="105">
        <v>1457.1058502239998</v>
      </c>
      <c r="D7564" s="105">
        <v>1039.8281778969999</v>
      </c>
      <c r="E7564" s="105">
        <v>8.2268553620000002</v>
      </c>
    </row>
    <row r="7565" spans="1:5" x14ac:dyDescent="0.2">
      <c r="A7565" s="104">
        <v>43781</v>
      </c>
      <c r="B7565" s="1">
        <v>0</v>
      </c>
      <c r="C7565" s="105">
        <v>1285.761863895</v>
      </c>
      <c r="D7565" s="105">
        <v>969.41535216799991</v>
      </c>
      <c r="E7565" s="105">
        <v>9.3088334550000003</v>
      </c>
    </row>
    <row r="7566" spans="1:5" x14ac:dyDescent="0.2">
      <c r="A7566" s="104">
        <v>43781</v>
      </c>
      <c r="B7566" s="1">
        <v>1</v>
      </c>
      <c r="C7566" s="105">
        <v>1243.4834275209998</v>
      </c>
      <c r="D7566" s="105">
        <v>932.75374712400003</v>
      </c>
      <c r="E7566" s="105">
        <v>9.607620657</v>
      </c>
    </row>
    <row r="7567" spans="1:5" x14ac:dyDescent="0.2">
      <c r="A7567" s="104">
        <v>43781</v>
      </c>
      <c r="B7567" s="1">
        <v>2</v>
      </c>
      <c r="C7567" s="105">
        <v>1235.139057435</v>
      </c>
      <c r="D7567" s="105">
        <v>915.70806879199995</v>
      </c>
      <c r="E7567" s="105">
        <v>9.9237252730000005</v>
      </c>
    </row>
    <row r="7568" spans="1:5" x14ac:dyDescent="0.2">
      <c r="A7568" s="104">
        <v>43781</v>
      </c>
      <c r="B7568" s="1">
        <v>3</v>
      </c>
      <c r="C7568" s="105">
        <v>1214.910989946</v>
      </c>
      <c r="D7568" s="105">
        <v>915.99258697699997</v>
      </c>
      <c r="E7568" s="105">
        <v>9.8678892999999999</v>
      </c>
    </row>
    <row r="7569" spans="1:5" x14ac:dyDescent="0.2">
      <c r="A7569" s="104">
        <v>43781</v>
      </c>
      <c r="B7569" s="1">
        <v>4</v>
      </c>
      <c r="C7569" s="105">
        <v>1275.9223778359999</v>
      </c>
      <c r="D7569" s="105">
        <v>963.55520062799997</v>
      </c>
      <c r="E7569" s="105">
        <v>9.9747042760000006</v>
      </c>
    </row>
    <row r="7570" spans="1:5" x14ac:dyDescent="0.2">
      <c r="A7570" s="104">
        <v>43781</v>
      </c>
      <c r="B7570" s="1">
        <v>5</v>
      </c>
      <c r="C7570" s="105">
        <v>1324.3751474339999</v>
      </c>
      <c r="D7570" s="105">
        <v>1058.2917368389999</v>
      </c>
      <c r="E7570" s="105">
        <v>10.402312352000001</v>
      </c>
    </row>
    <row r="7571" spans="1:5" x14ac:dyDescent="0.2">
      <c r="A7571" s="104">
        <v>43781</v>
      </c>
      <c r="B7571" s="1">
        <v>6</v>
      </c>
      <c r="C7571" s="105">
        <v>1344.14844509</v>
      </c>
      <c r="D7571" s="105">
        <v>1143.166239524</v>
      </c>
      <c r="E7571" s="105">
        <v>9.8846550550000014</v>
      </c>
    </row>
    <row r="7572" spans="1:5" x14ac:dyDescent="0.2">
      <c r="A7572" s="104">
        <v>43781</v>
      </c>
      <c r="B7572" s="1">
        <v>7</v>
      </c>
      <c r="C7572" s="105">
        <v>1466.0035613299999</v>
      </c>
      <c r="D7572" s="105">
        <v>1272.322671812</v>
      </c>
      <c r="E7572" s="105">
        <v>11.400737616000001</v>
      </c>
    </row>
    <row r="7573" spans="1:5" x14ac:dyDescent="0.2">
      <c r="A7573" s="104">
        <v>43781</v>
      </c>
      <c r="B7573" s="1">
        <v>8</v>
      </c>
      <c r="C7573" s="105">
        <v>1542.8944227289999</v>
      </c>
      <c r="D7573" s="105">
        <v>1348.769378063</v>
      </c>
      <c r="E7573" s="105">
        <v>10.421836794000001</v>
      </c>
    </row>
    <row r="7574" spans="1:5" x14ac:dyDescent="0.2">
      <c r="A7574" s="104">
        <v>43781</v>
      </c>
      <c r="B7574" s="1">
        <v>9</v>
      </c>
      <c r="C7574" s="105">
        <v>1612.6322630449999</v>
      </c>
      <c r="D7574" s="105">
        <v>1413.0086575549999</v>
      </c>
      <c r="E7574" s="105">
        <v>10.817853366000001</v>
      </c>
    </row>
    <row r="7575" spans="1:5" x14ac:dyDescent="0.2">
      <c r="A7575" s="104">
        <v>43781</v>
      </c>
      <c r="B7575" s="1">
        <v>10</v>
      </c>
      <c r="C7575" s="105">
        <v>1666.365455117</v>
      </c>
      <c r="D7575" s="105">
        <v>1462.183648614</v>
      </c>
      <c r="E7575" s="105">
        <v>11.872318127</v>
      </c>
    </row>
    <row r="7576" spans="1:5" x14ac:dyDescent="0.2">
      <c r="A7576" s="104">
        <v>43781</v>
      </c>
      <c r="B7576" s="1">
        <v>11</v>
      </c>
      <c r="C7576" s="105">
        <v>1679.482487368</v>
      </c>
      <c r="D7576" s="105">
        <v>1485.5399101209998</v>
      </c>
      <c r="E7576" s="105">
        <v>9.7025298389999985</v>
      </c>
    </row>
    <row r="7577" spans="1:5" x14ac:dyDescent="0.2">
      <c r="A7577" s="104">
        <v>43781</v>
      </c>
      <c r="B7577" s="1">
        <v>12</v>
      </c>
      <c r="C7577" s="105">
        <v>1695.397873311</v>
      </c>
      <c r="D7577" s="105">
        <v>1474.651987469</v>
      </c>
      <c r="E7577" s="105">
        <v>9.6049723549999992</v>
      </c>
    </row>
    <row r="7578" spans="1:5" x14ac:dyDescent="0.2">
      <c r="A7578" s="104">
        <v>43781</v>
      </c>
      <c r="B7578" s="1">
        <v>13</v>
      </c>
      <c r="C7578" s="105">
        <v>1681.3471082669998</v>
      </c>
      <c r="D7578" s="105">
        <v>1463.2548437779999</v>
      </c>
      <c r="E7578" s="105">
        <v>9.4068412309999996</v>
      </c>
    </row>
    <row r="7579" spans="1:5" x14ac:dyDescent="0.2">
      <c r="A7579" s="104">
        <v>43781</v>
      </c>
      <c r="B7579" s="1">
        <v>14</v>
      </c>
      <c r="C7579" s="105">
        <v>1682.9217490010001</v>
      </c>
      <c r="D7579" s="105">
        <v>1464.5341643689999</v>
      </c>
      <c r="E7579" s="105">
        <v>11.396140301999999</v>
      </c>
    </row>
    <row r="7580" spans="1:5" x14ac:dyDescent="0.2">
      <c r="A7580" s="104">
        <v>43781</v>
      </c>
      <c r="B7580" s="1">
        <v>15</v>
      </c>
      <c r="C7580" s="105">
        <v>1675.8560822709999</v>
      </c>
      <c r="D7580" s="105">
        <v>1457.6509897439998</v>
      </c>
      <c r="E7580" s="105">
        <v>9.9628791149999998</v>
      </c>
    </row>
    <row r="7581" spans="1:5" x14ac:dyDescent="0.2">
      <c r="A7581" s="104">
        <v>43781</v>
      </c>
      <c r="B7581" s="1">
        <v>16</v>
      </c>
      <c r="C7581" s="105">
        <v>1654.794277904</v>
      </c>
      <c r="D7581" s="105">
        <v>1434.2304929700001</v>
      </c>
      <c r="E7581" s="105">
        <v>9.8889194389999986</v>
      </c>
    </row>
    <row r="7582" spans="1:5" x14ac:dyDescent="0.2">
      <c r="A7582" s="104">
        <v>43781</v>
      </c>
      <c r="B7582" s="1">
        <v>17</v>
      </c>
      <c r="C7582" s="105">
        <v>1668.789340022</v>
      </c>
      <c r="D7582" s="105">
        <v>1502.618360278</v>
      </c>
      <c r="E7582" s="105">
        <v>9.0982004620000012</v>
      </c>
    </row>
    <row r="7583" spans="1:5" x14ac:dyDescent="0.2">
      <c r="A7583" s="104">
        <v>43781</v>
      </c>
      <c r="B7583" s="1">
        <v>18</v>
      </c>
      <c r="C7583" s="105">
        <v>1686.1958056059998</v>
      </c>
      <c r="D7583" s="105">
        <v>1655.676900297</v>
      </c>
      <c r="E7583" s="105">
        <v>8.3980012689999999</v>
      </c>
    </row>
    <row r="7584" spans="1:5" x14ac:dyDescent="0.2">
      <c r="A7584" s="104">
        <v>43781</v>
      </c>
      <c r="B7584" s="1">
        <v>19</v>
      </c>
      <c r="C7584" s="105">
        <v>1632.7984864089999</v>
      </c>
      <c r="D7584" s="105">
        <v>1610.206477364</v>
      </c>
      <c r="E7584" s="105">
        <v>8.1381999759999992</v>
      </c>
    </row>
    <row r="7585" spans="1:5" x14ac:dyDescent="0.2">
      <c r="A7585" s="104">
        <v>43781</v>
      </c>
      <c r="B7585" s="1">
        <v>20</v>
      </c>
      <c r="C7585" s="105">
        <v>1566.9583443219999</v>
      </c>
      <c r="D7585" s="105">
        <v>1513.303472263</v>
      </c>
      <c r="E7585" s="105">
        <v>8.1477041769999996</v>
      </c>
    </row>
    <row r="7586" spans="1:5" x14ac:dyDescent="0.2">
      <c r="A7586" s="104">
        <v>43781</v>
      </c>
      <c r="B7586" s="1">
        <v>21</v>
      </c>
      <c r="C7586" s="105">
        <v>1504.110327502</v>
      </c>
      <c r="D7586" s="105">
        <v>1355.0103602290001</v>
      </c>
      <c r="E7586" s="105">
        <v>8.0166873299999999</v>
      </c>
    </row>
    <row r="7587" spans="1:5" x14ac:dyDescent="0.2">
      <c r="A7587" s="104">
        <v>43781</v>
      </c>
      <c r="B7587" s="1">
        <v>22</v>
      </c>
      <c r="C7587" s="105">
        <v>1549.479091618</v>
      </c>
      <c r="D7587" s="105">
        <v>1187.159409284</v>
      </c>
      <c r="E7587" s="105">
        <v>8.2401964939999992</v>
      </c>
    </row>
    <row r="7588" spans="1:5" x14ac:dyDescent="0.2">
      <c r="A7588" s="104">
        <v>43781</v>
      </c>
      <c r="B7588" s="1">
        <v>23</v>
      </c>
      <c r="C7588" s="105">
        <v>1396.4761839930002</v>
      </c>
      <c r="D7588" s="105">
        <v>1054.9553359010001</v>
      </c>
      <c r="E7588" s="105">
        <v>8.7586610700000005</v>
      </c>
    </row>
    <row r="7589" spans="1:5" x14ac:dyDescent="0.2">
      <c r="A7589" s="104">
        <v>43782</v>
      </c>
      <c r="B7589" s="1">
        <v>0</v>
      </c>
      <c r="C7589" s="105">
        <v>1288.4395612560002</v>
      </c>
      <c r="D7589" s="105">
        <v>971.65098105099992</v>
      </c>
      <c r="E7589" s="105">
        <v>9.7822285230000006</v>
      </c>
    </row>
    <row r="7590" spans="1:5" x14ac:dyDescent="0.2">
      <c r="A7590" s="104">
        <v>43782</v>
      </c>
      <c r="B7590" s="1">
        <v>1</v>
      </c>
      <c r="C7590" s="105">
        <v>1257.2084535089998</v>
      </c>
      <c r="D7590" s="105">
        <v>935.128177424</v>
      </c>
      <c r="E7590" s="105">
        <v>11.038426923999999</v>
      </c>
    </row>
    <row r="7591" spans="1:5" x14ac:dyDescent="0.2">
      <c r="A7591" s="104">
        <v>43782</v>
      </c>
      <c r="B7591" s="1">
        <v>2</v>
      </c>
      <c r="C7591" s="105">
        <v>1235.529501578</v>
      </c>
      <c r="D7591" s="105">
        <v>914.98798259099999</v>
      </c>
      <c r="E7591" s="105">
        <v>11.162230977</v>
      </c>
    </row>
    <row r="7592" spans="1:5" x14ac:dyDescent="0.2">
      <c r="A7592" s="104">
        <v>43782</v>
      </c>
      <c r="B7592" s="1">
        <v>3</v>
      </c>
      <c r="C7592" s="105">
        <v>1237.099074795</v>
      </c>
      <c r="D7592" s="105">
        <v>919.58059267200008</v>
      </c>
      <c r="E7592" s="105">
        <v>11.273531792</v>
      </c>
    </row>
    <row r="7593" spans="1:5" x14ac:dyDescent="0.2">
      <c r="A7593" s="104">
        <v>43782</v>
      </c>
      <c r="B7593" s="1">
        <v>4</v>
      </c>
      <c r="C7593" s="105">
        <v>1293.003451653</v>
      </c>
      <c r="D7593" s="105">
        <v>964.25483335600006</v>
      </c>
      <c r="E7593" s="105">
        <v>11.076988924</v>
      </c>
    </row>
    <row r="7594" spans="1:5" x14ac:dyDescent="0.2">
      <c r="A7594" s="104">
        <v>43782</v>
      </c>
      <c r="B7594" s="1">
        <v>5</v>
      </c>
      <c r="C7594" s="105">
        <v>1369.158400342</v>
      </c>
      <c r="D7594" s="105">
        <v>1059.8107756260001</v>
      </c>
      <c r="E7594" s="105">
        <v>10.550772289999999</v>
      </c>
    </row>
    <row r="7595" spans="1:5" x14ac:dyDescent="0.2">
      <c r="A7595" s="104">
        <v>43782</v>
      </c>
      <c r="B7595" s="1">
        <v>6</v>
      </c>
      <c r="C7595" s="105">
        <v>1390.490847671</v>
      </c>
      <c r="D7595" s="105">
        <v>1146.7092655060001</v>
      </c>
      <c r="E7595" s="105">
        <v>8.285410842000001</v>
      </c>
    </row>
    <row r="7596" spans="1:5" x14ac:dyDescent="0.2">
      <c r="A7596" s="104">
        <v>43782</v>
      </c>
      <c r="B7596" s="1">
        <v>7</v>
      </c>
      <c r="C7596" s="105">
        <v>1478.560362789</v>
      </c>
      <c r="D7596" s="105">
        <v>1260.7127049440001</v>
      </c>
      <c r="E7596" s="105">
        <v>11.030494383999999</v>
      </c>
    </row>
    <row r="7597" spans="1:5" x14ac:dyDescent="0.2">
      <c r="A7597" s="104">
        <v>43782</v>
      </c>
      <c r="B7597" s="1">
        <v>8</v>
      </c>
      <c r="C7597" s="105">
        <v>1546.9559630799999</v>
      </c>
      <c r="D7597" s="105">
        <v>1366.8790914719998</v>
      </c>
      <c r="E7597" s="105">
        <v>9.8032369140000011</v>
      </c>
    </row>
    <row r="7598" spans="1:5" x14ac:dyDescent="0.2">
      <c r="A7598" s="104">
        <v>43782</v>
      </c>
      <c r="B7598" s="1">
        <v>9</v>
      </c>
      <c r="C7598" s="105">
        <v>1595.983608878</v>
      </c>
      <c r="D7598" s="105">
        <v>1414.6557822479999</v>
      </c>
      <c r="E7598" s="105">
        <v>10.181602734</v>
      </c>
    </row>
    <row r="7599" spans="1:5" x14ac:dyDescent="0.2">
      <c r="A7599" s="104">
        <v>43782</v>
      </c>
      <c r="B7599" s="1">
        <v>10</v>
      </c>
      <c r="C7599" s="105">
        <v>1633.5285076629998</v>
      </c>
      <c r="D7599" s="105">
        <v>1457.403663585</v>
      </c>
      <c r="E7599" s="105">
        <v>11.220555963000001</v>
      </c>
    </row>
    <row r="7600" spans="1:5" x14ac:dyDescent="0.2">
      <c r="A7600" s="104">
        <v>43782</v>
      </c>
      <c r="B7600" s="1">
        <v>11</v>
      </c>
      <c r="C7600" s="105">
        <v>1688.0255784380001</v>
      </c>
      <c r="D7600" s="105">
        <v>1498.506954467</v>
      </c>
      <c r="E7600" s="105">
        <v>10.665469539</v>
      </c>
    </row>
    <row r="7601" spans="1:5" x14ac:dyDescent="0.2">
      <c r="A7601" s="104">
        <v>43782</v>
      </c>
      <c r="B7601" s="1">
        <v>12</v>
      </c>
      <c r="C7601" s="105">
        <v>1677.0406095730002</v>
      </c>
      <c r="D7601" s="105">
        <v>1478.762420449</v>
      </c>
      <c r="E7601" s="105">
        <v>9.8413180609999991</v>
      </c>
    </row>
    <row r="7602" spans="1:5" x14ac:dyDescent="0.2">
      <c r="A7602" s="104">
        <v>43782</v>
      </c>
      <c r="B7602" s="1">
        <v>13</v>
      </c>
      <c r="C7602" s="105">
        <v>1650.107848935</v>
      </c>
      <c r="D7602" s="105">
        <v>1459.1748090159999</v>
      </c>
      <c r="E7602" s="105">
        <v>9.5346127159999998</v>
      </c>
    </row>
    <row r="7603" spans="1:5" x14ac:dyDescent="0.2">
      <c r="A7603" s="104">
        <v>43782</v>
      </c>
      <c r="B7603" s="1">
        <v>14</v>
      </c>
      <c r="C7603" s="105">
        <v>1648.757934513</v>
      </c>
      <c r="D7603" s="105">
        <v>1461.450169599</v>
      </c>
      <c r="E7603" s="105">
        <v>9.7165064669999985</v>
      </c>
    </row>
    <row r="7604" spans="1:5" x14ac:dyDescent="0.2">
      <c r="A7604" s="104">
        <v>43782</v>
      </c>
      <c r="B7604" s="1">
        <v>15</v>
      </c>
      <c r="C7604" s="105">
        <v>1669.2738961340001</v>
      </c>
      <c r="D7604" s="105">
        <v>1457.4183274449999</v>
      </c>
      <c r="E7604" s="105">
        <v>9.5072158470000012</v>
      </c>
    </row>
    <row r="7605" spans="1:5" x14ac:dyDescent="0.2">
      <c r="A7605" s="104">
        <v>43782</v>
      </c>
      <c r="B7605" s="1">
        <v>16</v>
      </c>
      <c r="C7605" s="105">
        <v>1644.959011596</v>
      </c>
      <c r="D7605" s="105">
        <v>1435.3567140319999</v>
      </c>
      <c r="E7605" s="105">
        <v>9.4740865529999994</v>
      </c>
    </row>
    <row r="7606" spans="1:5" x14ac:dyDescent="0.2">
      <c r="A7606" s="104">
        <v>43782</v>
      </c>
      <c r="B7606" s="1">
        <v>17</v>
      </c>
      <c r="C7606" s="105">
        <v>1679.2466577759999</v>
      </c>
      <c r="D7606" s="105">
        <v>1517.4049804400001</v>
      </c>
      <c r="E7606" s="105">
        <v>9.0546925099999989</v>
      </c>
    </row>
    <row r="7607" spans="1:5" x14ac:dyDescent="0.2">
      <c r="A7607" s="104">
        <v>43782</v>
      </c>
      <c r="B7607" s="1">
        <v>18</v>
      </c>
      <c r="C7607" s="105">
        <v>1706.2825174040001</v>
      </c>
      <c r="D7607" s="105">
        <v>1653.9584947170001</v>
      </c>
      <c r="E7607" s="105">
        <v>8.4105576669999991</v>
      </c>
    </row>
    <row r="7608" spans="1:5" x14ac:dyDescent="0.2">
      <c r="A7608" s="104">
        <v>43782</v>
      </c>
      <c r="B7608" s="1">
        <v>19</v>
      </c>
      <c r="C7608" s="105">
        <v>1670.4464147890001</v>
      </c>
      <c r="D7608" s="105">
        <v>1609.1872261799999</v>
      </c>
      <c r="E7608" s="105">
        <v>9.0665409229999998</v>
      </c>
    </row>
    <row r="7609" spans="1:5" x14ac:dyDescent="0.2">
      <c r="A7609" s="104">
        <v>43782</v>
      </c>
      <c r="B7609" s="1">
        <v>20</v>
      </c>
      <c r="C7609" s="105">
        <v>1609.128454054</v>
      </c>
      <c r="D7609" s="105">
        <v>1507.8316386450001</v>
      </c>
      <c r="E7609" s="105">
        <v>8.6042554070000001</v>
      </c>
    </row>
    <row r="7610" spans="1:5" x14ac:dyDescent="0.2">
      <c r="A7610" s="104">
        <v>43782</v>
      </c>
      <c r="B7610" s="1">
        <v>21</v>
      </c>
      <c r="C7610" s="105">
        <v>1518.1597586050002</v>
      </c>
      <c r="D7610" s="105">
        <v>1351.333935443</v>
      </c>
      <c r="E7610" s="105">
        <v>8.8045866420000003</v>
      </c>
    </row>
    <row r="7611" spans="1:5" x14ac:dyDescent="0.2">
      <c r="A7611" s="104">
        <v>43782</v>
      </c>
      <c r="B7611" s="1">
        <v>22</v>
      </c>
      <c r="C7611" s="105">
        <v>1569.8552832790001</v>
      </c>
      <c r="D7611" s="105">
        <v>1192.150247775</v>
      </c>
      <c r="E7611" s="105">
        <v>7.47319171</v>
      </c>
    </row>
    <row r="7612" spans="1:5" x14ac:dyDescent="0.2">
      <c r="A7612" s="104">
        <v>43782</v>
      </c>
      <c r="B7612" s="1">
        <v>23</v>
      </c>
      <c r="C7612" s="105">
        <v>1390.6400427870001</v>
      </c>
      <c r="D7612" s="105">
        <v>1053.637475623</v>
      </c>
      <c r="E7612" s="105">
        <v>8.0071124509999994</v>
      </c>
    </row>
    <row r="7613" spans="1:5" x14ac:dyDescent="0.2">
      <c r="A7613" s="104">
        <v>43783</v>
      </c>
      <c r="B7613" s="1">
        <v>0</v>
      </c>
      <c r="C7613" s="105">
        <v>1243.6564179249999</v>
      </c>
      <c r="D7613" s="105">
        <v>968.21127405300001</v>
      </c>
      <c r="E7613" s="105">
        <v>8.9111224289999988</v>
      </c>
    </row>
    <row r="7614" spans="1:5" x14ac:dyDescent="0.2">
      <c r="A7614" s="104">
        <v>43783</v>
      </c>
      <c r="B7614" s="1">
        <v>1</v>
      </c>
      <c r="C7614" s="105">
        <v>1148.6573599429998</v>
      </c>
      <c r="D7614" s="105">
        <v>930.06496608800001</v>
      </c>
      <c r="E7614" s="105">
        <v>9.4056835400000001</v>
      </c>
    </row>
    <row r="7615" spans="1:5" x14ac:dyDescent="0.2">
      <c r="A7615" s="104">
        <v>43783</v>
      </c>
      <c r="B7615" s="1">
        <v>2</v>
      </c>
      <c r="C7615" s="105">
        <v>1125.6892054310001</v>
      </c>
      <c r="D7615" s="105">
        <v>910.18451042200002</v>
      </c>
      <c r="E7615" s="105">
        <v>9.3506536830000009</v>
      </c>
    </row>
    <row r="7616" spans="1:5" x14ac:dyDescent="0.2">
      <c r="A7616" s="104">
        <v>43783</v>
      </c>
      <c r="B7616" s="1">
        <v>3</v>
      </c>
      <c r="C7616" s="105">
        <v>1120.391757012</v>
      </c>
      <c r="D7616" s="105">
        <v>908.73891463200005</v>
      </c>
      <c r="E7616" s="105">
        <v>10.336767359000001</v>
      </c>
    </row>
    <row r="7617" spans="1:5" x14ac:dyDescent="0.2">
      <c r="A7617" s="104">
        <v>43783</v>
      </c>
      <c r="B7617" s="1">
        <v>4</v>
      </c>
      <c r="C7617" s="105">
        <v>1161.126552599</v>
      </c>
      <c r="D7617" s="105">
        <v>949.83431677999999</v>
      </c>
      <c r="E7617" s="105">
        <v>10.599945292000001</v>
      </c>
    </row>
    <row r="7618" spans="1:5" x14ac:dyDescent="0.2">
      <c r="A7618" s="104">
        <v>43783</v>
      </c>
      <c r="B7618" s="1">
        <v>5</v>
      </c>
      <c r="C7618" s="105">
        <v>1267.5939515980001</v>
      </c>
      <c r="D7618" s="105">
        <v>1048.8074381700001</v>
      </c>
      <c r="E7618" s="105">
        <v>9.4426521860000001</v>
      </c>
    </row>
    <row r="7619" spans="1:5" x14ac:dyDescent="0.2">
      <c r="A7619" s="104">
        <v>43783</v>
      </c>
      <c r="B7619" s="1">
        <v>6</v>
      </c>
      <c r="C7619" s="105">
        <v>1308.6691186999999</v>
      </c>
      <c r="D7619" s="105">
        <v>1135.697023212</v>
      </c>
      <c r="E7619" s="105">
        <v>9.7648454860000005</v>
      </c>
    </row>
    <row r="7620" spans="1:5" x14ac:dyDescent="0.2">
      <c r="A7620" s="104">
        <v>43783</v>
      </c>
      <c r="B7620" s="1">
        <v>7</v>
      </c>
      <c r="C7620" s="105">
        <v>1411.8318372670001</v>
      </c>
      <c r="D7620" s="105">
        <v>1261.1058605130002</v>
      </c>
      <c r="E7620" s="105">
        <v>10.677628051999999</v>
      </c>
    </row>
    <row r="7621" spans="1:5" x14ac:dyDescent="0.2">
      <c r="A7621" s="104">
        <v>43783</v>
      </c>
      <c r="B7621" s="1">
        <v>8</v>
      </c>
      <c r="C7621" s="105">
        <v>1508.330236368</v>
      </c>
      <c r="D7621" s="105">
        <v>1344.102797235</v>
      </c>
      <c r="E7621" s="105">
        <v>12.584348689</v>
      </c>
    </row>
    <row r="7622" spans="1:5" x14ac:dyDescent="0.2">
      <c r="A7622" s="104">
        <v>43783</v>
      </c>
      <c r="B7622" s="1">
        <v>9</v>
      </c>
      <c r="C7622" s="105">
        <v>1574.106894644</v>
      </c>
      <c r="D7622" s="105">
        <v>1401.000611338</v>
      </c>
      <c r="E7622" s="105">
        <v>11.858445871000002</v>
      </c>
    </row>
    <row r="7623" spans="1:5" x14ac:dyDescent="0.2">
      <c r="A7623" s="104">
        <v>43783</v>
      </c>
      <c r="B7623" s="1">
        <v>10</v>
      </c>
      <c r="C7623" s="105">
        <v>1626.140584128</v>
      </c>
      <c r="D7623" s="105">
        <v>1450.0744976210001</v>
      </c>
      <c r="E7623" s="105">
        <v>12.882236790999999</v>
      </c>
    </row>
    <row r="7624" spans="1:5" x14ac:dyDescent="0.2">
      <c r="A7624" s="104">
        <v>43783</v>
      </c>
      <c r="B7624" s="1">
        <v>11</v>
      </c>
      <c r="C7624" s="105">
        <v>1665.3069030919999</v>
      </c>
      <c r="D7624" s="105">
        <v>1488.624826863</v>
      </c>
      <c r="E7624" s="105">
        <v>12.793858267999999</v>
      </c>
    </row>
    <row r="7625" spans="1:5" x14ac:dyDescent="0.2">
      <c r="A7625" s="104">
        <v>43783</v>
      </c>
      <c r="B7625" s="1">
        <v>12</v>
      </c>
      <c r="C7625" s="105">
        <v>1656.4208768800002</v>
      </c>
      <c r="D7625" s="105">
        <v>1473.3063932</v>
      </c>
      <c r="E7625" s="105">
        <v>11.490852764</v>
      </c>
    </row>
    <row r="7626" spans="1:5" x14ac:dyDescent="0.2">
      <c r="A7626" s="104">
        <v>43783</v>
      </c>
      <c r="B7626" s="1">
        <v>13</v>
      </c>
      <c r="C7626" s="105">
        <v>1672.3605011680002</v>
      </c>
      <c r="D7626" s="105">
        <v>1460.0341688429999</v>
      </c>
      <c r="E7626" s="105">
        <v>12.391191374999998</v>
      </c>
    </row>
    <row r="7627" spans="1:5" x14ac:dyDescent="0.2">
      <c r="A7627" s="104">
        <v>43783</v>
      </c>
      <c r="B7627" s="1">
        <v>14</v>
      </c>
      <c r="C7627" s="105">
        <v>1673.0492878909999</v>
      </c>
      <c r="D7627" s="105">
        <v>1452.3274246579999</v>
      </c>
      <c r="E7627" s="105">
        <v>13.802453424000001</v>
      </c>
    </row>
    <row r="7628" spans="1:5" x14ac:dyDescent="0.2">
      <c r="A7628" s="104">
        <v>43783</v>
      </c>
      <c r="B7628" s="1">
        <v>15</v>
      </c>
      <c r="C7628" s="105">
        <v>1682.2966129250001</v>
      </c>
      <c r="D7628" s="105">
        <v>1462.8074850850001</v>
      </c>
      <c r="E7628" s="105">
        <v>12.877356719</v>
      </c>
    </row>
    <row r="7629" spans="1:5" x14ac:dyDescent="0.2">
      <c r="A7629" s="104">
        <v>43783</v>
      </c>
      <c r="B7629" s="1">
        <v>16</v>
      </c>
      <c r="C7629" s="105">
        <v>1652.18907483</v>
      </c>
      <c r="D7629" s="105">
        <v>1437.102059542</v>
      </c>
      <c r="E7629" s="105">
        <v>11.307070007999998</v>
      </c>
    </row>
    <row r="7630" spans="1:5" x14ac:dyDescent="0.2">
      <c r="A7630" s="104">
        <v>43783</v>
      </c>
      <c r="B7630" s="1">
        <v>17</v>
      </c>
      <c r="C7630" s="105">
        <v>1707.3314054529999</v>
      </c>
      <c r="D7630" s="105">
        <v>1506.448528252</v>
      </c>
      <c r="E7630" s="105">
        <v>12.092364803000001</v>
      </c>
    </row>
    <row r="7631" spans="1:5" x14ac:dyDescent="0.2">
      <c r="A7631" s="104">
        <v>43783</v>
      </c>
      <c r="B7631" s="1">
        <v>18</v>
      </c>
      <c r="C7631" s="105">
        <v>1672.0533622369999</v>
      </c>
      <c r="D7631" s="105">
        <v>1636.3185306820001</v>
      </c>
      <c r="E7631" s="105">
        <v>12.259458819999999</v>
      </c>
    </row>
    <row r="7632" spans="1:5" x14ac:dyDescent="0.2">
      <c r="A7632" s="104">
        <v>43783</v>
      </c>
      <c r="B7632" s="1">
        <v>19</v>
      </c>
      <c r="C7632" s="105">
        <v>1624.8003051769999</v>
      </c>
      <c r="D7632" s="105">
        <v>1592.595167403</v>
      </c>
      <c r="E7632" s="105">
        <v>10.716695027</v>
      </c>
    </row>
    <row r="7633" spans="1:5" x14ac:dyDescent="0.2">
      <c r="A7633" s="104">
        <v>43783</v>
      </c>
      <c r="B7633" s="1">
        <v>20</v>
      </c>
      <c r="C7633" s="105">
        <v>1529.867971422</v>
      </c>
      <c r="D7633" s="105">
        <v>1501.01620002</v>
      </c>
      <c r="E7633" s="105">
        <v>10.199714595</v>
      </c>
    </row>
    <row r="7634" spans="1:5" x14ac:dyDescent="0.2">
      <c r="A7634" s="104">
        <v>43783</v>
      </c>
      <c r="B7634" s="1">
        <v>21</v>
      </c>
      <c r="C7634" s="105">
        <v>1449.032420625</v>
      </c>
      <c r="D7634" s="105">
        <v>1355.5536156840001</v>
      </c>
      <c r="E7634" s="105">
        <v>9.2883835070000007</v>
      </c>
    </row>
    <row r="7635" spans="1:5" x14ac:dyDescent="0.2">
      <c r="A7635" s="104">
        <v>43783</v>
      </c>
      <c r="B7635" s="1">
        <v>22</v>
      </c>
      <c r="C7635" s="105">
        <v>1595.693208576</v>
      </c>
      <c r="D7635" s="105">
        <v>1201.338806793</v>
      </c>
      <c r="E7635" s="105">
        <v>7.517295185</v>
      </c>
    </row>
    <row r="7636" spans="1:5" x14ac:dyDescent="0.2">
      <c r="A7636" s="104">
        <v>43783</v>
      </c>
      <c r="B7636" s="1">
        <v>23</v>
      </c>
      <c r="C7636" s="105">
        <v>1465.510377501</v>
      </c>
      <c r="D7636" s="105">
        <v>1054.8574446310001</v>
      </c>
      <c r="E7636" s="105">
        <v>7.4214033339999999</v>
      </c>
    </row>
    <row r="7637" spans="1:5" x14ac:dyDescent="0.2">
      <c r="A7637" s="104">
        <v>43784</v>
      </c>
      <c r="B7637" s="1">
        <v>0</v>
      </c>
      <c r="C7637" s="105">
        <v>1249.5447538169999</v>
      </c>
      <c r="D7637" s="105">
        <v>970.47005533899994</v>
      </c>
      <c r="E7637" s="105">
        <v>8.7050807639999999</v>
      </c>
    </row>
    <row r="7638" spans="1:5" x14ac:dyDescent="0.2">
      <c r="A7638" s="104">
        <v>43784</v>
      </c>
      <c r="B7638" s="1">
        <v>1</v>
      </c>
      <c r="C7638" s="105">
        <v>1152.8552235890002</v>
      </c>
      <c r="D7638" s="105">
        <v>934.79232336299992</v>
      </c>
      <c r="E7638" s="105">
        <v>9.5789019750000008</v>
      </c>
    </row>
    <row r="7639" spans="1:5" x14ac:dyDescent="0.2">
      <c r="A7639" s="104">
        <v>43784</v>
      </c>
      <c r="B7639" s="1">
        <v>2</v>
      </c>
      <c r="C7639" s="105">
        <v>1142.7310636090001</v>
      </c>
      <c r="D7639" s="105">
        <v>916.06023244599999</v>
      </c>
      <c r="E7639" s="105">
        <v>9.0659646869999992</v>
      </c>
    </row>
    <row r="7640" spans="1:5" x14ac:dyDescent="0.2">
      <c r="A7640" s="104">
        <v>43784</v>
      </c>
      <c r="B7640" s="1">
        <v>3</v>
      </c>
      <c r="C7640" s="105">
        <v>1132.828223389</v>
      </c>
      <c r="D7640" s="105">
        <v>917.74544013899992</v>
      </c>
      <c r="E7640" s="105">
        <v>9.3371507560000016</v>
      </c>
    </row>
    <row r="7641" spans="1:5" x14ac:dyDescent="0.2">
      <c r="A7641" s="104">
        <v>43784</v>
      </c>
      <c r="B7641" s="1">
        <v>4</v>
      </c>
      <c r="C7641" s="105">
        <v>1181.0011067160001</v>
      </c>
      <c r="D7641" s="105">
        <v>963.40213514699997</v>
      </c>
      <c r="E7641" s="105">
        <v>8.6105043249999991</v>
      </c>
    </row>
    <row r="7642" spans="1:5" x14ac:dyDescent="0.2">
      <c r="A7642" s="104">
        <v>43784</v>
      </c>
      <c r="B7642" s="1">
        <v>5</v>
      </c>
      <c r="C7642" s="105">
        <v>1230.4192857959999</v>
      </c>
      <c r="D7642" s="105">
        <v>1061.0362529849999</v>
      </c>
      <c r="E7642" s="105">
        <v>8.562788166999999</v>
      </c>
    </row>
    <row r="7643" spans="1:5" x14ac:dyDescent="0.2">
      <c r="A7643" s="104">
        <v>43784</v>
      </c>
      <c r="B7643" s="1">
        <v>6</v>
      </c>
      <c r="C7643" s="105">
        <v>1296.119778926</v>
      </c>
      <c r="D7643" s="105">
        <v>1140.6596166089998</v>
      </c>
      <c r="E7643" s="105">
        <v>9.3738641319999996</v>
      </c>
    </row>
    <row r="7644" spans="1:5" x14ac:dyDescent="0.2">
      <c r="A7644" s="104">
        <v>43784</v>
      </c>
      <c r="B7644" s="1">
        <v>7</v>
      </c>
      <c r="C7644" s="105">
        <v>1399.378314261</v>
      </c>
      <c r="D7644" s="105">
        <v>1260.108980833</v>
      </c>
      <c r="E7644" s="105">
        <v>9.2180882449999988</v>
      </c>
    </row>
    <row r="7645" spans="1:5" x14ac:dyDescent="0.2">
      <c r="A7645" s="104">
        <v>43784</v>
      </c>
      <c r="B7645" s="1">
        <v>8</v>
      </c>
      <c r="C7645" s="105">
        <v>1506.479707362</v>
      </c>
      <c r="D7645" s="105">
        <v>1348.355145493</v>
      </c>
      <c r="E7645" s="105">
        <v>9.3606246779999989</v>
      </c>
    </row>
    <row r="7646" spans="1:5" x14ac:dyDescent="0.2">
      <c r="A7646" s="104">
        <v>43784</v>
      </c>
      <c r="B7646" s="1">
        <v>9</v>
      </c>
      <c r="C7646" s="105">
        <v>1558.974978358</v>
      </c>
      <c r="D7646" s="105">
        <v>1389.8567248039999</v>
      </c>
      <c r="E7646" s="105">
        <v>7.3093027719999997</v>
      </c>
    </row>
    <row r="7647" spans="1:5" x14ac:dyDescent="0.2">
      <c r="A7647" s="104">
        <v>43784</v>
      </c>
      <c r="B7647" s="1">
        <v>10</v>
      </c>
      <c r="C7647" s="105">
        <v>1661.5603541339999</v>
      </c>
      <c r="D7647" s="105">
        <v>1448.0897063110001</v>
      </c>
      <c r="E7647" s="105">
        <v>7.2081771329999995</v>
      </c>
    </row>
    <row r="7648" spans="1:5" x14ac:dyDescent="0.2">
      <c r="A7648" s="104">
        <v>43784</v>
      </c>
      <c r="B7648" s="1">
        <v>11</v>
      </c>
      <c r="C7648" s="105">
        <v>1689.7921434150001</v>
      </c>
      <c r="D7648" s="105">
        <v>1471.039114253</v>
      </c>
      <c r="E7648" s="105">
        <v>8.0517197330000005</v>
      </c>
    </row>
    <row r="7649" spans="1:5" x14ac:dyDescent="0.2">
      <c r="A7649" s="104">
        <v>43784</v>
      </c>
      <c r="B7649" s="1">
        <v>12</v>
      </c>
      <c r="C7649" s="105">
        <v>1672.316506184</v>
      </c>
      <c r="D7649" s="105">
        <v>1454.778286968</v>
      </c>
      <c r="E7649" s="105">
        <v>7.670124006</v>
      </c>
    </row>
    <row r="7650" spans="1:5" x14ac:dyDescent="0.2">
      <c r="A7650" s="104">
        <v>43784</v>
      </c>
      <c r="B7650" s="1">
        <v>13</v>
      </c>
      <c r="C7650" s="105">
        <v>1660.7380209379999</v>
      </c>
      <c r="D7650" s="105">
        <v>1442.2718287120001</v>
      </c>
      <c r="E7650" s="105">
        <v>7.6394067759999995</v>
      </c>
    </row>
    <row r="7651" spans="1:5" x14ac:dyDescent="0.2">
      <c r="A7651" s="104">
        <v>43784</v>
      </c>
      <c r="B7651" s="1">
        <v>14</v>
      </c>
      <c r="C7651" s="105">
        <v>1664.4067310790001</v>
      </c>
      <c r="D7651" s="105">
        <v>1442.9877252270001</v>
      </c>
      <c r="E7651" s="105">
        <v>7.5084214279999992</v>
      </c>
    </row>
    <row r="7652" spans="1:5" x14ac:dyDescent="0.2">
      <c r="A7652" s="104">
        <v>43784</v>
      </c>
      <c r="B7652" s="1">
        <v>15</v>
      </c>
      <c r="C7652" s="105">
        <v>1658.676530383</v>
      </c>
      <c r="D7652" s="105">
        <v>1432.2633592330001</v>
      </c>
      <c r="E7652" s="105">
        <v>7.5173156570000002</v>
      </c>
    </row>
    <row r="7653" spans="1:5" x14ac:dyDescent="0.2">
      <c r="A7653" s="104">
        <v>43784</v>
      </c>
      <c r="B7653" s="1">
        <v>16</v>
      </c>
      <c r="C7653" s="105">
        <v>1634.152594918</v>
      </c>
      <c r="D7653" s="105">
        <v>1410.9278308969999</v>
      </c>
      <c r="E7653" s="105">
        <v>7.4198696269999997</v>
      </c>
    </row>
    <row r="7654" spans="1:5" x14ac:dyDescent="0.2">
      <c r="A7654" s="104">
        <v>43784</v>
      </c>
      <c r="B7654" s="1">
        <v>17</v>
      </c>
      <c r="C7654" s="105">
        <v>1679.1695185440001</v>
      </c>
      <c r="D7654" s="105">
        <v>1479.267183469</v>
      </c>
      <c r="E7654" s="105">
        <v>8.0522106690000008</v>
      </c>
    </row>
    <row r="7655" spans="1:5" x14ac:dyDescent="0.2">
      <c r="A7655" s="104">
        <v>43784</v>
      </c>
      <c r="B7655" s="1">
        <v>18</v>
      </c>
      <c r="C7655" s="105">
        <v>1662.3745049739998</v>
      </c>
      <c r="D7655" s="105">
        <v>1615.6869372690001</v>
      </c>
      <c r="E7655" s="105">
        <v>7.6995927260000006</v>
      </c>
    </row>
    <row r="7656" spans="1:5" x14ac:dyDescent="0.2">
      <c r="A7656" s="104">
        <v>43784</v>
      </c>
      <c r="B7656" s="1">
        <v>19</v>
      </c>
      <c r="C7656" s="105">
        <v>1603.1114693330001</v>
      </c>
      <c r="D7656" s="105">
        <v>1573.7422412189999</v>
      </c>
      <c r="E7656" s="105">
        <v>6.6523432980000008</v>
      </c>
    </row>
    <row r="7657" spans="1:5" x14ac:dyDescent="0.2">
      <c r="A7657" s="104">
        <v>43784</v>
      </c>
      <c r="B7657" s="1">
        <v>20</v>
      </c>
      <c r="C7657" s="105">
        <v>1531.143492789</v>
      </c>
      <c r="D7657" s="105">
        <v>1481.6360433730001</v>
      </c>
      <c r="E7657" s="105">
        <v>6.3078686710000005</v>
      </c>
    </row>
    <row r="7658" spans="1:5" x14ac:dyDescent="0.2">
      <c r="A7658" s="104">
        <v>43784</v>
      </c>
      <c r="B7658" s="1">
        <v>21</v>
      </c>
      <c r="C7658" s="105">
        <v>1397.0659898600002</v>
      </c>
      <c r="D7658" s="105">
        <v>1344.2596449069999</v>
      </c>
      <c r="E7658" s="105">
        <v>5.909029029</v>
      </c>
    </row>
    <row r="7659" spans="1:5" x14ac:dyDescent="0.2">
      <c r="A7659" s="104">
        <v>43784</v>
      </c>
      <c r="B7659" s="1">
        <v>22</v>
      </c>
      <c r="C7659" s="105">
        <v>1540.4353435110002</v>
      </c>
      <c r="D7659" s="105">
        <v>1203.8072145469998</v>
      </c>
      <c r="E7659" s="105">
        <v>5.4457461550000001</v>
      </c>
    </row>
    <row r="7660" spans="1:5" x14ac:dyDescent="0.2">
      <c r="A7660" s="104">
        <v>43784</v>
      </c>
      <c r="B7660" s="1">
        <v>23</v>
      </c>
      <c r="C7660" s="105">
        <v>1414.4499085760001</v>
      </c>
      <c r="D7660" s="105">
        <v>1069.591881734</v>
      </c>
      <c r="E7660" s="105">
        <v>7.0944142110000001</v>
      </c>
    </row>
    <row r="7661" spans="1:5" x14ac:dyDescent="0.2">
      <c r="A7661" s="104">
        <v>43785</v>
      </c>
      <c r="B7661" s="1">
        <v>0</v>
      </c>
      <c r="C7661" s="105">
        <v>1322.031551306</v>
      </c>
      <c r="D7661" s="105">
        <v>981.78847676199996</v>
      </c>
      <c r="E7661" s="105">
        <v>5.9805965890000001</v>
      </c>
    </row>
    <row r="7662" spans="1:5" x14ac:dyDescent="0.2">
      <c r="A7662" s="104">
        <v>43785</v>
      </c>
      <c r="B7662" s="1">
        <v>1</v>
      </c>
      <c r="C7662" s="105">
        <v>1269.8489302340001</v>
      </c>
      <c r="D7662" s="105">
        <v>933.03957774900005</v>
      </c>
      <c r="E7662" s="105">
        <v>7.3268748539999997</v>
      </c>
    </row>
    <row r="7663" spans="1:5" x14ac:dyDescent="0.2">
      <c r="A7663" s="104">
        <v>43785</v>
      </c>
      <c r="B7663" s="1">
        <v>2</v>
      </c>
      <c r="C7663" s="105">
        <v>1224.438196392</v>
      </c>
      <c r="D7663" s="105">
        <v>885.88064544400004</v>
      </c>
      <c r="E7663" s="105">
        <v>7.3708410359999998</v>
      </c>
    </row>
    <row r="7664" spans="1:5" x14ac:dyDescent="0.2">
      <c r="A7664" s="104">
        <v>43785</v>
      </c>
      <c r="B7664" s="1">
        <v>3</v>
      </c>
      <c r="C7664" s="105">
        <v>1227.502397599</v>
      </c>
      <c r="D7664" s="105">
        <v>888.55802368499997</v>
      </c>
      <c r="E7664" s="105">
        <v>6.3596356519999997</v>
      </c>
    </row>
    <row r="7665" spans="1:5" x14ac:dyDescent="0.2">
      <c r="A7665" s="104">
        <v>43785</v>
      </c>
      <c r="B7665" s="1">
        <v>4</v>
      </c>
      <c r="C7665" s="105">
        <v>1270.6527592309999</v>
      </c>
      <c r="D7665" s="105">
        <v>938.46553574699999</v>
      </c>
      <c r="E7665" s="105">
        <v>6.021793798</v>
      </c>
    </row>
    <row r="7666" spans="1:5" x14ac:dyDescent="0.2">
      <c r="A7666" s="104">
        <v>43785</v>
      </c>
      <c r="B7666" s="1">
        <v>5</v>
      </c>
      <c r="C7666" s="105">
        <v>1377.0333169620001</v>
      </c>
      <c r="D7666" s="105">
        <v>1001.28862569</v>
      </c>
      <c r="E7666" s="105">
        <v>6.6303147869999997</v>
      </c>
    </row>
    <row r="7667" spans="1:5" x14ac:dyDescent="0.2">
      <c r="A7667" s="104">
        <v>43785</v>
      </c>
      <c r="B7667" s="1">
        <v>6</v>
      </c>
      <c r="C7667" s="105">
        <v>1390.6682226519999</v>
      </c>
      <c r="D7667" s="105">
        <v>1053.1311760589999</v>
      </c>
      <c r="E7667" s="105">
        <v>5.6566558179999999</v>
      </c>
    </row>
    <row r="7668" spans="1:5" x14ac:dyDescent="0.2">
      <c r="A7668" s="104">
        <v>43785</v>
      </c>
      <c r="B7668" s="1">
        <v>7</v>
      </c>
      <c r="C7668" s="105">
        <v>1455.6010443319999</v>
      </c>
      <c r="D7668" s="105">
        <v>1164.0342599000001</v>
      </c>
      <c r="E7668" s="105">
        <v>6.649229976</v>
      </c>
    </row>
    <row r="7669" spans="1:5" x14ac:dyDescent="0.2">
      <c r="A7669" s="104">
        <v>43785</v>
      </c>
      <c r="B7669" s="1">
        <v>8</v>
      </c>
      <c r="C7669" s="105">
        <v>1556.301249779</v>
      </c>
      <c r="D7669" s="105">
        <v>1253.3303949660001</v>
      </c>
      <c r="E7669" s="105">
        <v>7.3039714929999997</v>
      </c>
    </row>
    <row r="7670" spans="1:5" x14ac:dyDescent="0.2">
      <c r="A7670" s="104">
        <v>43785</v>
      </c>
      <c r="B7670" s="1">
        <v>9</v>
      </c>
      <c r="C7670" s="105">
        <v>1624.502933598</v>
      </c>
      <c r="D7670" s="105">
        <v>1301.815108539</v>
      </c>
      <c r="E7670" s="105">
        <v>6.5191510139999993</v>
      </c>
    </row>
    <row r="7671" spans="1:5" x14ac:dyDescent="0.2">
      <c r="A7671" s="104">
        <v>43785</v>
      </c>
      <c r="B7671" s="1">
        <v>10</v>
      </c>
      <c r="C7671" s="105">
        <v>1666.578287586</v>
      </c>
      <c r="D7671" s="105">
        <v>1335.1986374200001</v>
      </c>
      <c r="E7671" s="105">
        <v>5.9926219209999996</v>
      </c>
    </row>
    <row r="7672" spans="1:5" x14ac:dyDescent="0.2">
      <c r="A7672" s="104">
        <v>43785</v>
      </c>
      <c r="B7672" s="1">
        <v>11</v>
      </c>
      <c r="C7672" s="105">
        <v>1667.284205184</v>
      </c>
      <c r="D7672" s="105">
        <v>1339.0799577510002</v>
      </c>
      <c r="E7672" s="105">
        <v>5.4989127299999998</v>
      </c>
    </row>
    <row r="7673" spans="1:5" x14ac:dyDescent="0.2">
      <c r="A7673" s="104">
        <v>43785</v>
      </c>
      <c r="B7673" s="1">
        <v>12</v>
      </c>
      <c r="C7673" s="105">
        <v>1645.052057293</v>
      </c>
      <c r="D7673" s="105">
        <v>1315.8084413849999</v>
      </c>
      <c r="E7673" s="105">
        <v>5.1114399460000008</v>
      </c>
    </row>
    <row r="7674" spans="1:5" x14ac:dyDescent="0.2">
      <c r="A7674" s="104">
        <v>43785</v>
      </c>
      <c r="B7674" s="1">
        <v>13</v>
      </c>
      <c r="C7674" s="105">
        <v>1608.110695438</v>
      </c>
      <c r="D7674" s="105">
        <v>1282.85151404</v>
      </c>
      <c r="E7674" s="105">
        <v>5.5623780690000002</v>
      </c>
    </row>
    <row r="7675" spans="1:5" x14ac:dyDescent="0.2">
      <c r="A7675" s="104">
        <v>43785</v>
      </c>
      <c r="B7675" s="1">
        <v>14</v>
      </c>
      <c r="C7675" s="105">
        <v>1590.9940850180001</v>
      </c>
      <c r="D7675" s="105">
        <v>1270.7337786820001</v>
      </c>
      <c r="E7675" s="105">
        <v>6.7498673369999995</v>
      </c>
    </row>
    <row r="7676" spans="1:5" x14ac:dyDescent="0.2">
      <c r="A7676" s="104">
        <v>43785</v>
      </c>
      <c r="B7676" s="1">
        <v>15</v>
      </c>
      <c r="C7676" s="105">
        <v>1559.550408074</v>
      </c>
      <c r="D7676" s="105">
        <v>1254.6455546079999</v>
      </c>
      <c r="E7676" s="105">
        <v>7.196582224000001</v>
      </c>
    </row>
    <row r="7677" spans="1:5" x14ac:dyDescent="0.2">
      <c r="A7677" s="104">
        <v>43785</v>
      </c>
      <c r="B7677" s="1">
        <v>16</v>
      </c>
      <c r="C7677" s="105">
        <v>1556.8053781620001</v>
      </c>
      <c r="D7677" s="105">
        <v>1250.420674191</v>
      </c>
      <c r="E7677" s="105">
        <v>5.1542061610000003</v>
      </c>
    </row>
    <row r="7678" spans="1:5" x14ac:dyDescent="0.2">
      <c r="A7678" s="104">
        <v>43785</v>
      </c>
      <c r="B7678" s="1">
        <v>17</v>
      </c>
      <c r="C7678" s="105">
        <v>1624.0552879429999</v>
      </c>
      <c r="D7678" s="105">
        <v>1337.475840821</v>
      </c>
      <c r="E7678" s="105">
        <v>5.7089767910000004</v>
      </c>
    </row>
    <row r="7679" spans="1:5" x14ac:dyDescent="0.2">
      <c r="A7679" s="104">
        <v>43785</v>
      </c>
      <c r="B7679" s="1">
        <v>18</v>
      </c>
      <c r="C7679" s="105">
        <v>1670.7356081399998</v>
      </c>
      <c r="D7679" s="105">
        <v>1491.480751844</v>
      </c>
      <c r="E7679" s="105">
        <v>5.8505756809999996</v>
      </c>
    </row>
    <row r="7680" spans="1:5" x14ac:dyDescent="0.2">
      <c r="A7680" s="104">
        <v>43785</v>
      </c>
      <c r="B7680" s="1">
        <v>19</v>
      </c>
      <c r="C7680" s="105">
        <v>1655.1844433649999</v>
      </c>
      <c r="D7680" s="105">
        <v>1466.6552931179999</v>
      </c>
      <c r="E7680" s="105">
        <v>6.8366312520000001</v>
      </c>
    </row>
    <row r="7681" spans="1:5" x14ac:dyDescent="0.2">
      <c r="A7681" s="104">
        <v>43785</v>
      </c>
      <c r="B7681" s="1">
        <v>20</v>
      </c>
      <c r="C7681" s="105">
        <v>1585.523613219</v>
      </c>
      <c r="D7681" s="105">
        <v>1384.149556266</v>
      </c>
      <c r="E7681" s="105">
        <v>6.0203023160000004</v>
      </c>
    </row>
    <row r="7682" spans="1:5" x14ac:dyDescent="0.2">
      <c r="A7682" s="104">
        <v>43785</v>
      </c>
      <c r="B7682" s="1">
        <v>21</v>
      </c>
      <c r="C7682" s="105">
        <v>1455.693544577</v>
      </c>
      <c r="D7682" s="105">
        <v>1252.1746878700001</v>
      </c>
      <c r="E7682" s="105">
        <v>5.5207757699999993</v>
      </c>
    </row>
    <row r="7683" spans="1:5" x14ac:dyDescent="0.2">
      <c r="A7683" s="104">
        <v>43785</v>
      </c>
      <c r="B7683" s="1">
        <v>22</v>
      </c>
      <c r="C7683" s="105">
        <v>1485.4045664810001</v>
      </c>
      <c r="D7683" s="105">
        <v>1124.6355774689998</v>
      </c>
      <c r="E7683" s="105">
        <v>6.9813125040000008</v>
      </c>
    </row>
    <row r="7684" spans="1:5" x14ac:dyDescent="0.2">
      <c r="A7684" s="104">
        <v>43785</v>
      </c>
      <c r="B7684" s="1">
        <v>23</v>
      </c>
      <c r="C7684" s="105">
        <v>1419.8294123989999</v>
      </c>
      <c r="D7684" s="105">
        <v>1004.6737703870001</v>
      </c>
      <c r="E7684" s="105">
        <v>6.9551286799999996</v>
      </c>
    </row>
    <row r="7685" spans="1:5" x14ac:dyDescent="0.2">
      <c r="A7685" s="104">
        <v>43786</v>
      </c>
      <c r="B7685" s="1">
        <v>0</v>
      </c>
      <c r="C7685" s="105">
        <v>1297.1791962729999</v>
      </c>
      <c r="D7685" s="105">
        <v>919.54589153000006</v>
      </c>
      <c r="E7685" s="105">
        <v>6.0058580929999996</v>
      </c>
    </row>
    <row r="7686" spans="1:5" x14ac:dyDescent="0.2">
      <c r="A7686" s="104">
        <v>43786</v>
      </c>
      <c r="B7686" s="1">
        <v>1</v>
      </c>
      <c r="C7686" s="105">
        <v>1210.3747128689999</v>
      </c>
      <c r="D7686" s="105">
        <v>872.74247103899995</v>
      </c>
      <c r="E7686" s="105">
        <v>6.3490463410000002</v>
      </c>
    </row>
    <row r="7687" spans="1:5" x14ac:dyDescent="0.2">
      <c r="A7687" s="104">
        <v>43786</v>
      </c>
      <c r="B7687" s="1">
        <v>2</v>
      </c>
      <c r="C7687" s="105">
        <v>1183.399858129</v>
      </c>
      <c r="D7687" s="105">
        <v>846.10804977499993</v>
      </c>
      <c r="E7687" s="105">
        <v>7.2557949170000002</v>
      </c>
    </row>
    <row r="7688" spans="1:5" x14ac:dyDescent="0.2">
      <c r="A7688" s="104">
        <v>43786</v>
      </c>
      <c r="B7688" s="1">
        <v>3</v>
      </c>
      <c r="C7688" s="105">
        <v>1179.472241362</v>
      </c>
      <c r="D7688" s="105">
        <v>841.49582223599998</v>
      </c>
      <c r="E7688" s="105">
        <v>9.0242223399999997</v>
      </c>
    </row>
    <row r="7689" spans="1:5" x14ac:dyDescent="0.2">
      <c r="A7689" s="104">
        <v>43786</v>
      </c>
      <c r="B7689" s="1">
        <v>4</v>
      </c>
      <c r="C7689" s="105">
        <v>1188.7751606500001</v>
      </c>
      <c r="D7689" s="105">
        <v>849.29185929599998</v>
      </c>
      <c r="E7689" s="105">
        <v>8.5224138660000008</v>
      </c>
    </row>
    <row r="7690" spans="1:5" x14ac:dyDescent="0.2">
      <c r="A7690" s="104">
        <v>43786</v>
      </c>
      <c r="B7690" s="1">
        <v>5</v>
      </c>
      <c r="C7690" s="105">
        <v>1218.5660026529999</v>
      </c>
      <c r="D7690" s="105">
        <v>878.06062005199999</v>
      </c>
      <c r="E7690" s="105">
        <v>7.4204152040000002</v>
      </c>
    </row>
    <row r="7691" spans="1:5" x14ac:dyDescent="0.2">
      <c r="A7691" s="104">
        <v>43786</v>
      </c>
      <c r="B7691" s="1">
        <v>6</v>
      </c>
      <c r="C7691" s="105">
        <v>1230.7744413759999</v>
      </c>
      <c r="D7691" s="105">
        <v>900.06220823000001</v>
      </c>
      <c r="E7691" s="105">
        <v>7.5359717130000012</v>
      </c>
    </row>
    <row r="7692" spans="1:5" x14ac:dyDescent="0.2">
      <c r="A7692" s="104">
        <v>43786</v>
      </c>
      <c r="B7692" s="1">
        <v>7</v>
      </c>
      <c r="C7692" s="105">
        <v>1302.414581519</v>
      </c>
      <c r="D7692" s="105">
        <v>990.06212240800005</v>
      </c>
      <c r="E7692" s="105">
        <v>6.2562880409999995</v>
      </c>
    </row>
    <row r="7693" spans="1:5" x14ac:dyDescent="0.2">
      <c r="A7693" s="104">
        <v>43786</v>
      </c>
      <c r="B7693" s="1">
        <v>8</v>
      </c>
      <c r="C7693" s="105">
        <v>1412.6247196899999</v>
      </c>
      <c r="D7693" s="105">
        <v>1079.2882436140001</v>
      </c>
      <c r="E7693" s="105">
        <v>8.0507119740000004</v>
      </c>
    </row>
    <row r="7694" spans="1:5" x14ac:dyDescent="0.2">
      <c r="A7694" s="104">
        <v>43786</v>
      </c>
      <c r="B7694" s="1">
        <v>9</v>
      </c>
      <c r="C7694" s="105">
        <v>1450.6434681410001</v>
      </c>
      <c r="D7694" s="105">
        <v>1130.944974498</v>
      </c>
      <c r="E7694" s="105">
        <v>7.5750968389999995</v>
      </c>
    </row>
    <row r="7695" spans="1:5" x14ac:dyDescent="0.2">
      <c r="A7695" s="104">
        <v>43786</v>
      </c>
      <c r="B7695" s="1">
        <v>10</v>
      </c>
      <c r="C7695" s="105">
        <v>1507.661969171</v>
      </c>
      <c r="D7695" s="105">
        <v>1151.394376832</v>
      </c>
      <c r="E7695" s="105">
        <v>11.207852487</v>
      </c>
    </row>
    <row r="7696" spans="1:5" x14ac:dyDescent="0.2">
      <c r="A7696" s="104">
        <v>43786</v>
      </c>
      <c r="B7696" s="1">
        <v>11</v>
      </c>
      <c r="C7696" s="105">
        <v>1514.6780504549999</v>
      </c>
      <c r="D7696" s="105">
        <v>1166.0696098450001</v>
      </c>
      <c r="E7696" s="105">
        <v>6.1249037019999992</v>
      </c>
    </row>
    <row r="7697" spans="1:5" x14ac:dyDescent="0.2">
      <c r="A7697" s="104">
        <v>43786</v>
      </c>
      <c r="B7697" s="1">
        <v>12</v>
      </c>
      <c r="C7697" s="105">
        <v>1508.322645102</v>
      </c>
      <c r="D7697" s="105">
        <v>1156.7639596879999</v>
      </c>
      <c r="E7697" s="105">
        <v>7.6437713609999989</v>
      </c>
    </row>
    <row r="7698" spans="1:5" x14ac:dyDescent="0.2">
      <c r="A7698" s="104">
        <v>43786</v>
      </c>
      <c r="B7698" s="1">
        <v>13</v>
      </c>
      <c r="C7698" s="105">
        <v>1494.8274760300001</v>
      </c>
      <c r="D7698" s="105">
        <v>1143.3002609329999</v>
      </c>
      <c r="E7698" s="105">
        <v>6.9709697930000001</v>
      </c>
    </row>
    <row r="7699" spans="1:5" x14ac:dyDescent="0.2">
      <c r="A7699" s="104">
        <v>43786</v>
      </c>
      <c r="B7699" s="1">
        <v>14</v>
      </c>
      <c r="C7699" s="105">
        <v>1471.060122649</v>
      </c>
      <c r="D7699" s="105">
        <v>1126.2196438819999</v>
      </c>
      <c r="E7699" s="105">
        <v>7.3507614910000001</v>
      </c>
    </row>
    <row r="7700" spans="1:5" x14ac:dyDescent="0.2">
      <c r="A7700" s="104">
        <v>43786</v>
      </c>
      <c r="B7700" s="1">
        <v>15</v>
      </c>
      <c r="C7700" s="105">
        <v>1459.9064378349999</v>
      </c>
      <c r="D7700" s="105">
        <v>1115.1814931459999</v>
      </c>
      <c r="E7700" s="105">
        <v>6.8860594850000005</v>
      </c>
    </row>
    <row r="7701" spans="1:5" x14ac:dyDescent="0.2">
      <c r="A7701" s="104">
        <v>43786</v>
      </c>
      <c r="B7701" s="1">
        <v>16</v>
      </c>
      <c r="C7701" s="105">
        <v>1469.820253634</v>
      </c>
      <c r="D7701" s="105">
        <v>1116.1797312230001</v>
      </c>
      <c r="E7701" s="105">
        <v>7.1004736990000001</v>
      </c>
    </row>
    <row r="7702" spans="1:5" x14ac:dyDescent="0.2">
      <c r="A7702" s="104">
        <v>43786</v>
      </c>
      <c r="B7702" s="1">
        <v>17</v>
      </c>
      <c r="C7702" s="105">
        <v>1545.7569629939999</v>
      </c>
      <c r="D7702" s="105">
        <v>1212.2231648059999</v>
      </c>
      <c r="E7702" s="105">
        <v>6.7269820759999996</v>
      </c>
    </row>
    <row r="7703" spans="1:5" x14ac:dyDescent="0.2">
      <c r="A7703" s="104">
        <v>43786</v>
      </c>
      <c r="B7703" s="1">
        <v>18</v>
      </c>
      <c r="C7703" s="105">
        <v>1541.8074030150001</v>
      </c>
      <c r="D7703" s="105">
        <v>1395.2596274629998</v>
      </c>
      <c r="E7703" s="105">
        <v>6.3400509810000001</v>
      </c>
    </row>
    <row r="7704" spans="1:5" x14ac:dyDescent="0.2">
      <c r="A7704" s="104">
        <v>43786</v>
      </c>
      <c r="B7704" s="1">
        <v>19</v>
      </c>
      <c r="C7704" s="105">
        <v>1527.1528582349999</v>
      </c>
      <c r="D7704" s="105">
        <v>1389.3405488630001</v>
      </c>
      <c r="E7704" s="105">
        <v>8.7923536309999992</v>
      </c>
    </row>
    <row r="7705" spans="1:5" x14ac:dyDescent="0.2">
      <c r="A7705" s="104">
        <v>43786</v>
      </c>
      <c r="B7705" s="1">
        <v>20</v>
      </c>
      <c r="C7705" s="105">
        <v>1467.6164477289999</v>
      </c>
      <c r="D7705" s="105">
        <v>1315.7186740540001</v>
      </c>
      <c r="E7705" s="105">
        <v>8.5978879999999993</v>
      </c>
    </row>
    <row r="7706" spans="1:5" x14ac:dyDescent="0.2">
      <c r="A7706" s="104">
        <v>43786</v>
      </c>
      <c r="B7706" s="1">
        <v>21</v>
      </c>
      <c r="C7706" s="105">
        <v>1363.8061232710002</v>
      </c>
      <c r="D7706" s="105">
        <v>1176.5892825430001</v>
      </c>
      <c r="E7706" s="105">
        <v>7.1485867360000004</v>
      </c>
    </row>
    <row r="7707" spans="1:5" x14ac:dyDescent="0.2">
      <c r="A7707" s="104">
        <v>43786</v>
      </c>
      <c r="B7707" s="1">
        <v>22</v>
      </c>
      <c r="C7707" s="105">
        <v>1386.031977871</v>
      </c>
      <c r="D7707" s="105">
        <v>1044.130811813</v>
      </c>
      <c r="E7707" s="105">
        <v>5.8236163190000001</v>
      </c>
    </row>
    <row r="7708" spans="1:5" x14ac:dyDescent="0.2">
      <c r="A7708" s="104">
        <v>43786</v>
      </c>
      <c r="B7708" s="1">
        <v>23</v>
      </c>
      <c r="C7708" s="105">
        <v>1263.5659499230001</v>
      </c>
      <c r="D7708" s="105">
        <v>923.1724818130001</v>
      </c>
      <c r="E7708" s="105">
        <v>6.2146316409999995</v>
      </c>
    </row>
    <row r="7709" spans="1:5" x14ac:dyDescent="0.2">
      <c r="A7709" s="104">
        <v>43787</v>
      </c>
      <c r="B7709" s="1">
        <v>0</v>
      </c>
      <c r="C7709" s="105">
        <v>1185.715901214</v>
      </c>
      <c r="D7709" s="105">
        <v>851.97113763799996</v>
      </c>
      <c r="E7709" s="105">
        <v>6.667843304999999</v>
      </c>
    </row>
    <row r="7710" spans="1:5" x14ac:dyDescent="0.2">
      <c r="A7710" s="104">
        <v>43787</v>
      </c>
      <c r="B7710" s="1">
        <v>1</v>
      </c>
      <c r="C7710" s="105">
        <v>1138.7728685679999</v>
      </c>
      <c r="D7710" s="105">
        <v>814.57894068100006</v>
      </c>
      <c r="E7710" s="105">
        <v>6.4888519220000003</v>
      </c>
    </row>
    <row r="7711" spans="1:5" x14ac:dyDescent="0.2">
      <c r="A7711" s="104">
        <v>43787</v>
      </c>
      <c r="B7711" s="1">
        <v>2</v>
      </c>
      <c r="C7711" s="105">
        <v>1124.6907303420001</v>
      </c>
      <c r="D7711" s="105">
        <v>806.9425576619999</v>
      </c>
      <c r="E7711" s="105">
        <v>6.3756510569999998</v>
      </c>
    </row>
    <row r="7712" spans="1:5" x14ac:dyDescent="0.2">
      <c r="A7712" s="104">
        <v>43787</v>
      </c>
      <c r="B7712" s="1">
        <v>3</v>
      </c>
      <c r="C7712" s="105">
        <v>1133.2662587989998</v>
      </c>
      <c r="D7712" s="105">
        <v>811.61095670300006</v>
      </c>
      <c r="E7712" s="105">
        <v>6.4779450079999998</v>
      </c>
    </row>
    <row r="7713" spans="1:5" x14ac:dyDescent="0.2">
      <c r="A7713" s="104">
        <v>43787</v>
      </c>
      <c r="B7713" s="1">
        <v>4</v>
      </c>
      <c r="C7713" s="105">
        <v>1173.314030151</v>
      </c>
      <c r="D7713" s="105">
        <v>853.82135020300007</v>
      </c>
      <c r="E7713" s="105">
        <v>6.6338196780000001</v>
      </c>
    </row>
    <row r="7714" spans="1:5" x14ac:dyDescent="0.2">
      <c r="A7714" s="104">
        <v>43787</v>
      </c>
      <c r="B7714" s="1">
        <v>5</v>
      </c>
      <c r="C7714" s="105">
        <v>1294.585911895</v>
      </c>
      <c r="D7714" s="105">
        <v>955.87403093300009</v>
      </c>
      <c r="E7714" s="105">
        <v>6.7503043510000005</v>
      </c>
    </row>
    <row r="7715" spans="1:5" x14ac:dyDescent="0.2">
      <c r="A7715" s="104">
        <v>43787</v>
      </c>
      <c r="B7715" s="1">
        <v>6</v>
      </c>
      <c r="C7715" s="105">
        <v>1380.3923313289999</v>
      </c>
      <c r="D7715" s="105">
        <v>1045.03693785</v>
      </c>
      <c r="E7715" s="105">
        <v>7.0267488739999999</v>
      </c>
    </row>
    <row r="7716" spans="1:5" x14ac:dyDescent="0.2">
      <c r="A7716" s="104">
        <v>43787</v>
      </c>
      <c r="B7716" s="1">
        <v>7</v>
      </c>
      <c r="C7716" s="105">
        <v>1521.4318540869999</v>
      </c>
      <c r="D7716" s="105">
        <v>1174.283128029</v>
      </c>
      <c r="E7716" s="105">
        <v>8.0930650170000007</v>
      </c>
    </row>
    <row r="7717" spans="1:5" x14ac:dyDescent="0.2">
      <c r="A7717" s="104">
        <v>43787</v>
      </c>
      <c r="B7717" s="1">
        <v>8</v>
      </c>
      <c r="C7717" s="105">
        <v>1636.0206858069998</v>
      </c>
      <c r="D7717" s="105">
        <v>1276.86364525</v>
      </c>
      <c r="E7717" s="105">
        <v>9.4263296699999994</v>
      </c>
    </row>
    <row r="7718" spans="1:5" x14ac:dyDescent="0.2">
      <c r="A7718" s="104">
        <v>43787</v>
      </c>
      <c r="B7718" s="1">
        <v>9</v>
      </c>
      <c r="C7718" s="105">
        <v>1696.278733997</v>
      </c>
      <c r="D7718" s="105">
        <v>1337.27994229</v>
      </c>
      <c r="E7718" s="105">
        <v>9.4607806419999996</v>
      </c>
    </row>
    <row r="7719" spans="1:5" x14ac:dyDescent="0.2">
      <c r="A7719" s="104">
        <v>43787</v>
      </c>
      <c r="B7719" s="1">
        <v>10</v>
      </c>
      <c r="C7719" s="105">
        <v>1746.2160407420001</v>
      </c>
      <c r="D7719" s="105">
        <v>1382.9697489509999</v>
      </c>
      <c r="E7719" s="105">
        <v>13.982310977000001</v>
      </c>
    </row>
    <row r="7720" spans="1:5" x14ac:dyDescent="0.2">
      <c r="A7720" s="104">
        <v>43787</v>
      </c>
      <c r="B7720" s="1">
        <v>11</v>
      </c>
      <c r="C7720" s="105">
        <v>1757.6939256869998</v>
      </c>
      <c r="D7720" s="105">
        <v>1403.3553073559999</v>
      </c>
      <c r="E7720" s="105">
        <v>11.786959428999999</v>
      </c>
    </row>
    <row r="7721" spans="1:5" x14ac:dyDescent="0.2">
      <c r="A7721" s="104">
        <v>43787</v>
      </c>
      <c r="B7721" s="1">
        <v>12</v>
      </c>
      <c r="C7721" s="105">
        <v>1739.546410964</v>
      </c>
      <c r="D7721" s="105">
        <v>1389.131643186</v>
      </c>
      <c r="E7721" s="105">
        <v>12.085606322</v>
      </c>
    </row>
    <row r="7722" spans="1:5" x14ac:dyDescent="0.2">
      <c r="A7722" s="104">
        <v>43787</v>
      </c>
      <c r="B7722" s="1">
        <v>13</v>
      </c>
      <c r="C7722" s="105">
        <v>1746.856873013</v>
      </c>
      <c r="D7722" s="105">
        <v>1394.0139504440001</v>
      </c>
      <c r="E7722" s="105">
        <v>12.255370188999999</v>
      </c>
    </row>
    <row r="7723" spans="1:5" x14ac:dyDescent="0.2">
      <c r="A7723" s="104">
        <v>43787</v>
      </c>
      <c r="B7723" s="1">
        <v>14</v>
      </c>
      <c r="C7723" s="105">
        <v>1750.8256279710001</v>
      </c>
      <c r="D7723" s="105">
        <v>1404.1808218680001</v>
      </c>
      <c r="E7723" s="105">
        <v>8.31963176</v>
      </c>
    </row>
    <row r="7724" spans="1:5" x14ac:dyDescent="0.2">
      <c r="A7724" s="104">
        <v>43787</v>
      </c>
      <c r="B7724" s="1">
        <v>15</v>
      </c>
      <c r="C7724" s="105">
        <v>1763.6770094450001</v>
      </c>
      <c r="D7724" s="105">
        <v>1404.7437812669998</v>
      </c>
      <c r="E7724" s="105">
        <v>8.2430784419999998</v>
      </c>
    </row>
    <row r="7725" spans="1:5" x14ac:dyDescent="0.2">
      <c r="A7725" s="104">
        <v>43787</v>
      </c>
      <c r="B7725" s="1">
        <v>16</v>
      </c>
      <c r="C7725" s="105">
        <v>1722.7570452790001</v>
      </c>
      <c r="D7725" s="105">
        <v>1358.4214789090001</v>
      </c>
      <c r="E7725" s="105">
        <v>9.0387158619999983</v>
      </c>
    </row>
    <row r="7726" spans="1:5" x14ac:dyDescent="0.2">
      <c r="A7726" s="104">
        <v>43787</v>
      </c>
      <c r="B7726" s="1">
        <v>17</v>
      </c>
      <c r="C7726" s="105">
        <v>1787.6423604019999</v>
      </c>
      <c r="D7726" s="105">
        <v>1431.7742738869999</v>
      </c>
      <c r="E7726" s="105">
        <v>8.5204156449999999</v>
      </c>
    </row>
    <row r="7727" spans="1:5" x14ac:dyDescent="0.2">
      <c r="A7727" s="104">
        <v>43787</v>
      </c>
      <c r="B7727" s="1">
        <v>18</v>
      </c>
      <c r="C7727" s="105">
        <v>1796.6465081790002</v>
      </c>
      <c r="D7727" s="105">
        <v>1606.1456048550001</v>
      </c>
      <c r="E7727" s="105">
        <v>8.0688374340000006</v>
      </c>
    </row>
    <row r="7728" spans="1:5" x14ac:dyDescent="0.2">
      <c r="A7728" s="104">
        <v>43787</v>
      </c>
      <c r="B7728" s="1">
        <v>19</v>
      </c>
      <c r="C7728" s="105">
        <v>1701.773578046</v>
      </c>
      <c r="D7728" s="105">
        <v>1569.7437219569999</v>
      </c>
      <c r="E7728" s="105">
        <v>10.556197858999999</v>
      </c>
    </row>
    <row r="7729" spans="1:5" x14ac:dyDescent="0.2">
      <c r="A7729" s="104">
        <v>43787</v>
      </c>
      <c r="B7729" s="1">
        <v>20</v>
      </c>
      <c r="C7729" s="105">
        <v>1599.9955270100002</v>
      </c>
      <c r="D7729" s="105">
        <v>1466.855610608</v>
      </c>
      <c r="E7729" s="105">
        <v>9.252815174000002</v>
      </c>
    </row>
    <row r="7730" spans="1:5" x14ac:dyDescent="0.2">
      <c r="A7730" s="104">
        <v>43787</v>
      </c>
      <c r="B7730" s="1">
        <v>21</v>
      </c>
      <c r="C7730" s="105">
        <v>1466.76832283</v>
      </c>
      <c r="D7730" s="105">
        <v>1312.108193516</v>
      </c>
      <c r="E7730" s="105">
        <v>8.2893162129999993</v>
      </c>
    </row>
    <row r="7731" spans="1:5" x14ac:dyDescent="0.2">
      <c r="A7731" s="104">
        <v>43787</v>
      </c>
      <c r="B7731" s="1">
        <v>22</v>
      </c>
      <c r="C7731" s="105">
        <v>1478.2436907009999</v>
      </c>
      <c r="D7731" s="105">
        <v>1126.773520105</v>
      </c>
      <c r="E7731" s="105">
        <v>6.149840492</v>
      </c>
    </row>
    <row r="7732" spans="1:5" x14ac:dyDescent="0.2">
      <c r="A7732" s="104">
        <v>43787</v>
      </c>
      <c r="B7732" s="1">
        <v>23</v>
      </c>
      <c r="C7732" s="105">
        <v>1355.8393074630001</v>
      </c>
      <c r="D7732" s="105">
        <v>1015.164383259</v>
      </c>
      <c r="E7732" s="105">
        <v>6.5027284510000003</v>
      </c>
    </row>
    <row r="7733" spans="1:5" x14ac:dyDescent="0.2">
      <c r="A7733" s="104">
        <v>43788</v>
      </c>
      <c r="B7733" s="1">
        <v>0</v>
      </c>
      <c r="C7733" s="105">
        <v>1230.8317915709999</v>
      </c>
      <c r="D7733" s="105">
        <v>927.75360745699993</v>
      </c>
      <c r="E7733" s="105">
        <v>7.3686839749999997</v>
      </c>
    </row>
    <row r="7734" spans="1:5" x14ac:dyDescent="0.2">
      <c r="A7734" s="104">
        <v>43788</v>
      </c>
      <c r="B7734" s="1">
        <v>1</v>
      </c>
      <c r="C7734" s="105">
        <v>1168.9646627279999</v>
      </c>
      <c r="D7734" s="105">
        <v>899.02149364700006</v>
      </c>
      <c r="E7734" s="105">
        <v>7.6638302350000007</v>
      </c>
    </row>
    <row r="7735" spans="1:5" x14ac:dyDescent="0.2">
      <c r="A7735" s="104">
        <v>43788</v>
      </c>
      <c r="B7735" s="1">
        <v>2</v>
      </c>
      <c r="C7735" s="105">
        <v>1157.500816837</v>
      </c>
      <c r="D7735" s="105">
        <v>889.13040536800008</v>
      </c>
      <c r="E7735" s="105">
        <v>8.1795292219999993</v>
      </c>
    </row>
    <row r="7736" spans="1:5" x14ac:dyDescent="0.2">
      <c r="A7736" s="104">
        <v>43788</v>
      </c>
      <c r="B7736" s="1">
        <v>3</v>
      </c>
      <c r="C7736" s="105">
        <v>1161.66783033</v>
      </c>
      <c r="D7736" s="105">
        <v>894.520678245</v>
      </c>
      <c r="E7736" s="105">
        <v>7.97314904</v>
      </c>
    </row>
    <row r="7737" spans="1:5" x14ac:dyDescent="0.2">
      <c r="A7737" s="104">
        <v>43788</v>
      </c>
      <c r="B7737" s="1">
        <v>4</v>
      </c>
      <c r="C7737" s="105">
        <v>1200.3112631880001</v>
      </c>
      <c r="D7737" s="105">
        <v>935.81717082199998</v>
      </c>
      <c r="E7737" s="105">
        <v>7.7457441190000003</v>
      </c>
    </row>
    <row r="7738" spans="1:5" x14ac:dyDescent="0.2">
      <c r="A7738" s="104">
        <v>43788</v>
      </c>
      <c r="B7738" s="1">
        <v>5</v>
      </c>
      <c r="C7738" s="105">
        <v>1285.222248666</v>
      </c>
      <c r="D7738" s="105">
        <v>1021.605973782</v>
      </c>
      <c r="E7738" s="105">
        <v>6.5744685100000009</v>
      </c>
    </row>
    <row r="7739" spans="1:5" x14ac:dyDescent="0.2">
      <c r="A7739" s="104">
        <v>43788</v>
      </c>
      <c r="B7739" s="1">
        <v>6</v>
      </c>
      <c r="C7739" s="105">
        <v>1415.870445131</v>
      </c>
      <c r="D7739" s="105">
        <v>1095.4092518090001</v>
      </c>
      <c r="E7739" s="105">
        <v>7.4627640529999999</v>
      </c>
    </row>
    <row r="7740" spans="1:5" x14ac:dyDescent="0.2">
      <c r="A7740" s="104">
        <v>43788</v>
      </c>
      <c r="B7740" s="1">
        <v>7</v>
      </c>
      <c r="C7740" s="105">
        <v>1530.1301126149999</v>
      </c>
      <c r="D7740" s="105">
        <v>1215.273047487</v>
      </c>
      <c r="E7740" s="105">
        <v>8.2588050430000006</v>
      </c>
    </row>
    <row r="7741" spans="1:5" x14ac:dyDescent="0.2">
      <c r="A7741" s="104">
        <v>43788</v>
      </c>
      <c r="B7741" s="1">
        <v>8</v>
      </c>
      <c r="C7741" s="105">
        <v>1647.142714762</v>
      </c>
      <c r="D7741" s="105">
        <v>1305.575536821</v>
      </c>
      <c r="E7741" s="105">
        <v>8.0898662879999996</v>
      </c>
    </row>
    <row r="7742" spans="1:5" x14ac:dyDescent="0.2">
      <c r="A7742" s="104">
        <v>43788</v>
      </c>
      <c r="B7742" s="1">
        <v>9</v>
      </c>
      <c r="C7742" s="105">
        <v>1708.151968207</v>
      </c>
      <c r="D7742" s="105">
        <v>1343.372330207</v>
      </c>
      <c r="E7742" s="105">
        <v>8.7015852999999996</v>
      </c>
    </row>
    <row r="7743" spans="1:5" x14ac:dyDescent="0.2">
      <c r="A7743" s="104">
        <v>43788</v>
      </c>
      <c r="B7743" s="1">
        <v>10</v>
      </c>
      <c r="C7743" s="105">
        <v>1738.7766521079998</v>
      </c>
      <c r="D7743" s="105">
        <v>1374.0679382359999</v>
      </c>
      <c r="E7743" s="105">
        <v>8.7986348759999995</v>
      </c>
    </row>
    <row r="7744" spans="1:5" x14ac:dyDescent="0.2">
      <c r="A7744" s="104">
        <v>43788</v>
      </c>
      <c r="B7744" s="1">
        <v>11</v>
      </c>
      <c r="C7744" s="105">
        <v>1777.3133260560001</v>
      </c>
      <c r="D7744" s="105">
        <v>1405.6064103369999</v>
      </c>
      <c r="E7744" s="105">
        <v>8.2769740459999994</v>
      </c>
    </row>
    <row r="7745" spans="1:5" x14ac:dyDescent="0.2">
      <c r="A7745" s="104">
        <v>43788</v>
      </c>
      <c r="B7745" s="1">
        <v>12</v>
      </c>
      <c r="C7745" s="105">
        <v>1754.963795551</v>
      </c>
      <c r="D7745" s="105">
        <v>1390.845873833</v>
      </c>
      <c r="E7745" s="105">
        <v>7.9778630560000003</v>
      </c>
    </row>
    <row r="7746" spans="1:5" x14ac:dyDescent="0.2">
      <c r="A7746" s="104">
        <v>43788</v>
      </c>
      <c r="B7746" s="1">
        <v>13</v>
      </c>
      <c r="C7746" s="105">
        <v>1751.85915761</v>
      </c>
      <c r="D7746" s="105">
        <v>1393.1824889740001</v>
      </c>
      <c r="E7746" s="105">
        <v>7.8405380689999999</v>
      </c>
    </row>
    <row r="7747" spans="1:5" x14ac:dyDescent="0.2">
      <c r="A7747" s="104">
        <v>43788</v>
      </c>
      <c r="B7747" s="1">
        <v>14</v>
      </c>
      <c r="C7747" s="105">
        <v>1763.729835894</v>
      </c>
      <c r="D7747" s="105">
        <v>1402.2125289400001</v>
      </c>
      <c r="E7747" s="105">
        <v>8.4818861909999992</v>
      </c>
    </row>
    <row r="7748" spans="1:5" x14ac:dyDescent="0.2">
      <c r="A7748" s="104">
        <v>43788</v>
      </c>
      <c r="B7748" s="1">
        <v>15</v>
      </c>
      <c r="C7748" s="105">
        <v>1745.226723024</v>
      </c>
      <c r="D7748" s="105">
        <v>1394.169750819</v>
      </c>
      <c r="E7748" s="105">
        <v>8.8185874060000007</v>
      </c>
    </row>
    <row r="7749" spans="1:5" x14ac:dyDescent="0.2">
      <c r="A7749" s="104">
        <v>43788</v>
      </c>
      <c r="B7749" s="1">
        <v>16</v>
      </c>
      <c r="C7749" s="105">
        <v>1736.866677664</v>
      </c>
      <c r="D7749" s="105">
        <v>1371.921120535</v>
      </c>
      <c r="E7749" s="105">
        <v>10.318264001999999</v>
      </c>
    </row>
    <row r="7750" spans="1:5" x14ac:dyDescent="0.2">
      <c r="A7750" s="104">
        <v>43788</v>
      </c>
      <c r="B7750" s="1">
        <v>17</v>
      </c>
      <c r="C7750" s="105">
        <v>1755.4900387279999</v>
      </c>
      <c r="D7750" s="105">
        <v>1442.1973034339999</v>
      </c>
      <c r="E7750" s="105">
        <v>9.178171810000002</v>
      </c>
    </row>
    <row r="7751" spans="1:5" x14ac:dyDescent="0.2">
      <c r="A7751" s="104">
        <v>43788</v>
      </c>
      <c r="B7751" s="1">
        <v>18</v>
      </c>
      <c r="C7751" s="105">
        <v>1785.9602143739999</v>
      </c>
      <c r="D7751" s="105">
        <v>1607.5196911190001</v>
      </c>
      <c r="E7751" s="105">
        <v>7.4563405870000006</v>
      </c>
    </row>
    <row r="7752" spans="1:5" x14ac:dyDescent="0.2">
      <c r="A7752" s="104">
        <v>43788</v>
      </c>
      <c r="B7752" s="1">
        <v>19</v>
      </c>
      <c r="C7752" s="105">
        <v>1755.018315861</v>
      </c>
      <c r="D7752" s="105">
        <v>1579.196202073</v>
      </c>
      <c r="E7752" s="105">
        <v>7.0523763649999998</v>
      </c>
    </row>
    <row r="7753" spans="1:5" x14ac:dyDescent="0.2">
      <c r="A7753" s="104">
        <v>43788</v>
      </c>
      <c r="B7753" s="1">
        <v>20</v>
      </c>
      <c r="C7753" s="105">
        <v>1636.8884072209999</v>
      </c>
      <c r="D7753" s="105">
        <v>1471.9770400479999</v>
      </c>
      <c r="E7753" s="105">
        <v>7.2047732290000006</v>
      </c>
    </row>
    <row r="7754" spans="1:5" x14ac:dyDescent="0.2">
      <c r="A7754" s="104">
        <v>43788</v>
      </c>
      <c r="B7754" s="1">
        <v>21</v>
      </c>
      <c r="C7754" s="105">
        <v>1468.2213742660001</v>
      </c>
      <c r="D7754" s="105">
        <v>1313.641178226</v>
      </c>
      <c r="E7754" s="105">
        <v>6.308783504</v>
      </c>
    </row>
    <row r="7755" spans="1:5" x14ac:dyDescent="0.2">
      <c r="A7755" s="104">
        <v>43788</v>
      </c>
      <c r="B7755" s="1">
        <v>22</v>
      </c>
      <c r="C7755" s="105">
        <v>1465.6962940559999</v>
      </c>
      <c r="D7755" s="105">
        <v>1156.0172939429999</v>
      </c>
      <c r="E7755" s="105">
        <v>6.1050915069999991</v>
      </c>
    </row>
    <row r="7756" spans="1:5" x14ac:dyDescent="0.2">
      <c r="A7756" s="104">
        <v>43788</v>
      </c>
      <c r="B7756" s="1">
        <v>23</v>
      </c>
      <c r="C7756" s="105">
        <v>1373.4686543779999</v>
      </c>
      <c r="D7756" s="105">
        <v>1015.4982949700001</v>
      </c>
      <c r="E7756" s="105">
        <v>6.1237642120000002</v>
      </c>
    </row>
    <row r="7757" spans="1:5" x14ac:dyDescent="0.2">
      <c r="A7757" s="104">
        <v>43789</v>
      </c>
      <c r="B7757" s="1">
        <v>0</v>
      </c>
      <c r="C7757" s="105">
        <v>1277.0451368420001</v>
      </c>
      <c r="D7757" s="105">
        <v>939.57040120299996</v>
      </c>
      <c r="E7757" s="105">
        <v>7.293162862</v>
      </c>
    </row>
    <row r="7758" spans="1:5" x14ac:dyDescent="0.2">
      <c r="A7758" s="104">
        <v>43789</v>
      </c>
      <c r="B7758" s="1">
        <v>1</v>
      </c>
      <c r="C7758" s="105">
        <v>1243.46708315</v>
      </c>
      <c r="D7758" s="105">
        <v>906.54736660200001</v>
      </c>
      <c r="E7758" s="105">
        <v>7.3430475619999998</v>
      </c>
    </row>
    <row r="7759" spans="1:5" x14ac:dyDescent="0.2">
      <c r="A7759" s="104">
        <v>43789</v>
      </c>
      <c r="B7759" s="1">
        <v>2</v>
      </c>
      <c r="C7759" s="105">
        <v>1180.539985208</v>
      </c>
      <c r="D7759" s="105">
        <v>888.75365325500002</v>
      </c>
      <c r="E7759" s="105">
        <v>7.458210435999999</v>
      </c>
    </row>
    <row r="7760" spans="1:5" x14ac:dyDescent="0.2">
      <c r="A7760" s="104">
        <v>43789</v>
      </c>
      <c r="B7760" s="1">
        <v>3</v>
      </c>
      <c r="C7760" s="105">
        <v>1189.6083518950002</v>
      </c>
      <c r="D7760" s="105">
        <v>897.23092356799998</v>
      </c>
      <c r="E7760" s="105">
        <v>8.0742424160000006</v>
      </c>
    </row>
    <row r="7761" spans="1:5" x14ac:dyDescent="0.2">
      <c r="A7761" s="104">
        <v>43789</v>
      </c>
      <c r="B7761" s="1">
        <v>4</v>
      </c>
      <c r="C7761" s="105">
        <v>1231.2189536009998</v>
      </c>
      <c r="D7761" s="105">
        <v>938.95351130500001</v>
      </c>
      <c r="E7761" s="105">
        <v>7.7846273359999998</v>
      </c>
    </row>
    <row r="7762" spans="1:5" x14ac:dyDescent="0.2">
      <c r="A7762" s="104">
        <v>43789</v>
      </c>
      <c r="B7762" s="1">
        <v>5</v>
      </c>
      <c r="C7762" s="105">
        <v>1306.821323958</v>
      </c>
      <c r="D7762" s="105">
        <v>1037.6989842159999</v>
      </c>
      <c r="E7762" s="105">
        <v>7.862422253000001</v>
      </c>
    </row>
    <row r="7763" spans="1:5" x14ac:dyDescent="0.2">
      <c r="A7763" s="104">
        <v>43789</v>
      </c>
      <c r="B7763" s="1">
        <v>6</v>
      </c>
      <c r="C7763" s="105">
        <v>1460.7370113959998</v>
      </c>
      <c r="D7763" s="105">
        <v>1124.4462821249999</v>
      </c>
      <c r="E7763" s="105">
        <v>6.6211840759999996</v>
      </c>
    </row>
    <row r="7764" spans="1:5" x14ac:dyDescent="0.2">
      <c r="A7764" s="104">
        <v>43789</v>
      </c>
      <c r="B7764" s="1">
        <v>7</v>
      </c>
      <c r="C7764" s="105">
        <v>1589.1997098920001</v>
      </c>
      <c r="D7764" s="105">
        <v>1242.372840411</v>
      </c>
      <c r="E7764" s="105">
        <v>8.2276984899999999</v>
      </c>
    </row>
    <row r="7765" spans="1:5" x14ac:dyDescent="0.2">
      <c r="A7765" s="104">
        <v>43789</v>
      </c>
      <c r="B7765" s="1">
        <v>8</v>
      </c>
      <c r="C7765" s="105">
        <v>1674.5422623709999</v>
      </c>
      <c r="D7765" s="105">
        <v>1325.1898193659999</v>
      </c>
      <c r="E7765" s="105">
        <v>6.6075268789999999</v>
      </c>
    </row>
    <row r="7766" spans="1:5" x14ac:dyDescent="0.2">
      <c r="A7766" s="104">
        <v>43789</v>
      </c>
      <c r="B7766" s="1">
        <v>9</v>
      </c>
      <c r="C7766" s="105">
        <v>1729.776135155</v>
      </c>
      <c r="D7766" s="105">
        <v>1374.6278857479999</v>
      </c>
      <c r="E7766" s="105">
        <v>6.6674183009999997</v>
      </c>
    </row>
    <row r="7767" spans="1:5" x14ac:dyDescent="0.2">
      <c r="A7767" s="104">
        <v>43789</v>
      </c>
      <c r="B7767" s="1">
        <v>10</v>
      </c>
      <c r="C7767" s="105">
        <v>1761.5994717049998</v>
      </c>
      <c r="D7767" s="105">
        <v>1411.2928514739999</v>
      </c>
      <c r="E7767" s="105">
        <v>6.859532046</v>
      </c>
    </row>
    <row r="7768" spans="1:5" x14ac:dyDescent="0.2">
      <c r="A7768" s="104">
        <v>43789</v>
      </c>
      <c r="B7768" s="1">
        <v>11</v>
      </c>
      <c r="C7768" s="105">
        <v>1778.8801804740001</v>
      </c>
      <c r="D7768" s="105">
        <v>1437.1792747219999</v>
      </c>
      <c r="E7768" s="105">
        <v>7.3529498369999997</v>
      </c>
    </row>
    <row r="7769" spans="1:5" x14ac:dyDescent="0.2">
      <c r="A7769" s="104">
        <v>43789</v>
      </c>
      <c r="B7769" s="1">
        <v>12</v>
      </c>
      <c r="C7769" s="105">
        <v>1783.603742106</v>
      </c>
      <c r="D7769" s="105">
        <v>1429.7315175880001</v>
      </c>
      <c r="E7769" s="105">
        <v>7.1601204980000004</v>
      </c>
    </row>
    <row r="7770" spans="1:5" x14ac:dyDescent="0.2">
      <c r="A7770" s="104">
        <v>43789</v>
      </c>
      <c r="B7770" s="1">
        <v>13</v>
      </c>
      <c r="C7770" s="105">
        <v>1768.1008487470001</v>
      </c>
      <c r="D7770" s="105">
        <v>1419.4550765170002</v>
      </c>
      <c r="E7770" s="105">
        <v>7.612956550999999</v>
      </c>
    </row>
    <row r="7771" spans="1:5" x14ac:dyDescent="0.2">
      <c r="A7771" s="104">
        <v>43789</v>
      </c>
      <c r="B7771" s="1">
        <v>14</v>
      </c>
      <c r="C7771" s="105">
        <v>1754.8925645469999</v>
      </c>
      <c r="D7771" s="105">
        <v>1421.0304448720001</v>
      </c>
      <c r="E7771" s="105">
        <v>9.2433069250000006</v>
      </c>
    </row>
    <row r="7772" spans="1:5" x14ac:dyDescent="0.2">
      <c r="A7772" s="104">
        <v>43789</v>
      </c>
      <c r="B7772" s="1">
        <v>15</v>
      </c>
      <c r="C7772" s="105">
        <v>1839.6710386</v>
      </c>
      <c r="D7772" s="105">
        <v>1421.754695027</v>
      </c>
      <c r="E7772" s="105">
        <v>6.8635608149999996</v>
      </c>
    </row>
    <row r="7773" spans="1:5" x14ac:dyDescent="0.2">
      <c r="A7773" s="104">
        <v>43789</v>
      </c>
      <c r="B7773" s="1">
        <v>16</v>
      </c>
      <c r="C7773" s="105">
        <v>1883.2185707610001</v>
      </c>
      <c r="D7773" s="105">
        <v>1403.115286448</v>
      </c>
      <c r="E7773" s="105">
        <v>7.0736954639999992</v>
      </c>
    </row>
    <row r="7774" spans="1:5" x14ac:dyDescent="0.2">
      <c r="A7774" s="104">
        <v>43789</v>
      </c>
      <c r="B7774" s="1">
        <v>17</v>
      </c>
      <c r="C7774" s="105">
        <v>1953.0088515260002</v>
      </c>
      <c r="D7774" s="105">
        <v>1490.9840803</v>
      </c>
      <c r="E7774" s="105">
        <v>7.5268469739999997</v>
      </c>
    </row>
    <row r="7775" spans="1:5" x14ac:dyDescent="0.2">
      <c r="A7775" s="104">
        <v>43789</v>
      </c>
      <c r="B7775" s="1">
        <v>18</v>
      </c>
      <c r="C7775" s="105">
        <v>1777.880091323</v>
      </c>
      <c r="D7775" s="105">
        <v>1636.502804425</v>
      </c>
      <c r="E7775" s="105">
        <v>7.2003779689999998</v>
      </c>
    </row>
    <row r="7776" spans="1:5" x14ac:dyDescent="0.2">
      <c r="A7776" s="104">
        <v>43789</v>
      </c>
      <c r="B7776" s="1">
        <v>19</v>
      </c>
      <c r="C7776" s="105">
        <v>1687.02578352</v>
      </c>
      <c r="D7776" s="105">
        <v>1592.1683769849999</v>
      </c>
      <c r="E7776" s="105">
        <v>6.7418080150000002</v>
      </c>
    </row>
    <row r="7777" spans="1:5" x14ac:dyDescent="0.2">
      <c r="A7777" s="104">
        <v>43789</v>
      </c>
      <c r="B7777" s="1">
        <v>20</v>
      </c>
      <c r="C7777" s="105">
        <v>1648.454723369</v>
      </c>
      <c r="D7777" s="105">
        <v>1489.7535869430001</v>
      </c>
      <c r="E7777" s="105">
        <v>6.5426851619999997</v>
      </c>
    </row>
    <row r="7778" spans="1:5" x14ac:dyDescent="0.2">
      <c r="A7778" s="104">
        <v>43789</v>
      </c>
      <c r="B7778" s="1">
        <v>21</v>
      </c>
      <c r="C7778" s="105">
        <v>1555.495443666</v>
      </c>
      <c r="D7778" s="105">
        <v>1338.6191222320001</v>
      </c>
      <c r="E7778" s="105">
        <v>6.9313510320000002</v>
      </c>
    </row>
    <row r="7779" spans="1:5" x14ac:dyDescent="0.2">
      <c r="A7779" s="104">
        <v>43789</v>
      </c>
      <c r="B7779" s="1">
        <v>22</v>
      </c>
      <c r="C7779" s="105">
        <v>1678.0315694530002</v>
      </c>
      <c r="D7779" s="105">
        <v>1160.8193552610001</v>
      </c>
      <c r="E7779" s="105">
        <v>6.363777529</v>
      </c>
    </row>
    <row r="7780" spans="1:5" x14ac:dyDescent="0.2">
      <c r="A7780" s="104">
        <v>43789</v>
      </c>
      <c r="B7780" s="1">
        <v>23</v>
      </c>
      <c r="C7780" s="105">
        <v>1383.8070148050001</v>
      </c>
      <c r="D7780" s="105">
        <v>1021.176323037</v>
      </c>
      <c r="E7780" s="105">
        <v>7.2950708190000002</v>
      </c>
    </row>
    <row r="7781" spans="1:5" x14ac:dyDescent="0.2">
      <c r="A7781" s="104">
        <v>43790</v>
      </c>
      <c r="B7781" s="1">
        <v>0</v>
      </c>
      <c r="C7781" s="105">
        <v>1274.038939131</v>
      </c>
      <c r="D7781" s="105">
        <v>931.09463260899997</v>
      </c>
      <c r="E7781" s="105">
        <v>7.1567711669999996</v>
      </c>
    </row>
    <row r="7782" spans="1:5" x14ac:dyDescent="0.2">
      <c r="A7782" s="104">
        <v>43790</v>
      </c>
      <c r="B7782" s="1">
        <v>1</v>
      </c>
      <c r="C7782" s="105">
        <v>1218.47109295</v>
      </c>
      <c r="D7782" s="105">
        <v>906.01592387199992</v>
      </c>
      <c r="E7782" s="105">
        <v>7.2857436569999994</v>
      </c>
    </row>
    <row r="7783" spans="1:5" x14ac:dyDescent="0.2">
      <c r="A7783" s="104">
        <v>43790</v>
      </c>
      <c r="B7783" s="1">
        <v>2</v>
      </c>
      <c r="C7783" s="105">
        <v>1200.3386302020001</v>
      </c>
      <c r="D7783" s="105">
        <v>890.51242897099996</v>
      </c>
      <c r="E7783" s="105">
        <v>6.4547597439999995</v>
      </c>
    </row>
    <row r="7784" spans="1:5" x14ac:dyDescent="0.2">
      <c r="A7784" s="104">
        <v>43790</v>
      </c>
      <c r="B7784" s="1">
        <v>3</v>
      </c>
      <c r="C7784" s="105">
        <v>1186.4605376490001</v>
      </c>
      <c r="D7784" s="105">
        <v>894.56359664299998</v>
      </c>
      <c r="E7784" s="105">
        <v>7.1032136680000004</v>
      </c>
    </row>
    <row r="7785" spans="1:5" x14ac:dyDescent="0.2">
      <c r="A7785" s="104">
        <v>43790</v>
      </c>
      <c r="B7785" s="1">
        <v>4</v>
      </c>
      <c r="C7785" s="105">
        <v>1232.8280990989999</v>
      </c>
      <c r="D7785" s="105">
        <v>943.08936780199997</v>
      </c>
      <c r="E7785" s="105">
        <v>6.9495887490000001</v>
      </c>
    </row>
    <row r="7786" spans="1:5" x14ac:dyDescent="0.2">
      <c r="A7786" s="104">
        <v>43790</v>
      </c>
      <c r="B7786" s="1">
        <v>5</v>
      </c>
      <c r="C7786" s="105">
        <v>1315.7559713550002</v>
      </c>
      <c r="D7786" s="105">
        <v>1037.746122256</v>
      </c>
      <c r="E7786" s="105">
        <v>6.548622301</v>
      </c>
    </row>
    <row r="7787" spans="1:5" x14ac:dyDescent="0.2">
      <c r="A7787" s="104">
        <v>43790</v>
      </c>
      <c r="B7787" s="1">
        <v>6</v>
      </c>
      <c r="C7787" s="105">
        <v>1346.9161925550002</v>
      </c>
      <c r="D7787" s="105">
        <v>1125.2824061920001</v>
      </c>
      <c r="E7787" s="105">
        <v>7.8436097</v>
      </c>
    </row>
    <row r="7788" spans="1:5" x14ac:dyDescent="0.2">
      <c r="A7788" s="104">
        <v>43790</v>
      </c>
      <c r="B7788" s="1">
        <v>7</v>
      </c>
      <c r="C7788" s="105">
        <v>1523.1749686839999</v>
      </c>
      <c r="D7788" s="105">
        <v>1238.1257352110001</v>
      </c>
      <c r="E7788" s="105">
        <v>9.0329608740000005</v>
      </c>
    </row>
    <row r="7789" spans="1:5" x14ac:dyDescent="0.2">
      <c r="A7789" s="104">
        <v>43790</v>
      </c>
      <c r="B7789" s="1">
        <v>8</v>
      </c>
      <c r="C7789" s="105">
        <v>1643.2228422650001</v>
      </c>
      <c r="D7789" s="105">
        <v>1320.502393345</v>
      </c>
      <c r="E7789" s="105">
        <v>9.3775742110000007</v>
      </c>
    </row>
    <row r="7790" spans="1:5" x14ac:dyDescent="0.2">
      <c r="A7790" s="104">
        <v>43790</v>
      </c>
      <c r="B7790" s="1">
        <v>9</v>
      </c>
      <c r="C7790" s="105">
        <v>1726.055882676</v>
      </c>
      <c r="D7790" s="105">
        <v>1358.3972332119999</v>
      </c>
      <c r="E7790" s="105">
        <v>7.1196676779999999</v>
      </c>
    </row>
    <row r="7791" spans="1:5" x14ac:dyDescent="0.2">
      <c r="A7791" s="104">
        <v>43790</v>
      </c>
      <c r="B7791" s="1">
        <v>10</v>
      </c>
      <c r="C7791" s="105">
        <v>1763.497004455</v>
      </c>
      <c r="D7791" s="105">
        <v>1424.0936777719999</v>
      </c>
      <c r="E7791" s="105">
        <v>7.5725173830000001</v>
      </c>
    </row>
    <row r="7792" spans="1:5" x14ac:dyDescent="0.2">
      <c r="A7792" s="104">
        <v>43790</v>
      </c>
      <c r="B7792" s="1">
        <v>11</v>
      </c>
      <c r="C7792" s="105">
        <v>1788.1611301959999</v>
      </c>
      <c r="D7792" s="105">
        <v>1449.354770187</v>
      </c>
      <c r="E7792" s="105">
        <v>7.1853337260000005</v>
      </c>
    </row>
    <row r="7793" spans="1:5" x14ac:dyDescent="0.2">
      <c r="A7793" s="104">
        <v>43790</v>
      </c>
      <c r="B7793" s="1">
        <v>12</v>
      </c>
      <c r="C7793" s="105">
        <v>1766.7968842360001</v>
      </c>
      <c r="D7793" s="105">
        <v>1443.8408761789999</v>
      </c>
      <c r="E7793" s="105">
        <v>7.5939230850000001</v>
      </c>
    </row>
    <row r="7794" spans="1:5" x14ac:dyDescent="0.2">
      <c r="A7794" s="104">
        <v>43790</v>
      </c>
      <c r="B7794" s="1">
        <v>13</v>
      </c>
      <c r="C7794" s="105">
        <v>1843.035480106</v>
      </c>
      <c r="D7794" s="105">
        <v>1434.538856166</v>
      </c>
      <c r="E7794" s="105">
        <v>7.5423760440000009</v>
      </c>
    </row>
    <row r="7795" spans="1:5" x14ac:dyDescent="0.2">
      <c r="A7795" s="104">
        <v>43790</v>
      </c>
      <c r="B7795" s="1">
        <v>14</v>
      </c>
      <c r="C7795" s="105">
        <v>1928.525368239</v>
      </c>
      <c r="D7795" s="105">
        <v>1442.2920581839999</v>
      </c>
      <c r="E7795" s="105">
        <v>7.972228866</v>
      </c>
    </row>
    <row r="7796" spans="1:5" x14ac:dyDescent="0.2">
      <c r="A7796" s="104">
        <v>43790</v>
      </c>
      <c r="B7796" s="1">
        <v>15</v>
      </c>
      <c r="C7796" s="105">
        <v>1945.580516342</v>
      </c>
      <c r="D7796" s="105">
        <v>1441.3784176900001</v>
      </c>
      <c r="E7796" s="105">
        <v>7.8328230840000002</v>
      </c>
    </row>
    <row r="7797" spans="1:5" x14ac:dyDescent="0.2">
      <c r="A7797" s="104">
        <v>43790</v>
      </c>
      <c r="B7797" s="1">
        <v>16</v>
      </c>
      <c r="C7797" s="105">
        <v>1923.9100280939999</v>
      </c>
      <c r="D7797" s="105">
        <v>1417.9473322640001</v>
      </c>
      <c r="E7797" s="105">
        <v>7.3097014829999996</v>
      </c>
    </row>
    <row r="7798" spans="1:5" x14ac:dyDescent="0.2">
      <c r="A7798" s="104">
        <v>43790</v>
      </c>
      <c r="B7798" s="1">
        <v>17</v>
      </c>
      <c r="C7798" s="105">
        <v>1968.1694698169999</v>
      </c>
      <c r="D7798" s="105">
        <v>1477.253774435</v>
      </c>
      <c r="E7798" s="105">
        <v>6.9401056109999999</v>
      </c>
    </row>
    <row r="7799" spans="1:5" x14ac:dyDescent="0.2">
      <c r="A7799" s="104">
        <v>43790</v>
      </c>
      <c r="B7799" s="1">
        <v>18</v>
      </c>
      <c r="C7799" s="105">
        <v>1750.3675990080001</v>
      </c>
      <c r="D7799" s="105">
        <v>1630.5048594100001</v>
      </c>
      <c r="E7799" s="105">
        <v>7.1726480370000001</v>
      </c>
    </row>
    <row r="7800" spans="1:5" x14ac:dyDescent="0.2">
      <c r="A7800" s="104">
        <v>43790</v>
      </c>
      <c r="B7800" s="1">
        <v>19</v>
      </c>
      <c r="C7800" s="105">
        <v>1685.4412151850001</v>
      </c>
      <c r="D7800" s="105">
        <v>1599.2055806150001</v>
      </c>
      <c r="E7800" s="105">
        <v>6.6368299440000005</v>
      </c>
    </row>
    <row r="7801" spans="1:5" x14ac:dyDescent="0.2">
      <c r="A7801" s="104">
        <v>43790</v>
      </c>
      <c r="B7801" s="1">
        <v>20</v>
      </c>
      <c r="C7801" s="105">
        <v>1612.8352041549999</v>
      </c>
      <c r="D7801" s="105">
        <v>1504.2763474570002</v>
      </c>
      <c r="E7801" s="105">
        <v>6.6751824839999996</v>
      </c>
    </row>
    <row r="7802" spans="1:5" x14ac:dyDescent="0.2">
      <c r="A7802" s="104">
        <v>43790</v>
      </c>
      <c r="B7802" s="1">
        <v>21</v>
      </c>
      <c r="C7802" s="105">
        <v>1473.2622263819999</v>
      </c>
      <c r="D7802" s="105">
        <v>1348.4412772109999</v>
      </c>
      <c r="E7802" s="105">
        <v>6.7016615310000001</v>
      </c>
    </row>
    <row r="7803" spans="1:5" x14ac:dyDescent="0.2">
      <c r="A7803" s="104">
        <v>43790</v>
      </c>
      <c r="B7803" s="1">
        <v>22</v>
      </c>
      <c r="C7803" s="105">
        <v>1668.8727041049999</v>
      </c>
      <c r="D7803" s="105">
        <v>1184.3940959240001</v>
      </c>
      <c r="E7803" s="105">
        <v>5.8291939660000001</v>
      </c>
    </row>
    <row r="7804" spans="1:5" x14ac:dyDescent="0.2">
      <c r="A7804" s="104">
        <v>43790</v>
      </c>
      <c r="B7804" s="1">
        <v>23</v>
      </c>
      <c r="C7804" s="105">
        <v>1531.26192836</v>
      </c>
      <c r="D7804" s="105">
        <v>1044.4755221329999</v>
      </c>
      <c r="E7804" s="105">
        <v>7.2439119009999997</v>
      </c>
    </row>
    <row r="7805" spans="1:5" x14ac:dyDescent="0.2">
      <c r="A7805" s="104">
        <v>43791</v>
      </c>
      <c r="B7805" s="1">
        <v>0</v>
      </c>
      <c r="C7805" s="105">
        <v>1385.393051752</v>
      </c>
      <c r="D7805" s="105">
        <v>960.90722710500006</v>
      </c>
      <c r="E7805" s="105">
        <v>6.155402357999999</v>
      </c>
    </row>
    <row r="7806" spans="1:5" x14ac:dyDescent="0.2">
      <c r="A7806" s="104">
        <v>43791</v>
      </c>
      <c r="B7806" s="1">
        <v>1</v>
      </c>
      <c r="C7806" s="105">
        <v>1111.3534510469999</v>
      </c>
      <c r="D7806" s="105">
        <v>921.04502405699998</v>
      </c>
      <c r="E7806" s="105">
        <v>6.4552164820000009</v>
      </c>
    </row>
    <row r="7807" spans="1:5" x14ac:dyDescent="0.2">
      <c r="A7807" s="104">
        <v>43791</v>
      </c>
      <c r="B7807" s="1">
        <v>2</v>
      </c>
      <c r="C7807" s="105">
        <v>1050.1711316359999</v>
      </c>
      <c r="D7807" s="105">
        <v>908.52533395700004</v>
      </c>
      <c r="E7807" s="105">
        <v>7.1212350380000009</v>
      </c>
    </row>
    <row r="7808" spans="1:5" x14ac:dyDescent="0.2">
      <c r="A7808" s="104">
        <v>43791</v>
      </c>
      <c r="B7808" s="1">
        <v>3</v>
      </c>
      <c r="C7808" s="105">
        <v>1043.276061217</v>
      </c>
      <c r="D7808" s="105">
        <v>902.58240143700004</v>
      </c>
      <c r="E7808" s="105">
        <v>8.131470084</v>
      </c>
    </row>
    <row r="7809" spans="1:5" x14ac:dyDescent="0.2">
      <c r="A7809" s="104">
        <v>43791</v>
      </c>
      <c r="B7809" s="1">
        <v>4</v>
      </c>
      <c r="C7809" s="105">
        <v>1086.9547405119999</v>
      </c>
      <c r="D7809" s="105">
        <v>946.39544413500005</v>
      </c>
      <c r="E7809" s="105">
        <v>7.4635093169999998</v>
      </c>
    </row>
    <row r="7810" spans="1:5" x14ac:dyDescent="0.2">
      <c r="A7810" s="104">
        <v>43791</v>
      </c>
      <c r="B7810" s="1">
        <v>5</v>
      </c>
      <c r="C7810" s="105">
        <v>1257.0602625009999</v>
      </c>
      <c r="D7810" s="105">
        <v>1047.5909960209999</v>
      </c>
      <c r="E7810" s="105">
        <v>7.3571773140000003</v>
      </c>
    </row>
    <row r="7811" spans="1:5" x14ac:dyDescent="0.2">
      <c r="A7811" s="104">
        <v>43791</v>
      </c>
      <c r="B7811" s="1">
        <v>6</v>
      </c>
      <c r="C7811" s="105">
        <v>1551.9902022040001</v>
      </c>
      <c r="D7811" s="105">
        <v>1125.981579968</v>
      </c>
      <c r="E7811" s="105">
        <v>6.6843506289999999</v>
      </c>
    </row>
    <row r="7812" spans="1:5" x14ac:dyDescent="0.2">
      <c r="A7812" s="104">
        <v>43791</v>
      </c>
      <c r="B7812" s="1">
        <v>7</v>
      </c>
      <c r="C7812" s="105">
        <v>1571.849669554</v>
      </c>
      <c r="D7812" s="105">
        <v>1247.5483943020001</v>
      </c>
      <c r="E7812" s="105">
        <v>7.3174530840000003</v>
      </c>
    </row>
    <row r="7813" spans="1:5" x14ac:dyDescent="0.2">
      <c r="A7813" s="104">
        <v>43791</v>
      </c>
      <c r="B7813" s="1">
        <v>8</v>
      </c>
      <c r="C7813" s="105">
        <v>1797.843842857</v>
      </c>
      <c r="D7813" s="105">
        <v>1335.6555880000001</v>
      </c>
      <c r="E7813" s="105">
        <v>7.9537853849999998</v>
      </c>
    </row>
    <row r="7814" spans="1:5" x14ac:dyDescent="0.2">
      <c r="A7814" s="104">
        <v>43791</v>
      </c>
      <c r="B7814" s="1">
        <v>9</v>
      </c>
      <c r="C7814" s="105">
        <v>1874.3657681560001</v>
      </c>
      <c r="D7814" s="105">
        <v>1395.223519849</v>
      </c>
      <c r="E7814" s="105">
        <v>7.1862695130000001</v>
      </c>
    </row>
    <row r="7815" spans="1:5" x14ac:dyDescent="0.2">
      <c r="A7815" s="104">
        <v>43791</v>
      </c>
      <c r="B7815" s="1">
        <v>10</v>
      </c>
      <c r="C7815" s="105">
        <v>1933.141018754</v>
      </c>
      <c r="D7815" s="105">
        <v>1440.554704422</v>
      </c>
      <c r="E7815" s="105">
        <v>7.3430442180000002</v>
      </c>
    </row>
    <row r="7816" spans="1:5" x14ac:dyDescent="0.2">
      <c r="A7816" s="104">
        <v>43791</v>
      </c>
      <c r="B7816" s="1">
        <v>11</v>
      </c>
      <c r="C7816" s="105">
        <v>1947.0089336610001</v>
      </c>
      <c r="D7816" s="105">
        <v>1472.4717434839999</v>
      </c>
      <c r="E7816" s="105">
        <v>7.1950351580000005</v>
      </c>
    </row>
    <row r="7817" spans="1:5" x14ac:dyDescent="0.2">
      <c r="A7817" s="104">
        <v>43791</v>
      </c>
      <c r="B7817" s="1">
        <v>12</v>
      </c>
      <c r="C7817" s="105">
        <v>1935.3958481129998</v>
      </c>
      <c r="D7817" s="105">
        <v>1458.0960386089998</v>
      </c>
      <c r="E7817" s="105">
        <v>6.8701075510000003</v>
      </c>
    </row>
    <row r="7818" spans="1:5" x14ac:dyDescent="0.2">
      <c r="A7818" s="104">
        <v>43791</v>
      </c>
      <c r="B7818" s="1">
        <v>13</v>
      </c>
      <c r="C7818" s="105">
        <v>1921.5116660670001</v>
      </c>
      <c r="D7818" s="105">
        <v>1446.0362910780002</v>
      </c>
      <c r="E7818" s="105">
        <v>8.0007147160000009</v>
      </c>
    </row>
    <row r="7819" spans="1:5" x14ac:dyDescent="0.2">
      <c r="A7819" s="104">
        <v>43791</v>
      </c>
      <c r="B7819" s="1">
        <v>14</v>
      </c>
      <c r="C7819" s="105">
        <v>1933.102218627</v>
      </c>
      <c r="D7819" s="105">
        <v>1454.034646028</v>
      </c>
      <c r="E7819" s="105">
        <v>6.1434467630000009</v>
      </c>
    </row>
    <row r="7820" spans="1:5" x14ac:dyDescent="0.2">
      <c r="A7820" s="104">
        <v>43791</v>
      </c>
      <c r="B7820" s="1">
        <v>15</v>
      </c>
      <c r="C7820" s="105">
        <v>1880.0823217229999</v>
      </c>
      <c r="D7820" s="105">
        <v>1442.9918143949999</v>
      </c>
      <c r="E7820" s="105">
        <v>5.9428993959999996</v>
      </c>
    </row>
    <row r="7821" spans="1:5" x14ac:dyDescent="0.2">
      <c r="A7821" s="104">
        <v>43791</v>
      </c>
      <c r="B7821" s="1">
        <v>16</v>
      </c>
      <c r="C7821" s="105">
        <v>1847.510084815</v>
      </c>
      <c r="D7821" s="105">
        <v>1411.7292163470001</v>
      </c>
      <c r="E7821" s="105">
        <v>5.2572025980000001</v>
      </c>
    </row>
    <row r="7822" spans="1:5" x14ac:dyDescent="0.2">
      <c r="A7822" s="104">
        <v>43791</v>
      </c>
      <c r="B7822" s="1">
        <v>17</v>
      </c>
      <c r="C7822" s="105">
        <v>1826.4602628929999</v>
      </c>
      <c r="D7822" s="105">
        <v>1482.481827201</v>
      </c>
      <c r="E7822" s="105">
        <v>5.3889668100000003</v>
      </c>
    </row>
    <row r="7823" spans="1:5" x14ac:dyDescent="0.2">
      <c r="A7823" s="104">
        <v>43791</v>
      </c>
      <c r="B7823" s="1">
        <v>18</v>
      </c>
      <c r="C7823" s="105">
        <v>1778.4759122390001</v>
      </c>
      <c r="D7823" s="105">
        <v>1640.775799966</v>
      </c>
      <c r="E7823" s="105">
        <v>5.5917345709999999</v>
      </c>
    </row>
    <row r="7824" spans="1:5" x14ac:dyDescent="0.2">
      <c r="A7824" s="104">
        <v>43791</v>
      </c>
      <c r="B7824" s="1">
        <v>19</v>
      </c>
      <c r="C7824" s="105">
        <v>1781.4676568159998</v>
      </c>
      <c r="D7824" s="105">
        <v>1596.956544889</v>
      </c>
      <c r="E7824" s="105">
        <v>6.2037166400000006</v>
      </c>
    </row>
    <row r="7825" spans="1:5" x14ac:dyDescent="0.2">
      <c r="A7825" s="104">
        <v>43791</v>
      </c>
      <c r="B7825" s="1">
        <v>20</v>
      </c>
      <c r="C7825" s="105">
        <v>1705.4964815870001</v>
      </c>
      <c r="D7825" s="105">
        <v>1497.5996343710001</v>
      </c>
      <c r="E7825" s="105">
        <v>5.2490603929999997</v>
      </c>
    </row>
    <row r="7826" spans="1:5" x14ac:dyDescent="0.2">
      <c r="A7826" s="104">
        <v>43791</v>
      </c>
      <c r="B7826" s="1">
        <v>21</v>
      </c>
      <c r="C7826" s="105">
        <v>1561.094690423</v>
      </c>
      <c r="D7826" s="105">
        <v>1358.501761901</v>
      </c>
      <c r="E7826" s="105">
        <v>5.3559412929999999</v>
      </c>
    </row>
    <row r="7827" spans="1:5" x14ac:dyDescent="0.2">
      <c r="A7827" s="104">
        <v>43791</v>
      </c>
      <c r="B7827" s="1">
        <v>22</v>
      </c>
      <c r="C7827" s="105">
        <v>1537.1817950949999</v>
      </c>
      <c r="D7827" s="105">
        <v>1210.5701485740001</v>
      </c>
      <c r="E7827" s="105">
        <v>6.4142133010000002</v>
      </c>
    </row>
    <row r="7828" spans="1:5" x14ac:dyDescent="0.2">
      <c r="A7828" s="104">
        <v>43791</v>
      </c>
      <c r="B7828" s="1">
        <v>23</v>
      </c>
      <c r="C7828" s="105">
        <v>1437.5961513129998</v>
      </c>
      <c r="D7828" s="105">
        <v>1068.571808276</v>
      </c>
      <c r="E7828" s="105">
        <v>6.8753779179999999</v>
      </c>
    </row>
    <row r="7829" spans="1:5" x14ac:dyDescent="0.2">
      <c r="A7829" s="104">
        <v>43792</v>
      </c>
      <c r="B7829" s="1">
        <v>0</v>
      </c>
      <c r="C7829" s="105">
        <v>1153.6944740029999</v>
      </c>
      <c r="D7829" s="105">
        <v>982.878808951</v>
      </c>
      <c r="E7829" s="105">
        <v>7.3839588760000003</v>
      </c>
    </row>
    <row r="7830" spans="1:5" x14ac:dyDescent="0.2">
      <c r="A7830" s="104">
        <v>43792</v>
      </c>
      <c r="B7830" s="1">
        <v>1</v>
      </c>
      <c r="C7830" s="105">
        <v>1081.559512605</v>
      </c>
      <c r="D7830" s="105">
        <v>931.74040088100003</v>
      </c>
      <c r="E7830" s="105">
        <v>7.6876683019999996</v>
      </c>
    </row>
    <row r="7831" spans="1:5" x14ac:dyDescent="0.2">
      <c r="A7831" s="104">
        <v>43792</v>
      </c>
      <c r="B7831" s="1">
        <v>2</v>
      </c>
      <c r="C7831" s="105">
        <v>1003.254697502</v>
      </c>
      <c r="D7831" s="105">
        <v>910.77047903499999</v>
      </c>
      <c r="E7831" s="105">
        <v>7.213757577</v>
      </c>
    </row>
    <row r="7832" spans="1:5" x14ac:dyDescent="0.2">
      <c r="A7832" s="104">
        <v>43792</v>
      </c>
      <c r="B7832" s="1">
        <v>3</v>
      </c>
      <c r="C7832" s="105">
        <v>981.25570305500003</v>
      </c>
      <c r="D7832" s="105">
        <v>908.949603895</v>
      </c>
      <c r="E7832" s="105">
        <v>6.9052651010000003</v>
      </c>
    </row>
    <row r="7833" spans="1:5" x14ac:dyDescent="0.2">
      <c r="A7833" s="104">
        <v>43792</v>
      </c>
      <c r="B7833" s="1">
        <v>4</v>
      </c>
      <c r="C7833" s="105">
        <v>1018.0992540459999</v>
      </c>
      <c r="D7833" s="105">
        <v>936.77916690400002</v>
      </c>
      <c r="E7833" s="105">
        <v>7.404988576</v>
      </c>
    </row>
    <row r="7834" spans="1:5" x14ac:dyDescent="0.2">
      <c r="A7834" s="104">
        <v>43792</v>
      </c>
      <c r="B7834" s="1">
        <v>5</v>
      </c>
      <c r="C7834" s="105">
        <v>1077.0443103980001</v>
      </c>
      <c r="D7834" s="105">
        <v>1010.6729136609999</v>
      </c>
      <c r="E7834" s="105">
        <v>5.843111822</v>
      </c>
    </row>
    <row r="7835" spans="1:5" x14ac:dyDescent="0.2">
      <c r="A7835" s="104">
        <v>43792</v>
      </c>
      <c r="B7835" s="1">
        <v>6</v>
      </c>
      <c r="C7835" s="105">
        <v>1233.9764519730002</v>
      </c>
      <c r="D7835" s="105">
        <v>1059.103383274</v>
      </c>
      <c r="E7835" s="105">
        <v>5.6000994909999999</v>
      </c>
    </row>
    <row r="7836" spans="1:5" x14ac:dyDescent="0.2">
      <c r="A7836" s="104">
        <v>43792</v>
      </c>
      <c r="B7836" s="1">
        <v>7</v>
      </c>
      <c r="C7836" s="105">
        <v>1484.6546862570001</v>
      </c>
      <c r="D7836" s="105">
        <v>1171.6261313110001</v>
      </c>
      <c r="E7836" s="105">
        <v>5.6044527840000002</v>
      </c>
    </row>
    <row r="7837" spans="1:5" x14ac:dyDescent="0.2">
      <c r="A7837" s="104">
        <v>43792</v>
      </c>
      <c r="B7837" s="1">
        <v>8</v>
      </c>
      <c r="C7837" s="105">
        <v>1597.3721519109999</v>
      </c>
      <c r="D7837" s="105">
        <v>1265.511628709</v>
      </c>
      <c r="E7837" s="105">
        <v>5.4162883810000002</v>
      </c>
    </row>
    <row r="7838" spans="1:5" x14ac:dyDescent="0.2">
      <c r="A7838" s="104">
        <v>43792</v>
      </c>
      <c r="B7838" s="1">
        <v>9</v>
      </c>
      <c r="C7838" s="105">
        <v>1677.4002374720001</v>
      </c>
      <c r="D7838" s="105">
        <v>1329.4395462450002</v>
      </c>
      <c r="E7838" s="105">
        <v>5.1712601670000007</v>
      </c>
    </row>
    <row r="7839" spans="1:5" x14ac:dyDescent="0.2">
      <c r="A7839" s="104">
        <v>43792</v>
      </c>
      <c r="B7839" s="1">
        <v>10</v>
      </c>
      <c r="C7839" s="105">
        <v>1702.906630142</v>
      </c>
      <c r="D7839" s="105">
        <v>1360.0833094969998</v>
      </c>
      <c r="E7839" s="105">
        <v>4.7457379789999994</v>
      </c>
    </row>
    <row r="7840" spans="1:5" x14ac:dyDescent="0.2">
      <c r="A7840" s="104">
        <v>43792</v>
      </c>
      <c r="B7840" s="1">
        <v>11</v>
      </c>
      <c r="C7840" s="105">
        <v>1707.9361070160001</v>
      </c>
      <c r="D7840" s="105">
        <v>1367.900079842</v>
      </c>
      <c r="E7840" s="105">
        <v>4.8514495809999998</v>
      </c>
    </row>
    <row r="7841" spans="1:5" x14ac:dyDescent="0.2">
      <c r="A7841" s="104">
        <v>43792</v>
      </c>
      <c r="B7841" s="1">
        <v>12</v>
      </c>
      <c r="C7841" s="105">
        <v>1701.9013810250001</v>
      </c>
      <c r="D7841" s="105">
        <v>1341.793682279</v>
      </c>
      <c r="E7841" s="105">
        <v>4.8245041140000007</v>
      </c>
    </row>
    <row r="7842" spans="1:5" x14ac:dyDescent="0.2">
      <c r="A7842" s="104">
        <v>43792</v>
      </c>
      <c r="B7842" s="1">
        <v>13</v>
      </c>
      <c r="C7842" s="105">
        <v>1668.8474049849999</v>
      </c>
      <c r="D7842" s="105">
        <v>1311.4943586699999</v>
      </c>
      <c r="E7842" s="105">
        <v>4.5543101109999995</v>
      </c>
    </row>
    <row r="7843" spans="1:5" x14ac:dyDescent="0.2">
      <c r="A7843" s="104">
        <v>43792</v>
      </c>
      <c r="B7843" s="1">
        <v>14</v>
      </c>
      <c r="C7843" s="105">
        <v>1647.3821245490001</v>
      </c>
      <c r="D7843" s="105">
        <v>1294.03984199</v>
      </c>
      <c r="E7843" s="105">
        <v>5.3390583710000001</v>
      </c>
    </row>
    <row r="7844" spans="1:5" x14ac:dyDescent="0.2">
      <c r="A7844" s="104">
        <v>43792</v>
      </c>
      <c r="B7844" s="1">
        <v>15</v>
      </c>
      <c r="C7844" s="105">
        <v>1638.18532688</v>
      </c>
      <c r="D7844" s="105">
        <v>1284.362917811</v>
      </c>
      <c r="E7844" s="105">
        <v>6.3067489990000007</v>
      </c>
    </row>
    <row r="7845" spans="1:5" x14ac:dyDescent="0.2">
      <c r="A7845" s="104">
        <v>43792</v>
      </c>
      <c r="B7845" s="1">
        <v>16</v>
      </c>
      <c r="C7845" s="105">
        <v>1618.276242788</v>
      </c>
      <c r="D7845" s="105">
        <v>1266.5279535330001</v>
      </c>
      <c r="E7845" s="105">
        <v>5.8884609719999998</v>
      </c>
    </row>
    <row r="7846" spans="1:5" x14ac:dyDescent="0.2">
      <c r="A7846" s="104">
        <v>43792</v>
      </c>
      <c r="B7846" s="1">
        <v>17</v>
      </c>
      <c r="C7846" s="105">
        <v>1673.2395494089999</v>
      </c>
      <c r="D7846" s="105">
        <v>1335.224878581</v>
      </c>
      <c r="E7846" s="105">
        <v>6.4673523619999997</v>
      </c>
    </row>
    <row r="7847" spans="1:5" x14ac:dyDescent="0.2">
      <c r="A7847" s="104">
        <v>43792</v>
      </c>
      <c r="B7847" s="1">
        <v>18</v>
      </c>
      <c r="C7847" s="105">
        <v>1665.5050412099999</v>
      </c>
      <c r="D7847" s="105">
        <v>1531.7160822399999</v>
      </c>
      <c r="E7847" s="105">
        <v>7.4037110630000003</v>
      </c>
    </row>
    <row r="7848" spans="1:5" x14ac:dyDescent="0.2">
      <c r="A7848" s="104">
        <v>43792</v>
      </c>
      <c r="B7848" s="1">
        <v>19</v>
      </c>
      <c r="C7848" s="105">
        <v>1666.345653847</v>
      </c>
      <c r="D7848" s="105">
        <v>1508.6346862989999</v>
      </c>
      <c r="E7848" s="105">
        <v>5.6668860389999995</v>
      </c>
    </row>
    <row r="7849" spans="1:5" x14ac:dyDescent="0.2">
      <c r="A7849" s="104">
        <v>43792</v>
      </c>
      <c r="B7849" s="1">
        <v>20</v>
      </c>
      <c r="C7849" s="105">
        <v>1598.756289317</v>
      </c>
      <c r="D7849" s="105">
        <v>1427.7813286399999</v>
      </c>
      <c r="E7849" s="105">
        <v>6.0515418880000009</v>
      </c>
    </row>
    <row r="7850" spans="1:5" x14ac:dyDescent="0.2">
      <c r="A7850" s="104">
        <v>43792</v>
      </c>
      <c r="B7850" s="1">
        <v>21</v>
      </c>
      <c r="C7850" s="105">
        <v>1478.5950323679999</v>
      </c>
      <c r="D7850" s="105">
        <v>1300.9372805989999</v>
      </c>
      <c r="E7850" s="105">
        <v>5.9102389930000001</v>
      </c>
    </row>
    <row r="7851" spans="1:5" x14ac:dyDescent="0.2">
      <c r="A7851" s="104">
        <v>43792</v>
      </c>
      <c r="B7851" s="1">
        <v>22</v>
      </c>
      <c r="C7851" s="105">
        <v>1492.8448298420001</v>
      </c>
      <c r="D7851" s="105">
        <v>1167.8898411129999</v>
      </c>
      <c r="E7851" s="105">
        <v>6.2476417149999994</v>
      </c>
    </row>
    <row r="7852" spans="1:5" x14ac:dyDescent="0.2">
      <c r="A7852" s="104">
        <v>43792</v>
      </c>
      <c r="B7852" s="1">
        <v>23</v>
      </c>
      <c r="C7852" s="105">
        <v>1360.7103024109999</v>
      </c>
      <c r="D7852" s="105">
        <v>1035.3211884679999</v>
      </c>
      <c r="E7852" s="105">
        <v>6.4514161109999995</v>
      </c>
    </row>
    <row r="7853" spans="1:5" x14ac:dyDescent="0.2">
      <c r="A7853" s="104">
        <v>43793</v>
      </c>
      <c r="B7853" s="1">
        <v>0</v>
      </c>
      <c r="C7853" s="105">
        <v>1265.752803933</v>
      </c>
      <c r="D7853" s="105">
        <v>947.21698692199993</v>
      </c>
      <c r="E7853" s="105">
        <v>7.2264015109999997</v>
      </c>
    </row>
    <row r="7854" spans="1:5" x14ac:dyDescent="0.2">
      <c r="A7854" s="104">
        <v>43793</v>
      </c>
      <c r="B7854" s="1">
        <v>1</v>
      </c>
      <c r="C7854" s="105">
        <v>1220.6739619169998</v>
      </c>
      <c r="D7854" s="105">
        <v>900.01396551000005</v>
      </c>
      <c r="E7854" s="105">
        <v>6.8344199859999994</v>
      </c>
    </row>
    <row r="7855" spans="1:5" x14ac:dyDescent="0.2">
      <c r="A7855" s="104">
        <v>43793</v>
      </c>
      <c r="B7855" s="1">
        <v>2</v>
      </c>
      <c r="C7855" s="105">
        <v>1199.375052198</v>
      </c>
      <c r="D7855" s="105">
        <v>873.93618686299999</v>
      </c>
      <c r="E7855" s="105">
        <v>7.3724745289999998</v>
      </c>
    </row>
    <row r="7856" spans="1:5" x14ac:dyDescent="0.2">
      <c r="A7856" s="104">
        <v>43793</v>
      </c>
      <c r="B7856" s="1">
        <v>3</v>
      </c>
      <c r="C7856" s="105">
        <v>1184.2866467250001</v>
      </c>
      <c r="D7856" s="105">
        <v>859.80381686200008</v>
      </c>
      <c r="E7856" s="105">
        <v>6.8581959290000007</v>
      </c>
    </row>
    <row r="7857" spans="1:5" x14ac:dyDescent="0.2">
      <c r="A7857" s="104">
        <v>43793</v>
      </c>
      <c r="B7857" s="1">
        <v>4</v>
      </c>
      <c r="C7857" s="105">
        <v>1208.856721437</v>
      </c>
      <c r="D7857" s="105">
        <v>868.64345175200003</v>
      </c>
      <c r="E7857" s="105">
        <v>6.5399008949999997</v>
      </c>
    </row>
    <row r="7858" spans="1:5" x14ac:dyDescent="0.2">
      <c r="A7858" s="104">
        <v>43793</v>
      </c>
      <c r="B7858" s="1">
        <v>5</v>
      </c>
      <c r="C7858" s="105">
        <v>1256.7838886330001</v>
      </c>
      <c r="D7858" s="105">
        <v>906.83515653100005</v>
      </c>
      <c r="E7858" s="105">
        <v>6.3329161759999995</v>
      </c>
    </row>
    <row r="7859" spans="1:5" x14ac:dyDescent="0.2">
      <c r="A7859" s="104">
        <v>43793</v>
      </c>
      <c r="B7859" s="1">
        <v>6</v>
      </c>
      <c r="C7859" s="105">
        <v>1221.708071407</v>
      </c>
      <c r="D7859" s="105">
        <v>914.23042758200006</v>
      </c>
      <c r="E7859" s="105">
        <v>6.7724692030000009</v>
      </c>
    </row>
    <row r="7860" spans="1:5" x14ac:dyDescent="0.2">
      <c r="A7860" s="104">
        <v>43793</v>
      </c>
      <c r="B7860" s="1">
        <v>7</v>
      </c>
      <c r="C7860" s="105">
        <v>1259.2250218889999</v>
      </c>
      <c r="D7860" s="105">
        <v>996.02181548899989</v>
      </c>
      <c r="E7860" s="105">
        <v>6.991941336</v>
      </c>
    </row>
    <row r="7861" spans="1:5" x14ac:dyDescent="0.2">
      <c r="A7861" s="104">
        <v>43793</v>
      </c>
      <c r="B7861" s="1">
        <v>8</v>
      </c>
      <c r="C7861" s="105">
        <v>1354.497551041</v>
      </c>
      <c r="D7861" s="105">
        <v>1085.1113150690001</v>
      </c>
      <c r="E7861" s="105">
        <v>6.6050407870000001</v>
      </c>
    </row>
    <row r="7862" spans="1:5" x14ac:dyDescent="0.2">
      <c r="A7862" s="104">
        <v>43793</v>
      </c>
      <c r="B7862" s="1">
        <v>9</v>
      </c>
      <c r="C7862" s="105">
        <v>1414.5852473979999</v>
      </c>
      <c r="D7862" s="105">
        <v>1147.579275933</v>
      </c>
      <c r="E7862" s="105">
        <v>6.2717646550000001</v>
      </c>
    </row>
    <row r="7863" spans="1:5" x14ac:dyDescent="0.2">
      <c r="A7863" s="104">
        <v>43793</v>
      </c>
      <c r="B7863" s="1">
        <v>10</v>
      </c>
      <c r="C7863" s="105">
        <v>1474.609715947</v>
      </c>
      <c r="D7863" s="105">
        <v>1174.4155994</v>
      </c>
      <c r="E7863" s="105">
        <v>6.0566884260000009</v>
      </c>
    </row>
    <row r="7864" spans="1:5" x14ac:dyDescent="0.2">
      <c r="A7864" s="104">
        <v>43793</v>
      </c>
      <c r="B7864" s="1">
        <v>11</v>
      </c>
      <c r="C7864" s="105">
        <v>1489.25062385</v>
      </c>
      <c r="D7864" s="105">
        <v>1180.1324920349998</v>
      </c>
      <c r="E7864" s="105">
        <v>5.728646908</v>
      </c>
    </row>
    <row r="7865" spans="1:5" x14ac:dyDescent="0.2">
      <c r="A7865" s="104">
        <v>43793</v>
      </c>
      <c r="B7865" s="1">
        <v>12</v>
      </c>
      <c r="C7865" s="105">
        <v>1504.5567831590001</v>
      </c>
      <c r="D7865" s="105">
        <v>1174.8417513639999</v>
      </c>
      <c r="E7865" s="105">
        <v>5.5619244810000001</v>
      </c>
    </row>
    <row r="7866" spans="1:5" x14ac:dyDescent="0.2">
      <c r="A7866" s="104">
        <v>43793</v>
      </c>
      <c r="B7866" s="1">
        <v>13</v>
      </c>
      <c r="C7866" s="105">
        <v>1502.7685934580002</v>
      </c>
      <c r="D7866" s="105">
        <v>1153.095238873</v>
      </c>
      <c r="E7866" s="105">
        <v>5.2795579720000001</v>
      </c>
    </row>
    <row r="7867" spans="1:5" x14ac:dyDescent="0.2">
      <c r="A7867" s="104">
        <v>43793</v>
      </c>
      <c r="B7867" s="1">
        <v>14</v>
      </c>
      <c r="C7867" s="105">
        <v>1465.224557493</v>
      </c>
      <c r="D7867" s="105">
        <v>1131.5495717589999</v>
      </c>
      <c r="E7867" s="105">
        <v>6.0823583680000004</v>
      </c>
    </row>
    <row r="7868" spans="1:5" x14ac:dyDescent="0.2">
      <c r="A7868" s="104">
        <v>43793</v>
      </c>
      <c r="B7868" s="1">
        <v>15</v>
      </c>
      <c r="C7868" s="105">
        <v>1454.258284843</v>
      </c>
      <c r="D7868" s="105">
        <v>1115.6102646049999</v>
      </c>
      <c r="E7868" s="105">
        <v>5.8534132660000004</v>
      </c>
    </row>
    <row r="7869" spans="1:5" x14ac:dyDescent="0.2">
      <c r="A7869" s="104">
        <v>43793</v>
      </c>
      <c r="B7869" s="1">
        <v>16</v>
      </c>
      <c r="C7869" s="105">
        <v>1450.6270618589999</v>
      </c>
      <c r="D7869" s="105">
        <v>1108.47913533</v>
      </c>
      <c r="E7869" s="105">
        <v>6.018538662000001</v>
      </c>
    </row>
    <row r="7870" spans="1:5" x14ac:dyDescent="0.2">
      <c r="A7870" s="104">
        <v>43793</v>
      </c>
      <c r="B7870" s="1">
        <v>17</v>
      </c>
      <c r="C7870" s="105">
        <v>1551.1564489829998</v>
      </c>
      <c r="D7870" s="105">
        <v>1209.038744466</v>
      </c>
      <c r="E7870" s="105">
        <v>6.1756471179999997</v>
      </c>
    </row>
    <row r="7871" spans="1:5" x14ac:dyDescent="0.2">
      <c r="A7871" s="104">
        <v>43793</v>
      </c>
      <c r="B7871" s="1">
        <v>18</v>
      </c>
      <c r="C7871" s="105">
        <v>1550.2142674849999</v>
      </c>
      <c r="D7871" s="105">
        <v>1405.354167187</v>
      </c>
      <c r="E7871" s="105">
        <v>6.2660329219999991</v>
      </c>
    </row>
    <row r="7872" spans="1:5" x14ac:dyDescent="0.2">
      <c r="A7872" s="104">
        <v>43793</v>
      </c>
      <c r="B7872" s="1">
        <v>19</v>
      </c>
      <c r="C7872" s="105">
        <v>1538.3827911660001</v>
      </c>
      <c r="D7872" s="105">
        <v>1401.969331345</v>
      </c>
      <c r="E7872" s="105">
        <v>6.1344308210000005</v>
      </c>
    </row>
    <row r="7873" spans="1:5" x14ac:dyDescent="0.2">
      <c r="A7873" s="104">
        <v>43793</v>
      </c>
      <c r="B7873" s="1">
        <v>20</v>
      </c>
      <c r="C7873" s="105">
        <v>1472.371408346</v>
      </c>
      <c r="D7873" s="105">
        <v>1339.1384838709998</v>
      </c>
      <c r="E7873" s="105">
        <v>7.3725589319999996</v>
      </c>
    </row>
    <row r="7874" spans="1:5" x14ac:dyDescent="0.2">
      <c r="A7874" s="104">
        <v>43793</v>
      </c>
      <c r="B7874" s="1">
        <v>21</v>
      </c>
      <c r="C7874" s="105">
        <v>1369.989035569</v>
      </c>
      <c r="D7874" s="105">
        <v>1204.866291152</v>
      </c>
      <c r="E7874" s="105">
        <v>7.5994970620000002</v>
      </c>
    </row>
    <row r="7875" spans="1:5" x14ac:dyDescent="0.2">
      <c r="A7875" s="104">
        <v>43793</v>
      </c>
      <c r="B7875" s="1">
        <v>22</v>
      </c>
      <c r="C7875" s="105">
        <v>1349.4334672119999</v>
      </c>
      <c r="D7875" s="105">
        <v>1044.4508792619999</v>
      </c>
      <c r="E7875" s="105">
        <v>7.9595539169999991</v>
      </c>
    </row>
    <row r="7876" spans="1:5" x14ac:dyDescent="0.2">
      <c r="A7876" s="104">
        <v>43793</v>
      </c>
      <c r="B7876" s="1">
        <v>23</v>
      </c>
      <c r="C7876" s="105">
        <v>1300.889041468</v>
      </c>
      <c r="D7876" s="105">
        <v>921.30139869599998</v>
      </c>
      <c r="E7876" s="105">
        <v>7.0097556770000002</v>
      </c>
    </row>
    <row r="7877" spans="1:5" x14ac:dyDescent="0.2">
      <c r="A7877" s="104">
        <v>43794</v>
      </c>
      <c r="B7877" s="1">
        <v>0</v>
      </c>
      <c r="C7877" s="105">
        <v>1301.9300601079999</v>
      </c>
      <c r="D7877" s="105">
        <v>845.17197768400001</v>
      </c>
      <c r="E7877" s="105">
        <v>8.036603319000001</v>
      </c>
    </row>
    <row r="7878" spans="1:5" x14ac:dyDescent="0.2">
      <c r="A7878" s="104">
        <v>43794</v>
      </c>
      <c r="B7878" s="1">
        <v>1</v>
      </c>
      <c r="C7878" s="105">
        <v>1264.334162094</v>
      </c>
      <c r="D7878" s="105">
        <v>811.56223873400006</v>
      </c>
      <c r="E7878" s="105">
        <v>8.6152695700000006</v>
      </c>
    </row>
    <row r="7879" spans="1:5" x14ac:dyDescent="0.2">
      <c r="A7879" s="104">
        <v>43794</v>
      </c>
      <c r="B7879" s="1">
        <v>2</v>
      </c>
      <c r="C7879" s="105">
        <v>1249.807738687</v>
      </c>
      <c r="D7879" s="105">
        <v>794.73122262799995</v>
      </c>
      <c r="E7879" s="105">
        <v>9.0584673890000005</v>
      </c>
    </row>
    <row r="7880" spans="1:5" x14ac:dyDescent="0.2">
      <c r="A7880" s="104">
        <v>43794</v>
      </c>
      <c r="B7880" s="1">
        <v>3</v>
      </c>
      <c r="C7880" s="105">
        <v>1255.8320324570002</v>
      </c>
      <c r="D7880" s="105">
        <v>799.23194833100001</v>
      </c>
      <c r="E7880" s="105">
        <v>9.2418845179999991</v>
      </c>
    </row>
    <row r="7881" spans="1:5" x14ac:dyDescent="0.2">
      <c r="A7881" s="104">
        <v>43794</v>
      </c>
      <c r="B7881" s="1">
        <v>4</v>
      </c>
      <c r="C7881" s="105">
        <v>1262.127084251</v>
      </c>
      <c r="D7881" s="105">
        <v>845.60412934800001</v>
      </c>
      <c r="E7881" s="105">
        <v>8.7922337410000004</v>
      </c>
    </row>
    <row r="7882" spans="1:5" x14ac:dyDescent="0.2">
      <c r="A7882" s="104">
        <v>43794</v>
      </c>
      <c r="B7882" s="1">
        <v>5</v>
      </c>
      <c r="C7882" s="105">
        <v>1290.6301196689999</v>
      </c>
      <c r="D7882" s="105">
        <v>951.05608047499993</v>
      </c>
      <c r="E7882" s="105">
        <v>7.7950336460000003</v>
      </c>
    </row>
    <row r="7883" spans="1:5" x14ac:dyDescent="0.2">
      <c r="A7883" s="104">
        <v>43794</v>
      </c>
      <c r="B7883" s="1">
        <v>6</v>
      </c>
      <c r="C7883" s="105">
        <v>1363.430437553</v>
      </c>
      <c r="D7883" s="105">
        <v>1039.486689992</v>
      </c>
      <c r="E7883" s="105">
        <v>7.8101162140000007</v>
      </c>
    </row>
    <row r="7884" spans="1:5" x14ac:dyDescent="0.2">
      <c r="A7884" s="104">
        <v>43794</v>
      </c>
      <c r="B7884" s="1">
        <v>7</v>
      </c>
      <c r="C7884" s="105">
        <v>1504.8132428409999</v>
      </c>
      <c r="D7884" s="105">
        <v>1172.7486178270001</v>
      </c>
      <c r="E7884" s="105">
        <v>7.0675974659999996</v>
      </c>
    </row>
    <row r="7885" spans="1:5" x14ac:dyDescent="0.2">
      <c r="A7885" s="104">
        <v>43794</v>
      </c>
      <c r="B7885" s="1">
        <v>8</v>
      </c>
      <c r="C7885" s="105">
        <v>1621.7346382559999</v>
      </c>
      <c r="D7885" s="105">
        <v>1278.5166687579999</v>
      </c>
      <c r="E7885" s="105">
        <v>8.0970691180000003</v>
      </c>
    </row>
    <row r="7886" spans="1:5" x14ac:dyDescent="0.2">
      <c r="A7886" s="104">
        <v>43794</v>
      </c>
      <c r="B7886" s="1">
        <v>9</v>
      </c>
      <c r="C7886" s="105">
        <v>1686.261739021</v>
      </c>
      <c r="D7886" s="105">
        <v>1354.6391589750001</v>
      </c>
      <c r="E7886" s="105">
        <v>8.2836984939999994</v>
      </c>
    </row>
    <row r="7887" spans="1:5" x14ac:dyDescent="0.2">
      <c r="A7887" s="104">
        <v>43794</v>
      </c>
      <c r="B7887" s="1">
        <v>10</v>
      </c>
      <c r="C7887" s="105">
        <v>1728.069855667</v>
      </c>
      <c r="D7887" s="105">
        <v>1397.6123144110002</v>
      </c>
      <c r="E7887" s="105">
        <v>7.8623792990000005</v>
      </c>
    </row>
    <row r="7888" spans="1:5" x14ac:dyDescent="0.2">
      <c r="A7888" s="104">
        <v>43794</v>
      </c>
      <c r="B7888" s="1">
        <v>11</v>
      </c>
      <c r="C7888" s="105">
        <v>1769.047864358</v>
      </c>
      <c r="D7888" s="105">
        <v>1434.16210359</v>
      </c>
      <c r="E7888" s="105">
        <v>10.289567477</v>
      </c>
    </row>
    <row r="7889" spans="1:5" x14ac:dyDescent="0.2">
      <c r="A7889" s="104">
        <v>43794</v>
      </c>
      <c r="B7889" s="1">
        <v>12</v>
      </c>
      <c r="C7889" s="105">
        <v>1760.030647156</v>
      </c>
      <c r="D7889" s="105">
        <v>1428.9424478760002</v>
      </c>
      <c r="E7889" s="105">
        <v>9.8841831770000006</v>
      </c>
    </row>
    <row r="7890" spans="1:5" x14ac:dyDescent="0.2">
      <c r="A7890" s="104">
        <v>43794</v>
      </c>
      <c r="B7890" s="1">
        <v>13</v>
      </c>
      <c r="C7890" s="105">
        <v>1750.1823317809999</v>
      </c>
      <c r="D7890" s="105">
        <v>1417.9075517249998</v>
      </c>
      <c r="E7890" s="105">
        <v>9.6818986339999995</v>
      </c>
    </row>
    <row r="7891" spans="1:5" x14ac:dyDescent="0.2">
      <c r="A7891" s="104">
        <v>43794</v>
      </c>
      <c r="B7891" s="1">
        <v>14</v>
      </c>
      <c r="C7891" s="105">
        <v>1759.451824215</v>
      </c>
      <c r="D7891" s="105">
        <v>1426.2700960130001</v>
      </c>
      <c r="E7891" s="105">
        <v>8.4574503449999998</v>
      </c>
    </row>
    <row r="7892" spans="1:5" x14ac:dyDescent="0.2">
      <c r="A7892" s="104">
        <v>43794</v>
      </c>
      <c r="B7892" s="1">
        <v>15</v>
      </c>
      <c r="C7892" s="105">
        <v>1759.2202587629999</v>
      </c>
      <c r="D7892" s="105">
        <v>1426.3302527989999</v>
      </c>
      <c r="E7892" s="105">
        <v>8.8972026789999994</v>
      </c>
    </row>
    <row r="7893" spans="1:5" x14ac:dyDescent="0.2">
      <c r="A7893" s="104">
        <v>43794</v>
      </c>
      <c r="B7893" s="1">
        <v>16</v>
      </c>
      <c r="C7893" s="105">
        <v>1738.0181505319999</v>
      </c>
      <c r="D7893" s="105">
        <v>1402.5265023020002</v>
      </c>
      <c r="E7893" s="105">
        <v>8.660052674000001</v>
      </c>
    </row>
    <row r="7894" spans="1:5" x14ac:dyDescent="0.2">
      <c r="A7894" s="104">
        <v>43794</v>
      </c>
      <c r="B7894" s="1">
        <v>17</v>
      </c>
      <c r="C7894" s="105">
        <v>1788.5352869830001</v>
      </c>
      <c r="D7894" s="105">
        <v>1462.4433548910001</v>
      </c>
      <c r="E7894" s="105">
        <v>9.7743704139999998</v>
      </c>
    </row>
    <row r="7895" spans="1:5" x14ac:dyDescent="0.2">
      <c r="A7895" s="104">
        <v>43794</v>
      </c>
      <c r="B7895" s="1">
        <v>18</v>
      </c>
      <c r="C7895" s="105">
        <v>1817.7148106450002</v>
      </c>
      <c r="D7895" s="105">
        <v>1641.1827212549999</v>
      </c>
      <c r="E7895" s="105">
        <v>9.8324241289999996</v>
      </c>
    </row>
    <row r="7896" spans="1:5" x14ac:dyDescent="0.2">
      <c r="A7896" s="104">
        <v>43794</v>
      </c>
      <c r="B7896" s="1">
        <v>19</v>
      </c>
      <c r="C7896" s="105">
        <v>1746.32979993</v>
      </c>
      <c r="D7896" s="105">
        <v>1607.7933106120001</v>
      </c>
      <c r="E7896" s="105">
        <v>8.2342582180000008</v>
      </c>
    </row>
    <row r="7897" spans="1:5" x14ac:dyDescent="0.2">
      <c r="A7897" s="104">
        <v>43794</v>
      </c>
      <c r="B7897" s="1">
        <v>20</v>
      </c>
      <c r="C7897" s="105">
        <v>1640.1498089089998</v>
      </c>
      <c r="D7897" s="105">
        <v>1510.7649146640001</v>
      </c>
      <c r="E7897" s="105">
        <v>7.7265569670000005</v>
      </c>
    </row>
    <row r="7898" spans="1:5" x14ac:dyDescent="0.2">
      <c r="A7898" s="104">
        <v>43794</v>
      </c>
      <c r="B7898" s="1">
        <v>21</v>
      </c>
      <c r="C7898" s="105">
        <v>1484.61484081</v>
      </c>
      <c r="D7898" s="105">
        <v>1362.1518594649999</v>
      </c>
      <c r="E7898" s="105">
        <v>8.9601529589999984</v>
      </c>
    </row>
    <row r="7899" spans="1:5" x14ac:dyDescent="0.2">
      <c r="A7899" s="104">
        <v>43794</v>
      </c>
      <c r="B7899" s="1">
        <v>22</v>
      </c>
      <c r="C7899" s="105">
        <v>1514.4408008830001</v>
      </c>
      <c r="D7899" s="105">
        <v>1170.810517675</v>
      </c>
      <c r="E7899" s="105">
        <v>9.2661626890000015</v>
      </c>
    </row>
    <row r="7900" spans="1:5" x14ac:dyDescent="0.2">
      <c r="A7900" s="104">
        <v>43794</v>
      </c>
      <c r="B7900" s="1">
        <v>23</v>
      </c>
      <c r="C7900" s="105">
        <v>1430.1678076539999</v>
      </c>
      <c r="D7900" s="105">
        <v>1025.082408601</v>
      </c>
      <c r="E7900" s="105">
        <v>11.598891454999999</v>
      </c>
    </row>
    <row r="7901" spans="1:5" x14ac:dyDescent="0.2">
      <c r="A7901" s="104">
        <v>43795</v>
      </c>
      <c r="B7901" s="1">
        <v>0</v>
      </c>
      <c r="C7901" s="105">
        <v>1283.1541284259999</v>
      </c>
      <c r="D7901" s="105">
        <v>942.44513263600004</v>
      </c>
      <c r="E7901" s="105">
        <v>12.019602789999999</v>
      </c>
    </row>
    <row r="7902" spans="1:5" x14ac:dyDescent="0.2">
      <c r="A7902" s="104">
        <v>43795</v>
      </c>
      <c r="B7902" s="1">
        <v>1</v>
      </c>
      <c r="C7902" s="105">
        <v>1226.1659025699998</v>
      </c>
      <c r="D7902" s="105">
        <v>902.23094055499996</v>
      </c>
      <c r="E7902" s="105">
        <v>8.8726237000000001</v>
      </c>
    </row>
    <row r="7903" spans="1:5" x14ac:dyDescent="0.2">
      <c r="A7903" s="104">
        <v>43795</v>
      </c>
      <c r="B7903" s="1">
        <v>2</v>
      </c>
      <c r="C7903" s="105">
        <v>1206.310168409</v>
      </c>
      <c r="D7903" s="105">
        <v>885.87657055299997</v>
      </c>
      <c r="E7903" s="105">
        <v>8.6513083030000004</v>
      </c>
    </row>
    <row r="7904" spans="1:5" x14ac:dyDescent="0.2">
      <c r="A7904" s="104">
        <v>43795</v>
      </c>
      <c r="B7904" s="1">
        <v>3</v>
      </c>
      <c r="C7904" s="105">
        <v>1200.5904728149999</v>
      </c>
      <c r="D7904" s="105">
        <v>885.21849648299997</v>
      </c>
      <c r="E7904" s="105">
        <v>8.2972401419999997</v>
      </c>
    </row>
    <row r="7905" spans="1:5" x14ac:dyDescent="0.2">
      <c r="A7905" s="104">
        <v>43795</v>
      </c>
      <c r="B7905" s="1">
        <v>4</v>
      </c>
      <c r="C7905" s="105">
        <v>1250.5225452540001</v>
      </c>
      <c r="D7905" s="105">
        <v>932.390481196</v>
      </c>
      <c r="E7905" s="105">
        <v>8.1711686459999999</v>
      </c>
    </row>
    <row r="7906" spans="1:5" x14ac:dyDescent="0.2">
      <c r="A7906" s="104">
        <v>43795</v>
      </c>
      <c r="B7906" s="1">
        <v>5</v>
      </c>
      <c r="C7906" s="105">
        <v>1355.7726891040002</v>
      </c>
      <c r="D7906" s="105">
        <v>1034.0629174999999</v>
      </c>
      <c r="E7906" s="105">
        <v>8.9907570950000011</v>
      </c>
    </row>
    <row r="7907" spans="1:5" x14ac:dyDescent="0.2">
      <c r="A7907" s="104">
        <v>43795</v>
      </c>
      <c r="B7907" s="1">
        <v>6</v>
      </c>
      <c r="C7907" s="105">
        <v>1415.8690378199999</v>
      </c>
      <c r="D7907" s="105">
        <v>1108.906402053</v>
      </c>
      <c r="E7907" s="105">
        <v>8.7602655689999995</v>
      </c>
    </row>
    <row r="7908" spans="1:5" x14ac:dyDescent="0.2">
      <c r="A7908" s="104">
        <v>43795</v>
      </c>
      <c r="B7908" s="1">
        <v>7</v>
      </c>
      <c r="C7908" s="105">
        <v>1542.81200487</v>
      </c>
      <c r="D7908" s="105">
        <v>1234.002086172</v>
      </c>
      <c r="E7908" s="105">
        <v>7.59000787</v>
      </c>
    </row>
    <row r="7909" spans="1:5" x14ac:dyDescent="0.2">
      <c r="A7909" s="104">
        <v>43795</v>
      </c>
      <c r="B7909" s="1">
        <v>8</v>
      </c>
      <c r="C7909" s="105">
        <v>1639.929725666</v>
      </c>
      <c r="D7909" s="105">
        <v>1312.115529763</v>
      </c>
      <c r="E7909" s="105">
        <v>7.5155450529999994</v>
      </c>
    </row>
    <row r="7910" spans="1:5" x14ac:dyDescent="0.2">
      <c r="A7910" s="104">
        <v>43795</v>
      </c>
      <c r="B7910" s="1">
        <v>9</v>
      </c>
      <c r="C7910" s="105">
        <v>1703.140857528</v>
      </c>
      <c r="D7910" s="105">
        <v>1370.7988412770001</v>
      </c>
      <c r="E7910" s="105">
        <v>8.1678073819999994</v>
      </c>
    </row>
    <row r="7911" spans="1:5" x14ac:dyDescent="0.2">
      <c r="A7911" s="104">
        <v>43795</v>
      </c>
      <c r="B7911" s="1">
        <v>10</v>
      </c>
      <c r="C7911" s="105">
        <v>1747.7959366609998</v>
      </c>
      <c r="D7911" s="105">
        <v>1414.1208182139999</v>
      </c>
      <c r="E7911" s="105">
        <v>8.079048310000001</v>
      </c>
    </row>
    <row r="7912" spans="1:5" x14ac:dyDescent="0.2">
      <c r="A7912" s="104">
        <v>43795</v>
      </c>
      <c r="B7912" s="1">
        <v>11</v>
      </c>
      <c r="C7912" s="105">
        <v>1794.6110724760001</v>
      </c>
      <c r="D7912" s="105">
        <v>1448.4033537399998</v>
      </c>
      <c r="E7912" s="105">
        <v>6.9075672900000011</v>
      </c>
    </row>
    <row r="7913" spans="1:5" x14ac:dyDescent="0.2">
      <c r="A7913" s="104">
        <v>43795</v>
      </c>
      <c r="B7913" s="1">
        <v>12</v>
      </c>
      <c r="C7913" s="105">
        <v>1780.0790206269999</v>
      </c>
      <c r="D7913" s="105">
        <v>1439.4925142630002</v>
      </c>
      <c r="E7913" s="105">
        <v>8.1649777869999998</v>
      </c>
    </row>
    <row r="7914" spans="1:5" x14ac:dyDescent="0.2">
      <c r="A7914" s="104">
        <v>43795</v>
      </c>
      <c r="B7914" s="1">
        <v>13</v>
      </c>
      <c r="C7914" s="105">
        <v>1766.5695444139999</v>
      </c>
      <c r="D7914" s="105">
        <v>1426.7830417390001</v>
      </c>
      <c r="E7914" s="105">
        <v>6.7091513899999997</v>
      </c>
    </row>
    <row r="7915" spans="1:5" x14ac:dyDescent="0.2">
      <c r="A7915" s="104">
        <v>43795</v>
      </c>
      <c r="B7915" s="1">
        <v>14</v>
      </c>
      <c r="C7915" s="105">
        <v>1772.1204098120002</v>
      </c>
      <c r="D7915" s="105">
        <v>1438.422122343</v>
      </c>
      <c r="E7915" s="105">
        <v>6.8293441979999994</v>
      </c>
    </row>
    <row r="7916" spans="1:5" x14ac:dyDescent="0.2">
      <c r="A7916" s="104">
        <v>43795</v>
      </c>
      <c r="B7916" s="1">
        <v>15</v>
      </c>
      <c r="C7916" s="105">
        <v>1790.6727311919999</v>
      </c>
      <c r="D7916" s="105">
        <v>1433.384352287</v>
      </c>
      <c r="E7916" s="105">
        <v>7.0026826140000002</v>
      </c>
    </row>
    <row r="7917" spans="1:5" x14ac:dyDescent="0.2">
      <c r="A7917" s="104">
        <v>43795</v>
      </c>
      <c r="B7917" s="1">
        <v>16</v>
      </c>
      <c r="C7917" s="105">
        <v>1738.8520937809999</v>
      </c>
      <c r="D7917" s="105">
        <v>1407.27858339</v>
      </c>
      <c r="E7917" s="105">
        <v>6.7543791449999997</v>
      </c>
    </row>
    <row r="7918" spans="1:5" x14ac:dyDescent="0.2">
      <c r="A7918" s="104">
        <v>43795</v>
      </c>
      <c r="B7918" s="1">
        <v>17</v>
      </c>
      <c r="C7918" s="105">
        <v>1833.2254620579999</v>
      </c>
      <c r="D7918" s="105">
        <v>1482.2146242910001</v>
      </c>
      <c r="E7918" s="105">
        <v>6.9238241479999996</v>
      </c>
    </row>
    <row r="7919" spans="1:5" x14ac:dyDescent="0.2">
      <c r="A7919" s="104">
        <v>43795</v>
      </c>
      <c r="B7919" s="1">
        <v>18</v>
      </c>
      <c r="C7919" s="105">
        <v>1828.1726571060001</v>
      </c>
      <c r="D7919" s="105">
        <v>1673.286541879</v>
      </c>
      <c r="E7919" s="105">
        <v>8.0455763089999994</v>
      </c>
    </row>
    <row r="7920" spans="1:5" x14ac:dyDescent="0.2">
      <c r="A7920" s="104">
        <v>43795</v>
      </c>
      <c r="B7920" s="1">
        <v>19</v>
      </c>
      <c r="C7920" s="105">
        <v>1787.4601993700001</v>
      </c>
      <c r="D7920" s="105">
        <v>1630.4358414220001</v>
      </c>
      <c r="E7920" s="105">
        <v>6.8757276220000003</v>
      </c>
    </row>
    <row r="7921" spans="1:5" x14ac:dyDescent="0.2">
      <c r="A7921" s="104">
        <v>43795</v>
      </c>
      <c r="B7921" s="1">
        <v>20</v>
      </c>
      <c r="C7921" s="105">
        <v>1674.618350043</v>
      </c>
      <c r="D7921" s="105">
        <v>1526.1884840750001</v>
      </c>
      <c r="E7921" s="105">
        <v>7.3790095880000006</v>
      </c>
    </row>
    <row r="7922" spans="1:5" x14ac:dyDescent="0.2">
      <c r="A7922" s="104">
        <v>43795</v>
      </c>
      <c r="B7922" s="1">
        <v>21</v>
      </c>
      <c r="C7922" s="105">
        <v>1508.4571462490001</v>
      </c>
      <c r="D7922" s="105">
        <v>1383.570588107</v>
      </c>
      <c r="E7922" s="105">
        <v>8.3952775949999996</v>
      </c>
    </row>
    <row r="7923" spans="1:5" x14ac:dyDescent="0.2">
      <c r="A7923" s="104">
        <v>43795</v>
      </c>
      <c r="B7923" s="1">
        <v>22</v>
      </c>
      <c r="C7923" s="105">
        <v>1562.0598018650001</v>
      </c>
      <c r="D7923" s="105">
        <v>1219.2168313879999</v>
      </c>
      <c r="E7923" s="105">
        <v>7.3681603839999994</v>
      </c>
    </row>
    <row r="7924" spans="1:5" x14ac:dyDescent="0.2">
      <c r="A7924" s="104">
        <v>43795</v>
      </c>
      <c r="B7924" s="1">
        <v>23</v>
      </c>
      <c r="C7924" s="105">
        <v>1406.8623549240001</v>
      </c>
      <c r="D7924" s="105">
        <v>1069.271076778</v>
      </c>
      <c r="E7924" s="105">
        <v>6.5047026480000003</v>
      </c>
    </row>
    <row r="7925" spans="1:5" x14ac:dyDescent="0.2">
      <c r="A7925" s="104">
        <v>43796</v>
      </c>
      <c r="B7925" s="1">
        <v>0</v>
      </c>
      <c r="C7925" s="105">
        <v>1251.472166284</v>
      </c>
      <c r="D7925" s="105">
        <v>980.36225923400002</v>
      </c>
      <c r="E7925" s="105">
        <v>7.277757759</v>
      </c>
    </row>
    <row r="7926" spans="1:5" x14ac:dyDescent="0.2">
      <c r="A7926" s="104">
        <v>43796</v>
      </c>
      <c r="B7926" s="1">
        <v>1</v>
      </c>
      <c r="C7926" s="105">
        <v>1230.7191767639999</v>
      </c>
      <c r="D7926" s="105">
        <v>942.402122104</v>
      </c>
      <c r="E7926" s="105">
        <v>8.4843687889999995</v>
      </c>
    </row>
    <row r="7927" spans="1:5" x14ac:dyDescent="0.2">
      <c r="A7927" s="104">
        <v>43796</v>
      </c>
      <c r="B7927" s="1">
        <v>2</v>
      </c>
      <c r="C7927" s="105">
        <v>1234.579194939</v>
      </c>
      <c r="D7927" s="105">
        <v>928.59396320099995</v>
      </c>
      <c r="E7927" s="105">
        <v>7.9944508779999994</v>
      </c>
    </row>
    <row r="7928" spans="1:5" x14ac:dyDescent="0.2">
      <c r="A7928" s="104">
        <v>43796</v>
      </c>
      <c r="B7928" s="1">
        <v>3</v>
      </c>
      <c r="C7928" s="105">
        <v>1234.647723516</v>
      </c>
      <c r="D7928" s="105">
        <v>929.62852821400008</v>
      </c>
      <c r="E7928" s="105">
        <v>8.1018087629999993</v>
      </c>
    </row>
    <row r="7929" spans="1:5" x14ac:dyDescent="0.2">
      <c r="A7929" s="104">
        <v>43796</v>
      </c>
      <c r="B7929" s="1">
        <v>4</v>
      </c>
      <c r="C7929" s="105">
        <v>1249.2482226489999</v>
      </c>
      <c r="D7929" s="105">
        <v>974.52035806000004</v>
      </c>
      <c r="E7929" s="105">
        <v>8.2928210729999989</v>
      </c>
    </row>
    <row r="7930" spans="1:5" x14ac:dyDescent="0.2">
      <c r="A7930" s="104">
        <v>43796</v>
      </c>
      <c r="B7930" s="1">
        <v>5</v>
      </c>
      <c r="C7930" s="105">
        <v>1347.074956833</v>
      </c>
      <c r="D7930" s="105">
        <v>1072.2886519869999</v>
      </c>
      <c r="E7930" s="105">
        <v>10.435267760999999</v>
      </c>
    </row>
    <row r="7931" spans="1:5" x14ac:dyDescent="0.2">
      <c r="A7931" s="104">
        <v>43796</v>
      </c>
      <c r="B7931" s="1">
        <v>6</v>
      </c>
      <c r="C7931" s="105">
        <v>1427.1850319</v>
      </c>
      <c r="D7931" s="105">
        <v>1158.6497746479999</v>
      </c>
      <c r="E7931" s="105">
        <v>8.9894842640000014</v>
      </c>
    </row>
    <row r="7932" spans="1:5" x14ac:dyDescent="0.2">
      <c r="A7932" s="104">
        <v>43796</v>
      </c>
      <c r="B7932" s="1">
        <v>7</v>
      </c>
      <c r="C7932" s="105">
        <v>1575.4494973180001</v>
      </c>
      <c r="D7932" s="105">
        <v>1277.9181795120001</v>
      </c>
      <c r="E7932" s="105">
        <v>7.6034609119999992</v>
      </c>
    </row>
    <row r="7933" spans="1:5" x14ac:dyDescent="0.2">
      <c r="A7933" s="104">
        <v>43796</v>
      </c>
      <c r="B7933" s="1">
        <v>8</v>
      </c>
      <c r="C7933" s="105">
        <v>1658.123723723</v>
      </c>
      <c r="D7933" s="105">
        <v>1373.3418330689999</v>
      </c>
      <c r="E7933" s="105">
        <v>8.4316461149999995</v>
      </c>
    </row>
    <row r="7934" spans="1:5" x14ac:dyDescent="0.2">
      <c r="A7934" s="104">
        <v>43796</v>
      </c>
      <c r="B7934" s="1">
        <v>9</v>
      </c>
      <c r="C7934" s="105">
        <v>1709.9075598269999</v>
      </c>
      <c r="D7934" s="105">
        <v>1430.879850837</v>
      </c>
      <c r="E7934" s="105">
        <v>8.7831466159999998</v>
      </c>
    </row>
    <row r="7935" spans="1:5" x14ac:dyDescent="0.2">
      <c r="A7935" s="104">
        <v>43796</v>
      </c>
      <c r="B7935" s="1">
        <v>10</v>
      </c>
      <c r="C7935" s="105">
        <v>1772.4290174319999</v>
      </c>
      <c r="D7935" s="105">
        <v>1476.9827231000002</v>
      </c>
      <c r="E7935" s="105">
        <v>8.4822978970000005</v>
      </c>
    </row>
    <row r="7936" spans="1:5" x14ac:dyDescent="0.2">
      <c r="A7936" s="104">
        <v>43796</v>
      </c>
      <c r="B7936" s="1">
        <v>11</v>
      </c>
      <c r="C7936" s="105">
        <v>1800.8218629739999</v>
      </c>
      <c r="D7936" s="105">
        <v>1509.8811776479999</v>
      </c>
      <c r="E7936" s="105">
        <v>7.5644539279999998</v>
      </c>
    </row>
    <row r="7937" spans="1:5" x14ac:dyDescent="0.2">
      <c r="A7937" s="104">
        <v>43796</v>
      </c>
      <c r="B7937" s="1">
        <v>12</v>
      </c>
      <c r="C7937" s="105">
        <v>1776.665871363</v>
      </c>
      <c r="D7937" s="105">
        <v>1483.8496979910001</v>
      </c>
      <c r="E7937" s="105">
        <v>8.5618348490000002</v>
      </c>
    </row>
    <row r="7938" spans="1:5" x14ac:dyDescent="0.2">
      <c r="A7938" s="104">
        <v>43796</v>
      </c>
      <c r="B7938" s="1">
        <v>13</v>
      </c>
      <c r="C7938" s="105">
        <v>1796.4856534849998</v>
      </c>
      <c r="D7938" s="105">
        <v>1479.3462871030001</v>
      </c>
      <c r="E7938" s="105">
        <v>9.6449589269999993</v>
      </c>
    </row>
    <row r="7939" spans="1:5" x14ac:dyDescent="0.2">
      <c r="A7939" s="104">
        <v>43796</v>
      </c>
      <c r="B7939" s="1">
        <v>14</v>
      </c>
      <c r="C7939" s="105">
        <v>1815.0226535219999</v>
      </c>
      <c r="D7939" s="105">
        <v>1494.9452232460001</v>
      </c>
      <c r="E7939" s="105">
        <v>8.628719349999999</v>
      </c>
    </row>
    <row r="7940" spans="1:5" x14ac:dyDescent="0.2">
      <c r="A7940" s="104">
        <v>43796</v>
      </c>
      <c r="B7940" s="1">
        <v>15</v>
      </c>
      <c r="C7940" s="105">
        <v>1808.04140846</v>
      </c>
      <c r="D7940" s="105">
        <v>1490.002433265</v>
      </c>
      <c r="E7940" s="105">
        <v>9.9374150189999995</v>
      </c>
    </row>
    <row r="7941" spans="1:5" x14ac:dyDescent="0.2">
      <c r="A7941" s="104">
        <v>43796</v>
      </c>
      <c r="B7941" s="1">
        <v>16</v>
      </c>
      <c r="C7941" s="105">
        <v>1769.702449742</v>
      </c>
      <c r="D7941" s="105">
        <v>1460.855253941</v>
      </c>
      <c r="E7941" s="105">
        <v>8.3871493580000003</v>
      </c>
    </row>
    <row r="7942" spans="1:5" x14ac:dyDescent="0.2">
      <c r="A7942" s="104">
        <v>43796</v>
      </c>
      <c r="B7942" s="1">
        <v>17</v>
      </c>
      <c r="C7942" s="105">
        <v>1790.229148975</v>
      </c>
      <c r="D7942" s="105">
        <v>1513.8849713010002</v>
      </c>
      <c r="E7942" s="105">
        <v>7.8810033770000008</v>
      </c>
    </row>
    <row r="7943" spans="1:5" x14ac:dyDescent="0.2">
      <c r="A7943" s="104">
        <v>43796</v>
      </c>
      <c r="B7943" s="1">
        <v>18</v>
      </c>
      <c r="C7943" s="105">
        <v>1834.2393454529999</v>
      </c>
      <c r="D7943" s="105">
        <v>1677.5966434970001</v>
      </c>
      <c r="E7943" s="105">
        <v>8.7792806070000005</v>
      </c>
    </row>
    <row r="7944" spans="1:5" x14ac:dyDescent="0.2">
      <c r="A7944" s="104">
        <v>43796</v>
      </c>
      <c r="B7944" s="1">
        <v>19</v>
      </c>
      <c r="C7944" s="105">
        <v>1801.4276545349999</v>
      </c>
      <c r="D7944" s="105">
        <v>1642.4711980989998</v>
      </c>
      <c r="E7944" s="105">
        <v>9.0882668780000007</v>
      </c>
    </row>
    <row r="7945" spans="1:5" x14ac:dyDescent="0.2">
      <c r="A7945" s="104">
        <v>43796</v>
      </c>
      <c r="B7945" s="1">
        <v>20</v>
      </c>
      <c r="C7945" s="105">
        <v>1736.5621988009998</v>
      </c>
      <c r="D7945" s="105">
        <v>1549.2681543179999</v>
      </c>
      <c r="E7945" s="105">
        <v>8.4570188090000009</v>
      </c>
    </row>
    <row r="7946" spans="1:5" x14ac:dyDescent="0.2">
      <c r="A7946" s="104">
        <v>43796</v>
      </c>
      <c r="B7946" s="1">
        <v>21</v>
      </c>
      <c r="C7946" s="105">
        <v>1569.307499215</v>
      </c>
      <c r="D7946" s="105">
        <v>1403.9406165539999</v>
      </c>
      <c r="E7946" s="105">
        <v>8.4606764879999989</v>
      </c>
    </row>
    <row r="7947" spans="1:5" x14ac:dyDescent="0.2">
      <c r="A7947" s="104">
        <v>43796</v>
      </c>
      <c r="B7947" s="1">
        <v>22</v>
      </c>
      <c r="C7947" s="105">
        <v>1553.1054021530001</v>
      </c>
      <c r="D7947" s="105">
        <v>1238.9466967349999</v>
      </c>
      <c r="E7947" s="105">
        <v>9.1793891549999991</v>
      </c>
    </row>
    <row r="7948" spans="1:5" x14ac:dyDescent="0.2">
      <c r="A7948" s="104">
        <v>43796</v>
      </c>
      <c r="B7948" s="1">
        <v>23</v>
      </c>
      <c r="C7948" s="105">
        <v>1456.37031411</v>
      </c>
      <c r="D7948" s="105">
        <v>1085.397838931</v>
      </c>
      <c r="E7948" s="105">
        <v>8.4512710860000002</v>
      </c>
    </row>
    <row r="7949" spans="1:5" x14ac:dyDescent="0.2">
      <c r="A7949" s="104">
        <v>43797</v>
      </c>
      <c r="B7949" s="1">
        <v>0</v>
      </c>
      <c r="C7949" s="105">
        <v>1334.014164255</v>
      </c>
      <c r="D7949" s="105">
        <v>997.96862567200003</v>
      </c>
      <c r="E7949" s="105">
        <v>10.79124794</v>
      </c>
    </row>
    <row r="7950" spans="1:5" x14ac:dyDescent="0.2">
      <c r="A7950" s="104">
        <v>43797</v>
      </c>
      <c r="B7950" s="1">
        <v>1</v>
      </c>
      <c r="C7950" s="105">
        <v>1291.093727079</v>
      </c>
      <c r="D7950" s="105">
        <v>954.81435516599993</v>
      </c>
      <c r="E7950" s="105">
        <v>9.4160589680000015</v>
      </c>
    </row>
    <row r="7951" spans="1:5" x14ac:dyDescent="0.2">
      <c r="A7951" s="104">
        <v>43797</v>
      </c>
      <c r="B7951" s="1">
        <v>2</v>
      </c>
      <c r="C7951" s="105">
        <v>1271.7330881519999</v>
      </c>
      <c r="D7951" s="105">
        <v>931.57822072900001</v>
      </c>
      <c r="E7951" s="105">
        <v>9.2681366829999998</v>
      </c>
    </row>
    <row r="7952" spans="1:5" x14ac:dyDescent="0.2">
      <c r="A7952" s="104">
        <v>43797</v>
      </c>
      <c r="B7952" s="1">
        <v>3</v>
      </c>
      <c r="C7952" s="105">
        <v>1276.9165348290001</v>
      </c>
      <c r="D7952" s="105">
        <v>933.7577738</v>
      </c>
      <c r="E7952" s="105">
        <v>8.2099734029999993</v>
      </c>
    </row>
    <row r="7953" spans="1:5" x14ac:dyDescent="0.2">
      <c r="A7953" s="104">
        <v>43797</v>
      </c>
      <c r="B7953" s="1">
        <v>4</v>
      </c>
      <c r="C7953" s="105">
        <v>1308.9974820119999</v>
      </c>
      <c r="D7953" s="105">
        <v>973.47978576799994</v>
      </c>
      <c r="E7953" s="105">
        <v>7.6264801279999999</v>
      </c>
    </row>
    <row r="7954" spans="1:5" x14ac:dyDescent="0.2">
      <c r="A7954" s="104">
        <v>43797</v>
      </c>
      <c r="B7954" s="1">
        <v>5</v>
      </c>
      <c r="C7954" s="105">
        <v>1405.403629826</v>
      </c>
      <c r="D7954" s="105">
        <v>1076.6089703550001</v>
      </c>
      <c r="E7954" s="105">
        <v>8.7462103590000009</v>
      </c>
    </row>
    <row r="7955" spans="1:5" x14ac:dyDescent="0.2">
      <c r="A7955" s="104">
        <v>43797</v>
      </c>
      <c r="B7955" s="1">
        <v>6</v>
      </c>
      <c r="C7955" s="105">
        <v>1538.7815168900001</v>
      </c>
      <c r="D7955" s="105">
        <v>1158.344315305</v>
      </c>
      <c r="E7955" s="105">
        <v>7.7719479629999997</v>
      </c>
    </row>
    <row r="7956" spans="1:5" x14ac:dyDescent="0.2">
      <c r="A7956" s="104">
        <v>43797</v>
      </c>
      <c r="B7956" s="1">
        <v>7</v>
      </c>
      <c r="C7956" s="105">
        <v>1627.4870378000001</v>
      </c>
      <c r="D7956" s="105">
        <v>1278.5836588469999</v>
      </c>
      <c r="E7956" s="105">
        <v>8.6886646080000016</v>
      </c>
    </row>
    <row r="7957" spans="1:5" x14ac:dyDescent="0.2">
      <c r="A7957" s="104">
        <v>43797</v>
      </c>
      <c r="B7957" s="1">
        <v>8</v>
      </c>
      <c r="C7957" s="105">
        <v>1736.4280745179999</v>
      </c>
      <c r="D7957" s="105">
        <v>1381.0259910740001</v>
      </c>
      <c r="E7957" s="105">
        <v>9.2604952090000001</v>
      </c>
    </row>
    <row r="7958" spans="1:5" x14ac:dyDescent="0.2">
      <c r="A7958" s="104">
        <v>43797</v>
      </c>
      <c r="B7958" s="1">
        <v>9</v>
      </c>
      <c r="C7958" s="105">
        <v>1796.940983788</v>
      </c>
      <c r="D7958" s="105">
        <v>1436.1321337069999</v>
      </c>
      <c r="E7958" s="105">
        <v>9.0104105749999999</v>
      </c>
    </row>
    <row r="7959" spans="1:5" x14ac:dyDescent="0.2">
      <c r="A7959" s="104">
        <v>43797</v>
      </c>
      <c r="B7959" s="1">
        <v>10</v>
      </c>
      <c r="C7959" s="105">
        <v>1842.7677996909999</v>
      </c>
      <c r="D7959" s="105">
        <v>1479.1616525469999</v>
      </c>
      <c r="E7959" s="105">
        <v>8.9532722859999989</v>
      </c>
    </row>
    <row r="7960" spans="1:5" x14ac:dyDescent="0.2">
      <c r="A7960" s="104">
        <v>43797</v>
      </c>
      <c r="B7960" s="1">
        <v>11</v>
      </c>
      <c r="C7960" s="105">
        <v>1872.801609182</v>
      </c>
      <c r="D7960" s="105">
        <v>1503.558030637</v>
      </c>
      <c r="E7960" s="105">
        <v>11.537481072999999</v>
      </c>
    </row>
    <row r="7961" spans="1:5" x14ac:dyDescent="0.2">
      <c r="A7961" s="104">
        <v>43797</v>
      </c>
      <c r="B7961" s="1">
        <v>12</v>
      </c>
      <c r="C7961" s="105">
        <v>1841.974475409</v>
      </c>
      <c r="D7961" s="105">
        <v>1479.109710708</v>
      </c>
      <c r="E7961" s="105">
        <v>10.378181894999999</v>
      </c>
    </row>
    <row r="7962" spans="1:5" x14ac:dyDescent="0.2">
      <c r="A7962" s="104">
        <v>43797</v>
      </c>
      <c r="B7962" s="1">
        <v>13</v>
      </c>
      <c r="C7962" s="105">
        <v>1837.6159106800001</v>
      </c>
      <c r="D7962" s="105">
        <v>1477.5254908439999</v>
      </c>
      <c r="E7962" s="105">
        <v>8.9495261609999996</v>
      </c>
    </row>
    <row r="7963" spans="1:5" x14ac:dyDescent="0.2">
      <c r="A7963" s="104">
        <v>43797</v>
      </c>
      <c r="B7963" s="1">
        <v>14</v>
      </c>
      <c r="C7963" s="105">
        <v>1843.646295732</v>
      </c>
      <c r="D7963" s="105">
        <v>1486.6166908170001</v>
      </c>
      <c r="E7963" s="105">
        <v>7.9025530540000002</v>
      </c>
    </row>
    <row r="7964" spans="1:5" x14ac:dyDescent="0.2">
      <c r="A7964" s="104">
        <v>43797</v>
      </c>
      <c r="B7964" s="1">
        <v>15</v>
      </c>
      <c r="C7964" s="105">
        <v>1843.6594721570002</v>
      </c>
      <c r="D7964" s="105">
        <v>1486.4268869749999</v>
      </c>
      <c r="E7964" s="105">
        <v>8.4088811110000012</v>
      </c>
    </row>
    <row r="7965" spans="1:5" x14ac:dyDescent="0.2">
      <c r="A7965" s="104">
        <v>43797</v>
      </c>
      <c r="B7965" s="1">
        <v>16</v>
      </c>
      <c r="C7965" s="105">
        <v>1830.0236390199998</v>
      </c>
      <c r="D7965" s="105">
        <v>1470.0646212269999</v>
      </c>
      <c r="E7965" s="105">
        <v>8.7039739860000012</v>
      </c>
    </row>
    <row r="7966" spans="1:5" x14ac:dyDescent="0.2">
      <c r="A7966" s="104">
        <v>43797</v>
      </c>
      <c r="B7966" s="1">
        <v>17</v>
      </c>
      <c r="C7966" s="105">
        <v>1883.3929202380002</v>
      </c>
      <c r="D7966" s="105">
        <v>1527.3093530850001</v>
      </c>
      <c r="E7966" s="105">
        <v>8.1954651899999984</v>
      </c>
    </row>
    <row r="7967" spans="1:5" x14ac:dyDescent="0.2">
      <c r="A7967" s="104">
        <v>43797</v>
      </c>
      <c r="B7967" s="1">
        <v>18</v>
      </c>
      <c r="C7967" s="105">
        <v>1837.766856082</v>
      </c>
      <c r="D7967" s="105">
        <v>1674.068296963</v>
      </c>
      <c r="E7967" s="105">
        <v>8.916063663000001</v>
      </c>
    </row>
    <row r="7968" spans="1:5" x14ac:dyDescent="0.2">
      <c r="A7968" s="104">
        <v>43797</v>
      </c>
      <c r="B7968" s="1">
        <v>19</v>
      </c>
      <c r="C7968" s="105">
        <v>1785.5899745629999</v>
      </c>
      <c r="D7968" s="105">
        <v>1626.8344401239999</v>
      </c>
      <c r="E7968" s="105">
        <v>8.0107809779999997</v>
      </c>
    </row>
    <row r="7969" spans="1:5" x14ac:dyDescent="0.2">
      <c r="A7969" s="104">
        <v>43797</v>
      </c>
      <c r="B7969" s="1">
        <v>20</v>
      </c>
      <c r="C7969" s="105">
        <v>1671.7552833669999</v>
      </c>
      <c r="D7969" s="105">
        <v>1527.216425977</v>
      </c>
      <c r="E7969" s="105">
        <v>8.5579724309999996</v>
      </c>
    </row>
    <row r="7970" spans="1:5" x14ac:dyDescent="0.2">
      <c r="A7970" s="104">
        <v>43797</v>
      </c>
      <c r="B7970" s="1">
        <v>21</v>
      </c>
      <c r="C7970" s="105">
        <v>1529.797638884</v>
      </c>
      <c r="D7970" s="105">
        <v>1383.88554561</v>
      </c>
      <c r="E7970" s="105">
        <v>9.1517981780000017</v>
      </c>
    </row>
    <row r="7971" spans="1:5" x14ac:dyDescent="0.2">
      <c r="A7971" s="104">
        <v>43797</v>
      </c>
      <c r="B7971" s="1">
        <v>22</v>
      </c>
      <c r="C7971" s="105">
        <v>1573.237091474</v>
      </c>
      <c r="D7971" s="105">
        <v>1230.924735135</v>
      </c>
      <c r="E7971" s="105">
        <v>9.2046388460000017</v>
      </c>
    </row>
    <row r="7972" spans="1:5" x14ac:dyDescent="0.2">
      <c r="A7972" s="104">
        <v>43797</v>
      </c>
      <c r="B7972" s="1">
        <v>23</v>
      </c>
      <c r="C7972" s="105">
        <v>1431.2803982319999</v>
      </c>
      <c r="D7972" s="105">
        <v>1086.5723326150001</v>
      </c>
      <c r="E7972" s="105">
        <v>7.3982866300000003</v>
      </c>
    </row>
    <row r="7973" spans="1:5" x14ac:dyDescent="0.2">
      <c r="A7973" s="104">
        <v>43798</v>
      </c>
      <c r="B7973" s="1">
        <v>0</v>
      </c>
      <c r="C7973" s="105">
        <v>1259.0892073979999</v>
      </c>
      <c r="D7973" s="105">
        <v>986.85501309899996</v>
      </c>
      <c r="E7973" s="105">
        <v>8.7961112960000012</v>
      </c>
    </row>
    <row r="7974" spans="1:5" x14ac:dyDescent="0.2">
      <c r="A7974" s="104">
        <v>43798</v>
      </c>
      <c r="B7974" s="1">
        <v>1</v>
      </c>
      <c r="C7974" s="105">
        <v>1192.0233020609999</v>
      </c>
      <c r="D7974" s="105">
        <v>939.91639568699998</v>
      </c>
      <c r="E7974" s="105">
        <v>8.9305225250000007</v>
      </c>
    </row>
    <row r="7975" spans="1:5" x14ac:dyDescent="0.2">
      <c r="A7975" s="104">
        <v>43798</v>
      </c>
      <c r="B7975" s="1">
        <v>2</v>
      </c>
      <c r="C7975" s="105">
        <v>1172.346894366</v>
      </c>
      <c r="D7975" s="105">
        <v>922.84181898199995</v>
      </c>
      <c r="E7975" s="105">
        <v>8.2978707300000014</v>
      </c>
    </row>
    <row r="7976" spans="1:5" x14ac:dyDescent="0.2">
      <c r="A7976" s="104">
        <v>43798</v>
      </c>
      <c r="B7976" s="1">
        <v>3</v>
      </c>
      <c r="C7976" s="105">
        <v>1179.4652658990001</v>
      </c>
      <c r="D7976" s="105">
        <v>929.16672601599998</v>
      </c>
      <c r="E7976" s="105">
        <v>8.4957547980000001</v>
      </c>
    </row>
    <row r="7977" spans="1:5" x14ac:dyDescent="0.2">
      <c r="A7977" s="104">
        <v>43798</v>
      </c>
      <c r="B7977" s="1">
        <v>4</v>
      </c>
      <c r="C7977" s="105">
        <v>1212.9423188199999</v>
      </c>
      <c r="D7977" s="105">
        <v>970.96045130599998</v>
      </c>
      <c r="E7977" s="105">
        <v>7.5963285809999999</v>
      </c>
    </row>
    <row r="7978" spans="1:5" x14ac:dyDescent="0.2">
      <c r="A7978" s="104">
        <v>43798</v>
      </c>
      <c r="B7978" s="1">
        <v>5</v>
      </c>
      <c r="C7978" s="105">
        <v>1349.6239460269999</v>
      </c>
      <c r="D7978" s="105">
        <v>1068.5600146329998</v>
      </c>
      <c r="E7978" s="105">
        <v>7.4543630790000002</v>
      </c>
    </row>
    <row r="7979" spans="1:5" x14ac:dyDescent="0.2">
      <c r="A7979" s="104">
        <v>43798</v>
      </c>
      <c r="B7979" s="1">
        <v>6</v>
      </c>
      <c r="C7979" s="105">
        <v>1435.1093212359999</v>
      </c>
      <c r="D7979" s="105">
        <v>1135.1158626009999</v>
      </c>
      <c r="E7979" s="105">
        <v>9.2126013000000011</v>
      </c>
    </row>
    <row r="7980" spans="1:5" x14ac:dyDescent="0.2">
      <c r="A7980" s="104">
        <v>43798</v>
      </c>
      <c r="B7980" s="1">
        <v>7</v>
      </c>
      <c r="C7980" s="105">
        <v>1578.72747306</v>
      </c>
      <c r="D7980" s="105">
        <v>1266.38851578</v>
      </c>
      <c r="E7980" s="105">
        <v>8.4945129179999999</v>
      </c>
    </row>
    <row r="7981" spans="1:5" x14ac:dyDescent="0.2">
      <c r="A7981" s="104">
        <v>43798</v>
      </c>
      <c r="B7981" s="1">
        <v>8</v>
      </c>
      <c r="C7981" s="105">
        <v>1714.1814137450001</v>
      </c>
      <c r="D7981" s="105">
        <v>1363.1647444480002</v>
      </c>
      <c r="E7981" s="105">
        <v>6.9439302359999999</v>
      </c>
    </row>
    <row r="7982" spans="1:5" x14ac:dyDescent="0.2">
      <c r="A7982" s="104">
        <v>43798</v>
      </c>
      <c r="B7982" s="1">
        <v>9</v>
      </c>
      <c r="C7982" s="105">
        <v>1769.1437162100001</v>
      </c>
      <c r="D7982" s="105">
        <v>1415.364142633</v>
      </c>
      <c r="E7982" s="105">
        <v>7.3545667009999995</v>
      </c>
    </row>
    <row r="7983" spans="1:5" x14ac:dyDescent="0.2">
      <c r="A7983" s="104">
        <v>43798</v>
      </c>
      <c r="B7983" s="1">
        <v>10</v>
      </c>
      <c r="C7983" s="105">
        <v>1807.8505433299999</v>
      </c>
      <c r="D7983" s="105">
        <v>1451.2397346040002</v>
      </c>
      <c r="E7983" s="105">
        <v>9.2554822010000013</v>
      </c>
    </row>
    <row r="7984" spans="1:5" x14ac:dyDescent="0.2">
      <c r="A7984" s="104">
        <v>43798</v>
      </c>
      <c r="B7984" s="1">
        <v>11</v>
      </c>
      <c r="C7984" s="105">
        <v>1839.099090746</v>
      </c>
      <c r="D7984" s="105">
        <v>1477.244345908</v>
      </c>
      <c r="E7984" s="105">
        <v>7.0510711940000004</v>
      </c>
    </row>
    <row r="7985" spans="1:5" x14ac:dyDescent="0.2">
      <c r="A7985" s="104">
        <v>43798</v>
      </c>
      <c r="B7985" s="1">
        <v>12</v>
      </c>
      <c r="C7985" s="105">
        <v>1808.552884811</v>
      </c>
      <c r="D7985" s="105">
        <v>1448.180923077</v>
      </c>
      <c r="E7985" s="105">
        <v>7.2315223879999992</v>
      </c>
    </row>
    <row r="7986" spans="1:5" x14ac:dyDescent="0.2">
      <c r="A7986" s="104">
        <v>43798</v>
      </c>
      <c r="B7986" s="1">
        <v>13</v>
      </c>
      <c r="C7986" s="105">
        <v>1791.2418084589999</v>
      </c>
      <c r="D7986" s="105">
        <v>1431.3809295000001</v>
      </c>
      <c r="E7986" s="105">
        <v>6.6061292229999999</v>
      </c>
    </row>
    <row r="7987" spans="1:5" x14ac:dyDescent="0.2">
      <c r="A7987" s="104">
        <v>43798</v>
      </c>
      <c r="B7987" s="1">
        <v>14</v>
      </c>
      <c r="C7987" s="105">
        <v>1784.6734680469999</v>
      </c>
      <c r="D7987" s="105">
        <v>1426.730464706</v>
      </c>
      <c r="E7987" s="105">
        <v>6.1829385520000004</v>
      </c>
    </row>
    <row r="7988" spans="1:5" x14ac:dyDescent="0.2">
      <c r="A7988" s="104">
        <v>43798</v>
      </c>
      <c r="B7988" s="1">
        <v>15</v>
      </c>
      <c r="C7988" s="105">
        <v>1774.4124478629999</v>
      </c>
      <c r="D7988" s="105">
        <v>1420.9054725029998</v>
      </c>
      <c r="E7988" s="105">
        <v>6.3433443360000004</v>
      </c>
    </row>
    <row r="7989" spans="1:5" x14ac:dyDescent="0.2">
      <c r="A7989" s="104">
        <v>43798</v>
      </c>
      <c r="B7989" s="1">
        <v>16</v>
      </c>
      <c r="C7989" s="105">
        <v>1728.673709383</v>
      </c>
      <c r="D7989" s="105">
        <v>1376.6310747909999</v>
      </c>
      <c r="E7989" s="105">
        <v>6.3190952329999996</v>
      </c>
    </row>
    <row r="7990" spans="1:5" x14ac:dyDescent="0.2">
      <c r="A7990" s="104">
        <v>43798</v>
      </c>
      <c r="B7990" s="1">
        <v>17</v>
      </c>
      <c r="C7990" s="105">
        <v>1821.7052284019999</v>
      </c>
      <c r="D7990" s="105">
        <v>1472.019660341</v>
      </c>
      <c r="E7990" s="105">
        <v>6.2278150190000003</v>
      </c>
    </row>
    <row r="7991" spans="1:5" x14ac:dyDescent="0.2">
      <c r="A7991" s="104">
        <v>43798</v>
      </c>
      <c r="B7991" s="1">
        <v>18</v>
      </c>
      <c r="C7991" s="105">
        <v>1782.1000346989999</v>
      </c>
      <c r="D7991" s="105">
        <v>1619.8992213659999</v>
      </c>
      <c r="E7991" s="105">
        <v>8.6409082090000009</v>
      </c>
    </row>
    <row r="7992" spans="1:5" x14ac:dyDescent="0.2">
      <c r="A7992" s="104">
        <v>43798</v>
      </c>
      <c r="B7992" s="1">
        <v>19</v>
      </c>
      <c r="C7992" s="105">
        <v>1711.9016185099999</v>
      </c>
      <c r="D7992" s="105">
        <v>1585.1925709720001</v>
      </c>
      <c r="E7992" s="105">
        <v>7.5158980990000002</v>
      </c>
    </row>
    <row r="7993" spans="1:5" x14ac:dyDescent="0.2">
      <c r="A7993" s="104">
        <v>43798</v>
      </c>
      <c r="B7993" s="1">
        <v>20</v>
      </c>
      <c r="C7993" s="105">
        <v>1605.8316272950001</v>
      </c>
      <c r="D7993" s="105">
        <v>1493.066127544</v>
      </c>
      <c r="E7993" s="105">
        <v>8.1337349949999993</v>
      </c>
    </row>
    <row r="7994" spans="1:5" x14ac:dyDescent="0.2">
      <c r="A7994" s="104">
        <v>43798</v>
      </c>
      <c r="B7994" s="1">
        <v>21</v>
      </c>
      <c r="C7994" s="105">
        <v>1483.2533787110001</v>
      </c>
      <c r="D7994" s="105">
        <v>1355.687405719</v>
      </c>
      <c r="E7994" s="105">
        <v>9.4612548700000012</v>
      </c>
    </row>
    <row r="7995" spans="1:5" x14ac:dyDescent="0.2">
      <c r="A7995" s="104">
        <v>43798</v>
      </c>
      <c r="B7995" s="1">
        <v>22</v>
      </c>
      <c r="C7995" s="105">
        <v>1466.7717235280002</v>
      </c>
      <c r="D7995" s="105">
        <v>1183.823796246</v>
      </c>
      <c r="E7995" s="105">
        <v>8.6416015659999985</v>
      </c>
    </row>
    <row r="7996" spans="1:5" x14ac:dyDescent="0.2">
      <c r="A7996" s="104">
        <v>43798</v>
      </c>
      <c r="B7996" s="1">
        <v>23</v>
      </c>
      <c r="C7996" s="105">
        <v>1291.7234792849999</v>
      </c>
      <c r="D7996" s="105">
        <v>1038.5535477840001</v>
      </c>
      <c r="E7996" s="105">
        <v>7.2856378250000011</v>
      </c>
    </row>
    <row r="7997" spans="1:5" x14ac:dyDescent="0.2">
      <c r="A7997" s="104">
        <v>43799</v>
      </c>
      <c r="B7997" s="1">
        <v>0</v>
      </c>
      <c r="C7997" s="105">
        <v>1205.2861985520001</v>
      </c>
      <c r="D7997" s="105">
        <v>944.39223078099997</v>
      </c>
      <c r="E7997" s="105">
        <v>7.7384427420000002</v>
      </c>
    </row>
    <row r="7998" spans="1:5" x14ac:dyDescent="0.2">
      <c r="A7998" s="104">
        <v>43799</v>
      </c>
      <c r="B7998" s="1">
        <v>1</v>
      </c>
      <c r="C7998" s="105">
        <v>1145.325713637</v>
      </c>
      <c r="D7998" s="105">
        <v>896.86031297600005</v>
      </c>
      <c r="E7998" s="105">
        <v>8.5521881300000011</v>
      </c>
    </row>
    <row r="7999" spans="1:5" x14ac:dyDescent="0.2">
      <c r="A7999" s="104">
        <v>43799</v>
      </c>
      <c r="B7999" s="1">
        <v>2</v>
      </c>
      <c r="C7999" s="105">
        <v>1123.2638485560001</v>
      </c>
      <c r="D7999" s="105">
        <v>872.36527528399995</v>
      </c>
      <c r="E7999" s="105">
        <v>7.5589546919999995</v>
      </c>
    </row>
    <row r="8000" spans="1:5" x14ac:dyDescent="0.2">
      <c r="A8000" s="104">
        <v>43799</v>
      </c>
      <c r="B8000" s="1">
        <v>3</v>
      </c>
      <c r="C8000" s="105">
        <v>1123.3162396569999</v>
      </c>
      <c r="D8000" s="105">
        <v>865.529772106</v>
      </c>
      <c r="E8000" s="105">
        <v>7.577465492</v>
      </c>
    </row>
    <row r="8001" spans="1:5" x14ac:dyDescent="0.2">
      <c r="A8001" s="104">
        <v>43799</v>
      </c>
      <c r="B8001" s="1">
        <v>4</v>
      </c>
      <c r="C8001" s="105">
        <v>1127.532948537</v>
      </c>
      <c r="D8001" s="105">
        <v>894.456417203</v>
      </c>
      <c r="E8001" s="105">
        <v>8.3184132059999989</v>
      </c>
    </row>
    <row r="8002" spans="1:5" x14ac:dyDescent="0.2">
      <c r="A8002" s="104">
        <v>43799</v>
      </c>
      <c r="B8002" s="1">
        <v>5</v>
      </c>
      <c r="C8002" s="105">
        <v>1203.6463826959998</v>
      </c>
      <c r="D8002" s="105">
        <v>958.49946255000009</v>
      </c>
      <c r="E8002" s="105">
        <v>7.3707383640000002</v>
      </c>
    </row>
    <row r="8003" spans="1:5" x14ac:dyDescent="0.2">
      <c r="A8003" s="104">
        <v>43799</v>
      </c>
      <c r="B8003" s="1">
        <v>6</v>
      </c>
      <c r="C8003" s="105">
        <v>1280.394189333</v>
      </c>
      <c r="D8003" s="105">
        <v>997.77041641799997</v>
      </c>
      <c r="E8003" s="105">
        <v>6.7762719200000001</v>
      </c>
    </row>
    <row r="8004" spans="1:5" x14ac:dyDescent="0.2">
      <c r="A8004" s="104">
        <v>43799</v>
      </c>
      <c r="B8004" s="1">
        <v>7</v>
      </c>
      <c r="C8004" s="105">
        <v>1383.5688607660002</v>
      </c>
      <c r="D8004" s="105">
        <v>1100.9459662200002</v>
      </c>
      <c r="E8004" s="105">
        <v>6.867812603</v>
      </c>
    </row>
    <row r="8005" spans="1:5" x14ac:dyDescent="0.2">
      <c r="A8005" s="104">
        <v>43799</v>
      </c>
      <c r="B8005" s="1">
        <v>8</v>
      </c>
      <c r="C8005" s="105">
        <v>1486.9172449279999</v>
      </c>
      <c r="D8005" s="105">
        <v>1195.7300889669998</v>
      </c>
      <c r="E8005" s="105">
        <v>6.9916685620000001</v>
      </c>
    </row>
    <row r="8006" spans="1:5" x14ac:dyDescent="0.2">
      <c r="A8006" s="104">
        <v>43799</v>
      </c>
      <c r="B8006" s="1">
        <v>9</v>
      </c>
      <c r="C8006" s="105">
        <v>1562.7037969140001</v>
      </c>
      <c r="D8006" s="105">
        <v>1257.2641019709999</v>
      </c>
      <c r="E8006" s="105">
        <v>6.6964911410000001</v>
      </c>
    </row>
    <row r="8007" spans="1:5" x14ac:dyDescent="0.2">
      <c r="A8007" s="104">
        <v>43799</v>
      </c>
      <c r="B8007" s="1">
        <v>10</v>
      </c>
      <c r="C8007" s="105">
        <v>1600.320396607</v>
      </c>
      <c r="D8007" s="105">
        <v>1295.110792512</v>
      </c>
      <c r="E8007" s="105">
        <v>7.1473596700000002</v>
      </c>
    </row>
    <row r="8008" spans="1:5" x14ac:dyDescent="0.2">
      <c r="A8008" s="104">
        <v>43799</v>
      </c>
      <c r="B8008" s="1">
        <v>11</v>
      </c>
      <c r="C8008" s="105">
        <v>1612.371129914</v>
      </c>
      <c r="D8008" s="105">
        <v>1306.2932150900001</v>
      </c>
      <c r="E8008" s="105">
        <v>6.8641893889999999</v>
      </c>
    </row>
    <row r="8009" spans="1:5" x14ac:dyDescent="0.2">
      <c r="A8009" s="104">
        <v>43799</v>
      </c>
      <c r="B8009" s="1">
        <v>12</v>
      </c>
      <c r="C8009" s="105">
        <v>1578.5703461500002</v>
      </c>
      <c r="D8009" s="105">
        <v>1286.695522512</v>
      </c>
      <c r="E8009" s="105">
        <v>5.6271022780000006</v>
      </c>
    </row>
    <row r="8010" spans="1:5" x14ac:dyDescent="0.2">
      <c r="A8010" s="104">
        <v>43799</v>
      </c>
      <c r="B8010" s="1">
        <v>13</v>
      </c>
      <c r="C8010" s="105">
        <v>1557.0855273770001</v>
      </c>
      <c r="D8010" s="105">
        <v>1253.8622244989999</v>
      </c>
      <c r="E8010" s="105">
        <v>6.4953068699999994</v>
      </c>
    </row>
    <row r="8011" spans="1:5" x14ac:dyDescent="0.2">
      <c r="A8011" s="104">
        <v>43799</v>
      </c>
      <c r="B8011" s="1">
        <v>14</v>
      </c>
      <c r="C8011" s="105">
        <v>1536.7553911739999</v>
      </c>
      <c r="D8011" s="105">
        <v>1235.8544509860001</v>
      </c>
      <c r="E8011" s="105">
        <v>6.3616808100000002</v>
      </c>
    </row>
    <row r="8012" spans="1:5" x14ac:dyDescent="0.2">
      <c r="A8012" s="104">
        <v>43799</v>
      </c>
      <c r="B8012" s="1">
        <v>15</v>
      </c>
      <c r="C8012" s="105">
        <v>1495.589472227</v>
      </c>
      <c r="D8012" s="105">
        <v>1219.638217033</v>
      </c>
      <c r="E8012" s="105">
        <v>5.7634927840000003</v>
      </c>
    </row>
    <row r="8013" spans="1:5" x14ac:dyDescent="0.2">
      <c r="A8013" s="104">
        <v>43799</v>
      </c>
      <c r="B8013" s="1">
        <v>16</v>
      </c>
      <c r="C8013" s="105">
        <v>1493.9842656080002</v>
      </c>
      <c r="D8013" s="105">
        <v>1202.2460429189998</v>
      </c>
      <c r="E8013" s="105">
        <v>6.6066600410000005</v>
      </c>
    </row>
    <row r="8014" spans="1:5" x14ac:dyDescent="0.2">
      <c r="A8014" s="104">
        <v>43799</v>
      </c>
      <c r="B8014" s="1">
        <v>17</v>
      </c>
      <c r="C8014" s="105">
        <v>1581.327579019</v>
      </c>
      <c r="D8014" s="105">
        <v>1290.5641190680001</v>
      </c>
      <c r="E8014" s="105">
        <v>6.6191710000000006</v>
      </c>
    </row>
    <row r="8015" spans="1:5" x14ac:dyDescent="0.2">
      <c r="A8015" s="104">
        <v>43799</v>
      </c>
      <c r="B8015" s="1">
        <v>18</v>
      </c>
      <c r="C8015" s="105">
        <v>1636.6263715590001</v>
      </c>
      <c r="D8015" s="105">
        <v>1500.2340110709999</v>
      </c>
      <c r="E8015" s="105">
        <v>7.1703042179999992</v>
      </c>
    </row>
    <row r="8016" spans="1:5" x14ac:dyDescent="0.2">
      <c r="A8016" s="104">
        <v>43799</v>
      </c>
      <c r="B8016" s="1">
        <v>19</v>
      </c>
      <c r="C8016" s="105">
        <v>1612.1043951219999</v>
      </c>
      <c r="D8016" s="105">
        <v>1475.4253328529999</v>
      </c>
      <c r="E8016" s="105">
        <v>6.7314723069999998</v>
      </c>
    </row>
    <row r="8017" spans="1:5" x14ac:dyDescent="0.2">
      <c r="A8017" s="104">
        <v>43799</v>
      </c>
      <c r="B8017" s="1">
        <v>20</v>
      </c>
      <c r="C8017" s="105">
        <v>1506.940144014</v>
      </c>
      <c r="D8017" s="105">
        <v>1398.7701639439999</v>
      </c>
      <c r="E8017" s="105">
        <v>6.415313705</v>
      </c>
    </row>
    <row r="8018" spans="1:5" x14ac:dyDescent="0.2">
      <c r="A8018" s="104">
        <v>43799</v>
      </c>
      <c r="B8018" s="1">
        <v>21</v>
      </c>
      <c r="C8018" s="105">
        <v>1380.197398457</v>
      </c>
      <c r="D8018" s="105">
        <v>1277.5797834280002</v>
      </c>
      <c r="E8018" s="105">
        <v>6.2881367429999999</v>
      </c>
    </row>
    <row r="8019" spans="1:5" x14ac:dyDescent="0.2">
      <c r="A8019" s="104">
        <v>43799</v>
      </c>
      <c r="B8019" s="1">
        <v>22</v>
      </c>
      <c r="C8019" s="105">
        <v>1421.8685097040002</v>
      </c>
      <c r="D8019" s="105">
        <v>1154.917872279</v>
      </c>
      <c r="E8019" s="105">
        <v>6.8305929029999994</v>
      </c>
    </row>
    <row r="8020" spans="1:5" x14ac:dyDescent="0.2">
      <c r="A8020" s="104">
        <v>43799</v>
      </c>
      <c r="B8020" s="1">
        <v>23</v>
      </c>
      <c r="C8020" s="105">
        <v>1291.394848765</v>
      </c>
      <c r="D8020" s="105">
        <v>1026.9384973809999</v>
      </c>
      <c r="E8020" s="105">
        <v>7.3283624199999995</v>
      </c>
    </row>
    <row r="8021" spans="1:5" x14ac:dyDescent="0.2">
      <c r="A8021" s="104">
        <v>43800</v>
      </c>
      <c r="B8021" s="1">
        <v>0</v>
      </c>
      <c r="C8021" s="105">
        <v>1209.976683228</v>
      </c>
      <c r="D8021" s="105">
        <v>921.47300054200002</v>
      </c>
      <c r="E8021" s="105">
        <v>7.5346626199999989</v>
      </c>
    </row>
    <row r="8022" spans="1:5" x14ac:dyDescent="0.2">
      <c r="A8022" s="104">
        <v>43800</v>
      </c>
      <c r="B8022" s="1">
        <v>1</v>
      </c>
      <c r="C8022" s="105">
        <v>1146.4997418969999</v>
      </c>
      <c r="D8022" s="105">
        <v>879.82138177000002</v>
      </c>
      <c r="E8022" s="105">
        <v>7.6980130209999995</v>
      </c>
    </row>
    <row r="8023" spans="1:5" x14ac:dyDescent="0.2">
      <c r="A8023" s="104">
        <v>43800</v>
      </c>
      <c r="B8023" s="1">
        <v>2</v>
      </c>
      <c r="C8023" s="105">
        <v>1111.395046354</v>
      </c>
      <c r="D8023" s="105">
        <v>846.38622756799998</v>
      </c>
      <c r="E8023" s="105">
        <v>7.7861832980000001</v>
      </c>
    </row>
    <row r="8024" spans="1:5" x14ac:dyDescent="0.2">
      <c r="A8024" s="104">
        <v>43800</v>
      </c>
      <c r="B8024" s="1">
        <v>3</v>
      </c>
      <c r="C8024" s="105">
        <v>1101.7039968409999</v>
      </c>
      <c r="D8024" s="105">
        <v>835.30987940099999</v>
      </c>
      <c r="E8024" s="105">
        <v>7.5231221990000003</v>
      </c>
    </row>
    <row r="8025" spans="1:5" x14ac:dyDescent="0.2">
      <c r="A8025" s="104">
        <v>43800</v>
      </c>
      <c r="B8025" s="1">
        <v>4</v>
      </c>
      <c r="C8025" s="105">
        <v>1103.897622809</v>
      </c>
      <c r="D8025" s="105">
        <v>846.57071535099999</v>
      </c>
      <c r="E8025" s="105">
        <v>7.2930474209999998</v>
      </c>
    </row>
    <row r="8026" spans="1:5" x14ac:dyDescent="0.2">
      <c r="A8026" s="104">
        <v>43800</v>
      </c>
      <c r="B8026" s="1">
        <v>5</v>
      </c>
      <c r="C8026" s="105">
        <v>1138.7617612449999</v>
      </c>
      <c r="D8026" s="105">
        <v>882.444507821</v>
      </c>
      <c r="E8026" s="105">
        <v>7.7552189469999995</v>
      </c>
    </row>
    <row r="8027" spans="1:5" x14ac:dyDescent="0.2">
      <c r="A8027" s="104">
        <v>43800</v>
      </c>
      <c r="B8027" s="1">
        <v>6</v>
      </c>
      <c r="C8027" s="105">
        <v>1136.311044237</v>
      </c>
      <c r="D8027" s="105">
        <v>888.07711690899998</v>
      </c>
      <c r="E8027" s="105">
        <v>7.346419075</v>
      </c>
    </row>
    <row r="8028" spans="1:5" x14ac:dyDescent="0.2">
      <c r="A8028" s="104">
        <v>43800</v>
      </c>
      <c r="B8028" s="1">
        <v>7</v>
      </c>
      <c r="C8028" s="105">
        <v>1197.5504406979999</v>
      </c>
      <c r="D8028" s="105">
        <v>975.35847622599999</v>
      </c>
      <c r="E8028" s="105">
        <v>6.215515721</v>
      </c>
    </row>
    <row r="8029" spans="1:5" x14ac:dyDescent="0.2">
      <c r="A8029" s="104">
        <v>43800</v>
      </c>
      <c r="B8029" s="1">
        <v>8</v>
      </c>
      <c r="C8029" s="105">
        <v>1279.902546644</v>
      </c>
      <c r="D8029" s="105">
        <v>1067.6798822149999</v>
      </c>
      <c r="E8029" s="105">
        <v>6.3889135550000002</v>
      </c>
    </row>
    <row r="8030" spans="1:5" x14ac:dyDescent="0.2">
      <c r="A8030" s="104">
        <v>43800</v>
      </c>
      <c r="B8030" s="1">
        <v>9</v>
      </c>
      <c r="C8030" s="105">
        <v>1325.670875515</v>
      </c>
      <c r="D8030" s="105">
        <v>1133.6499474309999</v>
      </c>
      <c r="E8030" s="105">
        <v>7.3331886030000009</v>
      </c>
    </row>
    <row r="8031" spans="1:5" x14ac:dyDescent="0.2">
      <c r="A8031" s="104">
        <v>43800</v>
      </c>
      <c r="B8031" s="1">
        <v>10</v>
      </c>
      <c r="C8031" s="105">
        <v>1366.482079953</v>
      </c>
      <c r="D8031" s="105">
        <v>1158.6745014000001</v>
      </c>
      <c r="E8031" s="105">
        <v>7.7514489680000001</v>
      </c>
    </row>
    <row r="8032" spans="1:5" x14ac:dyDescent="0.2">
      <c r="A8032" s="104">
        <v>43800</v>
      </c>
      <c r="B8032" s="1">
        <v>11</v>
      </c>
      <c r="C8032" s="105">
        <v>1370.538737911</v>
      </c>
      <c r="D8032" s="105">
        <v>1170.443295737</v>
      </c>
      <c r="E8032" s="105">
        <v>7.4651819060000006</v>
      </c>
    </row>
    <row r="8033" spans="1:5" x14ac:dyDescent="0.2">
      <c r="A8033" s="104">
        <v>43800</v>
      </c>
      <c r="B8033" s="1">
        <v>12</v>
      </c>
      <c r="C8033" s="105">
        <v>1379.5408158090002</v>
      </c>
      <c r="D8033" s="105">
        <v>1163.1599650000001</v>
      </c>
      <c r="E8033" s="105">
        <v>6.7152060890000005</v>
      </c>
    </row>
    <row r="8034" spans="1:5" x14ac:dyDescent="0.2">
      <c r="A8034" s="104">
        <v>43800</v>
      </c>
      <c r="B8034" s="1">
        <v>13</v>
      </c>
      <c r="C8034" s="105">
        <v>1405.4305583170001</v>
      </c>
      <c r="D8034" s="105">
        <v>1148.1993623540002</v>
      </c>
      <c r="E8034" s="105">
        <v>6.9101780509999999</v>
      </c>
    </row>
    <row r="8035" spans="1:5" x14ac:dyDescent="0.2">
      <c r="A8035" s="104">
        <v>43800</v>
      </c>
      <c r="B8035" s="1">
        <v>14</v>
      </c>
      <c r="C8035" s="105">
        <v>1419.849987607</v>
      </c>
      <c r="D8035" s="105">
        <v>1141.7178812830002</v>
      </c>
      <c r="E8035" s="105">
        <v>7.5116846240000008</v>
      </c>
    </row>
    <row r="8036" spans="1:5" x14ac:dyDescent="0.2">
      <c r="A8036" s="104">
        <v>43800</v>
      </c>
      <c r="B8036" s="1">
        <v>15</v>
      </c>
      <c r="C8036" s="105">
        <v>1431.1880653769999</v>
      </c>
      <c r="D8036" s="105">
        <v>1136.5825020570001</v>
      </c>
      <c r="E8036" s="105">
        <v>7.1442321819999997</v>
      </c>
    </row>
    <row r="8037" spans="1:5" x14ac:dyDescent="0.2">
      <c r="A8037" s="104">
        <v>43800</v>
      </c>
      <c r="B8037" s="1">
        <v>16</v>
      </c>
      <c r="C8037" s="105">
        <v>1453.926717799</v>
      </c>
      <c r="D8037" s="105">
        <v>1122.6590839130001</v>
      </c>
      <c r="E8037" s="105">
        <v>7.7636386240000004</v>
      </c>
    </row>
    <row r="8038" spans="1:5" x14ac:dyDescent="0.2">
      <c r="A8038" s="104">
        <v>43800</v>
      </c>
      <c r="B8038" s="1">
        <v>17</v>
      </c>
      <c r="C8038" s="105">
        <v>1529.2449964030002</v>
      </c>
      <c r="D8038" s="105">
        <v>1192.8701143789999</v>
      </c>
      <c r="E8038" s="105">
        <v>8.3305238979999991</v>
      </c>
    </row>
    <row r="8039" spans="1:5" x14ac:dyDescent="0.2">
      <c r="A8039" s="104">
        <v>43800</v>
      </c>
      <c r="B8039" s="1">
        <v>18</v>
      </c>
      <c r="C8039" s="105">
        <v>1544.1134413780001</v>
      </c>
      <c r="D8039" s="105">
        <v>1412.579843109</v>
      </c>
      <c r="E8039" s="105">
        <v>8.7597169049999994</v>
      </c>
    </row>
    <row r="8040" spans="1:5" x14ac:dyDescent="0.2">
      <c r="A8040" s="104">
        <v>43800</v>
      </c>
      <c r="B8040" s="1">
        <v>19</v>
      </c>
      <c r="C8040" s="105">
        <v>1520.065937996</v>
      </c>
      <c r="D8040" s="105">
        <v>1412.7676577260002</v>
      </c>
      <c r="E8040" s="105">
        <v>10.658515443000001</v>
      </c>
    </row>
    <row r="8041" spans="1:5" x14ac:dyDescent="0.2">
      <c r="A8041" s="104">
        <v>43800</v>
      </c>
      <c r="B8041" s="1">
        <v>20</v>
      </c>
      <c r="C8041" s="105">
        <v>1455.281716943</v>
      </c>
      <c r="D8041" s="105">
        <v>1351.6059456979999</v>
      </c>
      <c r="E8041" s="105">
        <v>9.6949622940000015</v>
      </c>
    </row>
    <row r="8042" spans="1:5" x14ac:dyDescent="0.2">
      <c r="A8042" s="104">
        <v>43800</v>
      </c>
      <c r="B8042" s="1">
        <v>21</v>
      </c>
      <c r="C8042" s="105">
        <v>1387.2128654169999</v>
      </c>
      <c r="D8042" s="105">
        <v>1220.62163629</v>
      </c>
      <c r="E8042" s="105">
        <v>9.3756177490000017</v>
      </c>
    </row>
    <row r="8043" spans="1:5" x14ac:dyDescent="0.2">
      <c r="A8043" s="104">
        <v>43800</v>
      </c>
      <c r="B8043" s="1">
        <v>22</v>
      </c>
      <c r="C8043" s="105">
        <v>1477.945579429</v>
      </c>
      <c r="D8043" s="105">
        <v>1087.8810837250001</v>
      </c>
      <c r="E8043" s="105">
        <v>9.7352732369999995</v>
      </c>
    </row>
    <row r="8044" spans="1:5" x14ac:dyDescent="0.2">
      <c r="A8044" s="104">
        <v>43800</v>
      </c>
      <c r="B8044" s="1">
        <v>23</v>
      </c>
      <c r="C8044" s="105">
        <v>1361.1643674510001</v>
      </c>
      <c r="D8044" s="105">
        <v>965.86084979500004</v>
      </c>
      <c r="E8044" s="105">
        <v>10.17461434</v>
      </c>
    </row>
    <row r="8045" spans="1:5" x14ac:dyDescent="0.2">
      <c r="A8045" s="104">
        <v>43801</v>
      </c>
      <c r="B8045" s="1">
        <v>0</v>
      </c>
      <c r="C8045" s="105">
        <v>1177.2457514990001</v>
      </c>
      <c r="D8045" s="105">
        <v>881.55881736800006</v>
      </c>
      <c r="E8045" s="105">
        <v>9.8253917400000006</v>
      </c>
    </row>
    <row r="8046" spans="1:5" x14ac:dyDescent="0.2">
      <c r="A8046" s="104">
        <v>43801</v>
      </c>
      <c r="B8046" s="1">
        <v>1</v>
      </c>
      <c r="C8046" s="105">
        <v>1070.2536713700001</v>
      </c>
      <c r="D8046" s="105">
        <v>845.026971119</v>
      </c>
      <c r="E8046" s="105">
        <v>10.714049595000001</v>
      </c>
    </row>
    <row r="8047" spans="1:5" x14ac:dyDescent="0.2">
      <c r="A8047" s="104">
        <v>43801</v>
      </c>
      <c r="B8047" s="1">
        <v>2</v>
      </c>
      <c r="C8047" s="105">
        <v>1068.8049484769999</v>
      </c>
      <c r="D8047" s="105">
        <v>830.74691410699995</v>
      </c>
      <c r="E8047" s="105">
        <v>10.364921589</v>
      </c>
    </row>
    <row r="8048" spans="1:5" x14ac:dyDescent="0.2">
      <c r="A8048" s="104">
        <v>43801</v>
      </c>
      <c r="B8048" s="1">
        <v>3</v>
      </c>
      <c r="C8048" s="105">
        <v>1073.854622181</v>
      </c>
      <c r="D8048" s="105">
        <v>830.54328486999998</v>
      </c>
      <c r="E8048" s="105">
        <v>10.350540529</v>
      </c>
    </row>
    <row r="8049" spans="1:5" x14ac:dyDescent="0.2">
      <c r="A8049" s="104">
        <v>43801</v>
      </c>
      <c r="B8049" s="1">
        <v>4</v>
      </c>
      <c r="C8049" s="105">
        <v>1096.377205278</v>
      </c>
      <c r="D8049" s="105">
        <v>878.75183806900009</v>
      </c>
      <c r="E8049" s="105">
        <v>10.973291158</v>
      </c>
    </row>
    <row r="8050" spans="1:5" x14ac:dyDescent="0.2">
      <c r="A8050" s="104">
        <v>43801</v>
      </c>
      <c r="B8050" s="1">
        <v>5</v>
      </c>
      <c r="C8050" s="105">
        <v>1196.9418211970001</v>
      </c>
      <c r="D8050" s="105">
        <v>972.31080967999992</v>
      </c>
      <c r="E8050" s="105">
        <v>10.785584809999998</v>
      </c>
    </row>
    <row r="8051" spans="1:5" x14ac:dyDescent="0.2">
      <c r="A8051" s="104">
        <v>43801</v>
      </c>
      <c r="B8051" s="1">
        <v>6</v>
      </c>
      <c r="C8051" s="105">
        <v>1315.3135836749998</v>
      </c>
      <c r="D8051" s="105">
        <v>1059.31503593</v>
      </c>
      <c r="E8051" s="105">
        <v>11.252159735000001</v>
      </c>
    </row>
    <row r="8052" spans="1:5" x14ac:dyDescent="0.2">
      <c r="A8052" s="104">
        <v>43801</v>
      </c>
      <c r="B8052" s="1">
        <v>7</v>
      </c>
      <c r="C8052" s="105">
        <v>1460.136653585</v>
      </c>
      <c r="D8052" s="105">
        <v>1190.420869524</v>
      </c>
      <c r="E8052" s="105">
        <v>13.416714501</v>
      </c>
    </row>
    <row r="8053" spans="1:5" x14ac:dyDescent="0.2">
      <c r="A8053" s="104">
        <v>43801</v>
      </c>
      <c r="B8053" s="1">
        <v>8</v>
      </c>
      <c r="C8053" s="105">
        <v>1563.063854947</v>
      </c>
      <c r="D8053" s="105">
        <v>1299.5856769689999</v>
      </c>
      <c r="E8053" s="105">
        <v>11.734397458</v>
      </c>
    </row>
    <row r="8054" spans="1:5" x14ac:dyDescent="0.2">
      <c r="A8054" s="104">
        <v>43801</v>
      </c>
      <c r="B8054" s="1">
        <v>9</v>
      </c>
      <c r="C8054" s="105">
        <v>1641.8029432440001</v>
      </c>
      <c r="D8054" s="105">
        <v>1372.1744590429998</v>
      </c>
      <c r="E8054" s="105">
        <v>13.910865165999999</v>
      </c>
    </row>
    <row r="8055" spans="1:5" x14ac:dyDescent="0.2">
      <c r="A8055" s="104">
        <v>43801</v>
      </c>
      <c r="B8055" s="1">
        <v>10</v>
      </c>
      <c r="C8055" s="105">
        <v>1681.5672394940002</v>
      </c>
      <c r="D8055" s="105">
        <v>1417.105290342</v>
      </c>
      <c r="E8055" s="105">
        <v>12.949792433999999</v>
      </c>
    </row>
    <row r="8056" spans="1:5" x14ac:dyDescent="0.2">
      <c r="A8056" s="104">
        <v>43801</v>
      </c>
      <c r="B8056" s="1">
        <v>11</v>
      </c>
      <c r="C8056" s="105">
        <v>1721.8800621799999</v>
      </c>
      <c r="D8056" s="105">
        <v>1445.7369210520001</v>
      </c>
      <c r="E8056" s="105">
        <v>9.077014933000001</v>
      </c>
    </row>
    <row r="8057" spans="1:5" x14ac:dyDescent="0.2">
      <c r="A8057" s="104">
        <v>43801</v>
      </c>
      <c r="B8057" s="1">
        <v>12</v>
      </c>
      <c r="C8057" s="105">
        <v>1708.321207702</v>
      </c>
      <c r="D8057" s="105">
        <v>1437.260622086</v>
      </c>
      <c r="E8057" s="105">
        <v>11.049134626999999</v>
      </c>
    </row>
    <row r="8058" spans="1:5" x14ac:dyDescent="0.2">
      <c r="A8058" s="104">
        <v>43801</v>
      </c>
      <c r="B8058" s="1">
        <v>13</v>
      </c>
      <c r="C8058" s="105">
        <v>1708.1952616379999</v>
      </c>
      <c r="D8058" s="105">
        <v>1437.1574528580002</v>
      </c>
      <c r="E8058" s="105">
        <v>11.542013171000001</v>
      </c>
    </row>
    <row r="8059" spans="1:5" x14ac:dyDescent="0.2">
      <c r="A8059" s="104">
        <v>43801</v>
      </c>
      <c r="B8059" s="1">
        <v>14</v>
      </c>
      <c r="C8059" s="105">
        <v>1714.8879188830001</v>
      </c>
      <c r="D8059" s="105">
        <v>1435.3177052869999</v>
      </c>
      <c r="E8059" s="105">
        <v>15.499168097000002</v>
      </c>
    </row>
    <row r="8060" spans="1:5" x14ac:dyDescent="0.2">
      <c r="A8060" s="104">
        <v>43801</v>
      </c>
      <c r="B8060" s="1">
        <v>15</v>
      </c>
      <c r="C8060" s="105">
        <v>1712.1541831120001</v>
      </c>
      <c r="D8060" s="105">
        <v>1436.3882668630001</v>
      </c>
      <c r="E8060" s="105">
        <v>14.497302195</v>
      </c>
    </row>
    <row r="8061" spans="1:5" x14ac:dyDescent="0.2">
      <c r="A8061" s="104">
        <v>43801</v>
      </c>
      <c r="B8061" s="1">
        <v>16</v>
      </c>
      <c r="C8061" s="105">
        <v>1699.4720328440001</v>
      </c>
      <c r="D8061" s="105">
        <v>1407.479024796</v>
      </c>
      <c r="E8061" s="105">
        <v>10.515858163000001</v>
      </c>
    </row>
    <row r="8062" spans="1:5" x14ac:dyDescent="0.2">
      <c r="A8062" s="104">
        <v>43801</v>
      </c>
      <c r="B8062" s="1">
        <v>17</v>
      </c>
      <c r="C8062" s="105">
        <v>1764.053855614</v>
      </c>
      <c r="D8062" s="105">
        <v>1459.1633866879999</v>
      </c>
      <c r="E8062" s="105">
        <v>9.7393383250000003</v>
      </c>
    </row>
    <row r="8063" spans="1:5" x14ac:dyDescent="0.2">
      <c r="A8063" s="104">
        <v>43801</v>
      </c>
      <c r="B8063" s="1">
        <v>18</v>
      </c>
      <c r="C8063" s="105">
        <v>1768.2414539189999</v>
      </c>
      <c r="D8063" s="105">
        <v>1640.936462889</v>
      </c>
      <c r="E8063" s="105">
        <v>10.747095377000001</v>
      </c>
    </row>
    <row r="8064" spans="1:5" x14ac:dyDescent="0.2">
      <c r="A8064" s="104">
        <v>43801</v>
      </c>
      <c r="B8064" s="1">
        <v>19</v>
      </c>
      <c r="C8064" s="105">
        <v>1722.328253982</v>
      </c>
      <c r="D8064" s="105">
        <v>1602.411046833</v>
      </c>
      <c r="E8064" s="105">
        <v>8.4018172060000005</v>
      </c>
    </row>
    <row r="8065" spans="1:5" x14ac:dyDescent="0.2">
      <c r="A8065" s="104">
        <v>43801</v>
      </c>
      <c r="B8065" s="1">
        <v>20</v>
      </c>
      <c r="C8065" s="105">
        <v>1610.3578891779998</v>
      </c>
      <c r="D8065" s="105">
        <v>1503.4894625289999</v>
      </c>
      <c r="E8065" s="105">
        <v>7.809133621</v>
      </c>
    </row>
    <row r="8066" spans="1:5" x14ac:dyDescent="0.2">
      <c r="A8066" s="104">
        <v>43801</v>
      </c>
      <c r="B8066" s="1">
        <v>21</v>
      </c>
      <c r="C8066" s="105">
        <v>1467.5680195220002</v>
      </c>
      <c r="D8066" s="105">
        <v>1349.1906567230001</v>
      </c>
      <c r="E8066" s="105">
        <v>8.2550162349999994</v>
      </c>
    </row>
    <row r="8067" spans="1:5" x14ac:dyDescent="0.2">
      <c r="A8067" s="104">
        <v>43801</v>
      </c>
      <c r="B8067" s="1">
        <v>22</v>
      </c>
      <c r="C8067" s="105">
        <v>1468.406331529</v>
      </c>
      <c r="D8067" s="105">
        <v>1187.408825856</v>
      </c>
      <c r="E8067" s="105">
        <v>6.6006440990000002</v>
      </c>
    </row>
    <row r="8068" spans="1:5" x14ac:dyDescent="0.2">
      <c r="A8068" s="104">
        <v>43801</v>
      </c>
      <c r="B8068" s="1">
        <v>23</v>
      </c>
      <c r="C8068" s="105">
        <v>1382.4834790580001</v>
      </c>
      <c r="D8068" s="105">
        <v>1032.686740736</v>
      </c>
      <c r="E8068" s="105">
        <v>6.9980949780000001</v>
      </c>
    </row>
    <row r="8069" spans="1:5" x14ac:dyDescent="0.2">
      <c r="A8069" s="104">
        <v>43802</v>
      </c>
      <c r="B8069" s="1">
        <v>0</v>
      </c>
      <c r="C8069" s="105">
        <v>1236.460956052</v>
      </c>
      <c r="D8069" s="105">
        <v>949.64308566500006</v>
      </c>
      <c r="E8069" s="105">
        <v>12.826207306999999</v>
      </c>
    </row>
    <row r="8070" spans="1:5" x14ac:dyDescent="0.2">
      <c r="A8070" s="104">
        <v>43802</v>
      </c>
      <c r="B8070" s="1">
        <v>1</v>
      </c>
      <c r="C8070" s="105">
        <v>1166.5251301229998</v>
      </c>
      <c r="D8070" s="105">
        <v>910.79434257800006</v>
      </c>
      <c r="E8070" s="105">
        <v>12.07499775</v>
      </c>
    </row>
    <row r="8071" spans="1:5" x14ac:dyDescent="0.2">
      <c r="A8071" s="104">
        <v>43802</v>
      </c>
      <c r="B8071" s="1">
        <v>2</v>
      </c>
      <c r="C8071" s="105">
        <v>1138.6514068410002</v>
      </c>
      <c r="D8071" s="105">
        <v>894.90154233500004</v>
      </c>
      <c r="E8071" s="105">
        <v>10.909579347999999</v>
      </c>
    </row>
    <row r="8072" spans="1:5" x14ac:dyDescent="0.2">
      <c r="A8072" s="104">
        <v>43802</v>
      </c>
      <c r="B8072" s="1">
        <v>3</v>
      </c>
      <c r="C8072" s="105">
        <v>1143.940195074</v>
      </c>
      <c r="D8072" s="105">
        <v>900.55724823000003</v>
      </c>
      <c r="E8072" s="105">
        <v>14.099133458999999</v>
      </c>
    </row>
    <row r="8073" spans="1:5" x14ac:dyDescent="0.2">
      <c r="A8073" s="104">
        <v>43802</v>
      </c>
      <c r="B8073" s="1">
        <v>4</v>
      </c>
      <c r="C8073" s="105">
        <v>1178.1560965400001</v>
      </c>
      <c r="D8073" s="105">
        <v>937.77699048800002</v>
      </c>
      <c r="E8073" s="105">
        <v>13.475525837999999</v>
      </c>
    </row>
    <row r="8074" spans="1:5" x14ac:dyDescent="0.2">
      <c r="A8074" s="104">
        <v>43802</v>
      </c>
      <c r="B8074" s="1">
        <v>5</v>
      </c>
      <c r="C8074" s="105">
        <v>1273.4905901870002</v>
      </c>
      <c r="D8074" s="105">
        <v>1038.7017459260001</v>
      </c>
      <c r="E8074" s="105">
        <v>13.242230271</v>
      </c>
    </row>
    <row r="8075" spans="1:5" x14ac:dyDescent="0.2">
      <c r="A8075" s="104">
        <v>43802</v>
      </c>
      <c r="B8075" s="1">
        <v>6</v>
      </c>
      <c r="C8075" s="105">
        <v>1415.2488554660001</v>
      </c>
      <c r="D8075" s="105">
        <v>1117.1184167190002</v>
      </c>
      <c r="E8075" s="105">
        <v>14.896727203000001</v>
      </c>
    </row>
    <row r="8076" spans="1:5" x14ac:dyDescent="0.2">
      <c r="A8076" s="104">
        <v>43802</v>
      </c>
      <c r="B8076" s="1">
        <v>7</v>
      </c>
      <c r="C8076" s="105">
        <v>1563.6437529100001</v>
      </c>
      <c r="D8076" s="105">
        <v>1243.817558964</v>
      </c>
      <c r="E8076" s="105">
        <v>15.171106702000001</v>
      </c>
    </row>
    <row r="8077" spans="1:5" x14ac:dyDescent="0.2">
      <c r="A8077" s="104">
        <v>43802</v>
      </c>
      <c r="B8077" s="1">
        <v>8</v>
      </c>
      <c r="C8077" s="105">
        <v>1657.4289554310001</v>
      </c>
      <c r="D8077" s="105">
        <v>1339.414309433</v>
      </c>
      <c r="E8077" s="105">
        <v>15.355777753</v>
      </c>
    </row>
    <row r="8078" spans="1:5" x14ac:dyDescent="0.2">
      <c r="A8078" s="104">
        <v>43802</v>
      </c>
      <c r="B8078" s="1">
        <v>9</v>
      </c>
      <c r="C8078" s="105">
        <v>1706.694829602</v>
      </c>
      <c r="D8078" s="105">
        <v>1391.1160418920001</v>
      </c>
      <c r="E8078" s="105">
        <v>9.5278298299999982</v>
      </c>
    </row>
    <row r="8079" spans="1:5" x14ac:dyDescent="0.2">
      <c r="A8079" s="104">
        <v>43802</v>
      </c>
      <c r="B8079" s="1">
        <v>10</v>
      </c>
      <c r="C8079" s="105">
        <v>1752.9210065069999</v>
      </c>
      <c r="D8079" s="105">
        <v>1426.0833584720001</v>
      </c>
      <c r="E8079" s="105">
        <v>10.51917714</v>
      </c>
    </row>
    <row r="8080" spans="1:5" x14ac:dyDescent="0.2">
      <c r="A8080" s="104">
        <v>43802</v>
      </c>
      <c r="B8080" s="1">
        <v>11</v>
      </c>
      <c r="C8080" s="105">
        <v>1791.0940064490001</v>
      </c>
      <c r="D8080" s="105">
        <v>1455.624128182</v>
      </c>
      <c r="E8080" s="105">
        <v>11.245677263999999</v>
      </c>
    </row>
    <row r="8081" spans="1:5" x14ac:dyDescent="0.2">
      <c r="A8081" s="104">
        <v>43802</v>
      </c>
      <c r="B8081" s="1">
        <v>12</v>
      </c>
      <c r="C8081" s="105">
        <v>1770.1332120509999</v>
      </c>
      <c r="D8081" s="105">
        <v>1442.8354473679999</v>
      </c>
      <c r="E8081" s="105">
        <v>10.538196613</v>
      </c>
    </row>
    <row r="8082" spans="1:5" x14ac:dyDescent="0.2">
      <c r="A8082" s="104">
        <v>43802</v>
      </c>
      <c r="B8082" s="1">
        <v>13</v>
      </c>
      <c r="C8082" s="105">
        <v>1773.052027688</v>
      </c>
      <c r="D8082" s="105">
        <v>1435.076258995</v>
      </c>
      <c r="E8082" s="105">
        <v>12.004163284999999</v>
      </c>
    </row>
    <row r="8083" spans="1:5" x14ac:dyDescent="0.2">
      <c r="A8083" s="104">
        <v>43802</v>
      </c>
      <c r="B8083" s="1">
        <v>14</v>
      </c>
      <c r="C8083" s="105">
        <v>1763.008612074</v>
      </c>
      <c r="D8083" s="105">
        <v>1437.5332184029999</v>
      </c>
      <c r="E8083" s="105">
        <v>11.796423925999999</v>
      </c>
    </row>
    <row r="8084" spans="1:5" x14ac:dyDescent="0.2">
      <c r="A8084" s="104">
        <v>43802</v>
      </c>
      <c r="B8084" s="1">
        <v>15</v>
      </c>
      <c r="C8084" s="105">
        <v>1759.4982022909999</v>
      </c>
      <c r="D8084" s="105">
        <v>1428.5960403879999</v>
      </c>
      <c r="E8084" s="105">
        <v>12.390411924</v>
      </c>
    </row>
    <row r="8085" spans="1:5" x14ac:dyDescent="0.2">
      <c r="A8085" s="104">
        <v>43802</v>
      </c>
      <c r="B8085" s="1">
        <v>16</v>
      </c>
      <c r="C8085" s="105">
        <v>1750.3977448170001</v>
      </c>
      <c r="D8085" s="105">
        <v>1414.634657476</v>
      </c>
      <c r="E8085" s="105">
        <v>15.482480466</v>
      </c>
    </row>
    <row r="8086" spans="1:5" x14ac:dyDescent="0.2">
      <c r="A8086" s="104">
        <v>43802</v>
      </c>
      <c r="B8086" s="1">
        <v>17</v>
      </c>
      <c r="C8086" s="105">
        <v>1808.700941046</v>
      </c>
      <c r="D8086" s="105">
        <v>1494.794779375</v>
      </c>
      <c r="E8086" s="105">
        <v>13.602025988000001</v>
      </c>
    </row>
    <row r="8087" spans="1:5" x14ac:dyDescent="0.2">
      <c r="A8087" s="104">
        <v>43802</v>
      </c>
      <c r="B8087" s="1">
        <v>18</v>
      </c>
      <c r="C8087" s="105">
        <v>1790.3171678009999</v>
      </c>
      <c r="D8087" s="105">
        <v>1659.695643603</v>
      </c>
      <c r="E8087" s="105">
        <v>11.893181194</v>
      </c>
    </row>
    <row r="8088" spans="1:5" x14ac:dyDescent="0.2">
      <c r="A8088" s="104">
        <v>43802</v>
      </c>
      <c r="B8088" s="1">
        <v>19</v>
      </c>
      <c r="C8088" s="105">
        <v>1740.7434822539999</v>
      </c>
      <c r="D8088" s="105">
        <v>1618.4526682420001</v>
      </c>
      <c r="E8088" s="105">
        <v>13.065904723999999</v>
      </c>
    </row>
    <row r="8089" spans="1:5" x14ac:dyDescent="0.2">
      <c r="A8089" s="104">
        <v>43802</v>
      </c>
      <c r="B8089" s="1">
        <v>20</v>
      </c>
      <c r="C8089" s="105">
        <v>1636.4291059890002</v>
      </c>
      <c r="D8089" s="105">
        <v>1519.661481054</v>
      </c>
      <c r="E8089" s="105">
        <v>11.459852625000002</v>
      </c>
    </row>
    <row r="8090" spans="1:5" x14ac:dyDescent="0.2">
      <c r="A8090" s="104">
        <v>43802</v>
      </c>
      <c r="B8090" s="1">
        <v>21</v>
      </c>
      <c r="C8090" s="105">
        <v>1530.8669301080001</v>
      </c>
      <c r="D8090" s="105">
        <v>1363.431046384</v>
      </c>
      <c r="E8090" s="105">
        <v>12.294848672000001</v>
      </c>
    </row>
    <row r="8091" spans="1:5" x14ac:dyDescent="0.2">
      <c r="A8091" s="104">
        <v>43802</v>
      </c>
      <c r="B8091" s="1">
        <v>22</v>
      </c>
      <c r="C8091" s="105">
        <v>1447.5167479490001</v>
      </c>
      <c r="D8091" s="105">
        <v>1196.2705396599999</v>
      </c>
      <c r="E8091" s="105">
        <v>11.605469371</v>
      </c>
    </row>
    <row r="8092" spans="1:5" x14ac:dyDescent="0.2">
      <c r="A8092" s="104">
        <v>43802</v>
      </c>
      <c r="B8092" s="1">
        <v>23</v>
      </c>
      <c r="C8092" s="105">
        <v>1309.832594194</v>
      </c>
      <c r="D8092" s="105">
        <v>1047.645973144</v>
      </c>
      <c r="E8092" s="105">
        <v>12.737725167999999</v>
      </c>
    </row>
    <row r="8093" spans="1:5" x14ac:dyDescent="0.2">
      <c r="A8093" s="104">
        <v>43803</v>
      </c>
      <c r="B8093" s="1">
        <v>0</v>
      </c>
      <c r="C8093" s="105">
        <v>1202.91388579</v>
      </c>
      <c r="D8093" s="105">
        <v>961.48042441699999</v>
      </c>
      <c r="E8093" s="105">
        <v>11.900818159</v>
      </c>
    </row>
    <row r="8094" spans="1:5" x14ac:dyDescent="0.2">
      <c r="A8094" s="104">
        <v>43803</v>
      </c>
      <c r="B8094" s="1">
        <v>1</v>
      </c>
      <c r="C8094" s="105">
        <v>1151.1944238239998</v>
      </c>
      <c r="D8094" s="105">
        <v>927.44921985400003</v>
      </c>
      <c r="E8094" s="105">
        <v>12.717975605000001</v>
      </c>
    </row>
    <row r="8095" spans="1:5" x14ac:dyDescent="0.2">
      <c r="A8095" s="104">
        <v>43803</v>
      </c>
      <c r="B8095" s="1">
        <v>2</v>
      </c>
      <c r="C8095" s="105">
        <v>1140.6586616770001</v>
      </c>
      <c r="D8095" s="105">
        <v>908.48771334699995</v>
      </c>
      <c r="E8095" s="105">
        <v>11.934899313000001</v>
      </c>
    </row>
    <row r="8096" spans="1:5" x14ac:dyDescent="0.2">
      <c r="A8096" s="104">
        <v>43803</v>
      </c>
      <c r="B8096" s="1">
        <v>3</v>
      </c>
      <c r="C8096" s="105">
        <v>1130.7394786159998</v>
      </c>
      <c r="D8096" s="105">
        <v>901.73682229999997</v>
      </c>
      <c r="E8096" s="105">
        <v>11.458779593000001</v>
      </c>
    </row>
    <row r="8097" spans="1:5" x14ac:dyDescent="0.2">
      <c r="A8097" s="104">
        <v>43803</v>
      </c>
      <c r="B8097" s="1">
        <v>4</v>
      </c>
      <c r="C8097" s="105">
        <v>1170.0723875019999</v>
      </c>
      <c r="D8097" s="105">
        <v>946.03941813699998</v>
      </c>
      <c r="E8097" s="105">
        <v>10.334962129999999</v>
      </c>
    </row>
    <row r="8098" spans="1:5" x14ac:dyDescent="0.2">
      <c r="A8098" s="104">
        <v>43803</v>
      </c>
      <c r="B8098" s="1">
        <v>5</v>
      </c>
      <c r="C8098" s="105">
        <v>1267.9454647590001</v>
      </c>
      <c r="D8098" s="105">
        <v>1042.2090093480001</v>
      </c>
      <c r="E8098" s="105">
        <v>10.469138165</v>
      </c>
    </row>
    <row r="8099" spans="1:5" x14ac:dyDescent="0.2">
      <c r="A8099" s="104">
        <v>43803</v>
      </c>
      <c r="B8099" s="1">
        <v>6</v>
      </c>
      <c r="C8099" s="105">
        <v>1416.9942699549999</v>
      </c>
      <c r="D8099" s="105">
        <v>1113.7913815949998</v>
      </c>
      <c r="E8099" s="105">
        <v>9.2305494069999998</v>
      </c>
    </row>
    <row r="8100" spans="1:5" x14ac:dyDescent="0.2">
      <c r="A8100" s="104">
        <v>43803</v>
      </c>
      <c r="B8100" s="1">
        <v>7</v>
      </c>
      <c r="C8100" s="105">
        <v>1546.9465694410001</v>
      </c>
      <c r="D8100" s="105">
        <v>1244.8511398809999</v>
      </c>
      <c r="E8100" s="105">
        <v>8.7639680330000012</v>
      </c>
    </row>
    <row r="8101" spans="1:5" x14ac:dyDescent="0.2">
      <c r="A8101" s="104">
        <v>43803</v>
      </c>
      <c r="B8101" s="1">
        <v>8</v>
      </c>
      <c r="C8101" s="105">
        <v>1640.0603331329999</v>
      </c>
      <c r="D8101" s="105">
        <v>1338.4005591990001</v>
      </c>
      <c r="E8101" s="105">
        <v>8.1807083349999985</v>
      </c>
    </row>
    <row r="8102" spans="1:5" x14ac:dyDescent="0.2">
      <c r="A8102" s="104">
        <v>43803</v>
      </c>
      <c r="B8102" s="1">
        <v>9</v>
      </c>
      <c r="C8102" s="105">
        <v>1702.6433260409999</v>
      </c>
      <c r="D8102" s="105">
        <v>1390.0450521499999</v>
      </c>
      <c r="E8102" s="105">
        <v>8.5363563930000002</v>
      </c>
    </row>
    <row r="8103" spans="1:5" x14ac:dyDescent="0.2">
      <c r="A8103" s="104">
        <v>43803</v>
      </c>
      <c r="B8103" s="1">
        <v>10</v>
      </c>
      <c r="C8103" s="105">
        <v>1750.950203011</v>
      </c>
      <c r="D8103" s="105">
        <v>1437.949254939</v>
      </c>
      <c r="E8103" s="105">
        <v>8.8060452399999996</v>
      </c>
    </row>
    <row r="8104" spans="1:5" x14ac:dyDescent="0.2">
      <c r="A8104" s="104">
        <v>43803</v>
      </c>
      <c r="B8104" s="1">
        <v>11</v>
      </c>
      <c r="C8104" s="105">
        <v>1790.6262679069998</v>
      </c>
      <c r="D8104" s="105">
        <v>1468.9362637509998</v>
      </c>
      <c r="E8104" s="105">
        <v>9.8980132149999989</v>
      </c>
    </row>
    <row r="8105" spans="1:5" x14ac:dyDescent="0.2">
      <c r="A8105" s="104">
        <v>43803</v>
      </c>
      <c r="B8105" s="1">
        <v>12</v>
      </c>
      <c r="C8105" s="105">
        <v>1772.9315075930001</v>
      </c>
      <c r="D8105" s="105">
        <v>1452.588732296</v>
      </c>
      <c r="E8105" s="105">
        <v>8.7508338980000016</v>
      </c>
    </row>
    <row r="8106" spans="1:5" x14ac:dyDescent="0.2">
      <c r="A8106" s="104">
        <v>43803</v>
      </c>
      <c r="B8106" s="1">
        <v>13</v>
      </c>
      <c r="C8106" s="105">
        <v>1770.5997711539999</v>
      </c>
      <c r="D8106" s="105">
        <v>1444.9454741940001</v>
      </c>
      <c r="E8106" s="105">
        <v>7.3979223459999996</v>
      </c>
    </row>
    <row r="8107" spans="1:5" x14ac:dyDescent="0.2">
      <c r="A8107" s="104">
        <v>43803</v>
      </c>
      <c r="B8107" s="1">
        <v>14</v>
      </c>
      <c r="C8107" s="105">
        <v>1766.9257053489998</v>
      </c>
      <c r="D8107" s="105">
        <v>1445.0193353279999</v>
      </c>
      <c r="E8107" s="105">
        <v>7.4792689769999994</v>
      </c>
    </row>
    <row r="8108" spans="1:5" x14ac:dyDescent="0.2">
      <c r="A8108" s="104">
        <v>43803</v>
      </c>
      <c r="B8108" s="1">
        <v>15</v>
      </c>
      <c r="C8108" s="105">
        <v>1761.7635464929999</v>
      </c>
      <c r="D8108" s="105">
        <v>1444.5899151029998</v>
      </c>
      <c r="E8108" s="105">
        <v>11.395072869</v>
      </c>
    </row>
    <row r="8109" spans="1:5" x14ac:dyDescent="0.2">
      <c r="A8109" s="104">
        <v>43803</v>
      </c>
      <c r="B8109" s="1">
        <v>16</v>
      </c>
      <c r="C8109" s="105">
        <v>1729.902858922</v>
      </c>
      <c r="D8109" s="105">
        <v>1413.968619044</v>
      </c>
      <c r="E8109" s="105">
        <v>8.6145377439999997</v>
      </c>
    </row>
    <row r="8110" spans="1:5" x14ac:dyDescent="0.2">
      <c r="A8110" s="104">
        <v>43803</v>
      </c>
      <c r="B8110" s="1">
        <v>17</v>
      </c>
      <c r="C8110" s="105">
        <v>1772.0623969149999</v>
      </c>
      <c r="D8110" s="105">
        <v>1471.435545435</v>
      </c>
      <c r="E8110" s="105">
        <v>5.5799888690000001</v>
      </c>
    </row>
    <row r="8111" spans="1:5" x14ac:dyDescent="0.2">
      <c r="A8111" s="104">
        <v>43803</v>
      </c>
      <c r="B8111" s="1">
        <v>18</v>
      </c>
      <c r="C8111" s="105">
        <v>1772.276735656</v>
      </c>
      <c r="D8111" s="105">
        <v>1652.8133972579999</v>
      </c>
      <c r="E8111" s="105">
        <v>6.2434175670000007</v>
      </c>
    </row>
    <row r="8112" spans="1:5" x14ac:dyDescent="0.2">
      <c r="A8112" s="104">
        <v>43803</v>
      </c>
      <c r="B8112" s="1">
        <v>19</v>
      </c>
      <c r="C8112" s="105">
        <v>1739.7646646400001</v>
      </c>
      <c r="D8112" s="105">
        <v>1625.859135893</v>
      </c>
      <c r="E8112" s="105">
        <v>6.11371954</v>
      </c>
    </row>
    <row r="8113" spans="1:5" x14ac:dyDescent="0.2">
      <c r="A8113" s="104">
        <v>43803</v>
      </c>
      <c r="B8113" s="1">
        <v>20</v>
      </c>
      <c r="C8113" s="105">
        <v>1647.01980755</v>
      </c>
      <c r="D8113" s="105">
        <v>1527.8918573640001</v>
      </c>
      <c r="E8113" s="105">
        <v>6.1071857800000009</v>
      </c>
    </row>
    <row r="8114" spans="1:5" x14ac:dyDescent="0.2">
      <c r="A8114" s="104">
        <v>43803</v>
      </c>
      <c r="B8114" s="1">
        <v>21</v>
      </c>
      <c r="C8114" s="105">
        <v>1487.0222633140002</v>
      </c>
      <c r="D8114" s="105">
        <v>1372.805823937</v>
      </c>
      <c r="E8114" s="105">
        <v>6.3509409960000003</v>
      </c>
    </row>
    <row r="8115" spans="1:5" x14ac:dyDescent="0.2">
      <c r="A8115" s="104">
        <v>43803</v>
      </c>
      <c r="B8115" s="1">
        <v>22</v>
      </c>
      <c r="C8115" s="105">
        <v>1440.042390245</v>
      </c>
      <c r="D8115" s="105">
        <v>1175.1915366000001</v>
      </c>
      <c r="E8115" s="105">
        <v>7.2290670319999997</v>
      </c>
    </row>
    <row r="8116" spans="1:5" x14ac:dyDescent="0.2">
      <c r="A8116" s="104">
        <v>43803</v>
      </c>
      <c r="B8116" s="1">
        <v>23</v>
      </c>
      <c r="C8116" s="105">
        <v>1368.8012079820001</v>
      </c>
      <c r="D8116" s="105">
        <v>1045.506388173</v>
      </c>
      <c r="E8116" s="105">
        <v>7.7300673360000003</v>
      </c>
    </row>
    <row r="8117" spans="1:5" x14ac:dyDescent="0.2">
      <c r="A8117" s="104">
        <v>43804</v>
      </c>
      <c r="B8117" s="1">
        <v>0</v>
      </c>
      <c r="C8117" s="105">
        <v>1218.7962071730001</v>
      </c>
      <c r="D8117" s="105">
        <v>954.75576983999997</v>
      </c>
      <c r="E8117" s="105">
        <v>7.0047539539999999</v>
      </c>
    </row>
    <row r="8118" spans="1:5" x14ac:dyDescent="0.2">
      <c r="A8118" s="104">
        <v>43804</v>
      </c>
      <c r="B8118" s="1">
        <v>1</v>
      </c>
      <c r="C8118" s="105">
        <v>1182.0639506729999</v>
      </c>
      <c r="D8118" s="105">
        <v>918.546215201</v>
      </c>
      <c r="E8118" s="105">
        <v>7.4657264730000001</v>
      </c>
    </row>
    <row r="8119" spans="1:5" x14ac:dyDescent="0.2">
      <c r="A8119" s="104">
        <v>43804</v>
      </c>
      <c r="B8119" s="1">
        <v>2</v>
      </c>
      <c r="C8119" s="105">
        <v>1186.6158059410002</v>
      </c>
      <c r="D8119" s="105">
        <v>900.68625585300003</v>
      </c>
      <c r="E8119" s="105">
        <v>7.1978992349999995</v>
      </c>
    </row>
    <row r="8120" spans="1:5" x14ac:dyDescent="0.2">
      <c r="A8120" s="104">
        <v>43804</v>
      </c>
      <c r="B8120" s="1">
        <v>3</v>
      </c>
      <c r="C8120" s="105">
        <v>1192.081747879</v>
      </c>
      <c r="D8120" s="105">
        <v>901.92650199599996</v>
      </c>
      <c r="E8120" s="105">
        <v>6.9800994259999998</v>
      </c>
    </row>
    <row r="8121" spans="1:5" x14ac:dyDescent="0.2">
      <c r="A8121" s="104">
        <v>43804</v>
      </c>
      <c r="B8121" s="1">
        <v>4</v>
      </c>
      <c r="C8121" s="105">
        <v>1193.440523662</v>
      </c>
      <c r="D8121" s="105">
        <v>943.77534959100001</v>
      </c>
      <c r="E8121" s="105">
        <v>6.7268301319999999</v>
      </c>
    </row>
    <row r="8122" spans="1:5" x14ac:dyDescent="0.2">
      <c r="A8122" s="104">
        <v>43804</v>
      </c>
      <c r="B8122" s="1">
        <v>5</v>
      </c>
      <c r="C8122" s="105">
        <v>1242.3964847500001</v>
      </c>
      <c r="D8122" s="105">
        <v>1045.39249249</v>
      </c>
      <c r="E8122" s="105">
        <v>6.339832393</v>
      </c>
    </row>
    <row r="8123" spans="1:5" x14ac:dyDescent="0.2">
      <c r="A8123" s="104">
        <v>43804</v>
      </c>
      <c r="B8123" s="1">
        <v>6</v>
      </c>
      <c r="C8123" s="105">
        <v>1381.530274487</v>
      </c>
      <c r="D8123" s="105">
        <v>1120.5364058119999</v>
      </c>
      <c r="E8123" s="105">
        <v>6.2176126119999999</v>
      </c>
    </row>
    <row r="8124" spans="1:5" x14ac:dyDescent="0.2">
      <c r="A8124" s="104">
        <v>43804</v>
      </c>
      <c r="B8124" s="1">
        <v>7</v>
      </c>
      <c r="C8124" s="105">
        <v>1494.1433899419999</v>
      </c>
      <c r="D8124" s="105">
        <v>1241.3569851059999</v>
      </c>
      <c r="E8124" s="105">
        <v>6.0827873270000001</v>
      </c>
    </row>
    <row r="8125" spans="1:5" x14ac:dyDescent="0.2">
      <c r="A8125" s="104">
        <v>43804</v>
      </c>
      <c r="B8125" s="1">
        <v>8</v>
      </c>
      <c r="C8125" s="105">
        <v>1576.3554008229999</v>
      </c>
      <c r="D8125" s="105">
        <v>1324.744518811</v>
      </c>
      <c r="E8125" s="105">
        <v>5.1337469549999994</v>
      </c>
    </row>
    <row r="8126" spans="1:5" x14ac:dyDescent="0.2">
      <c r="A8126" s="104">
        <v>43804</v>
      </c>
      <c r="B8126" s="1">
        <v>9</v>
      </c>
      <c r="C8126" s="105">
        <v>1625.734639646</v>
      </c>
      <c r="D8126" s="105">
        <v>1373.933139276</v>
      </c>
      <c r="E8126" s="105">
        <v>7.3829926670000008</v>
      </c>
    </row>
    <row r="8127" spans="1:5" x14ac:dyDescent="0.2">
      <c r="A8127" s="104">
        <v>43804</v>
      </c>
      <c r="B8127" s="1">
        <v>10</v>
      </c>
      <c r="C8127" s="105">
        <v>1711.947342275</v>
      </c>
      <c r="D8127" s="105">
        <v>1429.973547842</v>
      </c>
      <c r="E8127" s="105">
        <v>12.540401496000001</v>
      </c>
    </row>
    <row r="8128" spans="1:5" x14ac:dyDescent="0.2">
      <c r="A8128" s="104">
        <v>43804</v>
      </c>
      <c r="B8128" s="1">
        <v>11</v>
      </c>
      <c r="C8128" s="105">
        <v>1722.3200051790002</v>
      </c>
      <c r="D8128" s="105">
        <v>1448.2062339480001</v>
      </c>
      <c r="E8128" s="105">
        <v>6.850615715</v>
      </c>
    </row>
    <row r="8129" spans="1:5" x14ac:dyDescent="0.2">
      <c r="A8129" s="104">
        <v>43804</v>
      </c>
      <c r="B8129" s="1">
        <v>12</v>
      </c>
      <c r="C8129" s="105">
        <v>1701.8497812149999</v>
      </c>
      <c r="D8129" s="105">
        <v>1419.982843692</v>
      </c>
      <c r="E8129" s="105">
        <v>10.338298450999998</v>
      </c>
    </row>
    <row r="8130" spans="1:5" x14ac:dyDescent="0.2">
      <c r="A8130" s="104">
        <v>43804</v>
      </c>
      <c r="B8130" s="1">
        <v>13</v>
      </c>
      <c r="C8130" s="105">
        <v>1690.8488320490001</v>
      </c>
      <c r="D8130" s="105">
        <v>1415.996224835</v>
      </c>
      <c r="E8130" s="105">
        <v>7.0868992909999999</v>
      </c>
    </row>
    <row r="8131" spans="1:5" x14ac:dyDescent="0.2">
      <c r="A8131" s="104">
        <v>43804</v>
      </c>
      <c r="B8131" s="1">
        <v>14</v>
      </c>
      <c r="C8131" s="105">
        <v>1681.997725533</v>
      </c>
      <c r="D8131" s="105">
        <v>1420.3592758100001</v>
      </c>
      <c r="E8131" s="105">
        <v>7.4586974960000001</v>
      </c>
    </row>
    <row r="8132" spans="1:5" x14ac:dyDescent="0.2">
      <c r="A8132" s="104">
        <v>43804</v>
      </c>
      <c r="B8132" s="1">
        <v>15</v>
      </c>
      <c r="C8132" s="105">
        <v>1693.1380730310002</v>
      </c>
      <c r="D8132" s="105">
        <v>1420.2368388680002</v>
      </c>
      <c r="E8132" s="105">
        <v>6.9061631060000002</v>
      </c>
    </row>
    <row r="8133" spans="1:5" x14ac:dyDescent="0.2">
      <c r="A8133" s="104">
        <v>43804</v>
      </c>
      <c r="B8133" s="1">
        <v>16</v>
      </c>
      <c r="C8133" s="105">
        <v>1697.608950243</v>
      </c>
      <c r="D8133" s="105">
        <v>1403.3388549659999</v>
      </c>
      <c r="E8133" s="105">
        <v>5.3279487929999991</v>
      </c>
    </row>
    <row r="8134" spans="1:5" x14ac:dyDescent="0.2">
      <c r="A8134" s="104">
        <v>43804</v>
      </c>
      <c r="B8134" s="1">
        <v>17</v>
      </c>
      <c r="C8134" s="105">
        <v>1781.813207273</v>
      </c>
      <c r="D8134" s="105">
        <v>1458.2523422469999</v>
      </c>
      <c r="E8134" s="105">
        <v>4.8774964449999993</v>
      </c>
    </row>
    <row r="8135" spans="1:5" x14ac:dyDescent="0.2">
      <c r="A8135" s="104">
        <v>43804</v>
      </c>
      <c r="B8135" s="1">
        <v>18</v>
      </c>
      <c r="C8135" s="105">
        <v>1786.2434233260001</v>
      </c>
      <c r="D8135" s="105">
        <v>1638.1313443219999</v>
      </c>
      <c r="E8135" s="105">
        <v>6.5071754180000001</v>
      </c>
    </row>
    <row r="8136" spans="1:5" x14ac:dyDescent="0.2">
      <c r="A8136" s="104">
        <v>43804</v>
      </c>
      <c r="B8136" s="1">
        <v>19</v>
      </c>
      <c r="C8136" s="105">
        <v>1743.032346623</v>
      </c>
      <c r="D8136" s="105">
        <v>1601.3756221459998</v>
      </c>
      <c r="E8136" s="105">
        <v>7.7913281800000007</v>
      </c>
    </row>
    <row r="8137" spans="1:5" x14ac:dyDescent="0.2">
      <c r="A8137" s="104">
        <v>43804</v>
      </c>
      <c r="B8137" s="1">
        <v>20</v>
      </c>
      <c r="C8137" s="105">
        <v>1660.803955656</v>
      </c>
      <c r="D8137" s="105">
        <v>1510.824631319</v>
      </c>
      <c r="E8137" s="105">
        <v>7.1633224229999994</v>
      </c>
    </row>
    <row r="8138" spans="1:5" x14ac:dyDescent="0.2">
      <c r="A8138" s="104">
        <v>43804</v>
      </c>
      <c r="B8138" s="1">
        <v>21</v>
      </c>
      <c r="C8138" s="105">
        <v>1474.9692273989999</v>
      </c>
      <c r="D8138" s="105">
        <v>1359.925674613</v>
      </c>
      <c r="E8138" s="105">
        <v>6.873663659</v>
      </c>
    </row>
    <row r="8139" spans="1:5" x14ac:dyDescent="0.2">
      <c r="A8139" s="104">
        <v>43804</v>
      </c>
      <c r="B8139" s="1">
        <v>22</v>
      </c>
      <c r="C8139" s="105">
        <v>1469.4592885910001</v>
      </c>
      <c r="D8139" s="105">
        <v>1196.284606013</v>
      </c>
      <c r="E8139" s="105">
        <v>7.6500329380000007</v>
      </c>
    </row>
    <row r="8140" spans="1:5" x14ac:dyDescent="0.2">
      <c r="A8140" s="104">
        <v>43804</v>
      </c>
      <c r="B8140" s="1">
        <v>23</v>
      </c>
      <c r="C8140" s="105">
        <v>1385.0105201169999</v>
      </c>
      <c r="D8140" s="105">
        <v>1048.2825019280001</v>
      </c>
      <c r="E8140" s="105">
        <v>7.7349048920000003</v>
      </c>
    </row>
    <row r="8141" spans="1:5" x14ac:dyDescent="0.2">
      <c r="A8141" s="104">
        <v>43805</v>
      </c>
      <c r="B8141" s="1">
        <v>0</v>
      </c>
      <c r="C8141" s="105">
        <v>1124.343958877</v>
      </c>
      <c r="D8141" s="105">
        <v>955.01267370699998</v>
      </c>
      <c r="E8141" s="105">
        <v>7.1459138250000001</v>
      </c>
    </row>
    <row r="8142" spans="1:5" x14ac:dyDescent="0.2">
      <c r="A8142" s="104">
        <v>43805</v>
      </c>
      <c r="B8142" s="1">
        <v>1</v>
      </c>
      <c r="C8142" s="105">
        <v>1075.0790406020001</v>
      </c>
      <c r="D8142" s="105">
        <v>916.85853994299998</v>
      </c>
      <c r="E8142" s="105">
        <v>7.0246953789999997</v>
      </c>
    </row>
    <row r="8143" spans="1:5" x14ac:dyDescent="0.2">
      <c r="A8143" s="104">
        <v>43805</v>
      </c>
      <c r="B8143" s="1">
        <v>2</v>
      </c>
      <c r="C8143" s="105">
        <v>1076.4505516679999</v>
      </c>
      <c r="D8143" s="105">
        <v>891.76344195000001</v>
      </c>
      <c r="E8143" s="105">
        <v>7.4377888089999997</v>
      </c>
    </row>
    <row r="8144" spans="1:5" x14ac:dyDescent="0.2">
      <c r="A8144" s="104">
        <v>43805</v>
      </c>
      <c r="B8144" s="1">
        <v>3</v>
      </c>
      <c r="C8144" s="105">
        <v>1054.6364867700001</v>
      </c>
      <c r="D8144" s="105">
        <v>888.37515145200007</v>
      </c>
      <c r="E8144" s="105">
        <v>7.6893120000000001</v>
      </c>
    </row>
    <row r="8145" spans="1:5" x14ac:dyDescent="0.2">
      <c r="A8145" s="104">
        <v>43805</v>
      </c>
      <c r="B8145" s="1">
        <v>4</v>
      </c>
      <c r="C8145" s="105">
        <v>1038.977866255</v>
      </c>
      <c r="D8145" s="105">
        <v>937.51918635200002</v>
      </c>
      <c r="E8145" s="105">
        <v>7.3509459010000002</v>
      </c>
    </row>
    <row r="8146" spans="1:5" x14ac:dyDescent="0.2">
      <c r="A8146" s="104">
        <v>43805</v>
      </c>
      <c r="B8146" s="1">
        <v>5</v>
      </c>
      <c r="C8146" s="105">
        <v>1097.292179627</v>
      </c>
      <c r="D8146" s="105">
        <v>1038.5398942849999</v>
      </c>
      <c r="E8146" s="105">
        <v>14.076295598</v>
      </c>
    </row>
    <row r="8147" spans="1:5" x14ac:dyDescent="0.2">
      <c r="A8147" s="104">
        <v>43805</v>
      </c>
      <c r="B8147" s="1">
        <v>6</v>
      </c>
      <c r="C8147" s="105">
        <v>1269.0944773669999</v>
      </c>
      <c r="D8147" s="105">
        <v>1120.0494455420001</v>
      </c>
      <c r="E8147" s="105">
        <v>9.3099571149999996</v>
      </c>
    </row>
    <row r="8148" spans="1:5" x14ac:dyDescent="0.2">
      <c r="A8148" s="104">
        <v>43805</v>
      </c>
      <c r="B8148" s="1">
        <v>7</v>
      </c>
      <c r="C8148" s="105">
        <v>1385.8037867640001</v>
      </c>
      <c r="D8148" s="105">
        <v>1238.3896034480001</v>
      </c>
      <c r="E8148" s="105">
        <v>6.027517273</v>
      </c>
    </row>
    <row r="8149" spans="1:5" x14ac:dyDescent="0.2">
      <c r="A8149" s="104">
        <v>43805</v>
      </c>
      <c r="B8149" s="1">
        <v>8</v>
      </c>
      <c r="C8149" s="105">
        <v>1528.903105762</v>
      </c>
      <c r="D8149" s="105">
        <v>1332.614432054</v>
      </c>
      <c r="E8149" s="105">
        <v>5.6875397219999995</v>
      </c>
    </row>
    <row r="8150" spans="1:5" x14ac:dyDescent="0.2">
      <c r="A8150" s="104">
        <v>43805</v>
      </c>
      <c r="B8150" s="1">
        <v>9</v>
      </c>
      <c r="C8150" s="105">
        <v>1658.182444007</v>
      </c>
      <c r="D8150" s="105">
        <v>1385.955894937</v>
      </c>
      <c r="E8150" s="105">
        <v>6.5358903129999995</v>
      </c>
    </row>
    <row r="8151" spans="1:5" x14ac:dyDescent="0.2">
      <c r="A8151" s="104">
        <v>43805</v>
      </c>
      <c r="B8151" s="1">
        <v>10</v>
      </c>
      <c r="C8151" s="105">
        <v>1740.230993507</v>
      </c>
      <c r="D8151" s="105">
        <v>1419.8412441090002</v>
      </c>
      <c r="E8151" s="105">
        <v>6.3217274639999994</v>
      </c>
    </row>
    <row r="8152" spans="1:5" x14ac:dyDescent="0.2">
      <c r="A8152" s="104">
        <v>43805</v>
      </c>
      <c r="B8152" s="1">
        <v>11</v>
      </c>
      <c r="C8152" s="105">
        <v>1680.8466154789999</v>
      </c>
      <c r="D8152" s="105">
        <v>1435.042626081</v>
      </c>
      <c r="E8152" s="105">
        <v>6.640003643</v>
      </c>
    </row>
    <row r="8153" spans="1:5" x14ac:dyDescent="0.2">
      <c r="A8153" s="104">
        <v>43805</v>
      </c>
      <c r="B8153" s="1">
        <v>12</v>
      </c>
      <c r="C8153" s="105">
        <v>1691.384089847</v>
      </c>
      <c r="D8153" s="105">
        <v>1423.52539559</v>
      </c>
      <c r="E8153" s="105">
        <v>5.9260694100000002</v>
      </c>
    </row>
    <row r="8154" spans="1:5" x14ac:dyDescent="0.2">
      <c r="A8154" s="104">
        <v>43805</v>
      </c>
      <c r="B8154" s="1">
        <v>13</v>
      </c>
      <c r="C8154" s="105">
        <v>1680.7210673779998</v>
      </c>
      <c r="D8154" s="105">
        <v>1411.3246075909999</v>
      </c>
      <c r="E8154" s="105">
        <v>6.876313047</v>
      </c>
    </row>
    <row r="8155" spans="1:5" x14ac:dyDescent="0.2">
      <c r="A8155" s="104">
        <v>43805</v>
      </c>
      <c r="B8155" s="1">
        <v>14</v>
      </c>
      <c r="C8155" s="105">
        <v>1686.8402136230002</v>
      </c>
      <c r="D8155" s="105">
        <v>1424.9704358020001</v>
      </c>
      <c r="E8155" s="105">
        <v>6.761169304</v>
      </c>
    </row>
    <row r="8156" spans="1:5" x14ac:dyDescent="0.2">
      <c r="A8156" s="104">
        <v>43805</v>
      </c>
      <c r="B8156" s="1">
        <v>15</v>
      </c>
      <c r="C8156" s="105">
        <v>1675.5664930829998</v>
      </c>
      <c r="D8156" s="105">
        <v>1410.390993575</v>
      </c>
      <c r="E8156" s="105">
        <v>5.7557721409999996</v>
      </c>
    </row>
    <row r="8157" spans="1:5" x14ac:dyDescent="0.2">
      <c r="A8157" s="104">
        <v>43805</v>
      </c>
      <c r="B8157" s="1">
        <v>16</v>
      </c>
      <c r="C8157" s="105">
        <v>1644.1349590489999</v>
      </c>
      <c r="D8157" s="105">
        <v>1379.575613102</v>
      </c>
      <c r="E8157" s="105">
        <v>7.1074353760000006</v>
      </c>
    </row>
    <row r="8158" spans="1:5" x14ac:dyDescent="0.2">
      <c r="A8158" s="104">
        <v>43805</v>
      </c>
      <c r="B8158" s="1">
        <v>17</v>
      </c>
      <c r="C8158" s="105">
        <v>1734.2984702580002</v>
      </c>
      <c r="D8158" s="105">
        <v>1434.8067837680001</v>
      </c>
      <c r="E8158" s="105">
        <v>6.5114107460000001</v>
      </c>
    </row>
    <row r="8159" spans="1:5" x14ac:dyDescent="0.2">
      <c r="A8159" s="104">
        <v>43805</v>
      </c>
      <c r="B8159" s="1">
        <v>18</v>
      </c>
      <c r="C8159" s="105">
        <v>1638.8164635600001</v>
      </c>
      <c r="D8159" s="105">
        <v>1616.53599577</v>
      </c>
      <c r="E8159" s="105">
        <v>6.5180983270000006</v>
      </c>
    </row>
    <row r="8160" spans="1:5" x14ac:dyDescent="0.2">
      <c r="A8160" s="104">
        <v>43805</v>
      </c>
      <c r="B8160" s="1">
        <v>19</v>
      </c>
      <c r="C8160" s="105">
        <v>1592.8627776139999</v>
      </c>
      <c r="D8160" s="105">
        <v>1580.618320909</v>
      </c>
      <c r="E8160" s="105">
        <v>6.7426307579999989</v>
      </c>
    </row>
    <row r="8161" spans="1:5" x14ac:dyDescent="0.2">
      <c r="A8161" s="104">
        <v>43805</v>
      </c>
      <c r="B8161" s="1">
        <v>20</v>
      </c>
      <c r="C8161" s="105">
        <v>1488.947616315</v>
      </c>
      <c r="D8161" s="105">
        <v>1495.5372433490002</v>
      </c>
      <c r="E8161" s="105">
        <v>5.9493380059999996</v>
      </c>
    </row>
    <row r="8162" spans="1:5" x14ac:dyDescent="0.2">
      <c r="A8162" s="104">
        <v>43805</v>
      </c>
      <c r="B8162" s="1">
        <v>21</v>
      </c>
      <c r="C8162" s="105">
        <v>1399.02004293</v>
      </c>
      <c r="D8162" s="105">
        <v>1346.9993522239999</v>
      </c>
      <c r="E8162" s="105">
        <v>7.6476028099999995</v>
      </c>
    </row>
    <row r="8163" spans="1:5" x14ac:dyDescent="0.2">
      <c r="A8163" s="104">
        <v>43805</v>
      </c>
      <c r="B8163" s="1">
        <v>22</v>
      </c>
      <c r="C8163" s="105">
        <v>1395.573698059</v>
      </c>
      <c r="D8163" s="105">
        <v>1202.2995868830001</v>
      </c>
      <c r="E8163" s="105">
        <v>7.1924062119999999</v>
      </c>
    </row>
    <row r="8164" spans="1:5" x14ac:dyDescent="0.2">
      <c r="A8164" s="104">
        <v>43805</v>
      </c>
      <c r="B8164" s="1">
        <v>23</v>
      </c>
      <c r="C8164" s="105">
        <v>1232.401238956</v>
      </c>
      <c r="D8164" s="105">
        <v>1054.304518463</v>
      </c>
      <c r="E8164" s="105">
        <v>7.4151902819999993</v>
      </c>
    </row>
    <row r="8165" spans="1:5" x14ac:dyDescent="0.2">
      <c r="A8165" s="104">
        <v>43806</v>
      </c>
      <c r="B8165" s="1">
        <v>0</v>
      </c>
      <c r="C8165" s="105">
        <v>1139.939786766</v>
      </c>
      <c r="D8165" s="105">
        <v>961.22003636699992</v>
      </c>
      <c r="E8165" s="105">
        <v>7.2177003989999999</v>
      </c>
    </row>
    <row r="8166" spans="1:5" x14ac:dyDescent="0.2">
      <c r="A8166" s="104">
        <v>43806</v>
      </c>
      <c r="B8166" s="1">
        <v>1</v>
      </c>
      <c r="C8166" s="105">
        <v>1093.2617585980001</v>
      </c>
      <c r="D8166" s="105">
        <v>911.61878659699994</v>
      </c>
      <c r="E8166" s="105">
        <v>7.5079759779999993</v>
      </c>
    </row>
    <row r="8167" spans="1:5" x14ac:dyDescent="0.2">
      <c r="A8167" s="104">
        <v>43806</v>
      </c>
      <c r="B8167" s="1">
        <v>2</v>
      </c>
      <c r="C8167" s="105">
        <v>1081.0489201549999</v>
      </c>
      <c r="D8167" s="105">
        <v>884.31787190699993</v>
      </c>
      <c r="E8167" s="105">
        <v>6.711610168</v>
      </c>
    </row>
    <row r="8168" spans="1:5" x14ac:dyDescent="0.2">
      <c r="A8168" s="104">
        <v>43806</v>
      </c>
      <c r="B8168" s="1">
        <v>3</v>
      </c>
      <c r="C8168" s="105">
        <v>1073.4244109209999</v>
      </c>
      <c r="D8168" s="105">
        <v>876.14109829500001</v>
      </c>
      <c r="E8168" s="105">
        <v>6.4056423589999998</v>
      </c>
    </row>
    <row r="8169" spans="1:5" x14ac:dyDescent="0.2">
      <c r="A8169" s="104">
        <v>43806</v>
      </c>
      <c r="B8169" s="1">
        <v>4</v>
      </c>
      <c r="C8169" s="105">
        <v>1111.827642643</v>
      </c>
      <c r="D8169" s="105">
        <v>902.04281025600005</v>
      </c>
      <c r="E8169" s="105">
        <v>6.6220272800000002</v>
      </c>
    </row>
    <row r="8170" spans="1:5" x14ac:dyDescent="0.2">
      <c r="A8170" s="104">
        <v>43806</v>
      </c>
      <c r="B8170" s="1">
        <v>5</v>
      </c>
      <c r="C8170" s="105">
        <v>1130.148754218</v>
      </c>
      <c r="D8170" s="105">
        <v>974.25667479200001</v>
      </c>
      <c r="E8170" s="105">
        <v>7.0598013990000004</v>
      </c>
    </row>
    <row r="8171" spans="1:5" x14ac:dyDescent="0.2">
      <c r="A8171" s="104">
        <v>43806</v>
      </c>
      <c r="B8171" s="1">
        <v>6</v>
      </c>
      <c r="C8171" s="105">
        <v>1190.1185305840002</v>
      </c>
      <c r="D8171" s="105">
        <v>1026.607933728</v>
      </c>
      <c r="E8171" s="105">
        <v>7.559324095</v>
      </c>
    </row>
    <row r="8172" spans="1:5" x14ac:dyDescent="0.2">
      <c r="A8172" s="104">
        <v>43806</v>
      </c>
      <c r="B8172" s="1">
        <v>7</v>
      </c>
      <c r="C8172" s="105">
        <v>1223.3125676929999</v>
      </c>
      <c r="D8172" s="105">
        <v>1132.7012773619999</v>
      </c>
      <c r="E8172" s="105">
        <v>7.6709330870000008</v>
      </c>
    </row>
    <row r="8173" spans="1:5" x14ac:dyDescent="0.2">
      <c r="A8173" s="104">
        <v>43806</v>
      </c>
      <c r="B8173" s="1">
        <v>8</v>
      </c>
      <c r="C8173" s="105">
        <v>1349.073184608</v>
      </c>
      <c r="D8173" s="105">
        <v>1233.297337665</v>
      </c>
      <c r="E8173" s="105">
        <v>10.460306144</v>
      </c>
    </row>
    <row r="8174" spans="1:5" x14ac:dyDescent="0.2">
      <c r="A8174" s="104">
        <v>43806</v>
      </c>
      <c r="B8174" s="1">
        <v>9</v>
      </c>
      <c r="C8174" s="105">
        <v>1415.4797297950001</v>
      </c>
      <c r="D8174" s="105">
        <v>1281.6751148330002</v>
      </c>
      <c r="E8174" s="105">
        <v>12.131538142</v>
      </c>
    </row>
    <row r="8175" spans="1:5" x14ac:dyDescent="0.2">
      <c r="A8175" s="104">
        <v>43806</v>
      </c>
      <c r="B8175" s="1">
        <v>10</v>
      </c>
      <c r="C8175" s="105">
        <v>1420.1599382960001</v>
      </c>
      <c r="D8175" s="105">
        <v>1278.6066125249999</v>
      </c>
      <c r="E8175" s="105">
        <v>12.851451066999999</v>
      </c>
    </row>
    <row r="8176" spans="1:5" x14ac:dyDescent="0.2">
      <c r="A8176" s="104">
        <v>43806</v>
      </c>
      <c r="B8176" s="1">
        <v>11</v>
      </c>
      <c r="C8176" s="105">
        <v>1438.6610251990001</v>
      </c>
      <c r="D8176" s="105">
        <v>1323.367097173</v>
      </c>
      <c r="E8176" s="105">
        <v>10.179298321000001</v>
      </c>
    </row>
    <row r="8177" spans="1:5" x14ac:dyDescent="0.2">
      <c r="A8177" s="104">
        <v>43806</v>
      </c>
      <c r="B8177" s="1">
        <v>12</v>
      </c>
      <c r="C8177" s="105">
        <v>1406.046256951</v>
      </c>
      <c r="D8177" s="105">
        <v>1296.683596695</v>
      </c>
      <c r="E8177" s="105">
        <v>4.4870789999999996</v>
      </c>
    </row>
    <row r="8178" spans="1:5" x14ac:dyDescent="0.2">
      <c r="A8178" s="104">
        <v>43806</v>
      </c>
      <c r="B8178" s="1">
        <v>13</v>
      </c>
      <c r="C8178" s="105">
        <v>1396.5602832220002</v>
      </c>
      <c r="D8178" s="105">
        <v>1274.572628251</v>
      </c>
      <c r="E8178" s="105">
        <v>5.2634771680000005</v>
      </c>
    </row>
    <row r="8179" spans="1:5" x14ac:dyDescent="0.2">
      <c r="A8179" s="104">
        <v>43806</v>
      </c>
      <c r="B8179" s="1">
        <v>14</v>
      </c>
      <c r="C8179" s="105">
        <v>1401.1342983659999</v>
      </c>
      <c r="D8179" s="105">
        <v>1266.341693433</v>
      </c>
      <c r="E8179" s="105">
        <v>6.2399140689999992</v>
      </c>
    </row>
    <row r="8180" spans="1:5" x14ac:dyDescent="0.2">
      <c r="A8180" s="104">
        <v>43806</v>
      </c>
      <c r="B8180" s="1">
        <v>15</v>
      </c>
      <c r="C8180" s="105">
        <v>1414.7610995</v>
      </c>
      <c r="D8180" s="105">
        <v>1253.7335504709999</v>
      </c>
      <c r="E8180" s="105">
        <v>7.0509192199999999</v>
      </c>
    </row>
    <row r="8181" spans="1:5" x14ac:dyDescent="0.2">
      <c r="A8181" s="104">
        <v>43806</v>
      </c>
      <c r="B8181" s="1">
        <v>16</v>
      </c>
      <c r="C8181" s="105">
        <v>1421.0900619649999</v>
      </c>
      <c r="D8181" s="105">
        <v>1235.2346169529999</v>
      </c>
      <c r="E8181" s="105">
        <v>5.2637388659999997</v>
      </c>
    </row>
    <row r="8182" spans="1:5" x14ac:dyDescent="0.2">
      <c r="A8182" s="104">
        <v>43806</v>
      </c>
      <c r="B8182" s="1">
        <v>17</v>
      </c>
      <c r="C8182" s="105">
        <v>1527.074938062</v>
      </c>
      <c r="D8182" s="105">
        <v>1310.4645725769999</v>
      </c>
      <c r="E8182" s="105">
        <v>6.3587460880000002</v>
      </c>
    </row>
    <row r="8183" spans="1:5" x14ac:dyDescent="0.2">
      <c r="A8183" s="104">
        <v>43806</v>
      </c>
      <c r="B8183" s="1">
        <v>18</v>
      </c>
      <c r="C8183" s="105">
        <v>1518.6315426640001</v>
      </c>
      <c r="D8183" s="105">
        <v>1503.463953769</v>
      </c>
      <c r="E8183" s="105">
        <v>6.2562072719999993</v>
      </c>
    </row>
    <row r="8184" spans="1:5" x14ac:dyDescent="0.2">
      <c r="A8184" s="104">
        <v>43806</v>
      </c>
      <c r="B8184" s="1">
        <v>19</v>
      </c>
      <c r="C8184" s="105">
        <v>1465.9382162460001</v>
      </c>
      <c r="D8184" s="105">
        <v>1484.0506014050002</v>
      </c>
      <c r="E8184" s="105">
        <v>8.2310255479999999</v>
      </c>
    </row>
    <row r="8185" spans="1:5" x14ac:dyDescent="0.2">
      <c r="A8185" s="104">
        <v>43806</v>
      </c>
      <c r="B8185" s="1">
        <v>20</v>
      </c>
      <c r="C8185" s="105">
        <v>1449.4522160270001</v>
      </c>
      <c r="D8185" s="105">
        <v>1407.8600791509998</v>
      </c>
      <c r="E8185" s="105">
        <v>8.714892024000001</v>
      </c>
    </row>
    <row r="8186" spans="1:5" x14ac:dyDescent="0.2">
      <c r="A8186" s="104">
        <v>43806</v>
      </c>
      <c r="B8186" s="1">
        <v>21</v>
      </c>
      <c r="C8186" s="105">
        <v>1387.0903660840002</v>
      </c>
      <c r="D8186" s="105">
        <v>1279.8603475569998</v>
      </c>
      <c r="E8186" s="105">
        <v>8.8325307009999996</v>
      </c>
    </row>
    <row r="8187" spans="1:5" x14ac:dyDescent="0.2">
      <c r="A8187" s="104">
        <v>43806</v>
      </c>
      <c r="B8187" s="1">
        <v>22</v>
      </c>
      <c r="C8187" s="105">
        <v>1377.6298573469999</v>
      </c>
      <c r="D8187" s="105">
        <v>1140.4067858140002</v>
      </c>
      <c r="E8187" s="105">
        <v>8.3909263270000007</v>
      </c>
    </row>
    <row r="8188" spans="1:5" x14ac:dyDescent="0.2">
      <c r="A8188" s="104">
        <v>43806</v>
      </c>
      <c r="B8188" s="1">
        <v>23</v>
      </c>
      <c r="C8188" s="105">
        <v>1205.265261</v>
      </c>
      <c r="D8188" s="105">
        <v>1012.309086596</v>
      </c>
      <c r="E8188" s="105">
        <v>6.6287616570000001</v>
      </c>
    </row>
    <row r="8189" spans="1:5" x14ac:dyDescent="0.2">
      <c r="A8189" s="104">
        <v>43807</v>
      </c>
      <c r="B8189" s="1">
        <v>0</v>
      </c>
      <c r="C8189" s="105">
        <v>1133.410973068</v>
      </c>
      <c r="D8189" s="105">
        <v>922.39508409300004</v>
      </c>
      <c r="E8189" s="105">
        <v>6.7177539809999995</v>
      </c>
    </row>
    <row r="8190" spans="1:5" x14ac:dyDescent="0.2">
      <c r="A8190" s="104">
        <v>43807</v>
      </c>
      <c r="B8190" s="1">
        <v>1</v>
      </c>
      <c r="C8190" s="105">
        <v>1077.7041408500002</v>
      </c>
      <c r="D8190" s="105">
        <v>866.64506452400008</v>
      </c>
      <c r="E8190" s="105">
        <v>6.5358401900000009</v>
      </c>
    </row>
    <row r="8191" spans="1:5" x14ac:dyDescent="0.2">
      <c r="A8191" s="104">
        <v>43807</v>
      </c>
      <c r="B8191" s="1">
        <v>2</v>
      </c>
      <c r="C8191" s="105">
        <v>1051.935693423</v>
      </c>
      <c r="D8191" s="105">
        <v>843.62331597000002</v>
      </c>
      <c r="E8191" s="105">
        <v>5.9373304179999993</v>
      </c>
    </row>
    <row r="8192" spans="1:5" x14ac:dyDescent="0.2">
      <c r="A8192" s="104">
        <v>43807</v>
      </c>
      <c r="B8192" s="1">
        <v>3</v>
      </c>
      <c r="C8192" s="105">
        <v>1033.743486957</v>
      </c>
      <c r="D8192" s="105">
        <v>833.67283635799993</v>
      </c>
      <c r="E8192" s="105">
        <v>5.1883564930000006</v>
      </c>
    </row>
    <row r="8193" spans="1:5" x14ac:dyDescent="0.2">
      <c r="A8193" s="104">
        <v>43807</v>
      </c>
      <c r="B8193" s="1">
        <v>4</v>
      </c>
      <c r="C8193" s="105">
        <v>1015.613317973</v>
      </c>
      <c r="D8193" s="105">
        <v>844.65698821800004</v>
      </c>
      <c r="E8193" s="105">
        <v>5.6558978059999996</v>
      </c>
    </row>
    <row r="8194" spans="1:5" x14ac:dyDescent="0.2">
      <c r="A8194" s="104">
        <v>43807</v>
      </c>
      <c r="B8194" s="1">
        <v>5</v>
      </c>
      <c r="C8194" s="105">
        <v>1059.195314782</v>
      </c>
      <c r="D8194" s="105">
        <v>889.94547568999997</v>
      </c>
      <c r="E8194" s="105">
        <v>5.3853072989999999</v>
      </c>
    </row>
    <row r="8195" spans="1:5" x14ac:dyDescent="0.2">
      <c r="A8195" s="104">
        <v>43807</v>
      </c>
      <c r="B8195" s="1">
        <v>6</v>
      </c>
      <c r="C8195" s="105">
        <v>1038.0928589580001</v>
      </c>
      <c r="D8195" s="105">
        <v>900.78892856999994</v>
      </c>
      <c r="E8195" s="105">
        <v>5.9044109909999998</v>
      </c>
    </row>
    <row r="8196" spans="1:5" x14ac:dyDescent="0.2">
      <c r="A8196" s="104">
        <v>43807</v>
      </c>
      <c r="B8196" s="1">
        <v>7</v>
      </c>
      <c r="C8196" s="105">
        <v>1086.7826375549998</v>
      </c>
      <c r="D8196" s="105">
        <v>978.84936932699998</v>
      </c>
      <c r="E8196" s="105">
        <v>4.4269790090000001</v>
      </c>
    </row>
    <row r="8197" spans="1:5" x14ac:dyDescent="0.2">
      <c r="A8197" s="104">
        <v>43807</v>
      </c>
      <c r="B8197" s="1">
        <v>8</v>
      </c>
      <c r="C8197" s="105">
        <v>1180.36497809</v>
      </c>
      <c r="D8197" s="105">
        <v>1060.9103928269999</v>
      </c>
      <c r="E8197" s="105">
        <v>4.8879794189999997</v>
      </c>
    </row>
    <row r="8198" spans="1:5" x14ac:dyDescent="0.2">
      <c r="A8198" s="104">
        <v>43807</v>
      </c>
      <c r="B8198" s="1">
        <v>9</v>
      </c>
      <c r="C8198" s="105">
        <v>1228.1663024960001</v>
      </c>
      <c r="D8198" s="105">
        <v>1103.9220757329999</v>
      </c>
      <c r="E8198" s="105">
        <v>5.1826962669999999</v>
      </c>
    </row>
    <row r="8199" spans="1:5" x14ac:dyDescent="0.2">
      <c r="A8199" s="104">
        <v>43807</v>
      </c>
      <c r="B8199" s="1">
        <v>10</v>
      </c>
      <c r="C8199" s="105">
        <v>1267.044653205</v>
      </c>
      <c r="D8199" s="105">
        <v>1135.50598863</v>
      </c>
      <c r="E8199" s="105">
        <v>5.4674408659999996</v>
      </c>
    </row>
    <row r="8200" spans="1:5" x14ac:dyDescent="0.2">
      <c r="A8200" s="104">
        <v>43807</v>
      </c>
      <c r="B8200" s="1">
        <v>11</v>
      </c>
      <c r="C8200" s="105">
        <v>1284.562735704</v>
      </c>
      <c r="D8200" s="105">
        <v>1158.5119754359998</v>
      </c>
      <c r="E8200" s="105">
        <v>4.9733561890000004</v>
      </c>
    </row>
    <row r="8201" spans="1:5" x14ac:dyDescent="0.2">
      <c r="A8201" s="104">
        <v>43807</v>
      </c>
      <c r="B8201" s="1">
        <v>12</v>
      </c>
      <c r="C8201" s="105">
        <v>1297.414148504</v>
      </c>
      <c r="D8201" s="105">
        <v>1152.8990469</v>
      </c>
      <c r="E8201" s="105">
        <v>3.8472415959999999</v>
      </c>
    </row>
    <row r="8202" spans="1:5" x14ac:dyDescent="0.2">
      <c r="A8202" s="104">
        <v>43807</v>
      </c>
      <c r="B8202" s="1">
        <v>13</v>
      </c>
      <c r="C8202" s="105">
        <v>1295.9701332290001</v>
      </c>
      <c r="D8202" s="105">
        <v>1133.895760269</v>
      </c>
      <c r="E8202" s="105">
        <v>4.6782227679999995</v>
      </c>
    </row>
    <row r="8203" spans="1:5" x14ac:dyDescent="0.2">
      <c r="A8203" s="104">
        <v>43807</v>
      </c>
      <c r="B8203" s="1">
        <v>14</v>
      </c>
      <c r="C8203" s="105">
        <v>1298.5121152629999</v>
      </c>
      <c r="D8203" s="105">
        <v>1119.607962539</v>
      </c>
      <c r="E8203" s="105">
        <v>4.0134705130000006</v>
      </c>
    </row>
    <row r="8204" spans="1:5" x14ac:dyDescent="0.2">
      <c r="A8204" s="104">
        <v>43807</v>
      </c>
      <c r="B8204" s="1">
        <v>15</v>
      </c>
      <c r="C8204" s="105">
        <v>1301.4875416530001</v>
      </c>
      <c r="D8204" s="105">
        <v>1110.1719510979999</v>
      </c>
      <c r="E8204" s="105">
        <v>3.6345353629999999</v>
      </c>
    </row>
    <row r="8205" spans="1:5" x14ac:dyDescent="0.2">
      <c r="A8205" s="104">
        <v>43807</v>
      </c>
      <c r="B8205" s="1">
        <v>16</v>
      </c>
      <c r="C8205" s="105">
        <v>1316.5979936259998</v>
      </c>
      <c r="D8205" s="105">
        <v>1099.88405941</v>
      </c>
      <c r="E8205" s="105">
        <v>3.756819014</v>
      </c>
    </row>
    <row r="8206" spans="1:5" x14ac:dyDescent="0.2">
      <c r="A8206" s="104">
        <v>43807</v>
      </c>
      <c r="B8206" s="1">
        <v>17</v>
      </c>
      <c r="C8206" s="105">
        <v>1396.1236652069999</v>
      </c>
      <c r="D8206" s="105">
        <v>1180.5255962179999</v>
      </c>
      <c r="E8206" s="105">
        <v>4.042341843</v>
      </c>
    </row>
    <row r="8207" spans="1:5" x14ac:dyDescent="0.2">
      <c r="A8207" s="104">
        <v>43807</v>
      </c>
      <c r="B8207" s="1">
        <v>18</v>
      </c>
      <c r="C8207" s="105">
        <v>1448.3869534990001</v>
      </c>
      <c r="D8207" s="105">
        <v>1394.2686080410001</v>
      </c>
      <c r="E8207" s="105">
        <v>4.5801963379999995</v>
      </c>
    </row>
    <row r="8208" spans="1:5" x14ac:dyDescent="0.2">
      <c r="A8208" s="104">
        <v>43807</v>
      </c>
      <c r="B8208" s="1">
        <v>19</v>
      </c>
      <c r="C8208" s="105">
        <v>1491.800403876</v>
      </c>
      <c r="D8208" s="105">
        <v>1392.5628243900001</v>
      </c>
      <c r="E8208" s="105">
        <v>4.1187789360000009</v>
      </c>
    </row>
    <row r="8209" spans="1:5" x14ac:dyDescent="0.2">
      <c r="A8209" s="104">
        <v>43807</v>
      </c>
      <c r="B8209" s="1">
        <v>20</v>
      </c>
      <c r="C8209" s="105">
        <v>1446.90494139</v>
      </c>
      <c r="D8209" s="105">
        <v>1332.333968231</v>
      </c>
      <c r="E8209" s="105">
        <v>4.7294085290000005</v>
      </c>
    </row>
    <row r="8210" spans="1:5" x14ac:dyDescent="0.2">
      <c r="A8210" s="104">
        <v>43807</v>
      </c>
      <c r="B8210" s="1">
        <v>21</v>
      </c>
      <c r="C8210" s="105">
        <v>1335.7384905669999</v>
      </c>
      <c r="D8210" s="105">
        <v>1200.582420165</v>
      </c>
      <c r="E8210" s="105">
        <v>4.9736587870000006</v>
      </c>
    </row>
    <row r="8211" spans="1:5" x14ac:dyDescent="0.2">
      <c r="A8211" s="104">
        <v>43807</v>
      </c>
      <c r="B8211" s="1">
        <v>22</v>
      </c>
      <c r="C8211" s="105">
        <v>1287.9344169860001</v>
      </c>
      <c r="D8211" s="105">
        <v>1070.209706482</v>
      </c>
      <c r="E8211" s="105">
        <v>4.9471268039999998</v>
      </c>
    </row>
    <row r="8212" spans="1:5" x14ac:dyDescent="0.2">
      <c r="A8212" s="104">
        <v>43807</v>
      </c>
      <c r="B8212" s="1">
        <v>23</v>
      </c>
      <c r="C8212" s="105">
        <v>1141.5020877950001</v>
      </c>
      <c r="D8212" s="105">
        <v>941.44876333000002</v>
      </c>
      <c r="E8212" s="105">
        <v>5.526605891</v>
      </c>
    </row>
    <row r="8213" spans="1:5" x14ac:dyDescent="0.2">
      <c r="A8213" s="104">
        <v>43808</v>
      </c>
      <c r="B8213" s="1">
        <v>0</v>
      </c>
      <c r="C8213" s="105">
        <v>1038.396113237</v>
      </c>
      <c r="D8213" s="105">
        <v>857.20766932800007</v>
      </c>
      <c r="E8213" s="105">
        <v>6.1059968489999994</v>
      </c>
    </row>
    <row r="8214" spans="1:5" x14ac:dyDescent="0.2">
      <c r="A8214" s="104">
        <v>43808</v>
      </c>
      <c r="B8214" s="1">
        <v>1</v>
      </c>
      <c r="C8214" s="105">
        <v>1024.6277770920001</v>
      </c>
      <c r="D8214" s="105">
        <v>816.61301306799999</v>
      </c>
      <c r="E8214" s="105">
        <v>6.2260321659999995</v>
      </c>
    </row>
    <row r="8215" spans="1:5" x14ac:dyDescent="0.2">
      <c r="A8215" s="104">
        <v>43808</v>
      </c>
      <c r="B8215" s="1">
        <v>2</v>
      </c>
      <c r="C8215" s="105">
        <v>1010.929363544</v>
      </c>
      <c r="D8215" s="105">
        <v>805.14921177099995</v>
      </c>
      <c r="E8215" s="105">
        <v>5.8670477840000004</v>
      </c>
    </row>
    <row r="8216" spans="1:5" x14ac:dyDescent="0.2">
      <c r="A8216" s="104">
        <v>43808</v>
      </c>
      <c r="B8216" s="1">
        <v>3</v>
      </c>
      <c r="C8216" s="105">
        <v>1011.648325879</v>
      </c>
      <c r="D8216" s="105">
        <v>811.08772457600003</v>
      </c>
      <c r="E8216" s="105">
        <v>5.8801067069999995</v>
      </c>
    </row>
    <row r="8217" spans="1:5" x14ac:dyDescent="0.2">
      <c r="A8217" s="104">
        <v>43808</v>
      </c>
      <c r="B8217" s="1">
        <v>4</v>
      </c>
      <c r="C8217" s="105">
        <v>990.22076194300007</v>
      </c>
      <c r="D8217" s="105">
        <v>850.630837208</v>
      </c>
      <c r="E8217" s="105">
        <v>6.8170197019999996</v>
      </c>
    </row>
    <row r="8218" spans="1:5" x14ac:dyDescent="0.2">
      <c r="A8218" s="104">
        <v>43808</v>
      </c>
      <c r="B8218" s="1">
        <v>5</v>
      </c>
      <c r="C8218" s="105">
        <v>1027.331366955</v>
      </c>
      <c r="D8218" s="105">
        <v>949.25287685899991</v>
      </c>
      <c r="E8218" s="105">
        <v>6.9217518679999994</v>
      </c>
    </row>
    <row r="8219" spans="1:5" x14ac:dyDescent="0.2">
      <c r="A8219" s="104">
        <v>43808</v>
      </c>
      <c r="B8219" s="1">
        <v>6</v>
      </c>
      <c r="C8219" s="105">
        <v>1118.7109600379999</v>
      </c>
      <c r="D8219" s="105">
        <v>1030.8140047540001</v>
      </c>
      <c r="E8219" s="105">
        <v>7.9299023139999996</v>
      </c>
    </row>
    <row r="8220" spans="1:5" x14ac:dyDescent="0.2">
      <c r="A8220" s="104">
        <v>43808</v>
      </c>
      <c r="B8220" s="1">
        <v>7</v>
      </c>
      <c r="C8220" s="105">
        <v>1261.231622973</v>
      </c>
      <c r="D8220" s="105">
        <v>1166.985176183</v>
      </c>
      <c r="E8220" s="105">
        <v>8.0848699110000002</v>
      </c>
    </row>
    <row r="8221" spans="1:5" x14ac:dyDescent="0.2">
      <c r="A8221" s="104">
        <v>43808</v>
      </c>
      <c r="B8221" s="1">
        <v>8</v>
      </c>
      <c r="C8221" s="105">
        <v>1380.3702756380001</v>
      </c>
      <c r="D8221" s="105">
        <v>1280.4438649830001</v>
      </c>
      <c r="E8221" s="105">
        <v>6.9996782760000009</v>
      </c>
    </row>
    <row r="8222" spans="1:5" x14ac:dyDescent="0.2">
      <c r="A8222" s="104">
        <v>43808</v>
      </c>
      <c r="B8222" s="1">
        <v>9</v>
      </c>
      <c r="C8222" s="105">
        <v>1466.1835592720001</v>
      </c>
      <c r="D8222" s="105">
        <v>1352.0150208060002</v>
      </c>
      <c r="E8222" s="105">
        <v>6.1512908289999997</v>
      </c>
    </row>
    <row r="8223" spans="1:5" x14ac:dyDescent="0.2">
      <c r="A8223" s="104">
        <v>43808</v>
      </c>
      <c r="B8223" s="1">
        <v>10</v>
      </c>
      <c r="C8223" s="105">
        <v>1513.7548681759999</v>
      </c>
      <c r="D8223" s="105">
        <v>1395.162675583</v>
      </c>
      <c r="E8223" s="105">
        <v>5.7628676209999998</v>
      </c>
    </row>
    <row r="8224" spans="1:5" x14ac:dyDescent="0.2">
      <c r="A8224" s="104">
        <v>43808</v>
      </c>
      <c r="B8224" s="1">
        <v>11</v>
      </c>
      <c r="C8224" s="105">
        <v>1557.5097160769999</v>
      </c>
      <c r="D8224" s="105">
        <v>1432.5707567899999</v>
      </c>
      <c r="E8224" s="105">
        <v>5.6759169429999998</v>
      </c>
    </row>
    <row r="8225" spans="1:5" x14ac:dyDescent="0.2">
      <c r="A8225" s="104">
        <v>43808</v>
      </c>
      <c r="B8225" s="1">
        <v>12</v>
      </c>
      <c r="C8225" s="105">
        <v>1568.6709865150001</v>
      </c>
      <c r="D8225" s="105">
        <v>1426.945659471</v>
      </c>
      <c r="E8225" s="105">
        <v>6.0311501770000007</v>
      </c>
    </row>
    <row r="8226" spans="1:5" x14ac:dyDescent="0.2">
      <c r="A8226" s="104">
        <v>43808</v>
      </c>
      <c r="B8226" s="1">
        <v>13</v>
      </c>
      <c r="C8226" s="105">
        <v>1565.0606425989999</v>
      </c>
      <c r="D8226" s="105">
        <v>1418.5370506080001</v>
      </c>
      <c r="E8226" s="105">
        <v>6.3012200529999998</v>
      </c>
    </row>
    <row r="8227" spans="1:5" x14ac:dyDescent="0.2">
      <c r="A8227" s="104">
        <v>43808</v>
      </c>
      <c r="B8227" s="1">
        <v>14</v>
      </c>
      <c r="C8227" s="105">
        <v>1629.658266785</v>
      </c>
      <c r="D8227" s="105">
        <v>1429.8010862900001</v>
      </c>
      <c r="E8227" s="105">
        <v>8.8709322359999998</v>
      </c>
    </row>
    <row r="8228" spans="1:5" x14ac:dyDescent="0.2">
      <c r="A8228" s="104">
        <v>43808</v>
      </c>
      <c r="B8228" s="1">
        <v>15</v>
      </c>
      <c r="C8228" s="105">
        <v>1544.4956371999999</v>
      </c>
      <c r="D8228" s="105">
        <v>1435.94266021</v>
      </c>
      <c r="E8228" s="105">
        <v>9.1359552930000003</v>
      </c>
    </row>
    <row r="8229" spans="1:5" x14ac:dyDescent="0.2">
      <c r="A8229" s="104">
        <v>43808</v>
      </c>
      <c r="B8229" s="1">
        <v>16</v>
      </c>
      <c r="C8229" s="105">
        <v>1705.1099673180001</v>
      </c>
      <c r="D8229" s="105">
        <v>1421.127438043</v>
      </c>
      <c r="E8229" s="105">
        <v>7.0409618620000005</v>
      </c>
    </row>
    <row r="8230" spans="1:5" x14ac:dyDescent="0.2">
      <c r="A8230" s="104">
        <v>43808</v>
      </c>
      <c r="B8230" s="1">
        <v>17</v>
      </c>
      <c r="C8230" s="105">
        <v>1775.2002607239999</v>
      </c>
      <c r="D8230" s="105">
        <v>1481.3752501660001</v>
      </c>
      <c r="E8230" s="105">
        <v>6.4655908139999996</v>
      </c>
    </row>
    <row r="8231" spans="1:5" x14ac:dyDescent="0.2">
      <c r="A8231" s="104">
        <v>43808</v>
      </c>
      <c r="B8231" s="1">
        <v>18</v>
      </c>
      <c r="C8231" s="105">
        <v>1828.7885791619999</v>
      </c>
      <c r="D8231" s="105">
        <v>1640.2392371110002</v>
      </c>
      <c r="E8231" s="105">
        <v>7.4807310630000003</v>
      </c>
    </row>
    <row r="8232" spans="1:5" x14ac:dyDescent="0.2">
      <c r="A8232" s="104">
        <v>43808</v>
      </c>
      <c r="B8232" s="1">
        <v>19</v>
      </c>
      <c r="C8232" s="105">
        <v>1731.057546861</v>
      </c>
      <c r="D8232" s="105">
        <v>1615.605762251</v>
      </c>
      <c r="E8232" s="105">
        <v>6.2334153960000007</v>
      </c>
    </row>
    <row r="8233" spans="1:5" x14ac:dyDescent="0.2">
      <c r="A8233" s="104">
        <v>43808</v>
      </c>
      <c r="B8233" s="1">
        <v>20</v>
      </c>
      <c r="C8233" s="105">
        <v>1655.7782734570001</v>
      </c>
      <c r="D8233" s="105">
        <v>1523.0379459650001</v>
      </c>
      <c r="E8233" s="105">
        <v>5.9278997330000003</v>
      </c>
    </row>
    <row r="8234" spans="1:5" x14ac:dyDescent="0.2">
      <c r="A8234" s="104">
        <v>43808</v>
      </c>
      <c r="B8234" s="1">
        <v>21</v>
      </c>
      <c r="C8234" s="105">
        <v>1515.4535221839999</v>
      </c>
      <c r="D8234" s="105">
        <v>1370.4129550109999</v>
      </c>
      <c r="E8234" s="105">
        <v>6.1930244140000008</v>
      </c>
    </row>
    <row r="8235" spans="1:5" x14ac:dyDescent="0.2">
      <c r="A8235" s="104">
        <v>43808</v>
      </c>
      <c r="B8235" s="1">
        <v>22</v>
      </c>
      <c r="C8235" s="105">
        <v>1477.0558491209999</v>
      </c>
      <c r="D8235" s="105">
        <v>1192.263943467</v>
      </c>
      <c r="E8235" s="105">
        <v>6.0350760210000001</v>
      </c>
    </row>
    <row r="8236" spans="1:5" x14ac:dyDescent="0.2">
      <c r="A8236" s="104">
        <v>43808</v>
      </c>
      <c r="B8236" s="1">
        <v>23</v>
      </c>
      <c r="C8236" s="105">
        <v>1235.074177431</v>
      </c>
      <c r="D8236" s="105">
        <v>1039.517067687</v>
      </c>
      <c r="E8236" s="105">
        <v>6.5351691969999992</v>
      </c>
    </row>
    <row r="8237" spans="1:5" x14ac:dyDescent="0.2">
      <c r="A8237" s="104">
        <v>43809</v>
      </c>
      <c r="B8237" s="1">
        <v>0</v>
      </c>
      <c r="C8237" s="105">
        <v>1103.384734448</v>
      </c>
      <c r="D8237" s="105">
        <v>953.99666369399995</v>
      </c>
      <c r="E8237" s="105">
        <v>6.6507294720000001</v>
      </c>
    </row>
    <row r="8238" spans="1:5" x14ac:dyDescent="0.2">
      <c r="A8238" s="104">
        <v>43809</v>
      </c>
      <c r="B8238" s="1">
        <v>1</v>
      </c>
      <c r="C8238" s="105">
        <v>1054.0142830530001</v>
      </c>
      <c r="D8238" s="105">
        <v>921.46028389599996</v>
      </c>
      <c r="E8238" s="105">
        <v>7.3801977989999994</v>
      </c>
    </row>
    <row r="8239" spans="1:5" x14ac:dyDescent="0.2">
      <c r="A8239" s="104">
        <v>43809</v>
      </c>
      <c r="B8239" s="1">
        <v>2</v>
      </c>
      <c r="C8239" s="105">
        <v>1040.8519208149999</v>
      </c>
      <c r="D8239" s="105">
        <v>892.84475819500005</v>
      </c>
      <c r="E8239" s="105">
        <v>7.9434978009999995</v>
      </c>
    </row>
    <row r="8240" spans="1:5" x14ac:dyDescent="0.2">
      <c r="A8240" s="104">
        <v>43809</v>
      </c>
      <c r="B8240" s="1">
        <v>3</v>
      </c>
      <c r="C8240" s="105">
        <v>1038.1007930789999</v>
      </c>
      <c r="D8240" s="105">
        <v>903.66725331700002</v>
      </c>
      <c r="E8240" s="105">
        <v>6.729983185</v>
      </c>
    </row>
    <row r="8241" spans="1:5" x14ac:dyDescent="0.2">
      <c r="A8241" s="104">
        <v>43809</v>
      </c>
      <c r="B8241" s="1">
        <v>4</v>
      </c>
      <c r="C8241" s="105">
        <v>1016.8486199470001</v>
      </c>
      <c r="D8241" s="105">
        <v>943.1891677540001</v>
      </c>
      <c r="E8241" s="105">
        <v>5.6856811489999997</v>
      </c>
    </row>
    <row r="8242" spans="1:5" x14ac:dyDescent="0.2">
      <c r="A8242" s="104">
        <v>43809</v>
      </c>
      <c r="B8242" s="1">
        <v>5</v>
      </c>
      <c r="C8242" s="105">
        <v>1054.759811249</v>
      </c>
      <c r="D8242" s="105">
        <v>1046.574286708</v>
      </c>
      <c r="E8242" s="105">
        <v>5.9063840139999995</v>
      </c>
    </row>
    <row r="8243" spans="1:5" x14ac:dyDescent="0.2">
      <c r="A8243" s="104">
        <v>43809</v>
      </c>
      <c r="B8243" s="1">
        <v>6</v>
      </c>
      <c r="C8243" s="105">
        <v>1212.383301309</v>
      </c>
      <c r="D8243" s="105">
        <v>1123.6009048220001</v>
      </c>
      <c r="E8243" s="105">
        <v>6.2502487540000002</v>
      </c>
    </row>
    <row r="8244" spans="1:5" x14ac:dyDescent="0.2">
      <c r="A8244" s="104">
        <v>43809</v>
      </c>
      <c r="B8244" s="1">
        <v>7</v>
      </c>
      <c r="C8244" s="105">
        <v>1346.306495481</v>
      </c>
      <c r="D8244" s="105">
        <v>1246.4816833560001</v>
      </c>
      <c r="E8244" s="105">
        <v>7.6843608729999993</v>
      </c>
    </row>
    <row r="8245" spans="1:5" x14ac:dyDescent="0.2">
      <c r="A8245" s="104">
        <v>43809</v>
      </c>
      <c r="B8245" s="1">
        <v>8</v>
      </c>
      <c r="C8245" s="105">
        <v>1508.0598110839999</v>
      </c>
      <c r="D8245" s="105">
        <v>1348.1652139820001</v>
      </c>
      <c r="E8245" s="105">
        <v>7.8065790750000001</v>
      </c>
    </row>
    <row r="8246" spans="1:5" x14ac:dyDescent="0.2">
      <c r="A8246" s="104">
        <v>43809</v>
      </c>
      <c r="B8246" s="1">
        <v>9</v>
      </c>
      <c r="C8246" s="105">
        <v>1745.2951715230001</v>
      </c>
      <c r="D8246" s="105">
        <v>1406.984753513</v>
      </c>
      <c r="E8246" s="105">
        <v>8.8772565309999987</v>
      </c>
    </row>
    <row r="8247" spans="1:5" x14ac:dyDescent="0.2">
      <c r="A8247" s="104">
        <v>43809</v>
      </c>
      <c r="B8247" s="1">
        <v>10</v>
      </c>
      <c r="C8247" s="105">
        <v>1781.707897816</v>
      </c>
      <c r="D8247" s="105">
        <v>1452.11400338</v>
      </c>
      <c r="E8247" s="105">
        <v>7.5685599589999999</v>
      </c>
    </row>
    <row r="8248" spans="1:5" x14ac:dyDescent="0.2">
      <c r="A8248" s="104">
        <v>43809</v>
      </c>
      <c r="B8248" s="1">
        <v>11</v>
      </c>
      <c r="C8248" s="105">
        <v>1809.5028627180002</v>
      </c>
      <c r="D8248" s="105">
        <v>1479.936536055</v>
      </c>
      <c r="E8248" s="105">
        <v>8.8213054559999993</v>
      </c>
    </row>
    <row r="8249" spans="1:5" x14ac:dyDescent="0.2">
      <c r="A8249" s="104">
        <v>43809</v>
      </c>
      <c r="B8249" s="1">
        <v>12</v>
      </c>
      <c r="C8249" s="105">
        <v>1788.684515289</v>
      </c>
      <c r="D8249" s="105">
        <v>1470.562776882</v>
      </c>
      <c r="E8249" s="105">
        <v>8.6500932329999998</v>
      </c>
    </row>
    <row r="8250" spans="1:5" x14ac:dyDescent="0.2">
      <c r="A8250" s="104">
        <v>43809</v>
      </c>
      <c r="B8250" s="1">
        <v>13</v>
      </c>
      <c r="C8250" s="105">
        <v>1786.2823155040001</v>
      </c>
      <c r="D8250" s="105">
        <v>1459.3711182090001</v>
      </c>
      <c r="E8250" s="105">
        <v>5.932704599</v>
      </c>
    </row>
    <row r="8251" spans="1:5" x14ac:dyDescent="0.2">
      <c r="A8251" s="104">
        <v>43809</v>
      </c>
      <c r="B8251" s="1">
        <v>14</v>
      </c>
      <c r="C8251" s="105">
        <v>1791.200317887</v>
      </c>
      <c r="D8251" s="105">
        <v>1469.3398625899999</v>
      </c>
      <c r="E8251" s="105">
        <v>7.588198234</v>
      </c>
    </row>
    <row r="8252" spans="1:5" x14ac:dyDescent="0.2">
      <c r="A8252" s="104">
        <v>43809</v>
      </c>
      <c r="B8252" s="1">
        <v>15</v>
      </c>
      <c r="C8252" s="105">
        <v>1814.1250072170001</v>
      </c>
      <c r="D8252" s="105">
        <v>1468.093735506</v>
      </c>
      <c r="E8252" s="105">
        <v>6.7597661410000001</v>
      </c>
    </row>
    <row r="8253" spans="1:5" x14ac:dyDescent="0.2">
      <c r="A8253" s="104">
        <v>43809</v>
      </c>
      <c r="B8253" s="1">
        <v>16</v>
      </c>
      <c r="C8253" s="105">
        <v>1747.9490785600001</v>
      </c>
      <c r="D8253" s="105">
        <v>1437.135353807</v>
      </c>
      <c r="E8253" s="105">
        <v>5.719572039</v>
      </c>
    </row>
    <row r="8254" spans="1:5" x14ac:dyDescent="0.2">
      <c r="A8254" s="104">
        <v>43809</v>
      </c>
      <c r="B8254" s="1">
        <v>17</v>
      </c>
      <c r="C8254" s="105">
        <v>1817.9774763370001</v>
      </c>
      <c r="D8254" s="105">
        <v>1484.5447427250001</v>
      </c>
      <c r="E8254" s="105">
        <v>5.3610073830000005</v>
      </c>
    </row>
    <row r="8255" spans="1:5" x14ac:dyDescent="0.2">
      <c r="A8255" s="104">
        <v>43809</v>
      </c>
      <c r="B8255" s="1">
        <v>18</v>
      </c>
      <c r="C8255" s="105">
        <v>1841.2156036209999</v>
      </c>
      <c r="D8255" s="105">
        <v>1664.700115953</v>
      </c>
      <c r="E8255" s="105">
        <v>6.0349508800000002</v>
      </c>
    </row>
    <row r="8256" spans="1:5" x14ac:dyDescent="0.2">
      <c r="A8256" s="104">
        <v>43809</v>
      </c>
      <c r="B8256" s="1">
        <v>19</v>
      </c>
      <c r="C8256" s="105">
        <v>1795.7567562009999</v>
      </c>
      <c r="D8256" s="105">
        <v>1632.0348289590002</v>
      </c>
      <c r="E8256" s="105">
        <v>5.4028066770000001</v>
      </c>
    </row>
    <row r="8257" spans="1:5" x14ac:dyDescent="0.2">
      <c r="A8257" s="104">
        <v>43809</v>
      </c>
      <c r="B8257" s="1">
        <v>20</v>
      </c>
      <c r="C8257" s="105">
        <v>1698.1477721470001</v>
      </c>
      <c r="D8257" s="105">
        <v>1536.9594343210001</v>
      </c>
      <c r="E8257" s="105">
        <v>5.3756167189999999</v>
      </c>
    </row>
    <row r="8258" spans="1:5" x14ac:dyDescent="0.2">
      <c r="A8258" s="104">
        <v>43809</v>
      </c>
      <c r="B8258" s="1">
        <v>21</v>
      </c>
      <c r="C8258" s="105">
        <v>1546.4313152259999</v>
      </c>
      <c r="D8258" s="105">
        <v>1390.2841182449999</v>
      </c>
      <c r="E8258" s="105">
        <v>5.2545649280000006</v>
      </c>
    </row>
    <row r="8259" spans="1:5" x14ac:dyDescent="0.2">
      <c r="A8259" s="104">
        <v>43809</v>
      </c>
      <c r="B8259" s="1">
        <v>22</v>
      </c>
      <c r="C8259" s="105">
        <v>1503.120100825</v>
      </c>
      <c r="D8259" s="105">
        <v>1221.62392705</v>
      </c>
      <c r="E8259" s="105">
        <v>5.5282244479999996</v>
      </c>
    </row>
    <row r="8260" spans="1:5" x14ac:dyDescent="0.2">
      <c r="A8260" s="104">
        <v>43809</v>
      </c>
      <c r="B8260" s="1">
        <v>23</v>
      </c>
      <c r="C8260" s="105">
        <v>1281.04298348</v>
      </c>
      <c r="D8260" s="105">
        <v>1065.823144122</v>
      </c>
      <c r="E8260" s="105">
        <v>6.1393606990000009</v>
      </c>
    </row>
    <row r="8261" spans="1:5" x14ac:dyDescent="0.2">
      <c r="A8261" s="104">
        <v>43810</v>
      </c>
      <c r="B8261" s="1">
        <v>0</v>
      </c>
      <c r="C8261" s="105">
        <v>1184.5892723439999</v>
      </c>
      <c r="D8261" s="105">
        <v>976.910258118</v>
      </c>
      <c r="E8261" s="105">
        <v>6.021524104</v>
      </c>
    </row>
    <row r="8262" spans="1:5" x14ac:dyDescent="0.2">
      <c r="A8262" s="104">
        <v>43810</v>
      </c>
      <c r="B8262" s="1">
        <v>1</v>
      </c>
      <c r="C8262" s="105">
        <v>1106.976993254</v>
      </c>
      <c r="D8262" s="105">
        <v>936.82457128800002</v>
      </c>
      <c r="E8262" s="105">
        <v>5.9010041519999996</v>
      </c>
    </row>
    <row r="8263" spans="1:5" x14ac:dyDescent="0.2">
      <c r="A8263" s="104">
        <v>43810</v>
      </c>
      <c r="B8263" s="1">
        <v>2</v>
      </c>
      <c r="C8263" s="105">
        <v>1083.2214041589998</v>
      </c>
      <c r="D8263" s="105">
        <v>913.40140449500007</v>
      </c>
      <c r="E8263" s="105">
        <v>5.8730525739999999</v>
      </c>
    </row>
    <row r="8264" spans="1:5" x14ac:dyDescent="0.2">
      <c r="A8264" s="104">
        <v>43810</v>
      </c>
      <c r="B8264" s="1">
        <v>3</v>
      </c>
      <c r="C8264" s="105">
        <v>1091.498662943</v>
      </c>
      <c r="D8264" s="105">
        <v>917.0234445860001</v>
      </c>
      <c r="E8264" s="105">
        <v>5.8795004909999999</v>
      </c>
    </row>
    <row r="8265" spans="1:5" x14ac:dyDescent="0.2">
      <c r="A8265" s="104">
        <v>43810</v>
      </c>
      <c r="B8265" s="1">
        <v>4</v>
      </c>
      <c r="C8265" s="105">
        <v>1109.3125947420001</v>
      </c>
      <c r="D8265" s="105">
        <v>960.374961988</v>
      </c>
      <c r="E8265" s="105">
        <v>6.6302027969999999</v>
      </c>
    </row>
    <row r="8266" spans="1:5" x14ac:dyDescent="0.2">
      <c r="A8266" s="104">
        <v>43810</v>
      </c>
      <c r="B8266" s="1">
        <v>5</v>
      </c>
      <c r="C8266" s="105">
        <v>1197.1888136080001</v>
      </c>
      <c r="D8266" s="105">
        <v>1062.7395715280002</v>
      </c>
      <c r="E8266" s="105">
        <v>6.5229845489999994</v>
      </c>
    </row>
    <row r="8267" spans="1:5" x14ac:dyDescent="0.2">
      <c r="A8267" s="104">
        <v>43810</v>
      </c>
      <c r="B8267" s="1">
        <v>6</v>
      </c>
      <c r="C8267" s="105">
        <v>1282.8232097950001</v>
      </c>
      <c r="D8267" s="105">
        <v>1138.4039077119999</v>
      </c>
      <c r="E8267" s="105">
        <v>6.0625419130000004</v>
      </c>
    </row>
    <row r="8268" spans="1:5" x14ac:dyDescent="0.2">
      <c r="A8268" s="104">
        <v>43810</v>
      </c>
      <c r="B8268" s="1">
        <v>7</v>
      </c>
      <c r="C8268" s="105">
        <v>1401.488368909</v>
      </c>
      <c r="D8268" s="105">
        <v>1264.9152636859999</v>
      </c>
      <c r="E8268" s="105">
        <v>6.8315461329999998</v>
      </c>
    </row>
    <row r="8269" spans="1:5" x14ac:dyDescent="0.2">
      <c r="A8269" s="104">
        <v>43810</v>
      </c>
      <c r="B8269" s="1">
        <v>8</v>
      </c>
      <c r="C8269" s="105">
        <v>1486.730188126</v>
      </c>
      <c r="D8269" s="105">
        <v>1366.8135340670001</v>
      </c>
      <c r="E8269" s="105">
        <v>6.9190748500000003</v>
      </c>
    </row>
    <row r="8270" spans="1:5" x14ac:dyDescent="0.2">
      <c r="A8270" s="104">
        <v>43810</v>
      </c>
      <c r="B8270" s="1">
        <v>9</v>
      </c>
      <c r="C8270" s="105">
        <v>1542.8399444860001</v>
      </c>
      <c r="D8270" s="105">
        <v>1417.321091111</v>
      </c>
      <c r="E8270" s="105">
        <v>6.4052981920000001</v>
      </c>
    </row>
    <row r="8271" spans="1:5" x14ac:dyDescent="0.2">
      <c r="A8271" s="104">
        <v>43810</v>
      </c>
      <c r="B8271" s="1">
        <v>10</v>
      </c>
      <c r="C8271" s="105">
        <v>1584.1653290689999</v>
      </c>
      <c r="D8271" s="105">
        <v>1451.800799589</v>
      </c>
      <c r="E8271" s="105">
        <v>7.5614689579999999</v>
      </c>
    </row>
    <row r="8272" spans="1:5" x14ac:dyDescent="0.2">
      <c r="A8272" s="104">
        <v>43810</v>
      </c>
      <c r="B8272" s="1">
        <v>11</v>
      </c>
      <c r="C8272" s="105">
        <v>1606.9725599660001</v>
      </c>
      <c r="D8272" s="105">
        <v>1474.1457734850001</v>
      </c>
      <c r="E8272" s="105">
        <v>7.8841510640000001</v>
      </c>
    </row>
    <row r="8273" spans="1:5" x14ac:dyDescent="0.2">
      <c r="A8273" s="104">
        <v>43810</v>
      </c>
      <c r="B8273" s="1">
        <v>12</v>
      </c>
      <c r="C8273" s="105">
        <v>1581.4619542179998</v>
      </c>
      <c r="D8273" s="105">
        <v>1460.058015846</v>
      </c>
      <c r="E8273" s="105">
        <v>7.0479907500000003</v>
      </c>
    </row>
    <row r="8274" spans="1:5" x14ac:dyDescent="0.2">
      <c r="A8274" s="104">
        <v>43810</v>
      </c>
      <c r="B8274" s="1">
        <v>13</v>
      </c>
      <c r="C8274" s="105">
        <v>1579.1652293950001</v>
      </c>
      <c r="D8274" s="105">
        <v>1448.9281880379999</v>
      </c>
      <c r="E8274" s="105">
        <v>7.210306579</v>
      </c>
    </row>
    <row r="8275" spans="1:5" x14ac:dyDescent="0.2">
      <c r="A8275" s="104">
        <v>43810</v>
      </c>
      <c r="B8275" s="1">
        <v>14</v>
      </c>
      <c r="C8275" s="105">
        <v>1590.8872271960001</v>
      </c>
      <c r="D8275" s="105">
        <v>1459.007037587</v>
      </c>
      <c r="E8275" s="105">
        <v>8.316297650000001</v>
      </c>
    </row>
    <row r="8276" spans="1:5" x14ac:dyDescent="0.2">
      <c r="A8276" s="104">
        <v>43810</v>
      </c>
      <c r="B8276" s="1">
        <v>15</v>
      </c>
      <c r="C8276" s="105">
        <v>1591.2603389379999</v>
      </c>
      <c r="D8276" s="105">
        <v>1456.2654529889999</v>
      </c>
      <c r="E8276" s="105">
        <v>8.3088523349999992</v>
      </c>
    </row>
    <row r="8277" spans="1:5" x14ac:dyDescent="0.2">
      <c r="A8277" s="104">
        <v>43810</v>
      </c>
      <c r="B8277" s="1">
        <v>16</v>
      </c>
      <c r="C8277" s="105">
        <v>1578.633335665</v>
      </c>
      <c r="D8277" s="105">
        <v>1442.3461404770001</v>
      </c>
      <c r="E8277" s="105">
        <v>6.2098625439999999</v>
      </c>
    </row>
    <row r="8278" spans="1:5" x14ac:dyDescent="0.2">
      <c r="A8278" s="104">
        <v>43810</v>
      </c>
      <c r="B8278" s="1">
        <v>17</v>
      </c>
      <c r="C8278" s="105">
        <v>1609.524996935</v>
      </c>
      <c r="D8278" s="105">
        <v>1481.1530601089999</v>
      </c>
      <c r="E8278" s="105">
        <v>6.557288582</v>
      </c>
    </row>
    <row r="8279" spans="1:5" x14ac:dyDescent="0.2">
      <c r="A8279" s="104">
        <v>43810</v>
      </c>
      <c r="B8279" s="1">
        <v>18</v>
      </c>
      <c r="C8279" s="105">
        <v>1664.036119889</v>
      </c>
      <c r="D8279" s="105">
        <v>1658.391623682</v>
      </c>
      <c r="E8279" s="105">
        <v>6.6658677040000001</v>
      </c>
    </row>
    <row r="8280" spans="1:5" x14ac:dyDescent="0.2">
      <c r="A8280" s="104">
        <v>43810</v>
      </c>
      <c r="B8280" s="1">
        <v>19</v>
      </c>
      <c r="C8280" s="105">
        <v>1634.7867184939998</v>
      </c>
      <c r="D8280" s="105">
        <v>1623.7450067970001</v>
      </c>
      <c r="E8280" s="105">
        <v>6.1278172480000004</v>
      </c>
    </row>
    <row r="8281" spans="1:5" x14ac:dyDescent="0.2">
      <c r="A8281" s="104">
        <v>43810</v>
      </c>
      <c r="B8281" s="1">
        <v>20</v>
      </c>
      <c r="C8281" s="105">
        <v>1523.4244316310001</v>
      </c>
      <c r="D8281" s="105">
        <v>1523.2760244789999</v>
      </c>
      <c r="E8281" s="105">
        <v>8.3725859239999991</v>
      </c>
    </row>
    <row r="8282" spans="1:5" x14ac:dyDescent="0.2">
      <c r="A8282" s="104">
        <v>43810</v>
      </c>
      <c r="B8282" s="1">
        <v>21</v>
      </c>
      <c r="C8282" s="105">
        <v>1429.424478202</v>
      </c>
      <c r="D8282" s="105">
        <v>1380.113278648</v>
      </c>
      <c r="E8282" s="105">
        <v>6.7827864980000001</v>
      </c>
    </row>
    <row r="8283" spans="1:5" x14ac:dyDescent="0.2">
      <c r="A8283" s="104">
        <v>43810</v>
      </c>
      <c r="B8283" s="1">
        <v>22</v>
      </c>
      <c r="C8283" s="105">
        <v>1446.0030892790001</v>
      </c>
      <c r="D8283" s="105">
        <v>1220.371984785</v>
      </c>
      <c r="E8283" s="105">
        <v>5.3263885769999995</v>
      </c>
    </row>
    <row r="8284" spans="1:5" x14ac:dyDescent="0.2">
      <c r="A8284" s="104">
        <v>43810</v>
      </c>
      <c r="B8284" s="1">
        <v>23</v>
      </c>
      <c r="C8284" s="105">
        <v>1346.2464026309999</v>
      </c>
      <c r="D8284" s="105">
        <v>1070.916270149</v>
      </c>
      <c r="E8284" s="105">
        <v>6.0174788809999997</v>
      </c>
    </row>
    <row r="8285" spans="1:5" x14ac:dyDescent="0.2">
      <c r="A8285" s="104">
        <v>43811</v>
      </c>
      <c r="B8285" s="1">
        <v>0</v>
      </c>
      <c r="C8285" s="105">
        <v>1250.1588683330001</v>
      </c>
      <c r="D8285" s="105">
        <v>976.78639239500001</v>
      </c>
      <c r="E8285" s="105">
        <v>6.0312786469999988</v>
      </c>
    </row>
    <row r="8286" spans="1:5" x14ac:dyDescent="0.2">
      <c r="A8286" s="104">
        <v>43811</v>
      </c>
      <c r="B8286" s="1">
        <v>1</v>
      </c>
      <c r="C8286" s="105">
        <v>1148.245679676</v>
      </c>
      <c r="D8286" s="105">
        <v>937.61904330899995</v>
      </c>
      <c r="E8286" s="105">
        <v>6.9586750629999994</v>
      </c>
    </row>
    <row r="8287" spans="1:5" x14ac:dyDescent="0.2">
      <c r="A8287" s="104">
        <v>43811</v>
      </c>
      <c r="B8287" s="1">
        <v>2</v>
      </c>
      <c r="C8287" s="105">
        <v>1124.4853473809999</v>
      </c>
      <c r="D8287" s="105">
        <v>908.08328755999992</v>
      </c>
      <c r="E8287" s="105">
        <v>7.8447814550000006</v>
      </c>
    </row>
    <row r="8288" spans="1:5" x14ac:dyDescent="0.2">
      <c r="A8288" s="104">
        <v>43811</v>
      </c>
      <c r="B8288" s="1">
        <v>3</v>
      </c>
      <c r="C8288" s="105">
        <v>1131.9562939120001</v>
      </c>
      <c r="D8288" s="105">
        <v>914.659416007</v>
      </c>
      <c r="E8288" s="105">
        <v>7.3961294910000008</v>
      </c>
    </row>
    <row r="8289" spans="1:5" x14ac:dyDescent="0.2">
      <c r="A8289" s="104">
        <v>43811</v>
      </c>
      <c r="B8289" s="1">
        <v>4</v>
      </c>
      <c r="C8289" s="105">
        <v>1131.249202684</v>
      </c>
      <c r="D8289" s="105">
        <v>960.93348541700004</v>
      </c>
      <c r="E8289" s="105">
        <v>6.6279259570000004</v>
      </c>
    </row>
    <row r="8290" spans="1:5" x14ac:dyDescent="0.2">
      <c r="A8290" s="104">
        <v>43811</v>
      </c>
      <c r="B8290" s="1">
        <v>5</v>
      </c>
      <c r="C8290" s="105">
        <v>1224.5529568920001</v>
      </c>
      <c r="D8290" s="105">
        <v>1058.5504645130002</v>
      </c>
      <c r="E8290" s="105">
        <v>6.5479959960000009</v>
      </c>
    </row>
    <row r="8291" spans="1:5" x14ac:dyDescent="0.2">
      <c r="A8291" s="104">
        <v>43811</v>
      </c>
      <c r="B8291" s="1">
        <v>6</v>
      </c>
      <c r="C8291" s="105">
        <v>1329.1663857660001</v>
      </c>
      <c r="D8291" s="105">
        <v>1144.5341996709999</v>
      </c>
      <c r="E8291" s="105">
        <v>7.014007361</v>
      </c>
    </row>
    <row r="8292" spans="1:5" x14ac:dyDescent="0.2">
      <c r="A8292" s="104">
        <v>43811</v>
      </c>
      <c r="B8292" s="1">
        <v>7</v>
      </c>
      <c r="C8292" s="105">
        <v>1427.379928605</v>
      </c>
      <c r="D8292" s="105">
        <v>1253.185186226</v>
      </c>
      <c r="E8292" s="105">
        <v>6.9171953469999998</v>
      </c>
    </row>
    <row r="8293" spans="1:5" x14ac:dyDescent="0.2">
      <c r="A8293" s="104">
        <v>43811</v>
      </c>
      <c r="B8293" s="1">
        <v>8</v>
      </c>
      <c r="C8293" s="105">
        <v>1518.2552920550002</v>
      </c>
      <c r="D8293" s="105">
        <v>1351.1403348089998</v>
      </c>
      <c r="E8293" s="105">
        <v>6.7782312940000002</v>
      </c>
    </row>
    <row r="8294" spans="1:5" x14ac:dyDescent="0.2">
      <c r="A8294" s="104">
        <v>43811</v>
      </c>
      <c r="B8294" s="1">
        <v>9</v>
      </c>
      <c r="C8294" s="105">
        <v>1587.7158157430001</v>
      </c>
      <c r="D8294" s="105">
        <v>1412.980357618</v>
      </c>
      <c r="E8294" s="105">
        <v>8.4373646069999992</v>
      </c>
    </row>
    <row r="8295" spans="1:5" x14ac:dyDescent="0.2">
      <c r="A8295" s="104">
        <v>43811</v>
      </c>
      <c r="B8295" s="1">
        <v>10</v>
      </c>
      <c r="C8295" s="105">
        <v>1620.6992587029999</v>
      </c>
      <c r="D8295" s="105">
        <v>1440.9262209250001</v>
      </c>
      <c r="E8295" s="105">
        <v>5.9893159340000004</v>
      </c>
    </row>
    <row r="8296" spans="1:5" x14ac:dyDescent="0.2">
      <c r="A8296" s="104">
        <v>43811</v>
      </c>
      <c r="B8296" s="1">
        <v>11</v>
      </c>
      <c r="C8296" s="105">
        <v>1647.58877125</v>
      </c>
      <c r="D8296" s="105">
        <v>1457.2043918750001</v>
      </c>
      <c r="E8296" s="105">
        <v>6.302980582</v>
      </c>
    </row>
    <row r="8297" spans="1:5" x14ac:dyDescent="0.2">
      <c r="A8297" s="104">
        <v>43811</v>
      </c>
      <c r="B8297" s="1">
        <v>12</v>
      </c>
      <c r="C8297" s="105">
        <v>1627.3643354809999</v>
      </c>
      <c r="D8297" s="105">
        <v>1435.9029182649999</v>
      </c>
      <c r="E8297" s="105">
        <v>6.3280789130000006</v>
      </c>
    </row>
    <row r="8298" spans="1:5" x14ac:dyDescent="0.2">
      <c r="A8298" s="104">
        <v>43811</v>
      </c>
      <c r="B8298" s="1">
        <v>13</v>
      </c>
      <c r="C8298" s="105">
        <v>1596.9645140110001</v>
      </c>
      <c r="D8298" s="105">
        <v>1427.6288842280001</v>
      </c>
      <c r="E8298" s="105">
        <v>6.091880445000001</v>
      </c>
    </row>
    <row r="8299" spans="1:5" x14ac:dyDescent="0.2">
      <c r="A8299" s="104">
        <v>43811</v>
      </c>
      <c r="B8299" s="1">
        <v>14</v>
      </c>
      <c r="C8299" s="105">
        <v>1596.2402956240001</v>
      </c>
      <c r="D8299" s="105">
        <v>1429.2068663160001</v>
      </c>
      <c r="E8299" s="105">
        <v>7.6375374439999995</v>
      </c>
    </row>
    <row r="8300" spans="1:5" x14ac:dyDescent="0.2">
      <c r="A8300" s="104">
        <v>43811</v>
      </c>
      <c r="B8300" s="1">
        <v>15</v>
      </c>
      <c r="C8300" s="105">
        <v>1597.481238352</v>
      </c>
      <c r="D8300" s="105">
        <v>1425.1052123519999</v>
      </c>
      <c r="E8300" s="105">
        <v>8.7465980549999998</v>
      </c>
    </row>
    <row r="8301" spans="1:5" x14ac:dyDescent="0.2">
      <c r="A8301" s="104">
        <v>43811</v>
      </c>
      <c r="B8301" s="1">
        <v>16</v>
      </c>
      <c r="C8301" s="105">
        <v>1593.7053245689999</v>
      </c>
      <c r="D8301" s="105">
        <v>1402.006489957</v>
      </c>
      <c r="E8301" s="105">
        <v>7.958324792</v>
      </c>
    </row>
    <row r="8302" spans="1:5" x14ac:dyDescent="0.2">
      <c r="A8302" s="104">
        <v>43811</v>
      </c>
      <c r="B8302" s="1">
        <v>17</v>
      </c>
      <c r="C8302" s="105">
        <v>1635.9478580289999</v>
      </c>
      <c r="D8302" s="105">
        <v>1463.393649739</v>
      </c>
      <c r="E8302" s="105">
        <v>6.2999976440000003</v>
      </c>
    </row>
    <row r="8303" spans="1:5" x14ac:dyDescent="0.2">
      <c r="A8303" s="104">
        <v>43811</v>
      </c>
      <c r="B8303" s="1">
        <v>18</v>
      </c>
      <c r="C8303" s="105">
        <v>1653.673729977</v>
      </c>
      <c r="D8303" s="105">
        <v>1627.896460875</v>
      </c>
      <c r="E8303" s="105">
        <v>5.804921405</v>
      </c>
    </row>
    <row r="8304" spans="1:5" x14ac:dyDescent="0.2">
      <c r="A8304" s="104">
        <v>43811</v>
      </c>
      <c r="B8304" s="1">
        <v>19</v>
      </c>
      <c r="C8304" s="105">
        <v>1606.514368874</v>
      </c>
      <c r="D8304" s="105">
        <v>1598.5603184160002</v>
      </c>
      <c r="E8304" s="105">
        <v>5.0806024379999997</v>
      </c>
    </row>
    <row r="8305" spans="1:5" x14ac:dyDescent="0.2">
      <c r="A8305" s="104">
        <v>43811</v>
      </c>
      <c r="B8305" s="1">
        <v>20</v>
      </c>
      <c r="C8305" s="105">
        <v>1509.6928857939999</v>
      </c>
      <c r="D8305" s="105">
        <v>1500.400165264</v>
      </c>
      <c r="E8305" s="105">
        <v>5.8314900769999998</v>
      </c>
    </row>
    <row r="8306" spans="1:5" x14ac:dyDescent="0.2">
      <c r="A8306" s="104">
        <v>43811</v>
      </c>
      <c r="B8306" s="1">
        <v>21</v>
      </c>
      <c r="C8306" s="105">
        <v>1396.127172469</v>
      </c>
      <c r="D8306" s="105">
        <v>1357.545052579</v>
      </c>
      <c r="E8306" s="105">
        <v>5.5221538839999997</v>
      </c>
    </row>
    <row r="8307" spans="1:5" x14ac:dyDescent="0.2">
      <c r="A8307" s="104">
        <v>43811</v>
      </c>
      <c r="B8307" s="1">
        <v>22</v>
      </c>
      <c r="C8307" s="105">
        <v>1430.26354262</v>
      </c>
      <c r="D8307" s="105">
        <v>1202.3803770900001</v>
      </c>
      <c r="E8307" s="105">
        <v>5.782710196</v>
      </c>
    </row>
    <row r="8308" spans="1:5" x14ac:dyDescent="0.2">
      <c r="A8308" s="104">
        <v>43811</v>
      </c>
      <c r="B8308" s="1">
        <v>23</v>
      </c>
      <c r="C8308" s="105">
        <v>1338.022303406</v>
      </c>
      <c r="D8308" s="105">
        <v>1057.5674898979998</v>
      </c>
      <c r="E8308" s="105">
        <v>6.0349441100000005</v>
      </c>
    </row>
    <row r="8309" spans="1:5" x14ac:dyDescent="0.2">
      <c r="A8309" s="104">
        <v>43812</v>
      </c>
      <c r="B8309" s="1">
        <v>0</v>
      </c>
      <c r="C8309" s="105">
        <v>1143.3922293799999</v>
      </c>
      <c r="D8309" s="105">
        <v>966.07418277399995</v>
      </c>
      <c r="E8309" s="105">
        <v>5.9827172790000001</v>
      </c>
    </row>
    <row r="8310" spans="1:5" x14ac:dyDescent="0.2">
      <c r="A8310" s="104">
        <v>43812</v>
      </c>
      <c r="B8310" s="1">
        <v>1</v>
      </c>
      <c r="C8310" s="105">
        <v>1107.7239829339999</v>
      </c>
      <c r="D8310" s="105">
        <v>914.61661808000008</v>
      </c>
      <c r="E8310" s="105">
        <v>6.2088030579999991</v>
      </c>
    </row>
    <row r="8311" spans="1:5" x14ac:dyDescent="0.2">
      <c r="A8311" s="104">
        <v>43812</v>
      </c>
      <c r="B8311" s="1">
        <v>2</v>
      </c>
      <c r="C8311" s="105">
        <v>1065.8994605399998</v>
      </c>
      <c r="D8311" s="105">
        <v>894.68799522699999</v>
      </c>
      <c r="E8311" s="105">
        <v>6.6664864529999992</v>
      </c>
    </row>
    <row r="8312" spans="1:5" x14ac:dyDescent="0.2">
      <c r="A8312" s="104">
        <v>43812</v>
      </c>
      <c r="B8312" s="1">
        <v>3</v>
      </c>
      <c r="C8312" s="105">
        <v>1060.4356783590001</v>
      </c>
      <c r="D8312" s="105">
        <v>890.46303297099996</v>
      </c>
      <c r="E8312" s="105">
        <v>6.643305389</v>
      </c>
    </row>
    <row r="8313" spans="1:5" x14ac:dyDescent="0.2">
      <c r="A8313" s="104">
        <v>43812</v>
      </c>
      <c r="B8313" s="1">
        <v>4</v>
      </c>
      <c r="C8313" s="105">
        <v>1085.431383633</v>
      </c>
      <c r="D8313" s="105">
        <v>930.49371344899998</v>
      </c>
      <c r="E8313" s="105">
        <v>6.9507693609999999</v>
      </c>
    </row>
    <row r="8314" spans="1:5" x14ac:dyDescent="0.2">
      <c r="A8314" s="104">
        <v>43812</v>
      </c>
      <c r="B8314" s="1">
        <v>5</v>
      </c>
      <c r="C8314" s="105">
        <v>1178.533187714</v>
      </c>
      <c r="D8314" s="105">
        <v>1033.0256233980001</v>
      </c>
      <c r="E8314" s="105">
        <v>7.1810281519999997</v>
      </c>
    </row>
    <row r="8315" spans="1:5" x14ac:dyDescent="0.2">
      <c r="A8315" s="104">
        <v>43812</v>
      </c>
      <c r="B8315" s="1">
        <v>6</v>
      </c>
      <c r="C8315" s="105">
        <v>1220.540093868</v>
      </c>
      <c r="D8315" s="105">
        <v>1098.043149436</v>
      </c>
      <c r="E8315" s="105">
        <v>7.6044315640000004</v>
      </c>
    </row>
    <row r="8316" spans="1:5" x14ac:dyDescent="0.2">
      <c r="A8316" s="104">
        <v>43812</v>
      </c>
      <c r="B8316" s="1">
        <v>7</v>
      </c>
      <c r="C8316" s="105">
        <v>1338.7941189319999</v>
      </c>
      <c r="D8316" s="105">
        <v>1212.7203716420001</v>
      </c>
      <c r="E8316" s="105">
        <v>7.5506290920000003</v>
      </c>
    </row>
    <row r="8317" spans="1:5" x14ac:dyDescent="0.2">
      <c r="A8317" s="104">
        <v>43812</v>
      </c>
      <c r="B8317" s="1">
        <v>8</v>
      </c>
      <c r="C8317" s="105">
        <v>1421.380964745</v>
      </c>
      <c r="D8317" s="105">
        <v>1305.7935552709998</v>
      </c>
      <c r="E8317" s="105">
        <v>10.005790995</v>
      </c>
    </row>
    <row r="8318" spans="1:5" x14ac:dyDescent="0.2">
      <c r="A8318" s="104">
        <v>43812</v>
      </c>
      <c r="B8318" s="1">
        <v>9</v>
      </c>
      <c r="C8318" s="105">
        <v>1473.5315893530001</v>
      </c>
      <c r="D8318" s="105">
        <v>1362.0269392270002</v>
      </c>
      <c r="E8318" s="105">
        <v>6.8373786069999998</v>
      </c>
    </row>
    <row r="8319" spans="1:5" x14ac:dyDescent="0.2">
      <c r="A8319" s="104">
        <v>43812</v>
      </c>
      <c r="B8319" s="1">
        <v>10</v>
      </c>
      <c r="C8319" s="105">
        <v>1520.042099041</v>
      </c>
      <c r="D8319" s="105">
        <v>1409.991836208</v>
      </c>
      <c r="E8319" s="105">
        <v>5.5117488240000005</v>
      </c>
    </row>
    <row r="8320" spans="1:5" x14ac:dyDescent="0.2">
      <c r="A8320" s="104">
        <v>43812</v>
      </c>
      <c r="B8320" s="1">
        <v>11</v>
      </c>
      <c r="C8320" s="105">
        <v>1555.355549696</v>
      </c>
      <c r="D8320" s="105">
        <v>1435.393133601</v>
      </c>
      <c r="E8320" s="105">
        <v>6.3947845169999997</v>
      </c>
    </row>
    <row r="8321" spans="1:5" x14ac:dyDescent="0.2">
      <c r="A8321" s="104">
        <v>43812</v>
      </c>
      <c r="B8321" s="1">
        <v>12</v>
      </c>
      <c r="C8321" s="105">
        <v>1530.279826577</v>
      </c>
      <c r="D8321" s="105">
        <v>1415.21209677</v>
      </c>
      <c r="E8321" s="105">
        <v>5.3732437260000001</v>
      </c>
    </row>
    <row r="8322" spans="1:5" x14ac:dyDescent="0.2">
      <c r="A8322" s="104">
        <v>43812</v>
      </c>
      <c r="B8322" s="1">
        <v>13</v>
      </c>
      <c r="C8322" s="105">
        <v>1510.575883642</v>
      </c>
      <c r="D8322" s="105">
        <v>1396.1982141390001</v>
      </c>
      <c r="E8322" s="105">
        <v>5.7286471459999992</v>
      </c>
    </row>
    <row r="8323" spans="1:5" x14ac:dyDescent="0.2">
      <c r="A8323" s="104">
        <v>43812</v>
      </c>
      <c r="B8323" s="1">
        <v>14</v>
      </c>
      <c r="C8323" s="105">
        <v>1519.8814565600001</v>
      </c>
      <c r="D8323" s="105">
        <v>1402.9254092179999</v>
      </c>
      <c r="E8323" s="105">
        <v>7.2769265899999995</v>
      </c>
    </row>
    <row r="8324" spans="1:5" x14ac:dyDescent="0.2">
      <c r="A8324" s="104">
        <v>43812</v>
      </c>
      <c r="B8324" s="1">
        <v>15</v>
      </c>
      <c r="C8324" s="105">
        <v>1516.8739716749999</v>
      </c>
      <c r="D8324" s="105">
        <v>1396.2112586590001</v>
      </c>
      <c r="E8324" s="105">
        <v>8.6628294839999995</v>
      </c>
    </row>
    <row r="8325" spans="1:5" x14ac:dyDescent="0.2">
      <c r="A8325" s="104">
        <v>43812</v>
      </c>
      <c r="B8325" s="1">
        <v>16</v>
      </c>
      <c r="C8325" s="105">
        <v>1512.6267477430001</v>
      </c>
      <c r="D8325" s="105">
        <v>1393.310470609</v>
      </c>
      <c r="E8325" s="105">
        <v>5.7226046420000003</v>
      </c>
    </row>
    <row r="8326" spans="1:5" x14ac:dyDescent="0.2">
      <c r="A8326" s="104">
        <v>43812</v>
      </c>
      <c r="B8326" s="1">
        <v>17</v>
      </c>
      <c r="C8326" s="105">
        <v>1560.525033955</v>
      </c>
      <c r="D8326" s="105">
        <v>1443.066160893</v>
      </c>
      <c r="E8326" s="105">
        <v>4.982571074</v>
      </c>
    </row>
    <row r="8327" spans="1:5" x14ac:dyDescent="0.2">
      <c r="A8327" s="104">
        <v>43812</v>
      </c>
      <c r="B8327" s="1">
        <v>18</v>
      </c>
      <c r="C8327" s="105">
        <v>1636.5512202940001</v>
      </c>
      <c r="D8327" s="105">
        <v>1636.035232642</v>
      </c>
      <c r="E8327" s="105">
        <v>5.8197682119999996</v>
      </c>
    </row>
    <row r="8328" spans="1:5" x14ac:dyDescent="0.2">
      <c r="A8328" s="104">
        <v>43812</v>
      </c>
      <c r="B8328" s="1">
        <v>19</v>
      </c>
      <c r="C8328" s="105">
        <v>1607.8810061600002</v>
      </c>
      <c r="D8328" s="105">
        <v>1606.5785402279998</v>
      </c>
      <c r="E8328" s="105">
        <v>5.723030306000001</v>
      </c>
    </row>
    <row r="8329" spans="1:5" x14ac:dyDescent="0.2">
      <c r="A8329" s="104">
        <v>43812</v>
      </c>
      <c r="B8329" s="1">
        <v>20</v>
      </c>
      <c r="C8329" s="105">
        <v>1520.4014952060002</v>
      </c>
      <c r="D8329" s="105">
        <v>1515.105545553</v>
      </c>
      <c r="E8329" s="105">
        <v>5.8191766930000002</v>
      </c>
    </row>
    <row r="8330" spans="1:5" x14ac:dyDescent="0.2">
      <c r="A8330" s="104">
        <v>43812</v>
      </c>
      <c r="B8330" s="1">
        <v>21</v>
      </c>
      <c r="C8330" s="105">
        <v>1368.4407635089999</v>
      </c>
      <c r="D8330" s="105">
        <v>1370.50373541</v>
      </c>
      <c r="E8330" s="105">
        <v>6.3856077930000001</v>
      </c>
    </row>
    <row r="8331" spans="1:5" x14ac:dyDescent="0.2">
      <c r="A8331" s="104">
        <v>43812</v>
      </c>
      <c r="B8331" s="1">
        <v>22</v>
      </c>
      <c r="C8331" s="105">
        <v>1387.926766928</v>
      </c>
      <c r="D8331" s="105">
        <v>1222.22377895</v>
      </c>
      <c r="E8331" s="105">
        <v>5.9926031829999999</v>
      </c>
    </row>
    <row r="8332" spans="1:5" x14ac:dyDescent="0.2">
      <c r="A8332" s="104">
        <v>43812</v>
      </c>
      <c r="B8332" s="1">
        <v>23</v>
      </c>
      <c r="C8332" s="105">
        <v>1318.654953556</v>
      </c>
      <c r="D8332" s="105">
        <v>1069.7878925999999</v>
      </c>
      <c r="E8332" s="105">
        <v>6.3446338319999995</v>
      </c>
    </row>
    <row r="8333" spans="1:5" x14ac:dyDescent="0.2">
      <c r="A8333" s="104">
        <v>43813</v>
      </c>
      <c r="B8333" s="1">
        <v>0</v>
      </c>
      <c r="C8333" s="105">
        <v>1219.8362110170001</v>
      </c>
      <c r="D8333" s="105">
        <v>970.08964701299999</v>
      </c>
      <c r="E8333" s="105">
        <v>6.4359458250000001</v>
      </c>
    </row>
    <row r="8334" spans="1:5" x14ac:dyDescent="0.2">
      <c r="A8334" s="104">
        <v>43813</v>
      </c>
      <c r="B8334" s="1">
        <v>1</v>
      </c>
      <c r="C8334" s="105">
        <v>1150.5301106290001</v>
      </c>
      <c r="D8334" s="105">
        <v>924.98514360399997</v>
      </c>
      <c r="E8334" s="105">
        <v>7.3478761720000003</v>
      </c>
    </row>
    <row r="8335" spans="1:5" x14ac:dyDescent="0.2">
      <c r="A8335" s="104">
        <v>43813</v>
      </c>
      <c r="B8335" s="1">
        <v>2</v>
      </c>
      <c r="C8335" s="105">
        <v>1126.9144562500001</v>
      </c>
      <c r="D8335" s="105">
        <v>896.12415991800003</v>
      </c>
      <c r="E8335" s="105">
        <v>6.06866211</v>
      </c>
    </row>
    <row r="8336" spans="1:5" x14ac:dyDescent="0.2">
      <c r="A8336" s="104">
        <v>43813</v>
      </c>
      <c r="B8336" s="1">
        <v>3</v>
      </c>
      <c r="C8336" s="105">
        <v>1058.5322103899998</v>
      </c>
      <c r="D8336" s="105">
        <v>879.54673063500002</v>
      </c>
      <c r="E8336" s="105">
        <v>6.5014934829999991</v>
      </c>
    </row>
    <row r="8337" spans="1:5" x14ac:dyDescent="0.2">
      <c r="A8337" s="104">
        <v>43813</v>
      </c>
      <c r="B8337" s="1">
        <v>4</v>
      </c>
      <c r="C8337" s="105">
        <v>1073.210191245</v>
      </c>
      <c r="D8337" s="105">
        <v>911.15103303199999</v>
      </c>
      <c r="E8337" s="105">
        <v>6.6219385800000001</v>
      </c>
    </row>
    <row r="8338" spans="1:5" x14ac:dyDescent="0.2">
      <c r="A8338" s="104">
        <v>43813</v>
      </c>
      <c r="B8338" s="1">
        <v>5</v>
      </c>
      <c r="C8338" s="105">
        <v>1143.78097209</v>
      </c>
      <c r="D8338" s="105">
        <v>980.09532710999997</v>
      </c>
      <c r="E8338" s="105">
        <v>6.8082316370000004</v>
      </c>
    </row>
    <row r="8339" spans="1:5" x14ac:dyDescent="0.2">
      <c r="A8339" s="104">
        <v>43813</v>
      </c>
      <c r="B8339" s="1">
        <v>6</v>
      </c>
      <c r="C8339" s="105">
        <v>1242.013196141</v>
      </c>
      <c r="D8339" s="105">
        <v>1027.7430682490001</v>
      </c>
      <c r="E8339" s="105">
        <v>6.4075899980000006</v>
      </c>
    </row>
    <row r="8340" spans="1:5" x14ac:dyDescent="0.2">
      <c r="A8340" s="104">
        <v>43813</v>
      </c>
      <c r="B8340" s="1">
        <v>7</v>
      </c>
      <c r="C8340" s="105">
        <v>1343.3239009599999</v>
      </c>
      <c r="D8340" s="105">
        <v>1139.287060142</v>
      </c>
      <c r="E8340" s="105">
        <v>6.0213087090000013</v>
      </c>
    </row>
    <row r="8341" spans="1:5" x14ac:dyDescent="0.2">
      <c r="A8341" s="104">
        <v>43813</v>
      </c>
      <c r="B8341" s="1">
        <v>8</v>
      </c>
      <c r="C8341" s="105">
        <v>1438.2573330709999</v>
      </c>
      <c r="D8341" s="105">
        <v>1225.8624836269998</v>
      </c>
      <c r="E8341" s="105">
        <v>6.7685975739999993</v>
      </c>
    </row>
    <row r="8342" spans="1:5" x14ac:dyDescent="0.2">
      <c r="A8342" s="104">
        <v>43813</v>
      </c>
      <c r="B8342" s="1">
        <v>9</v>
      </c>
      <c r="C8342" s="105">
        <v>1512.1606350159998</v>
      </c>
      <c r="D8342" s="105">
        <v>1288.0043647970001</v>
      </c>
      <c r="E8342" s="105">
        <v>6.5037422590000009</v>
      </c>
    </row>
    <row r="8343" spans="1:5" x14ac:dyDescent="0.2">
      <c r="A8343" s="104">
        <v>43813</v>
      </c>
      <c r="B8343" s="1">
        <v>10</v>
      </c>
      <c r="C8343" s="105">
        <v>1549.5475681779999</v>
      </c>
      <c r="D8343" s="105">
        <v>1315.7482165270001</v>
      </c>
      <c r="E8343" s="105">
        <v>6.4057914880000011</v>
      </c>
    </row>
    <row r="8344" spans="1:5" x14ac:dyDescent="0.2">
      <c r="A8344" s="104">
        <v>43813</v>
      </c>
      <c r="B8344" s="1">
        <v>11</v>
      </c>
      <c r="C8344" s="105">
        <v>1536.904050744</v>
      </c>
      <c r="D8344" s="105">
        <v>1319.436878515</v>
      </c>
      <c r="E8344" s="105">
        <v>6.8431450959999998</v>
      </c>
    </row>
    <row r="8345" spans="1:5" x14ac:dyDescent="0.2">
      <c r="A8345" s="104">
        <v>43813</v>
      </c>
      <c r="B8345" s="1">
        <v>12</v>
      </c>
      <c r="C8345" s="105">
        <v>1460.566179206</v>
      </c>
      <c r="D8345" s="105">
        <v>1284.4694855559999</v>
      </c>
      <c r="E8345" s="105">
        <v>5.9695340180000001</v>
      </c>
    </row>
    <row r="8346" spans="1:5" x14ac:dyDescent="0.2">
      <c r="A8346" s="104">
        <v>43813</v>
      </c>
      <c r="B8346" s="1">
        <v>13</v>
      </c>
      <c r="C8346" s="105">
        <v>1430.039815932</v>
      </c>
      <c r="D8346" s="105">
        <v>1260.2159871819999</v>
      </c>
      <c r="E8346" s="105">
        <v>6.1198380830000003</v>
      </c>
    </row>
    <row r="8347" spans="1:5" x14ac:dyDescent="0.2">
      <c r="A8347" s="104">
        <v>43813</v>
      </c>
      <c r="B8347" s="1">
        <v>14</v>
      </c>
      <c r="C8347" s="105">
        <v>1427.2357773810002</v>
      </c>
      <c r="D8347" s="105">
        <v>1244.868827521</v>
      </c>
      <c r="E8347" s="105">
        <v>6.1509101519999998</v>
      </c>
    </row>
    <row r="8348" spans="1:5" x14ac:dyDescent="0.2">
      <c r="A8348" s="104">
        <v>43813</v>
      </c>
      <c r="B8348" s="1">
        <v>15</v>
      </c>
      <c r="C8348" s="105">
        <v>1437.0025516600001</v>
      </c>
      <c r="D8348" s="105">
        <v>1233.8360019640002</v>
      </c>
      <c r="E8348" s="105">
        <v>5.7942905330000007</v>
      </c>
    </row>
    <row r="8349" spans="1:5" x14ac:dyDescent="0.2">
      <c r="A8349" s="104">
        <v>43813</v>
      </c>
      <c r="B8349" s="1">
        <v>16</v>
      </c>
      <c r="C8349" s="105">
        <v>1437.5470590609998</v>
      </c>
      <c r="D8349" s="105">
        <v>1230.9996613429998</v>
      </c>
      <c r="E8349" s="105">
        <v>5.7376810649999994</v>
      </c>
    </row>
    <row r="8350" spans="1:5" x14ac:dyDescent="0.2">
      <c r="A8350" s="104">
        <v>43813</v>
      </c>
      <c r="B8350" s="1">
        <v>17</v>
      </c>
      <c r="C8350" s="105">
        <v>1521.791642443</v>
      </c>
      <c r="D8350" s="105">
        <v>1313.8561233610001</v>
      </c>
      <c r="E8350" s="105">
        <v>6.2817208309999994</v>
      </c>
    </row>
    <row r="8351" spans="1:5" x14ac:dyDescent="0.2">
      <c r="A8351" s="104">
        <v>43813</v>
      </c>
      <c r="B8351" s="1">
        <v>18</v>
      </c>
      <c r="C8351" s="105">
        <v>1570.18341293</v>
      </c>
      <c r="D8351" s="105">
        <v>1505.7566045669998</v>
      </c>
      <c r="E8351" s="105">
        <v>6.0649950440000007</v>
      </c>
    </row>
    <row r="8352" spans="1:5" x14ac:dyDescent="0.2">
      <c r="A8352" s="104">
        <v>43813</v>
      </c>
      <c r="B8352" s="1">
        <v>19</v>
      </c>
      <c r="C8352" s="105">
        <v>1493.6902976170002</v>
      </c>
      <c r="D8352" s="105">
        <v>1496.0729364270001</v>
      </c>
      <c r="E8352" s="105">
        <v>6.1023913949999997</v>
      </c>
    </row>
    <row r="8353" spans="1:5" x14ac:dyDescent="0.2">
      <c r="A8353" s="104">
        <v>43813</v>
      </c>
      <c r="B8353" s="1">
        <v>20</v>
      </c>
      <c r="C8353" s="105">
        <v>1403.757169409</v>
      </c>
      <c r="D8353" s="105">
        <v>1428.224065307</v>
      </c>
      <c r="E8353" s="105">
        <v>5.5055648389999998</v>
      </c>
    </row>
    <row r="8354" spans="1:5" x14ac:dyDescent="0.2">
      <c r="A8354" s="104">
        <v>43813</v>
      </c>
      <c r="B8354" s="1">
        <v>21</v>
      </c>
      <c r="C8354" s="105">
        <v>1327.3933501269998</v>
      </c>
      <c r="D8354" s="105">
        <v>1309.270713287</v>
      </c>
      <c r="E8354" s="105">
        <v>4.9818680889999998</v>
      </c>
    </row>
    <row r="8355" spans="1:5" x14ac:dyDescent="0.2">
      <c r="A8355" s="104">
        <v>43813</v>
      </c>
      <c r="B8355" s="1">
        <v>22</v>
      </c>
      <c r="C8355" s="105">
        <v>1367.39508166</v>
      </c>
      <c r="D8355" s="105">
        <v>1175.162143126</v>
      </c>
      <c r="E8355" s="105">
        <v>6.3074127609999993</v>
      </c>
    </row>
    <row r="8356" spans="1:5" x14ac:dyDescent="0.2">
      <c r="A8356" s="104">
        <v>43813</v>
      </c>
      <c r="B8356" s="1">
        <v>23</v>
      </c>
      <c r="C8356" s="105">
        <v>1265.9321592049998</v>
      </c>
      <c r="D8356" s="105">
        <v>1033.4731410510001</v>
      </c>
      <c r="E8356" s="105">
        <v>6.3166037899999994</v>
      </c>
    </row>
    <row r="8357" spans="1:5" x14ac:dyDescent="0.2">
      <c r="A8357" s="104">
        <v>43814</v>
      </c>
      <c r="B8357" s="1">
        <v>0</v>
      </c>
      <c r="C8357" s="105">
        <v>1180.5564194849999</v>
      </c>
      <c r="D8357" s="105">
        <v>938.13978054099994</v>
      </c>
      <c r="E8357" s="105">
        <v>6.2580158190000006</v>
      </c>
    </row>
    <row r="8358" spans="1:5" x14ac:dyDescent="0.2">
      <c r="A8358" s="104">
        <v>43814</v>
      </c>
      <c r="B8358" s="1">
        <v>1</v>
      </c>
      <c r="C8358" s="105">
        <v>1105.829262686</v>
      </c>
      <c r="D8358" s="105">
        <v>884.54408851300002</v>
      </c>
      <c r="E8358" s="105">
        <v>6.0067004409999996</v>
      </c>
    </row>
    <row r="8359" spans="1:5" x14ac:dyDescent="0.2">
      <c r="A8359" s="104">
        <v>43814</v>
      </c>
      <c r="B8359" s="1">
        <v>2</v>
      </c>
      <c r="C8359" s="105">
        <v>1075.0212558759999</v>
      </c>
      <c r="D8359" s="105">
        <v>849.62155169599998</v>
      </c>
      <c r="E8359" s="105">
        <v>5.7913683579999997</v>
      </c>
    </row>
    <row r="8360" spans="1:5" x14ac:dyDescent="0.2">
      <c r="A8360" s="104">
        <v>43814</v>
      </c>
      <c r="B8360" s="1">
        <v>3</v>
      </c>
      <c r="C8360" s="105">
        <v>1059.423763217</v>
      </c>
      <c r="D8360" s="105">
        <v>844.29043719900005</v>
      </c>
      <c r="E8360" s="105">
        <v>5.5864176269999994</v>
      </c>
    </row>
    <row r="8361" spans="1:5" x14ac:dyDescent="0.2">
      <c r="A8361" s="104">
        <v>43814</v>
      </c>
      <c r="B8361" s="1">
        <v>4</v>
      </c>
      <c r="C8361" s="105">
        <v>1068.7534817580001</v>
      </c>
      <c r="D8361" s="105">
        <v>857.74057876500001</v>
      </c>
      <c r="E8361" s="105">
        <v>5.3141985070000004</v>
      </c>
    </row>
    <row r="8362" spans="1:5" x14ac:dyDescent="0.2">
      <c r="A8362" s="104">
        <v>43814</v>
      </c>
      <c r="B8362" s="1">
        <v>5</v>
      </c>
      <c r="C8362" s="105">
        <v>1116.4083385660001</v>
      </c>
      <c r="D8362" s="105">
        <v>902.82276539500003</v>
      </c>
      <c r="E8362" s="105">
        <v>4.9926843330000006</v>
      </c>
    </row>
    <row r="8363" spans="1:5" x14ac:dyDescent="0.2">
      <c r="A8363" s="104">
        <v>43814</v>
      </c>
      <c r="B8363" s="1">
        <v>6</v>
      </c>
      <c r="C8363" s="105">
        <v>1101.8435379920002</v>
      </c>
      <c r="D8363" s="105">
        <v>916.64798357999996</v>
      </c>
      <c r="E8363" s="105">
        <v>4.7821586250000001</v>
      </c>
    </row>
    <row r="8364" spans="1:5" x14ac:dyDescent="0.2">
      <c r="A8364" s="104">
        <v>43814</v>
      </c>
      <c r="B8364" s="1">
        <v>7</v>
      </c>
      <c r="C8364" s="105">
        <v>1151.447455688</v>
      </c>
      <c r="D8364" s="105">
        <v>998.23923625399993</v>
      </c>
      <c r="E8364" s="105">
        <v>6.2095009389999998</v>
      </c>
    </row>
    <row r="8365" spans="1:5" x14ac:dyDescent="0.2">
      <c r="A8365" s="104">
        <v>43814</v>
      </c>
      <c r="B8365" s="1">
        <v>8</v>
      </c>
      <c r="C8365" s="105">
        <v>1213.923945512</v>
      </c>
      <c r="D8365" s="105">
        <v>1093.673880629</v>
      </c>
      <c r="E8365" s="105">
        <v>7.3544944990000003</v>
      </c>
    </row>
    <row r="8366" spans="1:5" x14ac:dyDescent="0.2">
      <c r="A8366" s="104">
        <v>43814</v>
      </c>
      <c r="B8366" s="1">
        <v>9</v>
      </c>
      <c r="C8366" s="105">
        <v>1290.194010191</v>
      </c>
      <c r="D8366" s="105">
        <v>1153.3383198539998</v>
      </c>
      <c r="E8366" s="105">
        <v>6.0890743889999994</v>
      </c>
    </row>
    <row r="8367" spans="1:5" x14ac:dyDescent="0.2">
      <c r="A8367" s="104">
        <v>43814</v>
      </c>
      <c r="B8367" s="1">
        <v>10</v>
      </c>
      <c r="C8367" s="105">
        <v>1351.6045916619998</v>
      </c>
      <c r="D8367" s="105">
        <v>1180.265118343</v>
      </c>
      <c r="E8367" s="105">
        <v>5.5715946560000003</v>
      </c>
    </row>
    <row r="8368" spans="1:5" x14ac:dyDescent="0.2">
      <c r="A8368" s="104">
        <v>43814</v>
      </c>
      <c r="B8368" s="1">
        <v>11</v>
      </c>
      <c r="C8368" s="105">
        <v>1402.4960600670001</v>
      </c>
      <c r="D8368" s="105">
        <v>1187.1186957040002</v>
      </c>
      <c r="E8368" s="105">
        <v>5.8675362230000001</v>
      </c>
    </row>
    <row r="8369" spans="1:5" x14ac:dyDescent="0.2">
      <c r="A8369" s="104">
        <v>43814</v>
      </c>
      <c r="B8369" s="1">
        <v>12</v>
      </c>
      <c r="C8369" s="105">
        <v>1406.142467532</v>
      </c>
      <c r="D8369" s="105">
        <v>1184.040363285</v>
      </c>
      <c r="E8369" s="105">
        <v>5.4207587430000004</v>
      </c>
    </row>
    <row r="8370" spans="1:5" x14ac:dyDescent="0.2">
      <c r="A8370" s="104">
        <v>43814</v>
      </c>
      <c r="B8370" s="1">
        <v>13</v>
      </c>
      <c r="C8370" s="105">
        <v>1411.2148403729998</v>
      </c>
      <c r="D8370" s="105">
        <v>1164.3002018730001</v>
      </c>
      <c r="E8370" s="105">
        <v>4.9173377039999995</v>
      </c>
    </row>
    <row r="8371" spans="1:5" x14ac:dyDescent="0.2">
      <c r="A8371" s="104">
        <v>43814</v>
      </c>
      <c r="B8371" s="1">
        <v>14</v>
      </c>
      <c r="C8371" s="105">
        <v>1363.1518643469999</v>
      </c>
      <c r="D8371" s="105">
        <v>1150.9864865120001</v>
      </c>
      <c r="E8371" s="105">
        <v>5.7848378689999995</v>
      </c>
    </row>
    <row r="8372" spans="1:5" x14ac:dyDescent="0.2">
      <c r="A8372" s="104">
        <v>43814</v>
      </c>
      <c r="B8372" s="1">
        <v>15</v>
      </c>
      <c r="C8372" s="105">
        <v>1392.7969425480001</v>
      </c>
      <c r="D8372" s="105">
        <v>1140.9460750369999</v>
      </c>
      <c r="E8372" s="105">
        <v>5.5147288999999997</v>
      </c>
    </row>
    <row r="8373" spans="1:5" x14ac:dyDescent="0.2">
      <c r="A8373" s="104">
        <v>43814</v>
      </c>
      <c r="B8373" s="1">
        <v>16</v>
      </c>
      <c r="C8373" s="105">
        <v>1417.7699961669998</v>
      </c>
      <c r="D8373" s="105">
        <v>1132.8870749959999</v>
      </c>
      <c r="E8373" s="105">
        <v>5.6651336780000001</v>
      </c>
    </row>
    <row r="8374" spans="1:5" x14ac:dyDescent="0.2">
      <c r="A8374" s="104">
        <v>43814</v>
      </c>
      <c r="B8374" s="1">
        <v>17</v>
      </c>
      <c r="C8374" s="105">
        <v>1447.753006897</v>
      </c>
      <c r="D8374" s="105">
        <v>1197.58810851</v>
      </c>
      <c r="E8374" s="105">
        <v>5.9955158080000004</v>
      </c>
    </row>
    <row r="8375" spans="1:5" x14ac:dyDescent="0.2">
      <c r="A8375" s="104">
        <v>43814</v>
      </c>
      <c r="B8375" s="1">
        <v>18</v>
      </c>
      <c r="C8375" s="105">
        <v>1457.2214325109999</v>
      </c>
      <c r="D8375" s="105">
        <v>1425.6344531300001</v>
      </c>
      <c r="E8375" s="105">
        <v>6.8068433529999997</v>
      </c>
    </row>
    <row r="8376" spans="1:5" x14ac:dyDescent="0.2">
      <c r="A8376" s="104">
        <v>43814</v>
      </c>
      <c r="B8376" s="1">
        <v>19</v>
      </c>
      <c r="C8376" s="105">
        <v>1451.076600894</v>
      </c>
      <c r="D8376" s="105">
        <v>1435.2673407680002</v>
      </c>
      <c r="E8376" s="105">
        <v>7.7146235319999992</v>
      </c>
    </row>
    <row r="8377" spans="1:5" x14ac:dyDescent="0.2">
      <c r="A8377" s="104">
        <v>43814</v>
      </c>
      <c r="B8377" s="1">
        <v>20</v>
      </c>
      <c r="C8377" s="105">
        <v>1392.153494122</v>
      </c>
      <c r="D8377" s="105">
        <v>1375.9766655200001</v>
      </c>
      <c r="E8377" s="105">
        <v>6.6861125960000001</v>
      </c>
    </row>
    <row r="8378" spans="1:5" x14ac:dyDescent="0.2">
      <c r="A8378" s="104">
        <v>43814</v>
      </c>
      <c r="B8378" s="1">
        <v>21</v>
      </c>
      <c r="C8378" s="105">
        <v>1299.8224344560001</v>
      </c>
      <c r="D8378" s="105">
        <v>1254.84879639</v>
      </c>
      <c r="E8378" s="105">
        <v>6.3373400470000005</v>
      </c>
    </row>
    <row r="8379" spans="1:5" x14ac:dyDescent="0.2">
      <c r="A8379" s="104">
        <v>43814</v>
      </c>
      <c r="B8379" s="1">
        <v>22</v>
      </c>
      <c r="C8379" s="105">
        <v>1379.4684188949998</v>
      </c>
      <c r="D8379" s="105">
        <v>1113.58769951</v>
      </c>
      <c r="E8379" s="105">
        <v>6.9368304320000007</v>
      </c>
    </row>
    <row r="8380" spans="1:5" x14ac:dyDescent="0.2">
      <c r="A8380" s="104">
        <v>43814</v>
      </c>
      <c r="B8380" s="1">
        <v>23</v>
      </c>
      <c r="C8380" s="105">
        <v>1272.174349424</v>
      </c>
      <c r="D8380" s="105">
        <v>977.80838500699997</v>
      </c>
      <c r="E8380" s="105">
        <v>6.8770979140000001</v>
      </c>
    </row>
    <row r="8381" spans="1:5" x14ac:dyDescent="0.2">
      <c r="A8381" s="104">
        <v>43815</v>
      </c>
      <c r="B8381" s="1">
        <v>0</v>
      </c>
      <c r="C8381" s="105">
        <v>1120.561505594</v>
      </c>
      <c r="D8381" s="105">
        <v>889.31726808999997</v>
      </c>
      <c r="E8381" s="105">
        <v>7.1111804670000005</v>
      </c>
    </row>
    <row r="8382" spans="1:5" x14ac:dyDescent="0.2">
      <c r="A8382" s="104">
        <v>43815</v>
      </c>
      <c r="B8382" s="1">
        <v>1</v>
      </c>
      <c r="C8382" s="105">
        <v>1101.6735587749999</v>
      </c>
      <c r="D8382" s="105">
        <v>851.01285643899996</v>
      </c>
      <c r="E8382" s="105">
        <v>7.3193190219999993</v>
      </c>
    </row>
    <row r="8383" spans="1:5" x14ac:dyDescent="0.2">
      <c r="A8383" s="104">
        <v>43815</v>
      </c>
      <c r="B8383" s="1">
        <v>2</v>
      </c>
      <c r="C8383" s="105">
        <v>1057.441266477</v>
      </c>
      <c r="D8383" s="105">
        <v>827.97069526400003</v>
      </c>
      <c r="E8383" s="105">
        <v>7.7264191309999992</v>
      </c>
    </row>
    <row r="8384" spans="1:5" x14ac:dyDescent="0.2">
      <c r="A8384" s="104">
        <v>43815</v>
      </c>
      <c r="B8384" s="1">
        <v>3</v>
      </c>
      <c r="C8384" s="105">
        <v>1040.8279014720001</v>
      </c>
      <c r="D8384" s="105">
        <v>833.93562920199997</v>
      </c>
      <c r="E8384" s="105">
        <v>7.8543758679999991</v>
      </c>
    </row>
    <row r="8385" spans="1:5" x14ac:dyDescent="0.2">
      <c r="A8385" s="104">
        <v>43815</v>
      </c>
      <c r="B8385" s="1">
        <v>4</v>
      </c>
      <c r="C8385" s="105">
        <v>1026.8576220319999</v>
      </c>
      <c r="D8385" s="105">
        <v>875.13004135400001</v>
      </c>
      <c r="E8385" s="105">
        <v>7.9629919230000006</v>
      </c>
    </row>
    <row r="8386" spans="1:5" x14ac:dyDescent="0.2">
      <c r="A8386" s="104">
        <v>43815</v>
      </c>
      <c r="B8386" s="1">
        <v>5</v>
      </c>
      <c r="C8386" s="105">
        <v>1140.9775818759999</v>
      </c>
      <c r="D8386" s="105">
        <v>978.46512148299996</v>
      </c>
      <c r="E8386" s="105">
        <v>8.2279406280000007</v>
      </c>
    </row>
    <row r="8387" spans="1:5" x14ac:dyDescent="0.2">
      <c r="A8387" s="104">
        <v>43815</v>
      </c>
      <c r="B8387" s="1">
        <v>6</v>
      </c>
      <c r="C8387" s="105">
        <v>1201.4371867289999</v>
      </c>
      <c r="D8387" s="105">
        <v>1059.395715459</v>
      </c>
      <c r="E8387" s="105">
        <v>7.0172710640000009</v>
      </c>
    </row>
    <row r="8388" spans="1:5" x14ac:dyDescent="0.2">
      <c r="A8388" s="104">
        <v>43815</v>
      </c>
      <c r="B8388" s="1">
        <v>7</v>
      </c>
      <c r="C8388" s="105">
        <v>1335.9723112459999</v>
      </c>
      <c r="D8388" s="105">
        <v>1188.725297424</v>
      </c>
      <c r="E8388" s="105">
        <v>7.3319182889999999</v>
      </c>
    </row>
    <row r="8389" spans="1:5" x14ac:dyDescent="0.2">
      <c r="A8389" s="104">
        <v>43815</v>
      </c>
      <c r="B8389" s="1">
        <v>8</v>
      </c>
      <c r="C8389" s="105">
        <v>1455.1204690469999</v>
      </c>
      <c r="D8389" s="105">
        <v>1301.215667208</v>
      </c>
      <c r="E8389" s="105">
        <v>7.542102614</v>
      </c>
    </row>
    <row r="8390" spans="1:5" x14ac:dyDescent="0.2">
      <c r="A8390" s="104">
        <v>43815</v>
      </c>
      <c r="B8390" s="1">
        <v>9</v>
      </c>
      <c r="C8390" s="105">
        <v>1530.3054786990001</v>
      </c>
      <c r="D8390" s="105">
        <v>1372.179918476</v>
      </c>
      <c r="E8390" s="105">
        <v>6.9359893439999993</v>
      </c>
    </row>
    <row r="8391" spans="1:5" x14ac:dyDescent="0.2">
      <c r="A8391" s="104">
        <v>43815</v>
      </c>
      <c r="B8391" s="1">
        <v>10</v>
      </c>
      <c r="C8391" s="105">
        <v>1597.0773477149999</v>
      </c>
      <c r="D8391" s="105">
        <v>1427.3744182370001</v>
      </c>
      <c r="E8391" s="105">
        <v>11.34824914</v>
      </c>
    </row>
    <row r="8392" spans="1:5" x14ac:dyDescent="0.2">
      <c r="A8392" s="104">
        <v>43815</v>
      </c>
      <c r="B8392" s="1">
        <v>11</v>
      </c>
      <c r="C8392" s="105">
        <v>1661.752871615</v>
      </c>
      <c r="D8392" s="105">
        <v>1455.3349375600001</v>
      </c>
      <c r="E8392" s="105">
        <v>11.715321019999999</v>
      </c>
    </row>
    <row r="8393" spans="1:5" x14ac:dyDescent="0.2">
      <c r="A8393" s="104">
        <v>43815</v>
      </c>
      <c r="B8393" s="1">
        <v>12</v>
      </c>
      <c r="C8393" s="105">
        <v>1652.8102102310002</v>
      </c>
      <c r="D8393" s="105">
        <v>1454.186415181</v>
      </c>
      <c r="E8393" s="105">
        <v>6.7749745309999998</v>
      </c>
    </row>
    <row r="8394" spans="1:5" x14ac:dyDescent="0.2">
      <c r="A8394" s="104">
        <v>43815</v>
      </c>
      <c r="B8394" s="1">
        <v>13</v>
      </c>
      <c r="C8394" s="105">
        <v>1641.442599553</v>
      </c>
      <c r="D8394" s="105">
        <v>1442.2254354859999</v>
      </c>
      <c r="E8394" s="105">
        <v>6.4439300629999998</v>
      </c>
    </row>
    <row r="8395" spans="1:5" x14ac:dyDescent="0.2">
      <c r="A8395" s="104">
        <v>43815</v>
      </c>
      <c r="B8395" s="1">
        <v>14</v>
      </c>
      <c r="C8395" s="105">
        <v>1662.458714228</v>
      </c>
      <c r="D8395" s="105">
        <v>1443.489169709</v>
      </c>
      <c r="E8395" s="105">
        <v>6.9189010269999995</v>
      </c>
    </row>
    <row r="8396" spans="1:5" x14ac:dyDescent="0.2">
      <c r="A8396" s="104">
        <v>43815</v>
      </c>
      <c r="B8396" s="1">
        <v>15</v>
      </c>
      <c r="C8396" s="105">
        <v>1654.8403571429999</v>
      </c>
      <c r="D8396" s="105">
        <v>1442.825822771</v>
      </c>
      <c r="E8396" s="105">
        <v>9.9965635510000013</v>
      </c>
    </row>
    <row r="8397" spans="1:5" x14ac:dyDescent="0.2">
      <c r="A8397" s="104">
        <v>43815</v>
      </c>
      <c r="B8397" s="1">
        <v>16</v>
      </c>
      <c r="C8397" s="105">
        <v>1646.9174545740002</v>
      </c>
      <c r="D8397" s="105">
        <v>1426.918634119</v>
      </c>
      <c r="E8397" s="105">
        <v>11.451550788</v>
      </c>
    </row>
    <row r="8398" spans="1:5" x14ac:dyDescent="0.2">
      <c r="A8398" s="104">
        <v>43815</v>
      </c>
      <c r="B8398" s="1">
        <v>17</v>
      </c>
      <c r="C8398" s="105">
        <v>1655.164555153</v>
      </c>
      <c r="D8398" s="105">
        <v>1460.9471849269999</v>
      </c>
      <c r="E8398" s="105">
        <v>9.9248109650000007</v>
      </c>
    </row>
    <row r="8399" spans="1:5" x14ac:dyDescent="0.2">
      <c r="A8399" s="104">
        <v>43815</v>
      </c>
      <c r="B8399" s="1">
        <v>18</v>
      </c>
      <c r="C8399" s="105">
        <v>1661.7074782539999</v>
      </c>
      <c r="D8399" s="105">
        <v>1651.611008695</v>
      </c>
      <c r="E8399" s="105">
        <v>6.3581754440000005</v>
      </c>
    </row>
    <row r="8400" spans="1:5" x14ac:dyDescent="0.2">
      <c r="A8400" s="104">
        <v>43815</v>
      </c>
      <c r="B8400" s="1">
        <v>19</v>
      </c>
      <c r="C8400" s="105">
        <v>1624.205335417</v>
      </c>
      <c r="D8400" s="105">
        <v>1628.3577427180001</v>
      </c>
      <c r="E8400" s="105">
        <v>6.1046595209999994</v>
      </c>
    </row>
    <row r="8401" spans="1:5" x14ac:dyDescent="0.2">
      <c r="A8401" s="104">
        <v>43815</v>
      </c>
      <c r="B8401" s="1">
        <v>20</v>
      </c>
      <c r="C8401" s="105">
        <v>1541.0383576779998</v>
      </c>
      <c r="D8401" s="105">
        <v>1553.274638091</v>
      </c>
      <c r="E8401" s="105">
        <v>6.3172205840000002</v>
      </c>
    </row>
    <row r="8402" spans="1:5" x14ac:dyDescent="0.2">
      <c r="A8402" s="104">
        <v>43815</v>
      </c>
      <c r="B8402" s="1">
        <v>21</v>
      </c>
      <c r="C8402" s="105">
        <v>1398.4594022929998</v>
      </c>
      <c r="D8402" s="105">
        <v>1415.3465691839999</v>
      </c>
      <c r="E8402" s="105">
        <v>6.6515081759999992</v>
      </c>
    </row>
    <row r="8403" spans="1:5" x14ac:dyDescent="0.2">
      <c r="A8403" s="104">
        <v>43815</v>
      </c>
      <c r="B8403" s="1">
        <v>22</v>
      </c>
      <c r="C8403" s="105">
        <v>1545.613392403</v>
      </c>
      <c r="D8403" s="105">
        <v>1247.1532868510001</v>
      </c>
      <c r="E8403" s="105">
        <v>6.0126476340000012</v>
      </c>
    </row>
    <row r="8404" spans="1:5" x14ac:dyDescent="0.2">
      <c r="A8404" s="104">
        <v>43815</v>
      </c>
      <c r="B8404" s="1">
        <v>23</v>
      </c>
      <c r="C8404" s="105">
        <v>1331.9742106369999</v>
      </c>
      <c r="D8404" s="105">
        <v>1078.0533395370001</v>
      </c>
      <c r="E8404" s="105">
        <v>5.5405780139999994</v>
      </c>
    </row>
    <row r="8405" spans="1:5" x14ac:dyDescent="0.2">
      <c r="A8405" s="104">
        <v>43816</v>
      </c>
      <c r="B8405" s="1">
        <v>0</v>
      </c>
      <c r="C8405" s="105">
        <v>1188.0898986919999</v>
      </c>
      <c r="D8405" s="105">
        <v>980.78139588600004</v>
      </c>
      <c r="E8405" s="105">
        <v>6.5786983680000004</v>
      </c>
    </row>
    <row r="8406" spans="1:5" x14ac:dyDescent="0.2">
      <c r="A8406" s="104">
        <v>43816</v>
      </c>
      <c r="B8406" s="1">
        <v>1</v>
      </c>
      <c r="C8406" s="105">
        <v>1107.4790408040001</v>
      </c>
      <c r="D8406" s="105">
        <v>935.40594405699994</v>
      </c>
      <c r="E8406" s="105">
        <v>6.4218095979999994</v>
      </c>
    </row>
    <row r="8407" spans="1:5" x14ac:dyDescent="0.2">
      <c r="A8407" s="104">
        <v>43816</v>
      </c>
      <c r="B8407" s="1">
        <v>2</v>
      </c>
      <c r="C8407" s="105">
        <v>1087.6830046920002</v>
      </c>
      <c r="D8407" s="105">
        <v>913.50061694099998</v>
      </c>
      <c r="E8407" s="105">
        <v>6.6590178440000001</v>
      </c>
    </row>
    <row r="8408" spans="1:5" x14ac:dyDescent="0.2">
      <c r="A8408" s="104">
        <v>43816</v>
      </c>
      <c r="B8408" s="1">
        <v>3</v>
      </c>
      <c r="C8408" s="105">
        <v>1086.6895406619999</v>
      </c>
      <c r="D8408" s="105">
        <v>911.933426833</v>
      </c>
      <c r="E8408" s="105">
        <v>6.5147911499999998</v>
      </c>
    </row>
    <row r="8409" spans="1:5" x14ac:dyDescent="0.2">
      <c r="A8409" s="104">
        <v>43816</v>
      </c>
      <c r="B8409" s="1">
        <v>4</v>
      </c>
      <c r="C8409" s="105">
        <v>1119.739352414</v>
      </c>
      <c r="D8409" s="105">
        <v>954.28561560599996</v>
      </c>
      <c r="E8409" s="105">
        <v>6.2499409740000003</v>
      </c>
    </row>
    <row r="8410" spans="1:5" x14ac:dyDescent="0.2">
      <c r="A8410" s="104">
        <v>43816</v>
      </c>
      <c r="B8410" s="1">
        <v>5</v>
      </c>
      <c r="C8410" s="105">
        <v>1215.443923672</v>
      </c>
      <c r="D8410" s="105">
        <v>1052.141099985</v>
      </c>
      <c r="E8410" s="105">
        <v>6.5028132780000005</v>
      </c>
    </row>
    <row r="8411" spans="1:5" x14ac:dyDescent="0.2">
      <c r="A8411" s="104">
        <v>43816</v>
      </c>
      <c r="B8411" s="1">
        <v>6</v>
      </c>
      <c r="C8411" s="105">
        <v>1347.7195682920001</v>
      </c>
      <c r="D8411" s="105">
        <v>1139.713453626</v>
      </c>
      <c r="E8411" s="105">
        <v>5.7432585109999996</v>
      </c>
    </row>
    <row r="8412" spans="1:5" x14ac:dyDescent="0.2">
      <c r="A8412" s="104">
        <v>43816</v>
      </c>
      <c r="B8412" s="1">
        <v>7</v>
      </c>
      <c r="C8412" s="105">
        <v>1480.8493482900001</v>
      </c>
      <c r="D8412" s="105">
        <v>1255.7817546850001</v>
      </c>
      <c r="E8412" s="105">
        <v>5.6836200110000004</v>
      </c>
    </row>
    <row r="8413" spans="1:5" x14ac:dyDescent="0.2">
      <c r="A8413" s="104">
        <v>43816</v>
      </c>
      <c r="B8413" s="1">
        <v>8</v>
      </c>
      <c r="C8413" s="105">
        <v>1571.9861318000001</v>
      </c>
      <c r="D8413" s="105">
        <v>1351.3069136669999</v>
      </c>
      <c r="E8413" s="105">
        <v>6.6818998890000003</v>
      </c>
    </row>
    <row r="8414" spans="1:5" x14ac:dyDescent="0.2">
      <c r="A8414" s="104">
        <v>43816</v>
      </c>
      <c r="B8414" s="1">
        <v>9</v>
      </c>
      <c r="C8414" s="105">
        <v>1640.2032322970001</v>
      </c>
      <c r="D8414" s="105">
        <v>1412.744894914</v>
      </c>
      <c r="E8414" s="105">
        <v>4.7219801400000003</v>
      </c>
    </row>
    <row r="8415" spans="1:5" x14ac:dyDescent="0.2">
      <c r="A8415" s="104">
        <v>43816</v>
      </c>
      <c r="B8415" s="1">
        <v>10</v>
      </c>
      <c r="C8415" s="105">
        <v>1694.746306541</v>
      </c>
      <c r="D8415" s="105">
        <v>1455.5861985230001</v>
      </c>
      <c r="E8415" s="105">
        <v>6.7915967470000007</v>
      </c>
    </row>
    <row r="8416" spans="1:5" x14ac:dyDescent="0.2">
      <c r="A8416" s="104">
        <v>43816</v>
      </c>
      <c r="B8416" s="1">
        <v>11</v>
      </c>
      <c r="C8416" s="105">
        <v>1736.9060537759999</v>
      </c>
      <c r="D8416" s="105">
        <v>1491.3849104540002</v>
      </c>
      <c r="E8416" s="105">
        <v>8.5442082709999987</v>
      </c>
    </row>
    <row r="8417" spans="1:5" x14ac:dyDescent="0.2">
      <c r="A8417" s="104">
        <v>43816</v>
      </c>
      <c r="B8417" s="1">
        <v>12</v>
      </c>
      <c r="C8417" s="105">
        <v>1709.0048074250001</v>
      </c>
      <c r="D8417" s="105">
        <v>1465.435206355</v>
      </c>
      <c r="E8417" s="105">
        <v>5.2479955560000002</v>
      </c>
    </row>
    <row r="8418" spans="1:5" x14ac:dyDescent="0.2">
      <c r="A8418" s="104">
        <v>43816</v>
      </c>
      <c r="B8418" s="1">
        <v>13</v>
      </c>
      <c r="C8418" s="105">
        <v>1704.6900802140001</v>
      </c>
      <c r="D8418" s="105">
        <v>1452.651487958</v>
      </c>
      <c r="E8418" s="105">
        <v>6.6729636369999996</v>
      </c>
    </row>
    <row r="8419" spans="1:5" x14ac:dyDescent="0.2">
      <c r="A8419" s="104">
        <v>43816</v>
      </c>
      <c r="B8419" s="1">
        <v>14</v>
      </c>
      <c r="C8419" s="105">
        <v>1699.2178266589999</v>
      </c>
      <c r="D8419" s="105">
        <v>1459.0817729519999</v>
      </c>
      <c r="E8419" s="105">
        <v>8.9700040169999991</v>
      </c>
    </row>
    <row r="8420" spans="1:5" x14ac:dyDescent="0.2">
      <c r="A8420" s="104">
        <v>43816</v>
      </c>
      <c r="B8420" s="1">
        <v>15</v>
      </c>
      <c r="C8420" s="105">
        <v>1684.3593567800001</v>
      </c>
      <c r="D8420" s="105">
        <v>1456.6021539860001</v>
      </c>
      <c r="E8420" s="105">
        <v>9.5247489380000001</v>
      </c>
    </row>
    <row r="8421" spans="1:5" x14ac:dyDescent="0.2">
      <c r="A8421" s="104">
        <v>43816</v>
      </c>
      <c r="B8421" s="1">
        <v>16</v>
      </c>
      <c r="C8421" s="105">
        <v>1659.6699879960001</v>
      </c>
      <c r="D8421" s="105">
        <v>1432.0831956239999</v>
      </c>
      <c r="E8421" s="105">
        <v>7.364815952999999</v>
      </c>
    </row>
    <row r="8422" spans="1:5" x14ac:dyDescent="0.2">
      <c r="A8422" s="104">
        <v>43816</v>
      </c>
      <c r="B8422" s="1">
        <v>17</v>
      </c>
      <c r="C8422" s="105">
        <v>1698.887706298</v>
      </c>
      <c r="D8422" s="105">
        <v>1470.3379135289999</v>
      </c>
      <c r="E8422" s="105">
        <v>5.6577731489999996</v>
      </c>
    </row>
    <row r="8423" spans="1:5" x14ac:dyDescent="0.2">
      <c r="A8423" s="104">
        <v>43816</v>
      </c>
      <c r="B8423" s="1">
        <v>18</v>
      </c>
      <c r="C8423" s="105">
        <v>1677.7965606980001</v>
      </c>
      <c r="D8423" s="105">
        <v>1657.817966027</v>
      </c>
      <c r="E8423" s="105">
        <v>6.7228782449999995</v>
      </c>
    </row>
    <row r="8424" spans="1:5" x14ac:dyDescent="0.2">
      <c r="A8424" s="104">
        <v>43816</v>
      </c>
      <c r="B8424" s="1">
        <v>19</v>
      </c>
      <c r="C8424" s="105">
        <v>1628.40893398</v>
      </c>
      <c r="D8424" s="105">
        <v>1634.3600904</v>
      </c>
      <c r="E8424" s="105">
        <v>6.2269066429999995</v>
      </c>
    </row>
    <row r="8425" spans="1:5" x14ac:dyDescent="0.2">
      <c r="A8425" s="104">
        <v>43816</v>
      </c>
      <c r="B8425" s="1">
        <v>20</v>
      </c>
      <c r="C8425" s="105">
        <v>1545.4123974679999</v>
      </c>
      <c r="D8425" s="105">
        <v>1549.3325233779999</v>
      </c>
      <c r="E8425" s="105">
        <v>5.373209364</v>
      </c>
    </row>
    <row r="8426" spans="1:5" x14ac:dyDescent="0.2">
      <c r="A8426" s="104">
        <v>43816</v>
      </c>
      <c r="B8426" s="1">
        <v>21</v>
      </c>
      <c r="C8426" s="105">
        <v>1422.379495377</v>
      </c>
      <c r="D8426" s="105">
        <v>1410.6937624929999</v>
      </c>
      <c r="E8426" s="105">
        <v>6.6857466590000003</v>
      </c>
    </row>
    <row r="8427" spans="1:5" x14ac:dyDescent="0.2">
      <c r="A8427" s="104">
        <v>43816</v>
      </c>
      <c r="B8427" s="1">
        <v>22</v>
      </c>
      <c r="C8427" s="105">
        <v>1507.8408615300002</v>
      </c>
      <c r="D8427" s="105">
        <v>1240.272615501</v>
      </c>
      <c r="E8427" s="105">
        <v>5.9273838779999997</v>
      </c>
    </row>
    <row r="8428" spans="1:5" x14ac:dyDescent="0.2">
      <c r="A8428" s="104">
        <v>43816</v>
      </c>
      <c r="B8428" s="1">
        <v>23</v>
      </c>
      <c r="C8428" s="105">
        <v>1413.339314311</v>
      </c>
      <c r="D8428" s="105">
        <v>1078.9412997630002</v>
      </c>
      <c r="E8428" s="105">
        <v>6.1423367980000005</v>
      </c>
    </row>
    <row r="8429" spans="1:5" x14ac:dyDescent="0.2">
      <c r="A8429" s="104">
        <v>43817</v>
      </c>
      <c r="B8429" s="1">
        <v>0</v>
      </c>
      <c r="C8429" s="105">
        <v>1226.453755843</v>
      </c>
      <c r="D8429" s="105">
        <v>982.13341265700001</v>
      </c>
      <c r="E8429" s="105">
        <v>6.2561389590000003</v>
      </c>
    </row>
    <row r="8430" spans="1:5" x14ac:dyDescent="0.2">
      <c r="A8430" s="104">
        <v>43817</v>
      </c>
      <c r="B8430" s="1">
        <v>1</v>
      </c>
      <c r="C8430" s="105">
        <v>1153.3925025150002</v>
      </c>
      <c r="D8430" s="105">
        <v>934.07390709100002</v>
      </c>
      <c r="E8430" s="105">
        <v>5.6749602800000005</v>
      </c>
    </row>
    <row r="8431" spans="1:5" x14ac:dyDescent="0.2">
      <c r="A8431" s="104">
        <v>43817</v>
      </c>
      <c r="B8431" s="1">
        <v>2</v>
      </c>
      <c r="C8431" s="105">
        <v>1182.220630522</v>
      </c>
      <c r="D8431" s="105">
        <v>910.21405778899998</v>
      </c>
      <c r="E8431" s="105">
        <v>5.806612017</v>
      </c>
    </row>
    <row r="8432" spans="1:5" x14ac:dyDescent="0.2">
      <c r="A8432" s="104">
        <v>43817</v>
      </c>
      <c r="B8432" s="1">
        <v>3</v>
      </c>
      <c r="C8432" s="105">
        <v>1132.674214011</v>
      </c>
      <c r="D8432" s="105">
        <v>910.64414703</v>
      </c>
      <c r="E8432" s="105">
        <v>6.059944894</v>
      </c>
    </row>
    <row r="8433" spans="1:5" x14ac:dyDescent="0.2">
      <c r="A8433" s="104">
        <v>43817</v>
      </c>
      <c r="B8433" s="1">
        <v>4</v>
      </c>
      <c r="C8433" s="105">
        <v>1156.3246036370001</v>
      </c>
      <c r="D8433" s="105">
        <v>949.18541610599993</v>
      </c>
      <c r="E8433" s="105">
        <v>6.469661232</v>
      </c>
    </row>
    <row r="8434" spans="1:5" x14ac:dyDescent="0.2">
      <c r="A8434" s="104">
        <v>43817</v>
      </c>
      <c r="B8434" s="1">
        <v>5</v>
      </c>
      <c r="C8434" s="105">
        <v>1256.3258689439999</v>
      </c>
      <c r="D8434" s="105">
        <v>1044.241948809</v>
      </c>
      <c r="E8434" s="105">
        <v>6.1535771529999996</v>
      </c>
    </row>
    <row r="8435" spans="1:5" x14ac:dyDescent="0.2">
      <c r="A8435" s="104">
        <v>43817</v>
      </c>
      <c r="B8435" s="1">
        <v>6</v>
      </c>
      <c r="C8435" s="105">
        <v>1417.1424338310001</v>
      </c>
      <c r="D8435" s="105">
        <v>1134.2450631049999</v>
      </c>
      <c r="E8435" s="105">
        <v>5.9817563659999999</v>
      </c>
    </row>
    <row r="8436" spans="1:5" x14ac:dyDescent="0.2">
      <c r="A8436" s="104">
        <v>43817</v>
      </c>
      <c r="B8436" s="1">
        <v>7</v>
      </c>
      <c r="C8436" s="105">
        <v>1520.4490060330002</v>
      </c>
      <c r="D8436" s="105">
        <v>1249.440694869</v>
      </c>
      <c r="E8436" s="105">
        <v>5.5940503470000005</v>
      </c>
    </row>
    <row r="8437" spans="1:5" x14ac:dyDescent="0.2">
      <c r="A8437" s="104">
        <v>43817</v>
      </c>
      <c r="B8437" s="1">
        <v>8</v>
      </c>
      <c r="C8437" s="105">
        <v>1554.813926759</v>
      </c>
      <c r="D8437" s="105">
        <v>1339.517070289</v>
      </c>
      <c r="E8437" s="105">
        <v>5.8313329529999995</v>
      </c>
    </row>
    <row r="8438" spans="1:5" x14ac:dyDescent="0.2">
      <c r="A8438" s="104">
        <v>43817</v>
      </c>
      <c r="B8438" s="1">
        <v>9</v>
      </c>
      <c r="C8438" s="105">
        <v>1620.0083041739999</v>
      </c>
      <c r="D8438" s="105">
        <v>1393.2512563779999</v>
      </c>
      <c r="E8438" s="105">
        <v>6.4268282509999999</v>
      </c>
    </row>
    <row r="8439" spans="1:5" x14ac:dyDescent="0.2">
      <c r="A8439" s="104">
        <v>43817</v>
      </c>
      <c r="B8439" s="1">
        <v>10</v>
      </c>
      <c r="C8439" s="105">
        <v>1617.2368444040001</v>
      </c>
      <c r="D8439" s="105">
        <v>1420.080018378</v>
      </c>
      <c r="E8439" s="105">
        <v>8.9446071379999985</v>
      </c>
    </row>
    <row r="8440" spans="1:5" x14ac:dyDescent="0.2">
      <c r="A8440" s="104">
        <v>43817</v>
      </c>
      <c r="B8440" s="1">
        <v>11</v>
      </c>
      <c r="C8440" s="105">
        <v>1645.2289760149999</v>
      </c>
      <c r="D8440" s="105">
        <v>1432.5083412389999</v>
      </c>
      <c r="E8440" s="105">
        <v>9.4771589770000002</v>
      </c>
    </row>
    <row r="8441" spans="1:5" x14ac:dyDescent="0.2">
      <c r="A8441" s="104">
        <v>43817</v>
      </c>
      <c r="B8441" s="1">
        <v>12</v>
      </c>
      <c r="C8441" s="105">
        <v>1650.7612116990001</v>
      </c>
      <c r="D8441" s="105">
        <v>1389.1305149930001</v>
      </c>
      <c r="E8441" s="105">
        <v>5.7333449569999999</v>
      </c>
    </row>
    <row r="8442" spans="1:5" x14ac:dyDescent="0.2">
      <c r="A8442" s="104">
        <v>43817</v>
      </c>
      <c r="B8442" s="1">
        <v>13</v>
      </c>
      <c r="C8442" s="105">
        <v>1573.408192717</v>
      </c>
      <c r="D8442" s="105">
        <v>1362.342056638</v>
      </c>
      <c r="E8442" s="105">
        <v>6.4574279890000001</v>
      </c>
    </row>
    <row r="8443" spans="1:5" x14ac:dyDescent="0.2">
      <c r="A8443" s="104">
        <v>43817</v>
      </c>
      <c r="B8443" s="1">
        <v>14</v>
      </c>
      <c r="C8443" s="105">
        <v>1560.5859036969998</v>
      </c>
      <c r="D8443" s="105">
        <v>1372.8790397810001</v>
      </c>
      <c r="E8443" s="105">
        <v>8.5485255889999987</v>
      </c>
    </row>
    <row r="8444" spans="1:5" x14ac:dyDescent="0.2">
      <c r="A8444" s="104">
        <v>43817</v>
      </c>
      <c r="B8444" s="1">
        <v>15</v>
      </c>
      <c r="C8444" s="105">
        <v>1582.524361192</v>
      </c>
      <c r="D8444" s="105">
        <v>1375.388573101</v>
      </c>
      <c r="E8444" s="105">
        <v>8.8384534329999997</v>
      </c>
    </row>
    <row r="8445" spans="1:5" x14ac:dyDescent="0.2">
      <c r="A8445" s="104">
        <v>43817</v>
      </c>
      <c r="B8445" s="1">
        <v>16</v>
      </c>
      <c r="C8445" s="105">
        <v>1592.1836162879999</v>
      </c>
      <c r="D8445" s="105">
        <v>1362.0895315109999</v>
      </c>
      <c r="E8445" s="105">
        <v>7.0742787829999996</v>
      </c>
    </row>
    <row r="8446" spans="1:5" x14ac:dyDescent="0.2">
      <c r="A8446" s="104">
        <v>43817</v>
      </c>
      <c r="B8446" s="1">
        <v>17</v>
      </c>
      <c r="C8446" s="105">
        <v>1612.3864874630001</v>
      </c>
      <c r="D8446" s="105">
        <v>1407.5338195019999</v>
      </c>
      <c r="E8446" s="105">
        <v>5.0690665399999997</v>
      </c>
    </row>
    <row r="8447" spans="1:5" x14ac:dyDescent="0.2">
      <c r="A8447" s="104">
        <v>43817</v>
      </c>
      <c r="B8447" s="1">
        <v>18</v>
      </c>
      <c r="C8447" s="105">
        <v>1658.104352067</v>
      </c>
      <c r="D8447" s="105">
        <v>1581.8235320009999</v>
      </c>
      <c r="E8447" s="105">
        <v>5.3430067799999996</v>
      </c>
    </row>
    <row r="8448" spans="1:5" x14ac:dyDescent="0.2">
      <c r="A8448" s="104">
        <v>43817</v>
      </c>
      <c r="B8448" s="1">
        <v>19</v>
      </c>
      <c r="C8448" s="105">
        <v>1632.6367342429999</v>
      </c>
      <c r="D8448" s="105">
        <v>1554.7151352029998</v>
      </c>
      <c r="E8448" s="105">
        <v>4.9486014090000001</v>
      </c>
    </row>
    <row r="8449" spans="1:5" x14ac:dyDescent="0.2">
      <c r="A8449" s="104">
        <v>43817</v>
      </c>
      <c r="B8449" s="1">
        <v>20</v>
      </c>
      <c r="C8449" s="105">
        <v>1604.7708804649999</v>
      </c>
      <c r="D8449" s="105">
        <v>1474.2436721199999</v>
      </c>
      <c r="E8449" s="105">
        <v>5.9317549100000004</v>
      </c>
    </row>
    <row r="8450" spans="1:5" x14ac:dyDescent="0.2">
      <c r="A8450" s="104">
        <v>43817</v>
      </c>
      <c r="B8450" s="1">
        <v>21</v>
      </c>
      <c r="C8450" s="105">
        <v>1451.0715450869998</v>
      </c>
      <c r="D8450" s="105">
        <v>1334.1963677670001</v>
      </c>
      <c r="E8450" s="105">
        <v>5.6637783829999995</v>
      </c>
    </row>
    <row r="8451" spans="1:5" x14ac:dyDescent="0.2">
      <c r="A8451" s="104">
        <v>43817</v>
      </c>
      <c r="B8451" s="1">
        <v>22</v>
      </c>
      <c r="C8451" s="105">
        <v>1410.5845334620001</v>
      </c>
      <c r="D8451" s="105">
        <v>1173.679492665</v>
      </c>
      <c r="E8451" s="105">
        <v>5.6095014179999998</v>
      </c>
    </row>
    <row r="8452" spans="1:5" x14ac:dyDescent="0.2">
      <c r="A8452" s="104">
        <v>43817</v>
      </c>
      <c r="B8452" s="1">
        <v>23</v>
      </c>
      <c r="C8452" s="105">
        <v>1361.1596623800001</v>
      </c>
      <c r="D8452" s="105">
        <v>1022.1680044100001</v>
      </c>
      <c r="E8452" s="105">
        <v>6.6281564409999989</v>
      </c>
    </row>
    <row r="8453" spans="1:5" x14ac:dyDescent="0.2">
      <c r="A8453" s="104">
        <v>43818</v>
      </c>
      <c r="B8453" s="1">
        <v>0</v>
      </c>
      <c r="C8453" s="105">
        <v>1355.5051024029999</v>
      </c>
      <c r="D8453" s="105">
        <v>923.20744266099996</v>
      </c>
      <c r="E8453" s="105">
        <v>6.118534844</v>
      </c>
    </row>
    <row r="8454" spans="1:5" x14ac:dyDescent="0.2">
      <c r="A8454" s="104">
        <v>43818</v>
      </c>
      <c r="B8454" s="1">
        <v>1</v>
      </c>
      <c r="C8454" s="105">
        <v>1326.5965236710001</v>
      </c>
      <c r="D8454" s="105">
        <v>883.40523360000009</v>
      </c>
      <c r="E8454" s="105">
        <v>5.078002551</v>
      </c>
    </row>
    <row r="8455" spans="1:5" x14ac:dyDescent="0.2">
      <c r="A8455" s="104">
        <v>43818</v>
      </c>
      <c r="B8455" s="1">
        <v>2</v>
      </c>
      <c r="C8455" s="105">
        <v>1319.8730580790002</v>
      </c>
      <c r="D8455" s="105">
        <v>864.10066262500004</v>
      </c>
      <c r="E8455" s="105">
        <v>5.5379486460000003</v>
      </c>
    </row>
    <row r="8456" spans="1:5" x14ac:dyDescent="0.2">
      <c r="A8456" s="104">
        <v>43818</v>
      </c>
      <c r="B8456" s="1">
        <v>3</v>
      </c>
      <c r="C8456" s="105">
        <v>1290.487105423</v>
      </c>
      <c r="D8456" s="105">
        <v>865.80816781099998</v>
      </c>
      <c r="E8456" s="105">
        <v>5.5169393390000003</v>
      </c>
    </row>
    <row r="8457" spans="1:5" x14ac:dyDescent="0.2">
      <c r="A8457" s="104">
        <v>43818</v>
      </c>
      <c r="B8457" s="1">
        <v>4</v>
      </c>
      <c r="C8457" s="105">
        <v>1315.8315216409999</v>
      </c>
      <c r="D8457" s="105">
        <v>906.71079228600001</v>
      </c>
      <c r="E8457" s="105">
        <v>5.8557354509999993</v>
      </c>
    </row>
    <row r="8458" spans="1:5" x14ac:dyDescent="0.2">
      <c r="A8458" s="104">
        <v>43818</v>
      </c>
      <c r="B8458" s="1">
        <v>5</v>
      </c>
      <c r="C8458" s="105">
        <v>1389.025798525</v>
      </c>
      <c r="D8458" s="105">
        <v>994.53080945900001</v>
      </c>
      <c r="E8458" s="105">
        <v>6.3632684659999992</v>
      </c>
    </row>
    <row r="8459" spans="1:5" x14ac:dyDescent="0.2">
      <c r="A8459" s="104">
        <v>43818</v>
      </c>
      <c r="B8459" s="1">
        <v>6</v>
      </c>
      <c r="C8459" s="105">
        <v>1413.3459388939998</v>
      </c>
      <c r="D8459" s="105">
        <v>1072.0145645369998</v>
      </c>
      <c r="E8459" s="105">
        <v>7.2276661600000001</v>
      </c>
    </row>
    <row r="8460" spans="1:5" x14ac:dyDescent="0.2">
      <c r="A8460" s="104">
        <v>43818</v>
      </c>
      <c r="B8460" s="1">
        <v>7</v>
      </c>
      <c r="C8460" s="105">
        <v>1430.5356313310001</v>
      </c>
      <c r="D8460" s="105">
        <v>1194.269274964</v>
      </c>
      <c r="E8460" s="105">
        <v>6.7793767620000001</v>
      </c>
    </row>
    <row r="8461" spans="1:5" x14ac:dyDescent="0.2">
      <c r="A8461" s="104">
        <v>43818</v>
      </c>
      <c r="B8461" s="1">
        <v>8</v>
      </c>
      <c r="C8461" s="105">
        <v>1487.8981540499999</v>
      </c>
      <c r="D8461" s="105">
        <v>1280.7391504279999</v>
      </c>
      <c r="E8461" s="105">
        <v>7.5146552839999998</v>
      </c>
    </row>
    <row r="8462" spans="1:5" x14ac:dyDescent="0.2">
      <c r="A8462" s="104">
        <v>43818</v>
      </c>
      <c r="B8462" s="1">
        <v>9</v>
      </c>
      <c r="C8462" s="105">
        <v>1555.775351792</v>
      </c>
      <c r="D8462" s="105">
        <v>1338.5505933640002</v>
      </c>
      <c r="E8462" s="105">
        <v>8.3960743050000008</v>
      </c>
    </row>
    <row r="8463" spans="1:5" x14ac:dyDescent="0.2">
      <c r="A8463" s="104">
        <v>43818</v>
      </c>
      <c r="B8463" s="1">
        <v>10</v>
      </c>
      <c r="C8463" s="105">
        <v>1592.0977743170001</v>
      </c>
      <c r="D8463" s="105">
        <v>1372.344385828</v>
      </c>
      <c r="E8463" s="105">
        <v>8.5714522540000004</v>
      </c>
    </row>
    <row r="8464" spans="1:5" x14ac:dyDescent="0.2">
      <c r="A8464" s="104">
        <v>43818</v>
      </c>
      <c r="B8464" s="1">
        <v>11</v>
      </c>
      <c r="C8464" s="105">
        <v>1618.3810460709999</v>
      </c>
      <c r="D8464" s="105">
        <v>1399.3336220690001</v>
      </c>
      <c r="E8464" s="105">
        <v>7.6155438399999991</v>
      </c>
    </row>
    <row r="8465" spans="1:5" x14ac:dyDescent="0.2">
      <c r="A8465" s="104">
        <v>43818</v>
      </c>
      <c r="B8465" s="1">
        <v>12</v>
      </c>
      <c r="C8465" s="105">
        <v>1618.025406558</v>
      </c>
      <c r="D8465" s="105">
        <v>1372.090522724</v>
      </c>
      <c r="E8465" s="105">
        <v>7.0779190200000004</v>
      </c>
    </row>
    <row r="8466" spans="1:5" x14ac:dyDescent="0.2">
      <c r="A8466" s="104">
        <v>43818</v>
      </c>
      <c r="B8466" s="1">
        <v>13</v>
      </c>
      <c r="C8466" s="105">
        <v>1602.177903862</v>
      </c>
      <c r="D8466" s="105">
        <v>1367.7304505519999</v>
      </c>
      <c r="E8466" s="105">
        <v>6.9218186529999999</v>
      </c>
    </row>
    <row r="8467" spans="1:5" x14ac:dyDescent="0.2">
      <c r="A8467" s="104">
        <v>43818</v>
      </c>
      <c r="B8467" s="1">
        <v>14</v>
      </c>
      <c r="C8467" s="105">
        <v>1594.7562627089999</v>
      </c>
      <c r="D8467" s="105">
        <v>1374.172102068</v>
      </c>
      <c r="E8467" s="105">
        <v>8.1803033250000006</v>
      </c>
    </row>
    <row r="8468" spans="1:5" x14ac:dyDescent="0.2">
      <c r="A8468" s="104">
        <v>43818</v>
      </c>
      <c r="B8468" s="1">
        <v>15</v>
      </c>
      <c r="C8468" s="105">
        <v>1588.9897597910001</v>
      </c>
      <c r="D8468" s="105">
        <v>1369.3886844009999</v>
      </c>
      <c r="E8468" s="105">
        <v>7.4090099519999999</v>
      </c>
    </row>
    <row r="8469" spans="1:5" x14ac:dyDescent="0.2">
      <c r="A8469" s="104">
        <v>43818</v>
      </c>
      <c r="B8469" s="1">
        <v>16</v>
      </c>
      <c r="C8469" s="105">
        <v>1571.7815310859999</v>
      </c>
      <c r="D8469" s="105">
        <v>1357.7826114690001</v>
      </c>
      <c r="E8469" s="105">
        <v>7.8105576409999999</v>
      </c>
    </row>
    <row r="8470" spans="1:5" x14ac:dyDescent="0.2">
      <c r="A8470" s="104">
        <v>43818</v>
      </c>
      <c r="B8470" s="1">
        <v>17</v>
      </c>
      <c r="C8470" s="105">
        <v>1617.459851265</v>
      </c>
      <c r="D8470" s="105">
        <v>1407.2810393270001</v>
      </c>
      <c r="E8470" s="105">
        <v>7.0472391980000006</v>
      </c>
    </row>
    <row r="8471" spans="1:5" x14ac:dyDescent="0.2">
      <c r="A8471" s="104">
        <v>43818</v>
      </c>
      <c r="B8471" s="1">
        <v>18</v>
      </c>
      <c r="C8471" s="105">
        <v>1638.501074002</v>
      </c>
      <c r="D8471" s="105">
        <v>1590.171915227</v>
      </c>
      <c r="E8471" s="105">
        <v>7.6704423429999995</v>
      </c>
    </row>
    <row r="8472" spans="1:5" x14ac:dyDescent="0.2">
      <c r="A8472" s="104">
        <v>43818</v>
      </c>
      <c r="B8472" s="1">
        <v>19</v>
      </c>
      <c r="C8472" s="105">
        <v>1586.0686882</v>
      </c>
      <c r="D8472" s="105">
        <v>1574.501342</v>
      </c>
      <c r="E8472" s="105">
        <v>7.2534102700000007</v>
      </c>
    </row>
    <row r="8473" spans="1:5" x14ac:dyDescent="0.2">
      <c r="A8473" s="104">
        <v>43818</v>
      </c>
      <c r="B8473" s="1">
        <v>20</v>
      </c>
      <c r="C8473" s="105">
        <v>1544.940476535</v>
      </c>
      <c r="D8473" s="105">
        <v>1491.304941783</v>
      </c>
      <c r="E8473" s="105">
        <v>7.1682471559999996</v>
      </c>
    </row>
    <row r="8474" spans="1:5" x14ac:dyDescent="0.2">
      <c r="A8474" s="104">
        <v>43818</v>
      </c>
      <c r="B8474" s="1">
        <v>21</v>
      </c>
      <c r="C8474" s="105">
        <v>1515.459900309</v>
      </c>
      <c r="D8474" s="105">
        <v>1354.1328945989999</v>
      </c>
      <c r="E8474" s="105">
        <v>7.4382073850000001</v>
      </c>
    </row>
    <row r="8475" spans="1:5" x14ac:dyDescent="0.2">
      <c r="A8475" s="104">
        <v>43818</v>
      </c>
      <c r="B8475" s="1">
        <v>22</v>
      </c>
      <c r="C8475" s="105">
        <v>1519.4373120150001</v>
      </c>
      <c r="D8475" s="105">
        <v>1183.710771987</v>
      </c>
      <c r="E8475" s="105">
        <v>6.9555775259999999</v>
      </c>
    </row>
    <row r="8476" spans="1:5" x14ac:dyDescent="0.2">
      <c r="A8476" s="104">
        <v>43818</v>
      </c>
      <c r="B8476" s="1">
        <v>23</v>
      </c>
      <c r="C8476" s="105">
        <v>1417.1347901959998</v>
      </c>
      <c r="D8476" s="105">
        <v>1029.503918594</v>
      </c>
      <c r="E8476" s="105">
        <v>8.7212074130000001</v>
      </c>
    </row>
    <row r="8477" spans="1:5" x14ac:dyDescent="0.2">
      <c r="A8477" s="104">
        <v>43819</v>
      </c>
      <c r="B8477" s="1">
        <v>0</v>
      </c>
      <c r="C8477" s="105">
        <v>1283.8914974859999</v>
      </c>
      <c r="D8477" s="105">
        <v>935.85888542399994</v>
      </c>
      <c r="E8477" s="105">
        <v>7.3387531930000005</v>
      </c>
    </row>
    <row r="8478" spans="1:5" x14ac:dyDescent="0.2">
      <c r="A8478" s="104">
        <v>43819</v>
      </c>
      <c r="B8478" s="1">
        <v>1</v>
      </c>
      <c r="C8478" s="105">
        <v>1221.2814187419999</v>
      </c>
      <c r="D8478" s="105">
        <v>888.71708011500004</v>
      </c>
      <c r="E8478" s="105">
        <v>6.7533812360000001</v>
      </c>
    </row>
    <row r="8479" spans="1:5" x14ac:dyDescent="0.2">
      <c r="A8479" s="104">
        <v>43819</v>
      </c>
      <c r="B8479" s="1">
        <v>2</v>
      </c>
      <c r="C8479" s="105">
        <v>1204.7177688509998</v>
      </c>
      <c r="D8479" s="105">
        <v>868.25923102800004</v>
      </c>
      <c r="E8479" s="105">
        <v>6.9094304200000005</v>
      </c>
    </row>
    <row r="8480" spans="1:5" x14ac:dyDescent="0.2">
      <c r="A8480" s="104">
        <v>43819</v>
      </c>
      <c r="B8480" s="1">
        <v>3</v>
      </c>
      <c r="C8480" s="105">
        <v>1198.025083877</v>
      </c>
      <c r="D8480" s="105">
        <v>866.02404486300009</v>
      </c>
      <c r="E8480" s="105">
        <v>7.0868203010000004</v>
      </c>
    </row>
    <row r="8481" spans="1:5" x14ac:dyDescent="0.2">
      <c r="A8481" s="104">
        <v>43819</v>
      </c>
      <c r="B8481" s="1">
        <v>4</v>
      </c>
      <c r="C8481" s="105">
        <v>1231.2753570310001</v>
      </c>
      <c r="D8481" s="105">
        <v>904.47754321000002</v>
      </c>
      <c r="E8481" s="105">
        <v>7.4113419110000001</v>
      </c>
    </row>
    <row r="8482" spans="1:5" x14ac:dyDescent="0.2">
      <c r="A8482" s="104">
        <v>43819</v>
      </c>
      <c r="B8482" s="1">
        <v>5</v>
      </c>
      <c r="C8482" s="105">
        <v>1330.770521701</v>
      </c>
      <c r="D8482" s="105">
        <v>1002.757184312</v>
      </c>
      <c r="E8482" s="105">
        <v>6.6246614570000002</v>
      </c>
    </row>
    <row r="8483" spans="1:5" x14ac:dyDescent="0.2">
      <c r="A8483" s="104">
        <v>43819</v>
      </c>
      <c r="B8483" s="1">
        <v>6</v>
      </c>
      <c r="C8483" s="105">
        <v>1421.926588283</v>
      </c>
      <c r="D8483" s="105">
        <v>1079.328849496</v>
      </c>
      <c r="E8483" s="105">
        <v>6.5842775179999995</v>
      </c>
    </row>
    <row r="8484" spans="1:5" x14ac:dyDescent="0.2">
      <c r="A8484" s="104">
        <v>43819</v>
      </c>
      <c r="B8484" s="1">
        <v>7</v>
      </c>
      <c r="C8484" s="105">
        <v>1540.7610020540001</v>
      </c>
      <c r="D8484" s="105">
        <v>1192.833633296</v>
      </c>
      <c r="E8484" s="105">
        <v>7.7812575219999998</v>
      </c>
    </row>
    <row r="8485" spans="1:5" x14ac:dyDescent="0.2">
      <c r="A8485" s="104">
        <v>43819</v>
      </c>
      <c r="B8485" s="1">
        <v>8</v>
      </c>
      <c r="C8485" s="105">
        <v>1630.6646860479998</v>
      </c>
      <c r="D8485" s="105">
        <v>1275.354309096</v>
      </c>
      <c r="E8485" s="105">
        <v>8.6556997539999987</v>
      </c>
    </row>
    <row r="8486" spans="1:5" x14ac:dyDescent="0.2">
      <c r="A8486" s="104">
        <v>43819</v>
      </c>
      <c r="B8486" s="1">
        <v>9</v>
      </c>
      <c r="C8486" s="105">
        <v>1699.0983975200002</v>
      </c>
      <c r="D8486" s="105">
        <v>1338.30826611</v>
      </c>
      <c r="E8486" s="105">
        <v>8.6660807389999999</v>
      </c>
    </row>
    <row r="8487" spans="1:5" x14ac:dyDescent="0.2">
      <c r="A8487" s="104">
        <v>43819</v>
      </c>
      <c r="B8487" s="1">
        <v>10</v>
      </c>
      <c r="C8487" s="105">
        <v>1728.421023787</v>
      </c>
      <c r="D8487" s="105">
        <v>1365.4381353899998</v>
      </c>
      <c r="E8487" s="105">
        <v>8.0719260889999997</v>
      </c>
    </row>
    <row r="8488" spans="1:5" x14ac:dyDescent="0.2">
      <c r="A8488" s="104">
        <v>43819</v>
      </c>
      <c r="B8488" s="1">
        <v>11</v>
      </c>
      <c r="C8488" s="105">
        <v>1755.2401832379999</v>
      </c>
      <c r="D8488" s="105">
        <v>1387.3046743950001</v>
      </c>
      <c r="E8488" s="105">
        <v>7.517022303000001</v>
      </c>
    </row>
    <row r="8489" spans="1:5" x14ac:dyDescent="0.2">
      <c r="A8489" s="104">
        <v>43819</v>
      </c>
      <c r="B8489" s="1">
        <v>12</v>
      </c>
      <c r="C8489" s="105">
        <v>1726.145144417</v>
      </c>
      <c r="D8489" s="105">
        <v>1361.158091969</v>
      </c>
      <c r="E8489" s="105">
        <v>7.2041986229999999</v>
      </c>
    </row>
    <row r="8490" spans="1:5" x14ac:dyDescent="0.2">
      <c r="A8490" s="104">
        <v>43819</v>
      </c>
      <c r="B8490" s="1">
        <v>13</v>
      </c>
      <c r="C8490" s="105">
        <v>1708.0035674819999</v>
      </c>
      <c r="D8490" s="105">
        <v>1351.7816333810001</v>
      </c>
      <c r="E8490" s="105">
        <v>7.5038765280000002</v>
      </c>
    </row>
    <row r="8491" spans="1:5" x14ac:dyDescent="0.2">
      <c r="A8491" s="104">
        <v>43819</v>
      </c>
      <c r="B8491" s="1">
        <v>14</v>
      </c>
      <c r="C8491" s="105">
        <v>1722.8454915789998</v>
      </c>
      <c r="D8491" s="105">
        <v>1359.0081220659999</v>
      </c>
      <c r="E8491" s="105">
        <v>8.3322053979999993</v>
      </c>
    </row>
    <row r="8492" spans="1:5" x14ac:dyDescent="0.2">
      <c r="A8492" s="104">
        <v>43819</v>
      </c>
      <c r="B8492" s="1">
        <v>15</v>
      </c>
      <c r="C8492" s="105">
        <v>1718.0982440979999</v>
      </c>
      <c r="D8492" s="105">
        <v>1353.6831899830001</v>
      </c>
      <c r="E8492" s="105">
        <v>7.3599521870000002</v>
      </c>
    </row>
    <row r="8493" spans="1:5" x14ac:dyDescent="0.2">
      <c r="A8493" s="104">
        <v>43819</v>
      </c>
      <c r="B8493" s="1">
        <v>16</v>
      </c>
      <c r="C8493" s="105">
        <v>1690.3180975770001</v>
      </c>
      <c r="D8493" s="105">
        <v>1335.569302098</v>
      </c>
      <c r="E8493" s="105">
        <v>7.057236897000001</v>
      </c>
    </row>
    <row r="8494" spans="1:5" x14ac:dyDescent="0.2">
      <c r="A8494" s="104">
        <v>43819</v>
      </c>
      <c r="B8494" s="1">
        <v>17</v>
      </c>
      <c r="C8494" s="105">
        <v>1744.3973803969998</v>
      </c>
      <c r="D8494" s="105">
        <v>1394.6803571530002</v>
      </c>
      <c r="E8494" s="105">
        <v>6.9976121830000002</v>
      </c>
    </row>
    <row r="8495" spans="1:5" x14ac:dyDescent="0.2">
      <c r="A8495" s="104">
        <v>43819</v>
      </c>
      <c r="B8495" s="1">
        <v>18</v>
      </c>
      <c r="C8495" s="105">
        <v>1729.5718616490001</v>
      </c>
      <c r="D8495" s="105">
        <v>1582.8548976509999</v>
      </c>
      <c r="E8495" s="105">
        <v>6.2484226219999996</v>
      </c>
    </row>
    <row r="8496" spans="1:5" x14ac:dyDescent="0.2">
      <c r="A8496" s="104">
        <v>43819</v>
      </c>
      <c r="B8496" s="1">
        <v>19</v>
      </c>
      <c r="C8496" s="105">
        <v>1698.435252475</v>
      </c>
      <c r="D8496" s="105">
        <v>1555.778493886</v>
      </c>
      <c r="E8496" s="105">
        <v>6.1071708830000011</v>
      </c>
    </row>
    <row r="8497" spans="1:5" x14ac:dyDescent="0.2">
      <c r="A8497" s="104">
        <v>43819</v>
      </c>
      <c r="B8497" s="1">
        <v>20</v>
      </c>
      <c r="C8497" s="105">
        <v>1610.4029611200001</v>
      </c>
      <c r="D8497" s="105">
        <v>1474.5487675979998</v>
      </c>
      <c r="E8497" s="105">
        <v>5.9994613609999998</v>
      </c>
    </row>
    <row r="8498" spans="1:5" x14ac:dyDescent="0.2">
      <c r="A8498" s="104">
        <v>43819</v>
      </c>
      <c r="B8498" s="1">
        <v>21</v>
      </c>
      <c r="C8498" s="105">
        <v>1479.0418425779999</v>
      </c>
      <c r="D8498" s="105">
        <v>1348.0908314870001</v>
      </c>
      <c r="E8498" s="105">
        <v>6.3233542909999993</v>
      </c>
    </row>
    <row r="8499" spans="1:5" x14ac:dyDescent="0.2">
      <c r="A8499" s="104">
        <v>43819</v>
      </c>
      <c r="B8499" s="1">
        <v>22</v>
      </c>
      <c r="C8499" s="105">
        <v>1530.843888761</v>
      </c>
      <c r="D8499" s="105">
        <v>1188.362241629</v>
      </c>
      <c r="E8499" s="105">
        <v>6.3402921360000004</v>
      </c>
    </row>
    <row r="8500" spans="1:5" x14ac:dyDescent="0.2">
      <c r="A8500" s="104">
        <v>43819</v>
      </c>
      <c r="B8500" s="1">
        <v>23</v>
      </c>
      <c r="C8500" s="105">
        <v>1376.2339343250001</v>
      </c>
      <c r="D8500" s="105">
        <v>1045.5662284370001</v>
      </c>
      <c r="E8500" s="105">
        <v>6.6395919889999995</v>
      </c>
    </row>
    <row r="8501" spans="1:5" x14ac:dyDescent="0.2">
      <c r="A8501" s="104">
        <v>43820</v>
      </c>
      <c r="B8501" s="1">
        <v>0</v>
      </c>
      <c r="C8501" s="105">
        <v>1263.946496455</v>
      </c>
      <c r="D8501" s="105">
        <v>939.25495074000003</v>
      </c>
      <c r="E8501" s="105">
        <v>6.4544684090000004</v>
      </c>
    </row>
    <row r="8502" spans="1:5" x14ac:dyDescent="0.2">
      <c r="A8502" s="104">
        <v>43820</v>
      </c>
      <c r="B8502" s="1">
        <v>1</v>
      </c>
      <c r="C8502" s="105">
        <v>1186.3543846100001</v>
      </c>
      <c r="D8502" s="105">
        <v>891.99023194099993</v>
      </c>
      <c r="E8502" s="105">
        <v>6.7555645599999998</v>
      </c>
    </row>
    <row r="8503" spans="1:5" x14ac:dyDescent="0.2">
      <c r="A8503" s="104">
        <v>43820</v>
      </c>
      <c r="B8503" s="1">
        <v>2</v>
      </c>
      <c r="C8503" s="105">
        <v>1140.1448601720001</v>
      </c>
      <c r="D8503" s="105">
        <v>869.25739103199999</v>
      </c>
      <c r="E8503" s="105">
        <v>6.2163522460000005</v>
      </c>
    </row>
    <row r="8504" spans="1:5" x14ac:dyDescent="0.2">
      <c r="A8504" s="104">
        <v>43820</v>
      </c>
      <c r="B8504" s="1">
        <v>3</v>
      </c>
      <c r="C8504" s="105">
        <v>1141.1199712330001</v>
      </c>
      <c r="D8504" s="105">
        <v>871.274849324</v>
      </c>
      <c r="E8504" s="105">
        <v>6.8123535830000002</v>
      </c>
    </row>
    <row r="8505" spans="1:5" x14ac:dyDescent="0.2">
      <c r="A8505" s="104">
        <v>43820</v>
      </c>
      <c r="B8505" s="1">
        <v>4</v>
      </c>
      <c r="C8505" s="105">
        <v>1136.4823228569999</v>
      </c>
      <c r="D8505" s="105">
        <v>899.77918488600005</v>
      </c>
      <c r="E8505" s="105">
        <v>6.6483992379999997</v>
      </c>
    </row>
    <row r="8506" spans="1:5" x14ac:dyDescent="0.2">
      <c r="A8506" s="104">
        <v>43820</v>
      </c>
      <c r="B8506" s="1">
        <v>5</v>
      </c>
      <c r="C8506" s="105">
        <v>1202.4692489030001</v>
      </c>
      <c r="D8506" s="105">
        <v>953.79491593699993</v>
      </c>
      <c r="E8506" s="105">
        <v>6.3218613350000004</v>
      </c>
    </row>
    <row r="8507" spans="1:5" x14ac:dyDescent="0.2">
      <c r="A8507" s="104">
        <v>43820</v>
      </c>
      <c r="B8507" s="1">
        <v>6</v>
      </c>
      <c r="C8507" s="105">
        <v>1294.3152117989998</v>
      </c>
      <c r="D8507" s="105">
        <v>1022.819948833</v>
      </c>
      <c r="E8507" s="105">
        <v>6.15601778</v>
      </c>
    </row>
    <row r="8508" spans="1:5" x14ac:dyDescent="0.2">
      <c r="A8508" s="104">
        <v>43820</v>
      </c>
      <c r="B8508" s="1">
        <v>7</v>
      </c>
      <c r="C8508" s="105">
        <v>1382.9944607230002</v>
      </c>
      <c r="D8508" s="105">
        <v>1123.699860964</v>
      </c>
      <c r="E8508" s="105">
        <v>6.1528572079999995</v>
      </c>
    </row>
    <row r="8509" spans="1:5" x14ac:dyDescent="0.2">
      <c r="A8509" s="104">
        <v>43820</v>
      </c>
      <c r="B8509" s="1">
        <v>8</v>
      </c>
      <c r="C8509" s="105">
        <v>1460.191121116</v>
      </c>
      <c r="D8509" s="105">
        <v>1216.6757065280001</v>
      </c>
      <c r="E8509" s="105">
        <v>6.8915592539999997</v>
      </c>
    </row>
    <row r="8510" spans="1:5" x14ac:dyDescent="0.2">
      <c r="A8510" s="104">
        <v>43820</v>
      </c>
      <c r="B8510" s="1">
        <v>9</v>
      </c>
      <c r="C8510" s="105">
        <v>1504.4742042710002</v>
      </c>
      <c r="D8510" s="105">
        <v>1283.9290894109999</v>
      </c>
      <c r="E8510" s="105">
        <v>6.109100647</v>
      </c>
    </row>
    <row r="8511" spans="1:5" x14ac:dyDescent="0.2">
      <c r="A8511" s="104">
        <v>43820</v>
      </c>
      <c r="B8511" s="1">
        <v>10</v>
      </c>
      <c r="C8511" s="105">
        <v>1524.626420289</v>
      </c>
      <c r="D8511" s="105">
        <v>1311.913455591</v>
      </c>
      <c r="E8511" s="105">
        <v>6.2408451670000007</v>
      </c>
    </row>
    <row r="8512" spans="1:5" x14ac:dyDescent="0.2">
      <c r="A8512" s="104">
        <v>43820</v>
      </c>
      <c r="B8512" s="1">
        <v>11</v>
      </c>
      <c r="C8512" s="105">
        <v>1531.0110424899999</v>
      </c>
      <c r="D8512" s="105">
        <v>1310.974598367</v>
      </c>
      <c r="E8512" s="105">
        <v>6.0028022510000003</v>
      </c>
    </row>
    <row r="8513" spans="1:5" x14ac:dyDescent="0.2">
      <c r="A8513" s="104">
        <v>43820</v>
      </c>
      <c r="B8513" s="1">
        <v>12</v>
      </c>
      <c r="C8513" s="105">
        <v>1492.1303589600002</v>
      </c>
      <c r="D8513" s="105">
        <v>1283.830080213</v>
      </c>
      <c r="E8513" s="105">
        <v>6.2845008450000002</v>
      </c>
    </row>
    <row r="8514" spans="1:5" x14ac:dyDescent="0.2">
      <c r="A8514" s="104">
        <v>43820</v>
      </c>
      <c r="B8514" s="1">
        <v>13</v>
      </c>
      <c r="C8514" s="105">
        <v>1461.1326660070001</v>
      </c>
      <c r="D8514" s="105">
        <v>1253.108100681</v>
      </c>
      <c r="E8514" s="105">
        <v>6.1443514160000001</v>
      </c>
    </row>
    <row r="8515" spans="1:5" x14ac:dyDescent="0.2">
      <c r="A8515" s="104">
        <v>43820</v>
      </c>
      <c r="B8515" s="1">
        <v>14</v>
      </c>
      <c r="C8515" s="105">
        <v>1507.446776385</v>
      </c>
      <c r="D8515" s="105">
        <v>1243.4014467529998</v>
      </c>
      <c r="E8515" s="105">
        <v>6.1719596819999998</v>
      </c>
    </row>
    <row r="8516" spans="1:5" x14ac:dyDescent="0.2">
      <c r="A8516" s="104">
        <v>43820</v>
      </c>
      <c r="B8516" s="1">
        <v>15</v>
      </c>
      <c r="C8516" s="105">
        <v>1549.6475796940001</v>
      </c>
      <c r="D8516" s="105">
        <v>1234.4148189149998</v>
      </c>
      <c r="E8516" s="105">
        <v>6.6009612500000001</v>
      </c>
    </row>
    <row r="8517" spans="1:5" x14ac:dyDescent="0.2">
      <c r="A8517" s="104">
        <v>43820</v>
      </c>
      <c r="B8517" s="1">
        <v>16</v>
      </c>
      <c r="C8517" s="105">
        <v>1575.788626623</v>
      </c>
      <c r="D8517" s="105">
        <v>1228.0909531950001</v>
      </c>
      <c r="E8517" s="105">
        <v>6.4357265090000002</v>
      </c>
    </row>
    <row r="8518" spans="1:5" x14ac:dyDescent="0.2">
      <c r="A8518" s="104">
        <v>43820</v>
      </c>
      <c r="B8518" s="1">
        <v>17</v>
      </c>
      <c r="C8518" s="105">
        <v>1602.7283895350001</v>
      </c>
      <c r="D8518" s="105">
        <v>1289.3898946489999</v>
      </c>
      <c r="E8518" s="105">
        <v>6.4685165299999996</v>
      </c>
    </row>
    <row r="8519" spans="1:5" x14ac:dyDescent="0.2">
      <c r="A8519" s="104">
        <v>43820</v>
      </c>
      <c r="B8519" s="1">
        <v>18</v>
      </c>
      <c r="C8519" s="105">
        <v>1619.5939905989999</v>
      </c>
      <c r="D8519" s="105">
        <v>1506.8029594290001</v>
      </c>
      <c r="E8519" s="105">
        <v>6.8105188649999997</v>
      </c>
    </row>
    <row r="8520" spans="1:5" x14ac:dyDescent="0.2">
      <c r="A8520" s="104">
        <v>43820</v>
      </c>
      <c r="B8520" s="1">
        <v>19</v>
      </c>
      <c r="C8520" s="105">
        <v>1600.6521368819999</v>
      </c>
      <c r="D8520" s="105">
        <v>1497.647901347</v>
      </c>
      <c r="E8520" s="105">
        <v>6.2802830370000002</v>
      </c>
    </row>
    <row r="8521" spans="1:5" x14ac:dyDescent="0.2">
      <c r="A8521" s="104">
        <v>43820</v>
      </c>
      <c r="B8521" s="1">
        <v>20</v>
      </c>
      <c r="C8521" s="105">
        <v>1542.1224321770001</v>
      </c>
      <c r="D8521" s="105">
        <v>1438.714074536</v>
      </c>
      <c r="E8521" s="105">
        <v>5.9787835940000003</v>
      </c>
    </row>
    <row r="8522" spans="1:5" x14ac:dyDescent="0.2">
      <c r="A8522" s="104">
        <v>43820</v>
      </c>
      <c r="B8522" s="1">
        <v>21</v>
      </c>
      <c r="C8522" s="105">
        <v>1419.940845716</v>
      </c>
      <c r="D8522" s="105">
        <v>1314.6899204619999</v>
      </c>
      <c r="E8522" s="105">
        <v>5.8952802560000004</v>
      </c>
    </row>
    <row r="8523" spans="1:5" x14ac:dyDescent="0.2">
      <c r="A8523" s="104">
        <v>43820</v>
      </c>
      <c r="B8523" s="1">
        <v>22</v>
      </c>
      <c r="C8523" s="105">
        <v>1482.737041915</v>
      </c>
      <c r="D8523" s="105">
        <v>1181.0397128049999</v>
      </c>
      <c r="E8523" s="105">
        <v>6.1524603240000006</v>
      </c>
    </row>
    <row r="8524" spans="1:5" x14ac:dyDescent="0.2">
      <c r="A8524" s="104">
        <v>43820</v>
      </c>
      <c r="B8524" s="1">
        <v>23</v>
      </c>
      <c r="C8524" s="105">
        <v>1334.7560576349999</v>
      </c>
      <c r="D8524" s="105">
        <v>1032.4733392819999</v>
      </c>
      <c r="E8524" s="105">
        <v>8.9051067449999994</v>
      </c>
    </row>
    <row r="8525" spans="1:5" x14ac:dyDescent="0.2">
      <c r="A8525" s="104">
        <v>43821</v>
      </c>
      <c r="B8525" s="1">
        <v>0</v>
      </c>
      <c r="C8525" s="105">
        <v>1180.3581628520001</v>
      </c>
      <c r="D8525" s="105">
        <v>931.49060483900007</v>
      </c>
      <c r="E8525" s="105">
        <v>12.299441972</v>
      </c>
    </row>
    <row r="8526" spans="1:5" x14ac:dyDescent="0.2">
      <c r="A8526" s="104">
        <v>43821</v>
      </c>
      <c r="B8526" s="1">
        <v>1</v>
      </c>
      <c r="C8526" s="105">
        <v>1100.9695798579999</v>
      </c>
      <c r="D8526" s="105">
        <v>877.42912131200001</v>
      </c>
      <c r="E8526" s="105">
        <v>7.1093155319999992</v>
      </c>
    </row>
    <row r="8527" spans="1:5" x14ac:dyDescent="0.2">
      <c r="A8527" s="104">
        <v>43821</v>
      </c>
      <c r="B8527" s="1">
        <v>2</v>
      </c>
      <c r="C8527" s="105">
        <v>1034.2895545379999</v>
      </c>
      <c r="D8527" s="105">
        <v>827.98617495300005</v>
      </c>
      <c r="E8527" s="105">
        <v>6.9949957620000003</v>
      </c>
    </row>
    <row r="8528" spans="1:5" x14ac:dyDescent="0.2">
      <c r="A8528" s="104">
        <v>43821</v>
      </c>
      <c r="B8528" s="1">
        <v>3</v>
      </c>
      <c r="C8528" s="105">
        <v>1009.3759497459999</v>
      </c>
      <c r="D8528" s="105">
        <v>818.46082909300003</v>
      </c>
      <c r="E8528" s="105">
        <v>6.8713148599999991</v>
      </c>
    </row>
    <row r="8529" spans="1:5" x14ac:dyDescent="0.2">
      <c r="A8529" s="104">
        <v>43821</v>
      </c>
      <c r="B8529" s="1">
        <v>4</v>
      </c>
      <c r="C8529" s="105">
        <v>1070.060243249</v>
      </c>
      <c r="D8529" s="105">
        <v>855.495513136</v>
      </c>
      <c r="E8529" s="105">
        <v>7.4098692569999995</v>
      </c>
    </row>
    <row r="8530" spans="1:5" x14ac:dyDescent="0.2">
      <c r="A8530" s="104">
        <v>43821</v>
      </c>
      <c r="B8530" s="1">
        <v>5</v>
      </c>
      <c r="C8530" s="105">
        <v>1130.882139003</v>
      </c>
      <c r="D8530" s="105">
        <v>917.37050716299996</v>
      </c>
      <c r="E8530" s="105">
        <v>7.6363857850000008</v>
      </c>
    </row>
    <row r="8531" spans="1:5" x14ac:dyDescent="0.2">
      <c r="A8531" s="104">
        <v>43821</v>
      </c>
      <c r="B8531" s="1">
        <v>6</v>
      </c>
      <c r="C8531" s="105">
        <v>1123.028624111</v>
      </c>
      <c r="D8531" s="105">
        <v>939.25844791199995</v>
      </c>
      <c r="E8531" s="105">
        <v>6.0436908189999992</v>
      </c>
    </row>
    <row r="8532" spans="1:5" x14ac:dyDescent="0.2">
      <c r="A8532" s="104">
        <v>43821</v>
      </c>
      <c r="B8532" s="1">
        <v>7</v>
      </c>
      <c r="C8532" s="105">
        <v>1190.8713975800001</v>
      </c>
      <c r="D8532" s="105">
        <v>1019.844630671</v>
      </c>
      <c r="E8532" s="105">
        <v>6.2032751850000007</v>
      </c>
    </row>
    <row r="8533" spans="1:5" x14ac:dyDescent="0.2">
      <c r="A8533" s="104">
        <v>43821</v>
      </c>
      <c r="B8533" s="1">
        <v>8</v>
      </c>
      <c r="C8533" s="105">
        <v>1261.6988809970001</v>
      </c>
      <c r="D8533" s="105">
        <v>1117.3611938400002</v>
      </c>
      <c r="E8533" s="105">
        <v>6.2500076360000003</v>
      </c>
    </row>
    <row r="8534" spans="1:5" x14ac:dyDescent="0.2">
      <c r="A8534" s="104">
        <v>43821</v>
      </c>
      <c r="B8534" s="1">
        <v>9</v>
      </c>
      <c r="C8534" s="105">
        <v>1310.7688055789999</v>
      </c>
      <c r="D8534" s="105">
        <v>1172.192537852</v>
      </c>
      <c r="E8534" s="105">
        <v>6.4626384679999997</v>
      </c>
    </row>
    <row r="8535" spans="1:5" x14ac:dyDescent="0.2">
      <c r="A8535" s="104">
        <v>43821</v>
      </c>
      <c r="B8535" s="1">
        <v>10</v>
      </c>
      <c r="C8535" s="105">
        <v>1335.9284964640001</v>
      </c>
      <c r="D8535" s="105">
        <v>1203.0589163100001</v>
      </c>
      <c r="E8535" s="105">
        <v>6.065074780999999</v>
      </c>
    </row>
    <row r="8536" spans="1:5" x14ac:dyDescent="0.2">
      <c r="A8536" s="104">
        <v>43821</v>
      </c>
      <c r="B8536" s="1">
        <v>11</v>
      </c>
      <c r="C8536" s="105">
        <v>1353.755651901</v>
      </c>
      <c r="D8536" s="105">
        <v>1208.155832274</v>
      </c>
      <c r="E8536" s="105">
        <v>5.9673325000000004</v>
      </c>
    </row>
    <row r="8537" spans="1:5" x14ac:dyDescent="0.2">
      <c r="A8537" s="104">
        <v>43821</v>
      </c>
      <c r="B8537" s="1">
        <v>12</v>
      </c>
      <c r="C8537" s="105">
        <v>1353.043173087</v>
      </c>
      <c r="D8537" s="105">
        <v>1201.6210424129999</v>
      </c>
      <c r="E8537" s="105">
        <v>5.9520621949999999</v>
      </c>
    </row>
    <row r="8538" spans="1:5" x14ac:dyDescent="0.2">
      <c r="A8538" s="104">
        <v>43821</v>
      </c>
      <c r="B8538" s="1">
        <v>13</v>
      </c>
      <c r="C8538" s="105">
        <v>1337.020442213</v>
      </c>
      <c r="D8538" s="105">
        <v>1178.6114828089999</v>
      </c>
      <c r="E8538" s="105">
        <v>6.1661090479999991</v>
      </c>
    </row>
    <row r="8539" spans="1:5" x14ac:dyDescent="0.2">
      <c r="A8539" s="104">
        <v>43821</v>
      </c>
      <c r="B8539" s="1">
        <v>14</v>
      </c>
      <c r="C8539" s="105">
        <v>1344.7072352809998</v>
      </c>
      <c r="D8539" s="105">
        <v>1156.5476412219998</v>
      </c>
      <c r="E8539" s="105">
        <v>6.6067415700000005</v>
      </c>
    </row>
    <row r="8540" spans="1:5" x14ac:dyDescent="0.2">
      <c r="A8540" s="104">
        <v>43821</v>
      </c>
      <c r="B8540" s="1">
        <v>15</v>
      </c>
      <c r="C8540" s="105">
        <v>1382.01108262</v>
      </c>
      <c r="D8540" s="105">
        <v>1153.7500715669998</v>
      </c>
      <c r="E8540" s="105">
        <v>6.5735909340000003</v>
      </c>
    </row>
    <row r="8541" spans="1:5" x14ac:dyDescent="0.2">
      <c r="A8541" s="104">
        <v>43821</v>
      </c>
      <c r="B8541" s="1">
        <v>16</v>
      </c>
      <c r="C8541" s="105">
        <v>1456.372409479</v>
      </c>
      <c r="D8541" s="105">
        <v>1155.1340607469999</v>
      </c>
      <c r="E8541" s="105">
        <v>6.1700287820000002</v>
      </c>
    </row>
    <row r="8542" spans="1:5" x14ac:dyDescent="0.2">
      <c r="A8542" s="104">
        <v>43821</v>
      </c>
      <c r="B8542" s="1">
        <v>17</v>
      </c>
      <c r="C8542" s="105">
        <v>1499.933238113</v>
      </c>
      <c r="D8542" s="105">
        <v>1225.7634122079999</v>
      </c>
      <c r="E8542" s="105">
        <v>6.4714036340000005</v>
      </c>
    </row>
    <row r="8543" spans="1:5" x14ac:dyDescent="0.2">
      <c r="A8543" s="104">
        <v>43821</v>
      </c>
      <c r="B8543" s="1">
        <v>18</v>
      </c>
      <c r="C8543" s="105">
        <v>1541.7041934809999</v>
      </c>
      <c r="D8543" s="105">
        <v>1439.8141429940001</v>
      </c>
      <c r="E8543" s="105">
        <v>6.7314506500000002</v>
      </c>
    </row>
    <row r="8544" spans="1:5" x14ac:dyDescent="0.2">
      <c r="A8544" s="104">
        <v>43821</v>
      </c>
      <c r="B8544" s="1">
        <v>19</v>
      </c>
      <c r="C8544" s="105">
        <v>1555.427845986</v>
      </c>
      <c r="D8544" s="105">
        <v>1452.9645616349999</v>
      </c>
      <c r="E8544" s="105">
        <v>6.3196352639999995</v>
      </c>
    </row>
    <row r="8545" spans="1:5" x14ac:dyDescent="0.2">
      <c r="A8545" s="104">
        <v>43821</v>
      </c>
      <c r="B8545" s="1">
        <v>20</v>
      </c>
      <c r="C8545" s="105">
        <v>1484.4172402419999</v>
      </c>
      <c r="D8545" s="105">
        <v>1393.5312525549998</v>
      </c>
      <c r="E8545" s="105">
        <v>6.3782611889999998</v>
      </c>
    </row>
    <row r="8546" spans="1:5" x14ac:dyDescent="0.2">
      <c r="A8546" s="104">
        <v>43821</v>
      </c>
      <c r="B8546" s="1">
        <v>21</v>
      </c>
      <c r="C8546" s="105">
        <v>1390.4734866670001</v>
      </c>
      <c r="D8546" s="105">
        <v>1278.246261234</v>
      </c>
      <c r="E8546" s="105">
        <v>6.4554791749999998</v>
      </c>
    </row>
    <row r="8547" spans="1:5" x14ac:dyDescent="0.2">
      <c r="A8547" s="104">
        <v>43821</v>
      </c>
      <c r="B8547" s="1">
        <v>22</v>
      </c>
      <c r="C8547" s="105">
        <v>1389.007356821</v>
      </c>
      <c r="D8547" s="105">
        <v>1137.0913223770001</v>
      </c>
      <c r="E8547" s="105">
        <v>6.0701904110000005</v>
      </c>
    </row>
    <row r="8548" spans="1:5" x14ac:dyDescent="0.2">
      <c r="A8548" s="104">
        <v>43821</v>
      </c>
      <c r="B8548" s="1">
        <v>23</v>
      </c>
      <c r="C8548" s="105">
        <v>1264.630542464</v>
      </c>
      <c r="D8548" s="105">
        <v>983.5509845040001</v>
      </c>
      <c r="E8548" s="105">
        <v>6.3500016860000006</v>
      </c>
    </row>
    <row r="8549" spans="1:5" x14ac:dyDescent="0.2">
      <c r="A8549" s="104">
        <v>43822</v>
      </c>
      <c r="B8549" s="1">
        <v>0</v>
      </c>
      <c r="C8549" s="105">
        <v>1105.0999933219998</v>
      </c>
      <c r="D8549" s="105">
        <v>889.63684806499998</v>
      </c>
      <c r="E8549" s="105">
        <v>6.5383827300000004</v>
      </c>
    </row>
    <row r="8550" spans="1:5" x14ac:dyDescent="0.2">
      <c r="A8550" s="104">
        <v>43822</v>
      </c>
      <c r="B8550" s="1">
        <v>1</v>
      </c>
      <c r="C8550" s="105">
        <v>1036.2693825909998</v>
      </c>
      <c r="D8550" s="105">
        <v>819.4426280209999</v>
      </c>
      <c r="E8550" s="105">
        <v>6.8240417840000012</v>
      </c>
    </row>
    <row r="8551" spans="1:5" x14ac:dyDescent="0.2">
      <c r="A8551" s="104">
        <v>43822</v>
      </c>
      <c r="B8551" s="1">
        <v>2</v>
      </c>
      <c r="C8551" s="105">
        <v>1011.2034649780001</v>
      </c>
      <c r="D8551" s="105">
        <v>806.47808318600005</v>
      </c>
      <c r="E8551" s="105">
        <v>7.355047356</v>
      </c>
    </row>
    <row r="8552" spans="1:5" x14ac:dyDescent="0.2">
      <c r="A8552" s="104">
        <v>43822</v>
      </c>
      <c r="B8552" s="1">
        <v>3</v>
      </c>
      <c r="C8552" s="105">
        <v>1025.394933497</v>
      </c>
      <c r="D8552" s="105">
        <v>820.72496492099992</v>
      </c>
      <c r="E8552" s="105">
        <v>7.0857149210000001</v>
      </c>
    </row>
    <row r="8553" spans="1:5" x14ac:dyDescent="0.2">
      <c r="A8553" s="104">
        <v>43822</v>
      </c>
      <c r="B8553" s="1">
        <v>4</v>
      </c>
      <c r="C8553" s="105">
        <v>1044.7939843710001</v>
      </c>
      <c r="D8553" s="105">
        <v>856.56572903999995</v>
      </c>
      <c r="E8553" s="105">
        <v>6.5321050139999999</v>
      </c>
    </row>
    <row r="8554" spans="1:5" x14ac:dyDescent="0.2">
      <c r="A8554" s="104">
        <v>43822</v>
      </c>
      <c r="B8554" s="1">
        <v>5</v>
      </c>
      <c r="C8554" s="105">
        <v>1101.6412180719999</v>
      </c>
      <c r="D8554" s="105">
        <v>944.03443999800004</v>
      </c>
      <c r="E8554" s="105">
        <v>6.4233541030000003</v>
      </c>
    </row>
    <row r="8555" spans="1:5" x14ac:dyDescent="0.2">
      <c r="A8555" s="104">
        <v>43822</v>
      </c>
      <c r="B8555" s="1">
        <v>6</v>
      </c>
      <c r="C8555" s="105">
        <v>1160.6776367</v>
      </c>
      <c r="D8555" s="105">
        <v>1017.26424818</v>
      </c>
      <c r="E8555" s="105">
        <v>6.86720284</v>
      </c>
    </row>
    <row r="8556" spans="1:5" x14ac:dyDescent="0.2">
      <c r="A8556" s="104">
        <v>43822</v>
      </c>
      <c r="B8556" s="1">
        <v>7</v>
      </c>
      <c r="C8556" s="105">
        <v>1248.388784536</v>
      </c>
      <c r="D8556" s="105">
        <v>1121.006288151</v>
      </c>
      <c r="E8556" s="105">
        <v>7.1683580489999992</v>
      </c>
    </row>
    <row r="8557" spans="1:5" x14ac:dyDescent="0.2">
      <c r="A8557" s="104">
        <v>43822</v>
      </c>
      <c r="B8557" s="1">
        <v>8</v>
      </c>
      <c r="C8557" s="105">
        <v>1359.0916528419998</v>
      </c>
      <c r="D8557" s="105">
        <v>1221.8061820630001</v>
      </c>
      <c r="E8557" s="105">
        <v>7.6353544060000003</v>
      </c>
    </row>
    <row r="8558" spans="1:5" x14ac:dyDescent="0.2">
      <c r="A8558" s="104">
        <v>43822</v>
      </c>
      <c r="B8558" s="1">
        <v>9</v>
      </c>
      <c r="C8558" s="105">
        <v>1436.901931914</v>
      </c>
      <c r="D8558" s="105">
        <v>1282.7117152849999</v>
      </c>
      <c r="E8558" s="105">
        <v>7.1497420939999996</v>
      </c>
    </row>
    <row r="8559" spans="1:5" x14ac:dyDescent="0.2">
      <c r="A8559" s="104">
        <v>43822</v>
      </c>
      <c r="B8559" s="1">
        <v>10</v>
      </c>
      <c r="C8559" s="105">
        <v>1477.2495646240002</v>
      </c>
      <c r="D8559" s="105">
        <v>1314.3250008519999</v>
      </c>
      <c r="E8559" s="105">
        <v>7.2039617300000005</v>
      </c>
    </row>
    <row r="8560" spans="1:5" x14ac:dyDescent="0.2">
      <c r="A8560" s="104">
        <v>43822</v>
      </c>
      <c r="B8560" s="1">
        <v>11</v>
      </c>
      <c r="C8560" s="105">
        <v>1543.843918265</v>
      </c>
      <c r="D8560" s="105">
        <v>1327.3947123360001</v>
      </c>
      <c r="E8560" s="105">
        <v>7.0437160010000008</v>
      </c>
    </row>
    <row r="8561" spans="1:5" x14ac:dyDescent="0.2">
      <c r="A8561" s="104">
        <v>43822</v>
      </c>
      <c r="B8561" s="1">
        <v>12</v>
      </c>
      <c r="C8561" s="105">
        <v>1547.9163256329998</v>
      </c>
      <c r="D8561" s="105">
        <v>1325.5217353210001</v>
      </c>
      <c r="E8561" s="105">
        <v>6.7840381519999999</v>
      </c>
    </row>
    <row r="8562" spans="1:5" x14ac:dyDescent="0.2">
      <c r="A8562" s="104">
        <v>43822</v>
      </c>
      <c r="B8562" s="1">
        <v>13</v>
      </c>
      <c r="C8562" s="105">
        <v>1485.3572430900001</v>
      </c>
      <c r="D8562" s="105">
        <v>1302.7230237700001</v>
      </c>
      <c r="E8562" s="105">
        <v>6.8288793160000001</v>
      </c>
    </row>
    <row r="8563" spans="1:5" x14ac:dyDescent="0.2">
      <c r="A8563" s="104">
        <v>43822</v>
      </c>
      <c r="B8563" s="1">
        <v>14</v>
      </c>
      <c r="C8563" s="105">
        <v>1526.644286817</v>
      </c>
      <c r="D8563" s="105">
        <v>1302.373090498</v>
      </c>
      <c r="E8563" s="105">
        <v>7.1702453689999999</v>
      </c>
    </row>
    <row r="8564" spans="1:5" x14ac:dyDescent="0.2">
      <c r="A8564" s="104">
        <v>43822</v>
      </c>
      <c r="B8564" s="1">
        <v>15</v>
      </c>
      <c r="C8564" s="105">
        <v>1513.6763240360001</v>
      </c>
      <c r="D8564" s="105">
        <v>1282.8743371609999</v>
      </c>
      <c r="E8564" s="105">
        <v>6.9538161389999997</v>
      </c>
    </row>
    <row r="8565" spans="1:5" x14ac:dyDescent="0.2">
      <c r="A8565" s="104">
        <v>43822</v>
      </c>
      <c r="B8565" s="1">
        <v>16</v>
      </c>
      <c r="C8565" s="105">
        <v>1474.780485902</v>
      </c>
      <c r="D8565" s="105">
        <v>1241.43831716</v>
      </c>
      <c r="E8565" s="105">
        <v>6.5420748990000002</v>
      </c>
    </row>
    <row r="8566" spans="1:5" x14ac:dyDescent="0.2">
      <c r="A8566" s="104">
        <v>43822</v>
      </c>
      <c r="B8566" s="1">
        <v>17</v>
      </c>
      <c r="C8566" s="105">
        <v>1504.2897833759998</v>
      </c>
      <c r="D8566" s="105">
        <v>1275.040947983</v>
      </c>
      <c r="E8566" s="105">
        <v>6.6100032909999999</v>
      </c>
    </row>
    <row r="8567" spans="1:5" x14ac:dyDescent="0.2">
      <c r="A8567" s="104">
        <v>43822</v>
      </c>
      <c r="B8567" s="1">
        <v>18</v>
      </c>
      <c r="C8567" s="105">
        <v>1539.666426899</v>
      </c>
      <c r="D8567" s="105">
        <v>1511.435307337</v>
      </c>
      <c r="E8567" s="105">
        <v>6.719066325</v>
      </c>
    </row>
    <row r="8568" spans="1:5" x14ac:dyDescent="0.2">
      <c r="A8568" s="104">
        <v>43822</v>
      </c>
      <c r="B8568" s="1">
        <v>19</v>
      </c>
      <c r="C8568" s="105">
        <v>1508.911789576</v>
      </c>
      <c r="D8568" s="105">
        <v>1516.999653287</v>
      </c>
      <c r="E8568" s="105">
        <v>6.1473077099999989</v>
      </c>
    </row>
    <row r="8569" spans="1:5" x14ac:dyDescent="0.2">
      <c r="A8569" s="104">
        <v>43822</v>
      </c>
      <c r="B8569" s="1">
        <v>20</v>
      </c>
      <c r="C8569" s="105">
        <v>1460.056076544</v>
      </c>
      <c r="D8569" s="105">
        <v>1455.7475103950001</v>
      </c>
      <c r="E8569" s="105">
        <v>6.2329097970000005</v>
      </c>
    </row>
    <row r="8570" spans="1:5" x14ac:dyDescent="0.2">
      <c r="A8570" s="104">
        <v>43822</v>
      </c>
      <c r="B8570" s="1">
        <v>21</v>
      </c>
      <c r="C8570" s="105">
        <v>1410.346416593</v>
      </c>
      <c r="D8570" s="105">
        <v>1339.516044384</v>
      </c>
      <c r="E8570" s="105">
        <v>6.4052095790000001</v>
      </c>
    </row>
    <row r="8571" spans="1:5" x14ac:dyDescent="0.2">
      <c r="A8571" s="104">
        <v>43822</v>
      </c>
      <c r="B8571" s="1">
        <v>22</v>
      </c>
      <c r="C8571" s="105">
        <v>1408.3527369550002</v>
      </c>
      <c r="D8571" s="105">
        <v>1162.556161169</v>
      </c>
      <c r="E8571" s="105">
        <v>6.7323199559999996</v>
      </c>
    </row>
    <row r="8572" spans="1:5" x14ac:dyDescent="0.2">
      <c r="A8572" s="104">
        <v>43822</v>
      </c>
      <c r="B8572" s="1">
        <v>23</v>
      </c>
      <c r="C8572" s="105">
        <v>1235.686677357</v>
      </c>
      <c r="D8572" s="105">
        <v>992.44336226300004</v>
      </c>
      <c r="E8572" s="105">
        <v>6.9511576170000007</v>
      </c>
    </row>
    <row r="8573" spans="1:5" x14ac:dyDescent="0.2">
      <c r="A8573" s="104">
        <v>43823</v>
      </c>
      <c r="B8573" s="1">
        <v>0</v>
      </c>
      <c r="C8573" s="105">
        <v>1135.2074602300002</v>
      </c>
      <c r="D8573" s="105">
        <v>880.84196802999998</v>
      </c>
      <c r="E8573" s="105">
        <v>6.621107683</v>
      </c>
    </row>
    <row r="8574" spans="1:5" x14ac:dyDescent="0.2">
      <c r="A8574" s="104">
        <v>43823</v>
      </c>
      <c r="B8574" s="1">
        <v>1</v>
      </c>
      <c r="C8574" s="105">
        <v>1073.5122898130001</v>
      </c>
      <c r="D8574" s="105">
        <v>823.02510157400002</v>
      </c>
      <c r="E8574" s="105">
        <v>6.6901145140000002</v>
      </c>
    </row>
    <row r="8575" spans="1:5" x14ac:dyDescent="0.2">
      <c r="A8575" s="104">
        <v>43823</v>
      </c>
      <c r="B8575" s="1">
        <v>2</v>
      </c>
      <c r="C8575" s="105">
        <v>1044.8519094210001</v>
      </c>
      <c r="D8575" s="105">
        <v>793.99661013000002</v>
      </c>
      <c r="E8575" s="105">
        <v>6.696353598</v>
      </c>
    </row>
    <row r="8576" spans="1:5" x14ac:dyDescent="0.2">
      <c r="A8576" s="104">
        <v>43823</v>
      </c>
      <c r="B8576" s="1">
        <v>3</v>
      </c>
      <c r="C8576" s="105">
        <v>988.28268791300002</v>
      </c>
      <c r="D8576" s="105">
        <v>785.44250668899997</v>
      </c>
      <c r="E8576" s="105">
        <v>6.5897791859999995</v>
      </c>
    </row>
    <row r="8577" spans="1:5" x14ac:dyDescent="0.2">
      <c r="A8577" s="104">
        <v>43823</v>
      </c>
      <c r="B8577" s="1">
        <v>4</v>
      </c>
      <c r="C8577" s="105">
        <v>1005.828708553</v>
      </c>
      <c r="D8577" s="105">
        <v>811.13375539499998</v>
      </c>
      <c r="E8577" s="105">
        <v>6.2735091840000008</v>
      </c>
    </row>
    <row r="8578" spans="1:5" x14ac:dyDescent="0.2">
      <c r="A8578" s="104">
        <v>43823</v>
      </c>
      <c r="B8578" s="1">
        <v>5</v>
      </c>
      <c r="C8578" s="105">
        <v>1100.068849585</v>
      </c>
      <c r="D8578" s="105">
        <v>878.19211351900003</v>
      </c>
      <c r="E8578" s="105">
        <v>6.566960516</v>
      </c>
    </row>
    <row r="8579" spans="1:5" x14ac:dyDescent="0.2">
      <c r="A8579" s="104">
        <v>43823</v>
      </c>
      <c r="B8579" s="1">
        <v>6</v>
      </c>
      <c r="C8579" s="105">
        <v>1123.616384556</v>
      </c>
      <c r="D8579" s="105">
        <v>915.904305819</v>
      </c>
      <c r="E8579" s="105">
        <v>6.121318445</v>
      </c>
    </row>
    <row r="8580" spans="1:5" x14ac:dyDescent="0.2">
      <c r="A8580" s="104">
        <v>43823</v>
      </c>
      <c r="B8580" s="1">
        <v>7</v>
      </c>
      <c r="C8580" s="105">
        <v>1169.6039630499999</v>
      </c>
      <c r="D8580" s="105">
        <v>986.22305407499994</v>
      </c>
      <c r="E8580" s="105">
        <v>6.5102047699999996</v>
      </c>
    </row>
    <row r="8581" spans="1:5" x14ac:dyDescent="0.2">
      <c r="A8581" s="104">
        <v>43823</v>
      </c>
      <c r="B8581" s="1">
        <v>8</v>
      </c>
      <c r="C8581" s="105">
        <v>1265.166671121</v>
      </c>
      <c r="D8581" s="105">
        <v>1067.3935166650001</v>
      </c>
      <c r="E8581" s="105">
        <v>6.3349368090000002</v>
      </c>
    </row>
    <row r="8582" spans="1:5" x14ac:dyDescent="0.2">
      <c r="A8582" s="104">
        <v>43823</v>
      </c>
      <c r="B8582" s="1">
        <v>9</v>
      </c>
      <c r="C8582" s="105">
        <v>1305.09201822</v>
      </c>
      <c r="D8582" s="105">
        <v>1116.6986397530002</v>
      </c>
      <c r="E8582" s="105">
        <v>6.4859282919999997</v>
      </c>
    </row>
    <row r="8583" spans="1:5" x14ac:dyDescent="0.2">
      <c r="A8583" s="104">
        <v>43823</v>
      </c>
      <c r="B8583" s="1">
        <v>10</v>
      </c>
      <c r="C8583" s="105">
        <v>1297.216352577</v>
      </c>
      <c r="D8583" s="105">
        <v>1144.2287714940001</v>
      </c>
      <c r="E8583" s="105">
        <v>6.3450394749999992</v>
      </c>
    </row>
    <row r="8584" spans="1:5" x14ac:dyDescent="0.2">
      <c r="A8584" s="104">
        <v>43823</v>
      </c>
      <c r="B8584" s="1">
        <v>11</v>
      </c>
      <c r="C8584" s="105">
        <v>1289.1797219120001</v>
      </c>
      <c r="D8584" s="105">
        <v>1144.7047670970001</v>
      </c>
      <c r="E8584" s="105">
        <v>5.7288388010000002</v>
      </c>
    </row>
    <row r="8585" spans="1:5" x14ac:dyDescent="0.2">
      <c r="A8585" s="104">
        <v>43823</v>
      </c>
      <c r="B8585" s="1">
        <v>12</v>
      </c>
      <c r="C8585" s="105">
        <v>1269.75403897</v>
      </c>
      <c r="D8585" s="105">
        <v>1120.3224826779999</v>
      </c>
      <c r="E8585" s="105">
        <v>6.0385063480000003</v>
      </c>
    </row>
    <row r="8586" spans="1:5" x14ac:dyDescent="0.2">
      <c r="A8586" s="104">
        <v>43823</v>
      </c>
      <c r="B8586" s="1">
        <v>13</v>
      </c>
      <c r="C8586" s="105">
        <v>1258.380979235</v>
      </c>
      <c r="D8586" s="105">
        <v>1094.3746158710001</v>
      </c>
      <c r="E8586" s="105">
        <v>5.7771271000000004</v>
      </c>
    </row>
    <row r="8587" spans="1:5" x14ac:dyDescent="0.2">
      <c r="A8587" s="104">
        <v>43823</v>
      </c>
      <c r="B8587" s="1">
        <v>14</v>
      </c>
      <c r="C8587" s="105">
        <v>1228.825201679</v>
      </c>
      <c r="D8587" s="105">
        <v>1076.578080622</v>
      </c>
      <c r="E8587" s="105">
        <v>5.9792578340000002</v>
      </c>
    </row>
    <row r="8588" spans="1:5" x14ac:dyDescent="0.2">
      <c r="A8588" s="104">
        <v>43823</v>
      </c>
      <c r="B8588" s="1">
        <v>15</v>
      </c>
      <c r="C8588" s="105">
        <v>1288.1198847980002</v>
      </c>
      <c r="D8588" s="105">
        <v>1079.6067995760002</v>
      </c>
      <c r="E8588" s="105">
        <v>6.2230156389999998</v>
      </c>
    </row>
    <row r="8589" spans="1:5" x14ac:dyDescent="0.2">
      <c r="A8589" s="104">
        <v>43823</v>
      </c>
      <c r="B8589" s="1">
        <v>16</v>
      </c>
      <c r="C8589" s="105">
        <v>1354.439155817</v>
      </c>
      <c r="D8589" s="105">
        <v>1088.9731969300001</v>
      </c>
      <c r="E8589" s="105">
        <v>6.5249938490000003</v>
      </c>
    </row>
    <row r="8590" spans="1:5" x14ac:dyDescent="0.2">
      <c r="A8590" s="104">
        <v>43823</v>
      </c>
      <c r="B8590" s="1">
        <v>17</v>
      </c>
      <c r="C8590" s="105">
        <v>1494.571918653</v>
      </c>
      <c r="D8590" s="105">
        <v>1179.7648335859999</v>
      </c>
      <c r="E8590" s="105">
        <v>16.924899441000001</v>
      </c>
    </row>
    <row r="8591" spans="1:5" x14ac:dyDescent="0.2">
      <c r="A8591" s="104">
        <v>43823</v>
      </c>
      <c r="B8591" s="1">
        <v>18</v>
      </c>
      <c r="C8591" s="105">
        <v>1563.2124178810002</v>
      </c>
      <c r="D8591" s="105">
        <v>1428.462505509</v>
      </c>
      <c r="E8591" s="105">
        <v>13.364237975</v>
      </c>
    </row>
    <row r="8592" spans="1:5" x14ac:dyDescent="0.2">
      <c r="A8592" s="104">
        <v>43823</v>
      </c>
      <c r="B8592" s="1">
        <v>19</v>
      </c>
      <c r="C8592" s="105">
        <v>1582.1768873379999</v>
      </c>
      <c r="D8592" s="105">
        <v>1399.1589485679999</v>
      </c>
      <c r="E8592" s="105">
        <v>11.55860903</v>
      </c>
    </row>
    <row r="8593" spans="1:5" x14ac:dyDescent="0.2">
      <c r="A8593" s="104">
        <v>43823</v>
      </c>
      <c r="B8593" s="1">
        <v>20</v>
      </c>
      <c r="C8593" s="105">
        <v>1471.6195466720001</v>
      </c>
      <c r="D8593" s="105">
        <v>1318.4187616640002</v>
      </c>
      <c r="E8593" s="105">
        <v>11.282851701</v>
      </c>
    </row>
    <row r="8594" spans="1:5" x14ac:dyDescent="0.2">
      <c r="A8594" s="104">
        <v>43823</v>
      </c>
      <c r="B8594" s="1">
        <v>21</v>
      </c>
      <c r="C8594" s="105">
        <v>1350.2101087209999</v>
      </c>
      <c r="D8594" s="105">
        <v>1233.637564636</v>
      </c>
      <c r="E8594" s="105">
        <v>11.323251463999998</v>
      </c>
    </row>
    <row r="8595" spans="1:5" x14ac:dyDescent="0.2">
      <c r="A8595" s="104">
        <v>43823</v>
      </c>
      <c r="B8595" s="1">
        <v>22</v>
      </c>
      <c r="C8595" s="105">
        <v>1391.2222176600001</v>
      </c>
      <c r="D8595" s="105">
        <v>1155.0917729529999</v>
      </c>
      <c r="E8595" s="105">
        <v>11.301388437000002</v>
      </c>
    </row>
    <row r="8596" spans="1:5" x14ac:dyDescent="0.2">
      <c r="A8596" s="104">
        <v>43823</v>
      </c>
      <c r="B8596" s="1">
        <v>23</v>
      </c>
      <c r="C8596" s="105">
        <v>1358.3380214519998</v>
      </c>
      <c r="D8596" s="105">
        <v>1087.2083309</v>
      </c>
      <c r="E8596" s="105">
        <v>11.024106044</v>
      </c>
    </row>
    <row r="8597" spans="1:5" x14ac:dyDescent="0.2">
      <c r="A8597" s="104">
        <v>43824</v>
      </c>
      <c r="B8597" s="1">
        <v>0</v>
      </c>
      <c r="C8597" s="105">
        <v>1223.5261838460001</v>
      </c>
      <c r="D8597" s="105">
        <v>1008.620215798</v>
      </c>
      <c r="E8597" s="105">
        <v>10.972389402999999</v>
      </c>
    </row>
    <row r="8598" spans="1:5" x14ac:dyDescent="0.2">
      <c r="A8598" s="104">
        <v>43824</v>
      </c>
      <c r="B8598" s="1">
        <v>1</v>
      </c>
      <c r="C8598" s="105">
        <v>1106.930430678</v>
      </c>
      <c r="D8598" s="105">
        <v>889.03711059099999</v>
      </c>
      <c r="E8598" s="105">
        <v>11.150712278999999</v>
      </c>
    </row>
    <row r="8599" spans="1:5" x14ac:dyDescent="0.2">
      <c r="A8599" s="104">
        <v>43824</v>
      </c>
      <c r="B8599" s="1">
        <v>2</v>
      </c>
      <c r="C8599" s="105">
        <v>955.89149506500007</v>
      </c>
      <c r="D8599" s="105">
        <v>787.25671029399996</v>
      </c>
      <c r="E8599" s="105">
        <v>10.775610502999999</v>
      </c>
    </row>
    <row r="8600" spans="1:5" x14ac:dyDescent="0.2">
      <c r="A8600" s="104">
        <v>43824</v>
      </c>
      <c r="B8600" s="1">
        <v>3</v>
      </c>
      <c r="C8600" s="105">
        <v>892.71436794599992</v>
      </c>
      <c r="D8600" s="105">
        <v>735.05222576599999</v>
      </c>
      <c r="E8600" s="105">
        <v>10.857549780999999</v>
      </c>
    </row>
    <row r="8601" spans="1:5" x14ac:dyDescent="0.2">
      <c r="A8601" s="104">
        <v>43824</v>
      </c>
      <c r="B8601" s="1">
        <v>4</v>
      </c>
      <c r="C8601" s="105">
        <v>855.660701862</v>
      </c>
      <c r="D8601" s="105">
        <v>717.12530515899994</v>
      </c>
      <c r="E8601" s="105">
        <v>11.224760895999999</v>
      </c>
    </row>
    <row r="8602" spans="1:5" x14ac:dyDescent="0.2">
      <c r="A8602" s="104">
        <v>43824</v>
      </c>
      <c r="B8602" s="1">
        <v>5</v>
      </c>
      <c r="C8602" s="105">
        <v>849.12804183100002</v>
      </c>
      <c r="D8602" s="105">
        <v>717.81542497299995</v>
      </c>
      <c r="E8602" s="105">
        <v>11.405441581</v>
      </c>
    </row>
    <row r="8603" spans="1:5" x14ac:dyDescent="0.2">
      <c r="A8603" s="104">
        <v>43824</v>
      </c>
      <c r="B8603" s="1">
        <v>6</v>
      </c>
      <c r="C8603" s="105">
        <v>851.94952342099998</v>
      </c>
      <c r="D8603" s="105">
        <v>678.51147241900003</v>
      </c>
      <c r="E8603" s="105">
        <v>10.660526929000001</v>
      </c>
    </row>
    <row r="8604" spans="1:5" x14ac:dyDescent="0.2">
      <c r="A8604" s="104">
        <v>43824</v>
      </c>
      <c r="B8604" s="1">
        <v>7</v>
      </c>
      <c r="C8604" s="105">
        <v>842.65068302099996</v>
      </c>
      <c r="D8604" s="105">
        <v>689.39914442100007</v>
      </c>
      <c r="E8604" s="105">
        <v>10.348909491000001</v>
      </c>
    </row>
    <row r="8605" spans="1:5" x14ac:dyDescent="0.2">
      <c r="A8605" s="104">
        <v>43824</v>
      </c>
      <c r="B8605" s="1">
        <v>8</v>
      </c>
      <c r="C8605" s="105">
        <v>904.31811263900011</v>
      </c>
      <c r="D8605" s="105">
        <v>758.01071407699999</v>
      </c>
      <c r="E8605" s="105">
        <v>10.476207695999999</v>
      </c>
    </row>
    <row r="8606" spans="1:5" x14ac:dyDescent="0.2">
      <c r="A8606" s="104">
        <v>43824</v>
      </c>
      <c r="B8606" s="1">
        <v>9</v>
      </c>
      <c r="C8606" s="105">
        <v>949.78031887500003</v>
      </c>
      <c r="D8606" s="105">
        <v>842.75807090000001</v>
      </c>
      <c r="E8606" s="105">
        <v>10.510083838999998</v>
      </c>
    </row>
    <row r="8607" spans="1:5" x14ac:dyDescent="0.2">
      <c r="A8607" s="104">
        <v>43824</v>
      </c>
      <c r="B8607" s="1">
        <v>10</v>
      </c>
      <c r="C8607" s="105">
        <v>1025.2092340409999</v>
      </c>
      <c r="D8607" s="105">
        <v>914.33399192599995</v>
      </c>
      <c r="E8607" s="105">
        <v>10.639183855999999</v>
      </c>
    </row>
    <row r="8608" spans="1:5" x14ac:dyDescent="0.2">
      <c r="A8608" s="104">
        <v>43824</v>
      </c>
      <c r="B8608" s="1">
        <v>11</v>
      </c>
      <c r="C8608" s="105">
        <v>1082.891045633</v>
      </c>
      <c r="D8608" s="105">
        <v>963.16712931800009</v>
      </c>
      <c r="E8608" s="105">
        <v>10.684732866000001</v>
      </c>
    </row>
    <row r="8609" spans="1:5" x14ac:dyDescent="0.2">
      <c r="A8609" s="104">
        <v>43824</v>
      </c>
      <c r="B8609" s="1">
        <v>12</v>
      </c>
      <c r="C8609" s="105">
        <v>1097.167996915</v>
      </c>
      <c r="D8609" s="105">
        <v>980.84079313200004</v>
      </c>
      <c r="E8609" s="105">
        <v>10.520254320999999</v>
      </c>
    </row>
    <row r="8610" spans="1:5" x14ac:dyDescent="0.2">
      <c r="A8610" s="104">
        <v>43824</v>
      </c>
      <c r="B8610" s="1">
        <v>13</v>
      </c>
      <c r="C8610" s="105">
        <v>1084.044061479</v>
      </c>
      <c r="D8610" s="105">
        <v>970.31741649900005</v>
      </c>
      <c r="E8610" s="105">
        <v>10.772043528999999</v>
      </c>
    </row>
    <row r="8611" spans="1:5" x14ac:dyDescent="0.2">
      <c r="A8611" s="104">
        <v>43824</v>
      </c>
      <c r="B8611" s="1">
        <v>14</v>
      </c>
      <c r="C8611" s="105">
        <v>1052.3049018280001</v>
      </c>
      <c r="D8611" s="105">
        <v>946.01794068799995</v>
      </c>
      <c r="E8611" s="105">
        <v>10.741466727000001</v>
      </c>
    </row>
    <row r="8612" spans="1:5" x14ac:dyDescent="0.2">
      <c r="A8612" s="104">
        <v>43824</v>
      </c>
      <c r="B8612" s="1">
        <v>15</v>
      </c>
      <c r="C8612" s="105">
        <v>1054.2708442869998</v>
      </c>
      <c r="D8612" s="105">
        <v>925.418155275</v>
      </c>
      <c r="E8612" s="105">
        <v>10.717097228999998</v>
      </c>
    </row>
    <row r="8613" spans="1:5" x14ac:dyDescent="0.2">
      <c r="A8613" s="104">
        <v>43824</v>
      </c>
      <c r="B8613" s="1">
        <v>16</v>
      </c>
      <c r="C8613" s="105">
        <v>1126.76553169</v>
      </c>
      <c r="D8613" s="105">
        <v>922.16794367900002</v>
      </c>
      <c r="E8613" s="105">
        <v>11.030515012</v>
      </c>
    </row>
    <row r="8614" spans="1:5" x14ac:dyDescent="0.2">
      <c r="A8614" s="104">
        <v>43824</v>
      </c>
      <c r="B8614" s="1">
        <v>17</v>
      </c>
      <c r="C8614" s="105">
        <v>1294.186011282</v>
      </c>
      <c r="D8614" s="105">
        <v>993.84941484900003</v>
      </c>
      <c r="E8614" s="105">
        <v>11.166051011</v>
      </c>
    </row>
    <row r="8615" spans="1:5" x14ac:dyDescent="0.2">
      <c r="A8615" s="104">
        <v>43824</v>
      </c>
      <c r="B8615" s="1">
        <v>18</v>
      </c>
      <c r="C8615" s="105">
        <v>1401.2301797760001</v>
      </c>
      <c r="D8615" s="105">
        <v>1268.1978401220001</v>
      </c>
      <c r="E8615" s="105">
        <v>11.933726773999998</v>
      </c>
    </row>
    <row r="8616" spans="1:5" x14ac:dyDescent="0.2">
      <c r="A8616" s="104">
        <v>43824</v>
      </c>
      <c r="B8616" s="1">
        <v>19</v>
      </c>
      <c r="C8616" s="105">
        <v>1435.9512299379999</v>
      </c>
      <c r="D8616" s="105">
        <v>1290.780124421</v>
      </c>
      <c r="E8616" s="105">
        <v>11.425129951000001</v>
      </c>
    </row>
    <row r="8617" spans="1:5" x14ac:dyDescent="0.2">
      <c r="A8617" s="104">
        <v>43824</v>
      </c>
      <c r="B8617" s="1">
        <v>20</v>
      </c>
      <c r="C8617" s="105">
        <v>1402.062073439</v>
      </c>
      <c r="D8617" s="105">
        <v>1218.5183459119999</v>
      </c>
      <c r="E8617" s="105">
        <v>11.178620285999999</v>
      </c>
    </row>
    <row r="8618" spans="1:5" x14ac:dyDescent="0.2">
      <c r="A8618" s="104">
        <v>43824</v>
      </c>
      <c r="B8618" s="1">
        <v>21</v>
      </c>
      <c r="C8618" s="105">
        <v>1307.9304407530001</v>
      </c>
      <c r="D8618" s="105">
        <v>1087.3649782740001</v>
      </c>
      <c r="E8618" s="105">
        <v>11.515645487</v>
      </c>
    </row>
    <row r="8619" spans="1:5" x14ac:dyDescent="0.2">
      <c r="A8619" s="104">
        <v>43824</v>
      </c>
      <c r="B8619" s="1">
        <v>22</v>
      </c>
      <c r="C8619" s="105">
        <v>1104.9491027609999</v>
      </c>
      <c r="D8619" s="105">
        <v>931.01259352299996</v>
      </c>
      <c r="E8619" s="105">
        <v>11.42678521</v>
      </c>
    </row>
    <row r="8620" spans="1:5" x14ac:dyDescent="0.2">
      <c r="A8620" s="104">
        <v>43824</v>
      </c>
      <c r="B8620" s="1">
        <v>23</v>
      </c>
      <c r="C8620" s="105">
        <v>989.44476934199997</v>
      </c>
      <c r="D8620" s="105">
        <v>810.16418570899998</v>
      </c>
      <c r="E8620" s="105">
        <v>10.772801385000001</v>
      </c>
    </row>
    <row r="8621" spans="1:5" x14ac:dyDescent="0.2">
      <c r="A8621" s="104">
        <v>43825</v>
      </c>
      <c r="B8621" s="1">
        <v>0</v>
      </c>
      <c r="C8621" s="105">
        <v>818.17154659200003</v>
      </c>
      <c r="D8621" s="105">
        <v>743.42522485500001</v>
      </c>
      <c r="E8621" s="105">
        <v>10.879461983999999</v>
      </c>
    </row>
    <row r="8622" spans="1:5" x14ac:dyDescent="0.2">
      <c r="A8622" s="104">
        <v>43825</v>
      </c>
      <c r="B8622" s="1">
        <v>1</v>
      </c>
      <c r="C8622" s="105">
        <v>841.48888120699996</v>
      </c>
      <c r="D8622" s="105">
        <v>708.31748987699996</v>
      </c>
      <c r="E8622" s="105">
        <v>11.121947686</v>
      </c>
    </row>
    <row r="8623" spans="1:5" x14ac:dyDescent="0.2">
      <c r="A8623" s="104">
        <v>43825</v>
      </c>
      <c r="B8623" s="1">
        <v>2</v>
      </c>
      <c r="C8623" s="105">
        <v>829.22035661400002</v>
      </c>
      <c r="D8623" s="105">
        <v>693.10382135600003</v>
      </c>
      <c r="E8623" s="105">
        <v>10.737365860000001</v>
      </c>
    </row>
    <row r="8624" spans="1:5" x14ac:dyDescent="0.2">
      <c r="A8624" s="104">
        <v>43825</v>
      </c>
      <c r="B8624" s="1">
        <v>3</v>
      </c>
      <c r="C8624" s="105">
        <v>827.91040920400008</v>
      </c>
      <c r="D8624" s="105">
        <v>694.87942447199998</v>
      </c>
      <c r="E8624" s="105">
        <v>10.698736155999999</v>
      </c>
    </row>
    <row r="8625" spans="1:5" x14ac:dyDescent="0.2">
      <c r="A8625" s="104">
        <v>43825</v>
      </c>
      <c r="B8625" s="1">
        <v>4</v>
      </c>
      <c r="C8625" s="105">
        <v>848.76050934800003</v>
      </c>
      <c r="D8625" s="105">
        <v>724.18937059199993</v>
      </c>
      <c r="E8625" s="105">
        <v>11.523851174999999</v>
      </c>
    </row>
    <row r="8626" spans="1:5" x14ac:dyDescent="0.2">
      <c r="A8626" s="104">
        <v>43825</v>
      </c>
      <c r="B8626" s="1">
        <v>5</v>
      </c>
      <c r="C8626" s="105">
        <v>929.34667393299992</v>
      </c>
      <c r="D8626" s="105">
        <v>798.57143224100002</v>
      </c>
      <c r="E8626" s="105">
        <v>12.166443859000001</v>
      </c>
    </row>
    <row r="8627" spans="1:5" x14ac:dyDescent="0.2">
      <c r="A8627" s="104">
        <v>43825</v>
      </c>
      <c r="B8627" s="1">
        <v>6</v>
      </c>
      <c r="C8627" s="105">
        <v>993.07022005600004</v>
      </c>
      <c r="D8627" s="105">
        <v>872.33236801099997</v>
      </c>
      <c r="E8627" s="105">
        <v>11.798940026</v>
      </c>
    </row>
    <row r="8628" spans="1:5" x14ac:dyDescent="0.2">
      <c r="A8628" s="104">
        <v>43825</v>
      </c>
      <c r="B8628" s="1">
        <v>7</v>
      </c>
      <c r="C8628" s="105">
        <v>1119.413406074</v>
      </c>
      <c r="D8628" s="105">
        <v>991.47277140099993</v>
      </c>
      <c r="E8628" s="105">
        <v>11.664858479000001</v>
      </c>
    </row>
    <row r="8629" spans="1:5" x14ac:dyDescent="0.2">
      <c r="A8629" s="104">
        <v>43825</v>
      </c>
      <c r="B8629" s="1">
        <v>8</v>
      </c>
      <c r="C8629" s="105">
        <v>1203.6458443469999</v>
      </c>
      <c r="D8629" s="105">
        <v>1116.324941176</v>
      </c>
      <c r="E8629" s="105">
        <v>11.603975787</v>
      </c>
    </row>
    <row r="8630" spans="1:5" x14ac:dyDescent="0.2">
      <c r="A8630" s="104">
        <v>43825</v>
      </c>
      <c r="B8630" s="1">
        <v>9</v>
      </c>
      <c r="C8630" s="105">
        <v>1301.4187832059999</v>
      </c>
      <c r="D8630" s="105">
        <v>1207.304797647</v>
      </c>
      <c r="E8630" s="105">
        <v>11.305372577</v>
      </c>
    </row>
    <row r="8631" spans="1:5" x14ac:dyDescent="0.2">
      <c r="A8631" s="104">
        <v>43825</v>
      </c>
      <c r="B8631" s="1">
        <v>10</v>
      </c>
      <c r="C8631" s="105">
        <v>1360.0929387179999</v>
      </c>
      <c r="D8631" s="105">
        <v>1272.850836137</v>
      </c>
      <c r="E8631" s="105">
        <v>11.764923246</v>
      </c>
    </row>
    <row r="8632" spans="1:5" x14ac:dyDescent="0.2">
      <c r="A8632" s="104">
        <v>43825</v>
      </c>
      <c r="B8632" s="1">
        <v>11</v>
      </c>
      <c r="C8632" s="105">
        <v>1405.6989098510001</v>
      </c>
      <c r="D8632" s="105">
        <v>1311.8351877530001</v>
      </c>
      <c r="E8632" s="105">
        <v>12.198763997</v>
      </c>
    </row>
    <row r="8633" spans="1:5" x14ac:dyDescent="0.2">
      <c r="A8633" s="104">
        <v>43825</v>
      </c>
      <c r="B8633" s="1">
        <v>12</v>
      </c>
      <c r="C8633" s="105">
        <v>1403.791496496</v>
      </c>
      <c r="D8633" s="105">
        <v>1311.641594272</v>
      </c>
      <c r="E8633" s="105">
        <v>14.391917599999999</v>
      </c>
    </row>
    <row r="8634" spans="1:5" x14ac:dyDescent="0.2">
      <c r="A8634" s="104">
        <v>43825</v>
      </c>
      <c r="B8634" s="1">
        <v>13</v>
      </c>
      <c r="C8634" s="105">
        <v>1421.3623901839999</v>
      </c>
      <c r="D8634" s="105">
        <v>1309.4696437800001</v>
      </c>
      <c r="E8634" s="105">
        <v>15.749026278999999</v>
      </c>
    </row>
    <row r="8635" spans="1:5" x14ac:dyDescent="0.2">
      <c r="A8635" s="104">
        <v>43825</v>
      </c>
      <c r="B8635" s="1">
        <v>14</v>
      </c>
      <c r="C8635" s="105">
        <v>1461.583363663</v>
      </c>
      <c r="D8635" s="105">
        <v>1315.1684094060001</v>
      </c>
      <c r="E8635" s="105">
        <v>15.884708554000001</v>
      </c>
    </row>
    <row r="8636" spans="1:5" x14ac:dyDescent="0.2">
      <c r="A8636" s="104">
        <v>43825</v>
      </c>
      <c r="B8636" s="1">
        <v>15</v>
      </c>
      <c r="C8636" s="105">
        <v>1497.8409196140001</v>
      </c>
      <c r="D8636" s="105">
        <v>1312.8760840720001</v>
      </c>
      <c r="E8636" s="105">
        <v>15.744269834000001</v>
      </c>
    </row>
    <row r="8637" spans="1:5" x14ac:dyDescent="0.2">
      <c r="A8637" s="104">
        <v>43825</v>
      </c>
      <c r="B8637" s="1">
        <v>16</v>
      </c>
      <c r="C8637" s="105">
        <v>1493.6877612149999</v>
      </c>
      <c r="D8637" s="105">
        <v>1292.2525613830001</v>
      </c>
      <c r="E8637" s="105">
        <v>14.852489031000001</v>
      </c>
    </row>
    <row r="8638" spans="1:5" x14ac:dyDescent="0.2">
      <c r="A8638" s="104">
        <v>43825</v>
      </c>
      <c r="B8638" s="1">
        <v>17</v>
      </c>
      <c r="C8638" s="105">
        <v>1542.8116423289998</v>
      </c>
      <c r="D8638" s="105">
        <v>1321.1858315030001</v>
      </c>
      <c r="E8638" s="105">
        <v>14.643462897999999</v>
      </c>
    </row>
    <row r="8639" spans="1:5" x14ac:dyDescent="0.2">
      <c r="A8639" s="104">
        <v>43825</v>
      </c>
      <c r="B8639" s="1">
        <v>18</v>
      </c>
      <c r="C8639" s="105">
        <v>1578.5193697480001</v>
      </c>
      <c r="D8639" s="105">
        <v>1566.593278455</v>
      </c>
      <c r="E8639" s="105">
        <v>15.526371956</v>
      </c>
    </row>
    <row r="8640" spans="1:5" x14ac:dyDescent="0.2">
      <c r="A8640" s="104">
        <v>43825</v>
      </c>
      <c r="B8640" s="1">
        <v>19</v>
      </c>
      <c r="C8640" s="105">
        <v>1566.6710929819999</v>
      </c>
      <c r="D8640" s="105">
        <v>1564.522909609</v>
      </c>
      <c r="E8640" s="105">
        <v>15.743649257</v>
      </c>
    </row>
    <row r="8641" spans="1:5" x14ac:dyDescent="0.2">
      <c r="A8641" s="104">
        <v>43825</v>
      </c>
      <c r="B8641" s="1">
        <v>20</v>
      </c>
      <c r="C8641" s="105">
        <v>1489.20328999</v>
      </c>
      <c r="D8641" s="105">
        <v>1478.734684629</v>
      </c>
      <c r="E8641" s="105">
        <v>15.252339271999999</v>
      </c>
    </row>
    <row r="8642" spans="1:5" x14ac:dyDescent="0.2">
      <c r="A8642" s="104">
        <v>43825</v>
      </c>
      <c r="B8642" s="1">
        <v>21</v>
      </c>
      <c r="C8642" s="105">
        <v>1404.0733980099999</v>
      </c>
      <c r="D8642" s="105">
        <v>1326.500167169</v>
      </c>
      <c r="E8642" s="105">
        <v>15.529686095999999</v>
      </c>
    </row>
    <row r="8643" spans="1:5" x14ac:dyDescent="0.2">
      <c r="A8643" s="104">
        <v>43825</v>
      </c>
      <c r="B8643" s="1">
        <v>22</v>
      </c>
      <c r="C8643" s="105">
        <v>1374.3215758030001</v>
      </c>
      <c r="D8643" s="105">
        <v>1136.9229046990001</v>
      </c>
      <c r="E8643" s="105">
        <v>15.960311981999999</v>
      </c>
    </row>
    <row r="8644" spans="1:5" x14ac:dyDescent="0.2">
      <c r="A8644" s="104">
        <v>43825</v>
      </c>
      <c r="B8644" s="1">
        <v>23</v>
      </c>
      <c r="C8644" s="105">
        <v>1200.4846949809998</v>
      </c>
      <c r="D8644" s="105">
        <v>981.54379869499996</v>
      </c>
      <c r="E8644" s="105">
        <v>15.996474016000001</v>
      </c>
    </row>
    <row r="8645" spans="1:5" x14ac:dyDescent="0.2">
      <c r="A8645" s="104">
        <v>43826</v>
      </c>
      <c r="B8645" s="1">
        <v>0</v>
      </c>
      <c r="C8645" s="105">
        <v>1093.6612461130001</v>
      </c>
      <c r="D8645" s="105">
        <v>890.97277626799996</v>
      </c>
      <c r="E8645" s="105">
        <v>16.044972315000003</v>
      </c>
    </row>
    <row r="8646" spans="1:5" x14ac:dyDescent="0.2">
      <c r="A8646" s="104">
        <v>43826</v>
      </c>
      <c r="B8646" s="1">
        <v>1</v>
      </c>
      <c r="C8646" s="105">
        <v>1020.1215354560001</v>
      </c>
      <c r="D8646" s="105">
        <v>841.48776774499993</v>
      </c>
      <c r="E8646" s="105">
        <v>15.618033501999999</v>
      </c>
    </row>
    <row r="8647" spans="1:5" x14ac:dyDescent="0.2">
      <c r="A8647" s="104">
        <v>43826</v>
      </c>
      <c r="B8647" s="1">
        <v>2</v>
      </c>
      <c r="C8647" s="105">
        <v>989.87814211300008</v>
      </c>
      <c r="D8647" s="105">
        <v>820.39815495999994</v>
      </c>
      <c r="E8647" s="105">
        <v>10.989010324000001</v>
      </c>
    </row>
    <row r="8648" spans="1:5" x14ac:dyDescent="0.2">
      <c r="A8648" s="104">
        <v>43826</v>
      </c>
      <c r="B8648" s="1">
        <v>3</v>
      </c>
      <c r="C8648" s="105">
        <v>982.49920662099998</v>
      </c>
      <c r="D8648" s="105">
        <v>819.07475405600007</v>
      </c>
      <c r="E8648" s="105">
        <v>10.832370452999999</v>
      </c>
    </row>
    <row r="8649" spans="1:5" x14ac:dyDescent="0.2">
      <c r="A8649" s="104">
        <v>43826</v>
      </c>
      <c r="B8649" s="1">
        <v>4</v>
      </c>
      <c r="C8649" s="105">
        <v>937.77577046800002</v>
      </c>
      <c r="D8649" s="105">
        <v>847.25113831299996</v>
      </c>
      <c r="E8649" s="105">
        <v>10.638942482000001</v>
      </c>
    </row>
    <row r="8650" spans="1:5" x14ac:dyDescent="0.2">
      <c r="A8650" s="104">
        <v>43826</v>
      </c>
      <c r="B8650" s="1">
        <v>5</v>
      </c>
      <c r="C8650" s="105">
        <v>967.22340036900005</v>
      </c>
      <c r="D8650" s="105">
        <v>925.03601837899998</v>
      </c>
      <c r="E8650" s="105">
        <v>10.63557825</v>
      </c>
    </row>
    <row r="8651" spans="1:5" x14ac:dyDescent="0.2">
      <c r="A8651" s="104">
        <v>43826</v>
      </c>
      <c r="B8651" s="1">
        <v>6</v>
      </c>
      <c r="C8651" s="105">
        <v>1013.913449687</v>
      </c>
      <c r="D8651" s="105">
        <v>986.55096629699995</v>
      </c>
      <c r="E8651" s="105">
        <v>10.383564837</v>
      </c>
    </row>
    <row r="8652" spans="1:5" x14ac:dyDescent="0.2">
      <c r="A8652" s="104">
        <v>43826</v>
      </c>
      <c r="B8652" s="1">
        <v>7</v>
      </c>
      <c r="C8652" s="105">
        <v>1089.497758359</v>
      </c>
      <c r="D8652" s="105">
        <v>1090.1729198529999</v>
      </c>
      <c r="E8652" s="105">
        <v>11.030910382</v>
      </c>
    </row>
    <row r="8653" spans="1:5" x14ac:dyDescent="0.2">
      <c r="A8653" s="104">
        <v>43826</v>
      </c>
      <c r="B8653" s="1">
        <v>8</v>
      </c>
      <c r="C8653" s="105">
        <v>1222.355726856</v>
      </c>
      <c r="D8653" s="105">
        <v>1196.162116645</v>
      </c>
      <c r="E8653" s="105">
        <v>10.341388449999998</v>
      </c>
    </row>
    <row r="8654" spans="1:5" x14ac:dyDescent="0.2">
      <c r="A8654" s="104">
        <v>43826</v>
      </c>
      <c r="B8654" s="1">
        <v>9</v>
      </c>
      <c r="C8654" s="105">
        <v>1292.763912917</v>
      </c>
      <c r="D8654" s="105">
        <v>1261.2477001710001</v>
      </c>
      <c r="E8654" s="105">
        <v>12.092237324999999</v>
      </c>
    </row>
    <row r="8655" spans="1:5" x14ac:dyDescent="0.2">
      <c r="A8655" s="104">
        <v>43826</v>
      </c>
      <c r="B8655" s="1">
        <v>10</v>
      </c>
      <c r="C8655" s="105">
        <v>1348.494614363</v>
      </c>
      <c r="D8655" s="105">
        <v>1310.1597293710001</v>
      </c>
      <c r="E8655" s="105">
        <v>13.034990977</v>
      </c>
    </row>
    <row r="8656" spans="1:5" x14ac:dyDescent="0.2">
      <c r="A8656" s="104">
        <v>43826</v>
      </c>
      <c r="B8656" s="1">
        <v>11</v>
      </c>
      <c r="C8656" s="105">
        <v>1385.042517547</v>
      </c>
      <c r="D8656" s="105">
        <v>1340.1498361909998</v>
      </c>
      <c r="E8656" s="105">
        <v>11.455319541000001</v>
      </c>
    </row>
    <row r="8657" spans="1:5" x14ac:dyDescent="0.2">
      <c r="A8657" s="104">
        <v>43826</v>
      </c>
      <c r="B8657" s="1">
        <v>12</v>
      </c>
      <c r="C8657" s="105">
        <v>1377.6657534220001</v>
      </c>
      <c r="D8657" s="105">
        <v>1334.7679879719999</v>
      </c>
      <c r="E8657" s="105">
        <v>11.150189621000001</v>
      </c>
    </row>
    <row r="8658" spans="1:5" x14ac:dyDescent="0.2">
      <c r="A8658" s="104">
        <v>43826</v>
      </c>
      <c r="B8658" s="1">
        <v>13</v>
      </c>
      <c r="C8658" s="105">
        <v>1367.28619359</v>
      </c>
      <c r="D8658" s="105">
        <v>1322.35282968</v>
      </c>
      <c r="E8658" s="105">
        <v>10.932669856</v>
      </c>
    </row>
    <row r="8659" spans="1:5" x14ac:dyDescent="0.2">
      <c r="A8659" s="104">
        <v>43826</v>
      </c>
      <c r="B8659" s="1">
        <v>14</v>
      </c>
      <c r="C8659" s="105">
        <v>1404.3146424849999</v>
      </c>
      <c r="D8659" s="105">
        <v>1321.7872319189999</v>
      </c>
      <c r="E8659" s="105">
        <v>10.826639242000001</v>
      </c>
    </row>
    <row r="8660" spans="1:5" x14ac:dyDescent="0.2">
      <c r="A8660" s="104">
        <v>43826</v>
      </c>
      <c r="B8660" s="1">
        <v>15</v>
      </c>
      <c r="C8660" s="105">
        <v>1467.2449575829999</v>
      </c>
      <c r="D8660" s="105">
        <v>1316.8593167419999</v>
      </c>
      <c r="E8660" s="105">
        <v>11.277250551</v>
      </c>
    </row>
    <row r="8661" spans="1:5" x14ac:dyDescent="0.2">
      <c r="A8661" s="104">
        <v>43826</v>
      </c>
      <c r="B8661" s="1">
        <v>16</v>
      </c>
      <c r="C8661" s="105">
        <v>1479.283249479</v>
      </c>
      <c r="D8661" s="105">
        <v>1292.9817536859998</v>
      </c>
      <c r="E8661" s="105">
        <v>10.902290396999998</v>
      </c>
    </row>
    <row r="8662" spans="1:5" x14ac:dyDescent="0.2">
      <c r="A8662" s="104">
        <v>43826</v>
      </c>
      <c r="B8662" s="1">
        <v>17</v>
      </c>
      <c r="C8662" s="105">
        <v>1565.1172681400001</v>
      </c>
      <c r="D8662" s="105">
        <v>1331.716024763</v>
      </c>
      <c r="E8662" s="105">
        <v>11.346260971</v>
      </c>
    </row>
    <row r="8663" spans="1:5" x14ac:dyDescent="0.2">
      <c r="A8663" s="104">
        <v>43826</v>
      </c>
      <c r="B8663" s="1">
        <v>18</v>
      </c>
      <c r="C8663" s="105">
        <v>1577.328055103</v>
      </c>
      <c r="D8663" s="105">
        <v>1570.1816496699998</v>
      </c>
      <c r="E8663" s="105">
        <v>11.501041266</v>
      </c>
    </row>
    <row r="8664" spans="1:5" x14ac:dyDescent="0.2">
      <c r="A8664" s="104">
        <v>43826</v>
      </c>
      <c r="B8664" s="1">
        <v>19</v>
      </c>
      <c r="C8664" s="105">
        <v>1551.599170279</v>
      </c>
      <c r="D8664" s="105">
        <v>1568.213725652</v>
      </c>
      <c r="E8664" s="105">
        <v>11.194834815</v>
      </c>
    </row>
    <row r="8665" spans="1:5" x14ac:dyDescent="0.2">
      <c r="A8665" s="104">
        <v>43826</v>
      </c>
      <c r="B8665" s="1">
        <v>20</v>
      </c>
      <c r="C8665" s="105">
        <v>1471.194222089</v>
      </c>
      <c r="D8665" s="105">
        <v>1475.8694217940001</v>
      </c>
      <c r="E8665" s="105">
        <v>10.623981663</v>
      </c>
    </row>
    <row r="8666" spans="1:5" x14ac:dyDescent="0.2">
      <c r="A8666" s="104">
        <v>43826</v>
      </c>
      <c r="B8666" s="1">
        <v>21</v>
      </c>
      <c r="C8666" s="105">
        <v>1301.718626826</v>
      </c>
      <c r="D8666" s="105">
        <v>1319.696322239</v>
      </c>
      <c r="E8666" s="105">
        <v>10.444821820000001</v>
      </c>
    </row>
    <row r="8667" spans="1:5" x14ac:dyDescent="0.2">
      <c r="A8667" s="104">
        <v>43826</v>
      </c>
      <c r="B8667" s="1">
        <v>22</v>
      </c>
      <c r="C8667" s="105">
        <v>1276.037047566</v>
      </c>
      <c r="D8667" s="105">
        <v>1129.8970518890001</v>
      </c>
      <c r="E8667" s="105">
        <v>11.175824041999999</v>
      </c>
    </row>
    <row r="8668" spans="1:5" x14ac:dyDescent="0.2">
      <c r="A8668" s="104">
        <v>43826</v>
      </c>
      <c r="B8668" s="1">
        <v>23</v>
      </c>
      <c r="C8668" s="105">
        <v>1175.245123897</v>
      </c>
      <c r="D8668" s="105">
        <v>984.94800211899997</v>
      </c>
      <c r="E8668" s="105">
        <v>11.243255337999999</v>
      </c>
    </row>
    <row r="8669" spans="1:5" x14ac:dyDescent="0.2">
      <c r="A8669" s="104">
        <v>43827</v>
      </c>
      <c r="B8669" s="1">
        <v>0</v>
      </c>
      <c r="C8669" s="105">
        <v>1013.056919944</v>
      </c>
      <c r="D8669" s="105">
        <v>889.49572152799999</v>
      </c>
      <c r="E8669" s="105">
        <v>11.473467846</v>
      </c>
    </row>
    <row r="8670" spans="1:5" x14ac:dyDescent="0.2">
      <c r="A8670" s="104">
        <v>43827</v>
      </c>
      <c r="B8670" s="1">
        <v>1</v>
      </c>
      <c r="C8670" s="105">
        <v>933.64901038599999</v>
      </c>
      <c r="D8670" s="105">
        <v>844.18852658900005</v>
      </c>
      <c r="E8670" s="105">
        <v>11.795071881</v>
      </c>
    </row>
    <row r="8671" spans="1:5" x14ac:dyDescent="0.2">
      <c r="A8671" s="104">
        <v>43827</v>
      </c>
      <c r="B8671" s="1">
        <v>2</v>
      </c>
      <c r="C8671" s="105">
        <v>893.31962684200005</v>
      </c>
      <c r="D8671" s="105">
        <v>823.06815478500005</v>
      </c>
      <c r="E8671" s="105">
        <v>11.919316641</v>
      </c>
    </row>
    <row r="8672" spans="1:5" x14ac:dyDescent="0.2">
      <c r="A8672" s="104">
        <v>43827</v>
      </c>
      <c r="B8672" s="1">
        <v>3</v>
      </c>
      <c r="C8672" s="105">
        <v>882.26843321900003</v>
      </c>
      <c r="D8672" s="105">
        <v>816.71603311199999</v>
      </c>
      <c r="E8672" s="105">
        <v>11.574079441</v>
      </c>
    </row>
    <row r="8673" spans="1:5" x14ac:dyDescent="0.2">
      <c r="A8673" s="104">
        <v>43827</v>
      </c>
      <c r="B8673" s="1">
        <v>4</v>
      </c>
      <c r="C8673" s="105">
        <v>859.61292613900002</v>
      </c>
      <c r="D8673" s="105">
        <v>842.37456867499998</v>
      </c>
      <c r="E8673" s="105">
        <v>11.486259527</v>
      </c>
    </row>
    <row r="8674" spans="1:5" x14ac:dyDescent="0.2">
      <c r="A8674" s="104">
        <v>43827</v>
      </c>
      <c r="B8674" s="1">
        <v>5</v>
      </c>
      <c r="C8674" s="105">
        <v>951.36274191699999</v>
      </c>
      <c r="D8674" s="105">
        <v>909.21381409600008</v>
      </c>
      <c r="E8674" s="105">
        <v>11.118263930000001</v>
      </c>
    </row>
    <row r="8675" spans="1:5" x14ac:dyDescent="0.2">
      <c r="A8675" s="104">
        <v>43827</v>
      </c>
      <c r="B8675" s="1">
        <v>6</v>
      </c>
      <c r="C8675" s="105">
        <v>1026.8894427729999</v>
      </c>
      <c r="D8675" s="105">
        <v>948.00392351599999</v>
      </c>
      <c r="E8675" s="105">
        <v>10.548914284</v>
      </c>
    </row>
    <row r="8676" spans="1:5" x14ac:dyDescent="0.2">
      <c r="A8676" s="104">
        <v>43827</v>
      </c>
      <c r="B8676" s="1">
        <v>7</v>
      </c>
      <c r="C8676" s="105">
        <v>1108.7588787529999</v>
      </c>
      <c r="D8676" s="105">
        <v>1037.847236138</v>
      </c>
      <c r="E8676" s="105">
        <v>12.12960189</v>
      </c>
    </row>
    <row r="8677" spans="1:5" x14ac:dyDescent="0.2">
      <c r="A8677" s="104">
        <v>43827</v>
      </c>
      <c r="B8677" s="1">
        <v>8</v>
      </c>
      <c r="C8677" s="105">
        <v>1187.225346313</v>
      </c>
      <c r="D8677" s="105">
        <v>1142.017448733</v>
      </c>
      <c r="E8677" s="105">
        <v>11.300273225</v>
      </c>
    </row>
    <row r="8678" spans="1:5" x14ac:dyDescent="0.2">
      <c r="A8678" s="104">
        <v>43827</v>
      </c>
      <c r="B8678" s="1">
        <v>9</v>
      </c>
      <c r="C8678" s="105">
        <v>1258.3008664859999</v>
      </c>
      <c r="D8678" s="105">
        <v>1217.4403411630001</v>
      </c>
      <c r="E8678" s="105">
        <v>11.364025698999999</v>
      </c>
    </row>
    <row r="8679" spans="1:5" x14ac:dyDescent="0.2">
      <c r="A8679" s="104">
        <v>43827</v>
      </c>
      <c r="B8679" s="1">
        <v>10</v>
      </c>
      <c r="C8679" s="105">
        <v>1310.0822173939998</v>
      </c>
      <c r="D8679" s="105">
        <v>1260.9654976019999</v>
      </c>
      <c r="E8679" s="105">
        <v>11.55754613</v>
      </c>
    </row>
    <row r="8680" spans="1:5" x14ac:dyDescent="0.2">
      <c r="A8680" s="104">
        <v>43827</v>
      </c>
      <c r="B8680" s="1">
        <v>11</v>
      </c>
      <c r="C8680" s="105">
        <v>1330.4369341269999</v>
      </c>
      <c r="D8680" s="105">
        <v>1277.109185132</v>
      </c>
      <c r="E8680" s="105">
        <v>11.049222477000001</v>
      </c>
    </row>
    <row r="8681" spans="1:5" x14ac:dyDescent="0.2">
      <c r="A8681" s="104">
        <v>43827</v>
      </c>
      <c r="B8681" s="1">
        <v>12</v>
      </c>
      <c r="C8681" s="105">
        <v>1302.5317424069999</v>
      </c>
      <c r="D8681" s="105">
        <v>1268.286892614</v>
      </c>
      <c r="E8681" s="105">
        <v>10.828470434</v>
      </c>
    </row>
    <row r="8682" spans="1:5" x14ac:dyDescent="0.2">
      <c r="A8682" s="104">
        <v>43827</v>
      </c>
      <c r="B8682" s="1">
        <v>13</v>
      </c>
      <c r="C8682" s="105">
        <v>1288.7735679969999</v>
      </c>
      <c r="D8682" s="105">
        <v>1245.604899641</v>
      </c>
      <c r="E8682" s="105">
        <v>10.025999556</v>
      </c>
    </row>
    <row r="8683" spans="1:5" x14ac:dyDescent="0.2">
      <c r="A8683" s="104">
        <v>43827</v>
      </c>
      <c r="B8683" s="1">
        <v>14</v>
      </c>
      <c r="C8683" s="105">
        <v>1306.9513481449999</v>
      </c>
      <c r="D8683" s="105">
        <v>1229.855744658</v>
      </c>
      <c r="E8683" s="105">
        <v>10.913474277999999</v>
      </c>
    </row>
    <row r="8684" spans="1:5" x14ac:dyDescent="0.2">
      <c r="A8684" s="104">
        <v>43827</v>
      </c>
      <c r="B8684" s="1">
        <v>15</v>
      </c>
      <c r="C8684" s="105">
        <v>1316.882094244</v>
      </c>
      <c r="D8684" s="105">
        <v>1220.581106656</v>
      </c>
      <c r="E8684" s="105">
        <v>10.568770259999999</v>
      </c>
    </row>
    <row r="8685" spans="1:5" x14ac:dyDescent="0.2">
      <c r="A8685" s="104">
        <v>43827</v>
      </c>
      <c r="B8685" s="1">
        <v>16</v>
      </c>
      <c r="C8685" s="105">
        <v>1372.2268419459999</v>
      </c>
      <c r="D8685" s="105">
        <v>1203.2430414390001</v>
      </c>
      <c r="E8685" s="105">
        <v>9.9366704519999995</v>
      </c>
    </row>
    <row r="8686" spans="1:5" x14ac:dyDescent="0.2">
      <c r="A8686" s="104">
        <v>43827</v>
      </c>
      <c r="B8686" s="1">
        <v>17</v>
      </c>
      <c r="C8686" s="105">
        <v>1482.6713965710001</v>
      </c>
      <c r="D8686" s="105">
        <v>1254.6023853019999</v>
      </c>
      <c r="E8686" s="105">
        <v>10.257438033</v>
      </c>
    </row>
    <row r="8687" spans="1:5" x14ac:dyDescent="0.2">
      <c r="A8687" s="104">
        <v>43827</v>
      </c>
      <c r="B8687" s="1">
        <v>18</v>
      </c>
      <c r="C8687" s="105">
        <v>1522.447659677</v>
      </c>
      <c r="D8687" s="105">
        <v>1520.6283089470001</v>
      </c>
      <c r="E8687" s="105">
        <v>10.813267088</v>
      </c>
    </row>
    <row r="8688" spans="1:5" x14ac:dyDescent="0.2">
      <c r="A8688" s="104">
        <v>43827</v>
      </c>
      <c r="B8688" s="1">
        <v>19</v>
      </c>
      <c r="C8688" s="105">
        <v>1508.3503622789999</v>
      </c>
      <c r="D8688" s="105">
        <v>1528.235096316</v>
      </c>
      <c r="E8688" s="105">
        <v>11.262435967</v>
      </c>
    </row>
    <row r="8689" spans="1:5" x14ac:dyDescent="0.2">
      <c r="A8689" s="104">
        <v>43827</v>
      </c>
      <c r="B8689" s="1">
        <v>20</v>
      </c>
      <c r="C8689" s="105">
        <v>1431.5260658919999</v>
      </c>
      <c r="D8689" s="105">
        <v>1452.669465702</v>
      </c>
      <c r="E8689" s="105">
        <v>11.120108151</v>
      </c>
    </row>
    <row r="8690" spans="1:5" x14ac:dyDescent="0.2">
      <c r="A8690" s="104">
        <v>43827</v>
      </c>
      <c r="B8690" s="1">
        <v>21</v>
      </c>
      <c r="C8690" s="105">
        <v>1292.7125055229999</v>
      </c>
      <c r="D8690" s="105">
        <v>1306.924017756</v>
      </c>
      <c r="E8690" s="105">
        <v>11.394016224</v>
      </c>
    </row>
    <row r="8691" spans="1:5" x14ac:dyDescent="0.2">
      <c r="A8691" s="104">
        <v>43827</v>
      </c>
      <c r="B8691" s="1">
        <v>22</v>
      </c>
      <c r="C8691" s="105">
        <v>1324.4375191240001</v>
      </c>
      <c r="D8691" s="105">
        <v>1139.1101713139999</v>
      </c>
      <c r="E8691" s="105">
        <v>11.412446640999999</v>
      </c>
    </row>
    <row r="8692" spans="1:5" x14ac:dyDescent="0.2">
      <c r="A8692" s="104">
        <v>43827</v>
      </c>
      <c r="B8692" s="1">
        <v>23</v>
      </c>
      <c r="C8692" s="105">
        <v>1153.8402855670001</v>
      </c>
      <c r="D8692" s="105">
        <v>993.48297373800006</v>
      </c>
      <c r="E8692" s="105">
        <v>12.999461254</v>
      </c>
    </row>
    <row r="8693" spans="1:5" x14ac:dyDescent="0.2">
      <c r="A8693" s="104">
        <v>43828</v>
      </c>
      <c r="B8693" s="1">
        <v>0</v>
      </c>
      <c r="C8693" s="105">
        <v>1013.647427429</v>
      </c>
      <c r="D8693" s="105">
        <v>892.16858768099996</v>
      </c>
      <c r="E8693" s="105">
        <v>11.844514465</v>
      </c>
    </row>
    <row r="8694" spans="1:5" x14ac:dyDescent="0.2">
      <c r="A8694" s="104">
        <v>43828</v>
      </c>
      <c r="B8694" s="1">
        <v>1</v>
      </c>
      <c r="C8694" s="105">
        <v>952.61432976200001</v>
      </c>
      <c r="D8694" s="105">
        <v>840.35788749700009</v>
      </c>
      <c r="E8694" s="105">
        <v>11.892178117</v>
      </c>
    </row>
    <row r="8695" spans="1:5" x14ac:dyDescent="0.2">
      <c r="A8695" s="104">
        <v>43828</v>
      </c>
      <c r="B8695" s="1">
        <v>2</v>
      </c>
      <c r="C8695" s="105">
        <v>890.38854230100003</v>
      </c>
      <c r="D8695" s="105">
        <v>814.871192071</v>
      </c>
      <c r="E8695" s="105">
        <v>11.355252436000001</v>
      </c>
    </row>
    <row r="8696" spans="1:5" x14ac:dyDescent="0.2">
      <c r="A8696" s="104">
        <v>43828</v>
      </c>
      <c r="B8696" s="1">
        <v>3</v>
      </c>
      <c r="C8696" s="105">
        <v>851.79876995200004</v>
      </c>
      <c r="D8696" s="105">
        <v>801.996178353</v>
      </c>
      <c r="E8696" s="105">
        <v>11.70650358</v>
      </c>
    </row>
    <row r="8697" spans="1:5" x14ac:dyDescent="0.2">
      <c r="A8697" s="104">
        <v>43828</v>
      </c>
      <c r="B8697" s="1">
        <v>4</v>
      </c>
      <c r="C8697" s="105">
        <v>846.15366114100004</v>
      </c>
      <c r="D8697" s="105">
        <v>817.15857474099994</v>
      </c>
      <c r="E8697" s="105">
        <v>12.158625709000001</v>
      </c>
    </row>
    <row r="8698" spans="1:5" x14ac:dyDescent="0.2">
      <c r="A8698" s="104">
        <v>43828</v>
      </c>
      <c r="B8698" s="1">
        <v>5</v>
      </c>
      <c r="C8698" s="105">
        <v>872.83629768700007</v>
      </c>
      <c r="D8698" s="105">
        <v>860.30775071699998</v>
      </c>
      <c r="E8698" s="105">
        <v>11.065231446000002</v>
      </c>
    </row>
    <row r="8699" spans="1:5" x14ac:dyDescent="0.2">
      <c r="A8699" s="104">
        <v>43828</v>
      </c>
      <c r="B8699" s="1">
        <v>6</v>
      </c>
      <c r="C8699" s="105">
        <v>942.21078292100003</v>
      </c>
      <c r="D8699" s="105">
        <v>878.46400380299997</v>
      </c>
      <c r="E8699" s="105">
        <v>10.562156744999999</v>
      </c>
    </row>
    <row r="8700" spans="1:5" x14ac:dyDescent="0.2">
      <c r="A8700" s="104">
        <v>43828</v>
      </c>
      <c r="B8700" s="1">
        <v>7</v>
      </c>
      <c r="C8700" s="105">
        <v>987.19433342499997</v>
      </c>
      <c r="D8700" s="105">
        <v>936.01133081900002</v>
      </c>
      <c r="E8700" s="105">
        <v>10.114199767000001</v>
      </c>
    </row>
    <row r="8701" spans="1:5" x14ac:dyDescent="0.2">
      <c r="A8701" s="104">
        <v>43828</v>
      </c>
      <c r="B8701" s="1">
        <v>8</v>
      </c>
      <c r="C8701" s="105">
        <v>1033.034284477</v>
      </c>
      <c r="D8701" s="105">
        <v>1036.679780275</v>
      </c>
      <c r="E8701" s="105">
        <v>10.560926605000001</v>
      </c>
    </row>
    <row r="8702" spans="1:5" x14ac:dyDescent="0.2">
      <c r="A8702" s="104">
        <v>43828</v>
      </c>
      <c r="B8702" s="1">
        <v>9</v>
      </c>
      <c r="C8702" s="105">
        <v>1087.691604012</v>
      </c>
      <c r="D8702" s="105">
        <v>1112.425106856</v>
      </c>
      <c r="E8702" s="105">
        <v>10.126340111999999</v>
      </c>
    </row>
    <row r="8703" spans="1:5" x14ac:dyDescent="0.2">
      <c r="A8703" s="104">
        <v>43828</v>
      </c>
      <c r="B8703" s="1">
        <v>10</v>
      </c>
      <c r="C8703" s="105">
        <v>1136.5478297049999</v>
      </c>
      <c r="D8703" s="105">
        <v>1155.17659291</v>
      </c>
      <c r="E8703" s="105">
        <v>9.9714531590000011</v>
      </c>
    </row>
    <row r="8704" spans="1:5" x14ac:dyDescent="0.2">
      <c r="A8704" s="104">
        <v>43828</v>
      </c>
      <c r="B8704" s="1">
        <v>11</v>
      </c>
      <c r="C8704" s="105">
        <v>1152.086602009</v>
      </c>
      <c r="D8704" s="105">
        <v>1172.2537290590001</v>
      </c>
      <c r="E8704" s="105">
        <v>9.0625954330000003</v>
      </c>
    </row>
    <row r="8705" spans="1:5" x14ac:dyDescent="0.2">
      <c r="A8705" s="104">
        <v>43828</v>
      </c>
      <c r="B8705" s="1">
        <v>12</v>
      </c>
      <c r="C8705" s="105">
        <v>1148.3179607549998</v>
      </c>
      <c r="D8705" s="105">
        <v>1168.766319676</v>
      </c>
      <c r="E8705" s="105">
        <v>9.038920018999999</v>
      </c>
    </row>
    <row r="8706" spans="1:5" x14ac:dyDescent="0.2">
      <c r="A8706" s="104">
        <v>43828</v>
      </c>
      <c r="B8706" s="1">
        <v>13</v>
      </c>
      <c r="C8706" s="105">
        <v>1151.990324784</v>
      </c>
      <c r="D8706" s="105">
        <v>1161.3266912839999</v>
      </c>
      <c r="E8706" s="105">
        <v>8.7658039859999981</v>
      </c>
    </row>
    <row r="8707" spans="1:5" x14ac:dyDescent="0.2">
      <c r="A8707" s="104">
        <v>43828</v>
      </c>
      <c r="B8707" s="1">
        <v>14</v>
      </c>
      <c r="C8707" s="105">
        <v>1187.1583800339999</v>
      </c>
      <c r="D8707" s="105">
        <v>1151.441305933</v>
      </c>
      <c r="E8707" s="105">
        <v>8.9596333739999992</v>
      </c>
    </row>
    <row r="8708" spans="1:5" x14ac:dyDescent="0.2">
      <c r="A8708" s="104">
        <v>43828</v>
      </c>
      <c r="B8708" s="1">
        <v>15</v>
      </c>
      <c r="C8708" s="105">
        <v>1240.0482946039999</v>
      </c>
      <c r="D8708" s="105">
        <v>1149.6980581799999</v>
      </c>
      <c r="E8708" s="105">
        <v>8.7089059780000007</v>
      </c>
    </row>
    <row r="8709" spans="1:5" x14ac:dyDescent="0.2">
      <c r="A8709" s="104">
        <v>43828</v>
      </c>
      <c r="B8709" s="1">
        <v>16</v>
      </c>
      <c r="C8709" s="105">
        <v>1266.072862166</v>
      </c>
      <c r="D8709" s="105">
        <v>1137.214038498</v>
      </c>
      <c r="E8709" s="105">
        <v>8.7275298590000006</v>
      </c>
    </row>
    <row r="8710" spans="1:5" x14ac:dyDescent="0.2">
      <c r="A8710" s="104">
        <v>43828</v>
      </c>
      <c r="B8710" s="1">
        <v>17</v>
      </c>
      <c r="C8710" s="105">
        <v>1353.466420926</v>
      </c>
      <c r="D8710" s="105">
        <v>1181.7683379959999</v>
      </c>
      <c r="E8710" s="105">
        <v>8.7682416490000001</v>
      </c>
    </row>
    <row r="8711" spans="1:5" x14ac:dyDescent="0.2">
      <c r="A8711" s="104">
        <v>43828</v>
      </c>
      <c r="B8711" s="1">
        <v>18</v>
      </c>
      <c r="C8711" s="105">
        <v>1412.0126368219999</v>
      </c>
      <c r="D8711" s="105">
        <v>1447.5732002930001</v>
      </c>
      <c r="E8711" s="105">
        <v>9.9108300259999993</v>
      </c>
    </row>
    <row r="8712" spans="1:5" x14ac:dyDescent="0.2">
      <c r="A8712" s="104">
        <v>43828</v>
      </c>
      <c r="B8712" s="1">
        <v>19</v>
      </c>
      <c r="C8712" s="105">
        <v>1458.3790887480002</v>
      </c>
      <c r="D8712" s="105">
        <v>1466.7708434169999</v>
      </c>
      <c r="E8712" s="105">
        <v>9.5788300159999995</v>
      </c>
    </row>
    <row r="8713" spans="1:5" x14ac:dyDescent="0.2">
      <c r="A8713" s="104">
        <v>43828</v>
      </c>
      <c r="B8713" s="1">
        <v>20</v>
      </c>
      <c r="C8713" s="105">
        <v>1392.734745558</v>
      </c>
      <c r="D8713" s="105">
        <v>1399.5737945979999</v>
      </c>
      <c r="E8713" s="105">
        <v>9.2909573899999991</v>
      </c>
    </row>
    <row r="8714" spans="1:5" x14ac:dyDescent="0.2">
      <c r="A8714" s="104">
        <v>43828</v>
      </c>
      <c r="B8714" s="1">
        <v>21</v>
      </c>
      <c r="C8714" s="105">
        <v>1249.795385827</v>
      </c>
      <c r="D8714" s="105">
        <v>1263.232136764</v>
      </c>
      <c r="E8714" s="105">
        <v>9.7209667969999991</v>
      </c>
    </row>
    <row r="8715" spans="1:5" x14ac:dyDescent="0.2">
      <c r="A8715" s="104">
        <v>43828</v>
      </c>
      <c r="B8715" s="1">
        <v>22</v>
      </c>
      <c r="C8715" s="105">
        <v>1292.906391796</v>
      </c>
      <c r="D8715" s="105">
        <v>1092.9203733240001</v>
      </c>
      <c r="E8715" s="105">
        <v>9.4251538130000014</v>
      </c>
    </row>
    <row r="8716" spans="1:5" x14ac:dyDescent="0.2">
      <c r="A8716" s="104">
        <v>43828</v>
      </c>
      <c r="B8716" s="1">
        <v>23</v>
      </c>
      <c r="C8716" s="105">
        <v>1173.029443336</v>
      </c>
      <c r="D8716" s="105">
        <v>952.9036008679999</v>
      </c>
      <c r="E8716" s="105">
        <v>9.6207811969999995</v>
      </c>
    </row>
    <row r="8717" spans="1:5" x14ac:dyDescent="0.2">
      <c r="A8717" s="104">
        <v>43829</v>
      </c>
      <c r="B8717" s="1">
        <v>0</v>
      </c>
      <c r="C8717" s="105">
        <v>973.91883428099993</v>
      </c>
      <c r="D8717" s="105">
        <v>851.98911603300007</v>
      </c>
      <c r="E8717" s="105">
        <v>8.9124849079999997</v>
      </c>
    </row>
    <row r="8718" spans="1:5" x14ac:dyDescent="0.2">
      <c r="A8718" s="104">
        <v>43829</v>
      </c>
      <c r="B8718" s="1">
        <v>1</v>
      </c>
      <c r="C8718" s="105">
        <v>855.72958994600003</v>
      </c>
      <c r="D8718" s="105">
        <v>803.12374001499995</v>
      </c>
      <c r="E8718" s="105">
        <v>8.8250058430000013</v>
      </c>
    </row>
    <row r="8719" spans="1:5" x14ac:dyDescent="0.2">
      <c r="A8719" s="104">
        <v>43829</v>
      </c>
      <c r="B8719" s="1">
        <v>2</v>
      </c>
      <c r="C8719" s="105">
        <v>815.93563587999995</v>
      </c>
      <c r="D8719" s="105">
        <v>786.94374437500005</v>
      </c>
      <c r="E8719" s="105">
        <v>8.8114905219999997</v>
      </c>
    </row>
    <row r="8720" spans="1:5" x14ac:dyDescent="0.2">
      <c r="A8720" s="104">
        <v>43829</v>
      </c>
      <c r="B8720" s="1">
        <v>3</v>
      </c>
      <c r="C8720" s="105">
        <v>867.591259433</v>
      </c>
      <c r="D8720" s="105">
        <v>789.02264574099991</v>
      </c>
      <c r="E8720" s="105">
        <v>8.7500113309999996</v>
      </c>
    </row>
    <row r="8721" spans="1:5" x14ac:dyDescent="0.2">
      <c r="A8721" s="104">
        <v>43829</v>
      </c>
      <c r="B8721" s="1">
        <v>4</v>
      </c>
      <c r="C8721" s="105">
        <v>826.05231463399991</v>
      </c>
      <c r="D8721" s="105">
        <v>817.70111677700004</v>
      </c>
      <c r="E8721" s="105">
        <v>8.8315661099999989</v>
      </c>
    </row>
    <row r="8722" spans="1:5" x14ac:dyDescent="0.2">
      <c r="A8722" s="104">
        <v>43829</v>
      </c>
      <c r="B8722" s="1">
        <v>5</v>
      </c>
      <c r="C8722" s="105">
        <v>869.30273740200005</v>
      </c>
      <c r="D8722" s="105">
        <v>891.25602073800007</v>
      </c>
      <c r="E8722" s="105">
        <v>9.2507371119999995</v>
      </c>
    </row>
    <row r="8723" spans="1:5" x14ac:dyDescent="0.2">
      <c r="A8723" s="104">
        <v>43829</v>
      </c>
      <c r="B8723" s="1">
        <v>6</v>
      </c>
      <c r="C8723" s="105">
        <v>967.92199095899991</v>
      </c>
      <c r="D8723" s="105">
        <v>953.25322861800009</v>
      </c>
      <c r="E8723" s="105">
        <v>9.2430193679999988</v>
      </c>
    </row>
    <row r="8724" spans="1:5" x14ac:dyDescent="0.2">
      <c r="A8724" s="104">
        <v>43829</v>
      </c>
      <c r="B8724" s="1">
        <v>7</v>
      </c>
      <c r="C8724" s="105">
        <v>1029.1703224299999</v>
      </c>
      <c r="D8724" s="105">
        <v>1034.0407469730001</v>
      </c>
      <c r="E8724" s="105">
        <v>9.3168676920000006</v>
      </c>
    </row>
    <row r="8725" spans="1:5" x14ac:dyDescent="0.2">
      <c r="A8725" s="104">
        <v>43829</v>
      </c>
      <c r="B8725" s="1">
        <v>8</v>
      </c>
      <c r="C8725" s="105">
        <v>1121.183738743</v>
      </c>
      <c r="D8725" s="105">
        <v>1138.7059809469999</v>
      </c>
      <c r="E8725" s="105">
        <v>9.4180381329999996</v>
      </c>
    </row>
    <row r="8726" spans="1:5" x14ac:dyDescent="0.2">
      <c r="A8726" s="104">
        <v>43829</v>
      </c>
      <c r="B8726" s="1">
        <v>9</v>
      </c>
      <c r="C8726" s="105">
        <v>1188.6627975189999</v>
      </c>
      <c r="D8726" s="105">
        <v>1210.717758515</v>
      </c>
      <c r="E8726" s="105">
        <v>9.4291772439999999</v>
      </c>
    </row>
    <row r="8727" spans="1:5" x14ac:dyDescent="0.2">
      <c r="A8727" s="104">
        <v>43829</v>
      </c>
      <c r="B8727" s="1">
        <v>10</v>
      </c>
      <c r="C8727" s="105">
        <v>1251.5284688850002</v>
      </c>
      <c r="D8727" s="105">
        <v>1253.396599768</v>
      </c>
      <c r="E8727" s="105">
        <v>9.9401461799999993</v>
      </c>
    </row>
    <row r="8728" spans="1:5" x14ac:dyDescent="0.2">
      <c r="A8728" s="104">
        <v>43829</v>
      </c>
      <c r="B8728" s="1">
        <v>11</v>
      </c>
      <c r="C8728" s="105">
        <v>1280.5817741129999</v>
      </c>
      <c r="D8728" s="105">
        <v>1283.997068311</v>
      </c>
      <c r="E8728" s="105">
        <v>9.9038714280000004</v>
      </c>
    </row>
    <row r="8729" spans="1:5" x14ac:dyDescent="0.2">
      <c r="A8729" s="104">
        <v>43829</v>
      </c>
      <c r="B8729" s="1">
        <v>12</v>
      </c>
      <c r="C8729" s="105">
        <v>1279.4837761409999</v>
      </c>
      <c r="D8729" s="105">
        <v>1286.701264152</v>
      </c>
      <c r="E8729" s="105">
        <v>9.0524954180000012</v>
      </c>
    </row>
    <row r="8730" spans="1:5" x14ac:dyDescent="0.2">
      <c r="A8730" s="104">
        <v>43829</v>
      </c>
      <c r="B8730" s="1">
        <v>13</v>
      </c>
      <c r="C8730" s="105">
        <v>1361.6483168770001</v>
      </c>
      <c r="D8730" s="105">
        <v>1273.2831720670001</v>
      </c>
      <c r="E8730" s="105">
        <v>8.8485749219999992</v>
      </c>
    </row>
    <row r="8731" spans="1:5" x14ac:dyDescent="0.2">
      <c r="A8731" s="104">
        <v>43829</v>
      </c>
      <c r="B8731" s="1">
        <v>14</v>
      </c>
      <c r="C8731" s="105">
        <v>1423.5522827890002</v>
      </c>
      <c r="D8731" s="105">
        <v>1269.9336261579999</v>
      </c>
      <c r="E8731" s="105">
        <v>9.3042569400000019</v>
      </c>
    </row>
    <row r="8732" spans="1:5" x14ac:dyDescent="0.2">
      <c r="A8732" s="104">
        <v>43829</v>
      </c>
      <c r="B8732" s="1">
        <v>15</v>
      </c>
      <c r="C8732" s="105">
        <v>1425.4944225510001</v>
      </c>
      <c r="D8732" s="105">
        <v>1261.9644420400002</v>
      </c>
      <c r="E8732" s="105">
        <v>7.8525200910000006</v>
      </c>
    </row>
    <row r="8733" spans="1:5" x14ac:dyDescent="0.2">
      <c r="A8733" s="104">
        <v>43829</v>
      </c>
      <c r="B8733" s="1">
        <v>16</v>
      </c>
      <c r="C8733" s="105">
        <v>1391.7330407759998</v>
      </c>
      <c r="D8733" s="105">
        <v>1242.781822723</v>
      </c>
      <c r="E8733" s="105">
        <v>8.3410344549999991</v>
      </c>
    </row>
    <row r="8734" spans="1:5" x14ac:dyDescent="0.2">
      <c r="A8734" s="104">
        <v>43829</v>
      </c>
      <c r="B8734" s="1">
        <v>17</v>
      </c>
      <c r="C8734" s="105">
        <v>1438.1613910169999</v>
      </c>
      <c r="D8734" s="105">
        <v>1268.1417483580001</v>
      </c>
      <c r="E8734" s="105">
        <v>8.1008758610000005</v>
      </c>
    </row>
    <row r="8735" spans="1:5" x14ac:dyDescent="0.2">
      <c r="A8735" s="104">
        <v>43829</v>
      </c>
      <c r="B8735" s="1">
        <v>18</v>
      </c>
      <c r="C8735" s="105">
        <v>1501.075663245</v>
      </c>
      <c r="D8735" s="105">
        <v>1520.123466927</v>
      </c>
      <c r="E8735" s="105">
        <v>9.8967719609999989</v>
      </c>
    </row>
    <row r="8736" spans="1:5" x14ac:dyDescent="0.2">
      <c r="A8736" s="104">
        <v>43829</v>
      </c>
      <c r="B8736" s="1">
        <v>19</v>
      </c>
      <c r="C8736" s="105">
        <v>1524.406998872</v>
      </c>
      <c r="D8736" s="105">
        <v>1529.1824647240001</v>
      </c>
      <c r="E8736" s="105">
        <v>9.1430320419999997</v>
      </c>
    </row>
    <row r="8737" spans="1:5" x14ac:dyDescent="0.2">
      <c r="A8737" s="104">
        <v>43829</v>
      </c>
      <c r="B8737" s="1">
        <v>20</v>
      </c>
      <c r="C8737" s="105">
        <v>1441.4771537659999</v>
      </c>
      <c r="D8737" s="105">
        <v>1452.49197551</v>
      </c>
      <c r="E8737" s="105">
        <v>8.2894773849999996</v>
      </c>
    </row>
    <row r="8738" spans="1:5" x14ac:dyDescent="0.2">
      <c r="A8738" s="104">
        <v>43829</v>
      </c>
      <c r="B8738" s="1">
        <v>21</v>
      </c>
      <c r="C8738" s="105">
        <v>1325.5984728200001</v>
      </c>
      <c r="D8738" s="105">
        <v>1317.210602351</v>
      </c>
      <c r="E8738" s="105">
        <v>7.6968417280000008</v>
      </c>
    </row>
    <row r="8739" spans="1:5" x14ac:dyDescent="0.2">
      <c r="A8739" s="104">
        <v>43829</v>
      </c>
      <c r="B8739" s="1">
        <v>22</v>
      </c>
      <c r="C8739" s="105">
        <v>1247.6219851559999</v>
      </c>
      <c r="D8739" s="105">
        <v>1139.6749384469999</v>
      </c>
      <c r="E8739" s="105">
        <v>7.7282237379999996</v>
      </c>
    </row>
    <row r="8740" spans="1:5" x14ac:dyDescent="0.2">
      <c r="A8740" s="104">
        <v>43829</v>
      </c>
      <c r="B8740" s="1">
        <v>23</v>
      </c>
      <c r="C8740" s="105">
        <v>1080.3890340789999</v>
      </c>
      <c r="D8740" s="105">
        <v>975.67541288300004</v>
      </c>
      <c r="E8740" s="105">
        <v>8.1180261760000008</v>
      </c>
    </row>
    <row r="8741" spans="1:5" x14ac:dyDescent="0.2">
      <c r="A8741" s="104">
        <v>43830</v>
      </c>
      <c r="B8741" s="1">
        <v>0</v>
      </c>
      <c r="C8741" s="105">
        <v>1072.9950100000001</v>
      </c>
      <c r="D8741" s="105">
        <v>870.50462502899995</v>
      </c>
      <c r="E8741" s="105">
        <v>8.3487308849999984</v>
      </c>
    </row>
    <row r="8742" spans="1:5" x14ac:dyDescent="0.2">
      <c r="A8742" s="104">
        <v>43830</v>
      </c>
      <c r="B8742" s="1">
        <v>1</v>
      </c>
      <c r="C8742" s="105">
        <v>973.71829778100005</v>
      </c>
      <c r="D8742" s="105">
        <v>810.589648184</v>
      </c>
      <c r="E8742" s="105">
        <v>8.652364768</v>
      </c>
    </row>
    <row r="8743" spans="1:5" x14ac:dyDescent="0.2">
      <c r="A8743" s="104">
        <v>43830</v>
      </c>
      <c r="B8743" s="1">
        <v>2</v>
      </c>
      <c r="C8743" s="105">
        <v>947.62023884500002</v>
      </c>
      <c r="D8743" s="105">
        <v>787.37147794400005</v>
      </c>
      <c r="E8743" s="105">
        <v>8.779665618000001</v>
      </c>
    </row>
    <row r="8744" spans="1:5" x14ac:dyDescent="0.2">
      <c r="A8744" s="104">
        <v>43830</v>
      </c>
      <c r="B8744" s="1">
        <v>3</v>
      </c>
      <c r="C8744" s="105">
        <v>939.60173291699994</v>
      </c>
      <c r="D8744" s="105">
        <v>779.89959002700004</v>
      </c>
      <c r="E8744" s="105">
        <v>8.7471514110000008</v>
      </c>
    </row>
    <row r="8745" spans="1:5" x14ac:dyDescent="0.2">
      <c r="A8745" s="104">
        <v>43830</v>
      </c>
      <c r="B8745" s="1">
        <v>4</v>
      </c>
      <c r="C8745" s="105">
        <v>914.7871319809999</v>
      </c>
      <c r="D8745" s="105">
        <v>796.87753063699995</v>
      </c>
      <c r="E8745" s="105">
        <v>9.0606248620000009</v>
      </c>
    </row>
    <row r="8746" spans="1:5" x14ac:dyDescent="0.2">
      <c r="A8746" s="104">
        <v>43830</v>
      </c>
      <c r="B8746" s="1">
        <v>5</v>
      </c>
      <c r="C8746" s="105">
        <v>969.18958942500001</v>
      </c>
      <c r="D8746" s="105">
        <v>859.54520313800003</v>
      </c>
      <c r="E8746" s="105">
        <v>8.5655742349999997</v>
      </c>
    </row>
    <row r="8747" spans="1:5" x14ac:dyDescent="0.2">
      <c r="A8747" s="104">
        <v>43830</v>
      </c>
      <c r="B8747" s="1">
        <v>6</v>
      </c>
      <c r="C8747" s="105">
        <v>1045.4422674729999</v>
      </c>
      <c r="D8747" s="105">
        <v>895.370844616</v>
      </c>
      <c r="E8747" s="105">
        <v>7.9635952740000002</v>
      </c>
    </row>
    <row r="8748" spans="1:5" x14ac:dyDescent="0.2">
      <c r="A8748" s="104">
        <v>43830</v>
      </c>
      <c r="B8748" s="1">
        <v>7</v>
      </c>
      <c r="C8748" s="105">
        <v>1084.8166457269999</v>
      </c>
      <c r="D8748" s="105">
        <v>960.733895373</v>
      </c>
      <c r="E8748" s="105">
        <v>7.5893940039999999</v>
      </c>
    </row>
    <row r="8749" spans="1:5" x14ac:dyDescent="0.2">
      <c r="A8749" s="104">
        <v>43830</v>
      </c>
      <c r="B8749" s="1">
        <v>8</v>
      </c>
      <c r="C8749" s="105">
        <v>1126.6004457229999</v>
      </c>
      <c r="D8749" s="105">
        <v>1053.699691392</v>
      </c>
      <c r="E8749" s="105">
        <v>7.530957463</v>
      </c>
    </row>
    <row r="8750" spans="1:5" x14ac:dyDescent="0.2">
      <c r="A8750" s="104">
        <v>43830</v>
      </c>
      <c r="B8750" s="1">
        <v>9</v>
      </c>
      <c r="C8750" s="105">
        <v>1175.281185563</v>
      </c>
      <c r="D8750" s="105">
        <v>1119.2322860010001</v>
      </c>
      <c r="E8750" s="105">
        <v>8.5807348589999997</v>
      </c>
    </row>
    <row r="8751" spans="1:5" x14ac:dyDescent="0.2">
      <c r="A8751" s="104">
        <v>43830</v>
      </c>
      <c r="B8751" s="1">
        <v>10</v>
      </c>
      <c r="C8751" s="105">
        <v>1203.5064280419999</v>
      </c>
      <c r="D8751" s="105">
        <v>1150.2866786269999</v>
      </c>
      <c r="E8751" s="105">
        <v>7.7067810510000001</v>
      </c>
    </row>
    <row r="8752" spans="1:5" x14ac:dyDescent="0.2">
      <c r="A8752" s="104">
        <v>43830</v>
      </c>
      <c r="B8752" s="1">
        <v>11</v>
      </c>
      <c r="C8752" s="105">
        <v>1211.926755555</v>
      </c>
      <c r="D8752" s="105">
        <v>1151.9201487400001</v>
      </c>
      <c r="E8752" s="105">
        <v>7.4845757140000009</v>
      </c>
    </row>
    <row r="8753" spans="1:5" x14ac:dyDescent="0.2">
      <c r="A8753" s="104">
        <v>43830</v>
      </c>
      <c r="B8753" s="1">
        <v>12</v>
      </c>
      <c r="C8753" s="105">
        <v>1194.1463635559999</v>
      </c>
      <c r="D8753" s="105">
        <v>1132.5285914209999</v>
      </c>
      <c r="E8753" s="105">
        <v>8.5095538039999994</v>
      </c>
    </row>
    <row r="8754" spans="1:5" x14ac:dyDescent="0.2">
      <c r="A8754" s="104">
        <v>43830</v>
      </c>
      <c r="B8754" s="1">
        <v>13</v>
      </c>
      <c r="C8754" s="105">
        <v>1165.3246460349999</v>
      </c>
      <c r="D8754" s="105">
        <v>1108.340311591</v>
      </c>
      <c r="E8754" s="105">
        <v>8.3074457600000002</v>
      </c>
    </row>
    <row r="8755" spans="1:5" x14ac:dyDescent="0.2">
      <c r="A8755" s="104">
        <v>43830</v>
      </c>
      <c r="B8755" s="1">
        <v>14</v>
      </c>
      <c r="C8755" s="105">
        <v>1180.3888487670001</v>
      </c>
      <c r="D8755" s="105">
        <v>1092.34794263</v>
      </c>
      <c r="E8755" s="105">
        <v>8.0163891389999993</v>
      </c>
    </row>
    <row r="8756" spans="1:5" x14ac:dyDescent="0.2">
      <c r="A8756" s="104">
        <v>43830</v>
      </c>
      <c r="B8756" s="1">
        <v>15</v>
      </c>
      <c r="C8756" s="105">
        <v>1205.729169621</v>
      </c>
      <c r="D8756" s="105">
        <v>1092.952193458</v>
      </c>
      <c r="E8756" s="105">
        <v>8.6621500549999997</v>
      </c>
    </row>
    <row r="8757" spans="1:5" x14ac:dyDescent="0.2">
      <c r="A8757" s="104">
        <v>43830</v>
      </c>
      <c r="B8757" s="1">
        <v>16</v>
      </c>
      <c r="C8757" s="105">
        <v>1247.491554121</v>
      </c>
      <c r="D8757" s="105">
        <v>1101.5907450989998</v>
      </c>
      <c r="E8757" s="105">
        <v>8.3569669649999998</v>
      </c>
    </row>
    <row r="8758" spans="1:5" x14ac:dyDescent="0.2">
      <c r="A8758" s="104">
        <v>43830</v>
      </c>
      <c r="B8758" s="1">
        <v>17</v>
      </c>
      <c r="C8758" s="105">
        <v>1364.2079295349999</v>
      </c>
      <c r="D8758" s="105">
        <v>1177.0428250289999</v>
      </c>
      <c r="E8758" s="105">
        <v>10.323262765999999</v>
      </c>
    </row>
    <row r="8759" spans="1:5" x14ac:dyDescent="0.2">
      <c r="A8759" s="104">
        <v>43830</v>
      </c>
      <c r="B8759" s="1">
        <v>18</v>
      </c>
      <c r="C8759" s="105">
        <v>1442.4168941390001</v>
      </c>
      <c r="D8759" s="105">
        <v>1448.1915416969998</v>
      </c>
      <c r="E8759" s="105">
        <v>11.011557890000001</v>
      </c>
    </row>
    <row r="8760" spans="1:5" x14ac:dyDescent="0.2">
      <c r="A8760" s="104">
        <v>43830</v>
      </c>
      <c r="B8760" s="1">
        <v>19</v>
      </c>
      <c r="C8760" s="105">
        <v>1423.3343852959999</v>
      </c>
      <c r="D8760" s="105">
        <v>1432.2524449110001</v>
      </c>
      <c r="E8760" s="105">
        <v>10.544012607999999</v>
      </c>
    </row>
    <row r="8761" spans="1:5" x14ac:dyDescent="0.2">
      <c r="A8761" s="104">
        <v>43830</v>
      </c>
      <c r="B8761" s="1">
        <v>20</v>
      </c>
      <c r="C8761" s="105">
        <v>1336.173995614</v>
      </c>
      <c r="D8761" s="105">
        <v>1346.6093959699999</v>
      </c>
      <c r="E8761" s="105">
        <v>10.376053267000001</v>
      </c>
    </row>
    <row r="8762" spans="1:5" x14ac:dyDescent="0.2">
      <c r="A8762" s="104">
        <v>43830</v>
      </c>
      <c r="B8762" s="1">
        <v>21</v>
      </c>
      <c r="C8762" s="105">
        <v>1238.3188917499999</v>
      </c>
      <c r="D8762" s="105">
        <v>1257.862839591</v>
      </c>
      <c r="E8762" s="105">
        <v>10.450050076</v>
      </c>
    </row>
    <row r="8763" spans="1:5" x14ac:dyDescent="0.2">
      <c r="A8763" s="104">
        <v>43830</v>
      </c>
      <c r="B8763" s="1">
        <v>22</v>
      </c>
      <c r="C8763" s="105">
        <v>1278.8506005460001</v>
      </c>
      <c r="D8763" s="105">
        <v>1181.7233801150001</v>
      </c>
      <c r="E8763" s="105">
        <v>10.072899299000001</v>
      </c>
    </row>
    <row r="8764" spans="1:5" x14ac:dyDescent="0.2">
      <c r="A8764" s="104">
        <v>43830</v>
      </c>
      <c r="B8764" s="1">
        <v>23</v>
      </c>
      <c r="C8764" s="105">
        <v>1232.708374652</v>
      </c>
      <c r="D8764" s="105">
        <v>1120.2313670349999</v>
      </c>
      <c r="E8764" s="105">
        <v>9.8390571420000015</v>
      </c>
    </row>
  </sheetData>
  <mergeCells count="1">
    <mergeCell ref="A1:E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T148"/>
  <sheetViews>
    <sheetView workbookViewId="0">
      <selection sqref="A1:P1"/>
    </sheetView>
  </sheetViews>
  <sheetFormatPr baseColWidth="10" defaultColWidth="10.85546875" defaultRowHeight="12.75" x14ac:dyDescent="0.2"/>
  <cols>
    <col min="1" max="1" width="28.85546875" style="65" bestFit="1" customWidth="1"/>
    <col min="2" max="4" width="10.85546875" style="65"/>
    <col min="5" max="5" width="13" style="65" bestFit="1" customWidth="1"/>
    <col min="6" max="13" width="10.85546875" style="65"/>
    <col min="14" max="14" width="14.42578125" style="65" customWidth="1"/>
    <col min="15" max="16384" width="10.85546875" style="65"/>
  </cols>
  <sheetData>
    <row r="1" spans="1:254" ht="20.25" x14ac:dyDescent="0.3">
      <c r="A1" s="134" t="s">
        <v>37</v>
      </c>
      <c r="B1" s="134"/>
      <c r="C1" s="134"/>
      <c r="D1" s="134"/>
      <c r="E1" s="134"/>
      <c r="F1" s="134"/>
      <c r="G1" s="134"/>
      <c r="H1" s="134"/>
      <c r="I1" s="134"/>
      <c r="J1" s="134"/>
      <c r="K1" s="134"/>
      <c r="L1" s="134"/>
      <c r="M1" s="134"/>
      <c r="N1" s="134"/>
      <c r="O1" s="134"/>
      <c r="P1" s="134"/>
    </row>
    <row r="2" spans="1:254" x14ac:dyDescent="0.2">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c r="HC2" s="61"/>
      <c r="HD2" s="61"/>
      <c r="HE2" s="61"/>
      <c r="HF2" s="61"/>
      <c r="HG2" s="61"/>
      <c r="HH2" s="61"/>
      <c r="HI2" s="61"/>
      <c r="HJ2" s="61"/>
      <c r="HK2" s="61"/>
      <c r="HL2" s="61"/>
      <c r="HM2" s="61"/>
      <c r="HN2" s="61"/>
      <c r="HO2" s="61"/>
      <c r="HP2" s="61"/>
      <c r="HQ2" s="61"/>
      <c r="HR2" s="61"/>
      <c r="HS2" s="61"/>
      <c r="HT2" s="61"/>
      <c r="HU2" s="61"/>
      <c r="HV2" s="61"/>
      <c r="HW2" s="61"/>
      <c r="HX2" s="61"/>
      <c r="HY2" s="61"/>
      <c r="HZ2" s="61"/>
      <c r="IA2" s="61"/>
      <c r="IB2" s="61"/>
      <c r="IC2" s="61"/>
      <c r="ID2" s="61"/>
      <c r="IE2" s="61"/>
      <c r="IF2" s="61"/>
      <c r="IG2" s="61"/>
      <c r="IH2" s="61"/>
      <c r="II2" s="61"/>
      <c r="IJ2" s="61"/>
      <c r="IK2" s="61"/>
      <c r="IL2" s="61"/>
      <c r="IM2" s="61"/>
      <c r="IN2" s="61"/>
      <c r="IO2" s="61"/>
      <c r="IP2" s="61"/>
      <c r="IQ2" s="61"/>
      <c r="IR2" s="61"/>
      <c r="IS2" s="61"/>
      <c r="IT2" s="61"/>
    </row>
    <row r="3" spans="1:254" x14ac:dyDescent="0.2">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c r="GW3" s="61"/>
      <c r="GX3" s="61"/>
      <c r="GY3" s="61"/>
      <c r="GZ3" s="61"/>
      <c r="HA3" s="61"/>
      <c r="HB3" s="61"/>
      <c r="HC3" s="61"/>
      <c r="HD3" s="61"/>
      <c r="HE3" s="61"/>
      <c r="HF3" s="61"/>
      <c r="HG3" s="61"/>
      <c r="HH3" s="61"/>
      <c r="HI3" s="61"/>
      <c r="HJ3" s="61"/>
      <c r="HK3" s="61"/>
      <c r="HL3" s="61"/>
      <c r="HM3" s="61"/>
      <c r="HN3" s="61"/>
      <c r="HO3" s="61"/>
      <c r="HP3" s="61"/>
      <c r="HQ3" s="61"/>
      <c r="HR3" s="61"/>
      <c r="HS3" s="61"/>
      <c r="HT3" s="61"/>
      <c r="HU3" s="61"/>
      <c r="HV3" s="61"/>
      <c r="HW3" s="61"/>
      <c r="HX3" s="61"/>
      <c r="HY3" s="61"/>
      <c r="HZ3" s="61"/>
      <c r="IA3" s="61"/>
      <c r="IB3" s="61"/>
      <c r="IC3" s="61"/>
      <c r="ID3" s="61"/>
      <c r="IE3" s="61"/>
      <c r="IF3" s="61"/>
      <c r="IG3" s="61"/>
      <c r="IH3" s="61"/>
      <c r="II3" s="61"/>
      <c r="IJ3" s="61"/>
      <c r="IK3" s="61"/>
      <c r="IL3" s="61"/>
      <c r="IM3" s="61"/>
      <c r="IN3" s="61"/>
      <c r="IO3" s="61"/>
      <c r="IP3" s="61"/>
      <c r="IQ3" s="61"/>
      <c r="IR3" s="61"/>
      <c r="IS3" s="61"/>
      <c r="IT3" s="61"/>
    </row>
    <row r="4" spans="1:254" x14ac:dyDescent="0.2">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61"/>
      <c r="IF4" s="61"/>
      <c r="IG4" s="61"/>
      <c r="IH4" s="61"/>
      <c r="II4" s="61"/>
      <c r="IJ4" s="61"/>
      <c r="IK4" s="61"/>
      <c r="IL4" s="61"/>
      <c r="IM4" s="61"/>
      <c r="IN4" s="61"/>
      <c r="IO4" s="61"/>
      <c r="IP4" s="61"/>
      <c r="IQ4" s="61"/>
      <c r="IR4" s="61"/>
      <c r="IS4" s="61"/>
      <c r="IT4" s="61"/>
    </row>
    <row r="5" spans="1:254" x14ac:dyDescent="0.2">
      <c r="A5" s="61"/>
      <c r="B5" s="61"/>
      <c r="C5" s="61"/>
      <c r="D5" s="61"/>
      <c r="E5" s="61"/>
      <c r="F5" s="61"/>
      <c r="G5" s="61"/>
      <c r="H5" s="61"/>
      <c r="I5" s="61"/>
      <c r="J5" s="61"/>
      <c r="K5" s="61"/>
      <c r="L5" s="61"/>
      <c r="M5" s="61"/>
      <c r="N5" s="77"/>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c r="EI5" s="61"/>
      <c r="EJ5" s="61"/>
      <c r="EK5" s="61"/>
      <c r="EL5" s="61"/>
      <c r="EM5" s="61"/>
      <c r="EN5" s="61"/>
      <c r="EO5" s="61"/>
      <c r="EP5" s="61"/>
      <c r="EQ5" s="61"/>
      <c r="ER5" s="61"/>
      <c r="ES5" s="61"/>
      <c r="ET5" s="61"/>
      <c r="EU5" s="61"/>
      <c r="EV5" s="61"/>
      <c r="EW5" s="61"/>
      <c r="EX5" s="61"/>
      <c r="EY5" s="61"/>
      <c r="EZ5" s="61"/>
      <c r="FA5" s="61"/>
      <c r="FB5" s="61"/>
      <c r="FC5" s="61"/>
      <c r="FD5" s="61"/>
      <c r="FE5" s="61"/>
      <c r="FF5" s="61"/>
      <c r="FG5" s="61"/>
      <c r="FH5" s="61"/>
      <c r="FI5" s="61"/>
      <c r="FJ5" s="61"/>
      <c r="FK5" s="61"/>
      <c r="FL5" s="61"/>
      <c r="FM5" s="61"/>
      <c r="FN5" s="61"/>
      <c r="FO5" s="61"/>
      <c r="FP5" s="61"/>
      <c r="FQ5" s="61"/>
      <c r="FR5" s="61"/>
      <c r="FS5" s="61"/>
      <c r="FT5" s="61"/>
      <c r="FU5" s="61"/>
      <c r="FV5" s="61"/>
      <c r="FW5" s="61"/>
      <c r="FX5" s="61"/>
      <c r="FY5" s="61"/>
      <c r="FZ5" s="61"/>
      <c r="GA5" s="61"/>
      <c r="GB5" s="61"/>
      <c r="GC5" s="61"/>
      <c r="GD5" s="61"/>
      <c r="GE5" s="61"/>
      <c r="GF5" s="61"/>
      <c r="GG5" s="61"/>
      <c r="GH5" s="61"/>
      <c r="GI5" s="61"/>
      <c r="GJ5" s="61"/>
      <c r="GK5" s="61"/>
      <c r="GL5" s="61"/>
      <c r="GM5" s="61"/>
      <c r="GN5" s="61"/>
      <c r="GO5" s="61"/>
      <c r="GP5" s="61"/>
      <c r="GQ5" s="61"/>
      <c r="GR5" s="61"/>
      <c r="GS5" s="61"/>
      <c r="GT5" s="61"/>
      <c r="GU5" s="61"/>
      <c r="GV5" s="61"/>
      <c r="GW5" s="61"/>
      <c r="GX5" s="61"/>
      <c r="GY5" s="61"/>
      <c r="GZ5" s="61"/>
      <c r="HA5" s="61"/>
      <c r="HB5" s="61"/>
      <c r="HC5" s="61"/>
      <c r="HD5" s="61"/>
      <c r="HE5" s="61"/>
      <c r="HF5" s="61"/>
      <c r="HG5" s="61"/>
      <c r="HH5" s="61"/>
      <c r="HI5" s="61"/>
      <c r="HJ5" s="61"/>
      <c r="HK5" s="61"/>
      <c r="HL5" s="61"/>
      <c r="HM5" s="61"/>
      <c r="HN5" s="61"/>
      <c r="HO5" s="61"/>
      <c r="HP5" s="61"/>
      <c r="HQ5" s="61"/>
      <c r="HR5" s="61"/>
      <c r="HS5" s="61"/>
      <c r="HT5" s="61"/>
      <c r="HU5" s="61"/>
      <c r="HV5" s="61"/>
      <c r="HW5" s="61"/>
      <c r="HX5" s="61"/>
      <c r="HY5" s="61"/>
      <c r="HZ5" s="61"/>
      <c r="IA5" s="61"/>
      <c r="IB5" s="61"/>
      <c r="IC5" s="61"/>
      <c r="ID5" s="61"/>
      <c r="IE5" s="61"/>
      <c r="IF5" s="61"/>
      <c r="IG5" s="61"/>
      <c r="IH5" s="61"/>
      <c r="II5" s="61"/>
      <c r="IJ5" s="61"/>
      <c r="IK5" s="61"/>
      <c r="IL5" s="61"/>
      <c r="IM5" s="61"/>
      <c r="IN5" s="61"/>
      <c r="IO5" s="61"/>
      <c r="IP5" s="61"/>
      <c r="IQ5" s="61"/>
      <c r="IR5" s="61"/>
      <c r="IS5" s="61"/>
      <c r="IT5" s="61"/>
    </row>
    <row r="6" spans="1:254" x14ac:dyDescent="0.2">
      <c r="A6" s="61"/>
      <c r="B6" s="61"/>
      <c r="C6" s="61"/>
      <c r="D6" s="61"/>
      <c r="E6" s="61"/>
      <c r="F6" s="61"/>
      <c r="G6" s="61"/>
      <c r="H6" s="61"/>
      <c r="I6" s="61"/>
      <c r="J6" s="61"/>
      <c r="K6" s="61"/>
      <c r="L6" s="61"/>
      <c r="M6" s="61"/>
      <c r="N6" s="77"/>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c r="HZ6" s="61"/>
      <c r="IA6" s="61"/>
      <c r="IB6" s="61"/>
      <c r="IC6" s="61"/>
      <c r="ID6" s="61"/>
      <c r="IE6" s="61"/>
      <c r="IF6" s="61"/>
      <c r="IG6" s="61"/>
      <c r="IH6" s="61"/>
      <c r="II6" s="61"/>
      <c r="IJ6" s="61"/>
      <c r="IK6" s="61"/>
      <c r="IL6" s="61"/>
      <c r="IM6" s="61"/>
      <c r="IN6" s="61"/>
      <c r="IO6" s="61"/>
      <c r="IP6" s="61"/>
      <c r="IQ6" s="61"/>
      <c r="IR6" s="61"/>
      <c r="IS6" s="61"/>
      <c r="IT6" s="61"/>
    </row>
    <row r="7" spans="1:254" x14ac:dyDescent="0.2">
      <c r="A7" s="61"/>
      <c r="B7" s="61"/>
      <c r="C7" s="61"/>
      <c r="D7" s="61"/>
      <c r="E7" s="61"/>
      <c r="F7" s="61"/>
      <c r="G7" s="61"/>
      <c r="H7" s="61"/>
      <c r="I7" s="61"/>
      <c r="J7" s="61"/>
      <c r="K7" s="61"/>
      <c r="L7" s="61"/>
      <c r="M7" s="61"/>
      <c r="N7" s="77"/>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c r="GW7" s="61"/>
      <c r="GX7" s="61"/>
      <c r="GY7" s="61"/>
      <c r="GZ7" s="61"/>
      <c r="HA7" s="61"/>
      <c r="HB7" s="61"/>
      <c r="HC7" s="61"/>
      <c r="HD7" s="61"/>
      <c r="HE7" s="61"/>
      <c r="HF7" s="61"/>
      <c r="HG7" s="61"/>
      <c r="HH7" s="61"/>
      <c r="HI7" s="61"/>
      <c r="HJ7" s="61"/>
      <c r="HK7" s="61"/>
      <c r="HL7" s="61"/>
      <c r="HM7" s="61"/>
      <c r="HN7" s="61"/>
      <c r="HO7" s="61"/>
      <c r="HP7" s="61"/>
      <c r="HQ7" s="61"/>
      <c r="HR7" s="61"/>
      <c r="HS7" s="61"/>
      <c r="HT7" s="61"/>
      <c r="HU7" s="61"/>
      <c r="HV7" s="61"/>
      <c r="HW7" s="61"/>
      <c r="HX7" s="61"/>
      <c r="HY7" s="61"/>
      <c r="HZ7" s="61"/>
      <c r="IA7" s="61"/>
      <c r="IB7" s="61"/>
      <c r="IC7" s="61"/>
      <c r="ID7" s="61"/>
      <c r="IE7" s="61"/>
      <c r="IF7" s="61"/>
      <c r="IG7" s="61"/>
      <c r="IH7" s="61"/>
      <c r="II7" s="61"/>
      <c r="IJ7" s="61"/>
      <c r="IK7" s="61"/>
      <c r="IL7" s="61"/>
      <c r="IM7" s="61"/>
      <c r="IN7" s="61"/>
      <c r="IO7" s="61"/>
      <c r="IP7" s="61"/>
      <c r="IQ7" s="61"/>
      <c r="IR7" s="61"/>
      <c r="IS7" s="61"/>
      <c r="IT7" s="61"/>
    </row>
    <row r="8" spans="1:254" x14ac:dyDescent="0.2">
      <c r="A8" s="61"/>
      <c r="B8" s="61"/>
      <c r="C8" s="61"/>
      <c r="D8" s="61"/>
      <c r="E8" s="61"/>
      <c r="F8" s="61"/>
      <c r="G8" s="61"/>
      <c r="H8" s="61"/>
      <c r="I8" s="61"/>
      <c r="J8" s="61"/>
      <c r="K8" s="61"/>
      <c r="L8" s="61"/>
      <c r="M8" s="61"/>
      <c r="N8" s="77"/>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c r="HZ8" s="61"/>
      <c r="IA8" s="61"/>
      <c r="IB8" s="61"/>
      <c r="IC8" s="61"/>
      <c r="ID8" s="61"/>
      <c r="IE8" s="61"/>
      <c r="IF8" s="61"/>
      <c r="IG8" s="61"/>
      <c r="IH8" s="61"/>
      <c r="II8" s="61"/>
      <c r="IJ8" s="61"/>
      <c r="IK8" s="61"/>
      <c r="IL8" s="61"/>
      <c r="IM8" s="61"/>
      <c r="IN8" s="61"/>
      <c r="IO8" s="61"/>
      <c r="IP8" s="61"/>
      <c r="IQ8" s="61"/>
      <c r="IR8" s="61"/>
      <c r="IS8" s="61"/>
      <c r="IT8" s="61"/>
    </row>
    <row r="9" spans="1:254" x14ac:dyDescent="0.2">
      <c r="A9" s="61"/>
      <c r="B9" s="61"/>
      <c r="C9" s="61"/>
      <c r="D9" s="61"/>
      <c r="E9" s="61"/>
      <c r="F9" s="61"/>
      <c r="G9" s="61"/>
      <c r="H9" s="61"/>
      <c r="I9" s="61"/>
      <c r="J9" s="61"/>
      <c r="K9" s="61"/>
      <c r="L9" s="61"/>
      <c r="M9" s="61"/>
      <c r="N9" s="77"/>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row>
    <row r="10" spans="1:254" x14ac:dyDescent="0.2">
      <c r="A10" s="78"/>
      <c r="B10" s="79">
        <v>36161</v>
      </c>
      <c r="C10" s="79">
        <v>36192</v>
      </c>
      <c r="D10" s="79">
        <v>36220</v>
      </c>
      <c r="E10" s="79">
        <v>36251</v>
      </c>
      <c r="F10" s="79">
        <v>36281</v>
      </c>
      <c r="G10" s="79">
        <v>36312</v>
      </c>
      <c r="H10" s="79">
        <v>36342</v>
      </c>
      <c r="I10" s="79">
        <v>36373</v>
      </c>
      <c r="J10" s="79">
        <v>36404</v>
      </c>
      <c r="K10" s="79">
        <v>36434</v>
      </c>
      <c r="L10" s="79">
        <v>36465</v>
      </c>
      <c r="M10" s="79">
        <v>36495</v>
      </c>
      <c r="N10" s="80">
        <v>36526</v>
      </c>
      <c r="O10" s="79">
        <v>36557</v>
      </c>
      <c r="P10" s="79">
        <v>36586</v>
      </c>
      <c r="Q10" s="79">
        <v>36617</v>
      </c>
      <c r="R10" s="79">
        <v>36647</v>
      </c>
      <c r="S10" s="79">
        <v>36678</v>
      </c>
      <c r="T10" s="79">
        <v>36708</v>
      </c>
      <c r="U10" s="79">
        <v>36739</v>
      </c>
      <c r="V10" s="79">
        <v>36770</v>
      </c>
      <c r="W10" s="79">
        <v>36800</v>
      </c>
      <c r="X10" s="79">
        <v>36831</v>
      </c>
      <c r="Y10" s="79">
        <v>36861</v>
      </c>
      <c r="Z10" s="79">
        <v>36892</v>
      </c>
      <c r="AA10" s="79">
        <v>36923</v>
      </c>
      <c r="AB10" s="79">
        <v>36951</v>
      </c>
      <c r="AC10" s="79">
        <v>36982</v>
      </c>
      <c r="AD10" s="79">
        <v>37012</v>
      </c>
      <c r="AE10" s="79">
        <v>37043</v>
      </c>
      <c r="AF10" s="79">
        <v>37073</v>
      </c>
      <c r="AG10" s="79">
        <v>37104</v>
      </c>
      <c r="AH10" s="79">
        <v>37135</v>
      </c>
      <c r="AI10" s="79">
        <v>37165</v>
      </c>
      <c r="AJ10" s="79">
        <v>37196</v>
      </c>
      <c r="AK10" s="79">
        <v>37226</v>
      </c>
      <c r="AL10" s="79">
        <v>37257</v>
      </c>
      <c r="AM10" s="79">
        <v>37288</v>
      </c>
      <c r="AN10" s="79">
        <v>37316</v>
      </c>
      <c r="AO10" s="79">
        <v>37347</v>
      </c>
      <c r="AP10" s="79">
        <v>37377</v>
      </c>
      <c r="AQ10" s="79">
        <v>37408</v>
      </c>
      <c r="AR10" s="79">
        <v>37438</v>
      </c>
      <c r="AS10" s="79">
        <v>37469</v>
      </c>
      <c r="AT10" s="79">
        <v>37500</v>
      </c>
      <c r="AU10" s="79">
        <v>37530</v>
      </c>
      <c r="AV10" s="79">
        <v>37561</v>
      </c>
      <c r="AW10" s="79">
        <v>37591</v>
      </c>
      <c r="AX10" s="79">
        <v>37622</v>
      </c>
      <c r="AY10" s="79">
        <v>37653</v>
      </c>
      <c r="AZ10" s="79">
        <v>37681</v>
      </c>
      <c r="BA10" s="79">
        <v>37712</v>
      </c>
      <c r="BB10" s="79">
        <v>37742</v>
      </c>
      <c r="BC10" s="79">
        <v>37773</v>
      </c>
      <c r="BD10" s="79">
        <v>37803</v>
      </c>
      <c r="BE10" s="79">
        <v>37834</v>
      </c>
      <c r="BF10" s="79">
        <v>37865</v>
      </c>
      <c r="BG10" s="79">
        <v>37895</v>
      </c>
      <c r="BH10" s="79">
        <v>37926</v>
      </c>
      <c r="BI10" s="79">
        <v>37956</v>
      </c>
      <c r="BJ10" s="79">
        <v>37987</v>
      </c>
      <c r="BK10" s="79">
        <v>38018</v>
      </c>
      <c r="BL10" s="79">
        <v>38047</v>
      </c>
      <c r="BM10" s="79">
        <v>38078</v>
      </c>
      <c r="BN10" s="79">
        <v>38108</v>
      </c>
      <c r="BO10" s="79">
        <v>38139</v>
      </c>
      <c r="BP10" s="79">
        <v>38169</v>
      </c>
      <c r="BQ10" s="79">
        <v>38200</v>
      </c>
      <c r="BR10" s="79">
        <v>38231</v>
      </c>
      <c r="BS10" s="79">
        <v>38261</v>
      </c>
      <c r="BT10" s="79">
        <v>38292</v>
      </c>
      <c r="BU10" s="79">
        <v>38322</v>
      </c>
      <c r="BV10" s="79">
        <v>38353</v>
      </c>
      <c r="BW10" s="79">
        <v>38384</v>
      </c>
      <c r="BX10" s="79">
        <v>38412</v>
      </c>
      <c r="BY10" s="79">
        <v>38443</v>
      </c>
      <c r="BZ10" s="79">
        <v>38473</v>
      </c>
      <c r="CA10" s="79">
        <v>38504</v>
      </c>
      <c r="CB10" s="79">
        <v>38534</v>
      </c>
      <c r="CC10" s="79">
        <v>38565</v>
      </c>
      <c r="CD10" s="79">
        <v>38596</v>
      </c>
      <c r="CE10" s="79">
        <v>38626</v>
      </c>
      <c r="CF10" s="79">
        <v>38657</v>
      </c>
      <c r="CG10" s="79">
        <v>38687</v>
      </c>
      <c r="CH10" s="79">
        <v>38718</v>
      </c>
      <c r="CI10" s="79">
        <v>38749</v>
      </c>
      <c r="CJ10" s="79">
        <v>38777</v>
      </c>
      <c r="CK10" s="79">
        <v>38808</v>
      </c>
      <c r="CL10" s="79">
        <v>38838</v>
      </c>
      <c r="CM10" s="79">
        <v>38869</v>
      </c>
      <c r="CN10" s="79">
        <v>38899</v>
      </c>
      <c r="CO10" s="79">
        <v>38930</v>
      </c>
      <c r="CP10" s="79">
        <v>38961</v>
      </c>
      <c r="CQ10" s="79">
        <v>38991</v>
      </c>
      <c r="CR10" s="79">
        <v>39022</v>
      </c>
      <c r="CS10" s="79">
        <v>39052</v>
      </c>
      <c r="CT10" s="79">
        <v>39083</v>
      </c>
      <c r="CU10" s="79">
        <v>39114</v>
      </c>
      <c r="CV10" s="79">
        <v>39142</v>
      </c>
      <c r="CW10" s="79">
        <v>39173</v>
      </c>
      <c r="CX10" s="79">
        <v>39203</v>
      </c>
      <c r="CY10" s="79">
        <v>39234</v>
      </c>
      <c r="CZ10" s="79">
        <v>39264</v>
      </c>
      <c r="DA10" s="79">
        <v>39295</v>
      </c>
      <c r="DB10" s="79">
        <v>39326</v>
      </c>
      <c r="DC10" s="79">
        <v>39356</v>
      </c>
      <c r="DD10" s="79">
        <v>39387</v>
      </c>
      <c r="DE10" s="79">
        <v>39417</v>
      </c>
      <c r="DF10" s="79">
        <v>39448</v>
      </c>
      <c r="DG10" s="79">
        <v>39479</v>
      </c>
      <c r="DH10" s="79">
        <v>39508</v>
      </c>
      <c r="DI10" s="79">
        <v>39539</v>
      </c>
      <c r="DJ10" s="79">
        <v>39569</v>
      </c>
      <c r="DK10" s="79">
        <v>39600</v>
      </c>
      <c r="DL10" s="79">
        <v>39630</v>
      </c>
      <c r="DM10" s="79">
        <v>39661</v>
      </c>
      <c r="DN10" s="79">
        <v>39692</v>
      </c>
      <c r="DO10" s="79">
        <v>39722</v>
      </c>
      <c r="DP10" s="79">
        <v>39753</v>
      </c>
      <c r="DQ10" s="79">
        <v>39783</v>
      </c>
      <c r="DR10" s="79">
        <v>39814</v>
      </c>
      <c r="DS10" s="79">
        <v>39845</v>
      </c>
      <c r="DT10" s="79">
        <v>39873</v>
      </c>
      <c r="DU10" s="79">
        <v>39904</v>
      </c>
      <c r="DV10" s="79">
        <v>39934</v>
      </c>
      <c r="DW10" s="79">
        <v>39965</v>
      </c>
      <c r="DX10" s="79">
        <v>39995</v>
      </c>
      <c r="DY10" s="79">
        <v>40026</v>
      </c>
      <c r="DZ10" s="79">
        <v>40057</v>
      </c>
      <c r="EA10" s="79">
        <v>40087</v>
      </c>
      <c r="EB10" s="79">
        <v>40118</v>
      </c>
      <c r="EC10" s="79">
        <v>40148</v>
      </c>
      <c r="ED10" s="79">
        <v>40179</v>
      </c>
      <c r="EE10" s="79">
        <v>40210</v>
      </c>
      <c r="EF10" s="79">
        <v>40238</v>
      </c>
      <c r="EG10" s="79">
        <v>40269</v>
      </c>
      <c r="EH10" s="79">
        <v>40299</v>
      </c>
      <c r="EI10" s="79">
        <v>40330</v>
      </c>
      <c r="EJ10" s="79">
        <v>40360</v>
      </c>
      <c r="EK10" s="79">
        <v>40391</v>
      </c>
      <c r="EL10" s="79">
        <v>40422</v>
      </c>
      <c r="EM10" s="79">
        <v>40452</v>
      </c>
      <c r="EN10" s="79">
        <v>40483</v>
      </c>
      <c r="EO10" s="79">
        <v>40513</v>
      </c>
      <c r="EP10" s="79">
        <v>40544</v>
      </c>
      <c r="EQ10" s="79">
        <v>40575</v>
      </c>
      <c r="ER10" s="79">
        <v>40603</v>
      </c>
      <c r="ES10" s="79">
        <v>40634</v>
      </c>
      <c r="ET10" s="79">
        <v>40664</v>
      </c>
      <c r="EU10" s="79">
        <v>40695</v>
      </c>
      <c r="EV10" s="79">
        <v>40725</v>
      </c>
      <c r="EW10" s="79">
        <v>40756</v>
      </c>
      <c r="EX10" s="79">
        <v>40787</v>
      </c>
      <c r="EY10" s="79">
        <v>40817</v>
      </c>
      <c r="EZ10" s="79">
        <v>40848</v>
      </c>
      <c r="FA10" s="79">
        <v>40878</v>
      </c>
      <c r="FB10" s="79">
        <v>40909</v>
      </c>
      <c r="FC10" s="79">
        <v>40940</v>
      </c>
      <c r="FD10" s="79">
        <v>40969</v>
      </c>
      <c r="FE10" s="79">
        <v>41000</v>
      </c>
      <c r="FF10" s="79">
        <v>41030</v>
      </c>
      <c r="FG10" s="79">
        <v>41061</v>
      </c>
      <c r="FH10" s="79">
        <v>41091</v>
      </c>
      <c r="FI10" s="79">
        <v>41122</v>
      </c>
      <c r="FJ10" s="79">
        <v>41153</v>
      </c>
      <c r="FK10" s="79">
        <v>41183</v>
      </c>
      <c r="FL10" s="79">
        <v>41214</v>
      </c>
      <c r="FM10" s="79">
        <v>41244</v>
      </c>
      <c r="FN10" s="79">
        <v>41275</v>
      </c>
      <c r="FO10" s="79">
        <v>41306</v>
      </c>
      <c r="FP10" s="79">
        <v>41334</v>
      </c>
      <c r="FQ10" s="79">
        <v>41365</v>
      </c>
      <c r="FR10" s="79">
        <v>41395</v>
      </c>
      <c r="FS10" s="79">
        <v>41426</v>
      </c>
      <c r="FT10" s="79">
        <v>41456</v>
      </c>
      <c r="FU10" s="79">
        <v>41487</v>
      </c>
      <c r="FV10" s="79">
        <v>41518</v>
      </c>
      <c r="FW10" s="79">
        <v>41548</v>
      </c>
      <c r="FX10" s="79">
        <v>41579</v>
      </c>
      <c r="FY10" s="79">
        <v>41609</v>
      </c>
      <c r="FZ10" s="79">
        <v>41640</v>
      </c>
      <c r="GA10" s="79">
        <v>41671</v>
      </c>
      <c r="GB10" s="79">
        <v>41699</v>
      </c>
      <c r="GC10" s="79">
        <v>41730</v>
      </c>
      <c r="GD10" s="79">
        <v>41760</v>
      </c>
      <c r="GE10" s="79">
        <v>41791</v>
      </c>
      <c r="GF10" s="79">
        <v>41821</v>
      </c>
      <c r="GG10" s="79">
        <v>41852</v>
      </c>
      <c r="GH10" s="79">
        <v>41883</v>
      </c>
      <c r="GI10" s="79">
        <v>41913</v>
      </c>
      <c r="GJ10" s="79">
        <v>41944</v>
      </c>
      <c r="GK10" s="79">
        <v>41974</v>
      </c>
      <c r="GL10" s="79">
        <v>42005</v>
      </c>
      <c r="GM10" s="79">
        <v>42036</v>
      </c>
      <c r="GN10" s="79">
        <v>42064</v>
      </c>
      <c r="GO10" s="79">
        <v>42095</v>
      </c>
      <c r="GP10" s="79">
        <v>42125</v>
      </c>
      <c r="GQ10" s="79">
        <v>42156</v>
      </c>
      <c r="GR10" s="79">
        <v>42186</v>
      </c>
      <c r="GS10" s="79">
        <v>42217</v>
      </c>
      <c r="GT10" s="79">
        <v>42248</v>
      </c>
      <c r="GU10" s="79">
        <v>42278</v>
      </c>
      <c r="GV10" s="79">
        <v>42309</v>
      </c>
      <c r="GW10" s="79">
        <v>42339</v>
      </c>
      <c r="GX10" s="79">
        <v>42370</v>
      </c>
      <c r="GY10" s="79">
        <v>42401</v>
      </c>
      <c r="GZ10" s="79">
        <v>42430</v>
      </c>
      <c r="HA10" s="79">
        <v>42461</v>
      </c>
      <c r="HB10" s="79">
        <v>42491</v>
      </c>
      <c r="HC10" s="79">
        <v>42522</v>
      </c>
      <c r="HD10" s="79">
        <v>42552</v>
      </c>
      <c r="HE10" s="79">
        <v>42583</v>
      </c>
      <c r="HF10" s="79">
        <v>42614</v>
      </c>
      <c r="HG10" s="79">
        <v>42644</v>
      </c>
      <c r="HH10" s="79">
        <v>42675</v>
      </c>
      <c r="HI10" s="79">
        <v>42705</v>
      </c>
      <c r="HJ10" s="79">
        <v>42736</v>
      </c>
      <c r="HK10" s="79">
        <v>42767</v>
      </c>
      <c r="HL10" s="79">
        <v>42795</v>
      </c>
      <c r="HM10" s="79">
        <v>42826</v>
      </c>
      <c r="HN10" s="79">
        <v>42856</v>
      </c>
      <c r="HO10" s="79">
        <v>42887</v>
      </c>
      <c r="HP10" s="79">
        <v>42917</v>
      </c>
      <c r="HQ10" s="79">
        <v>42948</v>
      </c>
      <c r="HR10" s="79">
        <v>42979</v>
      </c>
      <c r="HS10" s="79">
        <v>43009</v>
      </c>
      <c r="HT10" s="79">
        <v>43040</v>
      </c>
      <c r="HU10" s="79">
        <v>43070</v>
      </c>
      <c r="HV10" s="79">
        <v>43101</v>
      </c>
      <c r="HW10" s="79">
        <v>43132</v>
      </c>
      <c r="HX10" s="79">
        <v>43160</v>
      </c>
      <c r="HY10" s="79">
        <v>43191</v>
      </c>
      <c r="HZ10" s="79">
        <v>43221</v>
      </c>
      <c r="IA10" s="79">
        <v>43252</v>
      </c>
      <c r="IB10" s="79">
        <v>43282</v>
      </c>
      <c r="IC10" s="79">
        <v>43313</v>
      </c>
      <c r="ID10" s="79">
        <v>43344</v>
      </c>
      <c r="IE10" s="79">
        <v>43374</v>
      </c>
      <c r="IF10" s="79">
        <v>43405</v>
      </c>
      <c r="IG10" s="79">
        <v>43435</v>
      </c>
      <c r="IH10" s="79">
        <v>43466</v>
      </c>
      <c r="II10" s="79">
        <v>43497</v>
      </c>
      <c r="IJ10" s="79">
        <v>43525</v>
      </c>
      <c r="IK10" s="79">
        <v>43556</v>
      </c>
      <c r="IL10" s="79">
        <v>43586</v>
      </c>
      <c r="IM10" s="79">
        <v>43617</v>
      </c>
      <c r="IN10" s="79">
        <v>43647</v>
      </c>
      <c r="IO10" s="79">
        <v>43678</v>
      </c>
      <c r="IP10" s="79">
        <v>43709</v>
      </c>
      <c r="IQ10" s="79">
        <v>43739</v>
      </c>
      <c r="IR10" s="79">
        <v>43770</v>
      </c>
      <c r="IS10" s="79">
        <v>43800</v>
      </c>
      <c r="IT10" s="61"/>
    </row>
    <row r="11" spans="1:254" x14ac:dyDescent="0.2">
      <c r="A11" s="78" t="s">
        <v>453</v>
      </c>
      <c r="B11" s="78">
        <v>22.6581451612903</v>
      </c>
      <c r="C11" s="78">
        <v>24.8698660714285</v>
      </c>
      <c r="D11" s="78">
        <v>25.802096774193501</v>
      </c>
      <c r="E11" s="78">
        <v>30.903669354838701</v>
      </c>
      <c r="F11" s="78">
        <v>45.092540322580597</v>
      </c>
      <c r="G11" s="78">
        <v>40.479583333333302</v>
      </c>
      <c r="H11" s="78">
        <v>29.865120967741898</v>
      </c>
      <c r="I11" s="78">
        <v>28.909838709677398</v>
      </c>
      <c r="J11" s="78">
        <v>28.738208333333301</v>
      </c>
      <c r="K11" s="78">
        <v>25.164596774193502</v>
      </c>
      <c r="L11" s="78">
        <v>35.524083333333301</v>
      </c>
      <c r="M11" s="78">
        <v>34.896008064516103</v>
      </c>
      <c r="N11" s="81">
        <v>38.619435483870902</v>
      </c>
      <c r="O11" s="78">
        <v>42.305948275862001</v>
      </c>
      <c r="P11" s="78">
        <v>50.955197580645098</v>
      </c>
      <c r="Q11" s="78">
        <v>66.066241666666599</v>
      </c>
      <c r="R11" s="78">
        <v>49.677862903225801</v>
      </c>
      <c r="S11" s="78">
        <v>38.132439516128997</v>
      </c>
      <c r="T11" s="78">
        <v>48.5598387096774</v>
      </c>
      <c r="U11" s="78">
        <v>45.371532258064498</v>
      </c>
      <c r="V11" s="78">
        <v>40.754291666666603</v>
      </c>
      <c r="W11" s="78">
        <v>39.653669354838598</v>
      </c>
      <c r="X11" s="78">
        <v>31.1843749999999</v>
      </c>
      <c r="Y11" s="78">
        <v>29.648588709677401</v>
      </c>
      <c r="Z11" s="78">
        <v>35.409407202338699</v>
      </c>
      <c r="AA11" s="78">
        <v>25.088502438258899</v>
      </c>
      <c r="AB11" s="78">
        <v>17.115292136774102</v>
      </c>
      <c r="AC11" s="78">
        <v>30.064759496874899</v>
      </c>
      <c r="AD11" s="78">
        <v>37.653504073306401</v>
      </c>
      <c r="AE11" s="78">
        <v>27.227783710916601</v>
      </c>
      <c r="AF11" s="78">
        <v>39.796150156169297</v>
      </c>
      <c r="AG11" s="78">
        <v>39.787539543104799</v>
      </c>
      <c r="AH11" s="78">
        <v>33.521496399833303</v>
      </c>
      <c r="AI11" s="78">
        <v>32.3844595126209</v>
      </c>
      <c r="AJ11" s="78">
        <v>39.6117688830833</v>
      </c>
      <c r="AK11" s="78">
        <v>34.436805901532203</v>
      </c>
      <c r="AL11" s="78">
        <v>35.927298387096698</v>
      </c>
      <c r="AM11" s="78">
        <v>33.177589285714198</v>
      </c>
      <c r="AN11" s="78">
        <v>33.841451612903199</v>
      </c>
      <c r="AO11" s="78">
        <v>38.898208333333301</v>
      </c>
      <c r="AP11" s="78">
        <v>44.313991935483799</v>
      </c>
      <c r="AQ11" s="78">
        <v>41.6286438172042</v>
      </c>
      <c r="AR11" s="78">
        <v>45.805161290322502</v>
      </c>
      <c r="AS11" s="78">
        <v>46.321693548387003</v>
      </c>
      <c r="AT11" s="78">
        <v>44.101774193548302</v>
      </c>
      <c r="AU11" s="78">
        <v>36.9951612903225</v>
      </c>
      <c r="AV11" s="78">
        <v>43.922056451612796</v>
      </c>
      <c r="AW11" s="78">
        <v>49.773911290322502</v>
      </c>
      <c r="AX11" s="78">
        <v>45.954798387096702</v>
      </c>
      <c r="AY11" s="78">
        <v>51.564</v>
      </c>
      <c r="AZ11" s="78">
        <v>53.218064516128997</v>
      </c>
      <c r="BA11" s="78">
        <v>50.408666666666598</v>
      </c>
      <c r="BB11" s="78">
        <v>47.467500000000001</v>
      </c>
      <c r="BC11" s="78">
        <v>42.165374999999898</v>
      </c>
      <c r="BD11" s="78">
        <v>42.583024193548297</v>
      </c>
      <c r="BE11" s="78">
        <v>48.212096774193498</v>
      </c>
      <c r="BF11" s="78">
        <v>48.317208333333298</v>
      </c>
      <c r="BG11" s="78">
        <v>46.906209677419298</v>
      </c>
      <c r="BH11" s="78">
        <v>45.227749999999901</v>
      </c>
      <c r="BI11" s="78">
        <v>42.1181451612903</v>
      </c>
      <c r="BJ11" s="78">
        <v>37.725772376540803</v>
      </c>
      <c r="BK11" s="78">
        <v>39.185624670722902</v>
      </c>
      <c r="BL11" s="78">
        <v>40.351027126939698</v>
      </c>
      <c r="BM11" s="78">
        <v>42.184533333333299</v>
      </c>
      <c r="BN11" s="78">
        <v>43.573435483871002</v>
      </c>
      <c r="BO11" s="78">
        <v>38.3682916666666</v>
      </c>
      <c r="BP11" s="78">
        <v>40.457585887096698</v>
      </c>
      <c r="BQ11" s="78">
        <v>48.615341935483798</v>
      </c>
      <c r="BR11" s="78">
        <v>48.419307209661703</v>
      </c>
      <c r="BS11" s="78">
        <v>39.292744418725398</v>
      </c>
      <c r="BT11" s="78">
        <v>44.782810956081299</v>
      </c>
      <c r="BU11" s="78">
        <v>42.436778253449098</v>
      </c>
      <c r="BV11" s="78">
        <v>41.647197684784999</v>
      </c>
      <c r="BW11" s="78">
        <v>44.9966466138032</v>
      </c>
      <c r="BX11" s="78">
        <v>47.140440454499299</v>
      </c>
      <c r="BY11" s="78">
        <v>53.733408892099398</v>
      </c>
      <c r="BZ11" s="78">
        <v>62.5819129589906</v>
      </c>
      <c r="CA11" s="78">
        <v>67.670276946596502</v>
      </c>
      <c r="CB11" s="78">
        <v>37.883590294196999</v>
      </c>
      <c r="CC11" s="78">
        <v>43.917555861384699</v>
      </c>
      <c r="CD11" s="78">
        <v>32.755733333333303</v>
      </c>
      <c r="CE11" s="78">
        <v>27.674330241935401</v>
      </c>
      <c r="CF11" s="78">
        <v>57.289620416666601</v>
      </c>
      <c r="CG11" s="78">
        <v>60.601930645161303</v>
      </c>
      <c r="CH11" s="78">
        <v>54.415598790322498</v>
      </c>
      <c r="CI11" s="78">
        <v>57.986454017857099</v>
      </c>
      <c r="CJ11" s="78">
        <v>66.792466129032306</v>
      </c>
      <c r="CK11" s="78">
        <v>78.326754393305293</v>
      </c>
      <c r="CL11" s="78">
        <v>87.112049999999996</v>
      </c>
      <c r="CM11" s="78">
        <v>65.384322499999996</v>
      </c>
      <c r="CN11" s="78">
        <v>64.217757258064395</v>
      </c>
      <c r="CO11" s="78">
        <v>64.552360887096697</v>
      </c>
      <c r="CP11" s="78">
        <v>60.547183817427403</v>
      </c>
      <c r="CQ11" s="78">
        <v>64.714522983871007</v>
      </c>
      <c r="CR11" s="78">
        <v>70.408417499999999</v>
      </c>
      <c r="CS11" s="78">
        <v>71.520747177419196</v>
      </c>
      <c r="CT11" s="78">
        <v>70.090404435483805</v>
      </c>
      <c r="CU11" s="78">
        <v>68.290456250000005</v>
      </c>
      <c r="CV11" s="78">
        <v>70.846104712862896</v>
      </c>
      <c r="CW11" s="78">
        <v>73.092144188708303</v>
      </c>
      <c r="CX11" s="78">
        <v>85.532777341693404</v>
      </c>
      <c r="CY11" s="78">
        <v>90.291482252791496</v>
      </c>
      <c r="CZ11" s="78">
        <v>98.590195268991806</v>
      </c>
      <c r="DA11" s="78">
        <v>84.106897153974003</v>
      </c>
      <c r="DB11" s="78">
        <v>49.104735256483302</v>
      </c>
      <c r="DC11" s="78">
        <v>49.787003740715299</v>
      </c>
      <c r="DD11" s="78">
        <v>92.6938267295982</v>
      </c>
      <c r="DE11" s="78">
        <v>107.164074288992</v>
      </c>
      <c r="DF11" s="78">
        <v>116.360900881129</v>
      </c>
      <c r="DG11" s="78">
        <v>114.303001785905</v>
      </c>
      <c r="DH11" s="78">
        <v>115.896570807741</v>
      </c>
      <c r="DI11" s="78">
        <v>119.13424227487501</v>
      </c>
      <c r="DJ11" s="78">
        <v>131.06330308681399</v>
      </c>
      <c r="DK11" s="78">
        <v>128.677845046833</v>
      </c>
      <c r="DL11" s="78">
        <v>84.986908615538695</v>
      </c>
      <c r="DM11" s="78">
        <v>73.762280180684598</v>
      </c>
      <c r="DN11" s="78">
        <v>48.827506747823499</v>
      </c>
      <c r="DO11" s="78">
        <v>43.634091032792099</v>
      </c>
      <c r="DP11" s="78">
        <v>104.063126663963</v>
      </c>
      <c r="DQ11" s="78">
        <v>74.832733268911298</v>
      </c>
      <c r="DR11" s="78">
        <v>59.5775130737903</v>
      </c>
      <c r="DS11" s="78">
        <v>67.536627938258903</v>
      </c>
      <c r="DT11" s="78">
        <v>67.862841379596702</v>
      </c>
      <c r="DU11" s="78">
        <v>74.992050095166604</v>
      </c>
      <c r="DV11" s="78">
        <v>92.572857562177305</v>
      </c>
      <c r="DW11" s="78">
        <v>95.063353263333298</v>
      </c>
      <c r="DX11" s="78">
        <v>95.475637903225802</v>
      </c>
      <c r="DY11" s="78">
        <v>111.35181181076599</v>
      </c>
      <c r="DZ11" s="78">
        <v>118.30865628875</v>
      </c>
      <c r="EA11" s="78">
        <v>120.692964606129</v>
      </c>
      <c r="EB11" s="78">
        <v>117.411527615875</v>
      </c>
      <c r="EC11" s="78">
        <v>118.766352947923</v>
      </c>
      <c r="ED11" s="78">
        <v>120.01569527472201</v>
      </c>
      <c r="EE11" s="78">
        <v>119.91108752223199</v>
      </c>
      <c r="EF11" s="78">
        <v>116.45771971005399</v>
      </c>
      <c r="EG11" s="78">
        <v>117.666709673833</v>
      </c>
      <c r="EH11" s="78">
        <v>111.356079946913</v>
      </c>
      <c r="EI11" s="78">
        <v>94.631716721697202</v>
      </c>
      <c r="EJ11" s="78">
        <v>57.980705798284099</v>
      </c>
      <c r="EK11" s="78">
        <v>17.371507286854801</v>
      </c>
      <c r="EL11" s="78">
        <v>17.229265615333301</v>
      </c>
      <c r="EM11" s="78">
        <v>27.846919814516099</v>
      </c>
      <c r="EN11" s="78">
        <v>67.484755579124894</v>
      </c>
      <c r="EO11" s="78">
        <v>90.488709068104896</v>
      </c>
      <c r="EP11" s="78">
        <v>117.71348568092699</v>
      </c>
      <c r="EQ11" s="78">
        <v>124.09323361241</v>
      </c>
      <c r="ER11" s="78">
        <v>143.490932746895</v>
      </c>
      <c r="ES11" s="78">
        <v>163.735166066125</v>
      </c>
      <c r="ET11" s="78">
        <v>178.010964495362</v>
      </c>
      <c r="EU11" s="78">
        <v>168.28306430487501</v>
      </c>
      <c r="EV11" s="78">
        <v>69.983191774314506</v>
      </c>
      <c r="EW11" s="78">
        <v>75.871015934355</v>
      </c>
      <c r="EX11" s="78">
        <v>34.2550930203749</v>
      </c>
      <c r="EY11" s="78">
        <v>32.575831785564503</v>
      </c>
      <c r="EZ11" s="78">
        <v>66.348396454879506</v>
      </c>
      <c r="FA11" s="78">
        <v>91.764480478966107</v>
      </c>
      <c r="FB11" s="78">
        <v>109.200648243225</v>
      </c>
      <c r="FC11" s="78">
        <v>149.830449549267</v>
      </c>
      <c r="FD11" s="78">
        <v>163.78254603975699</v>
      </c>
      <c r="FE11" s="78">
        <v>151.61813870175001</v>
      </c>
      <c r="FF11" s="78">
        <v>167.65931846229799</v>
      </c>
      <c r="FG11" s="78">
        <v>106.128781445231</v>
      </c>
      <c r="FH11" s="78">
        <v>104.654377272701</v>
      </c>
      <c r="FI11" s="78">
        <v>94.217711807943502</v>
      </c>
      <c r="FJ11" s="78">
        <v>79.7930792613748</v>
      </c>
      <c r="FK11" s="78">
        <v>97.918674477903295</v>
      </c>
      <c r="FL11" s="78">
        <v>154.251547626416</v>
      </c>
      <c r="FM11" s="78">
        <v>133.82602975189499</v>
      </c>
      <c r="FN11" s="78">
        <v>110.874703225806</v>
      </c>
      <c r="FO11" s="78">
        <v>130.08769508928501</v>
      </c>
      <c r="FP11" s="78">
        <v>141.825486290322</v>
      </c>
      <c r="FQ11" s="78">
        <v>151.21003249999899</v>
      </c>
      <c r="FR11" s="78">
        <v>148.583481854838</v>
      </c>
      <c r="FS11" s="78">
        <v>107.415034583333</v>
      </c>
      <c r="FT11" s="78">
        <v>92.291903225806394</v>
      </c>
      <c r="FU11" s="78">
        <v>88.627876612903094</v>
      </c>
      <c r="FV11" s="78">
        <v>17.0289087499999</v>
      </c>
      <c r="FW11" s="78">
        <v>40.730205241935401</v>
      </c>
      <c r="FX11" s="78">
        <v>33.183334166666597</v>
      </c>
      <c r="FY11" s="78">
        <v>80.120320564516007</v>
      </c>
      <c r="FZ11" s="78">
        <v>83.528281078306506</v>
      </c>
      <c r="GA11" s="78">
        <v>116.075400849866</v>
      </c>
      <c r="GB11" s="78">
        <v>125.40275887096701</v>
      </c>
      <c r="GC11" s="78">
        <v>140.469857856083</v>
      </c>
      <c r="GD11" s="78">
        <v>103.94685806451599</v>
      </c>
      <c r="GE11" s="78">
        <v>28.391589166666598</v>
      </c>
      <c r="GF11" s="78">
        <v>100.060822177419</v>
      </c>
      <c r="GG11" s="78">
        <v>145.438562903226</v>
      </c>
      <c r="GH11" s="78">
        <v>80.772684999999896</v>
      </c>
      <c r="GI11" s="78">
        <v>37.067791129032202</v>
      </c>
      <c r="GJ11" s="78">
        <v>32.228614999999898</v>
      </c>
      <c r="GK11" s="78">
        <v>38.466454435483797</v>
      </c>
      <c r="GL11" s="78">
        <v>59.096199999999996</v>
      </c>
      <c r="GM11" s="78">
        <v>63.278957142857145</v>
      </c>
      <c r="GN11" s="78">
        <v>70.937875403225803</v>
      </c>
      <c r="GO11" s="78">
        <v>81.773944583333332</v>
      </c>
      <c r="GP11" s="78">
        <v>82.035689919354809</v>
      </c>
      <c r="GQ11" s="78">
        <v>70.395055833333316</v>
      </c>
      <c r="GR11" s="78">
        <v>81.535671370967734</v>
      </c>
      <c r="GS11" s="78">
        <v>79.161839516129021</v>
      </c>
      <c r="GT11" s="78">
        <v>60.655212500000019</v>
      </c>
      <c r="GU11" s="78">
        <v>49.017660887096767</v>
      </c>
      <c r="GV11" s="78">
        <v>42.435262500000015</v>
      </c>
      <c r="GW11" s="78">
        <v>35.487831854838703</v>
      </c>
      <c r="GX11" s="78">
        <v>41.446884677419355</v>
      </c>
      <c r="GY11" s="78">
        <v>36.4148</v>
      </c>
      <c r="GZ11" s="78">
        <v>44.314148790322577</v>
      </c>
      <c r="HA11" s="78">
        <v>45.957498749999999</v>
      </c>
      <c r="HB11" s="78">
        <v>57.404928225806451</v>
      </c>
      <c r="HC11" s="78">
        <v>56.73492331849998</v>
      </c>
      <c r="HD11" s="78">
        <v>57.172749596774196</v>
      </c>
      <c r="HE11" s="78">
        <v>41.407499596774194</v>
      </c>
      <c r="HF11" s="78">
        <v>37.908803749999997</v>
      </c>
      <c r="HG11" s="78">
        <v>47.035680645161285</v>
      </c>
      <c r="HH11" s="78">
        <v>37.193845416666662</v>
      </c>
      <c r="HI11" s="78">
        <v>44.491172580645156</v>
      </c>
      <c r="HJ11" s="78">
        <v>53.799123387096763</v>
      </c>
      <c r="HK11" s="78">
        <v>52.790941071428549</v>
      </c>
      <c r="HL11" s="78">
        <v>43.537918548387097</v>
      </c>
      <c r="HM11" s="78">
        <v>55.648402083333266</v>
      </c>
      <c r="HN11" s="78">
        <v>51.630959274193586</v>
      </c>
      <c r="HO11" s="78">
        <v>39.206769662125488</v>
      </c>
      <c r="HP11" s="78">
        <v>32.856012903225754</v>
      </c>
      <c r="HQ11" s="78">
        <v>34.768232939578468</v>
      </c>
      <c r="HR11" s="78">
        <v>18.975686666666679</v>
      </c>
      <c r="HS11" s="78">
        <v>11.702964516129043</v>
      </c>
      <c r="HT11" s="78">
        <v>24.333199166666653</v>
      </c>
      <c r="HU11" s="78">
        <v>38.185085483870971</v>
      </c>
      <c r="HV11" s="61">
        <v>30.635134274193582</v>
      </c>
      <c r="HW11" s="61">
        <v>34.210413392857127</v>
      </c>
      <c r="HX11" s="61">
        <v>50.289229032258028</v>
      </c>
      <c r="HY11" s="61">
        <v>49.310787083333331</v>
      </c>
      <c r="HZ11" s="61">
        <v>58.645990322580623</v>
      </c>
      <c r="IA11" s="61">
        <v>46.102975833333353</v>
      </c>
      <c r="IB11" s="61">
        <v>57.072644354838701</v>
      </c>
      <c r="IC11" s="61">
        <v>73.010733064516131</v>
      </c>
      <c r="ID11" s="61">
        <v>59.371918750000027</v>
      </c>
      <c r="IE11" s="61">
        <v>52.613420161290307</v>
      </c>
      <c r="IF11" s="61">
        <v>56.937132083333353</v>
      </c>
      <c r="IG11" s="61">
        <v>50.759687096774265</v>
      </c>
      <c r="IH11" s="61">
        <v>48.365733870967773</v>
      </c>
      <c r="II11" s="61">
        <v>50.764618303571424</v>
      </c>
      <c r="IJ11" s="61">
        <v>53.862631451612977</v>
      </c>
      <c r="IK11" s="61">
        <v>50.374985833333383</v>
      </c>
      <c r="IL11" s="61">
        <v>70.477430241935508</v>
      </c>
      <c r="IM11" s="61">
        <v>64.425123333333332</v>
      </c>
      <c r="IN11" s="61">
        <v>62.135643548387058</v>
      </c>
      <c r="IO11" s="61">
        <v>56.180271774193535</v>
      </c>
      <c r="IP11" s="61">
        <v>48.185747916666593</v>
      </c>
      <c r="IQ11" s="61">
        <v>26.78938225806451</v>
      </c>
      <c r="IR11" s="61">
        <v>25.903265833333325</v>
      </c>
      <c r="IS11" s="61">
        <v>31.292034677419338</v>
      </c>
      <c r="IT11" s="61"/>
    </row>
    <row r="12" spans="1:254" x14ac:dyDescent="0.2">
      <c r="A12" s="78" t="s">
        <v>454</v>
      </c>
      <c r="B12" s="78">
        <v>25.9723655913978</v>
      </c>
      <c r="C12" s="78">
        <v>34.271994047619003</v>
      </c>
      <c r="D12" s="78">
        <v>31.299247311827902</v>
      </c>
      <c r="E12" s="78">
        <v>45.877956989247203</v>
      </c>
      <c r="F12" s="78">
        <v>60.3363709677419</v>
      </c>
      <c r="G12" s="78">
        <v>52.6115833333333</v>
      </c>
      <c r="H12" s="78">
        <v>38.418413978494598</v>
      </c>
      <c r="I12" s="78">
        <v>38.8356182795699</v>
      </c>
      <c r="J12" s="78">
        <v>38.635194444444402</v>
      </c>
      <c r="K12" s="78">
        <v>39.222204301075202</v>
      </c>
      <c r="L12" s="78">
        <v>52.3730277777777</v>
      </c>
      <c r="M12" s="78">
        <v>44.1705913978494</v>
      </c>
      <c r="N12" s="81">
        <v>48.5384946236559</v>
      </c>
      <c r="O12" s="78">
        <v>54.350632183907997</v>
      </c>
      <c r="P12" s="78">
        <v>64.0710779569891</v>
      </c>
      <c r="Q12" s="78">
        <v>80.560752777777694</v>
      </c>
      <c r="R12" s="78">
        <v>64.712607526881598</v>
      </c>
      <c r="S12" s="78">
        <v>54.8937903225806</v>
      </c>
      <c r="T12" s="78">
        <v>55.165698924731203</v>
      </c>
      <c r="U12" s="78">
        <v>64.491505376343994</v>
      </c>
      <c r="V12" s="78">
        <v>52.270472222222203</v>
      </c>
      <c r="W12" s="78">
        <v>62.8451344086021</v>
      </c>
      <c r="X12" s="78">
        <v>46.211611111111097</v>
      </c>
      <c r="Y12" s="78">
        <v>39.440887096774098</v>
      </c>
      <c r="Z12" s="78">
        <v>39.522885677983801</v>
      </c>
      <c r="AA12" s="78">
        <v>37.228564656666599</v>
      </c>
      <c r="AB12" s="78">
        <v>35.140091752849401</v>
      </c>
      <c r="AC12" s="78">
        <v>43.5573584728889</v>
      </c>
      <c r="AD12" s="78">
        <v>55.274950749596698</v>
      </c>
      <c r="AE12" s="78">
        <v>41.214552464055501</v>
      </c>
      <c r="AF12" s="78">
        <v>51.330127138440801</v>
      </c>
      <c r="AG12" s="78">
        <v>51.357838480268697</v>
      </c>
      <c r="AH12" s="78">
        <v>39.904526425333302</v>
      </c>
      <c r="AI12" s="78">
        <v>44.057548014919298</v>
      </c>
      <c r="AJ12" s="78">
        <v>50.358037948111097</v>
      </c>
      <c r="AK12" s="78">
        <v>38.410027249489197</v>
      </c>
      <c r="AL12" s="78">
        <v>46.222204301075202</v>
      </c>
      <c r="AM12" s="78">
        <v>36.775386904761902</v>
      </c>
      <c r="AN12" s="78">
        <v>37.282715053763397</v>
      </c>
      <c r="AO12" s="78">
        <v>50.108305555555503</v>
      </c>
      <c r="AP12" s="78">
        <v>58.7673924731182</v>
      </c>
      <c r="AQ12" s="78">
        <v>45.122526881720397</v>
      </c>
      <c r="AR12" s="78">
        <v>55.621881720430103</v>
      </c>
      <c r="AS12" s="78">
        <v>57.600887096774102</v>
      </c>
      <c r="AT12" s="78">
        <v>53.862231182795703</v>
      </c>
      <c r="AU12" s="78">
        <v>56.212715053763397</v>
      </c>
      <c r="AV12" s="78">
        <v>52.674516129032199</v>
      </c>
      <c r="AW12" s="78">
        <v>60.675940860215</v>
      </c>
      <c r="AX12" s="78">
        <v>53.573494623655797</v>
      </c>
      <c r="AY12" s="78">
        <v>61.752000000000002</v>
      </c>
      <c r="AZ12" s="78">
        <v>64.1519086021503</v>
      </c>
      <c r="BA12" s="78">
        <v>59.469888888888903</v>
      </c>
      <c r="BB12" s="78">
        <v>71.092231182795501</v>
      </c>
      <c r="BC12" s="78">
        <v>56.921694444444498</v>
      </c>
      <c r="BD12" s="78">
        <v>54.061263440860102</v>
      </c>
      <c r="BE12" s="78">
        <v>56.786693548386999</v>
      </c>
      <c r="BF12" s="78">
        <v>59.442194444444397</v>
      </c>
      <c r="BG12" s="78">
        <v>61.866290322580603</v>
      </c>
      <c r="BH12" s="78">
        <v>55.343249999999998</v>
      </c>
      <c r="BI12" s="78">
        <v>47.412634408602102</v>
      </c>
      <c r="BJ12" s="78">
        <v>45.823279852530298</v>
      </c>
      <c r="BK12" s="78">
        <v>46.211402186471901</v>
      </c>
      <c r="BL12" s="78">
        <v>47.062928851857002</v>
      </c>
      <c r="BM12" s="78">
        <v>48.816314141866599</v>
      </c>
      <c r="BN12" s="78">
        <v>52.449759408602098</v>
      </c>
      <c r="BO12" s="78">
        <v>51.920333611111097</v>
      </c>
      <c r="BP12" s="78">
        <v>48.848249193548298</v>
      </c>
      <c r="BQ12" s="78">
        <v>53.469127688172001</v>
      </c>
      <c r="BR12" s="78">
        <v>60.281347652295501</v>
      </c>
      <c r="BS12" s="78">
        <v>51.204452609490701</v>
      </c>
      <c r="BT12" s="78">
        <v>53.3474440206639</v>
      </c>
      <c r="BU12" s="78">
        <v>50.5238475056683</v>
      </c>
      <c r="BV12" s="78">
        <v>49.606231024352702</v>
      </c>
      <c r="BW12" s="78">
        <v>51.525926162002499</v>
      </c>
      <c r="BX12" s="78">
        <v>54.203645440768398</v>
      </c>
      <c r="BY12" s="78">
        <v>63.387636773504802</v>
      </c>
      <c r="BZ12" s="78">
        <v>100.31091523246999</v>
      </c>
      <c r="CA12" s="78">
        <v>94.472979276035701</v>
      </c>
      <c r="CB12" s="78">
        <v>62.684713560678702</v>
      </c>
      <c r="CC12" s="78">
        <v>66.001739918006706</v>
      </c>
      <c r="CD12" s="78">
        <v>63.906793888888799</v>
      </c>
      <c r="CE12" s="78">
        <v>55.852545161290202</v>
      </c>
      <c r="CF12" s="78">
        <v>71.328876944444303</v>
      </c>
      <c r="CG12" s="78">
        <v>69.249195967741898</v>
      </c>
      <c r="CH12" s="78">
        <v>69.908238172042999</v>
      </c>
      <c r="CI12" s="78">
        <v>72.585890178571404</v>
      </c>
      <c r="CJ12" s="78">
        <v>78.059643010752694</v>
      </c>
      <c r="CK12" s="78">
        <v>81.395761944444502</v>
      </c>
      <c r="CL12" s="78">
        <v>93.282108064516095</v>
      </c>
      <c r="CM12" s="78">
        <v>85.4595747222222</v>
      </c>
      <c r="CN12" s="78">
        <v>84.528460752688005</v>
      </c>
      <c r="CO12" s="78">
        <v>87.110816935483896</v>
      </c>
      <c r="CP12" s="78">
        <v>83.453558611111106</v>
      </c>
      <c r="CQ12" s="78">
        <v>79.445909139784902</v>
      </c>
      <c r="CR12" s="78">
        <v>77.205149999999904</v>
      </c>
      <c r="CS12" s="78">
        <v>72.548938440860098</v>
      </c>
      <c r="CT12" s="78">
        <v>74.771292204301105</v>
      </c>
      <c r="CU12" s="78">
        <v>73.635136607142798</v>
      </c>
      <c r="CV12" s="78">
        <v>75.475278801800997</v>
      </c>
      <c r="CW12" s="78">
        <v>77.567368020194294</v>
      </c>
      <c r="CX12" s="78">
        <v>98.932439639489203</v>
      </c>
      <c r="CY12" s="78">
        <v>99.044483595916702</v>
      </c>
      <c r="CZ12" s="78">
        <v>110.81724307682801</v>
      </c>
      <c r="DA12" s="78">
        <v>103.473306771371</v>
      </c>
      <c r="DB12" s="78">
        <v>89.796327214916701</v>
      </c>
      <c r="DC12" s="78">
        <v>93.519241051846294</v>
      </c>
      <c r="DD12" s="78">
        <v>106.12842759808299</v>
      </c>
      <c r="DE12" s="78">
        <v>113.442305040242</v>
      </c>
      <c r="DF12" s="78">
        <v>120.098951816263</v>
      </c>
      <c r="DG12" s="78">
        <v>118.083151611695</v>
      </c>
      <c r="DH12" s="78">
        <v>119.95601040336</v>
      </c>
      <c r="DI12" s="78">
        <v>125.30499974191601</v>
      </c>
      <c r="DJ12" s="78">
        <v>138.10867101962299</v>
      </c>
      <c r="DK12" s="78">
        <v>140.05734429063901</v>
      </c>
      <c r="DL12" s="78">
        <v>147.23415254763401</v>
      </c>
      <c r="DM12" s="78">
        <v>155.060780875289</v>
      </c>
      <c r="DN12" s="78">
        <v>149.653521597555</v>
      </c>
      <c r="DO12" s="78">
        <v>137.54512697400801</v>
      </c>
      <c r="DP12" s="78">
        <v>129.66084419538799</v>
      </c>
      <c r="DQ12" s="78">
        <v>78.650680798817106</v>
      </c>
      <c r="DR12" s="78">
        <v>62.515626426697096</v>
      </c>
      <c r="DS12" s="78">
        <v>70.513300112946396</v>
      </c>
      <c r="DT12" s="78">
        <v>71.736773059784795</v>
      </c>
      <c r="DU12" s="78">
        <v>79.294244356638998</v>
      </c>
      <c r="DV12" s="78">
        <v>110.843491510053</v>
      </c>
      <c r="DW12" s="78">
        <v>112.030394646777</v>
      </c>
      <c r="DX12" s="78">
        <v>110.733877150537</v>
      </c>
      <c r="DY12" s="78">
        <v>122.617342565268</v>
      </c>
      <c r="DZ12" s="78">
        <v>124.72224110516601</v>
      </c>
      <c r="EA12" s="78">
        <v>139.09154486448901</v>
      </c>
      <c r="EB12" s="78">
        <v>131.34408259111001</v>
      </c>
      <c r="EC12" s="78">
        <v>125.660888904704</v>
      </c>
      <c r="ED12" s="78">
        <v>125.98981710976101</v>
      </c>
      <c r="EE12" s="78">
        <v>126.78188782553499</v>
      </c>
      <c r="EF12" s="78">
        <v>126.675299470214</v>
      </c>
      <c r="EG12" s="78">
        <v>124.261217690083</v>
      </c>
      <c r="EH12" s="78">
        <v>126.36186673040299</v>
      </c>
      <c r="EI12" s="78">
        <v>118.18888904535901</v>
      </c>
      <c r="EJ12" s="78">
        <v>112.995440610242</v>
      </c>
      <c r="EK12" s="78">
        <v>101.99619281163901</v>
      </c>
      <c r="EL12" s="78">
        <v>97.928037426416495</v>
      </c>
      <c r="EM12" s="78">
        <v>96.280476762015994</v>
      </c>
      <c r="EN12" s="78">
        <v>107.24120776436099</v>
      </c>
      <c r="EO12" s="78">
        <v>98.741692607446197</v>
      </c>
      <c r="EP12" s="78">
        <v>121.11781581836</v>
      </c>
      <c r="EQ12" s="78">
        <v>131.48512409636899</v>
      </c>
      <c r="ER12" s="78">
        <v>147.400221617472</v>
      </c>
      <c r="ES12" s="78">
        <v>166.958318405917</v>
      </c>
      <c r="ET12" s="78">
        <v>193.93764278465</v>
      </c>
      <c r="EU12" s="78">
        <v>188.253399941666</v>
      </c>
      <c r="EV12" s="78">
        <v>140.029972792688</v>
      </c>
      <c r="EW12" s="78">
        <v>136.36039368795701</v>
      </c>
      <c r="EX12" s="78">
        <v>124.50169233838901</v>
      </c>
      <c r="EY12" s="78">
        <v>109.14122837002699</v>
      </c>
      <c r="EZ12" s="78">
        <v>130.513576549861</v>
      </c>
      <c r="FA12" s="78">
        <v>113.319593869147</v>
      </c>
      <c r="FB12" s="78">
        <v>129.688285726147</v>
      </c>
      <c r="FC12" s="78">
        <v>158.834731207385</v>
      </c>
      <c r="FD12" s="78">
        <v>167.94569011655901</v>
      </c>
      <c r="FE12" s="78">
        <v>168.65582941369399</v>
      </c>
      <c r="FF12" s="78">
        <v>179.53443143378999</v>
      </c>
      <c r="FG12" s="78">
        <v>157.71600388300001</v>
      </c>
      <c r="FH12" s="78">
        <v>140.49564051309099</v>
      </c>
      <c r="FI12" s="78">
        <v>144.53901268793001</v>
      </c>
      <c r="FJ12" s="78">
        <v>147.121521363277</v>
      </c>
      <c r="FK12" s="78">
        <v>157.54109415612899</v>
      </c>
      <c r="FL12" s="78">
        <v>158.86445424877701</v>
      </c>
      <c r="FM12" s="78">
        <v>148.11690892169301</v>
      </c>
      <c r="FN12" s="78">
        <v>148.599930913978</v>
      </c>
      <c r="FO12" s="78">
        <v>152.54478839285599</v>
      </c>
      <c r="FP12" s="78">
        <v>154.72538844086</v>
      </c>
      <c r="FQ12" s="78">
        <v>159.18222861111099</v>
      </c>
      <c r="FR12" s="78">
        <v>156.21471693548401</v>
      </c>
      <c r="FS12" s="78">
        <v>146.29124138888901</v>
      </c>
      <c r="FT12" s="78">
        <v>131.97627311827901</v>
      </c>
      <c r="FU12" s="78">
        <v>135.25071155914</v>
      </c>
      <c r="FV12" s="78">
        <v>78.353521666666495</v>
      </c>
      <c r="FW12" s="78">
        <v>107.673548655913</v>
      </c>
      <c r="FX12" s="78">
        <v>96.973667222222502</v>
      </c>
      <c r="FY12" s="78">
        <v>93.025659408602195</v>
      </c>
      <c r="FZ12" s="78">
        <v>90.238783823978395</v>
      </c>
      <c r="GA12" s="78">
        <v>123.048447041934</v>
      </c>
      <c r="GB12" s="78">
        <v>135.31183306451601</v>
      </c>
      <c r="GC12" s="78">
        <v>138.95723262488801</v>
      </c>
      <c r="GD12" s="78">
        <v>128.213434139784</v>
      </c>
      <c r="GE12" s="78">
        <v>79.156305833333406</v>
      </c>
      <c r="GF12" s="78">
        <v>127.20184704301001</v>
      </c>
      <c r="GG12" s="78">
        <v>146.754165322581</v>
      </c>
      <c r="GH12" s="78">
        <v>110.27174861111099</v>
      </c>
      <c r="GI12" s="78">
        <v>104.188469623656</v>
      </c>
      <c r="GJ12" s="78">
        <v>64.761814444444298</v>
      </c>
      <c r="GK12" s="78">
        <v>48.368556989247203</v>
      </c>
      <c r="GL12" s="78">
        <v>65.480390591397864</v>
      </c>
      <c r="GM12" s="78">
        <v>68.237366071428582</v>
      </c>
      <c r="GN12" s="78">
        <v>77.366605645161314</v>
      </c>
      <c r="GO12" s="78">
        <v>86.59817888888891</v>
      </c>
      <c r="GP12" s="78">
        <v>90.256205645161288</v>
      </c>
      <c r="GQ12" s="78">
        <v>82.799599999999984</v>
      </c>
      <c r="GR12" s="78">
        <v>88.423704838709682</v>
      </c>
      <c r="GS12" s="78">
        <v>86.424216129032246</v>
      </c>
      <c r="GT12" s="78">
        <v>73.679955277777779</v>
      </c>
      <c r="GU12" s="78">
        <v>64.632495967741946</v>
      </c>
      <c r="GV12" s="78">
        <v>55.825196388888891</v>
      </c>
      <c r="GW12" s="78">
        <v>43.847461827956977</v>
      </c>
      <c r="GX12" s="78">
        <v>45.525608870967737</v>
      </c>
      <c r="GY12" s="78">
        <v>44.494786206896556</v>
      </c>
      <c r="GZ12" s="78">
        <v>49.016418279569905</v>
      </c>
      <c r="HA12" s="78">
        <v>51.974705</v>
      </c>
      <c r="HB12" s="78">
        <v>68.518750000000011</v>
      </c>
      <c r="HC12" s="78">
        <v>68.215388033361123</v>
      </c>
      <c r="HD12" s="78">
        <v>65.477798118279566</v>
      </c>
      <c r="HE12" s="78">
        <v>52.551616666666668</v>
      </c>
      <c r="HF12" s="78">
        <v>49.155142500000011</v>
      </c>
      <c r="HG12" s="78">
        <v>53.358858064516134</v>
      </c>
      <c r="HH12" s="78">
        <v>47.742658888888876</v>
      </c>
      <c r="HI12" s="78">
        <v>60.924227150537625</v>
      </c>
      <c r="HJ12" s="78">
        <v>70.862313709677451</v>
      </c>
      <c r="HK12" s="78">
        <v>74.106082738095338</v>
      </c>
      <c r="HL12" s="78">
        <v>61.158837903225866</v>
      </c>
      <c r="HM12" s="78">
        <v>71.57796027777772</v>
      </c>
      <c r="HN12" s="78">
        <v>63.48007580645158</v>
      </c>
      <c r="HO12" s="78">
        <v>56.097265844808945</v>
      </c>
      <c r="HP12" s="78">
        <v>50.629655107526993</v>
      </c>
      <c r="HQ12" s="78">
        <v>52.569554781427676</v>
      </c>
      <c r="HR12" s="78">
        <v>46.742612222222263</v>
      </c>
      <c r="HS12" s="78">
        <v>46.428859946236585</v>
      </c>
      <c r="HT12" s="78">
        <v>47.555491111111181</v>
      </c>
      <c r="HU12" s="78">
        <v>49.816661290322607</v>
      </c>
      <c r="HV12" s="61">
        <v>43.000895430107455</v>
      </c>
      <c r="HW12" s="61">
        <v>51.967311309523815</v>
      </c>
      <c r="HX12" s="61">
        <v>57.875296236559038</v>
      </c>
      <c r="HY12" s="61">
        <v>59.494467777777743</v>
      </c>
      <c r="HZ12" s="61">
        <v>68.278859139785069</v>
      </c>
      <c r="IA12" s="61">
        <v>57.994295277777766</v>
      </c>
      <c r="IB12" s="61">
        <v>68.502403225806546</v>
      </c>
      <c r="IC12" s="61">
        <v>88.624541129032295</v>
      </c>
      <c r="ID12" s="61">
        <v>82.396187222222323</v>
      </c>
      <c r="IE12" s="61">
        <v>81.712933064516108</v>
      </c>
      <c r="IF12" s="61">
        <v>77.751856666666882</v>
      </c>
      <c r="IG12" s="61">
        <v>54.857976881720397</v>
      </c>
      <c r="IH12" s="61">
        <v>69.077947580645045</v>
      </c>
      <c r="II12" s="61">
        <v>83.801604166666777</v>
      </c>
      <c r="IJ12" s="61">
        <v>78.674851612903268</v>
      </c>
      <c r="IK12" s="61">
        <v>83.898535833333099</v>
      </c>
      <c r="IL12" s="61">
        <v>96.074246236559091</v>
      </c>
      <c r="IM12" s="61">
        <v>81.335641111111087</v>
      </c>
      <c r="IN12" s="61">
        <v>83.151577419354837</v>
      </c>
      <c r="IO12" s="61">
        <v>74.955186559139847</v>
      </c>
      <c r="IP12" s="61">
        <v>64.51623611111124</v>
      </c>
      <c r="IQ12" s="61">
        <v>43.640785752688188</v>
      </c>
      <c r="IR12" s="61">
        <v>33.759867499999991</v>
      </c>
      <c r="IS12" s="61">
        <v>38.020204838709631</v>
      </c>
      <c r="IT12" s="61"/>
    </row>
    <row r="13" spans="1:254" x14ac:dyDescent="0.2">
      <c r="A13" s="78" t="s">
        <v>455</v>
      </c>
      <c r="B13" s="78">
        <v>49.388064516128999</v>
      </c>
      <c r="C13" s="78">
        <v>72.873571428571296</v>
      </c>
      <c r="D13" s="78">
        <v>66.615322580645099</v>
      </c>
      <c r="E13" s="78">
        <v>70.485887096774107</v>
      </c>
      <c r="F13" s="78">
        <v>89.125806451612803</v>
      </c>
      <c r="G13" s="78">
        <v>95.4435</v>
      </c>
      <c r="H13" s="78">
        <v>79.436693548386998</v>
      </c>
      <c r="I13" s="78">
        <v>75.795403225806396</v>
      </c>
      <c r="J13" s="78">
        <v>78.271249999999895</v>
      </c>
      <c r="K13" s="78">
        <v>79.559112903225696</v>
      </c>
      <c r="L13" s="78">
        <v>97.862833333333199</v>
      </c>
      <c r="M13" s="78">
        <v>86.245483870967703</v>
      </c>
      <c r="N13" s="81">
        <v>87.043145161290198</v>
      </c>
      <c r="O13" s="78">
        <v>81.733362068965505</v>
      </c>
      <c r="P13" s="78">
        <v>90.051282258064404</v>
      </c>
      <c r="Q13" s="78">
        <v>122.613741666666</v>
      </c>
      <c r="R13" s="78">
        <v>126.236774193548</v>
      </c>
      <c r="S13" s="78">
        <v>74.127338709677403</v>
      </c>
      <c r="T13" s="78">
        <v>78.610241935483799</v>
      </c>
      <c r="U13" s="78">
        <v>99.560564516129006</v>
      </c>
      <c r="V13" s="78">
        <v>72.216333333333296</v>
      </c>
      <c r="W13" s="78">
        <v>82.977903225806401</v>
      </c>
      <c r="X13" s="78">
        <v>60.575000000000003</v>
      </c>
      <c r="Y13" s="78">
        <v>47.1521774193548</v>
      </c>
      <c r="Z13" s="78">
        <v>44.813962991290303</v>
      </c>
      <c r="AA13" s="78">
        <v>42.691039081071402</v>
      </c>
      <c r="AB13" s="78">
        <v>47.644227806774097</v>
      </c>
      <c r="AC13" s="78">
        <v>79.2692161455833</v>
      </c>
      <c r="AD13" s="78">
        <v>78.389536023306405</v>
      </c>
      <c r="AE13" s="78">
        <v>72.755301904999996</v>
      </c>
      <c r="AF13" s="78">
        <v>70.255931590645105</v>
      </c>
      <c r="AG13" s="78">
        <v>70.012889744757999</v>
      </c>
      <c r="AH13" s="78">
        <v>58.713031621083303</v>
      </c>
      <c r="AI13" s="78">
        <v>62.528681783790297</v>
      </c>
      <c r="AJ13" s="78">
        <v>65.031027310916599</v>
      </c>
      <c r="AK13" s="78">
        <v>45.856004264919299</v>
      </c>
      <c r="AL13" s="78">
        <v>59.364459677419298</v>
      </c>
      <c r="AM13" s="78">
        <v>47.230892857142798</v>
      </c>
      <c r="AN13" s="78">
        <v>48.786129032258003</v>
      </c>
      <c r="AO13" s="78">
        <v>61.66525</v>
      </c>
      <c r="AP13" s="78">
        <v>67.082096774193502</v>
      </c>
      <c r="AQ13" s="78">
        <v>59.908467741935397</v>
      </c>
      <c r="AR13" s="78">
        <v>70.980483870967703</v>
      </c>
      <c r="AS13" s="78">
        <v>65.365967741935506</v>
      </c>
      <c r="AT13" s="78">
        <v>63.902580645161301</v>
      </c>
      <c r="AU13" s="78">
        <v>72.249112903225694</v>
      </c>
      <c r="AV13" s="78">
        <v>60.262903225806397</v>
      </c>
      <c r="AW13" s="78">
        <v>72.341935483870898</v>
      </c>
      <c r="AX13" s="78">
        <v>65.798629032258006</v>
      </c>
      <c r="AY13" s="78">
        <v>75.253</v>
      </c>
      <c r="AZ13" s="78">
        <v>83.116693548387005</v>
      </c>
      <c r="BA13" s="78">
        <v>66.644416666666601</v>
      </c>
      <c r="BB13" s="78">
        <v>77.3396774193548</v>
      </c>
      <c r="BC13" s="78">
        <v>68.833833333333303</v>
      </c>
      <c r="BD13" s="78">
        <v>64.333145161290304</v>
      </c>
      <c r="BE13" s="78">
        <v>67.109032258064403</v>
      </c>
      <c r="BF13" s="78">
        <v>73.033416666666596</v>
      </c>
      <c r="BG13" s="78">
        <v>73.703387096774094</v>
      </c>
      <c r="BH13" s="78">
        <v>65.747166666666701</v>
      </c>
      <c r="BI13" s="78">
        <v>50.553306451612798</v>
      </c>
      <c r="BJ13" s="78">
        <v>47.342523202764198</v>
      </c>
      <c r="BK13" s="78">
        <v>48.289089555374197</v>
      </c>
      <c r="BL13" s="78">
        <v>48.935534038633499</v>
      </c>
      <c r="BM13" s="78">
        <v>51.810362499999897</v>
      </c>
      <c r="BN13" s="78">
        <v>54.6505661290322</v>
      </c>
      <c r="BO13" s="78">
        <v>68.604730833333306</v>
      </c>
      <c r="BP13" s="78">
        <v>53.748889516128997</v>
      </c>
      <c r="BQ13" s="78">
        <v>62.232070967741898</v>
      </c>
      <c r="BR13" s="78">
        <v>65.750178505146394</v>
      </c>
      <c r="BS13" s="78">
        <v>62.364648714771398</v>
      </c>
      <c r="BT13" s="78">
        <v>58.322964725756101</v>
      </c>
      <c r="BU13" s="78">
        <v>51.519153377631099</v>
      </c>
      <c r="BV13" s="78">
        <v>51.136279298740398</v>
      </c>
      <c r="BW13" s="78">
        <v>54.021002226293298</v>
      </c>
      <c r="BX13" s="78">
        <v>57.307461511855202</v>
      </c>
      <c r="BY13" s="78">
        <v>70.145350694969096</v>
      </c>
      <c r="BZ13" s="78">
        <v>116.180428862159</v>
      </c>
      <c r="CA13" s="78">
        <v>119.65943144006501</v>
      </c>
      <c r="CB13" s="78">
        <v>69.449380032604495</v>
      </c>
      <c r="CC13" s="78">
        <v>70.313168171162303</v>
      </c>
      <c r="CD13" s="78">
        <v>72.842422499999998</v>
      </c>
      <c r="CE13" s="78">
        <v>73.987633870967699</v>
      </c>
      <c r="CF13" s="78">
        <v>84.870165</v>
      </c>
      <c r="CG13" s="78">
        <v>72.388037096774099</v>
      </c>
      <c r="CH13" s="78">
        <v>74.045318548387101</v>
      </c>
      <c r="CI13" s="78">
        <v>77.793076785714206</v>
      </c>
      <c r="CJ13" s="78">
        <v>80.954173387096702</v>
      </c>
      <c r="CK13" s="78">
        <v>86.558860833333199</v>
      </c>
      <c r="CL13" s="78">
        <v>103.164498387096</v>
      </c>
      <c r="CM13" s="78">
        <v>89.713390000000004</v>
      </c>
      <c r="CN13" s="78">
        <v>89.935506451612895</v>
      </c>
      <c r="CO13" s="78">
        <v>91.980207258064496</v>
      </c>
      <c r="CP13" s="78">
        <v>89.728615833333293</v>
      </c>
      <c r="CQ13" s="78">
        <v>85.275120967741898</v>
      </c>
      <c r="CR13" s="78">
        <v>87.908139166666601</v>
      </c>
      <c r="CS13" s="78">
        <v>75.130083870967695</v>
      </c>
      <c r="CT13" s="78">
        <v>76.473721774193507</v>
      </c>
      <c r="CU13" s="78">
        <v>77.414543749999893</v>
      </c>
      <c r="CV13" s="78">
        <v>80.718169000564501</v>
      </c>
      <c r="CW13" s="78">
        <v>87.416511136416602</v>
      </c>
      <c r="CX13" s="78">
        <v>111.348499247096</v>
      </c>
      <c r="CY13" s="78">
        <v>104.773939038249</v>
      </c>
      <c r="CZ13" s="78">
        <v>128.213442389596</v>
      </c>
      <c r="DA13" s="78">
        <v>117.551671688871</v>
      </c>
      <c r="DB13" s="78">
        <v>103.62493599966599</v>
      </c>
      <c r="DC13" s="78">
        <v>110.999376599516</v>
      </c>
      <c r="DD13" s="78">
        <v>111.5788397215</v>
      </c>
      <c r="DE13" s="78">
        <v>115.632559147661</v>
      </c>
      <c r="DF13" s="78">
        <v>122.009296159435</v>
      </c>
      <c r="DG13" s="78">
        <v>121.0541259175</v>
      </c>
      <c r="DH13" s="78">
        <v>123.923552049758</v>
      </c>
      <c r="DI13" s="78">
        <v>129.26709039116599</v>
      </c>
      <c r="DJ13" s="78">
        <v>153.305838987822</v>
      </c>
      <c r="DK13" s="78">
        <v>153.44310871350001</v>
      </c>
      <c r="DL13" s="78">
        <v>165.361348661855</v>
      </c>
      <c r="DM13" s="78">
        <v>174.94221157435399</v>
      </c>
      <c r="DN13" s="78">
        <v>165.70375589041601</v>
      </c>
      <c r="DO13" s="78">
        <v>156.294953262419</v>
      </c>
      <c r="DP13" s="78">
        <v>141.67711002166601</v>
      </c>
      <c r="DQ13" s="78">
        <v>81.370172148870907</v>
      </c>
      <c r="DR13" s="78">
        <v>65.274481736532195</v>
      </c>
      <c r="DS13" s="78">
        <v>72.608146436696302</v>
      </c>
      <c r="DT13" s="78">
        <v>79.708918364435505</v>
      </c>
      <c r="DU13" s="78">
        <v>95.587645304583305</v>
      </c>
      <c r="DV13" s="78">
        <v>126.66088883508</v>
      </c>
      <c r="DW13" s="78">
        <v>130.10944454275</v>
      </c>
      <c r="DX13" s="78">
        <v>123.24496612903199</v>
      </c>
      <c r="DY13" s="78">
        <v>140.83260637516099</v>
      </c>
      <c r="DZ13" s="78">
        <v>131.19184062816601</v>
      </c>
      <c r="EA13" s="78">
        <v>146.72120286701599</v>
      </c>
      <c r="EB13" s="78">
        <v>132.82932621949899</v>
      </c>
      <c r="EC13" s="78">
        <v>126.156178525241</v>
      </c>
      <c r="ED13" s="78">
        <v>126.772521711048</v>
      </c>
      <c r="EE13" s="78">
        <v>128.38184089482101</v>
      </c>
      <c r="EF13" s="78">
        <v>129.65739788790299</v>
      </c>
      <c r="EG13" s="78">
        <v>124.599482914833</v>
      </c>
      <c r="EH13" s="78">
        <v>129.83598831024099</v>
      </c>
      <c r="EI13" s="78">
        <v>126.56669166891599</v>
      </c>
      <c r="EJ13" s="78">
        <v>119.217544663548</v>
      </c>
      <c r="EK13" s="78">
        <v>117.034547463387</v>
      </c>
      <c r="EL13" s="78">
        <v>119.5151245565</v>
      </c>
      <c r="EM13" s="78">
        <v>120.309516182903</v>
      </c>
      <c r="EN13" s="78">
        <v>120.25214925725</v>
      </c>
      <c r="EO13" s="78">
        <v>116.309884482016</v>
      </c>
      <c r="EP13" s="78">
        <v>124.092160705726</v>
      </c>
      <c r="EQ13" s="78">
        <v>135.68728609232099</v>
      </c>
      <c r="ER13" s="78">
        <v>151.993775553951</v>
      </c>
      <c r="ES13" s="78">
        <v>172.33495706116599</v>
      </c>
      <c r="ET13" s="78">
        <v>201.70870341016101</v>
      </c>
      <c r="EU13" s="78">
        <v>191.87369969816601</v>
      </c>
      <c r="EV13" s="78">
        <v>158.70477668080599</v>
      </c>
      <c r="EW13" s="78">
        <v>161.364369737983</v>
      </c>
      <c r="EX13" s="78">
        <v>158.27378105899899</v>
      </c>
      <c r="EY13" s="78">
        <v>156.76320667120899</v>
      </c>
      <c r="EZ13" s="78">
        <v>157.353073269166</v>
      </c>
      <c r="FA13" s="78">
        <v>132.25281271516101</v>
      </c>
      <c r="FB13" s="78">
        <v>138.401393382338</v>
      </c>
      <c r="FC13" s="78">
        <v>167.944878524827</v>
      </c>
      <c r="FD13" s="78">
        <v>176.11094691266101</v>
      </c>
      <c r="FE13" s="78">
        <v>179.85126113825001</v>
      </c>
      <c r="FF13" s="78">
        <v>182.44689558290301</v>
      </c>
      <c r="FG13" s="78">
        <v>163.36789770158299</v>
      </c>
      <c r="FH13" s="78">
        <v>145.47073233919301</v>
      </c>
      <c r="FI13" s="78">
        <v>156.55002078782201</v>
      </c>
      <c r="FJ13" s="78">
        <v>162.389778380666</v>
      </c>
      <c r="FK13" s="78">
        <v>166.897825443226</v>
      </c>
      <c r="FL13" s="78">
        <v>158.93302615683299</v>
      </c>
      <c r="FM13" s="78">
        <v>149.95777789733799</v>
      </c>
      <c r="FN13" s="78">
        <v>144.68474919354799</v>
      </c>
      <c r="FO13" s="78">
        <v>155.056975892857</v>
      </c>
      <c r="FP13" s="78">
        <v>159.05651774193501</v>
      </c>
      <c r="FQ13" s="78">
        <v>161.3113275</v>
      </c>
      <c r="FR13" s="78">
        <v>156.57326129032199</v>
      </c>
      <c r="FS13" s="78">
        <v>150.832085833333</v>
      </c>
      <c r="FT13" s="78">
        <v>144.7886</v>
      </c>
      <c r="FU13" s="78">
        <v>145.48067177419301</v>
      </c>
      <c r="FV13" s="78">
        <v>134.91896666666599</v>
      </c>
      <c r="FW13" s="78">
        <v>143.32088629032199</v>
      </c>
      <c r="FX13" s="78">
        <v>132.05843250000001</v>
      </c>
      <c r="FY13" s="78">
        <v>114.953324193548</v>
      </c>
      <c r="FZ13" s="78">
        <v>104.198576690322</v>
      </c>
      <c r="GA13" s="78">
        <v>136.300223222678</v>
      </c>
      <c r="GB13" s="78">
        <v>144.17572499999901</v>
      </c>
      <c r="GC13" s="78">
        <v>144.103984962749</v>
      </c>
      <c r="GD13" s="78">
        <v>138.756637096774</v>
      </c>
      <c r="GE13" s="78">
        <v>118.632067499999</v>
      </c>
      <c r="GF13" s="78">
        <v>144.14973467741899</v>
      </c>
      <c r="GG13" s="78">
        <v>150.52595725806401</v>
      </c>
      <c r="GH13" s="78">
        <v>137.10340666666599</v>
      </c>
      <c r="GI13" s="78">
        <v>133.67723467741899</v>
      </c>
      <c r="GJ13" s="78">
        <v>95.676511666666599</v>
      </c>
      <c r="GK13" s="78">
        <v>62.900850806451601</v>
      </c>
      <c r="GL13" s="78">
        <v>69.90642983870967</v>
      </c>
      <c r="GM13" s="78">
        <v>72.393277678571422</v>
      </c>
      <c r="GN13" s="78">
        <v>79.905545161290306</v>
      </c>
      <c r="GO13" s="78">
        <v>88.433867500000019</v>
      </c>
      <c r="GP13" s="78">
        <v>95.065808870967729</v>
      </c>
      <c r="GQ13" s="78">
        <v>83.263970833333346</v>
      </c>
      <c r="GR13" s="78">
        <v>88.88049032258067</v>
      </c>
      <c r="GS13" s="78">
        <v>87.336264516129035</v>
      </c>
      <c r="GT13" s="78">
        <v>74.809979166666665</v>
      </c>
      <c r="GU13" s="78">
        <v>67.526104032258075</v>
      </c>
      <c r="GV13" s="78">
        <v>59.391439999999974</v>
      </c>
      <c r="GW13" s="78">
        <v>46.780231451612899</v>
      </c>
      <c r="GX13" s="78">
        <v>47.224174193548393</v>
      </c>
      <c r="GY13" s="78">
        <v>45.754329310344829</v>
      </c>
      <c r="GZ13" s="78">
        <v>50.722960483870956</v>
      </c>
      <c r="HA13" s="78">
        <v>52.924752500000004</v>
      </c>
      <c r="HB13" s="78">
        <v>67.415950806451605</v>
      </c>
      <c r="HC13" s="78">
        <v>68.164495652984172</v>
      </c>
      <c r="HD13" s="78">
        <v>64.097312903225799</v>
      </c>
      <c r="HE13" s="78">
        <v>51.746295161290313</v>
      </c>
      <c r="HF13" s="78">
        <v>51.555504166666665</v>
      </c>
      <c r="HG13" s="78">
        <v>54.813979838709685</v>
      </c>
      <c r="HH13" s="78">
        <v>47.73493916666667</v>
      </c>
      <c r="HI13" s="78">
        <v>53.987145967741931</v>
      </c>
      <c r="HJ13" s="78">
        <v>66.261435483870969</v>
      </c>
      <c r="HK13" s="78">
        <v>70.965600000000023</v>
      </c>
      <c r="HL13" s="78">
        <v>56.844491935483845</v>
      </c>
      <c r="HM13" s="78">
        <v>70.297962499999997</v>
      </c>
      <c r="HN13" s="78">
        <v>63.629058064516109</v>
      </c>
      <c r="HO13" s="78">
        <v>57.958040152417652</v>
      </c>
      <c r="HP13" s="78">
        <v>52.907598387096812</v>
      </c>
      <c r="HQ13" s="78">
        <v>54.101316521690649</v>
      </c>
      <c r="HR13" s="78">
        <v>67.182613333333322</v>
      </c>
      <c r="HS13" s="78">
        <v>64.739554838709694</v>
      </c>
      <c r="HT13" s="78">
        <v>45.58099083333336</v>
      </c>
      <c r="HU13" s="78">
        <v>48.281350806451591</v>
      </c>
      <c r="HV13" s="61">
        <v>47.550312096774171</v>
      </c>
      <c r="HW13" s="61">
        <v>53.882162500000035</v>
      </c>
      <c r="HX13" s="61">
        <v>63.135774999999981</v>
      </c>
      <c r="HY13" s="61">
        <v>63.046335833333394</v>
      </c>
      <c r="HZ13" s="61">
        <v>82.740427419354845</v>
      </c>
      <c r="IA13" s="61">
        <v>68.965630833333378</v>
      </c>
      <c r="IB13" s="61">
        <v>77.313071774193503</v>
      </c>
      <c r="IC13" s="61">
        <v>95.469858064516103</v>
      </c>
      <c r="ID13" s="61">
        <v>90.144587500000043</v>
      </c>
      <c r="IE13" s="61">
        <v>87.736920967741881</v>
      </c>
      <c r="IF13" s="61">
        <v>82.662317500000043</v>
      </c>
      <c r="IG13" s="61">
        <v>62.189293548387091</v>
      </c>
      <c r="IH13" s="61">
        <v>66.313253225806449</v>
      </c>
      <c r="II13" s="61">
        <v>82.116085714285717</v>
      </c>
      <c r="IJ13" s="61">
        <v>88.578013709677492</v>
      </c>
      <c r="IK13" s="61">
        <v>96.921134166666604</v>
      </c>
      <c r="IL13" s="61">
        <v>97.081761290322603</v>
      </c>
      <c r="IM13" s="61">
        <v>73.947594999999936</v>
      </c>
      <c r="IN13" s="61">
        <v>89.226175000000026</v>
      </c>
      <c r="IO13" s="61">
        <v>80.632345161290317</v>
      </c>
      <c r="IP13" s="61">
        <v>74.546702500000009</v>
      </c>
      <c r="IQ13" s="61">
        <v>50.391166129032243</v>
      </c>
      <c r="IR13" s="61">
        <v>43.315808333333344</v>
      </c>
      <c r="IS13" s="61">
        <v>45.761921774193517</v>
      </c>
      <c r="IT13" s="61"/>
    </row>
    <row r="14" spans="1:254" x14ac:dyDescent="0.2">
      <c r="A14" s="78" t="s">
        <v>438</v>
      </c>
      <c r="B14" s="78">
        <v>28.770241935483885</v>
      </c>
      <c r="C14" s="78">
        <v>37.571547619047621</v>
      </c>
      <c r="D14" s="78">
        <v>35.35287634408602</v>
      </c>
      <c r="E14" s="78">
        <v>44.987849462365595</v>
      </c>
      <c r="F14" s="78">
        <v>60.053333333333342</v>
      </c>
      <c r="G14" s="78">
        <v>55.706236111111131</v>
      </c>
      <c r="H14" s="78">
        <v>42.403696236559128</v>
      </c>
      <c r="I14" s="78">
        <v>41.686989247311821</v>
      </c>
      <c r="J14" s="78">
        <v>41.942208333333333</v>
      </c>
      <c r="K14" s="78">
        <v>41.25915322580645</v>
      </c>
      <c r="L14" s="78">
        <v>54.338347222222232</v>
      </c>
      <c r="M14" s="78">
        <v>48.091545698924733</v>
      </c>
      <c r="N14" s="81">
        <v>51.649583333333339</v>
      </c>
      <c r="O14" s="78">
        <v>54.89952586206897</v>
      </c>
      <c r="P14" s="78">
        <v>64.029151881720438</v>
      </c>
      <c r="Q14" s="78">
        <v>82.738080555555555</v>
      </c>
      <c r="R14" s="78">
        <v>69.955053763440844</v>
      </c>
      <c r="S14" s="78">
        <v>52.51226478494624</v>
      </c>
      <c r="T14" s="78">
        <v>56.871169354838713</v>
      </c>
      <c r="U14" s="78">
        <v>63.963024193548392</v>
      </c>
      <c r="V14" s="78">
        <v>51.756055555555541</v>
      </c>
      <c r="W14" s="78">
        <v>58.470107526881719</v>
      </c>
      <c r="X14" s="78">
        <v>43.596430555555564</v>
      </c>
      <c r="Y14" s="78">
        <v>37.462002688172049</v>
      </c>
      <c r="Z14" s="78">
        <v>39.033572404986558</v>
      </c>
      <c r="AA14" s="78">
        <v>34.092289654598211</v>
      </c>
      <c r="AB14" s="78">
        <v>31.215847889811826</v>
      </c>
      <c r="AC14" s="78">
        <v>45.01180175966666</v>
      </c>
      <c r="AD14" s="78">
        <v>53.253566069784959</v>
      </c>
      <c r="AE14" s="78">
        <v>41.809087786499994</v>
      </c>
      <c r="AF14" s="78">
        <v>50.63976888638441</v>
      </c>
      <c r="AG14" s="78">
        <v>50.610247378629033</v>
      </c>
      <c r="AH14" s="78">
        <v>40.911600616125</v>
      </c>
      <c r="AI14" s="78">
        <v>43.245040808965051</v>
      </c>
      <c r="AJ14" s="78">
        <v>49.221446486902778</v>
      </c>
      <c r="AK14" s="78">
        <v>38.326616302741932</v>
      </c>
      <c r="AL14" s="78">
        <v>44.980944892473076</v>
      </c>
      <c r="AM14" s="78">
        <v>37.318705357142782</v>
      </c>
      <c r="AN14" s="78">
        <v>38.052862903225808</v>
      </c>
      <c r="AO14" s="78">
        <v>48.297763888888902</v>
      </c>
      <c r="AP14" s="78">
        <v>55.335376344086022</v>
      </c>
      <c r="AQ14" s="78">
        <v>46.422222670250882</v>
      </c>
      <c r="AR14" s="78">
        <v>54.909408602150556</v>
      </c>
      <c r="AS14" s="78">
        <v>55.135336021505374</v>
      </c>
      <c r="AT14" s="78">
        <v>52.282137096774221</v>
      </c>
      <c r="AU14" s="78">
        <v>52.47959677419356</v>
      </c>
      <c r="AV14" s="78">
        <v>51.021760752688152</v>
      </c>
      <c r="AW14" s="78">
        <v>58.986263440860199</v>
      </c>
      <c r="AX14" s="78">
        <v>53.07145161290314</v>
      </c>
      <c r="AY14" s="78">
        <v>60.606000000000002</v>
      </c>
      <c r="AZ14" s="78">
        <v>63.668091397849118</v>
      </c>
      <c r="BA14" s="78">
        <v>57.645236111111018</v>
      </c>
      <c r="BB14" s="78">
        <v>64.258561827957067</v>
      </c>
      <c r="BC14" s="78">
        <v>53.988277777777888</v>
      </c>
      <c r="BD14" s="78">
        <v>51.947163978494793</v>
      </c>
      <c r="BE14" s="78">
        <v>55.648884408602243</v>
      </c>
      <c r="BF14" s="78">
        <v>57.999069444444487</v>
      </c>
      <c r="BG14" s="78">
        <v>58.852446236558947</v>
      </c>
      <c r="BH14" s="78">
        <v>53.705402777777891</v>
      </c>
      <c r="BI14" s="78">
        <v>46.171250000000114</v>
      </c>
      <c r="BJ14" s="78">
        <v>43.377317918906108</v>
      </c>
      <c r="BK14" s="78">
        <v>44.215757576039216</v>
      </c>
      <c r="BL14" s="78">
        <v>45.137729141347378</v>
      </c>
      <c r="BM14" s="78">
        <v>47.104728598711013</v>
      </c>
      <c r="BN14" s="78">
        <v>49.857785887096753</v>
      </c>
      <c r="BO14" s="78">
        <v>50.183719166666791</v>
      </c>
      <c r="BP14" s="78">
        <v>46.868134811828007</v>
      </c>
      <c r="BQ14" s="78">
        <v>53.311689650537673</v>
      </c>
      <c r="BR14" s="78">
        <v>57.238805980226033</v>
      </c>
      <c r="BS14" s="78">
        <v>49.093915896782534</v>
      </c>
      <c r="BT14" s="78">
        <v>51.321819783318524</v>
      </c>
      <c r="BU14" s="78">
        <v>47.994042066922503</v>
      </c>
      <c r="BV14" s="78">
        <v>47.208227956894788</v>
      </c>
      <c r="BW14" s="78">
        <v>49.76534565665127</v>
      </c>
      <c r="BX14" s="78">
        <v>52.366546457193223</v>
      </c>
      <c r="BY14" s="78">
        <v>61.295846466613781</v>
      </c>
      <c r="BZ14" s="78">
        <v>90.379500079591907</v>
      </c>
      <c r="CA14" s="78">
        <v>89.715822053858446</v>
      </c>
      <c r="CB14" s="78">
        <v>55.545116883839086</v>
      </c>
      <c r="CC14" s="78">
        <v>59.358916607992164</v>
      </c>
      <c r="CD14" s="78">
        <v>55.01237847222226</v>
      </c>
      <c r="CE14" s="78">
        <v>49.482321639784892</v>
      </c>
      <c r="CF14" s="78">
        <v>68.906006111111154</v>
      </c>
      <c r="CG14" s="78">
        <v>66.889914381720331</v>
      </c>
      <c r="CH14" s="78">
        <v>65.433538440860232</v>
      </c>
      <c r="CI14" s="78">
        <v>68.587275892857207</v>
      </c>
      <c r="CJ14" s="78">
        <v>74.786339112903278</v>
      </c>
      <c r="CK14" s="78">
        <v>81.237318358831686</v>
      </c>
      <c r="CL14" s="78">
        <v>92.872487096774165</v>
      </c>
      <c r="CM14" s="78">
        <v>79.476793194444483</v>
      </c>
      <c r="CN14" s="78">
        <v>78.65940053763434</v>
      </c>
      <c r="CO14" s="78">
        <v>80.402896639784984</v>
      </c>
      <c r="CP14" s="78">
        <v>76.841312482663056</v>
      </c>
      <c r="CQ14" s="78">
        <v>75.506982392473049</v>
      </c>
      <c r="CR14" s="78">
        <v>76.723404027777789</v>
      </c>
      <c r="CS14" s="78">
        <v>72.636398924731097</v>
      </c>
      <c r="CT14" s="78">
        <v>73.494734543010779</v>
      </c>
      <c r="CU14" s="78">
        <v>72.483477678571489</v>
      </c>
      <c r="CV14" s="78">
        <v>74.806035805282306</v>
      </c>
      <c r="CW14" s="78">
        <v>77.717150595736015</v>
      </c>
      <c r="CX14" s="78">
        <v>96.53522880815872</v>
      </c>
      <c r="CY14" s="78">
        <v>97.081725721930667</v>
      </c>
      <c r="CZ14" s="78">
        <v>109.64092702634406</v>
      </c>
      <c r="DA14" s="78">
        <v>99.364231051821932</v>
      </c>
      <c r="DB14" s="78">
        <v>78.537231359563918</v>
      </c>
      <c r="DC14" s="78">
        <v>81.85518453941431</v>
      </c>
      <c r="DD14" s="78">
        <v>102.55862932915754</v>
      </c>
      <c r="DE14" s="78">
        <v>111.71460380772868</v>
      </c>
      <c r="DF14" s="78">
        <v>119.17132556174748</v>
      </c>
      <c r="DG14" s="78">
        <v>117.31826405406635</v>
      </c>
      <c r="DH14" s="78">
        <v>119.26412081255354</v>
      </c>
      <c r="DI14" s="78">
        <v>123.90842902777763</v>
      </c>
      <c r="DJ14" s="78">
        <v>138.2930763700538</v>
      </c>
      <c r="DK14" s="78">
        <v>138.49513861318053</v>
      </c>
      <c r="DL14" s="78">
        <v>129.50627058930624</v>
      </c>
      <c r="DM14" s="78">
        <v>131.27485242693206</v>
      </c>
      <c r="DN14" s="78">
        <v>118.71988902978845</v>
      </c>
      <c r="DO14" s="78">
        <v>109.36641937500505</v>
      </c>
      <c r="DP14" s="78">
        <v>123.13098265596004</v>
      </c>
      <c r="DQ14" s="78">
        <v>77.831280180524132</v>
      </c>
      <c r="DR14" s="78">
        <v>61.996064527367352</v>
      </c>
      <c r="DS14" s="78">
        <v>69.870217108675618</v>
      </c>
      <c r="DT14" s="78">
        <v>71.774153383830637</v>
      </c>
      <c r="DU14" s="78">
        <v>80.575746427472097</v>
      </c>
      <c r="DV14" s="78">
        <v>107.38951308159938</v>
      </c>
      <c r="DW14" s="78">
        <v>109.38788916829147</v>
      </c>
      <c r="DX14" s="78">
        <v>107.73297889784929</v>
      </c>
      <c r="DY14" s="78">
        <v>121.89804294874983</v>
      </c>
      <c r="DZ14" s="78">
        <v>123.6626460868613</v>
      </c>
      <c r="EA14" s="78">
        <v>134.23029444545722</v>
      </c>
      <c r="EB14" s="78">
        <v>126.94743820409725</v>
      </c>
      <c r="EC14" s="78">
        <v>123.44525852253382</v>
      </c>
      <c r="ED14" s="78">
        <v>124.12889393162962</v>
      </c>
      <c r="EE14" s="78">
        <v>124.75827990264891</v>
      </c>
      <c r="EF14" s="78">
        <v>123.76645595310951</v>
      </c>
      <c r="EG14" s="78">
        <v>122.11942588879184</v>
      </c>
      <c r="EH14" s="78">
        <v>121.93895806587976</v>
      </c>
      <c r="EI14" s="78">
        <v>111.73279870806518</v>
      </c>
      <c r="EJ14" s="78">
        <v>95.694213015140846</v>
      </c>
      <c r="EK14" s="78">
        <v>76.294356745336003</v>
      </c>
      <c r="EL14" s="78">
        <v>74.626294677736126</v>
      </c>
      <c r="EM14" s="78">
        <v>77.474131016330631</v>
      </c>
      <c r="EN14" s="78">
        <v>96.157547284763893</v>
      </c>
      <c r="EO14" s="78">
        <v>98.918730073427596</v>
      </c>
      <c r="EP14" s="78">
        <v>120.47876325377705</v>
      </c>
      <c r="EQ14" s="78">
        <v>129.72152093437512</v>
      </c>
      <c r="ER14" s="78">
        <v>146.86271765002684</v>
      </c>
      <c r="ES14" s="78">
        <v>166.78004073519421</v>
      </c>
      <c r="ET14" s="78">
        <v>189.92392679247317</v>
      </c>
      <c r="EU14" s="78">
        <v>182.2000046888194</v>
      </c>
      <c r="EV14" s="78">
        <v>119.79351310125004</v>
      </c>
      <c r="EW14" s="78">
        <v>120.36459711176101</v>
      </c>
      <c r="EX14" s="78">
        <v>100.04817401915275</v>
      </c>
      <c r="EY14" s="78">
        <v>91.556425892069882</v>
      </c>
      <c r="EZ14" s="78">
        <v>113.59843263808494</v>
      </c>
      <c r="FA14" s="78">
        <v>109.2900925467561</v>
      </c>
      <c r="FB14" s="78">
        <v>124.31116862487906</v>
      </c>
      <c r="FC14" s="78">
        <v>157.35166187425278</v>
      </c>
      <c r="FD14" s="78">
        <v>167.91885155697594</v>
      </c>
      <c r="FE14" s="78">
        <v>164.84250446380551</v>
      </c>
      <c r="FF14" s="78">
        <v>176.06147113481174</v>
      </c>
      <c r="FG14" s="78">
        <v>141.46224537350793</v>
      </c>
      <c r="FH14" s="78">
        <v>129.37773473731156</v>
      </c>
      <c r="FI14" s="78">
        <v>129.79486974204326</v>
      </c>
      <c r="FJ14" s="78">
        <v>127.24121451824986</v>
      </c>
      <c r="FK14" s="78">
        <v>139.22640947790327</v>
      </c>
      <c r="FL14" s="78">
        <v>157.33824735933342</v>
      </c>
      <c r="FM14" s="78">
        <v>143.66009402770152</v>
      </c>
      <c r="FN14" s="78">
        <v>135.37232547749426</v>
      </c>
      <c r="FO14" s="78">
        <v>145.477789678601</v>
      </c>
      <c r="FP14" s="78">
        <v>151.14727778283597</v>
      </c>
      <c r="FQ14" s="78">
        <v>156.87968105968042</v>
      </c>
      <c r="FR14" s="78">
        <v>153.73073121497313</v>
      </c>
      <c r="FS14" s="78">
        <v>134.08931842584448</v>
      </c>
      <c r="FT14" s="78">
        <v>120.88353838399188</v>
      </c>
      <c r="FU14" s="78">
        <v>121.41476163574629</v>
      </c>
      <c r="FV14" s="78">
        <v>67.339555948794654</v>
      </c>
      <c r="FW14" s="78">
        <v>91.300323498266096</v>
      </c>
      <c r="FX14" s="78">
        <v>81.557684184575862</v>
      </c>
      <c r="FY14" s="78">
        <v>92.378486960322533</v>
      </c>
      <c r="FZ14" s="78">
        <v>90.328581719811893</v>
      </c>
      <c r="GA14" s="78">
        <v>122.93272767470241</v>
      </c>
      <c r="GB14" s="78">
        <v>133.48612176298411</v>
      </c>
      <c r="GC14" s="78">
        <v>140.31923309159737</v>
      </c>
      <c r="GD14" s="78">
        <v>121.88177493435137</v>
      </c>
      <c r="GE14" s="78">
        <v>68.81402613604169</v>
      </c>
      <c r="GF14" s="78">
        <v>120.9794879001478</v>
      </c>
      <c r="GG14" s="78">
        <v>146.94426381690869</v>
      </c>
      <c r="GH14" s="78">
        <v>104.9106702251454</v>
      </c>
      <c r="GI14" s="78">
        <v>86.729707572271508</v>
      </c>
      <c r="GJ14" s="78">
        <v>59.069862021444457</v>
      </c>
      <c r="GK14" s="78">
        <v>47.489905107526837</v>
      </c>
      <c r="GL14" s="78">
        <v>64.100821648527699</v>
      </c>
      <c r="GM14" s="78">
        <v>67.277214421732793</v>
      </c>
      <c r="GN14" s="78">
        <v>75.646853431881667</v>
      </c>
      <c r="GO14" s="78">
        <v>85.296050661541727</v>
      </c>
      <c r="GP14" s="78">
        <v>88.317636997715042</v>
      </c>
      <c r="GQ14" s="78">
        <v>78.742146456847138</v>
      </c>
      <c r="GR14" s="78">
        <v>86.213346137548044</v>
      </c>
      <c r="GS14" s="78">
        <v>84.157366884395174</v>
      </c>
      <c r="GT14" s="78">
        <v>69.526710496763883</v>
      </c>
      <c r="GU14" s="78">
        <v>59.90982090762104</v>
      </c>
      <c r="GV14" s="78">
        <v>51.956259183013564</v>
      </c>
      <c r="GW14" s="78">
        <v>41.549719039454864</v>
      </c>
      <c r="GX14" s="78">
        <v>44.448793507309716</v>
      </c>
      <c r="GY14" s="78">
        <v>42.014700027632216</v>
      </c>
      <c r="GZ14" s="78">
        <v>47.733418029368273</v>
      </c>
      <c r="HA14" s="78">
        <v>50.127310281944503</v>
      </c>
      <c r="HB14" s="78">
        <v>64.630340484556584</v>
      </c>
      <c r="HC14" s="78">
        <v>64.380043807499973</v>
      </c>
      <c r="HD14" s="78">
        <v>62.479368447935592</v>
      </c>
      <c r="HE14" s="78">
        <v>48.702689683995992</v>
      </c>
      <c r="HF14" s="78">
        <v>45.806428155722188</v>
      </c>
      <c r="HG14" s="78">
        <v>51.493656464267481</v>
      </c>
      <c r="HH14" s="78">
        <v>44.225102886264523</v>
      </c>
      <c r="HI14" s="78">
        <v>54.290364723911267</v>
      </c>
      <c r="HJ14" s="78">
        <v>64.407768631048185</v>
      </c>
      <c r="HK14" s="78">
        <v>66.477623203244065</v>
      </c>
      <c r="HL14" s="78">
        <v>54.566144017378974</v>
      </c>
      <c r="HM14" s="78">
        <v>66.054770652597199</v>
      </c>
      <c r="HN14" s="78">
        <v>59.555198023974476</v>
      </c>
      <c r="HO14" s="78">
        <v>50.783854847738063</v>
      </c>
      <c r="HP14" s="78">
        <v>45.08476689870276</v>
      </c>
      <c r="HQ14" s="78">
        <v>46.891074457521789</v>
      </c>
      <c r="HR14" s="78">
        <v>40.893638401616712</v>
      </c>
      <c r="HS14" s="78">
        <v>37.905347014249756</v>
      </c>
      <c r="HT14" s="78">
        <v>39.485647112670613</v>
      </c>
      <c r="HU14" s="78">
        <v>45.683586258088873</v>
      </c>
      <c r="HV14" s="61">
        <v>39.637211155914073</v>
      </c>
      <c r="HW14" s="61">
        <v>46.367487202380993</v>
      </c>
      <c r="HX14" s="61">
        <v>56.223353629032317</v>
      </c>
      <c r="HY14" s="61">
        <v>56.691885555555515</v>
      </c>
      <c r="HZ14" s="61">
        <v>67.478164247311838</v>
      </c>
      <c r="IA14" s="61">
        <v>55.859078055555536</v>
      </c>
      <c r="IB14" s="61">
        <v>66.160928360215195</v>
      </c>
      <c r="IC14" s="61">
        <v>84.560824596774083</v>
      </c>
      <c r="ID14" s="61">
        <v>76.012831111111097</v>
      </c>
      <c r="IE14" s="61">
        <v>73.017093413978372</v>
      </c>
      <c r="IF14" s="61">
        <v>71.632025277777629</v>
      </c>
      <c r="IG14" s="61">
        <v>54.713766397849376</v>
      </c>
      <c r="IH14" s="61">
        <v>61.713093951612798</v>
      </c>
      <c r="II14" s="61">
        <v>72.508355803571405</v>
      </c>
      <c r="IJ14" s="61">
        <v>72.054638575268783</v>
      </c>
      <c r="IK14" s="61">
        <v>74.894452222222498</v>
      </c>
      <c r="IL14" s="61">
        <v>87.709893413978463</v>
      </c>
      <c r="IM14" s="61">
        <v>74.467460833333419</v>
      </c>
      <c r="IN14" s="61">
        <v>77.158699059139934</v>
      </c>
      <c r="IO14" s="61">
        <v>69.643074731182764</v>
      </c>
      <c r="IP14" s="61">
        <v>60.744484444444446</v>
      </c>
      <c r="IQ14" s="61">
        <v>39.148714650537549</v>
      </c>
      <c r="IR14" s="61">
        <v>32.733657083333291</v>
      </c>
      <c r="IS14" s="61">
        <v>37.067767607526854</v>
      </c>
      <c r="IT14" s="61"/>
    </row>
    <row r="15" spans="1:254" x14ac:dyDescent="0.2">
      <c r="A15" s="61"/>
      <c r="B15" s="61"/>
      <c r="C15" s="61"/>
      <c r="D15" s="61"/>
      <c r="E15" s="61"/>
      <c r="F15" s="61"/>
      <c r="G15" s="61"/>
      <c r="H15" s="61"/>
      <c r="I15" s="61"/>
      <c r="J15" s="61"/>
      <c r="K15" s="61"/>
      <c r="L15" s="61"/>
      <c r="M15" s="61"/>
      <c r="N15" s="77"/>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c r="ES15" s="61"/>
      <c r="ET15" s="61"/>
      <c r="EU15" s="61"/>
      <c r="EV15" s="61"/>
      <c r="EW15" s="61"/>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c r="HZ15" s="61"/>
      <c r="IA15" s="61"/>
      <c r="IB15" s="61"/>
      <c r="IC15" s="61"/>
      <c r="ID15" s="61"/>
      <c r="IE15" s="61"/>
      <c r="IF15" s="61"/>
      <c r="IG15" s="61"/>
      <c r="IH15" s="61"/>
      <c r="II15" s="61"/>
      <c r="IJ15" s="61"/>
      <c r="IK15" s="61"/>
      <c r="IL15" s="61"/>
      <c r="IM15" s="61"/>
      <c r="IN15" s="61"/>
      <c r="IO15" s="61"/>
      <c r="IP15" s="61"/>
      <c r="IQ15" s="61"/>
      <c r="IR15" s="61"/>
      <c r="IS15" s="61"/>
      <c r="IT15" s="61"/>
    </row>
    <row r="16" spans="1:254" x14ac:dyDescent="0.2">
      <c r="A16" s="61"/>
      <c r="B16" s="61"/>
      <c r="C16" s="61"/>
      <c r="D16" s="61"/>
      <c r="E16" s="61"/>
      <c r="F16" s="61"/>
      <c r="G16" s="61"/>
      <c r="H16" s="61"/>
      <c r="I16" s="61"/>
      <c r="J16" s="61"/>
      <c r="K16" s="61"/>
      <c r="L16" s="61"/>
      <c r="M16" s="61"/>
      <c r="N16" s="77"/>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c r="HZ16" s="61"/>
      <c r="IA16" s="61"/>
      <c r="IB16" s="61"/>
      <c r="IC16" s="61"/>
      <c r="ID16" s="61"/>
      <c r="IE16" s="61"/>
      <c r="IF16" s="61"/>
      <c r="IG16" s="61"/>
      <c r="IH16" s="61"/>
      <c r="II16" s="61"/>
      <c r="IJ16" s="61"/>
      <c r="IK16" s="61"/>
      <c r="IL16" s="61"/>
      <c r="IM16" s="61"/>
      <c r="IN16" s="61"/>
      <c r="IO16" s="61"/>
      <c r="IP16" s="61"/>
      <c r="IQ16" s="61"/>
      <c r="IR16" s="61"/>
      <c r="IS16" s="61"/>
      <c r="IT16" s="61"/>
    </row>
    <row r="17" spans="1:254" x14ac:dyDescent="0.2">
      <c r="A17" s="61"/>
      <c r="B17" s="61"/>
      <c r="C17" s="61"/>
      <c r="D17" s="61"/>
      <c r="E17" s="61"/>
      <c r="F17" s="61"/>
      <c r="G17" s="61"/>
      <c r="H17" s="61"/>
      <c r="I17" s="61"/>
      <c r="J17" s="61"/>
      <c r="K17" s="61"/>
      <c r="L17" s="61"/>
      <c r="M17" s="61"/>
      <c r="N17" s="77"/>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c r="FR17" s="61"/>
      <c r="FS17" s="61"/>
      <c r="FT17" s="61"/>
      <c r="FU17" s="61"/>
      <c r="FV17" s="61"/>
      <c r="FW17" s="61"/>
      <c r="FX17" s="61"/>
      <c r="FY17" s="61"/>
      <c r="FZ17" s="61"/>
      <c r="GA17" s="61"/>
      <c r="GB17" s="61"/>
      <c r="GC17" s="61"/>
      <c r="GD17" s="61"/>
      <c r="GE17" s="61"/>
      <c r="GF17" s="61"/>
      <c r="GG17" s="61"/>
      <c r="GH17" s="61"/>
      <c r="GI17" s="61"/>
      <c r="GJ17" s="61"/>
      <c r="GK17" s="61"/>
      <c r="GL17" s="61"/>
      <c r="GM17" s="61"/>
      <c r="GN17" s="61"/>
      <c r="GO17" s="61"/>
      <c r="GP17" s="61"/>
      <c r="GQ17" s="61"/>
      <c r="GR17" s="61"/>
      <c r="GS17" s="61"/>
      <c r="GT17" s="61"/>
      <c r="GU17" s="61"/>
      <c r="GV17" s="61"/>
      <c r="GW17" s="61"/>
      <c r="GX17" s="61"/>
      <c r="GY17" s="61"/>
      <c r="GZ17" s="61"/>
      <c r="HA17" s="61"/>
      <c r="HB17" s="61"/>
      <c r="HC17" s="61"/>
      <c r="HD17" s="61"/>
      <c r="HE17" s="61"/>
      <c r="HF17" s="61"/>
      <c r="HG17" s="61"/>
      <c r="HH17" s="61"/>
      <c r="HI17" s="61"/>
      <c r="HJ17" s="61"/>
      <c r="HK17" s="61"/>
      <c r="HL17" s="61"/>
      <c r="HM17" s="61"/>
      <c r="HN17" s="61"/>
      <c r="HO17" s="61"/>
      <c r="HP17" s="61"/>
      <c r="HQ17" s="61"/>
      <c r="HR17" s="61"/>
      <c r="HS17" s="61"/>
      <c r="HT17" s="61"/>
      <c r="HU17" s="61"/>
      <c r="HV17" s="61"/>
      <c r="HW17" s="61"/>
      <c r="HX17" s="61"/>
      <c r="HY17" s="61"/>
      <c r="HZ17" s="61"/>
      <c r="IA17" s="61"/>
      <c r="IB17" s="61"/>
      <c r="IC17" s="61"/>
      <c r="ID17" s="61"/>
      <c r="IE17" s="61"/>
      <c r="IF17" s="61"/>
      <c r="IG17" s="61"/>
      <c r="IH17" s="61"/>
      <c r="II17" s="61"/>
      <c r="IJ17" s="61"/>
      <c r="IK17" s="61"/>
      <c r="IL17" s="61"/>
      <c r="IM17" s="61"/>
      <c r="IN17" s="61"/>
      <c r="IO17" s="61"/>
      <c r="IP17" s="61"/>
      <c r="IQ17" s="61"/>
      <c r="IR17" s="61"/>
      <c r="IS17" s="61"/>
      <c r="IT17" s="61"/>
    </row>
    <row r="18" spans="1:254" x14ac:dyDescent="0.2">
      <c r="A18" s="61"/>
      <c r="B18" s="61"/>
      <c r="C18" s="61"/>
      <c r="D18" s="61"/>
      <c r="E18" s="61"/>
      <c r="F18" s="61"/>
      <c r="G18" s="61"/>
      <c r="H18" s="61"/>
      <c r="I18" s="61"/>
      <c r="J18" s="61"/>
      <c r="K18" s="61"/>
      <c r="L18" s="61"/>
      <c r="M18" s="61"/>
      <c r="N18" s="77"/>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c r="IC18" s="61"/>
      <c r="ID18" s="61"/>
      <c r="IE18" s="61"/>
      <c r="IF18" s="61"/>
      <c r="IG18" s="61"/>
      <c r="IH18" s="61"/>
      <c r="II18" s="61"/>
      <c r="IJ18" s="61"/>
      <c r="IK18" s="61"/>
      <c r="IL18" s="61"/>
      <c r="IM18" s="61"/>
      <c r="IN18" s="61"/>
      <c r="IO18" s="61"/>
      <c r="IP18" s="61"/>
      <c r="IQ18" s="61"/>
      <c r="IR18" s="61"/>
      <c r="IS18" s="61"/>
      <c r="IT18" s="61"/>
    </row>
    <row r="19" spans="1:254" x14ac:dyDescent="0.2">
      <c r="A19" s="61"/>
      <c r="B19" s="61"/>
      <c r="C19" s="61"/>
      <c r="D19" s="61"/>
      <c r="E19" s="61"/>
      <c r="F19" s="61"/>
      <c r="G19" s="61"/>
      <c r="H19" s="61"/>
      <c r="I19" s="61"/>
      <c r="J19" s="61"/>
      <c r="K19" s="61"/>
      <c r="L19" s="61"/>
      <c r="M19" s="61"/>
      <c r="N19" s="77"/>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61"/>
      <c r="IM19" s="61"/>
      <c r="IN19" s="61"/>
      <c r="IO19" s="61"/>
      <c r="IP19" s="61"/>
      <c r="IQ19" s="61"/>
      <c r="IR19" s="61"/>
      <c r="IS19" s="61"/>
      <c r="IT19" s="61"/>
    </row>
    <row r="20" spans="1:254" x14ac:dyDescent="0.2">
      <c r="A20" s="61"/>
      <c r="B20" s="61"/>
      <c r="C20" s="61"/>
      <c r="D20" s="61"/>
      <c r="E20" s="61"/>
      <c r="F20" s="61"/>
      <c r="G20" s="61"/>
      <c r="H20" s="61"/>
      <c r="I20" s="61"/>
      <c r="J20" s="61"/>
      <c r="K20" s="61"/>
      <c r="L20" s="61"/>
      <c r="M20" s="61"/>
      <c r="N20" s="77"/>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c r="IC20" s="61"/>
      <c r="ID20" s="61"/>
      <c r="IE20" s="61"/>
      <c r="IF20" s="61"/>
      <c r="IG20" s="61"/>
      <c r="IH20" s="61"/>
      <c r="II20" s="61"/>
      <c r="IJ20" s="61"/>
      <c r="IK20" s="61"/>
      <c r="IL20" s="61"/>
      <c r="IM20" s="61"/>
      <c r="IN20" s="61"/>
      <c r="IO20" s="61"/>
      <c r="IP20" s="61"/>
      <c r="IQ20" s="61"/>
      <c r="IR20" s="61"/>
      <c r="IS20" s="61"/>
      <c r="IT20" s="61"/>
    </row>
    <row r="21" spans="1:254" x14ac:dyDescent="0.2">
      <c r="A21" s="61"/>
      <c r="B21" s="61"/>
      <c r="C21" s="61"/>
      <c r="D21" s="61"/>
      <c r="E21" s="61"/>
      <c r="F21" s="61"/>
      <c r="G21" s="61"/>
      <c r="H21" s="61"/>
      <c r="I21" s="61"/>
      <c r="J21" s="61"/>
      <c r="K21" s="61"/>
      <c r="L21" s="61"/>
      <c r="M21" s="61"/>
      <c r="N21" s="77"/>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61"/>
      <c r="IF21" s="61"/>
      <c r="IG21" s="61"/>
      <c r="IH21" s="61"/>
      <c r="II21" s="61"/>
      <c r="IJ21" s="61"/>
      <c r="IK21" s="61"/>
      <c r="IL21" s="61"/>
      <c r="IM21" s="61"/>
      <c r="IN21" s="61"/>
      <c r="IO21" s="61"/>
      <c r="IP21" s="61"/>
      <c r="IQ21" s="61"/>
      <c r="IR21" s="61"/>
      <c r="IS21" s="61"/>
      <c r="IT21" s="61"/>
    </row>
    <row r="22" spans="1:254" x14ac:dyDescent="0.2">
      <c r="A22" s="61"/>
      <c r="B22" s="61"/>
      <c r="C22" s="61"/>
      <c r="D22" s="61"/>
      <c r="E22" s="61"/>
      <c r="F22" s="61"/>
      <c r="G22" s="61"/>
      <c r="H22" s="61"/>
      <c r="I22" s="61"/>
      <c r="J22" s="61"/>
      <c r="K22" s="61"/>
      <c r="L22" s="61"/>
      <c r="M22" s="61"/>
      <c r="N22" s="77"/>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61"/>
      <c r="IF22" s="61"/>
      <c r="IG22" s="61"/>
      <c r="IH22" s="61"/>
      <c r="II22" s="61"/>
      <c r="IJ22" s="61"/>
      <c r="IK22" s="61"/>
      <c r="IL22" s="61"/>
      <c r="IM22" s="61"/>
      <c r="IN22" s="61"/>
      <c r="IO22" s="61"/>
      <c r="IP22" s="61"/>
      <c r="IQ22" s="61"/>
      <c r="IR22" s="61"/>
      <c r="IS22" s="61"/>
      <c r="IT22" s="61"/>
    </row>
    <row r="23" spans="1:254" x14ac:dyDescent="0.2">
      <c r="A23" s="61"/>
      <c r="B23" s="61"/>
      <c r="C23" s="61"/>
      <c r="D23" s="61"/>
      <c r="E23" s="61"/>
      <c r="F23" s="61"/>
      <c r="G23" s="61"/>
      <c r="H23" s="61"/>
      <c r="I23" s="61"/>
      <c r="J23" s="61"/>
      <c r="K23" s="61"/>
      <c r="L23" s="61"/>
      <c r="M23" s="61"/>
      <c r="N23" s="77"/>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c r="HU23" s="61"/>
      <c r="HV23" s="61"/>
      <c r="HW23" s="61"/>
      <c r="HX23" s="61"/>
      <c r="HY23" s="61"/>
      <c r="HZ23" s="61"/>
      <c r="IA23" s="61"/>
      <c r="IB23" s="61"/>
      <c r="IC23" s="61"/>
      <c r="ID23" s="61"/>
      <c r="IE23" s="61"/>
      <c r="IF23" s="61"/>
      <c r="IG23" s="61"/>
      <c r="IH23" s="61"/>
      <c r="II23" s="61"/>
      <c r="IJ23" s="61"/>
      <c r="IK23" s="61"/>
      <c r="IL23" s="61"/>
      <c r="IM23" s="61"/>
      <c r="IN23" s="61"/>
      <c r="IO23" s="61"/>
      <c r="IP23" s="61"/>
      <c r="IQ23" s="61"/>
      <c r="IR23" s="61"/>
      <c r="IS23" s="61"/>
      <c r="IT23" s="61"/>
    </row>
    <row r="24" spans="1:254" x14ac:dyDescent="0.2">
      <c r="A24" s="61"/>
      <c r="B24" s="61"/>
      <c r="C24" s="61"/>
      <c r="D24" s="61"/>
      <c r="E24" s="61"/>
      <c r="F24" s="61"/>
      <c r="G24" s="61"/>
      <c r="H24" s="61"/>
      <c r="I24" s="61"/>
      <c r="J24" s="61"/>
      <c r="K24" s="61"/>
      <c r="L24" s="61"/>
      <c r="M24" s="61"/>
      <c r="N24" s="77"/>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c r="HU24" s="61"/>
      <c r="HV24" s="61"/>
      <c r="HW24" s="61"/>
      <c r="HX24" s="61"/>
      <c r="HY24" s="61"/>
      <c r="HZ24" s="61"/>
      <c r="IA24" s="61"/>
      <c r="IB24" s="61"/>
      <c r="IC24" s="61"/>
      <c r="ID24" s="61"/>
      <c r="IE24" s="61"/>
      <c r="IF24" s="61"/>
      <c r="IG24" s="61"/>
      <c r="IH24" s="61"/>
      <c r="II24" s="61"/>
      <c r="IJ24" s="61"/>
      <c r="IK24" s="61"/>
      <c r="IL24" s="61"/>
      <c r="IM24" s="61"/>
      <c r="IN24" s="61"/>
      <c r="IO24" s="61"/>
      <c r="IP24" s="61"/>
      <c r="IQ24" s="61"/>
      <c r="IR24" s="61"/>
      <c r="IS24" s="61"/>
      <c r="IT24" s="61"/>
    </row>
    <row r="25" spans="1:254" x14ac:dyDescent="0.2">
      <c r="A25" s="61"/>
      <c r="B25" s="61"/>
      <c r="C25" s="61"/>
      <c r="D25" s="61"/>
      <c r="E25" s="61"/>
      <c r="F25" s="61"/>
      <c r="G25" s="61"/>
      <c r="H25" s="61"/>
      <c r="I25" s="61"/>
      <c r="J25" s="61"/>
      <c r="K25" s="61"/>
      <c r="L25" s="61"/>
      <c r="M25" s="61"/>
      <c r="N25" s="77"/>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c r="IC25" s="61"/>
      <c r="ID25" s="61"/>
      <c r="IE25" s="61"/>
      <c r="IF25" s="61"/>
      <c r="IG25" s="61"/>
      <c r="IH25" s="61"/>
      <c r="II25" s="61"/>
      <c r="IJ25" s="61"/>
      <c r="IK25" s="61"/>
      <c r="IL25" s="61"/>
      <c r="IM25" s="61"/>
      <c r="IN25" s="61"/>
      <c r="IO25" s="61"/>
      <c r="IP25" s="61"/>
      <c r="IQ25" s="61"/>
      <c r="IR25" s="61"/>
      <c r="IS25" s="61"/>
      <c r="IT25" s="61"/>
    </row>
    <row r="26" spans="1:254" x14ac:dyDescent="0.2">
      <c r="A26" s="61"/>
      <c r="B26" s="61"/>
      <c r="C26" s="61"/>
      <c r="D26" s="61"/>
      <c r="E26" s="61"/>
      <c r="F26" s="61"/>
      <c r="G26" s="61"/>
      <c r="H26" s="61"/>
      <c r="I26" s="61"/>
      <c r="J26" s="61"/>
      <c r="K26" s="61"/>
      <c r="L26" s="61"/>
      <c r="M26" s="61"/>
      <c r="N26" s="77"/>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61"/>
      <c r="HQ26" s="61"/>
      <c r="HR26" s="61"/>
      <c r="HS26" s="61"/>
      <c r="HT26" s="61"/>
      <c r="HU26" s="61"/>
      <c r="HV26" s="61"/>
      <c r="HW26" s="61"/>
      <c r="HX26" s="61"/>
      <c r="HY26" s="61"/>
      <c r="HZ26" s="61"/>
      <c r="IA26" s="61"/>
      <c r="IB26" s="61"/>
      <c r="IC26" s="61"/>
      <c r="ID26" s="61"/>
      <c r="IE26" s="61"/>
      <c r="IF26" s="61"/>
      <c r="IG26" s="61"/>
      <c r="IH26" s="61"/>
      <c r="II26" s="61"/>
      <c r="IJ26" s="61"/>
      <c r="IK26" s="61"/>
      <c r="IL26" s="61"/>
      <c r="IM26" s="61"/>
      <c r="IN26" s="61"/>
      <c r="IO26" s="61"/>
      <c r="IP26" s="61"/>
      <c r="IQ26" s="61"/>
      <c r="IR26" s="61"/>
      <c r="IS26" s="61"/>
      <c r="IT26" s="61"/>
    </row>
    <row r="27" spans="1:254" x14ac:dyDescent="0.2">
      <c r="A27" s="61"/>
      <c r="B27" s="61"/>
      <c r="C27" s="61"/>
      <c r="D27" s="61"/>
      <c r="E27" s="61"/>
      <c r="F27" s="61"/>
      <c r="G27" s="61"/>
      <c r="H27" s="61"/>
      <c r="I27" s="61"/>
      <c r="J27" s="61"/>
      <c r="K27" s="61"/>
      <c r="L27" s="61"/>
      <c r="M27" s="61"/>
      <c r="N27" s="77"/>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c r="HX27" s="61"/>
      <c r="HY27" s="61"/>
      <c r="HZ27" s="61"/>
      <c r="IA27" s="61"/>
      <c r="IB27" s="61"/>
      <c r="IC27" s="61"/>
      <c r="ID27" s="61"/>
      <c r="IE27" s="61"/>
      <c r="IF27" s="61"/>
      <c r="IG27" s="61"/>
      <c r="IH27" s="61"/>
      <c r="II27" s="61"/>
      <c r="IJ27" s="61"/>
      <c r="IK27" s="61"/>
      <c r="IL27" s="61"/>
      <c r="IM27" s="61"/>
      <c r="IN27" s="61"/>
      <c r="IO27" s="61"/>
      <c r="IP27" s="61"/>
      <c r="IQ27" s="61"/>
      <c r="IR27" s="61"/>
      <c r="IS27" s="61"/>
      <c r="IT27" s="61"/>
    </row>
    <row r="28" spans="1:254" x14ac:dyDescent="0.2">
      <c r="A28" s="61"/>
      <c r="B28" s="61"/>
      <c r="C28" s="61"/>
      <c r="D28" s="61"/>
      <c r="E28" s="61"/>
      <c r="F28" s="61"/>
      <c r="G28" s="61"/>
      <c r="H28" s="61"/>
      <c r="I28" s="61"/>
      <c r="J28" s="61"/>
      <c r="K28" s="61"/>
      <c r="L28" s="61"/>
      <c r="M28" s="61"/>
      <c r="N28" s="77"/>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row>
    <row r="29" spans="1:254" x14ac:dyDescent="0.2">
      <c r="A29" s="61"/>
      <c r="B29" s="61"/>
      <c r="C29" s="61"/>
      <c r="D29" s="61"/>
      <c r="E29" s="61"/>
      <c r="F29" s="61"/>
      <c r="G29" s="61"/>
      <c r="H29" s="61"/>
      <c r="I29" s="61"/>
      <c r="J29" s="61"/>
      <c r="K29" s="61"/>
      <c r="L29" s="61"/>
      <c r="M29" s="61"/>
      <c r="N29" s="77"/>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c r="HN29" s="61"/>
      <c r="HO29" s="61"/>
      <c r="HP29" s="61"/>
      <c r="HQ29" s="61"/>
      <c r="HR29" s="61"/>
      <c r="HS29" s="61"/>
      <c r="HT29" s="61"/>
      <c r="HU29" s="61"/>
      <c r="HV29" s="61"/>
      <c r="HW29" s="61"/>
      <c r="HX29" s="61"/>
      <c r="HY29" s="61"/>
      <c r="HZ29" s="61"/>
      <c r="IA29" s="61"/>
      <c r="IB29" s="61"/>
      <c r="IC29" s="61"/>
      <c r="ID29" s="61"/>
      <c r="IE29" s="61"/>
      <c r="IF29" s="61"/>
      <c r="IG29" s="61"/>
      <c r="IH29" s="61"/>
      <c r="II29" s="61"/>
      <c r="IJ29" s="61"/>
      <c r="IK29" s="61"/>
      <c r="IL29" s="61"/>
      <c r="IM29" s="61"/>
      <c r="IN29" s="61"/>
      <c r="IO29" s="61"/>
      <c r="IP29" s="61"/>
      <c r="IQ29" s="61"/>
      <c r="IR29" s="61"/>
      <c r="IS29" s="61"/>
      <c r="IT29" s="61"/>
    </row>
    <row r="30" spans="1:254" x14ac:dyDescent="0.2">
      <c r="A30" s="61"/>
      <c r="B30" s="61"/>
      <c r="C30" s="61"/>
      <c r="D30" s="61"/>
      <c r="E30" s="61"/>
      <c r="F30" s="61"/>
      <c r="G30" s="61"/>
      <c r="H30" s="61"/>
      <c r="I30" s="61"/>
      <c r="J30" s="61"/>
      <c r="K30" s="61"/>
      <c r="L30" s="61"/>
      <c r="M30" s="61"/>
      <c r="N30" s="77"/>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c r="HN30" s="61"/>
      <c r="HO30" s="61"/>
      <c r="HP30" s="61"/>
      <c r="HQ30" s="61"/>
      <c r="HR30" s="61"/>
      <c r="HS30" s="61"/>
      <c r="HT30" s="61"/>
      <c r="HU30" s="61"/>
      <c r="HV30" s="61"/>
      <c r="HW30" s="61"/>
      <c r="HX30" s="61"/>
      <c r="HY30" s="61"/>
      <c r="HZ30" s="61"/>
      <c r="IA30" s="61"/>
      <c r="IB30" s="61"/>
      <c r="IC30" s="61"/>
      <c r="ID30" s="61"/>
      <c r="IE30" s="61"/>
      <c r="IF30" s="61"/>
      <c r="IG30" s="61"/>
      <c r="IH30" s="61"/>
      <c r="II30" s="61"/>
      <c r="IJ30" s="61"/>
      <c r="IK30" s="61"/>
      <c r="IL30" s="61"/>
      <c r="IM30" s="61"/>
      <c r="IN30" s="61"/>
      <c r="IO30" s="61"/>
      <c r="IP30" s="61"/>
      <c r="IQ30" s="61"/>
      <c r="IR30" s="61"/>
      <c r="IS30" s="61"/>
      <c r="IT30" s="61"/>
    </row>
    <row r="31" spans="1:254" x14ac:dyDescent="0.2">
      <c r="A31" s="61"/>
      <c r="B31" s="61"/>
      <c r="C31" s="61"/>
      <c r="D31" s="61"/>
      <c r="E31" s="61"/>
      <c r="F31" s="61"/>
      <c r="G31" s="61"/>
      <c r="H31" s="61"/>
      <c r="I31" s="61"/>
      <c r="J31" s="61"/>
      <c r="K31" s="61"/>
      <c r="L31" s="61"/>
      <c r="M31" s="61"/>
      <c r="N31" s="77"/>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61"/>
      <c r="IF31" s="61"/>
      <c r="IG31" s="61"/>
      <c r="IH31" s="61"/>
      <c r="II31" s="61"/>
      <c r="IJ31" s="61"/>
      <c r="IK31" s="61"/>
      <c r="IL31" s="61"/>
      <c r="IM31" s="61"/>
      <c r="IN31" s="61"/>
      <c r="IO31" s="61"/>
      <c r="IP31" s="61"/>
      <c r="IQ31" s="61"/>
      <c r="IR31" s="61"/>
      <c r="IS31" s="61"/>
      <c r="IT31" s="61"/>
    </row>
    <row r="32" spans="1:254" x14ac:dyDescent="0.2">
      <c r="A32" s="61"/>
      <c r="B32" s="61"/>
      <c r="C32" s="61"/>
      <c r="D32" s="61"/>
      <c r="E32" s="61"/>
      <c r="F32" s="61"/>
      <c r="G32" s="61"/>
      <c r="H32" s="61"/>
      <c r="I32" s="61"/>
      <c r="J32" s="61"/>
      <c r="K32" s="61"/>
      <c r="L32" s="61"/>
      <c r="M32" s="61"/>
      <c r="N32" s="77"/>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c r="HN32" s="61"/>
      <c r="HO32" s="61"/>
      <c r="HP32" s="61"/>
      <c r="HQ32" s="61"/>
      <c r="HR32" s="61"/>
      <c r="HS32" s="61"/>
      <c r="HT32" s="61"/>
      <c r="HU32" s="61"/>
      <c r="HV32" s="61"/>
      <c r="HW32" s="61"/>
      <c r="HX32" s="61"/>
      <c r="HY32" s="61"/>
      <c r="HZ32" s="61"/>
      <c r="IA32" s="61"/>
      <c r="IB32" s="61"/>
      <c r="IC32" s="61"/>
      <c r="ID32" s="61"/>
      <c r="IE32" s="61"/>
      <c r="IF32" s="61"/>
      <c r="IG32" s="61"/>
      <c r="IH32" s="61"/>
      <c r="II32" s="61"/>
      <c r="IJ32" s="61"/>
      <c r="IK32" s="61"/>
      <c r="IL32" s="61"/>
      <c r="IM32" s="61"/>
      <c r="IN32" s="61"/>
      <c r="IO32" s="61"/>
      <c r="IP32" s="61"/>
      <c r="IQ32" s="61"/>
      <c r="IR32" s="61"/>
      <c r="IS32" s="61"/>
      <c r="IT32" s="61"/>
    </row>
    <row r="33" spans="1:254" x14ac:dyDescent="0.2">
      <c r="A33" s="61"/>
      <c r="B33" s="61"/>
      <c r="C33" s="61"/>
      <c r="D33" s="61"/>
      <c r="E33" s="61"/>
      <c r="F33" s="61"/>
      <c r="G33" s="61"/>
      <c r="H33" s="61"/>
      <c r="I33" s="61"/>
      <c r="J33" s="61"/>
      <c r="K33" s="61"/>
      <c r="L33" s="61"/>
      <c r="M33" s="61"/>
      <c r="N33" s="77"/>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61"/>
      <c r="IF33" s="61"/>
      <c r="IG33" s="61"/>
      <c r="IH33" s="61"/>
      <c r="II33" s="61"/>
      <c r="IJ33" s="61"/>
      <c r="IK33" s="61"/>
      <c r="IL33" s="61"/>
      <c r="IM33" s="61"/>
      <c r="IN33" s="61"/>
      <c r="IO33" s="61"/>
      <c r="IP33" s="61"/>
      <c r="IQ33" s="61"/>
      <c r="IR33" s="61"/>
      <c r="IS33" s="61"/>
      <c r="IT33" s="61"/>
    </row>
    <row r="34" spans="1:254" x14ac:dyDescent="0.2">
      <c r="A34" s="61"/>
      <c r="B34" s="61"/>
      <c r="C34" s="61"/>
      <c r="D34" s="61"/>
      <c r="E34" s="61"/>
      <c r="F34" s="61"/>
      <c r="G34" s="61"/>
      <c r="H34" s="61"/>
      <c r="I34" s="61"/>
      <c r="J34" s="61"/>
      <c r="K34" s="61"/>
      <c r="L34" s="61"/>
      <c r="M34" s="61"/>
      <c r="N34" s="77"/>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61"/>
      <c r="IF34" s="61"/>
      <c r="IG34" s="61"/>
      <c r="IH34" s="61"/>
      <c r="II34" s="61"/>
      <c r="IJ34" s="61"/>
      <c r="IK34" s="61"/>
      <c r="IL34" s="61"/>
      <c r="IM34" s="61"/>
      <c r="IN34" s="61"/>
      <c r="IO34" s="61"/>
      <c r="IP34" s="61"/>
      <c r="IQ34" s="61"/>
      <c r="IR34" s="61"/>
      <c r="IS34" s="61"/>
      <c r="IT34" s="61"/>
    </row>
    <row r="35" spans="1:254" x14ac:dyDescent="0.2">
      <c r="A35" s="61"/>
      <c r="B35" s="61"/>
      <c r="C35" s="61"/>
      <c r="D35" s="61"/>
      <c r="E35" s="61"/>
      <c r="F35" s="61"/>
      <c r="G35" s="61"/>
      <c r="H35" s="61"/>
      <c r="I35" s="61"/>
      <c r="J35" s="61"/>
      <c r="K35" s="61"/>
      <c r="L35" s="61"/>
      <c r="M35" s="61"/>
      <c r="N35" s="77"/>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61"/>
      <c r="IF35" s="61"/>
      <c r="IG35" s="61"/>
      <c r="IH35" s="61"/>
      <c r="II35" s="61"/>
      <c r="IJ35" s="61"/>
      <c r="IK35" s="61"/>
      <c r="IL35" s="61"/>
      <c r="IM35" s="61"/>
      <c r="IN35" s="61"/>
      <c r="IO35" s="61"/>
      <c r="IP35" s="61"/>
      <c r="IQ35" s="61"/>
      <c r="IR35" s="61"/>
      <c r="IS35" s="61"/>
      <c r="IT35" s="61"/>
    </row>
    <row r="36" spans="1:254" x14ac:dyDescent="0.2">
      <c r="A36" s="61"/>
      <c r="B36" s="61"/>
      <c r="C36" s="61"/>
      <c r="D36" s="61"/>
      <c r="E36" s="61"/>
      <c r="F36" s="61"/>
      <c r="G36" s="61"/>
      <c r="H36" s="61"/>
      <c r="I36" s="61"/>
      <c r="J36" s="61"/>
      <c r="K36" s="61"/>
      <c r="L36" s="61"/>
      <c r="M36" s="61"/>
      <c r="N36" s="77"/>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61"/>
      <c r="IF36" s="61"/>
      <c r="IG36" s="61"/>
      <c r="IH36" s="61"/>
      <c r="II36" s="61"/>
      <c r="IJ36" s="61"/>
      <c r="IK36" s="61"/>
      <c r="IL36" s="61"/>
      <c r="IM36" s="61"/>
      <c r="IN36" s="61"/>
      <c r="IO36" s="61"/>
      <c r="IP36" s="61"/>
      <c r="IQ36" s="61"/>
      <c r="IR36" s="61"/>
      <c r="IS36" s="61"/>
      <c r="IT36" s="61"/>
    </row>
    <row r="37" spans="1:254" x14ac:dyDescent="0.2">
      <c r="A37" s="61"/>
      <c r="B37" s="61"/>
      <c r="C37" s="61"/>
      <c r="D37" s="61"/>
      <c r="E37" s="61"/>
      <c r="F37" s="61"/>
      <c r="G37" s="61"/>
      <c r="H37" s="61"/>
      <c r="I37" s="61"/>
      <c r="J37" s="61"/>
      <c r="K37" s="61"/>
      <c r="L37" s="61"/>
      <c r="M37" s="61"/>
      <c r="N37" s="77"/>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61"/>
      <c r="IF37" s="61"/>
      <c r="IG37" s="61"/>
      <c r="IH37" s="61"/>
      <c r="II37" s="61"/>
      <c r="IJ37" s="61"/>
      <c r="IK37" s="61"/>
      <c r="IL37" s="61"/>
      <c r="IM37" s="61"/>
      <c r="IN37" s="61"/>
      <c r="IO37" s="61"/>
      <c r="IP37" s="61"/>
      <c r="IQ37" s="61"/>
      <c r="IR37" s="61"/>
      <c r="IS37" s="61"/>
      <c r="IT37" s="61"/>
    </row>
    <row r="38" spans="1:254" x14ac:dyDescent="0.2">
      <c r="A38" s="61"/>
      <c r="B38" s="61"/>
      <c r="C38" s="61"/>
      <c r="D38" s="61"/>
      <c r="E38" s="61"/>
      <c r="F38" s="61"/>
      <c r="G38" s="61"/>
      <c r="H38" s="61"/>
      <c r="I38" s="61"/>
      <c r="J38" s="61"/>
      <c r="K38" s="61"/>
      <c r="L38" s="61"/>
      <c r="M38" s="61"/>
      <c r="N38" s="77"/>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61"/>
      <c r="IP38" s="61"/>
      <c r="IQ38" s="61"/>
      <c r="IR38" s="61"/>
      <c r="IS38" s="61"/>
      <c r="IT38" s="61"/>
    </row>
    <row r="39" spans="1:254" x14ac:dyDescent="0.2">
      <c r="A39" s="61"/>
      <c r="B39" s="61"/>
      <c r="C39" s="61"/>
      <c r="D39" s="61"/>
      <c r="E39" s="61"/>
      <c r="F39" s="61"/>
      <c r="G39" s="61"/>
      <c r="H39" s="61"/>
      <c r="I39" s="61"/>
      <c r="J39" s="61"/>
      <c r="K39" s="61"/>
      <c r="L39" s="61"/>
      <c r="M39" s="61"/>
      <c r="N39" s="77"/>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61"/>
      <c r="IP39" s="61"/>
      <c r="IQ39" s="61"/>
      <c r="IR39" s="61"/>
      <c r="IS39" s="61"/>
      <c r="IT39" s="61"/>
    </row>
    <row r="40" spans="1:254" x14ac:dyDescent="0.2">
      <c r="A40" s="61"/>
      <c r="B40" s="61"/>
      <c r="C40" s="61"/>
      <c r="D40" s="61"/>
      <c r="E40" s="61"/>
      <c r="F40" s="61"/>
      <c r="G40" s="61"/>
      <c r="H40" s="61"/>
      <c r="I40" s="61"/>
      <c r="J40" s="61"/>
      <c r="K40" s="61"/>
      <c r="L40" s="61"/>
      <c r="M40" s="61"/>
      <c r="N40" s="77"/>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row>
    <row r="41" spans="1:254" x14ac:dyDescent="0.2">
      <c r="A41" s="61"/>
      <c r="B41" s="61"/>
      <c r="C41" s="61"/>
      <c r="D41" s="61"/>
      <c r="E41" s="61"/>
      <c r="F41" s="61"/>
      <c r="G41" s="61"/>
      <c r="H41" s="61"/>
      <c r="I41" s="61"/>
      <c r="J41" s="61"/>
      <c r="K41" s="61"/>
      <c r="L41" s="61"/>
      <c r="M41" s="61"/>
      <c r="N41" s="77"/>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c r="HW41" s="61"/>
      <c r="HX41" s="61"/>
      <c r="HY41" s="61"/>
      <c r="HZ41" s="61"/>
      <c r="IA41" s="61"/>
      <c r="IB41" s="61"/>
      <c r="IC41" s="61"/>
      <c r="ID41" s="61"/>
      <c r="IE41" s="61"/>
      <c r="IF41" s="61"/>
      <c r="IG41" s="61"/>
      <c r="IH41" s="61"/>
      <c r="II41" s="61"/>
      <c r="IJ41" s="61"/>
      <c r="IK41" s="61"/>
      <c r="IL41" s="61"/>
      <c r="IM41" s="61"/>
      <c r="IN41" s="61"/>
      <c r="IO41" s="61"/>
      <c r="IP41" s="61"/>
      <c r="IQ41" s="61"/>
      <c r="IR41" s="61"/>
      <c r="IS41" s="61"/>
      <c r="IT41" s="61"/>
    </row>
    <row r="42" spans="1:254" x14ac:dyDescent="0.2">
      <c r="A42" s="61"/>
      <c r="B42" s="61"/>
      <c r="C42" s="61"/>
      <c r="D42" s="61"/>
      <c r="E42" s="61"/>
      <c r="F42" s="61"/>
      <c r="G42" s="61"/>
      <c r="H42" s="61"/>
      <c r="I42" s="61"/>
      <c r="J42" s="61"/>
      <c r="K42" s="61"/>
      <c r="L42" s="61"/>
      <c r="M42" s="61"/>
      <c r="N42" s="77"/>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c r="HW42" s="61"/>
      <c r="HX42" s="61"/>
      <c r="HY42" s="61"/>
      <c r="HZ42" s="61"/>
      <c r="IA42" s="61"/>
      <c r="IB42" s="61"/>
      <c r="IC42" s="61"/>
      <c r="ID42" s="61"/>
      <c r="IE42" s="61"/>
      <c r="IF42" s="61"/>
      <c r="IG42" s="61"/>
      <c r="IH42" s="61"/>
      <c r="II42" s="61"/>
      <c r="IJ42" s="61"/>
      <c r="IK42" s="61"/>
      <c r="IL42" s="61"/>
      <c r="IM42" s="61"/>
      <c r="IN42" s="61"/>
      <c r="IO42" s="61"/>
      <c r="IP42" s="61"/>
      <c r="IQ42" s="61"/>
      <c r="IR42" s="61"/>
      <c r="IS42" s="61"/>
      <c r="IT42" s="61"/>
    </row>
    <row r="43" spans="1:254" x14ac:dyDescent="0.2">
      <c r="A43" s="61"/>
      <c r="B43" s="61"/>
      <c r="C43" s="61"/>
      <c r="D43" s="61"/>
      <c r="E43" s="61"/>
      <c r="F43" s="61"/>
      <c r="G43" s="61"/>
      <c r="H43" s="61"/>
      <c r="I43" s="61"/>
      <c r="J43" s="61"/>
      <c r="K43" s="61"/>
      <c r="L43" s="61"/>
      <c r="M43" s="61"/>
      <c r="N43" s="77"/>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c r="HW43" s="61"/>
      <c r="HX43" s="61"/>
      <c r="HY43" s="61"/>
      <c r="HZ43" s="61"/>
      <c r="IA43" s="61"/>
      <c r="IB43" s="61"/>
      <c r="IC43" s="61"/>
      <c r="ID43" s="61"/>
      <c r="IE43" s="61"/>
      <c r="IF43" s="61"/>
      <c r="IG43" s="61"/>
      <c r="IH43" s="61"/>
      <c r="II43" s="61"/>
      <c r="IJ43" s="61"/>
      <c r="IK43" s="61"/>
      <c r="IL43" s="61"/>
      <c r="IM43" s="61"/>
      <c r="IN43" s="61"/>
      <c r="IO43" s="61"/>
      <c r="IP43" s="61"/>
      <c r="IQ43" s="61"/>
      <c r="IR43" s="61"/>
      <c r="IS43" s="61"/>
      <c r="IT43" s="61"/>
    </row>
    <row r="44" spans="1:254" x14ac:dyDescent="0.2">
      <c r="A44" s="61"/>
      <c r="B44" s="61"/>
      <c r="C44" s="61"/>
      <c r="D44" s="61"/>
      <c r="E44" s="61"/>
      <c r="F44" s="61"/>
      <c r="G44" s="61"/>
      <c r="H44" s="61"/>
      <c r="I44" s="61"/>
      <c r="J44" s="61"/>
      <c r="K44" s="61"/>
      <c r="L44" s="61"/>
      <c r="M44" s="61"/>
      <c r="N44" s="77"/>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c r="IC44" s="61"/>
      <c r="ID44" s="61"/>
      <c r="IE44" s="61"/>
      <c r="IF44" s="61"/>
      <c r="IG44" s="61"/>
      <c r="IH44" s="61"/>
      <c r="II44" s="61"/>
      <c r="IJ44" s="61"/>
      <c r="IK44" s="61"/>
      <c r="IL44" s="61"/>
      <c r="IM44" s="61"/>
      <c r="IN44" s="61"/>
      <c r="IO44" s="61"/>
      <c r="IP44" s="61"/>
      <c r="IQ44" s="61"/>
      <c r="IR44" s="61"/>
      <c r="IS44" s="61"/>
      <c r="IT44" s="61"/>
    </row>
    <row r="45" spans="1:254" x14ac:dyDescent="0.2">
      <c r="A45" s="61"/>
      <c r="B45" s="61"/>
      <c r="C45" s="61"/>
      <c r="D45" s="61"/>
      <c r="E45" s="61"/>
      <c r="F45" s="61"/>
      <c r="G45" s="61"/>
      <c r="H45" s="61"/>
      <c r="I45" s="61"/>
      <c r="J45" s="61"/>
      <c r="K45" s="61"/>
      <c r="L45" s="61"/>
      <c r="M45" s="61"/>
      <c r="N45" s="77"/>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row>
    <row r="46" spans="1:254" x14ac:dyDescent="0.2">
      <c r="A46" s="61"/>
      <c r="B46" s="61"/>
      <c r="C46" s="61"/>
      <c r="D46" s="61"/>
      <c r="E46" s="61"/>
      <c r="F46" s="61"/>
      <c r="G46" s="61"/>
      <c r="H46" s="61"/>
      <c r="I46" s="61"/>
      <c r="J46" s="61"/>
      <c r="K46" s="61"/>
      <c r="L46" s="61"/>
      <c r="M46" s="61"/>
      <c r="N46" s="77"/>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61"/>
      <c r="IF46" s="61"/>
      <c r="IG46" s="61"/>
      <c r="IH46" s="61"/>
      <c r="II46" s="61"/>
      <c r="IJ46" s="61"/>
      <c r="IK46" s="61"/>
      <c r="IL46" s="61"/>
      <c r="IM46" s="61"/>
      <c r="IN46" s="61"/>
      <c r="IO46" s="61"/>
      <c r="IP46" s="61"/>
      <c r="IQ46" s="61"/>
      <c r="IR46" s="61"/>
      <c r="IS46" s="61"/>
      <c r="IT46" s="61"/>
    </row>
    <row r="47" spans="1:254" x14ac:dyDescent="0.2">
      <c r="A47" s="61"/>
      <c r="B47" s="61"/>
      <c r="C47" s="61"/>
      <c r="D47" s="61"/>
      <c r="E47" s="61"/>
      <c r="F47" s="61"/>
      <c r="G47" s="61"/>
      <c r="H47" s="61"/>
      <c r="I47" s="61"/>
      <c r="J47" s="61"/>
      <c r="K47" s="61"/>
      <c r="L47" s="61"/>
      <c r="M47" s="61"/>
      <c r="N47" s="77"/>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61"/>
      <c r="IF47" s="61"/>
      <c r="IG47" s="61"/>
      <c r="IH47" s="61"/>
      <c r="II47" s="61"/>
      <c r="IJ47" s="61"/>
      <c r="IK47" s="61"/>
      <c r="IL47" s="61"/>
      <c r="IM47" s="61"/>
      <c r="IN47" s="61"/>
      <c r="IO47" s="61"/>
      <c r="IP47" s="61"/>
      <c r="IQ47" s="61"/>
      <c r="IR47" s="61"/>
      <c r="IS47" s="61"/>
      <c r="IT47" s="61"/>
    </row>
    <row r="48" spans="1:254" x14ac:dyDescent="0.2">
      <c r="A48" s="61"/>
      <c r="B48" s="61"/>
      <c r="C48" s="61"/>
      <c r="D48" s="61"/>
      <c r="E48" s="61"/>
      <c r="F48" s="61"/>
      <c r="G48" s="61"/>
      <c r="H48" s="61"/>
      <c r="I48" s="61"/>
      <c r="J48" s="61"/>
      <c r="K48" s="61"/>
      <c r="L48" s="61"/>
      <c r="M48" s="61"/>
      <c r="N48" s="77"/>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61"/>
      <c r="IF48" s="61"/>
      <c r="IG48" s="61"/>
      <c r="IH48" s="61"/>
      <c r="II48" s="61"/>
      <c r="IJ48" s="61"/>
      <c r="IK48" s="61"/>
      <c r="IL48" s="61"/>
      <c r="IM48" s="61"/>
      <c r="IN48" s="61"/>
      <c r="IO48" s="61"/>
      <c r="IP48" s="61"/>
      <c r="IQ48" s="61"/>
      <c r="IR48" s="61"/>
      <c r="IS48" s="61"/>
      <c r="IT48" s="61"/>
    </row>
    <row r="49" spans="1:254" x14ac:dyDescent="0.2">
      <c r="A49" s="61"/>
      <c r="B49" s="61"/>
      <c r="C49" s="61"/>
      <c r="D49" s="61"/>
      <c r="E49" s="61"/>
      <c r="F49" s="61"/>
      <c r="G49" s="61"/>
      <c r="H49" s="61"/>
      <c r="I49" s="61"/>
      <c r="J49" s="61"/>
      <c r="K49" s="61"/>
      <c r="L49" s="61"/>
      <c r="M49" s="61"/>
      <c r="N49" s="77"/>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61"/>
      <c r="IF49" s="61"/>
      <c r="IG49" s="61"/>
      <c r="IH49" s="61"/>
      <c r="II49" s="61"/>
      <c r="IJ49" s="61"/>
      <c r="IK49" s="61"/>
      <c r="IL49" s="61"/>
      <c r="IM49" s="61"/>
      <c r="IN49" s="61"/>
      <c r="IO49" s="61"/>
      <c r="IP49" s="61"/>
      <c r="IQ49" s="61"/>
      <c r="IR49" s="61"/>
      <c r="IS49" s="61"/>
      <c r="IT49" s="61"/>
    </row>
    <row r="50" spans="1:254" x14ac:dyDescent="0.2">
      <c r="A50" s="78"/>
      <c r="B50" s="79">
        <v>36161</v>
      </c>
      <c r="C50" s="79">
        <v>36192</v>
      </c>
      <c r="D50" s="79">
        <v>36220</v>
      </c>
      <c r="E50" s="79">
        <v>36251</v>
      </c>
      <c r="F50" s="79">
        <v>36281</v>
      </c>
      <c r="G50" s="79">
        <v>36312</v>
      </c>
      <c r="H50" s="79">
        <v>36342</v>
      </c>
      <c r="I50" s="79">
        <v>36373</v>
      </c>
      <c r="J50" s="79">
        <v>36404</v>
      </c>
      <c r="K50" s="79">
        <v>36434</v>
      </c>
      <c r="L50" s="79">
        <v>36465</v>
      </c>
      <c r="M50" s="79">
        <v>36495</v>
      </c>
      <c r="N50" s="80">
        <v>36526</v>
      </c>
      <c r="O50" s="79">
        <v>36557</v>
      </c>
      <c r="P50" s="79">
        <v>36586</v>
      </c>
      <c r="Q50" s="79">
        <v>36617</v>
      </c>
      <c r="R50" s="79">
        <v>36647</v>
      </c>
      <c r="S50" s="79">
        <v>36678</v>
      </c>
      <c r="T50" s="79">
        <v>36708</v>
      </c>
      <c r="U50" s="79">
        <v>36739</v>
      </c>
      <c r="V50" s="79">
        <v>36770</v>
      </c>
      <c r="W50" s="79">
        <v>36800</v>
      </c>
      <c r="X50" s="79">
        <v>36831</v>
      </c>
      <c r="Y50" s="79">
        <v>36861</v>
      </c>
      <c r="Z50" s="79">
        <v>36892</v>
      </c>
      <c r="AA50" s="79">
        <v>36923</v>
      </c>
      <c r="AB50" s="79">
        <v>36951</v>
      </c>
      <c r="AC50" s="79">
        <v>36982</v>
      </c>
      <c r="AD50" s="79">
        <v>37012</v>
      </c>
      <c r="AE50" s="79">
        <v>37043</v>
      </c>
      <c r="AF50" s="79">
        <v>37073</v>
      </c>
      <c r="AG50" s="79">
        <v>37104</v>
      </c>
      <c r="AH50" s="79">
        <v>37135</v>
      </c>
      <c r="AI50" s="79">
        <v>37165</v>
      </c>
      <c r="AJ50" s="79">
        <v>37196</v>
      </c>
      <c r="AK50" s="79">
        <v>37226</v>
      </c>
      <c r="AL50" s="79">
        <v>37257</v>
      </c>
      <c r="AM50" s="79">
        <v>37288</v>
      </c>
      <c r="AN50" s="79">
        <v>37316</v>
      </c>
      <c r="AO50" s="79">
        <v>37347</v>
      </c>
      <c r="AP50" s="79">
        <v>37377</v>
      </c>
      <c r="AQ50" s="79">
        <v>37408</v>
      </c>
      <c r="AR50" s="79">
        <v>37438</v>
      </c>
      <c r="AS50" s="79">
        <v>37469</v>
      </c>
      <c r="AT50" s="79">
        <v>37500</v>
      </c>
      <c r="AU50" s="79">
        <v>37530</v>
      </c>
      <c r="AV50" s="79">
        <v>37561</v>
      </c>
      <c r="AW50" s="79">
        <v>37591</v>
      </c>
      <c r="AX50" s="79">
        <v>37622</v>
      </c>
      <c r="AY50" s="79">
        <v>37653</v>
      </c>
      <c r="AZ50" s="79">
        <v>37681</v>
      </c>
      <c r="BA50" s="79">
        <v>37712</v>
      </c>
      <c r="BB50" s="79">
        <v>37742</v>
      </c>
      <c r="BC50" s="79">
        <v>37773</v>
      </c>
      <c r="BD50" s="79">
        <v>37803</v>
      </c>
      <c r="BE50" s="79">
        <v>37834</v>
      </c>
      <c r="BF50" s="79">
        <v>37865</v>
      </c>
      <c r="BG50" s="79">
        <v>37895</v>
      </c>
      <c r="BH50" s="79">
        <v>37926</v>
      </c>
      <c r="BI50" s="79">
        <v>37956</v>
      </c>
      <c r="BJ50" s="79">
        <v>37987</v>
      </c>
      <c r="BK50" s="79">
        <v>38018</v>
      </c>
      <c r="BL50" s="79">
        <v>38047</v>
      </c>
      <c r="BM50" s="79">
        <v>38078</v>
      </c>
      <c r="BN50" s="79">
        <v>38108</v>
      </c>
      <c r="BO50" s="79">
        <v>38139</v>
      </c>
      <c r="BP50" s="79">
        <v>38169</v>
      </c>
      <c r="BQ50" s="79">
        <v>38200</v>
      </c>
      <c r="BR50" s="79">
        <v>38231</v>
      </c>
      <c r="BS50" s="79">
        <v>38261</v>
      </c>
      <c r="BT50" s="79">
        <v>38292</v>
      </c>
      <c r="BU50" s="79">
        <v>38322</v>
      </c>
      <c r="BV50" s="79">
        <v>38353</v>
      </c>
      <c r="BW50" s="79">
        <v>38384</v>
      </c>
      <c r="BX50" s="79">
        <v>38412</v>
      </c>
      <c r="BY50" s="79">
        <v>38443</v>
      </c>
      <c r="BZ50" s="79">
        <v>38473</v>
      </c>
      <c r="CA50" s="79">
        <v>38504</v>
      </c>
      <c r="CB50" s="79">
        <v>38534</v>
      </c>
      <c r="CC50" s="79">
        <v>38565</v>
      </c>
      <c r="CD50" s="79">
        <v>38596</v>
      </c>
      <c r="CE50" s="79">
        <v>38626</v>
      </c>
      <c r="CF50" s="79">
        <v>38657</v>
      </c>
      <c r="CG50" s="79">
        <v>38687</v>
      </c>
      <c r="CH50" s="79">
        <v>38718</v>
      </c>
      <c r="CI50" s="79">
        <v>38749</v>
      </c>
      <c r="CJ50" s="79">
        <v>38777</v>
      </c>
      <c r="CK50" s="79">
        <v>38808</v>
      </c>
      <c r="CL50" s="79">
        <v>38838</v>
      </c>
      <c r="CM50" s="79">
        <v>38869</v>
      </c>
      <c r="CN50" s="79">
        <v>38899</v>
      </c>
      <c r="CO50" s="79">
        <v>38930</v>
      </c>
      <c r="CP50" s="79">
        <v>38961</v>
      </c>
      <c r="CQ50" s="79">
        <v>38991</v>
      </c>
      <c r="CR50" s="79">
        <v>39022</v>
      </c>
      <c r="CS50" s="79">
        <v>39052</v>
      </c>
      <c r="CT50" s="79">
        <v>39083</v>
      </c>
      <c r="CU50" s="79">
        <v>39114</v>
      </c>
      <c r="CV50" s="79">
        <v>39142</v>
      </c>
      <c r="CW50" s="79">
        <v>39173</v>
      </c>
      <c r="CX50" s="79">
        <v>39203</v>
      </c>
      <c r="CY50" s="79">
        <v>39234</v>
      </c>
      <c r="CZ50" s="79">
        <v>39264</v>
      </c>
      <c r="DA50" s="79">
        <v>39295</v>
      </c>
      <c r="DB50" s="79">
        <v>39326</v>
      </c>
      <c r="DC50" s="79">
        <v>39356</v>
      </c>
      <c r="DD50" s="79">
        <v>39387</v>
      </c>
      <c r="DE50" s="79">
        <v>39417</v>
      </c>
      <c r="DF50" s="79">
        <v>39448</v>
      </c>
      <c r="DG50" s="79">
        <v>39479</v>
      </c>
      <c r="DH50" s="79">
        <v>39508</v>
      </c>
      <c r="DI50" s="79">
        <v>39539</v>
      </c>
      <c r="DJ50" s="79">
        <v>39569</v>
      </c>
      <c r="DK50" s="79">
        <v>39600</v>
      </c>
      <c r="DL50" s="79">
        <v>39630</v>
      </c>
      <c r="DM50" s="79">
        <v>39661</v>
      </c>
      <c r="DN50" s="79">
        <v>39692</v>
      </c>
      <c r="DO50" s="79">
        <v>39722</v>
      </c>
      <c r="DP50" s="79">
        <v>39753</v>
      </c>
      <c r="DQ50" s="79">
        <v>39783</v>
      </c>
      <c r="DR50" s="79">
        <v>39814</v>
      </c>
      <c r="DS50" s="79">
        <v>39845</v>
      </c>
      <c r="DT50" s="79">
        <v>39873</v>
      </c>
      <c r="DU50" s="79">
        <v>39904</v>
      </c>
      <c r="DV50" s="79">
        <v>39934</v>
      </c>
      <c r="DW50" s="79">
        <v>39965</v>
      </c>
      <c r="DX50" s="79">
        <v>39995</v>
      </c>
      <c r="DY50" s="79">
        <v>40026</v>
      </c>
      <c r="DZ50" s="79">
        <v>40057</v>
      </c>
      <c r="EA50" s="79">
        <v>40087</v>
      </c>
      <c r="EB50" s="79">
        <v>40118</v>
      </c>
      <c r="EC50" s="79">
        <v>40148</v>
      </c>
      <c r="ED50" s="79">
        <v>40179</v>
      </c>
      <c r="EE50" s="79">
        <v>40210</v>
      </c>
      <c r="EF50" s="79">
        <v>40238</v>
      </c>
      <c r="EG50" s="79">
        <v>40269</v>
      </c>
      <c r="EH50" s="79">
        <v>40299</v>
      </c>
      <c r="EI50" s="79">
        <v>40330</v>
      </c>
      <c r="EJ50" s="79">
        <v>40360</v>
      </c>
      <c r="EK50" s="79">
        <v>40391</v>
      </c>
      <c r="EL50" s="79">
        <v>40422</v>
      </c>
      <c r="EM50" s="79">
        <v>40452</v>
      </c>
      <c r="EN50" s="79">
        <v>40483</v>
      </c>
      <c r="EO50" s="79">
        <v>40513</v>
      </c>
      <c r="EP50" s="79">
        <v>40544</v>
      </c>
      <c r="EQ50" s="79">
        <v>40575</v>
      </c>
      <c r="ER50" s="79">
        <v>40603</v>
      </c>
      <c r="ES50" s="79">
        <v>40634</v>
      </c>
      <c r="ET50" s="79">
        <v>40664</v>
      </c>
      <c r="EU50" s="79">
        <v>40695</v>
      </c>
      <c r="EV50" s="79">
        <v>40725</v>
      </c>
      <c r="EW50" s="79">
        <v>40756</v>
      </c>
      <c r="EX50" s="79">
        <v>40787</v>
      </c>
      <c r="EY50" s="79">
        <v>40817</v>
      </c>
      <c r="EZ50" s="79">
        <v>40848</v>
      </c>
      <c r="FA50" s="79">
        <v>40878</v>
      </c>
      <c r="FB50" s="79">
        <v>40909</v>
      </c>
      <c r="FC50" s="79">
        <v>40940</v>
      </c>
      <c r="FD50" s="79">
        <v>40969</v>
      </c>
      <c r="FE50" s="79">
        <v>41000</v>
      </c>
      <c r="FF50" s="79">
        <v>41030</v>
      </c>
      <c r="FG50" s="79">
        <v>41061</v>
      </c>
      <c r="FH50" s="79">
        <v>41091</v>
      </c>
      <c r="FI50" s="79">
        <v>41122</v>
      </c>
      <c r="FJ50" s="79">
        <v>41153</v>
      </c>
      <c r="FK50" s="79">
        <v>41183</v>
      </c>
      <c r="FL50" s="79">
        <v>41214</v>
      </c>
      <c r="FM50" s="79">
        <v>41244</v>
      </c>
      <c r="FN50" s="79">
        <v>41275</v>
      </c>
      <c r="FO50" s="79">
        <v>41306</v>
      </c>
      <c r="FP50" s="79">
        <v>41334</v>
      </c>
      <c r="FQ50" s="79">
        <v>41365</v>
      </c>
      <c r="FR50" s="79">
        <v>41395</v>
      </c>
      <c r="FS50" s="79">
        <v>41426</v>
      </c>
      <c r="FT50" s="79">
        <v>41456</v>
      </c>
      <c r="FU50" s="79">
        <v>41487</v>
      </c>
      <c r="FV50" s="79">
        <v>41518</v>
      </c>
      <c r="FW50" s="79">
        <v>41548</v>
      </c>
      <c r="FX50" s="79">
        <v>41579</v>
      </c>
      <c r="FY50" s="79">
        <v>41609</v>
      </c>
      <c r="FZ50" s="79">
        <v>41640</v>
      </c>
      <c r="GA50" s="79">
        <v>41671</v>
      </c>
      <c r="GB50" s="79">
        <v>41699</v>
      </c>
      <c r="GC50" s="79">
        <v>41730</v>
      </c>
      <c r="GD50" s="79">
        <v>41760</v>
      </c>
      <c r="GE50" s="79">
        <v>41791</v>
      </c>
      <c r="GF50" s="79">
        <v>41821</v>
      </c>
      <c r="GG50" s="79">
        <v>41852</v>
      </c>
      <c r="GH50" s="79">
        <v>41883</v>
      </c>
      <c r="GI50" s="79">
        <v>41913</v>
      </c>
      <c r="GJ50" s="79">
        <v>41944</v>
      </c>
      <c r="GK50" s="79">
        <v>41974</v>
      </c>
      <c r="GL50" s="79">
        <v>42005</v>
      </c>
      <c r="GM50" s="79">
        <v>42036</v>
      </c>
      <c r="GN50" s="79">
        <v>42064</v>
      </c>
      <c r="GO50" s="79">
        <v>42095</v>
      </c>
      <c r="GP50" s="79">
        <v>42125</v>
      </c>
      <c r="GQ50" s="79">
        <v>42156</v>
      </c>
      <c r="GR50" s="79">
        <v>42186</v>
      </c>
      <c r="GS50" s="79">
        <v>42217</v>
      </c>
      <c r="GT50" s="79">
        <v>42248</v>
      </c>
      <c r="GU50" s="79">
        <v>42278</v>
      </c>
      <c r="GV50" s="79">
        <v>42309</v>
      </c>
      <c r="GW50" s="79">
        <v>42339</v>
      </c>
      <c r="GX50" s="79">
        <v>42370</v>
      </c>
      <c r="GY50" s="79">
        <v>42401</v>
      </c>
      <c r="GZ50" s="79">
        <v>42430</v>
      </c>
      <c r="HA50" s="79">
        <v>42461</v>
      </c>
      <c r="HB50" s="79">
        <v>42491</v>
      </c>
      <c r="HC50" s="79">
        <v>42522</v>
      </c>
      <c r="HD50" s="79">
        <v>42552</v>
      </c>
      <c r="HE50" s="79">
        <v>42583</v>
      </c>
      <c r="HF50" s="79">
        <v>42614</v>
      </c>
      <c r="HG50" s="79">
        <v>42644</v>
      </c>
      <c r="HH50" s="79">
        <v>42675</v>
      </c>
      <c r="HI50" s="79">
        <v>42705</v>
      </c>
      <c r="HJ50" s="79">
        <v>42736</v>
      </c>
      <c r="HK50" s="79">
        <v>42767</v>
      </c>
      <c r="HL50" s="79">
        <v>42795</v>
      </c>
      <c r="HM50" s="79">
        <v>42826</v>
      </c>
      <c r="HN50" s="79">
        <v>42856</v>
      </c>
      <c r="HO50" s="79">
        <v>42887</v>
      </c>
      <c r="HP50" s="79">
        <v>42917</v>
      </c>
      <c r="HQ50" s="79">
        <v>42948</v>
      </c>
      <c r="HR50" s="79">
        <v>42979</v>
      </c>
      <c r="HS50" s="79">
        <v>43009</v>
      </c>
      <c r="HT50" s="79">
        <v>43040</v>
      </c>
      <c r="HU50" s="79">
        <v>43070</v>
      </c>
      <c r="HV50" s="79">
        <v>43101</v>
      </c>
      <c r="HW50" s="79">
        <v>43132</v>
      </c>
      <c r="HX50" s="79">
        <v>43160</v>
      </c>
      <c r="HY50" s="79">
        <v>43191</v>
      </c>
      <c r="HZ50" s="79">
        <v>43221</v>
      </c>
      <c r="IA50" s="79">
        <v>43252</v>
      </c>
      <c r="IB50" s="79">
        <v>43282</v>
      </c>
      <c r="IC50" s="79">
        <v>43313</v>
      </c>
      <c r="ID50" s="79">
        <v>43344</v>
      </c>
      <c r="IE50" s="79">
        <v>43374</v>
      </c>
      <c r="IF50" s="79">
        <v>43405</v>
      </c>
      <c r="IG50" s="79">
        <v>43435</v>
      </c>
      <c r="IH50" s="79">
        <v>43466</v>
      </c>
      <c r="II50" s="79">
        <v>43497</v>
      </c>
      <c r="IJ50" s="79">
        <v>43525</v>
      </c>
      <c r="IK50" s="79">
        <v>43556</v>
      </c>
      <c r="IL50" s="79">
        <v>43586</v>
      </c>
      <c r="IM50" s="79">
        <v>43617</v>
      </c>
      <c r="IN50" s="79">
        <v>43647</v>
      </c>
      <c r="IO50" s="79">
        <v>43678</v>
      </c>
      <c r="IP50" s="79">
        <v>43709</v>
      </c>
      <c r="IQ50" s="79">
        <v>43739</v>
      </c>
      <c r="IR50" s="79">
        <v>43770</v>
      </c>
      <c r="IS50" s="79">
        <v>43800</v>
      </c>
      <c r="IT50" s="61"/>
    </row>
    <row r="51" spans="1:254" x14ac:dyDescent="0.2">
      <c r="A51" s="78" t="s">
        <v>451</v>
      </c>
      <c r="B51" s="78">
        <v>0.57538680226832795</v>
      </c>
      <c r="C51" s="78">
        <v>0.65594451771737905</v>
      </c>
      <c r="D51" s="78">
        <v>0.54020983275090295</v>
      </c>
      <c r="E51" s="78">
        <v>0.58589300228211805</v>
      </c>
      <c r="F51" s="78">
        <v>0.570796858756634</v>
      </c>
      <c r="G51" s="78">
        <v>0.60938641847638597</v>
      </c>
      <c r="H51" s="78">
        <v>0.58116524786027202</v>
      </c>
      <c r="I51" s="78">
        <v>0.61041884852844897</v>
      </c>
      <c r="J51" s="78">
        <v>0.63863424617366804</v>
      </c>
      <c r="K51" s="78">
        <v>0.59218332350162295</v>
      </c>
      <c r="L51" s="78">
        <v>0.612688605277247</v>
      </c>
      <c r="M51" s="78">
        <v>0.58731559522219401</v>
      </c>
      <c r="N51" s="81">
        <v>0.60337510809233097</v>
      </c>
      <c r="O51" s="78">
        <v>0.65061667730728001</v>
      </c>
      <c r="P51" s="78">
        <v>0.57739879562818297</v>
      </c>
      <c r="Q51" s="78">
        <v>0.63330157080157101</v>
      </c>
      <c r="R51" s="78">
        <v>0.65652832048438803</v>
      </c>
      <c r="S51" s="78">
        <v>0.63179880956692902</v>
      </c>
      <c r="T51" s="78">
        <v>0.62736802976513095</v>
      </c>
      <c r="U51" s="78">
        <v>0.63125492149169105</v>
      </c>
      <c r="V51" s="78">
        <v>0.61178031732958205</v>
      </c>
      <c r="W51" s="78">
        <v>0.60504735598020598</v>
      </c>
      <c r="X51" s="78">
        <v>0.60015091307840895</v>
      </c>
      <c r="Y51" s="78">
        <v>0.56388760424975903</v>
      </c>
      <c r="Z51" s="78">
        <v>0.57839661952596</v>
      </c>
      <c r="AA51" s="78">
        <v>0.61254595889961305</v>
      </c>
      <c r="AB51" s="78">
        <v>0.61799026227725895</v>
      </c>
      <c r="AC51" s="78">
        <v>0.58660240783508599</v>
      </c>
      <c r="AD51" s="78">
        <v>0.62608394033992198</v>
      </c>
      <c r="AE51" s="78">
        <v>0.61429909042268604</v>
      </c>
      <c r="AF51" s="78">
        <v>0.60804967786609698</v>
      </c>
      <c r="AG51" s="78">
        <v>0.618007075334428</v>
      </c>
      <c r="AH51" s="78">
        <v>0.61086553154333101</v>
      </c>
      <c r="AI51" s="78">
        <v>0.61750189234869002</v>
      </c>
      <c r="AJ51" s="78">
        <v>0.59584896495416395</v>
      </c>
      <c r="AK51" s="78">
        <v>0.581126093229547</v>
      </c>
      <c r="AL51" s="78">
        <v>0.59519735086461001</v>
      </c>
      <c r="AM51" s="78">
        <v>0.61589952767520995</v>
      </c>
      <c r="AN51" s="78">
        <v>0.58681554089084498</v>
      </c>
      <c r="AO51" s="78">
        <v>0.62165966665644801</v>
      </c>
      <c r="AP51" s="78">
        <v>0.61772866365170598</v>
      </c>
      <c r="AQ51" s="78">
        <v>0.62004630512641201</v>
      </c>
      <c r="AR51" s="78">
        <v>0.630510237712685</v>
      </c>
      <c r="AS51" s="78">
        <v>0.627114504369222</v>
      </c>
      <c r="AT51" s="78">
        <v>0.62359392575927897</v>
      </c>
      <c r="AU51" s="78">
        <v>0.61917236588491797</v>
      </c>
      <c r="AV51" s="78">
        <v>0.61253625815808499</v>
      </c>
      <c r="AW51" s="78">
        <v>0.58926568846418503</v>
      </c>
      <c r="AX51" s="78">
        <v>0.59293684327622198</v>
      </c>
      <c r="AY51" s="78">
        <v>0.61863415645170905</v>
      </c>
      <c r="AZ51" s="78">
        <v>0.619132693799334</v>
      </c>
      <c r="BA51" s="78">
        <v>0.60026803118908401</v>
      </c>
      <c r="BB51" s="78">
        <v>0.62250275197208804</v>
      </c>
      <c r="BC51" s="78">
        <v>0.609785061156632</v>
      </c>
      <c r="BD51" s="78">
        <v>0.63193799798870498</v>
      </c>
      <c r="BE51" s="78">
        <v>0.62304940570745204</v>
      </c>
      <c r="BF51" s="78">
        <v>0.62215520067889396</v>
      </c>
      <c r="BG51" s="78">
        <v>0.61582644175474999</v>
      </c>
      <c r="BH51" s="78">
        <v>0.61502591158257103</v>
      </c>
      <c r="BI51" s="78">
        <v>0.600651271743743</v>
      </c>
      <c r="BJ51" s="78">
        <v>0.60588170468678704</v>
      </c>
      <c r="BK51" s="78">
        <v>0.630675533286989</v>
      </c>
      <c r="BL51" s="78">
        <v>0.63437005724142603</v>
      </c>
      <c r="BM51" s="78">
        <v>0.61130834434170001</v>
      </c>
      <c r="BN51" s="78">
        <v>0.63032531430273098</v>
      </c>
      <c r="BO51" s="78">
        <v>0.62286718967902199</v>
      </c>
      <c r="BP51" s="78">
        <v>0.62995752728932697</v>
      </c>
      <c r="BQ51" s="78">
        <v>0.63483557641979105</v>
      </c>
      <c r="BR51" s="78">
        <v>0.634127278830807</v>
      </c>
      <c r="BS51" s="78">
        <v>0.61897474096570004</v>
      </c>
      <c r="BT51" s="78">
        <v>0.61701965325182895</v>
      </c>
      <c r="BU51" s="78">
        <v>0.60623243901040402</v>
      </c>
      <c r="BV51" s="78">
        <v>0.62350981921144999</v>
      </c>
      <c r="BW51" s="78">
        <v>0.63401765688431799</v>
      </c>
      <c r="BX51" s="78">
        <v>0.63488410233896098</v>
      </c>
      <c r="BY51" s="78">
        <v>0.643989635940451</v>
      </c>
      <c r="BZ51" s="78">
        <v>0.64432957876588104</v>
      </c>
      <c r="CA51" s="78">
        <v>0.64611199884692205</v>
      </c>
      <c r="CB51" s="78">
        <v>0.64011988013796095</v>
      </c>
      <c r="CC51" s="78">
        <v>0.643626361633023</v>
      </c>
      <c r="CD51" s="78">
        <v>0.64497614244824097</v>
      </c>
      <c r="CE51" s="78">
        <v>0.61655405812765096</v>
      </c>
      <c r="CF51" s="78">
        <v>0.61684705639717097</v>
      </c>
      <c r="CG51" s="78">
        <v>0.62841996830255598</v>
      </c>
      <c r="CH51" s="78">
        <v>0.64257625470530799</v>
      </c>
      <c r="CI51" s="78">
        <v>0.63988737396231499</v>
      </c>
      <c r="CJ51" s="78">
        <v>0.65456648326877798</v>
      </c>
      <c r="CK51" s="78">
        <v>0.625016267116002</v>
      </c>
      <c r="CL51" s="78">
        <v>0.66780294448880995</v>
      </c>
      <c r="CM51" s="78">
        <v>0.65650874564532002</v>
      </c>
      <c r="CN51" s="78">
        <v>0.662518391388079</v>
      </c>
      <c r="CO51" s="78">
        <v>0.66899418501267205</v>
      </c>
      <c r="CP51" s="78">
        <v>0.65831710404870403</v>
      </c>
      <c r="CQ51" s="78">
        <v>0.64729180232372796</v>
      </c>
      <c r="CR51" s="78">
        <v>0.62226993124263597</v>
      </c>
      <c r="CS51" s="78">
        <v>0.62371086585640101</v>
      </c>
      <c r="CT51" s="78">
        <v>0.63320431655005005</v>
      </c>
      <c r="CU51" s="78">
        <v>0.649438258593941</v>
      </c>
      <c r="CV51" s="78">
        <v>0.64972238451547704</v>
      </c>
      <c r="CW51" s="78">
        <v>0.62640011052660505</v>
      </c>
      <c r="CX51" s="78">
        <v>0.65295242410368304</v>
      </c>
      <c r="CY51" s="78">
        <v>0.65156235193220702</v>
      </c>
      <c r="CZ51" s="78">
        <v>0.64442116309573005</v>
      </c>
      <c r="DA51" s="78">
        <v>0.658061914702744</v>
      </c>
      <c r="DB51" s="78">
        <v>0.64657640814011397</v>
      </c>
      <c r="DC51" s="78">
        <v>0.64594982211304597</v>
      </c>
      <c r="DD51" s="78">
        <v>0.64284377323213104</v>
      </c>
      <c r="DE51" s="78">
        <v>0.61826536262076504</v>
      </c>
      <c r="DF51" s="78">
        <v>0.63563021554129795</v>
      </c>
      <c r="DG51" s="78">
        <v>0.64673326457001501</v>
      </c>
      <c r="DH51" s="78">
        <v>0.62923924789394903</v>
      </c>
      <c r="DI51" s="78">
        <v>0.65550871148836498</v>
      </c>
      <c r="DJ51" s="78">
        <v>0.64718058579894</v>
      </c>
      <c r="DK51" s="78">
        <v>0.66107844836336804</v>
      </c>
      <c r="DL51" s="78">
        <v>0.66752871603889596</v>
      </c>
      <c r="DM51" s="78">
        <v>0.65726484981293598</v>
      </c>
      <c r="DN51" s="78">
        <v>0.65223792653034296</v>
      </c>
      <c r="DO51" s="78">
        <v>0.65643325998515001</v>
      </c>
      <c r="DP51" s="78">
        <v>0.62786999461825799</v>
      </c>
      <c r="DQ51" s="78">
        <v>0.62488202917333902</v>
      </c>
      <c r="DR51" s="78">
        <v>0.63593661726394501</v>
      </c>
      <c r="DS51" s="78">
        <v>0.64723702063578903</v>
      </c>
      <c r="DT51" s="78">
        <v>0.63640790445649598</v>
      </c>
      <c r="DU51" s="78">
        <v>0.63179862516524599</v>
      </c>
      <c r="DV51" s="78">
        <v>0.64845415075598301</v>
      </c>
      <c r="DW51" s="78">
        <v>0.65498750928791705</v>
      </c>
      <c r="DX51" s="78">
        <v>0.64872099197762201</v>
      </c>
      <c r="DY51" s="78">
        <v>0.65493391432443004</v>
      </c>
      <c r="DZ51" s="78">
        <v>0.65656673504614904</v>
      </c>
      <c r="EA51" s="78">
        <v>0.65236038685775699</v>
      </c>
      <c r="EB51" s="78">
        <v>0.63185850773672902</v>
      </c>
      <c r="EC51" s="78">
        <v>0.61950813707070096</v>
      </c>
      <c r="ED51" s="78">
        <v>0.64139275596932099</v>
      </c>
      <c r="EE51" s="78">
        <v>0.65767115513339003</v>
      </c>
      <c r="EF51" s="78">
        <v>0.65951204812096298</v>
      </c>
      <c r="EG51" s="78">
        <v>0.65367978422741402</v>
      </c>
      <c r="EH51" s="78">
        <v>0.65611922990641902</v>
      </c>
      <c r="EI51" s="78">
        <v>0.67864636012275203</v>
      </c>
      <c r="EJ51" s="78">
        <v>0.669863818388855</v>
      </c>
      <c r="EK51" s="78">
        <v>0.67456898110434704</v>
      </c>
      <c r="EL51" s="78">
        <v>0.67376536218024996</v>
      </c>
      <c r="EM51" s="78">
        <v>0.65666040801988002</v>
      </c>
      <c r="EN51" s="78">
        <v>0.63414866010974902</v>
      </c>
      <c r="EO51" s="78">
        <v>0.64220220927347804</v>
      </c>
      <c r="EP51" s="78">
        <v>0.66218395545947795</v>
      </c>
      <c r="EQ51" s="78">
        <v>0.65899831162679701</v>
      </c>
      <c r="ER51" s="78">
        <v>0.66370754027593604</v>
      </c>
      <c r="ES51" s="78">
        <v>0.64913601773716101</v>
      </c>
      <c r="ET51" s="78">
        <v>0.66915664098175298</v>
      </c>
      <c r="EU51" s="78">
        <v>0.67659579256906099</v>
      </c>
      <c r="EV51" s="78">
        <v>0.67647771243249599</v>
      </c>
      <c r="EW51" s="78">
        <v>0.69161489849468005</v>
      </c>
      <c r="EX51" s="78">
        <v>0.67684346709482002</v>
      </c>
      <c r="EY51" s="78">
        <v>0.66638373600349499</v>
      </c>
      <c r="EZ51" s="78">
        <v>0.65805270103965596</v>
      </c>
      <c r="FA51" s="78">
        <v>0.65767539467301295</v>
      </c>
      <c r="FB51" s="78">
        <v>0.65155642270694303</v>
      </c>
      <c r="FC51" s="78">
        <v>0.66728770897718703</v>
      </c>
      <c r="FD51" s="78">
        <v>0.68233337903587099</v>
      </c>
      <c r="FE51" s="78">
        <v>0.64626145871399898</v>
      </c>
      <c r="FF51" s="78">
        <v>0.68202280182644504</v>
      </c>
      <c r="FG51" s="78">
        <v>0.68160504047645198</v>
      </c>
      <c r="FH51" s="78">
        <v>0.67810182853359602</v>
      </c>
      <c r="FI51" s="78">
        <v>0.69048733915807903</v>
      </c>
      <c r="FJ51" s="78">
        <v>0.66785069173387701</v>
      </c>
      <c r="FK51" s="78">
        <v>0.67853430831441597</v>
      </c>
      <c r="FL51" s="78">
        <v>0.66222044461756002</v>
      </c>
      <c r="FM51" s="78">
        <v>0.63717824107507404</v>
      </c>
      <c r="FN51" s="78">
        <v>0.66321802874261604</v>
      </c>
      <c r="FO51" s="78">
        <v>0.66696076933376802</v>
      </c>
      <c r="FP51" s="78">
        <v>0.637573536694369</v>
      </c>
      <c r="FQ51" s="78">
        <v>0.68441858870681405</v>
      </c>
      <c r="FR51" s="78">
        <v>0.67302186264786001</v>
      </c>
      <c r="FS51" s="78">
        <v>0.67797436197899696</v>
      </c>
      <c r="FT51" s="78">
        <v>0.67707116995509797</v>
      </c>
      <c r="FU51" s="78">
        <v>0.67715865298031097</v>
      </c>
      <c r="FV51" s="78">
        <v>0.68195555853480905</v>
      </c>
      <c r="FW51" s="78">
        <v>0.69022513242703698</v>
      </c>
      <c r="FX51" s="78">
        <v>0.66202869585935198</v>
      </c>
      <c r="FY51" s="78">
        <v>0.65528322868345601</v>
      </c>
      <c r="FZ51" s="78">
        <v>0.65557914924093896</v>
      </c>
      <c r="GA51" s="78">
        <v>0.67566178362031504</v>
      </c>
      <c r="GB51" s="78">
        <v>0.68304449630876396</v>
      </c>
      <c r="GC51" s="78">
        <v>0.67386238834566003</v>
      </c>
      <c r="GD51" s="78">
        <v>0.693169829474934</v>
      </c>
      <c r="GE51" s="78">
        <v>0.693636696726316</v>
      </c>
      <c r="GF51" s="78">
        <v>0.68767331733390702</v>
      </c>
      <c r="GG51" s="78">
        <v>0.67905563780268796</v>
      </c>
      <c r="GH51" s="78">
        <v>0.67841358819754605</v>
      </c>
      <c r="GI51" s="78">
        <v>0.68603697858448798</v>
      </c>
      <c r="GJ51" s="78">
        <v>0.65410400966972404</v>
      </c>
      <c r="GK51" s="78">
        <v>0.64656003580116195</v>
      </c>
      <c r="GL51" s="78">
        <v>0.67892689982863763</v>
      </c>
      <c r="GM51" s="78">
        <v>0.63304318453582986</v>
      </c>
      <c r="GN51" s="78">
        <v>0.71251739443544815</v>
      </c>
      <c r="GO51" s="78">
        <v>0.68584937582131955</v>
      </c>
      <c r="GP51" s="78">
        <v>0.72307533854633632</v>
      </c>
      <c r="GQ51" s="78">
        <v>0.71263004134208274</v>
      </c>
      <c r="GR51" s="78">
        <v>0.76617069002139371</v>
      </c>
      <c r="GS51" s="78">
        <v>0.77868492984965043</v>
      </c>
      <c r="GT51" s="78">
        <v>0.77069514296149189</v>
      </c>
      <c r="GU51" s="78">
        <v>0.69042543315839588</v>
      </c>
      <c r="GV51" s="78">
        <v>0.69648834118644121</v>
      </c>
      <c r="GW51" s="78">
        <v>0.67482961963943711</v>
      </c>
      <c r="GX51" s="78">
        <v>0.67195192877479171</v>
      </c>
      <c r="GY51" s="78">
        <v>0.6895200110921339</v>
      </c>
      <c r="GZ51" s="78">
        <v>0.69215486982820851</v>
      </c>
      <c r="HA51" s="78">
        <v>0.71545814414134523</v>
      </c>
      <c r="HB51" s="78">
        <v>0.71489209583483015</v>
      </c>
      <c r="HC51" s="78">
        <v>0.7165747652177612</v>
      </c>
      <c r="HD51" s="78">
        <v>0.70658027873503293</v>
      </c>
      <c r="HE51" s="78">
        <v>0.71252444840731699</v>
      </c>
      <c r="HF51" s="78">
        <v>0.71703674693609332</v>
      </c>
      <c r="HG51" s="78">
        <v>0.70805585763296164</v>
      </c>
      <c r="HH51" s="78">
        <v>0.70254275859045578</v>
      </c>
      <c r="HI51" s="78">
        <v>0.69406214164218227</v>
      </c>
      <c r="HJ51" s="78">
        <v>0.68855611635801173</v>
      </c>
      <c r="HK51" s="78">
        <v>0.71665868025557611</v>
      </c>
      <c r="HL51" s="78">
        <v>0.71986604205566374</v>
      </c>
      <c r="HM51" s="78">
        <v>0.69248394757408727</v>
      </c>
      <c r="HN51" s="78">
        <v>0.73506275568172208</v>
      </c>
      <c r="HO51" s="78">
        <v>0.72884913540930574</v>
      </c>
      <c r="HP51" s="78">
        <v>0.72512615982410755</v>
      </c>
      <c r="HQ51" s="78">
        <v>0.73119443183326793</v>
      </c>
      <c r="HR51" s="78">
        <v>0.73059025178814196</v>
      </c>
      <c r="HS51" s="78">
        <v>0.72538658110540799</v>
      </c>
      <c r="HT51" s="78">
        <v>0.71355616410738598</v>
      </c>
      <c r="HU51" s="78">
        <v>0.68777659173737316</v>
      </c>
      <c r="HV51" s="61">
        <v>0.68948001957238669</v>
      </c>
      <c r="HW51" s="61">
        <v>0.72070236121128173</v>
      </c>
      <c r="HX51" s="61">
        <v>0.70457563858674366</v>
      </c>
      <c r="HY51" s="61">
        <v>0.72403882664137564</v>
      </c>
      <c r="HZ51" s="61">
        <v>0.73652199502855442</v>
      </c>
      <c r="IA51" s="61">
        <v>0.74995739449869059</v>
      </c>
      <c r="IB51" s="61">
        <v>0.73403629139879267</v>
      </c>
      <c r="IC51" s="61">
        <v>0.73648341421017205</v>
      </c>
      <c r="ID51" s="61">
        <v>0.73942298727193745</v>
      </c>
      <c r="IE51" s="61">
        <v>0.72966389680377897</v>
      </c>
      <c r="IF51" s="61">
        <v>0.72491579405320461</v>
      </c>
      <c r="IG51" s="61">
        <v>0.69263942906377851</v>
      </c>
      <c r="IH51" s="61">
        <v>0.7153012389249308</v>
      </c>
      <c r="II51" s="61">
        <v>0.71907104356032381</v>
      </c>
      <c r="IJ51" s="61">
        <v>0.72821078965229313</v>
      </c>
      <c r="IK51" s="61">
        <v>0.72683660798234306</v>
      </c>
      <c r="IL51" s="61">
        <v>0.73419404800630306</v>
      </c>
      <c r="IM51" s="61">
        <v>0.74333579457554377</v>
      </c>
      <c r="IN51" s="61">
        <v>0.74708500880053785</v>
      </c>
      <c r="IO51" s="61">
        <v>0.75651860023009432</v>
      </c>
      <c r="IP51" s="61">
        <v>0.75275650500323465</v>
      </c>
      <c r="IQ51" s="61">
        <v>0.75516725860803113</v>
      </c>
      <c r="IR51" s="61">
        <v>0.7300866575127668</v>
      </c>
      <c r="IS51" s="61">
        <v>0.71673674358968753</v>
      </c>
      <c r="IT51" s="61"/>
    </row>
    <row r="52" spans="1:254" x14ac:dyDescent="0.2">
      <c r="A52" s="61"/>
      <c r="B52" s="61"/>
      <c r="C52" s="61"/>
      <c r="D52" s="61"/>
      <c r="E52" s="61"/>
      <c r="F52" s="61"/>
      <c r="G52" s="61"/>
      <c r="H52" s="61"/>
      <c r="I52" s="61"/>
      <c r="J52" s="61"/>
      <c r="K52" s="61"/>
      <c r="L52" s="61"/>
      <c r="M52" s="61"/>
      <c r="N52" s="77"/>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61"/>
      <c r="HQ52" s="61"/>
      <c r="HR52" s="61"/>
      <c r="HS52" s="61"/>
      <c r="HT52" s="61"/>
      <c r="HU52" s="61"/>
      <c r="HV52" s="61"/>
      <c r="HW52" s="61"/>
      <c r="HX52" s="61"/>
      <c r="HY52" s="61"/>
      <c r="HZ52" s="61"/>
      <c r="IA52" s="61"/>
      <c r="IB52" s="61"/>
      <c r="IC52" s="61"/>
      <c r="ID52" s="61"/>
      <c r="IE52" s="61"/>
      <c r="IF52" s="61"/>
      <c r="IG52" s="61"/>
      <c r="IH52" s="61"/>
      <c r="II52" s="61"/>
      <c r="IJ52" s="61"/>
      <c r="IK52" s="61"/>
      <c r="IL52" s="61"/>
      <c r="IM52" s="61"/>
      <c r="IN52" s="61"/>
      <c r="IO52" s="61"/>
      <c r="IP52" s="61"/>
      <c r="IQ52" s="61"/>
      <c r="IR52" s="61"/>
      <c r="IS52" s="61"/>
      <c r="IT52" s="61"/>
    </row>
    <row r="53" spans="1:254" x14ac:dyDescent="0.2">
      <c r="A53" s="61"/>
      <c r="B53" s="61"/>
      <c r="C53" s="61"/>
      <c r="D53" s="61"/>
      <c r="E53" s="61"/>
      <c r="F53" s="61"/>
      <c r="G53" s="61"/>
      <c r="H53" s="61"/>
      <c r="I53" s="61"/>
      <c r="J53" s="61"/>
      <c r="K53" s="61"/>
      <c r="L53" s="61"/>
      <c r="M53" s="61"/>
      <c r="N53" s="77"/>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61"/>
      <c r="IF53" s="61"/>
      <c r="IG53" s="61"/>
      <c r="IH53" s="61"/>
      <c r="II53" s="61"/>
      <c r="IJ53" s="61"/>
      <c r="IK53" s="61"/>
      <c r="IL53" s="61"/>
      <c r="IM53" s="61"/>
      <c r="IN53" s="61"/>
      <c r="IO53" s="61"/>
      <c r="IP53" s="61"/>
      <c r="IQ53" s="61"/>
      <c r="IR53" s="61"/>
      <c r="IS53" s="61"/>
      <c r="IT53" s="61"/>
    </row>
    <row r="54" spans="1:254" x14ac:dyDescent="0.2">
      <c r="A54" s="61"/>
      <c r="B54" s="61"/>
      <c r="C54" s="61"/>
      <c r="D54" s="61"/>
      <c r="E54" s="61"/>
      <c r="F54" s="61"/>
      <c r="G54" s="61"/>
      <c r="H54" s="61"/>
      <c r="I54" s="61"/>
      <c r="J54" s="61"/>
      <c r="K54" s="61"/>
      <c r="L54" s="61"/>
      <c r="M54" s="61"/>
      <c r="N54" s="77"/>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c r="IC54" s="61"/>
      <c r="ID54" s="61"/>
      <c r="IE54" s="61"/>
      <c r="IF54" s="61"/>
      <c r="IG54" s="61"/>
      <c r="IH54" s="61"/>
      <c r="II54" s="61"/>
      <c r="IJ54" s="61"/>
      <c r="IK54" s="61"/>
      <c r="IL54" s="61"/>
      <c r="IM54" s="61"/>
      <c r="IN54" s="61"/>
      <c r="IO54" s="61"/>
      <c r="IP54" s="61"/>
      <c r="IQ54" s="61"/>
      <c r="IR54" s="61"/>
      <c r="IS54" s="61"/>
      <c r="IT54" s="61"/>
    </row>
    <row r="55" spans="1:254" x14ac:dyDescent="0.2">
      <c r="A55" s="61"/>
      <c r="B55" s="61"/>
      <c r="C55" s="61"/>
      <c r="D55" s="61"/>
      <c r="E55" s="61"/>
      <c r="F55" s="61"/>
      <c r="G55" s="61"/>
      <c r="H55" s="61"/>
      <c r="I55" s="61"/>
      <c r="J55" s="61"/>
      <c r="K55" s="61"/>
      <c r="L55" s="61"/>
      <c r="M55" s="61"/>
      <c r="N55" s="77"/>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c r="HN55" s="61"/>
      <c r="HO55" s="61"/>
      <c r="HP55" s="61"/>
      <c r="HQ55" s="61"/>
      <c r="HR55" s="61"/>
      <c r="HS55" s="61"/>
      <c r="HT55" s="61"/>
      <c r="HU55" s="61"/>
      <c r="HV55" s="61"/>
      <c r="HW55" s="61"/>
      <c r="HX55" s="61"/>
      <c r="HY55" s="61"/>
      <c r="HZ55" s="61"/>
      <c r="IA55" s="61"/>
      <c r="IB55" s="61"/>
      <c r="IC55" s="61"/>
      <c r="ID55" s="61"/>
      <c r="IE55" s="61"/>
      <c r="IF55" s="61"/>
      <c r="IG55" s="61"/>
      <c r="IH55" s="61"/>
      <c r="II55" s="61"/>
      <c r="IJ55" s="61"/>
      <c r="IK55" s="61"/>
      <c r="IL55" s="61"/>
      <c r="IM55" s="61"/>
      <c r="IN55" s="61"/>
      <c r="IO55" s="61"/>
      <c r="IP55" s="61"/>
      <c r="IQ55" s="61"/>
      <c r="IR55" s="61"/>
      <c r="IS55" s="61"/>
      <c r="IT55" s="61"/>
    </row>
    <row r="56" spans="1:254" x14ac:dyDescent="0.2">
      <c r="A56" s="61"/>
      <c r="B56" s="61"/>
      <c r="C56" s="61"/>
      <c r="D56" s="61"/>
      <c r="E56" s="61"/>
      <c r="F56" s="61"/>
      <c r="G56" s="61"/>
      <c r="H56" s="61"/>
      <c r="I56" s="61"/>
      <c r="J56" s="61"/>
      <c r="K56" s="61"/>
      <c r="L56" s="61"/>
      <c r="M56" s="61"/>
      <c r="N56" s="77"/>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c r="HN56" s="61"/>
      <c r="HO56" s="61"/>
      <c r="HP56" s="61"/>
      <c r="HQ56" s="61"/>
      <c r="HR56" s="61"/>
      <c r="HS56" s="61"/>
      <c r="HT56" s="61"/>
      <c r="HU56" s="61"/>
      <c r="HV56" s="61"/>
      <c r="HW56" s="61"/>
      <c r="HX56" s="61"/>
      <c r="HY56" s="61"/>
      <c r="HZ56" s="61"/>
      <c r="IA56" s="61"/>
      <c r="IB56" s="61"/>
      <c r="IC56" s="61"/>
      <c r="ID56" s="61"/>
      <c r="IE56" s="61"/>
      <c r="IF56" s="61"/>
      <c r="IG56" s="61"/>
      <c r="IH56" s="61"/>
      <c r="II56" s="61"/>
      <c r="IJ56" s="61"/>
      <c r="IK56" s="61"/>
      <c r="IL56" s="61"/>
      <c r="IM56" s="61"/>
      <c r="IN56" s="61"/>
      <c r="IO56" s="61"/>
      <c r="IP56" s="61"/>
      <c r="IQ56" s="61"/>
      <c r="IR56" s="61"/>
      <c r="IS56" s="61"/>
      <c r="IT56" s="61"/>
    </row>
    <row r="57" spans="1:254" x14ac:dyDescent="0.2">
      <c r="A57" s="61"/>
      <c r="B57" s="61"/>
      <c r="C57" s="61"/>
      <c r="D57" s="61"/>
      <c r="E57" s="61"/>
      <c r="F57" s="61"/>
      <c r="G57" s="61"/>
      <c r="H57" s="61"/>
      <c r="I57" s="61"/>
      <c r="J57" s="61"/>
      <c r="K57" s="61"/>
      <c r="L57" s="61"/>
      <c r="M57" s="61"/>
      <c r="N57" s="77"/>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c r="HN57" s="61"/>
      <c r="HO57" s="61"/>
      <c r="HP57" s="61"/>
      <c r="HQ57" s="61"/>
      <c r="HR57" s="61"/>
      <c r="HS57" s="61"/>
      <c r="HT57" s="61"/>
      <c r="HU57" s="61"/>
      <c r="HV57" s="61"/>
      <c r="HW57" s="61"/>
      <c r="HX57" s="61"/>
      <c r="HY57" s="61"/>
      <c r="HZ57" s="61"/>
      <c r="IA57" s="61"/>
      <c r="IB57" s="61"/>
      <c r="IC57" s="61"/>
      <c r="ID57" s="61"/>
      <c r="IE57" s="61"/>
      <c r="IF57" s="61"/>
      <c r="IG57" s="61"/>
      <c r="IH57" s="61"/>
      <c r="II57" s="61"/>
      <c r="IJ57" s="61"/>
      <c r="IK57" s="61"/>
      <c r="IL57" s="61"/>
      <c r="IM57" s="61"/>
      <c r="IN57" s="61"/>
      <c r="IO57" s="61"/>
      <c r="IP57" s="61"/>
      <c r="IQ57" s="61"/>
      <c r="IR57" s="61"/>
      <c r="IS57" s="61"/>
      <c r="IT57" s="61"/>
    </row>
    <row r="58" spans="1:254" x14ac:dyDescent="0.2">
      <c r="A58" s="61"/>
      <c r="B58" s="61"/>
      <c r="C58" s="61"/>
      <c r="D58" s="61"/>
      <c r="E58" s="61"/>
      <c r="F58" s="61"/>
      <c r="G58" s="61"/>
      <c r="H58" s="61"/>
      <c r="I58" s="61"/>
      <c r="J58" s="61"/>
      <c r="K58" s="61"/>
      <c r="L58" s="61"/>
      <c r="M58" s="61"/>
      <c r="N58" s="77"/>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c r="IC58" s="61"/>
      <c r="ID58" s="61"/>
      <c r="IE58" s="61"/>
      <c r="IF58" s="61"/>
      <c r="IG58" s="61"/>
      <c r="IH58" s="61"/>
      <c r="II58" s="61"/>
      <c r="IJ58" s="61"/>
      <c r="IK58" s="61"/>
      <c r="IL58" s="61"/>
      <c r="IM58" s="61"/>
      <c r="IN58" s="61"/>
      <c r="IO58" s="61"/>
      <c r="IP58" s="61"/>
      <c r="IQ58" s="61"/>
      <c r="IR58" s="61"/>
      <c r="IS58" s="61"/>
      <c r="IT58" s="61"/>
    </row>
    <row r="59" spans="1:254" x14ac:dyDescent="0.2">
      <c r="A59" s="61"/>
      <c r="B59" s="61"/>
      <c r="C59" s="61"/>
      <c r="D59" s="61"/>
      <c r="E59" s="61"/>
      <c r="F59" s="61"/>
      <c r="G59" s="61"/>
      <c r="H59" s="61"/>
      <c r="I59" s="61"/>
      <c r="J59" s="61"/>
      <c r="K59" s="61"/>
      <c r="L59" s="61"/>
      <c r="M59" s="61"/>
      <c r="N59" s="77"/>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c r="IC59" s="61"/>
      <c r="ID59" s="61"/>
      <c r="IE59" s="61"/>
      <c r="IF59" s="61"/>
      <c r="IG59" s="61"/>
      <c r="IH59" s="61"/>
      <c r="II59" s="61"/>
      <c r="IJ59" s="61"/>
      <c r="IK59" s="61"/>
      <c r="IL59" s="61"/>
      <c r="IM59" s="61"/>
      <c r="IN59" s="61"/>
      <c r="IO59" s="61"/>
      <c r="IP59" s="61"/>
      <c r="IQ59" s="61"/>
      <c r="IR59" s="61"/>
      <c r="IS59" s="61"/>
      <c r="IT59" s="61"/>
    </row>
    <row r="60" spans="1:254" x14ac:dyDescent="0.2">
      <c r="A60" s="61"/>
      <c r="B60" s="61"/>
      <c r="C60" s="61"/>
      <c r="D60" s="61"/>
      <c r="E60" s="61"/>
      <c r="F60" s="61"/>
      <c r="G60" s="61"/>
      <c r="H60" s="61"/>
      <c r="I60" s="61"/>
      <c r="J60" s="61"/>
      <c r="K60" s="61"/>
      <c r="L60" s="61"/>
      <c r="M60" s="61"/>
      <c r="N60" s="77"/>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c r="IC60" s="61"/>
      <c r="ID60" s="61"/>
      <c r="IE60" s="61"/>
      <c r="IF60" s="61"/>
      <c r="IG60" s="61"/>
      <c r="IH60" s="61"/>
      <c r="II60" s="61"/>
      <c r="IJ60" s="61"/>
      <c r="IK60" s="61"/>
      <c r="IL60" s="61"/>
      <c r="IM60" s="61"/>
      <c r="IN60" s="61"/>
      <c r="IO60" s="61"/>
      <c r="IP60" s="61"/>
      <c r="IQ60" s="61"/>
      <c r="IR60" s="61"/>
      <c r="IS60" s="61"/>
      <c r="IT60" s="61"/>
    </row>
    <row r="61" spans="1:254" x14ac:dyDescent="0.2">
      <c r="A61" s="61"/>
      <c r="B61" s="61"/>
      <c r="C61" s="61"/>
      <c r="D61" s="61"/>
      <c r="E61" s="61"/>
      <c r="F61" s="61"/>
      <c r="G61" s="61"/>
      <c r="H61" s="61"/>
      <c r="I61" s="61"/>
      <c r="J61" s="61"/>
      <c r="K61" s="61"/>
      <c r="L61" s="61"/>
      <c r="M61" s="61"/>
      <c r="N61" s="77"/>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c r="IC61" s="61"/>
      <c r="ID61" s="61"/>
      <c r="IE61" s="61"/>
      <c r="IF61" s="61"/>
      <c r="IG61" s="61"/>
      <c r="IH61" s="61"/>
      <c r="II61" s="61"/>
      <c r="IJ61" s="61"/>
      <c r="IK61" s="61"/>
      <c r="IL61" s="61"/>
      <c r="IM61" s="61"/>
      <c r="IN61" s="61"/>
      <c r="IO61" s="61"/>
      <c r="IP61" s="61"/>
      <c r="IQ61" s="61"/>
      <c r="IR61" s="61"/>
      <c r="IS61" s="61"/>
      <c r="IT61" s="61"/>
    </row>
    <row r="62" spans="1:254" x14ac:dyDescent="0.2">
      <c r="A62" s="61"/>
      <c r="B62" s="61"/>
      <c r="C62" s="61"/>
      <c r="D62" s="61"/>
      <c r="E62" s="61"/>
      <c r="F62" s="61"/>
      <c r="G62" s="61"/>
      <c r="H62" s="61"/>
      <c r="I62" s="61"/>
      <c r="J62" s="61"/>
      <c r="K62" s="61"/>
      <c r="L62" s="61"/>
      <c r="M62" s="61"/>
      <c r="N62" s="77"/>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c r="IC62" s="61"/>
      <c r="ID62" s="61"/>
      <c r="IE62" s="61"/>
      <c r="IF62" s="61"/>
      <c r="IG62" s="61"/>
      <c r="IH62" s="61"/>
      <c r="II62" s="61"/>
      <c r="IJ62" s="61"/>
      <c r="IK62" s="61"/>
      <c r="IL62" s="61"/>
      <c r="IM62" s="61"/>
      <c r="IN62" s="61"/>
      <c r="IO62" s="61"/>
      <c r="IP62" s="61"/>
      <c r="IQ62" s="61"/>
      <c r="IR62" s="61"/>
      <c r="IS62" s="61"/>
      <c r="IT62" s="61"/>
    </row>
    <row r="63" spans="1:254" x14ac:dyDescent="0.2">
      <c r="A63" s="61"/>
      <c r="B63" s="61"/>
      <c r="C63" s="61"/>
      <c r="D63" s="61"/>
      <c r="E63" s="61"/>
      <c r="F63" s="61"/>
      <c r="G63" s="61"/>
      <c r="H63" s="61"/>
      <c r="I63" s="61"/>
      <c r="J63" s="61"/>
      <c r="K63" s="61"/>
      <c r="L63" s="61"/>
      <c r="M63" s="61"/>
      <c r="N63" s="77"/>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c r="HN63" s="61"/>
      <c r="HO63" s="61"/>
      <c r="HP63" s="61"/>
      <c r="HQ63" s="61"/>
      <c r="HR63" s="61"/>
      <c r="HS63" s="61"/>
      <c r="HT63" s="61"/>
      <c r="HU63" s="61"/>
      <c r="HV63" s="61"/>
      <c r="HW63" s="61"/>
      <c r="HX63" s="61"/>
      <c r="HY63" s="61"/>
      <c r="HZ63" s="61"/>
      <c r="IA63" s="61"/>
      <c r="IB63" s="61"/>
      <c r="IC63" s="61"/>
      <c r="ID63" s="61"/>
      <c r="IE63" s="61"/>
      <c r="IF63" s="61"/>
      <c r="IG63" s="61"/>
      <c r="IH63" s="61"/>
      <c r="II63" s="61"/>
      <c r="IJ63" s="61"/>
      <c r="IK63" s="61"/>
      <c r="IL63" s="61"/>
      <c r="IM63" s="61"/>
      <c r="IN63" s="61"/>
      <c r="IO63" s="61"/>
      <c r="IP63" s="61"/>
      <c r="IQ63" s="61"/>
      <c r="IR63" s="61"/>
      <c r="IS63" s="61"/>
      <c r="IT63" s="61"/>
    </row>
    <row r="64" spans="1:254" x14ac:dyDescent="0.2">
      <c r="A64" s="61"/>
      <c r="B64" s="61"/>
      <c r="C64" s="61"/>
      <c r="D64" s="61"/>
      <c r="E64" s="61"/>
      <c r="F64" s="61"/>
      <c r="G64" s="61"/>
      <c r="H64" s="61"/>
      <c r="I64" s="61"/>
      <c r="J64" s="61"/>
      <c r="K64" s="61"/>
      <c r="L64" s="61"/>
      <c r="M64" s="61"/>
      <c r="N64" s="77"/>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61"/>
      <c r="IF64" s="61"/>
      <c r="IG64" s="61"/>
      <c r="IH64" s="61"/>
      <c r="II64" s="61"/>
      <c r="IJ64" s="61"/>
      <c r="IK64" s="61"/>
      <c r="IL64" s="61"/>
      <c r="IM64" s="61"/>
      <c r="IN64" s="61"/>
      <c r="IO64" s="61"/>
      <c r="IP64" s="61"/>
      <c r="IQ64" s="61"/>
      <c r="IR64" s="61"/>
      <c r="IS64" s="61"/>
      <c r="IT64" s="61"/>
    </row>
    <row r="65" spans="1:254" x14ac:dyDescent="0.2">
      <c r="A65" s="61"/>
      <c r="B65" s="61"/>
      <c r="C65" s="61"/>
      <c r="D65" s="61"/>
      <c r="E65" s="61"/>
      <c r="F65" s="61"/>
      <c r="G65" s="61"/>
      <c r="H65" s="61"/>
      <c r="I65" s="61"/>
      <c r="J65" s="61"/>
      <c r="K65" s="61"/>
      <c r="L65" s="61"/>
      <c r="M65" s="61"/>
      <c r="N65" s="77"/>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1"/>
      <c r="IQ65" s="61"/>
      <c r="IR65" s="61"/>
      <c r="IS65" s="61"/>
      <c r="IT65" s="61"/>
    </row>
    <row r="66" spans="1:254" x14ac:dyDescent="0.2">
      <c r="A66" s="61"/>
      <c r="B66" s="61"/>
      <c r="C66" s="61"/>
      <c r="D66" s="61"/>
      <c r="E66" s="61"/>
      <c r="F66" s="61"/>
      <c r="G66" s="61"/>
      <c r="H66" s="61"/>
      <c r="I66" s="61"/>
      <c r="J66" s="61"/>
      <c r="K66" s="61"/>
      <c r="L66" s="61"/>
      <c r="M66" s="61"/>
      <c r="N66" s="77"/>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61"/>
      <c r="IF66" s="61"/>
      <c r="IG66" s="61"/>
      <c r="IH66" s="61"/>
      <c r="II66" s="61"/>
      <c r="IJ66" s="61"/>
      <c r="IK66" s="61"/>
      <c r="IL66" s="61"/>
      <c r="IM66" s="61"/>
      <c r="IN66" s="61"/>
      <c r="IO66" s="61"/>
      <c r="IP66" s="61"/>
      <c r="IQ66" s="61"/>
      <c r="IR66" s="61"/>
      <c r="IS66" s="61"/>
      <c r="IT66" s="61"/>
    </row>
    <row r="67" spans="1:254" x14ac:dyDescent="0.2">
      <c r="A67" s="61"/>
      <c r="B67" s="61"/>
      <c r="C67" s="61"/>
      <c r="D67" s="61"/>
      <c r="E67" s="61"/>
      <c r="F67" s="61"/>
      <c r="G67" s="61"/>
      <c r="H67" s="61"/>
      <c r="I67" s="61"/>
      <c r="J67" s="61"/>
      <c r="K67" s="61"/>
      <c r="L67" s="61"/>
      <c r="M67" s="61"/>
      <c r="N67" s="77"/>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61"/>
      <c r="IF67" s="61"/>
      <c r="IG67" s="61"/>
      <c r="IH67" s="61"/>
      <c r="II67" s="61"/>
      <c r="IJ67" s="61"/>
      <c r="IK67" s="61"/>
      <c r="IL67" s="61"/>
      <c r="IM67" s="61"/>
      <c r="IN67" s="61"/>
      <c r="IO67" s="61"/>
      <c r="IP67" s="61"/>
      <c r="IQ67" s="61"/>
      <c r="IR67" s="61"/>
      <c r="IS67" s="61"/>
      <c r="IT67" s="61"/>
    </row>
    <row r="68" spans="1:254" x14ac:dyDescent="0.2">
      <c r="A68" s="61"/>
      <c r="B68" s="61"/>
      <c r="C68" s="61"/>
      <c r="D68" s="61"/>
      <c r="E68" s="61"/>
      <c r="F68" s="61"/>
      <c r="G68" s="61"/>
      <c r="H68" s="61"/>
      <c r="I68" s="61"/>
      <c r="J68" s="61"/>
      <c r="K68" s="61"/>
      <c r="L68" s="61"/>
      <c r="M68" s="61"/>
      <c r="N68" s="77"/>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61"/>
      <c r="IF68" s="61"/>
      <c r="IG68" s="61"/>
      <c r="IH68" s="61"/>
      <c r="II68" s="61"/>
      <c r="IJ68" s="61"/>
      <c r="IK68" s="61"/>
      <c r="IL68" s="61"/>
      <c r="IM68" s="61"/>
      <c r="IN68" s="61"/>
      <c r="IO68" s="61"/>
      <c r="IP68" s="61"/>
      <c r="IQ68" s="61"/>
      <c r="IR68" s="61"/>
      <c r="IS68" s="61"/>
      <c r="IT68" s="61"/>
    </row>
    <row r="69" spans="1:254" x14ac:dyDescent="0.2">
      <c r="A69" s="61"/>
      <c r="B69" s="61"/>
      <c r="C69" s="61"/>
      <c r="D69" s="61"/>
      <c r="E69" s="61"/>
      <c r="F69" s="61"/>
      <c r="G69" s="61"/>
      <c r="H69" s="61"/>
      <c r="I69" s="61"/>
      <c r="J69" s="61"/>
      <c r="K69" s="61"/>
      <c r="L69" s="61"/>
      <c r="M69" s="61"/>
      <c r="N69" s="77"/>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c r="IC69" s="61"/>
      <c r="ID69" s="61"/>
      <c r="IE69" s="61"/>
      <c r="IF69" s="61"/>
      <c r="IG69" s="61"/>
      <c r="IH69" s="61"/>
      <c r="II69" s="61"/>
      <c r="IJ69" s="61"/>
      <c r="IK69" s="61"/>
      <c r="IL69" s="61"/>
      <c r="IM69" s="61"/>
      <c r="IN69" s="61"/>
      <c r="IO69" s="61"/>
      <c r="IP69" s="61"/>
      <c r="IQ69" s="61"/>
      <c r="IR69" s="61"/>
      <c r="IS69" s="61"/>
      <c r="IT69" s="61"/>
    </row>
    <row r="70" spans="1:254" x14ac:dyDescent="0.2">
      <c r="A70" s="61"/>
      <c r="B70" s="61"/>
      <c r="C70" s="61"/>
      <c r="D70" s="61"/>
      <c r="E70" s="61"/>
      <c r="F70" s="61"/>
      <c r="G70" s="61"/>
      <c r="H70" s="61"/>
      <c r="I70" s="61"/>
      <c r="J70" s="61"/>
      <c r="K70" s="61"/>
      <c r="L70" s="61"/>
      <c r="M70" s="61"/>
      <c r="N70" s="77"/>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c r="IC70" s="61"/>
      <c r="ID70" s="61"/>
      <c r="IE70" s="61"/>
      <c r="IF70" s="61"/>
      <c r="IG70" s="61"/>
      <c r="IH70" s="61"/>
      <c r="II70" s="61"/>
      <c r="IJ70" s="61"/>
      <c r="IK70" s="61"/>
      <c r="IL70" s="61"/>
      <c r="IM70" s="61"/>
      <c r="IN70" s="61"/>
      <c r="IO70" s="61"/>
      <c r="IP70" s="61"/>
      <c r="IQ70" s="61"/>
      <c r="IR70" s="61"/>
      <c r="IS70" s="61"/>
      <c r="IT70" s="61"/>
    </row>
    <row r="71" spans="1:254" x14ac:dyDescent="0.2">
      <c r="A71" s="61"/>
      <c r="B71" s="61"/>
      <c r="C71" s="61"/>
      <c r="D71" s="61"/>
      <c r="E71" s="61"/>
      <c r="F71" s="61"/>
      <c r="G71" s="61"/>
      <c r="H71" s="61"/>
      <c r="I71" s="61"/>
      <c r="J71" s="61"/>
      <c r="K71" s="61"/>
      <c r="L71" s="61"/>
      <c r="M71" s="61"/>
      <c r="N71" s="77"/>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c r="HN71" s="61"/>
      <c r="HO71" s="61"/>
      <c r="HP71" s="61"/>
      <c r="HQ71" s="61"/>
      <c r="HR71" s="61"/>
      <c r="HS71" s="61"/>
      <c r="HT71" s="61"/>
      <c r="HU71" s="61"/>
      <c r="HV71" s="61"/>
      <c r="HW71" s="61"/>
      <c r="HX71" s="61"/>
      <c r="HY71" s="61"/>
      <c r="HZ71" s="61"/>
      <c r="IA71" s="61"/>
      <c r="IB71" s="61"/>
      <c r="IC71" s="61"/>
      <c r="ID71" s="61"/>
      <c r="IE71" s="61"/>
      <c r="IF71" s="61"/>
      <c r="IG71" s="61"/>
      <c r="IH71" s="61"/>
      <c r="II71" s="61"/>
      <c r="IJ71" s="61"/>
      <c r="IK71" s="61"/>
      <c r="IL71" s="61"/>
      <c r="IM71" s="61"/>
      <c r="IN71" s="61"/>
      <c r="IO71" s="61"/>
      <c r="IP71" s="61"/>
      <c r="IQ71" s="61"/>
      <c r="IR71" s="61"/>
      <c r="IS71" s="61"/>
      <c r="IT71" s="61"/>
    </row>
    <row r="72" spans="1:254" x14ac:dyDescent="0.2">
      <c r="A72" s="61"/>
      <c r="B72" s="61"/>
      <c r="C72" s="61"/>
      <c r="D72" s="61"/>
      <c r="E72" s="61"/>
      <c r="F72" s="61"/>
      <c r="G72" s="61"/>
      <c r="H72" s="61"/>
      <c r="I72" s="61"/>
      <c r="J72" s="61"/>
      <c r="K72" s="61"/>
      <c r="L72" s="61"/>
      <c r="M72" s="61"/>
      <c r="N72" s="77"/>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61"/>
      <c r="IF72" s="61"/>
      <c r="IG72" s="61"/>
      <c r="IH72" s="61"/>
      <c r="II72" s="61"/>
      <c r="IJ72" s="61"/>
      <c r="IK72" s="61"/>
      <c r="IL72" s="61"/>
      <c r="IM72" s="61"/>
      <c r="IN72" s="61"/>
      <c r="IO72" s="61"/>
      <c r="IP72" s="61"/>
      <c r="IQ72" s="61"/>
      <c r="IR72" s="61"/>
      <c r="IS72" s="61"/>
      <c r="IT72" s="61"/>
    </row>
    <row r="73" spans="1:254" x14ac:dyDescent="0.2">
      <c r="A73" s="61"/>
      <c r="B73" s="61"/>
      <c r="C73" s="61"/>
      <c r="D73" s="61"/>
      <c r="E73" s="61"/>
      <c r="F73" s="61"/>
      <c r="G73" s="61"/>
      <c r="H73" s="61"/>
      <c r="I73" s="61"/>
      <c r="J73" s="61"/>
      <c r="K73" s="61"/>
      <c r="L73" s="61"/>
      <c r="M73" s="61"/>
      <c r="N73" s="77"/>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61"/>
      <c r="IF73" s="61"/>
      <c r="IG73" s="61"/>
      <c r="IH73" s="61"/>
      <c r="II73" s="61"/>
      <c r="IJ73" s="61"/>
      <c r="IK73" s="61"/>
      <c r="IL73" s="61"/>
      <c r="IM73" s="61"/>
      <c r="IN73" s="61"/>
      <c r="IO73" s="61"/>
      <c r="IP73" s="61"/>
      <c r="IQ73" s="61"/>
      <c r="IR73" s="61"/>
      <c r="IS73" s="61"/>
      <c r="IT73" s="61"/>
    </row>
    <row r="74" spans="1:254" x14ac:dyDescent="0.2">
      <c r="A74" s="61"/>
      <c r="B74" s="61"/>
      <c r="C74" s="61"/>
      <c r="D74" s="61"/>
      <c r="E74" s="61"/>
      <c r="F74" s="61"/>
      <c r="G74" s="61"/>
      <c r="H74" s="61"/>
      <c r="I74" s="61"/>
      <c r="J74" s="61"/>
      <c r="K74" s="61"/>
      <c r="L74" s="61"/>
      <c r="M74" s="61"/>
      <c r="N74" s="77"/>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c r="HN74" s="61"/>
      <c r="HO74" s="61"/>
      <c r="HP74" s="61"/>
      <c r="HQ74" s="61"/>
      <c r="HR74" s="61"/>
      <c r="HS74" s="61"/>
      <c r="HT74" s="61"/>
      <c r="HU74" s="61"/>
      <c r="HV74" s="61"/>
      <c r="HW74" s="61"/>
      <c r="HX74" s="61"/>
      <c r="HY74" s="61"/>
      <c r="HZ74" s="61"/>
      <c r="IA74" s="61"/>
      <c r="IB74" s="61"/>
      <c r="IC74" s="61"/>
      <c r="ID74" s="61"/>
      <c r="IE74" s="61"/>
      <c r="IF74" s="61"/>
      <c r="IG74" s="61"/>
      <c r="IH74" s="61"/>
      <c r="II74" s="61"/>
      <c r="IJ74" s="61"/>
      <c r="IK74" s="61"/>
      <c r="IL74" s="61"/>
      <c r="IM74" s="61"/>
      <c r="IN74" s="61"/>
      <c r="IO74" s="61"/>
      <c r="IP74" s="61"/>
      <c r="IQ74" s="61"/>
      <c r="IR74" s="61"/>
      <c r="IS74" s="61"/>
      <c r="IT74" s="61"/>
    </row>
    <row r="75" spans="1:254" x14ac:dyDescent="0.2">
      <c r="A75" s="61"/>
      <c r="B75" s="61"/>
      <c r="C75" s="61"/>
      <c r="D75" s="61"/>
      <c r="E75" s="61"/>
      <c r="F75" s="61"/>
      <c r="G75" s="61"/>
      <c r="H75" s="61"/>
      <c r="I75" s="61"/>
      <c r="J75" s="61"/>
      <c r="K75" s="61"/>
      <c r="L75" s="61"/>
      <c r="M75" s="61"/>
      <c r="N75" s="77"/>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61"/>
      <c r="FG75" s="61"/>
      <c r="FH75" s="61"/>
      <c r="FI75" s="61"/>
      <c r="FJ75" s="61"/>
      <c r="FK75" s="61"/>
      <c r="FL75" s="61"/>
      <c r="FM75" s="61"/>
      <c r="FN75" s="61"/>
      <c r="FO75" s="61"/>
      <c r="FP75" s="61"/>
      <c r="FQ75" s="61"/>
      <c r="FR75" s="61"/>
      <c r="FS75" s="61"/>
      <c r="FT75" s="61"/>
      <c r="FU75" s="61"/>
      <c r="FV75" s="61"/>
      <c r="FW75" s="61"/>
      <c r="FX75" s="61"/>
      <c r="FY75" s="61"/>
      <c r="FZ75" s="61"/>
      <c r="GA75" s="61"/>
      <c r="GB75" s="61"/>
      <c r="GC75" s="61"/>
      <c r="GD75" s="61"/>
      <c r="GE75" s="61"/>
      <c r="GF75" s="61"/>
      <c r="GG75" s="61"/>
      <c r="GH75" s="61"/>
      <c r="GI75" s="61"/>
      <c r="GJ75" s="61"/>
      <c r="GK75" s="61"/>
      <c r="GL75" s="61"/>
      <c r="GM75" s="61"/>
      <c r="GN75" s="61"/>
      <c r="GO75" s="61"/>
      <c r="GP75" s="61"/>
      <c r="GQ75" s="61"/>
      <c r="GR75" s="61"/>
      <c r="GS75" s="61"/>
      <c r="GT75" s="61"/>
      <c r="GU75" s="61"/>
      <c r="GV75" s="61"/>
      <c r="GW75" s="61"/>
      <c r="GX75" s="61"/>
      <c r="GY75" s="61"/>
      <c r="GZ75" s="61"/>
      <c r="HA75" s="61"/>
      <c r="HB75" s="61"/>
      <c r="HC75" s="61"/>
      <c r="HD75" s="61"/>
      <c r="HE75" s="61"/>
      <c r="HF75" s="61"/>
      <c r="HG75" s="61"/>
      <c r="HH75" s="61"/>
      <c r="HI75" s="61"/>
      <c r="HJ75" s="61"/>
      <c r="HK75" s="61"/>
      <c r="HL75" s="61"/>
      <c r="HM75" s="61"/>
      <c r="HN75" s="61"/>
      <c r="HO75" s="61"/>
      <c r="HP75" s="61"/>
      <c r="HQ75" s="61"/>
      <c r="HR75" s="61"/>
      <c r="HS75" s="61"/>
      <c r="HT75" s="61"/>
      <c r="HU75" s="61"/>
      <c r="HV75" s="61"/>
      <c r="HW75" s="61"/>
      <c r="HX75" s="61"/>
      <c r="HY75" s="61"/>
      <c r="HZ75" s="61"/>
      <c r="IA75" s="61"/>
      <c r="IB75" s="61"/>
      <c r="IC75" s="61"/>
      <c r="ID75" s="61"/>
      <c r="IE75" s="61"/>
      <c r="IF75" s="61"/>
      <c r="IG75" s="61"/>
      <c r="IH75" s="61"/>
      <c r="II75" s="61"/>
      <c r="IJ75" s="61"/>
      <c r="IK75" s="61"/>
      <c r="IL75" s="61"/>
      <c r="IM75" s="61"/>
      <c r="IN75" s="61"/>
      <c r="IO75" s="61"/>
      <c r="IP75" s="61"/>
      <c r="IQ75" s="61"/>
      <c r="IR75" s="61"/>
      <c r="IS75" s="61"/>
      <c r="IT75" s="61"/>
    </row>
    <row r="76" spans="1:254" x14ac:dyDescent="0.2">
      <c r="A76" s="61"/>
      <c r="B76" s="61"/>
      <c r="C76" s="61"/>
      <c r="D76" s="61"/>
      <c r="E76" s="61"/>
      <c r="F76" s="61"/>
      <c r="G76" s="61"/>
      <c r="H76" s="61"/>
      <c r="I76" s="61"/>
      <c r="J76" s="61"/>
      <c r="K76" s="61"/>
      <c r="L76" s="61"/>
      <c r="M76" s="61"/>
      <c r="N76" s="77"/>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61"/>
      <c r="IF76" s="61"/>
      <c r="IG76" s="61"/>
      <c r="IH76" s="61"/>
      <c r="II76" s="61"/>
      <c r="IJ76" s="61"/>
      <c r="IK76" s="61"/>
      <c r="IL76" s="61"/>
      <c r="IM76" s="61"/>
      <c r="IN76" s="61"/>
      <c r="IO76" s="61"/>
      <c r="IP76" s="61"/>
      <c r="IQ76" s="61"/>
      <c r="IR76" s="61"/>
      <c r="IS76" s="61"/>
      <c r="IT76" s="61"/>
    </row>
    <row r="77" spans="1:254" x14ac:dyDescent="0.2">
      <c r="A77" s="61"/>
      <c r="B77" s="61"/>
      <c r="C77" s="61"/>
      <c r="D77" s="61"/>
      <c r="E77" s="61"/>
      <c r="F77" s="61"/>
      <c r="G77" s="61"/>
      <c r="H77" s="61"/>
      <c r="I77" s="61"/>
      <c r="J77" s="61"/>
      <c r="K77" s="61"/>
      <c r="L77" s="61"/>
      <c r="M77" s="61"/>
      <c r="N77" s="77"/>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1"/>
      <c r="GD77" s="61"/>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1"/>
      <c r="HN77" s="61"/>
      <c r="HO77" s="61"/>
      <c r="HP77" s="61"/>
      <c r="HQ77" s="61"/>
      <c r="HR77" s="61"/>
      <c r="HS77" s="61"/>
      <c r="HT77" s="61"/>
      <c r="HU77" s="61"/>
      <c r="HV77" s="61"/>
      <c r="HW77" s="61"/>
      <c r="HX77" s="61"/>
      <c r="HY77" s="61"/>
      <c r="HZ77" s="61"/>
      <c r="IA77" s="61"/>
      <c r="IB77" s="61"/>
      <c r="IC77" s="61"/>
      <c r="ID77" s="61"/>
      <c r="IE77" s="61"/>
      <c r="IF77" s="61"/>
      <c r="IG77" s="61"/>
      <c r="IH77" s="61"/>
      <c r="II77" s="61"/>
      <c r="IJ77" s="61"/>
      <c r="IK77" s="61"/>
      <c r="IL77" s="61"/>
      <c r="IM77" s="61"/>
      <c r="IN77" s="61"/>
      <c r="IO77" s="61"/>
      <c r="IP77" s="61"/>
      <c r="IQ77" s="61"/>
      <c r="IR77" s="61"/>
      <c r="IS77" s="61"/>
      <c r="IT77" s="61"/>
    </row>
    <row r="78" spans="1:254" x14ac:dyDescent="0.2">
      <c r="A78" s="61"/>
      <c r="B78" s="61"/>
      <c r="C78" s="61"/>
      <c r="D78" s="61"/>
      <c r="E78" s="61"/>
      <c r="F78" s="61"/>
      <c r="G78" s="61"/>
      <c r="H78" s="61"/>
      <c r="I78" s="61"/>
      <c r="J78" s="61"/>
      <c r="K78" s="61"/>
      <c r="L78" s="61"/>
      <c r="M78" s="61"/>
      <c r="N78" s="77"/>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c r="HX78" s="61"/>
      <c r="HY78" s="61"/>
      <c r="HZ78" s="61"/>
      <c r="IA78" s="61"/>
      <c r="IB78" s="61"/>
      <c r="IC78" s="61"/>
      <c r="ID78" s="61"/>
      <c r="IE78" s="61"/>
      <c r="IF78" s="61"/>
      <c r="IG78" s="61"/>
      <c r="IH78" s="61"/>
      <c r="II78" s="61"/>
      <c r="IJ78" s="61"/>
      <c r="IK78" s="61"/>
      <c r="IL78" s="61"/>
      <c r="IM78" s="61"/>
      <c r="IN78" s="61"/>
      <c r="IO78" s="61"/>
      <c r="IP78" s="61"/>
      <c r="IQ78" s="61"/>
      <c r="IR78" s="61"/>
      <c r="IS78" s="61"/>
      <c r="IT78" s="61"/>
    </row>
    <row r="79" spans="1:254" x14ac:dyDescent="0.2">
      <c r="A79" s="61"/>
      <c r="B79" s="61"/>
      <c r="C79" s="61"/>
      <c r="D79" s="61"/>
      <c r="E79" s="61"/>
      <c r="F79" s="61"/>
      <c r="G79" s="61"/>
      <c r="H79" s="61"/>
      <c r="I79" s="61"/>
      <c r="J79" s="61"/>
      <c r="K79" s="61"/>
      <c r="L79" s="61"/>
      <c r="M79" s="61"/>
      <c r="N79" s="143"/>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61"/>
      <c r="FG79" s="61"/>
      <c r="FH79" s="61"/>
      <c r="FI79" s="61"/>
      <c r="FJ79" s="61"/>
      <c r="FK79" s="61"/>
      <c r="FL79" s="61"/>
      <c r="FM79" s="61"/>
      <c r="FN79" s="61"/>
      <c r="FO79" s="61"/>
      <c r="FP79" s="61"/>
      <c r="FQ79" s="61"/>
      <c r="FR79" s="61"/>
      <c r="FS79" s="61"/>
      <c r="FT79" s="61"/>
      <c r="FU79" s="61"/>
      <c r="FV79" s="61"/>
      <c r="FW79" s="61"/>
      <c r="FX79" s="61"/>
      <c r="FY79" s="61"/>
      <c r="FZ79" s="61"/>
      <c r="GA79" s="61"/>
      <c r="GB79" s="61"/>
      <c r="GC79" s="61"/>
      <c r="GD79" s="61"/>
      <c r="GE79" s="61"/>
      <c r="GF79" s="61"/>
      <c r="GG79" s="61"/>
      <c r="GH79" s="61"/>
      <c r="GI79" s="61"/>
      <c r="GJ79" s="61"/>
      <c r="GK79" s="61"/>
      <c r="GL79" s="61"/>
      <c r="GM79" s="61"/>
      <c r="GN79" s="61"/>
      <c r="GO79" s="61"/>
      <c r="GP79" s="61"/>
      <c r="GQ79" s="61"/>
      <c r="GR79" s="61"/>
      <c r="GS79" s="61"/>
      <c r="GT79" s="61"/>
      <c r="GU79" s="61"/>
      <c r="GV79" s="61"/>
      <c r="GW79" s="61"/>
      <c r="GX79" s="61"/>
      <c r="GY79" s="61"/>
      <c r="GZ79" s="61"/>
      <c r="HA79" s="61"/>
      <c r="HB79" s="61"/>
      <c r="HC79" s="61"/>
      <c r="HD79" s="61"/>
      <c r="HE79" s="61"/>
      <c r="HF79" s="61"/>
      <c r="HG79" s="61"/>
      <c r="HH79" s="61"/>
      <c r="HI79" s="61"/>
      <c r="HJ79" s="61"/>
      <c r="HK79" s="61"/>
      <c r="HL79" s="61"/>
      <c r="HM79" s="61"/>
      <c r="HN79" s="61"/>
      <c r="HO79" s="61"/>
      <c r="HP79" s="61"/>
      <c r="HQ79" s="61"/>
      <c r="HR79" s="61"/>
      <c r="HS79" s="61"/>
      <c r="HT79" s="61"/>
      <c r="HU79" s="61"/>
      <c r="HV79" s="61"/>
      <c r="HW79" s="61"/>
      <c r="HX79" s="61"/>
      <c r="HY79" s="61"/>
      <c r="HZ79" s="61"/>
      <c r="IA79" s="61"/>
      <c r="IB79" s="61"/>
      <c r="IC79" s="61"/>
      <c r="ID79" s="61"/>
      <c r="IE79" s="61"/>
      <c r="IF79" s="61"/>
      <c r="IG79" s="61"/>
      <c r="IH79" s="61"/>
      <c r="II79" s="61"/>
      <c r="IJ79" s="61"/>
      <c r="IK79" s="61"/>
      <c r="IL79" s="61"/>
      <c r="IM79" s="61"/>
      <c r="IN79" s="61"/>
      <c r="IO79" s="61"/>
      <c r="IP79" s="61"/>
      <c r="IQ79" s="61"/>
      <c r="IR79" s="61"/>
      <c r="IS79" s="61"/>
      <c r="IT79" s="61"/>
    </row>
    <row r="80" spans="1:254" x14ac:dyDescent="0.2">
      <c r="A80" s="61"/>
      <c r="B80" s="61"/>
      <c r="C80" s="61"/>
      <c r="D80" s="61"/>
      <c r="E80" s="61"/>
      <c r="F80" s="61"/>
      <c r="G80" s="61"/>
      <c r="H80" s="61"/>
      <c r="I80" s="61"/>
      <c r="J80" s="61"/>
      <c r="K80" s="61"/>
      <c r="L80" s="61"/>
      <c r="M80" s="61"/>
      <c r="N80" s="77"/>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61"/>
      <c r="FG80" s="61"/>
      <c r="FH80" s="61"/>
      <c r="FI80" s="61"/>
      <c r="FJ80" s="61"/>
      <c r="FK80" s="61"/>
      <c r="FL80" s="61"/>
      <c r="FM80" s="61"/>
      <c r="FN80" s="61"/>
      <c r="FO80" s="61"/>
      <c r="FP80" s="61"/>
      <c r="FQ80" s="61"/>
      <c r="FR80" s="61"/>
      <c r="FS80" s="61"/>
      <c r="FT80" s="61"/>
      <c r="FU80" s="61"/>
      <c r="FV80" s="61"/>
      <c r="FW80" s="61"/>
      <c r="FX80" s="61"/>
      <c r="FY80" s="61"/>
      <c r="FZ80" s="61"/>
      <c r="GA80" s="61"/>
      <c r="GB80" s="61"/>
      <c r="GC80" s="61"/>
      <c r="GD80" s="61"/>
      <c r="GE80" s="61"/>
      <c r="GF80" s="61"/>
      <c r="GG80" s="61"/>
      <c r="GH80" s="61"/>
      <c r="GI80" s="61"/>
      <c r="GJ80" s="61"/>
      <c r="GK80" s="61"/>
      <c r="GL80" s="61"/>
      <c r="GM80" s="61"/>
      <c r="GN80" s="61"/>
      <c r="GO80" s="61"/>
      <c r="GP80" s="61"/>
      <c r="GQ80" s="61"/>
      <c r="GR80" s="61"/>
      <c r="GS80" s="61"/>
      <c r="GT80" s="61"/>
      <c r="GU80" s="61"/>
      <c r="GV80" s="61"/>
      <c r="GW80" s="61"/>
      <c r="GX80" s="61"/>
      <c r="GY80" s="61"/>
      <c r="GZ80" s="61"/>
      <c r="HA80" s="61"/>
      <c r="HB80" s="61"/>
      <c r="HC80" s="61"/>
      <c r="HD80" s="61"/>
      <c r="HE80" s="61"/>
      <c r="HF80" s="61"/>
      <c r="HG80" s="61"/>
      <c r="HH80" s="61"/>
      <c r="HI80" s="61"/>
      <c r="HJ80" s="61"/>
      <c r="HK80" s="61"/>
      <c r="HL80" s="61"/>
      <c r="HM80" s="61"/>
      <c r="HN80" s="61"/>
      <c r="HO80" s="61"/>
      <c r="HP80" s="61"/>
      <c r="HQ80" s="61"/>
      <c r="HR80" s="61"/>
      <c r="HS80" s="61"/>
      <c r="HT80" s="61"/>
      <c r="HU80" s="61"/>
      <c r="HV80" s="61"/>
      <c r="HW80" s="61"/>
      <c r="HX80" s="61"/>
      <c r="HY80" s="61"/>
      <c r="HZ80" s="61"/>
      <c r="IA80" s="61"/>
      <c r="IB80" s="61"/>
      <c r="IC80" s="61"/>
      <c r="ID80" s="61"/>
      <c r="IE80" s="61"/>
      <c r="IF80" s="61"/>
      <c r="IG80" s="61"/>
      <c r="IH80" s="61"/>
      <c r="II80" s="61"/>
      <c r="IJ80" s="61"/>
      <c r="IK80" s="61"/>
      <c r="IL80" s="61"/>
      <c r="IM80" s="61"/>
      <c r="IN80" s="61"/>
      <c r="IO80" s="61"/>
      <c r="IP80" s="61"/>
      <c r="IQ80" s="61"/>
      <c r="IR80" s="61"/>
      <c r="IS80" s="61"/>
      <c r="IT80" s="61"/>
    </row>
    <row r="81" spans="1:254" x14ac:dyDescent="0.2">
      <c r="A81" s="61"/>
      <c r="B81" s="61"/>
      <c r="C81" s="61"/>
      <c r="D81" s="61"/>
      <c r="E81" s="61"/>
      <c r="F81" s="61"/>
      <c r="G81" s="61"/>
      <c r="H81" s="61"/>
      <c r="I81" s="61"/>
      <c r="J81" s="61"/>
      <c r="K81" s="61"/>
      <c r="L81" s="61"/>
      <c r="M81" s="61"/>
      <c r="N81" s="77"/>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61"/>
      <c r="IF81" s="61"/>
      <c r="IG81" s="61"/>
      <c r="IH81" s="61"/>
      <c r="II81" s="61"/>
      <c r="IJ81" s="61"/>
      <c r="IK81" s="61"/>
      <c r="IL81" s="61"/>
      <c r="IM81" s="61"/>
      <c r="IN81" s="61"/>
      <c r="IO81" s="61"/>
      <c r="IP81" s="61"/>
      <c r="IQ81" s="61"/>
      <c r="IR81" s="61"/>
      <c r="IS81" s="61"/>
      <c r="IT81" s="61"/>
    </row>
    <row r="82" spans="1:254" x14ac:dyDescent="0.2">
      <c r="A82" s="61"/>
      <c r="B82" s="61"/>
      <c r="C82" s="61"/>
      <c r="D82" s="61"/>
      <c r="E82" s="61"/>
      <c r="F82" s="61"/>
      <c r="G82" s="61"/>
      <c r="H82" s="61"/>
      <c r="I82" s="61"/>
      <c r="J82" s="61"/>
      <c r="K82" s="61"/>
      <c r="L82" s="61"/>
      <c r="M82" s="61"/>
      <c r="N82" s="77"/>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61"/>
      <c r="IF82" s="61"/>
      <c r="IG82" s="61"/>
      <c r="IH82" s="61"/>
      <c r="II82" s="61"/>
      <c r="IJ82" s="61"/>
      <c r="IK82" s="61"/>
      <c r="IL82" s="61"/>
      <c r="IM82" s="61"/>
      <c r="IN82" s="61"/>
      <c r="IO82" s="61"/>
      <c r="IP82" s="61"/>
      <c r="IQ82" s="61"/>
      <c r="IR82" s="61"/>
      <c r="IS82" s="61"/>
      <c r="IT82" s="61"/>
    </row>
    <row r="83" spans="1:254" x14ac:dyDescent="0.2">
      <c r="A83" s="61"/>
      <c r="B83" s="61"/>
      <c r="C83" s="61"/>
      <c r="D83" s="61"/>
      <c r="E83" s="61"/>
      <c r="F83" s="61"/>
      <c r="G83" s="61"/>
      <c r="H83" s="61"/>
      <c r="I83" s="61"/>
      <c r="J83" s="61"/>
      <c r="K83" s="61"/>
      <c r="L83" s="61"/>
      <c r="M83" s="61"/>
      <c r="N83" s="77"/>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61"/>
      <c r="IF83" s="61"/>
      <c r="IG83" s="61"/>
      <c r="IH83" s="61"/>
      <c r="II83" s="61"/>
      <c r="IJ83" s="61"/>
      <c r="IK83" s="61"/>
      <c r="IL83" s="61"/>
      <c r="IM83" s="61"/>
      <c r="IN83" s="61"/>
      <c r="IO83" s="61"/>
      <c r="IP83" s="61"/>
      <c r="IQ83" s="61"/>
      <c r="IR83" s="61"/>
      <c r="IS83" s="61"/>
      <c r="IT83" s="61"/>
    </row>
    <row r="84" spans="1:254" x14ac:dyDescent="0.2">
      <c r="A84" s="61"/>
      <c r="B84" s="61"/>
      <c r="C84" s="61"/>
      <c r="D84" s="61"/>
      <c r="E84" s="61"/>
      <c r="F84" s="61"/>
      <c r="G84" s="61"/>
      <c r="H84" s="61"/>
      <c r="I84" s="61"/>
      <c r="J84" s="61"/>
      <c r="K84" s="61"/>
      <c r="L84" s="61"/>
      <c r="M84" s="61"/>
      <c r="N84" s="77"/>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61"/>
      <c r="IF84" s="61"/>
      <c r="IG84" s="61"/>
      <c r="IH84" s="61"/>
      <c r="II84" s="61"/>
      <c r="IJ84" s="61"/>
      <c r="IK84" s="61"/>
      <c r="IL84" s="61"/>
      <c r="IM84" s="61"/>
      <c r="IN84" s="61"/>
      <c r="IO84" s="61"/>
      <c r="IP84" s="61"/>
      <c r="IQ84" s="61"/>
      <c r="IR84" s="61"/>
      <c r="IS84" s="61"/>
      <c r="IT84" s="61"/>
    </row>
    <row r="85" spans="1:254" x14ac:dyDescent="0.2">
      <c r="A85" s="61"/>
      <c r="B85" s="61"/>
      <c r="C85" s="61"/>
      <c r="D85" s="61"/>
      <c r="E85" s="61"/>
      <c r="F85" s="61"/>
      <c r="G85" s="61"/>
      <c r="H85" s="61"/>
      <c r="I85" s="61"/>
      <c r="J85" s="61"/>
      <c r="K85" s="61"/>
      <c r="L85" s="61"/>
      <c r="M85" s="61"/>
      <c r="N85" s="77"/>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1"/>
      <c r="HN85" s="61"/>
      <c r="HO85" s="61"/>
      <c r="HP85" s="61"/>
      <c r="HQ85" s="61"/>
      <c r="HR85" s="61"/>
      <c r="HS85" s="61"/>
      <c r="HT85" s="61"/>
      <c r="HU85" s="61"/>
      <c r="HV85" s="61"/>
      <c r="HW85" s="61"/>
      <c r="HX85" s="61"/>
      <c r="HY85" s="61"/>
      <c r="HZ85" s="61"/>
      <c r="IA85" s="61"/>
      <c r="IB85" s="61"/>
      <c r="IC85" s="61"/>
      <c r="ID85" s="61"/>
      <c r="IE85" s="61"/>
      <c r="IF85" s="61"/>
      <c r="IG85" s="61"/>
      <c r="IH85" s="61"/>
      <c r="II85" s="61"/>
      <c r="IJ85" s="61"/>
      <c r="IK85" s="61"/>
      <c r="IL85" s="61"/>
      <c r="IM85" s="61"/>
      <c r="IN85" s="61"/>
      <c r="IO85" s="61"/>
      <c r="IP85" s="61"/>
      <c r="IQ85" s="61"/>
      <c r="IR85" s="61"/>
      <c r="IS85" s="61"/>
      <c r="IT85" s="61"/>
    </row>
    <row r="86" spans="1:254" x14ac:dyDescent="0.2">
      <c r="A86" s="61"/>
      <c r="B86" s="61"/>
      <c r="C86" s="61"/>
      <c r="D86" s="61"/>
      <c r="E86" s="61"/>
      <c r="F86" s="61"/>
      <c r="G86" s="61"/>
      <c r="H86" s="61"/>
      <c r="I86" s="61"/>
      <c r="J86" s="61"/>
      <c r="K86" s="61"/>
      <c r="L86" s="61"/>
      <c r="M86" s="61"/>
      <c r="N86" s="77"/>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1"/>
      <c r="HN86" s="61"/>
      <c r="HO86" s="61"/>
      <c r="HP86" s="61"/>
      <c r="HQ86" s="61"/>
      <c r="HR86" s="61"/>
      <c r="HS86" s="61"/>
      <c r="HT86" s="61"/>
      <c r="HU86" s="61"/>
      <c r="HV86" s="61"/>
      <c r="HW86" s="61"/>
      <c r="HX86" s="61"/>
      <c r="HY86" s="61"/>
      <c r="HZ86" s="61"/>
      <c r="IA86" s="61"/>
      <c r="IB86" s="61"/>
      <c r="IC86" s="61"/>
      <c r="ID86" s="61"/>
      <c r="IE86" s="61"/>
      <c r="IF86" s="61"/>
      <c r="IG86" s="61"/>
      <c r="IH86" s="61"/>
      <c r="II86" s="61"/>
      <c r="IJ86" s="61"/>
      <c r="IK86" s="61"/>
      <c r="IL86" s="61"/>
      <c r="IM86" s="61"/>
      <c r="IN86" s="61"/>
      <c r="IO86" s="61"/>
      <c r="IP86" s="61"/>
      <c r="IQ86" s="61"/>
      <c r="IR86" s="61"/>
      <c r="IS86" s="61"/>
      <c r="IT86" s="61"/>
    </row>
    <row r="87" spans="1:254" x14ac:dyDescent="0.2">
      <c r="A87" s="61"/>
      <c r="B87" s="61"/>
      <c r="C87" s="61"/>
      <c r="D87" s="61"/>
      <c r="E87" s="61"/>
      <c r="F87" s="61"/>
      <c r="G87" s="61"/>
      <c r="H87" s="61"/>
      <c r="I87" s="61"/>
      <c r="J87" s="61"/>
      <c r="K87" s="61"/>
      <c r="L87" s="61"/>
      <c r="M87" s="61"/>
      <c r="N87" s="77"/>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61"/>
      <c r="EX87" s="61"/>
      <c r="EY87" s="61"/>
      <c r="EZ87" s="61"/>
      <c r="FA87" s="61"/>
      <c r="FB87" s="61"/>
      <c r="FC87" s="61"/>
      <c r="FD87" s="61"/>
      <c r="FE87" s="61"/>
      <c r="FF87" s="61"/>
      <c r="FG87" s="61"/>
      <c r="FH87" s="61"/>
      <c r="FI87" s="61"/>
      <c r="FJ87" s="61"/>
      <c r="FK87" s="61"/>
      <c r="FL87" s="61"/>
      <c r="FM87" s="61"/>
      <c r="FN87" s="61"/>
      <c r="FO87" s="61"/>
      <c r="FP87" s="61"/>
      <c r="FQ87" s="61"/>
      <c r="FR87" s="61"/>
      <c r="FS87" s="61"/>
      <c r="FT87" s="61"/>
      <c r="FU87" s="61"/>
      <c r="FV87" s="61"/>
      <c r="FW87" s="61"/>
      <c r="FX87" s="61"/>
      <c r="FY87" s="61"/>
      <c r="FZ87" s="61"/>
      <c r="GA87" s="61"/>
      <c r="GB87" s="61"/>
      <c r="GC87" s="61"/>
      <c r="GD87" s="61"/>
      <c r="GE87" s="61"/>
      <c r="GF87" s="61"/>
      <c r="GG87" s="61"/>
      <c r="GH87" s="61"/>
      <c r="GI87" s="61"/>
      <c r="GJ87" s="61"/>
      <c r="GK87" s="61"/>
      <c r="GL87" s="61"/>
      <c r="GM87" s="61"/>
      <c r="GN87" s="61"/>
      <c r="GO87" s="61"/>
      <c r="GP87" s="61"/>
      <c r="GQ87" s="61"/>
      <c r="GR87" s="61"/>
      <c r="GS87" s="61"/>
      <c r="GT87" s="61"/>
      <c r="GU87" s="61"/>
      <c r="GV87" s="61"/>
      <c r="GW87" s="61"/>
      <c r="GX87" s="61"/>
      <c r="GY87" s="61"/>
      <c r="GZ87" s="61"/>
      <c r="HA87" s="61"/>
      <c r="HB87" s="61"/>
      <c r="HC87" s="61"/>
      <c r="HD87" s="61"/>
      <c r="HE87" s="61"/>
      <c r="HF87" s="61"/>
      <c r="HG87" s="61"/>
      <c r="HH87" s="61"/>
      <c r="HI87" s="61"/>
      <c r="HJ87" s="61"/>
      <c r="HK87" s="61"/>
      <c r="HL87" s="61"/>
      <c r="HM87" s="61"/>
      <c r="HN87" s="61"/>
      <c r="HO87" s="61"/>
      <c r="HP87" s="61"/>
      <c r="HQ87" s="61"/>
      <c r="HR87" s="61"/>
      <c r="HS87" s="61"/>
      <c r="HT87" s="61"/>
      <c r="HU87" s="61"/>
      <c r="HV87" s="61"/>
      <c r="HW87" s="61"/>
      <c r="HX87" s="61"/>
      <c r="HY87" s="61"/>
      <c r="HZ87" s="61"/>
      <c r="IA87" s="61"/>
      <c r="IB87" s="61"/>
      <c r="IC87" s="61"/>
      <c r="ID87" s="61"/>
      <c r="IE87" s="61"/>
      <c r="IF87" s="61"/>
      <c r="IG87" s="61"/>
      <c r="IH87" s="61"/>
      <c r="II87" s="61"/>
      <c r="IJ87" s="61"/>
      <c r="IK87" s="61"/>
      <c r="IL87" s="61"/>
      <c r="IM87" s="61"/>
      <c r="IN87" s="61"/>
      <c r="IO87" s="61"/>
      <c r="IP87" s="61"/>
      <c r="IQ87" s="61"/>
      <c r="IR87" s="61"/>
      <c r="IS87" s="61"/>
      <c r="IT87" s="61"/>
    </row>
    <row r="88" spans="1:254" x14ac:dyDescent="0.2">
      <c r="A88" s="61"/>
      <c r="B88" s="61"/>
      <c r="C88" s="61"/>
      <c r="D88" s="61"/>
      <c r="E88" s="61"/>
      <c r="F88" s="61"/>
      <c r="G88" s="61"/>
      <c r="H88" s="61"/>
      <c r="I88" s="61"/>
      <c r="J88" s="61"/>
      <c r="K88" s="61"/>
      <c r="L88" s="61"/>
      <c r="M88" s="61"/>
      <c r="N88" s="77"/>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1"/>
      <c r="ET88" s="61"/>
      <c r="EU88" s="61"/>
      <c r="EV88" s="61"/>
      <c r="EW88" s="61"/>
      <c r="EX88" s="61"/>
      <c r="EY88" s="61"/>
      <c r="EZ88" s="61"/>
      <c r="FA88" s="61"/>
      <c r="FB88" s="61"/>
      <c r="FC88" s="61"/>
      <c r="FD88" s="61"/>
      <c r="FE88" s="61"/>
      <c r="FF88" s="61"/>
      <c r="FG88" s="61"/>
      <c r="FH88" s="61"/>
      <c r="FI88" s="61"/>
      <c r="FJ88" s="61"/>
      <c r="FK88" s="61"/>
      <c r="FL88" s="61"/>
      <c r="FM88" s="61"/>
      <c r="FN88" s="61"/>
      <c r="FO88" s="61"/>
      <c r="FP88" s="61"/>
      <c r="FQ88" s="61"/>
      <c r="FR88" s="61"/>
      <c r="FS88" s="61"/>
      <c r="FT88" s="61"/>
      <c r="FU88" s="61"/>
      <c r="FV88" s="61"/>
      <c r="FW88" s="61"/>
      <c r="FX88" s="61"/>
      <c r="FY88" s="61"/>
      <c r="FZ88" s="61"/>
      <c r="GA88" s="61"/>
      <c r="GB88" s="61"/>
      <c r="GC88" s="61"/>
      <c r="GD88" s="61"/>
      <c r="GE88" s="61"/>
      <c r="GF88" s="61"/>
      <c r="GG88" s="61"/>
      <c r="GH88" s="61"/>
      <c r="GI88" s="61"/>
      <c r="GJ88" s="61"/>
      <c r="GK88" s="61"/>
      <c r="GL88" s="61"/>
      <c r="GM88" s="61"/>
      <c r="GN88" s="61"/>
      <c r="GO88" s="61"/>
      <c r="GP88" s="61"/>
      <c r="GQ88" s="61"/>
      <c r="GR88" s="61"/>
      <c r="GS88" s="61"/>
      <c r="GT88" s="61"/>
      <c r="GU88" s="61"/>
      <c r="GV88" s="61"/>
      <c r="GW88" s="61"/>
      <c r="GX88" s="61"/>
      <c r="GY88" s="61"/>
      <c r="GZ88" s="61"/>
      <c r="HA88" s="61"/>
      <c r="HB88" s="61"/>
      <c r="HC88" s="61"/>
      <c r="HD88" s="61"/>
      <c r="HE88" s="61"/>
      <c r="HF88" s="61"/>
      <c r="HG88" s="61"/>
      <c r="HH88" s="61"/>
      <c r="HI88" s="61"/>
      <c r="HJ88" s="61"/>
      <c r="HK88" s="61"/>
      <c r="HL88" s="61"/>
      <c r="HM88" s="61"/>
      <c r="HN88" s="61"/>
      <c r="HO88" s="61"/>
      <c r="HP88" s="61"/>
      <c r="HQ88" s="61"/>
      <c r="HR88" s="61"/>
      <c r="HS88" s="61"/>
      <c r="HT88" s="61"/>
      <c r="HU88" s="61"/>
      <c r="HV88" s="61"/>
      <c r="HW88" s="61"/>
      <c r="HX88" s="61"/>
      <c r="HY88" s="61"/>
      <c r="HZ88" s="61"/>
      <c r="IA88" s="61"/>
      <c r="IB88" s="61"/>
      <c r="IC88" s="61"/>
      <c r="ID88" s="61"/>
      <c r="IE88" s="61"/>
      <c r="IF88" s="61"/>
      <c r="IG88" s="61"/>
      <c r="IH88" s="61"/>
      <c r="II88" s="61"/>
      <c r="IJ88" s="61"/>
      <c r="IK88" s="61"/>
      <c r="IL88" s="61"/>
      <c r="IM88" s="61"/>
      <c r="IN88" s="61"/>
      <c r="IO88" s="61"/>
      <c r="IP88" s="61"/>
      <c r="IQ88" s="61"/>
      <c r="IR88" s="61"/>
      <c r="IS88" s="61"/>
      <c r="IT88" s="61"/>
    </row>
    <row r="89" spans="1:254" x14ac:dyDescent="0.2">
      <c r="A89" s="61"/>
      <c r="B89" s="61"/>
      <c r="C89" s="61"/>
      <c r="D89" s="61"/>
      <c r="E89" s="61"/>
      <c r="F89" s="61"/>
      <c r="G89" s="61"/>
      <c r="H89" s="61"/>
      <c r="I89" s="61"/>
      <c r="J89" s="61"/>
      <c r="K89" s="61"/>
      <c r="L89" s="61"/>
      <c r="M89" s="61"/>
      <c r="N89" s="77"/>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c r="FT89" s="61"/>
      <c r="FU89" s="61"/>
      <c r="FV89" s="61"/>
      <c r="FW89" s="61"/>
      <c r="FX89" s="61"/>
      <c r="FY89" s="61"/>
      <c r="FZ89" s="61"/>
      <c r="GA89" s="61"/>
      <c r="GB89" s="61"/>
      <c r="GC89" s="61"/>
      <c r="GD89" s="61"/>
      <c r="GE89" s="61"/>
      <c r="GF89" s="61"/>
      <c r="GG89" s="61"/>
      <c r="GH89" s="61"/>
      <c r="GI89" s="61"/>
      <c r="GJ89" s="61"/>
      <c r="GK89" s="61"/>
      <c r="GL89" s="61"/>
      <c r="GM89" s="61"/>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61"/>
      <c r="HM89" s="61"/>
      <c r="HN89" s="61"/>
      <c r="HO89" s="61"/>
      <c r="HP89" s="61"/>
      <c r="HQ89" s="61"/>
      <c r="HR89" s="61"/>
      <c r="HS89" s="61"/>
      <c r="HT89" s="61"/>
      <c r="HU89" s="61"/>
      <c r="HV89" s="61"/>
      <c r="HW89" s="61"/>
      <c r="HX89" s="61"/>
      <c r="HY89" s="61"/>
      <c r="HZ89" s="61"/>
      <c r="IA89" s="61"/>
      <c r="IB89" s="61"/>
      <c r="IC89" s="61"/>
      <c r="ID89" s="61"/>
      <c r="IE89" s="61"/>
      <c r="IF89" s="61"/>
      <c r="IG89" s="61"/>
      <c r="IH89" s="61"/>
      <c r="II89" s="61"/>
      <c r="IJ89" s="61"/>
      <c r="IK89" s="61"/>
      <c r="IL89" s="61"/>
      <c r="IM89" s="61"/>
      <c r="IN89" s="61"/>
      <c r="IO89" s="61"/>
      <c r="IP89" s="61"/>
      <c r="IQ89" s="61"/>
      <c r="IR89" s="61"/>
      <c r="IS89" s="61"/>
      <c r="IT89" s="61"/>
    </row>
    <row r="90" spans="1:254" x14ac:dyDescent="0.2">
      <c r="A90" s="61"/>
      <c r="B90" s="61"/>
      <c r="C90" s="61"/>
      <c r="D90" s="61"/>
      <c r="E90" s="61"/>
      <c r="F90" s="61"/>
      <c r="G90" s="61"/>
      <c r="H90" s="61"/>
      <c r="I90" s="61"/>
      <c r="J90" s="61"/>
      <c r="K90" s="61"/>
      <c r="L90" s="61"/>
      <c r="M90" s="61"/>
      <c r="N90" s="77"/>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1"/>
      <c r="GD90" s="61"/>
      <c r="GE90" s="61"/>
      <c r="GF90" s="61"/>
      <c r="GG90" s="61"/>
      <c r="GH90" s="61"/>
      <c r="GI90" s="61"/>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1"/>
      <c r="HN90" s="61"/>
      <c r="HO90" s="61"/>
      <c r="HP90" s="61"/>
      <c r="HQ90" s="61"/>
      <c r="HR90" s="61"/>
      <c r="HS90" s="61"/>
      <c r="HT90" s="61"/>
      <c r="HU90" s="61"/>
      <c r="HV90" s="61"/>
      <c r="HW90" s="61"/>
      <c r="HX90" s="61"/>
      <c r="HY90" s="61"/>
      <c r="HZ90" s="61"/>
      <c r="IA90" s="61"/>
      <c r="IB90" s="61"/>
      <c r="IC90" s="61"/>
      <c r="ID90" s="61"/>
      <c r="IE90" s="61"/>
      <c r="IF90" s="61"/>
      <c r="IG90" s="61"/>
      <c r="IH90" s="61"/>
      <c r="II90" s="61"/>
      <c r="IJ90" s="61"/>
      <c r="IK90" s="61"/>
      <c r="IL90" s="61"/>
      <c r="IM90" s="61"/>
      <c r="IN90" s="61"/>
      <c r="IO90" s="61"/>
      <c r="IP90" s="61"/>
      <c r="IQ90" s="61"/>
      <c r="IR90" s="61"/>
      <c r="IS90" s="61"/>
      <c r="IT90" s="61"/>
    </row>
    <row r="91" spans="1:254" x14ac:dyDescent="0.2">
      <c r="A91" s="61"/>
      <c r="B91" s="61"/>
      <c r="C91" s="61"/>
      <c r="D91" s="61"/>
      <c r="E91" s="61"/>
      <c r="F91" s="61"/>
      <c r="G91" s="61"/>
      <c r="H91" s="61"/>
      <c r="I91" s="61"/>
      <c r="J91" s="61"/>
      <c r="K91" s="61"/>
      <c r="L91" s="61"/>
      <c r="M91" s="61"/>
      <c r="N91" s="77"/>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c r="EZ91" s="61"/>
      <c r="FA91" s="61"/>
      <c r="FB91" s="61"/>
      <c r="FC91" s="61"/>
      <c r="FD91" s="61"/>
      <c r="FE91" s="61"/>
      <c r="FF91" s="61"/>
      <c r="FG91" s="61"/>
      <c r="FH91" s="61"/>
      <c r="FI91" s="61"/>
      <c r="FJ91" s="61"/>
      <c r="FK91" s="61"/>
      <c r="FL91" s="61"/>
      <c r="FM91" s="61"/>
      <c r="FN91" s="61"/>
      <c r="FO91" s="61"/>
      <c r="FP91" s="61"/>
      <c r="FQ91" s="61"/>
      <c r="FR91" s="61"/>
      <c r="FS91" s="61"/>
      <c r="FT91" s="61"/>
      <c r="FU91" s="61"/>
      <c r="FV91" s="61"/>
      <c r="FW91" s="61"/>
      <c r="FX91" s="61"/>
      <c r="FY91" s="61"/>
      <c r="FZ91" s="61"/>
      <c r="GA91" s="61"/>
      <c r="GB91" s="61"/>
      <c r="GC91" s="61"/>
      <c r="GD91" s="61"/>
      <c r="GE91" s="61"/>
      <c r="GF91" s="61"/>
      <c r="GG91" s="61"/>
      <c r="GH91" s="61"/>
      <c r="GI91" s="61"/>
      <c r="GJ91" s="61"/>
      <c r="GK91" s="61"/>
      <c r="GL91" s="61"/>
      <c r="GM91" s="61"/>
      <c r="GN91" s="61"/>
      <c r="GO91" s="61"/>
      <c r="GP91" s="61"/>
      <c r="GQ91" s="61"/>
      <c r="GR91" s="61"/>
      <c r="GS91" s="61"/>
      <c r="GT91" s="61"/>
      <c r="GU91" s="61"/>
      <c r="GV91" s="61"/>
      <c r="GW91" s="61"/>
      <c r="GX91" s="61"/>
      <c r="GY91" s="61"/>
      <c r="GZ91" s="61"/>
      <c r="HA91" s="61"/>
      <c r="HB91" s="61"/>
      <c r="HC91" s="61"/>
      <c r="HD91" s="61"/>
      <c r="HE91" s="61"/>
      <c r="HF91" s="61"/>
      <c r="HG91" s="61"/>
      <c r="HH91" s="61"/>
      <c r="HI91" s="61"/>
      <c r="HJ91" s="61"/>
      <c r="HK91" s="61"/>
      <c r="HL91" s="61"/>
      <c r="HM91" s="61"/>
      <c r="HN91" s="61"/>
      <c r="HO91" s="61"/>
      <c r="HP91" s="61"/>
      <c r="HQ91" s="61"/>
      <c r="HR91" s="61"/>
      <c r="HS91" s="61"/>
      <c r="HT91" s="61"/>
      <c r="HU91" s="61"/>
      <c r="HV91" s="61"/>
      <c r="HW91" s="61"/>
      <c r="HX91" s="61"/>
      <c r="HY91" s="61"/>
      <c r="HZ91" s="61"/>
      <c r="IA91" s="61"/>
      <c r="IB91" s="61"/>
      <c r="IC91" s="61"/>
      <c r="ID91" s="61"/>
      <c r="IE91" s="61"/>
      <c r="IF91" s="61"/>
      <c r="IG91" s="61"/>
      <c r="IH91" s="61"/>
      <c r="II91" s="61"/>
      <c r="IJ91" s="61"/>
      <c r="IK91" s="61"/>
      <c r="IL91" s="61"/>
      <c r="IM91" s="61"/>
      <c r="IN91" s="61"/>
      <c r="IO91" s="61"/>
      <c r="IP91" s="61"/>
      <c r="IQ91" s="61"/>
      <c r="IR91" s="61"/>
      <c r="IS91" s="61"/>
      <c r="IT91" s="61"/>
    </row>
    <row r="92" spans="1:254" x14ac:dyDescent="0.2">
      <c r="A92" s="61"/>
      <c r="B92" s="61"/>
      <c r="C92" s="61"/>
      <c r="D92" s="61"/>
      <c r="E92" s="61"/>
      <c r="F92" s="61"/>
      <c r="G92" s="61"/>
      <c r="H92" s="61"/>
      <c r="I92" s="61"/>
      <c r="J92" s="61"/>
      <c r="K92" s="61"/>
      <c r="L92" s="61"/>
      <c r="M92" s="61"/>
      <c r="N92" s="77"/>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61"/>
      <c r="FF92" s="61"/>
      <c r="FG92" s="61"/>
      <c r="FH92" s="61"/>
      <c r="FI92" s="61"/>
      <c r="FJ92" s="61"/>
      <c r="FK92" s="61"/>
      <c r="FL92" s="61"/>
      <c r="FM92" s="61"/>
      <c r="FN92" s="61"/>
      <c r="FO92" s="61"/>
      <c r="FP92" s="61"/>
      <c r="FQ92" s="61"/>
      <c r="FR92" s="61"/>
      <c r="FS92" s="61"/>
      <c r="FT92" s="61"/>
      <c r="FU92" s="61"/>
      <c r="FV92" s="61"/>
      <c r="FW92" s="61"/>
      <c r="FX92" s="61"/>
      <c r="FY92" s="61"/>
      <c r="FZ92" s="61"/>
      <c r="GA92" s="61"/>
      <c r="GB92" s="61"/>
      <c r="GC92" s="61"/>
      <c r="GD92" s="61"/>
      <c r="GE92" s="61"/>
      <c r="GF92" s="61"/>
      <c r="GG92" s="61"/>
      <c r="GH92" s="61"/>
      <c r="GI92" s="61"/>
      <c r="GJ92" s="61"/>
      <c r="GK92" s="61"/>
      <c r="GL92" s="61"/>
      <c r="GM92" s="61"/>
      <c r="GN92" s="61"/>
      <c r="GO92" s="61"/>
      <c r="GP92" s="61"/>
      <c r="GQ92" s="61"/>
      <c r="GR92" s="61"/>
      <c r="GS92" s="61"/>
      <c r="GT92" s="61"/>
      <c r="GU92" s="61"/>
      <c r="GV92" s="61"/>
      <c r="GW92" s="61"/>
      <c r="GX92" s="61"/>
      <c r="GY92" s="61"/>
      <c r="GZ92" s="61"/>
      <c r="HA92" s="61"/>
      <c r="HB92" s="61"/>
      <c r="HC92" s="61"/>
      <c r="HD92" s="61"/>
      <c r="HE92" s="61"/>
      <c r="HF92" s="61"/>
      <c r="HG92" s="61"/>
      <c r="HH92" s="61"/>
      <c r="HI92" s="61"/>
      <c r="HJ92" s="61"/>
      <c r="HK92" s="61"/>
      <c r="HL92" s="61"/>
      <c r="HM92" s="61"/>
      <c r="HN92" s="61"/>
      <c r="HO92" s="61"/>
      <c r="HP92" s="61"/>
      <c r="HQ92" s="61"/>
      <c r="HR92" s="61"/>
      <c r="HS92" s="61"/>
      <c r="HT92" s="61"/>
      <c r="HU92" s="61"/>
      <c r="HV92" s="61"/>
      <c r="HW92" s="61"/>
      <c r="HX92" s="61"/>
      <c r="HY92" s="61"/>
      <c r="HZ92" s="61"/>
      <c r="IA92" s="61"/>
      <c r="IB92" s="61"/>
      <c r="IC92" s="61"/>
      <c r="ID92" s="61"/>
      <c r="IE92" s="61"/>
      <c r="IF92" s="61"/>
      <c r="IG92" s="61"/>
      <c r="IH92" s="61"/>
      <c r="II92" s="61"/>
      <c r="IJ92" s="61"/>
      <c r="IK92" s="61"/>
      <c r="IL92" s="61"/>
      <c r="IM92" s="61"/>
      <c r="IN92" s="61"/>
      <c r="IO92" s="61"/>
      <c r="IP92" s="61"/>
      <c r="IQ92" s="61"/>
      <c r="IR92" s="61"/>
      <c r="IS92" s="61"/>
      <c r="IT92" s="61"/>
    </row>
    <row r="93" spans="1:254" x14ac:dyDescent="0.2">
      <c r="A93" s="61"/>
      <c r="B93" s="61"/>
      <c r="C93" s="61"/>
      <c r="D93" s="61"/>
      <c r="E93" s="61"/>
      <c r="F93" s="61"/>
      <c r="G93" s="61"/>
      <c r="H93" s="61"/>
      <c r="I93" s="61"/>
      <c r="J93" s="61"/>
      <c r="K93" s="61"/>
      <c r="L93" s="61"/>
      <c r="M93" s="61"/>
      <c r="N93" s="77"/>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c r="FT93" s="61"/>
      <c r="FU93" s="61"/>
      <c r="FV93" s="61"/>
      <c r="FW93" s="61"/>
      <c r="FX93" s="61"/>
      <c r="FY93" s="61"/>
      <c r="FZ93" s="61"/>
      <c r="GA93" s="61"/>
      <c r="GB93" s="61"/>
      <c r="GC93" s="61"/>
      <c r="GD93" s="61"/>
      <c r="GE93" s="61"/>
      <c r="GF93" s="61"/>
      <c r="GG93" s="61"/>
      <c r="GH93" s="61"/>
      <c r="GI93" s="61"/>
      <c r="GJ93" s="61"/>
      <c r="GK93" s="61"/>
      <c r="GL93" s="61"/>
      <c r="GM93" s="61"/>
      <c r="GN93" s="61"/>
      <c r="GO93" s="61"/>
      <c r="GP93" s="61"/>
      <c r="GQ93" s="61"/>
      <c r="GR93" s="61"/>
      <c r="GS93" s="61"/>
      <c r="GT93" s="61"/>
      <c r="GU93" s="61"/>
      <c r="GV93" s="61"/>
      <c r="GW93" s="61"/>
      <c r="GX93" s="61"/>
      <c r="GY93" s="61"/>
      <c r="GZ93" s="61"/>
      <c r="HA93" s="61"/>
      <c r="HB93" s="61"/>
      <c r="HC93" s="61"/>
      <c r="HD93" s="61"/>
      <c r="HE93" s="61"/>
      <c r="HF93" s="61"/>
      <c r="HG93" s="61"/>
      <c r="HH93" s="61"/>
      <c r="HI93" s="61"/>
      <c r="HJ93" s="61"/>
      <c r="HK93" s="61"/>
      <c r="HL93" s="61"/>
      <c r="HM93" s="61"/>
      <c r="HN93" s="61"/>
      <c r="HO93" s="61"/>
      <c r="HP93" s="61"/>
      <c r="HQ93" s="61"/>
      <c r="HR93" s="61"/>
      <c r="HS93" s="61"/>
      <c r="HT93" s="61"/>
      <c r="HU93" s="61"/>
      <c r="HV93" s="61"/>
      <c r="HW93" s="61"/>
      <c r="HX93" s="61"/>
      <c r="HY93" s="61"/>
      <c r="HZ93" s="61"/>
      <c r="IA93" s="61"/>
      <c r="IB93" s="61"/>
      <c r="IC93" s="61"/>
      <c r="ID93" s="61"/>
      <c r="IE93" s="61"/>
      <c r="IF93" s="61"/>
      <c r="IG93" s="61"/>
      <c r="IH93" s="61"/>
      <c r="II93" s="61"/>
      <c r="IJ93" s="61"/>
      <c r="IK93" s="61"/>
      <c r="IL93" s="61"/>
      <c r="IM93" s="61"/>
      <c r="IN93" s="61"/>
      <c r="IO93" s="61"/>
      <c r="IP93" s="61"/>
      <c r="IQ93" s="61"/>
      <c r="IR93" s="61"/>
      <c r="IS93" s="61"/>
      <c r="IT93" s="61"/>
    </row>
    <row r="94" spans="1:254" x14ac:dyDescent="0.2">
      <c r="A94" s="61"/>
      <c r="B94" s="61"/>
      <c r="C94" s="61"/>
      <c r="D94" s="61"/>
      <c r="E94" s="61"/>
      <c r="F94" s="61"/>
      <c r="G94" s="61"/>
      <c r="H94" s="61"/>
      <c r="I94" s="61"/>
      <c r="J94" s="61"/>
      <c r="K94" s="61"/>
      <c r="L94" s="61"/>
      <c r="M94" s="61"/>
      <c r="N94" s="77"/>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61"/>
      <c r="FF94" s="61"/>
      <c r="FG94" s="61"/>
      <c r="FH94" s="61"/>
      <c r="FI94" s="61"/>
      <c r="FJ94" s="61"/>
      <c r="FK94" s="61"/>
      <c r="FL94" s="61"/>
      <c r="FM94" s="61"/>
      <c r="FN94" s="61"/>
      <c r="FO94" s="61"/>
      <c r="FP94" s="61"/>
      <c r="FQ94" s="61"/>
      <c r="FR94" s="61"/>
      <c r="FS94" s="61"/>
      <c r="FT94" s="61"/>
      <c r="FU94" s="61"/>
      <c r="FV94" s="61"/>
      <c r="FW94" s="61"/>
      <c r="FX94" s="61"/>
      <c r="FY94" s="61"/>
      <c r="FZ94" s="61"/>
      <c r="GA94" s="61"/>
      <c r="GB94" s="61"/>
      <c r="GC94" s="61"/>
      <c r="GD94" s="61"/>
      <c r="GE94" s="61"/>
      <c r="GF94" s="61"/>
      <c r="GG94" s="61"/>
      <c r="GH94" s="61"/>
      <c r="GI94" s="61"/>
      <c r="GJ94" s="61"/>
      <c r="GK94" s="61"/>
      <c r="GL94" s="61"/>
      <c r="GM94" s="61"/>
      <c r="GN94" s="61"/>
      <c r="GO94" s="61"/>
      <c r="GP94" s="61"/>
      <c r="GQ94" s="61"/>
      <c r="GR94" s="61"/>
      <c r="GS94" s="61"/>
      <c r="GT94" s="61"/>
      <c r="GU94" s="61"/>
      <c r="GV94" s="61"/>
      <c r="GW94" s="61"/>
      <c r="GX94" s="61"/>
      <c r="GY94" s="61"/>
      <c r="GZ94" s="61"/>
      <c r="HA94" s="61"/>
      <c r="HB94" s="61"/>
      <c r="HC94" s="61"/>
      <c r="HD94" s="61"/>
      <c r="HE94" s="61"/>
      <c r="HF94" s="61"/>
      <c r="HG94" s="61"/>
      <c r="HH94" s="61"/>
      <c r="HI94" s="61"/>
      <c r="HJ94" s="61"/>
      <c r="HK94" s="61"/>
      <c r="HL94" s="61"/>
      <c r="HM94" s="61"/>
      <c r="HN94" s="61"/>
      <c r="HO94" s="61"/>
      <c r="HP94" s="61"/>
      <c r="HQ94" s="61"/>
      <c r="HR94" s="61"/>
      <c r="HS94" s="61"/>
      <c r="HT94" s="61"/>
      <c r="HU94" s="61"/>
      <c r="HV94" s="61"/>
      <c r="HW94" s="61"/>
      <c r="HX94" s="61"/>
      <c r="HY94" s="61"/>
      <c r="HZ94" s="61"/>
      <c r="IA94" s="61"/>
      <c r="IB94" s="61"/>
      <c r="IC94" s="61"/>
      <c r="ID94" s="61"/>
      <c r="IE94" s="61"/>
      <c r="IF94" s="61"/>
      <c r="IG94" s="61"/>
      <c r="IH94" s="61"/>
      <c r="II94" s="61"/>
      <c r="IJ94" s="61"/>
      <c r="IK94" s="61"/>
      <c r="IL94" s="61"/>
      <c r="IM94" s="61"/>
      <c r="IN94" s="61"/>
      <c r="IO94" s="61"/>
      <c r="IP94" s="61"/>
      <c r="IQ94" s="61"/>
      <c r="IR94" s="61"/>
      <c r="IS94" s="61"/>
      <c r="IT94" s="61"/>
    </row>
    <row r="95" spans="1:254" x14ac:dyDescent="0.2">
      <c r="A95" s="61"/>
      <c r="B95" s="61"/>
      <c r="C95" s="61"/>
      <c r="D95" s="61"/>
      <c r="E95" s="61"/>
      <c r="F95" s="61"/>
      <c r="G95" s="61"/>
      <c r="H95" s="61"/>
      <c r="I95" s="61"/>
      <c r="J95" s="61"/>
      <c r="K95" s="61"/>
      <c r="L95" s="61"/>
      <c r="M95" s="61"/>
      <c r="N95" s="77"/>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61"/>
      <c r="FF95" s="61"/>
      <c r="FG95" s="61"/>
      <c r="FH95" s="61"/>
      <c r="FI95" s="61"/>
      <c r="FJ95" s="61"/>
      <c r="FK95" s="61"/>
      <c r="FL95" s="61"/>
      <c r="FM95" s="61"/>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c r="HW95" s="61"/>
      <c r="HX95" s="61"/>
      <c r="HY95" s="61"/>
      <c r="HZ95" s="61"/>
      <c r="IA95" s="61"/>
      <c r="IB95" s="61"/>
      <c r="IC95" s="61"/>
      <c r="ID95" s="61"/>
      <c r="IE95" s="61"/>
      <c r="IF95" s="61"/>
      <c r="IG95" s="61"/>
      <c r="IH95" s="61"/>
      <c r="II95" s="61"/>
      <c r="IJ95" s="61"/>
      <c r="IK95" s="61"/>
      <c r="IL95" s="61"/>
      <c r="IM95" s="61"/>
      <c r="IN95" s="61"/>
      <c r="IO95" s="61"/>
      <c r="IP95" s="61"/>
      <c r="IQ95" s="61"/>
      <c r="IR95" s="61"/>
      <c r="IS95" s="61"/>
      <c r="IT95" s="61"/>
    </row>
    <row r="96" spans="1:254" x14ac:dyDescent="0.2">
      <c r="A96" s="61"/>
      <c r="B96" s="61"/>
      <c r="C96" s="61"/>
      <c r="D96" s="61"/>
      <c r="E96" s="61"/>
      <c r="F96" s="61"/>
      <c r="G96" s="61"/>
      <c r="H96" s="61"/>
      <c r="I96" s="61"/>
      <c r="J96" s="61"/>
      <c r="K96" s="61"/>
      <c r="L96" s="61"/>
      <c r="M96" s="61"/>
      <c r="N96" s="77"/>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61"/>
      <c r="FF96" s="61"/>
      <c r="FG96" s="61"/>
      <c r="FH96" s="61"/>
      <c r="FI96" s="61"/>
      <c r="FJ96" s="61"/>
      <c r="FK96" s="61"/>
      <c r="FL96" s="61"/>
      <c r="FM96" s="61"/>
      <c r="FN96" s="61"/>
      <c r="FO96" s="61"/>
      <c r="FP96" s="61"/>
      <c r="FQ96" s="61"/>
      <c r="FR96" s="61"/>
      <c r="FS96" s="61"/>
      <c r="FT96" s="61"/>
      <c r="FU96" s="61"/>
      <c r="FV96" s="61"/>
      <c r="FW96" s="61"/>
      <c r="FX96" s="61"/>
      <c r="FY96" s="61"/>
      <c r="FZ96" s="61"/>
      <c r="GA96" s="61"/>
      <c r="GB96" s="61"/>
      <c r="GC96" s="61"/>
      <c r="GD96" s="61"/>
      <c r="GE96" s="61"/>
      <c r="GF96" s="61"/>
      <c r="GG96" s="61"/>
      <c r="GH96" s="61"/>
      <c r="GI96" s="61"/>
      <c r="GJ96" s="61"/>
      <c r="GK96" s="61"/>
      <c r="GL96" s="61"/>
      <c r="GM96" s="61"/>
      <c r="GN96" s="61"/>
      <c r="GO96" s="61"/>
      <c r="GP96" s="61"/>
      <c r="GQ96" s="61"/>
      <c r="GR96" s="61"/>
      <c r="GS96" s="61"/>
      <c r="GT96" s="61"/>
      <c r="GU96" s="61"/>
      <c r="GV96" s="61"/>
      <c r="GW96" s="61"/>
      <c r="GX96" s="61"/>
      <c r="GY96" s="61"/>
      <c r="GZ96" s="61"/>
      <c r="HA96" s="61"/>
      <c r="HB96" s="61"/>
      <c r="HC96" s="61"/>
      <c r="HD96" s="61"/>
      <c r="HE96" s="61"/>
      <c r="HF96" s="61"/>
      <c r="HG96" s="61"/>
      <c r="HH96" s="61"/>
      <c r="HI96" s="61"/>
      <c r="HJ96" s="61"/>
      <c r="HK96" s="61"/>
      <c r="HL96" s="61"/>
      <c r="HM96" s="61"/>
      <c r="HN96" s="61"/>
      <c r="HO96" s="61"/>
      <c r="HP96" s="61"/>
      <c r="HQ96" s="61"/>
      <c r="HR96" s="61"/>
      <c r="HS96" s="61"/>
      <c r="HT96" s="61"/>
      <c r="HU96" s="61"/>
      <c r="HV96" s="61"/>
      <c r="HW96" s="61"/>
      <c r="HX96" s="61"/>
      <c r="HY96" s="61"/>
      <c r="HZ96" s="61"/>
      <c r="IA96" s="61"/>
      <c r="IB96" s="61"/>
      <c r="IC96" s="61"/>
      <c r="ID96" s="61"/>
      <c r="IE96" s="61"/>
      <c r="IF96" s="61"/>
      <c r="IG96" s="61"/>
      <c r="IH96" s="61"/>
      <c r="II96" s="61"/>
      <c r="IJ96" s="61"/>
      <c r="IK96" s="61"/>
      <c r="IL96" s="61"/>
      <c r="IM96" s="61"/>
      <c r="IN96" s="61"/>
      <c r="IO96" s="61"/>
      <c r="IP96" s="61"/>
      <c r="IQ96" s="61"/>
      <c r="IR96" s="61"/>
      <c r="IS96" s="61"/>
      <c r="IT96" s="61"/>
    </row>
    <row r="97" spans="1:254" x14ac:dyDescent="0.2">
      <c r="A97" s="61"/>
      <c r="B97" s="61"/>
      <c r="C97" s="61"/>
      <c r="D97" s="61"/>
      <c r="E97" s="61"/>
      <c r="F97" s="61"/>
      <c r="G97" s="61"/>
      <c r="H97" s="61"/>
      <c r="I97" s="61"/>
      <c r="J97" s="61"/>
      <c r="K97" s="61"/>
      <c r="L97" s="61"/>
      <c r="M97" s="61"/>
      <c r="N97" s="77"/>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61"/>
      <c r="FF97" s="61"/>
      <c r="FG97" s="61"/>
      <c r="FH97" s="61"/>
      <c r="FI97" s="61"/>
      <c r="FJ97" s="61"/>
      <c r="FK97" s="61"/>
      <c r="FL97" s="61"/>
      <c r="FM97" s="61"/>
      <c r="FN97" s="61"/>
      <c r="FO97" s="61"/>
      <c r="FP97" s="61"/>
      <c r="FQ97" s="61"/>
      <c r="FR97" s="61"/>
      <c r="FS97" s="61"/>
      <c r="FT97" s="61"/>
      <c r="FU97" s="61"/>
      <c r="FV97" s="61"/>
      <c r="FW97" s="61"/>
      <c r="FX97" s="61"/>
      <c r="FY97" s="61"/>
      <c r="FZ97" s="61"/>
      <c r="GA97" s="61"/>
      <c r="GB97" s="61"/>
      <c r="GC97" s="61"/>
      <c r="GD97" s="61"/>
      <c r="GE97" s="61"/>
      <c r="GF97" s="61"/>
      <c r="GG97" s="61"/>
      <c r="GH97" s="61"/>
      <c r="GI97" s="61"/>
      <c r="GJ97" s="61"/>
      <c r="GK97" s="61"/>
      <c r="GL97" s="61"/>
      <c r="GM97" s="61"/>
      <c r="GN97" s="61"/>
      <c r="GO97" s="61"/>
      <c r="GP97" s="61"/>
      <c r="GQ97" s="61"/>
      <c r="GR97" s="61"/>
      <c r="GS97" s="61"/>
      <c r="GT97" s="61"/>
      <c r="GU97" s="61"/>
      <c r="GV97" s="61"/>
      <c r="GW97" s="61"/>
      <c r="GX97" s="61"/>
      <c r="GY97" s="61"/>
      <c r="GZ97" s="61"/>
      <c r="HA97" s="61"/>
      <c r="HB97" s="61"/>
      <c r="HC97" s="61"/>
      <c r="HD97" s="61"/>
      <c r="HE97" s="61"/>
      <c r="HF97" s="61"/>
      <c r="HG97" s="61"/>
      <c r="HH97" s="61"/>
      <c r="HI97" s="61"/>
      <c r="HJ97" s="61"/>
      <c r="HK97" s="61"/>
      <c r="HL97" s="61"/>
      <c r="HM97" s="61"/>
      <c r="HN97" s="61"/>
      <c r="HO97" s="61"/>
      <c r="HP97" s="61"/>
      <c r="HQ97" s="61"/>
      <c r="HR97" s="61"/>
      <c r="HS97" s="61"/>
      <c r="HT97" s="61"/>
      <c r="HU97" s="61"/>
      <c r="HV97" s="61"/>
      <c r="HW97" s="61"/>
      <c r="HX97" s="61"/>
      <c r="HY97" s="61"/>
      <c r="HZ97" s="61"/>
      <c r="IA97" s="61"/>
      <c r="IB97" s="61"/>
      <c r="IC97" s="61"/>
      <c r="ID97" s="61"/>
      <c r="IE97" s="61"/>
      <c r="IF97" s="61"/>
      <c r="IG97" s="61"/>
      <c r="IH97" s="61"/>
      <c r="II97" s="61"/>
      <c r="IJ97" s="61"/>
      <c r="IK97" s="61"/>
      <c r="IL97" s="61"/>
      <c r="IM97" s="61"/>
      <c r="IN97" s="61"/>
      <c r="IO97" s="61"/>
      <c r="IP97" s="61"/>
      <c r="IQ97" s="61"/>
      <c r="IR97" s="61"/>
      <c r="IS97" s="61"/>
      <c r="IT97" s="61"/>
    </row>
    <row r="98" spans="1:254" x14ac:dyDescent="0.2">
      <c r="A98" s="61"/>
      <c r="B98" s="61"/>
      <c r="C98" s="61"/>
      <c r="D98" s="61"/>
      <c r="E98" s="61"/>
      <c r="F98" s="61"/>
      <c r="G98" s="61"/>
      <c r="H98" s="61"/>
      <c r="I98" s="61"/>
      <c r="J98" s="61"/>
      <c r="K98" s="61"/>
      <c r="L98" s="61"/>
      <c r="M98" s="61"/>
      <c r="N98" s="77"/>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61"/>
      <c r="FF98" s="61"/>
      <c r="FG98" s="61"/>
      <c r="FH98" s="61"/>
      <c r="FI98" s="61"/>
      <c r="FJ98" s="61"/>
      <c r="FK98" s="61"/>
      <c r="FL98" s="61"/>
      <c r="FM98" s="61"/>
      <c r="FN98" s="61"/>
      <c r="FO98" s="61"/>
      <c r="FP98" s="61"/>
      <c r="FQ98" s="61"/>
      <c r="FR98" s="61"/>
      <c r="FS98" s="61"/>
      <c r="FT98" s="61"/>
      <c r="FU98" s="61"/>
      <c r="FV98" s="61"/>
      <c r="FW98" s="61"/>
      <c r="FX98" s="61"/>
      <c r="FY98" s="61"/>
      <c r="FZ98" s="61"/>
      <c r="GA98" s="61"/>
      <c r="GB98" s="61"/>
      <c r="GC98" s="61"/>
      <c r="GD98" s="61"/>
      <c r="GE98" s="61"/>
      <c r="GF98" s="61"/>
      <c r="GG98" s="61"/>
      <c r="GH98" s="61"/>
      <c r="GI98" s="61"/>
      <c r="GJ98" s="61"/>
      <c r="GK98" s="61"/>
      <c r="GL98" s="61"/>
      <c r="GM98" s="61"/>
      <c r="GN98" s="61"/>
      <c r="GO98" s="61"/>
      <c r="GP98" s="61"/>
      <c r="GQ98" s="61"/>
      <c r="GR98" s="61"/>
      <c r="GS98" s="61"/>
      <c r="GT98" s="61"/>
      <c r="GU98" s="61"/>
      <c r="GV98" s="61"/>
      <c r="GW98" s="61"/>
      <c r="GX98" s="61"/>
      <c r="GY98" s="61"/>
      <c r="GZ98" s="61"/>
      <c r="HA98" s="61"/>
      <c r="HB98" s="61"/>
      <c r="HC98" s="61"/>
      <c r="HD98" s="61"/>
      <c r="HE98" s="61"/>
      <c r="HF98" s="61"/>
      <c r="HG98" s="61"/>
      <c r="HH98" s="61"/>
      <c r="HI98" s="61"/>
      <c r="HJ98" s="61"/>
      <c r="HK98" s="61"/>
      <c r="HL98" s="61"/>
      <c r="HM98" s="61"/>
      <c r="HN98" s="61"/>
      <c r="HO98" s="61"/>
      <c r="HP98" s="61"/>
      <c r="HQ98" s="61"/>
      <c r="HR98" s="61"/>
      <c r="HS98" s="61"/>
      <c r="HT98" s="61"/>
      <c r="HU98" s="61"/>
      <c r="HV98" s="61"/>
      <c r="HW98" s="61"/>
      <c r="HX98" s="61"/>
      <c r="HY98" s="61"/>
      <c r="HZ98" s="61"/>
      <c r="IA98" s="61"/>
      <c r="IB98" s="61"/>
      <c r="IC98" s="61"/>
      <c r="ID98" s="61"/>
      <c r="IE98" s="61"/>
      <c r="IF98" s="61"/>
      <c r="IG98" s="61"/>
      <c r="IH98" s="61"/>
      <c r="II98" s="61"/>
      <c r="IJ98" s="61"/>
      <c r="IK98" s="61"/>
      <c r="IL98" s="61"/>
      <c r="IM98" s="61"/>
      <c r="IN98" s="61"/>
      <c r="IO98" s="61"/>
      <c r="IP98" s="61"/>
      <c r="IQ98" s="61"/>
      <c r="IR98" s="61"/>
      <c r="IS98" s="61"/>
      <c r="IT98" s="61"/>
    </row>
    <row r="99" spans="1:254" x14ac:dyDescent="0.2">
      <c r="A99" s="61"/>
      <c r="B99" s="61"/>
      <c r="C99" s="61"/>
      <c r="D99" s="61"/>
      <c r="E99" s="61"/>
      <c r="F99" s="61"/>
      <c r="G99" s="61"/>
      <c r="H99" s="61"/>
      <c r="I99" s="61"/>
      <c r="J99" s="61"/>
      <c r="K99" s="61"/>
      <c r="L99" s="61"/>
      <c r="M99" s="61"/>
      <c r="N99" s="77"/>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61"/>
      <c r="FF99" s="61"/>
      <c r="FG99" s="61"/>
      <c r="FH99" s="61"/>
      <c r="FI99" s="61"/>
      <c r="FJ99" s="61"/>
      <c r="FK99" s="61"/>
      <c r="FL99" s="61"/>
      <c r="FM99" s="61"/>
      <c r="FN99" s="61"/>
      <c r="FO99" s="61"/>
      <c r="FP99" s="61"/>
      <c r="FQ99" s="61"/>
      <c r="FR99" s="61"/>
      <c r="FS99" s="61"/>
      <c r="FT99" s="61"/>
      <c r="FU99" s="61"/>
      <c r="FV99" s="61"/>
      <c r="FW99" s="61"/>
      <c r="FX99" s="61"/>
      <c r="FY99" s="61"/>
      <c r="FZ99" s="61"/>
      <c r="GA99" s="61"/>
      <c r="GB99" s="61"/>
      <c r="GC99" s="61"/>
      <c r="GD99" s="61"/>
      <c r="GE99" s="61"/>
      <c r="GF99" s="61"/>
      <c r="GG99" s="61"/>
      <c r="GH99" s="61"/>
      <c r="GI99" s="61"/>
      <c r="GJ99" s="61"/>
      <c r="GK99" s="61"/>
      <c r="GL99" s="61"/>
      <c r="GM99" s="61"/>
      <c r="GN99" s="61"/>
      <c r="GO99" s="61"/>
      <c r="GP99" s="61"/>
      <c r="GQ99" s="61"/>
      <c r="GR99" s="61"/>
      <c r="GS99" s="61"/>
      <c r="GT99" s="61"/>
      <c r="GU99" s="61"/>
      <c r="GV99" s="61"/>
      <c r="GW99" s="61"/>
      <c r="GX99" s="61"/>
      <c r="GY99" s="61"/>
      <c r="GZ99" s="61"/>
      <c r="HA99" s="61"/>
      <c r="HB99" s="61"/>
      <c r="HC99" s="61"/>
      <c r="HD99" s="61"/>
      <c r="HE99" s="61"/>
      <c r="HF99" s="61"/>
      <c r="HG99" s="61"/>
      <c r="HH99" s="61"/>
      <c r="HI99" s="61"/>
      <c r="HJ99" s="61"/>
      <c r="HK99" s="61"/>
      <c r="HL99" s="61"/>
      <c r="HM99" s="61"/>
      <c r="HN99" s="61"/>
      <c r="HO99" s="61"/>
      <c r="HP99" s="61"/>
      <c r="HQ99" s="61"/>
      <c r="HR99" s="61"/>
      <c r="HS99" s="61"/>
      <c r="HT99" s="61"/>
      <c r="HU99" s="61"/>
      <c r="HV99" s="61"/>
      <c r="HW99" s="61"/>
      <c r="HX99" s="61"/>
      <c r="HY99" s="61"/>
      <c r="HZ99" s="61"/>
      <c r="IA99" s="61"/>
      <c r="IB99" s="61"/>
      <c r="IC99" s="61"/>
      <c r="ID99" s="61"/>
      <c r="IE99" s="61"/>
      <c r="IF99" s="61"/>
      <c r="IG99" s="61"/>
      <c r="IH99" s="61"/>
      <c r="II99" s="61"/>
      <c r="IJ99" s="61"/>
      <c r="IK99" s="61"/>
      <c r="IL99" s="61"/>
      <c r="IM99" s="61"/>
      <c r="IN99" s="61"/>
      <c r="IO99" s="61"/>
      <c r="IP99" s="61"/>
      <c r="IQ99" s="61"/>
      <c r="IR99" s="61"/>
      <c r="IS99" s="61"/>
      <c r="IT99" s="61"/>
    </row>
    <row r="100" spans="1:254" x14ac:dyDescent="0.2">
      <c r="A100" s="61"/>
      <c r="B100" s="61"/>
      <c r="C100" s="61"/>
      <c r="D100" s="61"/>
      <c r="E100" s="61"/>
      <c r="F100" s="61"/>
      <c r="G100" s="61"/>
      <c r="H100" s="61"/>
      <c r="I100" s="61"/>
      <c r="J100" s="61"/>
      <c r="K100" s="61"/>
      <c r="L100" s="61"/>
      <c r="M100" s="61"/>
      <c r="N100" s="77"/>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61"/>
      <c r="FA100" s="61"/>
      <c r="FB100" s="61"/>
      <c r="FC100" s="61"/>
      <c r="FD100" s="61"/>
      <c r="FE100" s="61"/>
      <c r="FF100" s="61"/>
      <c r="FG100" s="61"/>
      <c r="FH100" s="61"/>
      <c r="FI100" s="61"/>
      <c r="FJ100" s="61"/>
      <c r="FK100" s="61"/>
      <c r="FL100" s="61"/>
      <c r="FM100" s="61"/>
      <c r="FN100" s="61"/>
      <c r="FO100" s="61"/>
      <c r="FP100" s="61"/>
      <c r="FQ100" s="61"/>
      <c r="FR100" s="61"/>
      <c r="FS100" s="61"/>
      <c r="FT100" s="61"/>
      <c r="FU100" s="61"/>
      <c r="FV100" s="61"/>
      <c r="FW100" s="61"/>
      <c r="FX100" s="61"/>
      <c r="FY100" s="61"/>
      <c r="FZ100" s="61"/>
      <c r="GA100" s="61"/>
      <c r="GB100" s="61"/>
      <c r="GC100" s="61"/>
      <c r="GD100" s="61"/>
      <c r="GE100" s="61"/>
      <c r="GF100" s="61"/>
      <c r="GG100" s="61"/>
      <c r="GH100" s="61"/>
      <c r="GI100" s="61"/>
      <c r="GJ100" s="61"/>
      <c r="GK100" s="61"/>
      <c r="GL100" s="61"/>
      <c r="GM100" s="61"/>
      <c r="GN100" s="61"/>
      <c r="GO100" s="61"/>
      <c r="GP100" s="61"/>
      <c r="GQ100" s="61"/>
      <c r="GR100" s="61"/>
      <c r="GS100" s="61"/>
      <c r="GT100" s="61"/>
      <c r="GU100" s="61"/>
      <c r="GV100" s="61"/>
      <c r="GW100" s="61"/>
      <c r="GX100" s="61"/>
      <c r="GY100" s="61"/>
      <c r="GZ100" s="61"/>
      <c r="HA100" s="61"/>
      <c r="HB100" s="61"/>
      <c r="HC100" s="61"/>
      <c r="HD100" s="61"/>
      <c r="HE100" s="61"/>
      <c r="HF100" s="61"/>
      <c r="HG100" s="61"/>
      <c r="HH100" s="61"/>
      <c r="HI100" s="61"/>
      <c r="HJ100" s="61"/>
      <c r="HK100" s="61"/>
      <c r="HL100" s="61"/>
      <c r="HM100" s="61"/>
      <c r="HN100" s="61"/>
      <c r="HO100" s="61"/>
      <c r="HP100" s="61"/>
      <c r="HQ100" s="61"/>
      <c r="HR100" s="61"/>
      <c r="HS100" s="61"/>
      <c r="HT100" s="61"/>
      <c r="HU100" s="61"/>
      <c r="HV100" s="61"/>
      <c r="HW100" s="61"/>
      <c r="HX100" s="61"/>
      <c r="HY100" s="61"/>
      <c r="HZ100" s="61"/>
      <c r="IA100" s="61"/>
      <c r="IB100" s="61"/>
      <c r="IC100" s="61"/>
      <c r="ID100" s="61"/>
      <c r="IE100" s="61"/>
      <c r="IF100" s="61"/>
      <c r="IG100" s="61"/>
      <c r="IH100" s="61"/>
      <c r="II100" s="61"/>
      <c r="IJ100" s="61"/>
      <c r="IK100" s="61"/>
      <c r="IL100" s="61"/>
      <c r="IM100" s="61"/>
      <c r="IN100" s="61"/>
      <c r="IO100" s="61"/>
      <c r="IP100" s="61"/>
      <c r="IQ100" s="61"/>
      <c r="IR100" s="61"/>
      <c r="IS100" s="61"/>
      <c r="IT100" s="61"/>
    </row>
    <row r="101" spans="1:254" x14ac:dyDescent="0.2">
      <c r="A101" s="61"/>
      <c r="B101" s="61"/>
      <c r="C101" s="61"/>
      <c r="D101" s="61"/>
      <c r="E101" s="61"/>
      <c r="F101" s="61"/>
      <c r="G101" s="61"/>
      <c r="H101" s="61"/>
      <c r="I101" s="61"/>
      <c r="J101" s="61"/>
      <c r="K101" s="61"/>
      <c r="L101" s="61"/>
      <c r="M101" s="61"/>
      <c r="N101" s="77"/>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c r="EZ101" s="61"/>
      <c r="FA101" s="61"/>
      <c r="FB101" s="61"/>
      <c r="FC101" s="61"/>
      <c r="FD101" s="61"/>
      <c r="FE101" s="61"/>
      <c r="FF101" s="61"/>
      <c r="FG101" s="61"/>
      <c r="FH101" s="61"/>
      <c r="FI101" s="61"/>
      <c r="FJ101" s="61"/>
      <c r="FK101" s="61"/>
      <c r="FL101" s="61"/>
      <c r="FM101" s="61"/>
      <c r="FN101" s="61"/>
      <c r="FO101" s="61"/>
      <c r="FP101" s="61"/>
      <c r="FQ101" s="61"/>
      <c r="FR101" s="61"/>
      <c r="FS101" s="61"/>
      <c r="FT101" s="61"/>
      <c r="FU101" s="61"/>
      <c r="FV101" s="61"/>
      <c r="FW101" s="61"/>
      <c r="FX101" s="61"/>
      <c r="FY101" s="61"/>
      <c r="FZ101" s="61"/>
      <c r="GA101" s="61"/>
      <c r="GB101" s="61"/>
      <c r="GC101" s="61"/>
      <c r="GD101" s="61"/>
      <c r="GE101" s="61"/>
      <c r="GF101" s="61"/>
      <c r="GG101" s="61"/>
      <c r="GH101" s="61"/>
      <c r="GI101" s="61"/>
      <c r="GJ101" s="61"/>
      <c r="GK101" s="61"/>
      <c r="GL101" s="61"/>
      <c r="GM101" s="61"/>
      <c r="GN101" s="61"/>
      <c r="GO101" s="61"/>
      <c r="GP101" s="61"/>
      <c r="GQ101" s="61"/>
      <c r="GR101" s="61"/>
      <c r="GS101" s="61"/>
      <c r="GT101" s="61"/>
      <c r="GU101" s="61"/>
      <c r="GV101" s="61"/>
      <c r="GW101" s="61"/>
      <c r="GX101" s="61"/>
      <c r="GY101" s="61"/>
      <c r="GZ101" s="61"/>
      <c r="HA101" s="61"/>
      <c r="HB101" s="61"/>
      <c r="HC101" s="61"/>
      <c r="HD101" s="61"/>
      <c r="HE101" s="61"/>
      <c r="HF101" s="61"/>
      <c r="HG101" s="61"/>
      <c r="HH101" s="61"/>
      <c r="HI101" s="61"/>
      <c r="HJ101" s="61"/>
      <c r="HK101" s="61"/>
      <c r="HL101" s="61"/>
      <c r="HM101" s="61"/>
      <c r="HN101" s="61"/>
      <c r="HO101" s="61"/>
      <c r="HP101" s="61"/>
      <c r="HQ101" s="61"/>
      <c r="HR101" s="61"/>
      <c r="HS101" s="61"/>
      <c r="HT101" s="61"/>
      <c r="HU101" s="61"/>
      <c r="HV101" s="61"/>
      <c r="HW101" s="61"/>
      <c r="HX101" s="61"/>
      <c r="HY101" s="61"/>
      <c r="HZ101" s="61"/>
      <c r="IA101" s="61"/>
      <c r="IB101" s="61"/>
      <c r="IC101" s="61"/>
      <c r="ID101" s="61"/>
      <c r="IE101" s="61"/>
      <c r="IF101" s="61"/>
      <c r="IG101" s="61"/>
      <c r="IH101" s="61"/>
      <c r="II101" s="61"/>
      <c r="IJ101" s="61"/>
      <c r="IK101" s="61"/>
      <c r="IL101" s="61"/>
      <c r="IM101" s="61"/>
      <c r="IN101" s="61"/>
      <c r="IO101" s="61"/>
      <c r="IP101" s="61"/>
      <c r="IQ101" s="61"/>
      <c r="IR101" s="61"/>
      <c r="IS101" s="61"/>
      <c r="IT101" s="61"/>
    </row>
    <row r="102" spans="1:254" x14ac:dyDescent="0.2">
      <c r="A102" s="61"/>
      <c r="B102" s="61"/>
      <c r="C102" s="61"/>
      <c r="D102" s="61"/>
      <c r="E102" s="61"/>
      <c r="F102" s="61"/>
      <c r="G102" s="61"/>
      <c r="H102" s="61"/>
      <c r="I102" s="61"/>
      <c r="J102" s="61"/>
      <c r="K102" s="61"/>
      <c r="L102" s="61"/>
      <c r="M102" s="61"/>
      <c r="N102" s="77"/>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c r="EZ102" s="61"/>
      <c r="FA102" s="61"/>
      <c r="FB102" s="61"/>
      <c r="FC102" s="61"/>
      <c r="FD102" s="61"/>
      <c r="FE102" s="61"/>
      <c r="FF102" s="61"/>
      <c r="FG102" s="61"/>
      <c r="FH102" s="61"/>
      <c r="FI102" s="61"/>
      <c r="FJ102" s="61"/>
      <c r="FK102" s="61"/>
      <c r="FL102" s="61"/>
      <c r="FM102" s="61"/>
      <c r="FN102" s="61"/>
      <c r="FO102" s="61"/>
      <c r="FP102" s="61"/>
      <c r="FQ102" s="61"/>
      <c r="FR102" s="61"/>
      <c r="FS102" s="61"/>
      <c r="FT102" s="61"/>
      <c r="FU102" s="61"/>
      <c r="FV102" s="61"/>
      <c r="FW102" s="61"/>
      <c r="FX102" s="61"/>
      <c r="FY102" s="61"/>
      <c r="FZ102" s="61"/>
      <c r="GA102" s="61"/>
      <c r="GB102" s="61"/>
      <c r="GC102" s="61"/>
      <c r="GD102" s="61"/>
      <c r="GE102" s="61"/>
      <c r="GF102" s="61"/>
      <c r="GG102" s="61"/>
      <c r="GH102" s="61"/>
      <c r="GI102" s="61"/>
      <c r="GJ102" s="61"/>
      <c r="GK102" s="61"/>
      <c r="GL102" s="61"/>
      <c r="GM102" s="61"/>
      <c r="GN102" s="61"/>
      <c r="GO102" s="61"/>
      <c r="GP102" s="61"/>
      <c r="GQ102" s="61"/>
      <c r="GR102" s="61"/>
      <c r="GS102" s="61"/>
      <c r="GT102" s="61"/>
      <c r="GU102" s="61"/>
      <c r="GV102" s="61"/>
      <c r="GW102" s="61"/>
      <c r="GX102" s="61"/>
      <c r="GY102" s="61"/>
      <c r="GZ102" s="61"/>
      <c r="HA102" s="61"/>
      <c r="HB102" s="61"/>
      <c r="HC102" s="61"/>
      <c r="HD102" s="61"/>
      <c r="HE102" s="61"/>
      <c r="HF102" s="61"/>
      <c r="HG102" s="61"/>
      <c r="HH102" s="61"/>
      <c r="HI102" s="61"/>
      <c r="HJ102" s="61"/>
      <c r="HK102" s="61"/>
      <c r="HL102" s="61"/>
      <c r="HM102" s="61"/>
      <c r="HN102" s="61"/>
      <c r="HO102" s="61"/>
      <c r="HP102" s="61"/>
      <c r="HQ102" s="61"/>
      <c r="HR102" s="61"/>
      <c r="HS102" s="61"/>
      <c r="HT102" s="61"/>
      <c r="HU102" s="61"/>
      <c r="HV102" s="61"/>
      <c r="HW102" s="61"/>
      <c r="HX102" s="61"/>
      <c r="HY102" s="61"/>
      <c r="HZ102" s="61"/>
      <c r="IA102" s="61"/>
      <c r="IB102" s="61"/>
      <c r="IC102" s="61"/>
      <c r="ID102" s="61"/>
      <c r="IE102" s="61"/>
      <c r="IF102" s="61"/>
      <c r="IG102" s="61"/>
      <c r="IH102" s="61"/>
      <c r="II102" s="61"/>
      <c r="IJ102" s="61"/>
      <c r="IK102" s="61"/>
      <c r="IL102" s="61"/>
      <c r="IM102" s="61"/>
      <c r="IN102" s="61"/>
      <c r="IO102" s="61"/>
      <c r="IP102" s="61"/>
      <c r="IQ102" s="61"/>
      <c r="IR102" s="61"/>
      <c r="IS102" s="61"/>
      <c r="IT102" s="61"/>
    </row>
    <row r="103" spans="1:254" x14ac:dyDescent="0.2">
      <c r="A103" s="61"/>
      <c r="B103" s="61"/>
      <c r="C103" s="61"/>
      <c r="D103" s="61"/>
      <c r="E103" s="61"/>
      <c r="F103" s="61"/>
      <c r="G103" s="61"/>
      <c r="H103" s="61"/>
      <c r="I103" s="61"/>
      <c r="J103" s="61"/>
      <c r="K103" s="61"/>
      <c r="L103" s="61"/>
      <c r="M103" s="61"/>
      <c r="N103" s="77"/>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61"/>
      <c r="FG103" s="61"/>
      <c r="FH103" s="61"/>
      <c r="FI103" s="61"/>
      <c r="FJ103" s="61"/>
      <c r="FK103" s="61"/>
      <c r="FL103" s="61"/>
      <c r="FM103" s="61"/>
      <c r="FN103" s="61"/>
      <c r="FO103" s="61"/>
      <c r="FP103" s="61"/>
      <c r="FQ103" s="61"/>
      <c r="FR103" s="61"/>
      <c r="FS103" s="61"/>
      <c r="FT103" s="61"/>
      <c r="FU103" s="61"/>
      <c r="FV103" s="61"/>
      <c r="FW103" s="61"/>
      <c r="FX103" s="61"/>
      <c r="FY103" s="61"/>
      <c r="FZ103" s="61"/>
      <c r="GA103" s="61"/>
      <c r="GB103" s="61"/>
      <c r="GC103" s="61"/>
      <c r="GD103" s="61"/>
      <c r="GE103" s="61"/>
      <c r="GF103" s="61"/>
      <c r="GG103" s="61"/>
      <c r="GH103" s="61"/>
      <c r="GI103" s="61"/>
      <c r="GJ103" s="61"/>
      <c r="GK103" s="61"/>
      <c r="GL103" s="61"/>
      <c r="GM103" s="61"/>
      <c r="GN103" s="61"/>
      <c r="GO103" s="61"/>
      <c r="GP103" s="61"/>
      <c r="GQ103" s="61"/>
      <c r="GR103" s="61"/>
      <c r="GS103" s="61"/>
      <c r="GT103" s="61"/>
      <c r="GU103" s="61"/>
      <c r="GV103" s="61"/>
      <c r="GW103" s="61"/>
      <c r="GX103" s="61"/>
      <c r="GY103" s="61"/>
      <c r="GZ103" s="61"/>
      <c r="HA103" s="61"/>
      <c r="HB103" s="61"/>
      <c r="HC103" s="61"/>
      <c r="HD103" s="61"/>
      <c r="HE103" s="61"/>
      <c r="HF103" s="61"/>
      <c r="HG103" s="61"/>
      <c r="HH103" s="61"/>
      <c r="HI103" s="61"/>
      <c r="HJ103" s="61"/>
      <c r="HK103" s="61"/>
      <c r="HL103" s="61"/>
      <c r="HM103" s="61"/>
      <c r="HN103" s="61"/>
      <c r="HO103" s="61"/>
      <c r="HP103" s="61"/>
      <c r="HQ103" s="61"/>
      <c r="HR103" s="61"/>
      <c r="HS103" s="61"/>
      <c r="HT103" s="61"/>
      <c r="HU103" s="61"/>
      <c r="HV103" s="61"/>
      <c r="HW103" s="61"/>
      <c r="HX103" s="61"/>
      <c r="HY103" s="61"/>
      <c r="HZ103" s="61"/>
      <c r="IA103" s="61"/>
      <c r="IB103" s="61"/>
      <c r="IC103" s="61"/>
      <c r="ID103" s="61"/>
      <c r="IE103" s="61"/>
      <c r="IF103" s="61"/>
      <c r="IG103" s="61"/>
      <c r="IH103" s="61"/>
      <c r="II103" s="61"/>
      <c r="IJ103" s="61"/>
      <c r="IK103" s="61"/>
      <c r="IL103" s="61"/>
      <c r="IM103" s="61"/>
      <c r="IN103" s="61"/>
      <c r="IO103" s="61"/>
      <c r="IP103" s="61"/>
      <c r="IQ103" s="61"/>
      <c r="IR103" s="61"/>
      <c r="IS103" s="61"/>
      <c r="IT103" s="61"/>
    </row>
    <row r="104" spans="1:254" x14ac:dyDescent="0.2">
      <c r="A104" s="61"/>
      <c r="B104" s="61"/>
      <c r="C104" s="61"/>
      <c r="D104" s="61"/>
      <c r="E104" s="61"/>
      <c r="F104" s="61"/>
      <c r="G104" s="61"/>
      <c r="H104" s="61"/>
      <c r="I104" s="61"/>
      <c r="J104" s="61"/>
      <c r="K104" s="61"/>
      <c r="L104" s="61"/>
      <c r="M104" s="61"/>
      <c r="N104" s="77"/>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61"/>
      <c r="FF104" s="61"/>
      <c r="FG104" s="61"/>
      <c r="FH104" s="61"/>
      <c r="FI104" s="61"/>
      <c r="FJ104" s="61"/>
      <c r="FK104" s="61"/>
      <c r="FL104" s="61"/>
      <c r="FM104" s="61"/>
      <c r="FN104" s="61"/>
      <c r="FO104" s="61"/>
      <c r="FP104" s="61"/>
      <c r="FQ104" s="61"/>
      <c r="FR104" s="61"/>
      <c r="FS104" s="61"/>
      <c r="FT104" s="61"/>
      <c r="FU104" s="61"/>
      <c r="FV104" s="61"/>
      <c r="FW104" s="61"/>
      <c r="FX104" s="61"/>
      <c r="FY104" s="61"/>
      <c r="FZ104" s="61"/>
      <c r="GA104" s="61"/>
      <c r="GB104" s="61"/>
      <c r="GC104" s="61"/>
      <c r="GD104" s="61"/>
      <c r="GE104" s="61"/>
      <c r="GF104" s="61"/>
      <c r="GG104" s="61"/>
      <c r="GH104" s="61"/>
      <c r="GI104" s="61"/>
      <c r="GJ104" s="61"/>
      <c r="GK104" s="61"/>
      <c r="GL104" s="61"/>
      <c r="GM104" s="61"/>
      <c r="GN104" s="61"/>
      <c r="GO104" s="61"/>
      <c r="GP104" s="61"/>
      <c r="GQ104" s="61"/>
      <c r="GR104" s="61"/>
      <c r="GS104" s="61"/>
      <c r="GT104" s="61"/>
      <c r="GU104" s="61"/>
      <c r="GV104" s="61"/>
      <c r="GW104" s="61"/>
      <c r="GX104" s="61"/>
      <c r="GY104" s="61"/>
      <c r="GZ104" s="61"/>
      <c r="HA104" s="61"/>
      <c r="HB104" s="61"/>
      <c r="HC104" s="61"/>
      <c r="HD104" s="61"/>
      <c r="HE104" s="61"/>
      <c r="HF104" s="61"/>
      <c r="HG104" s="61"/>
      <c r="HH104" s="61"/>
      <c r="HI104" s="61"/>
      <c r="HJ104" s="61"/>
      <c r="HK104" s="61"/>
      <c r="HL104" s="61"/>
      <c r="HM104" s="61"/>
      <c r="HN104" s="61"/>
      <c r="HO104" s="61"/>
      <c r="HP104" s="61"/>
      <c r="HQ104" s="61"/>
      <c r="HR104" s="61"/>
      <c r="HS104" s="61"/>
      <c r="HT104" s="61"/>
      <c r="HU104" s="61"/>
      <c r="HV104" s="61"/>
      <c r="HW104" s="61"/>
      <c r="HX104" s="61"/>
      <c r="HY104" s="61"/>
      <c r="HZ104" s="61"/>
      <c r="IA104" s="61"/>
      <c r="IB104" s="61"/>
      <c r="IC104" s="61"/>
      <c r="ID104" s="61"/>
      <c r="IE104" s="61"/>
      <c r="IF104" s="61"/>
      <c r="IG104" s="61"/>
      <c r="IH104" s="61"/>
      <c r="II104" s="61"/>
      <c r="IJ104" s="61"/>
      <c r="IK104" s="61"/>
      <c r="IL104" s="61"/>
      <c r="IM104" s="61"/>
      <c r="IN104" s="61"/>
      <c r="IO104" s="61"/>
      <c r="IP104" s="61"/>
      <c r="IQ104" s="61"/>
      <c r="IR104" s="61"/>
      <c r="IS104" s="61"/>
      <c r="IT104" s="61"/>
    </row>
    <row r="105" spans="1:254" x14ac:dyDescent="0.2">
      <c r="A105" s="61"/>
      <c r="B105" s="61"/>
      <c r="C105" s="61"/>
      <c r="D105" s="61"/>
      <c r="E105" s="61"/>
      <c r="F105" s="61"/>
      <c r="G105" s="61"/>
      <c r="H105" s="61"/>
      <c r="I105" s="61"/>
      <c r="J105" s="61"/>
      <c r="K105" s="61"/>
      <c r="L105" s="61"/>
      <c r="M105" s="61"/>
      <c r="N105" s="77"/>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1"/>
      <c r="GD105" s="61"/>
      <c r="GE105" s="61"/>
      <c r="GF105" s="61"/>
      <c r="GG105" s="61"/>
      <c r="GH105" s="61"/>
      <c r="GI105" s="61"/>
      <c r="GJ105" s="61"/>
      <c r="GK105" s="61"/>
      <c r="GL105" s="61"/>
      <c r="GM105" s="61"/>
      <c r="GN105" s="61"/>
      <c r="GO105" s="61"/>
      <c r="GP105" s="61"/>
      <c r="GQ105" s="61"/>
      <c r="GR105" s="61"/>
      <c r="GS105" s="61"/>
      <c r="GT105" s="61"/>
      <c r="GU105" s="61"/>
      <c r="GV105" s="61"/>
      <c r="GW105" s="61"/>
      <c r="GX105" s="61"/>
      <c r="GY105" s="61"/>
      <c r="GZ105" s="61"/>
      <c r="HA105" s="61"/>
      <c r="HB105" s="61"/>
      <c r="HC105" s="61"/>
      <c r="HD105" s="61"/>
      <c r="HE105" s="61"/>
      <c r="HF105" s="61"/>
      <c r="HG105" s="61"/>
      <c r="HH105" s="61"/>
      <c r="HI105" s="61"/>
      <c r="HJ105" s="61"/>
      <c r="HK105" s="61"/>
      <c r="HL105" s="61"/>
      <c r="HM105" s="61"/>
      <c r="HN105" s="61"/>
      <c r="HO105" s="61"/>
      <c r="HP105" s="61"/>
      <c r="HQ105" s="61"/>
      <c r="HR105" s="61"/>
      <c r="HS105" s="61"/>
      <c r="HT105" s="61"/>
      <c r="HU105" s="61"/>
      <c r="HV105" s="61"/>
      <c r="HW105" s="61"/>
      <c r="HX105" s="61"/>
      <c r="HY105" s="61"/>
      <c r="HZ105" s="61"/>
      <c r="IA105" s="61"/>
      <c r="IB105" s="61"/>
      <c r="IC105" s="61"/>
      <c r="ID105" s="61"/>
      <c r="IE105" s="61"/>
      <c r="IF105" s="61"/>
      <c r="IG105" s="61"/>
      <c r="IH105" s="61"/>
      <c r="II105" s="61"/>
      <c r="IJ105" s="61"/>
      <c r="IK105" s="61"/>
      <c r="IL105" s="61"/>
      <c r="IM105" s="61"/>
      <c r="IN105" s="61"/>
      <c r="IO105" s="61"/>
      <c r="IP105" s="61"/>
      <c r="IQ105" s="61"/>
      <c r="IR105" s="61"/>
      <c r="IS105" s="61"/>
      <c r="IT105" s="61"/>
    </row>
    <row r="106" spans="1:254" x14ac:dyDescent="0.2">
      <c r="A106" s="61"/>
      <c r="B106" s="61"/>
      <c r="C106" s="61"/>
      <c r="D106" s="61"/>
      <c r="E106" s="61"/>
      <c r="F106" s="61"/>
      <c r="G106" s="61"/>
      <c r="H106" s="61"/>
      <c r="I106" s="61"/>
      <c r="J106" s="61"/>
      <c r="K106" s="61"/>
      <c r="L106" s="61"/>
      <c r="M106" s="61"/>
      <c r="N106" s="77"/>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61"/>
      <c r="FF106" s="61"/>
      <c r="FG106" s="61"/>
      <c r="FH106" s="61"/>
      <c r="FI106" s="61"/>
      <c r="FJ106" s="61"/>
      <c r="FK106" s="61"/>
      <c r="FL106" s="61"/>
      <c r="FM106" s="61"/>
      <c r="FN106" s="61"/>
      <c r="FO106" s="61"/>
      <c r="FP106" s="61"/>
      <c r="FQ106" s="61"/>
      <c r="FR106" s="61"/>
      <c r="FS106" s="61"/>
      <c r="FT106" s="61"/>
      <c r="FU106" s="61"/>
      <c r="FV106" s="61"/>
      <c r="FW106" s="61"/>
      <c r="FX106" s="61"/>
      <c r="FY106" s="61"/>
      <c r="FZ106" s="61"/>
      <c r="GA106" s="61"/>
      <c r="GB106" s="61"/>
      <c r="GC106" s="61"/>
      <c r="GD106" s="61"/>
      <c r="GE106" s="61"/>
      <c r="GF106" s="61"/>
      <c r="GG106" s="61"/>
      <c r="GH106" s="61"/>
      <c r="GI106" s="61"/>
      <c r="GJ106" s="61"/>
      <c r="GK106" s="61"/>
      <c r="GL106" s="61"/>
      <c r="GM106" s="61"/>
      <c r="GN106" s="61"/>
      <c r="GO106" s="61"/>
      <c r="GP106" s="61"/>
      <c r="GQ106" s="61"/>
      <c r="GR106" s="61"/>
      <c r="GS106" s="61"/>
      <c r="GT106" s="61"/>
      <c r="GU106" s="61"/>
      <c r="GV106" s="61"/>
      <c r="GW106" s="61"/>
      <c r="GX106" s="61"/>
      <c r="GY106" s="61"/>
      <c r="GZ106" s="61"/>
      <c r="HA106" s="61"/>
      <c r="HB106" s="61"/>
      <c r="HC106" s="61"/>
      <c r="HD106" s="61"/>
      <c r="HE106" s="61"/>
      <c r="HF106" s="61"/>
      <c r="HG106" s="61"/>
      <c r="HH106" s="61"/>
      <c r="HI106" s="61"/>
      <c r="HJ106" s="61"/>
      <c r="HK106" s="61"/>
      <c r="HL106" s="61"/>
      <c r="HM106" s="61"/>
      <c r="HN106" s="61"/>
      <c r="HO106" s="61"/>
      <c r="HP106" s="61"/>
      <c r="HQ106" s="61"/>
      <c r="HR106" s="61"/>
      <c r="HS106" s="61"/>
      <c r="HT106" s="61"/>
      <c r="HU106" s="61"/>
      <c r="HV106" s="61"/>
      <c r="HW106" s="61"/>
      <c r="HX106" s="61"/>
      <c r="HY106" s="61"/>
      <c r="HZ106" s="61"/>
      <c r="IA106" s="61"/>
      <c r="IB106" s="61"/>
      <c r="IC106" s="61"/>
      <c r="ID106" s="61"/>
      <c r="IE106" s="61"/>
      <c r="IF106" s="61"/>
      <c r="IG106" s="61"/>
      <c r="IH106" s="61"/>
      <c r="II106" s="61"/>
      <c r="IJ106" s="61"/>
      <c r="IK106" s="61"/>
      <c r="IL106" s="61"/>
      <c r="IM106" s="61"/>
      <c r="IN106" s="61"/>
      <c r="IO106" s="61"/>
      <c r="IP106" s="61"/>
      <c r="IQ106" s="61"/>
      <c r="IR106" s="61"/>
      <c r="IS106" s="61"/>
      <c r="IT106" s="61"/>
    </row>
    <row r="107" spans="1:254" x14ac:dyDescent="0.2">
      <c r="A107" s="61"/>
      <c r="B107" s="61"/>
      <c r="C107" s="61"/>
      <c r="D107" s="61"/>
      <c r="E107" s="61"/>
      <c r="F107" s="61"/>
      <c r="G107" s="61"/>
      <c r="H107" s="61"/>
      <c r="I107" s="61"/>
      <c r="J107" s="61"/>
      <c r="K107" s="61"/>
      <c r="L107" s="61"/>
      <c r="M107" s="61"/>
      <c r="N107" s="77"/>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61"/>
      <c r="FG107" s="61"/>
      <c r="FH107" s="61"/>
      <c r="FI107" s="61"/>
      <c r="FJ107" s="61"/>
      <c r="FK107" s="61"/>
      <c r="FL107" s="61"/>
      <c r="FM107" s="61"/>
      <c r="FN107" s="61"/>
      <c r="FO107" s="61"/>
      <c r="FP107" s="61"/>
      <c r="FQ107" s="61"/>
      <c r="FR107" s="61"/>
      <c r="FS107" s="61"/>
      <c r="FT107" s="61"/>
      <c r="FU107" s="61"/>
      <c r="FV107" s="61"/>
      <c r="FW107" s="61"/>
      <c r="FX107" s="61"/>
      <c r="FY107" s="61"/>
      <c r="FZ107" s="61"/>
      <c r="GA107" s="61"/>
      <c r="GB107" s="61"/>
      <c r="GC107" s="61"/>
      <c r="GD107" s="61"/>
      <c r="GE107" s="61"/>
      <c r="GF107" s="61"/>
      <c r="GG107" s="61"/>
      <c r="GH107" s="61"/>
      <c r="GI107" s="61"/>
      <c r="GJ107" s="61"/>
      <c r="GK107" s="61"/>
      <c r="GL107" s="61"/>
      <c r="GM107" s="61"/>
      <c r="GN107" s="61"/>
      <c r="GO107" s="61"/>
      <c r="GP107" s="61"/>
      <c r="GQ107" s="61"/>
      <c r="GR107" s="61"/>
      <c r="GS107" s="61"/>
      <c r="GT107" s="61"/>
      <c r="GU107" s="61"/>
      <c r="GV107" s="61"/>
      <c r="GW107" s="61"/>
      <c r="GX107" s="61"/>
      <c r="GY107" s="61"/>
      <c r="GZ107" s="61"/>
      <c r="HA107" s="61"/>
      <c r="HB107" s="61"/>
      <c r="HC107" s="61"/>
      <c r="HD107" s="61"/>
      <c r="HE107" s="61"/>
      <c r="HF107" s="61"/>
      <c r="HG107" s="61"/>
      <c r="HH107" s="61"/>
      <c r="HI107" s="61"/>
      <c r="HJ107" s="61"/>
      <c r="HK107" s="61"/>
      <c r="HL107" s="61"/>
      <c r="HM107" s="61"/>
      <c r="HN107" s="61"/>
      <c r="HO107" s="61"/>
      <c r="HP107" s="61"/>
      <c r="HQ107" s="61"/>
      <c r="HR107" s="61"/>
      <c r="HS107" s="61"/>
      <c r="HT107" s="61"/>
      <c r="HU107" s="61"/>
      <c r="HV107" s="61"/>
      <c r="HW107" s="61"/>
      <c r="HX107" s="61"/>
      <c r="HY107" s="61"/>
      <c r="HZ107" s="61"/>
      <c r="IA107" s="61"/>
      <c r="IB107" s="61"/>
      <c r="IC107" s="61"/>
      <c r="ID107" s="61"/>
      <c r="IE107" s="61"/>
      <c r="IF107" s="61"/>
      <c r="IG107" s="61"/>
      <c r="IH107" s="61"/>
      <c r="II107" s="61"/>
      <c r="IJ107" s="61"/>
      <c r="IK107" s="61"/>
      <c r="IL107" s="61"/>
      <c r="IM107" s="61"/>
      <c r="IN107" s="61"/>
      <c r="IO107" s="61"/>
      <c r="IP107" s="61"/>
      <c r="IQ107" s="61"/>
      <c r="IR107" s="61"/>
      <c r="IS107" s="61"/>
      <c r="IT107" s="61"/>
    </row>
    <row r="108" spans="1:254" x14ac:dyDescent="0.2">
      <c r="A108" s="61"/>
      <c r="B108" s="61"/>
      <c r="C108" s="61"/>
      <c r="D108" s="61"/>
      <c r="E108" s="61"/>
      <c r="F108" s="61"/>
      <c r="G108" s="61"/>
      <c r="H108" s="61"/>
      <c r="I108" s="61"/>
      <c r="J108" s="61"/>
      <c r="K108" s="61"/>
      <c r="L108" s="61"/>
      <c r="M108" s="61"/>
      <c r="N108" s="77"/>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61"/>
      <c r="FF108" s="61"/>
      <c r="FG108" s="61"/>
      <c r="FH108" s="61"/>
      <c r="FI108" s="61"/>
      <c r="FJ108" s="61"/>
      <c r="FK108" s="61"/>
      <c r="FL108" s="61"/>
      <c r="FM108" s="61"/>
      <c r="FN108" s="61"/>
      <c r="FO108" s="61"/>
      <c r="FP108" s="61"/>
      <c r="FQ108" s="61"/>
      <c r="FR108" s="61"/>
      <c r="FS108" s="61"/>
      <c r="FT108" s="61"/>
      <c r="FU108" s="61"/>
      <c r="FV108" s="61"/>
      <c r="FW108" s="61"/>
      <c r="FX108" s="61"/>
      <c r="FY108" s="61"/>
      <c r="FZ108" s="61"/>
      <c r="GA108" s="61"/>
      <c r="GB108" s="61"/>
      <c r="GC108" s="61"/>
      <c r="GD108" s="61"/>
      <c r="GE108" s="61"/>
      <c r="GF108" s="61"/>
      <c r="GG108" s="61"/>
      <c r="GH108" s="61"/>
      <c r="GI108" s="61"/>
      <c r="GJ108" s="61"/>
      <c r="GK108" s="61"/>
      <c r="GL108" s="61"/>
      <c r="GM108" s="61"/>
      <c r="GN108" s="61"/>
      <c r="GO108" s="61"/>
      <c r="GP108" s="61"/>
      <c r="GQ108" s="61"/>
      <c r="GR108" s="61"/>
      <c r="GS108" s="61"/>
      <c r="GT108" s="61"/>
      <c r="GU108" s="61"/>
      <c r="GV108" s="61"/>
      <c r="GW108" s="61"/>
      <c r="GX108" s="61"/>
      <c r="GY108" s="61"/>
      <c r="GZ108" s="61"/>
      <c r="HA108" s="61"/>
      <c r="HB108" s="61"/>
      <c r="HC108" s="61"/>
      <c r="HD108" s="61"/>
      <c r="HE108" s="61"/>
      <c r="HF108" s="61"/>
      <c r="HG108" s="61"/>
      <c r="HH108" s="61"/>
      <c r="HI108" s="61"/>
      <c r="HJ108" s="61"/>
      <c r="HK108" s="61"/>
      <c r="HL108" s="61"/>
      <c r="HM108" s="61"/>
      <c r="HN108" s="61"/>
      <c r="HO108" s="61"/>
      <c r="HP108" s="61"/>
      <c r="HQ108" s="61"/>
      <c r="HR108" s="61"/>
      <c r="HS108" s="61"/>
      <c r="HT108" s="61"/>
      <c r="HU108" s="61"/>
      <c r="HV108" s="61"/>
      <c r="HW108" s="61"/>
      <c r="HX108" s="61"/>
      <c r="HY108" s="61"/>
      <c r="HZ108" s="61"/>
      <c r="IA108" s="61"/>
      <c r="IB108" s="61"/>
      <c r="IC108" s="61"/>
      <c r="ID108" s="61"/>
      <c r="IE108" s="61"/>
      <c r="IF108" s="61"/>
      <c r="IG108" s="61"/>
      <c r="IH108" s="61"/>
      <c r="II108" s="61"/>
      <c r="IJ108" s="61"/>
      <c r="IK108" s="61"/>
      <c r="IL108" s="61"/>
      <c r="IM108" s="61"/>
      <c r="IN108" s="61"/>
      <c r="IO108" s="61"/>
      <c r="IP108" s="61"/>
      <c r="IQ108" s="61"/>
      <c r="IR108" s="61"/>
      <c r="IS108" s="61"/>
      <c r="IT108" s="61"/>
    </row>
    <row r="109" spans="1:254" x14ac:dyDescent="0.2">
      <c r="A109" s="61"/>
      <c r="B109" s="61"/>
      <c r="C109" s="61"/>
      <c r="D109" s="61"/>
      <c r="E109" s="61"/>
      <c r="F109" s="61"/>
      <c r="G109" s="61"/>
      <c r="H109" s="61"/>
      <c r="I109" s="61"/>
      <c r="J109" s="61"/>
      <c r="K109" s="61"/>
      <c r="L109" s="61"/>
      <c r="M109" s="61"/>
      <c r="N109" s="77"/>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61"/>
      <c r="FG109" s="61"/>
      <c r="FH109" s="61"/>
      <c r="FI109" s="61"/>
      <c r="FJ109" s="61"/>
      <c r="FK109" s="61"/>
      <c r="FL109" s="61"/>
      <c r="FM109" s="61"/>
      <c r="FN109" s="61"/>
      <c r="FO109" s="61"/>
      <c r="FP109" s="61"/>
      <c r="FQ109" s="61"/>
      <c r="FR109" s="61"/>
      <c r="FS109" s="61"/>
      <c r="FT109" s="61"/>
      <c r="FU109" s="61"/>
      <c r="FV109" s="61"/>
      <c r="FW109" s="61"/>
      <c r="FX109" s="61"/>
      <c r="FY109" s="61"/>
      <c r="FZ109" s="61"/>
      <c r="GA109" s="61"/>
      <c r="GB109" s="61"/>
      <c r="GC109" s="61"/>
      <c r="GD109" s="61"/>
      <c r="GE109" s="61"/>
      <c r="GF109" s="61"/>
      <c r="GG109" s="61"/>
      <c r="GH109" s="61"/>
      <c r="GI109" s="61"/>
      <c r="GJ109" s="61"/>
      <c r="GK109" s="61"/>
      <c r="GL109" s="61"/>
      <c r="GM109" s="61"/>
      <c r="GN109" s="61"/>
      <c r="GO109" s="61"/>
      <c r="GP109" s="61"/>
      <c r="GQ109" s="61"/>
      <c r="GR109" s="61"/>
      <c r="GS109" s="61"/>
      <c r="GT109" s="61"/>
      <c r="GU109" s="61"/>
      <c r="GV109" s="61"/>
      <c r="GW109" s="61"/>
      <c r="GX109" s="61"/>
      <c r="GY109" s="61"/>
      <c r="GZ109" s="61"/>
      <c r="HA109" s="61"/>
      <c r="HB109" s="61"/>
      <c r="HC109" s="61"/>
      <c r="HD109" s="61"/>
      <c r="HE109" s="61"/>
      <c r="HF109" s="61"/>
      <c r="HG109" s="61"/>
      <c r="HH109" s="61"/>
      <c r="HI109" s="61"/>
      <c r="HJ109" s="61"/>
      <c r="HK109" s="61"/>
      <c r="HL109" s="61"/>
      <c r="HM109" s="61"/>
      <c r="HN109" s="61"/>
      <c r="HO109" s="61"/>
      <c r="HP109" s="61"/>
      <c r="HQ109" s="61"/>
      <c r="HR109" s="61"/>
      <c r="HS109" s="61"/>
      <c r="HT109" s="61"/>
      <c r="HU109" s="61"/>
      <c r="HV109" s="61"/>
      <c r="HW109" s="61"/>
      <c r="HX109" s="61"/>
      <c r="HY109" s="61"/>
      <c r="HZ109" s="61"/>
      <c r="IA109" s="61"/>
      <c r="IB109" s="61"/>
      <c r="IC109" s="61"/>
      <c r="ID109" s="61"/>
      <c r="IE109" s="61"/>
      <c r="IF109" s="61"/>
      <c r="IG109" s="61"/>
      <c r="IH109" s="61"/>
      <c r="II109" s="61"/>
      <c r="IJ109" s="61"/>
      <c r="IK109" s="61"/>
      <c r="IL109" s="61"/>
      <c r="IM109" s="61"/>
      <c r="IN109" s="61"/>
      <c r="IO109" s="61"/>
      <c r="IP109" s="61"/>
      <c r="IQ109" s="61"/>
      <c r="IR109" s="61"/>
      <c r="IS109" s="61"/>
      <c r="IT109" s="61"/>
    </row>
    <row r="110" spans="1:254" x14ac:dyDescent="0.2">
      <c r="A110" s="61"/>
      <c r="B110" s="61"/>
      <c r="C110" s="61"/>
      <c r="D110" s="61"/>
      <c r="E110" s="61"/>
      <c r="F110" s="61"/>
      <c r="G110" s="61"/>
      <c r="H110" s="61"/>
      <c r="I110" s="61"/>
      <c r="J110" s="61"/>
      <c r="K110" s="61"/>
      <c r="L110" s="61"/>
      <c r="M110" s="61"/>
      <c r="N110" s="77"/>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61"/>
      <c r="HQ110" s="61"/>
      <c r="HR110" s="61"/>
      <c r="HS110" s="61"/>
      <c r="HT110" s="61"/>
      <c r="HU110" s="61"/>
      <c r="HV110" s="61"/>
      <c r="HW110" s="61"/>
      <c r="HX110" s="61"/>
      <c r="HY110" s="61"/>
      <c r="HZ110" s="61"/>
      <c r="IA110" s="61"/>
      <c r="IB110" s="61"/>
      <c r="IC110" s="61"/>
      <c r="ID110" s="61"/>
      <c r="IE110" s="61"/>
      <c r="IF110" s="61"/>
      <c r="IG110" s="61"/>
      <c r="IH110" s="61"/>
      <c r="II110" s="61"/>
      <c r="IJ110" s="61"/>
      <c r="IK110" s="61"/>
      <c r="IL110" s="61"/>
      <c r="IM110" s="61"/>
      <c r="IN110" s="61"/>
      <c r="IO110" s="61"/>
      <c r="IP110" s="61"/>
      <c r="IQ110" s="61"/>
      <c r="IR110" s="61"/>
      <c r="IS110" s="61"/>
      <c r="IT110" s="61"/>
    </row>
    <row r="111" spans="1:254" x14ac:dyDescent="0.2">
      <c r="A111" s="61"/>
      <c r="B111" s="61"/>
      <c r="C111" s="61"/>
      <c r="D111" s="61"/>
      <c r="E111" s="61"/>
      <c r="F111" s="61"/>
      <c r="G111" s="61"/>
      <c r="H111" s="61"/>
      <c r="I111" s="61"/>
      <c r="J111" s="61"/>
      <c r="K111" s="61"/>
      <c r="L111" s="61"/>
      <c r="M111" s="61"/>
      <c r="N111" s="77"/>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c r="HS111" s="61"/>
      <c r="HT111" s="61"/>
      <c r="HU111" s="61"/>
      <c r="HV111" s="61"/>
      <c r="HW111" s="61"/>
      <c r="HX111" s="61"/>
      <c r="HY111" s="61"/>
      <c r="HZ111" s="61"/>
      <c r="IA111" s="61"/>
      <c r="IB111" s="61"/>
      <c r="IC111" s="61"/>
      <c r="ID111" s="61"/>
      <c r="IE111" s="61"/>
      <c r="IF111" s="61"/>
      <c r="IG111" s="61"/>
      <c r="IH111" s="61"/>
      <c r="II111" s="61"/>
      <c r="IJ111" s="61"/>
      <c r="IK111" s="61"/>
      <c r="IL111" s="61"/>
      <c r="IM111" s="61"/>
      <c r="IN111" s="61"/>
      <c r="IO111" s="61"/>
      <c r="IP111" s="61"/>
      <c r="IQ111" s="61"/>
      <c r="IR111" s="61"/>
      <c r="IS111" s="61"/>
      <c r="IT111" s="61"/>
    </row>
    <row r="112" spans="1:254" x14ac:dyDescent="0.2">
      <c r="A112" s="61"/>
      <c r="B112" s="61"/>
      <c r="C112" s="61"/>
      <c r="D112" s="61"/>
      <c r="E112" s="61"/>
      <c r="F112" s="61"/>
      <c r="G112" s="61"/>
      <c r="H112" s="61"/>
      <c r="I112" s="61"/>
      <c r="J112" s="61"/>
      <c r="K112" s="61"/>
      <c r="L112" s="61"/>
      <c r="M112" s="61"/>
      <c r="N112" s="77"/>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61"/>
      <c r="IF112" s="61"/>
      <c r="IG112" s="61"/>
      <c r="IH112" s="61"/>
      <c r="II112" s="61"/>
      <c r="IJ112" s="61"/>
      <c r="IK112" s="61"/>
      <c r="IL112" s="61"/>
      <c r="IM112" s="61"/>
      <c r="IN112" s="61"/>
      <c r="IO112" s="61"/>
      <c r="IP112" s="61"/>
      <c r="IQ112" s="61"/>
      <c r="IR112" s="61"/>
      <c r="IS112" s="61"/>
      <c r="IT112" s="61"/>
    </row>
    <row r="113" spans="1:254" x14ac:dyDescent="0.2">
      <c r="A113" s="61"/>
      <c r="B113" s="61"/>
      <c r="C113" s="61"/>
      <c r="D113" s="61"/>
      <c r="E113" s="61"/>
      <c r="F113" s="61"/>
      <c r="G113" s="61"/>
      <c r="H113" s="61"/>
      <c r="I113" s="61"/>
      <c r="J113" s="61"/>
      <c r="K113" s="61"/>
      <c r="L113" s="61"/>
      <c r="M113" s="61"/>
      <c r="N113" s="77"/>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61"/>
      <c r="IF113" s="61"/>
      <c r="IG113" s="61"/>
      <c r="IH113" s="61"/>
      <c r="II113" s="61"/>
      <c r="IJ113" s="61"/>
      <c r="IK113" s="61"/>
      <c r="IL113" s="61"/>
      <c r="IM113" s="61"/>
      <c r="IN113" s="61"/>
      <c r="IO113" s="61"/>
      <c r="IP113" s="61"/>
      <c r="IQ113" s="61"/>
      <c r="IR113" s="61"/>
      <c r="IS113" s="61"/>
      <c r="IT113" s="61"/>
    </row>
    <row r="114" spans="1:254" x14ac:dyDescent="0.2">
      <c r="A114" s="61"/>
      <c r="B114" s="61"/>
      <c r="C114" s="61"/>
      <c r="D114" s="61"/>
      <c r="E114" s="61"/>
      <c r="F114" s="61"/>
      <c r="G114" s="61"/>
      <c r="H114" s="61"/>
      <c r="I114" s="61"/>
      <c r="J114" s="61"/>
      <c r="K114" s="61"/>
      <c r="L114" s="61"/>
      <c r="M114" s="61"/>
      <c r="N114" s="77"/>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c r="EZ114" s="61"/>
      <c r="FA114" s="61"/>
      <c r="FB114" s="61"/>
      <c r="FC114" s="61"/>
      <c r="FD114" s="61"/>
      <c r="FE114" s="61"/>
      <c r="FF114" s="61"/>
      <c r="FG114" s="61"/>
      <c r="FH114" s="61"/>
      <c r="FI114" s="61"/>
      <c r="FJ114" s="61"/>
      <c r="FK114" s="61"/>
      <c r="FL114" s="61"/>
      <c r="FM114" s="61"/>
      <c r="FN114" s="61"/>
      <c r="FO114" s="61"/>
      <c r="FP114" s="61"/>
      <c r="FQ114" s="61"/>
      <c r="FR114" s="61"/>
      <c r="FS114" s="61"/>
      <c r="FT114" s="61"/>
      <c r="FU114" s="61"/>
      <c r="FV114" s="61"/>
      <c r="FW114" s="61"/>
      <c r="FX114" s="61"/>
      <c r="FY114" s="61"/>
      <c r="FZ114" s="61"/>
      <c r="GA114" s="61"/>
      <c r="GB114" s="61"/>
      <c r="GC114" s="61"/>
      <c r="GD114" s="61"/>
      <c r="GE114" s="61"/>
      <c r="GF114" s="61"/>
      <c r="GG114" s="61"/>
      <c r="GH114" s="61"/>
      <c r="GI114" s="61"/>
      <c r="GJ114" s="61"/>
      <c r="GK114" s="61"/>
      <c r="GL114" s="61"/>
      <c r="GM114" s="61"/>
      <c r="GN114" s="61"/>
      <c r="GO114" s="61"/>
      <c r="GP114" s="61"/>
      <c r="GQ114" s="61"/>
      <c r="GR114" s="61"/>
      <c r="GS114" s="61"/>
      <c r="GT114" s="61"/>
      <c r="GU114" s="61"/>
      <c r="GV114" s="61"/>
      <c r="GW114" s="61"/>
      <c r="GX114" s="61"/>
      <c r="GY114" s="61"/>
      <c r="GZ114" s="61"/>
      <c r="HA114" s="61"/>
      <c r="HB114" s="61"/>
      <c r="HC114" s="61"/>
      <c r="HD114" s="61"/>
      <c r="HE114" s="61"/>
      <c r="HF114" s="61"/>
      <c r="HG114" s="61"/>
      <c r="HH114" s="61"/>
      <c r="HI114" s="61"/>
      <c r="HJ114" s="61"/>
      <c r="HK114" s="61"/>
      <c r="HL114" s="61"/>
      <c r="HM114" s="61"/>
      <c r="HN114" s="61"/>
      <c r="HO114" s="61"/>
      <c r="HP114" s="61"/>
      <c r="HQ114" s="61"/>
      <c r="HR114" s="61"/>
      <c r="HS114" s="61"/>
      <c r="HT114" s="61"/>
      <c r="HU114" s="61"/>
      <c r="HV114" s="61"/>
      <c r="HW114" s="61"/>
      <c r="HX114" s="61"/>
      <c r="HY114" s="61"/>
      <c r="HZ114" s="61"/>
      <c r="IA114" s="61"/>
      <c r="IB114" s="61"/>
      <c r="IC114" s="61"/>
      <c r="ID114" s="61"/>
      <c r="IE114" s="61"/>
      <c r="IF114" s="61"/>
      <c r="IG114" s="61"/>
      <c r="IH114" s="61"/>
      <c r="II114" s="61"/>
      <c r="IJ114" s="61"/>
      <c r="IK114" s="61"/>
      <c r="IL114" s="61"/>
      <c r="IM114" s="61"/>
      <c r="IN114" s="61"/>
      <c r="IO114" s="61"/>
      <c r="IP114" s="61"/>
      <c r="IQ114" s="61"/>
      <c r="IR114" s="61"/>
      <c r="IS114" s="61"/>
      <c r="IT114" s="61"/>
    </row>
    <row r="115" spans="1:254" x14ac:dyDescent="0.2">
      <c r="A115" s="61"/>
      <c r="B115" s="61"/>
      <c r="C115" s="61"/>
      <c r="D115" s="61"/>
      <c r="E115" s="61"/>
      <c r="F115" s="61"/>
      <c r="G115" s="61"/>
      <c r="H115" s="61"/>
      <c r="I115" s="61"/>
      <c r="J115" s="61"/>
      <c r="K115" s="61"/>
      <c r="L115" s="61"/>
      <c r="M115" s="61"/>
      <c r="N115" s="77"/>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c r="EZ115" s="61"/>
      <c r="FA115" s="61"/>
      <c r="FB115" s="61"/>
      <c r="FC115" s="61"/>
      <c r="FD115" s="61"/>
      <c r="FE115" s="61"/>
      <c r="FF115" s="61"/>
      <c r="FG115" s="61"/>
      <c r="FH115" s="61"/>
      <c r="FI115" s="61"/>
      <c r="FJ115" s="61"/>
      <c r="FK115" s="61"/>
      <c r="FL115" s="61"/>
      <c r="FM115" s="61"/>
      <c r="FN115" s="61"/>
      <c r="FO115" s="61"/>
      <c r="FP115" s="61"/>
      <c r="FQ115" s="61"/>
      <c r="FR115" s="61"/>
      <c r="FS115" s="61"/>
      <c r="FT115" s="61"/>
      <c r="FU115" s="61"/>
      <c r="FV115" s="61"/>
      <c r="FW115" s="61"/>
      <c r="FX115" s="61"/>
      <c r="FY115" s="61"/>
      <c r="FZ115" s="61"/>
      <c r="GA115" s="61"/>
      <c r="GB115" s="61"/>
      <c r="GC115" s="61"/>
      <c r="GD115" s="61"/>
      <c r="GE115" s="61"/>
      <c r="GF115" s="61"/>
      <c r="GG115" s="61"/>
      <c r="GH115" s="61"/>
      <c r="GI115" s="61"/>
      <c r="GJ115" s="61"/>
      <c r="GK115" s="61"/>
      <c r="GL115" s="61"/>
      <c r="GM115" s="61"/>
      <c r="GN115" s="61"/>
      <c r="GO115" s="61"/>
      <c r="GP115" s="61"/>
      <c r="GQ115" s="61"/>
      <c r="GR115" s="61"/>
      <c r="GS115" s="61"/>
      <c r="GT115" s="61"/>
      <c r="GU115" s="61"/>
      <c r="GV115" s="61"/>
      <c r="GW115" s="61"/>
      <c r="GX115" s="61"/>
      <c r="GY115" s="61"/>
      <c r="GZ115" s="61"/>
      <c r="HA115" s="61"/>
      <c r="HB115" s="61"/>
      <c r="HC115" s="61"/>
      <c r="HD115" s="61"/>
      <c r="HE115" s="61"/>
      <c r="HF115" s="61"/>
      <c r="HG115" s="61"/>
      <c r="HH115" s="61"/>
      <c r="HI115" s="61"/>
      <c r="HJ115" s="61"/>
      <c r="HK115" s="61"/>
      <c r="HL115" s="61"/>
      <c r="HM115" s="61"/>
      <c r="HN115" s="61"/>
      <c r="HO115" s="61"/>
      <c r="HP115" s="61"/>
      <c r="HQ115" s="61"/>
      <c r="HR115" s="61"/>
      <c r="HS115" s="61"/>
      <c r="HT115" s="61"/>
      <c r="HU115" s="61"/>
      <c r="HV115" s="61"/>
      <c r="HW115" s="61"/>
      <c r="HX115" s="61"/>
      <c r="HY115" s="61"/>
      <c r="HZ115" s="61"/>
      <c r="IA115" s="61"/>
      <c r="IB115" s="61"/>
      <c r="IC115" s="61"/>
      <c r="ID115" s="61"/>
      <c r="IE115" s="61"/>
      <c r="IF115" s="61"/>
      <c r="IG115" s="61"/>
      <c r="IH115" s="61"/>
      <c r="II115" s="61"/>
      <c r="IJ115" s="61"/>
      <c r="IK115" s="61"/>
      <c r="IL115" s="61"/>
      <c r="IM115" s="61"/>
      <c r="IN115" s="61"/>
      <c r="IO115" s="61"/>
      <c r="IP115" s="61"/>
      <c r="IQ115" s="61"/>
      <c r="IR115" s="61"/>
      <c r="IS115" s="61"/>
      <c r="IT115" s="61"/>
    </row>
    <row r="116" spans="1:254" x14ac:dyDescent="0.2">
      <c r="A116" s="61"/>
      <c r="B116" s="61"/>
      <c r="C116" s="61"/>
      <c r="D116" s="61"/>
      <c r="E116" s="61"/>
      <c r="F116" s="61"/>
      <c r="G116" s="61"/>
      <c r="H116" s="61"/>
      <c r="I116" s="61"/>
      <c r="J116" s="61"/>
      <c r="K116" s="61"/>
      <c r="L116" s="61"/>
      <c r="M116" s="61"/>
      <c r="N116" s="77"/>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c r="EZ116" s="61"/>
      <c r="FA116" s="61"/>
      <c r="FB116" s="61"/>
      <c r="FC116" s="61"/>
      <c r="FD116" s="61"/>
      <c r="FE116" s="61"/>
      <c r="FF116" s="61"/>
      <c r="FG116" s="61"/>
      <c r="FH116" s="61"/>
      <c r="FI116" s="61"/>
      <c r="FJ116" s="61"/>
      <c r="FK116" s="61"/>
      <c r="FL116" s="61"/>
      <c r="FM116" s="61"/>
      <c r="FN116" s="61"/>
      <c r="FO116" s="61"/>
      <c r="FP116" s="61"/>
      <c r="FQ116" s="61"/>
      <c r="FR116" s="61"/>
      <c r="FS116" s="61"/>
      <c r="FT116" s="61"/>
      <c r="FU116" s="61"/>
      <c r="FV116" s="61"/>
      <c r="FW116" s="61"/>
      <c r="FX116" s="61"/>
      <c r="FY116" s="61"/>
      <c r="FZ116" s="61"/>
      <c r="GA116" s="61"/>
      <c r="GB116" s="61"/>
      <c r="GC116" s="61"/>
      <c r="GD116" s="61"/>
      <c r="GE116" s="61"/>
      <c r="GF116" s="61"/>
      <c r="GG116" s="61"/>
      <c r="GH116" s="61"/>
      <c r="GI116" s="61"/>
      <c r="GJ116" s="61"/>
      <c r="GK116" s="61"/>
      <c r="GL116" s="61"/>
      <c r="GM116" s="61"/>
      <c r="GN116" s="61"/>
      <c r="GO116" s="61"/>
      <c r="GP116" s="61"/>
      <c r="GQ116" s="61"/>
      <c r="GR116" s="61"/>
      <c r="GS116" s="61"/>
      <c r="GT116" s="61"/>
      <c r="GU116" s="61"/>
      <c r="GV116" s="61"/>
      <c r="GW116" s="61"/>
      <c r="GX116" s="61"/>
      <c r="GY116" s="61"/>
      <c r="GZ116" s="61"/>
      <c r="HA116" s="61"/>
      <c r="HB116" s="61"/>
      <c r="HC116" s="61"/>
      <c r="HD116" s="61"/>
      <c r="HE116" s="61"/>
      <c r="HF116" s="61"/>
      <c r="HG116" s="61"/>
      <c r="HH116" s="61"/>
      <c r="HI116" s="61"/>
      <c r="HJ116" s="61"/>
      <c r="HK116" s="61"/>
      <c r="HL116" s="61"/>
      <c r="HM116" s="61"/>
      <c r="HN116" s="61"/>
      <c r="HO116" s="61"/>
      <c r="HP116" s="61"/>
      <c r="HQ116" s="61"/>
      <c r="HR116" s="61"/>
      <c r="HS116" s="61"/>
      <c r="HT116" s="61"/>
      <c r="HU116" s="61"/>
      <c r="HV116" s="61"/>
      <c r="HW116" s="61"/>
      <c r="HX116" s="61"/>
      <c r="HY116" s="61"/>
      <c r="HZ116" s="61"/>
      <c r="IA116" s="61"/>
      <c r="IB116" s="61"/>
      <c r="IC116" s="61"/>
      <c r="ID116" s="61"/>
      <c r="IE116" s="61"/>
      <c r="IF116" s="61"/>
      <c r="IG116" s="61"/>
      <c r="IH116" s="61"/>
      <c r="II116" s="61"/>
      <c r="IJ116" s="61"/>
      <c r="IK116" s="61"/>
      <c r="IL116" s="61"/>
      <c r="IM116" s="61"/>
      <c r="IN116" s="61"/>
      <c r="IO116" s="61"/>
      <c r="IP116" s="61"/>
      <c r="IQ116" s="61"/>
      <c r="IR116" s="61"/>
      <c r="IS116" s="61"/>
      <c r="IT116" s="61"/>
    </row>
    <row r="117" spans="1:254" x14ac:dyDescent="0.2">
      <c r="A117" s="61"/>
      <c r="B117" s="61"/>
      <c r="C117" s="61"/>
      <c r="D117" s="61"/>
      <c r="E117" s="61"/>
      <c r="F117" s="61"/>
      <c r="G117" s="61"/>
      <c r="H117" s="61"/>
      <c r="I117" s="61"/>
      <c r="J117" s="61"/>
      <c r="K117" s="61"/>
      <c r="L117" s="61"/>
      <c r="M117" s="61"/>
      <c r="N117" s="77"/>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c r="FX117" s="61"/>
      <c r="FY117" s="61"/>
      <c r="FZ117" s="61"/>
      <c r="GA117" s="61"/>
      <c r="GB117" s="61"/>
      <c r="GC117" s="61"/>
      <c r="GD117" s="61"/>
      <c r="GE117" s="61"/>
      <c r="GF117" s="61"/>
      <c r="GG117" s="61"/>
      <c r="GH117" s="61"/>
      <c r="GI117" s="61"/>
      <c r="GJ117" s="61"/>
      <c r="GK117" s="61"/>
      <c r="GL117" s="61"/>
      <c r="GM117" s="61"/>
      <c r="GN117" s="61"/>
      <c r="GO117" s="61"/>
      <c r="GP117" s="61"/>
      <c r="GQ117" s="61"/>
      <c r="GR117" s="61"/>
      <c r="GS117" s="61"/>
      <c r="GT117" s="61"/>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c r="HS117" s="61"/>
      <c r="HT117" s="61"/>
      <c r="HU117" s="61"/>
      <c r="HV117" s="61"/>
      <c r="HW117" s="61"/>
      <c r="HX117" s="61"/>
      <c r="HY117" s="61"/>
      <c r="HZ117" s="61"/>
      <c r="IA117" s="61"/>
      <c r="IB117" s="61"/>
      <c r="IC117" s="61"/>
      <c r="ID117" s="61"/>
      <c r="IE117" s="61"/>
      <c r="IF117" s="61"/>
      <c r="IG117" s="61"/>
      <c r="IH117" s="61"/>
      <c r="II117" s="61"/>
      <c r="IJ117" s="61"/>
      <c r="IK117" s="61"/>
      <c r="IL117" s="61"/>
      <c r="IM117" s="61"/>
      <c r="IN117" s="61"/>
      <c r="IO117" s="61"/>
      <c r="IP117" s="61"/>
      <c r="IQ117" s="61"/>
      <c r="IR117" s="61"/>
      <c r="IS117" s="61"/>
      <c r="IT117" s="61"/>
    </row>
    <row r="118" spans="1:254" x14ac:dyDescent="0.2">
      <c r="A118" s="61"/>
      <c r="B118" s="61"/>
      <c r="C118" s="61"/>
      <c r="D118" s="61"/>
      <c r="E118" s="61"/>
      <c r="F118" s="61"/>
      <c r="G118" s="61"/>
      <c r="H118" s="61"/>
      <c r="I118" s="61"/>
      <c r="J118" s="61"/>
      <c r="K118" s="61"/>
      <c r="L118" s="61"/>
      <c r="M118" s="61"/>
      <c r="N118" s="77"/>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1"/>
      <c r="FA118" s="61"/>
      <c r="FB118" s="61"/>
      <c r="FC118" s="61"/>
      <c r="FD118" s="61"/>
      <c r="FE118" s="61"/>
      <c r="FF118" s="61"/>
      <c r="FG118" s="61"/>
      <c r="FH118" s="61"/>
      <c r="FI118" s="61"/>
      <c r="FJ118" s="61"/>
      <c r="FK118" s="61"/>
      <c r="FL118" s="61"/>
      <c r="FM118" s="61"/>
      <c r="FN118" s="61"/>
      <c r="FO118" s="61"/>
      <c r="FP118" s="61"/>
      <c r="FQ118" s="61"/>
      <c r="FR118" s="61"/>
      <c r="FS118" s="61"/>
      <c r="FT118" s="61"/>
      <c r="FU118" s="61"/>
      <c r="FV118" s="61"/>
      <c r="FW118" s="61"/>
      <c r="FX118" s="61"/>
      <c r="FY118" s="61"/>
      <c r="FZ118" s="61"/>
      <c r="GA118" s="61"/>
      <c r="GB118" s="61"/>
      <c r="GC118" s="61"/>
      <c r="GD118" s="61"/>
      <c r="GE118" s="61"/>
      <c r="GF118" s="61"/>
      <c r="GG118" s="61"/>
      <c r="GH118" s="61"/>
      <c r="GI118" s="61"/>
      <c r="GJ118" s="61"/>
      <c r="GK118" s="61"/>
      <c r="GL118" s="61"/>
      <c r="GM118" s="61"/>
      <c r="GN118" s="61"/>
      <c r="GO118" s="61"/>
      <c r="GP118" s="61"/>
      <c r="GQ118" s="61"/>
      <c r="GR118" s="61"/>
      <c r="GS118" s="61"/>
      <c r="GT118" s="61"/>
      <c r="GU118" s="61"/>
      <c r="GV118" s="61"/>
      <c r="GW118" s="61"/>
      <c r="GX118" s="61"/>
      <c r="GY118" s="61"/>
      <c r="GZ118" s="61"/>
      <c r="HA118" s="61"/>
      <c r="HB118" s="61"/>
      <c r="HC118" s="61"/>
      <c r="HD118" s="61"/>
      <c r="HE118" s="61"/>
      <c r="HF118" s="61"/>
      <c r="HG118" s="61"/>
      <c r="HH118" s="61"/>
      <c r="HI118" s="61"/>
      <c r="HJ118" s="61"/>
      <c r="HK118" s="61"/>
      <c r="HL118" s="61"/>
      <c r="HM118" s="61"/>
      <c r="HN118" s="61"/>
      <c r="HO118" s="61"/>
      <c r="HP118" s="61"/>
      <c r="HQ118" s="61"/>
      <c r="HR118" s="61"/>
      <c r="HS118" s="61"/>
      <c r="HT118" s="61"/>
      <c r="HU118" s="61"/>
      <c r="HV118" s="61"/>
      <c r="HW118" s="61"/>
      <c r="HX118" s="61"/>
      <c r="HY118" s="61"/>
      <c r="HZ118" s="61"/>
      <c r="IA118" s="61"/>
      <c r="IB118" s="61"/>
      <c r="IC118" s="61"/>
      <c r="ID118" s="61"/>
      <c r="IE118" s="61"/>
      <c r="IF118" s="61"/>
      <c r="IG118" s="61"/>
      <c r="IH118" s="61"/>
      <c r="II118" s="61"/>
      <c r="IJ118" s="61"/>
      <c r="IK118" s="61"/>
      <c r="IL118" s="61"/>
      <c r="IM118" s="61"/>
      <c r="IN118" s="61"/>
      <c r="IO118" s="61"/>
      <c r="IP118" s="61"/>
      <c r="IQ118" s="61"/>
      <c r="IR118" s="61"/>
      <c r="IS118" s="61"/>
      <c r="IT118" s="61"/>
    </row>
    <row r="119" spans="1:254" x14ac:dyDescent="0.2">
      <c r="A119" s="61"/>
      <c r="B119" s="61"/>
      <c r="C119" s="61"/>
      <c r="D119" s="61"/>
      <c r="E119" s="61"/>
      <c r="F119" s="61"/>
      <c r="G119" s="61"/>
      <c r="H119" s="61"/>
      <c r="I119" s="61"/>
      <c r="J119" s="61"/>
      <c r="K119" s="61"/>
      <c r="L119" s="61"/>
      <c r="M119" s="61"/>
      <c r="N119" s="77"/>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61"/>
      <c r="FF119" s="61"/>
      <c r="FG119" s="61"/>
      <c r="FH119" s="61"/>
      <c r="FI119" s="61"/>
      <c r="FJ119" s="61"/>
      <c r="FK119" s="61"/>
      <c r="FL119" s="61"/>
      <c r="FM119" s="61"/>
      <c r="FN119" s="61"/>
      <c r="FO119" s="61"/>
      <c r="FP119" s="61"/>
      <c r="FQ119" s="61"/>
      <c r="FR119" s="61"/>
      <c r="FS119" s="61"/>
      <c r="FT119" s="61"/>
      <c r="FU119" s="61"/>
      <c r="FV119" s="61"/>
      <c r="FW119" s="61"/>
      <c r="FX119" s="61"/>
      <c r="FY119" s="61"/>
      <c r="FZ119" s="61"/>
      <c r="GA119" s="61"/>
      <c r="GB119" s="61"/>
      <c r="GC119" s="61"/>
      <c r="GD119" s="61"/>
      <c r="GE119" s="61"/>
      <c r="GF119" s="61"/>
      <c r="GG119" s="61"/>
      <c r="GH119" s="61"/>
      <c r="GI119" s="61"/>
      <c r="GJ119" s="61"/>
      <c r="GK119" s="61"/>
      <c r="GL119" s="61"/>
      <c r="GM119" s="61"/>
      <c r="GN119" s="61"/>
      <c r="GO119" s="61"/>
      <c r="GP119" s="61"/>
      <c r="GQ119" s="61"/>
      <c r="GR119" s="61"/>
      <c r="GS119" s="61"/>
      <c r="GT119" s="61"/>
      <c r="GU119" s="61"/>
      <c r="GV119" s="61"/>
      <c r="GW119" s="61"/>
      <c r="GX119" s="61"/>
      <c r="GY119" s="61"/>
      <c r="GZ119" s="61"/>
      <c r="HA119" s="61"/>
      <c r="HB119" s="61"/>
      <c r="HC119" s="61"/>
      <c r="HD119" s="61"/>
      <c r="HE119" s="61"/>
      <c r="HF119" s="61"/>
      <c r="HG119" s="61"/>
      <c r="HH119" s="61"/>
      <c r="HI119" s="61"/>
      <c r="HJ119" s="61"/>
      <c r="HK119" s="61"/>
      <c r="HL119" s="61"/>
      <c r="HM119" s="61"/>
      <c r="HN119" s="61"/>
      <c r="HO119" s="61"/>
      <c r="HP119" s="61"/>
      <c r="HQ119" s="61"/>
      <c r="HR119" s="61"/>
      <c r="HS119" s="61"/>
      <c r="HT119" s="61"/>
      <c r="HU119" s="61"/>
      <c r="HV119" s="61"/>
      <c r="HW119" s="61"/>
      <c r="HX119" s="61"/>
      <c r="HY119" s="61"/>
      <c r="HZ119" s="61"/>
      <c r="IA119" s="61"/>
      <c r="IB119" s="61"/>
      <c r="IC119" s="61"/>
      <c r="ID119" s="61"/>
      <c r="IE119" s="61"/>
      <c r="IF119" s="61"/>
      <c r="IG119" s="61"/>
      <c r="IH119" s="61"/>
      <c r="II119" s="61"/>
      <c r="IJ119" s="61"/>
      <c r="IK119" s="61"/>
      <c r="IL119" s="61"/>
      <c r="IM119" s="61"/>
      <c r="IN119" s="61"/>
      <c r="IO119" s="61"/>
      <c r="IP119" s="61"/>
      <c r="IQ119" s="61"/>
      <c r="IR119" s="61"/>
      <c r="IS119" s="61"/>
      <c r="IT119" s="61"/>
    </row>
    <row r="120" spans="1:254" x14ac:dyDescent="0.2">
      <c r="A120" s="61"/>
      <c r="B120" s="61"/>
      <c r="C120" s="61"/>
      <c r="D120" s="61"/>
      <c r="E120" s="61"/>
      <c r="F120" s="61"/>
      <c r="G120" s="61"/>
      <c r="H120" s="61"/>
      <c r="I120" s="61"/>
      <c r="J120" s="61"/>
      <c r="K120" s="61"/>
      <c r="L120" s="61"/>
      <c r="M120" s="61"/>
      <c r="N120" s="77"/>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61"/>
      <c r="FA120" s="61"/>
      <c r="FB120" s="61"/>
      <c r="FC120" s="61"/>
      <c r="FD120" s="61"/>
      <c r="FE120" s="61"/>
      <c r="FF120" s="61"/>
      <c r="FG120" s="61"/>
      <c r="FH120" s="61"/>
      <c r="FI120" s="61"/>
      <c r="FJ120" s="61"/>
      <c r="FK120" s="61"/>
      <c r="FL120" s="61"/>
      <c r="FM120" s="61"/>
      <c r="FN120" s="61"/>
      <c r="FO120" s="61"/>
      <c r="FP120" s="61"/>
      <c r="FQ120" s="61"/>
      <c r="FR120" s="61"/>
      <c r="FS120" s="61"/>
      <c r="FT120" s="61"/>
      <c r="FU120" s="61"/>
      <c r="FV120" s="61"/>
      <c r="FW120" s="61"/>
      <c r="FX120" s="61"/>
      <c r="FY120" s="61"/>
      <c r="FZ120" s="61"/>
      <c r="GA120" s="61"/>
      <c r="GB120" s="61"/>
      <c r="GC120" s="61"/>
      <c r="GD120" s="61"/>
      <c r="GE120" s="61"/>
      <c r="GF120" s="61"/>
      <c r="GG120" s="61"/>
      <c r="GH120" s="61"/>
      <c r="GI120" s="61"/>
      <c r="GJ120" s="61"/>
      <c r="GK120" s="61"/>
      <c r="GL120" s="61"/>
      <c r="GM120" s="61"/>
      <c r="GN120" s="61"/>
      <c r="GO120" s="61"/>
      <c r="GP120" s="61"/>
      <c r="GQ120" s="61"/>
      <c r="GR120" s="61"/>
      <c r="GS120" s="61"/>
      <c r="GT120" s="61"/>
      <c r="GU120" s="61"/>
      <c r="GV120" s="61"/>
      <c r="GW120" s="61"/>
      <c r="GX120" s="61"/>
      <c r="GY120" s="61"/>
      <c r="GZ120" s="61"/>
      <c r="HA120" s="61"/>
      <c r="HB120" s="61"/>
      <c r="HC120" s="61"/>
      <c r="HD120" s="61"/>
      <c r="HE120" s="61"/>
      <c r="HF120" s="61"/>
      <c r="HG120" s="61"/>
      <c r="HH120" s="61"/>
      <c r="HI120" s="61"/>
      <c r="HJ120" s="61"/>
      <c r="HK120" s="61"/>
      <c r="HL120" s="61"/>
      <c r="HM120" s="61"/>
      <c r="HN120" s="61"/>
      <c r="HO120" s="61"/>
      <c r="HP120" s="61"/>
      <c r="HQ120" s="61"/>
      <c r="HR120" s="61"/>
      <c r="HS120" s="61"/>
      <c r="HT120" s="61"/>
      <c r="HU120" s="61"/>
      <c r="HV120" s="61"/>
      <c r="HW120" s="61"/>
      <c r="HX120" s="61"/>
      <c r="HY120" s="61"/>
      <c r="HZ120" s="61"/>
      <c r="IA120" s="61"/>
      <c r="IB120" s="61"/>
      <c r="IC120" s="61"/>
      <c r="ID120" s="61"/>
      <c r="IE120" s="61"/>
      <c r="IF120" s="61"/>
      <c r="IG120" s="61"/>
      <c r="IH120" s="61"/>
      <c r="II120" s="61"/>
      <c r="IJ120" s="61"/>
      <c r="IK120" s="61"/>
      <c r="IL120" s="61"/>
      <c r="IM120" s="61"/>
      <c r="IN120" s="61"/>
      <c r="IO120" s="61"/>
      <c r="IP120" s="61"/>
      <c r="IQ120" s="61"/>
      <c r="IR120" s="61"/>
      <c r="IS120" s="61"/>
      <c r="IT120" s="61"/>
    </row>
    <row r="121" spans="1:254" x14ac:dyDescent="0.2">
      <c r="A121" s="61"/>
      <c r="B121" s="61"/>
      <c r="C121" s="61"/>
      <c r="D121" s="61"/>
      <c r="E121" s="61"/>
      <c r="F121" s="61"/>
      <c r="G121" s="61"/>
      <c r="H121" s="61"/>
      <c r="I121" s="61"/>
      <c r="J121" s="61"/>
      <c r="K121" s="61"/>
      <c r="L121" s="61"/>
      <c r="M121" s="61"/>
      <c r="N121" s="77"/>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61"/>
      <c r="FF121" s="61"/>
      <c r="FG121" s="61"/>
      <c r="FH121" s="61"/>
      <c r="FI121" s="61"/>
      <c r="FJ121" s="61"/>
      <c r="FK121" s="61"/>
      <c r="FL121" s="61"/>
      <c r="FM121" s="61"/>
      <c r="FN121" s="61"/>
      <c r="FO121" s="61"/>
      <c r="FP121" s="61"/>
      <c r="FQ121" s="61"/>
      <c r="FR121" s="61"/>
      <c r="FS121" s="61"/>
      <c r="FT121" s="61"/>
      <c r="FU121" s="61"/>
      <c r="FV121" s="61"/>
      <c r="FW121" s="61"/>
      <c r="FX121" s="61"/>
      <c r="FY121" s="61"/>
      <c r="FZ121" s="61"/>
      <c r="GA121" s="61"/>
      <c r="GB121" s="61"/>
      <c r="GC121" s="61"/>
      <c r="GD121" s="61"/>
      <c r="GE121" s="61"/>
      <c r="GF121" s="61"/>
      <c r="GG121" s="61"/>
      <c r="GH121" s="61"/>
      <c r="GI121" s="61"/>
      <c r="GJ121" s="61"/>
      <c r="GK121" s="61"/>
      <c r="GL121" s="61"/>
      <c r="GM121" s="61"/>
      <c r="GN121" s="61"/>
      <c r="GO121" s="61"/>
      <c r="GP121" s="61"/>
      <c r="GQ121" s="61"/>
      <c r="GR121" s="61"/>
      <c r="GS121" s="61"/>
      <c r="GT121" s="61"/>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61"/>
      <c r="HQ121" s="61"/>
      <c r="HR121" s="61"/>
      <c r="HS121" s="61"/>
      <c r="HT121" s="61"/>
      <c r="HU121" s="61"/>
      <c r="HV121" s="61"/>
      <c r="HW121" s="61"/>
      <c r="HX121" s="61"/>
      <c r="HY121" s="61"/>
      <c r="HZ121" s="61"/>
      <c r="IA121" s="61"/>
      <c r="IB121" s="61"/>
      <c r="IC121" s="61"/>
      <c r="ID121" s="61"/>
      <c r="IE121" s="61"/>
      <c r="IF121" s="61"/>
      <c r="IG121" s="61"/>
      <c r="IH121" s="61"/>
      <c r="II121" s="61"/>
      <c r="IJ121" s="61"/>
      <c r="IK121" s="61"/>
      <c r="IL121" s="61"/>
      <c r="IM121" s="61"/>
      <c r="IN121" s="61"/>
      <c r="IO121" s="61"/>
      <c r="IP121" s="61"/>
      <c r="IQ121" s="61"/>
      <c r="IR121" s="61"/>
      <c r="IS121" s="61"/>
      <c r="IT121" s="61"/>
    </row>
    <row r="122" spans="1:254" x14ac:dyDescent="0.2">
      <c r="A122" s="61"/>
      <c r="B122" s="61"/>
      <c r="C122" s="61"/>
      <c r="D122" s="61"/>
      <c r="E122" s="61"/>
      <c r="F122" s="61"/>
      <c r="G122" s="61"/>
      <c r="H122" s="61"/>
      <c r="I122" s="61"/>
      <c r="J122" s="61"/>
      <c r="K122" s="61"/>
      <c r="L122" s="61"/>
      <c r="M122" s="61"/>
      <c r="N122" s="77"/>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61"/>
      <c r="FA122" s="61"/>
      <c r="FB122" s="61"/>
      <c r="FC122" s="61"/>
      <c r="FD122" s="61"/>
      <c r="FE122" s="61"/>
      <c r="FF122" s="61"/>
      <c r="FG122" s="61"/>
      <c r="FH122" s="61"/>
      <c r="FI122" s="61"/>
      <c r="FJ122" s="61"/>
      <c r="FK122" s="61"/>
      <c r="FL122" s="61"/>
      <c r="FM122" s="61"/>
      <c r="FN122" s="61"/>
      <c r="FO122" s="61"/>
      <c r="FP122" s="61"/>
      <c r="FQ122" s="61"/>
      <c r="FR122" s="61"/>
      <c r="FS122" s="61"/>
      <c r="FT122" s="61"/>
      <c r="FU122" s="61"/>
      <c r="FV122" s="61"/>
      <c r="FW122" s="61"/>
      <c r="FX122" s="61"/>
      <c r="FY122" s="61"/>
      <c r="FZ122" s="61"/>
      <c r="GA122" s="61"/>
      <c r="GB122" s="61"/>
      <c r="GC122" s="61"/>
      <c r="GD122" s="61"/>
      <c r="GE122" s="61"/>
      <c r="GF122" s="61"/>
      <c r="GG122" s="61"/>
      <c r="GH122" s="61"/>
      <c r="GI122" s="61"/>
      <c r="GJ122" s="61"/>
      <c r="GK122" s="61"/>
      <c r="GL122" s="61"/>
      <c r="GM122" s="61"/>
      <c r="GN122" s="61"/>
      <c r="GO122" s="61"/>
      <c r="GP122" s="61"/>
      <c r="GQ122" s="61"/>
      <c r="GR122" s="61"/>
      <c r="GS122" s="61"/>
      <c r="GT122" s="61"/>
      <c r="GU122" s="61"/>
      <c r="GV122" s="61"/>
      <c r="GW122" s="61"/>
      <c r="GX122" s="61"/>
      <c r="GY122" s="61"/>
      <c r="GZ122" s="61"/>
      <c r="HA122" s="61"/>
      <c r="HB122" s="61"/>
      <c r="HC122" s="61"/>
      <c r="HD122" s="61"/>
      <c r="HE122" s="61"/>
      <c r="HF122" s="61"/>
      <c r="HG122" s="61"/>
      <c r="HH122" s="61"/>
      <c r="HI122" s="61"/>
      <c r="HJ122" s="61"/>
      <c r="HK122" s="61"/>
      <c r="HL122" s="61"/>
      <c r="HM122" s="61"/>
      <c r="HN122" s="61"/>
      <c r="HO122" s="61"/>
      <c r="HP122" s="61"/>
      <c r="HQ122" s="61"/>
      <c r="HR122" s="61"/>
      <c r="HS122" s="61"/>
      <c r="HT122" s="61"/>
      <c r="HU122" s="61"/>
      <c r="HV122" s="61"/>
      <c r="HW122" s="61"/>
      <c r="HX122" s="61"/>
      <c r="HY122" s="61"/>
      <c r="HZ122" s="61"/>
      <c r="IA122" s="61"/>
      <c r="IB122" s="61"/>
      <c r="IC122" s="61"/>
      <c r="ID122" s="61"/>
      <c r="IE122" s="61"/>
      <c r="IF122" s="61"/>
      <c r="IG122" s="61"/>
      <c r="IH122" s="61"/>
      <c r="II122" s="61"/>
      <c r="IJ122" s="61"/>
      <c r="IK122" s="61"/>
      <c r="IL122" s="61"/>
      <c r="IM122" s="61"/>
      <c r="IN122" s="61"/>
      <c r="IO122" s="61"/>
      <c r="IP122" s="61"/>
      <c r="IQ122" s="61"/>
      <c r="IR122" s="61"/>
      <c r="IS122" s="61"/>
      <c r="IT122" s="61"/>
    </row>
    <row r="123" spans="1:254" x14ac:dyDescent="0.2">
      <c r="A123" s="61"/>
      <c r="B123" s="61"/>
      <c r="C123" s="61"/>
      <c r="D123" s="61"/>
      <c r="E123" s="61"/>
      <c r="F123" s="61"/>
      <c r="G123" s="61"/>
      <c r="H123" s="61"/>
      <c r="I123" s="61"/>
      <c r="J123" s="61"/>
      <c r="K123" s="61"/>
      <c r="L123" s="61"/>
      <c r="M123" s="61"/>
      <c r="N123" s="77"/>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c r="FY123" s="61"/>
      <c r="FZ123" s="61"/>
      <c r="GA123" s="61"/>
      <c r="GB123" s="61"/>
      <c r="GC123" s="61"/>
      <c r="GD123" s="61"/>
      <c r="GE123" s="61"/>
      <c r="GF123" s="61"/>
      <c r="GG123" s="61"/>
      <c r="GH123" s="61"/>
      <c r="GI123" s="61"/>
      <c r="GJ123" s="61"/>
      <c r="GK123" s="61"/>
      <c r="GL123" s="61"/>
      <c r="GM123" s="61"/>
      <c r="GN123" s="61"/>
      <c r="GO123" s="61"/>
      <c r="GP123" s="61"/>
      <c r="GQ123" s="61"/>
      <c r="GR123" s="61"/>
      <c r="GS123" s="61"/>
      <c r="GT123" s="61"/>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61"/>
      <c r="HQ123" s="61"/>
      <c r="HR123" s="61"/>
      <c r="HS123" s="61"/>
      <c r="HT123" s="61"/>
      <c r="HU123" s="61"/>
      <c r="HV123" s="61"/>
      <c r="HW123" s="61"/>
      <c r="HX123" s="61"/>
      <c r="HY123" s="61"/>
      <c r="HZ123" s="61"/>
      <c r="IA123" s="61"/>
      <c r="IB123" s="61"/>
      <c r="IC123" s="61"/>
      <c r="ID123" s="61"/>
      <c r="IE123" s="61"/>
      <c r="IF123" s="61"/>
      <c r="IG123" s="61"/>
      <c r="IH123" s="61"/>
      <c r="II123" s="61"/>
      <c r="IJ123" s="61"/>
      <c r="IK123" s="61"/>
      <c r="IL123" s="61"/>
      <c r="IM123" s="61"/>
      <c r="IN123" s="61"/>
      <c r="IO123" s="61"/>
      <c r="IP123" s="61"/>
      <c r="IQ123" s="61"/>
      <c r="IR123" s="61"/>
      <c r="IS123" s="61"/>
      <c r="IT123" s="61"/>
    </row>
    <row r="124" spans="1:254" x14ac:dyDescent="0.2">
      <c r="A124" s="61"/>
      <c r="B124" s="61"/>
      <c r="C124" s="61"/>
      <c r="D124" s="61"/>
      <c r="E124" s="61"/>
      <c r="F124" s="61"/>
      <c r="G124" s="61"/>
      <c r="H124" s="61"/>
      <c r="I124" s="61"/>
      <c r="J124" s="61"/>
      <c r="K124" s="61"/>
      <c r="L124" s="61"/>
      <c r="M124" s="61"/>
      <c r="N124" s="77"/>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c r="FT124" s="61"/>
      <c r="FU124" s="61"/>
      <c r="FV124" s="61"/>
      <c r="FW124" s="61"/>
      <c r="FX124" s="61"/>
      <c r="FY124" s="61"/>
      <c r="FZ124" s="61"/>
      <c r="GA124" s="61"/>
      <c r="GB124" s="61"/>
      <c r="GC124" s="61"/>
      <c r="GD124" s="61"/>
      <c r="GE124" s="61"/>
      <c r="GF124" s="61"/>
      <c r="GG124" s="61"/>
      <c r="GH124" s="61"/>
      <c r="GI124" s="61"/>
      <c r="GJ124" s="61"/>
      <c r="GK124" s="61"/>
      <c r="GL124" s="61"/>
      <c r="GM124" s="61"/>
      <c r="GN124" s="61"/>
      <c r="GO124" s="61"/>
      <c r="GP124" s="61"/>
      <c r="GQ124" s="61"/>
      <c r="GR124" s="61"/>
      <c r="GS124" s="61"/>
      <c r="GT124" s="61"/>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61"/>
      <c r="HQ124" s="61"/>
      <c r="HR124" s="61"/>
      <c r="HS124" s="61"/>
      <c r="HT124" s="61"/>
      <c r="HU124" s="61"/>
      <c r="HV124" s="61"/>
      <c r="HW124" s="61"/>
      <c r="HX124" s="61"/>
      <c r="HY124" s="61"/>
      <c r="HZ124" s="61"/>
      <c r="IA124" s="61"/>
      <c r="IB124" s="61"/>
      <c r="IC124" s="61"/>
      <c r="ID124" s="61"/>
      <c r="IE124" s="61"/>
      <c r="IF124" s="61"/>
      <c r="IG124" s="61"/>
      <c r="IH124" s="61"/>
      <c r="II124" s="61"/>
      <c r="IJ124" s="61"/>
      <c r="IK124" s="61"/>
      <c r="IL124" s="61"/>
      <c r="IM124" s="61"/>
      <c r="IN124" s="61"/>
      <c r="IO124" s="61"/>
      <c r="IP124" s="61"/>
      <c r="IQ124" s="61"/>
      <c r="IR124" s="61"/>
      <c r="IS124" s="61"/>
      <c r="IT124" s="61"/>
    </row>
    <row r="125" spans="1:254" x14ac:dyDescent="0.2">
      <c r="A125" s="61"/>
      <c r="B125" s="61"/>
      <c r="C125" s="61"/>
      <c r="D125" s="61"/>
      <c r="E125" s="61"/>
      <c r="F125" s="61"/>
      <c r="G125" s="61"/>
      <c r="H125" s="61"/>
      <c r="I125" s="61"/>
      <c r="J125" s="61"/>
      <c r="K125" s="61"/>
      <c r="L125" s="61"/>
      <c r="M125" s="61"/>
      <c r="N125" s="77"/>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61"/>
      <c r="FF125" s="61"/>
      <c r="FG125" s="61"/>
      <c r="FH125" s="61"/>
      <c r="FI125" s="61"/>
      <c r="FJ125" s="61"/>
      <c r="FK125" s="61"/>
      <c r="FL125" s="61"/>
      <c r="FM125" s="61"/>
      <c r="FN125" s="61"/>
      <c r="FO125" s="61"/>
      <c r="FP125" s="61"/>
      <c r="FQ125" s="61"/>
      <c r="FR125" s="61"/>
      <c r="FS125" s="61"/>
      <c r="FT125" s="61"/>
      <c r="FU125" s="61"/>
      <c r="FV125" s="61"/>
      <c r="FW125" s="61"/>
      <c r="FX125" s="61"/>
      <c r="FY125" s="61"/>
      <c r="FZ125" s="61"/>
      <c r="GA125" s="61"/>
      <c r="GB125" s="61"/>
      <c r="GC125" s="61"/>
      <c r="GD125" s="61"/>
      <c r="GE125" s="61"/>
      <c r="GF125" s="61"/>
      <c r="GG125" s="61"/>
      <c r="GH125" s="61"/>
      <c r="GI125" s="61"/>
      <c r="GJ125" s="61"/>
      <c r="GK125" s="61"/>
      <c r="GL125" s="61"/>
      <c r="GM125" s="61"/>
      <c r="GN125" s="61"/>
      <c r="GO125" s="61"/>
      <c r="GP125" s="61"/>
      <c r="GQ125" s="61"/>
      <c r="GR125" s="61"/>
      <c r="GS125" s="61"/>
      <c r="GT125" s="61"/>
      <c r="GU125" s="61"/>
      <c r="GV125" s="61"/>
      <c r="GW125" s="61"/>
      <c r="GX125" s="61"/>
      <c r="GY125" s="61"/>
      <c r="GZ125" s="61"/>
      <c r="HA125" s="61"/>
      <c r="HB125" s="61"/>
      <c r="HC125" s="61"/>
      <c r="HD125" s="61"/>
      <c r="HE125" s="61"/>
      <c r="HF125" s="61"/>
      <c r="HG125" s="61"/>
      <c r="HH125" s="61"/>
      <c r="HI125" s="61"/>
      <c r="HJ125" s="61"/>
      <c r="HK125" s="61"/>
      <c r="HL125" s="61"/>
      <c r="HM125" s="61"/>
      <c r="HN125" s="61"/>
      <c r="HO125" s="61"/>
      <c r="HP125" s="61"/>
      <c r="HQ125" s="61"/>
      <c r="HR125" s="61"/>
      <c r="HS125" s="61"/>
      <c r="HT125" s="61"/>
      <c r="HU125" s="61"/>
      <c r="HV125" s="61"/>
      <c r="HW125" s="61"/>
      <c r="HX125" s="61"/>
      <c r="HY125" s="61"/>
      <c r="HZ125" s="61"/>
      <c r="IA125" s="61"/>
      <c r="IB125" s="61"/>
      <c r="IC125" s="61"/>
      <c r="ID125" s="61"/>
      <c r="IE125" s="61"/>
      <c r="IF125" s="61"/>
      <c r="IG125" s="61"/>
      <c r="IH125" s="61"/>
      <c r="II125" s="61"/>
      <c r="IJ125" s="61"/>
      <c r="IK125" s="61"/>
      <c r="IL125" s="61"/>
      <c r="IM125" s="61"/>
      <c r="IN125" s="61"/>
      <c r="IO125" s="61"/>
      <c r="IP125" s="61"/>
      <c r="IQ125" s="61"/>
      <c r="IR125" s="61"/>
      <c r="IS125" s="61"/>
      <c r="IT125" s="61"/>
    </row>
    <row r="126" spans="1:254" x14ac:dyDescent="0.2">
      <c r="A126" s="61"/>
      <c r="B126" s="61"/>
      <c r="C126" s="61"/>
      <c r="D126" s="61"/>
      <c r="E126" s="61"/>
      <c r="F126" s="61"/>
      <c r="G126" s="61"/>
      <c r="H126" s="61"/>
      <c r="I126" s="61"/>
      <c r="J126" s="61"/>
      <c r="K126" s="61"/>
      <c r="L126" s="61"/>
      <c r="M126" s="61"/>
      <c r="N126" s="77"/>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61"/>
      <c r="GD126" s="61"/>
      <c r="GE126" s="61"/>
      <c r="GF126" s="61"/>
      <c r="GG126" s="61"/>
      <c r="GH126" s="61"/>
      <c r="GI126" s="61"/>
      <c r="GJ126" s="61"/>
      <c r="GK126" s="61"/>
      <c r="GL126" s="61"/>
      <c r="GM126" s="61"/>
      <c r="GN126" s="61"/>
      <c r="GO126" s="61"/>
      <c r="GP126" s="61"/>
      <c r="GQ126" s="61"/>
      <c r="GR126" s="61"/>
      <c r="GS126" s="61"/>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61"/>
      <c r="HU126" s="61"/>
      <c r="HV126" s="61"/>
      <c r="HW126" s="61"/>
      <c r="HX126" s="61"/>
      <c r="HY126" s="61"/>
      <c r="HZ126" s="61"/>
      <c r="IA126" s="61"/>
      <c r="IB126" s="61"/>
      <c r="IC126" s="61"/>
      <c r="ID126" s="61"/>
      <c r="IE126" s="61"/>
      <c r="IF126" s="61"/>
      <c r="IG126" s="61"/>
      <c r="IH126" s="61"/>
      <c r="II126" s="61"/>
      <c r="IJ126" s="61"/>
      <c r="IK126" s="61"/>
      <c r="IL126" s="61"/>
      <c r="IM126" s="61"/>
      <c r="IN126" s="61"/>
      <c r="IO126" s="61"/>
      <c r="IP126" s="61"/>
      <c r="IQ126" s="61"/>
      <c r="IR126" s="61"/>
      <c r="IS126" s="61"/>
      <c r="IT126" s="61"/>
    </row>
    <row r="127" spans="1:254" x14ac:dyDescent="0.2">
      <c r="A127" s="61"/>
      <c r="B127" s="61"/>
      <c r="C127" s="61"/>
      <c r="D127" s="61"/>
      <c r="E127" s="61"/>
      <c r="F127" s="61"/>
      <c r="G127" s="61"/>
      <c r="H127" s="61"/>
      <c r="I127" s="61"/>
      <c r="J127" s="61"/>
      <c r="K127" s="61"/>
      <c r="L127" s="61"/>
      <c r="M127" s="61"/>
      <c r="N127" s="77"/>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61"/>
      <c r="GD127" s="61"/>
      <c r="GE127" s="61"/>
      <c r="GF127" s="61"/>
      <c r="GG127" s="61"/>
      <c r="GH127" s="61"/>
      <c r="GI127" s="61"/>
      <c r="GJ127" s="61"/>
      <c r="GK127" s="61"/>
      <c r="GL127" s="61"/>
      <c r="GM127" s="61"/>
      <c r="GN127" s="61"/>
      <c r="GO127" s="61"/>
      <c r="GP127" s="61"/>
      <c r="GQ127" s="61"/>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61"/>
      <c r="HU127" s="61"/>
      <c r="HV127" s="61"/>
      <c r="HW127" s="61"/>
      <c r="HX127" s="61"/>
      <c r="HY127" s="61"/>
      <c r="HZ127" s="61"/>
      <c r="IA127" s="61"/>
      <c r="IB127" s="61"/>
      <c r="IC127" s="61"/>
      <c r="ID127" s="61"/>
      <c r="IE127" s="61"/>
      <c r="IF127" s="61"/>
      <c r="IG127" s="61"/>
      <c r="IH127" s="61"/>
      <c r="II127" s="61"/>
      <c r="IJ127" s="61"/>
      <c r="IK127" s="61"/>
      <c r="IL127" s="61"/>
      <c r="IM127" s="61"/>
      <c r="IN127" s="61"/>
      <c r="IO127" s="61"/>
      <c r="IP127" s="61"/>
      <c r="IQ127" s="61"/>
      <c r="IR127" s="61"/>
      <c r="IS127" s="61"/>
      <c r="IT127" s="61"/>
    </row>
    <row r="128" spans="1:254" x14ac:dyDescent="0.2">
      <c r="A128" s="61"/>
      <c r="B128" s="61"/>
      <c r="C128" s="61"/>
      <c r="D128" s="61"/>
      <c r="E128" s="61"/>
      <c r="F128" s="61"/>
      <c r="G128" s="61"/>
      <c r="H128" s="61"/>
      <c r="I128" s="61"/>
      <c r="J128" s="61"/>
      <c r="K128" s="61"/>
      <c r="L128" s="61"/>
      <c r="M128" s="61"/>
      <c r="N128" s="77"/>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c r="EZ128" s="61"/>
      <c r="FA128" s="61"/>
      <c r="FB128" s="61"/>
      <c r="FC128" s="61"/>
      <c r="FD128" s="61"/>
      <c r="FE128" s="61"/>
      <c r="FF128" s="61"/>
      <c r="FG128" s="61"/>
      <c r="FH128" s="61"/>
      <c r="FI128" s="61"/>
      <c r="FJ128" s="61"/>
      <c r="FK128" s="61"/>
      <c r="FL128" s="61"/>
      <c r="FM128" s="61"/>
      <c r="FN128" s="61"/>
      <c r="FO128" s="61"/>
      <c r="FP128" s="61"/>
      <c r="FQ128" s="61"/>
      <c r="FR128" s="61"/>
      <c r="FS128" s="61"/>
      <c r="FT128" s="61"/>
      <c r="FU128" s="61"/>
      <c r="FV128" s="61"/>
      <c r="FW128" s="61"/>
      <c r="FX128" s="61"/>
      <c r="FY128" s="61"/>
      <c r="FZ128" s="61"/>
      <c r="GA128" s="61"/>
      <c r="GB128" s="61"/>
      <c r="GC128" s="61"/>
      <c r="GD128" s="61"/>
      <c r="GE128" s="61"/>
      <c r="GF128" s="61"/>
      <c r="GG128" s="61"/>
      <c r="GH128" s="61"/>
      <c r="GI128" s="61"/>
      <c r="GJ128" s="61"/>
      <c r="GK128" s="61"/>
      <c r="GL128" s="61"/>
      <c r="GM128" s="61"/>
      <c r="GN128" s="61"/>
      <c r="GO128" s="61"/>
      <c r="GP128" s="61"/>
      <c r="GQ128" s="61"/>
      <c r="GR128" s="61"/>
      <c r="GS128" s="61"/>
      <c r="GT128" s="61"/>
      <c r="GU128" s="61"/>
      <c r="GV128" s="61"/>
      <c r="GW128" s="61"/>
      <c r="GX128" s="61"/>
      <c r="GY128" s="61"/>
      <c r="GZ128" s="61"/>
      <c r="HA128" s="61"/>
      <c r="HB128" s="61"/>
      <c r="HC128" s="61"/>
      <c r="HD128" s="61"/>
      <c r="HE128" s="61"/>
      <c r="HF128" s="61"/>
      <c r="HG128" s="61"/>
      <c r="HH128" s="61"/>
      <c r="HI128" s="61"/>
      <c r="HJ128" s="61"/>
      <c r="HK128" s="61"/>
      <c r="HL128" s="61"/>
      <c r="HM128" s="61"/>
      <c r="HN128" s="61"/>
      <c r="HO128" s="61"/>
      <c r="HP128" s="61"/>
      <c r="HQ128" s="61"/>
      <c r="HR128" s="61"/>
      <c r="HS128" s="61"/>
      <c r="HT128" s="61"/>
      <c r="HU128" s="61"/>
      <c r="HV128" s="61"/>
      <c r="HW128" s="61"/>
      <c r="HX128" s="61"/>
      <c r="HY128" s="61"/>
      <c r="HZ128" s="61"/>
      <c r="IA128" s="61"/>
      <c r="IB128" s="61"/>
      <c r="IC128" s="61"/>
      <c r="ID128" s="61"/>
      <c r="IE128" s="61"/>
      <c r="IF128" s="61"/>
      <c r="IG128" s="61"/>
      <c r="IH128" s="61"/>
      <c r="II128" s="61"/>
      <c r="IJ128" s="61"/>
      <c r="IK128" s="61"/>
      <c r="IL128" s="61"/>
      <c r="IM128" s="61"/>
      <c r="IN128" s="61"/>
      <c r="IO128" s="61"/>
      <c r="IP128" s="61"/>
      <c r="IQ128" s="61"/>
      <c r="IR128" s="61"/>
      <c r="IS128" s="61"/>
      <c r="IT128" s="61"/>
    </row>
    <row r="129" spans="1:254" x14ac:dyDescent="0.2">
      <c r="A129" s="61"/>
      <c r="B129" s="61"/>
      <c r="C129" s="61"/>
      <c r="D129" s="61"/>
      <c r="E129" s="61"/>
      <c r="F129" s="61"/>
      <c r="G129" s="61"/>
      <c r="H129" s="61"/>
      <c r="I129" s="61"/>
      <c r="J129" s="61"/>
      <c r="K129" s="61"/>
      <c r="L129" s="61"/>
      <c r="M129" s="61"/>
      <c r="N129" s="77"/>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61"/>
      <c r="DD129" s="61"/>
      <c r="DE129" s="61"/>
      <c r="DF129" s="61"/>
      <c r="DG129" s="61"/>
      <c r="DH129" s="61"/>
      <c r="DI129" s="61"/>
      <c r="DJ129" s="61"/>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61"/>
      <c r="EX129" s="61"/>
      <c r="EY129" s="61"/>
      <c r="EZ129" s="61"/>
      <c r="FA129" s="61"/>
      <c r="FB129" s="61"/>
      <c r="FC129" s="61"/>
      <c r="FD129" s="61"/>
      <c r="FE129" s="61"/>
      <c r="FF129" s="61"/>
      <c r="FG129" s="61"/>
      <c r="FH129" s="61"/>
      <c r="FI129" s="61"/>
      <c r="FJ129" s="61"/>
      <c r="FK129" s="61"/>
      <c r="FL129" s="61"/>
      <c r="FM129" s="61"/>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c r="HW129" s="61"/>
      <c r="HX129" s="61"/>
      <c r="HY129" s="61"/>
      <c r="HZ129" s="61"/>
      <c r="IA129" s="61"/>
      <c r="IB129" s="61"/>
      <c r="IC129" s="61"/>
      <c r="ID129" s="61"/>
      <c r="IE129" s="61"/>
      <c r="IF129" s="61"/>
      <c r="IG129" s="61"/>
      <c r="IH129" s="61"/>
      <c r="II129" s="61"/>
      <c r="IJ129" s="61"/>
      <c r="IK129" s="61"/>
      <c r="IL129" s="61"/>
      <c r="IM129" s="61"/>
      <c r="IN129" s="61"/>
      <c r="IO129" s="61"/>
      <c r="IP129" s="61"/>
      <c r="IQ129" s="61"/>
      <c r="IR129" s="61"/>
      <c r="IS129" s="61"/>
      <c r="IT129" s="61"/>
    </row>
    <row r="130" spans="1:254" x14ac:dyDescent="0.2">
      <c r="A130" s="61"/>
      <c r="B130" s="61"/>
      <c r="C130" s="61"/>
      <c r="D130" s="61"/>
      <c r="E130" s="61"/>
      <c r="F130" s="61"/>
      <c r="G130" s="61"/>
      <c r="H130" s="61"/>
      <c r="I130" s="61"/>
      <c r="J130" s="61"/>
      <c r="K130" s="61"/>
      <c r="L130" s="61"/>
      <c r="M130" s="61"/>
      <c r="N130" s="77"/>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c r="EZ130" s="61"/>
      <c r="FA130" s="61"/>
      <c r="FB130" s="61"/>
      <c r="FC130" s="61"/>
      <c r="FD130" s="61"/>
      <c r="FE130" s="61"/>
      <c r="FF130" s="61"/>
      <c r="FG130" s="61"/>
      <c r="FH130" s="61"/>
      <c r="FI130" s="61"/>
      <c r="FJ130" s="61"/>
      <c r="FK130" s="61"/>
      <c r="FL130" s="61"/>
      <c r="FM130" s="61"/>
      <c r="FN130" s="61"/>
      <c r="FO130" s="61"/>
      <c r="FP130" s="61"/>
      <c r="FQ130" s="61"/>
      <c r="FR130" s="61"/>
      <c r="FS130" s="61"/>
      <c r="FT130" s="61"/>
      <c r="FU130" s="61"/>
      <c r="FV130" s="61"/>
      <c r="FW130" s="61"/>
      <c r="FX130" s="61"/>
      <c r="FY130" s="61"/>
      <c r="FZ130" s="61"/>
      <c r="GA130" s="61"/>
      <c r="GB130" s="61"/>
      <c r="GC130" s="61"/>
      <c r="GD130" s="61"/>
      <c r="GE130" s="61"/>
      <c r="GF130" s="61"/>
      <c r="GG130" s="61"/>
      <c r="GH130" s="61"/>
      <c r="GI130" s="61"/>
      <c r="GJ130" s="61"/>
      <c r="GK130" s="61"/>
      <c r="GL130" s="61"/>
      <c r="GM130" s="61"/>
      <c r="GN130" s="61"/>
      <c r="GO130" s="61"/>
      <c r="GP130" s="61"/>
      <c r="GQ130" s="61"/>
      <c r="GR130" s="61"/>
      <c r="GS130" s="61"/>
      <c r="GT130" s="61"/>
      <c r="GU130" s="61"/>
      <c r="GV130" s="61"/>
      <c r="GW130" s="61"/>
      <c r="GX130" s="61"/>
      <c r="GY130" s="61"/>
      <c r="GZ130" s="61"/>
      <c r="HA130" s="61"/>
      <c r="HB130" s="61"/>
      <c r="HC130" s="61"/>
      <c r="HD130" s="61"/>
      <c r="HE130" s="61"/>
      <c r="HF130" s="61"/>
      <c r="HG130" s="61"/>
      <c r="HH130" s="61"/>
      <c r="HI130" s="61"/>
      <c r="HJ130" s="61"/>
      <c r="HK130" s="61"/>
      <c r="HL130" s="61"/>
      <c r="HM130" s="61"/>
      <c r="HN130" s="61"/>
      <c r="HO130" s="61"/>
      <c r="HP130" s="61"/>
      <c r="HQ130" s="61"/>
      <c r="HR130" s="61"/>
      <c r="HS130" s="61"/>
      <c r="HT130" s="61"/>
      <c r="HU130" s="61"/>
      <c r="HV130" s="61"/>
      <c r="HW130" s="61"/>
      <c r="HX130" s="61"/>
      <c r="HY130" s="61"/>
      <c r="HZ130" s="61"/>
      <c r="IA130" s="61"/>
      <c r="IB130" s="61"/>
      <c r="IC130" s="61"/>
      <c r="ID130" s="61"/>
      <c r="IE130" s="61"/>
      <c r="IF130" s="61"/>
      <c r="IG130" s="61"/>
      <c r="IH130" s="61"/>
      <c r="II130" s="61"/>
      <c r="IJ130" s="61"/>
      <c r="IK130" s="61"/>
      <c r="IL130" s="61"/>
      <c r="IM130" s="61"/>
      <c r="IN130" s="61"/>
      <c r="IO130" s="61"/>
      <c r="IP130" s="61"/>
      <c r="IQ130" s="61"/>
      <c r="IR130" s="61"/>
      <c r="IS130" s="61"/>
      <c r="IT130" s="61"/>
    </row>
    <row r="131" spans="1:254" x14ac:dyDescent="0.2">
      <c r="A131" s="61"/>
      <c r="B131" s="61"/>
      <c r="C131" s="61"/>
      <c r="D131" s="61"/>
      <c r="E131" s="61"/>
      <c r="F131" s="61"/>
      <c r="G131" s="61"/>
      <c r="H131" s="61"/>
      <c r="I131" s="61"/>
      <c r="J131" s="61"/>
      <c r="K131" s="61"/>
      <c r="L131" s="61"/>
      <c r="M131" s="61"/>
      <c r="N131" s="77"/>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61"/>
      <c r="EX131" s="61"/>
      <c r="EY131" s="61"/>
      <c r="EZ131" s="61"/>
      <c r="FA131" s="61"/>
      <c r="FB131" s="61"/>
      <c r="FC131" s="61"/>
      <c r="FD131" s="61"/>
      <c r="FE131" s="61"/>
      <c r="FF131" s="61"/>
      <c r="FG131" s="61"/>
      <c r="FH131" s="61"/>
      <c r="FI131" s="61"/>
      <c r="FJ131" s="61"/>
      <c r="FK131" s="61"/>
      <c r="FL131" s="61"/>
      <c r="FM131" s="61"/>
      <c r="FN131" s="61"/>
      <c r="FO131" s="61"/>
      <c r="FP131" s="61"/>
      <c r="FQ131" s="61"/>
      <c r="FR131" s="61"/>
      <c r="FS131" s="61"/>
      <c r="FT131" s="61"/>
      <c r="FU131" s="61"/>
      <c r="FV131" s="61"/>
      <c r="FW131" s="61"/>
      <c r="FX131" s="61"/>
      <c r="FY131" s="61"/>
      <c r="FZ131" s="61"/>
      <c r="GA131" s="61"/>
      <c r="GB131" s="61"/>
      <c r="GC131" s="61"/>
      <c r="GD131" s="61"/>
      <c r="GE131" s="61"/>
      <c r="GF131" s="61"/>
      <c r="GG131" s="61"/>
      <c r="GH131" s="61"/>
      <c r="GI131" s="61"/>
      <c r="GJ131" s="61"/>
      <c r="GK131" s="61"/>
      <c r="GL131" s="61"/>
      <c r="GM131" s="61"/>
      <c r="GN131" s="61"/>
      <c r="GO131" s="61"/>
      <c r="GP131" s="61"/>
      <c r="GQ131" s="61"/>
      <c r="GR131" s="61"/>
      <c r="GS131" s="61"/>
      <c r="GT131" s="61"/>
      <c r="GU131" s="61"/>
      <c r="GV131" s="61"/>
      <c r="GW131" s="61"/>
      <c r="GX131" s="61"/>
      <c r="GY131" s="61"/>
      <c r="GZ131" s="61"/>
      <c r="HA131" s="61"/>
      <c r="HB131" s="61"/>
      <c r="HC131" s="61"/>
      <c r="HD131" s="61"/>
      <c r="HE131" s="61"/>
      <c r="HF131" s="61"/>
      <c r="HG131" s="61"/>
      <c r="HH131" s="61"/>
      <c r="HI131" s="61"/>
      <c r="HJ131" s="61"/>
      <c r="HK131" s="61"/>
      <c r="HL131" s="61"/>
      <c r="HM131" s="61"/>
      <c r="HN131" s="61"/>
      <c r="HO131" s="61"/>
      <c r="HP131" s="61"/>
      <c r="HQ131" s="61"/>
      <c r="HR131" s="61"/>
      <c r="HS131" s="61"/>
      <c r="HT131" s="61"/>
      <c r="HU131" s="61"/>
      <c r="HV131" s="61"/>
      <c r="HW131" s="61"/>
      <c r="HX131" s="61"/>
      <c r="HY131" s="61"/>
      <c r="HZ131" s="61"/>
      <c r="IA131" s="61"/>
      <c r="IB131" s="61"/>
      <c r="IC131" s="61"/>
      <c r="ID131" s="61"/>
      <c r="IE131" s="61"/>
      <c r="IF131" s="61"/>
      <c r="IG131" s="61"/>
      <c r="IH131" s="61"/>
      <c r="II131" s="61"/>
      <c r="IJ131" s="61"/>
      <c r="IK131" s="61"/>
      <c r="IL131" s="61"/>
      <c r="IM131" s="61"/>
      <c r="IN131" s="61"/>
      <c r="IO131" s="61"/>
      <c r="IP131" s="61"/>
      <c r="IQ131" s="61"/>
      <c r="IR131" s="61"/>
      <c r="IS131" s="61"/>
      <c r="IT131" s="61"/>
    </row>
    <row r="132" spans="1:254" x14ac:dyDescent="0.2">
      <c r="A132" s="61"/>
      <c r="B132" s="61"/>
      <c r="C132" s="61"/>
      <c r="D132" s="61"/>
      <c r="E132" s="61"/>
      <c r="F132" s="61"/>
      <c r="G132" s="61"/>
      <c r="H132" s="61"/>
      <c r="I132" s="61"/>
      <c r="J132" s="61"/>
      <c r="K132" s="61"/>
      <c r="L132" s="61"/>
      <c r="M132" s="61"/>
      <c r="N132" s="77"/>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c r="EZ132" s="61"/>
      <c r="FA132" s="61"/>
      <c r="FB132" s="61"/>
      <c r="FC132" s="61"/>
      <c r="FD132" s="61"/>
      <c r="FE132" s="61"/>
      <c r="FF132" s="61"/>
      <c r="FG132" s="61"/>
      <c r="FH132" s="61"/>
      <c r="FI132" s="61"/>
      <c r="FJ132" s="61"/>
      <c r="FK132" s="61"/>
      <c r="FL132" s="61"/>
      <c r="FM132" s="61"/>
      <c r="FN132" s="61"/>
      <c r="FO132" s="61"/>
      <c r="FP132" s="61"/>
      <c r="FQ132" s="61"/>
      <c r="FR132" s="61"/>
      <c r="FS132" s="61"/>
      <c r="FT132" s="61"/>
      <c r="FU132" s="61"/>
      <c r="FV132" s="61"/>
      <c r="FW132" s="61"/>
      <c r="FX132" s="61"/>
      <c r="FY132" s="61"/>
      <c r="FZ132" s="61"/>
      <c r="GA132" s="61"/>
      <c r="GB132" s="61"/>
      <c r="GC132" s="61"/>
      <c r="GD132" s="61"/>
      <c r="GE132" s="61"/>
      <c r="GF132" s="61"/>
      <c r="GG132" s="61"/>
      <c r="GH132" s="61"/>
      <c r="GI132" s="61"/>
      <c r="GJ132" s="61"/>
      <c r="GK132" s="61"/>
      <c r="GL132" s="61"/>
      <c r="GM132" s="61"/>
      <c r="GN132" s="61"/>
      <c r="GO132" s="61"/>
      <c r="GP132" s="61"/>
      <c r="GQ132" s="61"/>
      <c r="GR132" s="61"/>
      <c r="GS132" s="61"/>
      <c r="GT132" s="61"/>
      <c r="GU132" s="61"/>
      <c r="GV132" s="61"/>
      <c r="GW132" s="61"/>
      <c r="GX132" s="61"/>
      <c r="GY132" s="61"/>
      <c r="GZ132" s="61"/>
      <c r="HA132" s="61"/>
      <c r="HB132" s="61"/>
      <c r="HC132" s="61"/>
      <c r="HD132" s="61"/>
      <c r="HE132" s="61"/>
      <c r="HF132" s="61"/>
      <c r="HG132" s="61"/>
      <c r="HH132" s="61"/>
      <c r="HI132" s="61"/>
      <c r="HJ132" s="61"/>
      <c r="HK132" s="61"/>
      <c r="HL132" s="61"/>
      <c r="HM132" s="61"/>
      <c r="HN132" s="61"/>
      <c r="HO132" s="61"/>
      <c r="HP132" s="61"/>
      <c r="HQ132" s="61"/>
      <c r="HR132" s="61"/>
      <c r="HS132" s="61"/>
      <c r="HT132" s="61"/>
      <c r="HU132" s="61"/>
      <c r="HV132" s="61"/>
      <c r="HW132" s="61"/>
      <c r="HX132" s="61"/>
      <c r="HY132" s="61"/>
      <c r="HZ132" s="61"/>
      <c r="IA132" s="61"/>
      <c r="IB132" s="61"/>
      <c r="IC132" s="61"/>
      <c r="ID132" s="61"/>
      <c r="IE132" s="61"/>
      <c r="IF132" s="61"/>
      <c r="IG132" s="61"/>
      <c r="IH132" s="61"/>
      <c r="II132" s="61"/>
      <c r="IJ132" s="61"/>
      <c r="IK132" s="61"/>
      <c r="IL132" s="61"/>
      <c r="IM132" s="61"/>
      <c r="IN132" s="61"/>
      <c r="IO132" s="61"/>
      <c r="IP132" s="61"/>
      <c r="IQ132" s="61"/>
      <c r="IR132" s="61"/>
      <c r="IS132" s="61"/>
      <c r="IT132" s="61"/>
    </row>
    <row r="133" spans="1:254" x14ac:dyDescent="0.2">
      <c r="A133" s="61"/>
      <c r="B133" s="61"/>
      <c r="C133" s="61"/>
      <c r="D133" s="61"/>
      <c r="E133" s="61"/>
      <c r="F133" s="61"/>
      <c r="G133" s="61"/>
      <c r="H133" s="61"/>
      <c r="I133" s="61"/>
      <c r="J133" s="61"/>
      <c r="K133" s="61"/>
      <c r="L133" s="61"/>
      <c r="M133" s="61"/>
      <c r="N133" s="77"/>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61"/>
      <c r="EX133" s="61"/>
      <c r="EY133" s="61"/>
      <c r="EZ133" s="61"/>
      <c r="FA133" s="61"/>
      <c r="FB133" s="61"/>
      <c r="FC133" s="61"/>
      <c r="FD133" s="61"/>
      <c r="FE133" s="61"/>
      <c r="FF133" s="61"/>
      <c r="FG133" s="61"/>
      <c r="FH133" s="61"/>
      <c r="FI133" s="61"/>
      <c r="FJ133" s="61"/>
      <c r="FK133" s="61"/>
      <c r="FL133" s="61"/>
      <c r="FM133" s="61"/>
      <c r="FN133" s="61"/>
      <c r="FO133" s="61"/>
      <c r="FP133" s="61"/>
      <c r="FQ133" s="61"/>
      <c r="FR133" s="61"/>
      <c r="FS133" s="61"/>
      <c r="FT133" s="61"/>
      <c r="FU133" s="61"/>
      <c r="FV133" s="61"/>
      <c r="FW133" s="61"/>
      <c r="FX133" s="61"/>
      <c r="FY133" s="61"/>
      <c r="FZ133" s="61"/>
      <c r="GA133" s="61"/>
      <c r="GB133" s="61"/>
      <c r="GC133" s="61"/>
      <c r="GD133" s="61"/>
      <c r="GE133" s="61"/>
      <c r="GF133" s="61"/>
      <c r="GG133" s="61"/>
      <c r="GH133" s="61"/>
      <c r="GI133" s="61"/>
      <c r="GJ133" s="61"/>
      <c r="GK133" s="61"/>
      <c r="GL133" s="61"/>
      <c r="GM133" s="61"/>
      <c r="GN133" s="61"/>
      <c r="GO133" s="61"/>
      <c r="GP133" s="61"/>
      <c r="GQ133" s="61"/>
      <c r="GR133" s="61"/>
      <c r="GS133" s="61"/>
      <c r="GT133" s="61"/>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61"/>
      <c r="HQ133" s="61"/>
      <c r="HR133" s="61"/>
      <c r="HS133" s="61"/>
      <c r="HT133" s="61"/>
      <c r="HU133" s="61"/>
      <c r="HV133" s="61"/>
      <c r="HW133" s="61"/>
      <c r="HX133" s="61"/>
      <c r="HY133" s="61"/>
      <c r="HZ133" s="61"/>
      <c r="IA133" s="61"/>
      <c r="IB133" s="61"/>
      <c r="IC133" s="61"/>
      <c r="ID133" s="61"/>
      <c r="IE133" s="61"/>
      <c r="IF133" s="61"/>
      <c r="IG133" s="61"/>
      <c r="IH133" s="61"/>
      <c r="II133" s="61"/>
      <c r="IJ133" s="61"/>
      <c r="IK133" s="61"/>
      <c r="IL133" s="61"/>
      <c r="IM133" s="61"/>
      <c r="IN133" s="61"/>
      <c r="IO133" s="61"/>
      <c r="IP133" s="61"/>
      <c r="IQ133" s="61"/>
      <c r="IR133" s="61"/>
      <c r="IS133" s="61"/>
      <c r="IT133" s="61"/>
    </row>
    <row r="134" spans="1:254" x14ac:dyDescent="0.2">
      <c r="A134" s="61"/>
      <c r="B134" s="61"/>
      <c r="C134" s="61"/>
      <c r="D134" s="61"/>
      <c r="E134" s="61"/>
      <c r="F134" s="61"/>
      <c r="G134" s="61"/>
      <c r="H134" s="61"/>
      <c r="I134" s="61"/>
      <c r="J134" s="61"/>
      <c r="K134" s="61"/>
      <c r="L134" s="61"/>
      <c r="M134" s="61"/>
      <c r="N134" s="77"/>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c r="EZ134" s="61"/>
      <c r="FA134" s="61"/>
      <c r="FB134" s="61"/>
      <c r="FC134" s="61"/>
      <c r="FD134" s="61"/>
      <c r="FE134" s="61"/>
      <c r="FF134" s="61"/>
      <c r="FG134" s="61"/>
      <c r="FH134" s="61"/>
      <c r="FI134" s="61"/>
      <c r="FJ134" s="61"/>
      <c r="FK134" s="61"/>
      <c r="FL134" s="61"/>
      <c r="FM134" s="61"/>
      <c r="FN134" s="61"/>
      <c r="FO134" s="61"/>
      <c r="FP134" s="61"/>
      <c r="FQ134" s="61"/>
      <c r="FR134" s="61"/>
      <c r="FS134" s="61"/>
      <c r="FT134" s="61"/>
      <c r="FU134" s="61"/>
      <c r="FV134" s="61"/>
      <c r="FW134" s="61"/>
      <c r="FX134" s="61"/>
      <c r="FY134" s="61"/>
      <c r="FZ134" s="61"/>
      <c r="GA134" s="61"/>
      <c r="GB134" s="61"/>
      <c r="GC134" s="61"/>
      <c r="GD134" s="61"/>
      <c r="GE134" s="61"/>
      <c r="GF134" s="61"/>
      <c r="GG134" s="61"/>
      <c r="GH134" s="61"/>
      <c r="GI134" s="61"/>
      <c r="GJ134" s="61"/>
      <c r="GK134" s="61"/>
      <c r="GL134" s="61"/>
      <c r="GM134" s="61"/>
      <c r="GN134" s="61"/>
      <c r="GO134" s="61"/>
      <c r="GP134" s="61"/>
      <c r="GQ134" s="61"/>
      <c r="GR134" s="61"/>
      <c r="GS134" s="61"/>
      <c r="GT134" s="61"/>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61"/>
      <c r="HQ134" s="61"/>
      <c r="HR134" s="61"/>
      <c r="HS134" s="61"/>
      <c r="HT134" s="61"/>
      <c r="HU134" s="61"/>
      <c r="HV134" s="61"/>
      <c r="HW134" s="61"/>
      <c r="HX134" s="61"/>
      <c r="HY134" s="61"/>
      <c r="HZ134" s="61"/>
      <c r="IA134" s="61"/>
      <c r="IB134" s="61"/>
      <c r="IC134" s="61"/>
      <c r="ID134" s="61"/>
      <c r="IE134" s="61"/>
      <c r="IF134" s="61"/>
      <c r="IG134" s="61"/>
      <c r="IH134" s="61"/>
      <c r="II134" s="61"/>
      <c r="IJ134" s="61"/>
      <c r="IK134" s="61"/>
      <c r="IL134" s="61"/>
      <c r="IM134" s="61"/>
      <c r="IN134" s="61"/>
      <c r="IO134" s="61"/>
      <c r="IP134" s="61"/>
      <c r="IQ134" s="61"/>
      <c r="IR134" s="61"/>
      <c r="IS134" s="61"/>
      <c r="IT134" s="61"/>
    </row>
    <row r="135" spans="1:254" x14ac:dyDescent="0.2">
      <c r="A135" s="61"/>
      <c r="B135" s="61"/>
      <c r="C135" s="61"/>
      <c r="D135" s="61"/>
      <c r="E135" s="61"/>
      <c r="F135" s="61"/>
      <c r="G135" s="61"/>
      <c r="H135" s="61"/>
      <c r="I135" s="61"/>
      <c r="J135" s="61"/>
      <c r="K135" s="61"/>
      <c r="L135" s="61"/>
      <c r="M135" s="61"/>
      <c r="N135" s="77"/>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c r="EZ135" s="61"/>
      <c r="FA135" s="61"/>
      <c r="FB135" s="61"/>
      <c r="FC135" s="61"/>
      <c r="FD135" s="61"/>
      <c r="FE135" s="61"/>
      <c r="FF135" s="61"/>
      <c r="FG135" s="61"/>
      <c r="FH135" s="61"/>
      <c r="FI135" s="61"/>
      <c r="FJ135" s="61"/>
      <c r="FK135" s="61"/>
      <c r="FL135" s="61"/>
      <c r="FM135" s="61"/>
      <c r="FN135" s="61"/>
      <c r="FO135" s="61"/>
      <c r="FP135" s="61"/>
      <c r="FQ135" s="61"/>
      <c r="FR135" s="61"/>
      <c r="FS135" s="61"/>
      <c r="FT135" s="61"/>
      <c r="FU135" s="61"/>
      <c r="FV135" s="61"/>
      <c r="FW135" s="61"/>
      <c r="FX135" s="61"/>
      <c r="FY135" s="61"/>
      <c r="FZ135" s="61"/>
      <c r="GA135" s="61"/>
      <c r="GB135" s="61"/>
      <c r="GC135" s="61"/>
      <c r="GD135" s="61"/>
      <c r="GE135" s="61"/>
      <c r="GF135" s="61"/>
      <c r="GG135" s="61"/>
      <c r="GH135" s="61"/>
      <c r="GI135" s="61"/>
      <c r="GJ135" s="61"/>
      <c r="GK135" s="61"/>
      <c r="GL135" s="61"/>
      <c r="GM135" s="61"/>
      <c r="GN135" s="61"/>
      <c r="GO135" s="61"/>
      <c r="GP135" s="61"/>
      <c r="GQ135" s="61"/>
      <c r="GR135" s="61"/>
      <c r="GS135" s="61"/>
      <c r="GT135" s="61"/>
      <c r="GU135" s="61"/>
      <c r="GV135" s="61"/>
      <c r="GW135" s="61"/>
      <c r="GX135" s="61"/>
      <c r="GY135" s="61"/>
      <c r="GZ135" s="61"/>
      <c r="HA135" s="61"/>
      <c r="HB135" s="61"/>
      <c r="HC135" s="61"/>
      <c r="HD135" s="61"/>
      <c r="HE135" s="61"/>
      <c r="HF135" s="61"/>
      <c r="HG135" s="61"/>
      <c r="HH135" s="61"/>
      <c r="HI135" s="61"/>
      <c r="HJ135" s="61"/>
      <c r="HK135" s="61"/>
      <c r="HL135" s="61"/>
      <c r="HM135" s="61"/>
      <c r="HN135" s="61"/>
      <c r="HO135" s="61"/>
      <c r="HP135" s="61"/>
      <c r="HQ135" s="61"/>
      <c r="HR135" s="61"/>
      <c r="HS135" s="61"/>
      <c r="HT135" s="61"/>
      <c r="HU135" s="61"/>
      <c r="HV135" s="61"/>
      <c r="HW135" s="61"/>
      <c r="HX135" s="61"/>
      <c r="HY135" s="61"/>
      <c r="HZ135" s="61"/>
      <c r="IA135" s="61"/>
      <c r="IB135" s="61"/>
      <c r="IC135" s="61"/>
      <c r="ID135" s="61"/>
      <c r="IE135" s="61"/>
      <c r="IF135" s="61"/>
      <c r="IG135" s="61"/>
      <c r="IH135" s="61"/>
      <c r="II135" s="61"/>
      <c r="IJ135" s="61"/>
      <c r="IK135" s="61"/>
      <c r="IL135" s="61"/>
      <c r="IM135" s="61"/>
      <c r="IN135" s="61"/>
      <c r="IO135" s="61"/>
      <c r="IP135" s="61"/>
      <c r="IQ135" s="61"/>
      <c r="IR135" s="61"/>
      <c r="IS135" s="61"/>
      <c r="IT135" s="61"/>
    </row>
    <row r="136" spans="1:254" x14ac:dyDescent="0.2">
      <c r="A136" s="61"/>
      <c r="B136" s="61"/>
      <c r="C136" s="61"/>
      <c r="D136" s="61"/>
      <c r="E136" s="61"/>
      <c r="F136" s="61"/>
      <c r="G136" s="61"/>
      <c r="H136" s="61"/>
      <c r="I136" s="61"/>
      <c r="J136" s="61"/>
      <c r="K136" s="61"/>
      <c r="L136" s="61"/>
      <c r="M136" s="61"/>
      <c r="N136" s="77"/>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61"/>
      <c r="FA136" s="61"/>
      <c r="FB136" s="61"/>
      <c r="FC136" s="61"/>
      <c r="FD136" s="61"/>
      <c r="FE136" s="61"/>
      <c r="FF136" s="61"/>
      <c r="FG136" s="61"/>
      <c r="FH136" s="61"/>
      <c r="FI136" s="61"/>
      <c r="FJ136" s="61"/>
      <c r="FK136" s="61"/>
      <c r="FL136" s="61"/>
      <c r="FM136" s="61"/>
      <c r="FN136" s="61"/>
      <c r="FO136" s="61"/>
      <c r="FP136" s="61"/>
      <c r="FQ136" s="61"/>
      <c r="FR136" s="61"/>
      <c r="FS136" s="61"/>
      <c r="FT136" s="61"/>
      <c r="FU136" s="61"/>
      <c r="FV136" s="61"/>
      <c r="FW136" s="61"/>
      <c r="FX136" s="61"/>
      <c r="FY136" s="61"/>
      <c r="FZ136" s="61"/>
      <c r="GA136" s="61"/>
      <c r="GB136" s="61"/>
      <c r="GC136" s="61"/>
      <c r="GD136" s="61"/>
      <c r="GE136" s="61"/>
      <c r="GF136" s="61"/>
      <c r="GG136" s="61"/>
      <c r="GH136" s="61"/>
      <c r="GI136" s="61"/>
      <c r="GJ136" s="61"/>
      <c r="GK136" s="61"/>
      <c r="GL136" s="61"/>
      <c r="GM136" s="61"/>
      <c r="GN136" s="61"/>
      <c r="GO136" s="61"/>
      <c r="GP136" s="61"/>
      <c r="GQ136" s="61"/>
      <c r="GR136" s="61"/>
      <c r="GS136" s="61"/>
      <c r="GT136" s="61"/>
      <c r="GU136" s="61"/>
      <c r="GV136" s="61"/>
      <c r="GW136" s="61"/>
      <c r="GX136" s="61"/>
      <c r="GY136" s="61"/>
      <c r="GZ136" s="61"/>
      <c r="HA136" s="61"/>
      <c r="HB136" s="61"/>
      <c r="HC136" s="61"/>
      <c r="HD136" s="61"/>
      <c r="HE136" s="61"/>
      <c r="HF136" s="61"/>
      <c r="HG136" s="61"/>
      <c r="HH136" s="61"/>
      <c r="HI136" s="61"/>
      <c r="HJ136" s="61"/>
      <c r="HK136" s="61"/>
      <c r="HL136" s="61"/>
      <c r="HM136" s="61"/>
      <c r="HN136" s="61"/>
      <c r="HO136" s="61"/>
      <c r="HP136" s="61"/>
      <c r="HQ136" s="61"/>
      <c r="HR136" s="61"/>
      <c r="HS136" s="61"/>
      <c r="HT136" s="61"/>
      <c r="HU136" s="61"/>
      <c r="HV136" s="61"/>
      <c r="HW136" s="61"/>
      <c r="HX136" s="61"/>
      <c r="HY136" s="61"/>
      <c r="HZ136" s="61"/>
      <c r="IA136" s="61"/>
      <c r="IB136" s="61"/>
      <c r="IC136" s="61"/>
      <c r="ID136" s="61"/>
      <c r="IE136" s="61"/>
      <c r="IF136" s="61"/>
      <c r="IG136" s="61"/>
      <c r="IH136" s="61"/>
      <c r="II136" s="61"/>
      <c r="IJ136" s="61"/>
      <c r="IK136" s="61"/>
      <c r="IL136" s="61"/>
      <c r="IM136" s="61"/>
      <c r="IN136" s="61"/>
      <c r="IO136" s="61"/>
      <c r="IP136" s="61"/>
      <c r="IQ136" s="61"/>
      <c r="IR136" s="61"/>
      <c r="IS136" s="61"/>
      <c r="IT136" s="61"/>
    </row>
    <row r="137" spans="1:254" x14ac:dyDescent="0.2">
      <c r="A137" s="61"/>
      <c r="B137" s="61"/>
      <c r="C137" s="61"/>
      <c r="D137" s="61"/>
      <c r="E137" s="61"/>
      <c r="F137" s="61"/>
      <c r="G137" s="61"/>
      <c r="H137" s="61"/>
      <c r="I137" s="61"/>
      <c r="J137" s="61"/>
      <c r="K137" s="61"/>
      <c r="L137" s="61"/>
      <c r="M137" s="61"/>
      <c r="N137" s="77"/>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c r="EZ137" s="61"/>
      <c r="FA137" s="61"/>
      <c r="FB137" s="61"/>
      <c r="FC137" s="61"/>
      <c r="FD137" s="61"/>
      <c r="FE137" s="61"/>
      <c r="FF137" s="61"/>
      <c r="FG137" s="61"/>
      <c r="FH137" s="61"/>
      <c r="FI137" s="61"/>
      <c r="FJ137" s="61"/>
      <c r="FK137" s="61"/>
      <c r="FL137" s="61"/>
      <c r="FM137" s="61"/>
      <c r="FN137" s="61"/>
      <c r="FO137" s="61"/>
      <c r="FP137" s="61"/>
      <c r="FQ137" s="61"/>
      <c r="FR137" s="61"/>
      <c r="FS137" s="61"/>
      <c r="FT137" s="61"/>
      <c r="FU137" s="61"/>
      <c r="FV137" s="61"/>
      <c r="FW137" s="61"/>
      <c r="FX137" s="61"/>
      <c r="FY137" s="61"/>
      <c r="FZ137" s="61"/>
      <c r="GA137" s="61"/>
      <c r="GB137" s="61"/>
      <c r="GC137" s="61"/>
      <c r="GD137" s="61"/>
      <c r="GE137" s="61"/>
      <c r="GF137" s="61"/>
      <c r="GG137" s="61"/>
      <c r="GH137" s="61"/>
      <c r="GI137" s="61"/>
      <c r="GJ137" s="61"/>
      <c r="GK137" s="61"/>
      <c r="GL137" s="61"/>
      <c r="GM137" s="61"/>
      <c r="GN137" s="61"/>
      <c r="GO137" s="61"/>
      <c r="GP137" s="61"/>
      <c r="GQ137" s="61"/>
      <c r="GR137" s="61"/>
      <c r="GS137" s="61"/>
      <c r="GT137" s="61"/>
      <c r="GU137" s="61"/>
      <c r="GV137" s="61"/>
      <c r="GW137" s="61"/>
      <c r="GX137" s="61"/>
      <c r="GY137" s="61"/>
      <c r="GZ137" s="61"/>
      <c r="HA137" s="61"/>
      <c r="HB137" s="61"/>
      <c r="HC137" s="61"/>
      <c r="HD137" s="61"/>
      <c r="HE137" s="61"/>
      <c r="HF137" s="61"/>
      <c r="HG137" s="61"/>
      <c r="HH137" s="61"/>
      <c r="HI137" s="61"/>
      <c r="HJ137" s="61"/>
      <c r="HK137" s="61"/>
      <c r="HL137" s="61"/>
      <c r="HM137" s="61"/>
      <c r="HN137" s="61"/>
      <c r="HO137" s="61"/>
      <c r="HP137" s="61"/>
      <c r="HQ137" s="61"/>
      <c r="HR137" s="61"/>
      <c r="HS137" s="61"/>
      <c r="HT137" s="61"/>
      <c r="HU137" s="61"/>
      <c r="HV137" s="61"/>
      <c r="HW137" s="61"/>
      <c r="HX137" s="61"/>
      <c r="HY137" s="61"/>
      <c r="HZ137" s="61"/>
      <c r="IA137" s="61"/>
      <c r="IB137" s="61"/>
      <c r="IC137" s="61"/>
      <c r="ID137" s="61"/>
      <c r="IE137" s="61"/>
      <c r="IF137" s="61"/>
      <c r="IG137" s="61"/>
      <c r="IH137" s="61"/>
      <c r="II137" s="61"/>
      <c r="IJ137" s="61"/>
      <c r="IK137" s="61"/>
      <c r="IL137" s="61"/>
      <c r="IM137" s="61"/>
      <c r="IN137" s="61"/>
      <c r="IO137" s="61"/>
      <c r="IP137" s="61"/>
      <c r="IQ137" s="61"/>
      <c r="IR137" s="61"/>
      <c r="IS137" s="61"/>
      <c r="IT137" s="61"/>
    </row>
    <row r="138" spans="1:254" x14ac:dyDescent="0.2">
      <c r="A138" s="61"/>
      <c r="B138" s="61"/>
      <c r="C138" s="61"/>
      <c r="D138" s="61"/>
      <c r="E138" s="61"/>
      <c r="F138" s="61"/>
      <c r="G138" s="61"/>
      <c r="H138" s="61"/>
      <c r="I138" s="61"/>
      <c r="J138" s="61"/>
      <c r="K138" s="61"/>
      <c r="L138" s="61"/>
      <c r="M138" s="61"/>
      <c r="N138" s="77"/>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c r="EZ138" s="61"/>
      <c r="FA138" s="61"/>
      <c r="FB138" s="61"/>
      <c r="FC138" s="61"/>
      <c r="FD138" s="61"/>
      <c r="FE138" s="61"/>
      <c r="FF138" s="61"/>
      <c r="FG138" s="61"/>
      <c r="FH138" s="61"/>
      <c r="FI138" s="61"/>
      <c r="FJ138" s="61"/>
      <c r="FK138" s="61"/>
      <c r="FL138" s="61"/>
      <c r="FM138" s="61"/>
      <c r="FN138" s="61"/>
      <c r="FO138" s="61"/>
      <c r="FP138" s="61"/>
      <c r="FQ138" s="61"/>
      <c r="FR138" s="61"/>
      <c r="FS138" s="61"/>
      <c r="FT138" s="61"/>
      <c r="FU138" s="61"/>
      <c r="FV138" s="61"/>
      <c r="FW138" s="61"/>
      <c r="FX138" s="61"/>
      <c r="FY138" s="61"/>
      <c r="FZ138" s="61"/>
      <c r="GA138" s="61"/>
      <c r="GB138" s="61"/>
      <c r="GC138" s="61"/>
      <c r="GD138" s="61"/>
      <c r="GE138" s="61"/>
      <c r="GF138" s="61"/>
      <c r="GG138" s="61"/>
      <c r="GH138" s="61"/>
      <c r="GI138" s="61"/>
      <c r="GJ138" s="61"/>
      <c r="GK138" s="61"/>
      <c r="GL138" s="61"/>
      <c r="GM138" s="61"/>
      <c r="GN138" s="61"/>
      <c r="GO138" s="61"/>
      <c r="GP138" s="61"/>
      <c r="GQ138" s="61"/>
      <c r="GR138" s="61"/>
      <c r="GS138" s="61"/>
      <c r="GT138" s="61"/>
      <c r="GU138" s="61"/>
      <c r="GV138" s="61"/>
      <c r="GW138" s="61"/>
      <c r="GX138" s="61"/>
      <c r="GY138" s="61"/>
      <c r="GZ138" s="61"/>
      <c r="HA138" s="61"/>
      <c r="HB138" s="61"/>
      <c r="HC138" s="61"/>
      <c r="HD138" s="61"/>
      <c r="HE138" s="61"/>
      <c r="HF138" s="61"/>
      <c r="HG138" s="61"/>
      <c r="HH138" s="61"/>
      <c r="HI138" s="61"/>
      <c r="HJ138" s="61"/>
      <c r="HK138" s="61"/>
      <c r="HL138" s="61"/>
      <c r="HM138" s="61"/>
      <c r="HN138" s="61"/>
      <c r="HO138" s="61"/>
      <c r="HP138" s="61"/>
      <c r="HQ138" s="61"/>
      <c r="HR138" s="61"/>
      <c r="HS138" s="61"/>
      <c r="HT138" s="61"/>
      <c r="HU138" s="61"/>
      <c r="HV138" s="61"/>
      <c r="HW138" s="61"/>
      <c r="HX138" s="61"/>
      <c r="HY138" s="61"/>
      <c r="HZ138" s="61"/>
      <c r="IA138" s="61"/>
      <c r="IB138" s="61"/>
      <c r="IC138" s="61"/>
      <c r="ID138" s="61"/>
      <c r="IE138" s="61"/>
      <c r="IF138" s="61"/>
      <c r="IG138" s="61"/>
      <c r="IH138" s="61"/>
      <c r="II138" s="61"/>
      <c r="IJ138" s="61"/>
      <c r="IK138" s="61"/>
      <c r="IL138" s="61"/>
      <c r="IM138" s="61"/>
      <c r="IN138" s="61"/>
      <c r="IO138" s="61"/>
      <c r="IP138" s="61"/>
      <c r="IQ138" s="61"/>
      <c r="IR138" s="61"/>
      <c r="IS138" s="61"/>
      <c r="IT138" s="61"/>
    </row>
    <row r="139" spans="1:254" x14ac:dyDescent="0.2">
      <c r="A139" s="61"/>
      <c r="B139" s="61"/>
      <c r="C139" s="61"/>
      <c r="D139" s="61"/>
      <c r="E139" s="61"/>
      <c r="F139" s="61"/>
      <c r="G139" s="61"/>
      <c r="H139" s="61"/>
      <c r="I139" s="61"/>
      <c r="J139" s="61"/>
      <c r="K139" s="61"/>
      <c r="L139" s="61"/>
      <c r="M139" s="61"/>
      <c r="N139" s="77"/>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c r="EZ139" s="61"/>
      <c r="FA139" s="61"/>
      <c r="FB139" s="61"/>
      <c r="FC139" s="61"/>
      <c r="FD139" s="61"/>
      <c r="FE139" s="61"/>
      <c r="FF139" s="61"/>
      <c r="FG139" s="61"/>
      <c r="FH139" s="61"/>
      <c r="FI139" s="61"/>
      <c r="FJ139" s="61"/>
      <c r="FK139" s="61"/>
      <c r="FL139" s="61"/>
      <c r="FM139" s="61"/>
      <c r="FN139" s="61"/>
      <c r="FO139" s="61"/>
      <c r="FP139" s="61"/>
      <c r="FQ139" s="61"/>
      <c r="FR139" s="61"/>
      <c r="FS139" s="61"/>
      <c r="FT139" s="61"/>
      <c r="FU139" s="61"/>
      <c r="FV139" s="61"/>
      <c r="FW139" s="61"/>
      <c r="FX139" s="61"/>
      <c r="FY139" s="61"/>
      <c r="FZ139" s="61"/>
      <c r="GA139" s="61"/>
      <c r="GB139" s="61"/>
      <c r="GC139" s="61"/>
      <c r="GD139" s="61"/>
      <c r="GE139" s="61"/>
      <c r="GF139" s="61"/>
      <c r="GG139" s="61"/>
      <c r="GH139" s="61"/>
      <c r="GI139" s="61"/>
      <c r="GJ139" s="61"/>
      <c r="GK139" s="61"/>
      <c r="GL139" s="61"/>
      <c r="GM139" s="61"/>
      <c r="GN139" s="61"/>
      <c r="GO139" s="61"/>
      <c r="GP139" s="61"/>
      <c r="GQ139" s="61"/>
      <c r="GR139" s="61"/>
      <c r="GS139" s="61"/>
      <c r="GT139" s="61"/>
      <c r="GU139" s="61"/>
      <c r="GV139" s="61"/>
      <c r="GW139" s="61"/>
      <c r="GX139" s="61"/>
      <c r="GY139" s="61"/>
      <c r="GZ139" s="61"/>
      <c r="HA139" s="61"/>
      <c r="HB139" s="61"/>
      <c r="HC139" s="61"/>
      <c r="HD139" s="61"/>
      <c r="HE139" s="61"/>
      <c r="HF139" s="61"/>
      <c r="HG139" s="61"/>
      <c r="HH139" s="61"/>
      <c r="HI139" s="61"/>
      <c r="HJ139" s="61"/>
      <c r="HK139" s="61"/>
      <c r="HL139" s="61"/>
      <c r="HM139" s="61"/>
      <c r="HN139" s="61"/>
      <c r="HO139" s="61"/>
      <c r="HP139" s="61"/>
      <c r="HQ139" s="61"/>
      <c r="HR139" s="61"/>
      <c r="HS139" s="61"/>
      <c r="HT139" s="61"/>
      <c r="HU139" s="61"/>
      <c r="HV139" s="61"/>
      <c r="HW139" s="61"/>
      <c r="HX139" s="61"/>
      <c r="HY139" s="61"/>
      <c r="HZ139" s="61"/>
      <c r="IA139" s="61"/>
      <c r="IB139" s="61"/>
      <c r="IC139" s="61"/>
      <c r="ID139" s="61"/>
      <c r="IE139" s="61"/>
      <c r="IF139" s="61"/>
      <c r="IG139" s="61"/>
      <c r="IH139" s="61"/>
      <c r="II139" s="61"/>
      <c r="IJ139" s="61"/>
      <c r="IK139" s="61"/>
      <c r="IL139" s="61"/>
      <c r="IM139" s="61"/>
      <c r="IN139" s="61"/>
      <c r="IO139" s="61"/>
      <c r="IP139" s="61"/>
      <c r="IQ139" s="61"/>
      <c r="IR139" s="61"/>
      <c r="IS139" s="61"/>
      <c r="IT139" s="61"/>
    </row>
    <row r="140" spans="1:254" x14ac:dyDescent="0.2">
      <c r="A140" s="61"/>
      <c r="B140" s="61"/>
      <c r="C140" s="61"/>
      <c r="D140" s="61"/>
      <c r="E140" s="61"/>
      <c r="F140" s="61"/>
      <c r="G140" s="61"/>
      <c r="H140" s="61"/>
      <c r="I140" s="61"/>
      <c r="J140" s="61"/>
      <c r="K140" s="61"/>
      <c r="L140" s="61"/>
      <c r="M140" s="61"/>
      <c r="N140" s="77"/>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61"/>
      <c r="FA140" s="61"/>
      <c r="FB140" s="61"/>
      <c r="FC140" s="61"/>
      <c r="FD140" s="61"/>
      <c r="FE140" s="61"/>
      <c r="FF140" s="61"/>
      <c r="FG140" s="61"/>
      <c r="FH140" s="61"/>
      <c r="FI140" s="61"/>
      <c r="FJ140" s="61"/>
      <c r="FK140" s="61"/>
      <c r="FL140" s="61"/>
      <c r="FM140" s="61"/>
      <c r="FN140" s="61"/>
      <c r="FO140" s="61"/>
      <c r="FP140" s="61"/>
      <c r="FQ140" s="61"/>
      <c r="FR140" s="61"/>
      <c r="FS140" s="61"/>
      <c r="FT140" s="61"/>
      <c r="FU140" s="61"/>
      <c r="FV140" s="61"/>
      <c r="FW140" s="61"/>
      <c r="FX140" s="61"/>
      <c r="FY140" s="61"/>
      <c r="FZ140" s="61"/>
      <c r="GA140" s="61"/>
      <c r="GB140" s="61"/>
      <c r="GC140" s="61"/>
      <c r="GD140" s="61"/>
      <c r="GE140" s="61"/>
      <c r="GF140" s="61"/>
      <c r="GG140" s="61"/>
      <c r="GH140" s="61"/>
      <c r="GI140" s="61"/>
      <c r="GJ140" s="61"/>
      <c r="GK140" s="61"/>
      <c r="GL140" s="61"/>
      <c r="GM140" s="61"/>
      <c r="GN140" s="61"/>
      <c r="GO140" s="61"/>
      <c r="GP140" s="61"/>
      <c r="GQ140" s="61"/>
      <c r="GR140" s="61"/>
      <c r="GS140" s="61"/>
      <c r="GT140" s="61"/>
      <c r="GU140" s="61"/>
      <c r="GV140" s="61"/>
      <c r="GW140" s="61"/>
      <c r="GX140" s="61"/>
      <c r="GY140" s="61"/>
      <c r="GZ140" s="61"/>
      <c r="HA140" s="61"/>
      <c r="HB140" s="61"/>
      <c r="HC140" s="61"/>
      <c r="HD140" s="61"/>
      <c r="HE140" s="61"/>
      <c r="HF140" s="61"/>
      <c r="HG140" s="61"/>
      <c r="HH140" s="61"/>
      <c r="HI140" s="61"/>
      <c r="HJ140" s="61"/>
      <c r="HK140" s="61"/>
      <c r="HL140" s="61"/>
      <c r="HM140" s="61"/>
      <c r="HN140" s="61"/>
      <c r="HO140" s="61"/>
      <c r="HP140" s="61"/>
      <c r="HQ140" s="61"/>
      <c r="HR140" s="61"/>
      <c r="HS140" s="61"/>
      <c r="HT140" s="61"/>
      <c r="HU140" s="61"/>
      <c r="HV140" s="61"/>
      <c r="HW140" s="61"/>
      <c r="HX140" s="61"/>
      <c r="HY140" s="61"/>
      <c r="HZ140" s="61"/>
      <c r="IA140" s="61"/>
      <c r="IB140" s="61"/>
      <c r="IC140" s="61"/>
      <c r="ID140" s="61"/>
      <c r="IE140" s="61"/>
      <c r="IF140" s="61"/>
      <c r="IG140" s="61"/>
      <c r="IH140" s="61"/>
      <c r="II140" s="61"/>
      <c r="IJ140" s="61"/>
      <c r="IK140" s="61"/>
      <c r="IL140" s="61"/>
      <c r="IM140" s="61"/>
      <c r="IN140" s="61"/>
      <c r="IO140" s="61"/>
      <c r="IP140" s="61"/>
      <c r="IQ140" s="61"/>
      <c r="IR140" s="61"/>
      <c r="IS140" s="61"/>
      <c r="IT140" s="61"/>
    </row>
    <row r="141" spans="1:254" x14ac:dyDescent="0.2">
      <c r="A141" s="61"/>
      <c r="B141" s="61"/>
      <c r="C141" s="61"/>
      <c r="D141" s="61"/>
      <c r="E141" s="61"/>
      <c r="F141" s="61"/>
      <c r="G141" s="61"/>
      <c r="H141" s="61"/>
      <c r="I141" s="61"/>
      <c r="J141" s="61"/>
      <c r="K141" s="61"/>
      <c r="L141" s="61"/>
      <c r="M141" s="61"/>
      <c r="N141" s="77"/>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61"/>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61"/>
      <c r="IF141" s="61"/>
      <c r="IG141" s="61"/>
      <c r="IH141" s="61"/>
      <c r="II141" s="61"/>
      <c r="IJ141" s="61"/>
      <c r="IK141" s="61"/>
      <c r="IL141" s="61"/>
      <c r="IM141" s="61"/>
      <c r="IN141" s="61"/>
      <c r="IO141" s="61"/>
      <c r="IP141" s="61"/>
      <c r="IQ141" s="61"/>
      <c r="IR141" s="61"/>
      <c r="IS141" s="61"/>
      <c r="IT141" s="61"/>
    </row>
    <row r="142" spans="1:254" x14ac:dyDescent="0.2">
      <c r="A142" s="61"/>
      <c r="B142" s="61"/>
      <c r="C142" s="61"/>
      <c r="D142" s="61"/>
      <c r="E142" s="61"/>
      <c r="F142" s="61"/>
      <c r="G142" s="61"/>
      <c r="H142" s="61"/>
      <c r="I142" s="61"/>
      <c r="J142" s="61"/>
      <c r="K142" s="61"/>
      <c r="L142" s="61"/>
      <c r="M142" s="61"/>
      <c r="N142" s="77"/>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c r="FT142" s="61"/>
      <c r="FU142" s="61"/>
      <c r="FV142" s="61"/>
      <c r="FW142" s="61"/>
      <c r="FX142" s="61"/>
      <c r="FY142" s="61"/>
      <c r="FZ142" s="61"/>
      <c r="GA142" s="61"/>
      <c r="GB142" s="61"/>
      <c r="GC142" s="61"/>
      <c r="GD142" s="61"/>
      <c r="GE142" s="61"/>
      <c r="GF142" s="61"/>
      <c r="GG142" s="61"/>
      <c r="GH142" s="61"/>
      <c r="GI142" s="61"/>
      <c r="GJ142" s="61"/>
      <c r="GK142" s="61"/>
      <c r="GL142" s="61"/>
      <c r="GM142" s="61"/>
      <c r="GN142" s="61"/>
      <c r="GO142" s="61"/>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61"/>
      <c r="IF142" s="61"/>
      <c r="IG142" s="61"/>
      <c r="IH142" s="61"/>
      <c r="II142" s="61"/>
      <c r="IJ142" s="61"/>
      <c r="IK142" s="61"/>
      <c r="IL142" s="61"/>
      <c r="IM142" s="61"/>
      <c r="IN142" s="61"/>
      <c r="IO142" s="61"/>
      <c r="IP142" s="61"/>
      <c r="IQ142" s="61"/>
      <c r="IR142" s="61"/>
      <c r="IS142" s="61"/>
      <c r="IT142" s="61"/>
    </row>
    <row r="143" spans="1:254" x14ac:dyDescent="0.2">
      <c r="A143" s="61"/>
      <c r="B143" s="61"/>
      <c r="C143" s="61"/>
      <c r="D143" s="61"/>
      <c r="E143" s="61"/>
      <c r="F143" s="61"/>
      <c r="G143" s="61"/>
      <c r="H143" s="61"/>
      <c r="I143" s="61"/>
      <c r="J143" s="61"/>
      <c r="K143" s="61"/>
      <c r="L143" s="61"/>
      <c r="M143" s="61"/>
      <c r="N143" s="77"/>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61"/>
      <c r="FG143" s="61"/>
      <c r="FH143" s="61"/>
      <c r="FI143" s="61"/>
      <c r="FJ143" s="61"/>
      <c r="FK143" s="61"/>
      <c r="FL143" s="61"/>
      <c r="FM143" s="61"/>
      <c r="FN143" s="61"/>
      <c r="FO143" s="61"/>
      <c r="FP143" s="61"/>
      <c r="FQ143" s="61"/>
      <c r="FR143" s="61"/>
      <c r="FS143" s="61"/>
      <c r="FT143" s="61"/>
      <c r="FU143" s="61"/>
      <c r="FV143" s="61"/>
      <c r="FW143" s="61"/>
      <c r="FX143" s="61"/>
      <c r="FY143" s="61"/>
      <c r="FZ143" s="61"/>
      <c r="GA143" s="61"/>
      <c r="GB143" s="61"/>
      <c r="GC143" s="61"/>
      <c r="GD143" s="61"/>
      <c r="GE143" s="61"/>
      <c r="GF143" s="61"/>
      <c r="GG143" s="61"/>
      <c r="GH143" s="61"/>
      <c r="GI143" s="61"/>
      <c r="GJ143" s="61"/>
      <c r="GK143" s="61"/>
      <c r="GL143" s="61"/>
      <c r="GM143" s="61"/>
      <c r="GN143" s="61"/>
      <c r="GO143" s="61"/>
      <c r="GP143" s="61"/>
      <c r="GQ143" s="61"/>
      <c r="GR143" s="61"/>
      <c r="GS143" s="61"/>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61"/>
      <c r="IF143" s="61"/>
      <c r="IG143" s="61"/>
      <c r="IH143" s="61"/>
      <c r="II143" s="61"/>
      <c r="IJ143" s="61"/>
      <c r="IK143" s="61"/>
      <c r="IL143" s="61"/>
      <c r="IM143" s="61"/>
      <c r="IN143" s="61"/>
      <c r="IO143" s="61"/>
      <c r="IP143" s="61"/>
      <c r="IQ143" s="61"/>
      <c r="IR143" s="61"/>
      <c r="IS143" s="61"/>
      <c r="IT143" s="61"/>
    </row>
    <row r="144" spans="1:254" x14ac:dyDescent="0.2">
      <c r="A144" s="61"/>
      <c r="B144" s="61"/>
      <c r="C144" s="61"/>
      <c r="D144" s="61"/>
      <c r="E144" s="61"/>
      <c r="F144" s="61"/>
      <c r="G144" s="61"/>
      <c r="H144" s="61"/>
      <c r="I144" s="61"/>
      <c r="J144" s="61"/>
      <c r="K144" s="61"/>
      <c r="L144" s="61"/>
      <c r="M144" s="61"/>
      <c r="N144" s="77"/>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c r="GB144" s="61"/>
      <c r="GC144" s="61"/>
      <c r="GD144" s="61"/>
      <c r="GE144" s="61"/>
      <c r="GF144" s="61"/>
      <c r="GG144" s="61"/>
      <c r="GH144" s="61"/>
      <c r="GI144" s="61"/>
      <c r="GJ144" s="61"/>
      <c r="GK144" s="61"/>
      <c r="GL144" s="61"/>
      <c r="GM144" s="61"/>
      <c r="GN144" s="61"/>
      <c r="GO144" s="61"/>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61"/>
      <c r="IF144" s="61"/>
      <c r="IG144" s="61"/>
      <c r="IH144" s="61"/>
      <c r="II144" s="61"/>
      <c r="IJ144" s="61"/>
      <c r="IK144" s="61"/>
      <c r="IL144" s="61"/>
      <c r="IM144" s="61"/>
      <c r="IN144" s="61"/>
      <c r="IO144" s="61"/>
      <c r="IP144" s="61"/>
      <c r="IQ144" s="61"/>
      <c r="IR144" s="61"/>
      <c r="IS144" s="61"/>
      <c r="IT144" s="61"/>
    </row>
    <row r="145" spans="1:254" x14ac:dyDescent="0.2">
      <c r="A145" s="61"/>
      <c r="B145" s="61"/>
      <c r="C145" s="61"/>
      <c r="D145" s="61"/>
      <c r="E145" s="61"/>
      <c r="F145" s="61"/>
      <c r="G145" s="61"/>
      <c r="H145" s="61"/>
      <c r="I145" s="61"/>
      <c r="J145" s="61"/>
      <c r="K145" s="61"/>
      <c r="L145" s="61"/>
      <c r="M145" s="61"/>
      <c r="N145" s="77"/>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c r="EZ145" s="61"/>
      <c r="FA145" s="61"/>
      <c r="FB145" s="61"/>
      <c r="FC145" s="61"/>
      <c r="FD145" s="61"/>
      <c r="FE145" s="61"/>
      <c r="FF145" s="61"/>
      <c r="FG145" s="61"/>
      <c r="FH145" s="61"/>
      <c r="FI145" s="61"/>
      <c r="FJ145" s="61"/>
      <c r="FK145" s="61"/>
      <c r="FL145" s="61"/>
      <c r="FM145" s="61"/>
      <c r="FN145" s="61"/>
      <c r="FO145" s="61"/>
      <c r="FP145" s="61"/>
      <c r="FQ145" s="61"/>
      <c r="FR145" s="61"/>
      <c r="FS145" s="61"/>
      <c r="FT145" s="61"/>
      <c r="FU145" s="61"/>
      <c r="FV145" s="61"/>
      <c r="FW145" s="61"/>
      <c r="FX145" s="61"/>
      <c r="FY145" s="61"/>
      <c r="FZ145" s="61"/>
      <c r="GA145" s="61"/>
      <c r="GB145" s="61"/>
      <c r="GC145" s="61"/>
      <c r="GD145" s="61"/>
      <c r="GE145" s="61"/>
      <c r="GF145" s="61"/>
      <c r="GG145" s="61"/>
      <c r="GH145" s="61"/>
      <c r="GI145" s="61"/>
      <c r="GJ145" s="61"/>
      <c r="GK145" s="61"/>
      <c r="GL145" s="61"/>
      <c r="GM145" s="61"/>
      <c r="GN145" s="61"/>
      <c r="GO145" s="61"/>
      <c r="GP145" s="61"/>
      <c r="GQ145" s="61"/>
      <c r="GR145" s="61"/>
      <c r="GS145" s="61"/>
      <c r="GT145" s="61"/>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61"/>
      <c r="HQ145" s="61"/>
      <c r="HR145" s="61"/>
      <c r="HS145" s="61"/>
      <c r="HT145" s="61"/>
      <c r="HU145" s="61"/>
      <c r="HV145" s="61"/>
      <c r="HW145" s="61"/>
      <c r="HX145" s="61"/>
      <c r="HY145" s="61"/>
      <c r="HZ145" s="61"/>
      <c r="IA145" s="61"/>
      <c r="IB145" s="61"/>
      <c r="IC145" s="61"/>
      <c r="ID145" s="61"/>
      <c r="IE145" s="61"/>
      <c r="IF145" s="61"/>
      <c r="IG145" s="61"/>
      <c r="IH145" s="61"/>
      <c r="II145" s="61"/>
      <c r="IJ145" s="61"/>
      <c r="IK145" s="61"/>
      <c r="IL145" s="61"/>
      <c r="IM145" s="61"/>
      <c r="IN145" s="61"/>
      <c r="IO145" s="61"/>
      <c r="IP145" s="61"/>
      <c r="IQ145" s="61"/>
      <c r="IR145" s="61"/>
      <c r="IS145" s="61"/>
      <c r="IT145" s="61"/>
    </row>
    <row r="146" spans="1:254" x14ac:dyDescent="0.2">
      <c r="A146" s="61"/>
      <c r="B146" s="61"/>
      <c r="C146" s="61"/>
      <c r="D146" s="61"/>
      <c r="E146" s="61"/>
      <c r="F146" s="61"/>
      <c r="G146" s="61"/>
      <c r="H146" s="61"/>
      <c r="I146" s="61"/>
      <c r="J146" s="61"/>
      <c r="K146" s="61"/>
      <c r="L146" s="61"/>
      <c r="M146" s="61"/>
      <c r="N146" s="77"/>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61"/>
      <c r="IF146" s="61"/>
      <c r="IG146" s="61"/>
      <c r="IH146" s="61"/>
      <c r="II146" s="61"/>
      <c r="IJ146" s="61"/>
      <c r="IK146" s="61"/>
      <c r="IL146" s="61"/>
      <c r="IM146" s="61"/>
      <c r="IN146" s="61"/>
      <c r="IO146" s="61"/>
      <c r="IP146" s="61"/>
      <c r="IQ146" s="61"/>
      <c r="IR146" s="61"/>
      <c r="IS146" s="61"/>
      <c r="IT146" s="61"/>
    </row>
    <row r="147" spans="1:254" x14ac:dyDescent="0.2">
      <c r="A147" s="61"/>
      <c r="B147" s="61"/>
      <c r="C147" s="61"/>
      <c r="D147" s="61"/>
      <c r="E147" s="61"/>
      <c r="F147" s="61"/>
      <c r="G147" s="61"/>
      <c r="H147" s="61"/>
      <c r="I147" s="61"/>
      <c r="J147" s="61"/>
      <c r="K147" s="61"/>
      <c r="L147" s="61"/>
      <c r="M147" s="61"/>
      <c r="N147" s="77"/>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61"/>
      <c r="IF147" s="61"/>
      <c r="IG147" s="61"/>
      <c r="IH147" s="61"/>
      <c r="II147" s="61"/>
      <c r="IJ147" s="61"/>
      <c r="IK147" s="61"/>
      <c r="IL147" s="61"/>
      <c r="IM147" s="61"/>
      <c r="IN147" s="61"/>
      <c r="IO147" s="61"/>
      <c r="IP147" s="61"/>
      <c r="IQ147" s="61"/>
      <c r="IR147" s="61"/>
      <c r="IS147" s="61"/>
      <c r="IT147" s="61"/>
    </row>
    <row r="148" spans="1:254" x14ac:dyDescent="0.2">
      <c r="A148" s="61"/>
      <c r="B148" s="61"/>
      <c r="C148" s="61"/>
      <c r="D148" s="61"/>
      <c r="E148" s="61"/>
      <c r="F148" s="61"/>
      <c r="G148" s="61"/>
      <c r="H148" s="61"/>
      <c r="I148" s="61"/>
      <c r="J148" s="61"/>
      <c r="K148" s="61"/>
      <c r="L148" s="61"/>
      <c r="M148" s="61"/>
      <c r="N148" s="77"/>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c r="FT148" s="61"/>
      <c r="FU148" s="61"/>
      <c r="FV148" s="61"/>
      <c r="FW148" s="61"/>
      <c r="FX148" s="61"/>
      <c r="FY148" s="61"/>
      <c r="FZ148" s="61"/>
      <c r="GA148" s="61"/>
      <c r="GB148" s="61"/>
      <c r="GC148" s="61"/>
      <c r="GD148" s="61"/>
      <c r="GE148" s="61"/>
      <c r="GF148" s="61"/>
      <c r="GG148" s="61"/>
      <c r="GH148" s="61"/>
      <c r="GI148" s="61"/>
      <c r="GJ148" s="61"/>
      <c r="GK148" s="61"/>
      <c r="GL148" s="61"/>
      <c r="GM148" s="61"/>
      <c r="GN148" s="61"/>
      <c r="GO148" s="61"/>
      <c r="GP148" s="61"/>
      <c r="GQ148" s="61"/>
      <c r="GR148" s="61"/>
      <c r="GS148" s="61"/>
      <c r="GT148" s="61"/>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61"/>
      <c r="HQ148" s="61"/>
      <c r="HR148" s="61"/>
      <c r="HS148" s="61"/>
      <c r="HT148" s="61"/>
      <c r="HU148" s="61"/>
      <c r="HV148" s="61"/>
      <c r="HW148" s="61"/>
      <c r="HX148" s="61"/>
      <c r="HY148" s="61"/>
      <c r="HZ148" s="61"/>
      <c r="IA148" s="61"/>
      <c r="IB148" s="61"/>
      <c r="IC148" s="61"/>
      <c r="ID148" s="61"/>
      <c r="IE148" s="61"/>
      <c r="IF148" s="61"/>
      <c r="IG148" s="61"/>
      <c r="IH148" s="61"/>
      <c r="II148" s="61"/>
      <c r="IJ148" s="61"/>
      <c r="IK148" s="61"/>
      <c r="IL148" s="61"/>
      <c r="IM148" s="61"/>
      <c r="IN148" s="61"/>
      <c r="IO148" s="61"/>
      <c r="IP148" s="61"/>
      <c r="IQ148" s="61"/>
      <c r="IR148" s="61"/>
      <c r="IS148" s="61"/>
      <c r="IT148" s="61"/>
    </row>
  </sheetData>
  <mergeCells count="1">
    <mergeCell ref="A1:P1"/>
  </mergeCells>
  <printOptions horizontalCentered="1"/>
  <pageMargins left="0.19685039370078741" right="0.19685039370078741" top="0.19685039370078741" bottom="0.19685039370078741" header="0" footer="0"/>
  <pageSetup scale="41"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
  <sheetViews>
    <sheetView topLeftCell="A31" workbookViewId="0">
      <selection activeCell="B35" sqref="B35"/>
    </sheetView>
  </sheetViews>
  <sheetFormatPr baseColWidth="10" defaultRowHeight="12.75" x14ac:dyDescent="0.2"/>
  <sheetData/>
  <phoneticPr fontId="8" type="noConversion"/>
  <printOptions horizontalCentered="1"/>
  <pageMargins left="0.19685039370078741" right="0.19685039370078741" top="0.98425196850393704" bottom="0.98425196850393704" header="0" footer="0"/>
  <pageSetup scale="120" orientation="portrait" verticalDpi="0"/>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
  <sheetViews>
    <sheetView workbookViewId="0"/>
  </sheetViews>
  <sheetFormatPr baseColWidth="10" defaultRowHeight="12.75" x14ac:dyDescent="0.2"/>
  <sheetData/>
  <phoneticPr fontId="8" type="noConversion"/>
  <printOptions horizontalCentered="1"/>
  <pageMargins left="0.19685039370078741" right="0.19685039370078741" top="0.98425196850393704" bottom="0.98425196850393704" header="0" footer="0"/>
  <pageSetup scale="120" orientation="portrait" verticalDpi="0"/>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
  <sheetViews>
    <sheetView workbookViewId="0"/>
  </sheetViews>
  <sheetFormatPr baseColWidth="10" defaultRowHeight="12.75" x14ac:dyDescent="0.2"/>
  <sheetData/>
  <phoneticPr fontId="8" type="noConversion"/>
  <pageMargins left="0.75" right="0.75" top="1" bottom="1" header="0" footer="0"/>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I8764"/>
  <sheetViews>
    <sheetView workbookViewId="0">
      <selection sqref="A1:F1"/>
    </sheetView>
  </sheetViews>
  <sheetFormatPr baseColWidth="10" defaultColWidth="11.42578125" defaultRowHeight="12.75" x14ac:dyDescent="0.2"/>
  <cols>
    <col min="1" max="1" width="12.140625" style="49" customWidth="1"/>
    <col min="2" max="2" width="6" style="49" bestFit="1" customWidth="1"/>
    <col min="3" max="6" width="15.7109375" style="49" customWidth="1"/>
    <col min="7" max="16384" width="11.42578125" style="49"/>
  </cols>
  <sheetData>
    <row r="1" spans="1:9" x14ac:dyDescent="0.2">
      <c r="A1" s="123" t="s">
        <v>491</v>
      </c>
      <c r="B1" s="123"/>
      <c r="C1" s="123"/>
      <c r="D1" s="123"/>
      <c r="E1" s="123"/>
      <c r="F1" s="123"/>
    </row>
    <row r="3" spans="1:9" x14ac:dyDescent="0.2">
      <c r="C3" s="124" t="s">
        <v>418</v>
      </c>
      <c r="D3" s="124"/>
      <c r="E3" s="124" t="s">
        <v>419</v>
      </c>
      <c r="F3" s="124"/>
      <c r="I3" s="52"/>
    </row>
    <row r="4" spans="1:9" x14ac:dyDescent="0.2">
      <c r="A4" s="102" t="s">
        <v>407</v>
      </c>
      <c r="B4" s="103" t="s">
        <v>408</v>
      </c>
      <c r="C4" s="102" t="s">
        <v>409</v>
      </c>
      <c r="D4" s="102" t="s">
        <v>410</v>
      </c>
      <c r="E4" s="102" t="s">
        <v>409</v>
      </c>
      <c r="F4" s="102" t="s">
        <v>410</v>
      </c>
    </row>
    <row r="5" spans="1:9" x14ac:dyDescent="0.2">
      <c r="A5" s="104">
        <v>43466</v>
      </c>
      <c r="B5" s="1">
        <v>0</v>
      </c>
      <c r="C5" s="105">
        <v>117.325</v>
      </c>
      <c r="D5" s="105">
        <v>0</v>
      </c>
      <c r="E5" s="105">
        <v>0</v>
      </c>
      <c r="F5" s="105">
        <v>0</v>
      </c>
    </row>
    <row r="6" spans="1:9" x14ac:dyDescent="0.2">
      <c r="A6" s="104">
        <v>43466</v>
      </c>
      <c r="B6" s="1">
        <v>1</v>
      </c>
      <c r="C6" s="105">
        <v>103.75</v>
      </c>
      <c r="D6" s="105">
        <v>0</v>
      </c>
      <c r="E6" s="105">
        <v>0</v>
      </c>
      <c r="F6" s="105">
        <v>0</v>
      </c>
    </row>
    <row r="7" spans="1:9" x14ac:dyDescent="0.2">
      <c r="A7" s="104">
        <v>43466</v>
      </c>
      <c r="B7" s="1">
        <v>2</v>
      </c>
      <c r="C7" s="105">
        <v>41.871000000000002</v>
      </c>
      <c r="D7" s="105">
        <v>0</v>
      </c>
      <c r="E7" s="105">
        <v>0</v>
      </c>
      <c r="F7" s="105">
        <v>0</v>
      </c>
    </row>
    <row r="8" spans="1:9" x14ac:dyDescent="0.2">
      <c r="A8" s="104">
        <v>43466</v>
      </c>
      <c r="B8" s="1">
        <v>3</v>
      </c>
      <c r="C8" s="105">
        <v>39</v>
      </c>
      <c r="D8" s="105">
        <v>0</v>
      </c>
      <c r="E8" s="105">
        <v>0</v>
      </c>
      <c r="F8" s="105">
        <v>0</v>
      </c>
    </row>
    <row r="9" spans="1:9" x14ac:dyDescent="0.2">
      <c r="A9" s="104">
        <v>43466</v>
      </c>
      <c r="B9" s="1">
        <v>4</v>
      </c>
      <c r="C9" s="105">
        <v>39</v>
      </c>
      <c r="D9" s="105">
        <v>0</v>
      </c>
      <c r="E9" s="105">
        <v>0</v>
      </c>
      <c r="F9" s="105">
        <v>0</v>
      </c>
    </row>
    <row r="10" spans="1:9" x14ac:dyDescent="0.2">
      <c r="A10" s="104">
        <v>43466</v>
      </c>
      <c r="B10" s="1">
        <v>5</v>
      </c>
      <c r="C10" s="105">
        <v>39</v>
      </c>
      <c r="D10" s="105">
        <v>0</v>
      </c>
      <c r="E10" s="105">
        <v>0</v>
      </c>
      <c r="F10" s="105">
        <v>0</v>
      </c>
    </row>
    <row r="11" spans="1:9" x14ac:dyDescent="0.2">
      <c r="A11" s="104">
        <v>43466</v>
      </c>
      <c r="B11" s="1">
        <v>6</v>
      </c>
      <c r="C11" s="105">
        <v>24</v>
      </c>
      <c r="D11" s="105">
        <v>0</v>
      </c>
      <c r="E11" s="105">
        <v>2.605</v>
      </c>
      <c r="F11" s="105">
        <v>0</v>
      </c>
    </row>
    <row r="12" spans="1:9" x14ac:dyDescent="0.2">
      <c r="A12" s="104">
        <v>43466</v>
      </c>
      <c r="B12" s="1">
        <v>7</v>
      </c>
      <c r="C12" s="105">
        <v>15</v>
      </c>
      <c r="D12" s="105">
        <v>0</v>
      </c>
      <c r="E12" s="105">
        <v>0</v>
      </c>
      <c r="F12" s="105">
        <v>0</v>
      </c>
    </row>
    <row r="13" spans="1:9" x14ac:dyDescent="0.2">
      <c r="A13" s="104">
        <v>43466</v>
      </c>
      <c r="B13" s="1">
        <v>8</v>
      </c>
      <c r="C13" s="105">
        <v>16.635999999999999</v>
      </c>
      <c r="D13" s="105">
        <v>0</v>
      </c>
      <c r="E13" s="105">
        <v>0</v>
      </c>
      <c r="F13" s="105">
        <v>0</v>
      </c>
    </row>
    <row r="14" spans="1:9" x14ac:dyDescent="0.2">
      <c r="A14" s="104">
        <v>43466</v>
      </c>
      <c r="B14" s="1">
        <v>9</v>
      </c>
      <c r="C14" s="105">
        <v>24</v>
      </c>
      <c r="D14" s="105">
        <v>0</v>
      </c>
      <c r="E14" s="105">
        <v>0</v>
      </c>
      <c r="F14" s="105">
        <v>0</v>
      </c>
    </row>
    <row r="15" spans="1:9" x14ac:dyDescent="0.2">
      <c r="A15" s="104">
        <v>43466</v>
      </c>
      <c r="B15" s="1">
        <v>10</v>
      </c>
      <c r="C15" s="105">
        <v>46.58</v>
      </c>
      <c r="D15" s="105">
        <v>0</v>
      </c>
      <c r="E15" s="105">
        <v>0</v>
      </c>
      <c r="F15" s="105">
        <v>0</v>
      </c>
    </row>
    <row r="16" spans="1:9" x14ac:dyDescent="0.2">
      <c r="A16" s="104">
        <v>43466</v>
      </c>
      <c r="B16" s="1">
        <v>11</v>
      </c>
      <c r="C16" s="105">
        <v>51.317999999999998</v>
      </c>
      <c r="D16" s="105">
        <v>0</v>
      </c>
      <c r="E16" s="105">
        <v>0</v>
      </c>
      <c r="F16" s="105">
        <v>0</v>
      </c>
    </row>
    <row r="17" spans="1:6" x14ac:dyDescent="0.2">
      <c r="A17" s="104">
        <v>43466</v>
      </c>
      <c r="B17" s="1">
        <v>12</v>
      </c>
      <c r="C17" s="105">
        <v>51.276000000000003</v>
      </c>
      <c r="D17" s="105">
        <v>0</v>
      </c>
      <c r="E17" s="105">
        <v>0</v>
      </c>
      <c r="F17" s="105">
        <v>0</v>
      </c>
    </row>
    <row r="18" spans="1:6" x14ac:dyDescent="0.2">
      <c r="A18" s="104">
        <v>43466</v>
      </c>
      <c r="B18" s="1">
        <v>13</v>
      </c>
      <c r="C18" s="105">
        <v>56.280999999999999</v>
      </c>
      <c r="D18" s="105">
        <v>0</v>
      </c>
      <c r="E18" s="105">
        <v>0</v>
      </c>
      <c r="F18" s="105">
        <v>0</v>
      </c>
    </row>
    <row r="19" spans="1:6" x14ac:dyDescent="0.2">
      <c r="A19" s="104">
        <v>43466</v>
      </c>
      <c r="B19" s="1">
        <v>14</v>
      </c>
      <c r="C19" s="105">
        <v>64</v>
      </c>
      <c r="D19" s="105">
        <v>0</v>
      </c>
      <c r="E19" s="105">
        <v>0</v>
      </c>
      <c r="F19" s="105">
        <v>0</v>
      </c>
    </row>
    <row r="20" spans="1:6" x14ac:dyDescent="0.2">
      <c r="A20" s="104">
        <v>43466</v>
      </c>
      <c r="B20" s="1">
        <v>15</v>
      </c>
      <c r="C20" s="105">
        <v>64</v>
      </c>
      <c r="D20" s="105">
        <v>0</v>
      </c>
      <c r="E20" s="105">
        <v>0</v>
      </c>
      <c r="F20" s="105">
        <v>0</v>
      </c>
    </row>
    <row r="21" spans="1:6" x14ac:dyDescent="0.2">
      <c r="A21" s="104">
        <v>43466</v>
      </c>
      <c r="B21" s="1">
        <v>16</v>
      </c>
      <c r="C21" s="105">
        <v>86.566999999999993</v>
      </c>
      <c r="D21" s="105">
        <v>0</v>
      </c>
      <c r="E21" s="105">
        <v>0</v>
      </c>
      <c r="F21" s="105">
        <v>0</v>
      </c>
    </row>
    <row r="22" spans="1:6" x14ac:dyDescent="0.2">
      <c r="A22" s="104">
        <v>43466</v>
      </c>
      <c r="B22" s="1">
        <v>17</v>
      </c>
      <c r="C22" s="105">
        <v>139.74</v>
      </c>
      <c r="D22" s="105">
        <v>0</v>
      </c>
      <c r="E22" s="105">
        <v>0</v>
      </c>
      <c r="F22" s="105">
        <v>0</v>
      </c>
    </row>
    <row r="23" spans="1:6" x14ac:dyDescent="0.2">
      <c r="A23" s="104">
        <v>43466</v>
      </c>
      <c r="B23" s="1">
        <v>18</v>
      </c>
      <c r="C23" s="105">
        <v>89.75</v>
      </c>
      <c r="D23" s="105">
        <v>0</v>
      </c>
      <c r="E23" s="105">
        <v>0</v>
      </c>
      <c r="F23" s="105">
        <v>0</v>
      </c>
    </row>
    <row r="24" spans="1:6" x14ac:dyDescent="0.2">
      <c r="A24" s="104">
        <v>43466</v>
      </c>
      <c r="B24" s="1">
        <v>19</v>
      </c>
      <c r="C24" s="105">
        <v>89.75</v>
      </c>
      <c r="D24" s="105">
        <v>0</v>
      </c>
      <c r="E24" s="105">
        <v>0</v>
      </c>
      <c r="F24" s="105">
        <v>0</v>
      </c>
    </row>
    <row r="25" spans="1:6" x14ac:dyDescent="0.2">
      <c r="A25" s="104">
        <v>43466</v>
      </c>
      <c r="B25" s="1">
        <v>20</v>
      </c>
      <c r="C25" s="105">
        <v>88.75</v>
      </c>
      <c r="D25" s="105">
        <v>0</v>
      </c>
      <c r="E25" s="105">
        <v>0</v>
      </c>
      <c r="F25" s="105">
        <v>0</v>
      </c>
    </row>
    <row r="26" spans="1:6" x14ac:dyDescent="0.2">
      <c r="A26" s="104">
        <v>43466</v>
      </c>
      <c r="B26" s="1">
        <v>21</v>
      </c>
      <c r="C26" s="105">
        <v>88.75</v>
      </c>
      <c r="D26" s="105">
        <v>0</v>
      </c>
      <c r="E26" s="105">
        <v>0</v>
      </c>
      <c r="F26" s="105">
        <v>0</v>
      </c>
    </row>
    <row r="27" spans="1:6" x14ac:dyDescent="0.2">
      <c r="A27" s="104">
        <v>43466</v>
      </c>
      <c r="B27" s="1">
        <v>22</v>
      </c>
      <c r="C27" s="105">
        <v>131.21</v>
      </c>
      <c r="D27" s="105">
        <v>0</v>
      </c>
      <c r="E27" s="105">
        <v>0</v>
      </c>
      <c r="F27" s="105">
        <v>0</v>
      </c>
    </row>
    <row r="28" spans="1:6" x14ac:dyDescent="0.2">
      <c r="A28" s="104">
        <v>43466</v>
      </c>
      <c r="B28" s="1">
        <v>23</v>
      </c>
      <c r="C28" s="105">
        <v>96.659000000000006</v>
      </c>
      <c r="D28" s="105">
        <v>0</v>
      </c>
      <c r="E28" s="105">
        <v>0</v>
      </c>
      <c r="F28" s="105">
        <v>0</v>
      </c>
    </row>
    <row r="29" spans="1:6" x14ac:dyDescent="0.2">
      <c r="A29" s="104">
        <v>43467</v>
      </c>
      <c r="B29" s="1">
        <v>0</v>
      </c>
      <c r="C29" s="105">
        <v>76.593999999999994</v>
      </c>
      <c r="D29" s="105">
        <v>0</v>
      </c>
      <c r="E29" s="105">
        <v>0</v>
      </c>
      <c r="F29" s="105">
        <v>0</v>
      </c>
    </row>
    <row r="30" spans="1:6" x14ac:dyDescent="0.2">
      <c r="A30" s="104">
        <v>43467</v>
      </c>
      <c r="B30" s="1">
        <v>1</v>
      </c>
      <c r="C30" s="105">
        <v>51.375</v>
      </c>
      <c r="D30" s="105">
        <v>0</v>
      </c>
      <c r="E30" s="105">
        <v>0</v>
      </c>
      <c r="F30" s="105">
        <v>0</v>
      </c>
    </row>
    <row r="31" spans="1:6" x14ac:dyDescent="0.2">
      <c r="A31" s="104">
        <v>43467</v>
      </c>
      <c r="B31" s="1">
        <v>2</v>
      </c>
      <c r="C31" s="105">
        <v>44.5</v>
      </c>
      <c r="D31" s="105">
        <v>0</v>
      </c>
      <c r="E31" s="105">
        <v>0</v>
      </c>
      <c r="F31" s="105">
        <v>0</v>
      </c>
    </row>
    <row r="32" spans="1:6" x14ac:dyDescent="0.2">
      <c r="A32" s="104">
        <v>43467</v>
      </c>
      <c r="B32" s="1">
        <v>3</v>
      </c>
      <c r="C32" s="105">
        <v>44.5</v>
      </c>
      <c r="D32" s="105">
        <v>0</v>
      </c>
      <c r="E32" s="105">
        <v>0</v>
      </c>
      <c r="F32" s="105">
        <v>0</v>
      </c>
    </row>
    <row r="33" spans="1:6" x14ac:dyDescent="0.2">
      <c r="A33" s="104">
        <v>43467</v>
      </c>
      <c r="B33" s="1">
        <v>4</v>
      </c>
      <c r="C33" s="105">
        <v>51.412999999999997</v>
      </c>
      <c r="D33" s="105">
        <v>0</v>
      </c>
      <c r="E33" s="105">
        <v>0</v>
      </c>
      <c r="F33" s="105">
        <v>0</v>
      </c>
    </row>
    <row r="34" spans="1:6" x14ac:dyDescent="0.2">
      <c r="A34" s="104">
        <v>43467</v>
      </c>
      <c r="B34" s="1">
        <v>5</v>
      </c>
      <c r="C34" s="105">
        <v>75.766999999999996</v>
      </c>
      <c r="D34" s="105">
        <v>0</v>
      </c>
      <c r="E34" s="105">
        <v>0</v>
      </c>
      <c r="F34" s="105">
        <v>60</v>
      </c>
    </row>
    <row r="35" spans="1:6" x14ac:dyDescent="0.2">
      <c r="A35" s="104">
        <v>43467</v>
      </c>
      <c r="B35" s="1">
        <v>6</v>
      </c>
      <c r="C35" s="105">
        <v>99.5</v>
      </c>
      <c r="D35" s="105">
        <v>0</v>
      </c>
      <c r="E35" s="105">
        <v>10</v>
      </c>
      <c r="F35" s="105">
        <v>120</v>
      </c>
    </row>
    <row r="36" spans="1:6" x14ac:dyDescent="0.2">
      <c r="A36" s="104">
        <v>43467</v>
      </c>
      <c r="B36" s="1">
        <v>7</v>
      </c>
      <c r="C36" s="105">
        <v>140.50299999999999</v>
      </c>
      <c r="D36" s="105">
        <v>0</v>
      </c>
      <c r="E36" s="105">
        <v>10</v>
      </c>
      <c r="F36" s="105">
        <v>120</v>
      </c>
    </row>
    <row r="37" spans="1:6" x14ac:dyDescent="0.2">
      <c r="A37" s="104">
        <v>43467</v>
      </c>
      <c r="B37" s="1">
        <v>8</v>
      </c>
      <c r="C37" s="105">
        <v>190.54</v>
      </c>
      <c r="D37" s="105">
        <v>25</v>
      </c>
      <c r="E37" s="105">
        <v>0</v>
      </c>
      <c r="F37" s="105">
        <v>120</v>
      </c>
    </row>
    <row r="38" spans="1:6" x14ac:dyDescent="0.2">
      <c r="A38" s="104">
        <v>43467</v>
      </c>
      <c r="B38" s="1">
        <v>9</v>
      </c>
      <c r="C38" s="105">
        <v>200.54</v>
      </c>
      <c r="D38" s="105">
        <v>35</v>
      </c>
      <c r="E38" s="105">
        <v>0</v>
      </c>
      <c r="F38" s="105">
        <v>120</v>
      </c>
    </row>
    <row r="39" spans="1:6" x14ac:dyDescent="0.2">
      <c r="A39" s="104">
        <v>43467</v>
      </c>
      <c r="B39" s="1">
        <v>10</v>
      </c>
      <c r="C39" s="105">
        <v>227.54</v>
      </c>
      <c r="D39" s="105">
        <v>52</v>
      </c>
      <c r="E39" s="105">
        <v>0</v>
      </c>
      <c r="F39" s="105">
        <v>120</v>
      </c>
    </row>
    <row r="40" spans="1:6" x14ac:dyDescent="0.2">
      <c r="A40" s="104">
        <v>43467</v>
      </c>
      <c r="B40" s="1">
        <v>11</v>
      </c>
      <c r="C40" s="105">
        <v>227.54</v>
      </c>
      <c r="D40" s="105">
        <v>52</v>
      </c>
      <c r="E40" s="105">
        <v>0</v>
      </c>
      <c r="F40" s="105">
        <v>120</v>
      </c>
    </row>
    <row r="41" spans="1:6" x14ac:dyDescent="0.2">
      <c r="A41" s="104">
        <v>43467</v>
      </c>
      <c r="B41" s="1">
        <v>12</v>
      </c>
      <c r="C41" s="105">
        <v>227.54</v>
      </c>
      <c r="D41" s="105">
        <v>52</v>
      </c>
      <c r="E41" s="105">
        <v>0</v>
      </c>
      <c r="F41" s="105">
        <v>120</v>
      </c>
    </row>
    <row r="42" spans="1:6" x14ac:dyDescent="0.2">
      <c r="A42" s="104">
        <v>43467</v>
      </c>
      <c r="B42" s="1">
        <v>13</v>
      </c>
      <c r="C42" s="105">
        <v>227.54</v>
      </c>
      <c r="D42" s="105">
        <v>52</v>
      </c>
      <c r="E42" s="105">
        <v>0</v>
      </c>
      <c r="F42" s="105">
        <v>120</v>
      </c>
    </row>
    <row r="43" spans="1:6" x14ac:dyDescent="0.2">
      <c r="A43" s="104">
        <v>43467</v>
      </c>
      <c r="B43" s="1">
        <v>14</v>
      </c>
      <c r="C43" s="105">
        <v>230.303</v>
      </c>
      <c r="D43" s="105">
        <v>52</v>
      </c>
      <c r="E43" s="105">
        <v>0</v>
      </c>
      <c r="F43" s="105">
        <v>120</v>
      </c>
    </row>
    <row r="44" spans="1:6" x14ac:dyDescent="0.2">
      <c r="A44" s="104">
        <v>43467</v>
      </c>
      <c r="B44" s="1">
        <v>15</v>
      </c>
      <c r="C44" s="105">
        <v>227.54</v>
      </c>
      <c r="D44" s="105">
        <v>52</v>
      </c>
      <c r="E44" s="105">
        <v>0</v>
      </c>
      <c r="F44" s="105">
        <v>120</v>
      </c>
    </row>
    <row r="45" spans="1:6" x14ac:dyDescent="0.2">
      <c r="A45" s="104">
        <v>43467</v>
      </c>
      <c r="B45" s="1">
        <v>16</v>
      </c>
      <c r="C45" s="105">
        <v>225.54</v>
      </c>
      <c r="D45" s="105">
        <v>52</v>
      </c>
      <c r="E45" s="105">
        <v>0</v>
      </c>
      <c r="F45" s="105">
        <v>120</v>
      </c>
    </row>
    <row r="46" spans="1:6" x14ac:dyDescent="0.2">
      <c r="A46" s="104">
        <v>43467</v>
      </c>
      <c r="B46" s="1">
        <v>17</v>
      </c>
      <c r="C46" s="105">
        <v>227.57300000000001</v>
      </c>
      <c r="D46" s="105">
        <v>52</v>
      </c>
      <c r="E46" s="105">
        <v>0</v>
      </c>
      <c r="F46" s="105">
        <v>120</v>
      </c>
    </row>
    <row r="47" spans="1:6" x14ac:dyDescent="0.2">
      <c r="A47" s="104">
        <v>43467</v>
      </c>
      <c r="B47" s="1">
        <v>18</v>
      </c>
      <c r="C47" s="105">
        <v>153.75</v>
      </c>
      <c r="D47" s="105">
        <v>0</v>
      </c>
      <c r="E47" s="105">
        <v>0</v>
      </c>
      <c r="F47" s="105">
        <v>120</v>
      </c>
    </row>
    <row r="48" spans="1:6" x14ac:dyDescent="0.2">
      <c r="A48" s="104">
        <v>43467</v>
      </c>
      <c r="B48" s="1">
        <v>19</v>
      </c>
      <c r="C48" s="105">
        <v>153.75</v>
      </c>
      <c r="D48" s="105">
        <v>0</v>
      </c>
      <c r="E48" s="105">
        <v>0</v>
      </c>
      <c r="F48" s="105">
        <v>120</v>
      </c>
    </row>
    <row r="49" spans="1:6" x14ac:dyDescent="0.2">
      <c r="A49" s="104">
        <v>43467</v>
      </c>
      <c r="B49" s="1">
        <v>20</v>
      </c>
      <c r="C49" s="105">
        <v>151.75</v>
      </c>
      <c r="D49" s="105">
        <v>0</v>
      </c>
      <c r="E49" s="105">
        <v>0</v>
      </c>
      <c r="F49" s="105">
        <v>120</v>
      </c>
    </row>
    <row r="50" spans="1:6" x14ac:dyDescent="0.2">
      <c r="A50" s="104">
        <v>43467</v>
      </c>
      <c r="B50" s="1">
        <v>21</v>
      </c>
      <c r="C50" s="105">
        <v>149.75</v>
      </c>
      <c r="D50" s="105">
        <v>0</v>
      </c>
      <c r="E50" s="105">
        <v>0</v>
      </c>
      <c r="F50" s="105">
        <v>120</v>
      </c>
    </row>
    <row r="51" spans="1:6" x14ac:dyDescent="0.2">
      <c r="A51" s="104">
        <v>43467</v>
      </c>
      <c r="B51" s="1">
        <v>22</v>
      </c>
      <c r="C51" s="105">
        <v>158.5</v>
      </c>
      <c r="D51" s="105">
        <v>52</v>
      </c>
      <c r="E51" s="105">
        <v>0</v>
      </c>
      <c r="F51" s="105">
        <v>120</v>
      </c>
    </row>
    <row r="52" spans="1:6" x14ac:dyDescent="0.2">
      <c r="A52" s="104">
        <v>43467</v>
      </c>
      <c r="B52" s="1">
        <v>23</v>
      </c>
      <c r="C52" s="105">
        <v>153.72399999999999</v>
      </c>
      <c r="D52" s="105">
        <v>0</v>
      </c>
      <c r="E52" s="105">
        <v>0</v>
      </c>
      <c r="F52" s="105">
        <v>60</v>
      </c>
    </row>
    <row r="53" spans="1:6" x14ac:dyDescent="0.2">
      <c r="A53" s="104">
        <v>43468</v>
      </c>
      <c r="B53" s="1">
        <v>0</v>
      </c>
      <c r="C53" s="105">
        <v>140.89500000000001</v>
      </c>
      <c r="D53" s="105">
        <v>0</v>
      </c>
      <c r="E53" s="105">
        <v>0</v>
      </c>
      <c r="F53" s="105">
        <v>120</v>
      </c>
    </row>
    <row r="54" spans="1:6" x14ac:dyDescent="0.2">
      <c r="A54" s="104">
        <v>43468</v>
      </c>
      <c r="B54" s="1">
        <v>1</v>
      </c>
      <c r="C54" s="105">
        <v>98.75</v>
      </c>
      <c r="D54" s="105">
        <v>0</v>
      </c>
      <c r="E54" s="105">
        <v>1.782</v>
      </c>
      <c r="F54" s="105">
        <v>60</v>
      </c>
    </row>
    <row r="55" spans="1:6" x14ac:dyDescent="0.2">
      <c r="A55" s="104">
        <v>43468</v>
      </c>
      <c r="B55" s="1">
        <v>2</v>
      </c>
      <c r="C55" s="105">
        <v>98.75</v>
      </c>
      <c r="D55" s="105">
        <v>0</v>
      </c>
      <c r="E55" s="105">
        <v>1.756</v>
      </c>
      <c r="F55" s="105">
        <v>70</v>
      </c>
    </row>
    <row r="56" spans="1:6" x14ac:dyDescent="0.2">
      <c r="A56" s="104">
        <v>43468</v>
      </c>
      <c r="B56" s="1">
        <v>3</v>
      </c>
      <c r="C56" s="105">
        <v>98.75</v>
      </c>
      <c r="D56" s="105">
        <v>0</v>
      </c>
      <c r="E56" s="105">
        <v>1.897</v>
      </c>
      <c r="F56" s="105">
        <v>60</v>
      </c>
    </row>
    <row r="57" spans="1:6" x14ac:dyDescent="0.2">
      <c r="A57" s="104">
        <v>43468</v>
      </c>
      <c r="B57" s="1">
        <v>4</v>
      </c>
      <c r="C57" s="105">
        <v>98.75</v>
      </c>
      <c r="D57" s="105">
        <v>0</v>
      </c>
      <c r="E57" s="105">
        <v>1.9450000000000001</v>
      </c>
      <c r="F57" s="105">
        <v>120</v>
      </c>
    </row>
    <row r="58" spans="1:6" x14ac:dyDescent="0.2">
      <c r="A58" s="104">
        <v>43468</v>
      </c>
      <c r="B58" s="1">
        <v>5</v>
      </c>
      <c r="C58" s="105">
        <v>100.75</v>
      </c>
      <c r="D58" s="105">
        <v>0</v>
      </c>
      <c r="E58" s="105">
        <v>4.25</v>
      </c>
      <c r="F58" s="105">
        <v>120</v>
      </c>
    </row>
    <row r="59" spans="1:6" x14ac:dyDescent="0.2">
      <c r="A59" s="104">
        <v>43468</v>
      </c>
      <c r="B59" s="1">
        <v>6</v>
      </c>
      <c r="C59" s="105">
        <v>141.27199999999999</v>
      </c>
      <c r="D59" s="105">
        <v>0</v>
      </c>
      <c r="E59" s="105">
        <v>0</v>
      </c>
      <c r="F59" s="105">
        <v>120</v>
      </c>
    </row>
    <row r="60" spans="1:6" x14ac:dyDescent="0.2">
      <c r="A60" s="104">
        <v>43468</v>
      </c>
      <c r="B60" s="1">
        <v>7</v>
      </c>
      <c r="C60" s="105">
        <v>196.27199999999999</v>
      </c>
      <c r="D60" s="105">
        <v>0</v>
      </c>
      <c r="E60" s="105">
        <v>0</v>
      </c>
      <c r="F60" s="105">
        <v>120</v>
      </c>
    </row>
    <row r="61" spans="1:6" x14ac:dyDescent="0.2">
      <c r="A61" s="104">
        <v>43468</v>
      </c>
      <c r="B61" s="1">
        <v>8</v>
      </c>
      <c r="C61" s="105">
        <v>234.63200000000001</v>
      </c>
      <c r="D61" s="105">
        <v>0</v>
      </c>
      <c r="E61" s="105">
        <v>0</v>
      </c>
      <c r="F61" s="105">
        <v>120</v>
      </c>
    </row>
    <row r="62" spans="1:6" x14ac:dyDescent="0.2">
      <c r="A62" s="104">
        <v>43468</v>
      </c>
      <c r="B62" s="1">
        <v>9</v>
      </c>
      <c r="C62" s="105">
        <v>234.63200000000001</v>
      </c>
      <c r="D62" s="105">
        <v>25</v>
      </c>
      <c r="E62" s="105">
        <v>0</v>
      </c>
      <c r="F62" s="105">
        <v>120</v>
      </c>
    </row>
    <row r="63" spans="1:6" x14ac:dyDescent="0.2">
      <c r="A63" s="104">
        <v>43468</v>
      </c>
      <c r="B63" s="1">
        <v>10</v>
      </c>
      <c r="C63" s="105">
        <v>236.63200000000001</v>
      </c>
      <c r="D63" s="105">
        <v>52</v>
      </c>
      <c r="E63" s="105">
        <v>0</v>
      </c>
      <c r="F63" s="105">
        <v>120</v>
      </c>
    </row>
    <row r="64" spans="1:6" x14ac:dyDescent="0.2">
      <c r="A64" s="104">
        <v>43468</v>
      </c>
      <c r="B64" s="1">
        <v>11</v>
      </c>
      <c r="C64" s="105">
        <v>236.63200000000001</v>
      </c>
      <c r="D64" s="105">
        <v>52</v>
      </c>
      <c r="E64" s="105">
        <v>0</v>
      </c>
      <c r="F64" s="105">
        <v>120</v>
      </c>
    </row>
    <row r="65" spans="1:6" x14ac:dyDescent="0.2">
      <c r="A65" s="104">
        <v>43468</v>
      </c>
      <c r="B65" s="1">
        <v>12</v>
      </c>
      <c r="C65" s="105">
        <v>236.63200000000001</v>
      </c>
      <c r="D65" s="105">
        <v>42</v>
      </c>
      <c r="E65" s="105">
        <v>0</v>
      </c>
      <c r="F65" s="105">
        <v>120</v>
      </c>
    </row>
    <row r="66" spans="1:6" x14ac:dyDescent="0.2">
      <c r="A66" s="104">
        <v>43468</v>
      </c>
      <c r="B66" s="1">
        <v>13</v>
      </c>
      <c r="C66" s="105">
        <v>236.63200000000001</v>
      </c>
      <c r="D66" s="105">
        <v>52</v>
      </c>
      <c r="E66" s="105">
        <v>0</v>
      </c>
      <c r="F66" s="105">
        <v>120</v>
      </c>
    </row>
    <row r="67" spans="1:6" x14ac:dyDescent="0.2">
      <c r="A67" s="104">
        <v>43468</v>
      </c>
      <c r="B67" s="1">
        <v>14</v>
      </c>
      <c r="C67" s="105">
        <v>237.63200000000001</v>
      </c>
      <c r="D67" s="105">
        <v>52</v>
      </c>
      <c r="E67" s="105">
        <v>0</v>
      </c>
      <c r="F67" s="105">
        <v>120</v>
      </c>
    </row>
    <row r="68" spans="1:6" x14ac:dyDescent="0.2">
      <c r="A68" s="104">
        <v>43468</v>
      </c>
      <c r="B68" s="1">
        <v>15</v>
      </c>
      <c r="C68" s="105">
        <v>236.63200000000001</v>
      </c>
      <c r="D68" s="105">
        <v>52</v>
      </c>
      <c r="E68" s="105">
        <v>0</v>
      </c>
      <c r="F68" s="105">
        <v>120</v>
      </c>
    </row>
    <row r="69" spans="1:6" x14ac:dyDescent="0.2">
      <c r="A69" s="104">
        <v>43468</v>
      </c>
      <c r="B69" s="1">
        <v>16</v>
      </c>
      <c r="C69" s="105">
        <v>234.63200000000001</v>
      </c>
      <c r="D69" s="105">
        <v>52</v>
      </c>
      <c r="E69" s="105">
        <v>0</v>
      </c>
      <c r="F69" s="105">
        <v>120</v>
      </c>
    </row>
    <row r="70" spans="1:6" x14ac:dyDescent="0.2">
      <c r="A70" s="104">
        <v>43468</v>
      </c>
      <c r="B70" s="1">
        <v>17</v>
      </c>
      <c r="C70" s="105">
        <v>220.04</v>
      </c>
      <c r="D70" s="105">
        <v>52</v>
      </c>
      <c r="E70" s="105">
        <v>0</v>
      </c>
      <c r="F70" s="105">
        <v>120</v>
      </c>
    </row>
    <row r="71" spans="1:6" x14ac:dyDescent="0.2">
      <c r="A71" s="104">
        <v>43468</v>
      </c>
      <c r="B71" s="1">
        <v>18</v>
      </c>
      <c r="C71" s="105">
        <v>153.75</v>
      </c>
      <c r="D71" s="105">
        <v>0</v>
      </c>
      <c r="E71" s="105">
        <v>0</v>
      </c>
      <c r="F71" s="105">
        <v>120</v>
      </c>
    </row>
    <row r="72" spans="1:6" x14ac:dyDescent="0.2">
      <c r="A72" s="104">
        <v>43468</v>
      </c>
      <c r="B72" s="1">
        <v>19</v>
      </c>
      <c r="C72" s="105">
        <v>153.75</v>
      </c>
      <c r="D72" s="105">
        <v>0</v>
      </c>
      <c r="E72" s="105">
        <v>0</v>
      </c>
      <c r="F72" s="105">
        <v>120</v>
      </c>
    </row>
    <row r="73" spans="1:6" x14ac:dyDescent="0.2">
      <c r="A73" s="104">
        <v>43468</v>
      </c>
      <c r="B73" s="1">
        <v>20</v>
      </c>
      <c r="C73" s="105">
        <v>151.75</v>
      </c>
      <c r="D73" s="105">
        <v>0</v>
      </c>
      <c r="E73" s="105">
        <v>0</v>
      </c>
      <c r="F73" s="105">
        <v>120</v>
      </c>
    </row>
    <row r="74" spans="1:6" x14ac:dyDescent="0.2">
      <c r="A74" s="104">
        <v>43468</v>
      </c>
      <c r="B74" s="1">
        <v>21</v>
      </c>
      <c r="C74" s="105">
        <v>149.75</v>
      </c>
      <c r="D74" s="105">
        <v>0</v>
      </c>
      <c r="E74" s="105">
        <v>0</v>
      </c>
      <c r="F74" s="105">
        <v>120</v>
      </c>
    </row>
    <row r="75" spans="1:6" x14ac:dyDescent="0.2">
      <c r="A75" s="104">
        <v>43468</v>
      </c>
      <c r="B75" s="1">
        <v>22</v>
      </c>
      <c r="C75" s="105">
        <v>150.25200000000001</v>
      </c>
      <c r="D75" s="105">
        <v>52</v>
      </c>
      <c r="E75" s="105">
        <v>0</v>
      </c>
      <c r="F75" s="105">
        <v>120</v>
      </c>
    </row>
    <row r="76" spans="1:6" x14ac:dyDescent="0.2">
      <c r="A76" s="104">
        <v>43468</v>
      </c>
      <c r="B76" s="1">
        <v>23</v>
      </c>
      <c r="C76" s="105">
        <v>141.13399999999999</v>
      </c>
      <c r="D76" s="105">
        <v>0</v>
      </c>
      <c r="E76" s="105">
        <v>0</v>
      </c>
      <c r="F76" s="105">
        <v>60</v>
      </c>
    </row>
    <row r="77" spans="1:6" x14ac:dyDescent="0.2">
      <c r="A77" s="104">
        <v>43469</v>
      </c>
      <c r="B77" s="1">
        <v>0</v>
      </c>
      <c r="C77" s="105">
        <v>141.52500000000001</v>
      </c>
      <c r="D77" s="105">
        <v>0</v>
      </c>
      <c r="E77" s="105">
        <v>0</v>
      </c>
      <c r="F77" s="105">
        <v>120</v>
      </c>
    </row>
    <row r="78" spans="1:6" x14ac:dyDescent="0.2">
      <c r="A78" s="104">
        <v>43469</v>
      </c>
      <c r="B78" s="1">
        <v>1</v>
      </c>
      <c r="C78" s="105">
        <v>124.25</v>
      </c>
      <c r="D78" s="105">
        <v>0</v>
      </c>
      <c r="E78" s="105">
        <v>17.635999999999999</v>
      </c>
      <c r="F78" s="105">
        <v>120</v>
      </c>
    </row>
    <row r="79" spans="1:6" x14ac:dyDescent="0.2">
      <c r="A79" s="104">
        <v>43469</v>
      </c>
      <c r="B79" s="1">
        <v>2</v>
      </c>
      <c r="C79" s="105">
        <v>104.25</v>
      </c>
      <c r="D79" s="105">
        <v>0</v>
      </c>
      <c r="E79" s="105">
        <v>0</v>
      </c>
      <c r="F79" s="105">
        <v>120</v>
      </c>
    </row>
    <row r="80" spans="1:6" x14ac:dyDescent="0.2">
      <c r="A80" s="104">
        <v>43469</v>
      </c>
      <c r="B80" s="1">
        <v>3</v>
      </c>
      <c r="C80" s="105">
        <v>104.25</v>
      </c>
      <c r="D80" s="105">
        <v>0</v>
      </c>
      <c r="E80" s="105">
        <v>0</v>
      </c>
      <c r="F80" s="105">
        <v>120</v>
      </c>
    </row>
    <row r="81" spans="1:6" x14ac:dyDescent="0.2">
      <c r="A81" s="104">
        <v>43469</v>
      </c>
      <c r="B81" s="1">
        <v>4</v>
      </c>
      <c r="C81" s="105">
        <v>104.25</v>
      </c>
      <c r="D81" s="105">
        <v>0</v>
      </c>
      <c r="E81" s="105">
        <v>0</v>
      </c>
      <c r="F81" s="105">
        <v>120</v>
      </c>
    </row>
    <row r="82" spans="1:6" x14ac:dyDescent="0.2">
      <c r="A82" s="104">
        <v>43469</v>
      </c>
      <c r="B82" s="1">
        <v>5</v>
      </c>
      <c r="C82" s="105">
        <v>106.25</v>
      </c>
      <c r="D82" s="105">
        <v>0</v>
      </c>
      <c r="E82" s="105">
        <v>0</v>
      </c>
      <c r="F82" s="105">
        <v>120</v>
      </c>
    </row>
    <row r="83" spans="1:6" x14ac:dyDescent="0.2">
      <c r="A83" s="104">
        <v>43469</v>
      </c>
      <c r="B83" s="1">
        <v>6</v>
      </c>
      <c r="C83" s="105">
        <v>185.54</v>
      </c>
      <c r="D83" s="105">
        <v>0</v>
      </c>
      <c r="E83" s="105">
        <v>0</v>
      </c>
      <c r="F83" s="105">
        <v>120</v>
      </c>
    </row>
    <row r="84" spans="1:6" x14ac:dyDescent="0.2">
      <c r="A84" s="104">
        <v>43469</v>
      </c>
      <c r="B84" s="1">
        <v>7</v>
      </c>
      <c r="C84" s="105">
        <v>235.54</v>
      </c>
      <c r="D84" s="105">
        <v>0</v>
      </c>
      <c r="E84" s="105">
        <v>0</v>
      </c>
      <c r="F84" s="105">
        <v>120</v>
      </c>
    </row>
    <row r="85" spans="1:6" x14ac:dyDescent="0.2">
      <c r="A85" s="104">
        <v>43469</v>
      </c>
      <c r="B85" s="1">
        <v>8</v>
      </c>
      <c r="C85" s="105">
        <v>260.54000000000002</v>
      </c>
      <c r="D85" s="105">
        <v>0</v>
      </c>
      <c r="E85" s="105">
        <v>0</v>
      </c>
      <c r="F85" s="105">
        <v>120</v>
      </c>
    </row>
    <row r="86" spans="1:6" x14ac:dyDescent="0.2">
      <c r="A86" s="104">
        <v>43469</v>
      </c>
      <c r="B86" s="1">
        <v>9</v>
      </c>
      <c r="C86" s="105">
        <v>260.54000000000002</v>
      </c>
      <c r="D86" s="105">
        <v>25</v>
      </c>
      <c r="E86" s="105">
        <v>0</v>
      </c>
      <c r="F86" s="105">
        <v>120</v>
      </c>
    </row>
    <row r="87" spans="1:6" x14ac:dyDescent="0.2">
      <c r="A87" s="104">
        <v>43469</v>
      </c>
      <c r="B87" s="1">
        <v>10</v>
      </c>
      <c r="C87" s="105">
        <v>262.54000000000002</v>
      </c>
      <c r="D87" s="105">
        <v>47</v>
      </c>
      <c r="E87" s="105">
        <v>0</v>
      </c>
      <c r="F87" s="105">
        <v>120</v>
      </c>
    </row>
    <row r="88" spans="1:6" x14ac:dyDescent="0.2">
      <c r="A88" s="104">
        <v>43469</v>
      </c>
      <c r="B88" s="1">
        <v>11</v>
      </c>
      <c r="C88" s="105">
        <v>262.54000000000002</v>
      </c>
      <c r="D88" s="105">
        <v>30</v>
      </c>
      <c r="E88" s="105">
        <v>0</v>
      </c>
      <c r="F88" s="105">
        <v>120</v>
      </c>
    </row>
    <row r="89" spans="1:6" x14ac:dyDescent="0.2">
      <c r="A89" s="104">
        <v>43469</v>
      </c>
      <c r="B89" s="1">
        <v>12</v>
      </c>
      <c r="C89" s="105">
        <v>264.54000000000002</v>
      </c>
      <c r="D89" s="105">
        <v>47</v>
      </c>
      <c r="E89" s="105">
        <v>0</v>
      </c>
      <c r="F89" s="105">
        <v>120</v>
      </c>
    </row>
    <row r="90" spans="1:6" x14ac:dyDescent="0.2">
      <c r="A90" s="104">
        <v>43469</v>
      </c>
      <c r="B90" s="1">
        <v>13</v>
      </c>
      <c r="C90" s="105">
        <v>264.54000000000002</v>
      </c>
      <c r="D90" s="105">
        <v>57</v>
      </c>
      <c r="E90" s="105">
        <v>0</v>
      </c>
      <c r="F90" s="105">
        <v>120</v>
      </c>
    </row>
    <row r="91" spans="1:6" x14ac:dyDescent="0.2">
      <c r="A91" s="104">
        <v>43469</v>
      </c>
      <c r="B91" s="1">
        <v>14</v>
      </c>
      <c r="C91" s="105">
        <v>263.54000000000002</v>
      </c>
      <c r="D91" s="105">
        <v>57</v>
      </c>
      <c r="E91" s="105">
        <v>0</v>
      </c>
      <c r="F91" s="105">
        <v>120</v>
      </c>
    </row>
    <row r="92" spans="1:6" x14ac:dyDescent="0.2">
      <c r="A92" s="104">
        <v>43469</v>
      </c>
      <c r="B92" s="1">
        <v>15</v>
      </c>
      <c r="C92" s="105">
        <v>262.54000000000002</v>
      </c>
      <c r="D92" s="105">
        <v>47</v>
      </c>
      <c r="E92" s="105">
        <v>0</v>
      </c>
      <c r="F92" s="105">
        <v>120</v>
      </c>
    </row>
    <row r="93" spans="1:6" x14ac:dyDescent="0.2">
      <c r="A93" s="104">
        <v>43469</v>
      </c>
      <c r="B93" s="1">
        <v>16</v>
      </c>
      <c r="C93" s="105">
        <v>260.54000000000002</v>
      </c>
      <c r="D93" s="105">
        <v>47</v>
      </c>
      <c r="E93" s="105">
        <v>0</v>
      </c>
      <c r="F93" s="105">
        <v>120</v>
      </c>
    </row>
    <row r="94" spans="1:6" x14ac:dyDescent="0.2">
      <c r="A94" s="104">
        <v>43469</v>
      </c>
      <c r="B94" s="1">
        <v>17</v>
      </c>
      <c r="C94" s="105">
        <v>256.38200000000001</v>
      </c>
      <c r="D94" s="105">
        <v>47</v>
      </c>
      <c r="E94" s="105">
        <v>0</v>
      </c>
      <c r="F94" s="105">
        <v>120</v>
      </c>
    </row>
    <row r="95" spans="1:6" x14ac:dyDescent="0.2">
      <c r="A95" s="104">
        <v>43469</v>
      </c>
      <c r="B95" s="1">
        <v>18</v>
      </c>
      <c r="C95" s="105">
        <v>128.75</v>
      </c>
      <c r="D95" s="105">
        <v>0</v>
      </c>
      <c r="E95" s="105">
        <v>0</v>
      </c>
      <c r="F95" s="105">
        <v>120</v>
      </c>
    </row>
    <row r="96" spans="1:6" x14ac:dyDescent="0.2">
      <c r="A96" s="104">
        <v>43469</v>
      </c>
      <c r="B96" s="1">
        <v>19</v>
      </c>
      <c r="C96" s="105">
        <v>128.75</v>
      </c>
      <c r="D96" s="105">
        <v>0</v>
      </c>
      <c r="E96" s="105">
        <v>0</v>
      </c>
      <c r="F96" s="105">
        <v>120</v>
      </c>
    </row>
    <row r="97" spans="1:6" x14ac:dyDescent="0.2">
      <c r="A97" s="104">
        <v>43469</v>
      </c>
      <c r="B97" s="1">
        <v>20</v>
      </c>
      <c r="C97" s="105">
        <v>126.75</v>
      </c>
      <c r="D97" s="105">
        <v>0</v>
      </c>
      <c r="E97" s="105">
        <v>0</v>
      </c>
      <c r="F97" s="105">
        <v>120</v>
      </c>
    </row>
    <row r="98" spans="1:6" x14ac:dyDescent="0.2">
      <c r="A98" s="104">
        <v>43469</v>
      </c>
      <c r="B98" s="1">
        <v>21</v>
      </c>
      <c r="C98" s="105">
        <v>124.75</v>
      </c>
      <c r="D98" s="105">
        <v>0</v>
      </c>
      <c r="E98" s="105">
        <v>0</v>
      </c>
      <c r="F98" s="105">
        <v>120</v>
      </c>
    </row>
    <row r="99" spans="1:6" x14ac:dyDescent="0.2">
      <c r="A99" s="104">
        <v>43469</v>
      </c>
      <c r="B99" s="1">
        <v>22</v>
      </c>
      <c r="C99" s="105">
        <v>143.887</v>
      </c>
      <c r="D99" s="105">
        <v>57</v>
      </c>
      <c r="E99" s="105">
        <v>0</v>
      </c>
      <c r="F99" s="105">
        <v>120</v>
      </c>
    </row>
    <row r="100" spans="1:6" x14ac:dyDescent="0.2">
      <c r="A100" s="104">
        <v>43469</v>
      </c>
      <c r="B100" s="1">
        <v>23</v>
      </c>
      <c r="C100" s="105">
        <v>144.12200000000001</v>
      </c>
      <c r="D100" s="105">
        <v>0</v>
      </c>
      <c r="E100" s="105">
        <v>0</v>
      </c>
      <c r="F100" s="105">
        <v>60</v>
      </c>
    </row>
    <row r="101" spans="1:6" x14ac:dyDescent="0.2">
      <c r="A101" s="104">
        <v>43470</v>
      </c>
      <c r="B101" s="1">
        <v>0</v>
      </c>
      <c r="C101" s="105">
        <v>154.57599999999999</v>
      </c>
      <c r="D101" s="105">
        <v>0</v>
      </c>
      <c r="E101" s="105">
        <v>0</v>
      </c>
      <c r="F101" s="105">
        <v>50</v>
      </c>
    </row>
    <row r="102" spans="1:6" x14ac:dyDescent="0.2">
      <c r="A102" s="104">
        <v>43470</v>
      </c>
      <c r="B102" s="1">
        <v>1</v>
      </c>
      <c r="C102" s="105">
        <v>116.06100000000001</v>
      </c>
      <c r="D102" s="105">
        <v>0</v>
      </c>
      <c r="E102" s="105">
        <v>0</v>
      </c>
      <c r="F102" s="105">
        <v>40</v>
      </c>
    </row>
    <row r="103" spans="1:6" x14ac:dyDescent="0.2">
      <c r="A103" s="104">
        <v>43470</v>
      </c>
      <c r="B103" s="1">
        <v>2</v>
      </c>
      <c r="C103" s="105">
        <v>116.062</v>
      </c>
      <c r="D103" s="105">
        <v>0</v>
      </c>
      <c r="E103" s="105">
        <v>0</v>
      </c>
      <c r="F103" s="105">
        <v>30</v>
      </c>
    </row>
    <row r="104" spans="1:6" x14ac:dyDescent="0.2">
      <c r="A104" s="104">
        <v>43470</v>
      </c>
      <c r="B104" s="1">
        <v>3</v>
      </c>
      <c r="C104" s="105">
        <v>116.00700000000001</v>
      </c>
      <c r="D104" s="105">
        <v>0</v>
      </c>
      <c r="E104" s="105">
        <v>0</v>
      </c>
      <c r="F104" s="105">
        <v>40</v>
      </c>
    </row>
    <row r="105" spans="1:6" x14ac:dyDescent="0.2">
      <c r="A105" s="104">
        <v>43470</v>
      </c>
      <c r="B105" s="1">
        <v>4</v>
      </c>
      <c r="C105" s="105">
        <v>140.25</v>
      </c>
      <c r="D105" s="105">
        <v>0</v>
      </c>
      <c r="E105" s="105">
        <v>33.085000000000001</v>
      </c>
      <c r="F105" s="105">
        <v>80</v>
      </c>
    </row>
    <row r="106" spans="1:6" x14ac:dyDescent="0.2">
      <c r="A106" s="104">
        <v>43470</v>
      </c>
      <c r="B106" s="1">
        <v>5</v>
      </c>
      <c r="C106" s="105">
        <v>166.17099999999999</v>
      </c>
      <c r="D106" s="105">
        <v>0</v>
      </c>
      <c r="E106" s="105">
        <v>60</v>
      </c>
      <c r="F106" s="105">
        <v>120</v>
      </c>
    </row>
    <row r="107" spans="1:6" x14ac:dyDescent="0.2">
      <c r="A107" s="104">
        <v>43470</v>
      </c>
      <c r="B107" s="1">
        <v>6</v>
      </c>
      <c r="C107" s="105">
        <v>170.25</v>
      </c>
      <c r="D107" s="105">
        <v>0</v>
      </c>
      <c r="E107" s="105">
        <v>4.7560000000000002</v>
      </c>
      <c r="F107" s="105">
        <v>120</v>
      </c>
    </row>
    <row r="108" spans="1:6" x14ac:dyDescent="0.2">
      <c r="A108" s="104">
        <v>43470</v>
      </c>
      <c r="B108" s="1">
        <v>7</v>
      </c>
      <c r="C108" s="105">
        <v>200.25</v>
      </c>
      <c r="D108" s="105">
        <v>0</v>
      </c>
      <c r="E108" s="105">
        <v>4.6349999999999998</v>
      </c>
      <c r="F108" s="105">
        <v>120</v>
      </c>
    </row>
    <row r="109" spans="1:6" x14ac:dyDescent="0.2">
      <c r="A109" s="104">
        <v>43470</v>
      </c>
      <c r="B109" s="1">
        <v>8</v>
      </c>
      <c r="C109" s="105">
        <v>220.07</v>
      </c>
      <c r="D109" s="105">
        <v>0</v>
      </c>
      <c r="E109" s="105">
        <v>0</v>
      </c>
      <c r="F109" s="105">
        <v>120</v>
      </c>
    </row>
    <row r="110" spans="1:6" x14ac:dyDescent="0.2">
      <c r="A110" s="104">
        <v>43470</v>
      </c>
      <c r="B110" s="1">
        <v>9</v>
      </c>
      <c r="C110" s="105">
        <v>237.54300000000001</v>
      </c>
      <c r="D110" s="105">
        <v>0</v>
      </c>
      <c r="E110" s="105">
        <v>0</v>
      </c>
      <c r="F110" s="105">
        <v>120</v>
      </c>
    </row>
    <row r="111" spans="1:6" x14ac:dyDescent="0.2">
      <c r="A111" s="104">
        <v>43470</v>
      </c>
      <c r="B111" s="1">
        <v>10</v>
      </c>
      <c r="C111" s="105">
        <v>250.05199999999999</v>
      </c>
      <c r="D111" s="105">
        <v>0</v>
      </c>
      <c r="E111" s="105">
        <v>0</v>
      </c>
      <c r="F111" s="105">
        <v>120</v>
      </c>
    </row>
    <row r="112" spans="1:6" x14ac:dyDescent="0.2">
      <c r="A112" s="104">
        <v>43470</v>
      </c>
      <c r="B112" s="1">
        <v>11</v>
      </c>
      <c r="C112" s="105">
        <v>250.05199999999999</v>
      </c>
      <c r="D112" s="105">
        <v>0</v>
      </c>
      <c r="E112" s="105">
        <v>0</v>
      </c>
      <c r="F112" s="105">
        <v>120</v>
      </c>
    </row>
    <row r="113" spans="1:6" x14ac:dyDescent="0.2">
      <c r="A113" s="104">
        <v>43470</v>
      </c>
      <c r="B113" s="1">
        <v>12</v>
      </c>
      <c r="C113" s="105">
        <v>236.39</v>
      </c>
      <c r="D113" s="105">
        <v>0</v>
      </c>
      <c r="E113" s="105">
        <v>0</v>
      </c>
      <c r="F113" s="105">
        <v>120</v>
      </c>
    </row>
    <row r="114" spans="1:6" x14ac:dyDescent="0.2">
      <c r="A114" s="104">
        <v>43470</v>
      </c>
      <c r="B114" s="1">
        <v>13</v>
      </c>
      <c r="C114" s="105">
        <v>236.39</v>
      </c>
      <c r="D114" s="105">
        <v>0</v>
      </c>
      <c r="E114" s="105">
        <v>0</v>
      </c>
      <c r="F114" s="105">
        <v>120</v>
      </c>
    </row>
    <row r="115" spans="1:6" x14ac:dyDescent="0.2">
      <c r="A115" s="104">
        <v>43470</v>
      </c>
      <c r="B115" s="1">
        <v>14</v>
      </c>
      <c r="C115" s="105">
        <v>250.05199999999999</v>
      </c>
      <c r="D115" s="105">
        <v>0</v>
      </c>
      <c r="E115" s="105">
        <v>0</v>
      </c>
      <c r="F115" s="105">
        <v>120</v>
      </c>
    </row>
    <row r="116" spans="1:6" x14ac:dyDescent="0.2">
      <c r="A116" s="104">
        <v>43470</v>
      </c>
      <c r="B116" s="1">
        <v>15</v>
      </c>
      <c r="C116" s="105">
        <v>236.39</v>
      </c>
      <c r="D116" s="105">
        <v>0</v>
      </c>
      <c r="E116" s="105">
        <v>0</v>
      </c>
      <c r="F116" s="105">
        <v>120</v>
      </c>
    </row>
    <row r="117" spans="1:6" x14ac:dyDescent="0.2">
      <c r="A117" s="104">
        <v>43470</v>
      </c>
      <c r="B117" s="1">
        <v>16</v>
      </c>
      <c r="C117" s="105">
        <v>250.05199999999999</v>
      </c>
      <c r="D117" s="105">
        <v>5</v>
      </c>
      <c r="E117" s="105">
        <v>0</v>
      </c>
      <c r="F117" s="105">
        <v>120</v>
      </c>
    </row>
    <row r="118" spans="1:6" x14ac:dyDescent="0.2">
      <c r="A118" s="104">
        <v>43470</v>
      </c>
      <c r="B118" s="1">
        <v>17</v>
      </c>
      <c r="C118" s="105">
        <v>250.05199999999999</v>
      </c>
      <c r="D118" s="105">
        <v>0</v>
      </c>
      <c r="E118" s="105">
        <v>0</v>
      </c>
      <c r="F118" s="105">
        <v>120</v>
      </c>
    </row>
    <row r="119" spans="1:6" x14ac:dyDescent="0.2">
      <c r="A119" s="104">
        <v>43470</v>
      </c>
      <c r="B119" s="1">
        <v>18</v>
      </c>
      <c r="C119" s="105">
        <v>104.75</v>
      </c>
      <c r="D119" s="105">
        <v>0</v>
      </c>
      <c r="E119" s="105">
        <v>0</v>
      </c>
      <c r="F119" s="105">
        <v>120</v>
      </c>
    </row>
    <row r="120" spans="1:6" x14ac:dyDescent="0.2">
      <c r="A120" s="104">
        <v>43470</v>
      </c>
      <c r="B120" s="1">
        <v>19</v>
      </c>
      <c r="C120" s="105">
        <v>104.75</v>
      </c>
      <c r="D120" s="105">
        <v>0</v>
      </c>
      <c r="E120" s="105">
        <v>0</v>
      </c>
      <c r="F120" s="105">
        <v>120</v>
      </c>
    </row>
    <row r="121" spans="1:6" x14ac:dyDescent="0.2">
      <c r="A121" s="104">
        <v>43470</v>
      </c>
      <c r="B121" s="1">
        <v>20</v>
      </c>
      <c r="C121" s="105">
        <v>104.75</v>
      </c>
      <c r="D121" s="105">
        <v>0</v>
      </c>
      <c r="E121" s="105">
        <v>0</v>
      </c>
      <c r="F121" s="105">
        <v>120</v>
      </c>
    </row>
    <row r="122" spans="1:6" x14ac:dyDescent="0.2">
      <c r="A122" s="104">
        <v>43470</v>
      </c>
      <c r="B122" s="1">
        <v>21</v>
      </c>
      <c r="C122" s="105">
        <v>104.75</v>
      </c>
      <c r="D122" s="105">
        <v>0</v>
      </c>
      <c r="E122" s="105">
        <v>0</v>
      </c>
      <c r="F122" s="105">
        <v>90</v>
      </c>
    </row>
    <row r="123" spans="1:6" x14ac:dyDescent="0.2">
      <c r="A123" s="104">
        <v>43470</v>
      </c>
      <c r="B123" s="1">
        <v>22</v>
      </c>
      <c r="C123" s="105">
        <v>153.57599999999999</v>
      </c>
      <c r="D123" s="105">
        <v>0</v>
      </c>
      <c r="E123" s="105">
        <v>0</v>
      </c>
      <c r="F123" s="105">
        <v>30</v>
      </c>
    </row>
    <row r="124" spans="1:6" x14ac:dyDescent="0.2">
      <c r="A124" s="104">
        <v>43470</v>
      </c>
      <c r="B124" s="1">
        <v>23</v>
      </c>
      <c r="C124" s="105">
        <v>153.99199999999999</v>
      </c>
      <c r="D124" s="105">
        <v>5</v>
      </c>
      <c r="E124" s="105">
        <v>0</v>
      </c>
      <c r="F124" s="105">
        <v>0</v>
      </c>
    </row>
    <row r="125" spans="1:6" x14ac:dyDescent="0.2">
      <c r="A125" s="104">
        <v>43471</v>
      </c>
      <c r="B125" s="1">
        <v>0</v>
      </c>
      <c r="C125" s="105">
        <v>96.893000000000001</v>
      </c>
      <c r="D125" s="105">
        <v>0</v>
      </c>
      <c r="E125" s="105">
        <v>0</v>
      </c>
      <c r="F125" s="105">
        <v>60</v>
      </c>
    </row>
    <row r="126" spans="1:6" x14ac:dyDescent="0.2">
      <c r="A126" s="104">
        <v>43471</v>
      </c>
      <c r="B126" s="1">
        <v>1</v>
      </c>
      <c r="C126" s="105">
        <v>102.167</v>
      </c>
      <c r="D126" s="105">
        <v>0</v>
      </c>
      <c r="E126" s="105">
        <v>5</v>
      </c>
      <c r="F126" s="105">
        <v>0</v>
      </c>
    </row>
    <row r="127" spans="1:6" x14ac:dyDescent="0.2">
      <c r="A127" s="104">
        <v>43471</v>
      </c>
      <c r="B127" s="1">
        <v>2</v>
      </c>
      <c r="C127" s="105">
        <v>102.15</v>
      </c>
      <c r="D127" s="105">
        <v>0</v>
      </c>
      <c r="E127" s="105">
        <v>5</v>
      </c>
      <c r="F127" s="105">
        <v>0</v>
      </c>
    </row>
    <row r="128" spans="1:6" x14ac:dyDescent="0.2">
      <c r="A128" s="104">
        <v>43471</v>
      </c>
      <c r="B128" s="1">
        <v>3</v>
      </c>
      <c r="C128" s="105">
        <v>101.956</v>
      </c>
      <c r="D128" s="105">
        <v>0</v>
      </c>
      <c r="E128" s="105">
        <v>5</v>
      </c>
      <c r="F128" s="105">
        <v>0</v>
      </c>
    </row>
    <row r="129" spans="1:6" x14ac:dyDescent="0.2">
      <c r="A129" s="104">
        <v>43471</v>
      </c>
      <c r="B129" s="1">
        <v>4</v>
      </c>
      <c r="C129" s="105">
        <v>104.25</v>
      </c>
      <c r="D129" s="105">
        <v>0</v>
      </c>
      <c r="E129" s="105">
        <v>7.3220000000000001</v>
      </c>
      <c r="F129" s="105">
        <v>0</v>
      </c>
    </row>
    <row r="130" spans="1:6" x14ac:dyDescent="0.2">
      <c r="A130" s="104">
        <v>43471</v>
      </c>
      <c r="B130" s="1">
        <v>5</v>
      </c>
      <c r="C130" s="105">
        <v>105.5</v>
      </c>
      <c r="D130" s="105">
        <v>0</v>
      </c>
      <c r="E130" s="105">
        <v>5</v>
      </c>
      <c r="F130" s="105">
        <v>60</v>
      </c>
    </row>
    <row r="131" spans="1:6" x14ac:dyDescent="0.2">
      <c r="A131" s="104">
        <v>43471</v>
      </c>
      <c r="B131" s="1">
        <v>6</v>
      </c>
      <c r="C131" s="105">
        <v>101.074</v>
      </c>
      <c r="D131" s="105">
        <v>0</v>
      </c>
      <c r="E131" s="105">
        <v>5</v>
      </c>
      <c r="F131" s="105">
        <v>120</v>
      </c>
    </row>
    <row r="132" spans="1:6" x14ac:dyDescent="0.2">
      <c r="A132" s="104">
        <v>43471</v>
      </c>
      <c r="B132" s="1">
        <v>7</v>
      </c>
      <c r="C132" s="105">
        <v>100.767</v>
      </c>
      <c r="D132" s="105">
        <v>0</v>
      </c>
      <c r="E132" s="105">
        <v>0</v>
      </c>
      <c r="F132" s="105">
        <v>120</v>
      </c>
    </row>
    <row r="133" spans="1:6" x14ac:dyDescent="0.2">
      <c r="A133" s="104">
        <v>43471</v>
      </c>
      <c r="B133" s="1">
        <v>8</v>
      </c>
      <c r="C133" s="105">
        <v>103.89100000000001</v>
      </c>
      <c r="D133" s="105">
        <v>0</v>
      </c>
      <c r="E133" s="105">
        <v>2.871</v>
      </c>
      <c r="F133" s="105">
        <v>120</v>
      </c>
    </row>
    <row r="134" spans="1:6" x14ac:dyDescent="0.2">
      <c r="A134" s="104">
        <v>43471</v>
      </c>
      <c r="B134" s="1">
        <v>9</v>
      </c>
      <c r="C134" s="105">
        <v>115.601</v>
      </c>
      <c r="D134" s="105">
        <v>0</v>
      </c>
      <c r="E134" s="105">
        <v>0</v>
      </c>
      <c r="F134" s="105">
        <v>120</v>
      </c>
    </row>
    <row r="135" spans="1:6" x14ac:dyDescent="0.2">
      <c r="A135" s="104">
        <v>43471</v>
      </c>
      <c r="B135" s="1">
        <v>10</v>
      </c>
      <c r="C135" s="105">
        <v>130.511</v>
      </c>
      <c r="D135" s="105">
        <v>0</v>
      </c>
      <c r="E135" s="105">
        <v>0</v>
      </c>
      <c r="F135" s="105">
        <v>120</v>
      </c>
    </row>
    <row r="136" spans="1:6" x14ac:dyDescent="0.2">
      <c r="A136" s="104">
        <v>43471</v>
      </c>
      <c r="B136" s="1">
        <v>11</v>
      </c>
      <c r="C136" s="105">
        <v>140.03299999999999</v>
      </c>
      <c r="D136" s="105">
        <v>0</v>
      </c>
      <c r="E136" s="105">
        <v>0</v>
      </c>
      <c r="F136" s="105">
        <v>120</v>
      </c>
    </row>
    <row r="137" spans="1:6" x14ac:dyDescent="0.2">
      <c r="A137" s="104">
        <v>43471</v>
      </c>
      <c r="B137" s="1">
        <v>12</v>
      </c>
      <c r="C137" s="105">
        <v>144.96199999999999</v>
      </c>
      <c r="D137" s="105">
        <v>0</v>
      </c>
      <c r="E137" s="105">
        <v>0</v>
      </c>
      <c r="F137" s="105">
        <v>120</v>
      </c>
    </row>
    <row r="138" spans="1:6" x14ac:dyDescent="0.2">
      <c r="A138" s="104">
        <v>43471</v>
      </c>
      <c r="B138" s="1">
        <v>13</v>
      </c>
      <c r="C138" s="105">
        <v>154.845</v>
      </c>
      <c r="D138" s="105">
        <v>0</v>
      </c>
      <c r="E138" s="105">
        <v>0</v>
      </c>
      <c r="F138" s="105">
        <v>120</v>
      </c>
    </row>
    <row r="139" spans="1:6" x14ac:dyDescent="0.2">
      <c r="A139" s="104">
        <v>43471</v>
      </c>
      <c r="B139" s="1">
        <v>14</v>
      </c>
      <c r="C139" s="105">
        <v>166.85</v>
      </c>
      <c r="D139" s="105">
        <v>0</v>
      </c>
      <c r="E139" s="105">
        <v>0</v>
      </c>
      <c r="F139" s="105">
        <v>120</v>
      </c>
    </row>
    <row r="140" spans="1:6" x14ac:dyDescent="0.2">
      <c r="A140" s="104">
        <v>43471</v>
      </c>
      <c r="B140" s="1">
        <v>15</v>
      </c>
      <c r="C140" s="105">
        <v>181.01400000000001</v>
      </c>
      <c r="D140" s="105">
        <v>0</v>
      </c>
      <c r="E140" s="105">
        <v>0</v>
      </c>
      <c r="F140" s="105">
        <v>120</v>
      </c>
    </row>
    <row r="141" spans="1:6" x14ac:dyDescent="0.2">
      <c r="A141" s="104">
        <v>43471</v>
      </c>
      <c r="B141" s="1">
        <v>16</v>
      </c>
      <c r="C141" s="105">
        <v>195.715</v>
      </c>
      <c r="D141" s="105">
        <v>0</v>
      </c>
      <c r="E141" s="105">
        <v>0</v>
      </c>
      <c r="F141" s="105">
        <v>120</v>
      </c>
    </row>
    <row r="142" spans="1:6" x14ac:dyDescent="0.2">
      <c r="A142" s="104">
        <v>43471</v>
      </c>
      <c r="B142" s="1">
        <v>17</v>
      </c>
      <c r="C142" s="105">
        <v>224.05199999999999</v>
      </c>
      <c r="D142" s="105">
        <v>0</v>
      </c>
      <c r="E142" s="105">
        <v>0</v>
      </c>
      <c r="F142" s="105">
        <v>120</v>
      </c>
    </row>
    <row r="143" spans="1:6" x14ac:dyDescent="0.2">
      <c r="A143" s="104">
        <v>43471</v>
      </c>
      <c r="B143" s="1">
        <v>18</v>
      </c>
      <c r="C143" s="105">
        <v>91.75</v>
      </c>
      <c r="D143" s="105">
        <v>0</v>
      </c>
      <c r="E143" s="105">
        <v>0</v>
      </c>
      <c r="F143" s="105">
        <v>120</v>
      </c>
    </row>
    <row r="144" spans="1:6" x14ac:dyDescent="0.2">
      <c r="A144" s="104">
        <v>43471</v>
      </c>
      <c r="B144" s="1">
        <v>19</v>
      </c>
      <c r="C144" s="105">
        <v>91.75</v>
      </c>
      <c r="D144" s="105">
        <v>0</v>
      </c>
      <c r="E144" s="105">
        <v>0</v>
      </c>
      <c r="F144" s="105">
        <v>120</v>
      </c>
    </row>
    <row r="145" spans="1:6" x14ac:dyDescent="0.2">
      <c r="A145" s="104">
        <v>43471</v>
      </c>
      <c r="B145" s="1">
        <v>20</v>
      </c>
      <c r="C145" s="105">
        <v>89.75</v>
      </c>
      <c r="D145" s="105">
        <v>0</v>
      </c>
      <c r="E145" s="105">
        <v>0</v>
      </c>
      <c r="F145" s="105">
        <v>120</v>
      </c>
    </row>
    <row r="146" spans="1:6" x14ac:dyDescent="0.2">
      <c r="A146" s="104">
        <v>43471</v>
      </c>
      <c r="B146" s="1">
        <v>21</v>
      </c>
      <c r="C146" s="105">
        <v>87.75</v>
      </c>
      <c r="D146" s="105">
        <v>0</v>
      </c>
      <c r="E146" s="105">
        <v>0</v>
      </c>
      <c r="F146" s="105">
        <v>105</v>
      </c>
    </row>
    <row r="147" spans="1:6" x14ac:dyDescent="0.2">
      <c r="A147" s="104">
        <v>43471</v>
      </c>
      <c r="B147" s="1">
        <v>22</v>
      </c>
      <c r="C147" s="105">
        <v>104.881</v>
      </c>
      <c r="D147" s="105">
        <v>0</v>
      </c>
      <c r="E147" s="105">
        <v>0</v>
      </c>
      <c r="F147" s="105">
        <v>45</v>
      </c>
    </row>
    <row r="148" spans="1:6" x14ac:dyDescent="0.2">
      <c r="A148" s="104">
        <v>43471</v>
      </c>
      <c r="B148" s="1">
        <v>23</v>
      </c>
      <c r="C148" s="105">
        <v>110.39700000000001</v>
      </c>
      <c r="D148" s="105">
        <v>0</v>
      </c>
      <c r="E148" s="105">
        <v>0</v>
      </c>
      <c r="F148" s="105">
        <v>0</v>
      </c>
    </row>
    <row r="149" spans="1:6" x14ac:dyDescent="0.2">
      <c r="A149" s="104">
        <v>43472</v>
      </c>
      <c r="B149" s="1">
        <v>0</v>
      </c>
      <c r="C149" s="105">
        <v>153.13</v>
      </c>
      <c r="D149" s="105">
        <v>0</v>
      </c>
      <c r="E149" s="105">
        <v>0</v>
      </c>
      <c r="F149" s="105">
        <v>60</v>
      </c>
    </row>
    <row r="150" spans="1:6" x14ac:dyDescent="0.2">
      <c r="A150" s="104">
        <v>43472</v>
      </c>
      <c r="B150" s="1">
        <v>1</v>
      </c>
      <c r="C150" s="105">
        <v>111.562</v>
      </c>
      <c r="D150" s="105">
        <v>0</v>
      </c>
      <c r="E150" s="105">
        <v>5</v>
      </c>
      <c r="F150" s="105">
        <v>0</v>
      </c>
    </row>
    <row r="151" spans="1:6" x14ac:dyDescent="0.2">
      <c r="A151" s="104">
        <v>43472</v>
      </c>
      <c r="B151" s="1">
        <v>2</v>
      </c>
      <c r="C151" s="105">
        <v>111.581</v>
      </c>
      <c r="D151" s="105">
        <v>0</v>
      </c>
      <c r="E151" s="105">
        <v>5</v>
      </c>
      <c r="F151" s="105">
        <v>0</v>
      </c>
    </row>
    <row r="152" spans="1:6" x14ac:dyDescent="0.2">
      <c r="A152" s="104">
        <v>43472</v>
      </c>
      <c r="B152" s="1">
        <v>3</v>
      </c>
      <c r="C152" s="105">
        <v>111.55800000000001</v>
      </c>
      <c r="D152" s="105">
        <v>0</v>
      </c>
      <c r="E152" s="105">
        <v>5</v>
      </c>
      <c r="F152" s="105">
        <v>0</v>
      </c>
    </row>
    <row r="153" spans="1:6" x14ac:dyDescent="0.2">
      <c r="A153" s="104">
        <v>43472</v>
      </c>
      <c r="B153" s="1">
        <v>4</v>
      </c>
      <c r="C153" s="105">
        <v>111.355</v>
      </c>
      <c r="D153" s="105">
        <v>0</v>
      </c>
      <c r="E153" s="105">
        <v>5</v>
      </c>
      <c r="F153" s="105">
        <v>60</v>
      </c>
    </row>
    <row r="154" spans="1:6" x14ac:dyDescent="0.2">
      <c r="A154" s="104">
        <v>43472</v>
      </c>
      <c r="B154" s="1">
        <v>5</v>
      </c>
      <c r="C154" s="105">
        <v>148.85</v>
      </c>
      <c r="D154" s="105">
        <v>0</v>
      </c>
      <c r="E154" s="105">
        <v>41.890999999999998</v>
      </c>
      <c r="F154" s="105">
        <v>120</v>
      </c>
    </row>
    <row r="155" spans="1:6" x14ac:dyDescent="0.2">
      <c r="A155" s="104">
        <v>43472</v>
      </c>
      <c r="B155" s="1">
        <v>6</v>
      </c>
      <c r="C155" s="105">
        <v>206.72200000000001</v>
      </c>
      <c r="D155" s="105">
        <v>0</v>
      </c>
      <c r="E155" s="105">
        <v>5</v>
      </c>
      <c r="F155" s="105">
        <v>120</v>
      </c>
    </row>
    <row r="156" spans="1:6" x14ac:dyDescent="0.2">
      <c r="A156" s="104">
        <v>43472</v>
      </c>
      <c r="B156" s="1">
        <v>7</v>
      </c>
      <c r="C156" s="105">
        <v>190.72200000000001</v>
      </c>
      <c r="D156" s="105">
        <v>0</v>
      </c>
      <c r="E156" s="105">
        <v>0</v>
      </c>
      <c r="F156" s="105">
        <v>120</v>
      </c>
    </row>
    <row r="157" spans="1:6" x14ac:dyDescent="0.2">
      <c r="A157" s="104">
        <v>43472</v>
      </c>
      <c r="B157" s="1">
        <v>8</v>
      </c>
      <c r="C157" s="105">
        <v>218.49</v>
      </c>
      <c r="D157" s="105">
        <v>0</v>
      </c>
      <c r="E157" s="105">
        <v>0</v>
      </c>
      <c r="F157" s="105">
        <v>120</v>
      </c>
    </row>
    <row r="158" spans="1:6" x14ac:dyDescent="0.2">
      <c r="A158" s="104">
        <v>43472</v>
      </c>
      <c r="B158" s="1">
        <v>9</v>
      </c>
      <c r="C158" s="105">
        <v>218.49</v>
      </c>
      <c r="D158" s="105">
        <v>130</v>
      </c>
      <c r="E158" s="105">
        <v>0</v>
      </c>
      <c r="F158" s="105">
        <v>120</v>
      </c>
    </row>
    <row r="159" spans="1:6" x14ac:dyDescent="0.2">
      <c r="A159" s="104">
        <v>43472</v>
      </c>
      <c r="B159" s="1">
        <v>10</v>
      </c>
      <c r="C159" s="105">
        <v>220.49</v>
      </c>
      <c r="D159" s="105">
        <v>150</v>
      </c>
      <c r="E159" s="105">
        <v>0</v>
      </c>
      <c r="F159" s="105">
        <v>120</v>
      </c>
    </row>
    <row r="160" spans="1:6" x14ac:dyDescent="0.2">
      <c r="A160" s="104">
        <v>43472</v>
      </c>
      <c r="B160" s="1">
        <v>11</v>
      </c>
      <c r="C160" s="105">
        <v>220.49</v>
      </c>
      <c r="D160" s="105">
        <v>133</v>
      </c>
      <c r="E160" s="105">
        <v>0</v>
      </c>
      <c r="F160" s="105">
        <v>120</v>
      </c>
    </row>
    <row r="161" spans="1:6" x14ac:dyDescent="0.2">
      <c r="A161" s="104">
        <v>43472</v>
      </c>
      <c r="B161" s="1">
        <v>12</v>
      </c>
      <c r="C161" s="105">
        <v>220.49</v>
      </c>
      <c r="D161" s="105">
        <v>147</v>
      </c>
      <c r="E161" s="105">
        <v>0</v>
      </c>
      <c r="F161" s="105">
        <v>120</v>
      </c>
    </row>
    <row r="162" spans="1:6" x14ac:dyDescent="0.2">
      <c r="A162" s="104">
        <v>43472</v>
      </c>
      <c r="B162" s="1">
        <v>13</v>
      </c>
      <c r="C162" s="105">
        <v>221.49</v>
      </c>
      <c r="D162" s="105">
        <v>147</v>
      </c>
      <c r="E162" s="105">
        <v>0</v>
      </c>
      <c r="F162" s="105">
        <v>120</v>
      </c>
    </row>
    <row r="163" spans="1:6" x14ac:dyDescent="0.2">
      <c r="A163" s="104">
        <v>43472</v>
      </c>
      <c r="B163" s="1">
        <v>14</v>
      </c>
      <c r="C163" s="105">
        <v>221.49</v>
      </c>
      <c r="D163" s="105">
        <v>150</v>
      </c>
      <c r="E163" s="105">
        <v>0</v>
      </c>
      <c r="F163" s="105">
        <v>120</v>
      </c>
    </row>
    <row r="164" spans="1:6" x14ac:dyDescent="0.2">
      <c r="A164" s="104">
        <v>43472</v>
      </c>
      <c r="B164" s="1">
        <v>15</v>
      </c>
      <c r="C164" s="105">
        <v>221.49</v>
      </c>
      <c r="D164" s="105">
        <v>147</v>
      </c>
      <c r="E164" s="105">
        <v>0</v>
      </c>
      <c r="F164" s="105">
        <v>120</v>
      </c>
    </row>
    <row r="165" spans="1:6" x14ac:dyDescent="0.2">
      <c r="A165" s="104">
        <v>43472</v>
      </c>
      <c r="B165" s="1">
        <v>16</v>
      </c>
      <c r="C165" s="105">
        <v>219.49</v>
      </c>
      <c r="D165" s="105">
        <v>150</v>
      </c>
      <c r="E165" s="105">
        <v>0</v>
      </c>
      <c r="F165" s="105">
        <v>120</v>
      </c>
    </row>
    <row r="166" spans="1:6" x14ac:dyDescent="0.2">
      <c r="A166" s="104">
        <v>43472</v>
      </c>
      <c r="B166" s="1">
        <v>17</v>
      </c>
      <c r="C166" s="105">
        <v>219.49</v>
      </c>
      <c r="D166" s="105">
        <v>150</v>
      </c>
      <c r="E166" s="105">
        <v>0</v>
      </c>
      <c r="F166" s="105">
        <v>120</v>
      </c>
    </row>
    <row r="167" spans="1:6" x14ac:dyDescent="0.2">
      <c r="A167" s="104">
        <v>43472</v>
      </c>
      <c r="B167" s="1">
        <v>18</v>
      </c>
      <c r="C167" s="105">
        <v>107.75</v>
      </c>
      <c r="D167" s="105">
        <v>0</v>
      </c>
      <c r="E167" s="105">
        <v>0</v>
      </c>
      <c r="F167" s="105">
        <v>120</v>
      </c>
    </row>
    <row r="168" spans="1:6" x14ac:dyDescent="0.2">
      <c r="A168" s="104">
        <v>43472</v>
      </c>
      <c r="B168" s="1">
        <v>19</v>
      </c>
      <c r="C168" s="105">
        <v>106.75</v>
      </c>
      <c r="D168" s="105">
        <v>0</v>
      </c>
      <c r="E168" s="105">
        <v>0</v>
      </c>
      <c r="F168" s="105">
        <v>120</v>
      </c>
    </row>
    <row r="169" spans="1:6" x14ac:dyDescent="0.2">
      <c r="A169" s="104">
        <v>43472</v>
      </c>
      <c r="B169" s="1">
        <v>20</v>
      </c>
      <c r="C169" s="105">
        <v>104.75</v>
      </c>
      <c r="D169" s="105">
        <v>0</v>
      </c>
      <c r="E169" s="105">
        <v>0</v>
      </c>
      <c r="F169" s="105">
        <v>120</v>
      </c>
    </row>
    <row r="170" spans="1:6" x14ac:dyDescent="0.2">
      <c r="A170" s="104">
        <v>43472</v>
      </c>
      <c r="B170" s="1">
        <v>21</v>
      </c>
      <c r="C170" s="105">
        <v>101.75</v>
      </c>
      <c r="D170" s="105">
        <v>0</v>
      </c>
      <c r="E170" s="105">
        <v>0</v>
      </c>
      <c r="F170" s="105">
        <v>120</v>
      </c>
    </row>
    <row r="171" spans="1:6" x14ac:dyDescent="0.2">
      <c r="A171" s="104">
        <v>43472</v>
      </c>
      <c r="B171" s="1">
        <v>22</v>
      </c>
      <c r="C171" s="105">
        <v>158.58699999999999</v>
      </c>
      <c r="D171" s="105">
        <v>150</v>
      </c>
      <c r="E171" s="105">
        <v>5</v>
      </c>
      <c r="F171" s="105">
        <v>120</v>
      </c>
    </row>
    <row r="172" spans="1:6" x14ac:dyDescent="0.2">
      <c r="A172" s="104">
        <v>43472</v>
      </c>
      <c r="B172" s="1">
        <v>23</v>
      </c>
      <c r="C172" s="105">
        <v>159.00800000000001</v>
      </c>
      <c r="D172" s="105">
        <v>56</v>
      </c>
      <c r="E172" s="105">
        <v>5</v>
      </c>
      <c r="F172" s="105">
        <v>80</v>
      </c>
    </row>
    <row r="173" spans="1:6" x14ac:dyDescent="0.2">
      <c r="A173" s="104">
        <v>43473</v>
      </c>
      <c r="B173" s="1">
        <v>0</v>
      </c>
      <c r="C173" s="105">
        <v>150.53899999999999</v>
      </c>
      <c r="D173" s="105">
        <v>0</v>
      </c>
      <c r="E173" s="105">
        <v>0</v>
      </c>
      <c r="F173" s="105">
        <v>120</v>
      </c>
    </row>
    <row r="174" spans="1:6" x14ac:dyDescent="0.2">
      <c r="A174" s="104">
        <v>43473</v>
      </c>
      <c r="B174" s="1">
        <v>1</v>
      </c>
      <c r="C174" s="105">
        <v>117.789</v>
      </c>
      <c r="D174" s="105">
        <v>0</v>
      </c>
      <c r="E174" s="105">
        <v>5</v>
      </c>
      <c r="F174" s="105">
        <v>110</v>
      </c>
    </row>
    <row r="175" spans="1:6" x14ac:dyDescent="0.2">
      <c r="A175" s="104">
        <v>43473</v>
      </c>
      <c r="B175" s="1">
        <v>2</v>
      </c>
      <c r="C175" s="105">
        <v>117.256</v>
      </c>
      <c r="D175" s="105">
        <v>0</v>
      </c>
      <c r="E175" s="105">
        <v>5</v>
      </c>
      <c r="F175" s="105">
        <v>110</v>
      </c>
    </row>
    <row r="176" spans="1:6" x14ac:dyDescent="0.2">
      <c r="A176" s="104">
        <v>43473</v>
      </c>
      <c r="B176" s="1">
        <v>3</v>
      </c>
      <c r="C176" s="105">
        <v>117.245</v>
      </c>
      <c r="D176" s="105">
        <v>0</v>
      </c>
      <c r="E176" s="105">
        <v>5</v>
      </c>
      <c r="F176" s="105">
        <v>130</v>
      </c>
    </row>
    <row r="177" spans="1:6" x14ac:dyDescent="0.2">
      <c r="A177" s="104">
        <v>43473</v>
      </c>
      <c r="B177" s="1">
        <v>4</v>
      </c>
      <c r="C177" s="105">
        <v>110.801</v>
      </c>
      <c r="D177" s="105">
        <v>0</v>
      </c>
      <c r="E177" s="105">
        <v>5</v>
      </c>
      <c r="F177" s="105">
        <v>140</v>
      </c>
    </row>
    <row r="178" spans="1:6" x14ac:dyDescent="0.2">
      <c r="A178" s="104">
        <v>43473</v>
      </c>
      <c r="B178" s="1">
        <v>5</v>
      </c>
      <c r="C178" s="105">
        <v>130.85</v>
      </c>
      <c r="D178" s="105">
        <v>0</v>
      </c>
      <c r="E178" s="105">
        <v>18.472999999999999</v>
      </c>
      <c r="F178" s="105">
        <v>140</v>
      </c>
    </row>
    <row r="179" spans="1:6" x14ac:dyDescent="0.2">
      <c r="A179" s="104">
        <v>43473</v>
      </c>
      <c r="B179" s="1">
        <v>6</v>
      </c>
      <c r="C179" s="105">
        <v>201.41800000000001</v>
      </c>
      <c r="D179" s="105">
        <v>0</v>
      </c>
      <c r="E179" s="105">
        <v>0</v>
      </c>
      <c r="F179" s="105">
        <v>120</v>
      </c>
    </row>
    <row r="180" spans="1:6" x14ac:dyDescent="0.2">
      <c r="A180" s="104">
        <v>43473</v>
      </c>
      <c r="B180" s="1">
        <v>7</v>
      </c>
      <c r="C180" s="105">
        <v>234.59</v>
      </c>
      <c r="D180" s="105">
        <v>1</v>
      </c>
      <c r="E180" s="105">
        <v>0</v>
      </c>
      <c r="F180" s="105">
        <v>120</v>
      </c>
    </row>
    <row r="181" spans="1:6" x14ac:dyDescent="0.2">
      <c r="A181" s="104">
        <v>43473</v>
      </c>
      <c r="B181" s="1">
        <v>8</v>
      </c>
      <c r="C181" s="105">
        <v>239.59</v>
      </c>
      <c r="D181" s="105">
        <v>0</v>
      </c>
      <c r="E181" s="105">
        <v>0</v>
      </c>
      <c r="F181" s="105">
        <v>120</v>
      </c>
    </row>
    <row r="182" spans="1:6" x14ac:dyDescent="0.2">
      <c r="A182" s="104">
        <v>43473</v>
      </c>
      <c r="B182" s="1">
        <v>9</v>
      </c>
      <c r="C182" s="105">
        <v>239.59</v>
      </c>
      <c r="D182" s="105">
        <v>1</v>
      </c>
      <c r="E182" s="105">
        <v>0</v>
      </c>
      <c r="F182" s="105">
        <v>120</v>
      </c>
    </row>
    <row r="183" spans="1:6" x14ac:dyDescent="0.2">
      <c r="A183" s="104">
        <v>43473</v>
      </c>
      <c r="B183" s="1">
        <v>10</v>
      </c>
      <c r="C183" s="105">
        <v>241.59</v>
      </c>
      <c r="D183" s="105">
        <v>166</v>
      </c>
      <c r="E183" s="105">
        <v>0</v>
      </c>
      <c r="F183" s="105">
        <v>120</v>
      </c>
    </row>
    <row r="184" spans="1:6" x14ac:dyDescent="0.2">
      <c r="A184" s="104">
        <v>43473</v>
      </c>
      <c r="B184" s="1">
        <v>11</v>
      </c>
      <c r="C184" s="105">
        <v>241.59</v>
      </c>
      <c r="D184" s="105">
        <v>20</v>
      </c>
      <c r="E184" s="105">
        <v>0</v>
      </c>
      <c r="F184" s="105">
        <v>120</v>
      </c>
    </row>
    <row r="185" spans="1:6" x14ac:dyDescent="0.2">
      <c r="A185" s="104">
        <v>43473</v>
      </c>
      <c r="B185" s="1">
        <v>12</v>
      </c>
      <c r="C185" s="105">
        <v>241.59</v>
      </c>
      <c r="D185" s="105">
        <v>144</v>
      </c>
      <c r="E185" s="105">
        <v>0</v>
      </c>
      <c r="F185" s="105">
        <v>120</v>
      </c>
    </row>
    <row r="186" spans="1:6" x14ac:dyDescent="0.2">
      <c r="A186" s="104">
        <v>43473</v>
      </c>
      <c r="B186" s="1">
        <v>13</v>
      </c>
      <c r="C186" s="105">
        <v>241.59</v>
      </c>
      <c r="D186" s="105">
        <v>165</v>
      </c>
      <c r="E186" s="105">
        <v>0</v>
      </c>
      <c r="F186" s="105">
        <v>120</v>
      </c>
    </row>
    <row r="187" spans="1:6" x14ac:dyDescent="0.2">
      <c r="A187" s="104">
        <v>43473</v>
      </c>
      <c r="B187" s="1">
        <v>14</v>
      </c>
      <c r="C187" s="105">
        <v>246.59</v>
      </c>
      <c r="D187" s="105">
        <v>183</v>
      </c>
      <c r="E187" s="105">
        <v>0</v>
      </c>
      <c r="F187" s="105">
        <v>120</v>
      </c>
    </row>
    <row r="188" spans="1:6" x14ac:dyDescent="0.2">
      <c r="A188" s="104">
        <v>43473</v>
      </c>
      <c r="B188" s="1">
        <v>15</v>
      </c>
      <c r="C188" s="105">
        <v>246.59</v>
      </c>
      <c r="D188" s="105">
        <v>183</v>
      </c>
      <c r="E188" s="105">
        <v>0</v>
      </c>
      <c r="F188" s="105">
        <v>120</v>
      </c>
    </row>
    <row r="189" spans="1:6" x14ac:dyDescent="0.2">
      <c r="A189" s="104">
        <v>43473</v>
      </c>
      <c r="B189" s="1">
        <v>16</v>
      </c>
      <c r="C189" s="105">
        <v>244.59</v>
      </c>
      <c r="D189" s="105">
        <v>93</v>
      </c>
      <c r="E189" s="105">
        <v>0</v>
      </c>
      <c r="F189" s="105">
        <v>120</v>
      </c>
    </row>
    <row r="190" spans="1:6" x14ac:dyDescent="0.2">
      <c r="A190" s="104">
        <v>43473</v>
      </c>
      <c r="B190" s="1">
        <v>17</v>
      </c>
      <c r="C190" s="105">
        <v>238.59</v>
      </c>
      <c r="D190" s="105">
        <v>165</v>
      </c>
      <c r="E190" s="105">
        <v>0</v>
      </c>
      <c r="F190" s="105">
        <v>120</v>
      </c>
    </row>
    <row r="191" spans="1:6" x14ac:dyDescent="0.2">
      <c r="A191" s="104">
        <v>43473</v>
      </c>
      <c r="B191" s="1">
        <v>18</v>
      </c>
      <c r="C191" s="105">
        <v>128.75</v>
      </c>
      <c r="D191" s="105">
        <v>0</v>
      </c>
      <c r="E191" s="105">
        <v>0</v>
      </c>
      <c r="F191" s="105">
        <v>120</v>
      </c>
    </row>
    <row r="192" spans="1:6" x14ac:dyDescent="0.2">
      <c r="A192" s="104">
        <v>43473</v>
      </c>
      <c r="B192" s="1">
        <v>19</v>
      </c>
      <c r="C192" s="105">
        <v>128.75</v>
      </c>
      <c r="D192" s="105">
        <v>0</v>
      </c>
      <c r="E192" s="105">
        <v>0</v>
      </c>
      <c r="F192" s="105">
        <v>120</v>
      </c>
    </row>
    <row r="193" spans="1:6" x14ac:dyDescent="0.2">
      <c r="A193" s="104">
        <v>43473</v>
      </c>
      <c r="B193" s="1">
        <v>20</v>
      </c>
      <c r="C193" s="105">
        <v>126.75</v>
      </c>
      <c r="D193" s="105">
        <v>0</v>
      </c>
      <c r="E193" s="105">
        <v>0</v>
      </c>
      <c r="F193" s="105">
        <v>120</v>
      </c>
    </row>
    <row r="194" spans="1:6" x14ac:dyDescent="0.2">
      <c r="A194" s="104">
        <v>43473</v>
      </c>
      <c r="B194" s="1">
        <v>21</v>
      </c>
      <c r="C194" s="105">
        <v>124.75</v>
      </c>
      <c r="D194" s="105">
        <v>0</v>
      </c>
      <c r="E194" s="105">
        <v>0</v>
      </c>
      <c r="F194" s="105">
        <v>120</v>
      </c>
    </row>
    <row r="195" spans="1:6" x14ac:dyDescent="0.2">
      <c r="A195" s="104">
        <v>43473</v>
      </c>
      <c r="B195" s="1">
        <v>22</v>
      </c>
      <c r="C195" s="105">
        <v>144.75</v>
      </c>
      <c r="D195" s="105">
        <v>188</v>
      </c>
      <c r="E195" s="105">
        <v>0</v>
      </c>
      <c r="F195" s="105">
        <v>120</v>
      </c>
    </row>
    <row r="196" spans="1:6" x14ac:dyDescent="0.2">
      <c r="A196" s="104">
        <v>43473</v>
      </c>
      <c r="B196" s="1">
        <v>23</v>
      </c>
      <c r="C196" s="105">
        <v>159.078</v>
      </c>
      <c r="D196" s="105">
        <v>18</v>
      </c>
      <c r="E196" s="105">
        <v>5</v>
      </c>
      <c r="F196" s="105">
        <v>60</v>
      </c>
    </row>
    <row r="197" spans="1:6" x14ac:dyDescent="0.2">
      <c r="A197" s="104">
        <v>43474</v>
      </c>
      <c r="B197" s="1">
        <v>0</v>
      </c>
      <c r="C197" s="105">
        <v>168.363</v>
      </c>
      <c r="D197" s="105">
        <v>0</v>
      </c>
      <c r="E197" s="105">
        <v>0</v>
      </c>
      <c r="F197" s="105">
        <v>120</v>
      </c>
    </row>
    <row r="198" spans="1:6" x14ac:dyDescent="0.2">
      <c r="A198" s="104">
        <v>43474</v>
      </c>
      <c r="B198" s="1">
        <v>1</v>
      </c>
      <c r="C198" s="105">
        <v>116.26900000000001</v>
      </c>
      <c r="D198" s="105">
        <v>0</v>
      </c>
      <c r="E198" s="105">
        <v>0</v>
      </c>
      <c r="F198" s="105">
        <v>90</v>
      </c>
    </row>
    <row r="199" spans="1:6" x14ac:dyDescent="0.2">
      <c r="A199" s="104">
        <v>43474</v>
      </c>
      <c r="B199" s="1">
        <v>2</v>
      </c>
      <c r="C199" s="105">
        <v>116.227</v>
      </c>
      <c r="D199" s="105">
        <v>0</v>
      </c>
      <c r="E199" s="105">
        <v>0</v>
      </c>
      <c r="F199" s="105">
        <v>85</v>
      </c>
    </row>
    <row r="200" spans="1:6" x14ac:dyDescent="0.2">
      <c r="A200" s="104">
        <v>43474</v>
      </c>
      <c r="B200" s="1">
        <v>3</v>
      </c>
      <c r="C200" s="105">
        <v>116.22799999999999</v>
      </c>
      <c r="D200" s="105">
        <v>0</v>
      </c>
      <c r="E200" s="105">
        <v>0</v>
      </c>
      <c r="F200" s="105">
        <v>85</v>
      </c>
    </row>
    <row r="201" spans="1:6" x14ac:dyDescent="0.2">
      <c r="A201" s="104">
        <v>43474</v>
      </c>
      <c r="B201" s="1">
        <v>4</v>
      </c>
      <c r="C201" s="105">
        <v>116.107</v>
      </c>
      <c r="D201" s="105">
        <v>0</v>
      </c>
      <c r="E201" s="105">
        <v>0</v>
      </c>
      <c r="F201" s="105">
        <v>140</v>
      </c>
    </row>
    <row r="202" spans="1:6" x14ac:dyDescent="0.2">
      <c r="A202" s="104">
        <v>43474</v>
      </c>
      <c r="B202" s="1">
        <v>5</v>
      </c>
      <c r="C202" s="105">
        <v>122.833</v>
      </c>
      <c r="D202" s="105">
        <v>0</v>
      </c>
      <c r="E202" s="105">
        <v>0</v>
      </c>
      <c r="F202" s="105">
        <v>140</v>
      </c>
    </row>
    <row r="203" spans="1:6" x14ac:dyDescent="0.2">
      <c r="A203" s="104">
        <v>43474</v>
      </c>
      <c r="B203" s="1">
        <v>6</v>
      </c>
      <c r="C203" s="105">
        <v>233.64599999999999</v>
      </c>
      <c r="D203" s="105">
        <v>0</v>
      </c>
      <c r="E203" s="105">
        <v>0</v>
      </c>
      <c r="F203" s="105">
        <v>140</v>
      </c>
    </row>
    <row r="204" spans="1:6" x14ac:dyDescent="0.2">
      <c r="A204" s="104">
        <v>43474</v>
      </c>
      <c r="B204" s="1">
        <v>7</v>
      </c>
      <c r="C204" s="105">
        <v>184.63800000000001</v>
      </c>
      <c r="D204" s="105">
        <v>0</v>
      </c>
      <c r="E204" s="105">
        <v>0</v>
      </c>
      <c r="F204" s="105">
        <v>131</v>
      </c>
    </row>
    <row r="205" spans="1:6" x14ac:dyDescent="0.2">
      <c r="A205" s="104">
        <v>43474</v>
      </c>
      <c r="B205" s="1">
        <v>8</v>
      </c>
      <c r="C205" s="105">
        <v>187.63800000000001</v>
      </c>
      <c r="D205" s="105">
        <v>0</v>
      </c>
      <c r="E205" s="105">
        <v>0</v>
      </c>
      <c r="F205" s="105">
        <v>120</v>
      </c>
    </row>
    <row r="206" spans="1:6" x14ac:dyDescent="0.2">
      <c r="A206" s="104">
        <v>43474</v>
      </c>
      <c r="B206" s="1">
        <v>9</v>
      </c>
      <c r="C206" s="105">
        <v>190.63800000000001</v>
      </c>
      <c r="D206" s="105">
        <v>0</v>
      </c>
      <c r="E206" s="105">
        <v>0</v>
      </c>
      <c r="F206" s="105">
        <v>120</v>
      </c>
    </row>
    <row r="207" spans="1:6" x14ac:dyDescent="0.2">
      <c r="A207" s="104">
        <v>43474</v>
      </c>
      <c r="B207" s="1">
        <v>10</v>
      </c>
      <c r="C207" s="105">
        <v>190.63800000000001</v>
      </c>
      <c r="D207" s="105">
        <v>0</v>
      </c>
      <c r="E207" s="105">
        <v>0</v>
      </c>
      <c r="F207" s="105">
        <v>120</v>
      </c>
    </row>
    <row r="208" spans="1:6" x14ac:dyDescent="0.2">
      <c r="A208" s="104">
        <v>43474</v>
      </c>
      <c r="B208" s="1">
        <v>11</v>
      </c>
      <c r="C208" s="105">
        <v>191.63800000000001</v>
      </c>
      <c r="D208" s="105">
        <v>0</v>
      </c>
      <c r="E208" s="105">
        <v>0</v>
      </c>
      <c r="F208" s="105">
        <v>120</v>
      </c>
    </row>
    <row r="209" spans="1:6" x14ac:dyDescent="0.2">
      <c r="A209" s="104">
        <v>43474</v>
      </c>
      <c r="B209" s="1">
        <v>12</v>
      </c>
      <c r="C209" s="105">
        <v>229.40600000000001</v>
      </c>
      <c r="D209" s="105">
        <v>0</v>
      </c>
      <c r="E209" s="105">
        <v>0</v>
      </c>
      <c r="F209" s="105">
        <v>120</v>
      </c>
    </row>
    <row r="210" spans="1:6" x14ac:dyDescent="0.2">
      <c r="A210" s="104">
        <v>43474</v>
      </c>
      <c r="B210" s="1">
        <v>13</v>
      </c>
      <c r="C210" s="105">
        <v>270.63799999999998</v>
      </c>
      <c r="D210" s="105">
        <v>0</v>
      </c>
      <c r="E210" s="105">
        <v>0</v>
      </c>
      <c r="F210" s="105">
        <v>120</v>
      </c>
    </row>
    <row r="211" spans="1:6" x14ac:dyDescent="0.2">
      <c r="A211" s="104">
        <v>43474</v>
      </c>
      <c r="B211" s="1">
        <v>14</v>
      </c>
      <c r="C211" s="105">
        <v>270.63799999999998</v>
      </c>
      <c r="D211" s="105">
        <v>0</v>
      </c>
      <c r="E211" s="105">
        <v>0</v>
      </c>
      <c r="F211" s="105">
        <v>120</v>
      </c>
    </row>
    <row r="212" spans="1:6" x14ac:dyDescent="0.2">
      <c r="A212" s="104">
        <v>43474</v>
      </c>
      <c r="B212" s="1">
        <v>15</v>
      </c>
      <c r="C212" s="105">
        <v>191.63800000000001</v>
      </c>
      <c r="D212" s="105">
        <v>0</v>
      </c>
      <c r="E212" s="105">
        <v>0</v>
      </c>
      <c r="F212" s="105">
        <v>120</v>
      </c>
    </row>
    <row r="213" spans="1:6" x14ac:dyDescent="0.2">
      <c r="A213" s="104">
        <v>43474</v>
      </c>
      <c r="B213" s="1">
        <v>16</v>
      </c>
      <c r="C213" s="105">
        <v>189.63800000000001</v>
      </c>
      <c r="D213" s="105">
        <v>0</v>
      </c>
      <c r="E213" s="105">
        <v>0</v>
      </c>
      <c r="F213" s="105">
        <v>120</v>
      </c>
    </row>
    <row r="214" spans="1:6" x14ac:dyDescent="0.2">
      <c r="A214" s="104">
        <v>43474</v>
      </c>
      <c r="B214" s="1">
        <v>17</v>
      </c>
      <c r="C214" s="105">
        <v>189.63800000000001</v>
      </c>
      <c r="D214" s="105">
        <v>0</v>
      </c>
      <c r="E214" s="105">
        <v>0</v>
      </c>
      <c r="F214" s="105">
        <v>120</v>
      </c>
    </row>
    <row r="215" spans="1:6" x14ac:dyDescent="0.2">
      <c r="A215" s="104">
        <v>43474</v>
      </c>
      <c r="B215" s="1">
        <v>18</v>
      </c>
      <c r="C215" s="105">
        <v>128.75</v>
      </c>
      <c r="D215" s="105">
        <v>0</v>
      </c>
      <c r="E215" s="105">
        <v>0</v>
      </c>
      <c r="F215" s="105">
        <v>120</v>
      </c>
    </row>
    <row r="216" spans="1:6" x14ac:dyDescent="0.2">
      <c r="A216" s="104">
        <v>43474</v>
      </c>
      <c r="B216" s="1">
        <v>19</v>
      </c>
      <c r="C216" s="105">
        <v>128.75</v>
      </c>
      <c r="D216" s="105">
        <v>0</v>
      </c>
      <c r="E216" s="105">
        <v>0</v>
      </c>
      <c r="F216" s="105">
        <v>120</v>
      </c>
    </row>
    <row r="217" spans="1:6" x14ac:dyDescent="0.2">
      <c r="A217" s="104">
        <v>43474</v>
      </c>
      <c r="B217" s="1">
        <v>20</v>
      </c>
      <c r="C217" s="105">
        <v>126.75</v>
      </c>
      <c r="D217" s="105">
        <v>0</v>
      </c>
      <c r="E217" s="105">
        <v>0</v>
      </c>
      <c r="F217" s="105">
        <v>120</v>
      </c>
    </row>
    <row r="218" spans="1:6" x14ac:dyDescent="0.2">
      <c r="A218" s="104">
        <v>43474</v>
      </c>
      <c r="B218" s="1">
        <v>21</v>
      </c>
      <c r="C218" s="105">
        <v>126.75</v>
      </c>
      <c r="D218" s="105">
        <v>0</v>
      </c>
      <c r="E218" s="105">
        <v>0</v>
      </c>
      <c r="F218" s="105">
        <v>120</v>
      </c>
    </row>
    <row r="219" spans="1:6" x14ac:dyDescent="0.2">
      <c r="A219" s="104">
        <v>43474</v>
      </c>
      <c r="B219" s="1">
        <v>22</v>
      </c>
      <c r="C219" s="105">
        <v>165.01400000000001</v>
      </c>
      <c r="D219" s="105">
        <v>187</v>
      </c>
      <c r="E219" s="105">
        <v>0</v>
      </c>
      <c r="F219" s="105">
        <v>120</v>
      </c>
    </row>
    <row r="220" spans="1:6" x14ac:dyDescent="0.2">
      <c r="A220" s="104">
        <v>43474</v>
      </c>
      <c r="B220" s="1">
        <v>23</v>
      </c>
      <c r="C220" s="105">
        <v>171.077</v>
      </c>
      <c r="D220" s="105">
        <v>80</v>
      </c>
      <c r="E220" s="105">
        <v>0</v>
      </c>
      <c r="F220" s="105">
        <v>110</v>
      </c>
    </row>
    <row r="221" spans="1:6" x14ac:dyDescent="0.2">
      <c r="A221" s="104">
        <v>43475</v>
      </c>
      <c r="B221" s="1">
        <v>0</v>
      </c>
      <c r="C221" s="105">
        <v>190.45599999999999</v>
      </c>
      <c r="D221" s="105">
        <v>0</v>
      </c>
      <c r="E221" s="105">
        <v>10</v>
      </c>
      <c r="F221" s="105">
        <v>120</v>
      </c>
    </row>
    <row r="222" spans="1:6" x14ac:dyDescent="0.2">
      <c r="A222" s="104">
        <v>43475</v>
      </c>
      <c r="B222" s="1">
        <v>1</v>
      </c>
      <c r="C222" s="105">
        <v>138.08000000000001</v>
      </c>
      <c r="D222" s="105">
        <v>0</v>
      </c>
      <c r="E222" s="105">
        <v>10</v>
      </c>
      <c r="F222" s="105">
        <v>95</v>
      </c>
    </row>
    <row r="223" spans="1:6" x14ac:dyDescent="0.2">
      <c r="A223" s="104">
        <v>43475</v>
      </c>
      <c r="B223" s="1">
        <v>2</v>
      </c>
      <c r="C223" s="105">
        <v>138.352</v>
      </c>
      <c r="D223" s="105">
        <v>0</v>
      </c>
      <c r="E223" s="105">
        <v>10</v>
      </c>
      <c r="F223" s="105">
        <v>95</v>
      </c>
    </row>
    <row r="224" spans="1:6" x14ac:dyDescent="0.2">
      <c r="A224" s="104">
        <v>43475</v>
      </c>
      <c r="B224" s="1">
        <v>3</v>
      </c>
      <c r="C224" s="105">
        <v>136.25700000000001</v>
      </c>
      <c r="D224" s="105">
        <v>0</v>
      </c>
      <c r="E224" s="105">
        <v>10</v>
      </c>
      <c r="F224" s="105">
        <v>110</v>
      </c>
    </row>
    <row r="225" spans="1:6" x14ac:dyDescent="0.2">
      <c r="A225" s="104">
        <v>43475</v>
      </c>
      <c r="B225" s="1">
        <v>4</v>
      </c>
      <c r="C225" s="105">
        <v>139.35</v>
      </c>
      <c r="D225" s="105">
        <v>0</v>
      </c>
      <c r="E225" s="105">
        <v>10</v>
      </c>
      <c r="F225" s="105">
        <v>140</v>
      </c>
    </row>
    <row r="226" spans="1:6" x14ac:dyDescent="0.2">
      <c r="A226" s="104">
        <v>43475</v>
      </c>
      <c r="B226" s="1">
        <v>5</v>
      </c>
      <c r="C226" s="105">
        <v>136.636</v>
      </c>
      <c r="D226" s="105">
        <v>0</v>
      </c>
      <c r="E226" s="105">
        <v>10</v>
      </c>
      <c r="F226" s="105">
        <v>140</v>
      </c>
    </row>
    <row r="227" spans="1:6" x14ac:dyDescent="0.2">
      <c r="A227" s="104">
        <v>43475</v>
      </c>
      <c r="B227" s="1">
        <v>6</v>
      </c>
      <c r="C227" s="105">
        <v>283.63799999999998</v>
      </c>
      <c r="D227" s="105">
        <v>0</v>
      </c>
      <c r="E227" s="105">
        <v>10</v>
      </c>
      <c r="F227" s="105">
        <v>140</v>
      </c>
    </row>
    <row r="228" spans="1:6" x14ac:dyDescent="0.2">
      <c r="A228" s="104">
        <v>43475</v>
      </c>
      <c r="B228" s="1">
        <v>7</v>
      </c>
      <c r="C228" s="105">
        <v>283.63799999999998</v>
      </c>
      <c r="D228" s="105">
        <v>0</v>
      </c>
      <c r="E228" s="105">
        <v>10</v>
      </c>
      <c r="F228" s="105">
        <v>140</v>
      </c>
    </row>
    <row r="229" spans="1:6" x14ac:dyDescent="0.2">
      <c r="A229" s="104">
        <v>43475</v>
      </c>
      <c r="B229" s="1">
        <v>8</v>
      </c>
      <c r="C229" s="105">
        <v>268.63799999999998</v>
      </c>
      <c r="D229" s="105">
        <v>0</v>
      </c>
      <c r="E229" s="105">
        <v>10</v>
      </c>
      <c r="F229" s="105">
        <v>140</v>
      </c>
    </row>
    <row r="230" spans="1:6" x14ac:dyDescent="0.2">
      <c r="A230" s="104">
        <v>43475</v>
      </c>
      <c r="B230" s="1">
        <v>9</v>
      </c>
      <c r="C230" s="105">
        <v>268.63799999999998</v>
      </c>
      <c r="D230" s="105">
        <v>0</v>
      </c>
      <c r="E230" s="105">
        <v>10</v>
      </c>
      <c r="F230" s="105">
        <v>140</v>
      </c>
    </row>
    <row r="231" spans="1:6" x14ac:dyDescent="0.2">
      <c r="A231" s="104">
        <v>43475</v>
      </c>
      <c r="B231" s="1">
        <v>10</v>
      </c>
      <c r="C231" s="105">
        <v>291.63799999999998</v>
      </c>
      <c r="D231" s="105">
        <v>0</v>
      </c>
      <c r="E231" s="105">
        <v>10</v>
      </c>
      <c r="F231" s="105">
        <v>129</v>
      </c>
    </row>
    <row r="232" spans="1:6" x14ac:dyDescent="0.2">
      <c r="A232" s="104">
        <v>43475</v>
      </c>
      <c r="B232" s="1">
        <v>11</v>
      </c>
      <c r="C232" s="105">
        <v>271.63799999999998</v>
      </c>
      <c r="D232" s="105">
        <v>0</v>
      </c>
      <c r="E232" s="105">
        <v>10</v>
      </c>
      <c r="F232" s="105">
        <v>140</v>
      </c>
    </row>
    <row r="233" spans="1:6" x14ac:dyDescent="0.2">
      <c r="A233" s="104">
        <v>43475</v>
      </c>
      <c r="B233" s="1">
        <v>12</v>
      </c>
      <c r="C233" s="105">
        <v>271.63799999999998</v>
      </c>
      <c r="D233" s="105">
        <v>0</v>
      </c>
      <c r="E233" s="105">
        <v>10</v>
      </c>
      <c r="F233" s="105">
        <v>140</v>
      </c>
    </row>
    <row r="234" spans="1:6" x14ac:dyDescent="0.2">
      <c r="A234" s="104">
        <v>43475</v>
      </c>
      <c r="B234" s="1">
        <v>13</v>
      </c>
      <c r="C234" s="105">
        <v>271.63799999999998</v>
      </c>
      <c r="D234" s="105">
        <v>0</v>
      </c>
      <c r="E234" s="105">
        <v>10</v>
      </c>
      <c r="F234" s="105">
        <v>120</v>
      </c>
    </row>
    <row r="235" spans="1:6" x14ac:dyDescent="0.2">
      <c r="A235" s="104">
        <v>43475</v>
      </c>
      <c r="B235" s="1">
        <v>14</v>
      </c>
      <c r="C235" s="105">
        <v>286.238</v>
      </c>
      <c r="D235" s="105">
        <v>0</v>
      </c>
      <c r="E235" s="105">
        <v>10</v>
      </c>
      <c r="F235" s="105">
        <v>140</v>
      </c>
    </row>
    <row r="236" spans="1:6" x14ac:dyDescent="0.2">
      <c r="A236" s="104">
        <v>43475</v>
      </c>
      <c r="B236" s="1">
        <v>15</v>
      </c>
      <c r="C236" s="105">
        <v>281.238</v>
      </c>
      <c r="D236" s="105">
        <v>0</v>
      </c>
      <c r="E236" s="105">
        <v>10</v>
      </c>
      <c r="F236" s="105">
        <v>140</v>
      </c>
    </row>
    <row r="237" spans="1:6" x14ac:dyDescent="0.2">
      <c r="A237" s="104">
        <v>43475</v>
      </c>
      <c r="B237" s="1">
        <v>16</v>
      </c>
      <c r="C237" s="105">
        <v>278.238</v>
      </c>
      <c r="D237" s="105">
        <v>0</v>
      </c>
      <c r="E237" s="105">
        <v>10</v>
      </c>
      <c r="F237" s="105">
        <v>140</v>
      </c>
    </row>
    <row r="238" spans="1:6" x14ac:dyDescent="0.2">
      <c r="A238" s="104">
        <v>43475</v>
      </c>
      <c r="B238" s="1">
        <v>17</v>
      </c>
      <c r="C238" s="105">
        <v>182.41</v>
      </c>
      <c r="D238" s="105">
        <v>0</v>
      </c>
      <c r="E238" s="105">
        <v>10</v>
      </c>
      <c r="F238" s="105">
        <v>140</v>
      </c>
    </row>
    <row r="239" spans="1:6" x14ac:dyDescent="0.2">
      <c r="A239" s="104">
        <v>43475</v>
      </c>
      <c r="B239" s="1">
        <v>18</v>
      </c>
      <c r="C239" s="105">
        <v>109.35</v>
      </c>
      <c r="D239" s="105">
        <v>0</v>
      </c>
      <c r="E239" s="105">
        <v>0</v>
      </c>
      <c r="F239" s="105">
        <v>120</v>
      </c>
    </row>
    <row r="240" spans="1:6" x14ac:dyDescent="0.2">
      <c r="A240" s="104">
        <v>43475</v>
      </c>
      <c r="B240" s="1">
        <v>19</v>
      </c>
      <c r="C240" s="105">
        <v>109.35</v>
      </c>
      <c r="D240" s="105">
        <v>0</v>
      </c>
      <c r="E240" s="105">
        <v>0</v>
      </c>
      <c r="F240" s="105">
        <v>120</v>
      </c>
    </row>
    <row r="241" spans="1:6" x14ac:dyDescent="0.2">
      <c r="A241" s="104">
        <v>43475</v>
      </c>
      <c r="B241" s="1">
        <v>20</v>
      </c>
      <c r="C241" s="105">
        <v>107.35</v>
      </c>
      <c r="D241" s="105">
        <v>0</v>
      </c>
      <c r="E241" s="105">
        <v>0</v>
      </c>
      <c r="F241" s="105">
        <v>120</v>
      </c>
    </row>
    <row r="242" spans="1:6" x14ac:dyDescent="0.2">
      <c r="A242" s="104">
        <v>43475</v>
      </c>
      <c r="B242" s="1">
        <v>21</v>
      </c>
      <c r="C242" s="105">
        <v>107.35</v>
      </c>
      <c r="D242" s="105">
        <v>0</v>
      </c>
      <c r="E242" s="105">
        <v>0</v>
      </c>
      <c r="F242" s="105">
        <v>120</v>
      </c>
    </row>
    <row r="243" spans="1:6" x14ac:dyDescent="0.2">
      <c r="A243" s="104">
        <v>43475</v>
      </c>
      <c r="B243" s="1">
        <v>22</v>
      </c>
      <c r="C243" s="105">
        <v>184.202</v>
      </c>
      <c r="D243" s="105">
        <v>0</v>
      </c>
      <c r="E243" s="105">
        <v>10</v>
      </c>
      <c r="F243" s="105">
        <v>120</v>
      </c>
    </row>
    <row r="244" spans="1:6" x14ac:dyDescent="0.2">
      <c r="A244" s="104">
        <v>43475</v>
      </c>
      <c r="B244" s="1">
        <v>23</v>
      </c>
      <c r="C244" s="105">
        <v>187.99299999999999</v>
      </c>
      <c r="D244" s="105">
        <v>0</v>
      </c>
      <c r="E244" s="105">
        <v>10</v>
      </c>
      <c r="F244" s="105">
        <v>90</v>
      </c>
    </row>
    <row r="245" spans="1:6" x14ac:dyDescent="0.2">
      <c r="A245" s="104">
        <v>43476</v>
      </c>
      <c r="B245" s="1">
        <v>0</v>
      </c>
      <c r="C245" s="105">
        <v>193.38</v>
      </c>
      <c r="D245" s="105">
        <v>0</v>
      </c>
      <c r="E245" s="105">
        <v>0</v>
      </c>
      <c r="F245" s="105">
        <v>120</v>
      </c>
    </row>
    <row r="246" spans="1:6" x14ac:dyDescent="0.2">
      <c r="A246" s="104">
        <v>43476</v>
      </c>
      <c r="B246" s="1">
        <v>1</v>
      </c>
      <c r="C246" s="105">
        <v>138.45099999999999</v>
      </c>
      <c r="D246" s="105">
        <v>0</v>
      </c>
      <c r="E246" s="105">
        <v>0</v>
      </c>
      <c r="F246" s="105">
        <v>70</v>
      </c>
    </row>
    <row r="247" spans="1:6" x14ac:dyDescent="0.2">
      <c r="A247" s="104">
        <v>43476</v>
      </c>
      <c r="B247" s="1">
        <v>2</v>
      </c>
      <c r="C247" s="105">
        <v>138.55199999999999</v>
      </c>
      <c r="D247" s="105">
        <v>0</v>
      </c>
      <c r="E247" s="105">
        <v>0</v>
      </c>
      <c r="F247" s="105">
        <v>60</v>
      </c>
    </row>
    <row r="248" spans="1:6" x14ac:dyDescent="0.2">
      <c r="A248" s="104">
        <v>43476</v>
      </c>
      <c r="B248" s="1">
        <v>3</v>
      </c>
      <c r="C248" s="105">
        <v>141.24299999999999</v>
      </c>
      <c r="D248" s="105">
        <v>0</v>
      </c>
      <c r="E248" s="105">
        <v>0</v>
      </c>
      <c r="F248" s="105">
        <v>80</v>
      </c>
    </row>
    <row r="249" spans="1:6" x14ac:dyDescent="0.2">
      <c r="A249" s="104">
        <v>43476</v>
      </c>
      <c r="B249" s="1">
        <v>4</v>
      </c>
      <c r="C249" s="105">
        <v>141.137</v>
      </c>
      <c r="D249" s="105">
        <v>0</v>
      </c>
      <c r="E249" s="105">
        <v>0</v>
      </c>
      <c r="F249" s="105">
        <v>50</v>
      </c>
    </row>
    <row r="250" spans="1:6" x14ac:dyDescent="0.2">
      <c r="A250" s="104">
        <v>43476</v>
      </c>
      <c r="B250" s="1">
        <v>5</v>
      </c>
      <c r="C250" s="105">
        <v>142.75</v>
      </c>
      <c r="D250" s="105">
        <v>0</v>
      </c>
      <c r="E250" s="105">
        <v>1.6930000000000001</v>
      </c>
      <c r="F250" s="105">
        <v>90</v>
      </c>
    </row>
    <row r="251" spans="1:6" x14ac:dyDescent="0.2">
      <c r="A251" s="104">
        <v>43476</v>
      </c>
      <c r="B251" s="1">
        <v>6</v>
      </c>
      <c r="C251" s="105">
        <v>275.846</v>
      </c>
      <c r="D251" s="105">
        <v>0</v>
      </c>
      <c r="E251" s="105">
        <v>0</v>
      </c>
      <c r="F251" s="105">
        <v>130</v>
      </c>
    </row>
    <row r="252" spans="1:6" x14ac:dyDescent="0.2">
      <c r="A252" s="104">
        <v>43476</v>
      </c>
      <c r="B252" s="1">
        <v>7</v>
      </c>
      <c r="C252" s="105">
        <v>274.72199999999998</v>
      </c>
      <c r="D252" s="105">
        <v>0</v>
      </c>
      <c r="E252" s="105">
        <v>0</v>
      </c>
      <c r="F252" s="105">
        <v>120</v>
      </c>
    </row>
    <row r="253" spans="1:6" x14ac:dyDescent="0.2">
      <c r="A253" s="104">
        <v>43476</v>
      </c>
      <c r="B253" s="1">
        <v>8</v>
      </c>
      <c r="C253" s="105">
        <v>286.44499999999999</v>
      </c>
      <c r="D253" s="105">
        <v>0</v>
      </c>
      <c r="E253" s="105">
        <v>0</v>
      </c>
      <c r="F253" s="105">
        <v>120</v>
      </c>
    </row>
    <row r="254" spans="1:6" x14ac:dyDescent="0.2">
      <c r="A254" s="104">
        <v>43476</v>
      </c>
      <c r="B254" s="1">
        <v>9</v>
      </c>
      <c r="C254" s="105">
        <v>286.43900000000002</v>
      </c>
      <c r="D254" s="105">
        <v>0</v>
      </c>
      <c r="E254" s="105">
        <v>0</v>
      </c>
      <c r="F254" s="105">
        <v>120</v>
      </c>
    </row>
    <row r="255" spans="1:6" x14ac:dyDescent="0.2">
      <c r="A255" s="104">
        <v>43476</v>
      </c>
      <c r="B255" s="1">
        <v>10</v>
      </c>
      <c r="C255" s="105">
        <v>298.70100000000002</v>
      </c>
      <c r="D255" s="105">
        <v>0</v>
      </c>
      <c r="E255" s="105">
        <v>0</v>
      </c>
      <c r="F255" s="105">
        <v>120</v>
      </c>
    </row>
    <row r="256" spans="1:6" x14ac:dyDescent="0.2">
      <c r="A256" s="104">
        <v>43476</v>
      </c>
      <c r="B256" s="1">
        <v>11</v>
      </c>
      <c r="C256" s="105">
        <v>298.89999999999998</v>
      </c>
      <c r="D256" s="105">
        <v>0</v>
      </c>
      <c r="E256" s="105">
        <v>0</v>
      </c>
      <c r="F256" s="105">
        <v>120</v>
      </c>
    </row>
    <row r="257" spans="1:6" x14ac:dyDescent="0.2">
      <c r="A257" s="104">
        <v>43476</v>
      </c>
      <c r="B257" s="1">
        <v>12</v>
      </c>
      <c r="C257" s="105">
        <v>299.01100000000002</v>
      </c>
      <c r="D257" s="105">
        <v>3</v>
      </c>
      <c r="E257" s="105">
        <v>0</v>
      </c>
      <c r="F257" s="105">
        <v>120</v>
      </c>
    </row>
    <row r="258" spans="1:6" x14ac:dyDescent="0.2">
      <c r="A258" s="104">
        <v>43476</v>
      </c>
      <c r="B258" s="1">
        <v>13</v>
      </c>
      <c r="C258" s="105">
        <v>299.15300000000002</v>
      </c>
      <c r="D258" s="105">
        <v>110</v>
      </c>
      <c r="E258" s="105">
        <v>0</v>
      </c>
      <c r="F258" s="105">
        <v>120</v>
      </c>
    </row>
    <row r="259" spans="1:6" x14ac:dyDescent="0.2">
      <c r="A259" s="104">
        <v>43476</v>
      </c>
      <c r="B259" s="1">
        <v>14</v>
      </c>
      <c r="C259" s="105">
        <v>298.94600000000003</v>
      </c>
      <c r="D259" s="105">
        <v>19</v>
      </c>
      <c r="E259" s="105">
        <v>0</v>
      </c>
      <c r="F259" s="105">
        <v>120</v>
      </c>
    </row>
    <row r="260" spans="1:6" x14ac:dyDescent="0.2">
      <c r="A260" s="104">
        <v>43476</v>
      </c>
      <c r="B260" s="1">
        <v>15</v>
      </c>
      <c r="C260" s="105">
        <v>298.916</v>
      </c>
      <c r="D260" s="105">
        <v>0</v>
      </c>
      <c r="E260" s="105">
        <v>0</v>
      </c>
      <c r="F260" s="105">
        <v>120</v>
      </c>
    </row>
    <row r="261" spans="1:6" x14ac:dyDescent="0.2">
      <c r="A261" s="104">
        <v>43476</v>
      </c>
      <c r="B261" s="1">
        <v>16</v>
      </c>
      <c r="C261" s="105">
        <v>298.98200000000003</v>
      </c>
      <c r="D261" s="105">
        <v>0</v>
      </c>
      <c r="E261" s="105">
        <v>0</v>
      </c>
      <c r="F261" s="105">
        <v>120</v>
      </c>
    </row>
    <row r="262" spans="1:6" x14ac:dyDescent="0.2">
      <c r="A262" s="104">
        <v>43476</v>
      </c>
      <c r="B262" s="1">
        <v>17</v>
      </c>
      <c r="C262" s="105">
        <v>263.63799999999998</v>
      </c>
      <c r="D262" s="105">
        <v>71</v>
      </c>
      <c r="E262" s="105">
        <v>0</v>
      </c>
      <c r="F262" s="105">
        <v>120</v>
      </c>
    </row>
    <row r="263" spans="1:6" x14ac:dyDescent="0.2">
      <c r="A263" s="104">
        <v>43476</v>
      </c>
      <c r="B263" s="1">
        <v>18</v>
      </c>
      <c r="C263" s="105">
        <v>109.35</v>
      </c>
      <c r="D263" s="105">
        <v>0</v>
      </c>
      <c r="E263" s="105">
        <v>0</v>
      </c>
      <c r="F263" s="105">
        <v>120</v>
      </c>
    </row>
    <row r="264" spans="1:6" x14ac:dyDescent="0.2">
      <c r="A264" s="104">
        <v>43476</v>
      </c>
      <c r="B264" s="1">
        <v>19</v>
      </c>
      <c r="C264" s="105">
        <v>109.35</v>
      </c>
      <c r="D264" s="105">
        <v>0</v>
      </c>
      <c r="E264" s="105">
        <v>0</v>
      </c>
      <c r="F264" s="105">
        <v>120</v>
      </c>
    </row>
    <row r="265" spans="1:6" x14ac:dyDescent="0.2">
      <c r="A265" s="104">
        <v>43476</v>
      </c>
      <c r="B265" s="1">
        <v>20</v>
      </c>
      <c r="C265" s="105">
        <v>114.29600000000001</v>
      </c>
      <c r="D265" s="105">
        <v>0</v>
      </c>
      <c r="E265" s="105">
        <v>0</v>
      </c>
      <c r="F265" s="105">
        <v>120</v>
      </c>
    </row>
    <row r="266" spans="1:6" x14ac:dyDescent="0.2">
      <c r="A266" s="104">
        <v>43476</v>
      </c>
      <c r="B266" s="1">
        <v>21</v>
      </c>
      <c r="C266" s="105">
        <v>119.10299999999999</v>
      </c>
      <c r="D266" s="105">
        <v>0</v>
      </c>
      <c r="E266" s="105">
        <v>0</v>
      </c>
      <c r="F266" s="105">
        <v>120</v>
      </c>
    </row>
    <row r="267" spans="1:6" x14ac:dyDescent="0.2">
      <c r="A267" s="104">
        <v>43476</v>
      </c>
      <c r="B267" s="1">
        <v>22</v>
      </c>
      <c r="C267" s="105">
        <v>197.012</v>
      </c>
      <c r="D267" s="105">
        <v>173</v>
      </c>
      <c r="E267" s="105">
        <v>0</v>
      </c>
      <c r="F267" s="105">
        <v>120</v>
      </c>
    </row>
    <row r="268" spans="1:6" x14ac:dyDescent="0.2">
      <c r="A268" s="104">
        <v>43476</v>
      </c>
      <c r="B268" s="1">
        <v>23</v>
      </c>
      <c r="C268" s="105">
        <v>196.94499999999999</v>
      </c>
      <c r="D268" s="105">
        <v>173</v>
      </c>
      <c r="E268" s="105">
        <v>0</v>
      </c>
      <c r="F268" s="105">
        <v>120</v>
      </c>
    </row>
    <row r="269" spans="1:6" x14ac:dyDescent="0.2">
      <c r="A269" s="104">
        <v>43477</v>
      </c>
      <c r="B269" s="1">
        <v>0</v>
      </c>
      <c r="C269" s="105">
        <v>193.227</v>
      </c>
      <c r="D269" s="105">
        <v>165</v>
      </c>
      <c r="E269" s="105">
        <v>0</v>
      </c>
      <c r="F269" s="105">
        <v>60</v>
      </c>
    </row>
    <row r="270" spans="1:6" x14ac:dyDescent="0.2">
      <c r="A270" s="104">
        <v>43477</v>
      </c>
      <c r="B270" s="1">
        <v>1</v>
      </c>
      <c r="C270" s="105">
        <v>148.73400000000001</v>
      </c>
      <c r="D270" s="105">
        <v>165</v>
      </c>
      <c r="E270" s="105">
        <v>0</v>
      </c>
      <c r="F270" s="105">
        <v>0</v>
      </c>
    </row>
    <row r="271" spans="1:6" x14ac:dyDescent="0.2">
      <c r="A271" s="104">
        <v>43477</v>
      </c>
      <c r="B271" s="1">
        <v>2</v>
      </c>
      <c r="C271" s="105">
        <v>148.905</v>
      </c>
      <c r="D271" s="105">
        <v>0</v>
      </c>
      <c r="E271" s="105">
        <v>0</v>
      </c>
      <c r="F271" s="105">
        <v>0</v>
      </c>
    </row>
    <row r="272" spans="1:6" x14ac:dyDescent="0.2">
      <c r="A272" s="104">
        <v>43477</v>
      </c>
      <c r="B272" s="1">
        <v>3</v>
      </c>
      <c r="C272" s="105">
        <v>148.99199999999999</v>
      </c>
      <c r="D272" s="105">
        <v>0</v>
      </c>
      <c r="E272" s="105">
        <v>0</v>
      </c>
      <c r="F272" s="105">
        <v>0</v>
      </c>
    </row>
    <row r="273" spans="1:6" x14ac:dyDescent="0.2">
      <c r="A273" s="104">
        <v>43477</v>
      </c>
      <c r="B273" s="1">
        <v>4</v>
      </c>
      <c r="C273" s="105">
        <v>138.816</v>
      </c>
      <c r="D273" s="105">
        <v>0</v>
      </c>
      <c r="E273" s="105">
        <v>0</v>
      </c>
      <c r="F273" s="105">
        <v>0</v>
      </c>
    </row>
    <row r="274" spans="1:6" x14ac:dyDescent="0.2">
      <c r="A274" s="104">
        <v>43477</v>
      </c>
      <c r="B274" s="1">
        <v>5</v>
      </c>
      <c r="C274" s="105">
        <v>148.821</v>
      </c>
      <c r="D274" s="105">
        <v>0</v>
      </c>
      <c r="E274" s="105">
        <v>0</v>
      </c>
      <c r="F274" s="105">
        <v>0</v>
      </c>
    </row>
    <row r="275" spans="1:6" x14ac:dyDescent="0.2">
      <c r="A275" s="104">
        <v>43477</v>
      </c>
      <c r="B275" s="1">
        <v>6</v>
      </c>
      <c r="C275" s="105">
        <v>183.75299999999999</v>
      </c>
      <c r="D275" s="105">
        <v>0</v>
      </c>
      <c r="E275" s="105">
        <v>0</v>
      </c>
      <c r="F275" s="105">
        <v>60</v>
      </c>
    </row>
    <row r="276" spans="1:6" x14ac:dyDescent="0.2">
      <c r="A276" s="104">
        <v>43477</v>
      </c>
      <c r="B276" s="1">
        <v>7</v>
      </c>
      <c r="C276" s="105">
        <v>218.10599999999999</v>
      </c>
      <c r="D276" s="105">
        <v>0</v>
      </c>
      <c r="E276" s="105">
        <v>0</v>
      </c>
      <c r="F276" s="105">
        <v>120</v>
      </c>
    </row>
    <row r="277" spans="1:6" x14ac:dyDescent="0.2">
      <c r="A277" s="104">
        <v>43477</v>
      </c>
      <c r="B277" s="1">
        <v>8</v>
      </c>
      <c r="C277" s="105">
        <v>234.43799999999999</v>
      </c>
      <c r="D277" s="105">
        <v>193</v>
      </c>
      <c r="E277" s="105">
        <v>0</v>
      </c>
      <c r="F277" s="105">
        <v>120</v>
      </c>
    </row>
    <row r="278" spans="1:6" x14ac:dyDescent="0.2">
      <c r="A278" s="104">
        <v>43477</v>
      </c>
      <c r="B278" s="1">
        <v>9</v>
      </c>
      <c r="C278" s="105">
        <v>273.101</v>
      </c>
      <c r="D278" s="105">
        <v>193</v>
      </c>
      <c r="E278" s="105">
        <v>0</v>
      </c>
      <c r="F278" s="105">
        <v>120</v>
      </c>
    </row>
    <row r="279" spans="1:6" x14ac:dyDescent="0.2">
      <c r="A279" s="104">
        <v>43477</v>
      </c>
      <c r="B279" s="1">
        <v>10</v>
      </c>
      <c r="C279" s="105">
        <v>286.95100000000002</v>
      </c>
      <c r="D279" s="105">
        <v>198</v>
      </c>
      <c r="E279" s="105">
        <v>0</v>
      </c>
      <c r="F279" s="105">
        <v>120</v>
      </c>
    </row>
    <row r="280" spans="1:6" x14ac:dyDescent="0.2">
      <c r="A280" s="104">
        <v>43477</v>
      </c>
      <c r="B280" s="1">
        <v>11</v>
      </c>
      <c r="C280" s="105">
        <v>287.10300000000001</v>
      </c>
      <c r="D280" s="105">
        <v>198</v>
      </c>
      <c r="E280" s="105">
        <v>0</v>
      </c>
      <c r="F280" s="105">
        <v>120</v>
      </c>
    </row>
    <row r="281" spans="1:6" x14ac:dyDescent="0.2">
      <c r="A281" s="104">
        <v>43477</v>
      </c>
      <c r="B281" s="1">
        <v>12</v>
      </c>
      <c r="C281" s="105">
        <v>286.12700000000001</v>
      </c>
      <c r="D281" s="105">
        <v>198</v>
      </c>
      <c r="E281" s="105">
        <v>0</v>
      </c>
      <c r="F281" s="105">
        <v>120</v>
      </c>
    </row>
    <row r="282" spans="1:6" x14ac:dyDescent="0.2">
      <c r="A282" s="104">
        <v>43477</v>
      </c>
      <c r="B282" s="1">
        <v>13</v>
      </c>
      <c r="C282" s="105">
        <v>286.92</v>
      </c>
      <c r="D282" s="105">
        <v>198</v>
      </c>
      <c r="E282" s="105">
        <v>0</v>
      </c>
      <c r="F282" s="105">
        <v>120</v>
      </c>
    </row>
    <row r="283" spans="1:6" x14ac:dyDescent="0.2">
      <c r="A283" s="104">
        <v>43477</v>
      </c>
      <c r="B283" s="1">
        <v>14</v>
      </c>
      <c r="C283" s="105">
        <v>287.37299999999999</v>
      </c>
      <c r="D283" s="105">
        <v>198</v>
      </c>
      <c r="E283" s="105">
        <v>0</v>
      </c>
      <c r="F283" s="105">
        <v>120</v>
      </c>
    </row>
    <row r="284" spans="1:6" x14ac:dyDescent="0.2">
      <c r="A284" s="104">
        <v>43477</v>
      </c>
      <c r="B284" s="1">
        <v>15</v>
      </c>
      <c r="C284" s="105">
        <v>286.43799999999999</v>
      </c>
      <c r="D284" s="105">
        <v>198</v>
      </c>
      <c r="E284" s="105">
        <v>0</v>
      </c>
      <c r="F284" s="105">
        <v>120</v>
      </c>
    </row>
    <row r="285" spans="1:6" x14ac:dyDescent="0.2">
      <c r="A285" s="104">
        <v>43477</v>
      </c>
      <c r="B285" s="1">
        <v>16</v>
      </c>
      <c r="C285" s="105">
        <v>286.43799999999999</v>
      </c>
      <c r="D285" s="105">
        <v>198</v>
      </c>
      <c r="E285" s="105">
        <v>0</v>
      </c>
      <c r="F285" s="105">
        <v>120</v>
      </c>
    </row>
    <row r="286" spans="1:6" x14ac:dyDescent="0.2">
      <c r="A286" s="104">
        <v>43477</v>
      </c>
      <c r="B286" s="1">
        <v>17</v>
      </c>
      <c r="C286" s="105">
        <v>286.43799999999999</v>
      </c>
      <c r="D286" s="105">
        <v>188</v>
      </c>
      <c r="E286" s="105">
        <v>0</v>
      </c>
      <c r="F286" s="105">
        <v>120</v>
      </c>
    </row>
    <row r="287" spans="1:6" x14ac:dyDescent="0.2">
      <c r="A287" s="104">
        <v>43477</v>
      </c>
      <c r="B287" s="1">
        <v>18</v>
      </c>
      <c r="C287" s="105">
        <v>112.35</v>
      </c>
      <c r="D287" s="105">
        <v>0</v>
      </c>
      <c r="E287" s="105">
        <v>0</v>
      </c>
      <c r="F287" s="105">
        <v>120</v>
      </c>
    </row>
    <row r="288" spans="1:6" x14ac:dyDescent="0.2">
      <c r="A288" s="104">
        <v>43477</v>
      </c>
      <c r="B288" s="1">
        <v>19</v>
      </c>
      <c r="C288" s="105">
        <v>112.35</v>
      </c>
      <c r="D288" s="105">
        <v>0</v>
      </c>
      <c r="E288" s="105">
        <v>0</v>
      </c>
      <c r="F288" s="105">
        <v>120</v>
      </c>
    </row>
    <row r="289" spans="1:6" x14ac:dyDescent="0.2">
      <c r="A289" s="104">
        <v>43477</v>
      </c>
      <c r="B289" s="1">
        <v>20</v>
      </c>
      <c r="C289" s="105">
        <v>112.35</v>
      </c>
      <c r="D289" s="105">
        <v>0</v>
      </c>
      <c r="E289" s="105">
        <v>0</v>
      </c>
      <c r="F289" s="105">
        <v>120</v>
      </c>
    </row>
    <row r="290" spans="1:6" x14ac:dyDescent="0.2">
      <c r="A290" s="104">
        <v>43477</v>
      </c>
      <c r="B290" s="1">
        <v>21</v>
      </c>
      <c r="C290" s="105">
        <v>109.35</v>
      </c>
      <c r="D290" s="105">
        <v>0</v>
      </c>
      <c r="E290" s="105">
        <v>0</v>
      </c>
      <c r="F290" s="105">
        <v>75</v>
      </c>
    </row>
    <row r="291" spans="1:6" x14ac:dyDescent="0.2">
      <c r="A291" s="104">
        <v>43477</v>
      </c>
      <c r="B291" s="1">
        <v>22</v>
      </c>
      <c r="C291" s="105">
        <v>197.43799999999999</v>
      </c>
      <c r="D291" s="105">
        <v>170</v>
      </c>
      <c r="E291" s="105">
        <v>0</v>
      </c>
      <c r="F291" s="105">
        <v>15</v>
      </c>
    </row>
    <row r="292" spans="1:6" x14ac:dyDescent="0.2">
      <c r="A292" s="104">
        <v>43477</v>
      </c>
      <c r="B292" s="1">
        <v>23</v>
      </c>
      <c r="C292" s="105">
        <v>197.43799999999999</v>
      </c>
      <c r="D292" s="105">
        <v>23</v>
      </c>
      <c r="E292" s="105">
        <v>0</v>
      </c>
      <c r="F292" s="105">
        <v>0</v>
      </c>
    </row>
    <row r="293" spans="1:6" x14ac:dyDescent="0.2">
      <c r="A293" s="104">
        <v>43478</v>
      </c>
      <c r="B293" s="1">
        <v>0</v>
      </c>
      <c r="C293" s="105">
        <v>154.32599999999999</v>
      </c>
      <c r="D293" s="105">
        <v>15</v>
      </c>
      <c r="E293" s="105">
        <v>0</v>
      </c>
      <c r="F293" s="105">
        <v>0</v>
      </c>
    </row>
    <row r="294" spans="1:6" x14ac:dyDescent="0.2">
      <c r="A294" s="104">
        <v>43478</v>
      </c>
      <c r="B294" s="1">
        <v>1</v>
      </c>
      <c r="C294" s="105">
        <v>135.00700000000001</v>
      </c>
      <c r="D294" s="105">
        <v>0</v>
      </c>
      <c r="E294" s="105">
        <v>5</v>
      </c>
      <c r="F294" s="105">
        <v>0</v>
      </c>
    </row>
    <row r="295" spans="1:6" x14ac:dyDescent="0.2">
      <c r="A295" s="104">
        <v>43478</v>
      </c>
      <c r="B295" s="1">
        <v>2</v>
      </c>
      <c r="C295" s="105">
        <v>133.16499999999999</v>
      </c>
      <c r="D295" s="105">
        <v>0</v>
      </c>
      <c r="E295" s="105">
        <v>5</v>
      </c>
      <c r="F295" s="105">
        <v>0</v>
      </c>
    </row>
    <row r="296" spans="1:6" x14ac:dyDescent="0.2">
      <c r="A296" s="104">
        <v>43478</v>
      </c>
      <c r="B296" s="1">
        <v>3</v>
      </c>
      <c r="C296" s="105">
        <v>140.637</v>
      </c>
      <c r="D296" s="105">
        <v>0</v>
      </c>
      <c r="E296" s="105">
        <v>5</v>
      </c>
      <c r="F296" s="105">
        <v>0</v>
      </c>
    </row>
    <row r="297" spans="1:6" x14ac:dyDescent="0.2">
      <c r="A297" s="104">
        <v>43478</v>
      </c>
      <c r="B297" s="1">
        <v>4</v>
      </c>
      <c r="C297" s="105">
        <v>151.738</v>
      </c>
      <c r="D297" s="105">
        <v>0</v>
      </c>
      <c r="E297" s="105">
        <v>5</v>
      </c>
      <c r="F297" s="105">
        <v>0</v>
      </c>
    </row>
    <row r="298" spans="1:6" x14ac:dyDescent="0.2">
      <c r="A298" s="104">
        <v>43478</v>
      </c>
      <c r="B298" s="1">
        <v>5</v>
      </c>
      <c r="C298" s="105">
        <v>156.989</v>
      </c>
      <c r="D298" s="105">
        <v>0</v>
      </c>
      <c r="E298" s="105">
        <v>5</v>
      </c>
      <c r="F298" s="105">
        <v>0</v>
      </c>
    </row>
    <row r="299" spans="1:6" x14ac:dyDescent="0.2">
      <c r="A299" s="104">
        <v>43478</v>
      </c>
      <c r="B299" s="1">
        <v>6</v>
      </c>
      <c r="C299" s="105">
        <v>125.324</v>
      </c>
      <c r="D299" s="105">
        <v>0</v>
      </c>
      <c r="E299" s="105">
        <v>0</v>
      </c>
      <c r="F299" s="105">
        <v>0</v>
      </c>
    </row>
    <row r="300" spans="1:6" x14ac:dyDescent="0.2">
      <c r="A300" s="104">
        <v>43478</v>
      </c>
      <c r="B300" s="1">
        <v>7</v>
      </c>
      <c r="C300" s="105">
        <v>124.96899999999999</v>
      </c>
      <c r="D300" s="105">
        <v>0</v>
      </c>
      <c r="E300" s="105">
        <v>0</v>
      </c>
      <c r="F300" s="105">
        <v>0</v>
      </c>
    </row>
    <row r="301" spans="1:6" x14ac:dyDescent="0.2">
      <c r="A301" s="104">
        <v>43478</v>
      </c>
      <c r="B301" s="1">
        <v>8</v>
      </c>
      <c r="C301" s="105">
        <v>148.43700000000001</v>
      </c>
      <c r="D301" s="105">
        <v>0</v>
      </c>
      <c r="E301" s="105">
        <v>0</v>
      </c>
      <c r="F301" s="105">
        <v>0</v>
      </c>
    </row>
    <row r="302" spans="1:6" x14ac:dyDescent="0.2">
      <c r="A302" s="104">
        <v>43478</v>
      </c>
      <c r="B302" s="1">
        <v>9</v>
      </c>
      <c r="C302" s="105">
        <v>153.20599999999999</v>
      </c>
      <c r="D302" s="105">
        <v>0</v>
      </c>
      <c r="E302" s="105">
        <v>0</v>
      </c>
      <c r="F302" s="105">
        <v>0</v>
      </c>
    </row>
    <row r="303" spans="1:6" x14ac:dyDescent="0.2">
      <c r="A303" s="104">
        <v>43478</v>
      </c>
      <c r="B303" s="1">
        <v>10</v>
      </c>
      <c r="C303" s="105">
        <v>163.41499999999999</v>
      </c>
      <c r="D303" s="105">
        <v>0</v>
      </c>
      <c r="E303" s="105">
        <v>0</v>
      </c>
      <c r="F303" s="105">
        <v>0</v>
      </c>
    </row>
    <row r="304" spans="1:6" x14ac:dyDescent="0.2">
      <c r="A304" s="104">
        <v>43478</v>
      </c>
      <c r="B304" s="1">
        <v>11</v>
      </c>
      <c r="C304" s="105">
        <v>172.66300000000001</v>
      </c>
      <c r="D304" s="105">
        <v>0</v>
      </c>
      <c r="E304" s="105">
        <v>0</v>
      </c>
      <c r="F304" s="105">
        <v>0</v>
      </c>
    </row>
    <row r="305" spans="1:6" x14ac:dyDescent="0.2">
      <c r="A305" s="104">
        <v>43478</v>
      </c>
      <c r="B305" s="1">
        <v>12</v>
      </c>
      <c r="C305" s="105">
        <v>181.96600000000001</v>
      </c>
      <c r="D305" s="105">
        <v>0</v>
      </c>
      <c r="E305" s="105">
        <v>0</v>
      </c>
      <c r="F305" s="105">
        <v>0</v>
      </c>
    </row>
    <row r="306" spans="1:6" x14ac:dyDescent="0.2">
      <c r="A306" s="104">
        <v>43478</v>
      </c>
      <c r="B306" s="1">
        <v>13</v>
      </c>
      <c r="C306" s="105">
        <v>190.76</v>
      </c>
      <c r="D306" s="105">
        <v>0</v>
      </c>
      <c r="E306" s="105">
        <v>0</v>
      </c>
      <c r="F306" s="105">
        <v>0</v>
      </c>
    </row>
    <row r="307" spans="1:6" x14ac:dyDescent="0.2">
      <c r="A307" s="104">
        <v>43478</v>
      </c>
      <c r="B307" s="1">
        <v>14</v>
      </c>
      <c r="C307" s="105">
        <v>206.018</v>
      </c>
      <c r="D307" s="105">
        <v>0</v>
      </c>
      <c r="E307" s="105">
        <v>0</v>
      </c>
      <c r="F307" s="105">
        <v>0</v>
      </c>
    </row>
    <row r="308" spans="1:6" x14ac:dyDescent="0.2">
      <c r="A308" s="104">
        <v>43478</v>
      </c>
      <c r="B308" s="1">
        <v>15</v>
      </c>
      <c r="C308" s="105">
        <v>206.238</v>
      </c>
      <c r="D308" s="105">
        <v>0</v>
      </c>
      <c r="E308" s="105">
        <v>0</v>
      </c>
      <c r="F308" s="105">
        <v>0</v>
      </c>
    </row>
    <row r="309" spans="1:6" x14ac:dyDescent="0.2">
      <c r="A309" s="104">
        <v>43478</v>
      </c>
      <c r="B309" s="1">
        <v>16</v>
      </c>
      <c r="C309" s="105">
        <v>176.238</v>
      </c>
      <c r="D309" s="105">
        <v>0</v>
      </c>
      <c r="E309" s="105">
        <v>0</v>
      </c>
      <c r="F309" s="105">
        <v>0</v>
      </c>
    </row>
    <row r="310" spans="1:6" x14ac:dyDescent="0.2">
      <c r="A310" s="104">
        <v>43478</v>
      </c>
      <c r="B310" s="1">
        <v>17</v>
      </c>
      <c r="C310" s="105">
        <v>176.238</v>
      </c>
      <c r="D310" s="105">
        <v>0</v>
      </c>
      <c r="E310" s="105">
        <v>0</v>
      </c>
      <c r="F310" s="105">
        <v>0</v>
      </c>
    </row>
    <row r="311" spans="1:6" x14ac:dyDescent="0.2">
      <c r="A311" s="104">
        <v>43478</v>
      </c>
      <c r="B311" s="1">
        <v>18</v>
      </c>
      <c r="C311" s="105">
        <v>101.75</v>
      </c>
      <c r="D311" s="105">
        <v>0</v>
      </c>
      <c r="E311" s="105">
        <v>0</v>
      </c>
      <c r="F311" s="105">
        <v>0</v>
      </c>
    </row>
    <row r="312" spans="1:6" x14ac:dyDescent="0.2">
      <c r="A312" s="104">
        <v>43478</v>
      </c>
      <c r="B312" s="1">
        <v>19</v>
      </c>
      <c r="C312" s="105">
        <v>101.75</v>
      </c>
      <c r="D312" s="105">
        <v>0</v>
      </c>
      <c r="E312" s="105">
        <v>0</v>
      </c>
      <c r="F312" s="105">
        <v>0</v>
      </c>
    </row>
    <row r="313" spans="1:6" x14ac:dyDescent="0.2">
      <c r="A313" s="104">
        <v>43478</v>
      </c>
      <c r="B313" s="1">
        <v>20</v>
      </c>
      <c r="C313" s="105">
        <v>108.346</v>
      </c>
      <c r="D313" s="105">
        <v>0</v>
      </c>
      <c r="E313" s="105">
        <v>0</v>
      </c>
      <c r="F313" s="105">
        <v>0</v>
      </c>
    </row>
    <row r="314" spans="1:6" x14ac:dyDescent="0.2">
      <c r="A314" s="104">
        <v>43478</v>
      </c>
      <c r="B314" s="1">
        <v>21</v>
      </c>
      <c r="C314" s="105">
        <v>108.346</v>
      </c>
      <c r="D314" s="105">
        <v>0</v>
      </c>
      <c r="E314" s="105">
        <v>0</v>
      </c>
      <c r="F314" s="105">
        <v>0</v>
      </c>
    </row>
    <row r="315" spans="1:6" x14ac:dyDescent="0.2">
      <c r="A315" s="104">
        <v>43478</v>
      </c>
      <c r="B315" s="1">
        <v>22</v>
      </c>
      <c r="C315" s="105">
        <v>129.309</v>
      </c>
      <c r="D315" s="105">
        <v>15</v>
      </c>
      <c r="E315" s="105">
        <v>0</v>
      </c>
      <c r="F315" s="105">
        <v>0</v>
      </c>
    </row>
    <row r="316" spans="1:6" x14ac:dyDescent="0.2">
      <c r="A316" s="104">
        <v>43478</v>
      </c>
      <c r="B316" s="1">
        <v>23</v>
      </c>
      <c r="C316" s="105">
        <v>159.68700000000001</v>
      </c>
      <c r="D316" s="105">
        <v>15</v>
      </c>
      <c r="E316" s="105">
        <v>5</v>
      </c>
      <c r="F316" s="105">
        <v>0</v>
      </c>
    </row>
    <row r="317" spans="1:6" x14ac:dyDescent="0.2">
      <c r="A317" s="104">
        <v>43479</v>
      </c>
      <c r="B317" s="1">
        <v>0</v>
      </c>
      <c r="C317" s="105">
        <v>184.45</v>
      </c>
      <c r="D317" s="105">
        <v>0</v>
      </c>
      <c r="E317" s="105">
        <v>0</v>
      </c>
      <c r="F317" s="105">
        <v>0</v>
      </c>
    </row>
    <row r="318" spans="1:6" x14ac:dyDescent="0.2">
      <c r="A318" s="104">
        <v>43479</v>
      </c>
      <c r="B318" s="1">
        <v>1</v>
      </c>
      <c r="C318" s="105">
        <v>121.473</v>
      </c>
      <c r="D318" s="105">
        <v>0</v>
      </c>
      <c r="E318" s="105">
        <v>0</v>
      </c>
      <c r="F318" s="105">
        <v>0</v>
      </c>
    </row>
    <row r="319" spans="1:6" x14ac:dyDescent="0.2">
      <c r="A319" s="104">
        <v>43479</v>
      </c>
      <c r="B319" s="1">
        <v>2</v>
      </c>
      <c r="C319" s="105">
        <v>121.44</v>
      </c>
      <c r="D319" s="105">
        <v>0</v>
      </c>
      <c r="E319" s="105">
        <v>0</v>
      </c>
      <c r="F319" s="105">
        <v>0</v>
      </c>
    </row>
    <row r="320" spans="1:6" x14ac:dyDescent="0.2">
      <c r="A320" s="104">
        <v>43479</v>
      </c>
      <c r="B320" s="1">
        <v>3</v>
      </c>
      <c r="C320" s="105">
        <v>121.39</v>
      </c>
      <c r="D320" s="105">
        <v>0</v>
      </c>
      <c r="E320" s="105">
        <v>0</v>
      </c>
      <c r="F320" s="105">
        <v>10</v>
      </c>
    </row>
    <row r="321" spans="1:6" x14ac:dyDescent="0.2">
      <c r="A321" s="104">
        <v>43479</v>
      </c>
      <c r="B321" s="1">
        <v>4</v>
      </c>
      <c r="C321" s="105">
        <v>170.35499999999999</v>
      </c>
      <c r="D321" s="105">
        <v>0</v>
      </c>
      <c r="E321" s="105">
        <v>50</v>
      </c>
      <c r="F321" s="105">
        <v>70</v>
      </c>
    </row>
    <row r="322" spans="1:6" x14ac:dyDescent="0.2">
      <c r="A322" s="104">
        <v>43479</v>
      </c>
      <c r="B322" s="1">
        <v>5</v>
      </c>
      <c r="C322" s="105">
        <v>172.75</v>
      </c>
      <c r="D322" s="105">
        <v>0</v>
      </c>
      <c r="E322" s="105">
        <v>18.420999999999999</v>
      </c>
      <c r="F322" s="105">
        <v>120</v>
      </c>
    </row>
    <row r="323" spans="1:6" x14ac:dyDescent="0.2">
      <c r="A323" s="104">
        <v>43479</v>
      </c>
      <c r="B323" s="1">
        <v>6</v>
      </c>
      <c r="C323" s="105">
        <v>264.22199999999998</v>
      </c>
      <c r="D323" s="105">
        <v>0</v>
      </c>
      <c r="E323" s="105">
        <v>0</v>
      </c>
      <c r="F323" s="105">
        <v>120</v>
      </c>
    </row>
    <row r="324" spans="1:6" x14ac:dyDescent="0.2">
      <c r="A324" s="104">
        <v>43479</v>
      </c>
      <c r="B324" s="1">
        <v>7</v>
      </c>
      <c r="C324" s="105">
        <v>264.22199999999998</v>
      </c>
      <c r="D324" s="105">
        <v>0</v>
      </c>
      <c r="E324" s="105">
        <v>0</v>
      </c>
      <c r="F324" s="105">
        <v>120</v>
      </c>
    </row>
    <row r="325" spans="1:6" x14ac:dyDescent="0.2">
      <c r="A325" s="104">
        <v>43479</v>
      </c>
      <c r="B325" s="1">
        <v>8</v>
      </c>
      <c r="C325" s="105">
        <v>271.22199999999998</v>
      </c>
      <c r="D325" s="105">
        <v>0</v>
      </c>
      <c r="E325" s="105">
        <v>0</v>
      </c>
      <c r="F325" s="105">
        <v>120</v>
      </c>
    </row>
    <row r="326" spans="1:6" x14ac:dyDescent="0.2">
      <c r="A326" s="104">
        <v>43479</v>
      </c>
      <c r="B326" s="1">
        <v>9</v>
      </c>
      <c r="C326" s="105">
        <v>281.22199999999998</v>
      </c>
      <c r="D326" s="105">
        <v>5</v>
      </c>
      <c r="E326" s="105">
        <v>0</v>
      </c>
      <c r="F326" s="105">
        <v>120</v>
      </c>
    </row>
    <row r="327" spans="1:6" x14ac:dyDescent="0.2">
      <c r="A327" s="104">
        <v>43479</v>
      </c>
      <c r="B327" s="1">
        <v>10</v>
      </c>
      <c r="C327" s="105">
        <v>281.22199999999998</v>
      </c>
      <c r="D327" s="105">
        <v>95</v>
      </c>
      <c r="E327" s="105">
        <v>0</v>
      </c>
      <c r="F327" s="105">
        <v>120</v>
      </c>
    </row>
    <row r="328" spans="1:6" x14ac:dyDescent="0.2">
      <c r="A328" s="104">
        <v>43479</v>
      </c>
      <c r="B328" s="1">
        <v>11</v>
      </c>
      <c r="C328" s="105">
        <v>283.22199999999998</v>
      </c>
      <c r="D328" s="105">
        <v>1</v>
      </c>
      <c r="E328" s="105">
        <v>0</v>
      </c>
      <c r="F328" s="105">
        <v>120</v>
      </c>
    </row>
    <row r="329" spans="1:6" x14ac:dyDescent="0.2">
      <c r="A329" s="104">
        <v>43479</v>
      </c>
      <c r="B329" s="1">
        <v>12</v>
      </c>
      <c r="C329" s="105">
        <v>283.22199999999998</v>
      </c>
      <c r="D329" s="105">
        <v>5</v>
      </c>
      <c r="E329" s="105">
        <v>0</v>
      </c>
      <c r="F329" s="105">
        <v>120</v>
      </c>
    </row>
    <row r="330" spans="1:6" x14ac:dyDescent="0.2">
      <c r="A330" s="104">
        <v>43479</v>
      </c>
      <c r="B330" s="1">
        <v>13</v>
      </c>
      <c r="C330" s="105">
        <v>283.22199999999998</v>
      </c>
      <c r="D330" s="105">
        <v>12</v>
      </c>
      <c r="E330" s="105">
        <v>0</v>
      </c>
      <c r="F330" s="105">
        <v>120</v>
      </c>
    </row>
    <row r="331" spans="1:6" x14ac:dyDescent="0.2">
      <c r="A331" s="104">
        <v>43479</v>
      </c>
      <c r="B331" s="1">
        <v>14</v>
      </c>
      <c r="C331" s="105">
        <v>283.22199999999998</v>
      </c>
      <c r="D331" s="105">
        <v>0</v>
      </c>
      <c r="E331" s="105">
        <v>0</v>
      </c>
      <c r="F331" s="105">
        <v>120</v>
      </c>
    </row>
    <row r="332" spans="1:6" x14ac:dyDescent="0.2">
      <c r="A332" s="104">
        <v>43479</v>
      </c>
      <c r="B332" s="1">
        <v>15</v>
      </c>
      <c r="C332" s="105">
        <v>283.22199999999998</v>
      </c>
      <c r="D332" s="105">
        <v>43</v>
      </c>
      <c r="E332" s="105">
        <v>0</v>
      </c>
      <c r="F332" s="105">
        <v>120</v>
      </c>
    </row>
    <row r="333" spans="1:6" x14ac:dyDescent="0.2">
      <c r="A333" s="104">
        <v>43479</v>
      </c>
      <c r="B333" s="1">
        <v>16</v>
      </c>
      <c r="C333" s="105">
        <v>281.22199999999998</v>
      </c>
      <c r="D333" s="105">
        <v>36</v>
      </c>
      <c r="E333" s="105">
        <v>0</v>
      </c>
      <c r="F333" s="105">
        <v>120</v>
      </c>
    </row>
    <row r="334" spans="1:6" x14ac:dyDescent="0.2">
      <c r="A334" s="104">
        <v>43479</v>
      </c>
      <c r="B334" s="1">
        <v>17</v>
      </c>
      <c r="C334" s="105">
        <v>271.22199999999998</v>
      </c>
      <c r="D334" s="105">
        <v>90</v>
      </c>
      <c r="E334" s="105">
        <v>0</v>
      </c>
      <c r="F334" s="105">
        <v>120</v>
      </c>
    </row>
    <row r="335" spans="1:6" x14ac:dyDescent="0.2">
      <c r="A335" s="104">
        <v>43479</v>
      </c>
      <c r="B335" s="1">
        <v>18</v>
      </c>
      <c r="C335" s="105">
        <v>128.75</v>
      </c>
      <c r="D335" s="105">
        <v>0</v>
      </c>
      <c r="E335" s="105">
        <v>0</v>
      </c>
      <c r="F335" s="105">
        <v>120</v>
      </c>
    </row>
    <row r="336" spans="1:6" x14ac:dyDescent="0.2">
      <c r="A336" s="104">
        <v>43479</v>
      </c>
      <c r="B336" s="1">
        <v>19</v>
      </c>
      <c r="C336" s="105">
        <v>128.75</v>
      </c>
      <c r="D336" s="105">
        <v>0</v>
      </c>
      <c r="E336" s="105">
        <v>0</v>
      </c>
      <c r="F336" s="105">
        <v>120</v>
      </c>
    </row>
    <row r="337" spans="1:6" x14ac:dyDescent="0.2">
      <c r="A337" s="104">
        <v>43479</v>
      </c>
      <c r="B337" s="1">
        <v>20</v>
      </c>
      <c r="C337" s="105">
        <v>126.75</v>
      </c>
      <c r="D337" s="105">
        <v>0</v>
      </c>
      <c r="E337" s="105">
        <v>0</v>
      </c>
      <c r="F337" s="105">
        <v>120</v>
      </c>
    </row>
    <row r="338" spans="1:6" x14ac:dyDescent="0.2">
      <c r="A338" s="104">
        <v>43479</v>
      </c>
      <c r="B338" s="1">
        <v>21</v>
      </c>
      <c r="C338" s="105">
        <v>136.75</v>
      </c>
      <c r="D338" s="105">
        <v>0</v>
      </c>
      <c r="E338" s="105">
        <v>0</v>
      </c>
      <c r="F338" s="105">
        <v>105</v>
      </c>
    </row>
    <row r="339" spans="1:6" x14ac:dyDescent="0.2">
      <c r="A339" s="104">
        <v>43479</v>
      </c>
      <c r="B339" s="1">
        <v>22</v>
      </c>
      <c r="C339" s="105">
        <v>217.15199999999999</v>
      </c>
      <c r="D339" s="105">
        <v>101</v>
      </c>
      <c r="E339" s="105">
        <v>0</v>
      </c>
      <c r="F339" s="105">
        <v>45</v>
      </c>
    </row>
    <row r="340" spans="1:6" x14ac:dyDescent="0.2">
      <c r="A340" s="104">
        <v>43479</v>
      </c>
      <c r="B340" s="1">
        <v>23</v>
      </c>
      <c r="C340" s="105">
        <v>178.29300000000001</v>
      </c>
      <c r="D340" s="105">
        <v>17</v>
      </c>
      <c r="E340" s="105">
        <v>0</v>
      </c>
      <c r="F340" s="105">
        <v>0</v>
      </c>
    </row>
    <row r="341" spans="1:6" x14ac:dyDescent="0.2">
      <c r="A341" s="104">
        <v>43480</v>
      </c>
      <c r="B341" s="1">
        <v>0</v>
      </c>
      <c r="C341" s="105">
        <v>175.84299999999999</v>
      </c>
      <c r="D341" s="105">
        <v>3</v>
      </c>
      <c r="E341" s="105">
        <v>0</v>
      </c>
      <c r="F341" s="105">
        <v>57</v>
      </c>
    </row>
    <row r="342" spans="1:6" x14ac:dyDescent="0.2">
      <c r="A342" s="104">
        <v>43480</v>
      </c>
      <c r="B342" s="1">
        <v>1</v>
      </c>
      <c r="C342" s="105">
        <v>147.38200000000001</v>
      </c>
      <c r="D342" s="105">
        <v>1</v>
      </c>
      <c r="E342" s="105">
        <v>0</v>
      </c>
      <c r="F342" s="105">
        <v>65</v>
      </c>
    </row>
    <row r="343" spans="1:6" x14ac:dyDescent="0.2">
      <c r="A343" s="104">
        <v>43480</v>
      </c>
      <c r="B343" s="1">
        <v>2</v>
      </c>
      <c r="C343" s="105">
        <v>125.718</v>
      </c>
      <c r="D343" s="105">
        <v>0</v>
      </c>
      <c r="E343" s="105">
        <v>0</v>
      </c>
      <c r="F343" s="105">
        <v>58</v>
      </c>
    </row>
    <row r="344" spans="1:6" x14ac:dyDescent="0.2">
      <c r="A344" s="104">
        <v>43480</v>
      </c>
      <c r="B344" s="1">
        <v>3</v>
      </c>
      <c r="C344" s="105">
        <v>121.16800000000001</v>
      </c>
      <c r="D344" s="105">
        <v>0</v>
      </c>
      <c r="E344" s="105">
        <v>0</v>
      </c>
      <c r="F344" s="105">
        <v>75</v>
      </c>
    </row>
    <row r="345" spans="1:6" x14ac:dyDescent="0.2">
      <c r="A345" s="104">
        <v>43480</v>
      </c>
      <c r="B345" s="1">
        <v>4</v>
      </c>
      <c r="C345" s="105">
        <v>121.04300000000001</v>
      </c>
      <c r="D345" s="105">
        <v>0</v>
      </c>
      <c r="E345" s="105">
        <v>0</v>
      </c>
      <c r="F345" s="105">
        <v>121</v>
      </c>
    </row>
    <row r="346" spans="1:6" x14ac:dyDescent="0.2">
      <c r="A346" s="104">
        <v>43480</v>
      </c>
      <c r="B346" s="1">
        <v>5</v>
      </c>
      <c r="C346" s="105">
        <v>120.741</v>
      </c>
      <c r="D346" s="105">
        <v>0</v>
      </c>
      <c r="E346" s="105">
        <v>0</v>
      </c>
      <c r="F346" s="105">
        <v>140</v>
      </c>
    </row>
    <row r="347" spans="1:6" x14ac:dyDescent="0.2">
      <c r="A347" s="104">
        <v>43480</v>
      </c>
      <c r="B347" s="1">
        <v>6</v>
      </c>
      <c r="C347" s="105">
        <v>288.21699999999998</v>
      </c>
      <c r="D347" s="105">
        <v>0</v>
      </c>
      <c r="E347" s="105">
        <v>0</v>
      </c>
      <c r="F347" s="105">
        <v>120</v>
      </c>
    </row>
    <row r="348" spans="1:6" x14ac:dyDescent="0.2">
      <c r="A348" s="104">
        <v>43480</v>
      </c>
      <c r="B348" s="1">
        <v>7</v>
      </c>
      <c r="C348" s="105">
        <v>273.77499999999998</v>
      </c>
      <c r="D348" s="105">
        <v>0</v>
      </c>
      <c r="E348" s="105">
        <v>0</v>
      </c>
      <c r="F348" s="105">
        <v>120</v>
      </c>
    </row>
    <row r="349" spans="1:6" x14ac:dyDescent="0.2">
      <c r="A349" s="104">
        <v>43480</v>
      </c>
      <c r="B349" s="1">
        <v>8</v>
      </c>
      <c r="C349" s="105">
        <v>286.22199999999998</v>
      </c>
      <c r="D349" s="105">
        <v>0</v>
      </c>
      <c r="E349" s="105">
        <v>0</v>
      </c>
      <c r="F349" s="105">
        <v>120</v>
      </c>
    </row>
    <row r="350" spans="1:6" x14ac:dyDescent="0.2">
      <c r="A350" s="104">
        <v>43480</v>
      </c>
      <c r="B350" s="1">
        <v>9</v>
      </c>
      <c r="C350" s="105">
        <v>299.37200000000001</v>
      </c>
      <c r="D350" s="105">
        <v>98</v>
      </c>
      <c r="E350" s="105">
        <v>0</v>
      </c>
      <c r="F350" s="105">
        <v>120</v>
      </c>
    </row>
    <row r="351" spans="1:6" x14ac:dyDescent="0.2">
      <c r="A351" s="104">
        <v>43480</v>
      </c>
      <c r="B351" s="1">
        <v>10</v>
      </c>
      <c r="C351" s="105">
        <v>298.45699999999999</v>
      </c>
      <c r="D351" s="105">
        <v>115</v>
      </c>
      <c r="E351" s="105">
        <v>0</v>
      </c>
      <c r="F351" s="105">
        <v>120</v>
      </c>
    </row>
    <row r="352" spans="1:6" x14ac:dyDescent="0.2">
      <c r="A352" s="104">
        <v>43480</v>
      </c>
      <c r="B352" s="1">
        <v>11</v>
      </c>
      <c r="C352" s="105">
        <v>299.56099999999998</v>
      </c>
      <c r="D352" s="105">
        <v>98</v>
      </c>
      <c r="E352" s="105">
        <v>0</v>
      </c>
      <c r="F352" s="105">
        <v>120</v>
      </c>
    </row>
    <row r="353" spans="1:6" x14ac:dyDescent="0.2">
      <c r="A353" s="104">
        <v>43480</v>
      </c>
      <c r="B353" s="1">
        <v>12</v>
      </c>
      <c r="C353" s="105">
        <v>299.40699999999998</v>
      </c>
      <c r="D353" s="105">
        <v>98</v>
      </c>
      <c r="E353" s="105">
        <v>0</v>
      </c>
      <c r="F353" s="105">
        <v>120</v>
      </c>
    </row>
    <row r="354" spans="1:6" x14ac:dyDescent="0.2">
      <c r="A354" s="104">
        <v>43480</v>
      </c>
      <c r="B354" s="1">
        <v>13</v>
      </c>
      <c r="C354" s="105">
        <v>299.46199999999999</v>
      </c>
      <c r="D354" s="105">
        <v>98</v>
      </c>
      <c r="E354" s="105">
        <v>0</v>
      </c>
      <c r="F354" s="105">
        <v>120</v>
      </c>
    </row>
    <row r="355" spans="1:6" x14ac:dyDescent="0.2">
      <c r="A355" s="104">
        <v>43480</v>
      </c>
      <c r="B355" s="1">
        <v>14</v>
      </c>
      <c r="C355" s="105">
        <v>299.50099999999998</v>
      </c>
      <c r="D355" s="105">
        <v>98</v>
      </c>
      <c r="E355" s="105">
        <v>0</v>
      </c>
      <c r="F355" s="105">
        <v>120</v>
      </c>
    </row>
    <row r="356" spans="1:6" x14ac:dyDescent="0.2">
      <c r="A356" s="104">
        <v>43480</v>
      </c>
      <c r="B356" s="1">
        <v>15</v>
      </c>
      <c r="C356" s="105">
        <v>299.47500000000002</v>
      </c>
      <c r="D356" s="105">
        <v>98</v>
      </c>
      <c r="E356" s="105">
        <v>0</v>
      </c>
      <c r="F356" s="105">
        <v>120</v>
      </c>
    </row>
    <row r="357" spans="1:6" x14ac:dyDescent="0.2">
      <c r="A357" s="104">
        <v>43480</v>
      </c>
      <c r="B357" s="1">
        <v>16</v>
      </c>
      <c r="C357" s="105">
        <v>298.17399999999998</v>
      </c>
      <c r="D357" s="105">
        <v>98</v>
      </c>
      <c r="E357" s="105">
        <v>0</v>
      </c>
      <c r="F357" s="105">
        <v>120</v>
      </c>
    </row>
    <row r="358" spans="1:6" x14ac:dyDescent="0.2">
      <c r="A358" s="104">
        <v>43480</v>
      </c>
      <c r="B358" s="1">
        <v>17</v>
      </c>
      <c r="C358" s="105">
        <v>298.65899999999999</v>
      </c>
      <c r="D358" s="105">
        <v>98</v>
      </c>
      <c r="E358" s="105">
        <v>0</v>
      </c>
      <c r="F358" s="105">
        <v>120</v>
      </c>
    </row>
    <row r="359" spans="1:6" x14ac:dyDescent="0.2">
      <c r="A359" s="104">
        <v>43480</v>
      </c>
      <c r="B359" s="1">
        <v>18</v>
      </c>
      <c r="C359" s="105">
        <v>110.346</v>
      </c>
      <c r="D359" s="105">
        <v>0</v>
      </c>
      <c r="E359" s="105">
        <v>0</v>
      </c>
      <c r="F359" s="105">
        <v>120</v>
      </c>
    </row>
    <row r="360" spans="1:6" x14ac:dyDescent="0.2">
      <c r="A360" s="104">
        <v>43480</v>
      </c>
      <c r="B360" s="1">
        <v>19</v>
      </c>
      <c r="C360" s="105">
        <v>134.346</v>
      </c>
      <c r="D360" s="105">
        <v>0</v>
      </c>
      <c r="E360" s="105">
        <v>0</v>
      </c>
      <c r="F360" s="105">
        <v>120</v>
      </c>
    </row>
    <row r="361" spans="1:6" x14ac:dyDescent="0.2">
      <c r="A361" s="104">
        <v>43480</v>
      </c>
      <c r="B361" s="1">
        <v>20</v>
      </c>
      <c r="C361" s="105">
        <v>110.346</v>
      </c>
      <c r="D361" s="105">
        <v>0</v>
      </c>
      <c r="E361" s="105">
        <v>0</v>
      </c>
      <c r="F361" s="105">
        <v>120</v>
      </c>
    </row>
    <row r="362" spans="1:6" x14ac:dyDescent="0.2">
      <c r="A362" s="104">
        <v>43480</v>
      </c>
      <c r="B362" s="1">
        <v>21</v>
      </c>
      <c r="C362" s="105">
        <v>125.346</v>
      </c>
      <c r="D362" s="105">
        <v>0</v>
      </c>
      <c r="E362" s="105">
        <v>0</v>
      </c>
      <c r="F362" s="105">
        <v>120</v>
      </c>
    </row>
    <row r="363" spans="1:6" x14ac:dyDescent="0.2">
      <c r="A363" s="104">
        <v>43480</v>
      </c>
      <c r="B363" s="1">
        <v>22</v>
      </c>
      <c r="C363" s="105">
        <v>205.53899999999999</v>
      </c>
      <c r="D363" s="105">
        <v>120</v>
      </c>
      <c r="E363" s="105">
        <v>0</v>
      </c>
      <c r="F363" s="105">
        <v>115</v>
      </c>
    </row>
    <row r="364" spans="1:6" x14ac:dyDescent="0.2">
      <c r="A364" s="104">
        <v>43480</v>
      </c>
      <c r="B364" s="1">
        <v>23</v>
      </c>
      <c r="C364" s="105">
        <v>184.273</v>
      </c>
      <c r="D364" s="105">
        <v>110</v>
      </c>
      <c r="E364" s="105">
        <v>0</v>
      </c>
      <c r="F364" s="105">
        <v>55</v>
      </c>
    </row>
    <row r="365" spans="1:6" x14ac:dyDescent="0.2">
      <c r="A365" s="104">
        <v>43481</v>
      </c>
      <c r="B365" s="1">
        <v>0</v>
      </c>
      <c r="C365" s="105">
        <v>211.99199999999999</v>
      </c>
      <c r="D365" s="105">
        <v>0</v>
      </c>
      <c r="E365" s="105">
        <v>0</v>
      </c>
      <c r="F365" s="105">
        <v>115</v>
      </c>
    </row>
    <row r="366" spans="1:6" x14ac:dyDescent="0.2">
      <c r="A366" s="104">
        <v>43481</v>
      </c>
      <c r="B366" s="1">
        <v>1</v>
      </c>
      <c r="C366" s="105">
        <v>157.399</v>
      </c>
      <c r="D366" s="105">
        <v>0</v>
      </c>
      <c r="E366" s="105">
        <v>0</v>
      </c>
      <c r="F366" s="105">
        <v>95</v>
      </c>
    </row>
    <row r="367" spans="1:6" x14ac:dyDescent="0.2">
      <c r="A367" s="104">
        <v>43481</v>
      </c>
      <c r="B367" s="1">
        <v>2</v>
      </c>
      <c r="C367" s="105">
        <v>157.297</v>
      </c>
      <c r="D367" s="105">
        <v>0</v>
      </c>
      <c r="E367" s="105">
        <v>0</v>
      </c>
      <c r="F367" s="105">
        <v>95</v>
      </c>
    </row>
    <row r="368" spans="1:6" x14ac:dyDescent="0.2">
      <c r="A368" s="104">
        <v>43481</v>
      </c>
      <c r="B368" s="1">
        <v>3</v>
      </c>
      <c r="C368" s="105">
        <v>157.27799999999999</v>
      </c>
      <c r="D368" s="105">
        <v>0</v>
      </c>
      <c r="E368" s="105">
        <v>0</v>
      </c>
      <c r="F368" s="105">
        <v>105</v>
      </c>
    </row>
    <row r="369" spans="1:6" x14ac:dyDescent="0.2">
      <c r="A369" s="104">
        <v>43481</v>
      </c>
      <c r="B369" s="1">
        <v>4</v>
      </c>
      <c r="C369" s="105">
        <v>157.05600000000001</v>
      </c>
      <c r="D369" s="105">
        <v>0</v>
      </c>
      <c r="E369" s="105">
        <v>0</v>
      </c>
      <c r="F369" s="105">
        <v>100</v>
      </c>
    </row>
    <row r="370" spans="1:6" x14ac:dyDescent="0.2">
      <c r="A370" s="104">
        <v>43481</v>
      </c>
      <c r="B370" s="1">
        <v>5</v>
      </c>
      <c r="C370" s="105">
        <v>157.273</v>
      </c>
      <c r="D370" s="105">
        <v>0</v>
      </c>
      <c r="E370" s="105">
        <v>0</v>
      </c>
      <c r="F370" s="105">
        <v>120</v>
      </c>
    </row>
    <row r="371" spans="1:6" x14ac:dyDescent="0.2">
      <c r="A371" s="104">
        <v>43481</v>
      </c>
      <c r="B371" s="1">
        <v>6</v>
      </c>
      <c r="C371" s="105">
        <v>289.16199999999998</v>
      </c>
      <c r="D371" s="105">
        <v>0</v>
      </c>
      <c r="E371" s="105">
        <v>0</v>
      </c>
      <c r="F371" s="105">
        <v>120</v>
      </c>
    </row>
    <row r="372" spans="1:6" x14ac:dyDescent="0.2">
      <c r="A372" s="104">
        <v>43481</v>
      </c>
      <c r="B372" s="1">
        <v>7</v>
      </c>
      <c r="C372" s="105">
        <v>288.81599999999997</v>
      </c>
      <c r="D372" s="105">
        <v>101</v>
      </c>
      <c r="E372" s="105">
        <v>0</v>
      </c>
      <c r="F372" s="105">
        <v>120</v>
      </c>
    </row>
    <row r="373" spans="1:6" x14ac:dyDescent="0.2">
      <c r="A373" s="104">
        <v>43481</v>
      </c>
      <c r="B373" s="1">
        <v>8</v>
      </c>
      <c r="C373" s="105">
        <v>296.178</v>
      </c>
      <c r="D373" s="105">
        <v>113</v>
      </c>
      <c r="E373" s="105">
        <v>0</v>
      </c>
      <c r="F373" s="105">
        <v>135</v>
      </c>
    </row>
    <row r="374" spans="1:6" x14ac:dyDescent="0.2">
      <c r="A374" s="104">
        <v>43481</v>
      </c>
      <c r="B374" s="1">
        <v>9</v>
      </c>
      <c r="C374" s="105">
        <v>299.12</v>
      </c>
      <c r="D374" s="105">
        <v>135</v>
      </c>
      <c r="E374" s="105">
        <v>0</v>
      </c>
      <c r="F374" s="105">
        <v>150</v>
      </c>
    </row>
    <row r="375" spans="1:6" x14ac:dyDescent="0.2">
      <c r="A375" s="104">
        <v>43481</v>
      </c>
      <c r="B375" s="1">
        <v>10</v>
      </c>
      <c r="C375" s="105">
        <v>298.178</v>
      </c>
      <c r="D375" s="105">
        <v>156</v>
      </c>
      <c r="E375" s="105">
        <v>0</v>
      </c>
      <c r="F375" s="105">
        <v>120</v>
      </c>
    </row>
    <row r="376" spans="1:6" x14ac:dyDescent="0.2">
      <c r="A376" s="104">
        <v>43481</v>
      </c>
      <c r="B376" s="1">
        <v>11</v>
      </c>
      <c r="C376" s="105">
        <v>299.09100000000001</v>
      </c>
      <c r="D376" s="105">
        <v>156</v>
      </c>
      <c r="E376" s="105">
        <v>0</v>
      </c>
      <c r="F376" s="105">
        <v>135</v>
      </c>
    </row>
    <row r="377" spans="1:6" x14ac:dyDescent="0.2">
      <c r="A377" s="104">
        <v>43481</v>
      </c>
      <c r="B377" s="1">
        <v>12</v>
      </c>
      <c r="C377" s="105">
        <v>298.983</v>
      </c>
      <c r="D377" s="105">
        <v>156</v>
      </c>
      <c r="E377" s="105">
        <v>0</v>
      </c>
      <c r="F377" s="105">
        <v>120</v>
      </c>
    </row>
    <row r="378" spans="1:6" x14ac:dyDescent="0.2">
      <c r="A378" s="104">
        <v>43481</v>
      </c>
      <c r="B378" s="1">
        <v>13</v>
      </c>
      <c r="C378" s="105">
        <v>298.87799999999999</v>
      </c>
      <c r="D378" s="105">
        <v>156</v>
      </c>
      <c r="E378" s="105">
        <v>0</v>
      </c>
      <c r="F378" s="105">
        <v>120</v>
      </c>
    </row>
    <row r="379" spans="1:6" x14ac:dyDescent="0.2">
      <c r="A379" s="104">
        <v>43481</v>
      </c>
      <c r="B379" s="1">
        <v>14</v>
      </c>
      <c r="C379" s="105">
        <v>298.92200000000003</v>
      </c>
      <c r="D379" s="105">
        <v>156</v>
      </c>
      <c r="E379" s="105">
        <v>0</v>
      </c>
      <c r="F379" s="105">
        <v>135</v>
      </c>
    </row>
    <row r="380" spans="1:6" x14ac:dyDescent="0.2">
      <c r="A380" s="104">
        <v>43481</v>
      </c>
      <c r="B380" s="1">
        <v>15</v>
      </c>
      <c r="C380" s="105">
        <v>299.178</v>
      </c>
      <c r="D380" s="105">
        <v>156</v>
      </c>
      <c r="E380" s="105">
        <v>0</v>
      </c>
      <c r="F380" s="105">
        <v>134</v>
      </c>
    </row>
    <row r="381" spans="1:6" x14ac:dyDescent="0.2">
      <c r="A381" s="104">
        <v>43481</v>
      </c>
      <c r="B381" s="1">
        <v>16</v>
      </c>
      <c r="C381" s="105">
        <v>299.47500000000002</v>
      </c>
      <c r="D381" s="105">
        <v>156</v>
      </c>
      <c r="E381" s="105">
        <v>0</v>
      </c>
      <c r="F381" s="105">
        <v>120</v>
      </c>
    </row>
    <row r="382" spans="1:6" x14ac:dyDescent="0.2">
      <c r="A382" s="104">
        <v>43481</v>
      </c>
      <c r="B382" s="1">
        <v>17</v>
      </c>
      <c r="C382" s="105">
        <v>286.178</v>
      </c>
      <c r="D382" s="105">
        <v>151</v>
      </c>
      <c r="E382" s="105">
        <v>0</v>
      </c>
      <c r="F382" s="105">
        <v>120</v>
      </c>
    </row>
    <row r="383" spans="1:6" x14ac:dyDescent="0.2">
      <c r="A383" s="104">
        <v>43481</v>
      </c>
      <c r="B383" s="1">
        <v>18</v>
      </c>
      <c r="C383" s="105">
        <v>144.346</v>
      </c>
      <c r="D383" s="105">
        <v>0</v>
      </c>
      <c r="E383" s="105">
        <v>0</v>
      </c>
      <c r="F383" s="105">
        <v>120</v>
      </c>
    </row>
    <row r="384" spans="1:6" x14ac:dyDescent="0.2">
      <c r="A384" s="104">
        <v>43481</v>
      </c>
      <c r="B384" s="1">
        <v>19</v>
      </c>
      <c r="C384" s="105">
        <v>144.346</v>
      </c>
      <c r="D384" s="105">
        <v>0</v>
      </c>
      <c r="E384" s="105">
        <v>0</v>
      </c>
      <c r="F384" s="105">
        <v>120</v>
      </c>
    </row>
    <row r="385" spans="1:6" x14ac:dyDescent="0.2">
      <c r="A385" s="104">
        <v>43481</v>
      </c>
      <c r="B385" s="1">
        <v>20</v>
      </c>
      <c r="C385" s="105">
        <v>142.346</v>
      </c>
      <c r="D385" s="105">
        <v>0</v>
      </c>
      <c r="E385" s="105">
        <v>0</v>
      </c>
      <c r="F385" s="105">
        <v>120</v>
      </c>
    </row>
    <row r="386" spans="1:6" x14ac:dyDescent="0.2">
      <c r="A386" s="104">
        <v>43481</v>
      </c>
      <c r="B386" s="1">
        <v>21</v>
      </c>
      <c r="C386" s="105">
        <v>142.346</v>
      </c>
      <c r="D386" s="105">
        <v>0</v>
      </c>
      <c r="E386" s="105">
        <v>0</v>
      </c>
      <c r="F386" s="105">
        <v>120</v>
      </c>
    </row>
    <row r="387" spans="1:6" x14ac:dyDescent="0.2">
      <c r="A387" s="104">
        <v>43481</v>
      </c>
      <c r="B387" s="1">
        <v>22</v>
      </c>
      <c r="C387" s="105">
        <v>219.078</v>
      </c>
      <c r="D387" s="105">
        <v>156</v>
      </c>
      <c r="E387" s="105">
        <v>0</v>
      </c>
      <c r="F387" s="105">
        <v>120</v>
      </c>
    </row>
    <row r="388" spans="1:6" x14ac:dyDescent="0.2">
      <c r="A388" s="104">
        <v>43481</v>
      </c>
      <c r="B388" s="1">
        <v>23</v>
      </c>
      <c r="C388" s="105">
        <v>212.215</v>
      </c>
      <c r="D388" s="105">
        <v>130</v>
      </c>
      <c r="E388" s="105">
        <v>0</v>
      </c>
      <c r="F388" s="105">
        <v>110</v>
      </c>
    </row>
    <row r="389" spans="1:6" x14ac:dyDescent="0.2">
      <c r="A389" s="104">
        <v>43482</v>
      </c>
      <c r="B389" s="1">
        <v>0</v>
      </c>
      <c r="C389" s="105">
        <v>216.542</v>
      </c>
      <c r="D389" s="105">
        <v>14</v>
      </c>
      <c r="E389" s="105">
        <v>0</v>
      </c>
      <c r="F389" s="105">
        <v>120</v>
      </c>
    </row>
    <row r="390" spans="1:6" x14ac:dyDescent="0.2">
      <c r="A390" s="104">
        <v>43482</v>
      </c>
      <c r="B390" s="1">
        <v>1</v>
      </c>
      <c r="C390" s="105">
        <v>167.53100000000001</v>
      </c>
      <c r="D390" s="105">
        <v>0</v>
      </c>
      <c r="E390" s="105">
        <v>0</v>
      </c>
      <c r="F390" s="105">
        <v>110</v>
      </c>
    </row>
    <row r="391" spans="1:6" x14ac:dyDescent="0.2">
      <c r="A391" s="104">
        <v>43482</v>
      </c>
      <c r="B391" s="1">
        <v>2</v>
      </c>
      <c r="C391" s="105">
        <v>167.595</v>
      </c>
      <c r="D391" s="105">
        <v>0</v>
      </c>
      <c r="E391" s="105">
        <v>0</v>
      </c>
      <c r="F391" s="105">
        <v>120</v>
      </c>
    </row>
    <row r="392" spans="1:6" x14ac:dyDescent="0.2">
      <c r="A392" s="104">
        <v>43482</v>
      </c>
      <c r="B392" s="1">
        <v>3</v>
      </c>
      <c r="C392" s="105">
        <v>168.25299999999999</v>
      </c>
      <c r="D392" s="105">
        <v>0</v>
      </c>
      <c r="E392" s="105">
        <v>0</v>
      </c>
      <c r="F392" s="105">
        <v>105</v>
      </c>
    </row>
    <row r="393" spans="1:6" x14ac:dyDescent="0.2">
      <c r="A393" s="104">
        <v>43482</v>
      </c>
      <c r="B393" s="1">
        <v>4</v>
      </c>
      <c r="C393" s="105">
        <v>162.05699999999999</v>
      </c>
      <c r="D393" s="105">
        <v>0</v>
      </c>
      <c r="E393" s="105">
        <v>0</v>
      </c>
      <c r="F393" s="105">
        <v>105</v>
      </c>
    </row>
    <row r="394" spans="1:6" x14ac:dyDescent="0.2">
      <c r="A394" s="104">
        <v>43482</v>
      </c>
      <c r="B394" s="1">
        <v>5</v>
      </c>
      <c r="C394" s="105">
        <v>168.66900000000001</v>
      </c>
      <c r="D394" s="105">
        <v>0</v>
      </c>
      <c r="E394" s="105">
        <v>0</v>
      </c>
      <c r="F394" s="105">
        <v>120</v>
      </c>
    </row>
    <row r="395" spans="1:6" x14ac:dyDescent="0.2">
      <c r="A395" s="104">
        <v>43482</v>
      </c>
      <c r="B395" s="1">
        <v>6</v>
      </c>
      <c r="C395" s="105">
        <v>245.018</v>
      </c>
      <c r="D395" s="105">
        <v>0</v>
      </c>
      <c r="E395" s="105">
        <v>0</v>
      </c>
      <c r="F395" s="105">
        <v>120</v>
      </c>
    </row>
    <row r="396" spans="1:6" x14ac:dyDescent="0.2">
      <c r="A396" s="104">
        <v>43482</v>
      </c>
      <c r="B396" s="1">
        <v>7</v>
      </c>
      <c r="C396" s="105">
        <v>245.018</v>
      </c>
      <c r="D396" s="105">
        <v>195</v>
      </c>
      <c r="E396" s="105">
        <v>0</v>
      </c>
      <c r="F396" s="105">
        <v>120</v>
      </c>
    </row>
    <row r="397" spans="1:6" x14ac:dyDescent="0.2">
      <c r="A397" s="104">
        <v>43482</v>
      </c>
      <c r="B397" s="1">
        <v>8</v>
      </c>
      <c r="C397" s="105">
        <v>250.018</v>
      </c>
      <c r="D397" s="105">
        <v>190</v>
      </c>
      <c r="E397" s="105">
        <v>0</v>
      </c>
      <c r="F397" s="105">
        <v>120</v>
      </c>
    </row>
    <row r="398" spans="1:6" x14ac:dyDescent="0.2">
      <c r="A398" s="104">
        <v>43482</v>
      </c>
      <c r="B398" s="1">
        <v>9</v>
      </c>
      <c r="C398" s="105">
        <v>250.018</v>
      </c>
      <c r="D398" s="105">
        <v>216</v>
      </c>
      <c r="E398" s="105">
        <v>0</v>
      </c>
      <c r="F398" s="105">
        <v>120</v>
      </c>
    </row>
    <row r="399" spans="1:6" x14ac:dyDescent="0.2">
      <c r="A399" s="104">
        <v>43482</v>
      </c>
      <c r="B399" s="1">
        <v>10</v>
      </c>
      <c r="C399" s="105">
        <v>252.018</v>
      </c>
      <c r="D399" s="105">
        <v>216</v>
      </c>
      <c r="E399" s="105">
        <v>0</v>
      </c>
      <c r="F399" s="105">
        <v>120</v>
      </c>
    </row>
    <row r="400" spans="1:6" x14ac:dyDescent="0.2">
      <c r="A400" s="104">
        <v>43482</v>
      </c>
      <c r="B400" s="1">
        <v>11</v>
      </c>
      <c r="C400" s="105">
        <v>252.018</v>
      </c>
      <c r="D400" s="105">
        <v>216</v>
      </c>
      <c r="E400" s="105">
        <v>0</v>
      </c>
      <c r="F400" s="105">
        <v>120</v>
      </c>
    </row>
    <row r="401" spans="1:6" x14ac:dyDescent="0.2">
      <c r="A401" s="104">
        <v>43482</v>
      </c>
      <c r="B401" s="1">
        <v>12</v>
      </c>
      <c r="C401" s="105">
        <v>252.018</v>
      </c>
      <c r="D401" s="105">
        <v>216</v>
      </c>
      <c r="E401" s="105">
        <v>0</v>
      </c>
      <c r="F401" s="105">
        <v>120</v>
      </c>
    </row>
    <row r="402" spans="1:6" x14ac:dyDescent="0.2">
      <c r="A402" s="104">
        <v>43482</v>
      </c>
      <c r="B402" s="1">
        <v>13</v>
      </c>
      <c r="C402" s="105">
        <v>252.018</v>
      </c>
      <c r="D402" s="105">
        <v>216</v>
      </c>
      <c r="E402" s="105">
        <v>0</v>
      </c>
      <c r="F402" s="105">
        <v>120</v>
      </c>
    </row>
    <row r="403" spans="1:6" x14ac:dyDescent="0.2">
      <c r="A403" s="104">
        <v>43482</v>
      </c>
      <c r="B403" s="1">
        <v>14</v>
      </c>
      <c r="C403" s="105">
        <v>253.018</v>
      </c>
      <c r="D403" s="105">
        <v>216</v>
      </c>
      <c r="E403" s="105">
        <v>0</v>
      </c>
      <c r="F403" s="105">
        <v>120</v>
      </c>
    </row>
    <row r="404" spans="1:6" x14ac:dyDescent="0.2">
      <c r="A404" s="104">
        <v>43482</v>
      </c>
      <c r="B404" s="1">
        <v>15</v>
      </c>
      <c r="C404" s="105">
        <v>253.018</v>
      </c>
      <c r="D404" s="105">
        <v>216</v>
      </c>
      <c r="E404" s="105">
        <v>0</v>
      </c>
      <c r="F404" s="105">
        <v>120</v>
      </c>
    </row>
    <row r="405" spans="1:6" x14ac:dyDescent="0.2">
      <c r="A405" s="104">
        <v>43482</v>
      </c>
      <c r="B405" s="1">
        <v>16</v>
      </c>
      <c r="C405" s="105">
        <v>250.018</v>
      </c>
      <c r="D405" s="105">
        <v>216</v>
      </c>
      <c r="E405" s="105">
        <v>0</v>
      </c>
      <c r="F405" s="105">
        <v>120</v>
      </c>
    </row>
    <row r="406" spans="1:6" x14ac:dyDescent="0.2">
      <c r="A406" s="104">
        <v>43482</v>
      </c>
      <c r="B406" s="1">
        <v>17</v>
      </c>
      <c r="C406" s="105">
        <v>220.018</v>
      </c>
      <c r="D406" s="105">
        <v>216</v>
      </c>
      <c r="E406" s="105">
        <v>0</v>
      </c>
      <c r="F406" s="105">
        <v>120</v>
      </c>
    </row>
    <row r="407" spans="1:6" x14ac:dyDescent="0.2">
      <c r="A407" s="104">
        <v>43482</v>
      </c>
      <c r="B407" s="1">
        <v>18</v>
      </c>
      <c r="C407" s="105">
        <v>69.346000000000004</v>
      </c>
      <c r="D407" s="105">
        <v>0</v>
      </c>
      <c r="E407" s="105">
        <v>0</v>
      </c>
      <c r="F407" s="105">
        <v>120</v>
      </c>
    </row>
    <row r="408" spans="1:6" x14ac:dyDescent="0.2">
      <c r="A408" s="104">
        <v>43482</v>
      </c>
      <c r="B408" s="1">
        <v>19</v>
      </c>
      <c r="C408" s="105">
        <v>69.346000000000004</v>
      </c>
      <c r="D408" s="105">
        <v>0</v>
      </c>
      <c r="E408" s="105">
        <v>0</v>
      </c>
      <c r="F408" s="105">
        <v>120</v>
      </c>
    </row>
    <row r="409" spans="1:6" x14ac:dyDescent="0.2">
      <c r="A409" s="104">
        <v>43482</v>
      </c>
      <c r="B409" s="1">
        <v>20</v>
      </c>
      <c r="C409" s="105">
        <v>67.346000000000004</v>
      </c>
      <c r="D409" s="105">
        <v>0</v>
      </c>
      <c r="E409" s="105">
        <v>0</v>
      </c>
      <c r="F409" s="105">
        <v>120</v>
      </c>
    </row>
    <row r="410" spans="1:6" x14ac:dyDescent="0.2">
      <c r="A410" s="104">
        <v>43482</v>
      </c>
      <c r="B410" s="1">
        <v>21</v>
      </c>
      <c r="C410" s="105">
        <v>67.346000000000004</v>
      </c>
      <c r="D410" s="105">
        <v>0</v>
      </c>
      <c r="E410" s="105">
        <v>0</v>
      </c>
      <c r="F410" s="105">
        <v>120</v>
      </c>
    </row>
    <row r="411" spans="1:6" x14ac:dyDescent="0.2">
      <c r="A411" s="104">
        <v>43482</v>
      </c>
      <c r="B411" s="1">
        <v>22</v>
      </c>
      <c r="C411" s="105">
        <v>214.018</v>
      </c>
      <c r="D411" s="105">
        <v>221</v>
      </c>
      <c r="E411" s="105">
        <v>0</v>
      </c>
      <c r="F411" s="105">
        <v>120</v>
      </c>
    </row>
    <row r="412" spans="1:6" x14ac:dyDescent="0.2">
      <c r="A412" s="104">
        <v>43482</v>
      </c>
      <c r="B412" s="1">
        <v>23</v>
      </c>
      <c r="C412" s="105">
        <v>229.298</v>
      </c>
      <c r="D412" s="105">
        <v>212</v>
      </c>
      <c r="E412" s="105">
        <v>0</v>
      </c>
      <c r="F412" s="105">
        <v>120</v>
      </c>
    </row>
    <row r="413" spans="1:6" x14ac:dyDescent="0.2">
      <c r="A413" s="104">
        <v>43483</v>
      </c>
      <c r="B413" s="1">
        <v>0</v>
      </c>
      <c r="C413" s="105">
        <v>210.43799999999999</v>
      </c>
      <c r="D413" s="105">
        <v>182</v>
      </c>
      <c r="E413" s="105">
        <v>0</v>
      </c>
      <c r="F413" s="105">
        <v>135</v>
      </c>
    </row>
    <row r="414" spans="1:6" x14ac:dyDescent="0.2">
      <c r="A414" s="104">
        <v>43483</v>
      </c>
      <c r="B414" s="1">
        <v>1</v>
      </c>
      <c r="C414" s="105">
        <v>168.072</v>
      </c>
      <c r="D414" s="105">
        <v>0</v>
      </c>
      <c r="E414" s="105">
        <v>0</v>
      </c>
      <c r="F414" s="105">
        <v>120</v>
      </c>
    </row>
    <row r="415" spans="1:6" x14ac:dyDescent="0.2">
      <c r="A415" s="104">
        <v>43483</v>
      </c>
      <c r="B415" s="1">
        <v>2</v>
      </c>
      <c r="C415" s="105">
        <v>168.09899999999999</v>
      </c>
      <c r="D415" s="105">
        <v>0</v>
      </c>
      <c r="E415" s="105">
        <v>0</v>
      </c>
      <c r="F415" s="105">
        <v>120</v>
      </c>
    </row>
    <row r="416" spans="1:6" x14ac:dyDescent="0.2">
      <c r="A416" s="104">
        <v>43483</v>
      </c>
      <c r="B416" s="1">
        <v>3</v>
      </c>
      <c r="C416" s="105">
        <v>168.16800000000001</v>
      </c>
      <c r="D416" s="105">
        <v>0</v>
      </c>
      <c r="E416" s="105">
        <v>0</v>
      </c>
      <c r="F416" s="105">
        <v>120</v>
      </c>
    </row>
    <row r="417" spans="1:6" x14ac:dyDescent="0.2">
      <c r="A417" s="104">
        <v>43483</v>
      </c>
      <c r="B417" s="1">
        <v>4</v>
      </c>
      <c r="C417" s="105">
        <v>170.25</v>
      </c>
      <c r="D417" s="105">
        <v>0</v>
      </c>
      <c r="E417" s="105">
        <v>2.3079999999999998</v>
      </c>
      <c r="F417" s="105">
        <v>120</v>
      </c>
    </row>
    <row r="418" spans="1:6" x14ac:dyDescent="0.2">
      <c r="A418" s="104">
        <v>43483</v>
      </c>
      <c r="B418" s="1">
        <v>5</v>
      </c>
      <c r="C418" s="105">
        <v>175.09200000000001</v>
      </c>
      <c r="D418" s="105">
        <v>0</v>
      </c>
      <c r="E418" s="105">
        <v>0</v>
      </c>
      <c r="F418" s="105">
        <v>120</v>
      </c>
    </row>
    <row r="419" spans="1:6" x14ac:dyDescent="0.2">
      <c r="A419" s="104">
        <v>43483</v>
      </c>
      <c r="B419" s="1">
        <v>6</v>
      </c>
      <c r="C419" s="105">
        <v>227.63800000000001</v>
      </c>
      <c r="D419" s="105">
        <v>175</v>
      </c>
      <c r="E419" s="105">
        <v>0</v>
      </c>
      <c r="F419" s="105">
        <v>120</v>
      </c>
    </row>
    <row r="420" spans="1:6" x14ac:dyDescent="0.2">
      <c r="A420" s="104">
        <v>43483</v>
      </c>
      <c r="B420" s="1">
        <v>7</v>
      </c>
      <c r="C420" s="105">
        <v>152.63800000000001</v>
      </c>
      <c r="D420" s="105">
        <v>297</v>
      </c>
      <c r="E420" s="105">
        <v>0</v>
      </c>
      <c r="F420" s="105">
        <v>120</v>
      </c>
    </row>
    <row r="421" spans="1:6" x14ac:dyDescent="0.2">
      <c r="A421" s="104">
        <v>43483</v>
      </c>
      <c r="B421" s="1">
        <v>8</v>
      </c>
      <c r="C421" s="105">
        <v>152.63800000000001</v>
      </c>
      <c r="D421" s="105">
        <v>313</v>
      </c>
      <c r="E421" s="105">
        <v>0</v>
      </c>
      <c r="F421" s="105">
        <v>120</v>
      </c>
    </row>
    <row r="422" spans="1:6" x14ac:dyDescent="0.2">
      <c r="A422" s="104">
        <v>43483</v>
      </c>
      <c r="B422" s="1">
        <v>9</v>
      </c>
      <c r="C422" s="105">
        <v>152.63800000000001</v>
      </c>
      <c r="D422" s="105">
        <v>313</v>
      </c>
      <c r="E422" s="105">
        <v>0</v>
      </c>
      <c r="F422" s="105">
        <v>120</v>
      </c>
    </row>
    <row r="423" spans="1:6" x14ac:dyDescent="0.2">
      <c r="A423" s="104">
        <v>43483</v>
      </c>
      <c r="B423" s="1">
        <v>10</v>
      </c>
      <c r="C423" s="105">
        <v>152.63800000000001</v>
      </c>
      <c r="D423" s="105">
        <v>313</v>
      </c>
      <c r="E423" s="105">
        <v>0</v>
      </c>
      <c r="F423" s="105">
        <v>120</v>
      </c>
    </row>
    <row r="424" spans="1:6" x14ac:dyDescent="0.2">
      <c r="A424" s="104">
        <v>43483</v>
      </c>
      <c r="B424" s="1">
        <v>11</v>
      </c>
      <c r="C424" s="105">
        <v>152.63800000000001</v>
      </c>
      <c r="D424" s="105">
        <v>313</v>
      </c>
      <c r="E424" s="105">
        <v>0</v>
      </c>
      <c r="F424" s="105">
        <v>120</v>
      </c>
    </row>
    <row r="425" spans="1:6" x14ac:dyDescent="0.2">
      <c r="A425" s="104">
        <v>43483</v>
      </c>
      <c r="B425" s="1">
        <v>12</v>
      </c>
      <c r="C425" s="105">
        <v>152.63800000000001</v>
      </c>
      <c r="D425" s="105">
        <v>313</v>
      </c>
      <c r="E425" s="105">
        <v>0</v>
      </c>
      <c r="F425" s="105">
        <v>120</v>
      </c>
    </row>
    <row r="426" spans="1:6" x14ac:dyDescent="0.2">
      <c r="A426" s="104">
        <v>43483</v>
      </c>
      <c r="B426" s="1">
        <v>13</v>
      </c>
      <c r="C426" s="105">
        <v>152.63800000000001</v>
      </c>
      <c r="D426" s="105">
        <v>313</v>
      </c>
      <c r="E426" s="105">
        <v>0</v>
      </c>
      <c r="F426" s="105">
        <v>120</v>
      </c>
    </row>
    <row r="427" spans="1:6" x14ac:dyDescent="0.2">
      <c r="A427" s="104">
        <v>43483</v>
      </c>
      <c r="B427" s="1">
        <v>14</v>
      </c>
      <c r="C427" s="105">
        <v>152.63800000000001</v>
      </c>
      <c r="D427" s="105">
        <v>313</v>
      </c>
      <c r="E427" s="105">
        <v>0</v>
      </c>
      <c r="F427" s="105">
        <v>120</v>
      </c>
    </row>
    <row r="428" spans="1:6" x14ac:dyDescent="0.2">
      <c r="A428" s="104">
        <v>43483</v>
      </c>
      <c r="B428" s="1">
        <v>15</v>
      </c>
      <c r="C428" s="105">
        <v>152.63800000000001</v>
      </c>
      <c r="D428" s="105">
        <v>313</v>
      </c>
      <c r="E428" s="105">
        <v>0</v>
      </c>
      <c r="F428" s="105">
        <v>120</v>
      </c>
    </row>
    <row r="429" spans="1:6" x14ac:dyDescent="0.2">
      <c r="A429" s="104">
        <v>43483</v>
      </c>
      <c r="B429" s="1">
        <v>16</v>
      </c>
      <c r="C429" s="105">
        <v>152.63800000000001</v>
      </c>
      <c r="D429" s="105">
        <v>313</v>
      </c>
      <c r="E429" s="105">
        <v>0</v>
      </c>
      <c r="F429" s="105">
        <v>120</v>
      </c>
    </row>
    <row r="430" spans="1:6" x14ac:dyDescent="0.2">
      <c r="A430" s="104">
        <v>43483</v>
      </c>
      <c r="B430" s="1">
        <v>17</v>
      </c>
      <c r="C430" s="105">
        <v>132.63800000000001</v>
      </c>
      <c r="D430" s="105">
        <v>313</v>
      </c>
      <c r="E430" s="105">
        <v>0</v>
      </c>
      <c r="F430" s="105">
        <v>120</v>
      </c>
    </row>
    <row r="431" spans="1:6" x14ac:dyDescent="0.2">
      <c r="A431" s="104">
        <v>43483</v>
      </c>
      <c r="B431" s="1">
        <v>18</v>
      </c>
      <c r="C431" s="105">
        <v>45.345999999999997</v>
      </c>
      <c r="D431" s="105">
        <v>34</v>
      </c>
      <c r="E431" s="105">
        <v>0</v>
      </c>
      <c r="F431" s="105">
        <v>120</v>
      </c>
    </row>
    <row r="432" spans="1:6" x14ac:dyDescent="0.2">
      <c r="A432" s="104">
        <v>43483</v>
      </c>
      <c r="B432" s="1">
        <v>19</v>
      </c>
      <c r="C432" s="105">
        <v>45.345999999999997</v>
      </c>
      <c r="D432" s="105">
        <v>87</v>
      </c>
      <c r="E432" s="105">
        <v>0</v>
      </c>
      <c r="F432" s="105">
        <v>120</v>
      </c>
    </row>
    <row r="433" spans="1:6" x14ac:dyDescent="0.2">
      <c r="A433" s="104">
        <v>43483</v>
      </c>
      <c r="B433" s="1">
        <v>20</v>
      </c>
      <c r="C433" s="105">
        <v>45.345999999999997</v>
      </c>
      <c r="D433" s="105">
        <v>0</v>
      </c>
      <c r="E433" s="105">
        <v>0</v>
      </c>
      <c r="F433" s="105">
        <v>120</v>
      </c>
    </row>
    <row r="434" spans="1:6" x14ac:dyDescent="0.2">
      <c r="A434" s="104">
        <v>43483</v>
      </c>
      <c r="B434" s="1">
        <v>21</v>
      </c>
      <c r="C434" s="105">
        <v>45.345999999999997</v>
      </c>
      <c r="D434" s="105">
        <v>0</v>
      </c>
      <c r="E434" s="105">
        <v>0</v>
      </c>
      <c r="F434" s="105">
        <v>120</v>
      </c>
    </row>
    <row r="435" spans="1:6" x14ac:dyDescent="0.2">
      <c r="A435" s="104">
        <v>43483</v>
      </c>
      <c r="B435" s="1">
        <v>22</v>
      </c>
      <c r="C435" s="105">
        <v>132.63800000000001</v>
      </c>
      <c r="D435" s="105">
        <v>313</v>
      </c>
      <c r="E435" s="105">
        <v>0</v>
      </c>
      <c r="F435" s="105">
        <v>120</v>
      </c>
    </row>
    <row r="436" spans="1:6" x14ac:dyDescent="0.2">
      <c r="A436" s="104">
        <v>43483</v>
      </c>
      <c r="B436" s="1">
        <v>23</v>
      </c>
      <c r="C436" s="105">
        <v>152.63999999999999</v>
      </c>
      <c r="D436" s="105">
        <v>297</v>
      </c>
      <c r="E436" s="105">
        <v>0</v>
      </c>
      <c r="F436" s="105">
        <v>120</v>
      </c>
    </row>
    <row r="437" spans="1:6" x14ac:dyDescent="0.2">
      <c r="A437" s="104">
        <v>43484</v>
      </c>
      <c r="B437" s="1">
        <v>0</v>
      </c>
      <c r="C437" s="105">
        <v>212.124</v>
      </c>
      <c r="D437" s="105">
        <v>197</v>
      </c>
      <c r="E437" s="105">
        <v>0</v>
      </c>
      <c r="F437" s="105">
        <v>135</v>
      </c>
    </row>
    <row r="438" spans="1:6" x14ac:dyDescent="0.2">
      <c r="A438" s="104">
        <v>43484</v>
      </c>
      <c r="B438" s="1">
        <v>1</v>
      </c>
      <c r="C438" s="105">
        <v>150.10499999999999</v>
      </c>
      <c r="D438" s="105">
        <v>0</v>
      </c>
      <c r="E438" s="105">
        <v>0</v>
      </c>
      <c r="F438" s="105">
        <v>120</v>
      </c>
    </row>
    <row r="439" spans="1:6" x14ac:dyDescent="0.2">
      <c r="A439" s="104">
        <v>43484</v>
      </c>
      <c r="B439" s="1">
        <v>2</v>
      </c>
      <c r="C439" s="105">
        <v>150.17500000000001</v>
      </c>
      <c r="D439" s="105">
        <v>0</v>
      </c>
      <c r="E439" s="105">
        <v>0</v>
      </c>
      <c r="F439" s="105">
        <v>120</v>
      </c>
    </row>
    <row r="440" spans="1:6" x14ac:dyDescent="0.2">
      <c r="A440" s="104">
        <v>43484</v>
      </c>
      <c r="B440" s="1">
        <v>3</v>
      </c>
      <c r="C440" s="105">
        <v>150.15899999999999</v>
      </c>
      <c r="D440" s="105">
        <v>0</v>
      </c>
      <c r="E440" s="105">
        <v>0</v>
      </c>
      <c r="F440" s="105">
        <v>120</v>
      </c>
    </row>
    <row r="441" spans="1:6" x14ac:dyDescent="0.2">
      <c r="A441" s="104">
        <v>43484</v>
      </c>
      <c r="B441" s="1">
        <v>4</v>
      </c>
      <c r="C441" s="105">
        <v>150.113</v>
      </c>
      <c r="D441" s="105">
        <v>0</v>
      </c>
      <c r="E441" s="105">
        <v>0</v>
      </c>
      <c r="F441" s="105">
        <v>120</v>
      </c>
    </row>
    <row r="442" spans="1:6" x14ac:dyDescent="0.2">
      <c r="A442" s="104">
        <v>43484</v>
      </c>
      <c r="B442" s="1">
        <v>5</v>
      </c>
      <c r="C442" s="105">
        <v>154.25</v>
      </c>
      <c r="D442" s="105">
        <v>0</v>
      </c>
      <c r="E442" s="105">
        <v>4.0549999999999997</v>
      </c>
      <c r="F442" s="105">
        <v>120</v>
      </c>
    </row>
    <row r="443" spans="1:6" x14ac:dyDescent="0.2">
      <c r="A443" s="104">
        <v>43484</v>
      </c>
      <c r="B443" s="1">
        <v>6</v>
      </c>
      <c r="C443" s="105">
        <v>188.626</v>
      </c>
      <c r="D443" s="105">
        <v>0</v>
      </c>
      <c r="E443" s="105">
        <v>0</v>
      </c>
      <c r="F443" s="105">
        <v>180</v>
      </c>
    </row>
    <row r="444" spans="1:6" x14ac:dyDescent="0.2">
      <c r="A444" s="104">
        <v>43484</v>
      </c>
      <c r="B444" s="1">
        <v>7</v>
      </c>
      <c r="C444" s="105">
        <v>218.93799999999999</v>
      </c>
      <c r="D444" s="105">
        <v>17</v>
      </c>
      <c r="E444" s="105">
        <v>0</v>
      </c>
      <c r="F444" s="105">
        <v>200</v>
      </c>
    </row>
    <row r="445" spans="1:6" x14ac:dyDescent="0.2">
      <c r="A445" s="104">
        <v>43484</v>
      </c>
      <c r="B445" s="1">
        <v>8</v>
      </c>
      <c r="C445" s="105">
        <v>247.41200000000001</v>
      </c>
      <c r="D445" s="105">
        <v>212</v>
      </c>
      <c r="E445" s="105">
        <v>0</v>
      </c>
      <c r="F445" s="105">
        <v>240</v>
      </c>
    </row>
    <row r="446" spans="1:6" x14ac:dyDescent="0.2">
      <c r="A446" s="104">
        <v>43484</v>
      </c>
      <c r="B446" s="1">
        <v>9</v>
      </c>
      <c r="C446" s="105">
        <v>247.41200000000001</v>
      </c>
      <c r="D446" s="105">
        <v>187</v>
      </c>
      <c r="E446" s="105">
        <v>0</v>
      </c>
      <c r="F446" s="105">
        <v>240</v>
      </c>
    </row>
    <row r="447" spans="1:6" x14ac:dyDescent="0.2">
      <c r="A447" s="104">
        <v>43484</v>
      </c>
      <c r="B447" s="1">
        <v>10</v>
      </c>
      <c r="C447" s="105">
        <v>248.41200000000001</v>
      </c>
      <c r="D447" s="105">
        <v>222</v>
      </c>
      <c r="E447" s="105">
        <v>0</v>
      </c>
      <c r="F447" s="105">
        <v>240</v>
      </c>
    </row>
    <row r="448" spans="1:6" x14ac:dyDescent="0.2">
      <c r="A448" s="104">
        <v>43484</v>
      </c>
      <c r="B448" s="1">
        <v>11</v>
      </c>
      <c r="C448" s="105">
        <v>248.41200000000001</v>
      </c>
      <c r="D448" s="105">
        <v>243</v>
      </c>
      <c r="E448" s="105">
        <v>0</v>
      </c>
      <c r="F448" s="105">
        <v>240</v>
      </c>
    </row>
    <row r="449" spans="1:6" x14ac:dyDescent="0.2">
      <c r="A449" s="104">
        <v>43484</v>
      </c>
      <c r="B449" s="1">
        <v>12</v>
      </c>
      <c r="C449" s="105">
        <v>247.41200000000001</v>
      </c>
      <c r="D449" s="105">
        <v>243</v>
      </c>
      <c r="E449" s="105">
        <v>0</v>
      </c>
      <c r="F449" s="105">
        <v>240</v>
      </c>
    </row>
    <row r="450" spans="1:6" x14ac:dyDescent="0.2">
      <c r="A450" s="104">
        <v>43484</v>
      </c>
      <c r="B450" s="1">
        <v>13</v>
      </c>
      <c r="C450" s="105">
        <v>233.75</v>
      </c>
      <c r="D450" s="105">
        <v>229</v>
      </c>
      <c r="E450" s="105">
        <v>0</v>
      </c>
      <c r="F450" s="105">
        <v>240</v>
      </c>
    </row>
    <row r="451" spans="1:6" x14ac:dyDescent="0.2">
      <c r="A451" s="104">
        <v>43484</v>
      </c>
      <c r="B451" s="1">
        <v>14</v>
      </c>
      <c r="C451" s="105">
        <v>233.75</v>
      </c>
      <c r="D451" s="105">
        <v>243</v>
      </c>
      <c r="E451" s="105">
        <v>0</v>
      </c>
      <c r="F451" s="105">
        <v>240</v>
      </c>
    </row>
    <row r="452" spans="1:6" x14ac:dyDescent="0.2">
      <c r="A452" s="104">
        <v>43484</v>
      </c>
      <c r="B452" s="1">
        <v>15</v>
      </c>
      <c r="C452" s="105">
        <v>246.41200000000001</v>
      </c>
      <c r="D452" s="105">
        <v>187</v>
      </c>
      <c r="E452" s="105">
        <v>0</v>
      </c>
      <c r="F452" s="105">
        <v>240</v>
      </c>
    </row>
    <row r="453" spans="1:6" x14ac:dyDescent="0.2">
      <c r="A453" s="104">
        <v>43484</v>
      </c>
      <c r="B453" s="1">
        <v>16</v>
      </c>
      <c r="C453" s="105">
        <v>246.41200000000001</v>
      </c>
      <c r="D453" s="105">
        <v>187</v>
      </c>
      <c r="E453" s="105">
        <v>0</v>
      </c>
      <c r="F453" s="105">
        <v>240</v>
      </c>
    </row>
    <row r="454" spans="1:6" x14ac:dyDescent="0.2">
      <c r="A454" s="104">
        <v>43484</v>
      </c>
      <c r="B454" s="1">
        <v>17</v>
      </c>
      <c r="C454" s="105">
        <v>246.41200000000001</v>
      </c>
      <c r="D454" s="105">
        <v>187</v>
      </c>
      <c r="E454" s="105">
        <v>0</v>
      </c>
      <c r="F454" s="105">
        <v>180</v>
      </c>
    </row>
    <row r="455" spans="1:6" x14ac:dyDescent="0.2">
      <c r="A455" s="104">
        <v>43484</v>
      </c>
      <c r="B455" s="1">
        <v>18</v>
      </c>
      <c r="C455" s="105">
        <v>72.349999999999994</v>
      </c>
      <c r="D455" s="105">
        <v>0</v>
      </c>
      <c r="E455" s="105">
        <v>0</v>
      </c>
      <c r="F455" s="105">
        <v>165</v>
      </c>
    </row>
    <row r="456" spans="1:6" x14ac:dyDescent="0.2">
      <c r="A456" s="104">
        <v>43484</v>
      </c>
      <c r="B456" s="1">
        <v>19</v>
      </c>
      <c r="C456" s="105">
        <v>72.349999999999994</v>
      </c>
      <c r="D456" s="105">
        <v>0</v>
      </c>
      <c r="E456" s="105">
        <v>0</v>
      </c>
      <c r="F456" s="105">
        <v>120</v>
      </c>
    </row>
    <row r="457" spans="1:6" x14ac:dyDescent="0.2">
      <c r="A457" s="104">
        <v>43484</v>
      </c>
      <c r="B457" s="1">
        <v>20</v>
      </c>
      <c r="C457" s="105">
        <v>71.349999999999994</v>
      </c>
      <c r="D457" s="105">
        <v>0</v>
      </c>
      <c r="E457" s="105">
        <v>0</v>
      </c>
      <c r="F457" s="105">
        <v>120</v>
      </c>
    </row>
    <row r="458" spans="1:6" x14ac:dyDescent="0.2">
      <c r="A458" s="104">
        <v>43484</v>
      </c>
      <c r="B458" s="1">
        <v>21</v>
      </c>
      <c r="C458" s="105">
        <v>71.349999999999994</v>
      </c>
      <c r="D458" s="105">
        <v>0</v>
      </c>
      <c r="E458" s="105">
        <v>0</v>
      </c>
      <c r="F458" s="105">
        <v>155</v>
      </c>
    </row>
    <row r="459" spans="1:6" x14ac:dyDescent="0.2">
      <c r="A459" s="104">
        <v>43484</v>
      </c>
      <c r="B459" s="1">
        <v>22</v>
      </c>
      <c r="C459" s="105">
        <v>214.34800000000001</v>
      </c>
      <c r="D459" s="105">
        <v>217</v>
      </c>
      <c r="E459" s="105">
        <v>0</v>
      </c>
      <c r="F459" s="105">
        <v>190</v>
      </c>
    </row>
    <row r="460" spans="1:6" x14ac:dyDescent="0.2">
      <c r="A460" s="104">
        <v>43484</v>
      </c>
      <c r="B460" s="1">
        <v>23</v>
      </c>
      <c r="C460" s="105">
        <v>214.39400000000001</v>
      </c>
      <c r="D460" s="105">
        <v>185</v>
      </c>
      <c r="E460" s="105">
        <v>0</v>
      </c>
      <c r="F460" s="105">
        <v>130</v>
      </c>
    </row>
    <row r="461" spans="1:6" x14ac:dyDescent="0.2">
      <c r="A461" s="104">
        <v>43485</v>
      </c>
      <c r="B461" s="1">
        <v>0</v>
      </c>
      <c r="C461" s="105">
        <v>160.018</v>
      </c>
      <c r="D461" s="105">
        <v>0</v>
      </c>
      <c r="E461" s="105">
        <v>0</v>
      </c>
      <c r="F461" s="105">
        <v>0</v>
      </c>
    </row>
    <row r="462" spans="1:6" x14ac:dyDescent="0.2">
      <c r="A462" s="104">
        <v>43485</v>
      </c>
      <c r="B462" s="1">
        <v>1</v>
      </c>
      <c r="C462" s="105">
        <v>159.92500000000001</v>
      </c>
      <c r="D462" s="105">
        <v>0</v>
      </c>
      <c r="E462" s="105">
        <v>0</v>
      </c>
      <c r="F462" s="105">
        <v>0</v>
      </c>
    </row>
    <row r="463" spans="1:6" x14ac:dyDescent="0.2">
      <c r="A463" s="104">
        <v>43485</v>
      </c>
      <c r="B463" s="1">
        <v>2</v>
      </c>
      <c r="C463" s="105">
        <v>160.03399999999999</v>
      </c>
      <c r="D463" s="105">
        <v>0</v>
      </c>
      <c r="E463" s="105">
        <v>0</v>
      </c>
      <c r="F463" s="105">
        <v>0</v>
      </c>
    </row>
    <row r="464" spans="1:6" x14ac:dyDescent="0.2">
      <c r="A464" s="104">
        <v>43485</v>
      </c>
      <c r="B464" s="1">
        <v>3</v>
      </c>
      <c r="C464" s="105">
        <v>160.096</v>
      </c>
      <c r="D464" s="105">
        <v>0</v>
      </c>
      <c r="E464" s="105">
        <v>0</v>
      </c>
      <c r="F464" s="105">
        <v>0</v>
      </c>
    </row>
    <row r="465" spans="1:6" x14ac:dyDescent="0.2">
      <c r="A465" s="104">
        <v>43485</v>
      </c>
      <c r="B465" s="1">
        <v>4</v>
      </c>
      <c r="C465" s="105">
        <v>160.08500000000001</v>
      </c>
      <c r="D465" s="105">
        <v>0</v>
      </c>
      <c r="E465" s="105">
        <v>0</v>
      </c>
      <c r="F465" s="105">
        <v>0</v>
      </c>
    </row>
    <row r="466" spans="1:6" x14ac:dyDescent="0.2">
      <c r="A466" s="104">
        <v>43485</v>
      </c>
      <c r="B466" s="1">
        <v>5</v>
      </c>
      <c r="C466" s="105">
        <v>160.59100000000001</v>
      </c>
      <c r="D466" s="105">
        <v>0</v>
      </c>
      <c r="E466" s="105">
        <v>0</v>
      </c>
      <c r="F466" s="105">
        <v>0</v>
      </c>
    </row>
    <row r="467" spans="1:6" x14ac:dyDescent="0.2">
      <c r="A467" s="104">
        <v>43485</v>
      </c>
      <c r="B467" s="1">
        <v>6</v>
      </c>
      <c r="C467" s="105">
        <v>125.139</v>
      </c>
      <c r="D467" s="105">
        <v>0</v>
      </c>
      <c r="E467" s="105">
        <v>0</v>
      </c>
      <c r="F467" s="105">
        <v>20</v>
      </c>
    </row>
    <row r="468" spans="1:6" x14ac:dyDescent="0.2">
      <c r="A468" s="104">
        <v>43485</v>
      </c>
      <c r="B468" s="1">
        <v>7</v>
      </c>
      <c r="C468" s="105">
        <v>130.21700000000001</v>
      </c>
      <c r="D468" s="105">
        <v>0</v>
      </c>
      <c r="E468" s="105">
        <v>0</v>
      </c>
      <c r="F468" s="105">
        <v>20</v>
      </c>
    </row>
    <row r="469" spans="1:6" x14ac:dyDescent="0.2">
      <c r="A469" s="104">
        <v>43485</v>
      </c>
      <c r="B469" s="1">
        <v>8</v>
      </c>
      <c r="C469" s="105">
        <v>132.24799999999999</v>
      </c>
      <c r="D469" s="105">
        <v>0</v>
      </c>
      <c r="E469" s="105">
        <v>0</v>
      </c>
      <c r="F469" s="105">
        <v>20</v>
      </c>
    </row>
    <row r="470" spans="1:6" x14ac:dyDescent="0.2">
      <c r="A470" s="104">
        <v>43485</v>
      </c>
      <c r="B470" s="1">
        <v>9</v>
      </c>
      <c r="C470" s="105">
        <v>144.49600000000001</v>
      </c>
      <c r="D470" s="105">
        <v>0</v>
      </c>
      <c r="E470" s="105">
        <v>0</v>
      </c>
      <c r="F470" s="105">
        <v>30</v>
      </c>
    </row>
    <row r="471" spans="1:6" x14ac:dyDescent="0.2">
      <c r="A471" s="104">
        <v>43485</v>
      </c>
      <c r="B471" s="1">
        <v>10</v>
      </c>
      <c r="C471" s="105">
        <v>154.16399999999999</v>
      </c>
      <c r="D471" s="105">
        <v>0</v>
      </c>
      <c r="E471" s="105">
        <v>0</v>
      </c>
      <c r="F471" s="105">
        <v>0</v>
      </c>
    </row>
    <row r="472" spans="1:6" x14ac:dyDescent="0.2">
      <c r="A472" s="104">
        <v>43485</v>
      </c>
      <c r="B472" s="1">
        <v>11</v>
      </c>
      <c r="C472" s="105">
        <v>163.69200000000001</v>
      </c>
      <c r="D472" s="105">
        <v>0</v>
      </c>
      <c r="E472" s="105">
        <v>0</v>
      </c>
      <c r="F472" s="105">
        <v>0</v>
      </c>
    </row>
    <row r="473" spans="1:6" x14ac:dyDescent="0.2">
      <c r="A473" s="104">
        <v>43485</v>
      </c>
      <c r="B473" s="1">
        <v>12</v>
      </c>
      <c r="C473" s="105">
        <v>173.41900000000001</v>
      </c>
      <c r="D473" s="105">
        <v>0</v>
      </c>
      <c r="E473" s="105">
        <v>0</v>
      </c>
      <c r="F473" s="105">
        <v>60</v>
      </c>
    </row>
    <row r="474" spans="1:6" x14ac:dyDescent="0.2">
      <c r="A474" s="104">
        <v>43485</v>
      </c>
      <c r="B474" s="1">
        <v>13</v>
      </c>
      <c r="C474" s="105">
        <v>183.20599999999999</v>
      </c>
      <c r="D474" s="105">
        <v>0</v>
      </c>
      <c r="E474" s="105">
        <v>0</v>
      </c>
      <c r="F474" s="105">
        <v>80</v>
      </c>
    </row>
    <row r="475" spans="1:6" x14ac:dyDescent="0.2">
      <c r="A475" s="104">
        <v>43485</v>
      </c>
      <c r="B475" s="1">
        <v>14</v>
      </c>
      <c r="C475" s="105">
        <v>194.048</v>
      </c>
      <c r="D475" s="105">
        <v>0</v>
      </c>
      <c r="E475" s="105">
        <v>0</v>
      </c>
      <c r="F475" s="105">
        <v>80</v>
      </c>
    </row>
    <row r="476" spans="1:6" x14ac:dyDescent="0.2">
      <c r="A476" s="104">
        <v>43485</v>
      </c>
      <c r="B476" s="1">
        <v>15</v>
      </c>
      <c r="C476" s="105">
        <v>204.572</v>
      </c>
      <c r="D476" s="105">
        <v>0</v>
      </c>
      <c r="E476" s="105">
        <v>0</v>
      </c>
      <c r="F476" s="105">
        <v>80</v>
      </c>
    </row>
    <row r="477" spans="1:6" x14ac:dyDescent="0.2">
      <c r="A477" s="104">
        <v>43485</v>
      </c>
      <c r="B477" s="1">
        <v>16</v>
      </c>
      <c r="C477" s="105">
        <v>205.38900000000001</v>
      </c>
      <c r="D477" s="105">
        <v>0</v>
      </c>
      <c r="E477" s="105">
        <v>0</v>
      </c>
      <c r="F477" s="105">
        <v>100</v>
      </c>
    </row>
    <row r="478" spans="1:6" x14ac:dyDescent="0.2">
      <c r="A478" s="104">
        <v>43485</v>
      </c>
      <c r="B478" s="1">
        <v>17</v>
      </c>
      <c r="C478" s="105">
        <v>225.66200000000001</v>
      </c>
      <c r="D478" s="105">
        <v>0</v>
      </c>
      <c r="E478" s="105">
        <v>0</v>
      </c>
      <c r="F478" s="105">
        <v>120</v>
      </c>
    </row>
    <row r="479" spans="1:6" x14ac:dyDescent="0.2">
      <c r="A479" s="104">
        <v>43485</v>
      </c>
      <c r="B479" s="1">
        <v>18</v>
      </c>
      <c r="C479" s="105">
        <v>87.75</v>
      </c>
      <c r="D479" s="105">
        <v>0</v>
      </c>
      <c r="E479" s="105">
        <v>0</v>
      </c>
      <c r="F479" s="105">
        <v>120</v>
      </c>
    </row>
    <row r="480" spans="1:6" x14ac:dyDescent="0.2">
      <c r="A480" s="104">
        <v>43485</v>
      </c>
      <c r="B480" s="1">
        <v>19</v>
      </c>
      <c r="C480" s="105">
        <v>87.75</v>
      </c>
      <c r="D480" s="105">
        <v>0</v>
      </c>
      <c r="E480" s="105">
        <v>0</v>
      </c>
      <c r="F480" s="105">
        <v>120</v>
      </c>
    </row>
    <row r="481" spans="1:6" x14ac:dyDescent="0.2">
      <c r="A481" s="104">
        <v>43485</v>
      </c>
      <c r="B481" s="1">
        <v>20</v>
      </c>
      <c r="C481" s="105">
        <v>85.75</v>
      </c>
      <c r="D481" s="105">
        <v>0</v>
      </c>
      <c r="E481" s="105">
        <v>0</v>
      </c>
      <c r="F481" s="105">
        <v>90</v>
      </c>
    </row>
    <row r="482" spans="1:6" x14ac:dyDescent="0.2">
      <c r="A482" s="104">
        <v>43485</v>
      </c>
      <c r="B482" s="1">
        <v>21</v>
      </c>
      <c r="C482" s="105">
        <v>95.75</v>
      </c>
      <c r="D482" s="105">
        <v>0</v>
      </c>
      <c r="E482" s="105">
        <v>0</v>
      </c>
      <c r="F482" s="105">
        <v>30</v>
      </c>
    </row>
    <row r="483" spans="1:6" x14ac:dyDescent="0.2">
      <c r="A483" s="104">
        <v>43485</v>
      </c>
      <c r="B483" s="1">
        <v>22</v>
      </c>
      <c r="C483" s="105">
        <v>160.74600000000001</v>
      </c>
      <c r="D483" s="105">
        <v>0</v>
      </c>
      <c r="E483" s="105">
        <v>0</v>
      </c>
      <c r="F483" s="105">
        <v>0</v>
      </c>
    </row>
    <row r="484" spans="1:6" x14ac:dyDescent="0.2">
      <c r="A484" s="104">
        <v>43485</v>
      </c>
      <c r="B484" s="1">
        <v>23</v>
      </c>
      <c r="C484" s="105">
        <v>154.5</v>
      </c>
      <c r="D484" s="105">
        <v>0</v>
      </c>
      <c r="E484" s="105">
        <v>0</v>
      </c>
      <c r="F484" s="105">
        <v>0</v>
      </c>
    </row>
    <row r="485" spans="1:6" x14ac:dyDescent="0.2">
      <c r="A485" s="104">
        <v>43486</v>
      </c>
      <c r="B485" s="1">
        <v>0</v>
      </c>
      <c r="C485" s="105">
        <v>172.584</v>
      </c>
      <c r="D485" s="105">
        <v>0</v>
      </c>
      <c r="E485" s="105">
        <v>0</v>
      </c>
      <c r="F485" s="105">
        <v>0</v>
      </c>
    </row>
    <row r="486" spans="1:6" x14ac:dyDescent="0.2">
      <c r="A486" s="104">
        <v>43486</v>
      </c>
      <c r="B486" s="1">
        <v>1</v>
      </c>
      <c r="C486" s="105">
        <v>142.40100000000001</v>
      </c>
      <c r="D486" s="105">
        <v>0</v>
      </c>
      <c r="E486" s="105">
        <v>0</v>
      </c>
      <c r="F486" s="105">
        <v>0</v>
      </c>
    </row>
    <row r="487" spans="1:6" x14ac:dyDescent="0.2">
      <c r="A487" s="104">
        <v>43486</v>
      </c>
      <c r="B487" s="1">
        <v>2</v>
      </c>
      <c r="C487" s="105">
        <v>142.40899999999999</v>
      </c>
      <c r="D487" s="105">
        <v>0</v>
      </c>
      <c r="E487" s="105">
        <v>0</v>
      </c>
      <c r="F487" s="105">
        <v>0</v>
      </c>
    </row>
    <row r="488" spans="1:6" x14ac:dyDescent="0.2">
      <c r="A488" s="104">
        <v>43486</v>
      </c>
      <c r="B488" s="1">
        <v>3</v>
      </c>
      <c r="C488" s="105">
        <v>142.386</v>
      </c>
      <c r="D488" s="105">
        <v>0</v>
      </c>
      <c r="E488" s="105">
        <v>0</v>
      </c>
      <c r="F488" s="105">
        <v>0</v>
      </c>
    </row>
    <row r="489" spans="1:6" x14ac:dyDescent="0.2">
      <c r="A489" s="104">
        <v>43486</v>
      </c>
      <c r="B489" s="1">
        <v>4</v>
      </c>
      <c r="C489" s="105">
        <v>142.33500000000001</v>
      </c>
      <c r="D489" s="105">
        <v>0</v>
      </c>
      <c r="E489" s="105">
        <v>0</v>
      </c>
      <c r="F489" s="105">
        <v>50</v>
      </c>
    </row>
    <row r="490" spans="1:6" x14ac:dyDescent="0.2">
      <c r="A490" s="104">
        <v>43486</v>
      </c>
      <c r="B490" s="1">
        <v>5</v>
      </c>
      <c r="C490" s="105">
        <v>150.08199999999999</v>
      </c>
      <c r="D490" s="105">
        <v>0</v>
      </c>
      <c r="E490" s="105">
        <v>0</v>
      </c>
      <c r="F490" s="105">
        <v>110</v>
      </c>
    </row>
    <row r="491" spans="1:6" x14ac:dyDescent="0.2">
      <c r="A491" s="104">
        <v>43486</v>
      </c>
      <c r="B491" s="1">
        <v>6</v>
      </c>
      <c r="C491" s="105">
        <v>197.58199999999999</v>
      </c>
      <c r="D491" s="105">
        <v>0</v>
      </c>
      <c r="E491" s="105">
        <v>0</v>
      </c>
      <c r="F491" s="105">
        <v>120</v>
      </c>
    </row>
    <row r="492" spans="1:6" x14ac:dyDescent="0.2">
      <c r="A492" s="104">
        <v>43486</v>
      </c>
      <c r="B492" s="1">
        <v>7</v>
      </c>
      <c r="C492" s="105">
        <v>212.58199999999999</v>
      </c>
      <c r="D492" s="105">
        <v>0</v>
      </c>
      <c r="E492" s="105">
        <v>0</v>
      </c>
      <c r="F492" s="105">
        <v>120</v>
      </c>
    </row>
    <row r="493" spans="1:6" x14ac:dyDescent="0.2">
      <c r="A493" s="104">
        <v>43486</v>
      </c>
      <c r="B493" s="1">
        <v>8</v>
      </c>
      <c r="C493" s="105">
        <v>226.58199999999999</v>
      </c>
      <c r="D493" s="105">
        <v>17</v>
      </c>
      <c r="E493" s="105">
        <v>0</v>
      </c>
      <c r="F493" s="105">
        <v>120</v>
      </c>
    </row>
    <row r="494" spans="1:6" x14ac:dyDescent="0.2">
      <c r="A494" s="104">
        <v>43486</v>
      </c>
      <c r="B494" s="1">
        <v>9</v>
      </c>
      <c r="C494" s="105">
        <v>226.58199999999999</v>
      </c>
      <c r="D494" s="105">
        <v>0</v>
      </c>
      <c r="E494" s="105">
        <v>0</v>
      </c>
      <c r="F494" s="105">
        <v>120</v>
      </c>
    </row>
    <row r="495" spans="1:6" x14ac:dyDescent="0.2">
      <c r="A495" s="104">
        <v>43486</v>
      </c>
      <c r="B495" s="1">
        <v>10</v>
      </c>
      <c r="C495" s="105">
        <v>228.58199999999999</v>
      </c>
      <c r="D495" s="105">
        <v>0</v>
      </c>
      <c r="E495" s="105">
        <v>0</v>
      </c>
      <c r="F495" s="105">
        <v>120</v>
      </c>
    </row>
    <row r="496" spans="1:6" x14ac:dyDescent="0.2">
      <c r="A496" s="104">
        <v>43486</v>
      </c>
      <c r="B496" s="1">
        <v>11</v>
      </c>
      <c r="C496" s="105">
        <v>228.58199999999999</v>
      </c>
      <c r="D496" s="105">
        <v>0</v>
      </c>
      <c r="E496" s="105">
        <v>0</v>
      </c>
      <c r="F496" s="105">
        <v>120</v>
      </c>
    </row>
    <row r="497" spans="1:6" x14ac:dyDescent="0.2">
      <c r="A497" s="104">
        <v>43486</v>
      </c>
      <c r="B497" s="1">
        <v>12</v>
      </c>
      <c r="C497" s="105">
        <v>228.58199999999999</v>
      </c>
      <c r="D497" s="105">
        <v>0</v>
      </c>
      <c r="E497" s="105">
        <v>0</v>
      </c>
      <c r="F497" s="105">
        <v>120</v>
      </c>
    </row>
    <row r="498" spans="1:6" x14ac:dyDescent="0.2">
      <c r="A498" s="104">
        <v>43486</v>
      </c>
      <c r="B498" s="1">
        <v>13</v>
      </c>
      <c r="C498" s="105">
        <v>224.58199999999999</v>
      </c>
      <c r="D498" s="105">
        <v>0</v>
      </c>
      <c r="E498" s="105">
        <v>0</v>
      </c>
      <c r="F498" s="105">
        <v>120</v>
      </c>
    </row>
    <row r="499" spans="1:6" x14ac:dyDescent="0.2">
      <c r="A499" s="104">
        <v>43486</v>
      </c>
      <c r="B499" s="1">
        <v>14</v>
      </c>
      <c r="C499" s="105">
        <v>224.58199999999999</v>
      </c>
      <c r="D499" s="105">
        <v>17</v>
      </c>
      <c r="E499" s="105">
        <v>0</v>
      </c>
      <c r="F499" s="105">
        <v>120</v>
      </c>
    </row>
    <row r="500" spans="1:6" x14ac:dyDescent="0.2">
      <c r="A500" s="104">
        <v>43486</v>
      </c>
      <c r="B500" s="1">
        <v>15</v>
      </c>
      <c r="C500" s="105">
        <v>229.58199999999999</v>
      </c>
      <c r="D500" s="105">
        <v>17</v>
      </c>
      <c r="E500" s="105">
        <v>0</v>
      </c>
      <c r="F500" s="105">
        <v>120</v>
      </c>
    </row>
    <row r="501" spans="1:6" x14ac:dyDescent="0.2">
      <c r="A501" s="104">
        <v>43486</v>
      </c>
      <c r="B501" s="1">
        <v>16</v>
      </c>
      <c r="C501" s="105">
        <v>227.58199999999999</v>
      </c>
      <c r="D501" s="105">
        <v>17</v>
      </c>
      <c r="E501" s="105">
        <v>0</v>
      </c>
      <c r="F501" s="105">
        <v>120</v>
      </c>
    </row>
    <row r="502" spans="1:6" x14ac:dyDescent="0.2">
      <c r="A502" s="104">
        <v>43486</v>
      </c>
      <c r="B502" s="1">
        <v>17</v>
      </c>
      <c r="C502" s="105">
        <v>227.58199999999999</v>
      </c>
      <c r="D502" s="105">
        <v>17</v>
      </c>
      <c r="E502" s="105">
        <v>0</v>
      </c>
      <c r="F502" s="105">
        <v>120</v>
      </c>
    </row>
    <row r="503" spans="1:6" x14ac:dyDescent="0.2">
      <c r="A503" s="104">
        <v>43486</v>
      </c>
      <c r="B503" s="1">
        <v>18</v>
      </c>
      <c r="C503" s="105">
        <v>74.349999999999994</v>
      </c>
      <c r="D503" s="105">
        <v>0</v>
      </c>
      <c r="E503" s="105">
        <v>0</v>
      </c>
      <c r="F503" s="105">
        <v>120</v>
      </c>
    </row>
    <row r="504" spans="1:6" x14ac:dyDescent="0.2">
      <c r="A504" s="104">
        <v>43486</v>
      </c>
      <c r="B504" s="1">
        <v>19</v>
      </c>
      <c r="C504" s="105">
        <v>74.349999999999994</v>
      </c>
      <c r="D504" s="105">
        <v>0</v>
      </c>
      <c r="E504" s="105">
        <v>0</v>
      </c>
      <c r="F504" s="105">
        <v>120</v>
      </c>
    </row>
    <row r="505" spans="1:6" x14ac:dyDescent="0.2">
      <c r="A505" s="104">
        <v>43486</v>
      </c>
      <c r="B505" s="1">
        <v>20</v>
      </c>
      <c r="C505" s="105">
        <v>72.349999999999994</v>
      </c>
      <c r="D505" s="105">
        <v>0</v>
      </c>
      <c r="E505" s="105">
        <v>0</v>
      </c>
      <c r="F505" s="105">
        <v>120</v>
      </c>
    </row>
    <row r="506" spans="1:6" x14ac:dyDescent="0.2">
      <c r="A506" s="104">
        <v>43486</v>
      </c>
      <c r="B506" s="1">
        <v>21</v>
      </c>
      <c r="C506" s="105">
        <v>72.349999999999994</v>
      </c>
      <c r="D506" s="105">
        <v>0</v>
      </c>
      <c r="E506" s="105">
        <v>0</v>
      </c>
      <c r="F506" s="105">
        <v>120</v>
      </c>
    </row>
    <row r="507" spans="1:6" x14ac:dyDescent="0.2">
      <c r="A507" s="104">
        <v>43486</v>
      </c>
      <c r="B507" s="1">
        <v>22</v>
      </c>
      <c r="C507" s="105">
        <v>206.584</v>
      </c>
      <c r="D507" s="105">
        <v>192</v>
      </c>
      <c r="E507" s="105">
        <v>0</v>
      </c>
      <c r="F507" s="105">
        <v>60</v>
      </c>
    </row>
    <row r="508" spans="1:6" x14ac:dyDescent="0.2">
      <c r="A508" s="104">
        <v>43486</v>
      </c>
      <c r="B508" s="1">
        <v>23</v>
      </c>
      <c r="C508" s="105">
        <v>191.584</v>
      </c>
      <c r="D508" s="105">
        <v>27</v>
      </c>
      <c r="E508" s="105">
        <v>0</v>
      </c>
      <c r="F508" s="105">
        <v>0</v>
      </c>
    </row>
    <row r="509" spans="1:6" x14ac:dyDescent="0.2">
      <c r="A509" s="104">
        <v>43487</v>
      </c>
      <c r="B509" s="1">
        <v>0</v>
      </c>
      <c r="C509" s="105">
        <v>206.06800000000001</v>
      </c>
      <c r="D509" s="105">
        <v>17</v>
      </c>
      <c r="E509" s="105">
        <v>0</v>
      </c>
      <c r="F509" s="105">
        <v>0</v>
      </c>
    </row>
    <row r="510" spans="1:6" x14ac:dyDescent="0.2">
      <c r="A510" s="104">
        <v>43487</v>
      </c>
      <c r="B510" s="1">
        <v>1</v>
      </c>
      <c r="C510" s="105">
        <v>150.762</v>
      </c>
      <c r="D510" s="105">
        <v>17</v>
      </c>
      <c r="E510" s="105">
        <v>0</v>
      </c>
      <c r="F510" s="105">
        <v>0</v>
      </c>
    </row>
    <row r="511" spans="1:6" x14ac:dyDescent="0.2">
      <c r="A511" s="104">
        <v>43487</v>
      </c>
      <c r="B511" s="1">
        <v>2</v>
      </c>
      <c r="C511" s="105">
        <v>143.85</v>
      </c>
      <c r="D511" s="105">
        <v>10</v>
      </c>
      <c r="E511" s="105">
        <v>0</v>
      </c>
      <c r="F511" s="105">
        <v>0</v>
      </c>
    </row>
    <row r="512" spans="1:6" x14ac:dyDescent="0.2">
      <c r="A512" s="104">
        <v>43487</v>
      </c>
      <c r="B512" s="1">
        <v>3</v>
      </c>
      <c r="C512" s="105">
        <v>143.85</v>
      </c>
      <c r="D512" s="105">
        <v>10</v>
      </c>
      <c r="E512" s="105">
        <v>0</v>
      </c>
      <c r="F512" s="105">
        <v>0</v>
      </c>
    </row>
    <row r="513" spans="1:6" x14ac:dyDescent="0.2">
      <c r="A513" s="104">
        <v>43487</v>
      </c>
      <c r="B513" s="1">
        <v>4</v>
      </c>
      <c r="C513" s="105">
        <v>143.85</v>
      </c>
      <c r="D513" s="105">
        <v>0</v>
      </c>
      <c r="E513" s="105">
        <v>0</v>
      </c>
      <c r="F513" s="105">
        <v>25</v>
      </c>
    </row>
    <row r="514" spans="1:6" x14ac:dyDescent="0.2">
      <c r="A514" s="104">
        <v>43487</v>
      </c>
      <c r="B514" s="1">
        <v>5</v>
      </c>
      <c r="C514" s="105">
        <v>150.52500000000001</v>
      </c>
      <c r="D514" s="105">
        <v>0</v>
      </c>
      <c r="E514" s="105">
        <v>0</v>
      </c>
      <c r="F514" s="105">
        <v>85</v>
      </c>
    </row>
    <row r="515" spans="1:6" x14ac:dyDescent="0.2">
      <c r="A515" s="104">
        <v>43487</v>
      </c>
      <c r="B515" s="1">
        <v>6</v>
      </c>
      <c r="C515" s="105">
        <v>238.578</v>
      </c>
      <c r="D515" s="105">
        <v>0</v>
      </c>
      <c r="E515" s="105">
        <v>0</v>
      </c>
      <c r="F515" s="105">
        <v>120</v>
      </c>
    </row>
    <row r="516" spans="1:6" x14ac:dyDescent="0.2">
      <c r="A516" s="104">
        <v>43487</v>
      </c>
      <c r="B516" s="1">
        <v>7</v>
      </c>
      <c r="C516" s="105">
        <v>238.578</v>
      </c>
      <c r="D516" s="105">
        <v>0</v>
      </c>
      <c r="E516" s="105">
        <v>0</v>
      </c>
      <c r="F516" s="105">
        <v>120</v>
      </c>
    </row>
    <row r="517" spans="1:6" x14ac:dyDescent="0.2">
      <c r="A517" s="104">
        <v>43487</v>
      </c>
      <c r="B517" s="1">
        <v>8</v>
      </c>
      <c r="C517" s="105">
        <v>243.578</v>
      </c>
      <c r="D517" s="105">
        <v>0</v>
      </c>
      <c r="E517" s="105">
        <v>0</v>
      </c>
      <c r="F517" s="105">
        <v>120</v>
      </c>
    </row>
    <row r="518" spans="1:6" x14ac:dyDescent="0.2">
      <c r="A518" s="104">
        <v>43487</v>
      </c>
      <c r="B518" s="1">
        <v>9</v>
      </c>
      <c r="C518" s="105">
        <v>243.578</v>
      </c>
      <c r="D518" s="105">
        <v>57</v>
      </c>
      <c r="E518" s="105">
        <v>0</v>
      </c>
      <c r="F518" s="105">
        <v>120</v>
      </c>
    </row>
    <row r="519" spans="1:6" x14ac:dyDescent="0.2">
      <c r="A519" s="104">
        <v>43487</v>
      </c>
      <c r="B519" s="1">
        <v>10</v>
      </c>
      <c r="C519" s="105">
        <v>245.578</v>
      </c>
      <c r="D519" s="105">
        <v>219</v>
      </c>
      <c r="E519" s="105">
        <v>0</v>
      </c>
      <c r="F519" s="105">
        <v>120</v>
      </c>
    </row>
    <row r="520" spans="1:6" x14ac:dyDescent="0.2">
      <c r="A520" s="104">
        <v>43487</v>
      </c>
      <c r="B520" s="1">
        <v>11</v>
      </c>
      <c r="C520" s="105">
        <v>245.578</v>
      </c>
      <c r="D520" s="105">
        <v>219</v>
      </c>
      <c r="E520" s="105">
        <v>0</v>
      </c>
      <c r="F520" s="105">
        <v>120</v>
      </c>
    </row>
    <row r="521" spans="1:6" x14ac:dyDescent="0.2">
      <c r="A521" s="104">
        <v>43487</v>
      </c>
      <c r="B521" s="1">
        <v>12</v>
      </c>
      <c r="C521" s="105">
        <v>245.578</v>
      </c>
      <c r="D521" s="105">
        <v>219</v>
      </c>
      <c r="E521" s="105">
        <v>0</v>
      </c>
      <c r="F521" s="105">
        <v>120</v>
      </c>
    </row>
    <row r="522" spans="1:6" x14ac:dyDescent="0.2">
      <c r="A522" s="104">
        <v>43487</v>
      </c>
      <c r="B522" s="1">
        <v>13</v>
      </c>
      <c r="C522" s="105">
        <v>245.578</v>
      </c>
      <c r="D522" s="105">
        <v>219</v>
      </c>
      <c r="E522" s="105">
        <v>0</v>
      </c>
      <c r="F522" s="105">
        <v>120</v>
      </c>
    </row>
    <row r="523" spans="1:6" x14ac:dyDescent="0.2">
      <c r="A523" s="104">
        <v>43487</v>
      </c>
      <c r="B523" s="1">
        <v>14</v>
      </c>
      <c r="C523" s="105">
        <v>245.346</v>
      </c>
      <c r="D523" s="105">
        <v>219</v>
      </c>
      <c r="E523" s="105">
        <v>0</v>
      </c>
      <c r="F523" s="105">
        <v>120</v>
      </c>
    </row>
    <row r="524" spans="1:6" x14ac:dyDescent="0.2">
      <c r="A524" s="104">
        <v>43487</v>
      </c>
      <c r="B524" s="1">
        <v>15</v>
      </c>
      <c r="C524" s="105">
        <v>245.346</v>
      </c>
      <c r="D524" s="105">
        <v>219</v>
      </c>
      <c r="E524" s="105">
        <v>0</v>
      </c>
      <c r="F524" s="105">
        <v>120</v>
      </c>
    </row>
    <row r="525" spans="1:6" x14ac:dyDescent="0.2">
      <c r="A525" s="104">
        <v>43487</v>
      </c>
      <c r="B525" s="1">
        <v>16</v>
      </c>
      <c r="C525" s="105">
        <v>242.346</v>
      </c>
      <c r="D525" s="105">
        <v>219</v>
      </c>
      <c r="E525" s="105">
        <v>0</v>
      </c>
      <c r="F525" s="105">
        <v>120</v>
      </c>
    </row>
    <row r="526" spans="1:6" x14ac:dyDescent="0.2">
      <c r="A526" s="104">
        <v>43487</v>
      </c>
      <c r="B526" s="1">
        <v>17</v>
      </c>
      <c r="C526" s="105">
        <v>241.75</v>
      </c>
      <c r="D526" s="105">
        <v>219</v>
      </c>
      <c r="E526" s="105">
        <v>0</v>
      </c>
      <c r="F526" s="105">
        <v>120</v>
      </c>
    </row>
    <row r="527" spans="1:6" x14ac:dyDescent="0.2">
      <c r="A527" s="104">
        <v>43487</v>
      </c>
      <c r="B527" s="1">
        <v>18</v>
      </c>
      <c r="C527" s="105">
        <v>79.349999999999994</v>
      </c>
      <c r="D527" s="105">
        <v>0</v>
      </c>
      <c r="E527" s="105">
        <v>0</v>
      </c>
      <c r="F527" s="105">
        <v>120</v>
      </c>
    </row>
    <row r="528" spans="1:6" x14ac:dyDescent="0.2">
      <c r="A528" s="104">
        <v>43487</v>
      </c>
      <c r="B528" s="1">
        <v>19</v>
      </c>
      <c r="C528" s="105">
        <v>79.349999999999994</v>
      </c>
      <c r="D528" s="105">
        <v>0</v>
      </c>
      <c r="E528" s="105">
        <v>0</v>
      </c>
      <c r="F528" s="105">
        <v>120</v>
      </c>
    </row>
    <row r="529" spans="1:6" x14ac:dyDescent="0.2">
      <c r="A529" s="104">
        <v>43487</v>
      </c>
      <c r="B529" s="1">
        <v>20</v>
      </c>
      <c r="C529" s="105">
        <v>77.349999999999994</v>
      </c>
      <c r="D529" s="105">
        <v>0</v>
      </c>
      <c r="E529" s="105">
        <v>0</v>
      </c>
      <c r="F529" s="105">
        <v>120</v>
      </c>
    </row>
    <row r="530" spans="1:6" x14ac:dyDescent="0.2">
      <c r="A530" s="104">
        <v>43487</v>
      </c>
      <c r="B530" s="1">
        <v>21</v>
      </c>
      <c r="C530" s="105">
        <v>77.349999999999994</v>
      </c>
      <c r="D530" s="105">
        <v>0</v>
      </c>
      <c r="E530" s="105">
        <v>0</v>
      </c>
      <c r="F530" s="105">
        <v>120</v>
      </c>
    </row>
    <row r="531" spans="1:6" x14ac:dyDescent="0.2">
      <c r="A531" s="104">
        <v>43487</v>
      </c>
      <c r="B531" s="1">
        <v>22</v>
      </c>
      <c r="C531" s="105">
        <v>208.55600000000001</v>
      </c>
      <c r="D531" s="105">
        <v>219</v>
      </c>
      <c r="E531" s="105">
        <v>0</v>
      </c>
      <c r="F531" s="105">
        <v>120</v>
      </c>
    </row>
    <row r="532" spans="1:6" x14ac:dyDescent="0.2">
      <c r="A532" s="104">
        <v>43487</v>
      </c>
      <c r="B532" s="1">
        <v>23</v>
      </c>
      <c r="C532" s="105">
        <v>208.84</v>
      </c>
      <c r="D532" s="105">
        <v>219</v>
      </c>
      <c r="E532" s="105">
        <v>0</v>
      </c>
      <c r="F532" s="105">
        <v>120</v>
      </c>
    </row>
    <row r="533" spans="1:6" x14ac:dyDescent="0.2">
      <c r="A533" s="104">
        <v>43488</v>
      </c>
      <c r="B533" s="1">
        <v>0</v>
      </c>
      <c r="C533" s="105">
        <v>205.24700000000001</v>
      </c>
      <c r="D533" s="105">
        <v>32</v>
      </c>
      <c r="E533" s="105">
        <v>0</v>
      </c>
      <c r="F533" s="105">
        <v>60</v>
      </c>
    </row>
    <row r="534" spans="1:6" x14ac:dyDescent="0.2">
      <c r="A534" s="104">
        <v>43488</v>
      </c>
      <c r="B534" s="1">
        <v>1</v>
      </c>
      <c r="C534" s="105">
        <v>174.85</v>
      </c>
      <c r="D534" s="105">
        <v>0</v>
      </c>
      <c r="E534" s="105">
        <v>0</v>
      </c>
      <c r="F534" s="105">
        <v>0</v>
      </c>
    </row>
    <row r="535" spans="1:6" x14ac:dyDescent="0.2">
      <c r="A535" s="104">
        <v>43488</v>
      </c>
      <c r="B535" s="1">
        <v>2</v>
      </c>
      <c r="C535" s="105">
        <v>174.85</v>
      </c>
      <c r="D535" s="105">
        <v>0</v>
      </c>
      <c r="E535" s="105">
        <v>0</v>
      </c>
      <c r="F535" s="105">
        <v>0</v>
      </c>
    </row>
    <row r="536" spans="1:6" x14ac:dyDescent="0.2">
      <c r="A536" s="104">
        <v>43488</v>
      </c>
      <c r="B536" s="1">
        <v>3</v>
      </c>
      <c r="C536" s="105">
        <v>160.74</v>
      </c>
      <c r="D536" s="105">
        <v>0</v>
      </c>
      <c r="E536" s="105">
        <v>0</v>
      </c>
      <c r="F536" s="105">
        <v>0</v>
      </c>
    </row>
    <row r="537" spans="1:6" x14ac:dyDescent="0.2">
      <c r="A537" s="104">
        <v>43488</v>
      </c>
      <c r="B537" s="1">
        <v>4</v>
      </c>
      <c r="C537" s="105">
        <v>154.857</v>
      </c>
      <c r="D537" s="105">
        <v>0</v>
      </c>
      <c r="E537" s="105">
        <v>0</v>
      </c>
      <c r="F537" s="105">
        <v>60</v>
      </c>
    </row>
    <row r="538" spans="1:6" x14ac:dyDescent="0.2">
      <c r="A538" s="104">
        <v>43488</v>
      </c>
      <c r="B538" s="1">
        <v>5</v>
      </c>
      <c r="C538" s="105">
        <v>162.85</v>
      </c>
      <c r="D538" s="105">
        <v>0</v>
      </c>
      <c r="E538" s="105">
        <v>0</v>
      </c>
      <c r="F538" s="105">
        <v>135</v>
      </c>
    </row>
    <row r="539" spans="1:6" x14ac:dyDescent="0.2">
      <c r="A539" s="104">
        <v>43488</v>
      </c>
      <c r="B539" s="1">
        <v>6</v>
      </c>
      <c r="C539" s="105">
        <v>231.64400000000001</v>
      </c>
      <c r="D539" s="105">
        <v>0</v>
      </c>
      <c r="E539" s="105">
        <v>0</v>
      </c>
      <c r="F539" s="105">
        <v>120</v>
      </c>
    </row>
    <row r="540" spans="1:6" x14ac:dyDescent="0.2">
      <c r="A540" s="104">
        <v>43488</v>
      </c>
      <c r="B540" s="1">
        <v>7</v>
      </c>
      <c r="C540" s="105">
        <v>236.792</v>
      </c>
      <c r="D540" s="105">
        <v>180</v>
      </c>
      <c r="E540" s="105">
        <v>0</v>
      </c>
      <c r="F540" s="105">
        <v>120</v>
      </c>
    </row>
    <row r="541" spans="1:6" x14ac:dyDescent="0.2">
      <c r="A541" s="104">
        <v>43488</v>
      </c>
      <c r="B541" s="1">
        <v>8</v>
      </c>
      <c r="C541" s="105">
        <v>236.64400000000001</v>
      </c>
      <c r="D541" s="105">
        <v>101</v>
      </c>
      <c r="E541" s="105">
        <v>0</v>
      </c>
      <c r="F541" s="105">
        <v>120</v>
      </c>
    </row>
    <row r="542" spans="1:6" x14ac:dyDescent="0.2">
      <c r="A542" s="104">
        <v>43488</v>
      </c>
      <c r="B542" s="1">
        <v>9</v>
      </c>
      <c r="C542" s="105">
        <v>222.982</v>
      </c>
      <c r="D542" s="105">
        <v>180</v>
      </c>
      <c r="E542" s="105">
        <v>0</v>
      </c>
      <c r="F542" s="105">
        <v>120</v>
      </c>
    </row>
    <row r="543" spans="1:6" x14ac:dyDescent="0.2">
      <c r="A543" s="104">
        <v>43488</v>
      </c>
      <c r="B543" s="1">
        <v>10</v>
      </c>
      <c r="C543" s="105">
        <v>224.982</v>
      </c>
      <c r="D543" s="105">
        <v>224</v>
      </c>
      <c r="E543" s="105">
        <v>0</v>
      </c>
      <c r="F543" s="105">
        <v>120</v>
      </c>
    </row>
    <row r="544" spans="1:6" x14ac:dyDescent="0.2">
      <c r="A544" s="104">
        <v>43488</v>
      </c>
      <c r="B544" s="1">
        <v>11</v>
      </c>
      <c r="C544" s="105">
        <v>239.982</v>
      </c>
      <c r="D544" s="105">
        <v>229</v>
      </c>
      <c r="E544" s="105">
        <v>0</v>
      </c>
      <c r="F544" s="105">
        <v>120</v>
      </c>
    </row>
    <row r="545" spans="1:6" x14ac:dyDescent="0.2">
      <c r="A545" s="104">
        <v>43488</v>
      </c>
      <c r="B545" s="1">
        <v>12</v>
      </c>
      <c r="C545" s="105">
        <v>234.58199999999999</v>
      </c>
      <c r="D545" s="105">
        <v>229</v>
      </c>
      <c r="E545" s="105">
        <v>0</v>
      </c>
      <c r="F545" s="105">
        <v>120</v>
      </c>
    </row>
    <row r="546" spans="1:6" x14ac:dyDescent="0.2">
      <c r="A546" s="104">
        <v>43488</v>
      </c>
      <c r="B546" s="1">
        <v>13</v>
      </c>
      <c r="C546" s="105">
        <v>248.244</v>
      </c>
      <c r="D546" s="105">
        <v>229</v>
      </c>
      <c r="E546" s="105">
        <v>0</v>
      </c>
      <c r="F546" s="105">
        <v>120</v>
      </c>
    </row>
    <row r="547" spans="1:6" x14ac:dyDescent="0.2">
      <c r="A547" s="104">
        <v>43488</v>
      </c>
      <c r="B547" s="1">
        <v>14</v>
      </c>
      <c r="C547" s="105">
        <v>249.244</v>
      </c>
      <c r="D547" s="105">
        <v>229</v>
      </c>
      <c r="E547" s="105">
        <v>0</v>
      </c>
      <c r="F547" s="105">
        <v>120</v>
      </c>
    </row>
    <row r="548" spans="1:6" x14ac:dyDescent="0.2">
      <c r="A548" s="104">
        <v>43488</v>
      </c>
      <c r="B548" s="1">
        <v>15</v>
      </c>
      <c r="C548" s="105">
        <v>249.244</v>
      </c>
      <c r="D548" s="105">
        <v>229</v>
      </c>
      <c r="E548" s="105">
        <v>0</v>
      </c>
      <c r="F548" s="105">
        <v>120</v>
      </c>
    </row>
    <row r="549" spans="1:6" x14ac:dyDescent="0.2">
      <c r="A549" s="104">
        <v>43488</v>
      </c>
      <c r="B549" s="1">
        <v>16</v>
      </c>
      <c r="C549" s="105">
        <v>246.244</v>
      </c>
      <c r="D549" s="105">
        <v>229</v>
      </c>
      <c r="E549" s="105">
        <v>0</v>
      </c>
      <c r="F549" s="105">
        <v>120</v>
      </c>
    </row>
    <row r="550" spans="1:6" x14ac:dyDescent="0.2">
      <c r="A550" s="104">
        <v>43488</v>
      </c>
      <c r="B550" s="1">
        <v>17</v>
      </c>
      <c r="C550" s="105">
        <v>246.244</v>
      </c>
      <c r="D550" s="105">
        <v>229</v>
      </c>
      <c r="E550" s="105">
        <v>0</v>
      </c>
      <c r="F550" s="105">
        <v>120</v>
      </c>
    </row>
    <row r="551" spans="1:6" x14ac:dyDescent="0.2">
      <c r="A551" s="104">
        <v>43488</v>
      </c>
      <c r="B551" s="1">
        <v>18</v>
      </c>
      <c r="C551" s="105">
        <v>93.35</v>
      </c>
      <c r="D551" s="105">
        <v>0</v>
      </c>
      <c r="E551" s="105">
        <v>0</v>
      </c>
      <c r="F551" s="105">
        <v>120</v>
      </c>
    </row>
    <row r="552" spans="1:6" x14ac:dyDescent="0.2">
      <c r="A552" s="104">
        <v>43488</v>
      </c>
      <c r="B552" s="1">
        <v>19</v>
      </c>
      <c r="C552" s="105">
        <v>93.35</v>
      </c>
      <c r="D552" s="105">
        <v>0</v>
      </c>
      <c r="E552" s="105">
        <v>0</v>
      </c>
      <c r="F552" s="105">
        <v>120</v>
      </c>
    </row>
    <row r="553" spans="1:6" x14ac:dyDescent="0.2">
      <c r="A553" s="104">
        <v>43488</v>
      </c>
      <c r="B553" s="1">
        <v>20</v>
      </c>
      <c r="C553" s="105">
        <v>91.35</v>
      </c>
      <c r="D553" s="105">
        <v>0</v>
      </c>
      <c r="E553" s="105">
        <v>0</v>
      </c>
      <c r="F553" s="105">
        <v>120</v>
      </c>
    </row>
    <row r="554" spans="1:6" x14ac:dyDescent="0.2">
      <c r="A554" s="104">
        <v>43488</v>
      </c>
      <c r="B554" s="1">
        <v>21</v>
      </c>
      <c r="C554" s="105">
        <v>91.35</v>
      </c>
      <c r="D554" s="105">
        <v>0</v>
      </c>
      <c r="E554" s="105">
        <v>0</v>
      </c>
      <c r="F554" s="105">
        <v>120</v>
      </c>
    </row>
    <row r="555" spans="1:6" x14ac:dyDescent="0.2">
      <c r="A555" s="104">
        <v>43488</v>
      </c>
      <c r="B555" s="1">
        <v>22</v>
      </c>
      <c r="C555" s="105">
        <v>202.22200000000001</v>
      </c>
      <c r="D555" s="105">
        <v>202</v>
      </c>
      <c r="E555" s="105">
        <v>0</v>
      </c>
      <c r="F555" s="105">
        <v>100</v>
      </c>
    </row>
    <row r="556" spans="1:6" x14ac:dyDescent="0.2">
      <c r="A556" s="104">
        <v>43488</v>
      </c>
      <c r="B556" s="1">
        <v>23</v>
      </c>
      <c r="C556" s="105">
        <v>213.726</v>
      </c>
      <c r="D556" s="105">
        <v>37</v>
      </c>
      <c r="E556" s="105">
        <v>0</v>
      </c>
      <c r="F556" s="105">
        <v>20</v>
      </c>
    </row>
    <row r="557" spans="1:6" x14ac:dyDescent="0.2">
      <c r="A557" s="104">
        <v>43489</v>
      </c>
      <c r="B557" s="1">
        <v>0</v>
      </c>
      <c r="C557" s="105">
        <v>210.405</v>
      </c>
      <c r="D557" s="105">
        <v>1</v>
      </c>
      <c r="E557" s="105">
        <v>0</v>
      </c>
      <c r="F557" s="105">
        <v>80</v>
      </c>
    </row>
    <row r="558" spans="1:6" x14ac:dyDescent="0.2">
      <c r="A558" s="104">
        <v>43489</v>
      </c>
      <c r="B558" s="1">
        <v>1</v>
      </c>
      <c r="C558" s="105">
        <v>160.477</v>
      </c>
      <c r="D558" s="105">
        <v>17</v>
      </c>
      <c r="E558" s="105">
        <v>0</v>
      </c>
      <c r="F558" s="105">
        <v>0</v>
      </c>
    </row>
    <row r="559" spans="1:6" x14ac:dyDescent="0.2">
      <c r="A559" s="104">
        <v>43489</v>
      </c>
      <c r="B559" s="1">
        <v>2</v>
      </c>
      <c r="C559" s="105">
        <v>158.41900000000001</v>
      </c>
      <c r="D559" s="105">
        <v>12</v>
      </c>
      <c r="E559" s="105">
        <v>0</v>
      </c>
      <c r="F559" s="105">
        <v>0</v>
      </c>
    </row>
    <row r="560" spans="1:6" x14ac:dyDescent="0.2">
      <c r="A560" s="104">
        <v>43489</v>
      </c>
      <c r="B560" s="1">
        <v>3</v>
      </c>
      <c r="C560" s="105">
        <v>158.42400000000001</v>
      </c>
      <c r="D560" s="105">
        <v>1</v>
      </c>
      <c r="E560" s="105">
        <v>0</v>
      </c>
      <c r="F560" s="105">
        <v>0</v>
      </c>
    </row>
    <row r="561" spans="1:6" x14ac:dyDescent="0.2">
      <c r="A561" s="104">
        <v>43489</v>
      </c>
      <c r="B561" s="1">
        <v>4</v>
      </c>
      <c r="C561" s="105">
        <v>158.291</v>
      </c>
      <c r="D561" s="105">
        <v>1</v>
      </c>
      <c r="E561" s="105">
        <v>0</v>
      </c>
      <c r="F561" s="105">
        <v>60</v>
      </c>
    </row>
    <row r="562" spans="1:6" x14ac:dyDescent="0.2">
      <c r="A562" s="104">
        <v>43489</v>
      </c>
      <c r="B562" s="1">
        <v>5</v>
      </c>
      <c r="C562" s="105">
        <v>167.756</v>
      </c>
      <c r="D562" s="105">
        <v>1</v>
      </c>
      <c r="E562" s="105">
        <v>10</v>
      </c>
      <c r="F562" s="105">
        <v>120</v>
      </c>
    </row>
    <row r="563" spans="1:6" x14ac:dyDescent="0.2">
      <c r="A563" s="104">
        <v>43489</v>
      </c>
      <c r="B563" s="1">
        <v>6</v>
      </c>
      <c r="C563" s="105">
        <v>289.13600000000002</v>
      </c>
      <c r="D563" s="105">
        <v>0</v>
      </c>
      <c r="E563" s="105">
        <v>0</v>
      </c>
      <c r="F563" s="105">
        <v>180</v>
      </c>
    </row>
    <row r="564" spans="1:6" x14ac:dyDescent="0.2">
      <c r="A564" s="104">
        <v>43489</v>
      </c>
      <c r="B564" s="1">
        <v>7</v>
      </c>
      <c r="C564" s="105">
        <v>1.0999999999999999E-2</v>
      </c>
      <c r="D564" s="105">
        <v>0</v>
      </c>
      <c r="E564" s="105">
        <v>0</v>
      </c>
      <c r="F564" s="105">
        <v>240</v>
      </c>
    </row>
    <row r="565" spans="1:6" x14ac:dyDescent="0.2">
      <c r="A565" s="104">
        <v>43489</v>
      </c>
      <c r="B565" s="1">
        <v>8</v>
      </c>
      <c r="C565" s="105">
        <v>1.0999999999999999E-2</v>
      </c>
      <c r="D565" s="105">
        <v>0</v>
      </c>
      <c r="E565" s="105">
        <v>0</v>
      </c>
      <c r="F565" s="105">
        <v>240</v>
      </c>
    </row>
    <row r="566" spans="1:6" x14ac:dyDescent="0.2">
      <c r="A566" s="104">
        <v>43489</v>
      </c>
      <c r="B566" s="1">
        <v>9</v>
      </c>
      <c r="C566" s="105">
        <v>298.88200000000001</v>
      </c>
      <c r="D566" s="105">
        <v>224</v>
      </c>
      <c r="E566" s="105">
        <v>0</v>
      </c>
      <c r="F566" s="105">
        <v>240</v>
      </c>
    </row>
    <row r="567" spans="1:6" x14ac:dyDescent="0.2">
      <c r="A567" s="104">
        <v>43489</v>
      </c>
      <c r="B567" s="1">
        <v>10</v>
      </c>
      <c r="C567" s="105">
        <v>298.99299999999999</v>
      </c>
      <c r="D567" s="105">
        <v>224</v>
      </c>
      <c r="E567" s="105">
        <v>0</v>
      </c>
      <c r="F567" s="105">
        <v>240</v>
      </c>
    </row>
    <row r="568" spans="1:6" x14ac:dyDescent="0.2">
      <c r="A568" s="104">
        <v>43489</v>
      </c>
      <c r="B568" s="1">
        <v>11</v>
      </c>
      <c r="C568" s="105">
        <v>298.91800000000001</v>
      </c>
      <c r="D568" s="105">
        <v>229</v>
      </c>
      <c r="E568" s="105">
        <v>0</v>
      </c>
      <c r="F568" s="105">
        <v>240</v>
      </c>
    </row>
    <row r="569" spans="1:6" x14ac:dyDescent="0.2">
      <c r="A569" s="104">
        <v>43489</v>
      </c>
      <c r="B569" s="1">
        <v>12</v>
      </c>
      <c r="C569" s="105">
        <v>299.01299999999998</v>
      </c>
      <c r="D569" s="105">
        <v>224</v>
      </c>
      <c r="E569" s="105">
        <v>0</v>
      </c>
      <c r="F569" s="105">
        <v>240</v>
      </c>
    </row>
    <row r="570" spans="1:6" x14ac:dyDescent="0.2">
      <c r="A570" s="104">
        <v>43489</v>
      </c>
      <c r="B570" s="1">
        <v>13</v>
      </c>
      <c r="C570" s="105">
        <v>299.05</v>
      </c>
      <c r="D570" s="105">
        <v>229</v>
      </c>
      <c r="E570" s="105">
        <v>0</v>
      </c>
      <c r="F570" s="105">
        <v>240</v>
      </c>
    </row>
    <row r="571" spans="1:6" x14ac:dyDescent="0.2">
      <c r="A571" s="104">
        <v>43489</v>
      </c>
      <c r="B571" s="1">
        <v>14</v>
      </c>
      <c r="C571" s="105">
        <v>298.904</v>
      </c>
      <c r="D571" s="105">
        <v>229</v>
      </c>
      <c r="E571" s="105">
        <v>0</v>
      </c>
      <c r="F571" s="105">
        <v>240</v>
      </c>
    </row>
    <row r="572" spans="1:6" x14ac:dyDescent="0.2">
      <c r="A572" s="104">
        <v>43489</v>
      </c>
      <c r="B572" s="1">
        <v>15</v>
      </c>
      <c r="C572" s="105">
        <v>298.96499999999997</v>
      </c>
      <c r="D572" s="105">
        <v>229</v>
      </c>
      <c r="E572" s="105">
        <v>0</v>
      </c>
      <c r="F572" s="105">
        <v>240</v>
      </c>
    </row>
    <row r="573" spans="1:6" x14ac:dyDescent="0.2">
      <c r="A573" s="104">
        <v>43489</v>
      </c>
      <c r="B573" s="1">
        <v>16</v>
      </c>
      <c r="C573" s="105">
        <v>298.69299999999998</v>
      </c>
      <c r="D573" s="105">
        <v>229</v>
      </c>
      <c r="E573" s="105">
        <v>0</v>
      </c>
      <c r="F573" s="105">
        <v>240</v>
      </c>
    </row>
    <row r="574" spans="1:6" x14ac:dyDescent="0.2">
      <c r="A574" s="104">
        <v>43489</v>
      </c>
      <c r="B574" s="1">
        <v>17</v>
      </c>
      <c r="C574" s="105">
        <v>298.61200000000002</v>
      </c>
      <c r="D574" s="105">
        <v>170</v>
      </c>
      <c r="E574" s="105">
        <v>0</v>
      </c>
      <c r="F574" s="105">
        <v>240</v>
      </c>
    </row>
    <row r="575" spans="1:6" x14ac:dyDescent="0.2">
      <c r="A575" s="104">
        <v>43489</v>
      </c>
      <c r="B575" s="1">
        <v>18</v>
      </c>
      <c r="C575" s="105">
        <v>1.0999999999999999E-2</v>
      </c>
      <c r="D575" s="105">
        <v>0</v>
      </c>
      <c r="E575" s="105">
        <v>0</v>
      </c>
      <c r="F575" s="105">
        <v>240</v>
      </c>
    </row>
    <row r="576" spans="1:6" x14ac:dyDescent="0.2">
      <c r="A576" s="104">
        <v>43489</v>
      </c>
      <c r="B576" s="1">
        <v>19</v>
      </c>
      <c r="C576" s="105">
        <v>1.0999999999999999E-2</v>
      </c>
      <c r="D576" s="105">
        <v>0</v>
      </c>
      <c r="E576" s="105">
        <v>0</v>
      </c>
      <c r="F576" s="105">
        <v>240</v>
      </c>
    </row>
    <row r="577" spans="1:6" x14ac:dyDescent="0.2">
      <c r="A577" s="104">
        <v>43489</v>
      </c>
      <c r="B577" s="1">
        <v>20</v>
      </c>
      <c r="C577" s="105">
        <v>96.75</v>
      </c>
      <c r="D577" s="105">
        <v>0</v>
      </c>
      <c r="E577" s="105">
        <v>0</v>
      </c>
      <c r="F577" s="105">
        <v>180</v>
      </c>
    </row>
    <row r="578" spans="1:6" x14ac:dyDescent="0.2">
      <c r="A578" s="104">
        <v>43489</v>
      </c>
      <c r="B578" s="1">
        <v>21</v>
      </c>
      <c r="C578" s="105">
        <v>96.75</v>
      </c>
      <c r="D578" s="105">
        <v>0</v>
      </c>
      <c r="E578" s="105">
        <v>0</v>
      </c>
      <c r="F578" s="105">
        <v>120</v>
      </c>
    </row>
    <row r="579" spans="1:6" x14ac:dyDescent="0.2">
      <c r="A579" s="104">
        <v>43489</v>
      </c>
      <c r="B579" s="1">
        <v>22</v>
      </c>
      <c r="C579" s="105">
        <v>272.75099999999998</v>
      </c>
      <c r="D579" s="105">
        <v>0</v>
      </c>
      <c r="E579" s="105">
        <v>0</v>
      </c>
      <c r="F579" s="105">
        <v>0</v>
      </c>
    </row>
    <row r="580" spans="1:6" x14ac:dyDescent="0.2">
      <c r="A580" s="104">
        <v>43489</v>
      </c>
      <c r="B580" s="1">
        <v>23</v>
      </c>
      <c r="C580" s="105">
        <v>220.65100000000001</v>
      </c>
      <c r="D580" s="105">
        <v>229</v>
      </c>
      <c r="E580" s="105">
        <v>0</v>
      </c>
      <c r="F580" s="105">
        <v>120</v>
      </c>
    </row>
    <row r="581" spans="1:6" x14ac:dyDescent="0.2">
      <c r="A581" s="104">
        <v>43490</v>
      </c>
      <c r="B581" s="1">
        <v>0</v>
      </c>
      <c r="C581" s="105">
        <v>241.04400000000001</v>
      </c>
      <c r="D581" s="105">
        <v>15</v>
      </c>
      <c r="E581" s="105">
        <v>0</v>
      </c>
      <c r="F581" s="105">
        <v>120</v>
      </c>
    </row>
    <row r="582" spans="1:6" x14ac:dyDescent="0.2">
      <c r="A582" s="104">
        <v>43490</v>
      </c>
      <c r="B582" s="1">
        <v>1</v>
      </c>
      <c r="C582" s="105">
        <v>193.053</v>
      </c>
      <c r="D582" s="105">
        <v>17</v>
      </c>
      <c r="E582" s="105">
        <v>0</v>
      </c>
      <c r="F582" s="105">
        <v>120</v>
      </c>
    </row>
    <row r="583" spans="1:6" x14ac:dyDescent="0.2">
      <c r="A583" s="104">
        <v>43490</v>
      </c>
      <c r="B583" s="1">
        <v>2</v>
      </c>
      <c r="C583" s="105">
        <v>193.13</v>
      </c>
      <c r="D583" s="105">
        <v>12</v>
      </c>
      <c r="E583" s="105">
        <v>0</v>
      </c>
      <c r="F583" s="105">
        <v>120</v>
      </c>
    </row>
    <row r="584" spans="1:6" x14ac:dyDescent="0.2">
      <c r="A584" s="104">
        <v>43490</v>
      </c>
      <c r="B584" s="1">
        <v>3</v>
      </c>
      <c r="C584" s="105">
        <v>193.148</v>
      </c>
      <c r="D584" s="105">
        <v>12</v>
      </c>
      <c r="E584" s="105">
        <v>0</v>
      </c>
      <c r="F584" s="105">
        <v>120</v>
      </c>
    </row>
    <row r="585" spans="1:6" x14ac:dyDescent="0.2">
      <c r="A585" s="104">
        <v>43490</v>
      </c>
      <c r="B585" s="1">
        <v>4</v>
      </c>
      <c r="C585" s="105">
        <v>193.07499999999999</v>
      </c>
      <c r="D585" s="105">
        <v>0</v>
      </c>
      <c r="E585" s="105">
        <v>0</v>
      </c>
      <c r="F585" s="105">
        <v>120</v>
      </c>
    </row>
    <row r="586" spans="1:6" x14ac:dyDescent="0.2">
      <c r="A586" s="104">
        <v>43490</v>
      </c>
      <c r="B586" s="1">
        <v>5</v>
      </c>
      <c r="C586" s="105">
        <v>192.77199999999999</v>
      </c>
      <c r="D586" s="105">
        <v>0</v>
      </c>
      <c r="E586" s="105">
        <v>0</v>
      </c>
      <c r="F586" s="105">
        <v>120</v>
      </c>
    </row>
    <row r="587" spans="1:6" x14ac:dyDescent="0.2">
      <c r="A587" s="104">
        <v>43490</v>
      </c>
      <c r="B587" s="1">
        <v>6</v>
      </c>
      <c r="C587" s="105">
        <v>258.04000000000002</v>
      </c>
      <c r="D587" s="105">
        <v>0</v>
      </c>
      <c r="E587" s="105">
        <v>0</v>
      </c>
      <c r="F587" s="105">
        <v>120</v>
      </c>
    </row>
    <row r="588" spans="1:6" x14ac:dyDescent="0.2">
      <c r="A588" s="104">
        <v>43490</v>
      </c>
      <c r="B588" s="1">
        <v>7</v>
      </c>
      <c r="C588" s="105">
        <v>258.04000000000002</v>
      </c>
      <c r="D588" s="105">
        <v>170</v>
      </c>
      <c r="E588" s="105">
        <v>0</v>
      </c>
      <c r="F588" s="105">
        <v>120</v>
      </c>
    </row>
    <row r="589" spans="1:6" x14ac:dyDescent="0.2">
      <c r="A589" s="104">
        <v>43490</v>
      </c>
      <c r="B589" s="1">
        <v>8</v>
      </c>
      <c r="C589" s="105">
        <v>252.04</v>
      </c>
      <c r="D589" s="105">
        <v>0</v>
      </c>
      <c r="E589" s="105">
        <v>0</v>
      </c>
      <c r="F589" s="105">
        <v>0</v>
      </c>
    </row>
    <row r="590" spans="1:6" x14ac:dyDescent="0.2">
      <c r="A590" s="104">
        <v>43490</v>
      </c>
      <c r="B590" s="1">
        <v>9</v>
      </c>
      <c r="C590" s="105">
        <v>253.488</v>
      </c>
      <c r="D590" s="105">
        <v>165</v>
      </c>
      <c r="E590" s="105">
        <v>0</v>
      </c>
      <c r="F590" s="105">
        <v>120</v>
      </c>
    </row>
    <row r="591" spans="1:6" x14ac:dyDescent="0.2">
      <c r="A591" s="104">
        <v>43490</v>
      </c>
      <c r="B591" s="1">
        <v>10</v>
      </c>
      <c r="C591" s="105">
        <v>255.488</v>
      </c>
      <c r="D591" s="105">
        <v>165</v>
      </c>
      <c r="E591" s="105">
        <v>0</v>
      </c>
      <c r="F591" s="105">
        <v>120</v>
      </c>
    </row>
    <row r="592" spans="1:6" x14ac:dyDescent="0.2">
      <c r="A592" s="104">
        <v>43490</v>
      </c>
      <c r="B592" s="1">
        <v>11</v>
      </c>
      <c r="C592" s="105">
        <v>255.488</v>
      </c>
      <c r="D592" s="105">
        <v>165</v>
      </c>
      <c r="E592" s="105">
        <v>0</v>
      </c>
      <c r="F592" s="105">
        <v>120</v>
      </c>
    </row>
    <row r="593" spans="1:6" x14ac:dyDescent="0.2">
      <c r="A593" s="104">
        <v>43490</v>
      </c>
      <c r="B593" s="1">
        <v>12</v>
      </c>
      <c r="C593" s="105">
        <v>240.37799999999999</v>
      </c>
      <c r="D593" s="105">
        <v>165</v>
      </c>
      <c r="E593" s="105">
        <v>0</v>
      </c>
      <c r="F593" s="105">
        <v>120</v>
      </c>
    </row>
    <row r="594" spans="1:6" x14ac:dyDescent="0.2">
      <c r="A594" s="104">
        <v>43490</v>
      </c>
      <c r="B594" s="1">
        <v>13</v>
      </c>
      <c r="C594" s="105">
        <v>254.04</v>
      </c>
      <c r="D594" s="105">
        <v>187</v>
      </c>
      <c r="E594" s="105">
        <v>0</v>
      </c>
      <c r="F594" s="105">
        <v>120</v>
      </c>
    </row>
    <row r="595" spans="1:6" x14ac:dyDescent="0.2">
      <c r="A595" s="104">
        <v>43490</v>
      </c>
      <c r="B595" s="1">
        <v>14</v>
      </c>
      <c r="C595" s="105">
        <v>255.04</v>
      </c>
      <c r="D595" s="105">
        <v>170</v>
      </c>
      <c r="E595" s="105">
        <v>0</v>
      </c>
      <c r="F595" s="105">
        <v>120</v>
      </c>
    </row>
    <row r="596" spans="1:6" x14ac:dyDescent="0.2">
      <c r="A596" s="104">
        <v>43490</v>
      </c>
      <c r="B596" s="1">
        <v>15</v>
      </c>
      <c r="C596" s="105">
        <v>255.04</v>
      </c>
      <c r="D596" s="105">
        <v>187</v>
      </c>
      <c r="E596" s="105">
        <v>0</v>
      </c>
      <c r="F596" s="105">
        <v>120</v>
      </c>
    </row>
    <row r="597" spans="1:6" x14ac:dyDescent="0.2">
      <c r="A597" s="104">
        <v>43490</v>
      </c>
      <c r="B597" s="1">
        <v>16</v>
      </c>
      <c r="C597" s="105">
        <v>252.04</v>
      </c>
      <c r="D597" s="105">
        <v>187</v>
      </c>
      <c r="E597" s="105">
        <v>0</v>
      </c>
      <c r="F597" s="105">
        <v>120</v>
      </c>
    </row>
    <row r="598" spans="1:6" x14ac:dyDescent="0.2">
      <c r="A598" s="104">
        <v>43490</v>
      </c>
      <c r="B598" s="1">
        <v>17</v>
      </c>
      <c r="C598" s="105">
        <v>267.14999999999998</v>
      </c>
      <c r="D598" s="105">
        <v>170</v>
      </c>
      <c r="E598" s="105">
        <v>0</v>
      </c>
      <c r="F598" s="105">
        <v>120</v>
      </c>
    </row>
    <row r="599" spans="1:6" x14ac:dyDescent="0.2">
      <c r="A599" s="104">
        <v>43490</v>
      </c>
      <c r="B599" s="1">
        <v>18</v>
      </c>
      <c r="C599" s="105">
        <v>98.75</v>
      </c>
      <c r="D599" s="105">
        <v>0</v>
      </c>
      <c r="E599" s="105">
        <v>0</v>
      </c>
      <c r="F599" s="105">
        <v>120</v>
      </c>
    </row>
    <row r="600" spans="1:6" x14ac:dyDescent="0.2">
      <c r="A600" s="104">
        <v>43490</v>
      </c>
      <c r="B600" s="1">
        <v>19</v>
      </c>
      <c r="C600" s="105">
        <v>98.75</v>
      </c>
      <c r="D600" s="105">
        <v>0</v>
      </c>
      <c r="E600" s="105">
        <v>0</v>
      </c>
      <c r="F600" s="105">
        <v>120</v>
      </c>
    </row>
    <row r="601" spans="1:6" x14ac:dyDescent="0.2">
      <c r="A601" s="104">
        <v>43490</v>
      </c>
      <c r="B601" s="1">
        <v>20</v>
      </c>
      <c r="C601" s="105">
        <v>96.75</v>
      </c>
      <c r="D601" s="105">
        <v>0</v>
      </c>
      <c r="E601" s="105">
        <v>0</v>
      </c>
      <c r="F601" s="105">
        <v>120</v>
      </c>
    </row>
    <row r="602" spans="1:6" x14ac:dyDescent="0.2">
      <c r="A602" s="104">
        <v>43490</v>
      </c>
      <c r="B602" s="1">
        <v>21</v>
      </c>
      <c r="C602" s="105">
        <v>96.75</v>
      </c>
      <c r="D602" s="105">
        <v>0</v>
      </c>
      <c r="E602" s="105">
        <v>0</v>
      </c>
      <c r="F602" s="105">
        <v>120</v>
      </c>
    </row>
    <row r="603" spans="1:6" x14ac:dyDescent="0.2">
      <c r="A603" s="104">
        <v>43490</v>
      </c>
      <c r="B603" s="1">
        <v>22</v>
      </c>
      <c r="C603" s="105">
        <v>240.65</v>
      </c>
      <c r="D603" s="105">
        <v>229</v>
      </c>
      <c r="E603" s="105">
        <v>0</v>
      </c>
      <c r="F603" s="105">
        <v>120</v>
      </c>
    </row>
    <row r="604" spans="1:6" x14ac:dyDescent="0.2">
      <c r="A604" s="104">
        <v>43490</v>
      </c>
      <c r="B604" s="1">
        <v>23</v>
      </c>
      <c r="C604" s="105">
        <v>240.98500000000001</v>
      </c>
      <c r="D604" s="105">
        <v>229</v>
      </c>
      <c r="E604" s="105">
        <v>0</v>
      </c>
      <c r="F604" s="105">
        <v>120</v>
      </c>
    </row>
    <row r="605" spans="1:6" x14ac:dyDescent="0.2">
      <c r="A605" s="104">
        <v>43491</v>
      </c>
      <c r="B605" s="1">
        <v>0</v>
      </c>
      <c r="C605" s="105">
        <v>204.71899999999999</v>
      </c>
      <c r="D605" s="105">
        <v>0</v>
      </c>
      <c r="E605" s="105">
        <v>0</v>
      </c>
      <c r="F605" s="105">
        <v>120</v>
      </c>
    </row>
    <row r="606" spans="1:6" x14ac:dyDescent="0.2">
      <c r="A606" s="104">
        <v>43491</v>
      </c>
      <c r="B606" s="1">
        <v>1</v>
      </c>
      <c r="C606" s="105">
        <v>148.04900000000001</v>
      </c>
      <c r="D606" s="105">
        <v>0</v>
      </c>
      <c r="E606" s="105">
        <v>0</v>
      </c>
      <c r="F606" s="105">
        <v>120</v>
      </c>
    </row>
    <row r="607" spans="1:6" x14ac:dyDescent="0.2">
      <c r="A607" s="104">
        <v>43491</v>
      </c>
      <c r="B607" s="1">
        <v>2</v>
      </c>
      <c r="C607" s="105">
        <v>144.60499999999999</v>
      </c>
      <c r="D607" s="105">
        <v>0</v>
      </c>
      <c r="E607" s="105">
        <v>0</v>
      </c>
      <c r="F607" s="105">
        <v>120</v>
      </c>
    </row>
    <row r="608" spans="1:6" x14ac:dyDescent="0.2">
      <c r="A608" s="104">
        <v>43491</v>
      </c>
      <c r="B608" s="1">
        <v>3</v>
      </c>
      <c r="C608" s="105">
        <v>140.93299999999999</v>
      </c>
      <c r="D608" s="105">
        <v>0</v>
      </c>
      <c r="E608" s="105">
        <v>0</v>
      </c>
      <c r="F608" s="105">
        <v>120</v>
      </c>
    </row>
    <row r="609" spans="1:6" x14ac:dyDescent="0.2">
      <c r="A609" s="104">
        <v>43491</v>
      </c>
      <c r="B609" s="1">
        <v>4</v>
      </c>
      <c r="C609" s="105">
        <v>140.91</v>
      </c>
      <c r="D609" s="105">
        <v>0</v>
      </c>
      <c r="E609" s="105">
        <v>0</v>
      </c>
      <c r="F609" s="105">
        <v>120</v>
      </c>
    </row>
    <row r="610" spans="1:6" x14ac:dyDescent="0.2">
      <c r="A610" s="104">
        <v>43491</v>
      </c>
      <c r="B610" s="1">
        <v>5</v>
      </c>
      <c r="C610" s="105">
        <v>140.83699999999999</v>
      </c>
      <c r="D610" s="105">
        <v>0</v>
      </c>
      <c r="E610" s="105">
        <v>0</v>
      </c>
      <c r="F610" s="105">
        <v>120</v>
      </c>
    </row>
    <row r="611" spans="1:6" x14ac:dyDescent="0.2">
      <c r="A611" s="104">
        <v>43491</v>
      </c>
      <c r="B611" s="1">
        <v>6</v>
      </c>
      <c r="C611" s="105">
        <v>190.38</v>
      </c>
      <c r="D611" s="105">
        <v>0</v>
      </c>
      <c r="E611" s="105">
        <v>0</v>
      </c>
      <c r="F611" s="105">
        <v>120</v>
      </c>
    </row>
    <row r="612" spans="1:6" x14ac:dyDescent="0.2">
      <c r="A612" s="104">
        <v>43491</v>
      </c>
      <c r="B612" s="1">
        <v>7</v>
      </c>
      <c r="C612" s="105">
        <v>224.477</v>
      </c>
      <c r="D612" s="105">
        <v>0</v>
      </c>
      <c r="E612" s="105">
        <v>0</v>
      </c>
      <c r="F612" s="105">
        <v>120</v>
      </c>
    </row>
    <row r="613" spans="1:6" x14ac:dyDescent="0.2">
      <c r="A613" s="104">
        <v>43491</v>
      </c>
      <c r="B613" s="1">
        <v>8</v>
      </c>
      <c r="C613" s="105">
        <v>258.565</v>
      </c>
      <c r="D613" s="105">
        <v>0</v>
      </c>
      <c r="E613" s="105">
        <v>0</v>
      </c>
      <c r="F613" s="105">
        <v>120</v>
      </c>
    </row>
    <row r="614" spans="1:6" x14ac:dyDescent="0.2">
      <c r="A614" s="104">
        <v>43491</v>
      </c>
      <c r="B614" s="1">
        <v>9</v>
      </c>
      <c r="C614" s="105">
        <v>273.08999999999997</v>
      </c>
      <c r="D614" s="105">
        <v>0</v>
      </c>
      <c r="E614" s="105">
        <v>0</v>
      </c>
      <c r="F614" s="105">
        <v>120</v>
      </c>
    </row>
    <row r="615" spans="1:6" x14ac:dyDescent="0.2">
      <c r="A615" s="104">
        <v>43491</v>
      </c>
      <c r="B615" s="1">
        <v>10</v>
      </c>
      <c r="C615" s="105">
        <v>287.40499999999997</v>
      </c>
      <c r="D615" s="105">
        <v>0</v>
      </c>
      <c r="E615" s="105">
        <v>0</v>
      </c>
      <c r="F615" s="105">
        <v>120</v>
      </c>
    </row>
    <row r="616" spans="1:6" x14ac:dyDescent="0.2">
      <c r="A616" s="104">
        <v>43491</v>
      </c>
      <c r="B616" s="1">
        <v>11</v>
      </c>
      <c r="C616" s="105">
        <v>299.38099999999997</v>
      </c>
      <c r="D616" s="105">
        <v>0</v>
      </c>
      <c r="E616" s="105">
        <v>0</v>
      </c>
      <c r="F616" s="105">
        <v>120</v>
      </c>
    </row>
    <row r="617" spans="1:6" x14ac:dyDescent="0.2">
      <c r="A617" s="104">
        <v>43491</v>
      </c>
      <c r="B617" s="1">
        <v>12</v>
      </c>
      <c r="C617" s="105">
        <v>299.36599999999999</v>
      </c>
      <c r="D617" s="105">
        <v>0</v>
      </c>
      <c r="E617" s="105">
        <v>0</v>
      </c>
      <c r="F617" s="105">
        <v>120</v>
      </c>
    </row>
    <row r="618" spans="1:6" x14ac:dyDescent="0.2">
      <c r="A618" s="104">
        <v>43491</v>
      </c>
      <c r="B618" s="1">
        <v>13</v>
      </c>
      <c r="C618" s="105">
        <v>299.33300000000003</v>
      </c>
      <c r="D618" s="105">
        <v>0</v>
      </c>
      <c r="E618" s="105">
        <v>0</v>
      </c>
      <c r="F618" s="105">
        <v>120</v>
      </c>
    </row>
    <row r="619" spans="1:6" x14ac:dyDescent="0.2">
      <c r="A619" s="104">
        <v>43491</v>
      </c>
      <c r="B619" s="1">
        <v>14</v>
      </c>
      <c r="C619" s="105">
        <v>299.28500000000003</v>
      </c>
      <c r="D619" s="105">
        <v>0</v>
      </c>
      <c r="E619" s="105">
        <v>0</v>
      </c>
      <c r="F619" s="105">
        <v>120</v>
      </c>
    </row>
    <row r="620" spans="1:6" x14ac:dyDescent="0.2">
      <c r="A620" s="104">
        <v>43491</v>
      </c>
      <c r="B620" s="1">
        <v>15</v>
      </c>
      <c r="C620" s="105">
        <v>299.214</v>
      </c>
      <c r="D620" s="105">
        <v>0</v>
      </c>
      <c r="E620" s="105">
        <v>0</v>
      </c>
      <c r="F620" s="105">
        <v>120</v>
      </c>
    </row>
    <row r="621" spans="1:6" x14ac:dyDescent="0.2">
      <c r="A621" s="104">
        <v>43491</v>
      </c>
      <c r="B621" s="1">
        <v>16</v>
      </c>
      <c r="C621" s="105">
        <v>299.28800000000001</v>
      </c>
      <c r="D621" s="105">
        <v>0</v>
      </c>
      <c r="E621" s="105">
        <v>0</v>
      </c>
      <c r="F621" s="105">
        <v>120</v>
      </c>
    </row>
    <row r="622" spans="1:6" x14ac:dyDescent="0.2">
      <c r="A622" s="104">
        <v>43491</v>
      </c>
      <c r="B622" s="1">
        <v>17</v>
      </c>
      <c r="C622" s="105">
        <v>297.49400000000003</v>
      </c>
      <c r="D622" s="105">
        <v>0</v>
      </c>
      <c r="E622" s="105">
        <v>0</v>
      </c>
      <c r="F622" s="105">
        <v>120</v>
      </c>
    </row>
    <row r="623" spans="1:6" x14ac:dyDescent="0.2">
      <c r="A623" s="104">
        <v>43491</v>
      </c>
      <c r="B623" s="1">
        <v>18</v>
      </c>
      <c r="C623" s="105">
        <v>91.35</v>
      </c>
      <c r="D623" s="105">
        <v>0</v>
      </c>
      <c r="E623" s="105">
        <v>0</v>
      </c>
      <c r="F623" s="105">
        <v>120</v>
      </c>
    </row>
    <row r="624" spans="1:6" x14ac:dyDescent="0.2">
      <c r="A624" s="104">
        <v>43491</v>
      </c>
      <c r="B624" s="1">
        <v>19</v>
      </c>
      <c r="C624" s="105">
        <v>91.35</v>
      </c>
      <c r="D624" s="105">
        <v>0</v>
      </c>
      <c r="E624" s="105">
        <v>0</v>
      </c>
      <c r="F624" s="105">
        <v>120</v>
      </c>
    </row>
    <row r="625" spans="1:6" x14ac:dyDescent="0.2">
      <c r="A625" s="104">
        <v>43491</v>
      </c>
      <c r="B625" s="1">
        <v>20</v>
      </c>
      <c r="C625" s="105">
        <v>90.35</v>
      </c>
      <c r="D625" s="105">
        <v>0</v>
      </c>
      <c r="E625" s="105">
        <v>0</v>
      </c>
      <c r="F625" s="105">
        <v>120</v>
      </c>
    </row>
    <row r="626" spans="1:6" x14ac:dyDescent="0.2">
      <c r="A626" s="104">
        <v>43491</v>
      </c>
      <c r="B626" s="1">
        <v>21</v>
      </c>
      <c r="C626" s="105">
        <v>90.35</v>
      </c>
      <c r="D626" s="105">
        <v>0</v>
      </c>
      <c r="E626" s="105">
        <v>0</v>
      </c>
      <c r="F626" s="105">
        <v>120</v>
      </c>
    </row>
    <row r="627" spans="1:6" x14ac:dyDescent="0.2">
      <c r="A627" s="104">
        <v>43491</v>
      </c>
      <c r="B627" s="1">
        <v>22</v>
      </c>
      <c r="C627" s="105">
        <v>295.95999999999998</v>
      </c>
      <c r="D627" s="105">
        <v>0</v>
      </c>
      <c r="E627" s="105">
        <v>0</v>
      </c>
      <c r="F627" s="105">
        <v>120</v>
      </c>
    </row>
    <row r="628" spans="1:6" x14ac:dyDescent="0.2">
      <c r="A628" s="104">
        <v>43491</v>
      </c>
      <c r="B628" s="1">
        <v>23</v>
      </c>
      <c r="C628" s="105">
        <v>296.46699999999998</v>
      </c>
      <c r="D628" s="105">
        <v>0</v>
      </c>
      <c r="E628" s="105">
        <v>0</v>
      </c>
      <c r="F628" s="105">
        <v>120</v>
      </c>
    </row>
    <row r="629" spans="1:6" x14ac:dyDescent="0.2">
      <c r="A629" s="104">
        <v>43492</v>
      </c>
      <c r="B629" s="1">
        <v>0</v>
      </c>
      <c r="C629" s="105">
        <v>148.24799999999999</v>
      </c>
      <c r="D629" s="105">
        <v>0</v>
      </c>
      <c r="E629" s="105">
        <v>0</v>
      </c>
      <c r="F629" s="105">
        <v>0</v>
      </c>
    </row>
    <row r="630" spans="1:6" x14ac:dyDescent="0.2">
      <c r="A630" s="104">
        <v>43492</v>
      </c>
      <c r="B630" s="1">
        <v>1</v>
      </c>
      <c r="C630" s="105">
        <v>148.24799999999999</v>
      </c>
      <c r="D630" s="105">
        <v>0</v>
      </c>
      <c r="E630" s="105">
        <v>0</v>
      </c>
      <c r="F630" s="105">
        <v>20</v>
      </c>
    </row>
    <row r="631" spans="1:6" x14ac:dyDescent="0.2">
      <c r="A631" s="104">
        <v>43492</v>
      </c>
      <c r="B631" s="1">
        <v>2</v>
      </c>
      <c r="C631" s="105">
        <v>148.24799999999999</v>
      </c>
      <c r="D631" s="105">
        <v>0</v>
      </c>
      <c r="E631" s="105">
        <v>0</v>
      </c>
      <c r="F631" s="105">
        <v>20</v>
      </c>
    </row>
    <row r="632" spans="1:6" x14ac:dyDescent="0.2">
      <c r="A632" s="104">
        <v>43492</v>
      </c>
      <c r="B632" s="1">
        <v>3</v>
      </c>
      <c r="C632" s="105">
        <v>138.24799999999999</v>
      </c>
      <c r="D632" s="105">
        <v>0</v>
      </c>
      <c r="E632" s="105">
        <v>0</v>
      </c>
      <c r="F632" s="105">
        <v>20</v>
      </c>
    </row>
    <row r="633" spans="1:6" x14ac:dyDescent="0.2">
      <c r="A633" s="104">
        <v>43492</v>
      </c>
      <c r="B633" s="1">
        <v>4</v>
      </c>
      <c r="C633" s="105">
        <v>138.24799999999999</v>
      </c>
      <c r="D633" s="105">
        <v>0</v>
      </c>
      <c r="E633" s="105">
        <v>0</v>
      </c>
      <c r="F633" s="105">
        <v>20</v>
      </c>
    </row>
    <row r="634" spans="1:6" x14ac:dyDescent="0.2">
      <c r="A634" s="104">
        <v>43492</v>
      </c>
      <c r="B634" s="1">
        <v>5</v>
      </c>
      <c r="C634" s="105">
        <v>138.24799999999999</v>
      </c>
      <c r="D634" s="105">
        <v>0</v>
      </c>
      <c r="E634" s="105">
        <v>0</v>
      </c>
      <c r="F634" s="105">
        <v>20</v>
      </c>
    </row>
    <row r="635" spans="1:6" x14ac:dyDescent="0.2">
      <c r="A635" s="104">
        <v>43492</v>
      </c>
      <c r="B635" s="1">
        <v>6</v>
      </c>
      <c r="C635" s="105">
        <v>143.19300000000001</v>
      </c>
      <c r="D635" s="105">
        <v>0</v>
      </c>
      <c r="E635" s="105">
        <v>0</v>
      </c>
      <c r="F635" s="105">
        <v>20</v>
      </c>
    </row>
    <row r="636" spans="1:6" x14ac:dyDescent="0.2">
      <c r="A636" s="104">
        <v>43492</v>
      </c>
      <c r="B636" s="1">
        <v>7</v>
      </c>
      <c r="C636" s="105">
        <v>139.99199999999999</v>
      </c>
      <c r="D636" s="105">
        <v>0</v>
      </c>
      <c r="E636" s="105">
        <v>0</v>
      </c>
      <c r="F636" s="105">
        <v>20</v>
      </c>
    </row>
    <row r="637" spans="1:6" x14ac:dyDescent="0.2">
      <c r="A637" s="104">
        <v>43492</v>
      </c>
      <c r="B637" s="1">
        <v>8</v>
      </c>
      <c r="C637" s="105">
        <v>164.38399999999999</v>
      </c>
      <c r="D637" s="105">
        <v>0</v>
      </c>
      <c r="E637" s="105">
        <v>0</v>
      </c>
      <c r="F637" s="105">
        <v>80</v>
      </c>
    </row>
    <row r="638" spans="1:6" x14ac:dyDescent="0.2">
      <c r="A638" s="104">
        <v>43492</v>
      </c>
      <c r="B638" s="1">
        <v>9</v>
      </c>
      <c r="C638" s="105">
        <v>169.30600000000001</v>
      </c>
      <c r="D638" s="105">
        <v>0</v>
      </c>
      <c r="E638" s="105">
        <v>0</v>
      </c>
      <c r="F638" s="105">
        <v>140</v>
      </c>
    </row>
    <row r="639" spans="1:6" x14ac:dyDescent="0.2">
      <c r="A639" s="104">
        <v>43492</v>
      </c>
      <c r="B639" s="1">
        <v>10</v>
      </c>
      <c r="C639" s="105">
        <v>178.87</v>
      </c>
      <c r="D639" s="105">
        <v>0</v>
      </c>
      <c r="E639" s="105">
        <v>0</v>
      </c>
      <c r="F639" s="105">
        <v>140</v>
      </c>
    </row>
    <row r="640" spans="1:6" x14ac:dyDescent="0.2">
      <c r="A640" s="104">
        <v>43492</v>
      </c>
      <c r="B640" s="1">
        <v>11</v>
      </c>
      <c r="C640" s="105">
        <v>186.24799999999999</v>
      </c>
      <c r="D640" s="105">
        <v>0</v>
      </c>
      <c r="E640" s="105">
        <v>0</v>
      </c>
      <c r="F640" s="105">
        <v>140</v>
      </c>
    </row>
    <row r="641" spans="1:6" x14ac:dyDescent="0.2">
      <c r="A641" s="104">
        <v>43492</v>
      </c>
      <c r="B641" s="1">
        <v>12</v>
      </c>
      <c r="C641" s="105">
        <v>186.24799999999999</v>
      </c>
      <c r="D641" s="105">
        <v>0</v>
      </c>
      <c r="E641" s="105">
        <v>0</v>
      </c>
      <c r="F641" s="105">
        <v>140</v>
      </c>
    </row>
    <row r="642" spans="1:6" x14ac:dyDescent="0.2">
      <c r="A642" s="104">
        <v>43492</v>
      </c>
      <c r="B642" s="1">
        <v>13</v>
      </c>
      <c r="C642" s="105">
        <v>186.24799999999999</v>
      </c>
      <c r="D642" s="105">
        <v>0</v>
      </c>
      <c r="E642" s="105">
        <v>0</v>
      </c>
      <c r="F642" s="105">
        <v>140</v>
      </c>
    </row>
    <row r="643" spans="1:6" x14ac:dyDescent="0.2">
      <c r="A643" s="104">
        <v>43492</v>
      </c>
      <c r="B643" s="1">
        <v>14</v>
      </c>
      <c r="C643" s="105">
        <v>186.24799999999999</v>
      </c>
      <c r="D643" s="105">
        <v>0</v>
      </c>
      <c r="E643" s="105">
        <v>0</v>
      </c>
      <c r="F643" s="105">
        <v>140</v>
      </c>
    </row>
    <row r="644" spans="1:6" x14ac:dyDescent="0.2">
      <c r="A644" s="104">
        <v>43492</v>
      </c>
      <c r="B644" s="1">
        <v>15</v>
      </c>
      <c r="C644" s="105">
        <v>186.24799999999999</v>
      </c>
      <c r="D644" s="105">
        <v>0</v>
      </c>
      <c r="E644" s="105">
        <v>0</v>
      </c>
      <c r="F644" s="105">
        <v>140</v>
      </c>
    </row>
    <row r="645" spans="1:6" x14ac:dyDescent="0.2">
      <c r="A645" s="104">
        <v>43492</v>
      </c>
      <c r="B645" s="1">
        <v>16</v>
      </c>
      <c r="C645" s="105">
        <v>186.24799999999999</v>
      </c>
      <c r="D645" s="105">
        <v>0</v>
      </c>
      <c r="E645" s="105">
        <v>0</v>
      </c>
      <c r="F645" s="105">
        <v>140</v>
      </c>
    </row>
    <row r="646" spans="1:6" x14ac:dyDescent="0.2">
      <c r="A646" s="104">
        <v>43492</v>
      </c>
      <c r="B646" s="1">
        <v>17</v>
      </c>
      <c r="C646" s="105">
        <v>186.24799999999999</v>
      </c>
      <c r="D646" s="105">
        <v>0</v>
      </c>
      <c r="E646" s="105">
        <v>0</v>
      </c>
      <c r="F646" s="105">
        <v>140</v>
      </c>
    </row>
    <row r="647" spans="1:6" x14ac:dyDescent="0.2">
      <c r="A647" s="104">
        <v>43492</v>
      </c>
      <c r="B647" s="1">
        <v>18</v>
      </c>
      <c r="C647" s="105">
        <v>67.980999999999995</v>
      </c>
      <c r="D647" s="105">
        <v>0</v>
      </c>
      <c r="E647" s="105">
        <v>0</v>
      </c>
      <c r="F647" s="105">
        <v>120</v>
      </c>
    </row>
    <row r="648" spans="1:6" x14ac:dyDescent="0.2">
      <c r="A648" s="104">
        <v>43492</v>
      </c>
      <c r="B648" s="1">
        <v>19</v>
      </c>
      <c r="C648" s="105">
        <v>61.243000000000002</v>
      </c>
      <c r="D648" s="105">
        <v>0</v>
      </c>
      <c r="E648" s="105">
        <v>0</v>
      </c>
      <c r="F648" s="105">
        <v>120</v>
      </c>
    </row>
    <row r="649" spans="1:6" x14ac:dyDescent="0.2">
      <c r="A649" s="104">
        <v>43492</v>
      </c>
      <c r="B649" s="1">
        <v>20</v>
      </c>
      <c r="C649" s="105">
        <v>65.444999999999993</v>
      </c>
      <c r="D649" s="105">
        <v>0</v>
      </c>
      <c r="E649" s="105">
        <v>0</v>
      </c>
      <c r="F649" s="105">
        <v>85</v>
      </c>
    </row>
    <row r="650" spans="1:6" x14ac:dyDescent="0.2">
      <c r="A650" s="104">
        <v>43492</v>
      </c>
      <c r="B650" s="1">
        <v>21</v>
      </c>
      <c r="C650" s="105">
        <v>77.945999999999998</v>
      </c>
      <c r="D650" s="105">
        <v>0</v>
      </c>
      <c r="E650" s="105">
        <v>0</v>
      </c>
      <c r="F650" s="105">
        <v>25</v>
      </c>
    </row>
    <row r="651" spans="1:6" x14ac:dyDescent="0.2">
      <c r="A651" s="104">
        <v>43492</v>
      </c>
      <c r="B651" s="1">
        <v>22</v>
      </c>
      <c r="C651" s="105">
        <v>169.078</v>
      </c>
      <c r="D651" s="105">
        <v>0</v>
      </c>
      <c r="E651" s="105">
        <v>0</v>
      </c>
      <c r="F651" s="105">
        <v>0</v>
      </c>
    </row>
    <row r="652" spans="1:6" x14ac:dyDescent="0.2">
      <c r="A652" s="104">
        <v>43492</v>
      </c>
      <c r="B652" s="1">
        <v>23</v>
      </c>
      <c r="C652" s="105">
        <v>169.078</v>
      </c>
      <c r="D652" s="105">
        <v>0</v>
      </c>
      <c r="E652" s="105">
        <v>0</v>
      </c>
      <c r="F652" s="105">
        <v>0</v>
      </c>
    </row>
    <row r="653" spans="1:6" x14ac:dyDescent="0.2">
      <c r="A653" s="104">
        <v>43493</v>
      </c>
      <c r="B653" s="1">
        <v>0</v>
      </c>
      <c r="C653" s="105">
        <v>129.22399999999999</v>
      </c>
      <c r="D653" s="105">
        <v>0</v>
      </c>
      <c r="E653" s="105">
        <v>0</v>
      </c>
      <c r="F653" s="105">
        <v>40</v>
      </c>
    </row>
    <row r="654" spans="1:6" x14ac:dyDescent="0.2">
      <c r="A654" s="104">
        <v>43493</v>
      </c>
      <c r="B654" s="1">
        <v>1</v>
      </c>
      <c r="C654" s="105">
        <v>114.224</v>
      </c>
      <c r="D654" s="105">
        <v>0</v>
      </c>
      <c r="E654" s="105">
        <v>0</v>
      </c>
      <c r="F654" s="105">
        <v>20</v>
      </c>
    </row>
    <row r="655" spans="1:6" x14ac:dyDescent="0.2">
      <c r="A655" s="104">
        <v>43493</v>
      </c>
      <c r="B655" s="1">
        <v>2</v>
      </c>
      <c r="C655" s="105">
        <v>114.224</v>
      </c>
      <c r="D655" s="105">
        <v>0</v>
      </c>
      <c r="E655" s="105">
        <v>0</v>
      </c>
      <c r="F655" s="105">
        <v>20</v>
      </c>
    </row>
    <row r="656" spans="1:6" x14ac:dyDescent="0.2">
      <c r="A656" s="104">
        <v>43493</v>
      </c>
      <c r="B656" s="1">
        <v>3</v>
      </c>
      <c r="C656" s="105">
        <v>114.224</v>
      </c>
      <c r="D656" s="105">
        <v>0</v>
      </c>
      <c r="E656" s="105">
        <v>0</v>
      </c>
      <c r="F656" s="105">
        <v>20</v>
      </c>
    </row>
    <row r="657" spans="1:6" x14ac:dyDescent="0.2">
      <c r="A657" s="104">
        <v>43493</v>
      </c>
      <c r="B657" s="1">
        <v>4</v>
      </c>
      <c r="C657" s="105">
        <v>114.22199999999999</v>
      </c>
      <c r="D657" s="105">
        <v>0</v>
      </c>
      <c r="E657" s="105">
        <v>0</v>
      </c>
      <c r="F657" s="105">
        <v>80</v>
      </c>
    </row>
    <row r="658" spans="1:6" x14ac:dyDescent="0.2">
      <c r="A658" s="104">
        <v>43493</v>
      </c>
      <c r="B658" s="1">
        <v>5</v>
      </c>
      <c r="C658" s="105">
        <v>146.22200000000001</v>
      </c>
      <c r="D658" s="105">
        <v>0</v>
      </c>
      <c r="E658" s="105">
        <v>0</v>
      </c>
      <c r="F658" s="105">
        <v>140</v>
      </c>
    </row>
    <row r="659" spans="1:6" x14ac:dyDescent="0.2">
      <c r="A659" s="104">
        <v>43493</v>
      </c>
      <c r="B659" s="1">
        <v>6</v>
      </c>
      <c r="C659" s="105">
        <v>0.01</v>
      </c>
      <c r="D659" s="105">
        <v>0</v>
      </c>
      <c r="E659" s="105">
        <v>0</v>
      </c>
      <c r="F659" s="105">
        <v>200</v>
      </c>
    </row>
    <row r="660" spans="1:6" x14ac:dyDescent="0.2">
      <c r="A660" s="104">
        <v>43493</v>
      </c>
      <c r="B660" s="1">
        <v>7</v>
      </c>
      <c r="C660" s="105">
        <v>0.01</v>
      </c>
      <c r="D660" s="105">
        <v>0</v>
      </c>
      <c r="E660" s="105">
        <v>0</v>
      </c>
      <c r="F660" s="105">
        <v>240</v>
      </c>
    </row>
    <row r="661" spans="1:6" x14ac:dyDescent="0.2">
      <c r="A661" s="104">
        <v>43493</v>
      </c>
      <c r="B661" s="1">
        <v>8</v>
      </c>
      <c r="C661" s="105">
        <v>0.01</v>
      </c>
      <c r="D661" s="105">
        <v>41</v>
      </c>
      <c r="E661" s="105">
        <v>0</v>
      </c>
      <c r="F661" s="105">
        <v>240</v>
      </c>
    </row>
    <row r="662" spans="1:6" x14ac:dyDescent="0.2">
      <c r="A662" s="104">
        <v>43493</v>
      </c>
      <c r="B662" s="1">
        <v>9</v>
      </c>
      <c r="C662" s="105">
        <v>232.49199999999999</v>
      </c>
      <c r="D662" s="105">
        <v>165</v>
      </c>
      <c r="E662" s="105">
        <v>0</v>
      </c>
      <c r="F662" s="105">
        <v>240</v>
      </c>
    </row>
    <row r="663" spans="1:6" x14ac:dyDescent="0.2">
      <c r="A663" s="104">
        <v>43493</v>
      </c>
      <c r="B663" s="1">
        <v>10</v>
      </c>
      <c r="C663" s="105">
        <v>234.49199999999999</v>
      </c>
      <c r="D663" s="105">
        <v>165</v>
      </c>
      <c r="E663" s="105">
        <v>0</v>
      </c>
      <c r="F663" s="105">
        <v>240</v>
      </c>
    </row>
    <row r="664" spans="1:6" x14ac:dyDescent="0.2">
      <c r="A664" s="104">
        <v>43493</v>
      </c>
      <c r="B664" s="1">
        <v>11</v>
      </c>
      <c r="C664" s="105">
        <v>234.49199999999999</v>
      </c>
      <c r="D664" s="105">
        <v>165</v>
      </c>
      <c r="E664" s="105">
        <v>0</v>
      </c>
      <c r="F664" s="105">
        <v>240</v>
      </c>
    </row>
    <row r="665" spans="1:6" x14ac:dyDescent="0.2">
      <c r="A665" s="104">
        <v>43493</v>
      </c>
      <c r="B665" s="1">
        <v>12</v>
      </c>
      <c r="C665" s="105">
        <v>234.49199999999999</v>
      </c>
      <c r="D665" s="105">
        <v>0</v>
      </c>
      <c r="E665" s="105">
        <v>0</v>
      </c>
      <c r="F665" s="105">
        <v>0</v>
      </c>
    </row>
    <row r="666" spans="1:6" x14ac:dyDescent="0.2">
      <c r="A666" s="104">
        <v>43493</v>
      </c>
      <c r="B666" s="1">
        <v>13</v>
      </c>
      <c r="C666" s="105">
        <v>235.49199999999999</v>
      </c>
      <c r="D666" s="105">
        <v>0</v>
      </c>
      <c r="E666" s="105">
        <v>0</v>
      </c>
      <c r="F666" s="105">
        <v>0</v>
      </c>
    </row>
    <row r="667" spans="1:6" x14ac:dyDescent="0.2">
      <c r="A667" s="104">
        <v>43493</v>
      </c>
      <c r="B667" s="1">
        <v>14</v>
      </c>
      <c r="C667" s="105">
        <v>235.49199999999999</v>
      </c>
      <c r="D667" s="105">
        <v>175</v>
      </c>
      <c r="E667" s="105">
        <v>0</v>
      </c>
      <c r="F667" s="105">
        <v>240</v>
      </c>
    </row>
    <row r="668" spans="1:6" x14ac:dyDescent="0.2">
      <c r="A668" s="104">
        <v>43493</v>
      </c>
      <c r="B668" s="1">
        <v>15</v>
      </c>
      <c r="C668" s="105">
        <v>235.49199999999999</v>
      </c>
      <c r="D668" s="105">
        <v>202</v>
      </c>
      <c r="E668" s="105">
        <v>0</v>
      </c>
      <c r="F668" s="105">
        <v>240</v>
      </c>
    </row>
    <row r="669" spans="1:6" x14ac:dyDescent="0.2">
      <c r="A669" s="104">
        <v>43493</v>
      </c>
      <c r="B669" s="1">
        <v>16</v>
      </c>
      <c r="C669" s="105">
        <v>233.49199999999999</v>
      </c>
      <c r="D669" s="105">
        <v>175</v>
      </c>
      <c r="E669" s="105">
        <v>0</v>
      </c>
      <c r="F669" s="105">
        <v>240</v>
      </c>
    </row>
    <row r="670" spans="1:6" x14ac:dyDescent="0.2">
      <c r="A670" s="104">
        <v>43493</v>
      </c>
      <c r="B670" s="1">
        <v>17</v>
      </c>
      <c r="C670" s="105">
        <v>233.49199999999999</v>
      </c>
      <c r="D670" s="105">
        <v>165</v>
      </c>
      <c r="E670" s="105">
        <v>0</v>
      </c>
      <c r="F670" s="105">
        <v>240</v>
      </c>
    </row>
    <row r="671" spans="1:6" x14ac:dyDescent="0.2">
      <c r="A671" s="104">
        <v>43493</v>
      </c>
      <c r="B671" s="1">
        <v>18</v>
      </c>
      <c r="C671" s="105">
        <v>0</v>
      </c>
      <c r="D671" s="105">
        <v>0</v>
      </c>
      <c r="E671" s="105">
        <v>0</v>
      </c>
      <c r="F671" s="105">
        <v>240</v>
      </c>
    </row>
    <row r="672" spans="1:6" x14ac:dyDescent="0.2">
      <c r="A672" s="104">
        <v>43493</v>
      </c>
      <c r="B672" s="1">
        <v>19</v>
      </c>
      <c r="C672" s="105">
        <v>0</v>
      </c>
      <c r="D672" s="105">
        <v>0</v>
      </c>
      <c r="E672" s="105">
        <v>0</v>
      </c>
      <c r="F672" s="105">
        <v>240</v>
      </c>
    </row>
    <row r="673" spans="1:6" x14ac:dyDescent="0.2">
      <c r="A673" s="104">
        <v>43493</v>
      </c>
      <c r="B673" s="1">
        <v>20</v>
      </c>
      <c r="C673" s="105">
        <v>77.349999999999994</v>
      </c>
      <c r="D673" s="105">
        <v>0</v>
      </c>
      <c r="E673" s="105">
        <v>0</v>
      </c>
      <c r="F673" s="105">
        <v>180</v>
      </c>
    </row>
    <row r="674" spans="1:6" x14ac:dyDescent="0.2">
      <c r="A674" s="104">
        <v>43493</v>
      </c>
      <c r="B674" s="1">
        <v>21</v>
      </c>
      <c r="C674" s="105">
        <v>77.349999999999994</v>
      </c>
      <c r="D674" s="105">
        <v>0</v>
      </c>
      <c r="E674" s="105">
        <v>0</v>
      </c>
      <c r="F674" s="105">
        <v>120</v>
      </c>
    </row>
    <row r="675" spans="1:6" x14ac:dyDescent="0.2">
      <c r="A675" s="104">
        <v>43493</v>
      </c>
      <c r="B675" s="1">
        <v>22</v>
      </c>
      <c r="C675" s="105">
        <v>208.22399999999999</v>
      </c>
      <c r="D675" s="105">
        <v>204</v>
      </c>
      <c r="E675" s="105">
        <v>0</v>
      </c>
      <c r="F675" s="105">
        <v>180</v>
      </c>
    </row>
    <row r="676" spans="1:6" x14ac:dyDescent="0.2">
      <c r="A676" s="104">
        <v>43493</v>
      </c>
      <c r="B676" s="1">
        <v>23</v>
      </c>
      <c r="C676" s="105">
        <v>207.22399999999999</v>
      </c>
      <c r="D676" s="105">
        <v>194</v>
      </c>
      <c r="E676" s="105">
        <v>0</v>
      </c>
      <c r="F676" s="105">
        <v>180</v>
      </c>
    </row>
    <row r="677" spans="1:6" x14ac:dyDescent="0.2">
      <c r="A677" s="104">
        <v>43494</v>
      </c>
      <c r="B677" s="1">
        <v>0</v>
      </c>
      <c r="C677" s="105">
        <v>223.81800000000001</v>
      </c>
      <c r="D677" s="105">
        <v>165</v>
      </c>
      <c r="E677" s="105">
        <v>0</v>
      </c>
      <c r="F677" s="105">
        <v>180</v>
      </c>
    </row>
    <row r="678" spans="1:6" x14ac:dyDescent="0.2">
      <c r="A678" s="104">
        <v>43494</v>
      </c>
      <c r="B678" s="1">
        <v>1</v>
      </c>
      <c r="C678" s="105">
        <v>223.81800000000001</v>
      </c>
      <c r="D678" s="105">
        <v>0</v>
      </c>
      <c r="E678" s="105">
        <v>0</v>
      </c>
      <c r="F678" s="105">
        <v>120</v>
      </c>
    </row>
    <row r="679" spans="1:6" x14ac:dyDescent="0.2">
      <c r="A679" s="104">
        <v>43494</v>
      </c>
      <c r="B679" s="1">
        <v>2</v>
      </c>
      <c r="C679" s="105">
        <v>223.81800000000001</v>
      </c>
      <c r="D679" s="105">
        <v>0</v>
      </c>
      <c r="E679" s="105">
        <v>0</v>
      </c>
      <c r="F679" s="105">
        <v>120</v>
      </c>
    </row>
    <row r="680" spans="1:6" x14ac:dyDescent="0.2">
      <c r="A680" s="104">
        <v>43494</v>
      </c>
      <c r="B680" s="1">
        <v>3</v>
      </c>
      <c r="C680" s="105">
        <v>223.81800000000001</v>
      </c>
      <c r="D680" s="105">
        <v>0</v>
      </c>
      <c r="E680" s="105">
        <v>0</v>
      </c>
      <c r="F680" s="105">
        <v>120</v>
      </c>
    </row>
    <row r="681" spans="1:6" x14ac:dyDescent="0.2">
      <c r="A681" s="104">
        <v>43494</v>
      </c>
      <c r="B681" s="1">
        <v>4</v>
      </c>
      <c r="C681" s="105">
        <v>199.81800000000001</v>
      </c>
      <c r="D681" s="105">
        <v>0</v>
      </c>
      <c r="E681" s="105">
        <v>0</v>
      </c>
      <c r="F681" s="105">
        <v>120</v>
      </c>
    </row>
    <row r="682" spans="1:6" x14ac:dyDescent="0.2">
      <c r="A682" s="104">
        <v>43494</v>
      </c>
      <c r="B682" s="1">
        <v>5</v>
      </c>
      <c r="C682" s="105">
        <v>1</v>
      </c>
      <c r="D682" s="105">
        <v>0</v>
      </c>
      <c r="E682" s="105">
        <v>1.0029999999999999</v>
      </c>
      <c r="F682" s="105">
        <v>180</v>
      </c>
    </row>
    <row r="683" spans="1:6" x14ac:dyDescent="0.2">
      <c r="A683" s="104">
        <v>43494</v>
      </c>
      <c r="B683" s="1">
        <v>6</v>
      </c>
      <c r="C683" s="105">
        <v>269.815</v>
      </c>
      <c r="D683" s="105">
        <v>165</v>
      </c>
      <c r="E683" s="105">
        <v>0</v>
      </c>
      <c r="F683" s="105">
        <v>120</v>
      </c>
    </row>
    <row r="684" spans="1:6" x14ac:dyDescent="0.2">
      <c r="A684" s="104">
        <v>43494</v>
      </c>
      <c r="B684" s="1">
        <v>7</v>
      </c>
      <c r="C684" s="105">
        <v>275.83499999999998</v>
      </c>
      <c r="D684" s="105">
        <v>165</v>
      </c>
      <c r="E684" s="105">
        <v>0</v>
      </c>
      <c r="F684" s="105">
        <v>120</v>
      </c>
    </row>
    <row r="685" spans="1:6" x14ac:dyDescent="0.2">
      <c r="A685" s="104">
        <v>43494</v>
      </c>
      <c r="B685" s="1">
        <v>8</v>
      </c>
      <c r="C685" s="105">
        <v>282.49700000000001</v>
      </c>
      <c r="D685" s="105">
        <v>165</v>
      </c>
      <c r="E685" s="105">
        <v>0</v>
      </c>
      <c r="F685" s="105">
        <v>120</v>
      </c>
    </row>
    <row r="686" spans="1:6" x14ac:dyDescent="0.2">
      <c r="A686" s="104">
        <v>43494</v>
      </c>
      <c r="B686" s="1">
        <v>9</v>
      </c>
      <c r="C686" s="105">
        <v>298.49200000000002</v>
      </c>
      <c r="D686" s="105">
        <v>175</v>
      </c>
      <c r="E686" s="105">
        <v>0</v>
      </c>
      <c r="F686" s="105">
        <v>120</v>
      </c>
    </row>
    <row r="687" spans="1:6" x14ac:dyDescent="0.2">
      <c r="A687" s="104">
        <v>43494</v>
      </c>
      <c r="B687" s="1">
        <v>10</v>
      </c>
      <c r="C687" s="105">
        <v>298.49200000000002</v>
      </c>
      <c r="D687" s="105">
        <v>175</v>
      </c>
      <c r="E687" s="105">
        <v>0</v>
      </c>
      <c r="F687" s="105">
        <v>120</v>
      </c>
    </row>
    <row r="688" spans="1:6" x14ac:dyDescent="0.2">
      <c r="A688" s="104">
        <v>43494</v>
      </c>
      <c r="B688" s="1">
        <v>11</v>
      </c>
      <c r="C688" s="105">
        <v>288.42399999999998</v>
      </c>
      <c r="D688" s="105">
        <v>179</v>
      </c>
      <c r="E688" s="105">
        <v>0</v>
      </c>
      <c r="F688" s="105">
        <v>120</v>
      </c>
    </row>
    <row r="689" spans="1:6" x14ac:dyDescent="0.2">
      <c r="A689" s="104">
        <v>43494</v>
      </c>
      <c r="B689" s="1">
        <v>12</v>
      </c>
      <c r="C689" s="105">
        <v>298.49200000000002</v>
      </c>
      <c r="D689" s="105">
        <v>192</v>
      </c>
      <c r="E689" s="105">
        <v>0</v>
      </c>
      <c r="F689" s="105">
        <v>120</v>
      </c>
    </row>
    <row r="690" spans="1:6" x14ac:dyDescent="0.2">
      <c r="A690" s="104">
        <v>43494</v>
      </c>
      <c r="B690" s="1">
        <v>13</v>
      </c>
      <c r="C690" s="105">
        <v>291.39800000000002</v>
      </c>
      <c r="D690" s="105">
        <v>192</v>
      </c>
      <c r="E690" s="105">
        <v>0</v>
      </c>
      <c r="F690" s="105">
        <v>120</v>
      </c>
    </row>
    <row r="691" spans="1:6" x14ac:dyDescent="0.2">
      <c r="A691" s="104">
        <v>43494</v>
      </c>
      <c r="B691" s="1">
        <v>14</v>
      </c>
      <c r="C691" s="105">
        <v>298.49200000000002</v>
      </c>
      <c r="D691" s="105">
        <v>175</v>
      </c>
      <c r="E691" s="105">
        <v>0</v>
      </c>
      <c r="F691" s="105">
        <v>120</v>
      </c>
    </row>
    <row r="692" spans="1:6" x14ac:dyDescent="0.2">
      <c r="A692" s="104">
        <v>43494</v>
      </c>
      <c r="B692" s="1">
        <v>15</v>
      </c>
      <c r="C692" s="105">
        <v>288.39999999999998</v>
      </c>
      <c r="D692" s="105">
        <v>192</v>
      </c>
      <c r="E692" s="105">
        <v>0</v>
      </c>
      <c r="F692" s="105">
        <v>120</v>
      </c>
    </row>
    <row r="693" spans="1:6" x14ac:dyDescent="0.2">
      <c r="A693" s="104">
        <v>43494</v>
      </c>
      <c r="B693" s="1">
        <v>16</v>
      </c>
      <c r="C693" s="105">
        <v>289.70299999999997</v>
      </c>
      <c r="D693" s="105">
        <v>192</v>
      </c>
      <c r="E693" s="105">
        <v>0</v>
      </c>
      <c r="F693" s="105">
        <v>120</v>
      </c>
    </row>
    <row r="694" spans="1:6" x14ac:dyDescent="0.2">
      <c r="A694" s="104">
        <v>43494</v>
      </c>
      <c r="B694" s="1">
        <v>17</v>
      </c>
      <c r="C694" s="105">
        <v>298.33600000000001</v>
      </c>
      <c r="D694" s="105">
        <v>192</v>
      </c>
      <c r="E694" s="105">
        <v>0</v>
      </c>
      <c r="F694" s="105">
        <v>120</v>
      </c>
    </row>
    <row r="695" spans="1:6" x14ac:dyDescent="0.2">
      <c r="A695" s="104">
        <v>43494</v>
      </c>
      <c r="B695" s="1">
        <v>18</v>
      </c>
      <c r="C695" s="105">
        <v>55.35</v>
      </c>
      <c r="D695" s="105">
        <v>0</v>
      </c>
      <c r="E695" s="105">
        <v>0</v>
      </c>
      <c r="F695" s="105">
        <v>120</v>
      </c>
    </row>
    <row r="696" spans="1:6" x14ac:dyDescent="0.2">
      <c r="A696" s="104">
        <v>43494</v>
      </c>
      <c r="B696" s="1">
        <v>19</v>
      </c>
      <c r="C696" s="105">
        <v>55.35</v>
      </c>
      <c r="D696" s="105">
        <v>0</v>
      </c>
      <c r="E696" s="105">
        <v>0</v>
      </c>
      <c r="F696" s="105">
        <v>120</v>
      </c>
    </row>
    <row r="697" spans="1:6" x14ac:dyDescent="0.2">
      <c r="A697" s="104">
        <v>43494</v>
      </c>
      <c r="B697" s="1">
        <v>20</v>
      </c>
      <c r="C697" s="105">
        <v>55.35</v>
      </c>
      <c r="D697" s="105">
        <v>0</v>
      </c>
      <c r="E697" s="105">
        <v>0</v>
      </c>
      <c r="F697" s="105">
        <v>120</v>
      </c>
    </row>
    <row r="698" spans="1:6" x14ac:dyDescent="0.2">
      <c r="A698" s="104">
        <v>43494</v>
      </c>
      <c r="B698" s="1">
        <v>21</v>
      </c>
      <c r="C698" s="105">
        <v>55.35</v>
      </c>
      <c r="D698" s="105">
        <v>0</v>
      </c>
      <c r="E698" s="105">
        <v>0</v>
      </c>
      <c r="F698" s="105">
        <v>120</v>
      </c>
    </row>
    <row r="699" spans="1:6" x14ac:dyDescent="0.2">
      <c r="A699" s="104">
        <v>43494</v>
      </c>
      <c r="B699" s="1">
        <v>22</v>
      </c>
      <c r="C699" s="105">
        <v>279.81799999999998</v>
      </c>
      <c r="D699" s="105">
        <v>192</v>
      </c>
      <c r="E699" s="105">
        <v>0</v>
      </c>
      <c r="F699" s="105">
        <v>180</v>
      </c>
    </row>
    <row r="700" spans="1:6" x14ac:dyDescent="0.2">
      <c r="A700" s="104">
        <v>43494</v>
      </c>
      <c r="B700" s="1">
        <v>23</v>
      </c>
      <c r="C700" s="105">
        <v>279.81799999999998</v>
      </c>
      <c r="D700" s="105">
        <v>182</v>
      </c>
      <c r="E700" s="105">
        <v>0</v>
      </c>
      <c r="F700" s="105">
        <v>150</v>
      </c>
    </row>
    <row r="701" spans="1:6" x14ac:dyDescent="0.2">
      <c r="A701" s="104">
        <v>43495</v>
      </c>
      <c r="B701" s="1">
        <v>0</v>
      </c>
      <c r="C701" s="105">
        <v>217.88200000000001</v>
      </c>
      <c r="D701" s="105">
        <v>0</v>
      </c>
      <c r="E701" s="105">
        <v>0</v>
      </c>
      <c r="F701" s="105">
        <v>135</v>
      </c>
    </row>
    <row r="702" spans="1:6" x14ac:dyDescent="0.2">
      <c r="A702" s="104">
        <v>43495</v>
      </c>
      <c r="B702" s="1">
        <v>1</v>
      </c>
      <c r="C702" s="105">
        <v>169.72399999999999</v>
      </c>
      <c r="D702" s="105">
        <v>0</v>
      </c>
      <c r="E702" s="105">
        <v>0</v>
      </c>
      <c r="F702" s="105">
        <v>120</v>
      </c>
    </row>
    <row r="703" spans="1:6" x14ac:dyDescent="0.2">
      <c r="A703" s="104">
        <v>43495</v>
      </c>
      <c r="B703" s="1">
        <v>2</v>
      </c>
      <c r="C703" s="105">
        <v>169.82499999999999</v>
      </c>
      <c r="D703" s="105">
        <v>0</v>
      </c>
      <c r="E703" s="105">
        <v>0</v>
      </c>
      <c r="F703" s="105">
        <v>130</v>
      </c>
    </row>
    <row r="704" spans="1:6" x14ac:dyDescent="0.2">
      <c r="A704" s="104">
        <v>43495</v>
      </c>
      <c r="B704" s="1">
        <v>3</v>
      </c>
      <c r="C704" s="105">
        <v>169.815</v>
      </c>
      <c r="D704" s="105">
        <v>0</v>
      </c>
      <c r="E704" s="105">
        <v>0</v>
      </c>
      <c r="F704" s="105">
        <v>140</v>
      </c>
    </row>
    <row r="705" spans="1:6" x14ac:dyDescent="0.2">
      <c r="A705" s="104">
        <v>43495</v>
      </c>
      <c r="B705" s="1">
        <v>4</v>
      </c>
      <c r="C705" s="105">
        <v>10.35</v>
      </c>
      <c r="D705" s="105">
        <v>0</v>
      </c>
      <c r="E705" s="105">
        <v>10.76</v>
      </c>
      <c r="F705" s="105">
        <v>200</v>
      </c>
    </row>
    <row r="706" spans="1:6" x14ac:dyDescent="0.2">
      <c r="A706" s="104">
        <v>43495</v>
      </c>
      <c r="B706" s="1">
        <v>5</v>
      </c>
      <c r="C706" s="105">
        <v>11.35</v>
      </c>
      <c r="D706" s="105">
        <v>0</v>
      </c>
      <c r="E706" s="105">
        <v>11.91</v>
      </c>
      <c r="F706" s="105">
        <v>200</v>
      </c>
    </row>
    <row r="707" spans="1:6" x14ac:dyDescent="0.2">
      <c r="A707" s="104">
        <v>43495</v>
      </c>
      <c r="B707" s="1">
        <v>6</v>
      </c>
      <c r="C707" s="105">
        <v>259.33800000000002</v>
      </c>
      <c r="D707" s="105">
        <v>0</v>
      </c>
      <c r="E707" s="105">
        <v>0</v>
      </c>
      <c r="F707" s="105">
        <v>140</v>
      </c>
    </row>
    <row r="708" spans="1:6" x14ac:dyDescent="0.2">
      <c r="A708" s="104">
        <v>43495</v>
      </c>
      <c r="B708" s="1">
        <v>7</v>
      </c>
      <c r="C708" s="105">
        <v>273.60199999999998</v>
      </c>
      <c r="D708" s="105">
        <v>0</v>
      </c>
      <c r="E708" s="105">
        <v>0</v>
      </c>
      <c r="F708" s="105">
        <v>120</v>
      </c>
    </row>
    <row r="709" spans="1:6" x14ac:dyDescent="0.2">
      <c r="A709" s="104">
        <v>43495</v>
      </c>
      <c r="B709" s="1">
        <v>8</v>
      </c>
      <c r="C709" s="105">
        <v>287.20499999999998</v>
      </c>
      <c r="D709" s="105">
        <v>0</v>
      </c>
      <c r="E709" s="105">
        <v>0</v>
      </c>
      <c r="F709" s="105">
        <v>120</v>
      </c>
    </row>
    <row r="710" spans="1:6" x14ac:dyDescent="0.2">
      <c r="A710" s="104">
        <v>43495</v>
      </c>
      <c r="B710" s="1">
        <v>9</v>
      </c>
      <c r="C710" s="105">
        <v>282.3</v>
      </c>
      <c r="D710" s="105">
        <v>0</v>
      </c>
      <c r="E710" s="105">
        <v>0</v>
      </c>
      <c r="F710" s="105">
        <v>120</v>
      </c>
    </row>
    <row r="711" spans="1:6" x14ac:dyDescent="0.2">
      <c r="A711" s="104">
        <v>43495</v>
      </c>
      <c r="B711" s="1">
        <v>10</v>
      </c>
      <c r="C711" s="105">
        <v>282.41199999999998</v>
      </c>
      <c r="D711" s="105">
        <v>0</v>
      </c>
      <c r="E711" s="105">
        <v>0</v>
      </c>
      <c r="F711" s="105">
        <v>0</v>
      </c>
    </row>
    <row r="712" spans="1:6" x14ac:dyDescent="0.2">
      <c r="A712" s="104">
        <v>43495</v>
      </c>
      <c r="B712" s="1">
        <v>11</v>
      </c>
      <c r="C712" s="105">
        <v>282.226</v>
      </c>
      <c r="D712" s="105">
        <v>25</v>
      </c>
      <c r="E712" s="105">
        <v>0</v>
      </c>
      <c r="F712" s="105">
        <v>120</v>
      </c>
    </row>
    <row r="713" spans="1:6" x14ac:dyDescent="0.2">
      <c r="A713" s="104">
        <v>43495</v>
      </c>
      <c r="B713" s="1">
        <v>12</v>
      </c>
      <c r="C713" s="105">
        <v>264.02300000000002</v>
      </c>
      <c r="D713" s="105">
        <v>17</v>
      </c>
      <c r="E713" s="105">
        <v>0</v>
      </c>
      <c r="F713" s="105">
        <v>120</v>
      </c>
    </row>
    <row r="714" spans="1:6" x14ac:dyDescent="0.2">
      <c r="A714" s="104">
        <v>43495</v>
      </c>
      <c r="B714" s="1">
        <v>13</v>
      </c>
      <c r="C714" s="105">
        <v>270.57900000000001</v>
      </c>
      <c r="D714" s="105">
        <v>0</v>
      </c>
      <c r="E714" s="105">
        <v>0</v>
      </c>
      <c r="F714" s="105">
        <v>0</v>
      </c>
    </row>
    <row r="715" spans="1:6" x14ac:dyDescent="0.2">
      <c r="A715" s="104">
        <v>43495</v>
      </c>
      <c r="B715" s="1">
        <v>14</v>
      </c>
      <c r="C715" s="105">
        <v>268.096</v>
      </c>
      <c r="D715" s="105">
        <v>0</v>
      </c>
      <c r="E715" s="105">
        <v>0</v>
      </c>
      <c r="F715" s="105">
        <v>0</v>
      </c>
    </row>
    <row r="716" spans="1:6" x14ac:dyDescent="0.2">
      <c r="A716" s="104">
        <v>43495</v>
      </c>
      <c r="B716" s="1">
        <v>15</v>
      </c>
      <c r="C716" s="105">
        <v>265.50799999999998</v>
      </c>
      <c r="D716" s="105">
        <v>0</v>
      </c>
      <c r="E716" s="105">
        <v>0</v>
      </c>
      <c r="F716" s="105">
        <v>120</v>
      </c>
    </row>
    <row r="717" spans="1:6" x14ac:dyDescent="0.2">
      <c r="A717" s="104">
        <v>43495</v>
      </c>
      <c r="B717" s="1">
        <v>16</v>
      </c>
      <c r="C717" s="105">
        <v>268.57900000000001</v>
      </c>
      <c r="D717" s="105">
        <v>38</v>
      </c>
      <c r="E717" s="105">
        <v>0</v>
      </c>
      <c r="F717" s="105">
        <v>120</v>
      </c>
    </row>
    <row r="718" spans="1:6" x14ac:dyDescent="0.2">
      <c r="A718" s="104">
        <v>43495</v>
      </c>
      <c r="B718" s="1">
        <v>17</v>
      </c>
      <c r="C718" s="105">
        <v>268.57900000000001</v>
      </c>
      <c r="D718" s="105">
        <v>106</v>
      </c>
      <c r="E718" s="105">
        <v>0</v>
      </c>
      <c r="F718" s="105">
        <v>120</v>
      </c>
    </row>
    <row r="719" spans="1:6" x14ac:dyDescent="0.2">
      <c r="A719" s="104">
        <v>43495</v>
      </c>
      <c r="B719" s="1">
        <v>18</v>
      </c>
      <c r="C719" s="105">
        <v>39.35</v>
      </c>
      <c r="D719" s="105">
        <v>0</v>
      </c>
      <c r="E719" s="105">
        <v>0</v>
      </c>
      <c r="F719" s="105">
        <v>120</v>
      </c>
    </row>
    <row r="720" spans="1:6" x14ac:dyDescent="0.2">
      <c r="A720" s="104">
        <v>43495</v>
      </c>
      <c r="B720" s="1">
        <v>19</v>
      </c>
      <c r="C720" s="105">
        <v>39.35</v>
      </c>
      <c r="D720" s="105">
        <v>0</v>
      </c>
      <c r="E720" s="105">
        <v>0</v>
      </c>
      <c r="F720" s="105">
        <v>120</v>
      </c>
    </row>
    <row r="721" spans="1:6" x14ac:dyDescent="0.2">
      <c r="A721" s="104">
        <v>43495</v>
      </c>
      <c r="B721" s="1">
        <v>20</v>
      </c>
      <c r="C721" s="105">
        <v>37.35</v>
      </c>
      <c r="D721" s="105">
        <v>0</v>
      </c>
      <c r="E721" s="105">
        <v>0</v>
      </c>
      <c r="F721" s="105">
        <v>120</v>
      </c>
    </row>
    <row r="722" spans="1:6" x14ac:dyDescent="0.2">
      <c r="A722" s="104">
        <v>43495</v>
      </c>
      <c r="B722" s="1">
        <v>21</v>
      </c>
      <c r="C722" s="105">
        <v>37.35</v>
      </c>
      <c r="D722" s="105">
        <v>0</v>
      </c>
      <c r="E722" s="105">
        <v>0</v>
      </c>
      <c r="F722" s="105">
        <v>120</v>
      </c>
    </row>
    <row r="723" spans="1:6" x14ac:dyDescent="0.2">
      <c r="A723" s="104">
        <v>43495</v>
      </c>
      <c r="B723" s="1">
        <v>22</v>
      </c>
      <c r="C723" s="105">
        <v>287.41899999999998</v>
      </c>
      <c r="D723" s="105">
        <v>167</v>
      </c>
      <c r="E723" s="105">
        <v>0</v>
      </c>
      <c r="F723" s="105">
        <v>180</v>
      </c>
    </row>
    <row r="724" spans="1:6" x14ac:dyDescent="0.2">
      <c r="A724" s="104">
        <v>43495</v>
      </c>
      <c r="B724" s="1">
        <v>23</v>
      </c>
      <c r="C724" s="105">
        <v>287.41899999999998</v>
      </c>
      <c r="D724" s="105">
        <v>69</v>
      </c>
      <c r="E724" s="105">
        <v>0</v>
      </c>
      <c r="F724" s="105">
        <v>120</v>
      </c>
    </row>
    <row r="725" spans="1:6" x14ac:dyDescent="0.2">
      <c r="A725" s="104">
        <v>43496</v>
      </c>
      <c r="B725" s="1">
        <v>0</v>
      </c>
      <c r="C725" s="105">
        <v>201.702</v>
      </c>
      <c r="D725" s="105">
        <v>0</v>
      </c>
      <c r="E725" s="105">
        <v>0</v>
      </c>
      <c r="F725" s="105">
        <v>140</v>
      </c>
    </row>
    <row r="726" spans="1:6" x14ac:dyDescent="0.2">
      <c r="A726" s="104">
        <v>43496</v>
      </c>
      <c r="B726" s="1">
        <v>1</v>
      </c>
      <c r="C726" s="105">
        <v>161.04</v>
      </c>
      <c r="D726" s="105">
        <v>0</v>
      </c>
      <c r="E726" s="105">
        <v>0</v>
      </c>
      <c r="F726" s="105">
        <v>140</v>
      </c>
    </row>
    <row r="727" spans="1:6" x14ac:dyDescent="0.2">
      <c r="A727" s="104">
        <v>43496</v>
      </c>
      <c r="B727" s="1">
        <v>2</v>
      </c>
      <c r="C727" s="105">
        <v>161.02600000000001</v>
      </c>
      <c r="D727" s="105">
        <v>0</v>
      </c>
      <c r="E727" s="105">
        <v>0</v>
      </c>
      <c r="F727" s="105">
        <v>140</v>
      </c>
    </row>
    <row r="728" spans="1:6" x14ac:dyDescent="0.2">
      <c r="A728" s="104">
        <v>43496</v>
      </c>
      <c r="B728" s="1">
        <v>3</v>
      </c>
      <c r="C728" s="105">
        <v>150.40600000000001</v>
      </c>
      <c r="D728" s="105">
        <v>0</v>
      </c>
      <c r="E728" s="105">
        <v>0</v>
      </c>
      <c r="F728" s="105">
        <v>140</v>
      </c>
    </row>
    <row r="729" spans="1:6" x14ac:dyDescent="0.2">
      <c r="A729" s="104">
        <v>43496</v>
      </c>
      <c r="B729" s="1">
        <v>4</v>
      </c>
      <c r="C729" s="105">
        <v>155.43199999999999</v>
      </c>
      <c r="D729" s="105">
        <v>0</v>
      </c>
      <c r="E729" s="105">
        <v>0</v>
      </c>
      <c r="F729" s="105">
        <v>140</v>
      </c>
    </row>
    <row r="730" spans="1:6" x14ac:dyDescent="0.2">
      <c r="A730" s="104">
        <v>43496</v>
      </c>
      <c r="B730" s="1">
        <v>5</v>
      </c>
      <c r="C730" s="105">
        <v>1</v>
      </c>
      <c r="D730" s="105">
        <v>0</v>
      </c>
      <c r="E730" s="105">
        <v>1.0049999999999999</v>
      </c>
      <c r="F730" s="105">
        <v>200</v>
      </c>
    </row>
    <row r="731" spans="1:6" x14ac:dyDescent="0.2">
      <c r="A731" s="104">
        <v>43496</v>
      </c>
      <c r="B731" s="1">
        <v>6</v>
      </c>
      <c r="C731" s="105">
        <v>157.08199999999999</v>
      </c>
      <c r="D731" s="105">
        <v>0</v>
      </c>
      <c r="E731" s="105">
        <v>0</v>
      </c>
      <c r="F731" s="105">
        <v>190</v>
      </c>
    </row>
    <row r="732" spans="1:6" x14ac:dyDescent="0.2">
      <c r="A732" s="104">
        <v>43496</v>
      </c>
      <c r="B732" s="1">
        <v>7</v>
      </c>
      <c r="C732" s="105">
        <v>167.08199999999999</v>
      </c>
      <c r="D732" s="105">
        <v>0</v>
      </c>
      <c r="E732" s="105">
        <v>0</v>
      </c>
      <c r="F732" s="105">
        <v>190</v>
      </c>
    </row>
    <row r="733" spans="1:6" x14ac:dyDescent="0.2">
      <c r="A733" s="104">
        <v>43496</v>
      </c>
      <c r="B733" s="1">
        <v>8</v>
      </c>
      <c r="C733" s="105">
        <v>167.08199999999999</v>
      </c>
      <c r="D733" s="105">
        <v>0</v>
      </c>
      <c r="E733" s="105">
        <v>0</v>
      </c>
      <c r="F733" s="105">
        <v>170</v>
      </c>
    </row>
    <row r="734" spans="1:6" x14ac:dyDescent="0.2">
      <c r="A734" s="104">
        <v>43496</v>
      </c>
      <c r="B734" s="1">
        <v>9</v>
      </c>
      <c r="C734" s="105">
        <v>167.08199999999999</v>
      </c>
      <c r="D734" s="105">
        <v>0</v>
      </c>
      <c r="E734" s="105">
        <v>0</v>
      </c>
      <c r="F734" s="105">
        <v>120</v>
      </c>
    </row>
    <row r="735" spans="1:6" x14ac:dyDescent="0.2">
      <c r="A735" s="104">
        <v>43496</v>
      </c>
      <c r="B735" s="1">
        <v>10</v>
      </c>
      <c r="C735" s="105">
        <v>167.08199999999999</v>
      </c>
      <c r="D735" s="105">
        <v>0</v>
      </c>
      <c r="E735" s="105">
        <v>0</v>
      </c>
      <c r="F735" s="105">
        <v>120</v>
      </c>
    </row>
    <row r="736" spans="1:6" x14ac:dyDescent="0.2">
      <c r="A736" s="104">
        <v>43496</v>
      </c>
      <c r="B736" s="1">
        <v>11</v>
      </c>
      <c r="C736" s="105">
        <v>167.08199999999999</v>
      </c>
      <c r="D736" s="105">
        <v>0</v>
      </c>
      <c r="E736" s="105">
        <v>0</v>
      </c>
      <c r="F736" s="105">
        <v>120</v>
      </c>
    </row>
    <row r="737" spans="1:6" x14ac:dyDescent="0.2">
      <c r="A737" s="104">
        <v>43496</v>
      </c>
      <c r="B737" s="1">
        <v>12</v>
      </c>
      <c r="C737" s="105">
        <v>147.08199999999999</v>
      </c>
      <c r="D737" s="105">
        <v>0</v>
      </c>
      <c r="E737" s="105">
        <v>0</v>
      </c>
      <c r="F737" s="105">
        <v>120</v>
      </c>
    </row>
    <row r="738" spans="1:6" x14ac:dyDescent="0.2">
      <c r="A738" s="104">
        <v>43496</v>
      </c>
      <c r="B738" s="1">
        <v>13</v>
      </c>
      <c r="C738" s="105">
        <v>147.08199999999999</v>
      </c>
      <c r="D738" s="105">
        <v>0</v>
      </c>
      <c r="E738" s="105">
        <v>0</v>
      </c>
      <c r="F738" s="105">
        <v>120</v>
      </c>
    </row>
    <row r="739" spans="1:6" x14ac:dyDescent="0.2">
      <c r="A739" s="104">
        <v>43496</v>
      </c>
      <c r="B739" s="1">
        <v>14</v>
      </c>
      <c r="C739" s="105">
        <v>147.08199999999999</v>
      </c>
      <c r="D739" s="105">
        <v>0</v>
      </c>
      <c r="E739" s="105">
        <v>0</v>
      </c>
      <c r="F739" s="105">
        <v>120</v>
      </c>
    </row>
    <row r="740" spans="1:6" x14ac:dyDescent="0.2">
      <c r="A740" s="104">
        <v>43496</v>
      </c>
      <c r="B740" s="1">
        <v>15</v>
      </c>
      <c r="C740" s="105">
        <v>147.08199999999999</v>
      </c>
      <c r="D740" s="105">
        <v>0</v>
      </c>
      <c r="E740" s="105">
        <v>0</v>
      </c>
      <c r="F740" s="105">
        <v>120</v>
      </c>
    </row>
    <row r="741" spans="1:6" x14ac:dyDescent="0.2">
      <c r="A741" s="104">
        <v>43496</v>
      </c>
      <c r="B741" s="1">
        <v>16</v>
      </c>
      <c r="C741" s="105">
        <v>147.08199999999999</v>
      </c>
      <c r="D741" s="105">
        <v>0</v>
      </c>
      <c r="E741" s="105">
        <v>0</v>
      </c>
      <c r="F741" s="105">
        <v>120</v>
      </c>
    </row>
    <row r="742" spans="1:6" x14ac:dyDescent="0.2">
      <c r="A742" s="104">
        <v>43496</v>
      </c>
      <c r="B742" s="1">
        <v>17</v>
      </c>
      <c r="C742" s="105">
        <v>147.08199999999999</v>
      </c>
      <c r="D742" s="105">
        <v>0</v>
      </c>
      <c r="E742" s="105">
        <v>0</v>
      </c>
      <c r="F742" s="105">
        <v>120</v>
      </c>
    </row>
    <row r="743" spans="1:6" x14ac:dyDescent="0.2">
      <c r="A743" s="104">
        <v>43496</v>
      </c>
      <c r="B743" s="1">
        <v>18</v>
      </c>
      <c r="C743" s="105">
        <v>10.35</v>
      </c>
      <c r="D743" s="105">
        <v>0</v>
      </c>
      <c r="E743" s="105">
        <v>0</v>
      </c>
      <c r="F743" s="105">
        <v>120</v>
      </c>
    </row>
    <row r="744" spans="1:6" x14ac:dyDescent="0.2">
      <c r="A744" s="104">
        <v>43496</v>
      </c>
      <c r="B744" s="1">
        <v>19</v>
      </c>
      <c r="C744" s="105">
        <v>10.35</v>
      </c>
      <c r="D744" s="105">
        <v>0</v>
      </c>
      <c r="E744" s="105">
        <v>0</v>
      </c>
      <c r="F744" s="105">
        <v>120</v>
      </c>
    </row>
    <row r="745" spans="1:6" x14ac:dyDescent="0.2">
      <c r="A745" s="104">
        <v>43496</v>
      </c>
      <c r="B745" s="1">
        <v>20</v>
      </c>
      <c r="C745" s="105">
        <v>10.35</v>
      </c>
      <c r="D745" s="105">
        <v>0</v>
      </c>
      <c r="E745" s="105">
        <v>0</v>
      </c>
      <c r="F745" s="105">
        <v>120</v>
      </c>
    </row>
    <row r="746" spans="1:6" x14ac:dyDescent="0.2">
      <c r="A746" s="104">
        <v>43496</v>
      </c>
      <c r="B746" s="1">
        <v>21</v>
      </c>
      <c r="C746" s="105">
        <v>10.35</v>
      </c>
      <c r="D746" s="105">
        <v>0</v>
      </c>
      <c r="E746" s="105">
        <v>0</v>
      </c>
      <c r="F746" s="105">
        <v>120</v>
      </c>
    </row>
    <row r="747" spans="1:6" x14ac:dyDescent="0.2">
      <c r="A747" s="104">
        <v>43496</v>
      </c>
      <c r="B747" s="1">
        <v>22</v>
      </c>
      <c r="C747" s="105">
        <v>191.922</v>
      </c>
      <c r="D747" s="105">
        <v>13</v>
      </c>
      <c r="E747" s="105">
        <v>0</v>
      </c>
      <c r="F747" s="105">
        <v>120</v>
      </c>
    </row>
    <row r="748" spans="1:6" x14ac:dyDescent="0.2">
      <c r="A748" s="104">
        <v>43496</v>
      </c>
      <c r="B748" s="1">
        <v>23</v>
      </c>
      <c r="C748" s="105">
        <v>208.92400000000001</v>
      </c>
      <c r="D748" s="105">
        <v>25</v>
      </c>
      <c r="E748" s="105">
        <v>0</v>
      </c>
      <c r="F748" s="105">
        <v>120</v>
      </c>
    </row>
    <row r="749" spans="1:6" x14ac:dyDescent="0.2">
      <c r="A749" s="104">
        <v>43497</v>
      </c>
      <c r="B749" s="1">
        <v>0</v>
      </c>
      <c r="C749" s="105">
        <v>0.01</v>
      </c>
      <c r="D749" s="105">
        <v>0</v>
      </c>
      <c r="E749" s="105">
        <v>0</v>
      </c>
      <c r="F749" s="105">
        <v>180</v>
      </c>
    </row>
    <row r="750" spans="1:6" x14ac:dyDescent="0.2">
      <c r="A750" s="104">
        <v>43497</v>
      </c>
      <c r="B750" s="1">
        <v>1</v>
      </c>
      <c r="C750" s="105">
        <v>209.87100000000001</v>
      </c>
      <c r="D750" s="105">
        <v>0</v>
      </c>
      <c r="E750" s="105">
        <v>0</v>
      </c>
      <c r="F750" s="105">
        <v>120</v>
      </c>
    </row>
    <row r="751" spans="1:6" x14ac:dyDescent="0.2">
      <c r="A751" s="104">
        <v>43497</v>
      </c>
      <c r="B751" s="1">
        <v>2</v>
      </c>
      <c r="C751" s="105">
        <v>208.87100000000001</v>
      </c>
      <c r="D751" s="105">
        <v>0</v>
      </c>
      <c r="E751" s="105">
        <v>0</v>
      </c>
      <c r="F751" s="105">
        <v>120</v>
      </c>
    </row>
    <row r="752" spans="1:6" x14ac:dyDescent="0.2">
      <c r="A752" s="104">
        <v>43497</v>
      </c>
      <c r="B752" s="1">
        <v>3</v>
      </c>
      <c r="C752" s="105">
        <v>208.87100000000001</v>
      </c>
      <c r="D752" s="105">
        <v>0</v>
      </c>
      <c r="E752" s="105">
        <v>0</v>
      </c>
      <c r="F752" s="105">
        <v>140</v>
      </c>
    </row>
    <row r="753" spans="1:6" x14ac:dyDescent="0.2">
      <c r="A753" s="104">
        <v>43497</v>
      </c>
      <c r="B753" s="1">
        <v>4</v>
      </c>
      <c r="C753" s="105">
        <v>1</v>
      </c>
      <c r="D753" s="105">
        <v>0</v>
      </c>
      <c r="E753" s="105">
        <v>1.0029999999999999</v>
      </c>
      <c r="F753" s="105">
        <v>200</v>
      </c>
    </row>
    <row r="754" spans="1:6" x14ac:dyDescent="0.2">
      <c r="A754" s="104">
        <v>43497</v>
      </c>
      <c r="B754" s="1">
        <v>5</v>
      </c>
      <c r="C754" s="105">
        <v>1</v>
      </c>
      <c r="D754" s="105">
        <v>0</v>
      </c>
      <c r="E754" s="105">
        <v>1.002</v>
      </c>
      <c r="F754" s="105">
        <v>180</v>
      </c>
    </row>
    <row r="755" spans="1:6" x14ac:dyDescent="0.2">
      <c r="A755" s="104">
        <v>43497</v>
      </c>
      <c r="B755" s="1">
        <v>6</v>
      </c>
      <c r="C755" s="105">
        <v>229.03100000000001</v>
      </c>
      <c r="D755" s="105">
        <v>0</v>
      </c>
      <c r="E755" s="105">
        <v>0</v>
      </c>
      <c r="F755" s="105">
        <v>120</v>
      </c>
    </row>
    <row r="756" spans="1:6" x14ac:dyDescent="0.2">
      <c r="A756" s="104">
        <v>43497</v>
      </c>
      <c r="B756" s="1">
        <v>7</v>
      </c>
      <c r="C756" s="105">
        <v>239.03100000000001</v>
      </c>
      <c r="D756" s="105">
        <v>0</v>
      </c>
      <c r="E756" s="105">
        <v>0</v>
      </c>
      <c r="F756" s="105">
        <v>120</v>
      </c>
    </row>
    <row r="757" spans="1:6" x14ac:dyDescent="0.2">
      <c r="A757" s="104">
        <v>43497</v>
      </c>
      <c r="B757" s="1">
        <v>8</v>
      </c>
      <c r="C757" s="105">
        <v>239.03100000000001</v>
      </c>
      <c r="D757" s="105">
        <v>0</v>
      </c>
      <c r="E757" s="105">
        <v>0</v>
      </c>
      <c r="F757" s="105">
        <v>120</v>
      </c>
    </row>
    <row r="758" spans="1:6" x14ac:dyDescent="0.2">
      <c r="A758" s="104">
        <v>43497</v>
      </c>
      <c r="B758" s="1">
        <v>9</v>
      </c>
      <c r="C758" s="105">
        <v>239.03100000000001</v>
      </c>
      <c r="D758" s="105">
        <v>25</v>
      </c>
      <c r="E758" s="105">
        <v>0</v>
      </c>
      <c r="F758" s="105">
        <v>120</v>
      </c>
    </row>
    <row r="759" spans="1:6" x14ac:dyDescent="0.2">
      <c r="A759" s="104">
        <v>43497</v>
      </c>
      <c r="B759" s="1">
        <v>10</v>
      </c>
      <c r="C759" s="105">
        <v>239.03100000000001</v>
      </c>
      <c r="D759" s="105">
        <v>0</v>
      </c>
      <c r="E759" s="105">
        <v>0</v>
      </c>
      <c r="F759" s="105">
        <v>120</v>
      </c>
    </row>
    <row r="760" spans="1:6" x14ac:dyDescent="0.2">
      <c r="A760" s="104">
        <v>43497</v>
      </c>
      <c r="B760" s="1">
        <v>11</v>
      </c>
      <c r="C760" s="105">
        <v>230.88399999999999</v>
      </c>
      <c r="D760" s="105">
        <v>18</v>
      </c>
      <c r="E760" s="105">
        <v>0</v>
      </c>
      <c r="F760" s="105">
        <v>120</v>
      </c>
    </row>
    <row r="761" spans="1:6" x14ac:dyDescent="0.2">
      <c r="A761" s="104">
        <v>43497</v>
      </c>
      <c r="B761" s="1">
        <v>12</v>
      </c>
      <c r="C761" s="105">
        <v>219.03100000000001</v>
      </c>
      <c r="D761" s="105">
        <v>25</v>
      </c>
      <c r="E761" s="105">
        <v>0</v>
      </c>
      <c r="F761" s="105">
        <v>120</v>
      </c>
    </row>
    <row r="762" spans="1:6" x14ac:dyDescent="0.2">
      <c r="A762" s="104">
        <v>43497</v>
      </c>
      <c r="B762" s="1">
        <v>13</v>
      </c>
      <c r="C762" s="105">
        <v>219.03100000000001</v>
      </c>
      <c r="D762" s="105">
        <v>2</v>
      </c>
      <c r="E762" s="105">
        <v>0</v>
      </c>
      <c r="F762" s="105">
        <v>120</v>
      </c>
    </row>
    <row r="763" spans="1:6" x14ac:dyDescent="0.2">
      <c r="A763" s="104">
        <v>43497</v>
      </c>
      <c r="B763" s="1">
        <v>14</v>
      </c>
      <c r="C763" s="105">
        <v>219.03100000000001</v>
      </c>
      <c r="D763" s="105">
        <v>25</v>
      </c>
      <c r="E763" s="105">
        <v>0</v>
      </c>
      <c r="F763" s="105">
        <v>120</v>
      </c>
    </row>
    <row r="764" spans="1:6" x14ac:dyDescent="0.2">
      <c r="A764" s="104">
        <v>43497</v>
      </c>
      <c r="B764" s="1">
        <v>15</v>
      </c>
      <c r="C764" s="105">
        <v>209.03100000000001</v>
      </c>
      <c r="D764" s="105">
        <v>25</v>
      </c>
      <c r="E764" s="105">
        <v>0</v>
      </c>
      <c r="F764" s="105">
        <v>120</v>
      </c>
    </row>
    <row r="765" spans="1:6" x14ac:dyDescent="0.2">
      <c r="A765" s="104">
        <v>43497</v>
      </c>
      <c r="B765" s="1">
        <v>16</v>
      </c>
      <c r="C765" s="105">
        <v>219.03100000000001</v>
      </c>
      <c r="D765" s="105">
        <v>25</v>
      </c>
      <c r="E765" s="105">
        <v>0</v>
      </c>
      <c r="F765" s="105">
        <v>120</v>
      </c>
    </row>
    <row r="766" spans="1:6" x14ac:dyDescent="0.2">
      <c r="A766" s="104">
        <v>43497</v>
      </c>
      <c r="B766" s="1">
        <v>17</v>
      </c>
      <c r="C766" s="105">
        <v>219.03100000000001</v>
      </c>
      <c r="D766" s="105">
        <v>25</v>
      </c>
      <c r="E766" s="105">
        <v>0</v>
      </c>
      <c r="F766" s="105">
        <v>120</v>
      </c>
    </row>
    <row r="767" spans="1:6" x14ac:dyDescent="0.2">
      <c r="A767" s="104">
        <v>43497</v>
      </c>
      <c r="B767" s="1">
        <v>18</v>
      </c>
      <c r="C767" s="105">
        <v>8.18</v>
      </c>
      <c r="D767" s="105">
        <v>0</v>
      </c>
      <c r="E767" s="105">
        <v>0</v>
      </c>
      <c r="F767" s="105">
        <v>120</v>
      </c>
    </row>
    <row r="768" spans="1:6" x14ac:dyDescent="0.2">
      <c r="A768" s="104">
        <v>43497</v>
      </c>
      <c r="B768" s="1">
        <v>19</v>
      </c>
      <c r="C768" s="105">
        <v>8.18</v>
      </c>
      <c r="D768" s="105">
        <v>0</v>
      </c>
      <c r="E768" s="105">
        <v>0</v>
      </c>
      <c r="F768" s="105">
        <v>120</v>
      </c>
    </row>
    <row r="769" spans="1:6" x14ac:dyDescent="0.2">
      <c r="A769" s="104">
        <v>43497</v>
      </c>
      <c r="B769" s="1">
        <v>20</v>
      </c>
      <c r="C769" s="105">
        <v>8.18</v>
      </c>
      <c r="D769" s="105">
        <v>0</v>
      </c>
      <c r="E769" s="105">
        <v>0</v>
      </c>
      <c r="F769" s="105">
        <v>120</v>
      </c>
    </row>
    <row r="770" spans="1:6" x14ac:dyDescent="0.2">
      <c r="A770" s="104">
        <v>43497</v>
      </c>
      <c r="B770" s="1">
        <v>21</v>
      </c>
      <c r="C770" s="105">
        <v>8.18</v>
      </c>
      <c r="D770" s="105">
        <v>0</v>
      </c>
      <c r="E770" s="105">
        <v>0</v>
      </c>
      <c r="F770" s="105">
        <v>120</v>
      </c>
    </row>
    <row r="771" spans="1:6" x14ac:dyDescent="0.2">
      <c r="A771" s="104">
        <v>43497</v>
      </c>
      <c r="B771" s="1">
        <v>22</v>
      </c>
      <c r="C771" s="105">
        <v>1</v>
      </c>
      <c r="D771" s="105">
        <v>25</v>
      </c>
      <c r="E771" s="105">
        <v>1.004</v>
      </c>
      <c r="F771" s="105">
        <v>180</v>
      </c>
    </row>
    <row r="772" spans="1:6" x14ac:dyDescent="0.2">
      <c r="A772" s="104">
        <v>43497</v>
      </c>
      <c r="B772" s="1">
        <v>23</v>
      </c>
      <c r="C772" s="105">
        <v>252.047</v>
      </c>
      <c r="D772" s="105">
        <v>0</v>
      </c>
      <c r="E772" s="105">
        <v>0</v>
      </c>
      <c r="F772" s="105">
        <v>120</v>
      </c>
    </row>
    <row r="773" spans="1:6" x14ac:dyDescent="0.2">
      <c r="A773" s="104">
        <v>43498</v>
      </c>
      <c r="B773" s="1">
        <v>0</v>
      </c>
      <c r="C773" s="105">
        <v>178.53100000000001</v>
      </c>
      <c r="D773" s="105">
        <v>0</v>
      </c>
      <c r="E773" s="105">
        <v>0</v>
      </c>
      <c r="F773" s="105">
        <v>120</v>
      </c>
    </row>
    <row r="774" spans="1:6" x14ac:dyDescent="0.2">
      <c r="A774" s="104">
        <v>43498</v>
      </c>
      <c r="B774" s="1">
        <v>1</v>
      </c>
      <c r="C774" s="105">
        <v>157.18</v>
      </c>
      <c r="D774" s="105">
        <v>0</v>
      </c>
      <c r="E774" s="105">
        <v>16.902999999999999</v>
      </c>
      <c r="F774" s="105">
        <v>120</v>
      </c>
    </row>
    <row r="775" spans="1:6" x14ac:dyDescent="0.2">
      <c r="A775" s="104">
        <v>43498</v>
      </c>
      <c r="B775" s="1">
        <v>2</v>
      </c>
      <c r="C775" s="105">
        <v>157.18</v>
      </c>
      <c r="D775" s="105">
        <v>0</v>
      </c>
      <c r="E775" s="105">
        <v>16.831</v>
      </c>
      <c r="F775" s="105">
        <v>140</v>
      </c>
    </row>
    <row r="776" spans="1:6" x14ac:dyDescent="0.2">
      <c r="A776" s="104">
        <v>43498</v>
      </c>
      <c r="B776" s="1">
        <v>3</v>
      </c>
      <c r="C776" s="105">
        <v>0.01</v>
      </c>
      <c r="D776" s="105">
        <v>0</v>
      </c>
      <c r="E776" s="105">
        <v>0</v>
      </c>
      <c r="F776" s="105">
        <v>141</v>
      </c>
    </row>
    <row r="777" spans="1:6" x14ac:dyDescent="0.2">
      <c r="A777" s="104">
        <v>43498</v>
      </c>
      <c r="B777" s="1">
        <v>4</v>
      </c>
      <c r="C777" s="105">
        <v>0.01</v>
      </c>
      <c r="D777" s="105">
        <v>0</v>
      </c>
      <c r="E777" s="105">
        <v>0</v>
      </c>
      <c r="F777" s="105">
        <v>141</v>
      </c>
    </row>
    <row r="778" spans="1:6" x14ac:dyDescent="0.2">
      <c r="A778" s="104">
        <v>43498</v>
      </c>
      <c r="B778" s="1">
        <v>5</v>
      </c>
      <c r="C778" s="105">
        <v>126.7</v>
      </c>
      <c r="D778" s="105">
        <v>0</v>
      </c>
      <c r="E778" s="105">
        <v>0</v>
      </c>
      <c r="F778" s="105">
        <v>130</v>
      </c>
    </row>
    <row r="779" spans="1:6" x14ac:dyDescent="0.2">
      <c r="A779" s="104">
        <v>43498</v>
      </c>
      <c r="B779" s="1">
        <v>6</v>
      </c>
      <c r="C779" s="105">
        <v>193.03899999999999</v>
      </c>
      <c r="D779" s="105">
        <v>0</v>
      </c>
      <c r="E779" s="105">
        <v>0</v>
      </c>
      <c r="F779" s="105">
        <v>190</v>
      </c>
    </row>
    <row r="780" spans="1:6" x14ac:dyDescent="0.2">
      <c r="A780" s="104">
        <v>43498</v>
      </c>
      <c r="B780" s="1">
        <v>7</v>
      </c>
      <c r="C780" s="105">
        <v>0.01</v>
      </c>
      <c r="D780" s="105">
        <v>0</v>
      </c>
      <c r="E780" s="105">
        <v>0</v>
      </c>
      <c r="F780" s="105">
        <v>240</v>
      </c>
    </row>
    <row r="781" spans="1:6" x14ac:dyDescent="0.2">
      <c r="A781" s="104">
        <v>43498</v>
      </c>
      <c r="B781" s="1">
        <v>8</v>
      </c>
      <c r="C781" s="105">
        <v>0.01</v>
      </c>
      <c r="D781" s="105">
        <v>0</v>
      </c>
      <c r="E781" s="105">
        <v>0</v>
      </c>
      <c r="F781" s="105">
        <v>240</v>
      </c>
    </row>
    <row r="782" spans="1:6" x14ac:dyDescent="0.2">
      <c r="A782" s="104">
        <v>43498</v>
      </c>
      <c r="B782" s="1">
        <v>9</v>
      </c>
      <c r="C782" s="105">
        <v>0.01</v>
      </c>
      <c r="D782" s="105">
        <v>0</v>
      </c>
      <c r="E782" s="105">
        <v>0</v>
      </c>
      <c r="F782" s="105">
        <v>240</v>
      </c>
    </row>
    <row r="783" spans="1:6" x14ac:dyDescent="0.2">
      <c r="A783" s="104">
        <v>43498</v>
      </c>
      <c r="B783" s="1">
        <v>10</v>
      </c>
      <c r="C783" s="105">
        <v>0.01</v>
      </c>
      <c r="D783" s="105">
        <v>0</v>
      </c>
      <c r="E783" s="105">
        <v>0</v>
      </c>
      <c r="F783" s="105">
        <v>240</v>
      </c>
    </row>
    <row r="784" spans="1:6" x14ac:dyDescent="0.2">
      <c r="A784" s="104">
        <v>43498</v>
      </c>
      <c r="B784" s="1">
        <v>11</v>
      </c>
      <c r="C784" s="105">
        <v>0.01</v>
      </c>
      <c r="D784" s="105">
        <v>0</v>
      </c>
      <c r="E784" s="105">
        <v>0</v>
      </c>
      <c r="F784" s="105">
        <v>240</v>
      </c>
    </row>
    <row r="785" spans="1:6" x14ac:dyDescent="0.2">
      <c r="A785" s="104">
        <v>43498</v>
      </c>
      <c r="B785" s="1">
        <v>12</v>
      </c>
      <c r="C785" s="105">
        <v>0.01</v>
      </c>
      <c r="D785" s="105">
        <v>0</v>
      </c>
      <c r="E785" s="105">
        <v>0</v>
      </c>
      <c r="F785" s="105">
        <v>240</v>
      </c>
    </row>
    <row r="786" spans="1:6" x14ac:dyDescent="0.2">
      <c r="A786" s="104">
        <v>43498</v>
      </c>
      <c r="B786" s="1">
        <v>13</v>
      </c>
      <c r="C786" s="105">
        <v>0.01</v>
      </c>
      <c r="D786" s="105">
        <v>0</v>
      </c>
      <c r="E786" s="105">
        <v>0</v>
      </c>
      <c r="F786" s="105">
        <v>240</v>
      </c>
    </row>
    <row r="787" spans="1:6" x14ac:dyDescent="0.2">
      <c r="A787" s="104">
        <v>43498</v>
      </c>
      <c r="B787" s="1">
        <v>14</v>
      </c>
      <c r="C787" s="105">
        <v>0.01</v>
      </c>
      <c r="D787" s="105">
        <v>0</v>
      </c>
      <c r="E787" s="105">
        <v>0</v>
      </c>
      <c r="F787" s="105">
        <v>240</v>
      </c>
    </row>
    <row r="788" spans="1:6" x14ac:dyDescent="0.2">
      <c r="A788" s="104">
        <v>43498</v>
      </c>
      <c r="B788" s="1">
        <v>15</v>
      </c>
      <c r="C788" s="105">
        <v>0.01</v>
      </c>
      <c r="D788" s="105">
        <v>0</v>
      </c>
      <c r="E788" s="105">
        <v>0</v>
      </c>
      <c r="F788" s="105">
        <v>240</v>
      </c>
    </row>
    <row r="789" spans="1:6" x14ac:dyDescent="0.2">
      <c r="A789" s="104">
        <v>43498</v>
      </c>
      <c r="B789" s="1">
        <v>16</v>
      </c>
      <c r="C789" s="105">
        <v>0.01</v>
      </c>
      <c r="D789" s="105">
        <v>0</v>
      </c>
      <c r="E789" s="105">
        <v>0</v>
      </c>
      <c r="F789" s="105">
        <v>240</v>
      </c>
    </row>
    <row r="790" spans="1:6" x14ac:dyDescent="0.2">
      <c r="A790" s="104">
        <v>43498</v>
      </c>
      <c r="B790" s="1">
        <v>17</v>
      </c>
      <c r="C790" s="105">
        <v>237.50899999999999</v>
      </c>
      <c r="D790" s="105">
        <v>0</v>
      </c>
      <c r="E790" s="105">
        <v>0</v>
      </c>
      <c r="F790" s="105">
        <v>180</v>
      </c>
    </row>
    <row r="791" spans="1:6" x14ac:dyDescent="0.2">
      <c r="A791" s="104">
        <v>43498</v>
      </c>
      <c r="B791" s="1">
        <v>18</v>
      </c>
      <c r="C791" s="105">
        <v>8.18</v>
      </c>
      <c r="D791" s="105">
        <v>0</v>
      </c>
      <c r="E791" s="105">
        <v>0</v>
      </c>
      <c r="F791" s="105">
        <v>120</v>
      </c>
    </row>
    <row r="792" spans="1:6" x14ac:dyDescent="0.2">
      <c r="A792" s="104">
        <v>43498</v>
      </c>
      <c r="B792" s="1">
        <v>19</v>
      </c>
      <c r="C792" s="105">
        <v>8.18</v>
      </c>
      <c r="D792" s="105">
        <v>0</v>
      </c>
      <c r="E792" s="105">
        <v>0</v>
      </c>
      <c r="F792" s="105">
        <v>120</v>
      </c>
    </row>
    <row r="793" spans="1:6" x14ac:dyDescent="0.2">
      <c r="A793" s="104">
        <v>43498</v>
      </c>
      <c r="B793" s="1">
        <v>20</v>
      </c>
      <c r="C793" s="105">
        <v>8.18</v>
      </c>
      <c r="D793" s="105">
        <v>0</v>
      </c>
      <c r="E793" s="105">
        <v>0</v>
      </c>
      <c r="F793" s="105">
        <v>120</v>
      </c>
    </row>
    <row r="794" spans="1:6" x14ac:dyDescent="0.2">
      <c r="A794" s="104">
        <v>43498</v>
      </c>
      <c r="B794" s="1">
        <v>21</v>
      </c>
      <c r="C794" s="105">
        <v>8.18</v>
      </c>
      <c r="D794" s="105">
        <v>0</v>
      </c>
      <c r="E794" s="105">
        <v>0</v>
      </c>
      <c r="F794" s="105">
        <v>120</v>
      </c>
    </row>
    <row r="795" spans="1:6" x14ac:dyDescent="0.2">
      <c r="A795" s="104">
        <v>43498</v>
      </c>
      <c r="B795" s="1">
        <v>22</v>
      </c>
      <c r="C795" s="105">
        <v>0.01</v>
      </c>
      <c r="D795" s="105">
        <v>0</v>
      </c>
      <c r="E795" s="105">
        <v>0</v>
      </c>
      <c r="F795" s="105">
        <v>180</v>
      </c>
    </row>
    <row r="796" spans="1:6" x14ac:dyDescent="0.2">
      <c r="A796" s="104">
        <v>43498</v>
      </c>
      <c r="B796" s="1">
        <v>23</v>
      </c>
      <c r="C796" s="105">
        <v>278.33</v>
      </c>
      <c r="D796" s="105">
        <v>0</v>
      </c>
      <c r="E796" s="105">
        <v>0</v>
      </c>
      <c r="F796" s="105">
        <v>120</v>
      </c>
    </row>
    <row r="797" spans="1:6" x14ac:dyDescent="0.2">
      <c r="A797" s="104">
        <v>43499</v>
      </c>
      <c r="B797" s="1">
        <v>0</v>
      </c>
      <c r="C797" s="105">
        <v>149.20099999999999</v>
      </c>
      <c r="D797" s="105">
        <v>0</v>
      </c>
      <c r="E797" s="105">
        <v>0</v>
      </c>
      <c r="F797" s="105">
        <v>110</v>
      </c>
    </row>
    <row r="798" spans="1:6" x14ac:dyDescent="0.2">
      <c r="A798" s="104">
        <v>43499</v>
      </c>
      <c r="B798" s="1">
        <v>1</v>
      </c>
      <c r="C798" s="105">
        <v>126.533</v>
      </c>
      <c r="D798" s="105">
        <v>0</v>
      </c>
      <c r="E798" s="105">
        <v>0</v>
      </c>
      <c r="F798" s="105">
        <v>85</v>
      </c>
    </row>
    <row r="799" spans="1:6" x14ac:dyDescent="0.2">
      <c r="A799" s="104">
        <v>43499</v>
      </c>
      <c r="B799" s="1">
        <v>2</v>
      </c>
      <c r="C799" s="105">
        <v>125.533</v>
      </c>
      <c r="D799" s="105">
        <v>0</v>
      </c>
      <c r="E799" s="105">
        <v>0</v>
      </c>
      <c r="F799" s="105">
        <v>40</v>
      </c>
    </row>
    <row r="800" spans="1:6" x14ac:dyDescent="0.2">
      <c r="A800" s="104">
        <v>43499</v>
      </c>
      <c r="B800" s="1">
        <v>3</v>
      </c>
      <c r="C800" s="105">
        <v>125.533</v>
      </c>
      <c r="D800" s="105">
        <v>0</v>
      </c>
      <c r="E800" s="105">
        <v>0</v>
      </c>
      <c r="F800" s="105">
        <v>80</v>
      </c>
    </row>
    <row r="801" spans="1:6" x14ac:dyDescent="0.2">
      <c r="A801" s="104">
        <v>43499</v>
      </c>
      <c r="B801" s="1">
        <v>4</v>
      </c>
      <c r="C801" s="105">
        <v>125.533</v>
      </c>
      <c r="D801" s="105">
        <v>0</v>
      </c>
      <c r="E801" s="105">
        <v>0</v>
      </c>
      <c r="F801" s="105">
        <v>120</v>
      </c>
    </row>
    <row r="802" spans="1:6" x14ac:dyDescent="0.2">
      <c r="A802" s="104">
        <v>43499</v>
      </c>
      <c r="B802" s="1">
        <v>5</v>
      </c>
      <c r="C802" s="105">
        <v>126.533</v>
      </c>
      <c r="D802" s="105">
        <v>0</v>
      </c>
      <c r="E802" s="105">
        <v>0</v>
      </c>
      <c r="F802" s="105">
        <v>120</v>
      </c>
    </row>
    <row r="803" spans="1:6" x14ac:dyDescent="0.2">
      <c r="A803" s="104">
        <v>43499</v>
      </c>
      <c r="B803" s="1">
        <v>6</v>
      </c>
      <c r="C803" s="105">
        <v>79.031000000000006</v>
      </c>
      <c r="D803" s="105">
        <v>0</v>
      </c>
      <c r="E803" s="105">
        <v>0</v>
      </c>
      <c r="F803" s="105">
        <v>120</v>
      </c>
    </row>
    <row r="804" spans="1:6" x14ac:dyDescent="0.2">
      <c r="A804" s="104">
        <v>43499</v>
      </c>
      <c r="B804" s="1">
        <v>7</v>
      </c>
      <c r="C804" s="105">
        <v>79.031000000000006</v>
      </c>
      <c r="D804" s="105">
        <v>0</v>
      </c>
      <c r="E804" s="105">
        <v>0</v>
      </c>
      <c r="F804" s="105">
        <v>120</v>
      </c>
    </row>
    <row r="805" spans="1:6" x14ac:dyDescent="0.2">
      <c r="A805" s="104">
        <v>43499</v>
      </c>
      <c r="B805" s="1">
        <v>8</v>
      </c>
      <c r="C805" s="105">
        <v>79.033000000000001</v>
      </c>
      <c r="D805" s="105">
        <v>0</v>
      </c>
      <c r="E805" s="105">
        <v>0</v>
      </c>
      <c r="F805" s="105">
        <v>120</v>
      </c>
    </row>
    <row r="806" spans="1:6" x14ac:dyDescent="0.2">
      <c r="A806" s="104">
        <v>43499</v>
      </c>
      <c r="B806" s="1">
        <v>9</v>
      </c>
      <c r="C806" s="105">
        <v>79.033000000000001</v>
      </c>
      <c r="D806" s="105">
        <v>0</v>
      </c>
      <c r="E806" s="105">
        <v>0</v>
      </c>
      <c r="F806" s="105">
        <v>120</v>
      </c>
    </row>
    <row r="807" spans="1:6" x14ac:dyDescent="0.2">
      <c r="A807" s="104">
        <v>43499</v>
      </c>
      <c r="B807" s="1">
        <v>10</v>
      </c>
      <c r="C807" s="105">
        <v>103.033</v>
      </c>
      <c r="D807" s="105">
        <v>0</v>
      </c>
      <c r="E807" s="105">
        <v>0</v>
      </c>
      <c r="F807" s="105">
        <v>120</v>
      </c>
    </row>
    <row r="808" spans="1:6" x14ac:dyDescent="0.2">
      <c r="A808" s="104">
        <v>43499</v>
      </c>
      <c r="B808" s="1">
        <v>11</v>
      </c>
      <c r="C808" s="105">
        <v>103.033</v>
      </c>
      <c r="D808" s="105">
        <v>0</v>
      </c>
      <c r="E808" s="105">
        <v>0</v>
      </c>
      <c r="F808" s="105">
        <v>120</v>
      </c>
    </row>
    <row r="809" spans="1:6" x14ac:dyDescent="0.2">
      <c r="A809" s="104">
        <v>43499</v>
      </c>
      <c r="B809" s="1">
        <v>12</v>
      </c>
      <c r="C809" s="105">
        <v>103.033</v>
      </c>
      <c r="D809" s="105">
        <v>0</v>
      </c>
      <c r="E809" s="105">
        <v>0</v>
      </c>
      <c r="F809" s="105">
        <v>120</v>
      </c>
    </row>
    <row r="810" spans="1:6" x14ac:dyDescent="0.2">
      <c r="A810" s="104">
        <v>43499</v>
      </c>
      <c r="B810" s="1">
        <v>13</v>
      </c>
      <c r="C810" s="105">
        <v>103.033</v>
      </c>
      <c r="D810" s="105">
        <v>0</v>
      </c>
      <c r="E810" s="105">
        <v>0</v>
      </c>
      <c r="F810" s="105">
        <v>120</v>
      </c>
    </row>
    <row r="811" spans="1:6" x14ac:dyDescent="0.2">
      <c r="A811" s="104">
        <v>43499</v>
      </c>
      <c r="B811" s="1">
        <v>14</v>
      </c>
      <c r="C811" s="105">
        <v>103.033</v>
      </c>
      <c r="D811" s="105">
        <v>0</v>
      </c>
      <c r="E811" s="105">
        <v>0</v>
      </c>
      <c r="F811" s="105">
        <v>120</v>
      </c>
    </row>
    <row r="812" spans="1:6" x14ac:dyDescent="0.2">
      <c r="A812" s="104">
        <v>43499</v>
      </c>
      <c r="B812" s="1">
        <v>15</v>
      </c>
      <c r="C812" s="105">
        <v>103.033</v>
      </c>
      <c r="D812" s="105">
        <v>0</v>
      </c>
      <c r="E812" s="105">
        <v>0</v>
      </c>
      <c r="F812" s="105">
        <v>120</v>
      </c>
    </row>
    <row r="813" spans="1:6" x14ac:dyDescent="0.2">
      <c r="A813" s="104">
        <v>43499</v>
      </c>
      <c r="B813" s="1">
        <v>16</v>
      </c>
      <c r="C813" s="105">
        <v>103.033</v>
      </c>
      <c r="D813" s="105">
        <v>0</v>
      </c>
      <c r="E813" s="105">
        <v>0</v>
      </c>
      <c r="F813" s="105">
        <v>120</v>
      </c>
    </row>
    <row r="814" spans="1:6" x14ac:dyDescent="0.2">
      <c r="A814" s="104">
        <v>43499</v>
      </c>
      <c r="B814" s="1">
        <v>17</v>
      </c>
      <c r="C814" s="105">
        <v>103.033</v>
      </c>
      <c r="D814" s="105">
        <v>0</v>
      </c>
      <c r="E814" s="105">
        <v>0</v>
      </c>
      <c r="F814" s="105">
        <v>120</v>
      </c>
    </row>
    <row r="815" spans="1:6" x14ac:dyDescent="0.2">
      <c r="A815" s="104">
        <v>43499</v>
      </c>
      <c r="B815" s="1">
        <v>18</v>
      </c>
      <c r="C815" s="105">
        <v>22.18</v>
      </c>
      <c r="D815" s="105">
        <v>0</v>
      </c>
      <c r="E815" s="105">
        <v>0</v>
      </c>
      <c r="F815" s="105">
        <v>120</v>
      </c>
    </row>
    <row r="816" spans="1:6" x14ac:dyDescent="0.2">
      <c r="A816" s="104">
        <v>43499</v>
      </c>
      <c r="B816" s="1">
        <v>19</v>
      </c>
      <c r="C816" s="105">
        <v>22.18</v>
      </c>
      <c r="D816" s="105">
        <v>0</v>
      </c>
      <c r="E816" s="105">
        <v>0</v>
      </c>
      <c r="F816" s="105">
        <v>120</v>
      </c>
    </row>
    <row r="817" spans="1:6" x14ac:dyDescent="0.2">
      <c r="A817" s="104">
        <v>43499</v>
      </c>
      <c r="B817" s="1">
        <v>20</v>
      </c>
      <c r="C817" s="105">
        <v>22.18</v>
      </c>
      <c r="D817" s="105">
        <v>0</v>
      </c>
      <c r="E817" s="105">
        <v>0</v>
      </c>
      <c r="F817" s="105">
        <v>120</v>
      </c>
    </row>
    <row r="818" spans="1:6" x14ac:dyDescent="0.2">
      <c r="A818" s="104">
        <v>43499</v>
      </c>
      <c r="B818" s="1">
        <v>21</v>
      </c>
      <c r="C818" s="105">
        <v>22.18</v>
      </c>
      <c r="D818" s="105">
        <v>0</v>
      </c>
      <c r="E818" s="105">
        <v>0</v>
      </c>
      <c r="F818" s="105">
        <v>100</v>
      </c>
    </row>
    <row r="819" spans="1:6" x14ac:dyDescent="0.2">
      <c r="A819" s="104">
        <v>43499</v>
      </c>
      <c r="B819" s="1">
        <v>22</v>
      </c>
      <c r="C819" s="105">
        <v>147.733</v>
      </c>
      <c r="D819" s="105">
        <v>0</v>
      </c>
      <c r="E819" s="105">
        <v>0</v>
      </c>
      <c r="F819" s="105">
        <v>40</v>
      </c>
    </row>
    <row r="820" spans="1:6" x14ac:dyDescent="0.2">
      <c r="A820" s="104">
        <v>43499</v>
      </c>
      <c r="B820" s="1">
        <v>23</v>
      </c>
      <c r="C820" s="105">
        <v>163.733</v>
      </c>
      <c r="D820" s="105">
        <v>0</v>
      </c>
      <c r="E820" s="105">
        <v>0</v>
      </c>
      <c r="F820" s="105">
        <v>0</v>
      </c>
    </row>
    <row r="821" spans="1:6" x14ac:dyDescent="0.2">
      <c r="A821" s="104">
        <v>43500</v>
      </c>
      <c r="B821" s="1">
        <v>0</v>
      </c>
      <c r="C821" s="105">
        <v>198.89599999999999</v>
      </c>
      <c r="D821" s="105">
        <v>0</v>
      </c>
      <c r="E821" s="105">
        <v>0</v>
      </c>
      <c r="F821" s="105">
        <v>60</v>
      </c>
    </row>
    <row r="822" spans="1:6" x14ac:dyDescent="0.2">
      <c r="A822" s="104">
        <v>43500</v>
      </c>
      <c r="B822" s="1">
        <v>1</v>
      </c>
      <c r="C822" s="105">
        <v>154.28899999999999</v>
      </c>
      <c r="D822" s="105">
        <v>0</v>
      </c>
      <c r="E822" s="105">
        <v>0</v>
      </c>
      <c r="F822" s="105">
        <v>120</v>
      </c>
    </row>
    <row r="823" spans="1:6" x14ac:dyDescent="0.2">
      <c r="A823" s="104">
        <v>43500</v>
      </c>
      <c r="B823" s="1">
        <v>2</v>
      </c>
      <c r="C823" s="105">
        <v>154.27500000000001</v>
      </c>
      <c r="D823" s="105">
        <v>0</v>
      </c>
      <c r="E823" s="105">
        <v>0</v>
      </c>
      <c r="F823" s="105">
        <v>120</v>
      </c>
    </row>
    <row r="824" spans="1:6" x14ac:dyDescent="0.2">
      <c r="A824" s="104">
        <v>43500</v>
      </c>
      <c r="B824" s="1">
        <v>3</v>
      </c>
      <c r="C824" s="105">
        <v>154.28100000000001</v>
      </c>
      <c r="D824" s="105">
        <v>0</v>
      </c>
      <c r="E824" s="105">
        <v>0</v>
      </c>
      <c r="F824" s="105">
        <v>120</v>
      </c>
    </row>
    <row r="825" spans="1:6" x14ac:dyDescent="0.2">
      <c r="A825" s="104">
        <v>43500</v>
      </c>
      <c r="B825" s="1">
        <v>4</v>
      </c>
      <c r="C825" s="105">
        <v>0.01</v>
      </c>
      <c r="D825" s="105">
        <v>0</v>
      </c>
      <c r="E825" s="105">
        <v>0</v>
      </c>
      <c r="F825" s="105">
        <v>180</v>
      </c>
    </row>
    <row r="826" spans="1:6" x14ac:dyDescent="0.2">
      <c r="A826" s="104">
        <v>43500</v>
      </c>
      <c r="B826" s="1">
        <v>5</v>
      </c>
      <c r="C826" s="105">
        <v>0.01</v>
      </c>
      <c r="D826" s="105">
        <v>0</v>
      </c>
      <c r="E826" s="105">
        <v>0</v>
      </c>
      <c r="F826" s="105">
        <v>240</v>
      </c>
    </row>
    <row r="827" spans="1:6" x14ac:dyDescent="0.2">
      <c r="A827" s="104">
        <v>43500</v>
      </c>
      <c r="B827" s="1">
        <v>6</v>
      </c>
      <c r="C827" s="105">
        <v>20</v>
      </c>
      <c r="D827" s="105">
        <v>0</v>
      </c>
      <c r="E827" s="105">
        <v>21.151</v>
      </c>
      <c r="F827" s="105">
        <v>240</v>
      </c>
    </row>
    <row r="828" spans="1:6" x14ac:dyDescent="0.2">
      <c r="A828" s="104">
        <v>43500</v>
      </c>
      <c r="B828" s="1">
        <v>7</v>
      </c>
      <c r="C828" s="105">
        <v>20</v>
      </c>
      <c r="D828" s="105">
        <v>0</v>
      </c>
      <c r="E828" s="105">
        <v>21.274999999999999</v>
      </c>
      <c r="F828" s="105">
        <v>240</v>
      </c>
    </row>
    <row r="829" spans="1:6" x14ac:dyDescent="0.2">
      <c r="A829" s="104">
        <v>43500</v>
      </c>
      <c r="B829" s="1">
        <v>8</v>
      </c>
      <c r="C829" s="105">
        <v>20</v>
      </c>
      <c r="D829" s="105">
        <v>0</v>
      </c>
      <c r="E829" s="105">
        <v>21.353999999999999</v>
      </c>
      <c r="F829" s="105">
        <v>240</v>
      </c>
    </row>
    <row r="830" spans="1:6" x14ac:dyDescent="0.2">
      <c r="A830" s="104">
        <v>43500</v>
      </c>
      <c r="B830" s="1">
        <v>9</v>
      </c>
      <c r="C830" s="105">
        <v>20</v>
      </c>
      <c r="D830" s="105">
        <v>0</v>
      </c>
      <c r="E830" s="105">
        <v>21.372</v>
      </c>
      <c r="F830" s="105">
        <v>240</v>
      </c>
    </row>
    <row r="831" spans="1:6" x14ac:dyDescent="0.2">
      <c r="A831" s="104">
        <v>43500</v>
      </c>
      <c r="B831" s="1">
        <v>10</v>
      </c>
      <c r="C831" s="105">
        <v>20</v>
      </c>
      <c r="D831" s="105">
        <v>0</v>
      </c>
      <c r="E831" s="105">
        <v>21.428000000000001</v>
      </c>
      <c r="F831" s="105">
        <v>240</v>
      </c>
    </row>
    <row r="832" spans="1:6" x14ac:dyDescent="0.2">
      <c r="A832" s="104">
        <v>43500</v>
      </c>
      <c r="B832" s="1">
        <v>11</v>
      </c>
      <c r="C832" s="105">
        <v>20</v>
      </c>
      <c r="D832" s="105">
        <v>0</v>
      </c>
      <c r="E832" s="105">
        <v>21.478000000000002</v>
      </c>
      <c r="F832" s="105">
        <v>240</v>
      </c>
    </row>
    <row r="833" spans="1:6" x14ac:dyDescent="0.2">
      <c r="A833" s="104">
        <v>43500</v>
      </c>
      <c r="B833" s="1">
        <v>12</v>
      </c>
      <c r="C833" s="105">
        <v>20</v>
      </c>
      <c r="D833" s="105">
        <v>0</v>
      </c>
      <c r="E833" s="105">
        <v>21.396999999999998</v>
      </c>
      <c r="F833" s="105">
        <v>240</v>
      </c>
    </row>
    <row r="834" spans="1:6" x14ac:dyDescent="0.2">
      <c r="A834" s="104">
        <v>43500</v>
      </c>
      <c r="B834" s="1">
        <v>13</v>
      </c>
      <c r="C834" s="105">
        <v>20</v>
      </c>
      <c r="D834" s="105">
        <v>0</v>
      </c>
      <c r="E834" s="105">
        <v>21.44</v>
      </c>
      <c r="F834" s="105">
        <v>240</v>
      </c>
    </row>
    <row r="835" spans="1:6" x14ac:dyDescent="0.2">
      <c r="A835" s="104">
        <v>43500</v>
      </c>
      <c r="B835" s="1">
        <v>14</v>
      </c>
      <c r="C835" s="105">
        <v>20</v>
      </c>
      <c r="D835" s="105">
        <v>0</v>
      </c>
      <c r="E835" s="105">
        <v>21.411999999999999</v>
      </c>
      <c r="F835" s="105">
        <v>240</v>
      </c>
    </row>
    <row r="836" spans="1:6" x14ac:dyDescent="0.2">
      <c r="A836" s="104">
        <v>43500</v>
      </c>
      <c r="B836" s="1">
        <v>15</v>
      </c>
      <c r="C836" s="105">
        <v>20</v>
      </c>
      <c r="D836" s="105">
        <v>0</v>
      </c>
      <c r="E836" s="105">
        <v>21.402999999999999</v>
      </c>
      <c r="F836" s="105">
        <v>240</v>
      </c>
    </row>
    <row r="837" spans="1:6" x14ac:dyDescent="0.2">
      <c r="A837" s="104">
        <v>43500</v>
      </c>
      <c r="B837" s="1">
        <v>16</v>
      </c>
      <c r="C837" s="105">
        <v>20</v>
      </c>
      <c r="D837" s="105">
        <v>0</v>
      </c>
      <c r="E837" s="105">
        <v>21.33</v>
      </c>
      <c r="F837" s="105">
        <v>240</v>
      </c>
    </row>
    <row r="838" spans="1:6" x14ac:dyDescent="0.2">
      <c r="A838" s="104">
        <v>43500</v>
      </c>
      <c r="B838" s="1">
        <v>17</v>
      </c>
      <c r="C838" s="105">
        <v>75.031000000000006</v>
      </c>
      <c r="D838" s="105">
        <v>0</v>
      </c>
      <c r="E838" s="105">
        <v>0</v>
      </c>
      <c r="F838" s="105">
        <v>180</v>
      </c>
    </row>
    <row r="839" spans="1:6" x14ac:dyDescent="0.2">
      <c r="A839" s="104">
        <v>43500</v>
      </c>
      <c r="B839" s="1">
        <v>18</v>
      </c>
      <c r="C839" s="105">
        <v>8.18</v>
      </c>
      <c r="D839" s="105">
        <v>0</v>
      </c>
      <c r="E839" s="105">
        <v>0</v>
      </c>
      <c r="F839" s="105">
        <v>120</v>
      </c>
    </row>
    <row r="840" spans="1:6" x14ac:dyDescent="0.2">
      <c r="A840" s="104">
        <v>43500</v>
      </c>
      <c r="B840" s="1">
        <v>19</v>
      </c>
      <c r="C840" s="105">
        <v>8.18</v>
      </c>
      <c r="D840" s="105">
        <v>0</v>
      </c>
      <c r="E840" s="105">
        <v>0</v>
      </c>
      <c r="F840" s="105">
        <v>120</v>
      </c>
    </row>
    <row r="841" spans="1:6" x14ac:dyDescent="0.2">
      <c r="A841" s="104">
        <v>43500</v>
      </c>
      <c r="B841" s="1">
        <v>20</v>
      </c>
      <c r="C841" s="105">
        <v>8.18</v>
      </c>
      <c r="D841" s="105">
        <v>0</v>
      </c>
      <c r="E841" s="105">
        <v>0</v>
      </c>
      <c r="F841" s="105">
        <v>120</v>
      </c>
    </row>
    <row r="842" spans="1:6" x14ac:dyDescent="0.2">
      <c r="A842" s="104">
        <v>43500</v>
      </c>
      <c r="B842" s="1">
        <v>21</v>
      </c>
      <c r="C842" s="105">
        <v>8.18</v>
      </c>
      <c r="D842" s="105">
        <v>0</v>
      </c>
      <c r="E842" s="105">
        <v>0</v>
      </c>
      <c r="F842" s="105">
        <v>120</v>
      </c>
    </row>
    <row r="843" spans="1:6" x14ac:dyDescent="0.2">
      <c r="A843" s="104">
        <v>43500</v>
      </c>
      <c r="B843" s="1">
        <v>22</v>
      </c>
      <c r="C843" s="105">
        <v>206.73099999999999</v>
      </c>
      <c r="D843" s="105">
        <v>1</v>
      </c>
      <c r="E843" s="105">
        <v>0</v>
      </c>
      <c r="F843" s="105">
        <v>120</v>
      </c>
    </row>
    <row r="844" spans="1:6" x14ac:dyDescent="0.2">
      <c r="A844" s="104">
        <v>43500</v>
      </c>
      <c r="B844" s="1">
        <v>23</v>
      </c>
      <c r="C844" s="105">
        <v>222.03100000000001</v>
      </c>
      <c r="D844" s="105">
        <v>0</v>
      </c>
      <c r="E844" s="105">
        <v>0</v>
      </c>
      <c r="F844" s="105">
        <v>120</v>
      </c>
    </row>
    <row r="845" spans="1:6" x14ac:dyDescent="0.2">
      <c r="A845" s="104">
        <v>43501</v>
      </c>
      <c r="B845" s="1">
        <v>0</v>
      </c>
      <c r="C845" s="105">
        <v>0.01</v>
      </c>
      <c r="D845" s="105">
        <v>0</v>
      </c>
      <c r="E845" s="105">
        <v>0</v>
      </c>
      <c r="F845" s="105">
        <v>180</v>
      </c>
    </row>
    <row r="846" spans="1:6" x14ac:dyDescent="0.2">
      <c r="A846" s="104">
        <v>43501</v>
      </c>
      <c r="B846" s="1">
        <v>1</v>
      </c>
      <c r="C846" s="105">
        <v>0.01</v>
      </c>
      <c r="D846" s="105">
        <v>0</v>
      </c>
      <c r="E846" s="105">
        <v>0</v>
      </c>
      <c r="F846" s="105">
        <v>175</v>
      </c>
    </row>
    <row r="847" spans="1:6" x14ac:dyDescent="0.2">
      <c r="A847" s="104">
        <v>43501</v>
      </c>
      <c r="B847" s="1">
        <v>2</v>
      </c>
      <c r="C847" s="105">
        <v>0.01</v>
      </c>
      <c r="D847" s="105">
        <v>0</v>
      </c>
      <c r="E847" s="105">
        <v>0</v>
      </c>
      <c r="F847" s="105">
        <v>190</v>
      </c>
    </row>
    <row r="848" spans="1:6" x14ac:dyDescent="0.2">
      <c r="A848" s="104">
        <v>43501</v>
      </c>
      <c r="B848" s="1">
        <v>3</v>
      </c>
      <c r="C848" s="105">
        <v>0.01</v>
      </c>
      <c r="D848" s="105">
        <v>0</v>
      </c>
      <c r="E848" s="105">
        <v>0</v>
      </c>
      <c r="F848" s="105">
        <v>240</v>
      </c>
    </row>
    <row r="849" spans="1:6" x14ac:dyDescent="0.2">
      <c r="A849" s="104">
        <v>43501</v>
      </c>
      <c r="B849" s="1">
        <v>4</v>
      </c>
      <c r="C849" s="105">
        <v>0.01</v>
      </c>
      <c r="D849" s="105">
        <v>0</v>
      </c>
      <c r="E849" s="105">
        <v>0</v>
      </c>
      <c r="F849" s="105">
        <v>240</v>
      </c>
    </row>
    <row r="850" spans="1:6" x14ac:dyDescent="0.2">
      <c r="A850" s="104">
        <v>43501</v>
      </c>
      <c r="B850" s="1">
        <v>5</v>
      </c>
      <c r="C850" s="105">
        <v>1</v>
      </c>
      <c r="D850" s="105">
        <v>0</v>
      </c>
      <c r="E850" s="105">
        <v>1.0029999999999999</v>
      </c>
      <c r="F850" s="105">
        <v>200</v>
      </c>
    </row>
    <row r="851" spans="1:6" x14ac:dyDescent="0.2">
      <c r="A851" s="104">
        <v>43501</v>
      </c>
      <c r="B851" s="1">
        <v>6</v>
      </c>
      <c r="C851" s="105">
        <v>218.68</v>
      </c>
      <c r="D851" s="105">
        <v>0</v>
      </c>
      <c r="E851" s="105">
        <v>0</v>
      </c>
      <c r="F851" s="105">
        <v>190</v>
      </c>
    </row>
    <row r="852" spans="1:6" x14ac:dyDescent="0.2">
      <c r="A852" s="104">
        <v>43501</v>
      </c>
      <c r="B852" s="1">
        <v>7</v>
      </c>
      <c r="C852" s="105">
        <v>143.68</v>
      </c>
      <c r="D852" s="105">
        <v>0</v>
      </c>
      <c r="E852" s="105">
        <v>0</v>
      </c>
      <c r="F852" s="105">
        <v>190</v>
      </c>
    </row>
    <row r="853" spans="1:6" x14ac:dyDescent="0.2">
      <c r="A853" s="104">
        <v>43501</v>
      </c>
      <c r="B853" s="1">
        <v>8</v>
      </c>
      <c r="C853" s="105">
        <v>153.899</v>
      </c>
      <c r="D853" s="105">
        <v>1</v>
      </c>
      <c r="E853" s="105">
        <v>0</v>
      </c>
      <c r="F853" s="105">
        <v>161</v>
      </c>
    </row>
    <row r="854" spans="1:6" x14ac:dyDescent="0.2">
      <c r="A854" s="104">
        <v>43501</v>
      </c>
      <c r="B854" s="1">
        <v>9</v>
      </c>
      <c r="C854" s="105">
        <v>155.303</v>
      </c>
      <c r="D854" s="105">
        <v>1</v>
      </c>
      <c r="E854" s="105">
        <v>0</v>
      </c>
      <c r="F854" s="105">
        <v>120</v>
      </c>
    </row>
    <row r="855" spans="1:6" x14ac:dyDescent="0.2">
      <c r="A855" s="104">
        <v>43501</v>
      </c>
      <c r="B855" s="1">
        <v>10</v>
      </c>
      <c r="C855" s="105">
        <v>150.977</v>
      </c>
      <c r="D855" s="105">
        <v>1</v>
      </c>
      <c r="E855" s="105">
        <v>0</v>
      </c>
      <c r="F855" s="105">
        <v>120</v>
      </c>
    </row>
    <row r="856" spans="1:6" x14ac:dyDescent="0.2">
      <c r="A856" s="104">
        <v>43501</v>
      </c>
      <c r="B856" s="1">
        <v>11</v>
      </c>
      <c r="C856" s="105">
        <v>155.12799999999999</v>
      </c>
      <c r="D856" s="105">
        <v>1</v>
      </c>
      <c r="E856" s="105">
        <v>0</v>
      </c>
      <c r="F856" s="105">
        <v>120</v>
      </c>
    </row>
    <row r="857" spans="1:6" x14ac:dyDescent="0.2">
      <c r="A857" s="104">
        <v>43501</v>
      </c>
      <c r="B857" s="1">
        <v>12</v>
      </c>
      <c r="C857" s="105">
        <v>157.69900000000001</v>
      </c>
      <c r="D857" s="105">
        <v>1</v>
      </c>
      <c r="E857" s="105">
        <v>0</v>
      </c>
      <c r="F857" s="105">
        <v>120</v>
      </c>
    </row>
    <row r="858" spans="1:6" x14ac:dyDescent="0.2">
      <c r="A858" s="104">
        <v>43501</v>
      </c>
      <c r="B858" s="1">
        <v>13</v>
      </c>
      <c r="C858" s="105">
        <v>158.89400000000001</v>
      </c>
      <c r="D858" s="105">
        <v>1</v>
      </c>
      <c r="E858" s="105">
        <v>0</v>
      </c>
      <c r="F858" s="105">
        <v>120</v>
      </c>
    </row>
    <row r="859" spans="1:6" x14ac:dyDescent="0.2">
      <c r="A859" s="104">
        <v>43501</v>
      </c>
      <c r="B859" s="1">
        <v>14</v>
      </c>
      <c r="C859" s="105">
        <v>156.136</v>
      </c>
      <c r="D859" s="105">
        <v>1</v>
      </c>
      <c r="E859" s="105">
        <v>0</v>
      </c>
      <c r="F859" s="105">
        <v>120</v>
      </c>
    </row>
    <row r="860" spans="1:6" x14ac:dyDescent="0.2">
      <c r="A860" s="104">
        <v>43501</v>
      </c>
      <c r="B860" s="1">
        <v>15</v>
      </c>
      <c r="C860" s="105">
        <v>156.499</v>
      </c>
      <c r="D860" s="105">
        <v>1</v>
      </c>
      <c r="E860" s="105">
        <v>0</v>
      </c>
      <c r="F860" s="105">
        <v>120</v>
      </c>
    </row>
    <row r="861" spans="1:6" x14ac:dyDescent="0.2">
      <c r="A861" s="104">
        <v>43501</v>
      </c>
      <c r="B861" s="1">
        <v>16</v>
      </c>
      <c r="C861" s="105">
        <v>150.56800000000001</v>
      </c>
      <c r="D861" s="105">
        <v>1</v>
      </c>
      <c r="E861" s="105">
        <v>0</v>
      </c>
      <c r="F861" s="105">
        <v>120</v>
      </c>
    </row>
    <row r="862" spans="1:6" x14ac:dyDescent="0.2">
      <c r="A862" s="104">
        <v>43501</v>
      </c>
      <c r="B862" s="1">
        <v>17</v>
      </c>
      <c r="C862" s="105">
        <v>133.68</v>
      </c>
      <c r="D862" s="105">
        <v>0</v>
      </c>
      <c r="E862" s="105">
        <v>0</v>
      </c>
      <c r="F862" s="105">
        <v>120</v>
      </c>
    </row>
    <row r="863" spans="1:6" x14ac:dyDescent="0.2">
      <c r="A863" s="104">
        <v>43501</v>
      </c>
      <c r="B863" s="1">
        <v>18</v>
      </c>
      <c r="C863" s="105">
        <v>8.18</v>
      </c>
      <c r="D863" s="105">
        <v>0</v>
      </c>
      <c r="E863" s="105">
        <v>0</v>
      </c>
      <c r="F863" s="105">
        <v>120</v>
      </c>
    </row>
    <row r="864" spans="1:6" x14ac:dyDescent="0.2">
      <c r="A864" s="104">
        <v>43501</v>
      </c>
      <c r="B864" s="1">
        <v>19</v>
      </c>
      <c r="C864" s="105">
        <v>8.18</v>
      </c>
      <c r="D864" s="105">
        <v>0</v>
      </c>
      <c r="E864" s="105">
        <v>0</v>
      </c>
      <c r="F864" s="105">
        <v>120</v>
      </c>
    </row>
    <row r="865" spans="1:6" x14ac:dyDescent="0.2">
      <c r="A865" s="104">
        <v>43501</v>
      </c>
      <c r="B865" s="1">
        <v>20</v>
      </c>
      <c r="C865" s="105">
        <v>8.18</v>
      </c>
      <c r="D865" s="105">
        <v>0</v>
      </c>
      <c r="E865" s="105">
        <v>0</v>
      </c>
      <c r="F865" s="105">
        <v>120</v>
      </c>
    </row>
    <row r="866" spans="1:6" x14ac:dyDescent="0.2">
      <c r="A866" s="104">
        <v>43501</v>
      </c>
      <c r="B866" s="1">
        <v>21</v>
      </c>
      <c r="C866" s="105">
        <v>8.18</v>
      </c>
      <c r="D866" s="105">
        <v>0</v>
      </c>
      <c r="E866" s="105">
        <v>0</v>
      </c>
      <c r="F866" s="105">
        <v>120</v>
      </c>
    </row>
    <row r="867" spans="1:6" x14ac:dyDescent="0.2">
      <c r="A867" s="104">
        <v>43501</v>
      </c>
      <c r="B867" s="1">
        <v>22</v>
      </c>
      <c r="C867" s="105">
        <v>1.0999999999999999E-2</v>
      </c>
      <c r="D867" s="105">
        <v>1</v>
      </c>
      <c r="E867" s="105">
        <v>0</v>
      </c>
      <c r="F867" s="105">
        <v>180</v>
      </c>
    </row>
    <row r="868" spans="1:6" x14ac:dyDescent="0.2">
      <c r="A868" s="104">
        <v>43501</v>
      </c>
      <c r="B868" s="1">
        <v>23</v>
      </c>
      <c r="C868" s="105">
        <v>1.0999999999999999E-2</v>
      </c>
      <c r="D868" s="105">
        <v>1</v>
      </c>
      <c r="E868" s="105">
        <v>0</v>
      </c>
      <c r="F868" s="105">
        <v>180</v>
      </c>
    </row>
    <row r="869" spans="1:6" x14ac:dyDescent="0.2">
      <c r="A869" s="104">
        <v>43502</v>
      </c>
      <c r="B869" s="1">
        <v>0</v>
      </c>
      <c r="C869" s="105">
        <v>0.01</v>
      </c>
      <c r="D869" s="105">
        <v>0</v>
      </c>
      <c r="E869" s="105">
        <v>0</v>
      </c>
      <c r="F869" s="105">
        <v>190</v>
      </c>
    </row>
    <row r="870" spans="1:6" x14ac:dyDescent="0.2">
      <c r="A870" s="104">
        <v>43502</v>
      </c>
      <c r="B870" s="1">
        <v>1</v>
      </c>
      <c r="C870" s="105">
        <v>0.01</v>
      </c>
      <c r="D870" s="105">
        <v>0</v>
      </c>
      <c r="E870" s="105">
        <v>0</v>
      </c>
      <c r="F870" s="105">
        <v>161</v>
      </c>
    </row>
    <row r="871" spans="1:6" x14ac:dyDescent="0.2">
      <c r="A871" s="104">
        <v>43502</v>
      </c>
      <c r="B871" s="1">
        <v>2</v>
      </c>
      <c r="C871" s="105">
        <v>0.01</v>
      </c>
      <c r="D871" s="105">
        <v>0</v>
      </c>
      <c r="E871" s="105">
        <v>0</v>
      </c>
      <c r="F871" s="105">
        <v>145</v>
      </c>
    </row>
    <row r="872" spans="1:6" x14ac:dyDescent="0.2">
      <c r="A872" s="104">
        <v>43502</v>
      </c>
      <c r="B872" s="1">
        <v>3</v>
      </c>
      <c r="C872" s="105">
        <v>0.01</v>
      </c>
      <c r="D872" s="105">
        <v>0</v>
      </c>
      <c r="E872" s="105">
        <v>0</v>
      </c>
      <c r="F872" s="105">
        <v>180</v>
      </c>
    </row>
    <row r="873" spans="1:6" x14ac:dyDescent="0.2">
      <c r="A873" s="104">
        <v>43502</v>
      </c>
      <c r="B873" s="1">
        <v>4</v>
      </c>
      <c r="C873" s="105">
        <v>0.01</v>
      </c>
      <c r="D873" s="105">
        <v>0</v>
      </c>
      <c r="E873" s="105">
        <v>0</v>
      </c>
      <c r="F873" s="105">
        <v>230</v>
      </c>
    </row>
    <row r="874" spans="1:6" x14ac:dyDescent="0.2">
      <c r="A874" s="104">
        <v>43502</v>
      </c>
      <c r="B874" s="1">
        <v>5</v>
      </c>
      <c r="C874" s="105">
        <v>0.01</v>
      </c>
      <c r="D874" s="105">
        <v>0</v>
      </c>
      <c r="E874" s="105">
        <v>0</v>
      </c>
      <c r="F874" s="105">
        <v>240</v>
      </c>
    </row>
    <row r="875" spans="1:6" x14ac:dyDescent="0.2">
      <c r="A875" s="104">
        <v>43502</v>
      </c>
      <c r="B875" s="1">
        <v>6</v>
      </c>
      <c r="C875" s="105">
        <v>149.68</v>
      </c>
      <c r="D875" s="105">
        <v>0</v>
      </c>
      <c r="E875" s="105">
        <v>0</v>
      </c>
      <c r="F875" s="105">
        <v>190</v>
      </c>
    </row>
    <row r="876" spans="1:6" x14ac:dyDescent="0.2">
      <c r="A876" s="104">
        <v>43502</v>
      </c>
      <c r="B876" s="1">
        <v>7</v>
      </c>
      <c r="C876" s="105">
        <v>70.680000000000007</v>
      </c>
      <c r="D876" s="105">
        <v>1</v>
      </c>
      <c r="E876" s="105">
        <v>0</v>
      </c>
      <c r="F876" s="105">
        <v>190</v>
      </c>
    </row>
    <row r="877" spans="1:6" x14ac:dyDescent="0.2">
      <c r="A877" s="104">
        <v>43502</v>
      </c>
      <c r="B877" s="1">
        <v>8</v>
      </c>
      <c r="C877" s="105">
        <v>81.275999999999996</v>
      </c>
      <c r="D877" s="105">
        <v>1</v>
      </c>
      <c r="E877" s="105">
        <v>0</v>
      </c>
      <c r="F877" s="105">
        <v>180</v>
      </c>
    </row>
    <row r="878" spans="1:6" x14ac:dyDescent="0.2">
      <c r="A878" s="104">
        <v>43502</v>
      </c>
      <c r="B878" s="1">
        <v>9</v>
      </c>
      <c r="C878" s="105">
        <v>81.275999999999996</v>
      </c>
      <c r="D878" s="105">
        <v>1</v>
      </c>
      <c r="E878" s="105">
        <v>0</v>
      </c>
      <c r="F878" s="105">
        <v>120</v>
      </c>
    </row>
    <row r="879" spans="1:6" x14ac:dyDescent="0.2">
      <c r="A879" s="104">
        <v>43502</v>
      </c>
      <c r="B879" s="1">
        <v>10</v>
      </c>
      <c r="C879" s="105">
        <v>81.275999999999996</v>
      </c>
      <c r="D879" s="105">
        <v>1</v>
      </c>
      <c r="E879" s="105">
        <v>0</v>
      </c>
      <c r="F879" s="105">
        <v>120</v>
      </c>
    </row>
    <row r="880" spans="1:6" x14ac:dyDescent="0.2">
      <c r="A880" s="104">
        <v>43502</v>
      </c>
      <c r="B880" s="1">
        <v>11</v>
      </c>
      <c r="C880" s="105">
        <v>81.275999999999996</v>
      </c>
      <c r="D880" s="105">
        <v>1</v>
      </c>
      <c r="E880" s="105">
        <v>0</v>
      </c>
      <c r="F880" s="105">
        <v>120</v>
      </c>
    </row>
    <row r="881" spans="1:6" x14ac:dyDescent="0.2">
      <c r="A881" s="104">
        <v>43502</v>
      </c>
      <c r="B881" s="1">
        <v>12</v>
      </c>
      <c r="C881" s="105">
        <v>81.275999999999996</v>
      </c>
      <c r="D881" s="105">
        <v>1</v>
      </c>
      <c r="E881" s="105">
        <v>0</v>
      </c>
      <c r="F881" s="105">
        <v>120</v>
      </c>
    </row>
    <row r="882" spans="1:6" x14ac:dyDescent="0.2">
      <c r="A882" s="104">
        <v>43502</v>
      </c>
      <c r="B882" s="1">
        <v>13</v>
      </c>
      <c r="C882" s="105">
        <v>81.275999999999996</v>
      </c>
      <c r="D882" s="105">
        <v>1</v>
      </c>
      <c r="E882" s="105">
        <v>0</v>
      </c>
      <c r="F882" s="105">
        <v>120</v>
      </c>
    </row>
    <row r="883" spans="1:6" x14ac:dyDescent="0.2">
      <c r="A883" s="104">
        <v>43502</v>
      </c>
      <c r="B883" s="1">
        <v>14</v>
      </c>
      <c r="C883" s="105">
        <v>81.275999999999996</v>
      </c>
      <c r="D883" s="105">
        <v>1</v>
      </c>
      <c r="E883" s="105">
        <v>0</v>
      </c>
      <c r="F883" s="105">
        <v>120</v>
      </c>
    </row>
    <row r="884" spans="1:6" x14ac:dyDescent="0.2">
      <c r="A884" s="104">
        <v>43502</v>
      </c>
      <c r="B884" s="1">
        <v>15</v>
      </c>
      <c r="C884" s="105">
        <v>81.275999999999996</v>
      </c>
      <c r="D884" s="105">
        <v>1</v>
      </c>
      <c r="E884" s="105">
        <v>0</v>
      </c>
      <c r="F884" s="105">
        <v>120</v>
      </c>
    </row>
    <row r="885" spans="1:6" x14ac:dyDescent="0.2">
      <c r="A885" s="104">
        <v>43502</v>
      </c>
      <c r="B885" s="1">
        <v>16</v>
      </c>
      <c r="C885" s="105">
        <v>81.275999999999996</v>
      </c>
      <c r="D885" s="105">
        <v>1</v>
      </c>
      <c r="E885" s="105">
        <v>0</v>
      </c>
      <c r="F885" s="105">
        <v>120</v>
      </c>
    </row>
    <row r="886" spans="1:6" x14ac:dyDescent="0.2">
      <c r="A886" s="104">
        <v>43502</v>
      </c>
      <c r="B886" s="1">
        <v>17</v>
      </c>
      <c r="C886" s="105">
        <v>80.680000000000007</v>
      </c>
      <c r="D886" s="105">
        <v>0</v>
      </c>
      <c r="E886" s="105">
        <v>0</v>
      </c>
      <c r="F886" s="105">
        <v>120</v>
      </c>
    </row>
    <row r="887" spans="1:6" x14ac:dyDescent="0.2">
      <c r="A887" s="104">
        <v>43502</v>
      </c>
      <c r="B887" s="1">
        <v>18</v>
      </c>
      <c r="C887" s="105">
        <v>8.18</v>
      </c>
      <c r="D887" s="105">
        <v>0</v>
      </c>
      <c r="E887" s="105">
        <v>0</v>
      </c>
      <c r="F887" s="105">
        <v>120</v>
      </c>
    </row>
    <row r="888" spans="1:6" x14ac:dyDescent="0.2">
      <c r="A888" s="104">
        <v>43502</v>
      </c>
      <c r="B888" s="1">
        <v>19</v>
      </c>
      <c r="C888" s="105">
        <v>8.18</v>
      </c>
      <c r="D888" s="105">
        <v>0</v>
      </c>
      <c r="E888" s="105">
        <v>0</v>
      </c>
      <c r="F888" s="105">
        <v>120</v>
      </c>
    </row>
    <row r="889" spans="1:6" x14ac:dyDescent="0.2">
      <c r="A889" s="104">
        <v>43502</v>
      </c>
      <c r="B889" s="1">
        <v>20</v>
      </c>
      <c r="C889" s="105">
        <v>8.18</v>
      </c>
      <c r="D889" s="105">
        <v>0</v>
      </c>
      <c r="E889" s="105">
        <v>0</v>
      </c>
      <c r="F889" s="105">
        <v>120</v>
      </c>
    </row>
    <row r="890" spans="1:6" x14ac:dyDescent="0.2">
      <c r="A890" s="104">
        <v>43502</v>
      </c>
      <c r="B890" s="1">
        <v>21</v>
      </c>
      <c r="C890" s="105">
        <v>8.18</v>
      </c>
      <c r="D890" s="105">
        <v>0</v>
      </c>
      <c r="E890" s="105">
        <v>0</v>
      </c>
      <c r="F890" s="105">
        <v>120</v>
      </c>
    </row>
    <row r="891" spans="1:6" x14ac:dyDescent="0.2">
      <c r="A891" s="104">
        <v>43502</v>
      </c>
      <c r="B891" s="1">
        <v>22</v>
      </c>
      <c r="C891" s="105">
        <v>177.476</v>
      </c>
      <c r="D891" s="105">
        <v>51</v>
      </c>
      <c r="E891" s="105">
        <v>0</v>
      </c>
      <c r="F891" s="105">
        <v>165</v>
      </c>
    </row>
    <row r="892" spans="1:6" x14ac:dyDescent="0.2">
      <c r="A892" s="104">
        <v>43502</v>
      </c>
      <c r="B892" s="1">
        <v>23</v>
      </c>
      <c r="C892" s="105">
        <v>187.476</v>
      </c>
      <c r="D892" s="105">
        <v>51</v>
      </c>
      <c r="E892" s="105">
        <v>0</v>
      </c>
      <c r="F892" s="105">
        <v>120</v>
      </c>
    </row>
    <row r="893" spans="1:6" x14ac:dyDescent="0.2">
      <c r="A893" s="104">
        <v>43503</v>
      </c>
      <c r="B893" s="1">
        <v>0</v>
      </c>
      <c r="C893" s="105">
        <v>0.01</v>
      </c>
      <c r="D893" s="105">
        <v>0</v>
      </c>
      <c r="E893" s="105">
        <v>0</v>
      </c>
      <c r="F893" s="105">
        <v>180</v>
      </c>
    </row>
    <row r="894" spans="1:6" x14ac:dyDescent="0.2">
      <c r="A894" s="104">
        <v>43503</v>
      </c>
      <c r="B894" s="1">
        <v>1</v>
      </c>
      <c r="C894" s="105">
        <v>0.01</v>
      </c>
      <c r="D894" s="105">
        <v>0</v>
      </c>
      <c r="E894" s="105">
        <v>0</v>
      </c>
      <c r="F894" s="105">
        <v>200</v>
      </c>
    </row>
    <row r="895" spans="1:6" x14ac:dyDescent="0.2">
      <c r="A895" s="104">
        <v>43503</v>
      </c>
      <c r="B895" s="1">
        <v>2</v>
      </c>
      <c r="C895" s="105">
        <v>0.01</v>
      </c>
      <c r="D895" s="105">
        <v>0</v>
      </c>
      <c r="E895" s="105">
        <v>0</v>
      </c>
      <c r="F895" s="105">
        <v>174</v>
      </c>
    </row>
    <row r="896" spans="1:6" x14ac:dyDescent="0.2">
      <c r="A896" s="104">
        <v>43503</v>
      </c>
      <c r="B896" s="1">
        <v>3</v>
      </c>
      <c r="C896" s="105">
        <v>0.01</v>
      </c>
      <c r="D896" s="105">
        <v>0</v>
      </c>
      <c r="E896" s="105">
        <v>0</v>
      </c>
      <c r="F896" s="105">
        <v>189</v>
      </c>
    </row>
    <row r="897" spans="1:6" x14ac:dyDescent="0.2">
      <c r="A897" s="104">
        <v>43503</v>
      </c>
      <c r="B897" s="1">
        <v>4</v>
      </c>
      <c r="C897" s="105">
        <v>0.01</v>
      </c>
      <c r="D897" s="105">
        <v>0</v>
      </c>
      <c r="E897" s="105">
        <v>0</v>
      </c>
      <c r="F897" s="105">
        <v>240</v>
      </c>
    </row>
    <row r="898" spans="1:6" x14ac:dyDescent="0.2">
      <c r="A898" s="104">
        <v>43503</v>
      </c>
      <c r="B898" s="1">
        <v>5</v>
      </c>
      <c r="C898" s="105">
        <v>0.01</v>
      </c>
      <c r="D898" s="105">
        <v>0</v>
      </c>
      <c r="E898" s="105">
        <v>0</v>
      </c>
      <c r="F898" s="105">
        <v>240</v>
      </c>
    </row>
    <row r="899" spans="1:6" x14ac:dyDescent="0.2">
      <c r="A899" s="104">
        <v>43503</v>
      </c>
      <c r="B899" s="1">
        <v>6</v>
      </c>
      <c r="C899" s="105">
        <v>9.4559999999999995</v>
      </c>
      <c r="D899" s="105">
        <v>1</v>
      </c>
      <c r="E899" s="105">
        <v>10</v>
      </c>
      <c r="F899" s="105">
        <v>200</v>
      </c>
    </row>
    <row r="900" spans="1:6" x14ac:dyDescent="0.2">
      <c r="A900" s="104">
        <v>43503</v>
      </c>
      <c r="B900" s="1">
        <v>7</v>
      </c>
      <c r="C900" s="105">
        <v>151.18</v>
      </c>
      <c r="D900" s="105">
        <v>1</v>
      </c>
      <c r="E900" s="105">
        <v>10</v>
      </c>
      <c r="F900" s="105">
        <v>180</v>
      </c>
    </row>
    <row r="901" spans="1:6" x14ac:dyDescent="0.2">
      <c r="A901" s="104">
        <v>43503</v>
      </c>
      <c r="B901" s="1">
        <v>8</v>
      </c>
      <c r="C901" s="105">
        <v>161.18</v>
      </c>
      <c r="D901" s="105">
        <v>36</v>
      </c>
      <c r="E901" s="105">
        <v>10</v>
      </c>
      <c r="F901" s="105">
        <v>120</v>
      </c>
    </row>
    <row r="902" spans="1:6" x14ac:dyDescent="0.2">
      <c r="A902" s="104">
        <v>43503</v>
      </c>
      <c r="B902" s="1">
        <v>9</v>
      </c>
      <c r="C902" s="105">
        <v>161.18</v>
      </c>
      <c r="D902" s="105">
        <v>36</v>
      </c>
      <c r="E902" s="105">
        <v>10</v>
      </c>
      <c r="F902" s="105">
        <v>120</v>
      </c>
    </row>
    <row r="903" spans="1:6" x14ac:dyDescent="0.2">
      <c r="A903" s="104">
        <v>43503</v>
      </c>
      <c r="B903" s="1">
        <v>10</v>
      </c>
      <c r="C903" s="105">
        <v>161.18</v>
      </c>
      <c r="D903" s="105">
        <v>36</v>
      </c>
      <c r="E903" s="105">
        <v>10</v>
      </c>
      <c r="F903" s="105">
        <v>120</v>
      </c>
    </row>
    <row r="904" spans="1:6" x14ac:dyDescent="0.2">
      <c r="A904" s="104">
        <v>43503</v>
      </c>
      <c r="B904" s="1">
        <v>11</v>
      </c>
      <c r="C904" s="105">
        <v>161.18</v>
      </c>
      <c r="D904" s="105">
        <v>36</v>
      </c>
      <c r="E904" s="105">
        <v>10</v>
      </c>
      <c r="F904" s="105">
        <v>120</v>
      </c>
    </row>
    <row r="905" spans="1:6" x14ac:dyDescent="0.2">
      <c r="A905" s="104">
        <v>43503</v>
      </c>
      <c r="B905" s="1">
        <v>12</v>
      </c>
      <c r="C905" s="105">
        <v>161.18</v>
      </c>
      <c r="D905" s="105">
        <v>36</v>
      </c>
      <c r="E905" s="105">
        <v>10</v>
      </c>
      <c r="F905" s="105">
        <v>120</v>
      </c>
    </row>
    <row r="906" spans="1:6" x14ac:dyDescent="0.2">
      <c r="A906" s="104">
        <v>43503</v>
      </c>
      <c r="B906" s="1">
        <v>13</v>
      </c>
      <c r="C906" s="105">
        <v>161.18</v>
      </c>
      <c r="D906" s="105">
        <v>36</v>
      </c>
      <c r="E906" s="105">
        <v>10</v>
      </c>
      <c r="F906" s="105">
        <v>120</v>
      </c>
    </row>
    <row r="907" spans="1:6" x14ac:dyDescent="0.2">
      <c r="A907" s="104">
        <v>43503</v>
      </c>
      <c r="B907" s="1">
        <v>14</v>
      </c>
      <c r="C907" s="105">
        <v>166.18</v>
      </c>
      <c r="D907" s="105">
        <v>36</v>
      </c>
      <c r="E907" s="105">
        <v>10</v>
      </c>
      <c r="F907" s="105">
        <v>120</v>
      </c>
    </row>
    <row r="908" spans="1:6" x14ac:dyDescent="0.2">
      <c r="A908" s="104">
        <v>43503</v>
      </c>
      <c r="B908" s="1">
        <v>15</v>
      </c>
      <c r="C908" s="105">
        <v>166.18</v>
      </c>
      <c r="D908" s="105">
        <v>36</v>
      </c>
      <c r="E908" s="105">
        <v>10</v>
      </c>
      <c r="F908" s="105">
        <v>120</v>
      </c>
    </row>
    <row r="909" spans="1:6" x14ac:dyDescent="0.2">
      <c r="A909" s="104">
        <v>43503</v>
      </c>
      <c r="B909" s="1">
        <v>16</v>
      </c>
      <c r="C909" s="105">
        <v>166.18</v>
      </c>
      <c r="D909" s="105">
        <v>36</v>
      </c>
      <c r="E909" s="105">
        <v>10</v>
      </c>
      <c r="F909" s="105">
        <v>120</v>
      </c>
    </row>
    <row r="910" spans="1:6" x14ac:dyDescent="0.2">
      <c r="A910" s="104">
        <v>43503</v>
      </c>
      <c r="B910" s="1">
        <v>17</v>
      </c>
      <c r="C910" s="105">
        <v>166.18</v>
      </c>
      <c r="D910" s="105">
        <v>35</v>
      </c>
      <c r="E910" s="105">
        <v>10</v>
      </c>
      <c r="F910" s="105">
        <v>120</v>
      </c>
    </row>
    <row r="911" spans="1:6" x14ac:dyDescent="0.2">
      <c r="A911" s="104">
        <v>43503</v>
      </c>
      <c r="B911" s="1">
        <v>18</v>
      </c>
      <c r="C911" s="105">
        <v>8.18</v>
      </c>
      <c r="D911" s="105">
        <v>0</v>
      </c>
      <c r="E911" s="105">
        <v>0</v>
      </c>
      <c r="F911" s="105">
        <v>120</v>
      </c>
    </row>
    <row r="912" spans="1:6" x14ac:dyDescent="0.2">
      <c r="A912" s="104">
        <v>43503</v>
      </c>
      <c r="B912" s="1">
        <v>19</v>
      </c>
      <c r="C912" s="105">
        <v>8.18</v>
      </c>
      <c r="D912" s="105">
        <v>0</v>
      </c>
      <c r="E912" s="105">
        <v>0</v>
      </c>
      <c r="F912" s="105">
        <v>120</v>
      </c>
    </row>
    <row r="913" spans="1:6" x14ac:dyDescent="0.2">
      <c r="A913" s="104">
        <v>43503</v>
      </c>
      <c r="B913" s="1">
        <v>20</v>
      </c>
      <c r="C913" s="105">
        <v>8.18</v>
      </c>
      <c r="D913" s="105">
        <v>0</v>
      </c>
      <c r="E913" s="105">
        <v>0</v>
      </c>
      <c r="F913" s="105">
        <v>120</v>
      </c>
    </row>
    <row r="914" spans="1:6" x14ac:dyDescent="0.2">
      <c r="A914" s="104">
        <v>43503</v>
      </c>
      <c r="B914" s="1">
        <v>21</v>
      </c>
      <c r="C914" s="105">
        <v>8.18</v>
      </c>
      <c r="D914" s="105">
        <v>0</v>
      </c>
      <c r="E914" s="105">
        <v>0</v>
      </c>
      <c r="F914" s="105">
        <v>120</v>
      </c>
    </row>
    <row r="915" spans="1:6" x14ac:dyDescent="0.2">
      <c r="A915" s="104">
        <v>43503</v>
      </c>
      <c r="B915" s="1">
        <v>22</v>
      </c>
      <c r="C915" s="105">
        <v>241.976</v>
      </c>
      <c r="D915" s="105">
        <v>74</v>
      </c>
      <c r="E915" s="105">
        <v>0</v>
      </c>
      <c r="F915" s="105">
        <v>180</v>
      </c>
    </row>
    <row r="916" spans="1:6" x14ac:dyDescent="0.2">
      <c r="A916" s="104">
        <v>43503</v>
      </c>
      <c r="B916" s="1">
        <v>23</v>
      </c>
      <c r="C916" s="105">
        <v>251.976</v>
      </c>
      <c r="D916" s="105">
        <v>1</v>
      </c>
      <c r="E916" s="105">
        <v>0</v>
      </c>
      <c r="F916" s="105">
        <v>120</v>
      </c>
    </row>
    <row r="917" spans="1:6" x14ac:dyDescent="0.2">
      <c r="A917" s="104">
        <v>43504</v>
      </c>
      <c r="B917" s="1">
        <v>0</v>
      </c>
      <c r="C917" s="105">
        <v>116.779</v>
      </c>
      <c r="D917" s="105">
        <v>0</v>
      </c>
      <c r="E917" s="105">
        <v>0</v>
      </c>
      <c r="F917" s="105">
        <v>120</v>
      </c>
    </row>
    <row r="918" spans="1:6" x14ac:dyDescent="0.2">
      <c r="A918" s="104">
        <v>43504</v>
      </c>
      <c r="B918" s="1">
        <v>1</v>
      </c>
      <c r="C918" s="105">
        <v>116.779</v>
      </c>
      <c r="D918" s="105">
        <v>0</v>
      </c>
      <c r="E918" s="105">
        <v>0</v>
      </c>
      <c r="F918" s="105">
        <v>120</v>
      </c>
    </row>
    <row r="919" spans="1:6" x14ac:dyDescent="0.2">
      <c r="A919" s="104">
        <v>43504</v>
      </c>
      <c r="B919" s="1">
        <v>2</v>
      </c>
      <c r="C919" s="105">
        <v>116.779</v>
      </c>
      <c r="D919" s="105">
        <v>0</v>
      </c>
      <c r="E919" s="105">
        <v>0</v>
      </c>
      <c r="F919" s="105">
        <v>120</v>
      </c>
    </row>
    <row r="920" spans="1:6" x14ac:dyDescent="0.2">
      <c r="A920" s="104">
        <v>43504</v>
      </c>
      <c r="B920" s="1">
        <v>3</v>
      </c>
      <c r="C920" s="105">
        <v>116.779</v>
      </c>
      <c r="D920" s="105">
        <v>0</v>
      </c>
      <c r="E920" s="105">
        <v>0</v>
      </c>
      <c r="F920" s="105">
        <v>120</v>
      </c>
    </row>
    <row r="921" spans="1:6" x14ac:dyDescent="0.2">
      <c r="A921" s="104">
        <v>43504</v>
      </c>
      <c r="B921" s="1">
        <v>4</v>
      </c>
      <c r="C921" s="105">
        <v>116.779</v>
      </c>
      <c r="D921" s="105">
        <v>0</v>
      </c>
      <c r="E921" s="105">
        <v>0</v>
      </c>
      <c r="F921" s="105">
        <v>140</v>
      </c>
    </row>
    <row r="922" spans="1:6" x14ac:dyDescent="0.2">
      <c r="A922" s="104">
        <v>43504</v>
      </c>
      <c r="B922" s="1">
        <v>5</v>
      </c>
      <c r="C922" s="105">
        <v>0.01</v>
      </c>
      <c r="D922" s="105">
        <v>0</v>
      </c>
      <c r="E922" s="105">
        <v>0</v>
      </c>
      <c r="F922" s="105">
        <v>180</v>
      </c>
    </row>
    <row r="923" spans="1:6" x14ac:dyDescent="0.2">
      <c r="A923" s="104">
        <v>43504</v>
      </c>
      <c r="B923" s="1">
        <v>6</v>
      </c>
      <c r="C923" s="105">
        <v>175.779</v>
      </c>
      <c r="D923" s="105">
        <v>0</v>
      </c>
      <c r="E923" s="105">
        <v>7.1580000000000004</v>
      </c>
      <c r="F923" s="105">
        <v>120</v>
      </c>
    </row>
    <row r="924" spans="1:6" x14ac:dyDescent="0.2">
      <c r="A924" s="104">
        <v>43504</v>
      </c>
      <c r="B924" s="1">
        <v>7</v>
      </c>
      <c r="C924" s="105">
        <v>104.779</v>
      </c>
      <c r="D924" s="105">
        <v>0</v>
      </c>
      <c r="E924" s="105">
        <v>4.29</v>
      </c>
      <c r="F924" s="105">
        <v>120</v>
      </c>
    </row>
    <row r="925" spans="1:6" x14ac:dyDescent="0.2">
      <c r="A925" s="104">
        <v>43504</v>
      </c>
      <c r="B925" s="1">
        <v>8</v>
      </c>
      <c r="C925" s="105">
        <v>109.779</v>
      </c>
      <c r="D925" s="105">
        <v>0</v>
      </c>
      <c r="E925" s="105">
        <v>10</v>
      </c>
      <c r="F925" s="105">
        <v>120</v>
      </c>
    </row>
    <row r="926" spans="1:6" x14ac:dyDescent="0.2">
      <c r="A926" s="104">
        <v>43504</v>
      </c>
      <c r="B926" s="1">
        <v>9</v>
      </c>
      <c r="C926" s="105">
        <v>127.779</v>
      </c>
      <c r="D926" s="105">
        <v>0</v>
      </c>
      <c r="E926" s="105">
        <v>10</v>
      </c>
      <c r="F926" s="105">
        <v>120</v>
      </c>
    </row>
    <row r="927" spans="1:6" x14ac:dyDescent="0.2">
      <c r="A927" s="104">
        <v>43504</v>
      </c>
      <c r="B927" s="1">
        <v>10</v>
      </c>
      <c r="C927" s="105">
        <v>127.779</v>
      </c>
      <c r="D927" s="105">
        <v>0</v>
      </c>
      <c r="E927" s="105">
        <v>10</v>
      </c>
      <c r="F927" s="105">
        <v>120</v>
      </c>
    </row>
    <row r="928" spans="1:6" x14ac:dyDescent="0.2">
      <c r="A928" s="104">
        <v>43504</v>
      </c>
      <c r="B928" s="1">
        <v>11</v>
      </c>
      <c r="C928" s="105">
        <v>127.779</v>
      </c>
      <c r="D928" s="105">
        <v>0</v>
      </c>
      <c r="E928" s="105">
        <v>10</v>
      </c>
      <c r="F928" s="105">
        <v>120</v>
      </c>
    </row>
    <row r="929" spans="1:6" x14ac:dyDescent="0.2">
      <c r="A929" s="104">
        <v>43504</v>
      </c>
      <c r="B929" s="1">
        <v>12</v>
      </c>
      <c r="C929" s="105">
        <v>127.779</v>
      </c>
      <c r="D929" s="105">
        <v>0</v>
      </c>
      <c r="E929" s="105">
        <v>10</v>
      </c>
      <c r="F929" s="105">
        <v>120</v>
      </c>
    </row>
    <row r="930" spans="1:6" x14ac:dyDescent="0.2">
      <c r="A930" s="104">
        <v>43504</v>
      </c>
      <c r="B930" s="1">
        <v>13</v>
      </c>
      <c r="C930" s="105">
        <v>127.779</v>
      </c>
      <c r="D930" s="105">
        <v>0</v>
      </c>
      <c r="E930" s="105">
        <v>10</v>
      </c>
      <c r="F930" s="105">
        <v>120</v>
      </c>
    </row>
    <row r="931" spans="1:6" x14ac:dyDescent="0.2">
      <c r="A931" s="104">
        <v>43504</v>
      </c>
      <c r="B931" s="1">
        <v>14</v>
      </c>
      <c r="C931" s="105">
        <v>127.779</v>
      </c>
      <c r="D931" s="105">
        <v>0</v>
      </c>
      <c r="E931" s="105">
        <v>10</v>
      </c>
      <c r="F931" s="105">
        <v>120</v>
      </c>
    </row>
    <row r="932" spans="1:6" x14ac:dyDescent="0.2">
      <c r="A932" s="104">
        <v>43504</v>
      </c>
      <c r="B932" s="1">
        <v>15</v>
      </c>
      <c r="C932" s="105">
        <v>127.779</v>
      </c>
      <c r="D932" s="105">
        <v>0</v>
      </c>
      <c r="E932" s="105">
        <v>10</v>
      </c>
      <c r="F932" s="105">
        <v>120</v>
      </c>
    </row>
    <row r="933" spans="1:6" x14ac:dyDescent="0.2">
      <c r="A933" s="104">
        <v>43504</v>
      </c>
      <c r="B933" s="1">
        <v>16</v>
      </c>
      <c r="C933" s="105">
        <v>127.779</v>
      </c>
      <c r="D933" s="105">
        <v>0</v>
      </c>
      <c r="E933" s="105">
        <v>10</v>
      </c>
      <c r="F933" s="105">
        <v>120</v>
      </c>
    </row>
    <row r="934" spans="1:6" x14ac:dyDescent="0.2">
      <c r="A934" s="104">
        <v>43504</v>
      </c>
      <c r="B934" s="1">
        <v>17</v>
      </c>
      <c r="C934" s="105">
        <v>127.779</v>
      </c>
      <c r="D934" s="105">
        <v>0</v>
      </c>
      <c r="E934" s="105">
        <v>10</v>
      </c>
      <c r="F934" s="105">
        <v>120</v>
      </c>
    </row>
    <row r="935" spans="1:6" x14ac:dyDescent="0.2">
      <c r="A935" s="104">
        <v>43504</v>
      </c>
      <c r="B935" s="1">
        <v>18</v>
      </c>
      <c r="C935" s="105">
        <v>28.18</v>
      </c>
      <c r="D935" s="105">
        <v>0</v>
      </c>
      <c r="E935" s="105">
        <v>0</v>
      </c>
      <c r="F935" s="105">
        <v>120</v>
      </c>
    </row>
    <row r="936" spans="1:6" x14ac:dyDescent="0.2">
      <c r="A936" s="104">
        <v>43504</v>
      </c>
      <c r="B936" s="1">
        <v>19</v>
      </c>
      <c r="C936" s="105">
        <v>28.18</v>
      </c>
      <c r="D936" s="105">
        <v>0</v>
      </c>
      <c r="E936" s="105">
        <v>0</v>
      </c>
      <c r="F936" s="105">
        <v>120</v>
      </c>
    </row>
    <row r="937" spans="1:6" x14ac:dyDescent="0.2">
      <c r="A937" s="104">
        <v>43504</v>
      </c>
      <c r="B937" s="1">
        <v>20</v>
      </c>
      <c r="C937" s="105">
        <v>28.18</v>
      </c>
      <c r="D937" s="105">
        <v>0</v>
      </c>
      <c r="E937" s="105">
        <v>0</v>
      </c>
      <c r="F937" s="105">
        <v>120</v>
      </c>
    </row>
    <row r="938" spans="1:6" x14ac:dyDescent="0.2">
      <c r="A938" s="104">
        <v>43504</v>
      </c>
      <c r="B938" s="1">
        <v>21</v>
      </c>
      <c r="C938" s="105">
        <v>28.18</v>
      </c>
      <c r="D938" s="105">
        <v>0</v>
      </c>
      <c r="E938" s="105">
        <v>0</v>
      </c>
      <c r="F938" s="105">
        <v>120</v>
      </c>
    </row>
    <row r="939" spans="1:6" x14ac:dyDescent="0.2">
      <c r="A939" s="104">
        <v>43504</v>
      </c>
      <c r="B939" s="1">
        <v>22</v>
      </c>
      <c r="C939" s="105">
        <v>214.47900000000001</v>
      </c>
      <c r="D939" s="105">
        <v>0</v>
      </c>
      <c r="E939" s="105">
        <v>0</v>
      </c>
      <c r="F939" s="105">
        <v>135</v>
      </c>
    </row>
    <row r="940" spans="1:6" x14ac:dyDescent="0.2">
      <c r="A940" s="104">
        <v>43504</v>
      </c>
      <c r="B940" s="1">
        <v>23</v>
      </c>
      <c r="C940" s="105">
        <v>214.48099999999999</v>
      </c>
      <c r="D940" s="105">
        <v>0</v>
      </c>
      <c r="E940" s="105">
        <v>0</v>
      </c>
      <c r="F940" s="105">
        <v>120</v>
      </c>
    </row>
    <row r="941" spans="1:6" x14ac:dyDescent="0.2">
      <c r="A941" s="104">
        <v>43505</v>
      </c>
      <c r="B941" s="1">
        <v>0</v>
      </c>
      <c r="C941" s="105">
        <v>204.18100000000001</v>
      </c>
      <c r="D941" s="105">
        <v>0</v>
      </c>
      <c r="E941" s="105">
        <v>0</v>
      </c>
      <c r="F941" s="105">
        <v>135</v>
      </c>
    </row>
    <row r="942" spans="1:6" x14ac:dyDescent="0.2">
      <c r="A942" s="104">
        <v>43505</v>
      </c>
      <c r="B942" s="1">
        <v>1</v>
      </c>
      <c r="C942" s="105">
        <v>158.898</v>
      </c>
      <c r="D942" s="105">
        <v>0</v>
      </c>
      <c r="E942" s="105">
        <v>0</v>
      </c>
      <c r="F942" s="105">
        <v>120</v>
      </c>
    </row>
    <row r="943" spans="1:6" x14ac:dyDescent="0.2">
      <c r="A943" s="104">
        <v>43505</v>
      </c>
      <c r="B943" s="1">
        <v>2</v>
      </c>
      <c r="C943" s="105">
        <v>158.952</v>
      </c>
      <c r="D943" s="105">
        <v>0</v>
      </c>
      <c r="E943" s="105">
        <v>0</v>
      </c>
      <c r="F943" s="105">
        <v>120</v>
      </c>
    </row>
    <row r="944" spans="1:6" x14ac:dyDescent="0.2">
      <c r="A944" s="104">
        <v>43505</v>
      </c>
      <c r="B944" s="1">
        <v>3</v>
      </c>
      <c r="C944" s="105">
        <v>158.95699999999999</v>
      </c>
      <c r="D944" s="105">
        <v>0</v>
      </c>
      <c r="E944" s="105">
        <v>0</v>
      </c>
      <c r="F944" s="105">
        <v>120</v>
      </c>
    </row>
    <row r="945" spans="1:6" x14ac:dyDescent="0.2">
      <c r="A945" s="104">
        <v>43505</v>
      </c>
      <c r="B945" s="1">
        <v>4</v>
      </c>
      <c r="C945" s="105">
        <v>155.58099999999999</v>
      </c>
      <c r="D945" s="105">
        <v>0</v>
      </c>
      <c r="E945" s="105">
        <v>0</v>
      </c>
      <c r="F945" s="105">
        <v>120</v>
      </c>
    </row>
    <row r="946" spans="1:6" x14ac:dyDescent="0.2">
      <c r="A946" s="104">
        <v>43505</v>
      </c>
      <c r="B946" s="1">
        <v>5</v>
      </c>
      <c r="C946" s="105">
        <v>0.01</v>
      </c>
      <c r="D946" s="105">
        <v>0</v>
      </c>
      <c r="E946" s="105">
        <v>0</v>
      </c>
      <c r="F946" s="105">
        <v>180</v>
      </c>
    </row>
    <row r="947" spans="1:6" x14ac:dyDescent="0.2">
      <c r="A947" s="104">
        <v>43505</v>
      </c>
      <c r="B947" s="1">
        <v>6</v>
      </c>
      <c r="C947" s="105">
        <v>158.226</v>
      </c>
      <c r="D947" s="105">
        <v>0</v>
      </c>
      <c r="E947" s="105">
        <v>0</v>
      </c>
      <c r="F947" s="105">
        <v>180</v>
      </c>
    </row>
    <row r="948" spans="1:6" x14ac:dyDescent="0.2">
      <c r="A948" s="104">
        <v>43505</v>
      </c>
      <c r="B948" s="1">
        <v>7</v>
      </c>
      <c r="C948" s="105">
        <v>1.0999999999999999E-2</v>
      </c>
      <c r="D948" s="105">
        <v>0</v>
      </c>
      <c r="E948" s="105">
        <v>0</v>
      </c>
      <c r="F948" s="105">
        <v>240</v>
      </c>
    </row>
    <row r="949" spans="1:6" x14ac:dyDescent="0.2">
      <c r="A949" s="104">
        <v>43505</v>
      </c>
      <c r="B949" s="1">
        <v>8</v>
      </c>
      <c r="C949" s="105">
        <v>1.0999999999999999E-2</v>
      </c>
      <c r="D949" s="105">
        <v>0</v>
      </c>
      <c r="E949" s="105">
        <v>0</v>
      </c>
      <c r="F949" s="105">
        <v>240</v>
      </c>
    </row>
    <row r="950" spans="1:6" x14ac:dyDescent="0.2">
      <c r="A950" s="104">
        <v>43505</v>
      </c>
      <c r="B950" s="1">
        <v>9</v>
      </c>
      <c r="C950" s="105">
        <v>1.0999999999999999E-2</v>
      </c>
      <c r="D950" s="105">
        <v>0</v>
      </c>
      <c r="E950" s="105">
        <v>0</v>
      </c>
      <c r="F950" s="105">
        <v>240</v>
      </c>
    </row>
    <row r="951" spans="1:6" x14ac:dyDescent="0.2">
      <c r="A951" s="104">
        <v>43505</v>
      </c>
      <c r="B951" s="1">
        <v>10</v>
      </c>
      <c r="C951" s="105">
        <v>1.0999999999999999E-2</v>
      </c>
      <c r="D951" s="105">
        <v>0</v>
      </c>
      <c r="E951" s="105">
        <v>0</v>
      </c>
      <c r="F951" s="105">
        <v>240</v>
      </c>
    </row>
    <row r="952" spans="1:6" x14ac:dyDescent="0.2">
      <c r="A952" s="104">
        <v>43505</v>
      </c>
      <c r="B952" s="1">
        <v>11</v>
      </c>
      <c r="C952" s="105">
        <v>1.0999999999999999E-2</v>
      </c>
      <c r="D952" s="105">
        <v>0</v>
      </c>
      <c r="E952" s="105">
        <v>0</v>
      </c>
      <c r="F952" s="105">
        <v>240</v>
      </c>
    </row>
    <row r="953" spans="1:6" x14ac:dyDescent="0.2">
      <c r="A953" s="104">
        <v>43505</v>
      </c>
      <c r="B953" s="1">
        <v>12</v>
      </c>
      <c r="C953" s="105">
        <v>1.0999999999999999E-2</v>
      </c>
      <c r="D953" s="105">
        <v>0</v>
      </c>
      <c r="E953" s="105">
        <v>0</v>
      </c>
      <c r="F953" s="105">
        <v>240</v>
      </c>
    </row>
    <row r="954" spans="1:6" x14ac:dyDescent="0.2">
      <c r="A954" s="104">
        <v>43505</v>
      </c>
      <c r="B954" s="1">
        <v>13</v>
      </c>
      <c r="C954" s="105">
        <v>1.0999999999999999E-2</v>
      </c>
      <c r="D954" s="105">
        <v>0</v>
      </c>
      <c r="E954" s="105">
        <v>0</v>
      </c>
      <c r="F954" s="105">
        <v>205</v>
      </c>
    </row>
    <row r="955" spans="1:6" x14ac:dyDescent="0.2">
      <c r="A955" s="104">
        <v>43505</v>
      </c>
      <c r="B955" s="1">
        <v>14</v>
      </c>
      <c r="C955" s="105">
        <v>1.0999999999999999E-2</v>
      </c>
      <c r="D955" s="105">
        <v>0</v>
      </c>
      <c r="E955" s="105">
        <v>0</v>
      </c>
      <c r="F955" s="105">
        <v>230</v>
      </c>
    </row>
    <row r="956" spans="1:6" x14ac:dyDescent="0.2">
      <c r="A956" s="104">
        <v>43505</v>
      </c>
      <c r="B956" s="1">
        <v>15</v>
      </c>
      <c r="C956" s="105">
        <v>1.0999999999999999E-2</v>
      </c>
      <c r="D956" s="105">
        <v>0</v>
      </c>
      <c r="E956" s="105">
        <v>0</v>
      </c>
      <c r="F956" s="105">
        <v>240</v>
      </c>
    </row>
    <row r="957" spans="1:6" x14ac:dyDescent="0.2">
      <c r="A957" s="104">
        <v>43505</v>
      </c>
      <c r="B957" s="1">
        <v>16</v>
      </c>
      <c r="C957" s="105">
        <v>1.0999999999999999E-2</v>
      </c>
      <c r="D957" s="105">
        <v>0</v>
      </c>
      <c r="E957" s="105">
        <v>0</v>
      </c>
      <c r="F957" s="105">
        <v>240</v>
      </c>
    </row>
    <row r="958" spans="1:6" x14ac:dyDescent="0.2">
      <c r="A958" s="104">
        <v>43505</v>
      </c>
      <c r="B958" s="1">
        <v>17</v>
      </c>
      <c r="C958" s="105">
        <v>186.58099999999999</v>
      </c>
      <c r="D958" s="105">
        <v>0</v>
      </c>
      <c r="E958" s="105">
        <v>0</v>
      </c>
      <c r="F958" s="105">
        <v>180</v>
      </c>
    </row>
    <row r="959" spans="1:6" x14ac:dyDescent="0.2">
      <c r="A959" s="104">
        <v>43505</v>
      </c>
      <c r="B959" s="1">
        <v>18</v>
      </c>
      <c r="C959" s="105">
        <v>33.18</v>
      </c>
      <c r="D959" s="105">
        <v>0</v>
      </c>
      <c r="E959" s="105">
        <v>0</v>
      </c>
      <c r="F959" s="105">
        <v>120</v>
      </c>
    </row>
    <row r="960" spans="1:6" x14ac:dyDescent="0.2">
      <c r="A960" s="104">
        <v>43505</v>
      </c>
      <c r="B960" s="1">
        <v>19</v>
      </c>
      <c r="C960" s="105">
        <v>33.18</v>
      </c>
      <c r="D960" s="105">
        <v>0</v>
      </c>
      <c r="E960" s="105">
        <v>0</v>
      </c>
      <c r="F960" s="105">
        <v>120</v>
      </c>
    </row>
    <row r="961" spans="1:6" x14ac:dyDescent="0.2">
      <c r="A961" s="104">
        <v>43505</v>
      </c>
      <c r="B961" s="1">
        <v>20</v>
      </c>
      <c r="C961" s="105">
        <v>33.18</v>
      </c>
      <c r="D961" s="105">
        <v>0</v>
      </c>
      <c r="E961" s="105">
        <v>0</v>
      </c>
      <c r="F961" s="105">
        <v>120</v>
      </c>
    </row>
    <row r="962" spans="1:6" x14ac:dyDescent="0.2">
      <c r="A962" s="104">
        <v>43505</v>
      </c>
      <c r="B962" s="1">
        <v>21</v>
      </c>
      <c r="C962" s="105">
        <v>73.596999999999994</v>
      </c>
      <c r="D962" s="105">
        <v>0</v>
      </c>
      <c r="E962" s="105">
        <v>0</v>
      </c>
      <c r="F962" s="105">
        <v>120</v>
      </c>
    </row>
    <row r="963" spans="1:6" x14ac:dyDescent="0.2">
      <c r="A963" s="104">
        <v>43505</v>
      </c>
      <c r="B963" s="1">
        <v>22</v>
      </c>
      <c r="C963" s="105">
        <v>1.0999999999999999E-2</v>
      </c>
      <c r="D963" s="105">
        <v>0</v>
      </c>
      <c r="E963" s="105">
        <v>0</v>
      </c>
      <c r="F963" s="105">
        <v>180</v>
      </c>
    </row>
    <row r="964" spans="1:6" x14ac:dyDescent="0.2">
      <c r="A964" s="104">
        <v>43505</v>
      </c>
      <c r="B964" s="1">
        <v>23</v>
      </c>
      <c r="C964" s="105">
        <v>242.20599999999999</v>
      </c>
      <c r="D964" s="105">
        <v>0</v>
      </c>
      <c r="E964" s="105">
        <v>0</v>
      </c>
      <c r="F964" s="105">
        <v>120</v>
      </c>
    </row>
    <row r="965" spans="1:6" x14ac:dyDescent="0.2">
      <c r="A965" s="104">
        <v>43506</v>
      </c>
      <c r="B965" s="1">
        <v>0</v>
      </c>
      <c r="C965" s="105">
        <v>195.423</v>
      </c>
      <c r="D965" s="105">
        <v>0</v>
      </c>
      <c r="E965" s="105">
        <v>0</v>
      </c>
      <c r="F965" s="105">
        <v>120</v>
      </c>
    </row>
    <row r="966" spans="1:6" x14ac:dyDescent="0.2">
      <c r="A966" s="104">
        <v>43506</v>
      </c>
      <c r="B966" s="1">
        <v>1</v>
      </c>
      <c r="C966" s="105">
        <v>195.423</v>
      </c>
      <c r="D966" s="105">
        <v>0</v>
      </c>
      <c r="E966" s="105">
        <v>0</v>
      </c>
      <c r="F966" s="105">
        <v>120</v>
      </c>
    </row>
    <row r="967" spans="1:6" x14ac:dyDescent="0.2">
      <c r="A967" s="104">
        <v>43506</v>
      </c>
      <c r="B967" s="1">
        <v>2</v>
      </c>
      <c r="C967" s="105">
        <v>195.423</v>
      </c>
      <c r="D967" s="105">
        <v>0</v>
      </c>
      <c r="E967" s="105">
        <v>0</v>
      </c>
      <c r="F967" s="105">
        <v>120</v>
      </c>
    </row>
    <row r="968" spans="1:6" x14ac:dyDescent="0.2">
      <c r="A968" s="104">
        <v>43506</v>
      </c>
      <c r="B968" s="1">
        <v>3</v>
      </c>
      <c r="C968" s="105">
        <v>195.423</v>
      </c>
      <c r="D968" s="105">
        <v>0</v>
      </c>
      <c r="E968" s="105">
        <v>0</v>
      </c>
      <c r="F968" s="105">
        <v>120</v>
      </c>
    </row>
    <row r="969" spans="1:6" x14ac:dyDescent="0.2">
      <c r="A969" s="104">
        <v>43506</v>
      </c>
      <c r="B969" s="1">
        <v>4</v>
      </c>
      <c r="C969" s="105">
        <v>215.42099999999999</v>
      </c>
      <c r="D969" s="105">
        <v>0</v>
      </c>
      <c r="E969" s="105">
        <v>0</v>
      </c>
      <c r="F969" s="105">
        <v>120</v>
      </c>
    </row>
    <row r="970" spans="1:6" x14ac:dyDescent="0.2">
      <c r="A970" s="104">
        <v>43506</v>
      </c>
      <c r="B970" s="1">
        <v>5</v>
      </c>
      <c r="C970" s="105">
        <v>144.16399999999999</v>
      </c>
      <c r="D970" s="105">
        <v>0</v>
      </c>
      <c r="E970" s="105">
        <v>0</v>
      </c>
      <c r="F970" s="105">
        <v>60</v>
      </c>
    </row>
    <row r="971" spans="1:6" x14ac:dyDescent="0.2">
      <c r="A971" s="104">
        <v>43506</v>
      </c>
      <c r="B971" s="1">
        <v>6</v>
      </c>
      <c r="C971" s="105">
        <v>155.68</v>
      </c>
      <c r="D971" s="105">
        <v>0</v>
      </c>
      <c r="E971" s="105">
        <v>0</v>
      </c>
      <c r="F971" s="105">
        <v>0</v>
      </c>
    </row>
    <row r="972" spans="1:6" x14ac:dyDescent="0.2">
      <c r="A972" s="104">
        <v>43506</v>
      </c>
      <c r="B972" s="1">
        <v>7</v>
      </c>
      <c r="C972" s="105">
        <v>171.68</v>
      </c>
      <c r="D972" s="105">
        <v>0</v>
      </c>
      <c r="E972" s="105">
        <v>0</v>
      </c>
      <c r="F972" s="105">
        <v>0</v>
      </c>
    </row>
    <row r="973" spans="1:6" x14ac:dyDescent="0.2">
      <c r="A973" s="104">
        <v>43506</v>
      </c>
      <c r="B973" s="1">
        <v>8</v>
      </c>
      <c r="C973" s="105">
        <v>192.339</v>
      </c>
      <c r="D973" s="105">
        <v>0</v>
      </c>
      <c r="E973" s="105">
        <v>0</v>
      </c>
      <c r="F973" s="105">
        <v>0</v>
      </c>
    </row>
    <row r="974" spans="1:6" x14ac:dyDescent="0.2">
      <c r="A974" s="104">
        <v>43506</v>
      </c>
      <c r="B974" s="1">
        <v>9</v>
      </c>
      <c r="C974" s="105">
        <v>175.98500000000001</v>
      </c>
      <c r="D974" s="105">
        <v>0</v>
      </c>
      <c r="E974" s="105">
        <v>0</v>
      </c>
      <c r="F974" s="105">
        <v>0</v>
      </c>
    </row>
    <row r="975" spans="1:6" x14ac:dyDescent="0.2">
      <c r="A975" s="104">
        <v>43506</v>
      </c>
      <c r="B975" s="1">
        <v>10</v>
      </c>
      <c r="C975" s="105">
        <v>185.98500000000001</v>
      </c>
      <c r="D975" s="105">
        <v>0</v>
      </c>
      <c r="E975" s="105">
        <v>0</v>
      </c>
      <c r="F975" s="105">
        <v>0</v>
      </c>
    </row>
    <row r="976" spans="1:6" x14ac:dyDescent="0.2">
      <c r="A976" s="104">
        <v>43506</v>
      </c>
      <c r="B976" s="1">
        <v>11</v>
      </c>
      <c r="C976" s="105">
        <v>168.98500000000001</v>
      </c>
      <c r="D976" s="105">
        <v>0</v>
      </c>
      <c r="E976" s="105">
        <v>0</v>
      </c>
      <c r="F976" s="105">
        <v>0</v>
      </c>
    </row>
    <row r="977" spans="1:6" x14ac:dyDescent="0.2">
      <c r="A977" s="104">
        <v>43506</v>
      </c>
      <c r="B977" s="1">
        <v>12</v>
      </c>
      <c r="C977" s="105">
        <v>168.98500000000001</v>
      </c>
      <c r="D977" s="105">
        <v>0</v>
      </c>
      <c r="E977" s="105">
        <v>0</v>
      </c>
      <c r="F977" s="105">
        <v>0</v>
      </c>
    </row>
    <row r="978" spans="1:6" x14ac:dyDescent="0.2">
      <c r="A978" s="104">
        <v>43506</v>
      </c>
      <c r="B978" s="1">
        <v>13</v>
      </c>
      <c r="C978" s="105">
        <v>168.98500000000001</v>
      </c>
      <c r="D978" s="105">
        <v>0</v>
      </c>
      <c r="E978" s="105">
        <v>0</v>
      </c>
      <c r="F978" s="105">
        <v>0</v>
      </c>
    </row>
    <row r="979" spans="1:6" x14ac:dyDescent="0.2">
      <c r="A979" s="104">
        <v>43506</v>
      </c>
      <c r="B979" s="1">
        <v>14</v>
      </c>
      <c r="C979" s="105">
        <v>168.98500000000001</v>
      </c>
      <c r="D979" s="105">
        <v>0</v>
      </c>
      <c r="E979" s="105">
        <v>0</v>
      </c>
      <c r="F979" s="105">
        <v>0</v>
      </c>
    </row>
    <row r="980" spans="1:6" x14ac:dyDescent="0.2">
      <c r="A980" s="104">
        <v>43506</v>
      </c>
      <c r="B980" s="1">
        <v>15</v>
      </c>
      <c r="C980" s="105">
        <v>168.98500000000001</v>
      </c>
      <c r="D980" s="105">
        <v>0</v>
      </c>
      <c r="E980" s="105">
        <v>0</v>
      </c>
      <c r="F980" s="105">
        <v>0</v>
      </c>
    </row>
    <row r="981" spans="1:6" x14ac:dyDescent="0.2">
      <c r="A981" s="104">
        <v>43506</v>
      </c>
      <c r="B981" s="1">
        <v>16</v>
      </c>
      <c r="C981" s="105">
        <v>168.98500000000001</v>
      </c>
      <c r="D981" s="105">
        <v>0</v>
      </c>
      <c r="E981" s="105">
        <v>0</v>
      </c>
      <c r="F981" s="105">
        <v>0</v>
      </c>
    </row>
    <row r="982" spans="1:6" x14ac:dyDescent="0.2">
      <c r="A982" s="104">
        <v>43506</v>
      </c>
      <c r="B982" s="1">
        <v>17</v>
      </c>
      <c r="C982" s="105">
        <v>173.98500000000001</v>
      </c>
      <c r="D982" s="105">
        <v>0</v>
      </c>
      <c r="E982" s="105">
        <v>0</v>
      </c>
      <c r="F982" s="105">
        <v>0</v>
      </c>
    </row>
    <row r="983" spans="1:6" x14ac:dyDescent="0.2">
      <c r="A983" s="104">
        <v>43506</v>
      </c>
      <c r="B983" s="1">
        <v>18</v>
      </c>
      <c r="C983" s="105">
        <v>78.234999999999999</v>
      </c>
      <c r="D983" s="105">
        <v>0</v>
      </c>
      <c r="E983" s="105">
        <v>0</v>
      </c>
      <c r="F983" s="105">
        <v>180</v>
      </c>
    </row>
    <row r="984" spans="1:6" x14ac:dyDescent="0.2">
      <c r="A984" s="104">
        <v>43506</v>
      </c>
      <c r="B984" s="1">
        <v>19</v>
      </c>
      <c r="C984" s="105">
        <v>0.01</v>
      </c>
      <c r="D984" s="105">
        <v>0</v>
      </c>
      <c r="E984" s="105">
        <v>0</v>
      </c>
      <c r="F984" s="105">
        <v>240</v>
      </c>
    </row>
    <row r="985" spans="1:6" x14ac:dyDescent="0.2">
      <c r="A985" s="104">
        <v>43506</v>
      </c>
      <c r="B985" s="1">
        <v>20</v>
      </c>
      <c r="C985" s="105">
        <v>78.349999999999994</v>
      </c>
      <c r="D985" s="105">
        <v>0</v>
      </c>
      <c r="E985" s="105">
        <v>0</v>
      </c>
      <c r="F985" s="105">
        <v>180</v>
      </c>
    </row>
    <row r="986" spans="1:6" x14ac:dyDescent="0.2">
      <c r="A986" s="104">
        <v>43506</v>
      </c>
      <c r="B986" s="1">
        <v>21</v>
      </c>
      <c r="C986" s="105">
        <v>80.653999999999996</v>
      </c>
      <c r="D986" s="105">
        <v>0</v>
      </c>
      <c r="E986" s="105">
        <v>0</v>
      </c>
      <c r="F986" s="105">
        <v>120</v>
      </c>
    </row>
    <row r="987" spans="1:6" x14ac:dyDescent="0.2">
      <c r="A987" s="104">
        <v>43506</v>
      </c>
      <c r="B987" s="1">
        <v>22</v>
      </c>
      <c r="C987" s="105">
        <v>186.68</v>
      </c>
      <c r="D987" s="105">
        <v>0</v>
      </c>
      <c r="E987" s="105">
        <v>0</v>
      </c>
      <c r="F987" s="105">
        <v>120</v>
      </c>
    </row>
    <row r="988" spans="1:6" x14ac:dyDescent="0.2">
      <c r="A988" s="104">
        <v>43506</v>
      </c>
      <c r="B988" s="1">
        <v>23</v>
      </c>
      <c r="C988" s="105">
        <v>183.68</v>
      </c>
      <c r="D988" s="105">
        <v>0</v>
      </c>
      <c r="E988" s="105">
        <v>0</v>
      </c>
      <c r="F988" s="105">
        <v>60</v>
      </c>
    </row>
    <row r="989" spans="1:6" x14ac:dyDescent="0.2">
      <c r="A989" s="104">
        <v>43507</v>
      </c>
      <c r="B989" s="1">
        <v>0</v>
      </c>
      <c r="C989" s="105">
        <v>208.48099999999999</v>
      </c>
      <c r="D989" s="105">
        <v>0</v>
      </c>
      <c r="E989" s="105">
        <v>0</v>
      </c>
      <c r="F989" s="105">
        <v>120</v>
      </c>
    </row>
    <row r="990" spans="1:6" x14ac:dyDescent="0.2">
      <c r="A990" s="104">
        <v>43507</v>
      </c>
      <c r="B990" s="1">
        <v>1</v>
      </c>
      <c r="C990" s="105">
        <v>157.703</v>
      </c>
      <c r="D990" s="105">
        <v>0</v>
      </c>
      <c r="E990" s="105">
        <v>0</v>
      </c>
      <c r="F990" s="105">
        <v>110</v>
      </c>
    </row>
    <row r="991" spans="1:6" x14ac:dyDescent="0.2">
      <c r="A991" s="104">
        <v>43507</v>
      </c>
      <c r="B991" s="1">
        <v>2</v>
      </c>
      <c r="C991" s="105">
        <v>157.63900000000001</v>
      </c>
      <c r="D991" s="105">
        <v>0</v>
      </c>
      <c r="E991" s="105">
        <v>0</v>
      </c>
      <c r="F991" s="105">
        <v>120</v>
      </c>
    </row>
    <row r="992" spans="1:6" x14ac:dyDescent="0.2">
      <c r="A992" s="104">
        <v>43507</v>
      </c>
      <c r="B992" s="1">
        <v>3</v>
      </c>
      <c r="C992" s="105">
        <v>157.68600000000001</v>
      </c>
      <c r="D992" s="105">
        <v>0</v>
      </c>
      <c r="E992" s="105">
        <v>0</v>
      </c>
      <c r="F992" s="105">
        <v>120</v>
      </c>
    </row>
    <row r="993" spans="1:6" x14ac:dyDescent="0.2">
      <c r="A993" s="104">
        <v>43507</v>
      </c>
      <c r="B993" s="1">
        <v>4</v>
      </c>
      <c r="C993" s="105">
        <v>0.01</v>
      </c>
      <c r="D993" s="105">
        <v>0</v>
      </c>
      <c r="E993" s="105">
        <v>0</v>
      </c>
      <c r="F993" s="105">
        <v>180</v>
      </c>
    </row>
    <row r="994" spans="1:6" x14ac:dyDescent="0.2">
      <c r="A994" s="104">
        <v>43507</v>
      </c>
      <c r="B994" s="1">
        <v>5</v>
      </c>
      <c r="C994" s="105">
        <v>1.0999999999999999E-2</v>
      </c>
      <c r="D994" s="105">
        <v>0</v>
      </c>
      <c r="E994" s="105">
        <v>0</v>
      </c>
      <c r="F994" s="105">
        <v>240</v>
      </c>
    </row>
    <row r="995" spans="1:6" x14ac:dyDescent="0.2">
      <c r="A995" s="104">
        <v>43507</v>
      </c>
      <c r="B995" s="1">
        <v>6</v>
      </c>
      <c r="C995" s="105">
        <v>0.01</v>
      </c>
      <c r="D995" s="105">
        <v>0</v>
      </c>
      <c r="E995" s="105">
        <v>0</v>
      </c>
      <c r="F995" s="105">
        <v>240</v>
      </c>
    </row>
    <row r="996" spans="1:6" x14ac:dyDescent="0.2">
      <c r="A996" s="104">
        <v>43507</v>
      </c>
      <c r="B996" s="1">
        <v>7</v>
      </c>
      <c r="C996" s="105">
        <v>0.01</v>
      </c>
      <c r="D996" s="105">
        <v>17</v>
      </c>
      <c r="E996" s="105">
        <v>0</v>
      </c>
      <c r="F996" s="105">
        <v>240</v>
      </c>
    </row>
    <row r="997" spans="1:6" x14ac:dyDescent="0.2">
      <c r="A997" s="104">
        <v>43507</v>
      </c>
      <c r="B997" s="1">
        <v>8</v>
      </c>
      <c r="C997" s="105">
        <v>0.01</v>
      </c>
      <c r="D997" s="105">
        <v>0</v>
      </c>
      <c r="E997" s="105">
        <v>0</v>
      </c>
      <c r="F997" s="105">
        <v>240</v>
      </c>
    </row>
    <row r="998" spans="1:6" x14ac:dyDescent="0.2">
      <c r="A998" s="104">
        <v>43507</v>
      </c>
      <c r="B998" s="1">
        <v>9</v>
      </c>
      <c r="C998" s="105">
        <v>0.01</v>
      </c>
      <c r="D998" s="105">
        <v>0</v>
      </c>
      <c r="E998" s="105">
        <v>0</v>
      </c>
      <c r="F998" s="105">
        <v>240</v>
      </c>
    </row>
    <row r="999" spans="1:6" x14ac:dyDescent="0.2">
      <c r="A999" s="104">
        <v>43507</v>
      </c>
      <c r="B999" s="1">
        <v>10</v>
      </c>
      <c r="C999" s="105">
        <v>0.01</v>
      </c>
      <c r="D999" s="105">
        <v>0</v>
      </c>
      <c r="E999" s="105">
        <v>0</v>
      </c>
      <c r="F999" s="105">
        <v>240</v>
      </c>
    </row>
    <row r="1000" spans="1:6" x14ac:dyDescent="0.2">
      <c r="A1000" s="104">
        <v>43507</v>
      </c>
      <c r="B1000" s="1">
        <v>11</v>
      </c>
      <c r="C1000" s="105">
        <v>0.01</v>
      </c>
      <c r="D1000" s="105">
        <v>0</v>
      </c>
      <c r="E1000" s="105">
        <v>0</v>
      </c>
      <c r="F1000" s="105">
        <v>240</v>
      </c>
    </row>
    <row r="1001" spans="1:6" x14ac:dyDescent="0.2">
      <c r="A1001" s="104">
        <v>43507</v>
      </c>
      <c r="B1001" s="1">
        <v>12</v>
      </c>
      <c r="C1001" s="105">
        <v>0.01</v>
      </c>
      <c r="D1001" s="105">
        <v>0</v>
      </c>
      <c r="E1001" s="105">
        <v>0</v>
      </c>
      <c r="F1001" s="105">
        <v>240</v>
      </c>
    </row>
    <row r="1002" spans="1:6" x14ac:dyDescent="0.2">
      <c r="A1002" s="104">
        <v>43507</v>
      </c>
      <c r="B1002" s="1">
        <v>13</v>
      </c>
      <c r="C1002" s="105">
        <v>0.01</v>
      </c>
      <c r="D1002" s="105">
        <v>0</v>
      </c>
      <c r="E1002" s="105">
        <v>0</v>
      </c>
      <c r="F1002" s="105">
        <v>240</v>
      </c>
    </row>
    <row r="1003" spans="1:6" x14ac:dyDescent="0.2">
      <c r="A1003" s="104">
        <v>43507</v>
      </c>
      <c r="B1003" s="1">
        <v>14</v>
      </c>
      <c r="C1003" s="105">
        <v>0.01</v>
      </c>
      <c r="D1003" s="105">
        <v>0</v>
      </c>
      <c r="E1003" s="105">
        <v>0</v>
      </c>
      <c r="F1003" s="105">
        <v>240</v>
      </c>
    </row>
    <row r="1004" spans="1:6" x14ac:dyDescent="0.2">
      <c r="A1004" s="104">
        <v>43507</v>
      </c>
      <c r="B1004" s="1">
        <v>15</v>
      </c>
      <c r="C1004" s="105">
        <v>0.01</v>
      </c>
      <c r="D1004" s="105">
        <v>17</v>
      </c>
      <c r="E1004" s="105">
        <v>0</v>
      </c>
      <c r="F1004" s="105">
        <v>240</v>
      </c>
    </row>
    <row r="1005" spans="1:6" x14ac:dyDescent="0.2">
      <c r="A1005" s="104">
        <v>43507</v>
      </c>
      <c r="B1005" s="1">
        <v>16</v>
      </c>
      <c r="C1005" s="105">
        <v>0.01</v>
      </c>
      <c r="D1005" s="105">
        <v>0</v>
      </c>
      <c r="E1005" s="105">
        <v>0</v>
      </c>
      <c r="F1005" s="105">
        <v>240</v>
      </c>
    </row>
    <row r="1006" spans="1:6" x14ac:dyDescent="0.2">
      <c r="A1006" s="104">
        <v>43507</v>
      </c>
      <c r="B1006" s="1">
        <v>17</v>
      </c>
      <c r="C1006" s="105">
        <v>227.18299999999999</v>
      </c>
      <c r="D1006" s="105">
        <v>47</v>
      </c>
      <c r="E1006" s="105">
        <v>0</v>
      </c>
      <c r="F1006" s="105">
        <v>240</v>
      </c>
    </row>
    <row r="1007" spans="1:6" x14ac:dyDescent="0.2">
      <c r="A1007" s="104">
        <v>43507</v>
      </c>
      <c r="B1007" s="1">
        <v>18</v>
      </c>
      <c r="C1007" s="105">
        <v>0.01</v>
      </c>
      <c r="D1007" s="105">
        <v>0</v>
      </c>
      <c r="E1007" s="105">
        <v>0</v>
      </c>
      <c r="F1007" s="105">
        <v>240</v>
      </c>
    </row>
    <row r="1008" spans="1:6" x14ac:dyDescent="0.2">
      <c r="A1008" s="104">
        <v>43507</v>
      </c>
      <c r="B1008" s="1">
        <v>19</v>
      </c>
      <c r="C1008" s="105">
        <v>0.01</v>
      </c>
      <c r="D1008" s="105">
        <v>0</v>
      </c>
      <c r="E1008" s="105">
        <v>0</v>
      </c>
      <c r="F1008" s="105">
        <v>240</v>
      </c>
    </row>
    <row r="1009" spans="1:6" x14ac:dyDescent="0.2">
      <c r="A1009" s="104">
        <v>43507</v>
      </c>
      <c r="B1009" s="1">
        <v>20</v>
      </c>
      <c r="C1009" s="105">
        <v>0.01</v>
      </c>
      <c r="D1009" s="105">
        <v>0</v>
      </c>
      <c r="E1009" s="105">
        <v>0</v>
      </c>
      <c r="F1009" s="105">
        <v>240</v>
      </c>
    </row>
    <row r="1010" spans="1:6" x14ac:dyDescent="0.2">
      <c r="A1010" s="104">
        <v>43507</v>
      </c>
      <c r="B1010" s="1">
        <v>21</v>
      </c>
      <c r="C1010" s="105">
        <v>0.01</v>
      </c>
      <c r="D1010" s="105">
        <v>0</v>
      </c>
      <c r="E1010" s="105">
        <v>0</v>
      </c>
      <c r="F1010" s="105">
        <v>240</v>
      </c>
    </row>
    <row r="1011" spans="1:6" x14ac:dyDescent="0.2">
      <c r="A1011" s="104">
        <v>43507</v>
      </c>
      <c r="B1011" s="1">
        <v>22</v>
      </c>
      <c r="C1011" s="105">
        <v>1.0999999999999999E-2</v>
      </c>
      <c r="D1011" s="105">
        <v>17</v>
      </c>
      <c r="E1011" s="105">
        <v>0</v>
      </c>
      <c r="F1011" s="105">
        <v>240</v>
      </c>
    </row>
    <row r="1012" spans="1:6" x14ac:dyDescent="0.2">
      <c r="A1012" s="104">
        <v>43507</v>
      </c>
      <c r="B1012" s="1">
        <v>23</v>
      </c>
      <c r="C1012" s="105">
        <v>1.0999999999999999E-2</v>
      </c>
      <c r="D1012" s="105">
        <v>47</v>
      </c>
      <c r="E1012" s="105">
        <v>0</v>
      </c>
      <c r="F1012" s="105">
        <v>240</v>
      </c>
    </row>
    <row r="1013" spans="1:6" x14ac:dyDescent="0.2">
      <c r="A1013" s="104">
        <v>43508</v>
      </c>
      <c r="B1013" s="1">
        <v>0</v>
      </c>
      <c r="C1013" s="105">
        <v>1.0999999999999999E-2</v>
      </c>
      <c r="D1013" s="105">
        <v>0</v>
      </c>
      <c r="E1013" s="105">
        <v>0</v>
      </c>
      <c r="F1013" s="105">
        <v>240</v>
      </c>
    </row>
    <row r="1014" spans="1:6" x14ac:dyDescent="0.2">
      <c r="A1014" s="104">
        <v>43508</v>
      </c>
      <c r="B1014" s="1">
        <v>1</v>
      </c>
      <c r="C1014" s="105">
        <v>1.0999999999999999E-2</v>
      </c>
      <c r="D1014" s="105">
        <v>0</v>
      </c>
      <c r="E1014" s="105">
        <v>0</v>
      </c>
      <c r="F1014" s="105">
        <v>240</v>
      </c>
    </row>
    <row r="1015" spans="1:6" x14ac:dyDescent="0.2">
      <c r="A1015" s="104">
        <v>43508</v>
      </c>
      <c r="B1015" s="1">
        <v>2</v>
      </c>
      <c r="C1015" s="105">
        <v>1.0999999999999999E-2</v>
      </c>
      <c r="D1015" s="105">
        <v>0</v>
      </c>
      <c r="E1015" s="105">
        <v>0</v>
      </c>
      <c r="F1015" s="105">
        <v>240</v>
      </c>
    </row>
    <row r="1016" spans="1:6" x14ac:dyDescent="0.2">
      <c r="A1016" s="104">
        <v>43508</v>
      </c>
      <c r="B1016" s="1">
        <v>3</v>
      </c>
      <c r="C1016" s="105">
        <v>1.0999999999999999E-2</v>
      </c>
      <c r="D1016" s="105">
        <v>0</v>
      </c>
      <c r="E1016" s="105">
        <v>0</v>
      </c>
      <c r="F1016" s="105">
        <v>240</v>
      </c>
    </row>
    <row r="1017" spans="1:6" x14ac:dyDescent="0.2">
      <c r="A1017" s="104">
        <v>43508</v>
      </c>
      <c r="B1017" s="1">
        <v>4</v>
      </c>
      <c r="C1017" s="105">
        <v>1.0999999999999999E-2</v>
      </c>
      <c r="D1017" s="105">
        <v>0</v>
      </c>
      <c r="E1017" s="105">
        <v>0</v>
      </c>
      <c r="F1017" s="105">
        <v>240</v>
      </c>
    </row>
    <row r="1018" spans="1:6" x14ac:dyDescent="0.2">
      <c r="A1018" s="104">
        <v>43508</v>
      </c>
      <c r="B1018" s="1">
        <v>5</v>
      </c>
      <c r="C1018" s="105">
        <v>3</v>
      </c>
      <c r="D1018" s="105">
        <v>0</v>
      </c>
      <c r="E1018" s="105">
        <v>3.036</v>
      </c>
      <c r="F1018" s="105">
        <v>240</v>
      </c>
    </row>
    <row r="1019" spans="1:6" x14ac:dyDescent="0.2">
      <c r="A1019" s="104">
        <v>43508</v>
      </c>
      <c r="B1019" s="1">
        <v>6</v>
      </c>
      <c r="C1019" s="105">
        <v>3</v>
      </c>
      <c r="D1019" s="105">
        <v>0</v>
      </c>
      <c r="E1019" s="105">
        <v>3.0369999999999999</v>
      </c>
      <c r="F1019" s="105">
        <v>240</v>
      </c>
    </row>
    <row r="1020" spans="1:6" x14ac:dyDescent="0.2">
      <c r="A1020" s="104">
        <v>43508</v>
      </c>
      <c r="B1020" s="1">
        <v>7</v>
      </c>
      <c r="C1020" s="105">
        <v>3</v>
      </c>
      <c r="D1020" s="105">
        <v>17</v>
      </c>
      <c r="E1020" s="105">
        <v>3.0310000000000001</v>
      </c>
      <c r="F1020" s="105">
        <v>240</v>
      </c>
    </row>
    <row r="1021" spans="1:6" x14ac:dyDescent="0.2">
      <c r="A1021" s="104">
        <v>43508</v>
      </c>
      <c r="B1021" s="1">
        <v>8</v>
      </c>
      <c r="C1021" s="105">
        <v>3</v>
      </c>
      <c r="D1021" s="105">
        <v>17</v>
      </c>
      <c r="E1021" s="105">
        <v>3.0289999999999999</v>
      </c>
      <c r="F1021" s="105">
        <v>240</v>
      </c>
    </row>
    <row r="1022" spans="1:6" x14ac:dyDescent="0.2">
      <c r="A1022" s="104">
        <v>43508</v>
      </c>
      <c r="B1022" s="1">
        <v>9</v>
      </c>
      <c r="C1022" s="105">
        <v>3</v>
      </c>
      <c r="D1022" s="105">
        <v>36</v>
      </c>
      <c r="E1022" s="105">
        <v>3.0369999999999999</v>
      </c>
      <c r="F1022" s="105">
        <v>240</v>
      </c>
    </row>
    <row r="1023" spans="1:6" x14ac:dyDescent="0.2">
      <c r="A1023" s="104">
        <v>43508</v>
      </c>
      <c r="B1023" s="1">
        <v>10</v>
      </c>
      <c r="C1023" s="105">
        <v>3</v>
      </c>
      <c r="D1023" s="105">
        <v>47</v>
      </c>
      <c r="E1023" s="105">
        <v>3.036</v>
      </c>
      <c r="F1023" s="105">
        <v>240</v>
      </c>
    </row>
    <row r="1024" spans="1:6" x14ac:dyDescent="0.2">
      <c r="A1024" s="104">
        <v>43508</v>
      </c>
      <c r="B1024" s="1">
        <v>11</v>
      </c>
      <c r="C1024" s="105">
        <v>275.108</v>
      </c>
      <c r="D1024" s="105">
        <v>66</v>
      </c>
      <c r="E1024" s="105">
        <v>0</v>
      </c>
      <c r="F1024" s="105">
        <v>240</v>
      </c>
    </row>
    <row r="1025" spans="1:6" x14ac:dyDescent="0.2">
      <c r="A1025" s="104">
        <v>43508</v>
      </c>
      <c r="B1025" s="1">
        <v>12</v>
      </c>
      <c r="C1025" s="105">
        <v>3</v>
      </c>
      <c r="D1025" s="105">
        <v>47</v>
      </c>
      <c r="E1025" s="105">
        <v>3.0339999999999998</v>
      </c>
      <c r="F1025" s="105">
        <v>240</v>
      </c>
    </row>
    <row r="1026" spans="1:6" x14ac:dyDescent="0.2">
      <c r="A1026" s="104">
        <v>43508</v>
      </c>
      <c r="B1026" s="1">
        <v>13</v>
      </c>
      <c r="C1026" s="105">
        <v>3</v>
      </c>
      <c r="D1026" s="105">
        <v>30</v>
      </c>
      <c r="E1026" s="105">
        <v>3.036</v>
      </c>
      <c r="F1026" s="105">
        <v>240</v>
      </c>
    </row>
    <row r="1027" spans="1:6" x14ac:dyDescent="0.2">
      <c r="A1027" s="104">
        <v>43508</v>
      </c>
      <c r="B1027" s="1">
        <v>14</v>
      </c>
      <c r="C1027" s="105">
        <v>3</v>
      </c>
      <c r="D1027" s="105">
        <v>30</v>
      </c>
      <c r="E1027" s="105">
        <v>3.0379999999999998</v>
      </c>
      <c r="F1027" s="105">
        <v>240</v>
      </c>
    </row>
    <row r="1028" spans="1:6" x14ac:dyDescent="0.2">
      <c r="A1028" s="104">
        <v>43508</v>
      </c>
      <c r="B1028" s="1">
        <v>15</v>
      </c>
      <c r="C1028" s="105">
        <v>3</v>
      </c>
      <c r="D1028" s="105">
        <v>47</v>
      </c>
      <c r="E1028" s="105">
        <v>3.0379999999999998</v>
      </c>
      <c r="F1028" s="105">
        <v>240</v>
      </c>
    </row>
    <row r="1029" spans="1:6" x14ac:dyDescent="0.2">
      <c r="A1029" s="104">
        <v>43508</v>
      </c>
      <c r="B1029" s="1">
        <v>16</v>
      </c>
      <c r="C1029" s="105">
        <v>3</v>
      </c>
      <c r="D1029" s="105">
        <v>47</v>
      </c>
      <c r="E1029" s="105">
        <v>3.0379999999999998</v>
      </c>
      <c r="F1029" s="105">
        <v>240</v>
      </c>
    </row>
    <row r="1030" spans="1:6" x14ac:dyDescent="0.2">
      <c r="A1030" s="104">
        <v>43508</v>
      </c>
      <c r="B1030" s="1">
        <v>17</v>
      </c>
      <c r="C1030" s="105">
        <v>273.98500000000001</v>
      </c>
      <c r="D1030" s="105">
        <v>47</v>
      </c>
      <c r="E1030" s="105">
        <v>0</v>
      </c>
      <c r="F1030" s="105">
        <v>180</v>
      </c>
    </row>
    <row r="1031" spans="1:6" x14ac:dyDescent="0.2">
      <c r="A1031" s="104">
        <v>43508</v>
      </c>
      <c r="B1031" s="1">
        <v>18</v>
      </c>
      <c r="C1031" s="105">
        <v>67.180000000000007</v>
      </c>
      <c r="D1031" s="105">
        <v>0</v>
      </c>
      <c r="E1031" s="105">
        <v>0</v>
      </c>
      <c r="F1031" s="105">
        <v>120</v>
      </c>
    </row>
    <row r="1032" spans="1:6" x14ac:dyDescent="0.2">
      <c r="A1032" s="104">
        <v>43508</v>
      </c>
      <c r="B1032" s="1">
        <v>19</v>
      </c>
      <c r="C1032" s="105">
        <v>68.180000000000007</v>
      </c>
      <c r="D1032" s="105">
        <v>0</v>
      </c>
      <c r="E1032" s="105">
        <v>0</v>
      </c>
      <c r="F1032" s="105">
        <v>120</v>
      </c>
    </row>
    <row r="1033" spans="1:6" x14ac:dyDescent="0.2">
      <c r="A1033" s="104">
        <v>43508</v>
      </c>
      <c r="B1033" s="1">
        <v>20</v>
      </c>
      <c r="C1033" s="105">
        <v>66.180000000000007</v>
      </c>
      <c r="D1033" s="105">
        <v>0</v>
      </c>
      <c r="E1033" s="105">
        <v>0</v>
      </c>
      <c r="F1033" s="105">
        <v>120</v>
      </c>
    </row>
    <row r="1034" spans="1:6" x14ac:dyDescent="0.2">
      <c r="A1034" s="104">
        <v>43508</v>
      </c>
      <c r="B1034" s="1">
        <v>21</v>
      </c>
      <c r="C1034" s="105">
        <v>66.180000000000007</v>
      </c>
      <c r="D1034" s="105">
        <v>0</v>
      </c>
      <c r="E1034" s="105">
        <v>0</v>
      </c>
      <c r="F1034" s="105">
        <v>120</v>
      </c>
    </row>
    <row r="1035" spans="1:6" x14ac:dyDescent="0.2">
      <c r="A1035" s="104">
        <v>43508</v>
      </c>
      <c r="B1035" s="1">
        <v>22</v>
      </c>
      <c r="C1035" s="105">
        <v>1.0999999999999999E-2</v>
      </c>
      <c r="D1035" s="105">
        <v>17</v>
      </c>
      <c r="E1035" s="105">
        <v>0</v>
      </c>
      <c r="F1035" s="105">
        <v>180</v>
      </c>
    </row>
    <row r="1036" spans="1:6" x14ac:dyDescent="0.2">
      <c r="A1036" s="104">
        <v>43508</v>
      </c>
      <c r="B1036" s="1">
        <v>23</v>
      </c>
      <c r="C1036" s="105">
        <v>299.505</v>
      </c>
      <c r="D1036" s="105">
        <v>0</v>
      </c>
      <c r="E1036" s="105">
        <v>0</v>
      </c>
      <c r="F1036" s="105">
        <v>135</v>
      </c>
    </row>
    <row r="1037" spans="1:6" x14ac:dyDescent="0.2">
      <c r="A1037" s="104">
        <v>43509</v>
      </c>
      <c r="B1037" s="1">
        <v>0</v>
      </c>
      <c r="C1037" s="105">
        <v>0.01</v>
      </c>
      <c r="D1037" s="105">
        <v>0</v>
      </c>
      <c r="E1037" s="105">
        <v>0</v>
      </c>
      <c r="F1037" s="105">
        <v>195</v>
      </c>
    </row>
    <row r="1038" spans="1:6" x14ac:dyDescent="0.2">
      <c r="A1038" s="104">
        <v>43509</v>
      </c>
      <c r="B1038" s="1">
        <v>1</v>
      </c>
      <c r="C1038" s="105">
        <v>0.01</v>
      </c>
      <c r="D1038" s="105">
        <v>0</v>
      </c>
      <c r="E1038" s="105">
        <v>0</v>
      </c>
      <c r="F1038" s="105">
        <v>195</v>
      </c>
    </row>
    <row r="1039" spans="1:6" x14ac:dyDescent="0.2">
      <c r="A1039" s="104">
        <v>43509</v>
      </c>
      <c r="B1039" s="1">
        <v>2</v>
      </c>
      <c r="C1039" s="105">
        <v>0.01</v>
      </c>
      <c r="D1039" s="105">
        <v>0</v>
      </c>
      <c r="E1039" s="105">
        <v>0</v>
      </c>
      <c r="F1039" s="105">
        <v>160</v>
      </c>
    </row>
    <row r="1040" spans="1:6" x14ac:dyDescent="0.2">
      <c r="A1040" s="104">
        <v>43509</v>
      </c>
      <c r="B1040" s="1">
        <v>3</v>
      </c>
      <c r="C1040" s="105">
        <v>0.01</v>
      </c>
      <c r="D1040" s="105">
        <v>0</v>
      </c>
      <c r="E1040" s="105">
        <v>0</v>
      </c>
      <c r="F1040" s="105">
        <v>195</v>
      </c>
    </row>
    <row r="1041" spans="1:6" x14ac:dyDescent="0.2">
      <c r="A1041" s="104">
        <v>43509</v>
      </c>
      <c r="B1041" s="1">
        <v>4</v>
      </c>
      <c r="C1041" s="105">
        <v>0.01</v>
      </c>
      <c r="D1041" s="105">
        <v>0</v>
      </c>
      <c r="E1041" s="105">
        <v>0</v>
      </c>
      <c r="F1041" s="105">
        <v>240</v>
      </c>
    </row>
    <row r="1042" spans="1:6" x14ac:dyDescent="0.2">
      <c r="A1042" s="104">
        <v>43509</v>
      </c>
      <c r="B1042" s="1">
        <v>5</v>
      </c>
      <c r="C1042" s="105">
        <v>0.01</v>
      </c>
      <c r="D1042" s="105">
        <v>0</v>
      </c>
      <c r="E1042" s="105">
        <v>0</v>
      </c>
      <c r="F1042" s="105">
        <v>240</v>
      </c>
    </row>
    <row r="1043" spans="1:6" x14ac:dyDescent="0.2">
      <c r="A1043" s="104">
        <v>43509</v>
      </c>
      <c r="B1043" s="1">
        <v>6</v>
      </c>
      <c r="C1043" s="105">
        <v>3.0489999999999999</v>
      </c>
      <c r="D1043" s="105">
        <v>0</v>
      </c>
      <c r="E1043" s="105">
        <v>3.0739999999999998</v>
      </c>
      <c r="F1043" s="105">
        <v>240</v>
      </c>
    </row>
    <row r="1044" spans="1:6" x14ac:dyDescent="0.2">
      <c r="A1044" s="104">
        <v>43509</v>
      </c>
      <c r="B1044" s="1">
        <v>7</v>
      </c>
      <c r="C1044" s="105">
        <v>3.3050000000000002</v>
      </c>
      <c r="D1044" s="105">
        <v>0</v>
      </c>
      <c r="E1044" s="105">
        <v>3.347</v>
      </c>
      <c r="F1044" s="105">
        <v>240</v>
      </c>
    </row>
    <row r="1045" spans="1:6" x14ac:dyDescent="0.2">
      <c r="A1045" s="104">
        <v>43509</v>
      </c>
      <c r="B1045" s="1">
        <v>8</v>
      </c>
      <c r="C1045" s="105">
        <v>3.3050000000000002</v>
      </c>
      <c r="D1045" s="105">
        <v>0</v>
      </c>
      <c r="E1045" s="105">
        <v>3.3460000000000001</v>
      </c>
      <c r="F1045" s="105">
        <v>240</v>
      </c>
    </row>
    <row r="1046" spans="1:6" x14ac:dyDescent="0.2">
      <c r="A1046" s="104">
        <v>43509</v>
      </c>
      <c r="B1046" s="1">
        <v>9</v>
      </c>
      <c r="C1046" s="105">
        <v>3.3050000000000002</v>
      </c>
      <c r="D1046" s="105">
        <v>0</v>
      </c>
      <c r="E1046" s="105">
        <v>3.3450000000000002</v>
      </c>
      <c r="F1046" s="105">
        <v>240</v>
      </c>
    </row>
    <row r="1047" spans="1:6" x14ac:dyDescent="0.2">
      <c r="A1047" s="104">
        <v>43509</v>
      </c>
      <c r="B1047" s="1">
        <v>10</v>
      </c>
      <c r="C1047" s="105">
        <v>3.3050000000000002</v>
      </c>
      <c r="D1047" s="105">
        <v>0</v>
      </c>
      <c r="E1047" s="105">
        <v>3.3460000000000001</v>
      </c>
      <c r="F1047" s="105">
        <v>240</v>
      </c>
    </row>
    <row r="1048" spans="1:6" x14ac:dyDescent="0.2">
      <c r="A1048" s="104">
        <v>43509</v>
      </c>
      <c r="B1048" s="1">
        <v>11</v>
      </c>
      <c r="C1048" s="105">
        <v>3.3050000000000002</v>
      </c>
      <c r="D1048" s="105">
        <v>0</v>
      </c>
      <c r="E1048" s="105">
        <v>3.3479999999999999</v>
      </c>
      <c r="F1048" s="105">
        <v>240</v>
      </c>
    </row>
    <row r="1049" spans="1:6" x14ac:dyDescent="0.2">
      <c r="A1049" s="104">
        <v>43509</v>
      </c>
      <c r="B1049" s="1">
        <v>12</v>
      </c>
      <c r="C1049" s="105">
        <v>3.3050000000000002</v>
      </c>
      <c r="D1049" s="105">
        <v>0</v>
      </c>
      <c r="E1049" s="105">
        <v>3.347</v>
      </c>
      <c r="F1049" s="105">
        <v>240</v>
      </c>
    </row>
    <row r="1050" spans="1:6" x14ac:dyDescent="0.2">
      <c r="A1050" s="104">
        <v>43509</v>
      </c>
      <c r="B1050" s="1">
        <v>13</v>
      </c>
      <c r="C1050" s="105">
        <v>3.3050000000000002</v>
      </c>
      <c r="D1050" s="105">
        <v>0</v>
      </c>
      <c r="E1050" s="105">
        <v>3.3479999999999999</v>
      </c>
      <c r="F1050" s="105">
        <v>240</v>
      </c>
    </row>
    <row r="1051" spans="1:6" x14ac:dyDescent="0.2">
      <c r="A1051" s="104">
        <v>43509</v>
      </c>
      <c r="B1051" s="1">
        <v>14</v>
      </c>
      <c r="C1051" s="105">
        <v>3.3050000000000002</v>
      </c>
      <c r="D1051" s="105">
        <v>0</v>
      </c>
      <c r="E1051" s="105">
        <v>3.3490000000000002</v>
      </c>
      <c r="F1051" s="105">
        <v>240</v>
      </c>
    </row>
    <row r="1052" spans="1:6" x14ac:dyDescent="0.2">
      <c r="A1052" s="104">
        <v>43509</v>
      </c>
      <c r="B1052" s="1">
        <v>15</v>
      </c>
      <c r="C1052" s="105">
        <v>3.3050000000000002</v>
      </c>
      <c r="D1052" s="105">
        <v>0</v>
      </c>
      <c r="E1052" s="105">
        <v>3.3479999999999999</v>
      </c>
      <c r="F1052" s="105">
        <v>240</v>
      </c>
    </row>
    <row r="1053" spans="1:6" x14ac:dyDescent="0.2">
      <c r="A1053" s="104">
        <v>43509</v>
      </c>
      <c r="B1053" s="1">
        <v>16</v>
      </c>
      <c r="C1053" s="105">
        <v>3.3050000000000002</v>
      </c>
      <c r="D1053" s="105">
        <v>0</v>
      </c>
      <c r="E1053" s="105">
        <v>3.3479999999999999</v>
      </c>
      <c r="F1053" s="105">
        <v>240</v>
      </c>
    </row>
    <row r="1054" spans="1:6" x14ac:dyDescent="0.2">
      <c r="A1054" s="104">
        <v>43509</v>
      </c>
      <c r="B1054" s="1">
        <v>17</v>
      </c>
      <c r="C1054" s="105">
        <v>110.985</v>
      </c>
      <c r="D1054" s="105">
        <v>0</v>
      </c>
      <c r="E1054" s="105">
        <v>3.0739999999999998</v>
      </c>
      <c r="F1054" s="105">
        <v>180</v>
      </c>
    </row>
    <row r="1055" spans="1:6" x14ac:dyDescent="0.2">
      <c r="A1055" s="104">
        <v>43509</v>
      </c>
      <c r="B1055" s="1">
        <v>18</v>
      </c>
      <c r="C1055" s="105">
        <v>67.180000000000007</v>
      </c>
      <c r="D1055" s="105">
        <v>0</v>
      </c>
      <c r="E1055" s="105">
        <v>0</v>
      </c>
      <c r="F1055" s="105">
        <v>120</v>
      </c>
    </row>
    <row r="1056" spans="1:6" x14ac:dyDescent="0.2">
      <c r="A1056" s="104">
        <v>43509</v>
      </c>
      <c r="B1056" s="1">
        <v>19</v>
      </c>
      <c r="C1056" s="105">
        <v>68.180000000000007</v>
      </c>
      <c r="D1056" s="105">
        <v>0</v>
      </c>
      <c r="E1056" s="105">
        <v>0</v>
      </c>
      <c r="F1056" s="105">
        <v>120</v>
      </c>
    </row>
    <row r="1057" spans="1:6" x14ac:dyDescent="0.2">
      <c r="A1057" s="104">
        <v>43509</v>
      </c>
      <c r="B1057" s="1">
        <v>20</v>
      </c>
      <c r="C1057" s="105">
        <v>66.180000000000007</v>
      </c>
      <c r="D1057" s="105">
        <v>0</v>
      </c>
      <c r="E1057" s="105">
        <v>0</v>
      </c>
      <c r="F1057" s="105">
        <v>120</v>
      </c>
    </row>
    <row r="1058" spans="1:6" x14ac:dyDescent="0.2">
      <c r="A1058" s="104">
        <v>43509</v>
      </c>
      <c r="B1058" s="1">
        <v>21</v>
      </c>
      <c r="C1058" s="105">
        <v>66.180000000000007</v>
      </c>
      <c r="D1058" s="105">
        <v>0</v>
      </c>
      <c r="E1058" s="105">
        <v>0</v>
      </c>
      <c r="F1058" s="105">
        <v>120</v>
      </c>
    </row>
    <row r="1059" spans="1:6" x14ac:dyDescent="0.2">
      <c r="A1059" s="104">
        <v>43509</v>
      </c>
      <c r="B1059" s="1">
        <v>22</v>
      </c>
      <c r="C1059" s="105">
        <v>0.01</v>
      </c>
      <c r="D1059" s="105">
        <v>0</v>
      </c>
      <c r="E1059" s="105">
        <v>0</v>
      </c>
      <c r="F1059" s="105">
        <v>180</v>
      </c>
    </row>
    <row r="1060" spans="1:6" x14ac:dyDescent="0.2">
      <c r="A1060" s="104">
        <v>43509</v>
      </c>
      <c r="B1060" s="1">
        <v>23</v>
      </c>
      <c r="C1060" s="105">
        <v>200.52500000000001</v>
      </c>
      <c r="D1060" s="105">
        <v>0</v>
      </c>
      <c r="E1060" s="105">
        <v>0</v>
      </c>
      <c r="F1060" s="105">
        <v>120</v>
      </c>
    </row>
    <row r="1061" spans="1:6" x14ac:dyDescent="0.2">
      <c r="A1061" s="104">
        <v>43510</v>
      </c>
      <c r="B1061" s="1">
        <v>0</v>
      </c>
      <c r="C1061" s="105">
        <v>144.785</v>
      </c>
      <c r="D1061" s="105">
        <v>0</v>
      </c>
      <c r="E1061" s="105">
        <v>0</v>
      </c>
      <c r="F1061" s="105">
        <v>120</v>
      </c>
    </row>
    <row r="1062" spans="1:6" x14ac:dyDescent="0.2">
      <c r="A1062" s="104">
        <v>43510</v>
      </c>
      <c r="B1062" s="1">
        <v>1</v>
      </c>
      <c r="C1062" s="105">
        <v>144.785</v>
      </c>
      <c r="D1062" s="105">
        <v>0</v>
      </c>
      <c r="E1062" s="105">
        <v>0</v>
      </c>
      <c r="F1062" s="105">
        <v>120</v>
      </c>
    </row>
    <row r="1063" spans="1:6" x14ac:dyDescent="0.2">
      <c r="A1063" s="104">
        <v>43510</v>
      </c>
      <c r="B1063" s="1">
        <v>2</v>
      </c>
      <c r="C1063" s="105">
        <v>144.785</v>
      </c>
      <c r="D1063" s="105">
        <v>0</v>
      </c>
      <c r="E1063" s="105">
        <v>0</v>
      </c>
      <c r="F1063" s="105">
        <v>120</v>
      </c>
    </row>
    <row r="1064" spans="1:6" x14ac:dyDescent="0.2">
      <c r="A1064" s="104">
        <v>43510</v>
      </c>
      <c r="B1064" s="1">
        <v>3</v>
      </c>
      <c r="C1064" s="105">
        <v>144.785</v>
      </c>
      <c r="D1064" s="105">
        <v>0</v>
      </c>
      <c r="E1064" s="105">
        <v>0</v>
      </c>
      <c r="F1064" s="105">
        <v>120</v>
      </c>
    </row>
    <row r="1065" spans="1:6" x14ac:dyDescent="0.2">
      <c r="A1065" s="104">
        <v>43510</v>
      </c>
      <c r="B1065" s="1">
        <v>4</v>
      </c>
      <c r="C1065" s="105">
        <v>1.0999999999999999E-2</v>
      </c>
      <c r="D1065" s="105">
        <v>0</v>
      </c>
      <c r="E1065" s="105">
        <v>0</v>
      </c>
      <c r="F1065" s="105">
        <v>180</v>
      </c>
    </row>
    <row r="1066" spans="1:6" x14ac:dyDescent="0.2">
      <c r="A1066" s="104">
        <v>43510</v>
      </c>
      <c r="B1066" s="1">
        <v>5</v>
      </c>
      <c r="C1066" s="105">
        <v>1.0999999999999999E-2</v>
      </c>
      <c r="D1066" s="105">
        <v>0</v>
      </c>
      <c r="E1066" s="105">
        <v>0</v>
      </c>
      <c r="F1066" s="105">
        <v>180</v>
      </c>
    </row>
    <row r="1067" spans="1:6" x14ac:dyDescent="0.2">
      <c r="A1067" s="104">
        <v>43510</v>
      </c>
      <c r="B1067" s="1">
        <v>6</v>
      </c>
      <c r="C1067" s="105">
        <v>168.821</v>
      </c>
      <c r="D1067" s="105">
        <v>0</v>
      </c>
      <c r="E1067" s="105">
        <v>7.492</v>
      </c>
      <c r="F1067" s="105">
        <v>120</v>
      </c>
    </row>
    <row r="1068" spans="1:6" x14ac:dyDescent="0.2">
      <c r="A1068" s="104">
        <v>43510</v>
      </c>
      <c r="B1068" s="1">
        <v>7</v>
      </c>
      <c r="C1068" s="105">
        <v>211.86199999999999</v>
      </c>
      <c r="D1068" s="105">
        <v>0</v>
      </c>
      <c r="E1068" s="105">
        <v>7.492</v>
      </c>
      <c r="F1068" s="105">
        <v>120</v>
      </c>
    </row>
    <row r="1069" spans="1:6" x14ac:dyDescent="0.2">
      <c r="A1069" s="104">
        <v>43510</v>
      </c>
      <c r="B1069" s="1">
        <v>8</v>
      </c>
      <c r="C1069" s="105">
        <v>214.77799999999999</v>
      </c>
      <c r="D1069" s="105">
        <v>0</v>
      </c>
      <c r="E1069" s="105">
        <v>7.492</v>
      </c>
      <c r="F1069" s="105">
        <v>120</v>
      </c>
    </row>
    <row r="1070" spans="1:6" x14ac:dyDescent="0.2">
      <c r="A1070" s="104">
        <v>43510</v>
      </c>
      <c r="B1070" s="1">
        <v>9</v>
      </c>
      <c r="C1070" s="105">
        <v>216.63399999999999</v>
      </c>
      <c r="D1070" s="105">
        <v>0</v>
      </c>
      <c r="E1070" s="105">
        <v>7.1</v>
      </c>
      <c r="F1070" s="105">
        <v>120</v>
      </c>
    </row>
    <row r="1071" spans="1:6" x14ac:dyDescent="0.2">
      <c r="A1071" s="104">
        <v>43510</v>
      </c>
      <c r="B1071" s="1">
        <v>10</v>
      </c>
      <c r="C1071" s="105">
        <v>217.75200000000001</v>
      </c>
      <c r="D1071" s="105">
        <v>0</v>
      </c>
      <c r="E1071" s="105">
        <v>2.3929999999999998</v>
      </c>
      <c r="F1071" s="105">
        <v>120</v>
      </c>
    </row>
    <row r="1072" spans="1:6" x14ac:dyDescent="0.2">
      <c r="A1072" s="104">
        <v>43510</v>
      </c>
      <c r="B1072" s="1">
        <v>11</v>
      </c>
      <c r="C1072" s="105">
        <v>218.81100000000001</v>
      </c>
      <c r="D1072" s="105">
        <v>0</v>
      </c>
      <c r="E1072" s="105">
        <v>2.3929999999999998</v>
      </c>
      <c r="F1072" s="105">
        <v>120</v>
      </c>
    </row>
    <row r="1073" spans="1:6" x14ac:dyDescent="0.2">
      <c r="A1073" s="104">
        <v>43510</v>
      </c>
      <c r="B1073" s="1">
        <v>12</v>
      </c>
      <c r="C1073" s="105">
        <v>218.81100000000001</v>
      </c>
      <c r="D1073" s="105">
        <v>32</v>
      </c>
      <c r="E1073" s="105">
        <v>2.3929999999999998</v>
      </c>
      <c r="F1073" s="105">
        <v>120</v>
      </c>
    </row>
    <row r="1074" spans="1:6" x14ac:dyDescent="0.2">
      <c r="A1074" s="104">
        <v>43510</v>
      </c>
      <c r="B1074" s="1">
        <v>13</v>
      </c>
      <c r="C1074" s="105">
        <v>200.05099999999999</v>
      </c>
      <c r="D1074" s="105">
        <v>32</v>
      </c>
      <c r="E1074" s="105">
        <v>2.3929999999999998</v>
      </c>
      <c r="F1074" s="105">
        <v>120</v>
      </c>
    </row>
    <row r="1075" spans="1:6" x14ac:dyDescent="0.2">
      <c r="A1075" s="104">
        <v>43510</v>
      </c>
      <c r="B1075" s="1">
        <v>14</v>
      </c>
      <c r="C1075" s="105">
        <v>218.81100000000001</v>
      </c>
      <c r="D1075" s="105">
        <v>22</v>
      </c>
      <c r="E1075" s="105">
        <v>2.3929999999999998</v>
      </c>
      <c r="F1075" s="105">
        <v>120</v>
      </c>
    </row>
    <row r="1076" spans="1:6" x14ac:dyDescent="0.2">
      <c r="A1076" s="104">
        <v>43510</v>
      </c>
      <c r="B1076" s="1">
        <v>15</v>
      </c>
      <c r="C1076" s="105">
        <v>222.13399999999999</v>
      </c>
      <c r="D1076" s="105">
        <v>32</v>
      </c>
      <c r="E1076" s="105">
        <v>7.1</v>
      </c>
      <c r="F1076" s="105">
        <v>120</v>
      </c>
    </row>
    <row r="1077" spans="1:6" x14ac:dyDescent="0.2">
      <c r="A1077" s="104">
        <v>43510</v>
      </c>
      <c r="B1077" s="1">
        <v>16</v>
      </c>
      <c r="C1077" s="105">
        <v>201.62799999999999</v>
      </c>
      <c r="D1077" s="105">
        <v>32</v>
      </c>
      <c r="E1077" s="105">
        <v>7.1</v>
      </c>
      <c r="F1077" s="105">
        <v>120</v>
      </c>
    </row>
    <row r="1078" spans="1:6" x14ac:dyDescent="0.2">
      <c r="A1078" s="104">
        <v>43510</v>
      </c>
      <c r="B1078" s="1">
        <v>17</v>
      </c>
      <c r="C1078" s="105">
        <v>202.268</v>
      </c>
      <c r="D1078" s="105">
        <v>49</v>
      </c>
      <c r="E1078" s="105">
        <v>7.1</v>
      </c>
      <c r="F1078" s="105">
        <v>120</v>
      </c>
    </row>
    <row r="1079" spans="1:6" x14ac:dyDescent="0.2">
      <c r="A1079" s="104">
        <v>43510</v>
      </c>
      <c r="B1079" s="1">
        <v>18</v>
      </c>
      <c r="C1079" s="105">
        <v>67.775999999999996</v>
      </c>
      <c r="D1079" s="105">
        <v>0</v>
      </c>
      <c r="E1079" s="105">
        <v>0</v>
      </c>
      <c r="F1079" s="105">
        <v>120</v>
      </c>
    </row>
    <row r="1080" spans="1:6" x14ac:dyDescent="0.2">
      <c r="A1080" s="104">
        <v>43510</v>
      </c>
      <c r="B1080" s="1">
        <v>19</v>
      </c>
      <c r="C1080" s="105">
        <v>67.775999999999996</v>
      </c>
      <c r="D1080" s="105">
        <v>0</v>
      </c>
      <c r="E1080" s="105">
        <v>0</v>
      </c>
      <c r="F1080" s="105">
        <v>120</v>
      </c>
    </row>
    <row r="1081" spans="1:6" x14ac:dyDescent="0.2">
      <c r="A1081" s="104">
        <v>43510</v>
      </c>
      <c r="B1081" s="1">
        <v>20</v>
      </c>
      <c r="C1081" s="105">
        <v>66.796999999999997</v>
      </c>
      <c r="D1081" s="105">
        <v>0</v>
      </c>
      <c r="E1081" s="105">
        <v>0</v>
      </c>
      <c r="F1081" s="105">
        <v>120</v>
      </c>
    </row>
    <row r="1082" spans="1:6" x14ac:dyDescent="0.2">
      <c r="A1082" s="104">
        <v>43510</v>
      </c>
      <c r="B1082" s="1">
        <v>21</v>
      </c>
      <c r="C1082" s="105">
        <v>66.796999999999997</v>
      </c>
      <c r="D1082" s="105">
        <v>0</v>
      </c>
      <c r="E1082" s="105">
        <v>0</v>
      </c>
      <c r="F1082" s="105">
        <v>120</v>
      </c>
    </row>
    <row r="1083" spans="1:6" x14ac:dyDescent="0.2">
      <c r="A1083" s="104">
        <v>43510</v>
      </c>
      <c r="B1083" s="1">
        <v>22</v>
      </c>
      <c r="C1083" s="105">
        <v>140.28399999999999</v>
      </c>
      <c r="D1083" s="105">
        <v>49</v>
      </c>
      <c r="E1083" s="105">
        <v>0</v>
      </c>
      <c r="F1083" s="105">
        <v>180</v>
      </c>
    </row>
    <row r="1084" spans="1:6" x14ac:dyDescent="0.2">
      <c r="A1084" s="104">
        <v>43510</v>
      </c>
      <c r="B1084" s="1">
        <v>23</v>
      </c>
      <c r="C1084" s="105">
        <v>167.06100000000001</v>
      </c>
      <c r="D1084" s="105">
        <v>49</v>
      </c>
      <c r="E1084" s="105">
        <v>0</v>
      </c>
      <c r="F1084" s="105">
        <v>160</v>
      </c>
    </row>
    <row r="1085" spans="1:6" x14ac:dyDescent="0.2">
      <c r="A1085" s="104">
        <v>43511</v>
      </c>
      <c r="B1085" s="1">
        <v>0</v>
      </c>
      <c r="C1085" s="105">
        <v>0</v>
      </c>
      <c r="D1085" s="105">
        <v>47</v>
      </c>
      <c r="E1085" s="105">
        <v>0</v>
      </c>
      <c r="F1085" s="105">
        <v>220</v>
      </c>
    </row>
    <row r="1086" spans="1:6" x14ac:dyDescent="0.2">
      <c r="A1086" s="104">
        <v>43511</v>
      </c>
      <c r="B1086" s="1">
        <v>1</v>
      </c>
      <c r="C1086" s="105">
        <v>0.01</v>
      </c>
      <c r="D1086" s="105">
        <v>0</v>
      </c>
      <c r="E1086" s="105">
        <v>0</v>
      </c>
      <c r="F1086" s="105">
        <v>165</v>
      </c>
    </row>
    <row r="1087" spans="1:6" x14ac:dyDescent="0.2">
      <c r="A1087" s="104">
        <v>43511</v>
      </c>
      <c r="B1087" s="1">
        <v>2</v>
      </c>
      <c r="C1087" s="105">
        <v>0.01</v>
      </c>
      <c r="D1087" s="105">
        <v>0</v>
      </c>
      <c r="E1087" s="105">
        <v>0</v>
      </c>
      <c r="F1087" s="105">
        <v>175</v>
      </c>
    </row>
    <row r="1088" spans="1:6" x14ac:dyDescent="0.2">
      <c r="A1088" s="104">
        <v>43511</v>
      </c>
      <c r="B1088" s="1">
        <v>3</v>
      </c>
      <c r="C1088" s="105">
        <v>0.01</v>
      </c>
      <c r="D1088" s="105">
        <v>0</v>
      </c>
      <c r="E1088" s="105">
        <v>0</v>
      </c>
      <c r="F1088" s="105">
        <v>190</v>
      </c>
    </row>
    <row r="1089" spans="1:6" x14ac:dyDescent="0.2">
      <c r="A1089" s="104">
        <v>43511</v>
      </c>
      <c r="B1089" s="1">
        <v>4</v>
      </c>
      <c r="C1089" s="105">
        <v>0.01</v>
      </c>
      <c r="D1089" s="105">
        <v>0</v>
      </c>
      <c r="E1089" s="105">
        <v>0</v>
      </c>
      <c r="F1089" s="105">
        <v>240</v>
      </c>
    </row>
    <row r="1090" spans="1:6" x14ac:dyDescent="0.2">
      <c r="A1090" s="104">
        <v>43511</v>
      </c>
      <c r="B1090" s="1">
        <v>5</v>
      </c>
      <c r="C1090" s="105">
        <v>0.01</v>
      </c>
      <c r="D1090" s="105">
        <v>0</v>
      </c>
      <c r="E1090" s="105">
        <v>0</v>
      </c>
      <c r="F1090" s="105">
        <v>180</v>
      </c>
    </row>
    <row r="1091" spans="1:6" x14ac:dyDescent="0.2">
      <c r="A1091" s="104">
        <v>43511</v>
      </c>
      <c r="B1091" s="1">
        <v>6</v>
      </c>
      <c r="C1091" s="105">
        <v>207.97200000000001</v>
      </c>
      <c r="D1091" s="105">
        <v>0</v>
      </c>
      <c r="E1091" s="105">
        <v>7.3650000000000002</v>
      </c>
      <c r="F1091" s="105">
        <v>120</v>
      </c>
    </row>
    <row r="1092" spans="1:6" x14ac:dyDescent="0.2">
      <c r="A1092" s="104">
        <v>43511</v>
      </c>
      <c r="B1092" s="1">
        <v>7</v>
      </c>
      <c r="C1092" s="105">
        <v>205.273</v>
      </c>
      <c r="D1092" s="105">
        <v>0</v>
      </c>
      <c r="E1092" s="105">
        <v>7.3650000000000002</v>
      </c>
      <c r="F1092" s="105">
        <v>120</v>
      </c>
    </row>
    <row r="1093" spans="1:6" x14ac:dyDescent="0.2">
      <c r="A1093" s="104">
        <v>43511</v>
      </c>
      <c r="B1093" s="1">
        <v>8</v>
      </c>
      <c r="C1093" s="105">
        <v>195.43199999999999</v>
      </c>
      <c r="D1093" s="105">
        <v>52</v>
      </c>
      <c r="E1093" s="105">
        <v>7.3650000000000002</v>
      </c>
      <c r="F1093" s="105">
        <v>120</v>
      </c>
    </row>
    <row r="1094" spans="1:6" x14ac:dyDescent="0.2">
      <c r="A1094" s="104">
        <v>43511</v>
      </c>
      <c r="B1094" s="1">
        <v>9</v>
      </c>
      <c r="C1094" s="105">
        <v>194.874</v>
      </c>
      <c r="D1094" s="105">
        <v>25</v>
      </c>
      <c r="E1094" s="105">
        <v>7.0110000000000001</v>
      </c>
      <c r="F1094" s="105">
        <v>120</v>
      </c>
    </row>
    <row r="1095" spans="1:6" x14ac:dyDescent="0.2">
      <c r="A1095" s="104">
        <v>43511</v>
      </c>
      <c r="B1095" s="1">
        <v>10</v>
      </c>
      <c r="C1095" s="105">
        <v>185.36099999999999</v>
      </c>
      <c r="D1095" s="105">
        <v>9</v>
      </c>
      <c r="E1095" s="105">
        <v>2.6970000000000001</v>
      </c>
      <c r="F1095" s="105">
        <v>120</v>
      </c>
    </row>
    <row r="1096" spans="1:6" x14ac:dyDescent="0.2">
      <c r="A1096" s="104">
        <v>43511</v>
      </c>
      <c r="B1096" s="1">
        <v>11</v>
      </c>
      <c r="C1096" s="105">
        <v>196.36099999999999</v>
      </c>
      <c r="D1096" s="105">
        <v>0</v>
      </c>
      <c r="E1096" s="105">
        <v>2.6970000000000001</v>
      </c>
      <c r="F1096" s="105">
        <v>120</v>
      </c>
    </row>
    <row r="1097" spans="1:6" x14ac:dyDescent="0.2">
      <c r="A1097" s="104">
        <v>43511</v>
      </c>
      <c r="B1097" s="1">
        <v>12</v>
      </c>
      <c r="C1097" s="105">
        <v>203.93100000000001</v>
      </c>
      <c r="D1097" s="105">
        <v>0</v>
      </c>
      <c r="E1097" s="105">
        <v>2.6970000000000001</v>
      </c>
      <c r="F1097" s="105">
        <v>120</v>
      </c>
    </row>
    <row r="1098" spans="1:6" x14ac:dyDescent="0.2">
      <c r="A1098" s="104">
        <v>43511</v>
      </c>
      <c r="B1098" s="1">
        <v>13</v>
      </c>
      <c r="C1098" s="105">
        <v>203.33199999999999</v>
      </c>
      <c r="D1098" s="105">
        <v>31</v>
      </c>
      <c r="E1098" s="105">
        <v>2.6970000000000001</v>
      </c>
      <c r="F1098" s="105">
        <v>120</v>
      </c>
    </row>
    <row r="1099" spans="1:6" x14ac:dyDescent="0.2">
      <c r="A1099" s="104">
        <v>43511</v>
      </c>
      <c r="B1099" s="1">
        <v>14</v>
      </c>
      <c r="C1099" s="105">
        <v>223.33199999999999</v>
      </c>
      <c r="D1099" s="105">
        <v>0</v>
      </c>
      <c r="E1099" s="105">
        <v>2.6970000000000001</v>
      </c>
      <c r="F1099" s="105">
        <v>120</v>
      </c>
    </row>
    <row r="1100" spans="1:6" x14ac:dyDescent="0.2">
      <c r="A1100" s="104">
        <v>43511</v>
      </c>
      <c r="B1100" s="1">
        <v>15</v>
      </c>
      <c r="C1100" s="105">
        <v>216.36099999999999</v>
      </c>
      <c r="D1100" s="105">
        <v>52</v>
      </c>
      <c r="E1100" s="105">
        <v>7.0110000000000001</v>
      </c>
      <c r="F1100" s="105">
        <v>120</v>
      </c>
    </row>
    <row r="1101" spans="1:6" x14ac:dyDescent="0.2">
      <c r="A1101" s="104">
        <v>43511</v>
      </c>
      <c r="B1101" s="1">
        <v>16</v>
      </c>
      <c r="C1101" s="105">
        <v>199.48599999999999</v>
      </c>
      <c r="D1101" s="105">
        <v>69</v>
      </c>
      <c r="E1101" s="105">
        <v>7.0110000000000001</v>
      </c>
      <c r="F1101" s="105">
        <v>120</v>
      </c>
    </row>
    <row r="1102" spans="1:6" x14ac:dyDescent="0.2">
      <c r="A1102" s="104">
        <v>43511</v>
      </c>
      <c r="B1102" s="1">
        <v>17</v>
      </c>
      <c r="C1102" s="105">
        <v>197.83799999999999</v>
      </c>
      <c r="D1102" s="105">
        <v>52</v>
      </c>
      <c r="E1102" s="105">
        <v>7.0110000000000001</v>
      </c>
      <c r="F1102" s="105">
        <v>120</v>
      </c>
    </row>
    <row r="1103" spans="1:6" x14ac:dyDescent="0.2">
      <c r="A1103" s="104">
        <v>43511</v>
      </c>
      <c r="B1103" s="1">
        <v>18</v>
      </c>
      <c r="C1103" s="105">
        <v>90.459000000000003</v>
      </c>
      <c r="D1103" s="105">
        <v>20</v>
      </c>
      <c r="E1103" s="105">
        <v>0</v>
      </c>
      <c r="F1103" s="105">
        <v>120</v>
      </c>
    </row>
    <row r="1104" spans="1:6" x14ac:dyDescent="0.2">
      <c r="A1104" s="104">
        <v>43511</v>
      </c>
      <c r="B1104" s="1">
        <v>19</v>
      </c>
      <c r="C1104" s="105">
        <v>91.459000000000003</v>
      </c>
      <c r="D1104" s="105">
        <v>20</v>
      </c>
      <c r="E1104" s="105">
        <v>0</v>
      </c>
      <c r="F1104" s="105">
        <v>120</v>
      </c>
    </row>
    <row r="1105" spans="1:6" x14ac:dyDescent="0.2">
      <c r="A1105" s="104">
        <v>43511</v>
      </c>
      <c r="B1105" s="1">
        <v>20</v>
      </c>
      <c r="C1105" s="105">
        <v>89.459000000000003</v>
      </c>
      <c r="D1105" s="105">
        <v>20</v>
      </c>
      <c r="E1105" s="105">
        <v>0</v>
      </c>
      <c r="F1105" s="105">
        <v>120</v>
      </c>
    </row>
    <row r="1106" spans="1:6" x14ac:dyDescent="0.2">
      <c r="A1106" s="104">
        <v>43511</v>
      </c>
      <c r="B1106" s="1">
        <v>21</v>
      </c>
      <c r="C1106" s="105">
        <v>89.459000000000003</v>
      </c>
      <c r="D1106" s="105">
        <v>20</v>
      </c>
      <c r="E1106" s="105">
        <v>0</v>
      </c>
      <c r="F1106" s="105">
        <v>120</v>
      </c>
    </row>
    <row r="1107" spans="1:6" x14ac:dyDescent="0.2">
      <c r="A1107" s="104">
        <v>43511</v>
      </c>
      <c r="B1107" s="1">
        <v>22</v>
      </c>
      <c r="C1107" s="105">
        <v>178.73500000000001</v>
      </c>
      <c r="D1107" s="105">
        <v>69</v>
      </c>
      <c r="E1107" s="105">
        <v>0</v>
      </c>
      <c r="F1107" s="105">
        <v>180</v>
      </c>
    </row>
    <row r="1108" spans="1:6" x14ac:dyDescent="0.2">
      <c r="A1108" s="104">
        <v>43511</v>
      </c>
      <c r="B1108" s="1">
        <v>23</v>
      </c>
      <c r="C1108" s="105">
        <v>198.965</v>
      </c>
      <c r="D1108" s="105">
        <v>69</v>
      </c>
      <c r="E1108" s="105">
        <v>0</v>
      </c>
      <c r="F1108" s="105">
        <v>160</v>
      </c>
    </row>
    <row r="1109" spans="1:6" x14ac:dyDescent="0.2">
      <c r="A1109" s="104">
        <v>43512</v>
      </c>
      <c r="B1109" s="1">
        <v>0</v>
      </c>
      <c r="C1109" s="105">
        <v>0.01</v>
      </c>
      <c r="D1109" s="105">
        <v>35</v>
      </c>
      <c r="E1109" s="105">
        <v>0</v>
      </c>
      <c r="F1109" s="105">
        <v>220</v>
      </c>
    </row>
    <row r="1110" spans="1:6" x14ac:dyDescent="0.2">
      <c r="A1110" s="104">
        <v>43512</v>
      </c>
      <c r="B1110" s="1">
        <v>1</v>
      </c>
      <c r="C1110" s="105">
        <v>0.01</v>
      </c>
      <c r="D1110" s="105">
        <v>17</v>
      </c>
      <c r="E1110" s="105">
        <v>0</v>
      </c>
      <c r="F1110" s="105">
        <v>240</v>
      </c>
    </row>
    <row r="1111" spans="1:6" x14ac:dyDescent="0.2">
      <c r="A1111" s="104">
        <v>43512</v>
      </c>
      <c r="B1111" s="1">
        <v>2</v>
      </c>
      <c r="C1111" s="105">
        <v>0.01</v>
      </c>
      <c r="D1111" s="105">
        <v>0</v>
      </c>
      <c r="E1111" s="105">
        <v>0</v>
      </c>
      <c r="F1111" s="105">
        <v>240</v>
      </c>
    </row>
    <row r="1112" spans="1:6" x14ac:dyDescent="0.2">
      <c r="A1112" s="104">
        <v>43512</v>
      </c>
      <c r="B1112" s="1">
        <v>3</v>
      </c>
      <c r="C1112" s="105">
        <v>0.01</v>
      </c>
      <c r="D1112" s="105">
        <v>0</v>
      </c>
      <c r="E1112" s="105">
        <v>0</v>
      </c>
      <c r="F1112" s="105">
        <v>240</v>
      </c>
    </row>
    <row r="1113" spans="1:6" x14ac:dyDescent="0.2">
      <c r="A1113" s="104">
        <v>43512</v>
      </c>
      <c r="B1113" s="1">
        <v>4</v>
      </c>
      <c r="C1113" s="105">
        <v>0.01</v>
      </c>
      <c r="D1113" s="105">
        <v>0</v>
      </c>
      <c r="E1113" s="105">
        <v>0</v>
      </c>
      <c r="F1113" s="105">
        <v>240</v>
      </c>
    </row>
    <row r="1114" spans="1:6" x14ac:dyDescent="0.2">
      <c r="A1114" s="104">
        <v>43512</v>
      </c>
      <c r="B1114" s="1">
        <v>5</v>
      </c>
      <c r="C1114" s="105">
        <v>0.01</v>
      </c>
      <c r="D1114" s="105">
        <v>0</v>
      </c>
      <c r="E1114" s="105">
        <v>0</v>
      </c>
      <c r="F1114" s="105">
        <v>240</v>
      </c>
    </row>
    <row r="1115" spans="1:6" x14ac:dyDescent="0.2">
      <c r="A1115" s="104">
        <v>43512</v>
      </c>
      <c r="B1115" s="1">
        <v>6</v>
      </c>
      <c r="C1115" s="105">
        <v>1.0999999999999999E-2</v>
      </c>
      <c r="D1115" s="105">
        <v>0</v>
      </c>
      <c r="E1115" s="105">
        <v>0</v>
      </c>
      <c r="F1115" s="105">
        <v>240</v>
      </c>
    </row>
    <row r="1116" spans="1:6" x14ac:dyDescent="0.2">
      <c r="A1116" s="104">
        <v>43512</v>
      </c>
      <c r="B1116" s="1">
        <v>7</v>
      </c>
      <c r="C1116" s="105">
        <v>1.0999999999999999E-2</v>
      </c>
      <c r="D1116" s="105">
        <v>0</v>
      </c>
      <c r="E1116" s="105">
        <v>0</v>
      </c>
      <c r="F1116" s="105">
        <v>240</v>
      </c>
    </row>
    <row r="1117" spans="1:6" x14ac:dyDescent="0.2">
      <c r="A1117" s="104">
        <v>43512</v>
      </c>
      <c r="B1117" s="1">
        <v>8</v>
      </c>
      <c r="C1117" s="105">
        <v>1.0999999999999999E-2</v>
      </c>
      <c r="D1117" s="105">
        <v>0</v>
      </c>
      <c r="E1117" s="105">
        <v>0</v>
      </c>
      <c r="F1117" s="105">
        <v>240</v>
      </c>
    </row>
    <row r="1118" spans="1:6" x14ac:dyDescent="0.2">
      <c r="A1118" s="104">
        <v>43512</v>
      </c>
      <c r="B1118" s="1">
        <v>9</v>
      </c>
      <c r="C1118" s="105">
        <v>1.0999999999999999E-2</v>
      </c>
      <c r="D1118" s="105">
        <v>0</v>
      </c>
      <c r="E1118" s="105">
        <v>0</v>
      </c>
      <c r="F1118" s="105">
        <v>240</v>
      </c>
    </row>
    <row r="1119" spans="1:6" x14ac:dyDescent="0.2">
      <c r="A1119" s="104">
        <v>43512</v>
      </c>
      <c r="B1119" s="1">
        <v>10</v>
      </c>
      <c r="C1119" s="105">
        <v>1.0999999999999999E-2</v>
      </c>
      <c r="D1119" s="105">
        <v>0</v>
      </c>
      <c r="E1119" s="105">
        <v>0</v>
      </c>
      <c r="F1119" s="105">
        <v>240</v>
      </c>
    </row>
    <row r="1120" spans="1:6" x14ac:dyDescent="0.2">
      <c r="A1120" s="104">
        <v>43512</v>
      </c>
      <c r="B1120" s="1">
        <v>11</v>
      </c>
      <c r="C1120" s="105">
        <v>1.0999999999999999E-2</v>
      </c>
      <c r="D1120" s="105">
        <v>0</v>
      </c>
      <c r="E1120" s="105">
        <v>0</v>
      </c>
      <c r="F1120" s="105">
        <v>240</v>
      </c>
    </row>
    <row r="1121" spans="1:6" x14ac:dyDescent="0.2">
      <c r="A1121" s="104">
        <v>43512</v>
      </c>
      <c r="B1121" s="1">
        <v>12</v>
      </c>
      <c r="C1121" s="105">
        <v>1.0999999999999999E-2</v>
      </c>
      <c r="D1121" s="105">
        <v>42</v>
      </c>
      <c r="E1121" s="105">
        <v>0</v>
      </c>
      <c r="F1121" s="105">
        <v>240</v>
      </c>
    </row>
    <row r="1122" spans="1:6" x14ac:dyDescent="0.2">
      <c r="A1122" s="104">
        <v>43512</v>
      </c>
      <c r="B1122" s="1">
        <v>13</v>
      </c>
      <c r="C1122" s="105">
        <v>1.0999999999999999E-2</v>
      </c>
      <c r="D1122" s="105">
        <v>42</v>
      </c>
      <c r="E1122" s="105">
        <v>0</v>
      </c>
      <c r="F1122" s="105">
        <v>240</v>
      </c>
    </row>
    <row r="1123" spans="1:6" x14ac:dyDescent="0.2">
      <c r="A1123" s="104">
        <v>43512</v>
      </c>
      <c r="B1123" s="1">
        <v>14</v>
      </c>
      <c r="C1123" s="105">
        <v>1.0999999999999999E-2</v>
      </c>
      <c r="D1123" s="105">
        <v>42</v>
      </c>
      <c r="E1123" s="105">
        <v>0</v>
      </c>
      <c r="F1123" s="105">
        <v>240</v>
      </c>
    </row>
    <row r="1124" spans="1:6" x14ac:dyDescent="0.2">
      <c r="A1124" s="104">
        <v>43512</v>
      </c>
      <c r="B1124" s="1">
        <v>15</v>
      </c>
      <c r="C1124" s="105">
        <v>1.0999999999999999E-2</v>
      </c>
      <c r="D1124" s="105">
        <v>42</v>
      </c>
      <c r="E1124" s="105">
        <v>0</v>
      </c>
      <c r="F1124" s="105">
        <v>240</v>
      </c>
    </row>
    <row r="1125" spans="1:6" x14ac:dyDescent="0.2">
      <c r="A1125" s="104">
        <v>43512</v>
      </c>
      <c r="B1125" s="1">
        <v>16</v>
      </c>
      <c r="C1125" s="105">
        <v>1.0999999999999999E-2</v>
      </c>
      <c r="D1125" s="105">
        <v>42</v>
      </c>
      <c r="E1125" s="105">
        <v>0</v>
      </c>
      <c r="F1125" s="105">
        <v>240</v>
      </c>
    </row>
    <row r="1126" spans="1:6" x14ac:dyDescent="0.2">
      <c r="A1126" s="104">
        <v>43512</v>
      </c>
      <c r="B1126" s="1">
        <v>17</v>
      </c>
      <c r="C1126" s="105">
        <v>276.58100000000002</v>
      </c>
      <c r="D1126" s="105">
        <v>42</v>
      </c>
      <c r="E1126" s="105">
        <v>0</v>
      </c>
      <c r="F1126" s="105">
        <v>240</v>
      </c>
    </row>
    <row r="1127" spans="1:6" x14ac:dyDescent="0.2">
      <c r="A1127" s="104">
        <v>43512</v>
      </c>
      <c r="B1127" s="1">
        <v>18</v>
      </c>
      <c r="C1127" s="105">
        <v>0.01</v>
      </c>
      <c r="D1127" s="105">
        <v>0</v>
      </c>
      <c r="E1127" s="105">
        <v>0</v>
      </c>
      <c r="F1127" s="105">
        <v>240</v>
      </c>
    </row>
    <row r="1128" spans="1:6" x14ac:dyDescent="0.2">
      <c r="A1128" s="104">
        <v>43512</v>
      </c>
      <c r="B1128" s="1">
        <v>19</v>
      </c>
      <c r="C1128" s="105">
        <v>0.01</v>
      </c>
      <c r="D1128" s="105">
        <v>0</v>
      </c>
      <c r="E1128" s="105">
        <v>0</v>
      </c>
      <c r="F1128" s="105">
        <v>240</v>
      </c>
    </row>
    <row r="1129" spans="1:6" x14ac:dyDescent="0.2">
      <c r="A1129" s="104">
        <v>43512</v>
      </c>
      <c r="B1129" s="1">
        <v>20</v>
      </c>
      <c r="C1129" s="105">
        <v>0.01</v>
      </c>
      <c r="D1129" s="105">
        <v>0</v>
      </c>
      <c r="E1129" s="105">
        <v>0</v>
      </c>
      <c r="F1129" s="105">
        <v>240</v>
      </c>
    </row>
    <row r="1130" spans="1:6" x14ac:dyDescent="0.2">
      <c r="A1130" s="104">
        <v>43512</v>
      </c>
      <c r="B1130" s="1">
        <v>21</v>
      </c>
      <c r="C1130" s="105">
        <v>0.01</v>
      </c>
      <c r="D1130" s="105">
        <v>0</v>
      </c>
      <c r="E1130" s="105">
        <v>0</v>
      </c>
      <c r="F1130" s="105">
        <v>240</v>
      </c>
    </row>
    <row r="1131" spans="1:6" x14ac:dyDescent="0.2">
      <c r="A1131" s="104">
        <v>43512</v>
      </c>
      <c r="B1131" s="1">
        <v>22</v>
      </c>
      <c r="C1131" s="105">
        <v>1.0999999999999999E-2</v>
      </c>
      <c r="D1131" s="105">
        <v>59</v>
      </c>
      <c r="E1131" s="105">
        <v>0</v>
      </c>
      <c r="F1131" s="105">
        <v>240</v>
      </c>
    </row>
    <row r="1132" spans="1:6" x14ac:dyDescent="0.2">
      <c r="A1132" s="104">
        <v>43512</v>
      </c>
      <c r="B1132" s="1">
        <v>23</v>
      </c>
      <c r="C1132" s="105">
        <v>1.0999999999999999E-2</v>
      </c>
      <c r="D1132" s="105">
        <v>0</v>
      </c>
      <c r="E1132" s="105">
        <v>0</v>
      </c>
      <c r="F1132" s="105">
        <v>180</v>
      </c>
    </row>
    <row r="1133" spans="1:6" x14ac:dyDescent="0.2">
      <c r="A1133" s="104">
        <v>43513</v>
      </c>
      <c r="B1133" s="1">
        <v>0</v>
      </c>
      <c r="C1133" s="105">
        <v>0.01</v>
      </c>
      <c r="D1133" s="105">
        <v>0</v>
      </c>
      <c r="E1133" s="105">
        <v>0</v>
      </c>
      <c r="F1133" s="105">
        <v>240</v>
      </c>
    </row>
    <row r="1134" spans="1:6" x14ac:dyDescent="0.2">
      <c r="A1134" s="104">
        <v>43513</v>
      </c>
      <c r="B1134" s="1">
        <v>1</v>
      </c>
      <c r="C1134" s="105">
        <v>0.01</v>
      </c>
      <c r="D1134" s="105">
        <v>0</v>
      </c>
      <c r="E1134" s="105">
        <v>0</v>
      </c>
      <c r="F1134" s="105">
        <v>230</v>
      </c>
    </row>
    <row r="1135" spans="1:6" x14ac:dyDescent="0.2">
      <c r="A1135" s="104">
        <v>43513</v>
      </c>
      <c r="B1135" s="1">
        <v>2</v>
      </c>
      <c r="C1135" s="105">
        <v>0.01</v>
      </c>
      <c r="D1135" s="105">
        <v>0</v>
      </c>
      <c r="E1135" s="105">
        <v>0</v>
      </c>
      <c r="F1135" s="105">
        <v>225</v>
      </c>
    </row>
    <row r="1136" spans="1:6" x14ac:dyDescent="0.2">
      <c r="A1136" s="104">
        <v>43513</v>
      </c>
      <c r="B1136" s="1">
        <v>3</v>
      </c>
      <c r="C1136" s="105">
        <v>0.01</v>
      </c>
      <c r="D1136" s="105">
        <v>0</v>
      </c>
      <c r="E1136" s="105">
        <v>0</v>
      </c>
      <c r="F1136" s="105">
        <v>220</v>
      </c>
    </row>
    <row r="1137" spans="1:6" x14ac:dyDescent="0.2">
      <c r="A1137" s="104">
        <v>43513</v>
      </c>
      <c r="B1137" s="1">
        <v>4</v>
      </c>
      <c r="C1137" s="105">
        <v>0.01</v>
      </c>
      <c r="D1137" s="105">
        <v>0</v>
      </c>
      <c r="E1137" s="105">
        <v>0</v>
      </c>
      <c r="F1137" s="105">
        <v>225</v>
      </c>
    </row>
    <row r="1138" spans="1:6" x14ac:dyDescent="0.2">
      <c r="A1138" s="104">
        <v>43513</v>
      </c>
      <c r="B1138" s="1">
        <v>5</v>
      </c>
      <c r="C1138" s="105">
        <v>0.01</v>
      </c>
      <c r="D1138" s="105">
        <v>0</v>
      </c>
      <c r="E1138" s="105">
        <v>0</v>
      </c>
      <c r="F1138" s="105">
        <v>240</v>
      </c>
    </row>
    <row r="1139" spans="1:6" x14ac:dyDescent="0.2">
      <c r="A1139" s="104">
        <v>43513</v>
      </c>
      <c r="B1139" s="1">
        <v>6</v>
      </c>
      <c r="C1139" s="105">
        <v>0.01</v>
      </c>
      <c r="D1139" s="105">
        <v>0</v>
      </c>
      <c r="E1139" s="105">
        <v>0</v>
      </c>
      <c r="F1139" s="105">
        <v>240</v>
      </c>
    </row>
    <row r="1140" spans="1:6" x14ac:dyDescent="0.2">
      <c r="A1140" s="104">
        <v>43513</v>
      </c>
      <c r="B1140" s="1">
        <v>7</v>
      </c>
      <c r="C1140" s="105">
        <v>0.01</v>
      </c>
      <c r="D1140" s="105">
        <v>0</v>
      </c>
      <c r="E1140" s="105">
        <v>0</v>
      </c>
      <c r="F1140" s="105">
        <v>240</v>
      </c>
    </row>
    <row r="1141" spans="1:6" x14ac:dyDescent="0.2">
      <c r="A1141" s="104">
        <v>43513</v>
      </c>
      <c r="B1141" s="1">
        <v>8</v>
      </c>
      <c r="C1141" s="105">
        <v>0.01</v>
      </c>
      <c r="D1141" s="105">
        <v>0</v>
      </c>
      <c r="E1141" s="105">
        <v>0</v>
      </c>
      <c r="F1141" s="105">
        <v>240</v>
      </c>
    </row>
    <row r="1142" spans="1:6" x14ac:dyDescent="0.2">
      <c r="A1142" s="104">
        <v>43513</v>
      </c>
      <c r="B1142" s="1">
        <v>9</v>
      </c>
      <c r="C1142" s="105">
        <v>0.01</v>
      </c>
      <c r="D1142" s="105">
        <v>0</v>
      </c>
      <c r="E1142" s="105">
        <v>0</v>
      </c>
      <c r="F1142" s="105">
        <v>240</v>
      </c>
    </row>
    <row r="1143" spans="1:6" x14ac:dyDescent="0.2">
      <c r="A1143" s="104">
        <v>43513</v>
      </c>
      <c r="B1143" s="1">
        <v>10</v>
      </c>
      <c r="C1143" s="105">
        <v>0.01</v>
      </c>
      <c r="D1143" s="105">
        <v>0</v>
      </c>
      <c r="E1143" s="105">
        <v>0</v>
      </c>
      <c r="F1143" s="105">
        <v>240</v>
      </c>
    </row>
    <row r="1144" spans="1:6" x14ac:dyDescent="0.2">
      <c r="A1144" s="104">
        <v>43513</v>
      </c>
      <c r="B1144" s="1">
        <v>11</v>
      </c>
      <c r="C1144" s="105">
        <v>8.9999999999999993E-3</v>
      </c>
      <c r="D1144" s="105">
        <v>0</v>
      </c>
      <c r="E1144" s="105">
        <v>0</v>
      </c>
      <c r="F1144" s="105">
        <v>240</v>
      </c>
    </row>
    <row r="1145" spans="1:6" x14ac:dyDescent="0.2">
      <c r="A1145" s="104">
        <v>43513</v>
      </c>
      <c r="B1145" s="1">
        <v>12</v>
      </c>
      <c r="C1145" s="105">
        <v>8.9999999999999993E-3</v>
      </c>
      <c r="D1145" s="105">
        <v>0</v>
      </c>
      <c r="E1145" s="105">
        <v>0</v>
      </c>
      <c r="F1145" s="105">
        <v>240</v>
      </c>
    </row>
    <row r="1146" spans="1:6" x14ac:dyDescent="0.2">
      <c r="A1146" s="104">
        <v>43513</v>
      </c>
      <c r="B1146" s="1">
        <v>13</v>
      </c>
      <c r="C1146" s="105">
        <v>8.9999999999999993E-3</v>
      </c>
      <c r="D1146" s="105">
        <v>0</v>
      </c>
      <c r="E1146" s="105">
        <v>0</v>
      </c>
      <c r="F1146" s="105">
        <v>240</v>
      </c>
    </row>
    <row r="1147" spans="1:6" x14ac:dyDescent="0.2">
      <c r="A1147" s="104">
        <v>43513</v>
      </c>
      <c r="B1147" s="1">
        <v>14</v>
      </c>
      <c r="C1147" s="105">
        <v>0.01</v>
      </c>
      <c r="D1147" s="105">
        <v>0</v>
      </c>
      <c r="E1147" s="105">
        <v>0</v>
      </c>
      <c r="F1147" s="105">
        <v>240</v>
      </c>
    </row>
    <row r="1148" spans="1:6" x14ac:dyDescent="0.2">
      <c r="A1148" s="104">
        <v>43513</v>
      </c>
      <c r="B1148" s="1">
        <v>15</v>
      </c>
      <c r="C1148" s="105">
        <v>0.01</v>
      </c>
      <c r="D1148" s="105">
        <v>0</v>
      </c>
      <c r="E1148" s="105">
        <v>0</v>
      </c>
      <c r="F1148" s="105">
        <v>240</v>
      </c>
    </row>
    <row r="1149" spans="1:6" x14ac:dyDescent="0.2">
      <c r="A1149" s="104">
        <v>43513</v>
      </c>
      <c r="B1149" s="1">
        <v>16</v>
      </c>
      <c r="C1149" s="105">
        <v>0.01</v>
      </c>
      <c r="D1149" s="105">
        <v>0</v>
      </c>
      <c r="E1149" s="105">
        <v>0</v>
      </c>
      <c r="F1149" s="105">
        <v>240</v>
      </c>
    </row>
    <row r="1150" spans="1:6" x14ac:dyDescent="0.2">
      <c r="A1150" s="104">
        <v>43513</v>
      </c>
      <c r="B1150" s="1">
        <v>17</v>
      </c>
      <c r="C1150" s="105">
        <v>193.58099999999999</v>
      </c>
      <c r="D1150" s="105">
        <v>0</v>
      </c>
      <c r="E1150" s="105">
        <v>0</v>
      </c>
      <c r="F1150" s="105">
        <v>180</v>
      </c>
    </row>
    <row r="1151" spans="1:6" x14ac:dyDescent="0.2">
      <c r="A1151" s="104">
        <v>43513</v>
      </c>
      <c r="B1151" s="1">
        <v>18</v>
      </c>
      <c r="C1151" s="105">
        <v>69.778000000000006</v>
      </c>
      <c r="D1151" s="105">
        <v>0</v>
      </c>
      <c r="E1151" s="105">
        <v>0</v>
      </c>
      <c r="F1151" s="105">
        <v>120</v>
      </c>
    </row>
    <row r="1152" spans="1:6" x14ac:dyDescent="0.2">
      <c r="A1152" s="104">
        <v>43513</v>
      </c>
      <c r="B1152" s="1">
        <v>19</v>
      </c>
      <c r="C1152" s="105">
        <v>69.778000000000006</v>
      </c>
      <c r="D1152" s="105">
        <v>0</v>
      </c>
      <c r="E1152" s="105">
        <v>0</v>
      </c>
      <c r="F1152" s="105">
        <v>120</v>
      </c>
    </row>
    <row r="1153" spans="1:6" x14ac:dyDescent="0.2">
      <c r="A1153" s="104">
        <v>43513</v>
      </c>
      <c r="B1153" s="1">
        <v>20</v>
      </c>
      <c r="C1153" s="105">
        <v>69.778000000000006</v>
      </c>
      <c r="D1153" s="105">
        <v>0</v>
      </c>
      <c r="E1153" s="105">
        <v>0</v>
      </c>
      <c r="F1153" s="105">
        <v>120</v>
      </c>
    </row>
    <row r="1154" spans="1:6" x14ac:dyDescent="0.2">
      <c r="A1154" s="104">
        <v>43513</v>
      </c>
      <c r="B1154" s="1">
        <v>21</v>
      </c>
      <c r="C1154" s="105">
        <v>66.778000000000006</v>
      </c>
      <c r="D1154" s="105">
        <v>0</v>
      </c>
      <c r="E1154" s="105">
        <v>0</v>
      </c>
      <c r="F1154" s="105">
        <v>120</v>
      </c>
    </row>
    <row r="1155" spans="1:6" x14ac:dyDescent="0.2">
      <c r="A1155" s="104">
        <v>43513</v>
      </c>
      <c r="B1155" s="1">
        <v>22</v>
      </c>
      <c r="C1155" s="105">
        <v>0.01</v>
      </c>
      <c r="D1155" s="105">
        <v>0</v>
      </c>
      <c r="E1155" s="105">
        <v>0</v>
      </c>
      <c r="F1155" s="105">
        <v>180</v>
      </c>
    </row>
    <row r="1156" spans="1:6" x14ac:dyDescent="0.2">
      <c r="A1156" s="104">
        <v>43513</v>
      </c>
      <c r="B1156" s="1">
        <v>23</v>
      </c>
      <c r="C1156" s="105">
        <v>127.121</v>
      </c>
      <c r="D1156" s="105">
        <v>0</v>
      </c>
      <c r="E1156" s="105">
        <v>0</v>
      </c>
      <c r="F1156" s="105">
        <v>60</v>
      </c>
    </row>
    <row r="1157" spans="1:6" x14ac:dyDescent="0.2">
      <c r="A1157" s="104">
        <v>43514</v>
      </c>
      <c r="B1157" s="1">
        <v>0</v>
      </c>
      <c r="C1157" s="105">
        <v>149.28100000000001</v>
      </c>
      <c r="D1157" s="105">
        <v>6</v>
      </c>
      <c r="E1157" s="105">
        <v>0</v>
      </c>
      <c r="F1157" s="105">
        <v>120</v>
      </c>
    </row>
    <row r="1158" spans="1:6" x14ac:dyDescent="0.2">
      <c r="A1158" s="104">
        <v>43514</v>
      </c>
      <c r="B1158" s="1">
        <v>1</v>
      </c>
      <c r="C1158" s="105">
        <v>0.01</v>
      </c>
      <c r="D1158" s="105">
        <v>0</v>
      </c>
      <c r="E1158" s="105">
        <v>0</v>
      </c>
      <c r="F1158" s="105">
        <v>155</v>
      </c>
    </row>
    <row r="1159" spans="1:6" x14ac:dyDescent="0.2">
      <c r="A1159" s="104">
        <v>43514</v>
      </c>
      <c r="B1159" s="1">
        <v>2</v>
      </c>
      <c r="C1159" s="105">
        <v>0.01</v>
      </c>
      <c r="D1159" s="105">
        <v>0</v>
      </c>
      <c r="E1159" s="105">
        <v>0</v>
      </c>
      <c r="F1159" s="105">
        <v>165</v>
      </c>
    </row>
    <row r="1160" spans="1:6" x14ac:dyDescent="0.2">
      <c r="A1160" s="104">
        <v>43514</v>
      </c>
      <c r="B1160" s="1">
        <v>3</v>
      </c>
      <c r="C1160" s="105">
        <v>0.01</v>
      </c>
      <c r="D1160" s="105">
        <v>0</v>
      </c>
      <c r="E1160" s="105">
        <v>0</v>
      </c>
      <c r="F1160" s="105">
        <v>190</v>
      </c>
    </row>
    <row r="1161" spans="1:6" x14ac:dyDescent="0.2">
      <c r="A1161" s="104">
        <v>43514</v>
      </c>
      <c r="B1161" s="1">
        <v>4</v>
      </c>
      <c r="C1161" s="105">
        <v>1.0999999999999999E-2</v>
      </c>
      <c r="D1161" s="105">
        <v>0</v>
      </c>
      <c r="E1161" s="105">
        <v>0</v>
      </c>
      <c r="F1161" s="105">
        <v>240</v>
      </c>
    </row>
    <row r="1162" spans="1:6" x14ac:dyDescent="0.2">
      <c r="A1162" s="104">
        <v>43514</v>
      </c>
      <c r="B1162" s="1">
        <v>5</v>
      </c>
      <c r="C1162" s="105">
        <v>0.01</v>
      </c>
      <c r="D1162" s="105">
        <v>0</v>
      </c>
      <c r="E1162" s="105">
        <v>0</v>
      </c>
      <c r="F1162" s="105">
        <v>240</v>
      </c>
    </row>
    <row r="1163" spans="1:6" x14ac:dyDescent="0.2">
      <c r="A1163" s="104">
        <v>43514</v>
      </c>
      <c r="B1163" s="1">
        <v>6</v>
      </c>
      <c r="C1163" s="105">
        <v>0.01</v>
      </c>
      <c r="D1163" s="105">
        <v>0</v>
      </c>
      <c r="E1163" s="105">
        <v>0</v>
      </c>
      <c r="F1163" s="105">
        <v>240</v>
      </c>
    </row>
    <row r="1164" spans="1:6" x14ac:dyDescent="0.2">
      <c r="A1164" s="104">
        <v>43514</v>
      </c>
      <c r="B1164" s="1">
        <v>7</v>
      </c>
      <c r="C1164" s="105">
        <v>0.01</v>
      </c>
      <c r="D1164" s="105">
        <v>32</v>
      </c>
      <c r="E1164" s="105">
        <v>0</v>
      </c>
      <c r="F1164" s="105">
        <v>240</v>
      </c>
    </row>
    <row r="1165" spans="1:6" x14ac:dyDescent="0.2">
      <c r="A1165" s="104">
        <v>43514</v>
      </c>
      <c r="B1165" s="1">
        <v>8</v>
      </c>
      <c r="C1165" s="105">
        <v>0.01</v>
      </c>
      <c r="D1165" s="105">
        <v>32</v>
      </c>
      <c r="E1165" s="105">
        <v>0</v>
      </c>
      <c r="F1165" s="105">
        <v>240</v>
      </c>
    </row>
    <row r="1166" spans="1:6" x14ac:dyDescent="0.2">
      <c r="A1166" s="104">
        <v>43514</v>
      </c>
      <c r="B1166" s="1">
        <v>9</v>
      </c>
      <c r="C1166" s="105">
        <v>0.01</v>
      </c>
      <c r="D1166" s="105">
        <v>32</v>
      </c>
      <c r="E1166" s="105">
        <v>0</v>
      </c>
      <c r="F1166" s="105">
        <v>240</v>
      </c>
    </row>
    <row r="1167" spans="1:6" x14ac:dyDescent="0.2">
      <c r="A1167" s="104">
        <v>43514</v>
      </c>
      <c r="B1167" s="1">
        <v>10</v>
      </c>
      <c r="C1167" s="105">
        <v>0.01</v>
      </c>
      <c r="D1167" s="105">
        <v>32</v>
      </c>
      <c r="E1167" s="105">
        <v>0</v>
      </c>
      <c r="F1167" s="105">
        <v>240</v>
      </c>
    </row>
    <row r="1168" spans="1:6" x14ac:dyDescent="0.2">
      <c r="A1168" s="104">
        <v>43514</v>
      </c>
      <c r="B1168" s="1">
        <v>11</v>
      </c>
      <c r="C1168" s="105">
        <v>0.01</v>
      </c>
      <c r="D1168" s="105">
        <v>32</v>
      </c>
      <c r="E1168" s="105">
        <v>0</v>
      </c>
      <c r="F1168" s="105">
        <v>240</v>
      </c>
    </row>
    <row r="1169" spans="1:6" x14ac:dyDescent="0.2">
      <c r="A1169" s="104">
        <v>43514</v>
      </c>
      <c r="B1169" s="1">
        <v>12</v>
      </c>
      <c r="C1169" s="105">
        <v>0.01</v>
      </c>
      <c r="D1169" s="105">
        <v>32</v>
      </c>
      <c r="E1169" s="105">
        <v>0</v>
      </c>
      <c r="F1169" s="105">
        <v>240</v>
      </c>
    </row>
    <row r="1170" spans="1:6" x14ac:dyDescent="0.2">
      <c r="A1170" s="104">
        <v>43514</v>
      </c>
      <c r="B1170" s="1">
        <v>13</v>
      </c>
      <c r="C1170" s="105">
        <v>0.01</v>
      </c>
      <c r="D1170" s="105">
        <v>32</v>
      </c>
      <c r="E1170" s="105">
        <v>0</v>
      </c>
      <c r="F1170" s="105">
        <v>240</v>
      </c>
    </row>
    <row r="1171" spans="1:6" x14ac:dyDescent="0.2">
      <c r="A1171" s="104">
        <v>43514</v>
      </c>
      <c r="B1171" s="1">
        <v>14</v>
      </c>
      <c r="C1171" s="105">
        <v>0.01</v>
      </c>
      <c r="D1171" s="105">
        <v>32</v>
      </c>
      <c r="E1171" s="105">
        <v>0</v>
      </c>
      <c r="F1171" s="105">
        <v>240</v>
      </c>
    </row>
    <row r="1172" spans="1:6" x14ac:dyDescent="0.2">
      <c r="A1172" s="104">
        <v>43514</v>
      </c>
      <c r="B1172" s="1">
        <v>15</v>
      </c>
      <c r="C1172" s="105">
        <v>0.01</v>
      </c>
      <c r="D1172" s="105">
        <v>32</v>
      </c>
      <c r="E1172" s="105">
        <v>0</v>
      </c>
      <c r="F1172" s="105">
        <v>240</v>
      </c>
    </row>
    <row r="1173" spans="1:6" x14ac:dyDescent="0.2">
      <c r="A1173" s="104">
        <v>43514</v>
      </c>
      <c r="B1173" s="1">
        <v>16</v>
      </c>
      <c r="C1173" s="105">
        <v>0.01</v>
      </c>
      <c r="D1173" s="105">
        <v>32</v>
      </c>
      <c r="E1173" s="105">
        <v>0</v>
      </c>
      <c r="F1173" s="105">
        <v>240</v>
      </c>
    </row>
    <row r="1174" spans="1:6" x14ac:dyDescent="0.2">
      <c r="A1174" s="104">
        <v>43514</v>
      </c>
      <c r="B1174" s="1">
        <v>17</v>
      </c>
      <c r="C1174" s="105">
        <v>202.13499999999999</v>
      </c>
      <c r="D1174" s="105">
        <v>32</v>
      </c>
      <c r="E1174" s="105">
        <v>0</v>
      </c>
      <c r="F1174" s="105">
        <v>180</v>
      </c>
    </row>
    <row r="1175" spans="1:6" x14ac:dyDescent="0.2">
      <c r="A1175" s="104">
        <v>43514</v>
      </c>
      <c r="B1175" s="1">
        <v>18</v>
      </c>
      <c r="C1175" s="105">
        <v>62.776000000000003</v>
      </c>
      <c r="D1175" s="105">
        <v>0</v>
      </c>
      <c r="E1175" s="105">
        <v>0</v>
      </c>
      <c r="F1175" s="105">
        <v>120</v>
      </c>
    </row>
    <row r="1176" spans="1:6" x14ac:dyDescent="0.2">
      <c r="A1176" s="104">
        <v>43514</v>
      </c>
      <c r="B1176" s="1">
        <v>19</v>
      </c>
      <c r="C1176" s="105">
        <v>62.776000000000003</v>
      </c>
      <c r="D1176" s="105">
        <v>0</v>
      </c>
      <c r="E1176" s="105">
        <v>0</v>
      </c>
      <c r="F1176" s="105">
        <v>120</v>
      </c>
    </row>
    <row r="1177" spans="1:6" x14ac:dyDescent="0.2">
      <c r="A1177" s="104">
        <v>43514</v>
      </c>
      <c r="B1177" s="1">
        <v>20</v>
      </c>
      <c r="C1177" s="105">
        <v>60.776000000000003</v>
      </c>
      <c r="D1177" s="105">
        <v>0</v>
      </c>
      <c r="E1177" s="105">
        <v>0</v>
      </c>
      <c r="F1177" s="105">
        <v>120</v>
      </c>
    </row>
    <row r="1178" spans="1:6" x14ac:dyDescent="0.2">
      <c r="A1178" s="104">
        <v>43514</v>
      </c>
      <c r="B1178" s="1">
        <v>21</v>
      </c>
      <c r="C1178" s="105">
        <v>60.776000000000003</v>
      </c>
      <c r="D1178" s="105">
        <v>0</v>
      </c>
      <c r="E1178" s="105">
        <v>0</v>
      </c>
      <c r="F1178" s="105">
        <v>120</v>
      </c>
    </row>
    <row r="1179" spans="1:6" x14ac:dyDescent="0.2">
      <c r="A1179" s="104">
        <v>43514</v>
      </c>
      <c r="B1179" s="1">
        <v>22</v>
      </c>
      <c r="C1179" s="105">
        <v>0.01</v>
      </c>
      <c r="D1179" s="105">
        <v>32</v>
      </c>
      <c r="E1179" s="105">
        <v>0</v>
      </c>
      <c r="F1179" s="105">
        <v>180</v>
      </c>
    </row>
    <row r="1180" spans="1:6" x14ac:dyDescent="0.2">
      <c r="A1180" s="104">
        <v>43514</v>
      </c>
      <c r="B1180" s="1">
        <v>23</v>
      </c>
      <c r="C1180" s="105">
        <v>1.0999999999999999E-2</v>
      </c>
      <c r="D1180" s="105">
        <v>32</v>
      </c>
      <c r="E1180" s="105">
        <v>0</v>
      </c>
      <c r="F1180" s="105">
        <v>240</v>
      </c>
    </row>
    <row r="1181" spans="1:6" x14ac:dyDescent="0.2">
      <c r="A1181" s="104">
        <v>43515</v>
      </c>
      <c r="B1181" s="1">
        <v>0</v>
      </c>
      <c r="C1181" s="105">
        <v>104.083</v>
      </c>
      <c r="D1181" s="105">
        <v>108</v>
      </c>
      <c r="E1181" s="105">
        <v>0</v>
      </c>
      <c r="F1181" s="105">
        <v>240</v>
      </c>
    </row>
    <row r="1182" spans="1:6" x14ac:dyDescent="0.2">
      <c r="A1182" s="104">
        <v>43515</v>
      </c>
      <c r="B1182" s="1">
        <v>1</v>
      </c>
      <c r="C1182" s="105">
        <v>143.892</v>
      </c>
      <c r="D1182" s="105">
        <v>108</v>
      </c>
      <c r="E1182" s="105">
        <v>0</v>
      </c>
      <c r="F1182" s="105">
        <v>240</v>
      </c>
    </row>
    <row r="1183" spans="1:6" x14ac:dyDescent="0.2">
      <c r="A1183" s="104">
        <v>43515</v>
      </c>
      <c r="B1183" s="1">
        <v>2</v>
      </c>
      <c r="C1183" s="105">
        <v>0.01</v>
      </c>
      <c r="D1183" s="105">
        <v>20</v>
      </c>
      <c r="E1183" s="105">
        <v>0</v>
      </c>
      <c r="F1183" s="105">
        <v>205</v>
      </c>
    </row>
    <row r="1184" spans="1:6" x14ac:dyDescent="0.2">
      <c r="A1184" s="104">
        <v>43515</v>
      </c>
      <c r="B1184" s="1">
        <v>3</v>
      </c>
      <c r="C1184" s="105">
        <v>0.01</v>
      </c>
      <c r="D1184" s="105">
        <v>0</v>
      </c>
      <c r="E1184" s="105">
        <v>0</v>
      </c>
      <c r="F1184" s="105">
        <v>180</v>
      </c>
    </row>
    <row r="1185" spans="1:6" x14ac:dyDescent="0.2">
      <c r="A1185" s="104">
        <v>43515</v>
      </c>
      <c r="B1185" s="1">
        <v>4</v>
      </c>
      <c r="C1185" s="105">
        <v>0.01</v>
      </c>
      <c r="D1185" s="105">
        <v>0</v>
      </c>
      <c r="E1185" s="105">
        <v>0</v>
      </c>
      <c r="F1185" s="105">
        <v>240</v>
      </c>
    </row>
    <row r="1186" spans="1:6" x14ac:dyDescent="0.2">
      <c r="A1186" s="104">
        <v>43515</v>
      </c>
      <c r="B1186" s="1">
        <v>5</v>
      </c>
      <c r="C1186" s="105">
        <v>0.01</v>
      </c>
      <c r="D1186" s="105">
        <v>37</v>
      </c>
      <c r="E1186" s="105">
        <v>0</v>
      </c>
      <c r="F1186" s="105">
        <v>180</v>
      </c>
    </row>
    <row r="1187" spans="1:6" x14ac:dyDescent="0.2">
      <c r="A1187" s="104">
        <v>43515</v>
      </c>
      <c r="B1187" s="1">
        <v>6</v>
      </c>
      <c r="C1187" s="105">
        <v>241.98500000000001</v>
      </c>
      <c r="D1187" s="105">
        <v>52</v>
      </c>
      <c r="E1187" s="105">
        <v>6.9560000000000004</v>
      </c>
      <c r="F1187" s="105">
        <v>120</v>
      </c>
    </row>
    <row r="1188" spans="1:6" x14ac:dyDescent="0.2">
      <c r="A1188" s="104">
        <v>43515</v>
      </c>
      <c r="B1188" s="1">
        <v>7</v>
      </c>
      <c r="C1188" s="105">
        <v>307.375</v>
      </c>
      <c r="D1188" s="105">
        <v>108</v>
      </c>
      <c r="E1188" s="105">
        <v>6.9560000000000004</v>
      </c>
      <c r="F1188" s="105">
        <v>120</v>
      </c>
    </row>
    <row r="1189" spans="1:6" x14ac:dyDescent="0.2">
      <c r="A1189" s="104">
        <v>43515</v>
      </c>
      <c r="B1189" s="1">
        <v>8</v>
      </c>
      <c r="C1189" s="105">
        <v>307.49599999999998</v>
      </c>
      <c r="D1189" s="105">
        <v>134</v>
      </c>
      <c r="E1189" s="105">
        <v>6.9560000000000004</v>
      </c>
      <c r="F1189" s="105">
        <v>120</v>
      </c>
    </row>
    <row r="1190" spans="1:6" x14ac:dyDescent="0.2">
      <c r="A1190" s="104">
        <v>43515</v>
      </c>
      <c r="B1190" s="1">
        <v>9</v>
      </c>
      <c r="C1190" s="105">
        <v>307.46100000000001</v>
      </c>
      <c r="D1190" s="105">
        <v>82</v>
      </c>
      <c r="E1190" s="105">
        <v>6.9560000000000004</v>
      </c>
      <c r="F1190" s="105">
        <v>120</v>
      </c>
    </row>
    <row r="1191" spans="1:6" x14ac:dyDescent="0.2">
      <c r="A1191" s="104">
        <v>43515</v>
      </c>
      <c r="B1191" s="1">
        <v>10</v>
      </c>
      <c r="C1191" s="105">
        <v>303.02999999999997</v>
      </c>
      <c r="D1191" s="105">
        <v>102</v>
      </c>
      <c r="E1191" s="105">
        <v>2.6760000000000002</v>
      </c>
      <c r="F1191" s="105">
        <v>120</v>
      </c>
    </row>
    <row r="1192" spans="1:6" x14ac:dyDescent="0.2">
      <c r="A1192" s="104">
        <v>43515</v>
      </c>
      <c r="B1192" s="1">
        <v>11</v>
      </c>
      <c r="C1192" s="105">
        <v>303.577</v>
      </c>
      <c r="D1192" s="105">
        <v>119</v>
      </c>
      <c r="E1192" s="105">
        <v>2.6760000000000002</v>
      </c>
      <c r="F1192" s="105">
        <v>120</v>
      </c>
    </row>
    <row r="1193" spans="1:6" x14ac:dyDescent="0.2">
      <c r="A1193" s="104">
        <v>43515</v>
      </c>
      <c r="B1193" s="1">
        <v>12</v>
      </c>
      <c r="C1193" s="105">
        <v>303.31400000000002</v>
      </c>
      <c r="D1193" s="105">
        <v>132</v>
      </c>
      <c r="E1193" s="105">
        <v>2.6760000000000002</v>
      </c>
      <c r="F1193" s="105">
        <v>120</v>
      </c>
    </row>
    <row r="1194" spans="1:6" x14ac:dyDescent="0.2">
      <c r="A1194" s="104">
        <v>43515</v>
      </c>
      <c r="B1194" s="1">
        <v>13</v>
      </c>
      <c r="C1194" s="105">
        <v>302.55700000000002</v>
      </c>
      <c r="D1194" s="105">
        <v>132</v>
      </c>
      <c r="E1194" s="105">
        <v>1.9</v>
      </c>
      <c r="F1194" s="105">
        <v>120</v>
      </c>
    </row>
    <row r="1195" spans="1:6" x14ac:dyDescent="0.2">
      <c r="A1195" s="104">
        <v>43515</v>
      </c>
      <c r="B1195" s="1">
        <v>14</v>
      </c>
      <c r="C1195" s="105">
        <v>302.31400000000002</v>
      </c>
      <c r="D1195" s="105">
        <v>102</v>
      </c>
      <c r="E1195" s="105">
        <v>1.9</v>
      </c>
      <c r="F1195" s="105">
        <v>120</v>
      </c>
    </row>
    <row r="1196" spans="1:6" x14ac:dyDescent="0.2">
      <c r="A1196" s="104">
        <v>43515</v>
      </c>
      <c r="B1196" s="1">
        <v>15</v>
      </c>
      <c r="C1196" s="105">
        <v>306.52</v>
      </c>
      <c r="D1196" s="105">
        <v>89</v>
      </c>
      <c r="E1196" s="105">
        <v>6.18</v>
      </c>
      <c r="F1196" s="105">
        <v>120</v>
      </c>
    </row>
    <row r="1197" spans="1:6" x14ac:dyDescent="0.2">
      <c r="A1197" s="104">
        <v>43515</v>
      </c>
      <c r="B1197" s="1">
        <v>16</v>
      </c>
      <c r="C1197" s="105">
        <v>305.88</v>
      </c>
      <c r="D1197" s="105">
        <v>102</v>
      </c>
      <c r="E1197" s="105">
        <v>6.18</v>
      </c>
      <c r="F1197" s="105">
        <v>120</v>
      </c>
    </row>
    <row r="1198" spans="1:6" x14ac:dyDescent="0.2">
      <c r="A1198" s="104">
        <v>43515</v>
      </c>
      <c r="B1198" s="1">
        <v>17</v>
      </c>
      <c r="C1198" s="105">
        <v>305.45499999999998</v>
      </c>
      <c r="D1198" s="105">
        <v>119</v>
      </c>
      <c r="E1198" s="105">
        <v>6.18</v>
      </c>
      <c r="F1198" s="105">
        <v>120</v>
      </c>
    </row>
    <row r="1199" spans="1:6" x14ac:dyDescent="0.2">
      <c r="A1199" s="104">
        <v>43515</v>
      </c>
      <c r="B1199" s="1">
        <v>18</v>
      </c>
      <c r="C1199" s="105">
        <v>47.18</v>
      </c>
      <c r="D1199" s="105">
        <v>0</v>
      </c>
      <c r="E1199" s="105">
        <v>0</v>
      </c>
      <c r="F1199" s="105">
        <v>120</v>
      </c>
    </row>
    <row r="1200" spans="1:6" x14ac:dyDescent="0.2">
      <c r="A1200" s="104">
        <v>43515</v>
      </c>
      <c r="B1200" s="1">
        <v>19</v>
      </c>
      <c r="C1200" s="105">
        <v>59.624000000000002</v>
      </c>
      <c r="D1200" s="105">
        <v>0</v>
      </c>
      <c r="E1200" s="105">
        <v>0</v>
      </c>
      <c r="F1200" s="105">
        <v>120</v>
      </c>
    </row>
    <row r="1201" spans="1:6" x14ac:dyDescent="0.2">
      <c r="A1201" s="104">
        <v>43515</v>
      </c>
      <c r="B1201" s="1">
        <v>20</v>
      </c>
      <c r="C1201" s="105">
        <v>59.878999999999998</v>
      </c>
      <c r="D1201" s="105">
        <v>0</v>
      </c>
      <c r="E1201" s="105">
        <v>0</v>
      </c>
      <c r="F1201" s="105">
        <v>120</v>
      </c>
    </row>
    <row r="1202" spans="1:6" x14ac:dyDescent="0.2">
      <c r="A1202" s="104">
        <v>43515</v>
      </c>
      <c r="B1202" s="1">
        <v>21</v>
      </c>
      <c r="C1202" s="105">
        <v>46.18</v>
      </c>
      <c r="D1202" s="105">
        <v>0</v>
      </c>
      <c r="E1202" s="105">
        <v>0</v>
      </c>
      <c r="F1202" s="105">
        <v>120</v>
      </c>
    </row>
    <row r="1203" spans="1:6" x14ac:dyDescent="0.2">
      <c r="A1203" s="104">
        <v>43515</v>
      </c>
      <c r="B1203" s="1">
        <v>22</v>
      </c>
      <c r="C1203" s="105">
        <v>277.28100000000001</v>
      </c>
      <c r="D1203" s="105">
        <v>93</v>
      </c>
      <c r="E1203" s="105">
        <v>0</v>
      </c>
      <c r="F1203" s="105">
        <v>180</v>
      </c>
    </row>
    <row r="1204" spans="1:6" x14ac:dyDescent="0.2">
      <c r="A1204" s="104">
        <v>43515</v>
      </c>
      <c r="B1204" s="1">
        <v>23</v>
      </c>
      <c r="C1204" s="105">
        <v>254.304</v>
      </c>
      <c r="D1204" s="105">
        <v>93</v>
      </c>
      <c r="E1204" s="105">
        <v>0</v>
      </c>
      <c r="F1204" s="105">
        <v>120</v>
      </c>
    </row>
    <row r="1205" spans="1:6" x14ac:dyDescent="0.2">
      <c r="A1205" s="104">
        <v>43516</v>
      </c>
      <c r="B1205" s="1">
        <v>0</v>
      </c>
      <c r="C1205" s="105">
        <v>260.24299999999999</v>
      </c>
      <c r="D1205" s="105">
        <v>155</v>
      </c>
      <c r="E1205" s="105">
        <v>0</v>
      </c>
      <c r="F1205" s="105">
        <v>180</v>
      </c>
    </row>
    <row r="1206" spans="1:6" x14ac:dyDescent="0.2">
      <c r="A1206" s="104">
        <v>43516</v>
      </c>
      <c r="B1206" s="1">
        <v>1</v>
      </c>
      <c r="C1206" s="105">
        <v>240.67500000000001</v>
      </c>
      <c r="D1206" s="105">
        <v>108</v>
      </c>
      <c r="E1206" s="105">
        <v>0</v>
      </c>
      <c r="F1206" s="105">
        <v>240</v>
      </c>
    </row>
    <row r="1207" spans="1:6" x14ac:dyDescent="0.2">
      <c r="A1207" s="104">
        <v>43516</v>
      </c>
      <c r="B1207" s="1">
        <v>2</v>
      </c>
      <c r="C1207" s="105">
        <v>1.0999999999999999E-2</v>
      </c>
      <c r="D1207" s="105">
        <v>76</v>
      </c>
      <c r="E1207" s="105">
        <v>0</v>
      </c>
      <c r="F1207" s="105">
        <v>240</v>
      </c>
    </row>
    <row r="1208" spans="1:6" x14ac:dyDescent="0.2">
      <c r="A1208" s="104">
        <v>43516</v>
      </c>
      <c r="B1208" s="1">
        <v>3</v>
      </c>
      <c r="C1208" s="105">
        <v>1.0999999999999999E-2</v>
      </c>
      <c r="D1208" s="105">
        <v>6</v>
      </c>
      <c r="E1208" s="105">
        <v>0</v>
      </c>
      <c r="F1208" s="105">
        <v>240</v>
      </c>
    </row>
    <row r="1209" spans="1:6" x14ac:dyDescent="0.2">
      <c r="A1209" s="104">
        <v>43516</v>
      </c>
      <c r="B1209" s="1">
        <v>4</v>
      </c>
      <c r="C1209" s="105">
        <v>1.0999999999999999E-2</v>
      </c>
      <c r="D1209" s="105">
        <v>0</v>
      </c>
      <c r="E1209" s="105">
        <v>0</v>
      </c>
      <c r="F1209" s="105">
        <v>240</v>
      </c>
    </row>
    <row r="1210" spans="1:6" x14ac:dyDescent="0.2">
      <c r="A1210" s="104">
        <v>43516</v>
      </c>
      <c r="B1210" s="1">
        <v>5</v>
      </c>
      <c r="C1210" s="105">
        <v>1.0999999999999999E-2</v>
      </c>
      <c r="D1210" s="105">
        <v>63</v>
      </c>
      <c r="E1210" s="105">
        <v>0</v>
      </c>
      <c r="F1210" s="105">
        <v>240</v>
      </c>
    </row>
    <row r="1211" spans="1:6" x14ac:dyDescent="0.2">
      <c r="A1211" s="104">
        <v>43516</v>
      </c>
      <c r="B1211" s="1">
        <v>6</v>
      </c>
      <c r="C1211" s="105">
        <v>250.58099999999999</v>
      </c>
      <c r="D1211" s="105">
        <v>114</v>
      </c>
      <c r="E1211" s="105">
        <v>0</v>
      </c>
      <c r="F1211" s="105">
        <v>240</v>
      </c>
    </row>
    <row r="1212" spans="1:6" x14ac:dyDescent="0.2">
      <c r="A1212" s="104">
        <v>43516</v>
      </c>
      <c r="B1212" s="1">
        <v>7</v>
      </c>
      <c r="C1212" s="105">
        <v>250.58099999999999</v>
      </c>
      <c r="D1212" s="105">
        <v>146</v>
      </c>
      <c r="E1212" s="105">
        <v>0</v>
      </c>
      <c r="F1212" s="105">
        <v>240</v>
      </c>
    </row>
    <row r="1213" spans="1:6" x14ac:dyDescent="0.2">
      <c r="A1213" s="104">
        <v>43516</v>
      </c>
      <c r="B1213" s="1">
        <v>8</v>
      </c>
      <c r="C1213" s="105">
        <v>255.58099999999999</v>
      </c>
      <c r="D1213" s="105">
        <v>131</v>
      </c>
      <c r="E1213" s="105">
        <v>0</v>
      </c>
      <c r="F1213" s="105">
        <v>240</v>
      </c>
    </row>
    <row r="1214" spans="1:6" x14ac:dyDescent="0.2">
      <c r="A1214" s="104">
        <v>43516</v>
      </c>
      <c r="B1214" s="1">
        <v>9</v>
      </c>
      <c r="C1214" s="105">
        <v>255.58099999999999</v>
      </c>
      <c r="D1214" s="105">
        <v>131</v>
      </c>
      <c r="E1214" s="105">
        <v>0</v>
      </c>
      <c r="F1214" s="105">
        <v>240</v>
      </c>
    </row>
    <row r="1215" spans="1:6" x14ac:dyDescent="0.2">
      <c r="A1215" s="104">
        <v>43516</v>
      </c>
      <c r="B1215" s="1">
        <v>10</v>
      </c>
      <c r="C1215" s="105">
        <v>265.58100000000002</v>
      </c>
      <c r="D1215" s="105">
        <v>118</v>
      </c>
      <c r="E1215" s="105">
        <v>0</v>
      </c>
      <c r="F1215" s="105">
        <v>240</v>
      </c>
    </row>
    <row r="1216" spans="1:6" x14ac:dyDescent="0.2">
      <c r="A1216" s="104">
        <v>43516</v>
      </c>
      <c r="B1216" s="1">
        <v>11</v>
      </c>
      <c r="C1216" s="105">
        <v>271.58100000000002</v>
      </c>
      <c r="D1216" s="105">
        <v>109</v>
      </c>
      <c r="E1216" s="105">
        <v>0</v>
      </c>
      <c r="F1216" s="105">
        <v>240</v>
      </c>
    </row>
    <row r="1217" spans="1:6" x14ac:dyDescent="0.2">
      <c r="A1217" s="104">
        <v>43516</v>
      </c>
      <c r="B1217" s="1">
        <v>12</v>
      </c>
      <c r="C1217" s="105">
        <v>271.58100000000002</v>
      </c>
      <c r="D1217" s="105">
        <v>146</v>
      </c>
      <c r="E1217" s="105">
        <v>0</v>
      </c>
      <c r="F1217" s="105">
        <v>240</v>
      </c>
    </row>
    <row r="1218" spans="1:6" x14ac:dyDescent="0.2">
      <c r="A1218" s="104">
        <v>43516</v>
      </c>
      <c r="B1218" s="1">
        <v>13</v>
      </c>
      <c r="C1218" s="105">
        <v>266.35300000000001</v>
      </c>
      <c r="D1218" s="105">
        <v>144</v>
      </c>
      <c r="E1218" s="105">
        <v>0</v>
      </c>
      <c r="F1218" s="105">
        <v>240</v>
      </c>
    </row>
    <row r="1219" spans="1:6" x14ac:dyDescent="0.2">
      <c r="A1219" s="104">
        <v>43516</v>
      </c>
      <c r="B1219" s="1">
        <v>14</v>
      </c>
      <c r="C1219" s="105">
        <v>289.99</v>
      </c>
      <c r="D1219" s="105">
        <v>99</v>
      </c>
      <c r="E1219" s="105">
        <v>0</v>
      </c>
      <c r="F1219" s="105">
        <v>240</v>
      </c>
    </row>
    <row r="1220" spans="1:6" x14ac:dyDescent="0.2">
      <c r="A1220" s="104">
        <v>43516</v>
      </c>
      <c r="B1220" s="1">
        <v>15</v>
      </c>
      <c r="C1220" s="105">
        <v>292.63400000000001</v>
      </c>
      <c r="D1220" s="105">
        <v>84</v>
      </c>
      <c r="E1220" s="105">
        <v>0</v>
      </c>
      <c r="F1220" s="105">
        <v>240</v>
      </c>
    </row>
    <row r="1221" spans="1:6" x14ac:dyDescent="0.2">
      <c r="A1221" s="104">
        <v>43516</v>
      </c>
      <c r="B1221" s="1">
        <v>16</v>
      </c>
      <c r="C1221" s="105">
        <v>273.76600000000002</v>
      </c>
      <c r="D1221" s="105">
        <v>125</v>
      </c>
      <c r="E1221" s="105">
        <v>0</v>
      </c>
      <c r="F1221" s="105">
        <v>240</v>
      </c>
    </row>
    <row r="1222" spans="1:6" x14ac:dyDescent="0.2">
      <c r="A1222" s="104">
        <v>43516</v>
      </c>
      <c r="B1222" s="1">
        <v>17</v>
      </c>
      <c r="C1222" s="105">
        <v>207.58099999999999</v>
      </c>
      <c r="D1222" s="105">
        <v>146</v>
      </c>
      <c r="E1222" s="105">
        <v>0</v>
      </c>
      <c r="F1222" s="105">
        <v>180</v>
      </c>
    </row>
    <row r="1223" spans="1:6" x14ac:dyDescent="0.2">
      <c r="A1223" s="104">
        <v>43516</v>
      </c>
      <c r="B1223" s="1">
        <v>18</v>
      </c>
      <c r="C1223" s="105">
        <v>82.775999999999996</v>
      </c>
      <c r="D1223" s="105">
        <v>0</v>
      </c>
      <c r="E1223" s="105">
        <v>0</v>
      </c>
      <c r="F1223" s="105">
        <v>120</v>
      </c>
    </row>
    <row r="1224" spans="1:6" x14ac:dyDescent="0.2">
      <c r="A1224" s="104">
        <v>43516</v>
      </c>
      <c r="B1224" s="1">
        <v>19</v>
      </c>
      <c r="C1224" s="105">
        <v>82.775999999999996</v>
      </c>
      <c r="D1224" s="105">
        <v>0</v>
      </c>
      <c r="E1224" s="105">
        <v>0</v>
      </c>
      <c r="F1224" s="105">
        <v>120</v>
      </c>
    </row>
    <row r="1225" spans="1:6" x14ac:dyDescent="0.2">
      <c r="A1225" s="104">
        <v>43516</v>
      </c>
      <c r="B1225" s="1">
        <v>20</v>
      </c>
      <c r="C1225" s="105">
        <v>82.775999999999996</v>
      </c>
      <c r="D1225" s="105">
        <v>0</v>
      </c>
      <c r="E1225" s="105">
        <v>0</v>
      </c>
      <c r="F1225" s="105">
        <v>120</v>
      </c>
    </row>
    <row r="1226" spans="1:6" x14ac:dyDescent="0.2">
      <c r="A1226" s="104">
        <v>43516</v>
      </c>
      <c r="B1226" s="1">
        <v>21</v>
      </c>
      <c r="C1226" s="105">
        <v>82.775999999999996</v>
      </c>
      <c r="D1226" s="105">
        <v>0</v>
      </c>
      <c r="E1226" s="105">
        <v>0</v>
      </c>
      <c r="F1226" s="105">
        <v>120</v>
      </c>
    </row>
    <row r="1227" spans="1:6" x14ac:dyDescent="0.2">
      <c r="A1227" s="104">
        <v>43516</v>
      </c>
      <c r="B1227" s="1">
        <v>22</v>
      </c>
      <c r="C1227" s="105">
        <v>300.86599999999999</v>
      </c>
      <c r="D1227" s="105">
        <v>161</v>
      </c>
      <c r="E1227" s="105">
        <v>0</v>
      </c>
      <c r="F1227" s="105">
        <v>180</v>
      </c>
    </row>
    <row r="1228" spans="1:6" x14ac:dyDescent="0.2">
      <c r="A1228" s="104">
        <v>43516</v>
      </c>
      <c r="B1228" s="1">
        <v>23</v>
      </c>
      <c r="C1228" s="105">
        <v>301.14600000000002</v>
      </c>
      <c r="D1228" s="105">
        <v>156</v>
      </c>
      <c r="E1228" s="105">
        <v>0</v>
      </c>
      <c r="F1228" s="105">
        <v>240</v>
      </c>
    </row>
    <row r="1229" spans="1:6" x14ac:dyDescent="0.2">
      <c r="A1229" s="104">
        <v>43517</v>
      </c>
      <c r="B1229" s="1">
        <v>0</v>
      </c>
      <c r="C1229" s="105">
        <v>273.84300000000002</v>
      </c>
      <c r="D1229" s="105">
        <v>136</v>
      </c>
      <c r="E1229" s="105">
        <v>0</v>
      </c>
      <c r="F1229" s="105">
        <v>240</v>
      </c>
    </row>
    <row r="1230" spans="1:6" x14ac:dyDescent="0.2">
      <c r="A1230" s="104">
        <v>43517</v>
      </c>
      <c r="B1230" s="1">
        <v>1</v>
      </c>
      <c r="C1230" s="105">
        <v>255.48099999999999</v>
      </c>
      <c r="D1230" s="105">
        <v>136</v>
      </c>
      <c r="E1230" s="105">
        <v>0</v>
      </c>
      <c r="F1230" s="105">
        <v>180</v>
      </c>
    </row>
    <row r="1231" spans="1:6" x14ac:dyDescent="0.2">
      <c r="A1231" s="104">
        <v>43517</v>
      </c>
      <c r="B1231" s="1">
        <v>2</v>
      </c>
      <c r="C1231" s="105">
        <v>255.18100000000001</v>
      </c>
      <c r="D1231" s="105">
        <v>0</v>
      </c>
      <c r="E1231" s="105">
        <v>0</v>
      </c>
      <c r="F1231" s="105">
        <v>120</v>
      </c>
    </row>
    <row r="1232" spans="1:6" x14ac:dyDescent="0.2">
      <c r="A1232" s="104">
        <v>43517</v>
      </c>
      <c r="B1232" s="1">
        <v>3</v>
      </c>
      <c r="C1232" s="105">
        <v>255.18100000000001</v>
      </c>
      <c r="D1232" s="105">
        <v>0</v>
      </c>
      <c r="E1232" s="105">
        <v>0</v>
      </c>
      <c r="F1232" s="105">
        <v>120</v>
      </c>
    </row>
    <row r="1233" spans="1:6" x14ac:dyDescent="0.2">
      <c r="A1233" s="104">
        <v>43517</v>
      </c>
      <c r="B1233" s="1">
        <v>4</v>
      </c>
      <c r="C1233" s="105">
        <v>1.0999999999999999E-2</v>
      </c>
      <c r="D1233" s="105">
        <v>0</v>
      </c>
      <c r="E1233" s="105">
        <v>0</v>
      </c>
      <c r="F1233" s="105">
        <v>180</v>
      </c>
    </row>
    <row r="1234" spans="1:6" x14ac:dyDescent="0.2">
      <c r="A1234" s="104">
        <v>43517</v>
      </c>
      <c r="B1234" s="1">
        <v>5</v>
      </c>
      <c r="C1234" s="105">
        <v>1.0999999999999999E-2</v>
      </c>
      <c r="D1234" s="105">
        <v>26</v>
      </c>
      <c r="E1234" s="105">
        <v>0</v>
      </c>
      <c r="F1234" s="105">
        <v>180</v>
      </c>
    </row>
    <row r="1235" spans="1:6" x14ac:dyDescent="0.2">
      <c r="A1235" s="104">
        <v>43517</v>
      </c>
      <c r="B1235" s="1">
        <v>6</v>
      </c>
      <c r="C1235" s="105">
        <v>263.02600000000001</v>
      </c>
      <c r="D1235" s="105">
        <v>59</v>
      </c>
      <c r="E1235" s="105">
        <v>0</v>
      </c>
      <c r="F1235" s="105">
        <v>120</v>
      </c>
    </row>
    <row r="1236" spans="1:6" x14ac:dyDescent="0.2">
      <c r="A1236" s="104">
        <v>43517</v>
      </c>
      <c r="B1236" s="1">
        <v>7</v>
      </c>
      <c r="C1236" s="105">
        <v>270.98099999999999</v>
      </c>
      <c r="D1236" s="105">
        <v>71</v>
      </c>
      <c r="E1236" s="105">
        <v>0</v>
      </c>
      <c r="F1236" s="105">
        <v>120</v>
      </c>
    </row>
    <row r="1237" spans="1:6" x14ac:dyDescent="0.2">
      <c r="A1237" s="104">
        <v>43517</v>
      </c>
      <c r="B1237" s="1">
        <v>8</v>
      </c>
      <c r="C1237" s="105">
        <v>266.98099999999999</v>
      </c>
      <c r="D1237" s="105">
        <v>105</v>
      </c>
      <c r="E1237" s="105">
        <v>0</v>
      </c>
      <c r="F1237" s="105">
        <v>120</v>
      </c>
    </row>
    <row r="1238" spans="1:6" x14ac:dyDescent="0.2">
      <c r="A1238" s="104">
        <v>43517</v>
      </c>
      <c r="B1238" s="1">
        <v>9</v>
      </c>
      <c r="C1238" s="105">
        <v>265.05099999999999</v>
      </c>
      <c r="D1238" s="105">
        <v>93</v>
      </c>
      <c r="E1238" s="105">
        <v>0</v>
      </c>
      <c r="F1238" s="105">
        <v>120</v>
      </c>
    </row>
    <row r="1239" spans="1:6" x14ac:dyDescent="0.2">
      <c r="A1239" s="104">
        <v>43517</v>
      </c>
      <c r="B1239" s="1">
        <v>10</v>
      </c>
      <c r="C1239" s="105">
        <v>259.87099999999998</v>
      </c>
      <c r="D1239" s="105">
        <v>108</v>
      </c>
      <c r="E1239" s="105">
        <v>0</v>
      </c>
      <c r="F1239" s="105">
        <v>120</v>
      </c>
    </row>
    <row r="1240" spans="1:6" x14ac:dyDescent="0.2">
      <c r="A1240" s="104">
        <v>43517</v>
      </c>
      <c r="B1240" s="1">
        <v>11</v>
      </c>
      <c r="C1240" s="105">
        <v>222.90700000000001</v>
      </c>
      <c r="D1240" s="105">
        <v>91</v>
      </c>
      <c r="E1240" s="105">
        <v>0</v>
      </c>
      <c r="F1240" s="105">
        <v>120</v>
      </c>
    </row>
    <row r="1241" spans="1:6" x14ac:dyDescent="0.2">
      <c r="A1241" s="104">
        <v>43517</v>
      </c>
      <c r="B1241" s="1">
        <v>12</v>
      </c>
      <c r="C1241" s="105">
        <v>232.90700000000001</v>
      </c>
      <c r="D1241" s="105">
        <v>71</v>
      </c>
      <c r="E1241" s="105">
        <v>0</v>
      </c>
      <c r="F1241" s="105">
        <v>120</v>
      </c>
    </row>
    <row r="1242" spans="1:6" x14ac:dyDescent="0.2">
      <c r="A1242" s="104">
        <v>43517</v>
      </c>
      <c r="B1242" s="1">
        <v>13</v>
      </c>
      <c r="C1242" s="105">
        <v>235.072</v>
      </c>
      <c r="D1242" s="105">
        <v>108</v>
      </c>
      <c r="E1242" s="105">
        <v>0</v>
      </c>
      <c r="F1242" s="105">
        <v>120</v>
      </c>
    </row>
    <row r="1243" spans="1:6" x14ac:dyDescent="0.2">
      <c r="A1243" s="104">
        <v>43517</v>
      </c>
      <c r="B1243" s="1">
        <v>14</v>
      </c>
      <c r="C1243" s="105">
        <v>268.36900000000003</v>
      </c>
      <c r="D1243" s="105">
        <v>71</v>
      </c>
      <c r="E1243" s="105">
        <v>0</v>
      </c>
      <c r="F1243" s="105">
        <v>120</v>
      </c>
    </row>
    <row r="1244" spans="1:6" x14ac:dyDescent="0.2">
      <c r="A1244" s="104">
        <v>43517</v>
      </c>
      <c r="B1244" s="1">
        <v>15</v>
      </c>
      <c r="C1244" s="105">
        <v>266.70999999999998</v>
      </c>
      <c r="D1244" s="105">
        <v>108</v>
      </c>
      <c r="E1244" s="105">
        <v>0</v>
      </c>
      <c r="F1244" s="105">
        <v>120</v>
      </c>
    </row>
    <row r="1245" spans="1:6" x14ac:dyDescent="0.2">
      <c r="A1245" s="104">
        <v>43517</v>
      </c>
      <c r="B1245" s="1">
        <v>16</v>
      </c>
      <c r="C1245" s="105">
        <v>246.083</v>
      </c>
      <c r="D1245" s="105">
        <v>89</v>
      </c>
      <c r="E1245" s="105">
        <v>0</v>
      </c>
      <c r="F1245" s="105">
        <v>120</v>
      </c>
    </row>
    <row r="1246" spans="1:6" x14ac:dyDescent="0.2">
      <c r="A1246" s="104">
        <v>43517</v>
      </c>
      <c r="B1246" s="1">
        <v>17</v>
      </c>
      <c r="C1246" s="105">
        <v>228.483</v>
      </c>
      <c r="D1246" s="105">
        <v>108</v>
      </c>
      <c r="E1246" s="105">
        <v>0</v>
      </c>
      <c r="F1246" s="105">
        <v>120</v>
      </c>
    </row>
    <row r="1247" spans="1:6" x14ac:dyDescent="0.2">
      <c r="A1247" s="104">
        <v>43517</v>
      </c>
      <c r="B1247" s="1">
        <v>18</v>
      </c>
      <c r="C1247" s="105">
        <v>66.58</v>
      </c>
      <c r="D1247" s="105">
        <v>0</v>
      </c>
      <c r="E1247" s="105">
        <v>0</v>
      </c>
      <c r="F1247" s="105">
        <v>120</v>
      </c>
    </row>
    <row r="1248" spans="1:6" x14ac:dyDescent="0.2">
      <c r="A1248" s="104">
        <v>43517</v>
      </c>
      <c r="B1248" s="1">
        <v>19</v>
      </c>
      <c r="C1248" s="105">
        <v>67.600999999999999</v>
      </c>
      <c r="D1248" s="105">
        <v>0</v>
      </c>
      <c r="E1248" s="105">
        <v>0</v>
      </c>
      <c r="F1248" s="105">
        <v>120</v>
      </c>
    </row>
    <row r="1249" spans="1:6" x14ac:dyDescent="0.2">
      <c r="A1249" s="104">
        <v>43517</v>
      </c>
      <c r="B1249" s="1">
        <v>20</v>
      </c>
      <c r="C1249" s="105">
        <v>67.600999999999999</v>
      </c>
      <c r="D1249" s="105">
        <v>0</v>
      </c>
      <c r="E1249" s="105">
        <v>0</v>
      </c>
      <c r="F1249" s="105">
        <v>120</v>
      </c>
    </row>
    <row r="1250" spans="1:6" x14ac:dyDescent="0.2">
      <c r="A1250" s="104">
        <v>43517</v>
      </c>
      <c r="B1250" s="1">
        <v>21</v>
      </c>
      <c r="C1250" s="105">
        <v>67.58</v>
      </c>
      <c r="D1250" s="105">
        <v>0</v>
      </c>
      <c r="E1250" s="105">
        <v>0</v>
      </c>
      <c r="F1250" s="105">
        <v>120</v>
      </c>
    </row>
    <row r="1251" spans="1:6" x14ac:dyDescent="0.2">
      <c r="A1251" s="104">
        <v>43517</v>
      </c>
      <c r="B1251" s="1">
        <v>22</v>
      </c>
      <c r="C1251" s="105">
        <v>292.86</v>
      </c>
      <c r="D1251" s="105">
        <v>142</v>
      </c>
      <c r="E1251" s="105">
        <v>0</v>
      </c>
      <c r="F1251" s="105">
        <v>180</v>
      </c>
    </row>
    <row r="1252" spans="1:6" x14ac:dyDescent="0.2">
      <c r="A1252" s="104">
        <v>43517</v>
      </c>
      <c r="B1252" s="1">
        <v>23</v>
      </c>
      <c r="C1252" s="105">
        <v>294.84300000000002</v>
      </c>
      <c r="D1252" s="105">
        <v>127</v>
      </c>
      <c r="E1252" s="105">
        <v>0</v>
      </c>
      <c r="F1252" s="105">
        <v>150</v>
      </c>
    </row>
    <row r="1253" spans="1:6" x14ac:dyDescent="0.2">
      <c r="A1253" s="104">
        <v>43518</v>
      </c>
      <c r="B1253" s="1">
        <v>0</v>
      </c>
      <c r="C1253" s="105">
        <v>300.04899999999998</v>
      </c>
      <c r="D1253" s="105">
        <v>148</v>
      </c>
      <c r="E1253" s="105">
        <v>0</v>
      </c>
      <c r="F1253" s="105">
        <v>210</v>
      </c>
    </row>
    <row r="1254" spans="1:6" x14ac:dyDescent="0.2">
      <c r="A1254" s="104">
        <v>43518</v>
      </c>
      <c r="B1254" s="1">
        <v>1</v>
      </c>
      <c r="C1254" s="105">
        <v>252.447</v>
      </c>
      <c r="D1254" s="105">
        <v>148</v>
      </c>
      <c r="E1254" s="105">
        <v>0</v>
      </c>
      <c r="F1254" s="105">
        <v>240</v>
      </c>
    </row>
    <row r="1255" spans="1:6" x14ac:dyDescent="0.2">
      <c r="A1255" s="104">
        <v>43518</v>
      </c>
      <c r="B1255" s="1">
        <v>2</v>
      </c>
      <c r="C1255" s="105">
        <v>252.303</v>
      </c>
      <c r="D1255" s="105">
        <v>101</v>
      </c>
      <c r="E1255" s="105">
        <v>0</v>
      </c>
      <c r="F1255" s="105">
        <v>240</v>
      </c>
    </row>
    <row r="1256" spans="1:6" x14ac:dyDescent="0.2">
      <c r="A1256" s="104">
        <v>43518</v>
      </c>
      <c r="B1256" s="1">
        <v>3</v>
      </c>
      <c r="C1256" s="105">
        <v>0.01</v>
      </c>
      <c r="D1256" s="105">
        <v>30</v>
      </c>
      <c r="E1256" s="105">
        <v>0</v>
      </c>
      <c r="F1256" s="105">
        <v>205</v>
      </c>
    </row>
    <row r="1257" spans="1:6" x14ac:dyDescent="0.2">
      <c r="A1257" s="104">
        <v>43518</v>
      </c>
      <c r="B1257" s="1">
        <v>4</v>
      </c>
      <c r="C1257" s="105">
        <v>0.01</v>
      </c>
      <c r="D1257" s="105">
        <v>42</v>
      </c>
      <c r="E1257" s="105">
        <v>0</v>
      </c>
      <c r="F1257" s="105">
        <v>240</v>
      </c>
    </row>
    <row r="1258" spans="1:6" x14ac:dyDescent="0.2">
      <c r="A1258" s="104">
        <v>43518</v>
      </c>
      <c r="B1258" s="1">
        <v>5</v>
      </c>
      <c r="C1258" s="105">
        <v>299.238</v>
      </c>
      <c r="D1258" s="105">
        <v>124</v>
      </c>
      <c r="E1258" s="105">
        <v>0</v>
      </c>
      <c r="F1258" s="105">
        <v>240</v>
      </c>
    </row>
    <row r="1259" spans="1:6" x14ac:dyDescent="0.2">
      <c r="A1259" s="104">
        <v>43518</v>
      </c>
      <c r="B1259" s="1">
        <v>6</v>
      </c>
      <c r="C1259" s="105">
        <v>277.39499999999998</v>
      </c>
      <c r="D1259" s="105">
        <v>79</v>
      </c>
      <c r="E1259" s="105">
        <v>0</v>
      </c>
      <c r="F1259" s="105">
        <v>240</v>
      </c>
    </row>
    <row r="1260" spans="1:6" x14ac:dyDescent="0.2">
      <c r="A1260" s="104">
        <v>43518</v>
      </c>
      <c r="B1260" s="1">
        <v>7</v>
      </c>
      <c r="C1260" s="105">
        <v>272.16699999999997</v>
      </c>
      <c r="D1260" s="105">
        <v>124</v>
      </c>
      <c r="E1260" s="105">
        <v>0</v>
      </c>
      <c r="F1260" s="105">
        <v>240</v>
      </c>
    </row>
    <row r="1261" spans="1:6" x14ac:dyDescent="0.2">
      <c r="A1261" s="104">
        <v>43518</v>
      </c>
      <c r="B1261" s="1">
        <v>8</v>
      </c>
      <c r="C1261" s="105">
        <v>272.16699999999997</v>
      </c>
      <c r="D1261" s="105">
        <v>124</v>
      </c>
      <c r="E1261" s="105">
        <v>0</v>
      </c>
      <c r="F1261" s="105">
        <v>240</v>
      </c>
    </row>
    <row r="1262" spans="1:6" x14ac:dyDescent="0.2">
      <c r="A1262" s="104">
        <v>43518</v>
      </c>
      <c r="B1262" s="1">
        <v>9</v>
      </c>
      <c r="C1262" s="105">
        <v>282.16699999999997</v>
      </c>
      <c r="D1262" s="105">
        <v>124</v>
      </c>
      <c r="E1262" s="105">
        <v>0</v>
      </c>
      <c r="F1262" s="105">
        <v>240</v>
      </c>
    </row>
    <row r="1263" spans="1:6" x14ac:dyDescent="0.2">
      <c r="A1263" s="104">
        <v>43518</v>
      </c>
      <c r="B1263" s="1">
        <v>10</v>
      </c>
      <c r="C1263" s="105">
        <v>265.30200000000002</v>
      </c>
      <c r="D1263" s="105">
        <v>124</v>
      </c>
      <c r="E1263" s="105">
        <v>0</v>
      </c>
      <c r="F1263" s="105">
        <v>240</v>
      </c>
    </row>
    <row r="1264" spans="1:6" x14ac:dyDescent="0.2">
      <c r="A1264" s="104">
        <v>43518</v>
      </c>
      <c r="B1264" s="1">
        <v>11</v>
      </c>
      <c r="C1264" s="105">
        <v>288.16699999999997</v>
      </c>
      <c r="D1264" s="105">
        <v>124</v>
      </c>
      <c r="E1264" s="105">
        <v>0</v>
      </c>
      <c r="F1264" s="105">
        <v>240</v>
      </c>
    </row>
    <row r="1265" spans="1:6" x14ac:dyDescent="0.2">
      <c r="A1265" s="104">
        <v>43518</v>
      </c>
      <c r="B1265" s="1">
        <v>12</v>
      </c>
      <c r="C1265" s="105">
        <v>294.43900000000002</v>
      </c>
      <c r="D1265" s="105">
        <v>124</v>
      </c>
      <c r="E1265" s="105">
        <v>0</v>
      </c>
      <c r="F1265" s="105">
        <v>240</v>
      </c>
    </row>
    <row r="1266" spans="1:6" x14ac:dyDescent="0.2">
      <c r="A1266" s="104">
        <v>43518</v>
      </c>
      <c r="B1266" s="1">
        <v>13</v>
      </c>
      <c r="C1266" s="105">
        <v>294.24400000000003</v>
      </c>
      <c r="D1266" s="105">
        <v>124</v>
      </c>
      <c r="E1266" s="105">
        <v>0</v>
      </c>
      <c r="F1266" s="105">
        <v>240</v>
      </c>
    </row>
    <row r="1267" spans="1:6" x14ac:dyDescent="0.2">
      <c r="A1267" s="104">
        <v>43518</v>
      </c>
      <c r="B1267" s="1">
        <v>14</v>
      </c>
      <c r="C1267" s="105">
        <v>295.60199999999998</v>
      </c>
      <c r="D1267" s="105">
        <v>114</v>
      </c>
      <c r="E1267" s="105">
        <v>0</v>
      </c>
      <c r="F1267" s="105">
        <v>240</v>
      </c>
    </row>
    <row r="1268" spans="1:6" x14ac:dyDescent="0.2">
      <c r="A1268" s="104">
        <v>43518</v>
      </c>
      <c r="B1268" s="1">
        <v>15</v>
      </c>
      <c r="C1268" s="105">
        <v>294.94299999999998</v>
      </c>
      <c r="D1268" s="105">
        <v>114</v>
      </c>
      <c r="E1268" s="105">
        <v>0</v>
      </c>
      <c r="F1268" s="105">
        <v>240</v>
      </c>
    </row>
    <row r="1269" spans="1:6" x14ac:dyDescent="0.2">
      <c r="A1269" s="104">
        <v>43518</v>
      </c>
      <c r="B1269" s="1">
        <v>16</v>
      </c>
      <c r="C1269" s="105">
        <v>295.33100000000002</v>
      </c>
      <c r="D1269" s="105">
        <v>123</v>
      </c>
      <c r="E1269" s="105">
        <v>0</v>
      </c>
      <c r="F1269" s="105">
        <v>240</v>
      </c>
    </row>
    <row r="1270" spans="1:6" x14ac:dyDescent="0.2">
      <c r="A1270" s="104">
        <v>43518</v>
      </c>
      <c r="B1270" s="1">
        <v>17</v>
      </c>
      <c r="C1270" s="105">
        <v>296.935</v>
      </c>
      <c r="D1270" s="105">
        <v>128</v>
      </c>
      <c r="E1270" s="105">
        <v>0</v>
      </c>
      <c r="F1270" s="105">
        <v>240</v>
      </c>
    </row>
    <row r="1271" spans="1:6" x14ac:dyDescent="0.2">
      <c r="A1271" s="104">
        <v>43518</v>
      </c>
      <c r="B1271" s="1">
        <v>18</v>
      </c>
      <c r="C1271" s="105">
        <v>0.01</v>
      </c>
      <c r="D1271" s="105">
        <v>5</v>
      </c>
      <c r="E1271" s="105">
        <v>0</v>
      </c>
      <c r="F1271" s="105">
        <v>240</v>
      </c>
    </row>
    <row r="1272" spans="1:6" x14ac:dyDescent="0.2">
      <c r="A1272" s="104">
        <v>43518</v>
      </c>
      <c r="B1272" s="1">
        <v>19</v>
      </c>
      <c r="C1272" s="105">
        <v>0.01</v>
      </c>
      <c r="D1272" s="105">
        <v>0</v>
      </c>
      <c r="E1272" s="105">
        <v>0</v>
      </c>
      <c r="F1272" s="105">
        <v>240</v>
      </c>
    </row>
    <row r="1273" spans="1:6" x14ac:dyDescent="0.2">
      <c r="A1273" s="104">
        <v>43518</v>
      </c>
      <c r="B1273" s="1">
        <v>20</v>
      </c>
      <c r="C1273" s="105">
        <v>143.17599999999999</v>
      </c>
      <c r="D1273" s="105">
        <v>0</v>
      </c>
      <c r="E1273" s="105">
        <v>0</v>
      </c>
      <c r="F1273" s="105">
        <v>180</v>
      </c>
    </row>
    <row r="1274" spans="1:6" x14ac:dyDescent="0.2">
      <c r="A1274" s="104">
        <v>43518</v>
      </c>
      <c r="B1274" s="1">
        <v>21</v>
      </c>
      <c r="C1274" s="105">
        <v>143.17599999999999</v>
      </c>
      <c r="D1274" s="105">
        <v>0</v>
      </c>
      <c r="E1274" s="105">
        <v>0</v>
      </c>
      <c r="F1274" s="105">
        <v>120</v>
      </c>
    </row>
    <row r="1275" spans="1:6" x14ac:dyDescent="0.2">
      <c r="A1275" s="104">
        <v>43518</v>
      </c>
      <c r="B1275" s="1">
        <v>22</v>
      </c>
      <c r="C1275" s="105">
        <v>299.048</v>
      </c>
      <c r="D1275" s="105">
        <v>154</v>
      </c>
      <c r="E1275" s="105">
        <v>0</v>
      </c>
      <c r="F1275" s="105">
        <v>180</v>
      </c>
    </row>
    <row r="1276" spans="1:6" x14ac:dyDescent="0.2">
      <c r="A1276" s="104">
        <v>43518</v>
      </c>
      <c r="B1276" s="1">
        <v>23</v>
      </c>
      <c r="C1276" s="105">
        <v>299.61099999999999</v>
      </c>
      <c r="D1276" s="105">
        <v>154</v>
      </c>
      <c r="E1276" s="105">
        <v>0</v>
      </c>
      <c r="F1276" s="105">
        <v>240</v>
      </c>
    </row>
    <row r="1277" spans="1:6" x14ac:dyDescent="0.2">
      <c r="A1277" s="104">
        <v>43519</v>
      </c>
      <c r="B1277" s="1">
        <v>0</v>
      </c>
      <c r="C1277" s="105">
        <v>299.90800000000002</v>
      </c>
      <c r="D1277" s="105">
        <v>74</v>
      </c>
      <c r="E1277" s="105">
        <v>0</v>
      </c>
      <c r="F1277" s="105">
        <v>180</v>
      </c>
    </row>
    <row r="1278" spans="1:6" x14ac:dyDescent="0.2">
      <c r="A1278" s="104">
        <v>43519</v>
      </c>
      <c r="B1278" s="1">
        <v>1</v>
      </c>
      <c r="C1278" s="105">
        <v>223.798</v>
      </c>
      <c r="D1278" s="105">
        <v>74</v>
      </c>
      <c r="E1278" s="105">
        <v>0</v>
      </c>
      <c r="F1278" s="105">
        <v>120</v>
      </c>
    </row>
    <row r="1279" spans="1:6" x14ac:dyDescent="0.2">
      <c r="A1279" s="104">
        <v>43519</v>
      </c>
      <c r="B1279" s="1">
        <v>2</v>
      </c>
      <c r="C1279" s="105">
        <v>223.79900000000001</v>
      </c>
      <c r="D1279" s="105">
        <v>54</v>
      </c>
      <c r="E1279" s="105">
        <v>0</v>
      </c>
      <c r="F1279" s="105">
        <v>120</v>
      </c>
    </row>
    <row r="1280" spans="1:6" x14ac:dyDescent="0.2">
      <c r="A1280" s="104">
        <v>43519</v>
      </c>
      <c r="B1280" s="1">
        <v>3</v>
      </c>
      <c r="C1280" s="105">
        <v>223.828</v>
      </c>
      <c r="D1280" s="105">
        <v>20</v>
      </c>
      <c r="E1280" s="105">
        <v>0</v>
      </c>
      <c r="F1280" s="105">
        <v>120</v>
      </c>
    </row>
    <row r="1281" spans="1:6" x14ac:dyDescent="0.2">
      <c r="A1281" s="104">
        <v>43519</v>
      </c>
      <c r="B1281" s="1">
        <v>4</v>
      </c>
      <c r="C1281" s="105">
        <v>224.05</v>
      </c>
      <c r="D1281" s="105">
        <v>54</v>
      </c>
      <c r="E1281" s="105">
        <v>0</v>
      </c>
      <c r="F1281" s="105">
        <v>120</v>
      </c>
    </row>
    <row r="1282" spans="1:6" x14ac:dyDescent="0.2">
      <c r="A1282" s="104">
        <v>43519</v>
      </c>
      <c r="B1282" s="1">
        <v>5</v>
      </c>
      <c r="C1282" s="105">
        <v>233.98099999999999</v>
      </c>
      <c r="D1282" s="105">
        <v>54</v>
      </c>
      <c r="E1282" s="105">
        <v>0</v>
      </c>
      <c r="F1282" s="105">
        <v>180</v>
      </c>
    </row>
    <row r="1283" spans="1:6" x14ac:dyDescent="0.2">
      <c r="A1283" s="104">
        <v>43519</v>
      </c>
      <c r="B1283" s="1">
        <v>6</v>
      </c>
      <c r="C1283" s="105">
        <v>300.83999999999997</v>
      </c>
      <c r="D1283" s="105">
        <v>79</v>
      </c>
      <c r="E1283" s="105">
        <v>0</v>
      </c>
      <c r="F1283" s="105">
        <v>240</v>
      </c>
    </row>
    <row r="1284" spans="1:6" x14ac:dyDescent="0.2">
      <c r="A1284" s="104">
        <v>43519</v>
      </c>
      <c r="B1284" s="1">
        <v>7</v>
      </c>
      <c r="C1284" s="105">
        <v>299.86099999999999</v>
      </c>
      <c r="D1284" s="105">
        <v>54</v>
      </c>
      <c r="E1284" s="105">
        <v>0</v>
      </c>
      <c r="F1284" s="105">
        <v>240</v>
      </c>
    </row>
    <row r="1285" spans="1:6" x14ac:dyDescent="0.2">
      <c r="A1285" s="104">
        <v>43519</v>
      </c>
      <c r="B1285" s="1">
        <v>8</v>
      </c>
      <c r="C1285" s="105">
        <v>300.42099999999999</v>
      </c>
      <c r="D1285" s="105">
        <v>54</v>
      </c>
      <c r="E1285" s="105">
        <v>0</v>
      </c>
      <c r="F1285" s="105">
        <v>240</v>
      </c>
    </row>
    <row r="1286" spans="1:6" x14ac:dyDescent="0.2">
      <c r="A1286" s="104">
        <v>43519</v>
      </c>
      <c r="B1286" s="1">
        <v>9</v>
      </c>
      <c r="C1286" s="105">
        <v>300.55799999999999</v>
      </c>
      <c r="D1286" s="105">
        <v>79</v>
      </c>
      <c r="E1286" s="105">
        <v>0</v>
      </c>
      <c r="F1286" s="105">
        <v>240</v>
      </c>
    </row>
    <row r="1287" spans="1:6" x14ac:dyDescent="0.2">
      <c r="A1287" s="104">
        <v>43519</v>
      </c>
      <c r="B1287" s="1">
        <v>10</v>
      </c>
      <c r="C1287" s="105">
        <v>300.57299999999998</v>
      </c>
      <c r="D1287" s="105">
        <v>79</v>
      </c>
      <c r="E1287" s="105">
        <v>0</v>
      </c>
      <c r="F1287" s="105">
        <v>240</v>
      </c>
    </row>
    <row r="1288" spans="1:6" x14ac:dyDescent="0.2">
      <c r="A1288" s="104">
        <v>43519</v>
      </c>
      <c r="B1288" s="1">
        <v>11</v>
      </c>
      <c r="C1288" s="105">
        <v>301.15899999999999</v>
      </c>
      <c r="D1288" s="105">
        <v>79</v>
      </c>
      <c r="E1288" s="105">
        <v>0</v>
      </c>
      <c r="F1288" s="105">
        <v>240</v>
      </c>
    </row>
    <row r="1289" spans="1:6" x14ac:dyDescent="0.2">
      <c r="A1289" s="104">
        <v>43519</v>
      </c>
      <c r="B1289" s="1">
        <v>12</v>
      </c>
      <c r="C1289" s="105">
        <v>301.142</v>
      </c>
      <c r="D1289" s="105">
        <v>79</v>
      </c>
      <c r="E1289" s="105">
        <v>0</v>
      </c>
      <c r="F1289" s="105">
        <v>240</v>
      </c>
    </row>
    <row r="1290" spans="1:6" x14ac:dyDescent="0.2">
      <c r="A1290" s="104">
        <v>43519</v>
      </c>
      <c r="B1290" s="1">
        <v>13</v>
      </c>
      <c r="C1290" s="105">
        <v>300.98200000000003</v>
      </c>
      <c r="D1290" s="105">
        <v>79</v>
      </c>
      <c r="E1290" s="105">
        <v>0</v>
      </c>
      <c r="F1290" s="105">
        <v>240</v>
      </c>
    </row>
    <row r="1291" spans="1:6" x14ac:dyDescent="0.2">
      <c r="A1291" s="104">
        <v>43519</v>
      </c>
      <c r="B1291" s="1">
        <v>14</v>
      </c>
      <c r="C1291" s="105">
        <v>300.60000000000002</v>
      </c>
      <c r="D1291" s="105">
        <v>79</v>
      </c>
      <c r="E1291" s="105">
        <v>0</v>
      </c>
      <c r="F1291" s="105">
        <v>210</v>
      </c>
    </row>
    <row r="1292" spans="1:6" x14ac:dyDescent="0.2">
      <c r="A1292" s="104">
        <v>43519</v>
      </c>
      <c r="B1292" s="1">
        <v>15</v>
      </c>
      <c r="C1292" s="105">
        <v>299.81099999999998</v>
      </c>
      <c r="D1292" s="105">
        <v>79</v>
      </c>
      <c r="E1292" s="105">
        <v>0</v>
      </c>
      <c r="F1292" s="105">
        <v>210</v>
      </c>
    </row>
    <row r="1293" spans="1:6" x14ac:dyDescent="0.2">
      <c r="A1293" s="104">
        <v>43519</v>
      </c>
      <c r="B1293" s="1">
        <v>16</v>
      </c>
      <c r="C1293" s="105">
        <v>299.80500000000001</v>
      </c>
      <c r="D1293" s="105">
        <v>79</v>
      </c>
      <c r="E1293" s="105">
        <v>0</v>
      </c>
      <c r="F1293" s="105">
        <v>210</v>
      </c>
    </row>
    <row r="1294" spans="1:6" x14ac:dyDescent="0.2">
      <c r="A1294" s="104">
        <v>43519</v>
      </c>
      <c r="B1294" s="1">
        <v>17</v>
      </c>
      <c r="C1294" s="105">
        <v>299.44799999999998</v>
      </c>
      <c r="D1294" s="105">
        <v>79</v>
      </c>
      <c r="E1294" s="105">
        <v>0</v>
      </c>
      <c r="F1294" s="105">
        <v>180</v>
      </c>
    </row>
    <row r="1295" spans="1:6" x14ac:dyDescent="0.2">
      <c r="A1295" s="104">
        <v>43519</v>
      </c>
      <c r="B1295" s="1">
        <v>18</v>
      </c>
      <c r="C1295" s="105">
        <v>151.58000000000001</v>
      </c>
      <c r="D1295" s="105">
        <v>0</v>
      </c>
      <c r="E1295" s="105">
        <v>0</v>
      </c>
      <c r="F1295" s="105">
        <v>120</v>
      </c>
    </row>
    <row r="1296" spans="1:6" x14ac:dyDescent="0.2">
      <c r="A1296" s="104">
        <v>43519</v>
      </c>
      <c r="B1296" s="1">
        <v>19</v>
      </c>
      <c r="C1296" s="105">
        <v>151.58000000000001</v>
      </c>
      <c r="D1296" s="105">
        <v>0</v>
      </c>
      <c r="E1296" s="105">
        <v>0</v>
      </c>
      <c r="F1296" s="105">
        <v>120</v>
      </c>
    </row>
    <row r="1297" spans="1:6" x14ac:dyDescent="0.2">
      <c r="A1297" s="104">
        <v>43519</v>
      </c>
      <c r="B1297" s="1">
        <v>20</v>
      </c>
      <c r="C1297" s="105">
        <v>151.58000000000001</v>
      </c>
      <c r="D1297" s="105">
        <v>0</v>
      </c>
      <c r="E1297" s="105">
        <v>0</v>
      </c>
      <c r="F1297" s="105">
        <v>120</v>
      </c>
    </row>
    <row r="1298" spans="1:6" x14ac:dyDescent="0.2">
      <c r="A1298" s="104">
        <v>43519</v>
      </c>
      <c r="B1298" s="1">
        <v>21</v>
      </c>
      <c r="C1298" s="105">
        <v>141.58000000000001</v>
      </c>
      <c r="D1298" s="105">
        <v>0</v>
      </c>
      <c r="E1298" s="105">
        <v>0</v>
      </c>
      <c r="F1298" s="105">
        <v>120</v>
      </c>
    </row>
    <row r="1299" spans="1:6" x14ac:dyDescent="0.2">
      <c r="A1299" s="104">
        <v>43519</v>
      </c>
      <c r="B1299" s="1">
        <v>22</v>
      </c>
      <c r="C1299" s="105">
        <v>299.58300000000003</v>
      </c>
      <c r="D1299" s="105">
        <v>79</v>
      </c>
      <c r="E1299" s="105">
        <v>0</v>
      </c>
      <c r="F1299" s="105">
        <v>180</v>
      </c>
    </row>
    <row r="1300" spans="1:6" x14ac:dyDescent="0.2">
      <c r="A1300" s="104">
        <v>43519</v>
      </c>
      <c r="B1300" s="1">
        <v>23</v>
      </c>
      <c r="C1300" s="105">
        <v>300.37700000000001</v>
      </c>
      <c r="D1300" s="105">
        <v>99</v>
      </c>
      <c r="E1300" s="105">
        <v>0</v>
      </c>
      <c r="F1300" s="105">
        <v>120</v>
      </c>
    </row>
    <row r="1301" spans="1:6" x14ac:dyDescent="0.2">
      <c r="A1301" s="104">
        <v>43520</v>
      </c>
      <c r="B1301" s="1">
        <v>0</v>
      </c>
      <c r="C1301" s="105">
        <v>232.88200000000001</v>
      </c>
      <c r="D1301" s="105">
        <v>0</v>
      </c>
      <c r="E1301" s="105">
        <v>0</v>
      </c>
      <c r="F1301" s="105">
        <v>120</v>
      </c>
    </row>
    <row r="1302" spans="1:6" x14ac:dyDescent="0.2">
      <c r="A1302" s="104">
        <v>43520</v>
      </c>
      <c r="B1302" s="1">
        <v>1</v>
      </c>
      <c r="C1302" s="105">
        <v>233.06399999999999</v>
      </c>
      <c r="D1302" s="105">
        <v>0</v>
      </c>
      <c r="E1302" s="105">
        <v>0</v>
      </c>
      <c r="F1302" s="105">
        <v>120</v>
      </c>
    </row>
    <row r="1303" spans="1:6" x14ac:dyDescent="0.2">
      <c r="A1303" s="104">
        <v>43520</v>
      </c>
      <c r="B1303" s="1">
        <v>2</v>
      </c>
      <c r="C1303" s="105">
        <v>233.29</v>
      </c>
      <c r="D1303" s="105">
        <v>0</v>
      </c>
      <c r="E1303" s="105">
        <v>0</v>
      </c>
      <c r="F1303" s="105">
        <v>120</v>
      </c>
    </row>
    <row r="1304" spans="1:6" x14ac:dyDescent="0.2">
      <c r="A1304" s="104">
        <v>43520</v>
      </c>
      <c r="B1304" s="1">
        <v>3</v>
      </c>
      <c r="C1304" s="105">
        <v>233.31800000000001</v>
      </c>
      <c r="D1304" s="105">
        <v>0</v>
      </c>
      <c r="E1304" s="105">
        <v>0</v>
      </c>
      <c r="F1304" s="105">
        <v>120</v>
      </c>
    </row>
    <row r="1305" spans="1:6" x14ac:dyDescent="0.2">
      <c r="A1305" s="104">
        <v>43520</v>
      </c>
      <c r="B1305" s="1">
        <v>4</v>
      </c>
      <c r="C1305" s="105">
        <v>233.35</v>
      </c>
      <c r="D1305" s="105">
        <v>0</v>
      </c>
      <c r="E1305" s="105">
        <v>0</v>
      </c>
      <c r="F1305" s="105">
        <v>120</v>
      </c>
    </row>
    <row r="1306" spans="1:6" x14ac:dyDescent="0.2">
      <c r="A1306" s="104">
        <v>43520</v>
      </c>
      <c r="B1306" s="1">
        <v>5</v>
      </c>
      <c r="C1306" s="105">
        <v>233.33600000000001</v>
      </c>
      <c r="D1306" s="105">
        <v>0</v>
      </c>
      <c r="E1306" s="105">
        <v>0</v>
      </c>
      <c r="F1306" s="105">
        <v>120</v>
      </c>
    </row>
    <row r="1307" spans="1:6" x14ac:dyDescent="0.2">
      <c r="A1307" s="104">
        <v>43520</v>
      </c>
      <c r="B1307" s="1">
        <v>6</v>
      </c>
      <c r="C1307" s="105">
        <v>245.86199999999999</v>
      </c>
      <c r="D1307" s="105">
        <v>0</v>
      </c>
      <c r="E1307" s="105">
        <v>0</v>
      </c>
      <c r="F1307" s="105">
        <v>120</v>
      </c>
    </row>
    <row r="1308" spans="1:6" x14ac:dyDescent="0.2">
      <c r="A1308" s="104">
        <v>43520</v>
      </c>
      <c r="B1308" s="1">
        <v>7</v>
      </c>
      <c r="C1308" s="105">
        <v>246.86199999999999</v>
      </c>
      <c r="D1308" s="105">
        <v>0</v>
      </c>
      <c r="E1308" s="105">
        <v>0</v>
      </c>
      <c r="F1308" s="105">
        <v>145</v>
      </c>
    </row>
    <row r="1309" spans="1:6" x14ac:dyDescent="0.2">
      <c r="A1309" s="104">
        <v>43520</v>
      </c>
      <c r="B1309" s="1">
        <v>8</v>
      </c>
      <c r="C1309" s="105">
        <v>251.87700000000001</v>
      </c>
      <c r="D1309" s="105">
        <v>0</v>
      </c>
      <c r="E1309" s="105">
        <v>0</v>
      </c>
      <c r="F1309" s="105">
        <v>145</v>
      </c>
    </row>
    <row r="1310" spans="1:6" x14ac:dyDescent="0.2">
      <c r="A1310" s="104">
        <v>43520</v>
      </c>
      <c r="B1310" s="1">
        <v>9</v>
      </c>
      <c r="C1310" s="105">
        <v>284.274</v>
      </c>
      <c r="D1310" s="105">
        <v>0</v>
      </c>
      <c r="E1310" s="105">
        <v>0</v>
      </c>
      <c r="F1310" s="105">
        <v>155</v>
      </c>
    </row>
    <row r="1311" spans="1:6" x14ac:dyDescent="0.2">
      <c r="A1311" s="104">
        <v>43520</v>
      </c>
      <c r="B1311" s="1">
        <v>10</v>
      </c>
      <c r="C1311" s="105">
        <v>277.01799999999997</v>
      </c>
      <c r="D1311" s="105">
        <v>0</v>
      </c>
      <c r="E1311" s="105">
        <v>0</v>
      </c>
      <c r="F1311" s="105">
        <v>155</v>
      </c>
    </row>
    <row r="1312" spans="1:6" x14ac:dyDescent="0.2">
      <c r="A1312" s="104">
        <v>43520</v>
      </c>
      <c r="B1312" s="1">
        <v>11</v>
      </c>
      <c r="C1312" s="105">
        <v>271.85599999999999</v>
      </c>
      <c r="D1312" s="105">
        <v>0</v>
      </c>
      <c r="E1312" s="105">
        <v>0</v>
      </c>
      <c r="F1312" s="105">
        <v>155</v>
      </c>
    </row>
    <row r="1313" spans="1:6" x14ac:dyDescent="0.2">
      <c r="A1313" s="104">
        <v>43520</v>
      </c>
      <c r="B1313" s="1">
        <v>12</v>
      </c>
      <c r="C1313" s="105">
        <v>299.48</v>
      </c>
      <c r="D1313" s="105">
        <v>0</v>
      </c>
      <c r="E1313" s="105">
        <v>0</v>
      </c>
      <c r="F1313" s="105">
        <v>145</v>
      </c>
    </row>
    <row r="1314" spans="1:6" x14ac:dyDescent="0.2">
      <c r="A1314" s="104">
        <v>43520</v>
      </c>
      <c r="B1314" s="1">
        <v>13</v>
      </c>
      <c r="C1314" s="105">
        <v>299.82100000000003</v>
      </c>
      <c r="D1314" s="105">
        <v>0</v>
      </c>
      <c r="E1314" s="105">
        <v>0</v>
      </c>
      <c r="F1314" s="105">
        <v>130</v>
      </c>
    </row>
    <row r="1315" spans="1:6" x14ac:dyDescent="0.2">
      <c r="A1315" s="104">
        <v>43520</v>
      </c>
      <c r="B1315" s="1">
        <v>14</v>
      </c>
      <c r="C1315" s="105">
        <v>300.41899999999998</v>
      </c>
      <c r="D1315" s="105">
        <v>0</v>
      </c>
      <c r="E1315" s="105">
        <v>0</v>
      </c>
      <c r="F1315" s="105">
        <v>130</v>
      </c>
    </row>
    <row r="1316" spans="1:6" x14ac:dyDescent="0.2">
      <c r="A1316" s="104">
        <v>43520</v>
      </c>
      <c r="B1316" s="1">
        <v>15</v>
      </c>
      <c r="C1316" s="105">
        <v>300.31200000000001</v>
      </c>
      <c r="D1316" s="105">
        <v>0</v>
      </c>
      <c r="E1316" s="105">
        <v>0</v>
      </c>
      <c r="F1316" s="105">
        <v>130</v>
      </c>
    </row>
    <row r="1317" spans="1:6" x14ac:dyDescent="0.2">
      <c r="A1317" s="104">
        <v>43520</v>
      </c>
      <c r="B1317" s="1">
        <v>16</v>
      </c>
      <c r="C1317" s="105">
        <v>300.26499999999999</v>
      </c>
      <c r="D1317" s="105">
        <v>0</v>
      </c>
      <c r="E1317" s="105">
        <v>0</v>
      </c>
      <c r="F1317" s="105">
        <v>120</v>
      </c>
    </row>
    <row r="1318" spans="1:6" x14ac:dyDescent="0.2">
      <c r="A1318" s="104">
        <v>43520</v>
      </c>
      <c r="B1318" s="1">
        <v>17</v>
      </c>
      <c r="C1318" s="105">
        <v>300.339</v>
      </c>
      <c r="D1318" s="105">
        <v>0</v>
      </c>
      <c r="E1318" s="105">
        <v>0</v>
      </c>
      <c r="F1318" s="105">
        <v>120</v>
      </c>
    </row>
    <row r="1319" spans="1:6" x14ac:dyDescent="0.2">
      <c r="A1319" s="104">
        <v>43520</v>
      </c>
      <c r="B1319" s="1">
        <v>18</v>
      </c>
      <c r="C1319" s="105">
        <v>165.17599999999999</v>
      </c>
      <c r="D1319" s="105">
        <v>0</v>
      </c>
      <c r="E1319" s="105">
        <v>0</v>
      </c>
      <c r="F1319" s="105">
        <v>120</v>
      </c>
    </row>
    <row r="1320" spans="1:6" x14ac:dyDescent="0.2">
      <c r="A1320" s="104">
        <v>43520</v>
      </c>
      <c r="B1320" s="1">
        <v>19</v>
      </c>
      <c r="C1320" s="105">
        <v>165.17599999999999</v>
      </c>
      <c r="D1320" s="105">
        <v>0</v>
      </c>
      <c r="E1320" s="105">
        <v>0</v>
      </c>
      <c r="F1320" s="105">
        <v>120</v>
      </c>
    </row>
    <row r="1321" spans="1:6" x14ac:dyDescent="0.2">
      <c r="A1321" s="104">
        <v>43520</v>
      </c>
      <c r="B1321" s="1">
        <v>20</v>
      </c>
      <c r="C1321" s="105">
        <v>165.17599999999999</v>
      </c>
      <c r="D1321" s="105">
        <v>0</v>
      </c>
      <c r="E1321" s="105">
        <v>0</v>
      </c>
      <c r="F1321" s="105">
        <v>120</v>
      </c>
    </row>
    <row r="1322" spans="1:6" x14ac:dyDescent="0.2">
      <c r="A1322" s="104">
        <v>43520</v>
      </c>
      <c r="B1322" s="1">
        <v>21</v>
      </c>
      <c r="C1322" s="105">
        <v>155.17599999999999</v>
      </c>
      <c r="D1322" s="105">
        <v>0</v>
      </c>
      <c r="E1322" s="105">
        <v>0</v>
      </c>
      <c r="F1322" s="105">
        <v>120</v>
      </c>
    </row>
    <row r="1323" spans="1:6" x14ac:dyDescent="0.2">
      <c r="A1323" s="104">
        <v>43520</v>
      </c>
      <c r="B1323" s="1">
        <v>22</v>
      </c>
      <c r="C1323" s="105">
        <v>245.89400000000001</v>
      </c>
      <c r="D1323" s="105">
        <v>0</v>
      </c>
      <c r="E1323" s="105">
        <v>0</v>
      </c>
      <c r="F1323" s="105">
        <v>90</v>
      </c>
    </row>
    <row r="1324" spans="1:6" x14ac:dyDescent="0.2">
      <c r="A1324" s="104">
        <v>43520</v>
      </c>
      <c r="B1324" s="1">
        <v>23</v>
      </c>
      <c r="C1324" s="105">
        <v>232.892</v>
      </c>
      <c r="D1324" s="105">
        <v>17</v>
      </c>
      <c r="E1324" s="105">
        <v>0</v>
      </c>
      <c r="F1324" s="105">
        <v>30</v>
      </c>
    </row>
    <row r="1325" spans="1:6" x14ac:dyDescent="0.2">
      <c r="A1325" s="104">
        <v>43521</v>
      </c>
      <c r="B1325" s="1">
        <v>0</v>
      </c>
      <c r="C1325" s="105">
        <v>300.84399999999999</v>
      </c>
      <c r="D1325" s="105">
        <v>0</v>
      </c>
      <c r="E1325" s="105">
        <v>0</v>
      </c>
      <c r="F1325" s="105">
        <v>120</v>
      </c>
    </row>
    <row r="1326" spans="1:6" x14ac:dyDescent="0.2">
      <c r="A1326" s="104">
        <v>43521</v>
      </c>
      <c r="B1326" s="1">
        <v>1</v>
      </c>
      <c r="C1326" s="105">
        <v>269.02999999999997</v>
      </c>
      <c r="D1326" s="105">
        <v>0</v>
      </c>
      <c r="E1326" s="105">
        <v>0</v>
      </c>
      <c r="F1326" s="105">
        <v>120</v>
      </c>
    </row>
    <row r="1327" spans="1:6" x14ac:dyDescent="0.2">
      <c r="A1327" s="104">
        <v>43521</v>
      </c>
      <c r="B1327" s="1">
        <v>2</v>
      </c>
      <c r="C1327" s="105">
        <v>269.923</v>
      </c>
      <c r="D1327" s="105">
        <v>0</v>
      </c>
      <c r="E1327" s="105">
        <v>0</v>
      </c>
      <c r="F1327" s="105">
        <v>120</v>
      </c>
    </row>
    <row r="1328" spans="1:6" x14ac:dyDescent="0.2">
      <c r="A1328" s="104">
        <v>43521</v>
      </c>
      <c r="B1328" s="1">
        <v>3</v>
      </c>
      <c r="C1328" s="105">
        <v>269.87799999999999</v>
      </c>
      <c r="D1328" s="105">
        <v>0</v>
      </c>
      <c r="E1328" s="105">
        <v>0</v>
      </c>
      <c r="F1328" s="105">
        <v>120</v>
      </c>
    </row>
    <row r="1329" spans="1:6" x14ac:dyDescent="0.2">
      <c r="A1329" s="104">
        <v>43521</v>
      </c>
      <c r="B1329" s="1">
        <v>4</v>
      </c>
      <c r="C1329" s="105">
        <v>269.54599999999999</v>
      </c>
      <c r="D1329" s="105">
        <v>0</v>
      </c>
      <c r="E1329" s="105">
        <v>0</v>
      </c>
      <c r="F1329" s="105">
        <v>120</v>
      </c>
    </row>
    <row r="1330" spans="1:6" x14ac:dyDescent="0.2">
      <c r="A1330" s="104">
        <v>43521</v>
      </c>
      <c r="B1330" s="1">
        <v>5</v>
      </c>
      <c r="C1330" s="105">
        <v>301.13</v>
      </c>
      <c r="D1330" s="105">
        <v>0</v>
      </c>
      <c r="E1330" s="105">
        <v>0</v>
      </c>
      <c r="F1330" s="105">
        <v>140</v>
      </c>
    </row>
    <row r="1331" spans="1:6" x14ac:dyDescent="0.2">
      <c r="A1331" s="104">
        <v>43521</v>
      </c>
      <c r="B1331" s="1">
        <v>6</v>
      </c>
      <c r="C1331" s="105">
        <v>300.43099999999998</v>
      </c>
      <c r="D1331" s="105">
        <v>0</v>
      </c>
      <c r="E1331" s="105">
        <v>0</v>
      </c>
      <c r="F1331" s="105">
        <v>120</v>
      </c>
    </row>
    <row r="1332" spans="1:6" x14ac:dyDescent="0.2">
      <c r="A1332" s="104">
        <v>43521</v>
      </c>
      <c r="B1332" s="1">
        <v>7</v>
      </c>
      <c r="C1332" s="105">
        <v>299.959</v>
      </c>
      <c r="D1332" s="105">
        <v>35</v>
      </c>
      <c r="E1332" s="105">
        <v>0</v>
      </c>
      <c r="F1332" s="105">
        <v>120</v>
      </c>
    </row>
    <row r="1333" spans="1:6" x14ac:dyDescent="0.2">
      <c r="A1333" s="104">
        <v>43521</v>
      </c>
      <c r="B1333" s="1">
        <v>8</v>
      </c>
      <c r="C1333" s="105">
        <v>299.82600000000002</v>
      </c>
      <c r="D1333" s="105">
        <v>90</v>
      </c>
      <c r="E1333" s="105">
        <v>0</v>
      </c>
      <c r="F1333" s="105">
        <v>120</v>
      </c>
    </row>
    <row r="1334" spans="1:6" x14ac:dyDescent="0.2">
      <c r="A1334" s="104">
        <v>43521</v>
      </c>
      <c r="B1334" s="1">
        <v>9</v>
      </c>
      <c r="C1334" s="105">
        <v>299.80500000000001</v>
      </c>
      <c r="D1334" s="105">
        <v>124</v>
      </c>
      <c r="E1334" s="105">
        <v>0</v>
      </c>
      <c r="F1334" s="105">
        <v>120</v>
      </c>
    </row>
    <row r="1335" spans="1:6" x14ac:dyDescent="0.2">
      <c r="A1335" s="104">
        <v>43521</v>
      </c>
      <c r="B1335" s="1">
        <v>10</v>
      </c>
      <c r="C1335" s="105">
        <v>299.64999999999998</v>
      </c>
      <c r="D1335" s="105">
        <v>124</v>
      </c>
      <c r="E1335" s="105">
        <v>0</v>
      </c>
      <c r="F1335" s="105">
        <v>120</v>
      </c>
    </row>
    <row r="1336" spans="1:6" x14ac:dyDescent="0.2">
      <c r="A1336" s="104">
        <v>43521</v>
      </c>
      <c r="B1336" s="1">
        <v>11</v>
      </c>
      <c r="C1336" s="105">
        <v>299.65199999999999</v>
      </c>
      <c r="D1336" s="105">
        <v>124</v>
      </c>
      <c r="E1336" s="105">
        <v>0</v>
      </c>
      <c r="F1336" s="105">
        <v>120</v>
      </c>
    </row>
    <row r="1337" spans="1:6" x14ac:dyDescent="0.2">
      <c r="A1337" s="104">
        <v>43521</v>
      </c>
      <c r="B1337" s="1">
        <v>12</v>
      </c>
      <c r="C1337" s="105">
        <v>299.59199999999998</v>
      </c>
      <c r="D1337" s="105">
        <v>115</v>
      </c>
      <c r="E1337" s="105">
        <v>0</v>
      </c>
      <c r="F1337" s="105">
        <v>120</v>
      </c>
    </row>
    <row r="1338" spans="1:6" x14ac:dyDescent="0.2">
      <c r="A1338" s="104">
        <v>43521</v>
      </c>
      <c r="B1338" s="1">
        <v>13</v>
      </c>
      <c r="C1338" s="105">
        <v>299.49900000000002</v>
      </c>
      <c r="D1338" s="105">
        <v>124</v>
      </c>
      <c r="E1338" s="105">
        <v>0</v>
      </c>
      <c r="F1338" s="105">
        <v>120</v>
      </c>
    </row>
    <row r="1339" spans="1:6" x14ac:dyDescent="0.2">
      <c r="A1339" s="104">
        <v>43521</v>
      </c>
      <c r="B1339" s="1">
        <v>14</v>
      </c>
      <c r="C1339" s="105">
        <v>299.18</v>
      </c>
      <c r="D1339" s="105">
        <v>124</v>
      </c>
      <c r="E1339" s="105">
        <v>0</v>
      </c>
      <c r="F1339" s="105">
        <v>120</v>
      </c>
    </row>
    <row r="1340" spans="1:6" x14ac:dyDescent="0.2">
      <c r="A1340" s="104">
        <v>43521</v>
      </c>
      <c r="B1340" s="1">
        <v>15</v>
      </c>
      <c r="C1340" s="105">
        <v>299.25400000000002</v>
      </c>
      <c r="D1340" s="105">
        <v>124</v>
      </c>
      <c r="E1340" s="105">
        <v>0</v>
      </c>
      <c r="F1340" s="105">
        <v>120</v>
      </c>
    </row>
    <row r="1341" spans="1:6" x14ac:dyDescent="0.2">
      <c r="A1341" s="104">
        <v>43521</v>
      </c>
      <c r="B1341" s="1">
        <v>16</v>
      </c>
      <c r="C1341" s="105">
        <v>299.10599999999999</v>
      </c>
      <c r="D1341" s="105">
        <v>124</v>
      </c>
      <c r="E1341" s="105">
        <v>0</v>
      </c>
      <c r="F1341" s="105">
        <v>120</v>
      </c>
    </row>
    <row r="1342" spans="1:6" x14ac:dyDescent="0.2">
      <c r="A1342" s="104">
        <v>43521</v>
      </c>
      <c r="B1342" s="1">
        <v>17</v>
      </c>
      <c r="C1342" s="105">
        <v>299.54000000000002</v>
      </c>
      <c r="D1342" s="105">
        <v>124</v>
      </c>
      <c r="E1342" s="105">
        <v>0</v>
      </c>
      <c r="F1342" s="105">
        <v>120</v>
      </c>
    </row>
    <row r="1343" spans="1:6" x14ac:dyDescent="0.2">
      <c r="A1343" s="104">
        <v>43521</v>
      </c>
      <c r="B1343" s="1">
        <v>18</v>
      </c>
      <c r="C1343" s="105">
        <v>143.17599999999999</v>
      </c>
      <c r="D1343" s="105">
        <v>0</v>
      </c>
      <c r="E1343" s="105">
        <v>0</v>
      </c>
      <c r="F1343" s="105">
        <v>120</v>
      </c>
    </row>
    <row r="1344" spans="1:6" x14ac:dyDescent="0.2">
      <c r="A1344" s="104">
        <v>43521</v>
      </c>
      <c r="B1344" s="1">
        <v>19</v>
      </c>
      <c r="C1344" s="105">
        <v>143.17599999999999</v>
      </c>
      <c r="D1344" s="105">
        <v>0</v>
      </c>
      <c r="E1344" s="105">
        <v>0</v>
      </c>
      <c r="F1344" s="105">
        <v>120</v>
      </c>
    </row>
    <row r="1345" spans="1:6" x14ac:dyDescent="0.2">
      <c r="A1345" s="104">
        <v>43521</v>
      </c>
      <c r="B1345" s="1">
        <v>20</v>
      </c>
      <c r="C1345" s="105">
        <v>138.43899999999999</v>
      </c>
      <c r="D1345" s="105">
        <v>2</v>
      </c>
      <c r="E1345" s="105">
        <v>0</v>
      </c>
      <c r="F1345" s="105">
        <v>120</v>
      </c>
    </row>
    <row r="1346" spans="1:6" x14ac:dyDescent="0.2">
      <c r="A1346" s="104">
        <v>43521</v>
      </c>
      <c r="B1346" s="1">
        <v>21</v>
      </c>
      <c r="C1346" s="105">
        <v>128.58000000000001</v>
      </c>
      <c r="D1346" s="105">
        <v>0</v>
      </c>
      <c r="E1346" s="105">
        <v>0</v>
      </c>
      <c r="F1346" s="105">
        <v>120</v>
      </c>
    </row>
    <row r="1347" spans="1:6" x14ac:dyDescent="0.2">
      <c r="A1347" s="104">
        <v>43521</v>
      </c>
      <c r="B1347" s="1">
        <v>22</v>
      </c>
      <c r="C1347" s="105">
        <v>300.10899999999998</v>
      </c>
      <c r="D1347" s="105">
        <v>124</v>
      </c>
      <c r="E1347" s="105">
        <v>0</v>
      </c>
      <c r="F1347" s="105">
        <v>180</v>
      </c>
    </row>
    <row r="1348" spans="1:6" x14ac:dyDescent="0.2">
      <c r="A1348" s="104">
        <v>43521</v>
      </c>
      <c r="B1348" s="1">
        <v>23</v>
      </c>
      <c r="C1348" s="105">
        <v>300.904</v>
      </c>
      <c r="D1348" s="105">
        <v>124</v>
      </c>
      <c r="E1348" s="105">
        <v>0</v>
      </c>
      <c r="F1348" s="105">
        <v>120</v>
      </c>
    </row>
    <row r="1349" spans="1:6" x14ac:dyDescent="0.2">
      <c r="A1349" s="104">
        <v>43522</v>
      </c>
      <c r="B1349" s="1">
        <v>0</v>
      </c>
      <c r="C1349" s="105">
        <v>298.11599999999999</v>
      </c>
      <c r="D1349" s="105">
        <v>0</v>
      </c>
      <c r="E1349" s="105">
        <v>0</v>
      </c>
      <c r="F1349" s="105">
        <v>120</v>
      </c>
    </row>
    <row r="1350" spans="1:6" x14ac:dyDescent="0.2">
      <c r="A1350" s="104">
        <v>43522</v>
      </c>
      <c r="B1350" s="1">
        <v>1</v>
      </c>
      <c r="C1350" s="105">
        <v>283.89499999999998</v>
      </c>
      <c r="D1350" s="105">
        <v>0</v>
      </c>
      <c r="E1350" s="105">
        <v>0</v>
      </c>
      <c r="F1350" s="105">
        <v>120</v>
      </c>
    </row>
    <row r="1351" spans="1:6" x14ac:dyDescent="0.2">
      <c r="A1351" s="104">
        <v>43522</v>
      </c>
      <c r="B1351" s="1">
        <v>2</v>
      </c>
      <c r="C1351" s="105">
        <v>284.71199999999999</v>
      </c>
      <c r="D1351" s="105">
        <v>0</v>
      </c>
      <c r="E1351" s="105">
        <v>0</v>
      </c>
      <c r="F1351" s="105">
        <v>120</v>
      </c>
    </row>
    <row r="1352" spans="1:6" x14ac:dyDescent="0.2">
      <c r="A1352" s="104">
        <v>43522</v>
      </c>
      <c r="B1352" s="1">
        <v>3</v>
      </c>
      <c r="C1352" s="105">
        <v>285.16800000000001</v>
      </c>
      <c r="D1352" s="105">
        <v>0</v>
      </c>
      <c r="E1352" s="105">
        <v>0</v>
      </c>
      <c r="F1352" s="105">
        <v>120</v>
      </c>
    </row>
    <row r="1353" spans="1:6" x14ac:dyDescent="0.2">
      <c r="A1353" s="104">
        <v>43522</v>
      </c>
      <c r="B1353" s="1">
        <v>4</v>
      </c>
      <c r="C1353" s="105">
        <v>268.02699999999999</v>
      </c>
      <c r="D1353" s="105">
        <v>0</v>
      </c>
      <c r="E1353" s="105">
        <v>0</v>
      </c>
      <c r="F1353" s="105">
        <v>120</v>
      </c>
    </row>
    <row r="1354" spans="1:6" x14ac:dyDescent="0.2">
      <c r="A1354" s="104">
        <v>43522</v>
      </c>
      <c r="B1354" s="1">
        <v>5</v>
      </c>
      <c r="C1354" s="105">
        <v>293.24900000000002</v>
      </c>
      <c r="D1354" s="105">
        <v>0</v>
      </c>
      <c r="E1354" s="105">
        <v>0</v>
      </c>
      <c r="F1354" s="105">
        <v>140</v>
      </c>
    </row>
    <row r="1355" spans="1:6" x14ac:dyDescent="0.2">
      <c r="A1355" s="104">
        <v>43522</v>
      </c>
      <c r="B1355" s="1">
        <v>6</v>
      </c>
      <c r="C1355" s="105">
        <v>297.97300000000001</v>
      </c>
      <c r="D1355" s="105">
        <v>0</v>
      </c>
      <c r="E1355" s="105">
        <v>0</v>
      </c>
      <c r="F1355" s="105">
        <v>120</v>
      </c>
    </row>
    <row r="1356" spans="1:6" x14ac:dyDescent="0.2">
      <c r="A1356" s="104">
        <v>43522</v>
      </c>
      <c r="B1356" s="1">
        <v>7</v>
      </c>
      <c r="C1356" s="105">
        <v>297.43299999999999</v>
      </c>
      <c r="D1356" s="105">
        <v>37</v>
      </c>
      <c r="E1356" s="105">
        <v>0</v>
      </c>
      <c r="F1356" s="105">
        <v>120</v>
      </c>
    </row>
    <row r="1357" spans="1:6" x14ac:dyDescent="0.2">
      <c r="A1357" s="104">
        <v>43522</v>
      </c>
      <c r="B1357" s="1">
        <v>8</v>
      </c>
      <c r="C1357" s="105">
        <v>298.28300000000002</v>
      </c>
      <c r="D1357" s="105">
        <v>79</v>
      </c>
      <c r="E1357" s="105">
        <v>0</v>
      </c>
      <c r="F1357" s="105">
        <v>120</v>
      </c>
    </row>
    <row r="1358" spans="1:6" x14ac:dyDescent="0.2">
      <c r="A1358" s="104">
        <v>43522</v>
      </c>
      <c r="B1358" s="1">
        <v>9</v>
      </c>
      <c r="C1358" s="105">
        <v>298.27199999999999</v>
      </c>
      <c r="D1358" s="105">
        <v>63</v>
      </c>
      <c r="E1358" s="105">
        <v>0</v>
      </c>
      <c r="F1358" s="105">
        <v>120</v>
      </c>
    </row>
    <row r="1359" spans="1:6" x14ac:dyDescent="0.2">
      <c r="A1359" s="104">
        <v>43522</v>
      </c>
      <c r="B1359" s="1">
        <v>10</v>
      </c>
      <c r="C1359" s="105">
        <v>298.97899999999998</v>
      </c>
      <c r="D1359" s="105">
        <v>67</v>
      </c>
      <c r="E1359" s="105">
        <v>0</v>
      </c>
      <c r="F1359" s="105">
        <v>120</v>
      </c>
    </row>
    <row r="1360" spans="1:6" x14ac:dyDescent="0.2">
      <c r="A1360" s="104">
        <v>43522</v>
      </c>
      <c r="B1360" s="1">
        <v>11</v>
      </c>
      <c r="C1360" s="105">
        <v>298.77499999999998</v>
      </c>
      <c r="D1360" s="105">
        <v>94</v>
      </c>
      <c r="E1360" s="105">
        <v>0</v>
      </c>
      <c r="F1360" s="105">
        <v>120</v>
      </c>
    </row>
    <row r="1361" spans="1:6" x14ac:dyDescent="0.2">
      <c r="A1361" s="104">
        <v>43522</v>
      </c>
      <c r="B1361" s="1">
        <v>12</v>
      </c>
      <c r="C1361" s="105">
        <v>298.92700000000002</v>
      </c>
      <c r="D1361" s="105">
        <v>67</v>
      </c>
      <c r="E1361" s="105">
        <v>0</v>
      </c>
      <c r="F1361" s="105">
        <v>120</v>
      </c>
    </row>
    <row r="1362" spans="1:6" x14ac:dyDescent="0.2">
      <c r="A1362" s="104">
        <v>43522</v>
      </c>
      <c r="B1362" s="1">
        <v>13</v>
      </c>
      <c r="C1362" s="105">
        <v>297.76600000000002</v>
      </c>
      <c r="D1362" s="105">
        <v>94</v>
      </c>
      <c r="E1362" s="105">
        <v>0</v>
      </c>
      <c r="F1362" s="105">
        <v>120</v>
      </c>
    </row>
    <row r="1363" spans="1:6" x14ac:dyDescent="0.2">
      <c r="A1363" s="104">
        <v>43522</v>
      </c>
      <c r="B1363" s="1">
        <v>14</v>
      </c>
      <c r="C1363" s="105">
        <v>297.46199999999999</v>
      </c>
      <c r="D1363" s="105">
        <v>94</v>
      </c>
      <c r="E1363" s="105">
        <v>0</v>
      </c>
      <c r="F1363" s="105">
        <v>120</v>
      </c>
    </row>
    <row r="1364" spans="1:6" x14ac:dyDescent="0.2">
      <c r="A1364" s="104">
        <v>43522</v>
      </c>
      <c r="B1364" s="1">
        <v>15</v>
      </c>
      <c r="C1364" s="105">
        <v>298.26299999999998</v>
      </c>
      <c r="D1364" s="105">
        <v>94</v>
      </c>
      <c r="E1364" s="105">
        <v>0</v>
      </c>
      <c r="F1364" s="105">
        <v>120</v>
      </c>
    </row>
    <row r="1365" spans="1:6" x14ac:dyDescent="0.2">
      <c r="A1365" s="104">
        <v>43522</v>
      </c>
      <c r="B1365" s="1">
        <v>16</v>
      </c>
      <c r="C1365" s="105">
        <v>298.95999999999998</v>
      </c>
      <c r="D1365" s="105">
        <v>94</v>
      </c>
      <c r="E1365" s="105">
        <v>0</v>
      </c>
      <c r="F1365" s="105">
        <v>120</v>
      </c>
    </row>
    <row r="1366" spans="1:6" x14ac:dyDescent="0.2">
      <c r="A1366" s="104">
        <v>43522</v>
      </c>
      <c r="B1366" s="1">
        <v>17</v>
      </c>
      <c r="C1366" s="105">
        <v>298.17599999999999</v>
      </c>
      <c r="D1366" s="105">
        <v>94</v>
      </c>
      <c r="E1366" s="105">
        <v>0</v>
      </c>
      <c r="F1366" s="105">
        <v>120</v>
      </c>
    </row>
    <row r="1367" spans="1:6" x14ac:dyDescent="0.2">
      <c r="A1367" s="104">
        <v>43522</v>
      </c>
      <c r="B1367" s="1">
        <v>18</v>
      </c>
      <c r="C1367" s="105">
        <v>143.18</v>
      </c>
      <c r="D1367" s="105">
        <v>0</v>
      </c>
      <c r="E1367" s="105">
        <v>0</v>
      </c>
      <c r="F1367" s="105">
        <v>120</v>
      </c>
    </row>
    <row r="1368" spans="1:6" x14ac:dyDescent="0.2">
      <c r="A1368" s="104">
        <v>43522</v>
      </c>
      <c r="B1368" s="1">
        <v>19</v>
      </c>
      <c r="C1368" s="105">
        <v>143.18</v>
      </c>
      <c r="D1368" s="105">
        <v>6</v>
      </c>
      <c r="E1368" s="105">
        <v>0</v>
      </c>
      <c r="F1368" s="105">
        <v>120</v>
      </c>
    </row>
    <row r="1369" spans="1:6" x14ac:dyDescent="0.2">
      <c r="A1369" s="104">
        <v>43522</v>
      </c>
      <c r="B1369" s="1">
        <v>20</v>
      </c>
      <c r="C1369" s="105">
        <v>143.18</v>
      </c>
      <c r="D1369" s="105">
        <v>0</v>
      </c>
      <c r="E1369" s="105">
        <v>0</v>
      </c>
      <c r="F1369" s="105">
        <v>120</v>
      </c>
    </row>
    <row r="1370" spans="1:6" x14ac:dyDescent="0.2">
      <c r="A1370" s="104">
        <v>43522</v>
      </c>
      <c r="B1370" s="1">
        <v>21</v>
      </c>
      <c r="C1370" s="105">
        <v>143.18</v>
      </c>
      <c r="D1370" s="105">
        <v>0</v>
      </c>
      <c r="E1370" s="105">
        <v>0</v>
      </c>
      <c r="F1370" s="105">
        <v>120</v>
      </c>
    </row>
    <row r="1371" spans="1:6" x14ac:dyDescent="0.2">
      <c r="A1371" s="104">
        <v>43522</v>
      </c>
      <c r="B1371" s="1">
        <v>22</v>
      </c>
      <c r="C1371" s="105">
        <v>298.99900000000002</v>
      </c>
      <c r="D1371" s="105">
        <v>120</v>
      </c>
      <c r="E1371" s="105">
        <v>0</v>
      </c>
      <c r="F1371" s="105">
        <v>160</v>
      </c>
    </row>
    <row r="1372" spans="1:6" x14ac:dyDescent="0.2">
      <c r="A1372" s="104">
        <v>43522</v>
      </c>
      <c r="B1372" s="1">
        <v>23</v>
      </c>
      <c r="C1372" s="105">
        <v>299.78699999999998</v>
      </c>
      <c r="D1372" s="105">
        <v>120</v>
      </c>
      <c r="E1372" s="105">
        <v>0</v>
      </c>
      <c r="F1372" s="105">
        <v>120</v>
      </c>
    </row>
    <row r="1373" spans="1:6" x14ac:dyDescent="0.2">
      <c r="A1373" s="104">
        <v>43523</v>
      </c>
      <c r="B1373" s="1">
        <v>0</v>
      </c>
      <c r="C1373" s="105">
        <v>300.02800000000002</v>
      </c>
      <c r="D1373" s="105">
        <v>125</v>
      </c>
      <c r="E1373" s="105">
        <v>0</v>
      </c>
      <c r="F1373" s="105">
        <v>180</v>
      </c>
    </row>
    <row r="1374" spans="1:6" x14ac:dyDescent="0.2">
      <c r="A1374" s="104">
        <v>43523</v>
      </c>
      <c r="B1374" s="1">
        <v>1</v>
      </c>
      <c r="C1374" s="105">
        <v>300.38299999999998</v>
      </c>
      <c r="D1374" s="105">
        <v>0</v>
      </c>
      <c r="E1374" s="105">
        <v>0</v>
      </c>
      <c r="F1374" s="105">
        <v>120</v>
      </c>
    </row>
    <row r="1375" spans="1:6" x14ac:dyDescent="0.2">
      <c r="A1375" s="104">
        <v>43523</v>
      </c>
      <c r="B1375" s="1">
        <v>2</v>
      </c>
      <c r="C1375" s="105">
        <v>300.29500000000002</v>
      </c>
      <c r="D1375" s="105">
        <v>0</v>
      </c>
      <c r="E1375" s="105">
        <v>0</v>
      </c>
      <c r="F1375" s="105">
        <v>120</v>
      </c>
    </row>
    <row r="1376" spans="1:6" x14ac:dyDescent="0.2">
      <c r="A1376" s="104">
        <v>43523</v>
      </c>
      <c r="B1376" s="1">
        <v>3</v>
      </c>
      <c r="C1376" s="105">
        <v>300.19499999999999</v>
      </c>
      <c r="D1376" s="105">
        <v>0</v>
      </c>
      <c r="E1376" s="105">
        <v>0</v>
      </c>
      <c r="F1376" s="105">
        <v>140</v>
      </c>
    </row>
    <row r="1377" spans="1:6" x14ac:dyDescent="0.2">
      <c r="A1377" s="104">
        <v>43523</v>
      </c>
      <c r="B1377" s="1">
        <v>4</v>
      </c>
      <c r="C1377" s="105">
        <v>1.0999999999999999E-2</v>
      </c>
      <c r="D1377" s="105">
        <v>0</v>
      </c>
      <c r="E1377" s="105">
        <v>0</v>
      </c>
      <c r="F1377" s="105">
        <v>200</v>
      </c>
    </row>
    <row r="1378" spans="1:6" x14ac:dyDescent="0.2">
      <c r="A1378" s="104">
        <v>43523</v>
      </c>
      <c r="B1378" s="1">
        <v>5</v>
      </c>
      <c r="C1378" s="105">
        <v>1.0999999999999999E-2</v>
      </c>
      <c r="D1378" s="105">
        <v>0</v>
      </c>
      <c r="E1378" s="105">
        <v>0</v>
      </c>
      <c r="F1378" s="105">
        <v>240</v>
      </c>
    </row>
    <row r="1379" spans="1:6" x14ac:dyDescent="0.2">
      <c r="A1379" s="104">
        <v>43523</v>
      </c>
      <c r="B1379" s="1">
        <v>6</v>
      </c>
      <c r="C1379" s="105">
        <v>300.07299999999998</v>
      </c>
      <c r="D1379" s="105">
        <v>115</v>
      </c>
      <c r="E1379" s="105">
        <v>0</v>
      </c>
      <c r="F1379" s="105">
        <v>240</v>
      </c>
    </row>
    <row r="1380" spans="1:6" x14ac:dyDescent="0.2">
      <c r="A1380" s="104">
        <v>43523</v>
      </c>
      <c r="B1380" s="1">
        <v>7</v>
      </c>
      <c r="C1380" s="105">
        <v>300.05700000000002</v>
      </c>
      <c r="D1380" s="105">
        <v>168</v>
      </c>
      <c r="E1380" s="105">
        <v>0</v>
      </c>
      <c r="F1380" s="105">
        <v>240</v>
      </c>
    </row>
    <row r="1381" spans="1:6" x14ac:dyDescent="0.2">
      <c r="A1381" s="104">
        <v>43523</v>
      </c>
      <c r="B1381" s="1">
        <v>8</v>
      </c>
      <c r="C1381" s="105">
        <v>299.81799999999998</v>
      </c>
      <c r="D1381" s="105">
        <v>168</v>
      </c>
      <c r="E1381" s="105">
        <v>0</v>
      </c>
      <c r="F1381" s="105">
        <v>240</v>
      </c>
    </row>
    <row r="1382" spans="1:6" x14ac:dyDescent="0.2">
      <c r="A1382" s="104">
        <v>43523</v>
      </c>
      <c r="B1382" s="1">
        <v>9</v>
      </c>
      <c r="C1382" s="105">
        <v>299.90800000000002</v>
      </c>
      <c r="D1382" s="105">
        <v>168</v>
      </c>
      <c r="E1382" s="105">
        <v>0</v>
      </c>
      <c r="F1382" s="105">
        <v>240</v>
      </c>
    </row>
    <row r="1383" spans="1:6" x14ac:dyDescent="0.2">
      <c r="A1383" s="104">
        <v>43523</v>
      </c>
      <c r="B1383" s="1">
        <v>10</v>
      </c>
      <c r="C1383" s="105">
        <v>299.74</v>
      </c>
      <c r="D1383" s="105">
        <v>168</v>
      </c>
      <c r="E1383" s="105">
        <v>0</v>
      </c>
      <c r="F1383" s="105">
        <v>240</v>
      </c>
    </row>
    <row r="1384" spans="1:6" x14ac:dyDescent="0.2">
      <c r="A1384" s="104">
        <v>43523</v>
      </c>
      <c r="B1384" s="1">
        <v>11</v>
      </c>
      <c r="C1384" s="105">
        <v>300.37</v>
      </c>
      <c r="D1384" s="105">
        <v>168</v>
      </c>
      <c r="E1384" s="105">
        <v>0</v>
      </c>
      <c r="F1384" s="105">
        <v>240</v>
      </c>
    </row>
    <row r="1385" spans="1:6" x14ac:dyDescent="0.2">
      <c r="A1385" s="104">
        <v>43523</v>
      </c>
      <c r="B1385" s="1">
        <v>12</v>
      </c>
      <c r="C1385" s="105">
        <v>300.43200000000002</v>
      </c>
      <c r="D1385" s="105">
        <v>168</v>
      </c>
      <c r="E1385" s="105">
        <v>0</v>
      </c>
      <c r="F1385" s="105">
        <v>240</v>
      </c>
    </row>
    <row r="1386" spans="1:6" x14ac:dyDescent="0.2">
      <c r="A1386" s="104">
        <v>43523</v>
      </c>
      <c r="B1386" s="1">
        <v>13</v>
      </c>
      <c r="C1386" s="105">
        <v>300.45400000000001</v>
      </c>
      <c r="D1386" s="105">
        <v>168</v>
      </c>
      <c r="E1386" s="105">
        <v>0</v>
      </c>
      <c r="F1386" s="105">
        <v>240</v>
      </c>
    </row>
    <row r="1387" spans="1:6" x14ac:dyDescent="0.2">
      <c r="A1387" s="104">
        <v>43523</v>
      </c>
      <c r="B1387" s="1">
        <v>14</v>
      </c>
      <c r="C1387" s="105">
        <v>300.35000000000002</v>
      </c>
      <c r="D1387" s="105">
        <v>170</v>
      </c>
      <c r="E1387" s="105">
        <v>0</v>
      </c>
      <c r="F1387" s="105">
        <v>240</v>
      </c>
    </row>
    <row r="1388" spans="1:6" x14ac:dyDescent="0.2">
      <c r="A1388" s="104">
        <v>43523</v>
      </c>
      <c r="B1388" s="1">
        <v>15</v>
      </c>
      <c r="C1388" s="105">
        <v>300.27</v>
      </c>
      <c r="D1388" s="105">
        <v>187</v>
      </c>
      <c r="E1388" s="105">
        <v>0</v>
      </c>
      <c r="F1388" s="105">
        <v>240</v>
      </c>
    </row>
    <row r="1389" spans="1:6" x14ac:dyDescent="0.2">
      <c r="A1389" s="104">
        <v>43523</v>
      </c>
      <c r="B1389" s="1">
        <v>16</v>
      </c>
      <c r="C1389" s="105">
        <v>300.36599999999999</v>
      </c>
      <c r="D1389" s="105">
        <v>168</v>
      </c>
      <c r="E1389" s="105">
        <v>0</v>
      </c>
      <c r="F1389" s="105">
        <v>240</v>
      </c>
    </row>
    <row r="1390" spans="1:6" x14ac:dyDescent="0.2">
      <c r="A1390" s="104">
        <v>43523</v>
      </c>
      <c r="B1390" s="1">
        <v>17</v>
      </c>
      <c r="C1390" s="105">
        <v>300.15699999999998</v>
      </c>
      <c r="D1390" s="105">
        <v>187</v>
      </c>
      <c r="E1390" s="105">
        <v>0</v>
      </c>
      <c r="F1390" s="105">
        <v>240</v>
      </c>
    </row>
    <row r="1391" spans="1:6" x14ac:dyDescent="0.2">
      <c r="A1391" s="104">
        <v>43523</v>
      </c>
      <c r="B1391" s="1">
        <v>18</v>
      </c>
      <c r="C1391" s="105">
        <v>0.01</v>
      </c>
      <c r="D1391" s="105">
        <v>0</v>
      </c>
      <c r="E1391" s="105">
        <v>0</v>
      </c>
      <c r="F1391" s="105">
        <v>240</v>
      </c>
    </row>
    <row r="1392" spans="1:6" x14ac:dyDescent="0.2">
      <c r="A1392" s="104">
        <v>43523</v>
      </c>
      <c r="B1392" s="1">
        <v>19</v>
      </c>
      <c r="C1392" s="105">
        <v>0.01</v>
      </c>
      <c r="D1392" s="105">
        <v>0</v>
      </c>
      <c r="E1392" s="105">
        <v>0</v>
      </c>
      <c r="F1392" s="105">
        <v>240</v>
      </c>
    </row>
    <row r="1393" spans="1:6" x14ac:dyDescent="0.2">
      <c r="A1393" s="104">
        <v>43523</v>
      </c>
      <c r="B1393" s="1">
        <v>20</v>
      </c>
      <c r="C1393" s="105">
        <v>0.01</v>
      </c>
      <c r="D1393" s="105">
        <v>0</v>
      </c>
      <c r="E1393" s="105">
        <v>0</v>
      </c>
      <c r="F1393" s="105">
        <v>230</v>
      </c>
    </row>
    <row r="1394" spans="1:6" x14ac:dyDescent="0.2">
      <c r="A1394" s="104">
        <v>43523</v>
      </c>
      <c r="B1394" s="1">
        <v>21</v>
      </c>
      <c r="C1394" s="105">
        <v>121.18</v>
      </c>
      <c r="D1394" s="105">
        <v>0</v>
      </c>
      <c r="E1394" s="105">
        <v>0</v>
      </c>
      <c r="F1394" s="105">
        <v>180</v>
      </c>
    </row>
    <row r="1395" spans="1:6" x14ac:dyDescent="0.2">
      <c r="A1395" s="104">
        <v>43523</v>
      </c>
      <c r="B1395" s="1">
        <v>22</v>
      </c>
      <c r="C1395" s="105">
        <v>299.63499999999999</v>
      </c>
      <c r="D1395" s="105">
        <v>187</v>
      </c>
      <c r="E1395" s="105">
        <v>0</v>
      </c>
      <c r="F1395" s="105">
        <v>240</v>
      </c>
    </row>
    <row r="1396" spans="1:6" x14ac:dyDescent="0.2">
      <c r="A1396" s="104">
        <v>43523</v>
      </c>
      <c r="B1396" s="1">
        <v>23</v>
      </c>
      <c r="C1396" s="105">
        <v>299.90199999999999</v>
      </c>
      <c r="D1396" s="105">
        <v>191</v>
      </c>
      <c r="E1396" s="105">
        <v>0</v>
      </c>
      <c r="F1396" s="105">
        <v>220</v>
      </c>
    </row>
    <row r="1397" spans="1:6" x14ac:dyDescent="0.2">
      <c r="A1397" s="104">
        <v>43524</v>
      </c>
      <c r="B1397" s="1">
        <v>0</v>
      </c>
      <c r="C1397" s="105">
        <v>300.38499999999999</v>
      </c>
      <c r="D1397" s="105">
        <v>146</v>
      </c>
      <c r="E1397" s="105">
        <v>0</v>
      </c>
      <c r="F1397" s="105">
        <v>160</v>
      </c>
    </row>
    <row r="1398" spans="1:6" x14ac:dyDescent="0.2">
      <c r="A1398" s="104">
        <v>43524</v>
      </c>
      <c r="B1398" s="1">
        <v>1</v>
      </c>
      <c r="C1398" s="105">
        <v>300.77300000000002</v>
      </c>
      <c r="D1398" s="105">
        <v>0</v>
      </c>
      <c r="E1398" s="105">
        <v>0</v>
      </c>
      <c r="F1398" s="105">
        <v>120</v>
      </c>
    </row>
    <row r="1399" spans="1:6" x14ac:dyDescent="0.2">
      <c r="A1399" s="104">
        <v>43524</v>
      </c>
      <c r="B1399" s="1">
        <v>2</v>
      </c>
      <c r="C1399" s="105">
        <v>300.72300000000001</v>
      </c>
      <c r="D1399" s="105">
        <v>0</v>
      </c>
      <c r="E1399" s="105">
        <v>0</v>
      </c>
      <c r="F1399" s="105">
        <v>120</v>
      </c>
    </row>
    <row r="1400" spans="1:6" x14ac:dyDescent="0.2">
      <c r="A1400" s="104">
        <v>43524</v>
      </c>
      <c r="B1400" s="1">
        <v>3</v>
      </c>
      <c r="C1400" s="105">
        <v>300.67200000000003</v>
      </c>
      <c r="D1400" s="105">
        <v>0</v>
      </c>
      <c r="E1400" s="105">
        <v>0</v>
      </c>
      <c r="F1400" s="105">
        <v>120</v>
      </c>
    </row>
    <row r="1401" spans="1:6" x14ac:dyDescent="0.2">
      <c r="A1401" s="104">
        <v>43524</v>
      </c>
      <c r="B1401" s="1">
        <v>4</v>
      </c>
      <c r="C1401" s="105">
        <v>299.77499999999998</v>
      </c>
      <c r="D1401" s="105">
        <v>0</v>
      </c>
      <c r="E1401" s="105">
        <v>0</v>
      </c>
      <c r="F1401" s="105">
        <v>140</v>
      </c>
    </row>
    <row r="1402" spans="1:6" x14ac:dyDescent="0.2">
      <c r="A1402" s="104">
        <v>43524</v>
      </c>
      <c r="B1402" s="1">
        <v>5</v>
      </c>
      <c r="C1402" s="105">
        <v>1.0999999999999999E-2</v>
      </c>
      <c r="D1402" s="105">
        <v>0</v>
      </c>
      <c r="E1402" s="105">
        <v>0</v>
      </c>
      <c r="F1402" s="105">
        <v>200</v>
      </c>
    </row>
    <row r="1403" spans="1:6" x14ac:dyDescent="0.2">
      <c r="A1403" s="104">
        <v>43524</v>
      </c>
      <c r="B1403" s="1">
        <v>6</v>
      </c>
      <c r="C1403" s="105">
        <v>299.23200000000003</v>
      </c>
      <c r="D1403" s="105">
        <v>6</v>
      </c>
      <c r="E1403" s="105">
        <v>0</v>
      </c>
      <c r="F1403" s="105">
        <v>160</v>
      </c>
    </row>
    <row r="1404" spans="1:6" x14ac:dyDescent="0.2">
      <c r="A1404" s="104">
        <v>43524</v>
      </c>
      <c r="B1404" s="1">
        <v>7</v>
      </c>
      <c r="C1404" s="105">
        <v>299.47300000000001</v>
      </c>
      <c r="D1404" s="105">
        <v>83</v>
      </c>
      <c r="E1404" s="105">
        <v>0</v>
      </c>
      <c r="F1404" s="105">
        <v>190</v>
      </c>
    </row>
    <row r="1405" spans="1:6" x14ac:dyDescent="0.2">
      <c r="A1405" s="104">
        <v>43524</v>
      </c>
      <c r="B1405" s="1">
        <v>8</v>
      </c>
      <c r="C1405" s="105">
        <v>299.50599999999997</v>
      </c>
      <c r="D1405" s="105">
        <v>192</v>
      </c>
      <c r="E1405" s="105">
        <v>0</v>
      </c>
      <c r="F1405" s="105">
        <v>240</v>
      </c>
    </row>
    <row r="1406" spans="1:6" x14ac:dyDescent="0.2">
      <c r="A1406" s="104">
        <v>43524</v>
      </c>
      <c r="B1406" s="1">
        <v>9</v>
      </c>
      <c r="C1406" s="105">
        <v>299.12</v>
      </c>
      <c r="D1406" s="105">
        <v>192</v>
      </c>
      <c r="E1406" s="105">
        <v>0</v>
      </c>
      <c r="F1406" s="105">
        <v>240</v>
      </c>
    </row>
    <row r="1407" spans="1:6" x14ac:dyDescent="0.2">
      <c r="A1407" s="104">
        <v>43524</v>
      </c>
      <c r="B1407" s="1">
        <v>10</v>
      </c>
      <c r="C1407" s="105">
        <v>298.80500000000001</v>
      </c>
      <c r="D1407" s="105">
        <v>192</v>
      </c>
      <c r="E1407" s="105">
        <v>0</v>
      </c>
      <c r="F1407" s="105">
        <v>240</v>
      </c>
    </row>
    <row r="1408" spans="1:6" x14ac:dyDescent="0.2">
      <c r="A1408" s="104">
        <v>43524</v>
      </c>
      <c r="B1408" s="1">
        <v>11</v>
      </c>
      <c r="C1408" s="105">
        <v>299.46600000000001</v>
      </c>
      <c r="D1408" s="105">
        <v>192</v>
      </c>
      <c r="E1408" s="105">
        <v>0</v>
      </c>
      <c r="F1408" s="105">
        <v>240</v>
      </c>
    </row>
    <row r="1409" spans="1:6" x14ac:dyDescent="0.2">
      <c r="A1409" s="104">
        <v>43524</v>
      </c>
      <c r="B1409" s="1">
        <v>12</v>
      </c>
      <c r="C1409" s="105">
        <v>299.56900000000002</v>
      </c>
      <c r="D1409" s="105">
        <v>192</v>
      </c>
      <c r="E1409" s="105">
        <v>0</v>
      </c>
      <c r="F1409" s="105">
        <v>240</v>
      </c>
    </row>
    <row r="1410" spans="1:6" x14ac:dyDescent="0.2">
      <c r="A1410" s="104">
        <v>43524</v>
      </c>
      <c r="B1410" s="1">
        <v>13</v>
      </c>
      <c r="C1410" s="105">
        <v>298.98899999999998</v>
      </c>
      <c r="D1410" s="105">
        <v>192</v>
      </c>
      <c r="E1410" s="105">
        <v>0</v>
      </c>
      <c r="F1410" s="105">
        <v>240</v>
      </c>
    </row>
    <row r="1411" spans="1:6" x14ac:dyDescent="0.2">
      <c r="A1411" s="104">
        <v>43524</v>
      </c>
      <c r="B1411" s="1">
        <v>14</v>
      </c>
      <c r="C1411" s="105">
        <v>298.24299999999999</v>
      </c>
      <c r="D1411" s="105">
        <v>192</v>
      </c>
      <c r="E1411" s="105">
        <v>0</v>
      </c>
      <c r="F1411" s="105">
        <v>240</v>
      </c>
    </row>
    <row r="1412" spans="1:6" x14ac:dyDescent="0.2">
      <c r="A1412" s="104">
        <v>43524</v>
      </c>
      <c r="B1412" s="1">
        <v>15</v>
      </c>
      <c r="C1412" s="105">
        <v>297.98500000000001</v>
      </c>
      <c r="D1412" s="105">
        <v>192</v>
      </c>
      <c r="E1412" s="105">
        <v>0</v>
      </c>
      <c r="F1412" s="105">
        <v>240</v>
      </c>
    </row>
    <row r="1413" spans="1:6" x14ac:dyDescent="0.2">
      <c r="A1413" s="104">
        <v>43524</v>
      </c>
      <c r="B1413" s="1">
        <v>16</v>
      </c>
      <c r="C1413" s="105">
        <v>298.34500000000003</v>
      </c>
      <c r="D1413" s="105">
        <v>192</v>
      </c>
      <c r="E1413" s="105">
        <v>0</v>
      </c>
      <c r="F1413" s="105">
        <v>195</v>
      </c>
    </row>
    <row r="1414" spans="1:6" x14ac:dyDescent="0.2">
      <c r="A1414" s="104">
        <v>43524</v>
      </c>
      <c r="B1414" s="1">
        <v>17</v>
      </c>
      <c r="C1414" s="105">
        <v>298.589</v>
      </c>
      <c r="D1414" s="105">
        <v>173</v>
      </c>
      <c r="E1414" s="105">
        <v>0</v>
      </c>
      <c r="F1414" s="105">
        <v>135</v>
      </c>
    </row>
    <row r="1415" spans="1:6" x14ac:dyDescent="0.2">
      <c r="A1415" s="104">
        <v>43524</v>
      </c>
      <c r="B1415" s="1">
        <v>18</v>
      </c>
      <c r="C1415" s="105">
        <v>143.18</v>
      </c>
      <c r="D1415" s="105">
        <v>6</v>
      </c>
      <c r="E1415" s="105">
        <v>0</v>
      </c>
      <c r="F1415" s="105">
        <v>120</v>
      </c>
    </row>
    <row r="1416" spans="1:6" x14ac:dyDescent="0.2">
      <c r="A1416" s="104">
        <v>43524</v>
      </c>
      <c r="B1416" s="1">
        <v>19</v>
      </c>
      <c r="C1416" s="105">
        <v>143.18</v>
      </c>
      <c r="D1416" s="105">
        <v>0</v>
      </c>
      <c r="E1416" s="105">
        <v>0</v>
      </c>
      <c r="F1416" s="105">
        <v>120</v>
      </c>
    </row>
    <row r="1417" spans="1:6" x14ac:dyDescent="0.2">
      <c r="A1417" s="104">
        <v>43524</v>
      </c>
      <c r="B1417" s="1">
        <v>20</v>
      </c>
      <c r="C1417" s="105">
        <v>143.18</v>
      </c>
      <c r="D1417" s="105">
        <v>0</v>
      </c>
      <c r="E1417" s="105">
        <v>0</v>
      </c>
      <c r="F1417" s="105">
        <v>120</v>
      </c>
    </row>
    <row r="1418" spans="1:6" x14ac:dyDescent="0.2">
      <c r="A1418" s="104">
        <v>43524</v>
      </c>
      <c r="B1418" s="1">
        <v>21</v>
      </c>
      <c r="C1418" s="105">
        <v>143.18</v>
      </c>
      <c r="D1418" s="105">
        <v>0</v>
      </c>
      <c r="E1418" s="105">
        <v>0</v>
      </c>
      <c r="F1418" s="105">
        <v>120</v>
      </c>
    </row>
    <row r="1419" spans="1:6" x14ac:dyDescent="0.2">
      <c r="A1419" s="104">
        <v>43524</v>
      </c>
      <c r="B1419" s="1">
        <v>22</v>
      </c>
      <c r="C1419" s="105">
        <v>299.029</v>
      </c>
      <c r="D1419" s="105">
        <v>182</v>
      </c>
      <c r="E1419" s="105">
        <v>0</v>
      </c>
      <c r="F1419" s="105">
        <v>160</v>
      </c>
    </row>
    <row r="1420" spans="1:6" x14ac:dyDescent="0.2">
      <c r="A1420" s="104">
        <v>43524</v>
      </c>
      <c r="B1420" s="1">
        <v>23</v>
      </c>
      <c r="C1420" s="105">
        <v>299.858</v>
      </c>
      <c r="D1420" s="105">
        <v>186</v>
      </c>
      <c r="E1420" s="105">
        <v>0</v>
      </c>
      <c r="F1420" s="105">
        <v>120</v>
      </c>
    </row>
    <row r="1421" spans="1:6" x14ac:dyDescent="0.2">
      <c r="A1421" s="104">
        <v>43525</v>
      </c>
      <c r="B1421" s="1">
        <v>0</v>
      </c>
      <c r="C1421" s="105">
        <v>300.74799999999999</v>
      </c>
      <c r="D1421" s="105">
        <v>172</v>
      </c>
      <c r="E1421" s="105">
        <v>1</v>
      </c>
      <c r="F1421" s="105">
        <v>160</v>
      </c>
    </row>
    <row r="1422" spans="1:6" x14ac:dyDescent="0.2">
      <c r="A1422" s="104">
        <v>43525</v>
      </c>
      <c r="B1422" s="1">
        <v>1</v>
      </c>
      <c r="C1422" s="105">
        <v>284.17200000000003</v>
      </c>
      <c r="D1422" s="105">
        <v>172</v>
      </c>
      <c r="E1422" s="105">
        <v>1</v>
      </c>
      <c r="F1422" s="105">
        <v>220</v>
      </c>
    </row>
    <row r="1423" spans="1:6" x14ac:dyDescent="0.2">
      <c r="A1423" s="104">
        <v>43525</v>
      </c>
      <c r="B1423" s="1">
        <v>2</v>
      </c>
      <c r="C1423" s="105">
        <v>284.11599999999999</v>
      </c>
      <c r="D1423" s="105">
        <v>160</v>
      </c>
      <c r="E1423" s="105">
        <v>1</v>
      </c>
      <c r="F1423" s="105">
        <v>220</v>
      </c>
    </row>
    <row r="1424" spans="1:6" x14ac:dyDescent="0.2">
      <c r="A1424" s="104">
        <v>43525</v>
      </c>
      <c r="B1424" s="1">
        <v>3</v>
      </c>
      <c r="C1424" s="105">
        <v>284.13799999999998</v>
      </c>
      <c r="D1424" s="105">
        <v>135</v>
      </c>
      <c r="E1424" s="105">
        <v>1</v>
      </c>
      <c r="F1424" s="105">
        <v>220</v>
      </c>
    </row>
    <row r="1425" spans="1:6" x14ac:dyDescent="0.2">
      <c r="A1425" s="104">
        <v>43525</v>
      </c>
      <c r="B1425" s="1">
        <v>4</v>
      </c>
      <c r="C1425" s="105">
        <v>267.85199999999998</v>
      </c>
      <c r="D1425" s="105">
        <v>112</v>
      </c>
      <c r="E1425" s="105">
        <v>1</v>
      </c>
      <c r="F1425" s="105">
        <v>220</v>
      </c>
    </row>
    <row r="1426" spans="1:6" x14ac:dyDescent="0.2">
      <c r="A1426" s="104">
        <v>43525</v>
      </c>
      <c r="B1426" s="1">
        <v>5</v>
      </c>
      <c r="C1426" s="105">
        <v>299.30900000000003</v>
      </c>
      <c r="D1426" s="105">
        <v>164</v>
      </c>
      <c r="E1426" s="105">
        <v>1</v>
      </c>
      <c r="F1426" s="105">
        <v>220</v>
      </c>
    </row>
    <row r="1427" spans="1:6" x14ac:dyDescent="0.2">
      <c r="A1427" s="104">
        <v>43525</v>
      </c>
      <c r="B1427" s="1">
        <v>6</v>
      </c>
      <c r="C1427" s="105">
        <v>299.483</v>
      </c>
      <c r="D1427" s="105">
        <v>185</v>
      </c>
      <c r="E1427" s="105">
        <v>1</v>
      </c>
      <c r="F1427" s="105">
        <v>220</v>
      </c>
    </row>
    <row r="1428" spans="1:6" x14ac:dyDescent="0.2">
      <c r="A1428" s="104">
        <v>43525</v>
      </c>
      <c r="B1428" s="1">
        <v>7</v>
      </c>
      <c r="C1428" s="105">
        <v>299.63600000000002</v>
      </c>
      <c r="D1428" s="105">
        <v>197</v>
      </c>
      <c r="E1428" s="105">
        <v>1</v>
      </c>
      <c r="F1428" s="105">
        <v>220</v>
      </c>
    </row>
    <row r="1429" spans="1:6" x14ac:dyDescent="0.2">
      <c r="A1429" s="104">
        <v>43525</v>
      </c>
      <c r="B1429" s="1">
        <v>8</v>
      </c>
      <c r="C1429" s="105">
        <v>300.005</v>
      </c>
      <c r="D1429" s="105">
        <v>197</v>
      </c>
      <c r="E1429" s="105">
        <v>1</v>
      </c>
      <c r="F1429" s="105">
        <v>220</v>
      </c>
    </row>
    <row r="1430" spans="1:6" x14ac:dyDescent="0.2">
      <c r="A1430" s="104">
        <v>43525</v>
      </c>
      <c r="B1430" s="1">
        <v>9</v>
      </c>
      <c r="C1430" s="105">
        <v>299.94900000000001</v>
      </c>
      <c r="D1430" s="105">
        <v>197</v>
      </c>
      <c r="E1430" s="105">
        <v>1</v>
      </c>
      <c r="F1430" s="105">
        <v>220</v>
      </c>
    </row>
    <row r="1431" spans="1:6" x14ac:dyDescent="0.2">
      <c r="A1431" s="104">
        <v>43525</v>
      </c>
      <c r="B1431" s="1">
        <v>10</v>
      </c>
      <c r="C1431" s="105">
        <v>299.82900000000001</v>
      </c>
      <c r="D1431" s="105">
        <v>197</v>
      </c>
      <c r="E1431" s="105">
        <v>1</v>
      </c>
      <c r="F1431" s="105">
        <v>220</v>
      </c>
    </row>
    <row r="1432" spans="1:6" x14ac:dyDescent="0.2">
      <c r="A1432" s="104">
        <v>43525</v>
      </c>
      <c r="B1432" s="1">
        <v>11</v>
      </c>
      <c r="C1432" s="105">
        <v>299.02600000000001</v>
      </c>
      <c r="D1432" s="105">
        <v>191</v>
      </c>
      <c r="E1432" s="105">
        <v>0</v>
      </c>
      <c r="F1432" s="105">
        <v>220</v>
      </c>
    </row>
    <row r="1433" spans="1:6" x14ac:dyDescent="0.2">
      <c r="A1433" s="104">
        <v>43525</v>
      </c>
      <c r="B1433" s="1">
        <v>12</v>
      </c>
      <c r="C1433" s="105">
        <v>299.10399999999998</v>
      </c>
      <c r="D1433" s="105">
        <v>191</v>
      </c>
      <c r="E1433" s="105">
        <v>0</v>
      </c>
      <c r="F1433" s="105">
        <v>220</v>
      </c>
    </row>
    <row r="1434" spans="1:6" x14ac:dyDescent="0.2">
      <c r="A1434" s="104">
        <v>43525</v>
      </c>
      <c r="B1434" s="1">
        <v>13</v>
      </c>
      <c r="C1434" s="105">
        <v>299.05799999999999</v>
      </c>
      <c r="D1434" s="105">
        <v>191</v>
      </c>
      <c r="E1434" s="105">
        <v>0</v>
      </c>
      <c r="F1434" s="105">
        <v>220</v>
      </c>
    </row>
    <row r="1435" spans="1:6" x14ac:dyDescent="0.2">
      <c r="A1435" s="104">
        <v>43525</v>
      </c>
      <c r="B1435" s="1">
        <v>14</v>
      </c>
      <c r="C1435" s="105">
        <v>298.68099999999998</v>
      </c>
      <c r="D1435" s="105">
        <v>191</v>
      </c>
      <c r="E1435" s="105">
        <v>0</v>
      </c>
      <c r="F1435" s="105">
        <v>220</v>
      </c>
    </row>
    <row r="1436" spans="1:6" x14ac:dyDescent="0.2">
      <c r="A1436" s="104">
        <v>43525</v>
      </c>
      <c r="B1436" s="1">
        <v>15</v>
      </c>
      <c r="C1436" s="105">
        <v>299.54199999999997</v>
      </c>
      <c r="D1436" s="105">
        <v>191</v>
      </c>
      <c r="E1436" s="105">
        <v>1</v>
      </c>
      <c r="F1436" s="105">
        <v>220</v>
      </c>
    </row>
    <row r="1437" spans="1:6" x14ac:dyDescent="0.2">
      <c r="A1437" s="104">
        <v>43525</v>
      </c>
      <c r="B1437" s="1">
        <v>16</v>
      </c>
      <c r="C1437" s="105">
        <v>299.30900000000003</v>
      </c>
      <c r="D1437" s="105">
        <v>191</v>
      </c>
      <c r="E1437" s="105">
        <v>1</v>
      </c>
      <c r="F1437" s="105">
        <v>220</v>
      </c>
    </row>
    <row r="1438" spans="1:6" x14ac:dyDescent="0.2">
      <c r="A1438" s="104">
        <v>43525</v>
      </c>
      <c r="B1438" s="1">
        <v>17</v>
      </c>
      <c r="C1438" s="105">
        <v>297.90499999999997</v>
      </c>
      <c r="D1438" s="105">
        <v>191</v>
      </c>
      <c r="E1438" s="105">
        <v>0</v>
      </c>
      <c r="F1438" s="105">
        <v>220</v>
      </c>
    </row>
    <row r="1439" spans="1:6" x14ac:dyDescent="0.2">
      <c r="A1439" s="104">
        <v>43525</v>
      </c>
      <c r="B1439" s="1">
        <v>18</v>
      </c>
      <c r="C1439" s="105">
        <v>0</v>
      </c>
      <c r="D1439" s="105">
        <v>0</v>
      </c>
      <c r="E1439" s="105">
        <v>0</v>
      </c>
      <c r="F1439" s="105">
        <v>240</v>
      </c>
    </row>
    <row r="1440" spans="1:6" x14ac:dyDescent="0.2">
      <c r="A1440" s="104">
        <v>43525</v>
      </c>
      <c r="B1440" s="1">
        <v>19</v>
      </c>
      <c r="C1440" s="105">
        <v>0.01</v>
      </c>
      <c r="D1440" s="105">
        <v>0</v>
      </c>
      <c r="E1440" s="105">
        <v>0</v>
      </c>
      <c r="F1440" s="105">
        <v>240</v>
      </c>
    </row>
    <row r="1441" spans="1:6" x14ac:dyDescent="0.2">
      <c r="A1441" s="104">
        <v>43525</v>
      </c>
      <c r="B1441" s="1">
        <v>20</v>
      </c>
      <c r="C1441" s="105">
        <v>0</v>
      </c>
      <c r="D1441" s="105">
        <v>0</v>
      </c>
      <c r="E1441" s="105">
        <v>0</v>
      </c>
      <c r="F1441" s="105">
        <v>240</v>
      </c>
    </row>
    <row r="1442" spans="1:6" x14ac:dyDescent="0.2">
      <c r="A1442" s="104">
        <v>43525</v>
      </c>
      <c r="B1442" s="1">
        <v>21</v>
      </c>
      <c r="C1442" s="105">
        <v>120.05</v>
      </c>
      <c r="D1442" s="105">
        <v>6</v>
      </c>
      <c r="E1442" s="105">
        <v>0</v>
      </c>
      <c r="F1442" s="105">
        <v>210</v>
      </c>
    </row>
    <row r="1443" spans="1:6" x14ac:dyDescent="0.2">
      <c r="A1443" s="104">
        <v>43525</v>
      </c>
      <c r="B1443" s="1">
        <v>22</v>
      </c>
      <c r="C1443" s="105">
        <v>299.95</v>
      </c>
      <c r="D1443" s="105">
        <v>191</v>
      </c>
      <c r="E1443" s="105">
        <v>1</v>
      </c>
      <c r="F1443" s="105">
        <v>220</v>
      </c>
    </row>
    <row r="1444" spans="1:6" x14ac:dyDescent="0.2">
      <c r="A1444" s="104">
        <v>43525</v>
      </c>
      <c r="B1444" s="1">
        <v>23</v>
      </c>
      <c r="C1444" s="105">
        <v>300.66800000000001</v>
      </c>
      <c r="D1444" s="105">
        <v>219</v>
      </c>
      <c r="E1444" s="105">
        <v>1</v>
      </c>
      <c r="F1444" s="105">
        <v>210</v>
      </c>
    </row>
    <row r="1445" spans="1:6" x14ac:dyDescent="0.2">
      <c r="A1445" s="104">
        <v>43526</v>
      </c>
      <c r="B1445" s="1">
        <v>0</v>
      </c>
      <c r="C1445" s="105">
        <v>265.488</v>
      </c>
      <c r="D1445" s="105">
        <v>222</v>
      </c>
      <c r="E1445" s="105">
        <v>0</v>
      </c>
      <c r="F1445" s="105">
        <v>220</v>
      </c>
    </row>
    <row r="1446" spans="1:6" x14ac:dyDescent="0.2">
      <c r="A1446" s="104">
        <v>43526</v>
      </c>
      <c r="B1446" s="1">
        <v>1</v>
      </c>
      <c r="C1446" s="105">
        <v>270.488</v>
      </c>
      <c r="D1446" s="105">
        <v>217</v>
      </c>
      <c r="E1446" s="105">
        <v>0</v>
      </c>
      <c r="F1446" s="105">
        <v>220</v>
      </c>
    </row>
    <row r="1447" spans="1:6" x14ac:dyDescent="0.2">
      <c r="A1447" s="104">
        <v>43526</v>
      </c>
      <c r="B1447" s="1">
        <v>2</v>
      </c>
      <c r="C1447" s="105">
        <v>270.488</v>
      </c>
      <c r="D1447" s="105">
        <v>217</v>
      </c>
      <c r="E1447" s="105">
        <v>0</v>
      </c>
      <c r="F1447" s="105">
        <v>220</v>
      </c>
    </row>
    <row r="1448" spans="1:6" x14ac:dyDescent="0.2">
      <c r="A1448" s="104">
        <v>43526</v>
      </c>
      <c r="B1448" s="1">
        <v>3</v>
      </c>
      <c r="C1448" s="105">
        <v>270.488</v>
      </c>
      <c r="D1448" s="105">
        <v>177</v>
      </c>
      <c r="E1448" s="105">
        <v>0</v>
      </c>
      <c r="F1448" s="105">
        <v>220</v>
      </c>
    </row>
    <row r="1449" spans="1:6" x14ac:dyDescent="0.2">
      <c r="A1449" s="104">
        <v>43526</v>
      </c>
      <c r="B1449" s="1">
        <v>4</v>
      </c>
      <c r="C1449" s="105">
        <v>270.488</v>
      </c>
      <c r="D1449" s="105">
        <v>177</v>
      </c>
      <c r="E1449" s="105">
        <v>0</v>
      </c>
      <c r="F1449" s="105">
        <v>220</v>
      </c>
    </row>
    <row r="1450" spans="1:6" x14ac:dyDescent="0.2">
      <c r="A1450" s="104">
        <v>43526</v>
      </c>
      <c r="B1450" s="1">
        <v>5</v>
      </c>
      <c r="C1450" s="105">
        <v>255.488</v>
      </c>
      <c r="D1450" s="105">
        <v>173</v>
      </c>
      <c r="E1450" s="105">
        <v>0</v>
      </c>
      <c r="F1450" s="105">
        <v>220</v>
      </c>
    </row>
    <row r="1451" spans="1:6" x14ac:dyDescent="0.2">
      <c r="A1451" s="104">
        <v>43526</v>
      </c>
      <c r="B1451" s="1">
        <v>6</v>
      </c>
      <c r="C1451" s="105">
        <v>241.828</v>
      </c>
      <c r="D1451" s="105">
        <v>177</v>
      </c>
      <c r="E1451" s="105">
        <v>0</v>
      </c>
      <c r="F1451" s="105">
        <v>160</v>
      </c>
    </row>
    <row r="1452" spans="1:6" x14ac:dyDescent="0.2">
      <c r="A1452" s="104">
        <v>43526</v>
      </c>
      <c r="B1452" s="1">
        <v>7</v>
      </c>
      <c r="C1452" s="105">
        <v>151.255</v>
      </c>
      <c r="D1452" s="105">
        <v>232</v>
      </c>
      <c r="E1452" s="105">
        <v>0</v>
      </c>
      <c r="F1452" s="105">
        <v>220</v>
      </c>
    </row>
    <row r="1453" spans="1:6" x14ac:dyDescent="0.2">
      <c r="A1453" s="104">
        <v>43526</v>
      </c>
      <c r="B1453" s="1">
        <v>8</v>
      </c>
      <c r="C1453" s="105">
        <v>151.227</v>
      </c>
      <c r="D1453" s="105">
        <v>232</v>
      </c>
      <c r="E1453" s="105">
        <v>0</v>
      </c>
      <c r="F1453" s="105">
        <v>220</v>
      </c>
    </row>
    <row r="1454" spans="1:6" x14ac:dyDescent="0.2">
      <c r="A1454" s="104">
        <v>43526</v>
      </c>
      <c r="B1454" s="1">
        <v>9</v>
      </c>
      <c r="C1454" s="105">
        <v>150.899</v>
      </c>
      <c r="D1454" s="105">
        <v>232</v>
      </c>
      <c r="E1454" s="105">
        <v>0</v>
      </c>
      <c r="F1454" s="105">
        <v>220</v>
      </c>
    </row>
    <row r="1455" spans="1:6" x14ac:dyDescent="0.2">
      <c r="A1455" s="104">
        <v>43526</v>
      </c>
      <c r="B1455" s="1">
        <v>10</v>
      </c>
      <c r="C1455" s="105">
        <v>151.261</v>
      </c>
      <c r="D1455" s="105">
        <v>232</v>
      </c>
      <c r="E1455" s="105">
        <v>0</v>
      </c>
      <c r="F1455" s="105">
        <v>220</v>
      </c>
    </row>
    <row r="1456" spans="1:6" x14ac:dyDescent="0.2">
      <c r="A1456" s="104">
        <v>43526</v>
      </c>
      <c r="B1456" s="1">
        <v>11</v>
      </c>
      <c r="C1456" s="105">
        <v>151.06800000000001</v>
      </c>
      <c r="D1456" s="105">
        <v>232</v>
      </c>
      <c r="E1456" s="105">
        <v>0</v>
      </c>
      <c r="F1456" s="105">
        <v>220</v>
      </c>
    </row>
    <row r="1457" spans="1:6" x14ac:dyDescent="0.2">
      <c r="A1457" s="104">
        <v>43526</v>
      </c>
      <c r="B1457" s="1">
        <v>12</v>
      </c>
      <c r="C1457" s="105">
        <v>151.18600000000001</v>
      </c>
      <c r="D1457" s="105">
        <v>232</v>
      </c>
      <c r="E1457" s="105">
        <v>0</v>
      </c>
      <c r="F1457" s="105">
        <v>200</v>
      </c>
    </row>
    <row r="1458" spans="1:6" x14ac:dyDescent="0.2">
      <c r="A1458" s="104">
        <v>43526</v>
      </c>
      <c r="B1458" s="1">
        <v>13</v>
      </c>
      <c r="C1458" s="105">
        <v>151.66999999999999</v>
      </c>
      <c r="D1458" s="105">
        <v>232</v>
      </c>
      <c r="E1458" s="105">
        <v>0</v>
      </c>
      <c r="F1458" s="105">
        <v>220</v>
      </c>
    </row>
    <row r="1459" spans="1:6" x14ac:dyDescent="0.2">
      <c r="A1459" s="104">
        <v>43526</v>
      </c>
      <c r="B1459" s="1">
        <v>14</v>
      </c>
      <c r="C1459" s="105">
        <v>151.22399999999999</v>
      </c>
      <c r="D1459" s="105">
        <v>232</v>
      </c>
      <c r="E1459" s="105">
        <v>0</v>
      </c>
      <c r="F1459" s="105">
        <v>220</v>
      </c>
    </row>
    <row r="1460" spans="1:6" x14ac:dyDescent="0.2">
      <c r="A1460" s="104">
        <v>43526</v>
      </c>
      <c r="B1460" s="1">
        <v>15</v>
      </c>
      <c r="C1460" s="105">
        <v>151.136</v>
      </c>
      <c r="D1460" s="105">
        <v>232</v>
      </c>
      <c r="E1460" s="105">
        <v>0</v>
      </c>
      <c r="F1460" s="105">
        <v>220</v>
      </c>
    </row>
    <row r="1461" spans="1:6" x14ac:dyDescent="0.2">
      <c r="A1461" s="104">
        <v>43526</v>
      </c>
      <c r="B1461" s="1">
        <v>16</v>
      </c>
      <c r="C1461" s="105">
        <v>150.39599999999999</v>
      </c>
      <c r="D1461" s="105">
        <v>232</v>
      </c>
      <c r="E1461" s="105">
        <v>0</v>
      </c>
      <c r="F1461" s="105">
        <v>220</v>
      </c>
    </row>
    <row r="1462" spans="1:6" x14ac:dyDescent="0.2">
      <c r="A1462" s="104">
        <v>43526</v>
      </c>
      <c r="B1462" s="1">
        <v>17</v>
      </c>
      <c r="C1462" s="105">
        <v>150.18</v>
      </c>
      <c r="D1462" s="105">
        <v>232</v>
      </c>
      <c r="E1462" s="105">
        <v>0</v>
      </c>
      <c r="F1462" s="105">
        <v>160</v>
      </c>
    </row>
    <row r="1463" spans="1:6" x14ac:dyDescent="0.2">
      <c r="A1463" s="104">
        <v>43526</v>
      </c>
      <c r="B1463" s="1">
        <v>18</v>
      </c>
      <c r="C1463" s="105">
        <v>139.05000000000001</v>
      </c>
      <c r="D1463" s="105">
        <v>46</v>
      </c>
      <c r="E1463" s="105">
        <v>0</v>
      </c>
      <c r="F1463" s="105">
        <v>120</v>
      </c>
    </row>
    <row r="1464" spans="1:6" x14ac:dyDescent="0.2">
      <c r="A1464" s="104">
        <v>43526</v>
      </c>
      <c r="B1464" s="1">
        <v>19</v>
      </c>
      <c r="C1464" s="105">
        <v>139.05000000000001</v>
      </c>
      <c r="D1464" s="105">
        <v>46</v>
      </c>
      <c r="E1464" s="105">
        <v>0</v>
      </c>
      <c r="F1464" s="105">
        <v>120</v>
      </c>
    </row>
    <row r="1465" spans="1:6" x14ac:dyDescent="0.2">
      <c r="A1465" s="104">
        <v>43526</v>
      </c>
      <c r="B1465" s="1">
        <v>20</v>
      </c>
      <c r="C1465" s="105">
        <v>139.05000000000001</v>
      </c>
      <c r="D1465" s="105">
        <v>46</v>
      </c>
      <c r="E1465" s="105">
        <v>0</v>
      </c>
      <c r="F1465" s="105">
        <v>120</v>
      </c>
    </row>
    <row r="1466" spans="1:6" x14ac:dyDescent="0.2">
      <c r="A1466" s="104">
        <v>43526</v>
      </c>
      <c r="B1466" s="1">
        <v>21</v>
      </c>
      <c r="C1466" s="105">
        <v>139.05000000000001</v>
      </c>
      <c r="D1466" s="105">
        <v>46</v>
      </c>
      <c r="E1466" s="105">
        <v>0</v>
      </c>
      <c r="F1466" s="105">
        <v>120</v>
      </c>
    </row>
    <row r="1467" spans="1:6" x14ac:dyDescent="0.2">
      <c r="A1467" s="104">
        <v>43526</v>
      </c>
      <c r="B1467" s="1">
        <v>22</v>
      </c>
      <c r="C1467" s="105">
        <v>274.14999999999998</v>
      </c>
      <c r="D1467" s="105">
        <v>227</v>
      </c>
      <c r="E1467" s="105">
        <v>0</v>
      </c>
      <c r="F1467" s="105">
        <v>160</v>
      </c>
    </row>
    <row r="1468" spans="1:6" x14ac:dyDescent="0.2">
      <c r="A1468" s="104">
        <v>43526</v>
      </c>
      <c r="B1468" s="1">
        <v>23</v>
      </c>
      <c r="C1468" s="105">
        <v>262.49</v>
      </c>
      <c r="D1468" s="105">
        <v>227</v>
      </c>
      <c r="E1468" s="105">
        <v>0</v>
      </c>
      <c r="F1468" s="105">
        <v>100</v>
      </c>
    </row>
    <row r="1469" spans="1:6" x14ac:dyDescent="0.2">
      <c r="A1469" s="104">
        <v>43527</v>
      </c>
      <c r="B1469" s="1">
        <v>0</v>
      </c>
      <c r="C1469" s="105">
        <v>260.12</v>
      </c>
      <c r="D1469" s="105">
        <v>102</v>
      </c>
      <c r="E1469" s="105">
        <v>0</v>
      </c>
      <c r="F1469" s="105">
        <v>100</v>
      </c>
    </row>
    <row r="1470" spans="1:6" x14ac:dyDescent="0.2">
      <c r="A1470" s="104">
        <v>43527</v>
      </c>
      <c r="B1470" s="1">
        <v>1</v>
      </c>
      <c r="C1470" s="105">
        <v>268.95999999999998</v>
      </c>
      <c r="D1470" s="105">
        <v>52</v>
      </c>
      <c r="E1470" s="105">
        <v>0</v>
      </c>
      <c r="F1470" s="105">
        <v>100</v>
      </c>
    </row>
    <row r="1471" spans="1:6" x14ac:dyDescent="0.2">
      <c r="A1471" s="104">
        <v>43527</v>
      </c>
      <c r="B1471" s="1">
        <v>2</v>
      </c>
      <c r="C1471" s="105">
        <v>269.25700000000001</v>
      </c>
      <c r="D1471" s="105">
        <v>0</v>
      </c>
      <c r="E1471" s="105">
        <v>0</v>
      </c>
      <c r="F1471" s="105">
        <v>100</v>
      </c>
    </row>
    <row r="1472" spans="1:6" x14ac:dyDescent="0.2">
      <c r="A1472" s="104">
        <v>43527</v>
      </c>
      <c r="B1472" s="1">
        <v>3</v>
      </c>
      <c r="C1472" s="105">
        <v>269.55200000000002</v>
      </c>
      <c r="D1472" s="105">
        <v>0</v>
      </c>
      <c r="E1472" s="105">
        <v>0</v>
      </c>
      <c r="F1472" s="105">
        <v>100</v>
      </c>
    </row>
    <row r="1473" spans="1:6" x14ac:dyDescent="0.2">
      <c r="A1473" s="104">
        <v>43527</v>
      </c>
      <c r="B1473" s="1">
        <v>4</v>
      </c>
      <c r="C1473" s="105">
        <v>269.33</v>
      </c>
      <c r="D1473" s="105">
        <v>0</v>
      </c>
      <c r="E1473" s="105">
        <v>0</v>
      </c>
      <c r="F1473" s="105">
        <v>100</v>
      </c>
    </row>
    <row r="1474" spans="1:6" x14ac:dyDescent="0.2">
      <c r="A1474" s="104">
        <v>43527</v>
      </c>
      <c r="B1474" s="1">
        <v>5</v>
      </c>
      <c r="C1474" s="105">
        <v>260</v>
      </c>
      <c r="D1474" s="105">
        <v>0</v>
      </c>
      <c r="E1474" s="105">
        <v>0</v>
      </c>
      <c r="F1474" s="105">
        <v>100</v>
      </c>
    </row>
    <row r="1475" spans="1:6" x14ac:dyDescent="0.2">
      <c r="A1475" s="104">
        <v>43527</v>
      </c>
      <c r="B1475" s="1">
        <v>6</v>
      </c>
      <c r="C1475" s="105">
        <v>220.74799999999999</v>
      </c>
      <c r="D1475" s="105">
        <v>0</v>
      </c>
      <c r="E1475" s="105">
        <v>0</v>
      </c>
      <c r="F1475" s="105">
        <v>100</v>
      </c>
    </row>
    <row r="1476" spans="1:6" x14ac:dyDescent="0.2">
      <c r="A1476" s="104">
        <v>43527</v>
      </c>
      <c r="B1476" s="1">
        <v>7</v>
      </c>
      <c r="C1476" s="105">
        <v>217.67500000000001</v>
      </c>
      <c r="D1476" s="105">
        <v>0</v>
      </c>
      <c r="E1476" s="105">
        <v>0</v>
      </c>
      <c r="F1476" s="105">
        <v>160</v>
      </c>
    </row>
    <row r="1477" spans="1:6" x14ac:dyDescent="0.2">
      <c r="A1477" s="104">
        <v>43527</v>
      </c>
      <c r="B1477" s="1">
        <v>8</v>
      </c>
      <c r="C1477" s="105">
        <v>219.90100000000001</v>
      </c>
      <c r="D1477" s="105">
        <v>0</v>
      </c>
      <c r="E1477" s="105">
        <v>0</v>
      </c>
      <c r="F1477" s="105">
        <v>190</v>
      </c>
    </row>
    <row r="1478" spans="1:6" x14ac:dyDescent="0.2">
      <c r="A1478" s="104">
        <v>43527</v>
      </c>
      <c r="B1478" s="1">
        <v>9</v>
      </c>
      <c r="C1478" s="105">
        <v>216.46100000000001</v>
      </c>
      <c r="D1478" s="105">
        <v>24</v>
      </c>
      <c r="E1478" s="105">
        <v>0</v>
      </c>
      <c r="F1478" s="105">
        <v>200</v>
      </c>
    </row>
    <row r="1479" spans="1:6" x14ac:dyDescent="0.2">
      <c r="A1479" s="104">
        <v>43527</v>
      </c>
      <c r="B1479" s="1">
        <v>10</v>
      </c>
      <c r="C1479" s="105">
        <v>233.363</v>
      </c>
      <c r="D1479" s="105">
        <v>16</v>
      </c>
      <c r="E1479" s="105">
        <v>0</v>
      </c>
      <c r="F1479" s="105">
        <v>200</v>
      </c>
    </row>
    <row r="1480" spans="1:6" x14ac:dyDescent="0.2">
      <c r="A1480" s="104">
        <v>43527</v>
      </c>
      <c r="B1480" s="1">
        <v>11</v>
      </c>
      <c r="C1480" s="105">
        <v>243.209</v>
      </c>
      <c r="D1480" s="105">
        <v>29</v>
      </c>
      <c r="E1480" s="105">
        <v>0</v>
      </c>
      <c r="F1480" s="105">
        <v>200</v>
      </c>
    </row>
    <row r="1481" spans="1:6" x14ac:dyDescent="0.2">
      <c r="A1481" s="104">
        <v>43527</v>
      </c>
      <c r="B1481" s="1">
        <v>12</v>
      </c>
      <c r="C1481" s="105">
        <v>238.297</v>
      </c>
      <c r="D1481" s="105">
        <v>29</v>
      </c>
      <c r="E1481" s="105">
        <v>0</v>
      </c>
      <c r="F1481" s="105">
        <v>200</v>
      </c>
    </row>
    <row r="1482" spans="1:6" x14ac:dyDescent="0.2">
      <c r="A1482" s="104">
        <v>43527</v>
      </c>
      <c r="B1482" s="1">
        <v>13</v>
      </c>
      <c r="C1482" s="105">
        <v>0.01</v>
      </c>
      <c r="D1482" s="105">
        <v>0</v>
      </c>
      <c r="E1482" s="105">
        <v>0</v>
      </c>
      <c r="F1482" s="105">
        <v>200</v>
      </c>
    </row>
    <row r="1483" spans="1:6" x14ac:dyDescent="0.2">
      <c r="A1483" s="104">
        <v>43527</v>
      </c>
      <c r="B1483" s="1">
        <v>14</v>
      </c>
      <c r="C1483" s="105">
        <v>247.71</v>
      </c>
      <c r="D1483" s="105">
        <v>29</v>
      </c>
      <c r="E1483" s="105">
        <v>0</v>
      </c>
      <c r="F1483" s="105">
        <v>200</v>
      </c>
    </row>
    <row r="1484" spans="1:6" x14ac:dyDescent="0.2">
      <c r="A1484" s="104">
        <v>43527</v>
      </c>
      <c r="B1484" s="1">
        <v>15</v>
      </c>
      <c r="C1484" s="105">
        <v>260.72300000000001</v>
      </c>
      <c r="D1484" s="105">
        <v>29</v>
      </c>
      <c r="E1484" s="105">
        <v>0</v>
      </c>
      <c r="F1484" s="105">
        <v>200</v>
      </c>
    </row>
    <row r="1485" spans="1:6" x14ac:dyDescent="0.2">
      <c r="A1485" s="104">
        <v>43527</v>
      </c>
      <c r="B1485" s="1">
        <v>16</v>
      </c>
      <c r="C1485" s="105">
        <v>270.63200000000001</v>
      </c>
      <c r="D1485" s="105">
        <v>26</v>
      </c>
      <c r="E1485" s="105">
        <v>0</v>
      </c>
      <c r="F1485" s="105">
        <v>200</v>
      </c>
    </row>
    <row r="1486" spans="1:6" x14ac:dyDescent="0.2">
      <c r="A1486" s="104">
        <v>43527</v>
      </c>
      <c r="B1486" s="1">
        <v>17</v>
      </c>
      <c r="C1486" s="105">
        <v>262.05200000000002</v>
      </c>
      <c r="D1486" s="105">
        <v>29</v>
      </c>
      <c r="E1486" s="105">
        <v>0</v>
      </c>
      <c r="F1486" s="105">
        <v>160</v>
      </c>
    </row>
    <row r="1487" spans="1:6" x14ac:dyDescent="0.2">
      <c r="A1487" s="104">
        <v>43527</v>
      </c>
      <c r="B1487" s="1">
        <v>18</v>
      </c>
      <c r="C1487" s="105">
        <v>174.71199999999999</v>
      </c>
      <c r="D1487" s="105">
        <v>0</v>
      </c>
      <c r="E1487" s="105">
        <v>0</v>
      </c>
      <c r="F1487" s="105">
        <v>120</v>
      </c>
    </row>
    <row r="1488" spans="1:6" x14ac:dyDescent="0.2">
      <c r="A1488" s="104">
        <v>43527</v>
      </c>
      <c r="B1488" s="1">
        <v>19</v>
      </c>
      <c r="C1488" s="105">
        <v>174.71199999999999</v>
      </c>
      <c r="D1488" s="105">
        <v>0</v>
      </c>
      <c r="E1488" s="105">
        <v>0</v>
      </c>
      <c r="F1488" s="105">
        <v>120</v>
      </c>
    </row>
    <row r="1489" spans="1:6" x14ac:dyDescent="0.2">
      <c r="A1489" s="104">
        <v>43527</v>
      </c>
      <c r="B1489" s="1">
        <v>20</v>
      </c>
      <c r="C1489" s="105">
        <v>174.71199999999999</v>
      </c>
      <c r="D1489" s="105">
        <v>20</v>
      </c>
      <c r="E1489" s="105">
        <v>0</v>
      </c>
      <c r="F1489" s="105">
        <v>120</v>
      </c>
    </row>
    <row r="1490" spans="1:6" x14ac:dyDescent="0.2">
      <c r="A1490" s="104">
        <v>43527</v>
      </c>
      <c r="B1490" s="1">
        <v>21</v>
      </c>
      <c r="C1490" s="105">
        <v>174.71199999999999</v>
      </c>
      <c r="D1490" s="105">
        <v>0</v>
      </c>
      <c r="E1490" s="105">
        <v>0</v>
      </c>
      <c r="F1490" s="105">
        <v>120</v>
      </c>
    </row>
    <row r="1491" spans="1:6" x14ac:dyDescent="0.2">
      <c r="A1491" s="104">
        <v>43527</v>
      </c>
      <c r="B1491" s="1">
        <v>22</v>
      </c>
      <c r="C1491" s="105">
        <v>260.04199999999997</v>
      </c>
      <c r="D1491" s="105">
        <v>102</v>
      </c>
      <c r="E1491" s="105">
        <v>0</v>
      </c>
      <c r="F1491" s="105">
        <v>130</v>
      </c>
    </row>
    <row r="1492" spans="1:6" x14ac:dyDescent="0.2">
      <c r="A1492" s="104">
        <v>43527</v>
      </c>
      <c r="B1492" s="1">
        <v>23</v>
      </c>
      <c r="C1492" s="105">
        <v>260.19400000000002</v>
      </c>
      <c r="D1492" s="105">
        <v>102</v>
      </c>
      <c r="E1492" s="105">
        <v>0</v>
      </c>
      <c r="F1492" s="105">
        <v>100</v>
      </c>
    </row>
    <row r="1493" spans="1:6" x14ac:dyDescent="0.2">
      <c r="A1493" s="104">
        <v>43528</v>
      </c>
      <c r="B1493" s="1">
        <v>0</v>
      </c>
      <c r="C1493" s="105">
        <v>266.61200000000002</v>
      </c>
      <c r="D1493" s="105">
        <v>171</v>
      </c>
      <c r="E1493" s="105">
        <v>0</v>
      </c>
      <c r="F1493" s="105">
        <v>160</v>
      </c>
    </row>
    <row r="1494" spans="1:6" x14ac:dyDescent="0.2">
      <c r="A1494" s="104">
        <v>43528</v>
      </c>
      <c r="B1494" s="1">
        <v>1</v>
      </c>
      <c r="C1494" s="105">
        <v>258.84399999999999</v>
      </c>
      <c r="D1494" s="105">
        <v>0</v>
      </c>
      <c r="E1494" s="105">
        <v>0</v>
      </c>
      <c r="F1494" s="105">
        <v>100</v>
      </c>
    </row>
    <row r="1495" spans="1:6" x14ac:dyDescent="0.2">
      <c r="A1495" s="104">
        <v>43528</v>
      </c>
      <c r="B1495" s="1">
        <v>2</v>
      </c>
      <c r="C1495" s="105">
        <v>258.79599999999999</v>
      </c>
      <c r="D1495" s="105">
        <v>0</v>
      </c>
      <c r="E1495" s="105">
        <v>0</v>
      </c>
      <c r="F1495" s="105">
        <v>100</v>
      </c>
    </row>
    <row r="1496" spans="1:6" x14ac:dyDescent="0.2">
      <c r="A1496" s="104">
        <v>43528</v>
      </c>
      <c r="B1496" s="1">
        <v>3</v>
      </c>
      <c r="C1496" s="105">
        <v>258.798</v>
      </c>
      <c r="D1496" s="105">
        <v>0</v>
      </c>
      <c r="E1496" s="105">
        <v>0</v>
      </c>
      <c r="F1496" s="105">
        <v>100</v>
      </c>
    </row>
    <row r="1497" spans="1:6" x14ac:dyDescent="0.2">
      <c r="A1497" s="104">
        <v>43528</v>
      </c>
      <c r="B1497" s="1">
        <v>4</v>
      </c>
      <c r="C1497" s="105">
        <v>270.61200000000002</v>
      </c>
      <c r="D1497" s="105">
        <v>0</v>
      </c>
      <c r="E1497" s="105">
        <v>0</v>
      </c>
      <c r="F1497" s="105">
        <v>130</v>
      </c>
    </row>
    <row r="1498" spans="1:6" x14ac:dyDescent="0.2">
      <c r="A1498" s="104">
        <v>43528</v>
      </c>
      <c r="B1498" s="1">
        <v>5</v>
      </c>
      <c r="C1498" s="105">
        <v>0.01</v>
      </c>
      <c r="D1498" s="105">
        <v>0</v>
      </c>
      <c r="E1498" s="105">
        <v>0</v>
      </c>
      <c r="F1498" s="105">
        <v>160</v>
      </c>
    </row>
    <row r="1499" spans="1:6" x14ac:dyDescent="0.2">
      <c r="A1499" s="104">
        <v>43528</v>
      </c>
      <c r="B1499" s="1">
        <v>6</v>
      </c>
      <c r="C1499" s="105">
        <v>204.37200000000001</v>
      </c>
      <c r="D1499" s="105">
        <v>44</v>
      </c>
      <c r="E1499" s="105">
        <v>0</v>
      </c>
      <c r="F1499" s="105">
        <v>100</v>
      </c>
    </row>
    <row r="1500" spans="1:6" x14ac:dyDescent="0.2">
      <c r="A1500" s="104">
        <v>43528</v>
      </c>
      <c r="B1500" s="1">
        <v>7</v>
      </c>
      <c r="C1500" s="105">
        <v>227.37200000000001</v>
      </c>
      <c r="D1500" s="105">
        <v>214</v>
      </c>
      <c r="E1500" s="105">
        <v>0</v>
      </c>
      <c r="F1500" s="105">
        <v>100</v>
      </c>
    </row>
    <row r="1501" spans="1:6" x14ac:dyDescent="0.2">
      <c r="A1501" s="104">
        <v>43528</v>
      </c>
      <c r="B1501" s="1">
        <v>8</v>
      </c>
      <c r="C1501" s="105">
        <v>232.37200000000001</v>
      </c>
      <c r="D1501" s="105">
        <v>190</v>
      </c>
      <c r="E1501" s="105">
        <v>0</v>
      </c>
      <c r="F1501" s="105">
        <v>100</v>
      </c>
    </row>
    <row r="1502" spans="1:6" x14ac:dyDescent="0.2">
      <c r="A1502" s="104">
        <v>43528</v>
      </c>
      <c r="B1502" s="1">
        <v>9</v>
      </c>
      <c r="C1502" s="105">
        <v>232.37200000000001</v>
      </c>
      <c r="D1502" s="105">
        <v>216</v>
      </c>
      <c r="E1502" s="105">
        <v>0</v>
      </c>
      <c r="F1502" s="105">
        <v>100</v>
      </c>
    </row>
    <row r="1503" spans="1:6" x14ac:dyDescent="0.2">
      <c r="A1503" s="104">
        <v>43528</v>
      </c>
      <c r="B1503" s="1">
        <v>10</v>
      </c>
      <c r="C1503" s="105">
        <v>194.37200000000001</v>
      </c>
      <c r="D1503" s="105">
        <v>199</v>
      </c>
      <c r="E1503" s="105">
        <v>0</v>
      </c>
      <c r="F1503" s="105">
        <v>100</v>
      </c>
    </row>
    <row r="1504" spans="1:6" x14ac:dyDescent="0.2">
      <c r="A1504" s="104">
        <v>43528</v>
      </c>
      <c r="B1504" s="1">
        <v>11</v>
      </c>
      <c r="C1504" s="105">
        <v>226.37200000000001</v>
      </c>
      <c r="D1504" s="105">
        <v>199</v>
      </c>
      <c r="E1504" s="105">
        <v>0</v>
      </c>
      <c r="F1504" s="105">
        <v>100</v>
      </c>
    </row>
    <row r="1505" spans="1:6" x14ac:dyDescent="0.2">
      <c r="A1505" s="104">
        <v>43528</v>
      </c>
      <c r="B1505" s="1">
        <v>12</v>
      </c>
      <c r="C1505" s="105">
        <v>206.37200000000001</v>
      </c>
      <c r="D1505" s="105">
        <v>199</v>
      </c>
      <c r="E1505" s="105">
        <v>0</v>
      </c>
      <c r="F1505" s="105">
        <v>100</v>
      </c>
    </row>
    <row r="1506" spans="1:6" x14ac:dyDescent="0.2">
      <c r="A1506" s="104">
        <v>43528</v>
      </c>
      <c r="B1506" s="1">
        <v>13</v>
      </c>
      <c r="C1506" s="105">
        <v>206.37200000000001</v>
      </c>
      <c r="D1506" s="105">
        <v>199</v>
      </c>
      <c r="E1506" s="105">
        <v>0</v>
      </c>
      <c r="F1506" s="105">
        <v>100</v>
      </c>
    </row>
    <row r="1507" spans="1:6" x14ac:dyDescent="0.2">
      <c r="A1507" s="104">
        <v>43528</v>
      </c>
      <c r="B1507" s="1">
        <v>14</v>
      </c>
      <c r="C1507" s="105">
        <v>235.37200000000001</v>
      </c>
      <c r="D1507" s="105">
        <v>216</v>
      </c>
      <c r="E1507" s="105">
        <v>0</v>
      </c>
      <c r="F1507" s="105">
        <v>100</v>
      </c>
    </row>
    <row r="1508" spans="1:6" x14ac:dyDescent="0.2">
      <c r="A1508" s="104">
        <v>43528</v>
      </c>
      <c r="B1508" s="1">
        <v>15</v>
      </c>
      <c r="C1508" s="105">
        <v>235.37200000000001</v>
      </c>
      <c r="D1508" s="105">
        <v>216</v>
      </c>
      <c r="E1508" s="105">
        <v>0</v>
      </c>
      <c r="F1508" s="105">
        <v>100</v>
      </c>
    </row>
    <row r="1509" spans="1:6" x14ac:dyDescent="0.2">
      <c r="A1509" s="104">
        <v>43528</v>
      </c>
      <c r="B1509" s="1">
        <v>16</v>
      </c>
      <c r="C1509" s="105">
        <v>232.37200000000001</v>
      </c>
      <c r="D1509" s="105">
        <v>216</v>
      </c>
      <c r="E1509" s="105">
        <v>0</v>
      </c>
      <c r="F1509" s="105">
        <v>100</v>
      </c>
    </row>
    <row r="1510" spans="1:6" x14ac:dyDescent="0.2">
      <c r="A1510" s="104">
        <v>43528</v>
      </c>
      <c r="B1510" s="1">
        <v>17</v>
      </c>
      <c r="C1510" s="105">
        <v>232.37200000000001</v>
      </c>
      <c r="D1510" s="105">
        <v>216</v>
      </c>
      <c r="E1510" s="105">
        <v>0</v>
      </c>
      <c r="F1510" s="105">
        <v>100</v>
      </c>
    </row>
    <row r="1511" spans="1:6" x14ac:dyDescent="0.2">
      <c r="A1511" s="104">
        <v>43528</v>
      </c>
      <c r="B1511" s="1">
        <v>18</v>
      </c>
      <c r="C1511" s="105">
        <v>111.05</v>
      </c>
      <c r="D1511" s="105">
        <v>46</v>
      </c>
      <c r="E1511" s="105">
        <v>0</v>
      </c>
      <c r="F1511" s="105">
        <v>120</v>
      </c>
    </row>
    <row r="1512" spans="1:6" x14ac:dyDescent="0.2">
      <c r="A1512" s="104">
        <v>43528</v>
      </c>
      <c r="B1512" s="1">
        <v>19</v>
      </c>
      <c r="C1512" s="105">
        <v>111.05</v>
      </c>
      <c r="D1512" s="105">
        <v>46</v>
      </c>
      <c r="E1512" s="105">
        <v>0</v>
      </c>
      <c r="F1512" s="105">
        <v>120</v>
      </c>
    </row>
    <row r="1513" spans="1:6" x14ac:dyDescent="0.2">
      <c r="A1513" s="104">
        <v>43528</v>
      </c>
      <c r="B1513" s="1">
        <v>20</v>
      </c>
      <c r="C1513" s="105">
        <v>111.05</v>
      </c>
      <c r="D1513" s="105">
        <v>46</v>
      </c>
      <c r="E1513" s="105">
        <v>0</v>
      </c>
      <c r="F1513" s="105">
        <v>120</v>
      </c>
    </row>
    <row r="1514" spans="1:6" x14ac:dyDescent="0.2">
      <c r="A1514" s="104">
        <v>43528</v>
      </c>
      <c r="B1514" s="1">
        <v>21</v>
      </c>
      <c r="C1514" s="105">
        <v>111.05</v>
      </c>
      <c r="D1514" s="105">
        <v>46</v>
      </c>
      <c r="E1514" s="105">
        <v>0</v>
      </c>
      <c r="F1514" s="105">
        <v>120</v>
      </c>
    </row>
    <row r="1515" spans="1:6" x14ac:dyDescent="0.2">
      <c r="A1515" s="104">
        <v>43528</v>
      </c>
      <c r="B1515" s="1">
        <v>22</v>
      </c>
      <c r="C1515" s="105">
        <v>259.61200000000002</v>
      </c>
      <c r="D1515" s="105">
        <v>204</v>
      </c>
      <c r="E1515" s="105">
        <v>0</v>
      </c>
      <c r="F1515" s="105">
        <v>160</v>
      </c>
    </row>
    <row r="1516" spans="1:6" x14ac:dyDescent="0.2">
      <c r="A1516" s="104">
        <v>43528</v>
      </c>
      <c r="B1516" s="1">
        <v>23</v>
      </c>
      <c r="C1516" s="105">
        <v>271.61200000000002</v>
      </c>
      <c r="D1516" s="105">
        <v>194</v>
      </c>
      <c r="E1516" s="105">
        <v>0</v>
      </c>
      <c r="F1516" s="105">
        <v>115</v>
      </c>
    </row>
    <row r="1517" spans="1:6" x14ac:dyDescent="0.2">
      <c r="A1517" s="104">
        <v>43529</v>
      </c>
      <c r="B1517" s="1">
        <v>0</v>
      </c>
      <c r="C1517" s="105">
        <v>298.899</v>
      </c>
      <c r="D1517" s="105">
        <v>83</v>
      </c>
      <c r="E1517" s="105">
        <v>0</v>
      </c>
      <c r="F1517" s="105">
        <v>180</v>
      </c>
    </row>
    <row r="1518" spans="1:6" x14ac:dyDescent="0.2">
      <c r="A1518" s="104">
        <v>43529</v>
      </c>
      <c r="B1518" s="1">
        <v>1</v>
      </c>
      <c r="C1518" s="105">
        <v>272.90699999999998</v>
      </c>
      <c r="D1518" s="105">
        <v>0</v>
      </c>
      <c r="E1518" s="105">
        <v>0</v>
      </c>
      <c r="F1518" s="105">
        <v>120</v>
      </c>
    </row>
    <row r="1519" spans="1:6" x14ac:dyDescent="0.2">
      <c r="A1519" s="104">
        <v>43529</v>
      </c>
      <c r="B1519" s="1">
        <v>2</v>
      </c>
      <c r="C1519" s="105">
        <v>273.11399999999998</v>
      </c>
      <c r="D1519" s="105">
        <v>0</v>
      </c>
      <c r="E1519" s="105">
        <v>0</v>
      </c>
      <c r="F1519" s="105">
        <v>120</v>
      </c>
    </row>
    <row r="1520" spans="1:6" x14ac:dyDescent="0.2">
      <c r="A1520" s="104">
        <v>43529</v>
      </c>
      <c r="B1520" s="1">
        <v>3</v>
      </c>
      <c r="C1520" s="105">
        <v>273.08999999999997</v>
      </c>
      <c r="D1520" s="105">
        <v>0</v>
      </c>
      <c r="E1520" s="105">
        <v>0</v>
      </c>
      <c r="F1520" s="105">
        <v>120</v>
      </c>
    </row>
    <row r="1521" spans="1:6" x14ac:dyDescent="0.2">
      <c r="A1521" s="104">
        <v>43529</v>
      </c>
      <c r="B1521" s="1">
        <v>4</v>
      </c>
      <c r="C1521" s="105">
        <v>0.01</v>
      </c>
      <c r="D1521" s="105">
        <v>0</v>
      </c>
      <c r="E1521" s="105">
        <v>0</v>
      </c>
      <c r="F1521" s="105">
        <v>180</v>
      </c>
    </row>
    <row r="1522" spans="1:6" x14ac:dyDescent="0.2">
      <c r="A1522" s="104">
        <v>43529</v>
      </c>
      <c r="B1522" s="1">
        <v>5</v>
      </c>
      <c r="C1522" s="105">
        <v>0.01</v>
      </c>
      <c r="D1522" s="105">
        <v>0</v>
      </c>
      <c r="E1522" s="105">
        <v>0</v>
      </c>
      <c r="F1522" s="105">
        <v>180</v>
      </c>
    </row>
    <row r="1523" spans="1:6" x14ac:dyDescent="0.2">
      <c r="A1523" s="104">
        <v>43529</v>
      </c>
      <c r="B1523" s="1">
        <v>6</v>
      </c>
      <c r="C1523" s="105">
        <v>259.392</v>
      </c>
      <c r="D1523" s="105">
        <v>0</v>
      </c>
      <c r="E1523" s="105">
        <v>0</v>
      </c>
      <c r="F1523" s="105">
        <v>120</v>
      </c>
    </row>
    <row r="1524" spans="1:6" x14ac:dyDescent="0.2">
      <c r="A1524" s="104">
        <v>43529</v>
      </c>
      <c r="B1524" s="1">
        <v>7</v>
      </c>
      <c r="C1524" s="105">
        <v>279.392</v>
      </c>
      <c r="D1524" s="105">
        <v>0</v>
      </c>
      <c r="E1524" s="105">
        <v>0</v>
      </c>
      <c r="F1524" s="105">
        <v>120</v>
      </c>
    </row>
    <row r="1525" spans="1:6" x14ac:dyDescent="0.2">
      <c r="A1525" s="104">
        <v>43529</v>
      </c>
      <c r="B1525" s="1">
        <v>8</v>
      </c>
      <c r="C1525" s="105">
        <v>265.392</v>
      </c>
      <c r="D1525" s="105">
        <v>0</v>
      </c>
      <c r="E1525" s="105">
        <v>0</v>
      </c>
      <c r="F1525" s="105">
        <v>120</v>
      </c>
    </row>
    <row r="1526" spans="1:6" x14ac:dyDescent="0.2">
      <c r="A1526" s="104">
        <v>43529</v>
      </c>
      <c r="B1526" s="1">
        <v>9</v>
      </c>
      <c r="C1526" s="105">
        <v>269.892</v>
      </c>
      <c r="D1526" s="105">
        <v>12</v>
      </c>
      <c r="E1526" s="105">
        <v>0</v>
      </c>
      <c r="F1526" s="105">
        <v>120</v>
      </c>
    </row>
    <row r="1527" spans="1:6" x14ac:dyDescent="0.2">
      <c r="A1527" s="104">
        <v>43529</v>
      </c>
      <c r="B1527" s="1">
        <v>10</v>
      </c>
      <c r="C1527" s="105">
        <v>261.892</v>
      </c>
      <c r="D1527" s="105">
        <v>46</v>
      </c>
      <c r="E1527" s="105">
        <v>0</v>
      </c>
      <c r="F1527" s="105">
        <v>120</v>
      </c>
    </row>
    <row r="1528" spans="1:6" x14ac:dyDescent="0.2">
      <c r="A1528" s="104">
        <v>43529</v>
      </c>
      <c r="B1528" s="1">
        <v>11</v>
      </c>
      <c r="C1528" s="105">
        <v>261.892</v>
      </c>
      <c r="D1528" s="105">
        <v>128</v>
      </c>
      <c r="E1528" s="105">
        <v>0</v>
      </c>
      <c r="F1528" s="105">
        <v>120</v>
      </c>
    </row>
    <row r="1529" spans="1:6" x14ac:dyDescent="0.2">
      <c r="A1529" s="104">
        <v>43529</v>
      </c>
      <c r="B1529" s="1">
        <v>12</v>
      </c>
      <c r="C1529" s="105">
        <v>267.392</v>
      </c>
      <c r="D1529" s="105">
        <v>147</v>
      </c>
      <c r="E1529" s="105">
        <v>0</v>
      </c>
      <c r="F1529" s="105">
        <v>120</v>
      </c>
    </row>
    <row r="1530" spans="1:6" x14ac:dyDescent="0.2">
      <c r="A1530" s="104">
        <v>43529</v>
      </c>
      <c r="B1530" s="1">
        <v>13</v>
      </c>
      <c r="C1530" s="105">
        <v>257.392</v>
      </c>
      <c r="D1530" s="105">
        <v>111</v>
      </c>
      <c r="E1530" s="105">
        <v>0</v>
      </c>
      <c r="F1530" s="105">
        <v>120</v>
      </c>
    </row>
    <row r="1531" spans="1:6" x14ac:dyDescent="0.2">
      <c r="A1531" s="104">
        <v>43529</v>
      </c>
      <c r="B1531" s="1">
        <v>14</v>
      </c>
      <c r="C1531" s="105">
        <v>287.392</v>
      </c>
      <c r="D1531" s="105">
        <v>118</v>
      </c>
      <c r="E1531" s="105">
        <v>0</v>
      </c>
      <c r="F1531" s="105">
        <v>120</v>
      </c>
    </row>
    <row r="1532" spans="1:6" x14ac:dyDescent="0.2">
      <c r="A1532" s="104">
        <v>43529</v>
      </c>
      <c r="B1532" s="1">
        <v>15</v>
      </c>
      <c r="C1532" s="105">
        <v>287.392</v>
      </c>
      <c r="D1532" s="105">
        <v>224</v>
      </c>
      <c r="E1532" s="105">
        <v>0</v>
      </c>
      <c r="F1532" s="105">
        <v>120</v>
      </c>
    </row>
    <row r="1533" spans="1:6" x14ac:dyDescent="0.2">
      <c r="A1533" s="104">
        <v>43529</v>
      </c>
      <c r="B1533" s="1">
        <v>16</v>
      </c>
      <c r="C1533" s="105">
        <v>293.392</v>
      </c>
      <c r="D1533" s="105">
        <v>203</v>
      </c>
      <c r="E1533" s="105">
        <v>0</v>
      </c>
      <c r="F1533" s="105">
        <v>120</v>
      </c>
    </row>
    <row r="1534" spans="1:6" x14ac:dyDescent="0.2">
      <c r="A1534" s="104">
        <v>43529</v>
      </c>
      <c r="B1534" s="1">
        <v>17</v>
      </c>
      <c r="C1534" s="105">
        <v>273.392</v>
      </c>
      <c r="D1534" s="105">
        <v>159</v>
      </c>
      <c r="E1534" s="105">
        <v>0</v>
      </c>
      <c r="F1534" s="105">
        <v>120</v>
      </c>
    </row>
    <row r="1535" spans="1:6" x14ac:dyDescent="0.2">
      <c r="A1535" s="104">
        <v>43529</v>
      </c>
      <c r="B1535" s="1">
        <v>18</v>
      </c>
      <c r="C1535" s="105">
        <v>110.05</v>
      </c>
      <c r="D1535" s="105">
        <v>7</v>
      </c>
      <c r="E1535" s="105">
        <v>0</v>
      </c>
      <c r="F1535" s="105">
        <v>120</v>
      </c>
    </row>
    <row r="1536" spans="1:6" x14ac:dyDescent="0.2">
      <c r="A1536" s="104">
        <v>43529</v>
      </c>
      <c r="B1536" s="1">
        <v>19</v>
      </c>
      <c r="C1536" s="105">
        <v>110.05</v>
      </c>
      <c r="D1536" s="105">
        <v>7</v>
      </c>
      <c r="E1536" s="105">
        <v>0</v>
      </c>
      <c r="F1536" s="105">
        <v>120</v>
      </c>
    </row>
    <row r="1537" spans="1:6" x14ac:dyDescent="0.2">
      <c r="A1537" s="104">
        <v>43529</v>
      </c>
      <c r="B1537" s="1">
        <v>20</v>
      </c>
      <c r="C1537" s="105">
        <v>110.05</v>
      </c>
      <c r="D1537" s="105">
        <v>7</v>
      </c>
      <c r="E1537" s="105">
        <v>0</v>
      </c>
      <c r="F1537" s="105">
        <v>120</v>
      </c>
    </row>
    <row r="1538" spans="1:6" x14ac:dyDescent="0.2">
      <c r="A1538" s="104">
        <v>43529</v>
      </c>
      <c r="B1538" s="1">
        <v>21</v>
      </c>
      <c r="C1538" s="105">
        <v>110.05</v>
      </c>
      <c r="D1538" s="105">
        <v>0</v>
      </c>
      <c r="E1538" s="105">
        <v>0</v>
      </c>
      <c r="F1538" s="105">
        <v>120</v>
      </c>
    </row>
    <row r="1539" spans="1:6" x14ac:dyDescent="0.2">
      <c r="A1539" s="104">
        <v>43529</v>
      </c>
      <c r="B1539" s="1">
        <v>22</v>
      </c>
      <c r="C1539" s="105">
        <v>298.67099999999999</v>
      </c>
      <c r="D1539" s="105">
        <v>217</v>
      </c>
      <c r="E1539" s="105">
        <v>0</v>
      </c>
      <c r="F1539" s="105">
        <v>180</v>
      </c>
    </row>
    <row r="1540" spans="1:6" x14ac:dyDescent="0.2">
      <c r="A1540" s="104">
        <v>43529</v>
      </c>
      <c r="B1540" s="1">
        <v>23</v>
      </c>
      <c r="C1540" s="105">
        <v>299.11099999999999</v>
      </c>
      <c r="D1540" s="105">
        <v>171</v>
      </c>
      <c r="E1540" s="105">
        <v>0</v>
      </c>
      <c r="F1540" s="105">
        <v>170</v>
      </c>
    </row>
    <row r="1541" spans="1:6" x14ac:dyDescent="0.2">
      <c r="A1541" s="104">
        <v>43530</v>
      </c>
      <c r="B1541" s="1">
        <v>0</v>
      </c>
      <c r="C1541" s="105">
        <v>233.19200000000001</v>
      </c>
      <c r="D1541" s="105">
        <v>0</v>
      </c>
      <c r="E1541" s="105">
        <v>0</v>
      </c>
      <c r="F1541" s="105">
        <v>120</v>
      </c>
    </row>
    <row r="1542" spans="1:6" x14ac:dyDescent="0.2">
      <c r="A1542" s="104">
        <v>43530</v>
      </c>
      <c r="B1542" s="1">
        <v>1</v>
      </c>
      <c r="C1542" s="105">
        <v>243.19200000000001</v>
      </c>
      <c r="D1542" s="105">
        <v>0</v>
      </c>
      <c r="E1542" s="105">
        <v>0</v>
      </c>
      <c r="F1542" s="105">
        <v>120</v>
      </c>
    </row>
    <row r="1543" spans="1:6" x14ac:dyDescent="0.2">
      <c r="A1543" s="104">
        <v>43530</v>
      </c>
      <c r="B1543" s="1">
        <v>2</v>
      </c>
      <c r="C1543" s="105">
        <v>255.19200000000001</v>
      </c>
      <c r="D1543" s="105">
        <v>0</v>
      </c>
      <c r="E1543" s="105">
        <v>0</v>
      </c>
      <c r="F1543" s="105">
        <v>120</v>
      </c>
    </row>
    <row r="1544" spans="1:6" x14ac:dyDescent="0.2">
      <c r="A1544" s="104">
        <v>43530</v>
      </c>
      <c r="B1544" s="1">
        <v>3</v>
      </c>
      <c r="C1544" s="105">
        <v>255.19200000000001</v>
      </c>
      <c r="D1544" s="105">
        <v>0</v>
      </c>
      <c r="E1544" s="105">
        <v>0</v>
      </c>
      <c r="F1544" s="105">
        <v>120</v>
      </c>
    </row>
    <row r="1545" spans="1:6" x14ac:dyDescent="0.2">
      <c r="A1545" s="104">
        <v>43530</v>
      </c>
      <c r="B1545" s="1">
        <v>4</v>
      </c>
      <c r="C1545" s="105">
        <v>219.35</v>
      </c>
      <c r="D1545" s="105">
        <v>0</v>
      </c>
      <c r="E1545" s="105">
        <v>0</v>
      </c>
      <c r="F1545" s="105">
        <v>120</v>
      </c>
    </row>
    <row r="1546" spans="1:6" x14ac:dyDescent="0.2">
      <c r="A1546" s="104">
        <v>43530</v>
      </c>
      <c r="B1546" s="1">
        <v>5</v>
      </c>
      <c r="C1546" s="105">
        <v>218.65199999999999</v>
      </c>
      <c r="D1546" s="105">
        <v>0</v>
      </c>
      <c r="E1546" s="105">
        <v>0</v>
      </c>
      <c r="F1546" s="105">
        <v>120</v>
      </c>
    </row>
    <row r="1547" spans="1:6" x14ac:dyDescent="0.2">
      <c r="A1547" s="104">
        <v>43530</v>
      </c>
      <c r="B1547" s="1">
        <v>6</v>
      </c>
      <c r="C1547" s="105">
        <v>192.392</v>
      </c>
      <c r="D1547" s="105">
        <v>0</v>
      </c>
      <c r="E1547" s="105">
        <v>15</v>
      </c>
      <c r="F1547" s="105">
        <v>120</v>
      </c>
    </row>
    <row r="1548" spans="1:6" x14ac:dyDescent="0.2">
      <c r="A1548" s="104">
        <v>43530</v>
      </c>
      <c r="B1548" s="1">
        <v>7</v>
      </c>
      <c r="C1548" s="105">
        <v>184.892</v>
      </c>
      <c r="D1548" s="105">
        <v>0</v>
      </c>
      <c r="E1548" s="105">
        <v>15</v>
      </c>
      <c r="F1548" s="105">
        <v>120</v>
      </c>
    </row>
    <row r="1549" spans="1:6" x14ac:dyDescent="0.2">
      <c r="A1549" s="104">
        <v>43530</v>
      </c>
      <c r="B1549" s="1">
        <v>8</v>
      </c>
      <c r="C1549" s="105">
        <v>189.892</v>
      </c>
      <c r="D1549" s="105">
        <v>16</v>
      </c>
      <c r="E1549" s="105">
        <v>15</v>
      </c>
      <c r="F1549" s="105">
        <v>120</v>
      </c>
    </row>
    <row r="1550" spans="1:6" x14ac:dyDescent="0.2">
      <c r="A1550" s="104">
        <v>43530</v>
      </c>
      <c r="B1550" s="1">
        <v>9</v>
      </c>
      <c r="C1550" s="105">
        <v>209.892</v>
      </c>
      <c r="D1550" s="105">
        <v>38</v>
      </c>
      <c r="E1550" s="105">
        <v>15</v>
      </c>
      <c r="F1550" s="105">
        <v>120</v>
      </c>
    </row>
    <row r="1551" spans="1:6" x14ac:dyDescent="0.2">
      <c r="A1551" s="104">
        <v>43530</v>
      </c>
      <c r="B1551" s="1">
        <v>10</v>
      </c>
      <c r="C1551" s="105">
        <v>189.892</v>
      </c>
      <c r="D1551" s="105">
        <v>0</v>
      </c>
      <c r="E1551" s="105">
        <v>7.57</v>
      </c>
      <c r="F1551" s="105">
        <v>120</v>
      </c>
    </row>
    <row r="1552" spans="1:6" x14ac:dyDescent="0.2">
      <c r="A1552" s="104">
        <v>43530</v>
      </c>
      <c r="B1552" s="1">
        <v>11</v>
      </c>
      <c r="C1552" s="105">
        <v>209.892</v>
      </c>
      <c r="D1552" s="105">
        <v>15</v>
      </c>
      <c r="E1552" s="105">
        <v>7.57</v>
      </c>
      <c r="F1552" s="105">
        <v>120</v>
      </c>
    </row>
    <row r="1553" spans="1:6" x14ac:dyDescent="0.2">
      <c r="A1553" s="104">
        <v>43530</v>
      </c>
      <c r="B1553" s="1">
        <v>12</v>
      </c>
      <c r="C1553" s="105">
        <v>209.892</v>
      </c>
      <c r="D1553" s="105">
        <v>70</v>
      </c>
      <c r="E1553" s="105">
        <v>7.57</v>
      </c>
      <c r="F1553" s="105">
        <v>120</v>
      </c>
    </row>
    <row r="1554" spans="1:6" x14ac:dyDescent="0.2">
      <c r="A1554" s="104">
        <v>43530</v>
      </c>
      <c r="B1554" s="1">
        <v>13</v>
      </c>
      <c r="C1554" s="105">
        <v>215.392</v>
      </c>
      <c r="D1554" s="105">
        <v>13</v>
      </c>
      <c r="E1554" s="105">
        <v>7.57</v>
      </c>
      <c r="F1554" s="105">
        <v>120</v>
      </c>
    </row>
    <row r="1555" spans="1:6" x14ac:dyDescent="0.2">
      <c r="A1555" s="104">
        <v>43530</v>
      </c>
      <c r="B1555" s="1">
        <v>14</v>
      </c>
      <c r="C1555" s="105">
        <v>237.392</v>
      </c>
      <c r="D1555" s="105">
        <v>0</v>
      </c>
      <c r="E1555" s="105">
        <v>7.57</v>
      </c>
      <c r="F1555" s="105">
        <v>120</v>
      </c>
    </row>
    <row r="1556" spans="1:6" x14ac:dyDescent="0.2">
      <c r="A1556" s="104">
        <v>43530</v>
      </c>
      <c r="B1556" s="1">
        <v>15</v>
      </c>
      <c r="C1556" s="105">
        <v>227.392</v>
      </c>
      <c r="D1556" s="105">
        <v>52</v>
      </c>
      <c r="E1556" s="105">
        <v>15</v>
      </c>
      <c r="F1556" s="105">
        <v>120</v>
      </c>
    </row>
    <row r="1557" spans="1:6" x14ac:dyDescent="0.2">
      <c r="A1557" s="104">
        <v>43530</v>
      </c>
      <c r="B1557" s="1">
        <v>16</v>
      </c>
      <c r="C1557" s="105">
        <v>213.392</v>
      </c>
      <c r="D1557" s="105">
        <v>28</v>
      </c>
      <c r="E1557" s="105">
        <v>15</v>
      </c>
      <c r="F1557" s="105">
        <v>120</v>
      </c>
    </row>
    <row r="1558" spans="1:6" x14ac:dyDescent="0.2">
      <c r="A1558" s="104">
        <v>43530</v>
      </c>
      <c r="B1558" s="1">
        <v>17</v>
      </c>
      <c r="C1558" s="105">
        <v>193.392</v>
      </c>
      <c r="D1558" s="105">
        <v>23</v>
      </c>
      <c r="E1558" s="105">
        <v>15</v>
      </c>
      <c r="F1558" s="105">
        <v>120</v>
      </c>
    </row>
    <row r="1559" spans="1:6" x14ac:dyDescent="0.2">
      <c r="A1559" s="104">
        <v>43530</v>
      </c>
      <c r="B1559" s="1">
        <v>18</v>
      </c>
      <c r="C1559" s="105">
        <v>110.05</v>
      </c>
      <c r="D1559" s="105">
        <v>0</v>
      </c>
      <c r="E1559" s="105">
        <v>0</v>
      </c>
      <c r="F1559" s="105">
        <v>120</v>
      </c>
    </row>
    <row r="1560" spans="1:6" x14ac:dyDescent="0.2">
      <c r="A1560" s="104">
        <v>43530</v>
      </c>
      <c r="B1560" s="1">
        <v>19</v>
      </c>
      <c r="C1560" s="105">
        <v>110.05</v>
      </c>
      <c r="D1560" s="105">
        <v>0</v>
      </c>
      <c r="E1560" s="105">
        <v>0</v>
      </c>
      <c r="F1560" s="105">
        <v>120</v>
      </c>
    </row>
    <row r="1561" spans="1:6" x14ac:dyDescent="0.2">
      <c r="A1561" s="104">
        <v>43530</v>
      </c>
      <c r="B1561" s="1">
        <v>20</v>
      </c>
      <c r="C1561" s="105">
        <v>110.05</v>
      </c>
      <c r="D1561" s="105">
        <v>0</v>
      </c>
      <c r="E1561" s="105">
        <v>0</v>
      </c>
      <c r="F1561" s="105">
        <v>120</v>
      </c>
    </row>
    <row r="1562" spans="1:6" x14ac:dyDescent="0.2">
      <c r="A1562" s="104">
        <v>43530</v>
      </c>
      <c r="B1562" s="1">
        <v>21</v>
      </c>
      <c r="C1562" s="105">
        <v>110.05</v>
      </c>
      <c r="D1562" s="105">
        <v>0</v>
      </c>
      <c r="E1562" s="105">
        <v>0</v>
      </c>
      <c r="F1562" s="105">
        <v>120</v>
      </c>
    </row>
    <row r="1563" spans="1:6" x14ac:dyDescent="0.2">
      <c r="A1563" s="104">
        <v>43530</v>
      </c>
      <c r="B1563" s="1">
        <v>22</v>
      </c>
      <c r="C1563" s="105">
        <v>252.19200000000001</v>
      </c>
      <c r="D1563" s="105">
        <v>216</v>
      </c>
      <c r="E1563" s="105">
        <v>0</v>
      </c>
      <c r="F1563" s="105">
        <v>150</v>
      </c>
    </row>
    <row r="1564" spans="1:6" x14ac:dyDescent="0.2">
      <c r="A1564" s="104">
        <v>43530</v>
      </c>
      <c r="B1564" s="1">
        <v>23</v>
      </c>
      <c r="C1564" s="105">
        <v>237.19200000000001</v>
      </c>
      <c r="D1564" s="105">
        <v>89</v>
      </c>
      <c r="E1564" s="105">
        <v>0</v>
      </c>
      <c r="F1564" s="105">
        <v>120</v>
      </c>
    </row>
    <row r="1565" spans="1:6" x14ac:dyDescent="0.2">
      <c r="A1565" s="104">
        <v>43531</v>
      </c>
      <c r="B1565" s="1">
        <v>0</v>
      </c>
      <c r="C1565" s="105">
        <v>299.23</v>
      </c>
      <c r="D1565" s="105">
        <v>0</v>
      </c>
      <c r="E1565" s="105">
        <v>0</v>
      </c>
      <c r="F1565" s="105">
        <v>120</v>
      </c>
    </row>
    <row r="1566" spans="1:6" x14ac:dyDescent="0.2">
      <c r="A1566" s="104">
        <v>43531</v>
      </c>
      <c r="B1566" s="1">
        <v>1</v>
      </c>
      <c r="C1566" s="105">
        <v>267.74</v>
      </c>
      <c r="D1566" s="105">
        <v>0</v>
      </c>
      <c r="E1566" s="105">
        <v>0</v>
      </c>
      <c r="F1566" s="105">
        <v>120</v>
      </c>
    </row>
    <row r="1567" spans="1:6" x14ac:dyDescent="0.2">
      <c r="A1567" s="104">
        <v>43531</v>
      </c>
      <c r="B1567" s="1">
        <v>2</v>
      </c>
      <c r="C1567" s="105">
        <v>267.91899999999998</v>
      </c>
      <c r="D1567" s="105">
        <v>0</v>
      </c>
      <c r="E1567" s="105">
        <v>0</v>
      </c>
      <c r="F1567" s="105">
        <v>120</v>
      </c>
    </row>
    <row r="1568" spans="1:6" x14ac:dyDescent="0.2">
      <c r="A1568" s="104">
        <v>43531</v>
      </c>
      <c r="B1568" s="1">
        <v>3</v>
      </c>
      <c r="C1568" s="105">
        <v>267.99700000000001</v>
      </c>
      <c r="D1568" s="105">
        <v>0</v>
      </c>
      <c r="E1568" s="105">
        <v>0</v>
      </c>
      <c r="F1568" s="105">
        <v>120</v>
      </c>
    </row>
    <row r="1569" spans="1:6" x14ac:dyDescent="0.2">
      <c r="A1569" s="104">
        <v>43531</v>
      </c>
      <c r="B1569" s="1">
        <v>4</v>
      </c>
      <c r="C1569" s="105">
        <v>267.17200000000003</v>
      </c>
      <c r="D1569" s="105">
        <v>0</v>
      </c>
      <c r="E1569" s="105">
        <v>0</v>
      </c>
      <c r="F1569" s="105">
        <v>120</v>
      </c>
    </row>
    <row r="1570" spans="1:6" x14ac:dyDescent="0.2">
      <c r="A1570" s="104">
        <v>43531</v>
      </c>
      <c r="B1570" s="1">
        <v>5</v>
      </c>
      <c r="C1570" s="105">
        <v>296.08499999999998</v>
      </c>
      <c r="D1570" s="105">
        <v>0</v>
      </c>
      <c r="E1570" s="105">
        <v>0</v>
      </c>
      <c r="F1570" s="105">
        <v>135</v>
      </c>
    </row>
    <row r="1571" spans="1:6" x14ac:dyDescent="0.2">
      <c r="A1571" s="104">
        <v>43531</v>
      </c>
      <c r="B1571" s="1">
        <v>6</v>
      </c>
      <c r="C1571" s="105">
        <v>251.392</v>
      </c>
      <c r="D1571" s="105">
        <v>0</v>
      </c>
      <c r="E1571" s="105">
        <v>0</v>
      </c>
      <c r="F1571" s="105">
        <v>120</v>
      </c>
    </row>
    <row r="1572" spans="1:6" x14ac:dyDescent="0.2">
      <c r="A1572" s="104">
        <v>43531</v>
      </c>
      <c r="B1572" s="1">
        <v>7</v>
      </c>
      <c r="C1572" s="105">
        <v>242.392</v>
      </c>
      <c r="D1572" s="105">
        <v>0</v>
      </c>
      <c r="E1572" s="105">
        <v>0</v>
      </c>
      <c r="F1572" s="105">
        <v>120</v>
      </c>
    </row>
    <row r="1573" spans="1:6" x14ac:dyDescent="0.2">
      <c r="A1573" s="104">
        <v>43531</v>
      </c>
      <c r="B1573" s="1">
        <v>8</v>
      </c>
      <c r="C1573" s="105">
        <v>250.715</v>
      </c>
      <c r="D1573" s="105">
        <v>0</v>
      </c>
      <c r="E1573" s="105">
        <v>0</v>
      </c>
      <c r="F1573" s="105">
        <v>120</v>
      </c>
    </row>
    <row r="1574" spans="1:6" x14ac:dyDescent="0.2">
      <c r="A1574" s="104">
        <v>43531</v>
      </c>
      <c r="B1574" s="1">
        <v>9</v>
      </c>
      <c r="C1574" s="105">
        <v>260.392</v>
      </c>
      <c r="D1574" s="105">
        <v>0</v>
      </c>
      <c r="E1574" s="105">
        <v>0</v>
      </c>
      <c r="F1574" s="105">
        <v>120</v>
      </c>
    </row>
    <row r="1575" spans="1:6" x14ac:dyDescent="0.2">
      <c r="A1575" s="104">
        <v>43531</v>
      </c>
      <c r="B1575" s="1">
        <v>10</v>
      </c>
      <c r="C1575" s="105">
        <v>244.892</v>
      </c>
      <c r="D1575" s="105">
        <v>0</v>
      </c>
      <c r="E1575" s="105">
        <v>0</v>
      </c>
      <c r="F1575" s="105">
        <v>120</v>
      </c>
    </row>
    <row r="1576" spans="1:6" x14ac:dyDescent="0.2">
      <c r="A1576" s="104">
        <v>43531</v>
      </c>
      <c r="B1576" s="1">
        <v>11</v>
      </c>
      <c r="C1576" s="105">
        <v>264.892</v>
      </c>
      <c r="D1576" s="105">
        <v>0</v>
      </c>
      <c r="E1576" s="105">
        <v>0</v>
      </c>
      <c r="F1576" s="105">
        <v>120</v>
      </c>
    </row>
    <row r="1577" spans="1:6" x14ac:dyDescent="0.2">
      <c r="A1577" s="104">
        <v>43531</v>
      </c>
      <c r="B1577" s="1">
        <v>12</v>
      </c>
      <c r="C1577" s="105">
        <v>264.892</v>
      </c>
      <c r="D1577" s="105">
        <v>0</v>
      </c>
      <c r="E1577" s="105">
        <v>0</v>
      </c>
      <c r="F1577" s="105">
        <v>120</v>
      </c>
    </row>
    <row r="1578" spans="1:6" x14ac:dyDescent="0.2">
      <c r="A1578" s="104">
        <v>43531</v>
      </c>
      <c r="B1578" s="1">
        <v>13</v>
      </c>
      <c r="C1578" s="105">
        <v>260.392</v>
      </c>
      <c r="D1578" s="105">
        <v>0</v>
      </c>
      <c r="E1578" s="105">
        <v>0</v>
      </c>
      <c r="F1578" s="105">
        <v>120</v>
      </c>
    </row>
    <row r="1579" spans="1:6" x14ac:dyDescent="0.2">
      <c r="A1579" s="104">
        <v>43531</v>
      </c>
      <c r="B1579" s="1">
        <v>14</v>
      </c>
      <c r="C1579" s="105">
        <v>282.392</v>
      </c>
      <c r="D1579" s="105">
        <v>0</v>
      </c>
      <c r="E1579" s="105">
        <v>0</v>
      </c>
      <c r="F1579" s="105">
        <v>120</v>
      </c>
    </row>
    <row r="1580" spans="1:6" x14ac:dyDescent="0.2">
      <c r="A1580" s="104">
        <v>43531</v>
      </c>
      <c r="B1580" s="1">
        <v>15</v>
      </c>
      <c r="C1580" s="105">
        <v>292.392</v>
      </c>
      <c r="D1580" s="105">
        <v>0</v>
      </c>
      <c r="E1580" s="105">
        <v>0</v>
      </c>
      <c r="F1580" s="105">
        <v>120</v>
      </c>
    </row>
    <row r="1581" spans="1:6" x14ac:dyDescent="0.2">
      <c r="A1581" s="104">
        <v>43531</v>
      </c>
      <c r="B1581" s="1">
        <v>16</v>
      </c>
      <c r="C1581" s="105">
        <v>268.392</v>
      </c>
      <c r="D1581" s="105">
        <v>0</v>
      </c>
      <c r="E1581" s="105">
        <v>0</v>
      </c>
      <c r="F1581" s="105">
        <v>120</v>
      </c>
    </row>
    <row r="1582" spans="1:6" x14ac:dyDescent="0.2">
      <c r="A1582" s="104">
        <v>43531</v>
      </c>
      <c r="B1582" s="1">
        <v>17</v>
      </c>
      <c r="C1582" s="105">
        <v>219.97900000000001</v>
      </c>
      <c r="D1582" s="105">
        <v>0</v>
      </c>
      <c r="E1582" s="105">
        <v>0</v>
      </c>
      <c r="F1582" s="105">
        <v>120</v>
      </c>
    </row>
    <row r="1583" spans="1:6" x14ac:dyDescent="0.2">
      <c r="A1583" s="104">
        <v>43531</v>
      </c>
      <c r="B1583" s="1">
        <v>18</v>
      </c>
      <c r="C1583" s="105">
        <v>110.05</v>
      </c>
      <c r="D1583" s="105">
        <v>0</v>
      </c>
      <c r="E1583" s="105">
        <v>0</v>
      </c>
      <c r="F1583" s="105">
        <v>120</v>
      </c>
    </row>
    <row r="1584" spans="1:6" x14ac:dyDescent="0.2">
      <c r="A1584" s="104">
        <v>43531</v>
      </c>
      <c r="B1584" s="1">
        <v>19</v>
      </c>
      <c r="C1584" s="105">
        <v>110.05</v>
      </c>
      <c r="D1584" s="105">
        <v>0</v>
      </c>
      <c r="E1584" s="105">
        <v>0</v>
      </c>
      <c r="F1584" s="105">
        <v>120</v>
      </c>
    </row>
    <row r="1585" spans="1:6" x14ac:dyDescent="0.2">
      <c r="A1585" s="104">
        <v>43531</v>
      </c>
      <c r="B1585" s="1">
        <v>20</v>
      </c>
      <c r="C1585" s="105">
        <v>110.05</v>
      </c>
      <c r="D1585" s="105">
        <v>0</v>
      </c>
      <c r="E1585" s="105">
        <v>0</v>
      </c>
      <c r="F1585" s="105">
        <v>120</v>
      </c>
    </row>
    <row r="1586" spans="1:6" x14ac:dyDescent="0.2">
      <c r="A1586" s="104">
        <v>43531</v>
      </c>
      <c r="B1586" s="1">
        <v>21</v>
      </c>
      <c r="C1586" s="105">
        <v>110.05</v>
      </c>
      <c r="D1586" s="105">
        <v>0</v>
      </c>
      <c r="E1586" s="105">
        <v>0</v>
      </c>
      <c r="F1586" s="105">
        <v>120</v>
      </c>
    </row>
    <row r="1587" spans="1:6" x14ac:dyDescent="0.2">
      <c r="A1587" s="104">
        <v>43531</v>
      </c>
      <c r="B1587" s="1">
        <v>22</v>
      </c>
      <c r="C1587" s="105">
        <v>298.59899999999999</v>
      </c>
      <c r="D1587" s="105">
        <v>0</v>
      </c>
      <c r="E1587" s="105">
        <v>0</v>
      </c>
      <c r="F1587" s="105">
        <v>120</v>
      </c>
    </row>
    <row r="1588" spans="1:6" x14ac:dyDescent="0.2">
      <c r="A1588" s="104">
        <v>43531</v>
      </c>
      <c r="B1588" s="1">
        <v>23</v>
      </c>
      <c r="C1588" s="105">
        <v>299.08</v>
      </c>
      <c r="D1588" s="105">
        <v>0</v>
      </c>
      <c r="E1588" s="105">
        <v>0</v>
      </c>
      <c r="F1588" s="105">
        <v>120</v>
      </c>
    </row>
    <row r="1589" spans="1:6" x14ac:dyDescent="0.2">
      <c r="A1589" s="104">
        <v>43532</v>
      </c>
      <c r="B1589" s="1">
        <v>0</v>
      </c>
      <c r="C1589" s="105">
        <v>253.08799999999999</v>
      </c>
      <c r="D1589" s="105">
        <v>0</v>
      </c>
      <c r="E1589" s="105">
        <v>0</v>
      </c>
      <c r="F1589" s="105">
        <v>120</v>
      </c>
    </row>
    <row r="1590" spans="1:6" x14ac:dyDescent="0.2">
      <c r="A1590" s="104">
        <v>43532</v>
      </c>
      <c r="B1590" s="1">
        <v>1</v>
      </c>
      <c r="C1590" s="105">
        <v>252.87100000000001</v>
      </c>
      <c r="D1590" s="105">
        <v>0</v>
      </c>
      <c r="E1590" s="105">
        <v>0</v>
      </c>
      <c r="F1590" s="105">
        <v>120</v>
      </c>
    </row>
    <row r="1591" spans="1:6" x14ac:dyDescent="0.2">
      <c r="A1591" s="104">
        <v>43532</v>
      </c>
      <c r="B1591" s="1">
        <v>2</v>
      </c>
      <c r="C1591" s="105">
        <v>253.035</v>
      </c>
      <c r="D1591" s="105">
        <v>0</v>
      </c>
      <c r="E1591" s="105">
        <v>0</v>
      </c>
      <c r="F1591" s="105">
        <v>130</v>
      </c>
    </row>
    <row r="1592" spans="1:6" x14ac:dyDescent="0.2">
      <c r="A1592" s="104">
        <v>43532</v>
      </c>
      <c r="B1592" s="1">
        <v>3</v>
      </c>
      <c r="C1592" s="105">
        <v>253.00399999999999</v>
      </c>
      <c r="D1592" s="105">
        <v>0</v>
      </c>
      <c r="E1592" s="105">
        <v>0</v>
      </c>
      <c r="F1592" s="105">
        <v>130</v>
      </c>
    </row>
    <row r="1593" spans="1:6" x14ac:dyDescent="0.2">
      <c r="A1593" s="104">
        <v>43532</v>
      </c>
      <c r="B1593" s="1">
        <v>4</v>
      </c>
      <c r="C1593" s="105">
        <v>252.45099999999999</v>
      </c>
      <c r="D1593" s="105">
        <v>0</v>
      </c>
      <c r="E1593" s="105">
        <v>0</v>
      </c>
      <c r="F1593" s="105">
        <v>130</v>
      </c>
    </row>
    <row r="1594" spans="1:6" x14ac:dyDescent="0.2">
      <c r="A1594" s="104">
        <v>43532</v>
      </c>
      <c r="B1594" s="1">
        <v>5</v>
      </c>
      <c r="C1594" s="105">
        <v>252.65</v>
      </c>
      <c r="D1594" s="105">
        <v>0</v>
      </c>
      <c r="E1594" s="105">
        <v>0</v>
      </c>
      <c r="F1594" s="105">
        <v>120</v>
      </c>
    </row>
    <row r="1595" spans="1:6" x14ac:dyDescent="0.2">
      <c r="A1595" s="104">
        <v>43532</v>
      </c>
      <c r="B1595" s="1">
        <v>6</v>
      </c>
      <c r="C1595" s="105">
        <v>213.464</v>
      </c>
      <c r="D1595" s="105">
        <v>0</v>
      </c>
      <c r="E1595" s="105">
        <v>0</v>
      </c>
      <c r="F1595" s="105">
        <v>120</v>
      </c>
    </row>
    <row r="1596" spans="1:6" x14ac:dyDescent="0.2">
      <c r="A1596" s="104">
        <v>43532</v>
      </c>
      <c r="B1596" s="1">
        <v>7</v>
      </c>
      <c r="C1596" s="105">
        <v>190.392</v>
      </c>
      <c r="D1596" s="105">
        <v>0</v>
      </c>
      <c r="E1596" s="105">
        <v>0</v>
      </c>
      <c r="F1596" s="105">
        <v>120</v>
      </c>
    </row>
    <row r="1597" spans="1:6" x14ac:dyDescent="0.2">
      <c r="A1597" s="104">
        <v>43532</v>
      </c>
      <c r="B1597" s="1">
        <v>8</v>
      </c>
      <c r="C1597" s="105">
        <v>223.69200000000001</v>
      </c>
      <c r="D1597" s="105">
        <v>106</v>
      </c>
      <c r="E1597" s="105">
        <v>0</v>
      </c>
      <c r="F1597" s="105">
        <v>120</v>
      </c>
    </row>
    <row r="1598" spans="1:6" x14ac:dyDescent="0.2">
      <c r="A1598" s="104">
        <v>43532</v>
      </c>
      <c r="B1598" s="1">
        <v>9</v>
      </c>
      <c r="C1598" s="105">
        <v>223.91399999999999</v>
      </c>
      <c r="D1598" s="105">
        <v>163</v>
      </c>
      <c r="E1598" s="105">
        <v>0</v>
      </c>
      <c r="F1598" s="105">
        <v>120</v>
      </c>
    </row>
    <row r="1599" spans="1:6" x14ac:dyDescent="0.2">
      <c r="A1599" s="104">
        <v>43532</v>
      </c>
      <c r="B1599" s="1">
        <v>10</v>
      </c>
      <c r="C1599" s="105">
        <v>222.988</v>
      </c>
      <c r="D1599" s="105">
        <v>186</v>
      </c>
      <c r="E1599" s="105">
        <v>0</v>
      </c>
      <c r="F1599" s="105">
        <v>120</v>
      </c>
    </row>
    <row r="1600" spans="1:6" x14ac:dyDescent="0.2">
      <c r="A1600" s="104">
        <v>43532</v>
      </c>
      <c r="B1600" s="1">
        <v>11</v>
      </c>
      <c r="C1600" s="105">
        <v>242.988</v>
      </c>
      <c r="D1600" s="105">
        <v>191</v>
      </c>
      <c r="E1600" s="105">
        <v>0</v>
      </c>
      <c r="F1600" s="105">
        <v>120</v>
      </c>
    </row>
    <row r="1601" spans="1:6" x14ac:dyDescent="0.2">
      <c r="A1601" s="104">
        <v>43532</v>
      </c>
      <c r="B1601" s="1">
        <v>12</v>
      </c>
      <c r="C1601" s="105">
        <v>237.988</v>
      </c>
      <c r="D1601" s="105">
        <v>226</v>
      </c>
      <c r="E1601" s="105">
        <v>0</v>
      </c>
      <c r="F1601" s="105">
        <v>120</v>
      </c>
    </row>
    <row r="1602" spans="1:6" x14ac:dyDescent="0.2">
      <c r="A1602" s="104">
        <v>43532</v>
      </c>
      <c r="B1602" s="1">
        <v>13</v>
      </c>
      <c r="C1602" s="105">
        <v>242.988</v>
      </c>
      <c r="D1602" s="105">
        <v>191</v>
      </c>
      <c r="E1602" s="105">
        <v>0</v>
      </c>
      <c r="F1602" s="105">
        <v>120</v>
      </c>
    </row>
    <row r="1603" spans="1:6" x14ac:dyDescent="0.2">
      <c r="A1603" s="104">
        <v>43532</v>
      </c>
      <c r="B1603" s="1">
        <v>14</v>
      </c>
      <c r="C1603" s="105">
        <v>255.49199999999999</v>
      </c>
      <c r="D1603" s="105">
        <v>159</v>
      </c>
      <c r="E1603" s="105">
        <v>0</v>
      </c>
      <c r="F1603" s="105">
        <v>120</v>
      </c>
    </row>
    <row r="1604" spans="1:6" x14ac:dyDescent="0.2">
      <c r="A1604" s="104">
        <v>43532</v>
      </c>
      <c r="B1604" s="1">
        <v>15</v>
      </c>
      <c r="C1604" s="105">
        <v>233.392</v>
      </c>
      <c r="D1604" s="105">
        <v>240</v>
      </c>
      <c r="E1604" s="105">
        <v>0</v>
      </c>
      <c r="F1604" s="105">
        <v>120</v>
      </c>
    </row>
    <row r="1605" spans="1:6" x14ac:dyDescent="0.2">
      <c r="A1605" s="104">
        <v>43532</v>
      </c>
      <c r="B1605" s="1">
        <v>16</v>
      </c>
      <c r="C1605" s="105">
        <v>210.392</v>
      </c>
      <c r="D1605" s="105">
        <v>240</v>
      </c>
      <c r="E1605" s="105">
        <v>0</v>
      </c>
      <c r="F1605" s="105">
        <v>120</v>
      </c>
    </row>
    <row r="1606" spans="1:6" x14ac:dyDescent="0.2">
      <c r="A1606" s="104">
        <v>43532</v>
      </c>
      <c r="B1606" s="1">
        <v>17</v>
      </c>
      <c r="C1606" s="105">
        <v>204.988</v>
      </c>
      <c r="D1606" s="105">
        <v>186</v>
      </c>
      <c r="E1606" s="105">
        <v>0</v>
      </c>
      <c r="F1606" s="105">
        <v>120</v>
      </c>
    </row>
    <row r="1607" spans="1:6" x14ac:dyDescent="0.2">
      <c r="A1607" s="104">
        <v>43532</v>
      </c>
      <c r="B1607" s="1">
        <v>18</v>
      </c>
      <c r="C1607" s="105">
        <v>111.05</v>
      </c>
      <c r="D1607" s="105">
        <v>0</v>
      </c>
      <c r="E1607" s="105">
        <v>0</v>
      </c>
      <c r="F1607" s="105">
        <v>120</v>
      </c>
    </row>
    <row r="1608" spans="1:6" x14ac:dyDescent="0.2">
      <c r="A1608" s="104">
        <v>43532</v>
      </c>
      <c r="B1608" s="1">
        <v>19</v>
      </c>
      <c r="C1608" s="105">
        <v>111.05</v>
      </c>
      <c r="D1608" s="105">
        <v>20</v>
      </c>
      <c r="E1608" s="105">
        <v>0</v>
      </c>
      <c r="F1608" s="105">
        <v>120</v>
      </c>
    </row>
    <row r="1609" spans="1:6" x14ac:dyDescent="0.2">
      <c r="A1609" s="104">
        <v>43532</v>
      </c>
      <c r="B1609" s="1">
        <v>20</v>
      </c>
      <c r="C1609" s="105">
        <v>111.05</v>
      </c>
      <c r="D1609" s="105">
        <v>30</v>
      </c>
      <c r="E1609" s="105">
        <v>0</v>
      </c>
      <c r="F1609" s="105">
        <v>120</v>
      </c>
    </row>
    <row r="1610" spans="1:6" x14ac:dyDescent="0.2">
      <c r="A1610" s="104">
        <v>43532</v>
      </c>
      <c r="B1610" s="1">
        <v>21</v>
      </c>
      <c r="C1610" s="105">
        <v>111.05</v>
      </c>
      <c r="D1610" s="105">
        <v>23</v>
      </c>
      <c r="E1610" s="105">
        <v>0</v>
      </c>
      <c r="F1610" s="105">
        <v>120</v>
      </c>
    </row>
    <row r="1611" spans="1:6" x14ac:dyDescent="0.2">
      <c r="A1611" s="104">
        <v>43532</v>
      </c>
      <c r="B1611" s="1">
        <v>22</v>
      </c>
      <c r="C1611" s="105">
        <v>282.08800000000002</v>
      </c>
      <c r="D1611" s="105">
        <v>240</v>
      </c>
      <c r="E1611" s="105">
        <v>0</v>
      </c>
      <c r="F1611" s="105">
        <v>120</v>
      </c>
    </row>
    <row r="1612" spans="1:6" x14ac:dyDescent="0.2">
      <c r="A1612" s="104">
        <v>43532</v>
      </c>
      <c r="B1612" s="1">
        <v>23</v>
      </c>
      <c r="C1612" s="105">
        <v>268.18</v>
      </c>
      <c r="D1612" s="105">
        <v>240</v>
      </c>
      <c r="E1612" s="105">
        <v>0</v>
      </c>
      <c r="F1612" s="105">
        <v>120</v>
      </c>
    </row>
    <row r="1613" spans="1:6" x14ac:dyDescent="0.2">
      <c r="A1613" s="104">
        <v>43533</v>
      </c>
      <c r="B1613" s="1">
        <v>0</v>
      </c>
      <c r="C1613" s="105">
        <v>293.154</v>
      </c>
      <c r="D1613" s="105">
        <v>107</v>
      </c>
      <c r="E1613" s="105">
        <v>0</v>
      </c>
      <c r="F1613" s="105">
        <v>120</v>
      </c>
    </row>
    <row r="1614" spans="1:6" x14ac:dyDescent="0.2">
      <c r="A1614" s="104">
        <v>43533</v>
      </c>
      <c r="B1614" s="1">
        <v>1</v>
      </c>
      <c r="C1614" s="105">
        <v>280.09399999999999</v>
      </c>
      <c r="D1614" s="105">
        <v>0</v>
      </c>
      <c r="E1614" s="105">
        <v>0</v>
      </c>
      <c r="F1614" s="105">
        <v>120</v>
      </c>
    </row>
    <row r="1615" spans="1:6" x14ac:dyDescent="0.2">
      <c r="A1615" s="104">
        <v>43533</v>
      </c>
      <c r="B1615" s="1">
        <v>2</v>
      </c>
      <c r="C1615" s="105">
        <v>279.34300000000002</v>
      </c>
      <c r="D1615" s="105">
        <v>0</v>
      </c>
      <c r="E1615" s="105">
        <v>0</v>
      </c>
      <c r="F1615" s="105">
        <v>120</v>
      </c>
    </row>
    <row r="1616" spans="1:6" x14ac:dyDescent="0.2">
      <c r="A1616" s="104">
        <v>43533</v>
      </c>
      <c r="B1616" s="1">
        <v>3</v>
      </c>
      <c r="C1616" s="105">
        <v>280.37200000000001</v>
      </c>
      <c r="D1616" s="105">
        <v>0</v>
      </c>
      <c r="E1616" s="105">
        <v>0</v>
      </c>
      <c r="F1616" s="105">
        <v>120</v>
      </c>
    </row>
    <row r="1617" spans="1:6" x14ac:dyDescent="0.2">
      <c r="A1617" s="104">
        <v>43533</v>
      </c>
      <c r="B1617" s="1">
        <v>4</v>
      </c>
      <c r="C1617" s="105">
        <v>280.32400000000001</v>
      </c>
      <c r="D1617" s="105">
        <v>0</v>
      </c>
      <c r="E1617" s="105">
        <v>0</v>
      </c>
      <c r="F1617" s="105">
        <v>120</v>
      </c>
    </row>
    <row r="1618" spans="1:6" x14ac:dyDescent="0.2">
      <c r="A1618" s="104">
        <v>43533</v>
      </c>
      <c r="B1618" s="1">
        <v>5</v>
      </c>
      <c r="C1618" s="105">
        <v>249.29300000000001</v>
      </c>
      <c r="D1618" s="105">
        <v>0</v>
      </c>
      <c r="E1618" s="105">
        <v>0</v>
      </c>
      <c r="F1618" s="105">
        <v>140</v>
      </c>
    </row>
    <row r="1619" spans="1:6" x14ac:dyDescent="0.2">
      <c r="A1619" s="104">
        <v>43533</v>
      </c>
      <c r="B1619" s="1">
        <v>6</v>
      </c>
      <c r="C1619" s="105">
        <v>220.61199999999999</v>
      </c>
      <c r="D1619" s="105">
        <v>0</v>
      </c>
      <c r="E1619" s="105">
        <v>0</v>
      </c>
      <c r="F1619" s="105">
        <v>120</v>
      </c>
    </row>
    <row r="1620" spans="1:6" x14ac:dyDescent="0.2">
      <c r="A1620" s="104">
        <v>43533</v>
      </c>
      <c r="B1620" s="1">
        <v>7</v>
      </c>
      <c r="C1620" s="105">
        <v>171.95</v>
      </c>
      <c r="D1620" s="105">
        <v>0</v>
      </c>
      <c r="E1620" s="105">
        <v>22.457999999999998</v>
      </c>
      <c r="F1620" s="105">
        <v>120</v>
      </c>
    </row>
    <row r="1621" spans="1:6" x14ac:dyDescent="0.2">
      <c r="A1621" s="104">
        <v>43533</v>
      </c>
      <c r="B1621" s="1">
        <v>8</v>
      </c>
      <c r="C1621" s="105">
        <v>181.95</v>
      </c>
      <c r="D1621" s="105">
        <v>0</v>
      </c>
      <c r="E1621" s="105">
        <v>31.841999999999999</v>
      </c>
      <c r="F1621" s="105">
        <v>120</v>
      </c>
    </row>
    <row r="1622" spans="1:6" x14ac:dyDescent="0.2">
      <c r="A1622" s="104">
        <v>43533</v>
      </c>
      <c r="B1622" s="1">
        <v>9</v>
      </c>
      <c r="C1622" s="105">
        <v>180.95</v>
      </c>
      <c r="D1622" s="105">
        <v>122</v>
      </c>
      <c r="E1622" s="105">
        <v>30.175000000000001</v>
      </c>
      <c r="F1622" s="105">
        <v>120</v>
      </c>
    </row>
    <row r="1623" spans="1:6" x14ac:dyDescent="0.2">
      <c r="A1623" s="104">
        <v>43533</v>
      </c>
      <c r="B1623" s="1">
        <v>10</v>
      </c>
      <c r="C1623" s="105">
        <v>180.95</v>
      </c>
      <c r="D1623" s="105">
        <v>107</v>
      </c>
      <c r="E1623" s="105">
        <v>30.210999999999999</v>
      </c>
      <c r="F1623" s="105">
        <v>120</v>
      </c>
    </row>
    <row r="1624" spans="1:6" x14ac:dyDescent="0.2">
      <c r="A1624" s="104">
        <v>43533</v>
      </c>
      <c r="B1624" s="1">
        <v>11</v>
      </c>
      <c r="C1624" s="105">
        <v>180.95</v>
      </c>
      <c r="D1624" s="105">
        <v>117</v>
      </c>
      <c r="E1624" s="105">
        <v>29.94</v>
      </c>
      <c r="F1624" s="105">
        <v>120</v>
      </c>
    </row>
    <row r="1625" spans="1:6" x14ac:dyDescent="0.2">
      <c r="A1625" s="104">
        <v>43533</v>
      </c>
      <c r="B1625" s="1">
        <v>12</v>
      </c>
      <c r="C1625" s="105">
        <v>180.95</v>
      </c>
      <c r="D1625" s="105">
        <v>132</v>
      </c>
      <c r="E1625" s="105">
        <v>29.890999999999998</v>
      </c>
      <c r="F1625" s="105">
        <v>120</v>
      </c>
    </row>
    <row r="1626" spans="1:6" x14ac:dyDescent="0.2">
      <c r="A1626" s="104">
        <v>43533</v>
      </c>
      <c r="B1626" s="1">
        <v>13</v>
      </c>
      <c r="C1626" s="105">
        <v>180.95</v>
      </c>
      <c r="D1626" s="105">
        <v>132</v>
      </c>
      <c r="E1626" s="105">
        <v>30.029</v>
      </c>
      <c r="F1626" s="105">
        <v>120</v>
      </c>
    </row>
    <row r="1627" spans="1:6" x14ac:dyDescent="0.2">
      <c r="A1627" s="104">
        <v>43533</v>
      </c>
      <c r="B1627" s="1">
        <v>14</v>
      </c>
      <c r="C1627" s="105">
        <v>171.95</v>
      </c>
      <c r="D1627" s="105">
        <v>191</v>
      </c>
      <c r="E1627" s="105">
        <v>21.295000000000002</v>
      </c>
      <c r="F1627" s="105">
        <v>120</v>
      </c>
    </row>
    <row r="1628" spans="1:6" x14ac:dyDescent="0.2">
      <c r="A1628" s="104">
        <v>43533</v>
      </c>
      <c r="B1628" s="1">
        <v>15</v>
      </c>
      <c r="C1628" s="105">
        <v>180.95</v>
      </c>
      <c r="D1628" s="105">
        <v>196</v>
      </c>
      <c r="E1628" s="105">
        <v>30.332999999999998</v>
      </c>
      <c r="F1628" s="105">
        <v>120</v>
      </c>
    </row>
    <row r="1629" spans="1:6" x14ac:dyDescent="0.2">
      <c r="A1629" s="104">
        <v>43533</v>
      </c>
      <c r="B1629" s="1">
        <v>16</v>
      </c>
      <c r="C1629" s="105">
        <v>180.95</v>
      </c>
      <c r="D1629" s="105">
        <v>182</v>
      </c>
      <c r="E1629" s="105">
        <v>30.667000000000002</v>
      </c>
      <c r="F1629" s="105">
        <v>120</v>
      </c>
    </row>
    <row r="1630" spans="1:6" x14ac:dyDescent="0.2">
      <c r="A1630" s="104">
        <v>43533</v>
      </c>
      <c r="B1630" s="1">
        <v>17</v>
      </c>
      <c r="C1630" s="105">
        <v>265.95</v>
      </c>
      <c r="D1630" s="105">
        <v>131</v>
      </c>
      <c r="E1630" s="105">
        <v>0</v>
      </c>
      <c r="F1630" s="105">
        <v>120</v>
      </c>
    </row>
    <row r="1631" spans="1:6" x14ac:dyDescent="0.2">
      <c r="A1631" s="104">
        <v>43533</v>
      </c>
      <c r="B1631" s="1">
        <v>18</v>
      </c>
      <c r="C1631" s="105">
        <v>156.44999999999999</v>
      </c>
      <c r="D1631" s="105">
        <v>20</v>
      </c>
      <c r="E1631" s="105">
        <v>0</v>
      </c>
      <c r="F1631" s="105">
        <v>120</v>
      </c>
    </row>
    <row r="1632" spans="1:6" x14ac:dyDescent="0.2">
      <c r="A1632" s="104">
        <v>43533</v>
      </c>
      <c r="B1632" s="1">
        <v>19</v>
      </c>
      <c r="C1632" s="105">
        <v>156.44999999999999</v>
      </c>
      <c r="D1632" s="105">
        <v>0</v>
      </c>
      <c r="E1632" s="105">
        <v>0</v>
      </c>
      <c r="F1632" s="105">
        <v>120</v>
      </c>
    </row>
    <row r="1633" spans="1:6" x14ac:dyDescent="0.2">
      <c r="A1633" s="104">
        <v>43533</v>
      </c>
      <c r="B1633" s="1">
        <v>20</v>
      </c>
      <c r="C1633" s="105">
        <v>156.44999999999999</v>
      </c>
      <c r="D1633" s="105">
        <v>0</v>
      </c>
      <c r="E1633" s="105">
        <v>0</v>
      </c>
      <c r="F1633" s="105">
        <v>120</v>
      </c>
    </row>
    <row r="1634" spans="1:6" x14ac:dyDescent="0.2">
      <c r="A1634" s="104">
        <v>43533</v>
      </c>
      <c r="B1634" s="1">
        <v>21</v>
      </c>
      <c r="C1634" s="105">
        <v>156.44999999999999</v>
      </c>
      <c r="D1634" s="105">
        <v>0</v>
      </c>
      <c r="E1634" s="105">
        <v>0</v>
      </c>
      <c r="F1634" s="105">
        <v>120</v>
      </c>
    </row>
    <row r="1635" spans="1:6" x14ac:dyDescent="0.2">
      <c r="A1635" s="104">
        <v>43533</v>
      </c>
      <c r="B1635" s="1">
        <v>22</v>
      </c>
      <c r="C1635" s="105">
        <v>292.154</v>
      </c>
      <c r="D1635" s="105">
        <v>226</v>
      </c>
      <c r="E1635" s="105">
        <v>0</v>
      </c>
      <c r="F1635" s="105">
        <v>120</v>
      </c>
    </row>
    <row r="1636" spans="1:6" x14ac:dyDescent="0.2">
      <c r="A1636" s="104">
        <v>43533</v>
      </c>
      <c r="B1636" s="1">
        <v>23</v>
      </c>
      <c r="C1636" s="105">
        <v>269.154</v>
      </c>
      <c r="D1636" s="105">
        <v>211</v>
      </c>
      <c r="E1636" s="105">
        <v>0</v>
      </c>
      <c r="F1636" s="105">
        <v>120</v>
      </c>
    </row>
    <row r="1637" spans="1:6" x14ac:dyDescent="0.2">
      <c r="A1637" s="104">
        <v>43534</v>
      </c>
      <c r="B1637" s="1">
        <v>0</v>
      </c>
      <c r="C1637" s="105">
        <v>258.64600000000002</v>
      </c>
      <c r="D1637" s="105">
        <v>98</v>
      </c>
      <c r="E1637" s="105">
        <v>0</v>
      </c>
      <c r="F1637" s="105">
        <v>120</v>
      </c>
    </row>
    <row r="1638" spans="1:6" x14ac:dyDescent="0.2">
      <c r="A1638" s="104">
        <v>43534</v>
      </c>
      <c r="B1638" s="1">
        <v>1</v>
      </c>
      <c r="C1638" s="105">
        <v>258.84800000000001</v>
      </c>
      <c r="D1638" s="105">
        <v>23</v>
      </c>
      <c r="E1638" s="105">
        <v>0</v>
      </c>
      <c r="F1638" s="105">
        <v>100</v>
      </c>
    </row>
    <row r="1639" spans="1:6" x14ac:dyDescent="0.2">
      <c r="A1639" s="104">
        <v>43534</v>
      </c>
      <c r="B1639" s="1">
        <v>2</v>
      </c>
      <c r="C1639" s="105">
        <v>259.08199999999999</v>
      </c>
      <c r="D1639" s="105">
        <v>0</v>
      </c>
      <c r="E1639" s="105">
        <v>0</v>
      </c>
      <c r="F1639" s="105">
        <v>100</v>
      </c>
    </row>
    <row r="1640" spans="1:6" x14ac:dyDescent="0.2">
      <c r="A1640" s="104">
        <v>43534</v>
      </c>
      <c r="B1640" s="1">
        <v>3</v>
      </c>
      <c r="C1640" s="105">
        <v>259.08600000000001</v>
      </c>
      <c r="D1640" s="105">
        <v>0</v>
      </c>
      <c r="E1640" s="105">
        <v>0</v>
      </c>
      <c r="F1640" s="105">
        <v>90</v>
      </c>
    </row>
    <row r="1641" spans="1:6" x14ac:dyDescent="0.2">
      <c r="A1641" s="104">
        <v>43534</v>
      </c>
      <c r="B1641" s="1">
        <v>4</v>
      </c>
      <c r="C1641" s="105">
        <v>259.04399999999998</v>
      </c>
      <c r="D1641" s="105">
        <v>0</v>
      </c>
      <c r="E1641" s="105">
        <v>0</v>
      </c>
      <c r="F1641" s="105">
        <v>120</v>
      </c>
    </row>
    <row r="1642" spans="1:6" x14ac:dyDescent="0.2">
      <c r="A1642" s="104">
        <v>43534</v>
      </c>
      <c r="B1642" s="1">
        <v>5</v>
      </c>
      <c r="C1642" s="105">
        <v>258.94600000000003</v>
      </c>
      <c r="D1642" s="105">
        <v>0</v>
      </c>
      <c r="E1642" s="105">
        <v>0</v>
      </c>
      <c r="F1642" s="105">
        <v>120</v>
      </c>
    </row>
    <row r="1643" spans="1:6" x14ac:dyDescent="0.2">
      <c r="A1643" s="104">
        <v>43534</v>
      </c>
      <c r="B1643" s="1">
        <v>6</v>
      </c>
      <c r="C1643" s="105">
        <v>235.28800000000001</v>
      </c>
      <c r="D1643" s="105">
        <v>0</v>
      </c>
      <c r="E1643" s="105">
        <v>0</v>
      </c>
      <c r="F1643" s="105">
        <v>120</v>
      </c>
    </row>
    <row r="1644" spans="1:6" x14ac:dyDescent="0.2">
      <c r="A1644" s="104">
        <v>43534</v>
      </c>
      <c r="B1644" s="1">
        <v>7</v>
      </c>
      <c r="C1644" s="105">
        <v>228.691</v>
      </c>
      <c r="D1644" s="105">
        <v>0</v>
      </c>
      <c r="E1644" s="105">
        <v>0</v>
      </c>
      <c r="F1644" s="105">
        <v>120</v>
      </c>
    </row>
    <row r="1645" spans="1:6" x14ac:dyDescent="0.2">
      <c r="A1645" s="104">
        <v>43534</v>
      </c>
      <c r="B1645" s="1">
        <v>8</v>
      </c>
      <c r="C1645" s="105">
        <v>227.95400000000001</v>
      </c>
      <c r="D1645" s="105">
        <v>0</v>
      </c>
      <c r="E1645" s="105">
        <v>0</v>
      </c>
      <c r="F1645" s="105">
        <v>120</v>
      </c>
    </row>
    <row r="1646" spans="1:6" x14ac:dyDescent="0.2">
      <c r="A1646" s="104">
        <v>43534</v>
      </c>
      <c r="B1646" s="1">
        <v>9</v>
      </c>
      <c r="C1646" s="105">
        <v>222.79400000000001</v>
      </c>
      <c r="D1646" s="105">
        <v>0</v>
      </c>
      <c r="E1646" s="105">
        <v>0</v>
      </c>
      <c r="F1646" s="105">
        <v>120</v>
      </c>
    </row>
    <row r="1647" spans="1:6" x14ac:dyDescent="0.2">
      <c r="A1647" s="104">
        <v>43534</v>
      </c>
      <c r="B1647" s="1">
        <v>10</v>
      </c>
      <c r="C1647" s="105">
        <v>238.01499999999999</v>
      </c>
      <c r="D1647" s="105">
        <v>0</v>
      </c>
      <c r="E1647" s="105">
        <v>0</v>
      </c>
      <c r="F1647" s="105">
        <v>120</v>
      </c>
    </row>
    <row r="1648" spans="1:6" x14ac:dyDescent="0.2">
      <c r="A1648" s="104">
        <v>43534</v>
      </c>
      <c r="B1648" s="1">
        <v>11</v>
      </c>
      <c r="C1648" s="105">
        <v>247.279</v>
      </c>
      <c r="D1648" s="105">
        <v>0</v>
      </c>
      <c r="E1648" s="105">
        <v>0</v>
      </c>
      <c r="F1648" s="105">
        <v>120</v>
      </c>
    </row>
    <row r="1649" spans="1:6" x14ac:dyDescent="0.2">
      <c r="A1649" s="104">
        <v>43534</v>
      </c>
      <c r="B1649" s="1">
        <v>12</v>
      </c>
      <c r="C1649" s="105">
        <v>258.18299999999999</v>
      </c>
      <c r="D1649" s="105">
        <v>0</v>
      </c>
      <c r="E1649" s="105">
        <v>0</v>
      </c>
      <c r="F1649" s="105">
        <v>120</v>
      </c>
    </row>
    <row r="1650" spans="1:6" x14ac:dyDescent="0.2">
      <c r="A1650" s="104">
        <v>43534</v>
      </c>
      <c r="B1650" s="1">
        <v>13</v>
      </c>
      <c r="C1650" s="105">
        <v>253.55799999999999</v>
      </c>
      <c r="D1650" s="105">
        <v>0</v>
      </c>
      <c r="E1650" s="105">
        <v>0</v>
      </c>
      <c r="F1650" s="105">
        <v>120</v>
      </c>
    </row>
    <row r="1651" spans="1:6" x14ac:dyDescent="0.2">
      <c r="A1651" s="104">
        <v>43534</v>
      </c>
      <c r="B1651" s="1">
        <v>14</v>
      </c>
      <c r="C1651" s="105">
        <v>274.214</v>
      </c>
      <c r="D1651" s="105">
        <v>0</v>
      </c>
      <c r="E1651" s="105">
        <v>0</v>
      </c>
      <c r="F1651" s="105">
        <v>120</v>
      </c>
    </row>
    <row r="1652" spans="1:6" x14ac:dyDescent="0.2">
      <c r="A1652" s="104">
        <v>43534</v>
      </c>
      <c r="B1652" s="1">
        <v>15</v>
      </c>
      <c r="C1652" s="105">
        <v>284.31200000000001</v>
      </c>
      <c r="D1652" s="105">
        <v>0</v>
      </c>
      <c r="E1652" s="105">
        <v>0</v>
      </c>
      <c r="F1652" s="105">
        <v>120</v>
      </c>
    </row>
    <row r="1653" spans="1:6" x14ac:dyDescent="0.2">
      <c r="A1653" s="104">
        <v>43534</v>
      </c>
      <c r="B1653" s="1">
        <v>16</v>
      </c>
      <c r="C1653" s="105">
        <v>299.02999999999997</v>
      </c>
      <c r="D1653" s="105">
        <v>55</v>
      </c>
      <c r="E1653" s="105">
        <v>0</v>
      </c>
      <c r="F1653" s="105">
        <v>120</v>
      </c>
    </row>
    <row r="1654" spans="1:6" x14ac:dyDescent="0.2">
      <c r="A1654" s="104">
        <v>43534</v>
      </c>
      <c r="B1654" s="1">
        <v>17</v>
      </c>
      <c r="C1654" s="105">
        <v>298.79199999999997</v>
      </c>
      <c r="D1654" s="105">
        <v>0</v>
      </c>
      <c r="E1654" s="105">
        <v>0</v>
      </c>
      <c r="F1654" s="105">
        <v>120</v>
      </c>
    </row>
    <row r="1655" spans="1:6" x14ac:dyDescent="0.2">
      <c r="A1655" s="104">
        <v>43534</v>
      </c>
      <c r="B1655" s="1">
        <v>18</v>
      </c>
      <c r="C1655" s="105">
        <v>163.05000000000001</v>
      </c>
      <c r="D1655" s="105">
        <v>0</v>
      </c>
      <c r="E1655" s="105">
        <v>0</v>
      </c>
      <c r="F1655" s="105">
        <v>120</v>
      </c>
    </row>
    <row r="1656" spans="1:6" x14ac:dyDescent="0.2">
      <c r="A1656" s="104">
        <v>43534</v>
      </c>
      <c r="B1656" s="1">
        <v>19</v>
      </c>
      <c r="C1656" s="105">
        <v>163.05000000000001</v>
      </c>
      <c r="D1656" s="105">
        <v>0</v>
      </c>
      <c r="E1656" s="105">
        <v>0</v>
      </c>
      <c r="F1656" s="105">
        <v>120</v>
      </c>
    </row>
    <row r="1657" spans="1:6" x14ac:dyDescent="0.2">
      <c r="A1657" s="104">
        <v>43534</v>
      </c>
      <c r="B1657" s="1">
        <v>20</v>
      </c>
      <c r="C1657" s="105">
        <v>162.05000000000001</v>
      </c>
      <c r="D1657" s="105">
        <v>20</v>
      </c>
      <c r="E1657" s="105">
        <v>0</v>
      </c>
      <c r="F1657" s="105">
        <v>120</v>
      </c>
    </row>
    <row r="1658" spans="1:6" x14ac:dyDescent="0.2">
      <c r="A1658" s="104">
        <v>43534</v>
      </c>
      <c r="B1658" s="1">
        <v>21</v>
      </c>
      <c r="C1658" s="105">
        <v>162.05000000000001</v>
      </c>
      <c r="D1658" s="105">
        <v>0</v>
      </c>
      <c r="E1658" s="105">
        <v>0</v>
      </c>
      <c r="F1658" s="105">
        <v>120</v>
      </c>
    </row>
    <row r="1659" spans="1:6" x14ac:dyDescent="0.2">
      <c r="A1659" s="104">
        <v>43534</v>
      </c>
      <c r="B1659" s="1">
        <v>22</v>
      </c>
      <c r="C1659" s="105">
        <v>253.7</v>
      </c>
      <c r="D1659" s="105">
        <v>98</v>
      </c>
      <c r="E1659" s="105">
        <v>0</v>
      </c>
      <c r="F1659" s="105">
        <v>120</v>
      </c>
    </row>
    <row r="1660" spans="1:6" x14ac:dyDescent="0.2">
      <c r="A1660" s="104">
        <v>43534</v>
      </c>
      <c r="B1660" s="1">
        <v>23</v>
      </c>
      <c r="C1660" s="105">
        <v>258.30200000000002</v>
      </c>
      <c r="D1660" s="105">
        <v>98</v>
      </c>
      <c r="E1660" s="105">
        <v>0</v>
      </c>
      <c r="F1660" s="105">
        <v>120</v>
      </c>
    </row>
    <row r="1661" spans="1:6" x14ac:dyDescent="0.2">
      <c r="A1661" s="104">
        <v>43535</v>
      </c>
      <c r="B1661" s="1">
        <v>0</v>
      </c>
      <c r="C1661" s="105">
        <v>248.17599999999999</v>
      </c>
      <c r="D1661" s="105">
        <v>47</v>
      </c>
      <c r="E1661" s="105">
        <v>0</v>
      </c>
      <c r="F1661" s="105">
        <v>120</v>
      </c>
    </row>
    <row r="1662" spans="1:6" x14ac:dyDescent="0.2">
      <c r="A1662" s="104">
        <v>43535</v>
      </c>
      <c r="B1662" s="1">
        <v>1</v>
      </c>
      <c r="C1662" s="105">
        <v>228.17599999999999</v>
      </c>
      <c r="D1662" s="105">
        <v>0</v>
      </c>
      <c r="E1662" s="105">
        <v>0</v>
      </c>
      <c r="F1662" s="105">
        <v>120</v>
      </c>
    </row>
    <row r="1663" spans="1:6" x14ac:dyDescent="0.2">
      <c r="A1663" s="104">
        <v>43535</v>
      </c>
      <c r="B1663" s="1">
        <v>2</v>
      </c>
      <c r="C1663" s="105">
        <v>228.17599999999999</v>
      </c>
      <c r="D1663" s="105">
        <v>0</v>
      </c>
      <c r="E1663" s="105">
        <v>0</v>
      </c>
      <c r="F1663" s="105">
        <v>135</v>
      </c>
    </row>
    <row r="1664" spans="1:6" x14ac:dyDescent="0.2">
      <c r="A1664" s="104">
        <v>43535</v>
      </c>
      <c r="B1664" s="1">
        <v>3</v>
      </c>
      <c r="C1664" s="105">
        <v>228.17599999999999</v>
      </c>
      <c r="D1664" s="105">
        <v>0</v>
      </c>
      <c r="E1664" s="105">
        <v>0</v>
      </c>
      <c r="F1664" s="105">
        <v>0</v>
      </c>
    </row>
    <row r="1665" spans="1:6" x14ac:dyDescent="0.2">
      <c r="A1665" s="104">
        <v>43535</v>
      </c>
      <c r="B1665" s="1">
        <v>4</v>
      </c>
      <c r="C1665" s="105">
        <v>248.17599999999999</v>
      </c>
      <c r="D1665" s="105">
        <v>0</v>
      </c>
      <c r="E1665" s="105">
        <v>0</v>
      </c>
      <c r="F1665" s="105">
        <v>135</v>
      </c>
    </row>
    <row r="1666" spans="1:6" x14ac:dyDescent="0.2">
      <c r="A1666" s="104">
        <v>43535</v>
      </c>
      <c r="B1666" s="1">
        <v>5</v>
      </c>
      <c r="C1666" s="105">
        <v>281.49</v>
      </c>
      <c r="D1666" s="105">
        <v>0</v>
      </c>
      <c r="E1666" s="105">
        <v>0</v>
      </c>
      <c r="F1666" s="105">
        <v>135</v>
      </c>
    </row>
    <row r="1667" spans="1:6" x14ac:dyDescent="0.2">
      <c r="A1667" s="104">
        <v>43535</v>
      </c>
      <c r="B1667" s="1">
        <v>6</v>
      </c>
      <c r="C1667" s="105">
        <v>269.95</v>
      </c>
      <c r="D1667" s="105">
        <v>0</v>
      </c>
      <c r="E1667" s="105">
        <v>0</v>
      </c>
      <c r="F1667" s="105">
        <v>120</v>
      </c>
    </row>
    <row r="1668" spans="1:6" x14ac:dyDescent="0.2">
      <c r="A1668" s="104">
        <v>43535</v>
      </c>
      <c r="B1668" s="1">
        <v>7</v>
      </c>
      <c r="C1668" s="105">
        <v>230.95</v>
      </c>
      <c r="D1668" s="105">
        <v>46</v>
      </c>
      <c r="E1668" s="105">
        <v>0</v>
      </c>
      <c r="F1668" s="105">
        <v>120</v>
      </c>
    </row>
    <row r="1669" spans="1:6" x14ac:dyDescent="0.2">
      <c r="A1669" s="104">
        <v>43535</v>
      </c>
      <c r="B1669" s="1">
        <v>8</v>
      </c>
      <c r="C1669" s="105">
        <v>230.95</v>
      </c>
      <c r="D1669" s="105">
        <v>104</v>
      </c>
      <c r="E1669" s="105">
        <v>0</v>
      </c>
      <c r="F1669" s="105">
        <v>120</v>
      </c>
    </row>
    <row r="1670" spans="1:6" x14ac:dyDescent="0.2">
      <c r="A1670" s="104">
        <v>43535</v>
      </c>
      <c r="B1670" s="1">
        <v>9</v>
      </c>
      <c r="C1670" s="105">
        <v>213.95</v>
      </c>
      <c r="D1670" s="105">
        <v>9</v>
      </c>
      <c r="E1670" s="105">
        <v>0</v>
      </c>
      <c r="F1670" s="105">
        <v>120</v>
      </c>
    </row>
    <row r="1671" spans="1:6" x14ac:dyDescent="0.2">
      <c r="A1671" s="104">
        <v>43535</v>
      </c>
      <c r="B1671" s="1">
        <v>10</v>
      </c>
      <c r="C1671" s="105">
        <v>213.95</v>
      </c>
      <c r="D1671" s="105">
        <v>143</v>
      </c>
      <c r="E1671" s="105">
        <v>0</v>
      </c>
      <c r="F1671" s="105">
        <v>120</v>
      </c>
    </row>
    <row r="1672" spans="1:6" x14ac:dyDescent="0.2">
      <c r="A1672" s="104">
        <v>43535</v>
      </c>
      <c r="B1672" s="1">
        <v>11</v>
      </c>
      <c r="C1672" s="105">
        <v>222.95</v>
      </c>
      <c r="D1672" s="105">
        <v>184</v>
      </c>
      <c r="E1672" s="105">
        <v>0</v>
      </c>
      <c r="F1672" s="105">
        <v>120</v>
      </c>
    </row>
    <row r="1673" spans="1:6" x14ac:dyDescent="0.2">
      <c r="A1673" s="104">
        <v>43535</v>
      </c>
      <c r="B1673" s="1">
        <v>12</v>
      </c>
      <c r="C1673" s="105">
        <v>220.95</v>
      </c>
      <c r="D1673" s="105">
        <v>173</v>
      </c>
      <c r="E1673" s="105">
        <v>0</v>
      </c>
      <c r="F1673" s="105">
        <v>120</v>
      </c>
    </row>
    <row r="1674" spans="1:6" x14ac:dyDescent="0.2">
      <c r="A1674" s="104">
        <v>43535</v>
      </c>
      <c r="B1674" s="1">
        <v>13</v>
      </c>
      <c r="C1674" s="105">
        <v>222.95</v>
      </c>
      <c r="D1674" s="105">
        <v>173</v>
      </c>
      <c r="E1674" s="105">
        <v>0</v>
      </c>
      <c r="F1674" s="105">
        <v>120</v>
      </c>
    </row>
    <row r="1675" spans="1:6" x14ac:dyDescent="0.2">
      <c r="A1675" s="104">
        <v>43535</v>
      </c>
      <c r="B1675" s="1">
        <v>14</v>
      </c>
      <c r="C1675" s="105">
        <v>192.95</v>
      </c>
      <c r="D1675" s="105">
        <v>162</v>
      </c>
      <c r="E1675" s="105">
        <v>0</v>
      </c>
      <c r="F1675" s="105">
        <v>120</v>
      </c>
    </row>
    <row r="1676" spans="1:6" x14ac:dyDescent="0.2">
      <c r="A1676" s="104">
        <v>43535</v>
      </c>
      <c r="B1676" s="1">
        <v>15</v>
      </c>
      <c r="C1676" s="105">
        <v>202.95</v>
      </c>
      <c r="D1676" s="105">
        <v>8</v>
      </c>
      <c r="E1676" s="105">
        <v>0</v>
      </c>
      <c r="F1676" s="105">
        <v>120</v>
      </c>
    </row>
    <row r="1677" spans="1:6" x14ac:dyDescent="0.2">
      <c r="A1677" s="104">
        <v>43535</v>
      </c>
      <c r="B1677" s="1">
        <v>16</v>
      </c>
      <c r="C1677" s="105">
        <v>252.95</v>
      </c>
      <c r="D1677" s="105">
        <v>140</v>
      </c>
      <c r="E1677" s="105">
        <v>0</v>
      </c>
      <c r="F1677" s="105">
        <v>120</v>
      </c>
    </row>
    <row r="1678" spans="1:6" x14ac:dyDescent="0.2">
      <c r="A1678" s="104">
        <v>43535</v>
      </c>
      <c r="B1678" s="1">
        <v>17</v>
      </c>
      <c r="C1678" s="105">
        <v>247.95</v>
      </c>
      <c r="D1678" s="105">
        <v>178</v>
      </c>
      <c r="E1678" s="105">
        <v>0</v>
      </c>
      <c r="F1678" s="105">
        <v>120</v>
      </c>
    </row>
    <row r="1679" spans="1:6" x14ac:dyDescent="0.2">
      <c r="A1679" s="104">
        <v>43535</v>
      </c>
      <c r="B1679" s="1">
        <v>18</v>
      </c>
      <c r="C1679" s="105">
        <v>91.45</v>
      </c>
      <c r="D1679" s="105">
        <v>28</v>
      </c>
      <c r="E1679" s="105">
        <v>0</v>
      </c>
      <c r="F1679" s="105">
        <v>120</v>
      </c>
    </row>
    <row r="1680" spans="1:6" x14ac:dyDescent="0.2">
      <c r="A1680" s="104">
        <v>43535</v>
      </c>
      <c r="B1680" s="1">
        <v>19</v>
      </c>
      <c r="C1680" s="105">
        <v>91.45</v>
      </c>
      <c r="D1680" s="105">
        <v>0</v>
      </c>
      <c r="E1680" s="105">
        <v>0</v>
      </c>
      <c r="F1680" s="105">
        <v>120</v>
      </c>
    </row>
    <row r="1681" spans="1:6" x14ac:dyDescent="0.2">
      <c r="A1681" s="104">
        <v>43535</v>
      </c>
      <c r="B1681" s="1">
        <v>20</v>
      </c>
      <c r="C1681" s="105">
        <v>91.45</v>
      </c>
      <c r="D1681" s="105">
        <v>0</v>
      </c>
      <c r="E1681" s="105">
        <v>0</v>
      </c>
      <c r="F1681" s="105">
        <v>120</v>
      </c>
    </row>
    <row r="1682" spans="1:6" x14ac:dyDescent="0.2">
      <c r="A1682" s="104">
        <v>43535</v>
      </c>
      <c r="B1682" s="1">
        <v>21</v>
      </c>
      <c r="C1682" s="105">
        <v>91.45</v>
      </c>
      <c r="D1682" s="105">
        <v>28</v>
      </c>
      <c r="E1682" s="105">
        <v>0</v>
      </c>
      <c r="F1682" s="105">
        <v>120</v>
      </c>
    </row>
    <row r="1683" spans="1:6" x14ac:dyDescent="0.2">
      <c r="A1683" s="104">
        <v>43535</v>
      </c>
      <c r="B1683" s="1">
        <v>22</v>
      </c>
      <c r="C1683" s="105">
        <v>268.49</v>
      </c>
      <c r="D1683" s="105">
        <v>178</v>
      </c>
      <c r="E1683" s="105">
        <v>0</v>
      </c>
      <c r="F1683" s="105">
        <v>120</v>
      </c>
    </row>
    <row r="1684" spans="1:6" x14ac:dyDescent="0.2">
      <c r="A1684" s="104">
        <v>43535</v>
      </c>
      <c r="B1684" s="1">
        <v>23</v>
      </c>
      <c r="C1684" s="105">
        <v>248.49</v>
      </c>
      <c r="D1684" s="105">
        <v>178</v>
      </c>
      <c r="E1684" s="105">
        <v>0</v>
      </c>
      <c r="F1684" s="105">
        <v>120</v>
      </c>
    </row>
    <row r="1685" spans="1:6" x14ac:dyDescent="0.2">
      <c r="A1685" s="104">
        <v>43536</v>
      </c>
      <c r="B1685" s="1">
        <v>0</v>
      </c>
      <c r="C1685" s="105">
        <v>265.55399999999997</v>
      </c>
      <c r="D1685" s="105">
        <v>160</v>
      </c>
      <c r="E1685" s="105">
        <v>0</v>
      </c>
      <c r="F1685" s="105">
        <v>135</v>
      </c>
    </row>
    <row r="1686" spans="1:6" x14ac:dyDescent="0.2">
      <c r="A1686" s="104">
        <v>43536</v>
      </c>
      <c r="B1686" s="1">
        <v>1</v>
      </c>
      <c r="C1686" s="105">
        <v>245.554</v>
      </c>
      <c r="D1686" s="105">
        <v>0</v>
      </c>
      <c r="E1686" s="105">
        <v>0</v>
      </c>
      <c r="F1686" s="105">
        <v>120</v>
      </c>
    </row>
    <row r="1687" spans="1:6" x14ac:dyDescent="0.2">
      <c r="A1687" s="104">
        <v>43536</v>
      </c>
      <c r="B1687" s="1">
        <v>2</v>
      </c>
      <c r="C1687" s="105">
        <v>245.554</v>
      </c>
      <c r="D1687" s="105">
        <v>0</v>
      </c>
      <c r="E1687" s="105">
        <v>0</v>
      </c>
      <c r="F1687" s="105">
        <v>120</v>
      </c>
    </row>
    <row r="1688" spans="1:6" x14ac:dyDescent="0.2">
      <c r="A1688" s="104">
        <v>43536</v>
      </c>
      <c r="B1688" s="1">
        <v>3</v>
      </c>
      <c r="C1688" s="105">
        <v>245.554</v>
      </c>
      <c r="D1688" s="105">
        <v>0</v>
      </c>
      <c r="E1688" s="105">
        <v>0</v>
      </c>
      <c r="F1688" s="105">
        <v>120</v>
      </c>
    </row>
    <row r="1689" spans="1:6" x14ac:dyDescent="0.2">
      <c r="A1689" s="104">
        <v>43536</v>
      </c>
      <c r="B1689" s="1">
        <v>4</v>
      </c>
      <c r="C1689" s="105">
        <v>265.55399999999997</v>
      </c>
      <c r="D1689" s="105">
        <v>0</v>
      </c>
      <c r="E1689" s="105">
        <v>0</v>
      </c>
      <c r="F1689" s="105">
        <v>120</v>
      </c>
    </row>
    <row r="1690" spans="1:6" x14ac:dyDescent="0.2">
      <c r="A1690" s="104">
        <v>43536</v>
      </c>
      <c r="B1690" s="1">
        <v>5</v>
      </c>
      <c r="C1690" s="105">
        <v>298.86799999999999</v>
      </c>
      <c r="D1690" s="105">
        <v>0</v>
      </c>
      <c r="E1690" s="105">
        <v>0</v>
      </c>
      <c r="F1690" s="105">
        <v>140</v>
      </c>
    </row>
    <row r="1691" spans="1:6" x14ac:dyDescent="0.2">
      <c r="A1691" s="104">
        <v>43536</v>
      </c>
      <c r="B1691" s="1">
        <v>6</v>
      </c>
      <c r="C1691" s="105">
        <v>297.32799999999997</v>
      </c>
      <c r="D1691" s="105">
        <v>0</v>
      </c>
      <c r="E1691" s="105">
        <v>0</v>
      </c>
      <c r="F1691" s="105">
        <v>120</v>
      </c>
    </row>
    <row r="1692" spans="1:6" x14ac:dyDescent="0.2">
      <c r="A1692" s="104">
        <v>43536</v>
      </c>
      <c r="B1692" s="1">
        <v>7</v>
      </c>
      <c r="C1692" s="105">
        <v>277.73200000000003</v>
      </c>
      <c r="D1692" s="105">
        <v>0</v>
      </c>
      <c r="E1692" s="105">
        <v>0</v>
      </c>
      <c r="F1692" s="105">
        <v>120</v>
      </c>
    </row>
    <row r="1693" spans="1:6" x14ac:dyDescent="0.2">
      <c r="A1693" s="104">
        <v>43536</v>
      </c>
      <c r="B1693" s="1">
        <v>8</v>
      </c>
      <c r="C1693" s="105">
        <v>278.32799999999997</v>
      </c>
      <c r="D1693" s="105">
        <v>0</v>
      </c>
      <c r="E1693" s="105">
        <v>0</v>
      </c>
      <c r="F1693" s="105">
        <v>120</v>
      </c>
    </row>
    <row r="1694" spans="1:6" x14ac:dyDescent="0.2">
      <c r="A1694" s="104">
        <v>43536</v>
      </c>
      <c r="B1694" s="1">
        <v>9</v>
      </c>
      <c r="C1694" s="105">
        <v>238.732</v>
      </c>
      <c r="D1694" s="105">
        <v>172</v>
      </c>
      <c r="E1694" s="105">
        <v>0</v>
      </c>
      <c r="F1694" s="105">
        <v>120</v>
      </c>
    </row>
    <row r="1695" spans="1:6" x14ac:dyDescent="0.2">
      <c r="A1695" s="104">
        <v>43536</v>
      </c>
      <c r="B1695" s="1">
        <v>10</v>
      </c>
      <c r="C1695" s="105">
        <v>265.32799999999997</v>
      </c>
      <c r="D1695" s="105">
        <v>142</v>
      </c>
      <c r="E1695" s="105">
        <v>0</v>
      </c>
      <c r="F1695" s="105">
        <v>120</v>
      </c>
    </row>
    <row r="1696" spans="1:6" x14ac:dyDescent="0.2">
      <c r="A1696" s="104">
        <v>43536</v>
      </c>
      <c r="B1696" s="1">
        <v>11</v>
      </c>
      <c r="C1696" s="105">
        <v>264.73200000000003</v>
      </c>
      <c r="D1696" s="105">
        <v>193</v>
      </c>
      <c r="E1696" s="105">
        <v>0</v>
      </c>
      <c r="F1696" s="105">
        <v>120</v>
      </c>
    </row>
    <row r="1697" spans="1:6" x14ac:dyDescent="0.2">
      <c r="A1697" s="104">
        <v>43536</v>
      </c>
      <c r="B1697" s="1">
        <v>12</v>
      </c>
      <c r="C1697" s="105">
        <v>268.83100000000002</v>
      </c>
      <c r="D1697" s="105">
        <v>109</v>
      </c>
      <c r="E1697" s="105">
        <v>0</v>
      </c>
      <c r="F1697" s="105">
        <v>120</v>
      </c>
    </row>
    <row r="1698" spans="1:6" x14ac:dyDescent="0.2">
      <c r="A1698" s="104">
        <v>43536</v>
      </c>
      <c r="B1698" s="1">
        <v>13</v>
      </c>
      <c r="C1698" s="105">
        <v>275.73200000000003</v>
      </c>
      <c r="D1698" s="105">
        <v>182</v>
      </c>
      <c r="E1698" s="105">
        <v>0</v>
      </c>
      <c r="F1698" s="105">
        <v>120</v>
      </c>
    </row>
    <row r="1699" spans="1:6" x14ac:dyDescent="0.2">
      <c r="A1699" s="104">
        <v>43536</v>
      </c>
      <c r="B1699" s="1">
        <v>14</v>
      </c>
      <c r="C1699" s="105">
        <v>239.328</v>
      </c>
      <c r="D1699" s="105">
        <v>162</v>
      </c>
      <c r="E1699" s="105">
        <v>0</v>
      </c>
      <c r="F1699" s="105">
        <v>120</v>
      </c>
    </row>
    <row r="1700" spans="1:6" x14ac:dyDescent="0.2">
      <c r="A1700" s="104">
        <v>43536</v>
      </c>
      <c r="B1700" s="1">
        <v>15</v>
      </c>
      <c r="C1700" s="105">
        <v>239.328</v>
      </c>
      <c r="D1700" s="105">
        <v>162</v>
      </c>
      <c r="E1700" s="105">
        <v>0</v>
      </c>
      <c r="F1700" s="105">
        <v>120</v>
      </c>
    </row>
    <row r="1701" spans="1:6" x14ac:dyDescent="0.2">
      <c r="A1701" s="104">
        <v>43536</v>
      </c>
      <c r="B1701" s="1">
        <v>16</v>
      </c>
      <c r="C1701" s="105">
        <v>298.64800000000002</v>
      </c>
      <c r="D1701" s="105">
        <v>212</v>
      </c>
      <c r="E1701" s="105">
        <v>0</v>
      </c>
      <c r="F1701" s="105">
        <v>120</v>
      </c>
    </row>
    <row r="1702" spans="1:6" x14ac:dyDescent="0.2">
      <c r="A1702" s="104">
        <v>43536</v>
      </c>
      <c r="B1702" s="1">
        <v>17</v>
      </c>
      <c r="C1702" s="105">
        <v>298.65899999999999</v>
      </c>
      <c r="D1702" s="105">
        <v>217</v>
      </c>
      <c r="E1702" s="105">
        <v>0</v>
      </c>
      <c r="F1702" s="105">
        <v>120</v>
      </c>
    </row>
    <row r="1703" spans="1:6" x14ac:dyDescent="0.2">
      <c r="A1703" s="104">
        <v>43536</v>
      </c>
      <c r="B1703" s="1">
        <v>18</v>
      </c>
      <c r="C1703" s="105">
        <v>151.44999999999999</v>
      </c>
      <c r="D1703" s="105">
        <v>8</v>
      </c>
      <c r="E1703" s="105">
        <v>0</v>
      </c>
      <c r="F1703" s="105">
        <v>120</v>
      </c>
    </row>
    <row r="1704" spans="1:6" x14ac:dyDescent="0.2">
      <c r="A1704" s="104">
        <v>43536</v>
      </c>
      <c r="B1704" s="1">
        <v>19</v>
      </c>
      <c r="C1704" s="105">
        <v>151.44999999999999</v>
      </c>
      <c r="D1704" s="105">
        <v>40</v>
      </c>
      <c r="E1704" s="105">
        <v>0</v>
      </c>
      <c r="F1704" s="105">
        <v>120</v>
      </c>
    </row>
    <row r="1705" spans="1:6" x14ac:dyDescent="0.2">
      <c r="A1705" s="104">
        <v>43536</v>
      </c>
      <c r="B1705" s="1">
        <v>20</v>
      </c>
      <c r="C1705" s="105">
        <v>151.44999999999999</v>
      </c>
      <c r="D1705" s="105">
        <v>48</v>
      </c>
      <c r="E1705" s="105">
        <v>0</v>
      </c>
      <c r="F1705" s="105">
        <v>120</v>
      </c>
    </row>
    <row r="1706" spans="1:6" x14ac:dyDescent="0.2">
      <c r="A1706" s="104">
        <v>43536</v>
      </c>
      <c r="B1706" s="1">
        <v>21</v>
      </c>
      <c r="C1706" s="105">
        <v>151.44999999999999</v>
      </c>
      <c r="D1706" s="105">
        <v>48</v>
      </c>
      <c r="E1706" s="105">
        <v>0</v>
      </c>
      <c r="F1706" s="105">
        <v>120</v>
      </c>
    </row>
    <row r="1707" spans="1:6" x14ac:dyDescent="0.2">
      <c r="A1707" s="104">
        <v>43536</v>
      </c>
      <c r="B1707" s="1">
        <v>22</v>
      </c>
      <c r="C1707" s="105">
        <v>284.27199999999999</v>
      </c>
      <c r="D1707" s="105">
        <v>221</v>
      </c>
      <c r="E1707" s="105">
        <v>0</v>
      </c>
      <c r="F1707" s="105">
        <v>180</v>
      </c>
    </row>
    <row r="1708" spans="1:6" x14ac:dyDescent="0.2">
      <c r="A1708" s="104">
        <v>43536</v>
      </c>
      <c r="B1708" s="1">
        <v>23</v>
      </c>
      <c r="C1708" s="105">
        <v>273.13</v>
      </c>
      <c r="D1708" s="105">
        <v>221</v>
      </c>
      <c r="E1708" s="105">
        <v>0</v>
      </c>
      <c r="F1708" s="105">
        <v>150</v>
      </c>
    </row>
    <row r="1709" spans="1:6" x14ac:dyDescent="0.2">
      <c r="A1709" s="104">
        <v>43537</v>
      </c>
      <c r="B1709" s="1">
        <v>0</v>
      </c>
      <c r="C1709" s="105">
        <v>300.27300000000002</v>
      </c>
      <c r="D1709" s="105">
        <v>142</v>
      </c>
      <c r="E1709" s="105">
        <v>0</v>
      </c>
      <c r="F1709" s="105">
        <v>120</v>
      </c>
    </row>
    <row r="1710" spans="1:6" x14ac:dyDescent="0.2">
      <c r="A1710" s="104">
        <v>43537</v>
      </c>
      <c r="B1710" s="1">
        <v>1</v>
      </c>
      <c r="C1710" s="105">
        <v>274.40699999999998</v>
      </c>
      <c r="D1710" s="105">
        <v>0</v>
      </c>
      <c r="E1710" s="105">
        <v>0</v>
      </c>
      <c r="F1710" s="105">
        <v>120</v>
      </c>
    </row>
    <row r="1711" spans="1:6" x14ac:dyDescent="0.2">
      <c r="A1711" s="104">
        <v>43537</v>
      </c>
      <c r="B1711" s="1">
        <v>2</v>
      </c>
      <c r="C1711" s="105">
        <v>274.40100000000001</v>
      </c>
      <c r="D1711" s="105">
        <v>0</v>
      </c>
      <c r="E1711" s="105">
        <v>0</v>
      </c>
      <c r="F1711" s="105">
        <v>120</v>
      </c>
    </row>
    <row r="1712" spans="1:6" x14ac:dyDescent="0.2">
      <c r="A1712" s="104">
        <v>43537</v>
      </c>
      <c r="B1712" s="1">
        <v>3</v>
      </c>
      <c r="C1712" s="105">
        <v>274.35500000000002</v>
      </c>
      <c r="D1712" s="105">
        <v>0</v>
      </c>
      <c r="E1712" s="105">
        <v>0</v>
      </c>
      <c r="F1712" s="105">
        <v>120</v>
      </c>
    </row>
    <row r="1713" spans="1:6" x14ac:dyDescent="0.2">
      <c r="A1713" s="104">
        <v>43537</v>
      </c>
      <c r="B1713" s="1">
        <v>4</v>
      </c>
      <c r="C1713" s="105">
        <v>258.58999999999997</v>
      </c>
      <c r="D1713" s="105">
        <v>0</v>
      </c>
      <c r="E1713" s="105">
        <v>0</v>
      </c>
      <c r="F1713" s="105">
        <v>120</v>
      </c>
    </row>
    <row r="1714" spans="1:6" x14ac:dyDescent="0.2">
      <c r="A1714" s="104">
        <v>43537</v>
      </c>
      <c r="B1714" s="1">
        <v>5</v>
      </c>
      <c r="C1714" s="105">
        <v>269.91000000000003</v>
      </c>
      <c r="D1714" s="105">
        <v>0</v>
      </c>
      <c r="E1714" s="105">
        <v>0</v>
      </c>
      <c r="F1714" s="105">
        <v>135</v>
      </c>
    </row>
    <row r="1715" spans="1:6" x14ac:dyDescent="0.2">
      <c r="A1715" s="104">
        <v>43537</v>
      </c>
      <c r="B1715" s="1">
        <v>6</v>
      </c>
      <c r="C1715" s="105">
        <v>295.38499999999999</v>
      </c>
      <c r="D1715" s="105">
        <v>49</v>
      </c>
      <c r="E1715" s="105">
        <v>0</v>
      </c>
      <c r="F1715" s="105">
        <v>120</v>
      </c>
    </row>
    <row r="1716" spans="1:6" x14ac:dyDescent="0.2">
      <c r="A1716" s="104">
        <v>43537</v>
      </c>
      <c r="B1716" s="1">
        <v>7</v>
      </c>
      <c r="C1716" s="105">
        <v>265.27600000000001</v>
      </c>
      <c r="D1716" s="105">
        <v>191</v>
      </c>
      <c r="E1716" s="105">
        <v>0</v>
      </c>
      <c r="F1716" s="105">
        <v>120</v>
      </c>
    </row>
    <row r="1717" spans="1:6" x14ac:dyDescent="0.2">
      <c r="A1717" s="104">
        <v>43537</v>
      </c>
      <c r="B1717" s="1">
        <v>8</v>
      </c>
      <c r="C1717" s="105">
        <v>295.95</v>
      </c>
      <c r="D1717" s="105">
        <v>191</v>
      </c>
      <c r="E1717" s="105">
        <v>0</v>
      </c>
      <c r="F1717" s="105">
        <v>120</v>
      </c>
    </row>
    <row r="1718" spans="1:6" x14ac:dyDescent="0.2">
      <c r="A1718" s="104">
        <v>43537</v>
      </c>
      <c r="B1718" s="1">
        <v>9</v>
      </c>
      <c r="C1718" s="105">
        <v>298.38400000000001</v>
      </c>
      <c r="D1718" s="105">
        <v>287</v>
      </c>
      <c r="E1718" s="105">
        <v>0</v>
      </c>
      <c r="F1718" s="105">
        <v>120</v>
      </c>
    </row>
    <row r="1719" spans="1:6" x14ac:dyDescent="0.2">
      <c r="A1719" s="104">
        <v>43537</v>
      </c>
      <c r="B1719" s="1">
        <v>10</v>
      </c>
      <c r="C1719" s="105">
        <v>298.71699999999998</v>
      </c>
      <c r="D1719" s="105">
        <v>287</v>
      </c>
      <c r="E1719" s="105">
        <v>0</v>
      </c>
      <c r="F1719" s="105">
        <v>120</v>
      </c>
    </row>
    <row r="1720" spans="1:6" x14ac:dyDescent="0.2">
      <c r="A1720" s="104">
        <v>43537</v>
      </c>
      <c r="B1720" s="1">
        <v>11</v>
      </c>
      <c r="C1720" s="105">
        <v>298.52499999999998</v>
      </c>
      <c r="D1720" s="105">
        <v>213</v>
      </c>
      <c r="E1720" s="105">
        <v>0</v>
      </c>
      <c r="F1720" s="105">
        <v>120</v>
      </c>
    </row>
    <row r="1721" spans="1:6" x14ac:dyDescent="0.2">
      <c r="A1721" s="104">
        <v>43537</v>
      </c>
      <c r="B1721" s="1">
        <v>12</v>
      </c>
      <c r="C1721" s="105">
        <v>299.05399999999997</v>
      </c>
      <c r="D1721" s="105">
        <v>191</v>
      </c>
      <c r="E1721" s="105">
        <v>0</v>
      </c>
      <c r="F1721" s="105">
        <v>120</v>
      </c>
    </row>
    <row r="1722" spans="1:6" x14ac:dyDescent="0.2">
      <c r="A1722" s="104">
        <v>43537</v>
      </c>
      <c r="B1722" s="1">
        <v>13</v>
      </c>
      <c r="C1722" s="105">
        <v>298.91699999999997</v>
      </c>
      <c r="D1722" s="105">
        <v>191</v>
      </c>
      <c r="E1722" s="105">
        <v>0</v>
      </c>
      <c r="F1722" s="105">
        <v>120</v>
      </c>
    </row>
    <row r="1723" spans="1:6" x14ac:dyDescent="0.2">
      <c r="A1723" s="104">
        <v>43537</v>
      </c>
      <c r="B1723" s="1">
        <v>14</v>
      </c>
      <c r="C1723" s="105">
        <v>298.52800000000002</v>
      </c>
      <c r="D1723" s="105">
        <v>191</v>
      </c>
      <c r="E1723" s="105">
        <v>0</v>
      </c>
      <c r="F1723" s="105">
        <v>120</v>
      </c>
    </row>
    <row r="1724" spans="1:6" x14ac:dyDescent="0.2">
      <c r="A1724" s="104">
        <v>43537</v>
      </c>
      <c r="B1724" s="1">
        <v>15</v>
      </c>
      <c r="C1724" s="105">
        <v>298.34500000000003</v>
      </c>
      <c r="D1724" s="105">
        <v>191</v>
      </c>
      <c r="E1724" s="105">
        <v>0</v>
      </c>
      <c r="F1724" s="105">
        <v>120</v>
      </c>
    </row>
    <row r="1725" spans="1:6" x14ac:dyDescent="0.2">
      <c r="A1725" s="104">
        <v>43537</v>
      </c>
      <c r="B1725" s="1">
        <v>16</v>
      </c>
      <c r="C1725" s="105">
        <v>298.22199999999998</v>
      </c>
      <c r="D1725" s="105">
        <v>191</v>
      </c>
      <c r="E1725" s="105">
        <v>0</v>
      </c>
      <c r="F1725" s="105">
        <v>120</v>
      </c>
    </row>
    <row r="1726" spans="1:6" x14ac:dyDescent="0.2">
      <c r="A1726" s="104">
        <v>43537</v>
      </c>
      <c r="B1726" s="1">
        <v>17</v>
      </c>
      <c r="C1726" s="105">
        <v>298.25400000000002</v>
      </c>
      <c r="D1726" s="105">
        <v>259</v>
      </c>
      <c r="E1726" s="105">
        <v>0</v>
      </c>
      <c r="F1726" s="105">
        <v>120</v>
      </c>
    </row>
    <row r="1727" spans="1:6" x14ac:dyDescent="0.2">
      <c r="A1727" s="104">
        <v>43537</v>
      </c>
      <c r="B1727" s="1">
        <v>18</v>
      </c>
      <c r="C1727" s="105">
        <v>116.45</v>
      </c>
      <c r="D1727" s="105">
        <v>38</v>
      </c>
      <c r="E1727" s="105">
        <v>0</v>
      </c>
      <c r="F1727" s="105">
        <v>120</v>
      </c>
    </row>
    <row r="1728" spans="1:6" x14ac:dyDescent="0.2">
      <c r="A1728" s="104">
        <v>43537</v>
      </c>
      <c r="B1728" s="1">
        <v>19</v>
      </c>
      <c r="C1728" s="105">
        <v>116.45</v>
      </c>
      <c r="D1728" s="105">
        <v>10</v>
      </c>
      <c r="E1728" s="105">
        <v>0</v>
      </c>
      <c r="F1728" s="105">
        <v>120</v>
      </c>
    </row>
    <row r="1729" spans="1:6" x14ac:dyDescent="0.2">
      <c r="A1729" s="104">
        <v>43537</v>
      </c>
      <c r="B1729" s="1">
        <v>20</v>
      </c>
      <c r="C1729" s="105">
        <v>116.45</v>
      </c>
      <c r="D1729" s="105">
        <v>58</v>
      </c>
      <c r="E1729" s="105">
        <v>0</v>
      </c>
      <c r="F1729" s="105">
        <v>120</v>
      </c>
    </row>
    <row r="1730" spans="1:6" x14ac:dyDescent="0.2">
      <c r="A1730" s="104">
        <v>43537</v>
      </c>
      <c r="B1730" s="1">
        <v>21</v>
      </c>
      <c r="C1730" s="105">
        <v>116.45</v>
      </c>
      <c r="D1730" s="105">
        <v>58</v>
      </c>
      <c r="E1730" s="105">
        <v>0</v>
      </c>
      <c r="F1730" s="105">
        <v>120</v>
      </c>
    </row>
    <row r="1731" spans="1:6" x14ac:dyDescent="0.2">
      <c r="A1731" s="104">
        <v>43537</v>
      </c>
      <c r="B1731" s="1">
        <v>22</v>
      </c>
      <c r="C1731" s="105">
        <v>299.137</v>
      </c>
      <c r="D1731" s="105">
        <v>252</v>
      </c>
      <c r="E1731" s="105">
        <v>0</v>
      </c>
      <c r="F1731" s="105">
        <v>180</v>
      </c>
    </row>
    <row r="1732" spans="1:6" x14ac:dyDescent="0.2">
      <c r="A1732" s="104">
        <v>43537</v>
      </c>
      <c r="B1732" s="1">
        <v>23</v>
      </c>
      <c r="C1732" s="105">
        <v>299.57400000000001</v>
      </c>
      <c r="D1732" s="105">
        <v>249</v>
      </c>
      <c r="E1732" s="105">
        <v>0</v>
      </c>
      <c r="F1732" s="105">
        <v>130</v>
      </c>
    </row>
    <row r="1733" spans="1:6" x14ac:dyDescent="0.2">
      <c r="A1733" s="104">
        <v>43538</v>
      </c>
      <c r="B1733" s="1">
        <v>0</v>
      </c>
      <c r="C1733" s="105">
        <v>299.52199999999999</v>
      </c>
      <c r="D1733" s="105">
        <v>211</v>
      </c>
      <c r="E1733" s="105">
        <v>0</v>
      </c>
      <c r="F1733" s="105">
        <v>240</v>
      </c>
    </row>
    <row r="1734" spans="1:6" x14ac:dyDescent="0.2">
      <c r="A1734" s="104">
        <v>43538</v>
      </c>
      <c r="B1734" s="1">
        <v>1</v>
      </c>
      <c r="C1734" s="105">
        <v>274.07799999999997</v>
      </c>
      <c r="D1734" s="105">
        <v>103</v>
      </c>
      <c r="E1734" s="105">
        <v>0</v>
      </c>
      <c r="F1734" s="105">
        <v>180</v>
      </c>
    </row>
    <row r="1735" spans="1:6" x14ac:dyDescent="0.2">
      <c r="A1735" s="104">
        <v>43538</v>
      </c>
      <c r="B1735" s="1">
        <v>2</v>
      </c>
      <c r="C1735" s="105">
        <v>274.36399999999998</v>
      </c>
      <c r="D1735" s="105">
        <v>0</v>
      </c>
      <c r="E1735" s="105">
        <v>0</v>
      </c>
      <c r="F1735" s="105">
        <v>120</v>
      </c>
    </row>
    <row r="1736" spans="1:6" x14ac:dyDescent="0.2">
      <c r="A1736" s="104">
        <v>43538</v>
      </c>
      <c r="B1736" s="1">
        <v>3</v>
      </c>
      <c r="C1736" s="105">
        <v>274.55099999999999</v>
      </c>
      <c r="D1736" s="105">
        <v>0</v>
      </c>
      <c r="E1736" s="105">
        <v>0</v>
      </c>
      <c r="F1736" s="105">
        <v>130</v>
      </c>
    </row>
    <row r="1737" spans="1:6" x14ac:dyDescent="0.2">
      <c r="A1737" s="104">
        <v>43538</v>
      </c>
      <c r="B1737" s="1">
        <v>4</v>
      </c>
      <c r="C1737" s="105">
        <v>0.01</v>
      </c>
      <c r="D1737" s="105">
        <v>0</v>
      </c>
      <c r="E1737" s="105">
        <v>0</v>
      </c>
      <c r="F1737" s="105">
        <v>180</v>
      </c>
    </row>
    <row r="1738" spans="1:6" x14ac:dyDescent="0.2">
      <c r="A1738" s="104">
        <v>43538</v>
      </c>
      <c r="B1738" s="1">
        <v>5</v>
      </c>
      <c r="C1738" s="105">
        <v>1.0999999999999999E-2</v>
      </c>
      <c r="D1738" s="105">
        <v>0</v>
      </c>
      <c r="E1738" s="105">
        <v>0</v>
      </c>
      <c r="F1738" s="105">
        <v>180</v>
      </c>
    </row>
    <row r="1739" spans="1:6" x14ac:dyDescent="0.2">
      <c r="A1739" s="104">
        <v>43538</v>
      </c>
      <c r="B1739" s="1">
        <v>6</v>
      </c>
      <c r="C1739" s="105">
        <v>270.142</v>
      </c>
      <c r="D1739" s="105">
        <v>27</v>
      </c>
      <c r="E1739" s="105">
        <v>0</v>
      </c>
      <c r="F1739" s="105">
        <v>120</v>
      </c>
    </row>
    <row r="1740" spans="1:6" x14ac:dyDescent="0.2">
      <c r="A1740" s="104">
        <v>43538</v>
      </c>
      <c r="B1740" s="1">
        <v>7</v>
      </c>
      <c r="C1740" s="105">
        <v>273.95</v>
      </c>
      <c r="D1740" s="105">
        <v>94</v>
      </c>
      <c r="E1740" s="105">
        <v>0</v>
      </c>
      <c r="F1740" s="105">
        <v>120</v>
      </c>
    </row>
    <row r="1741" spans="1:6" x14ac:dyDescent="0.2">
      <c r="A1741" s="104">
        <v>43538</v>
      </c>
      <c r="B1741" s="1">
        <v>8</v>
      </c>
      <c r="C1741" s="105">
        <v>298.66899999999998</v>
      </c>
      <c r="D1741" s="105">
        <v>238</v>
      </c>
      <c r="E1741" s="105">
        <v>0</v>
      </c>
      <c r="F1741" s="105">
        <v>140</v>
      </c>
    </row>
    <row r="1742" spans="1:6" x14ac:dyDescent="0.2">
      <c r="A1742" s="104">
        <v>43538</v>
      </c>
      <c r="B1742" s="1">
        <v>9</v>
      </c>
      <c r="C1742" s="105">
        <v>296.27600000000001</v>
      </c>
      <c r="D1742" s="105">
        <v>237</v>
      </c>
      <c r="E1742" s="105">
        <v>0</v>
      </c>
      <c r="F1742" s="105">
        <v>140</v>
      </c>
    </row>
    <row r="1743" spans="1:6" x14ac:dyDescent="0.2">
      <c r="A1743" s="104">
        <v>43538</v>
      </c>
      <c r="B1743" s="1">
        <v>10</v>
      </c>
      <c r="C1743" s="105">
        <v>296.13499999999999</v>
      </c>
      <c r="D1743" s="105">
        <v>185</v>
      </c>
      <c r="E1743" s="105">
        <v>0</v>
      </c>
      <c r="F1743" s="105">
        <v>140</v>
      </c>
    </row>
    <row r="1744" spans="1:6" x14ac:dyDescent="0.2">
      <c r="A1744" s="104">
        <v>43538</v>
      </c>
      <c r="B1744" s="1">
        <v>11</v>
      </c>
      <c r="C1744" s="105">
        <v>292.32799999999997</v>
      </c>
      <c r="D1744" s="105">
        <v>191</v>
      </c>
      <c r="E1744" s="105">
        <v>0</v>
      </c>
      <c r="F1744" s="105">
        <v>140</v>
      </c>
    </row>
    <row r="1745" spans="1:6" x14ac:dyDescent="0.2">
      <c r="A1745" s="104">
        <v>43538</v>
      </c>
      <c r="B1745" s="1">
        <v>12</v>
      </c>
      <c r="C1745" s="105">
        <v>292.32799999999997</v>
      </c>
      <c r="D1745" s="105">
        <v>191</v>
      </c>
      <c r="E1745" s="105">
        <v>0</v>
      </c>
      <c r="F1745" s="105">
        <v>135</v>
      </c>
    </row>
    <row r="1746" spans="1:6" x14ac:dyDescent="0.2">
      <c r="A1746" s="104">
        <v>43538</v>
      </c>
      <c r="B1746" s="1">
        <v>13</v>
      </c>
      <c r="C1746" s="105">
        <v>296.089</v>
      </c>
      <c r="D1746" s="105">
        <v>191</v>
      </c>
      <c r="E1746" s="105">
        <v>0</v>
      </c>
      <c r="F1746" s="105">
        <v>135</v>
      </c>
    </row>
    <row r="1747" spans="1:6" x14ac:dyDescent="0.2">
      <c r="A1747" s="104">
        <v>43538</v>
      </c>
      <c r="B1747" s="1">
        <v>14</v>
      </c>
      <c r="C1747" s="105">
        <v>295.87900000000002</v>
      </c>
      <c r="D1747" s="105">
        <v>191</v>
      </c>
      <c r="E1747" s="105">
        <v>0</v>
      </c>
      <c r="F1747" s="105">
        <v>135</v>
      </c>
    </row>
    <row r="1748" spans="1:6" x14ac:dyDescent="0.2">
      <c r="A1748" s="104">
        <v>43538</v>
      </c>
      <c r="B1748" s="1">
        <v>15</v>
      </c>
      <c r="C1748" s="105">
        <v>296.33100000000002</v>
      </c>
      <c r="D1748" s="105">
        <v>191</v>
      </c>
      <c r="E1748" s="105">
        <v>0</v>
      </c>
      <c r="F1748" s="105">
        <v>135</v>
      </c>
    </row>
    <row r="1749" spans="1:6" x14ac:dyDescent="0.2">
      <c r="A1749" s="104">
        <v>43538</v>
      </c>
      <c r="B1749" s="1">
        <v>16</v>
      </c>
      <c r="C1749" s="105">
        <v>297.30200000000002</v>
      </c>
      <c r="D1749" s="105">
        <v>176</v>
      </c>
      <c r="E1749" s="105">
        <v>0</v>
      </c>
      <c r="F1749" s="105">
        <v>120</v>
      </c>
    </row>
    <row r="1750" spans="1:6" x14ac:dyDescent="0.2">
      <c r="A1750" s="104">
        <v>43538</v>
      </c>
      <c r="B1750" s="1">
        <v>17</v>
      </c>
      <c r="C1750" s="105">
        <v>298.30200000000002</v>
      </c>
      <c r="D1750" s="105">
        <v>209</v>
      </c>
      <c r="E1750" s="105">
        <v>0</v>
      </c>
      <c r="F1750" s="105">
        <v>120</v>
      </c>
    </row>
    <row r="1751" spans="1:6" x14ac:dyDescent="0.2">
      <c r="A1751" s="104">
        <v>43538</v>
      </c>
      <c r="B1751" s="1">
        <v>18</v>
      </c>
      <c r="C1751" s="105">
        <v>86.05</v>
      </c>
      <c r="D1751" s="105">
        <v>58</v>
      </c>
      <c r="E1751" s="105">
        <v>0</v>
      </c>
      <c r="F1751" s="105">
        <v>120</v>
      </c>
    </row>
    <row r="1752" spans="1:6" x14ac:dyDescent="0.2">
      <c r="A1752" s="104">
        <v>43538</v>
      </c>
      <c r="B1752" s="1">
        <v>19</v>
      </c>
      <c r="C1752" s="105">
        <v>86.05</v>
      </c>
      <c r="D1752" s="105">
        <v>0</v>
      </c>
      <c r="E1752" s="105">
        <v>0</v>
      </c>
      <c r="F1752" s="105">
        <v>120</v>
      </c>
    </row>
    <row r="1753" spans="1:6" x14ac:dyDescent="0.2">
      <c r="A1753" s="104">
        <v>43538</v>
      </c>
      <c r="B1753" s="1">
        <v>20</v>
      </c>
      <c r="C1753" s="105">
        <v>86.05</v>
      </c>
      <c r="D1753" s="105">
        <v>58</v>
      </c>
      <c r="E1753" s="105">
        <v>0</v>
      </c>
      <c r="F1753" s="105">
        <v>120</v>
      </c>
    </row>
    <row r="1754" spans="1:6" x14ac:dyDescent="0.2">
      <c r="A1754" s="104">
        <v>43538</v>
      </c>
      <c r="B1754" s="1">
        <v>21</v>
      </c>
      <c r="C1754" s="105">
        <v>86.05</v>
      </c>
      <c r="D1754" s="105">
        <v>58</v>
      </c>
      <c r="E1754" s="105">
        <v>0</v>
      </c>
      <c r="F1754" s="105">
        <v>120</v>
      </c>
    </row>
    <row r="1755" spans="1:6" x14ac:dyDescent="0.2">
      <c r="A1755" s="104">
        <v>43538</v>
      </c>
      <c r="B1755" s="1">
        <v>22</v>
      </c>
      <c r="C1755" s="105">
        <v>298.702</v>
      </c>
      <c r="D1755" s="105">
        <v>240</v>
      </c>
      <c r="E1755" s="105">
        <v>0</v>
      </c>
      <c r="F1755" s="105">
        <v>240</v>
      </c>
    </row>
    <row r="1756" spans="1:6" x14ac:dyDescent="0.2">
      <c r="A1756" s="104">
        <v>43538</v>
      </c>
      <c r="B1756" s="1">
        <v>23</v>
      </c>
      <c r="C1756" s="105">
        <v>298.98399999999998</v>
      </c>
      <c r="D1756" s="105">
        <v>240</v>
      </c>
      <c r="E1756" s="105">
        <v>0</v>
      </c>
      <c r="F1756" s="105">
        <v>240</v>
      </c>
    </row>
    <row r="1757" spans="1:6" x14ac:dyDescent="0.2">
      <c r="A1757" s="104">
        <v>43539</v>
      </c>
      <c r="B1757" s="1">
        <v>0</v>
      </c>
      <c r="C1757" s="105">
        <v>281.08199999999999</v>
      </c>
      <c r="D1757" s="105">
        <v>168</v>
      </c>
      <c r="E1757" s="105">
        <v>0</v>
      </c>
      <c r="F1757" s="105">
        <v>120</v>
      </c>
    </row>
    <row r="1758" spans="1:6" x14ac:dyDescent="0.2">
      <c r="A1758" s="104">
        <v>43539</v>
      </c>
      <c r="B1758" s="1">
        <v>1</v>
      </c>
      <c r="C1758" s="105">
        <v>288.08199999999999</v>
      </c>
      <c r="D1758" s="105">
        <v>186</v>
      </c>
      <c r="E1758" s="105">
        <v>0</v>
      </c>
      <c r="F1758" s="105">
        <v>120</v>
      </c>
    </row>
    <row r="1759" spans="1:6" x14ac:dyDescent="0.2">
      <c r="A1759" s="104">
        <v>43539</v>
      </c>
      <c r="B1759" s="1">
        <v>2</v>
      </c>
      <c r="C1759" s="105">
        <v>288.08199999999999</v>
      </c>
      <c r="D1759" s="105">
        <v>124</v>
      </c>
      <c r="E1759" s="105">
        <v>0</v>
      </c>
      <c r="F1759" s="105">
        <v>120</v>
      </c>
    </row>
    <row r="1760" spans="1:6" x14ac:dyDescent="0.2">
      <c r="A1760" s="104">
        <v>43539</v>
      </c>
      <c r="B1760" s="1">
        <v>3</v>
      </c>
      <c r="C1760" s="105">
        <v>288.08199999999999</v>
      </c>
      <c r="D1760" s="105">
        <v>124</v>
      </c>
      <c r="E1760" s="105">
        <v>0</v>
      </c>
      <c r="F1760" s="105">
        <v>120</v>
      </c>
    </row>
    <row r="1761" spans="1:6" x14ac:dyDescent="0.2">
      <c r="A1761" s="104">
        <v>43539</v>
      </c>
      <c r="B1761" s="1">
        <v>4</v>
      </c>
      <c r="C1761" s="105">
        <v>274.42</v>
      </c>
      <c r="D1761" s="105">
        <v>124</v>
      </c>
      <c r="E1761" s="105">
        <v>0</v>
      </c>
      <c r="F1761" s="105">
        <v>120</v>
      </c>
    </row>
    <row r="1762" spans="1:6" x14ac:dyDescent="0.2">
      <c r="A1762" s="104">
        <v>43539</v>
      </c>
      <c r="B1762" s="1">
        <v>5</v>
      </c>
      <c r="C1762" s="105">
        <v>264.58999999999997</v>
      </c>
      <c r="D1762" s="105">
        <v>124</v>
      </c>
      <c r="E1762" s="105">
        <v>0</v>
      </c>
      <c r="F1762" s="105">
        <v>120</v>
      </c>
    </row>
    <row r="1763" spans="1:6" x14ac:dyDescent="0.2">
      <c r="A1763" s="104">
        <v>43539</v>
      </c>
      <c r="B1763" s="1">
        <v>6</v>
      </c>
      <c r="C1763" s="105">
        <v>220.53200000000001</v>
      </c>
      <c r="D1763" s="105">
        <v>73</v>
      </c>
      <c r="E1763" s="105">
        <v>0</v>
      </c>
      <c r="F1763" s="105">
        <v>120</v>
      </c>
    </row>
    <row r="1764" spans="1:6" x14ac:dyDescent="0.2">
      <c r="A1764" s="104">
        <v>43539</v>
      </c>
      <c r="B1764" s="1">
        <v>7</v>
      </c>
      <c r="C1764" s="105">
        <v>225.53200000000001</v>
      </c>
      <c r="D1764" s="105">
        <v>182</v>
      </c>
      <c r="E1764" s="105">
        <v>0</v>
      </c>
      <c r="F1764" s="105">
        <v>120</v>
      </c>
    </row>
    <row r="1765" spans="1:6" x14ac:dyDescent="0.2">
      <c r="A1765" s="104">
        <v>43539</v>
      </c>
      <c r="B1765" s="1">
        <v>8</v>
      </c>
      <c r="C1765" s="105">
        <v>235.53200000000001</v>
      </c>
      <c r="D1765" s="105">
        <v>191</v>
      </c>
      <c r="E1765" s="105">
        <v>0</v>
      </c>
      <c r="F1765" s="105">
        <v>120</v>
      </c>
    </row>
    <row r="1766" spans="1:6" x14ac:dyDescent="0.2">
      <c r="A1766" s="104">
        <v>43539</v>
      </c>
      <c r="B1766" s="1">
        <v>9</v>
      </c>
      <c r="C1766" s="105">
        <v>210.53200000000001</v>
      </c>
      <c r="D1766" s="105">
        <v>185</v>
      </c>
      <c r="E1766" s="105">
        <v>0</v>
      </c>
      <c r="F1766" s="105">
        <v>120</v>
      </c>
    </row>
    <row r="1767" spans="1:6" x14ac:dyDescent="0.2">
      <c r="A1767" s="104">
        <v>43539</v>
      </c>
      <c r="B1767" s="1">
        <v>10</v>
      </c>
      <c r="C1767" s="105">
        <v>208.53200000000001</v>
      </c>
      <c r="D1767" s="105">
        <v>240</v>
      </c>
      <c r="E1767" s="105">
        <v>0</v>
      </c>
      <c r="F1767" s="105">
        <v>120</v>
      </c>
    </row>
    <row r="1768" spans="1:6" x14ac:dyDescent="0.2">
      <c r="A1768" s="104">
        <v>43539</v>
      </c>
      <c r="B1768" s="1">
        <v>11</v>
      </c>
      <c r="C1768" s="105">
        <v>229.53200000000001</v>
      </c>
      <c r="D1768" s="105">
        <v>36</v>
      </c>
      <c r="E1768" s="105">
        <v>0</v>
      </c>
      <c r="F1768" s="105">
        <v>120</v>
      </c>
    </row>
    <row r="1769" spans="1:6" x14ac:dyDescent="0.2">
      <c r="A1769" s="104">
        <v>43539</v>
      </c>
      <c r="B1769" s="1">
        <v>12</v>
      </c>
      <c r="C1769" s="105">
        <v>224.13200000000001</v>
      </c>
      <c r="D1769" s="105">
        <v>136</v>
      </c>
      <c r="E1769" s="105">
        <v>0</v>
      </c>
      <c r="F1769" s="105">
        <v>120</v>
      </c>
    </row>
    <row r="1770" spans="1:6" x14ac:dyDescent="0.2">
      <c r="A1770" s="104">
        <v>43539</v>
      </c>
      <c r="B1770" s="1">
        <v>13</v>
      </c>
      <c r="C1770" s="105">
        <v>224.13200000000001</v>
      </c>
      <c r="D1770" s="105">
        <v>179</v>
      </c>
      <c r="E1770" s="105">
        <v>0</v>
      </c>
      <c r="F1770" s="105">
        <v>120</v>
      </c>
    </row>
    <row r="1771" spans="1:6" x14ac:dyDescent="0.2">
      <c r="A1771" s="104">
        <v>43539</v>
      </c>
      <c r="B1771" s="1">
        <v>14</v>
      </c>
      <c r="C1771" s="105">
        <v>210.63200000000001</v>
      </c>
      <c r="D1771" s="105">
        <v>179</v>
      </c>
      <c r="E1771" s="105">
        <v>0</v>
      </c>
      <c r="F1771" s="105">
        <v>120</v>
      </c>
    </row>
    <row r="1772" spans="1:6" x14ac:dyDescent="0.2">
      <c r="A1772" s="104">
        <v>43539</v>
      </c>
      <c r="B1772" s="1">
        <v>15</v>
      </c>
      <c r="C1772" s="105">
        <v>210.63200000000001</v>
      </c>
      <c r="D1772" s="105">
        <v>66</v>
      </c>
      <c r="E1772" s="105">
        <v>0</v>
      </c>
      <c r="F1772" s="105">
        <v>120</v>
      </c>
    </row>
    <row r="1773" spans="1:6" x14ac:dyDescent="0.2">
      <c r="A1773" s="104">
        <v>43539</v>
      </c>
      <c r="B1773" s="1">
        <v>16</v>
      </c>
      <c r="C1773" s="105">
        <v>222.13200000000001</v>
      </c>
      <c r="D1773" s="105">
        <v>121</v>
      </c>
      <c r="E1773" s="105">
        <v>0</v>
      </c>
      <c r="F1773" s="105">
        <v>120</v>
      </c>
    </row>
    <row r="1774" spans="1:6" x14ac:dyDescent="0.2">
      <c r="A1774" s="104">
        <v>43539</v>
      </c>
      <c r="B1774" s="1">
        <v>17</v>
      </c>
      <c r="C1774" s="105">
        <v>230.13200000000001</v>
      </c>
      <c r="D1774" s="105">
        <v>137</v>
      </c>
      <c r="E1774" s="105">
        <v>0</v>
      </c>
      <c r="F1774" s="105">
        <v>120</v>
      </c>
    </row>
    <row r="1775" spans="1:6" x14ac:dyDescent="0.2">
      <c r="A1775" s="104">
        <v>43539</v>
      </c>
      <c r="B1775" s="1">
        <v>18</v>
      </c>
      <c r="C1775" s="105">
        <v>86.05</v>
      </c>
      <c r="D1775" s="105">
        <v>0</v>
      </c>
      <c r="E1775" s="105">
        <v>0</v>
      </c>
      <c r="F1775" s="105">
        <v>120</v>
      </c>
    </row>
    <row r="1776" spans="1:6" x14ac:dyDescent="0.2">
      <c r="A1776" s="104">
        <v>43539</v>
      </c>
      <c r="B1776" s="1">
        <v>19</v>
      </c>
      <c r="C1776" s="105">
        <v>86.05</v>
      </c>
      <c r="D1776" s="105">
        <v>0</v>
      </c>
      <c r="E1776" s="105">
        <v>0</v>
      </c>
      <c r="F1776" s="105">
        <v>120</v>
      </c>
    </row>
    <row r="1777" spans="1:6" x14ac:dyDescent="0.2">
      <c r="A1777" s="104">
        <v>43539</v>
      </c>
      <c r="B1777" s="1">
        <v>20</v>
      </c>
      <c r="C1777" s="105">
        <v>86.05</v>
      </c>
      <c r="D1777" s="105">
        <v>0</v>
      </c>
      <c r="E1777" s="105">
        <v>0</v>
      </c>
      <c r="F1777" s="105">
        <v>120</v>
      </c>
    </row>
    <row r="1778" spans="1:6" x14ac:dyDescent="0.2">
      <c r="A1778" s="104">
        <v>43539</v>
      </c>
      <c r="B1778" s="1">
        <v>21</v>
      </c>
      <c r="C1778" s="105">
        <v>110.05</v>
      </c>
      <c r="D1778" s="105">
        <v>0</v>
      </c>
      <c r="E1778" s="105">
        <v>0</v>
      </c>
      <c r="F1778" s="105">
        <v>120</v>
      </c>
    </row>
    <row r="1779" spans="1:6" x14ac:dyDescent="0.2">
      <c r="A1779" s="104">
        <v>43539</v>
      </c>
      <c r="B1779" s="1">
        <v>22</v>
      </c>
      <c r="C1779" s="105">
        <v>280.86399999999998</v>
      </c>
      <c r="D1779" s="105">
        <v>214</v>
      </c>
      <c r="E1779" s="105">
        <v>0</v>
      </c>
      <c r="F1779" s="105">
        <v>120</v>
      </c>
    </row>
    <row r="1780" spans="1:6" x14ac:dyDescent="0.2">
      <c r="A1780" s="104">
        <v>43539</v>
      </c>
      <c r="B1780" s="1">
        <v>23</v>
      </c>
      <c r="C1780" s="105">
        <v>285.86399999999998</v>
      </c>
      <c r="D1780" s="105">
        <v>240</v>
      </c>
      <c r="E1780" s="105">
        <v>0</v>
      </c>
      <c r="F1780" s="105">
        <v>120</v>
      </c>
    </row>
    <row r="1781" spans="1:6" x14ac:dyDescent="0.2">
      <c r="A1781" s="104">
        <v>43540</v>
      </c>
      <c r="B1781" s="1">
        <v>0</v>
      </c>
      <c r="C1781" s="105">
        <v>281.89699999999999</v>
      </c>
      <c r="D1781" s="105">
        <v>119</v>
      </c>
      <c r="E1781" s="105">
        <v>0</v>
      </c>
      <c r="F1781" s="105">
        <v>120</v>
      </c>
    </row>
    <row r="1782" spans="1:6" x14ac:dyDescent="0.2">
      <c r="A1782" s="104">
        <v>43540</v>
      </c>
      <c r="B1782" s="1">
        <v>1</v>
      </c>
      <c r="C1782" s="105">
        <v>258.01400000000001</v>
      </c>
      <c r="D1782" s="105">
        <v>2</v>
      </c>
      <c r="E1782" s="105">
        <v>0</v>
      </c>
      <c r="F1782" s="105">
        <v>120</v>
      </c>
    </row>
    <row r="1783" spans="1:6" x14ac:dyDescent="0.2">
      <c r="A1783" s="104">
        <v>43540</v>
      </c>
      <c r="B1783" s="1">
        <v>2</v>
      </c>
      <c r="C1783" s="105">
        <v>258.25799999999998</v>
      </c>
      <c r="D1783" s="105">
        <v>0</v>
      </c>
      <c r="E1783" s="105">
        <v>0</v>
      </c>
      <c r="F1783" s="105">
        <v>120</v>
      </c>
    </row>
    <row r="1784" spans="1:6" x14ac:dyDescent="0.2">
      <c r="A1784" s="104">
        <v>43540</v>
      </c>
      <c r="B1784" s="1">
        <v>3</v>
      </c>
      <c r="C1784" s="105">
        <v>258.55200000000002</v>
      </c>
      <c r="D1784" s="105">
        <v>0</v>
      </c>
      <c r="E1784" s="105">
        <v>0</v>
      </c>
      <c r="F1784" s="105">
        <v>120</v>
      </c>
    </row>
    <row r="1785" spans="1:6" x14ac:dyDescent="0.2">
      <c r="A1785" s="104">
        <v>43540</v>
      </c>
      <c r="B1785" s="1">
        <v>4</v>
      </c>
      <c r="C1785" s="105">
        <v>253.834</v>
      </c>
      <c r="D1785" s="105">
        <v>0</v>
      </c>
      <c r="E1785" s="105">
        <v>0</v>
      </c>
      <c r="F1785" s="105">
        <v>120</v>
      </c>
    </row>
    <row r="1786" spans="1:6" x14ac:dyDescent="0.2">
      <c r="A1786" s="104">
        <v>43540</v>
      </c>
      <c r="B1786" s="1">
        <v>5</v>
      </c>
      <c r="C1786" s="105">
        <v>226.285</v>
      </c>
      <c r="D1786" s="105">
        <v>0</v>
      </c>
      <c r="E1786" s="105">
        <v>0</v>
      </c>
      <c r="F1786" s="105">
        <v>120</v>
      </c>
    </row>
    <row r="1787" spans="1:6" x14ac:dyDescent="0.2">
      <c r="A1787" s="104">
        <v>43540</v>
      </c>
      <c r="B1787" s="1">
        <v>6</v>
      </c>
      <c r="C1787" s="105">
        <v>163.53200000000001</v>
      </c>
      <c r="D1787" s="105">
        <v>0</v>
      </c>
      <c r="E1787" s="105">
        <v>10</v>
      </c>
      <c r="F1787" s="105">
        <v>120</v>
      </c>
    </row>
    <row r="1788" spans="1:6" x14ac:dyDescent="0.2">
      <c r="A1788" s="104">
        <v>43540</v>
      </c>
      <c r="B1788" s="1">
        <v>7</v>
      </c>
      <c r="C1788" s="105">
        <v>163.64400000000001</v>
      </c>
      <c r="D1788" s="105">
        <v>0</v>
      </c>
      <c r="E1788" s="105">
        <v>10</v>
      </c>
      <c r="F1788" s="105">
        <v>120</v>
      </c>
    </row>
    <row r="1789" spans="1:6" x14ac:dyDescent="0.2">
      <c r="A1789" s="104">
        <v>43540</v>
      </c>
      <c r="B1789" s="1">
        <v>8</v>
      </c>
      <c r="C1789" s="105">
        <v>170.023</v>
      </c>
      <c r="D1789" s="105">
        <v>4</v>
      </c>
      <c r="E1789" s="105">
        <v>10</v>
      </c>
      <c r="F1789" s="105">
        <v>120</v>
      </c>
    </row>
    <row r="1790" spans="1:6" x14ac:dyDescent="0.2">
      <c r="A1790" s="104">
        <v>43540</v>
      </c>
      <c r="B1790" s="1">
        <v>9</v>
      </c>
      <c r="C1790" s="105">
        <v>164.83199999999999</v>
      </c>
      <c r="D1790" s="105">
        <v>4</v>
      </c>
      <c r="E1790" s="105">
        <v>10</v>
      </c>
      <c r="F1790" s="105">
        <v>120</v>
      </c>
    </row>
    <row r="1791" spans="1:6" x14ac:dyDescent="0.2">
      <c r="A1791" s="104">
        <v>43540</v>
      </c>
      <c r="B1791" s="1">
        <v>10</v>
      </c>
      <c r="C1791" s="105">
        <v>176.83199999999999</v>
      </c>
      <c r="D1791" s="105">
        <v>0</v>
      </c>
      <c r="E1791" s="105">
        <v>10</v>
      </c>
      <c r="F1791" s="105">
        <v>120</v>
      </c>
    </row>
    <row r="1792" spans="1:6" x14ac:dyDescent="0.2">
      <c r="A1792" s="104">
        <v>43540</v>
      </c>
      <c r="B1792" s="1">
        <v>11</v>
      </c>
      <c r="C1792" s="105">
        <v>186.83199999999999</v>
      </c>
      <c r="D1792" s="105">
        <v>0</v>
      </c>
      <c r="E1792" s="105">
        <v>10</v>
      </c>
      <c r="F1792" s="105">
        <v>120</v>
      </c>
    </row>
    <row r="1793" spans="1:6" x14ac:dyDescent="0.2">
      <c r="A1793" s="104">
        <v>43540</v>
      </c>
      <c r="B1793" s="1">
        <v>12</v>
      </c>
      <c r="C1793" s="105">
        <v>186.83199999999999</v>
      </c>
      <c r="D1793" s="105">
        <v>0</v>
      </c>
      <c r="E1793" s="105">
        <v>10</v>
      </c>
      <c r="F1793" s="105">
        <v>120</v>
      </c>
    </row>
    <row r="1794" spans="1:6" x14ac:dyDescent="0.2">
      <c r="A1794" s="104">
        <v>43540</v>
      </c>
      <c r="B1794" s="1">
        <v>13</v>
      </c>
      <c r="C1794" s="105">
        <v>206.83199999999999</v>
      </c>
      <c r="D1794" s="105">
        <v>0</v>
      </c>
      <c r="E1794" s="105">
        <v>10</v>
      </c>
      <c r="F1794" s="105">
        <v>120</v>
      </c>
    </row>
    <row r="1795" spans="1:6" x14ac:dyDescent="0.2">
      <c r="A1795" s="104">
        <v>43540</v>
      </c>
      <c r="B1795" s="1">
        <v>14</v>
      </c>
      <c r="C1795" s="105">
        <v>212.39500000000001</v>
      </c>
      <c r="D1795" s="105">
        <v>0</v>
      </c>
      <c r="E1795" s="105">
        <v>10</v>
      </c>
      <c r="F1795" s="105">
        <v>120</v>
      </c>
    </row>
    <row r="1796" spans="1:6" x14ac:dyDescent="0.2">
      <c r="A1796" s="104">
        <v>43540</v>
      </c>
      <c r="B1796" s="1">
        <v>15</v>
      </c>
      <c r="C1796" s="105">
        <v>202.33199999999999</v>
      </c>
      <c r="D1796" s="105">
        <v>0</v>
      </c>
      <c r="E1796" s="105">
        <v>10</v>
      </c>
      <c r="F1796" s="105">
        <v>120</v>
      </c>
    </row>
    <row r="1797" spans="1:6" x14ac:dyDescent="0.2">
      <c r="A1797" s="104">
        <v>43540</v>
      </c>
      <c r="B1797" s="1">
        <v>16</v>
      </c>
      <c r="C1797" s="105">
        <v>185.83199999999999</v>
      </c>
      <c r="D1797" s="105">
        <v>56</v>
      </c>
      <c r="E1797" s="105">
        <v>10</v>
      </c>
      <c r="F1797" s="105">
        <v>120</v>
      </c>
    </row>
    <row r="1798" spans="1:6" x14ac:dyDescent="0.2">
      <c r="A1798" s="104">
        <v>43540</v>
      </c>
      <c r="B1798" s="1">
        <v>17</v>
      </c>
      <c r="C1798" s="105">
        <v>173.05</v>
      </c>
      <c r="D1798" s="105">
        <v>36</v>
      </c>
      <c r="E1798" s="105">
        <v>10</v>
      </c>
      <c r="F1798" s="105">
        <v>120</v>
      </c>
    </row>
    <row r="1799" spans="1:6" x14ac:dyDescent="0.2">
      <c r="A1799" s="104">
        <v>43540</v>
      </c>
      <c r="B1799" s="1">
        <v>18</v>
      </c>
      <c r="C1799" s="105">
        <v>31.05</v>
      </c>
      <c r="D1799" s="105">
        <v>0</v>
      </c>
      <c r="E1799" s="105">
        <v>0</v>
      </c>
      <c r="F1799" s="105">
        <v>120</v>
      </c>
    </row>
    <row r="1800" spans="1:6" x14ac:dyDescent="0.2">
      <c r="A1800" s="104">
        <v>43540</v>
      </c>
      <c r="B1800" s="1">
        <v>19</v>
      </c>
      <c r="C1800" s="105">
        <v>31.05</v>
      </c>
      <c r="D1800" s="105">
        <v>0</v>
      </c>
      <c r="E1800" s="105">
        <v>0</v>
      </c>
      <c r="F1800" s="105">
        <v>120</v>
      </c>
    </row>
    <row r="1801" spans="1:6" x14ac:dyDescent="0.2">
      <c r="A1801" s="104">
        <v>43540</v>
      </c>
      <c r="B1801" s="1">
        <v>20</v>
      </c>
      <c r="C1801" s="105">
        <v>31.05</v>
      </c>
      <c r="D1801" s="105">
        <v>0</v>
      </c>
      <c r="E1801" s="105">
        <v>0</v>
      </c>
      <c r="F1801" s="105">
        <v>120</v>
      </c>
    </row>
    <row r="1802" spans="1:6" x14ac:dyDescent="0.2">
      <c r="A1802" s="104">
        <v>43540</v>
      </c>
      <c r="B1802" s="1">
        <v>21</v>
      </c>
      <c r="C1802" s="105">
        <v>55.05</v>
      </c>
      <c r="D1802" s="105">
        <v>0</v>
      </c>
      <c r="E1802" s="105">
        <v>0</v>
      </c>
      <c r="F1802" s="105">
        <v>120</v>
      </c>
    </row>
    <row r="1803" spans="1:6" x14ac:dyDescent="0.2">
      <c r="A1803" s="104">
        <v>43540</v>
      </c>
      <c r="B1803" s="1">
        <v>22</v>
      </c>
      <c r="C1803" s="105">
        <v>192.22200000000001</v>
      </c>
      <c r="D1803" s="105">
        <v>144</v>
      </c>
      <c r="E1803" s="105">
        <v>0</v>
      </c>
      <c r="F1803" s="105">
        <v>120</v>
      </c>
    </row>
    <row r="1804" spans="1:6" x14ac:dyDescent="0.2">
      <c r="A1804" s="104">
        <v>43540</v>
      </c>
      <c r="B1804" s="1">
        <v>23</v>
      </c>
      <c r="C1804" s="105">
        <v>192.22200000000001</v>
      </c>
      <c r="D1804" s="105">
        <v>155</v>
      </c>
      <c r="E1804" s="105">
        <v>0</v>
      </c>
      <c r="F1804" s="105">
        <v>120</v>
      </c>
    </row>
    <row r="1805" spans="1:6" x14ac:dyDescent="0.2">
      <c r="A1805" s="104">
        <v>43541</v>
      </c>
      <c r="B1805" s="1">
        <v>0</v>
      </c>
      <c r="C1805" s="105">
        <v>260.05500000000001</v>
      </c>
      <c r="D1805" s="105">
        <v>0</v>
      </c>
      <c r="E1805" s="105">
        <v>0</v>
      </c>
      <c r="F1805" s="105">
        <v>120</v>
      </c>
    </row>
    <row r="1806" spans="1:6" x14ac:dyDescent="0.2">
      <c r="A1806" s="104">
        <v>43541</v>
      </c>
      <c r="B1806" s="1">
        <v>1</v>
      </c>
      <c r="C1806" s="105">
        <v>259.524</v>
      </c>
      <c r="D1806" s="105">
        <v>0</v>
      </c>
      <c r="E1806" s="105">
        <v>0</v>
      </c>
      <c r="F1806" s="105">
        <v>120</v>
      </c>
    </row>
    <row r="1807" spans="1:6" x14ac:dyDescent="0.2">
      <c r="A1807" s="104">
        <v>43541</v>
      </c>
      <c r="B1807" s="1">
        <v>2</v>
      </c>
      <c r="C1807" s="105">
        <v>259.88200000000001</v>
      </c>
      <c r="D1807" s="105">
        <v>0</v>
      </c>
      <c r="E1807" s="105">
        <v>0</v>
      </c>
      <c r="F1807" s="105">
        <v>120</v>
      </c>
    </row>
    <row r="1808" spans="1:6" x14ac:dyDescent="0.2">
      <c r="A1808" s="104">
        <v>43541</v>
      </c>
      <c r="B1808" s="1">
        <v>3</v>
      </c>
      <c r="C1808" s="105">
        <v>259.87799999999999</v>
      </c>
      <c r="D1808" s="105">
        <v>0</v>
      </c>
      <c r="E1808" s="105">
        <v>0</v>
      </c>
      <c r="F1808" s="105">
        <v>120</v>
      </c>
    </row>
    <row r="1809" spans="1:6" x14ac:dyDescent="0.2">
      <c r="A1809" s="104">
        <v>43541</v>
      </c>
      <c r="B1809" s="1">
        <v>4</v>
      </c>
      <c r="C1809" s="105">
        <v>259.89999999999998</v>
      </c>
      <c r="D1809" s="105">
        <v>0</v>
      </c>
      <c r="E1809" s="105">
        <v>0</v>
      </c>
      <c r="F1809" s="105">
        <v>120</v>
      </c>
    </row>
    <row r="1810" spans="1:6" x14ac:dyDescent="0.2">
      <c r="A1810" s="104">
        <v>43541</v>
      </c>
      <c r="B1810" s="1">
        <v>5</v>
      </c>
      <c r="C1810" s="105">
        <v>259.80900000000003</v>
      </c>
      <c r="D1810" s="105">
        <v>0</v>
      </c>
      <c r="E1810" s="105">
        <v>0</v>
      </c>
      <c r="F1810" s="105">
        <v>120</v>
      </c>
    </row>
    <row r="1811" spans="1:6" x14ac:dyDescent="0.2">
      <c r="A1811" s="104">
        <v>43541</v>
      </c>
      <c r="B1811" s="1">
        <v>6</v>
      </c>
      <c r="C1811" s="105">
        <v>231.952</v>
      </c>
      <c r="D1811" s="105">
        <v>0</v>
      </c>
      <c r="E1811" s="105">
        <v>0</v>
      </c>
      <c r="F1811" s="105">
        <v>120</v>
      </c>
    </row>
    <row r="1812" spans="1:6" x14ac:dyDescent="0.2">
      <c r="A1812" s="104">
        <v>43541</v>
      </c>
      <c r="B1812" s="1">
        <v>7</v>
      </c>
      <c r="C1812" s="105">
        <v>233.952</v>
      </c>
      <c r="D1812" s="105">
        <v>0</v>
      </c>
      <c r="E1812" s="105">
        <v>0</v>
      </c>
      <c r="F1812" s="105">
        <v>120</v>
      </c>
    </row>
    <row r="1813" spans="1:6" x14ac:dyDescent="0.2">
      <c r="A1813" s="104">
        <v>43541</v>
      </c>
      <c r="B1813" s="1">
        <v>8</v>
      </c>
      <c r="C1813" s="105">
        <v>232.72800000000001</v>
      </c>
      <c r="D1813" s="105">
        <v>0</v>
      </c>
      <c r="E1813" s="105">
        <v>0</v>
      </c>
      <c r="F1813" s="105">
        <v>120</v>
      </c>
    </row>
    <row r="1814" spans="1:6" x14ac:dyDescent="0.2">
      <c r="A1814" s="104">
        <v>43541</v>
      </c>
      <c r="B1814" s="1">
        <v>9</v>
      </c>
      <c r="C1814" s="105">
        <v>227.733</v>
      </c>
      <c r="D1814" s="105">
        <v>0</v>
      </c>
      <c r="E1814" s="105">
        <v>0</v>
      </c>
      <c r="F1814" s="105">
        <v>120</v>
      </c>
    </row>
    <row r="1815" spans="1:6" x14ac:dyDescent="0.2">
      <c r="A1815" s="104">
        <v>43541</v>
      </c>
      <c r="B1815" s="1">
        <v>10</v>
      </c>
      <c r="C1815" s="105">
        <v>235.952</v>
      </c>
      <c r="D1815" s="105">
        <v>0</v>
      </c>
      <c r="E1815" s="105">
        <v>0</v>
      </c>
      <c r="F1815" s="105">
        <v>120</v>
      </c>
    </row>
    <row r="1816" spans="1:6" x14ac:dyDescent="0.2">
      <c r="A1816" s="104">
        <v>43541</v>
      </c>
      <c r="B1816" s="1">
        <v>11</v>
      </c>
      <c r="C1816" s="105">
        <v>235.952</v>
      </c>
      <c r="D1816" s="105">
        <v>0</v>
      </c>
      <c r="E1816" s="105">
        <v>0</v>
      </c>
      <c r="F1816" s="105">
        <v>120</v>
      </c>
    </row>
    <row r="1817" spans="1:6" x14ac:dyDescent="0.2">
      <c r="A1817" s="104">
        <v>43541</v>
      </c>
      <c r="B1817" s="1">
        <v>12</v>
      </c>
      <c r="C1817" s="105">
        <v>236.952</v>
      </c>
      <c r="D1817" s="105">
        <v>0</v>
      </c>
      <c r="E1817" s="105">
        <v>0</v>
      </c>
      <c r="F1817" s="105">
        <v>120</v>
      </c>
    </row>
    <row r="1818" spans="1:6" x14ac:dyDescent="0.2">
      <c r="A1818" s="104">
        <v>43541</v>
      </c>
      <c r="B1818" s="1">
        <v>13</v>
      </c>
      <c r="C1818" s="105">
        <v>236.952</v>
      </c>
      <c r="D1818" s="105">
        <v>0</v>
      </c>
      <c r="E1818" s="105">
        <v>0</v>
      </c>
      <c r="F1818" s="105">
        <v>120</v>
      </c>
    </row>
    <row r="1819" spans="1:6" x14ac:dyDescent="0.2">
      <c r="A1819" s="104">
        <v>43541</v>
      </c>
      <c r="B1819" s="1">
        <v>14</v>
      </c>
      <c r="C1819" s="105">
        <v>236.952</v>
      </c>
      <c r="D1819" s="105">
        <v>0</v>
      </c>
      <c r="E1819" s="105">
        <v>0</v>
      </c>
      <c r="F1819" s="105">
        <v>120</v>
      </c>
    </row>
    <row r="1820" spans="1:6" x14ac:dyDescent="0.2">
      <c r="A1820" s="104">
        <v>43541</v>
      </c>
      <c r="B1820" s="1">
        <v>15</v>
      </c>
      <c r="C1820" s="105">
        <v>236.952</v>
      </c>
      <c r="D1820" s="105">
        <v>0</v>
      </c>
      <c r="E1820" s="105">
        <v>0</v>
      </c>
      <c r="F1820" s="105">
        <v>120</v>
      </c>
    </row>
    <row r="1821" spans="1:6" x14ac:dyDescent="0.2">
      <c r="A1821" s="104">
        <v>43541</v>
      </c>
      <c r="B1821" s="1">
        <v>16</v>
      </c>
      <c r="C1821" s="105">
        <v>235.952</v>
      </c>
      <c r="D1821" s="105">
        <v>0</v>
      </c>
      <c r="E1821" s="105">
        <v>0</v>
      </c>
      <c r="F1821" s="105">
        <v>120</v>
      </c>
    </row>
    <row r="1822" spans="1:6" x14ac:dyDescent="0.2">
      <c r="A1822" s="104">
        <v>43541</v>
      </c>
      <c r="B1822" s="1">
        <v>17</v>
      </c>
      <c r="C1822" s="105">
        <v>235.952</v>
      </c>
      <c r="D1822" s="105">
        <v>0</v>
      </c>
      <c r="E1822" s="105">
        <v>0</v>
      </c>
      <c r="F1822" s="105">
        <v>120</v>
      </c>
    </row>
    <row r="1823" spans="1:6" x14ac:dyDescent="0.2">
      <c r="A1823" s="104">
        <v>43541</v>
      </c>
      <c r="B1823" s="1">
        <v>18</v>
      </c>
      <c r="C1823" s="105">
        <v>169.05</v>
      </c>
      <c r="D1823" s="105">
        <v>0</v>
      </c>
      <c r="E1823" s="105">
        <v>0</v>
      </c>
      <c r="F1823" s="105">
        <v>120</v>
      </c>
    </row>
    <row r="1824" spans="1:6" x14ac:dyDescent="0.2">
      <c r="A1824" s="104">
        <v>43541</v>
      </c>
      <c r="B1824" s="1">
        <v>19</v>
      </c>
      <c r="C1824" s="105">
        <v>146.05000000000001</v>
      </c>
      <c r="D1824" s="105">
        <v>0</v>
      </c>
      <c r="E1824" s="105">
        <v>0</v>
      </c>
      <c r="F1824" s="105">
        <v>120</v>
      </c>
    </row>
    <row r="1825" spans="1:6" x14ac:dyDescent="0.2">
      <c r="A1825" s="104">
        <v>43541</v>
      </c>
      <c r="B1825" s="1">
        <v>20</v>
      </c>
      <c r="C1825" s="105">
        <v>149.05000000000001</v>
      </c>
      <c r="D1825" s="105">
        <v>0</v>
      </c>
      <c r="E1825" s="105">
        <v>0</v>
      </c>
      <c r="F1825" s="105">
        <v>120</v>
      </c>
    </row>
    <row r="1826" spans="1:6" x14ac:dyDescent="0.2">
      <c r="A1826" s="104">
        <v>43541</v>
      </c>
      <c r="B1826" s="1">
        <v>21</v>
      </c>
      <c r="C1826" s="105">
        <v>146.05000000000001</v>
      </c>
      <c r="D1826" s="105">
        <v>0</v>
      </c>
      <c r="E1826" s="105">
        <v>0</v>
      </c>
      <c r="F1826" s="105">
        <v>120</v>
      </c>
    </row>
    <row r="1827" spans="1:6" x14ac:dyDescent="0.2">
      <c r="A1827" s="104">
        <v>43541</v>
      </c>
      <c r="B1827" s="1">
        <v>22</v>
      </c>
      <c r="C1827" s="105">
        <v>258.42200000000003</v>
      </c>
      <c r="D1827" s="105">
        <v>0</v>
      </c>
      <c r="E1827" s="105">
        <v>0</v>
      </c>
      <c r="F1827" s="105">
        <v>120</v>
      </c>
    </row>
    <row r="1828" spans="1:6" x14ac:dyDescent="0.2">
      <c r="A1828" s="104">
        <v>43541</v>
      </c>
      <c r="B1828" s="1">
        <v>23</v>
      </c>
      <c r="C1828" s="105">
        <v>259.35199999999998</v>
      </c>
      <c r="D1828" s="105">
        <v>0</v>
      </c>
      <c r="E1828" s="105">
        <v>0</v>
      </c>
      <c r="F1828" s="105">
        <v>70</v>
      </c>
    </row>
    <row r="1829" spans="1:6" x14ac:dyDescent="0.2">
      <c r="A1829" s="104">
        <v>43542</v>
      </c>
      <c r="B1829" s="1">
        <v>0</v>
      </c>
      <c r="C1829" s="105">
        <v>289.91199999999998</v>
      </c>
      <c r="D1829" s="105">
        <v>0</v>
      </c>
      <c r="E1829" s="105">
        <v>0</v>
      </c>
      <c r="F1829" s="105">
        <v>130</v>
      </c>
    </row>
    <row r="1830" spans="1:6" x14ac:dyDescent="0.2">
      <c r="A1830" s="104">
        <v>43542</v>
      </c>
      <c r="B1830" s="1">
        <v>1</v>
      </c>
      <c r="C1830" s="105">
        <v>258.88499999999999</v>
      </c>
      <c r="D1830" s="105">
        <v>0</v>
      </c>
      <c r="E1830" s="105">
        <v>0</v>
      </c>
      <c r="F1830" s="105">
        <v>110</v>
      </c>
    </row>
    <row r="1831" spans="1:6" x14ac:dyDescent="0.2">
      <c r="A1831" s="104">
        <v>43542</v>
      </c>
      <c r="B1831" s="1">
        <v>2</v>
      </c>
      <c r="C1831" s="105">
        <v>258.88499999999999</v>
      </c>
      <c r="D1831" s="105">
        <v>0</v>
      </c>
      <c r="E1831" s="105">
        <v>0</v>
      </c>
      <c r="F1831" s="105">
        <v>120</v>
      </c>
    </row>
    <row r="1832" spans="1:6" x14ac:dyDescent="0.2">
      <c r="A1832" s="104">
        <v>43542</v>
      </c>
      <c r="B1832" s="1">
        <v>3</v>
      </c>
      <c r="C1832" s="105">
        <v>258.64499999999998</v>
      </c>
      <c r="D1832" s="105">
        <v>0</v>
      </c>
      <c r="E1832" s="105">
        <v>0</v>
      </c>
      <c r="F1832" s="105">
        <v>130</v>
      </c>
    </row>
    <row r="1833" spans="1:6" x14ac:dyDescent="0.2">
      <c r="A1833" s="104">
        <v>43542</v>
      </c>
      <c r="B1833" s="1">
        <v>4</v>
      </c>
      <c r="C1833" s="105">
        <v>258.39100000000002</v>
      </c>
      <c r="D1833" s="105">
        <v>0</v>
      </c>
      <c r="E1833" s="105">
        <v>0</v>
      </c>
      <c r="F1833" s="105">
        <v>130</v>
      </c>
    </row>
    <row r="1834" spans="1:6" x14ac:dyDescent="0.2">
      <c r="A1834" s="104">
        <v>43542</v>
      </c>
      <c r="B1834" s="1">
        <v>5</v>
      </c>
      <c r="C1834" s="105">
        <v>218.75</v>
      </c>
      <c r="D1834" s="105">
        <v>0</v>
      </c>
      <c r="E1834" s="105">
        <v>0</v>
      </c>
      <c r="F1834" s="105">
        <v>130</v>
      </c>
    </row>
    <row r="1835" spans="1:6" x14ac:dyDescent="0.2">
      <c r="A1835" s="104">
        <v>43542</v>
      </c>
      <c r="B1835" s="1">
        <v>6</v>
      </c>
      <c r="C1835" s="105">
        <v>187.352</v>
      </c>
      <c r="D1835" s="105">
        <v>0</v>
      </c>
      <c r="E1835" s="105">
        <v>0</v>
      </c>
      <c r="F1835" s="105">
        <v>130</v>
      </c>
    </row>
    <row r="1836" spans="1:6" x14ac:dyDescent="0.2">
      <c r="A1836" s="104">
        <v>43542</v>
      </c>
      <c r="B1836" s="1">
        <v>7</v>
      </c>
      <c r="C1836" s="105">
        <v>190.352</v>
      </c>
      <c r="D1836" s="105">
        <v>0</v>
      </c>
      <c r="E1836" s="105">
        <v>0</v>
      </c>
      <c r="F1836" s="105">
        <v>130</v>
      </c>
    </row>
    <row r="1837" spans="1:6" x14ac:dyDescent="0.2">
      <c r="A1837" s="104">
        <v>43542</v>
      </c>
      <c r="B1837" s="1">
        <v>8</v>
      </c>
      <c r="C1837" s="105">
        <v>188.352</v>
      </c>
      <c r="D1837" s="105">
        <v>0</v>
      </c>
      <c r="E1837" s="105">
        <v>0</v>
      </c>
      <c r="F1837" s="105">
        <v>130</v>
      </c>
    </row>
    <row r="1838" spans="1:6" x14ac:dyDescent="0.2">
      <c r="A1838" s="104">
        <v>43542</v>
      </c>
      <c r="B1838" s="1">
        <v>9</v>
      </c>
      <c r="C1838" s="105">
        <v>191.352</v>
      </c>
      <c r="D1838" s="105">
        <v>0</v>
      </c>
      <c r="E1838" s="105">
        <v>0</v>
      </c>
      <c r="F1838" s="105">
        <v>130</v>
      </c>
    </row>
    <row r="1839" spans="1:6" x14ac:dyDescent="0.2">
      <c r="A1839" s="104">
        <v>43542</v>
      </c>
      <c r="B1839" s="1">
        <v>10</v>
      </c>
      <c r="C1839" s="105">
        <v>187.852</v>
      </c>
      <c r="D1839" s="105">
        <v>0</v>
      </c>
      <c r="E1839" s="105">
        <v>0</v>
      </c>
      <c r="F1839" s="105">
        <v>130</v>
      </c>
    </row>
    <row r="1840" spans="1:6" x14ac:dyDescent="0.2">
      <c r="A1840" s="104">
        <v>43542</v>
      </c>
      <c r="B1840" s="1">
        <v>11</v>
      </c>
      <c r="C1840" s="105">
        <v>190.352</v>
      </c>
      <c r="D1840" s="105">
        <v>0</v>
      </c>
      <c r="E1840" s="105">
        <v>0</v>
      </c>
      <c r="F1840" s="105">
        <v>130</v>
      </c>
    </row>
    <row r="1841" spans="1:6" x14ac:dyDescent="0.2">
      <c r="A1841" s="104">
        <v>43542</v>
      </c>
      <c r="B1841" s="1">
        <v>12</v>
      </c>
      <c r="C1841" s="105">
        <v>190.352</v>
      </c>
      <c r="D1841" s="105">
        <v>0</v>
      </c>
      <c r="E1841" s="105">
        <v>0</v>
      </c>
      <c r="F1841" s="105">
        <v>130</v>
      </c>
    </row>
    <row r="1842" spans="1:6" x14ac:dyDescent="0.2">
      <c r="A1842" s="104">
        <v>43542</v>
      </c>
      <c r="B1842" s="1">
        <v>13</v>
      </c>
      <c r="C1842" s="105">
        <v>200.352</v>
      </c>
      <c r="D1842" s="105">
        <v>0</v>
      </c>
      <c r="E1842" s="105">
        <v>0</v>
      </c>
      <c r="F1842" s="105">
        <v>130</v>
      </c>
    </row>
    <row r="1843" spans="1:6" x14ac:dyDescent="0.2">
      <c r="A1843" s="104">
        <v>43542</v>
      </c>
      <c r="B1843" s="1">
        <v>14</v>
      </c>
      <c r="C1843" s="105">
        <v>221.352</v>
      </c>
      <c r="D1843" s="105">
        <v>0</v>
      </c>
      <c r="E1843" s="105">
        <v>0</v>
      </c>
      <c r="F1843" s="105">
        <v>130</v>
      </c>
    </row>
    <row r="1844" spans="1:6" x14ac:dyDescent="0.2">
      <c r="A1844" s="104">
        <v>43542</v>
      </c>
      <c r="B1844" s="1">
        <v>15</v>
      </c>
      <c r="C1844" s="105">
        <v>221.352</v>
      </c>
      <c r="D1844" s="105">
        <v>0</v>
      </c>
      <c r="E1844" s="105">
        <v>0</v>
      </c>
      <c r="F1844" s="105">
        <v>130</v>
      </c>
    </row>
    <row r="1845" spans="1:6" x14ac:dyDescent="0.2">
      <c r="A1845" s="104">
        <v>43542</v>
      </c>
      <c r="B1845" s="1">
        <v>16</v>
      </c>
      <c r="C1845" s="105">
        <v>199.352</v>
      </c>
      <c r="D1845" s="105">
        <v>0</v>
      </c>
      <c r="E1845" s="105">
        <v>0</v>
      </c>
      <c r="F1845" s="105">
        <v>130</v>
      </c>
    </row>
    <row r="1846" spans="1:6" x14ac:dyDescent="0.2">
      <c r="A1846" s="104">
        <v>43542</v>
      </c>
      <c r="B1846" s="1">
        <v>17</v>
      </c>
      <c r="C1846" s="105">
        <v>199.352</v>
      </c>
      <c r="D1846" s="105">
        <v>0</v>
      </c>
      <c r="E1846" s="105">
        <v>0</v>
      </c>
      <c r="F1846" s="105">
        <v>130</v>
      </c>
    </row>
    <row r="1847" spans="1:6" x14ac:dyDescent="0.2">
      <c r="A1847" s="104">
        <v>43542</v>
      </c>
      <c r="B1847" s="1">
        <v>18</v>
      </c>
      <c r="C1847" s="105">
        <v>86.05</v>
      </c>
      <c r="D1847" s="105">
        <v>0</v>
      </c>
      <c r="E1847" s="105">
        <v>0</v>
      </c>
      <c r="F1847" s="105">
        <v>120</v>
      </c>
    </row>
    <row r="1848" spans="1:6" x14ac:dyDescent="0.2">
      <c r="A1848" s="104">
        <v>43542</v>
      </c>
      <c r="B1848" s="1">
        <v>19</v>
      </c>
      <c r="C1848" s="105">
        <v>86.05</v>
      </c>
      <c r="D1848" s="105">
        <v>0</v>
      </c>
      <c r="E1848" s="105">
        <v>0</v>
      </c>
      <c r="F1848" s="105">
        <v>120</v>
      </c>
    </row>
    <row r="1849" spans="1:6" x14ac:dyDescent="0.2">
      <c r="A1849" s="104">
        <v>43542</v>
      </c>
      <c r="B1849" s="1">
        <v>20</v>
      </c>
      <c r="C1849" s="105">
        <v>86.05</v>
      </c>
      <c r="D1849" s="105">
        <v>0</v>
      </c>
      <c r="E1849" s="105">
        <v>0</v>
      </c>
      <c r="F1849" s="105">
        <v>120</v>
      </c>
    </row>
    <row r="1850" spans="1:6" x14ac:dyDescent="0.2">
      <c r="A1850" s="104">
        <v>43542</v>
      </c>
      <c r="B1850" s="1">
        <v>21</v>
      </c>
      <c r="C1850" s="105">
        <v>86.05</v>
      </c>
      <c r="D1850" s="105">
        <v>0</v>
      </c>
      <c r="E1850" s="105">
        <v>0</v>
      </c>
      <c r="F1850" s="105">
        <v>120</v>
      </c>
    </row>
    <row r="1851" spans="1:6" x14ac:dyDescent="0.2">
      <c r="A1851" s="104">
        <v>43542</v>
      </c>
      <c r="B1851" s="1">
        <v>22</v>
      </c>
      <c r="C1851" s="105">
        <v>292.02800000000002</v>
      </c>
      <c r="D1851" s="105">
        <v>0</v>
      </c>
      <c r="E1851" s="105">
        <v>0</v>
      </c>
      <c r="F1851" s="105">
        <v>120</v>
      </c>
    </row>
    <row r="1852" spans="1:6" x14ac:dyDescent="0.2">
      <c r="A1852" s="104">
        <v>43542</v>
      </c>
      <c r="B1852" s="1">
        <v>23</v>
      </c>
      <c r="C1852" s="105">
        <v>294.02800000000002</v>
      </c>
      <c r="D1852" s="105">
        <v>0</v>
      </c>
      <c r="E1852" s="105">
        <v>0</v>
      </c>
      <c r="F1852" s="105">
        <v>90</v>
      </c>
    </row>
    <row r="1853" spans="1:6" x14ac:dyDescent="0.2">
      <c r="A1853" s="104">
        <v>43543</v>
      </c>
      <c r="B1853" s="1">
        <v>0</v>
      </c>
      <c r="C1853" s="105">
        <v>299.75799999999998</v>
      </c>
      <c r="D1853" s="105">
        <v>0</v>
      </c>
      <c r="E1853" s="105">
        <v>0</v>
      </c>
      <c r="F1853" s="105">
        <v>120</v>
      </c>
    </row>
    <row r="1854" spans="1:6" x14ac:dyDescent="0.2">
      <c r="A1854" s="104">
        <v>43543</v>
      </c>
      <c r="B1854" s="1">
        <v>1</v>
      </c>
      <c r="C1854" s="105">
        <v>263.351</v>
      </c>
      <c r="D1854" s="105">
        <v>0</v>
      </c>
      <c r="E1854" s="105">
        <v>0</v>
      </c>
      <c r="F1854" s="105">
        <v>120</v>
      </c>
    </row>
    <row r="1855" spans="1:6" x14ac:dyDescent="0.2">
      <c r="A1855" s="104">
        <v>43543</v>
      </c>
      <c r="B1855" s="1">
        <v>2</v>
      </c>
      <c r="C1855" s="105">
        <v>263.53100000000001</v>
      </c>
      <c r="D1855" s="105">
        <v>0</v>
      </c>
      <c r="E1855" s="105">
        <v>0</v>
      </c>
      <c r="F1855" s="105">
        <v>120</v>
      </c>
    </row>
    <row r="1856" spans="1:6" x14ac:dyDescent="0.2">
      <c r="A1856" s="104">
        <v>43543</v>
      </c>
      <c r="B1856" s="1">
        <v>3</v>
      </c>
      <c r="C1856" s="105">
        <v>263.392</v>
      </c>
      <c r="D1856" s="105">
        <v>0</v>
      </c>
      <c r="E1856" s="105">
        <v>0</v>
      </c>
      <c r="F1856" s="105">
        <v>120</v>
      </c>
    </row>
    <row r="1857" spans="1:6" x14ac:dyDescent="0.2">
      <c r="A1857" s="104">
        <v>43543</v>
      </c>
      <c r="B1857" s="1">
        <v>4</v>
      </c>
      <c r="C1857" s="105">
        <v>250.55</v>
      </c>
      <c r="D1857" s="105">
        <v>0</v>
      </c>
      <c r="E1857" s="105">
        <v>0</v>
      </c>
      <c r="F1857" s="105">
        <v>120</v>
      </c>
    </row>
    <row r="1858" spans="1:6" x14ac:dyDescent="0.2">
      <c r="A1858" s="104">
        <v>43543</v>
      </c>
      <c r="B1858" s="1">
        <v>5</v>
      </c>
      <c r="C1858" s="105">
        <v>256.38200000000001</v>
      </c>
      <c r="D1858" s="105">
        <v>0</v>
      </c>
      <c r="E1858" s="105">
        <v>0</v>
      </c>
      <c r="F1858" s="105">
        <v>120</v>
      </c>
    </row>
    <row r="1859" spans="1:6" x14ac:dyDescent="0.2">
      <c r="A1859" s="104">
        <v>43543</v>
      </c>
      <c r="B1859" s="1">
        <v>6</v>
      </c>
      <c r="C1859" s="105">
        <v>248.65600000000001</v>
      </c>
      <c r="D1859" s="105">
        <v>0</v>
      </c>
      <c r="E1859" s="105">
        <v>0</v>
      </c>
      <c r="F1859" s="105">
        <v>120</v>
      </c>
    </row>
    <row r="1860" spans="1:6" x14ac:dyDescent="0.2">
      <c r="A1860" s="104">
        <v>43543</v>
      </c>
      <c r="B1860" s="1">
        <v>7</v>
      </c>
      <c r="C1860" s="105">
        <v>230.035</v>
      </c>
      <c r="D1860" s="105">
        <v>0</v>
      </c>
      <c r="E1860" s="105">
        <v>0</v>
      </c>
      <c r="F1860" s="105">
        <v>120</v>
      </c>
    </row>
    <row r="1861" spans="1:6" x14ac:dyDescent="0.2">
      <c r="A1861" s="104">
        <v>43543</v>
      </c>
      <c r="B1861" s="1">
        <v>8</v>
      </c>
      <c r="C1861" s="105">
        <v>234.67500000000001</v>
      </c>
      <c r="D1861" s="105">
        <v>0</v>
      </c>
      <c r="E1861" s="105">
        <v>0</v>
      </c>
      <c r="F1861" s="105">
        <v>120</v>
      </c>
    </row>
    <row r="1862" spans="1:6" x14ac:dyDescent="0.2">
      <c r="A1862" s="104">
        <v>43543</v>
      </c>
      <c r="B1862" s="1">
        <v>9</v>
      </c>
      <c r="C1862" s="105">
        <v>241.035</v>
      </c>
      <c r="D1862" s="105">
        <v>0</v>
      </c>
      <c r="E1862" s="105">
        <v>0</v>
      </c>
      <c r="F1862" s="105">
        <v>120</v>
      </c>
    </row>
    <row r="1863" spans="1:6" x14ac:dyDescent="0.2">
      <c r="A1863" s="104">
        <v>43543</v>
      </c>
      <c r="B1863" s="1">
        <v>10</v>
      </c>
      <c r="C1863" s="105">
        <v>242.86099999999999</v>
      </c>
      <c r="D1863" s="105">
        <v>0</v>
      </c>
      <c r="E1863" s="105">
        <v>0</v>
      </c>
      <c r="F1863" s="105">
        <v>120</v>
      </c>
    </row>
    <row r="1864" spans="1:6" x14ac:dyDescent="0.2">
      <c r="A1864" s="104">
        <v>43543</v>
      </c>
      <c r="B1864" s="1">
        <v>11</v>
      </c>
      <c r="C1864" s="105">
        <v>240.035</v>
      </c>
      <c r="D1864" s="105">
        <v>0</v>
      </c>
      <c r="E1864" s="105">
        <v>0</v>
      </c>
      <c r="F1864" s="105">
        <v>120</v>
      </c>
    </row>
    <row r="1865" spans="1:6" x14ac:dyDescent="0.2">
      <c r="A1865" s="104">
        <v>43543</v>
      </c>
      <c r="B1865" s="1">
        <v>12</v>
      </c>
      <c r="C1865" s="105">
        <v>240.035</v>
      </c>
      <c r="D1865" s="105">
        <v>0</v>
      </c>
      <c r="E1865" s="105">
        <v>0</v>
      </c>
      <c r="F1865" s="105">
        <v>120</v>
      </c>
    </row>
    <row r="1866" spans="1:6" x14ac:dyDescent="0.2">
      <c r="A1866" s="104">
        <v>43543</v>
      </c>
      <c r="B1866" s="1">
        <v>13</v>
      </c>
      <c r="C1866" s="105">
        <v>251.3</v>
      </c>
      <c r="D1866" s="105">
        <v>0</v>
      </c>
      <c r="E1866" s="105">
        <v>0</v>
      </c>
      <c r="F1866" s="105">
        <v>120</v>
      </c>
    </row>
    <row r="1867" spans="1:6" x14ac:dyDescent="0.2">
      <c r="A1867" s="104">
        <v>43543</v>
      </c>
      <c r="B1867" s="1">
        <v>14</v>
      </c>
      <c r="C1867" s="105">
        <v>251.035</v>
      </c>
      <c r="D1867" s="105">
        <v>0</v>
      </c>
      <c r="E1867" s="105">
        <v>0</v>
      </c>
      <c r="F1867" s="105">
        <v>120</v>
      </c>
    </row>
    <row r="1868" spans="1:6" x14ac:dyDescent="0.2">
      <c r="A1868" s="104">
        <v>43543</v>
      </c>
      <c r="B1868" s="1">
        <v>15</v>
      </c>
      <c r="C1868" s="105">
        <v>251.035</v>
      </c>
      <c r="D1868" s="105">
        <v>0</v>
      </c>
      <c r="E1868" s="105">
        <v>0</v>
      </c>
      <c r="F1868" s="105">
        <v>120</v>
      </c>
    </row>
    <row r="1869" spans="1:6" x14ac:dyDescent="0.2">
      <c r="A1869" s="104">
        <v>43543</v>
      </c>
      <c r="B1869" s="1">
        <v>16</v>
      </c>
      <c r="C1869" s="105">
        <v>229.92099999999999</v>
      </c>
      <c r="D1869" s="105">
        <v>0</v>
      </c>
      <c r="E1869" s="105">
        <v>0</v>
      </c>
      <c r="F1869" s="105">
        <v>120</v>
      </c>
    </row>
    <row r="1870" spans="1:6" x14ac:dyDescent="0.2">
      <c r="A1870" s="104">
        <v>43543</v>
      </c>
      <c r="B1870" s="1">
        <v>17</v>
      </c>
      <c r="C1870" s="105">
        <v>171.55</v>
      </c>
      <c r="D1870" s="105">
        <v>0</v>
      </c>
      <c r="E1870" s="105">
        <v>3.3919999999999999</v>
      </c>
      <c r="F1870" s="105">
        <v>120</v>
      </c>
    </row>
    <row r="1871" spans="1:6" x14ac:dyDescent="0.2">
      <c r="A1871" s="104">
        <v>43543</v>
      </c>
      <c r="B1871" s="1">
        <v>18</v>
      </c>
      <c r="C1871" s="105">
        <v>86.05</v>
      </c>
      <c r="D1871" s="105">
        <v>0</v>
      </c>
      <c r="E1871" s="105">
        <v>0</v>
      </c>
      <c r="F1871" s="105">
        <v>120</v>
      </c>
    </row>
    <row r="1872" spans="1:6" x14ac:dyDescent="0.2">
      <c r="A1872" s="104">
        <v>43543</v>
      </c>
      <c r="B1872" s="1">
        <v>19</v>
      </c>
      <c r="C1872" s="105">
        <v>86.05</v>
      </c>
      <c r="D1872" s="105">
        <v>0</v>
      </c>
      <c r="E1872" s="105">
        <v>0</v>
      </c>
      <c r="F1872" s="105">
        <v>120</v>
      </c>
    </row>
    <row r="1873" spans="1:6" x14ac:dyDescent="0.2">
      <c r="A1873" s="104">
        <v>43543</v>
      </c>
      <c r="B1873" s="1">
        <v>20</v>
      </c>
      <c r="C1873" s="105">
        <v>86.05</v>
      </c>
      <c r="D1873" s="105">
        <v>0</v>
      </c>
      <c r="E1873" s="105">
        <v>0</v>
      </c>
      <c r="F1873" s="105">
        <v>120</v>
      </c>
    </row>
    <row r="1874" spans="1:6" x14ac:dyDescent="0.2">
      <c r="A1874" s="104">
        <v>43543</v>
      </c>
      <c r="B1874" s="1">
        <v>21</v>
      </c>
      <c r="C1874" s="105">
        <v>86.05</v>
      </c>
      <c r="D1874" s="105">
        <v>0</v>
      </c>
      <c r="E1874" s="105">
        <v>0</v>
      </c>
      <c r="F1874" s="105">
        <v>120</v>
      </c>
    </row>
    <row r="1875" spans="1:6" x14ac:dyDescent="0.2">
      <c r="A1875" s="104">
        <v>43543</v>
      </c>
      <c r="B1875" s="1">
        <v>22</v>
      </c>
      <c r="C1875" s="105">
        <v>275.21199999999999</v>
      </c>
      <c r="D1875" s="105">
        <v>148</v>
      </c>
      <c r="E1875" s="105">
        <v>0</v>
      </c>
      <c r="F1875" s="105">
        <v>120</v>
      </c>
    </row>
    <row r="1876" spans="1:6" x14ac:dyDescent="0.2">
      <c r="A1876" s="104">
        <v>43543</v>
      </c>
      <c r="B1876" s="1">
        <v>23</v>
      </c>
      <c r="C1876" s="105">
        <v>297.55599999999998</v>
      </c>
      <c r="D1876" s="105">
        <v>72</v>
      </c>
      <c r="E1876" s="105">
        <v>0</v>
      </c>
      <c r="F1876" s="105">
        <v>120</v>
      </c>
    </row>
    <row r="1877" spans="1:6" x14ac:dyDescent="0.2">
      <c r="A1877" s="104">
        <v>43544</v>
      </c>
      <c r="B1877" s="1">
        <v>0</v>
      </c>
      <c r="C1877" s="105">
        <v>273.61500000000001</v>
      </c>
      <c r="D1877" s="105">
        <v>0</v>
      </c>
      <c r="E1877" s="105">
        <v>0</v>
      </c>
      <c r="F1877" s="105">
        <v>135</v>
      </c>
    </row>
    <row r="1878" spans="1:6" x14ac:dyDescent="0.2">
      <c r="A1878" s="104">
        <v>43544</v>
      </c>
      <c r="B1878" s="1">
        <v>1</v>
      </c>
      <c r="C1878" s="105">
        <v>0.01</v>
      </c>
      <c r="D1878" s="105">
        <v>0</v>
      </c>
      <c r="E1878" s="105">
        <v>0</v>
      </c>
      <c r="F1878" s="105">
        <v>150</v>
      </c>
    </row>
    <row r="1879" spans="1:6" x14ac:dyDescent="0.2">
      <c r="A1879" s="104">
        <v>43544</v>
      </c>
      <c r="B1879" s="1">
        <v>2</v>
      </c>
      <c r="C1879" s="105">
        <v>0.01</v>
      </c>
      <c r="D1879" s="105">
        <v>0</v>
      </c>
      <c r="E1879" s="105">
        <v>0</v>
      </c>
      <c r="F1879" s="105">
        <v>150</v>
      </c>
    </row>
    <row r="1880" spans="1:6" x14ac:dyDescent="0.2">
      <c r="A1880" s="104">
        <v>43544</v>
      </c>
      <c r="B1880" s="1">
        <v>3</v>
      </c>
      <c r="C1880" s="105">
        <v>0.01</v>
      </c>
      <c r="D1880" s="105">
        <v>0</v>
      </c>
      <c r="E1880" s="105">
        <v>0</v>
      </c>
      <c r="F1880" s="105">
        <v>150</v>
      </c>
    </row>
    <row r="1881" spans="1:6" x14ac:dyDescent="0.2">
      <c r="A1881" s="104">
        <v>43544</v>
      </c>
      <c r="B1881" s="1">
        <v>4</v>
      </c>
      <c r="C1881" s="105">
        <v>8.9999999999999993E-3</v>
      </c>
      <c r="D1881" s="105">
        <v>0</v>
      </c>
      <c r="E1881" s="105">
        <v>0</v>
      </c>
      <c r="F1881" s="105">
        <v>190</v>
      </c>
    </row>
    <row r="1882" spans="1:6" x14ac:dyDescent="0.2">
      <c r="A1882" s="104">
        <v>43544</v>
      </c>
      <c r="B1882" s="1">
        <v>5</v>
      </c>
      <c r="C1882" s="105">
        <v>1.0999999999999999E-2</v>
      </c>
      <c r="D1882" s="105">
        <v>0</v>
      </c>
      <c r="E1882" s="105">
        <v>0</v>
      </c>
      <c r="F1882" s="105">
        <v>180</v>
      </c>
    </row>
    <row r="1883" spans="1:6" x14ac:dyDescent="0.2">
      <c r="A1883" s="104">
        <v>43544</v>
      </c>
      <c r="B1883" s="1">
        <v>6</v>
      </c>
      <c r="C1883" s="105">
        <v>227.512</v>
      </c>
      <c r="D1883" s="105">
        <v>0</v>
      </c>
      <c r="E1883" s="105">
        <v>0</v>
      </c>
      <c r="F1883" s="105">
        <v>120</v>
      </c>
    </row>
    <row r="1884" spans="1:6" x14ac:dyDescent="0.2">
      <c r="A1884" s="104">
        <v>43544</v>
      </c>
      <c r="B1884" s="1">
        <v>7</v>
      </c>
      <c r="C1884" s="105">
        <v>230.56</v>
      </c>
      <c r="D1884" s="105">
        <v>0</v>
      </c>
      <c r="E1884" s="105">
        <v>0</v>
      </c>
      <c r="F1884" s="105">
        <v>120</v>
      </c>
    </row>
    <row r="1885" spans="1:6" x14ac:dyDescent="0.2">
      <c r="A1885" s="104">
        <v>43544</v>
      </c>
      <c r="B1885" s="1">
        <v>8</v>
      </c>
      <c r="C1885" s="105">
        <v>227.512</v>
      </c>
      <c r="D1885" s="105">
        <v>0</v>
      </c>
      <c r="E1885" s="105">
        <v>0</v>
      </c>
      <c r="F1885" s="105">
        <v>120</v>
      </c>
    </row>
    <row r="1886" spans="1:6" x14ac:dyDescent="0.2">
      <c r="A1886" s="104">
        <v>43544</v>
      </c>
      <c r="B1886" s="1">
        <v>9</v>
      </c>
      <c r="C1886" s="105">
        <v>239.77699999999999</v>
      </c>
      <c r="D1886" s="105">
        <v>0</v>
      </c>
      <c r="E1886" s="105">
        <v>0</v>
      </c>
      <c r="F1886" s="105">
        <v>120</v>
      </c>
    </row>
    <row r="1887" spans="1:6" x14ac:dyDescent="0.2">
      <c r="A1887" s="104">
        <v>43544</v>
      </c>
      <c r="B1887" s="1">
        <v>10</v>
      </c>
      <c r="C1887" s="105">
        <v>175.553</v>
      </c>
      <c r="D1887" s="105">
        <v>0</v>
      </c>
      <c r="E1887" s="105">
        <v>0</v>
      </c>
      <c r="F1887" s="105">
        <v>120</v>
      </c>
    </row>
    <row r="1888" spans="1:6" x14ac:dyDescent="0.2">
      <c r="A1888" s="104">
        <v>43544</v>
      </c>
      <c r="B1888" s="1">
        <v>11</v>
      </c>
      <c r="C1888" s="105">
        <v>177.38499999999999</v>
      </c>
      <c r="D1888" s="105">
        <v>0</v>
      </c>
      <c r="E1888" s="105">
        <v>0</v>
      </c>
      <c r="F1888" s="105">
        <v>120</v>
      </c>
    </row>
    <row r="1889" spans="1:6" x14ac:dyDescent="0.2">
      <c r="A1889" s="104">
        <v>43544</v>
      </c>
      <c r="B1889" s="1">
        <v>12</v>
      </c>
      <c r="C1889" s="105">
        <v>197.38499999999999</v>
      </c>
      <c r="D1889" s="105">
        <v>0</v>
      </c>
      <c r="E1889" s="105">
        <v>0</v>
      </c>
      <c r="F1889" s="105">
        <v>120</v>
      </c>
    </row>
    <row r="1890" spans="1:6" x14ac:dyDescent="0.2">
      <c r="A1890" s="104">
        <v>43544</v>
      </c>
      <c r="B1890" s="1">
        <v>13</v>
      </c>
      <c r="C1890" s="105">
        <v>215.38499999999999</v>
      </c>
      <c r="D1890" s="105">
        <v>0</v>
      </c>
      <c r="E1890" s="105">
        <v>0</v>
      </c>
      <c r="F1890" s="105">
        <v>120</v>
      </c>
    </row>
    <row r="1891" spans="1:6" x14ac:dyDescent="0.2">
      <c r="A1891" s="104">
        <v>43544</v>
      </c>
      <c r="B1891" s="1">
        <v>14</v>
      </c>
      <c r="C1891" s="105">
        <v>218.328</v>
      </c>
      <c r="D1891" s="105">
        <v>0</v>
      </c>
      <c r="E1891" s="105">
        <v>0</v>
      </c>
      <c r="F1891" s="105">
        <v>120</v>
      </c>
    </row>
    <row r="1892" spans="1:6" x14ac:dyDescent="0.2">
      <c r="A1892" s="104">
        <v>43544</v>
      </c>
      <c r="B1892" s="1">
        <v>15</v>
      </c>
      <c r="C1892" s="105">
        <v>187.38499999999999</v>
      </c>
      <c r="D1892" s="105">
        <v>0</v>
      </c>
      <c r="E1892" s="105">
        <v>0</v>
      </c>
      <c r="F1892" s="105">
        <v>120</v>
      </c>
    </row>
    <row r="1893" spans="1:6" x14ac:dyDescent="0.2">
      <c r="A1893" s="104">
        <v>43544</v>
      </c>
      <c r="B1893" s="1">
        <v>16</v>
      </c>
      <c r="C1893" s="105">
        <v>167.38499999999999</v>
      </c>
      <c r="D1893" s="105">
        <v>0</v>
      </c>
      <c r="E1893" s="105">
        <v>0</v>
      </c>
      <c r="F1893" s="105">
        <v>120</v>
      </c>
    </row>
    <row r="1894" spans="1:6" x14ac:dyDescent="0.2">
      <c r="A1894" s="104">
        <v>43544</v>
      </c>
      <c r="B1894" s="1">
        <v>17</v>
      </c>
      <c r="C1894" s="105">
        <v>211.85</v>
      </c>
      <c r="D1894" s="105">
        <v>0</v>
      </c>
      <c r="E1894" s="105">
        <v>0</v>
      </c>
      <c r="F1894" s="105">
        <v>120</v>
      </c>
    </row>
    <row r="1895" spans="1:6" x14ac:dyDescent="0.2">
      <c r="A1895" s="104">
        <v>43544</v>
      </c>
      <c r="B1895" s="1">
        <v>18</v>
      </c>
      <c r="C1895" s="105">
        <v>126.05</v>
      </c>
      <c r="D1895" s="105">
        <v>0</v>
      </c>
      <c r="E1895" s="105">
        <v>0</v>
      </c>
      <c r="F1895" s="105">
        <v>120</v>
      </c>
    </row>
    <row r="1896" spans="1:6" x14ac:dyDescent="0.2">
      <c r="A1896" s="104">
        <v>43544</v>
      </c>
      <c r="B1896" s="1">
        <v>19</v>
      </c>
      <c r="C1896" s="105">
        <v>126.05</v>
      </c>
      <c r="D1896" s="105">
        <v>0</v>
      </c>
      <c r="E1896" s="105">
        <v>0</v>
      </c>
      <c r="F1896" s="105">
        <v>120</v>
      </c>
    </row>
    <row r="1897" spans="1:6" x14ac:dyDescent="0.2">
      <c r="A1897" s="104">
        <v>43544</v>
      </c>
      <c r="B1897" s="1">
        <v>20</v>
      </c>
      <c r="C1897" s="105">
        <v>126.05</v>
      </c>
      <c r="D1897" s="105">
        <v>0</v>
      </c>
      <c r="E1897" s="105">
        <v>0</v>
      </c>
      <c r="F1897" s="105">
        <v>120</v>
      </c>
    </row>
    <row r="1898" spans="1:6" x14ac:dyDescent="0.2">
      <c r="A1898" s="104">
        <v>43544</v>
      </c>
      <c r="B1898" s="1">
        <v>21</v>
      </c>
      <c r="C1898" s="105">
        <v>126.05</v>
      </c>
      <c r="D1898" s="105">
        <v>0</v>
      </c>
      <c r="E1898" s="105">
        <v>0</v>
      </c>
      <c r="F1898" s="105">
        <v>120</v>
      </c>
    </row>
    <row r="1899" spans="1:6" x14ac:dyDescent="0.2">
      <c r="A1899" s="104">
        <v>43544</v>
      </c>
      <c r="B1899" s="1">
        <v>22</v>
      </c>
      <c r="C1899" s="105">
        <v>263.74700000000001</v>
      </c>
      <c r="D1899" s="105">
        <v>0</v>
      </c>
      <c r="E1899" s="105">
        <v>0</v>
      </c>
      <c r="F1899" s="105">
        <v>140</v>
      </c>
    </row>
    <row r="1900" spans="1:6" x14ac:dyDescent="0.2">
      <c r="A1900" s="104">
        <v>43544</v>
      </c>
      <c r="B1900" s="1">
        <v>23</v>
      </c>
      <c r="C1900" s="105">
        <v>287.76400000000001</v>
      </c>
      <c r="D1900" s="105">
        <v>0</v>
      </c>
      <c r="E1900" s="105">
        <v>0</v>
      </c>
      <c r="F1900" s="105">
        <v>120</v>
      </c>
    </row>
    <row r="1901" spans="1:6" x14ac:dyDescent="0.2">
      <c r="A1901" s="104">
        <v>43545</v>
      </c>
      <c r="B1901" s="1">
        <v>0</v>
      </c>
      <c r="C1901" s="105">
        <v>299.17099999999999</v>
      </c>
      <c r="D1901" s="105">
        <v>0</v>
      </c>
      <c r="E1901" s="105">
        <v>0</v>
      </c>
      <c r="F1901" s="105">
        <v>122</v>
      </c>
    </row>
    <row r="1902" spans="1:6" x14ac:dyDescent="0.2">
      <c r="A1902" s="104">
        <v>43545</v>
      </c>
      <c r="B1902" s="1">
        <v>1</v>
      </c>
      <c r="C1902" s="105">
        <v>258.68200000000002</v>
      </c>
      <c r="D1902" s="105">
        <v>0</v>
      </c>
      <c r="E1902" s="105">
        <v>0</v>
      </c>
      <c r="F1902" s="105">
        <v>140</v>
      </c>
    </row>
    <row r="1903" spans="1:6" x14ac:dyDescent="0.2">
      <c r="A1903" s="104">
        <v>43545</v>
      </c>
      <c r="B1903" s="1">
        <v>2</v>
      </c>
      <c r="C1903" s="105">
        <v>258.90199999999999</v>
      </c>
      <c r="D1903" s="105">
        <v>0</v>
      </c>
      <c r="E1903" s="105">
        <v>0</v>
      </c>
      <c r="F1903" s="105">
        <v>140</v>
      </c>
    </row>
    <row r="1904" spans="1:6" x14ac:dyDescent="0.2">
      <c r="A1904" s="104">
        <v>43545</v>
      </c>
      <c r="B1904" s="1">
        <v>3</v>
      </c>
      <c r="C1904" s="105">
        <v>258.904</v>
      </c>
      <c r="D1904" s="105">
        <v>0</v>
      </c>
      <c r="E1904" s="105">
        <v>0</v>
      </c>
      <c r="F1904" s="105">
        <v>140</v>
      </c>
    </row>
    <row r="1905" spans="1:6" x14ac:dyDescent="0.2">
      <c r="A1905" s="104">
        <v>43545</v>
      </c>
      <c r="B1905" s="1">
        <v>4</v>
      </c>
      <c r="C1905" s="105">
        <v>238.03299999999999</v>
      </c>
      <c r="D1905" s="105">
        <v>0</v>
      </c>
      <c r="E1905" s="105">
        <v>0</v>
      </c>
      <c r="F1905" s="105">
        <v>140</v>
      </c>
    </row>
    <row r="1906" spans="1:6" x14ac:dyDescent="0.2">
      <c r="A1906" s="104">
        <v>43545</v>
      </c>
      <c r="B1906" s="1">
        <v>5</v>
      </c>
      <c r="C1906" s="105">
        <v>249.75800000000001</v>
      </c>
      <c r="D1906" s="105">
        <v>0</v>
      </c>
      <c r="E1906" s="105">
        <v>0</v>
      </c>
      <c r="F1906" s="105">
        <v>140</v>
      </c>
    </row>
    <row r="1907" spans="1:6" x14ac:dyDescent="0.2">
      <c r="A1907" s="104">
        <v>43545</v>
      </c>
      <c r="B1907" s="1">
        <v>6</v>
      </c>
      <c r="C1907" s="105">
        <v>0.114</v>
      </c>
      <c r="D1907" s="105">
        <v>0</v>
      </c>
      <c r="E1907" s="105">
        <v>0.105</v>
      </c>
      <c r="F1907" s="105">
        <v>200</v>
      </c>
    </row>
    <row r="1908" spans="1:6" x14ac:dyDescent="0.2">
      <c r="A1908" s="104">
        <v>43545</v>
      </c>
      <c r="B1908" s="1">
        <v>7</v>
      </c>
      <c r="C1908" s="105">
        <v>0.52400000000000002</v>
      </c>
      <c r="D1908" s="105">
        <v>0</v>
      </c>
      <c r="E1908" s="105">
        <v>0.51500000000000001</v>
      </c>
      <c r="F1908" s="105">
        <v>240</v>
      </c>
    </row>
    <row r="1909" spans="1:6" x14ac:dyDescent="0.2">
      <c r="A1909" s="104">
        <v>43545</v>
      </c>
      <c r="B1909" s="1">
        <v>8</v>
      </c>
      <c r="C1909" s="105">
        <v>1.59</v>
      </c>
      <c r="D1909" s="105">
        <v>0</v>
      </c>
      <c r="E1909" s="105">
        <v>1.581</v>
      </c>
      <c r="F1909" s="105">
        <v>240</v>
      </c>
    </row>
    <row r="1910" spans="1:6" x14ac:dyDescent="0.2">
      <c r="A1910" s="104">
        <v>43545</v>
      </c>
      <c r="B1910" s="1">
        <v>9</v>
      </c>
      <c r="C1910" s="105">
        <v>1.59</v>
      </c>
      <c r="D1910" s="105">
        <v>0</v>
      </c>
      <c r="E1910" s="105">
        <v>1.581</v>
      </c>
      <c r="F1910" s="105">
        <v>240</v>
      </c>
    </row>
    <row r="1911" spans="1:6" x14ac:dyDescent="0.2">
      <c r="A1911" s="104">
        <v>43545</v>
      </c>
      <c r="B1911" s="1">
        <v>10</v>
      </c>
      <c r="C1911" s="105">
        <v>1.59</v>
      </c>
      <c r="D1911" s="105">
        <v>0</v>
      </c>
      <c r="E1911" s="105">
        <v>1.581</v>
      </c>
      <c r="F1911" s="105">
        <v>240</v>
      </c>
    </row>
    <row r="1912" spans="1:6" x14ac:dyDescent="0.2">
      <c r="A1912" s="104">
        <v>43545</v>
      </c>
      <c r="B1912" s="1">
        <v>11</v>
      </c>
      <c r="C1912" s="105">
        <v>1.59</v>
      </c>
      <c r="D1912" s="105">
        <v>0</v>
      </c>
      <c r="E1912" s="105">
        <v>1.581</v>
      </c>
      <c r="F1912" s="105">
        <v>240</v>
      </c>
    </row>
    <row r="1913" spans="1:6" x14ac:dyDescent="0.2">
      <c r="A1913" s="104">
        <v>43545</v>
      </c>
      <c r="B1913" s="1">
        <v>12</v>
      </c>
      <c r="C1913" s="105">
        <v>1.0880000000000001</v>
      </c>
      <c r="D1913" s="105">
        <v>0</v>
      </c>
      <c r="E1913" s="105">
        <v>1.079</v>
      </c>
      <c r="F1913" s="105">
        <v>240</v>
      </c>
    </row>
    <row r="1914" spans="1:6" x14ac:dyDescent="0.2">
      <c r="A1914" s="104">
        <v>43545</v>
      </c>
      <c r="B1914" s="1">
        <v>13</v>
      </c>
      <c r="C1914" s="105">
        <v>2.6019999999999999</v>
      </c>
      <c r="D1914" s="105">
        <v>0</v>
      </c>
      <c r="E1914" s="105">
        <v>2.5920000000000001</v>
      </c>
      <c r="F1914" s="105">
        <v>240</v>
      </c>
    </row>
    <row r="1915" spans="1:6" x14ac:dyDescent="0.2">
      <c r="A1915" s="104">
        <v>43545</v>
      </c>
      <c r="B1915" s="1">
        <v>14</v>
      </c>
      <c r="C1915" s="105">
        <v>1.93</v>
      </c>
      <c r="D1915" s="105">
        <v>0</v>
      </c>
      <c r="E1915" s="105">
        <v>1.921</v>
      </c>
      <c r="F1915" s="105">
        <v>240</v>
      </c>
    </row>
    <row r="1916" spans="1:6" x14ac:dyDescent="0.2">
      <c r="A1916" s="104">
        <v>43545</v>
      </c>
      <c r="B1916" s="1">
        <v>15</v>
      </c>
      <c r="C1916" s="105">
        <v>1.93</v>
      </c>
      <c r="D1916" s="105">
        <v>0</v>
      </c>
      <c r="E1916" s="105">
        <v>1.921</v>
      </c>
      <c r="F1916" s="105">
        <v>240</v>
      </c>
    </row>
    <row r="1917" spans="1:6" x14ac:dyDescent="0.2">
      <c r="A1917" s="104">
        <v>43545</v>
      </c>
      <c r="B1917" s="1">
        <v>16</v>
      </c>
      <c r="C1917" s="105">
        <v>1.93</v>
      </c>
      <c r="D1917" s="105">
        <v>0</v>
      </c>
      <c r="E1917" s="105">
        <v>1.921</v>
      </c>
      <c r="F1917" s="105">
        <v>240</v>
      </c>
    </row>
    <row r="1918" spans="1:6" x14ac:dyDescent="0.2">
      <c r="A1918" s="104">
        <v>43545</v>
      </c>
      <c r="B1918" s="1">
        <v>17</v>
      </c>
      <c r="C1918" s="105">
        <v>204.07499999999999</v>
      </c>
      <c r="D1918" s="105">
        <v>0</v>
      </c>
      <c r="E1918" s="105">
        <v>0</v>
      </c>
      <c r="F1918" s="105">
        <v>180</v>
      </c>
    </row>
    <row r="1919" spans="1:6" x14ac:dyDescent="0.2">
      <c r="A1919" s="104">
        <v>43545</v>
      </c>
      <c r="B1919" s="1">
        <v>18</v>
      </c>
      <c r="C1919" s="105">
        <v>86.05</v>
      </c>
      <c r="D1919" s="105">
        <v>0</v>
      </c>
      <c r="E1919" s="105">
        <v>0</v>
      </c>
      <c r="F1919" s="105">
        <v>120</v>
      </c>
    </row>
    <row r="1920" spans="1:6" x14ac:dyDescent="0.2">
      <c r="A1920" s="104">
        <v>43545</v>
      </c>
      <c r="B1920" s="1">
        <v>19</v>
      </c>
      <c r="C1920" s="105">
        <v>86.05</v>
      </c>
      <c r="D1920" s="105">
        <v>0</v>
      </c>
      <c r="E1920" s="105">
        <v>0</v>
      </c>
      <c r="F1920" s="105">
        <v>120</v>
      </c>
    </row>
    <row r="1921" spans="1:6" x14ac:dyDescent="0.2">
      <c r="A1921" s="104">
        <v>43545</v>
      </c>
      <c r="B1921" s="1">
        <v>20</v>
      </c>
      <c r="C1921" s="105">
        <v>86.05</v>
      </c>
      <c r="D1921" s="105">
        <v>0</v>
      </c>
      <c r="E1921" s="105">
        <v>0</v>
      </c>
      <c r="F1921" s="105">
        <v>120</v>
      </c>
    </row>
    <row r="1922" spans="1:6" x14ac:dyDescent="0.2">
      <c r="A1922" s="104">
        <v>43545</v>
      </c>
      <c r="B1922" s="1">
        <v>21</v>
      </c>
      <c r="C1922" s="105">
        <v>86.05</v>
      </c>
      <c r="D1922" s="105">
        <v>0</v>
      </c>
      <c r="E1922" s="105">
        <v>0</v>
      </c>
      <c r="F1922" s="105">
        <v>120</v>
      </c>
    </row>
    <row r="1923" spans="1:6" x14ac:dyDescent="0.2">
      <c r="A1923" s="104">
        <v>43545</v>
      </c>
      <c r="B1923" s="1">
        <v>22</v>
      </c>
      <c r="C1923" s="105">
        <v>0.01</v>
      </c>
      <c r="D1923" s="105">
        <v>0</v>
      </c>
      <c r="E1923" s="105">
        <v>0</v>
      </c>
      <c r="F1923" s="105">
        <v>180</v>
      </c>
    </row>
    <row r="1924" spans="1:6" x14ac:dyDescent="0.2">
      <c r="A1924" s="104">
        <v>43545</v>
      </c>
      <c r="B1924" s="1">
        <v>23</v>
      </c>
      <c r="C1924" s="105">
        <v>282.01499999999999</v>
      </c>
      <c r="D1924" s="105">
        <v>0</v>
      </c>
      <c r="E1924" s="105">
        <v>0</v>
      </c>
      <c r="F1924" s="105">
        <v>120</v>
      </c>
    </row>
    <row r="1925" spans="1:6" x14ac:dyDescent="0.2">
      <c r="A1925" s="104">
        <v>43546</v>
      </c>
      <c r="B1925" s="1">
        <v>0</v>
      </c>
      <c r="C1925" s="105">
        <v>300.58699999999999</v>
      </c>
      <c r="D1925" s="105">
        <v>0</v>
      </c>
      <c r="E1925" s="105">
        <v>0</v>
      </c>
      <c r="F1925" s="105">
        <v>120</v>
      </c>
    </row>
    <row r="1926" spans="1:6" x14ac:dyDescent="0.2">
      <c r="A1926" s="104">
        <v>43546</v>
      </c>
      <c r="B1926" s="1">
        <v>1</v>
      </c>
      <c r="C1926" s="105">
        <v>270.02199999999999</v>
      </c>
      <c r="D1926" s="105">
        <v>0</v>
      </c>
      <c r="E1926" s="105">
        <v>0</v>
      </c>
      <c r="F1926" s="105">
        <v>130</v>
      </c>
    </row>
    <row r="1927" spans="1:6" x14ac:dyDescent="0.2">
      <c r="A1927" s="104">
        <v>43546</v>
      </c>
      <c r="B1927" s="1">
        <v>2</v>
      </c>
      <c r="C1927" s="105">
        <v>270.21800000000002</v>
      </c>
      <c r="D1927" s="105">
        <v>0</v>
      </c>
      <c r="E1927" s="105">
        <v>0</v>
      </c>
      <c r="F1927" s="105">
        <v>130</v>
      </c>
    </row>
    <row r="1928" spans="1:6" x14ac:dyDescent="0.2">
      <c r="A1928" s="104">
        <v>43546</v>
      </c>
      <c r="B1928" s="1">
        <v>3</v>
      </c>
      <c r="C1928" s="105">
        <v>270.16399999999999</v>
      </c>
      <c r="D1928" s="105">
        <v>0</v>
      </c>
      <c r="E1928" s="105">
        <v>0</v>
      </c>
      <c r="F1928" s="105">
        <v>130</v>
      </c>
    </row>
    <row r="1929" spans="1:6" x14ac:dyDescent="0.2">
      <c r="A1929" s="104">
        <v>43546</v>
      </c>
      <c r="B1929" s="1">
        <v>4</v>
      </c>
      <c r="C1929" s="105">
        <v>258.84199999999998</v>
      </c>
      <c r="D1929" s="105">
        <v>0</v>
      </c>
      <c r="E1929" s="105">
        <v>0</v>
      </c>
      <c r="F1929" s="105">
        <v>130</v>
      </c>
    </row>
    <row r="1930" spans="1:6" x14ac:dyDescent="0.2">
      <c r="A1930" s="104">
        <v>43546</v>
      </c>
      <c r="B1930" s="1">
        <v>5</v>
      </c>
      <c r="C1930" s="105">
        <v>269.48599999999999</v>
      </c>
      <c r="D1930" s="105">
        <v>0</v>
      </c>
      <c r="E1930" s="105">
        <v>0</v>
      </c>
      <c r="F1930" s="105">
        <v>140</v>
      </c>
    </row>
    <row r="1931" spans="1:6" x14ac:dyDescent="0.2">
      <c r="A1931" s="104">
        <v>43546</v>
      </c>
      <c r="B1931" s="1">
        <v>6</v>
      </c>
      <c r="C1931" s="105">
        <v>232.79400000000001</v>
      </c>
      <c r="D1931" s="105">
        <v>0</v>
      </c>
      <c r="E1931" s="105">
        <v>0</v>
      </c>
      <c r="F1931" s="105">
        <v>180</v>
      </c>
    </row>
    <row r="1932" spans="1:6" x14ac:dyDescent="0.2">
      <c r="A1932" s="104">
        <v>43546</v>
      </c>
      <c r="B1932" s="1">
        <v>7</v>
      </c>
      <c r="C1932" s="105">
        <v>219.6</v>
      </c>
      <c r="D1932" s="105">
        <v>0</v>
      </c>
      <c r="E1932" s="105">
        <v>0</v>
      </c>
      <c r="F1932" s="105">
        <v>120</v>
      </c>
    </row>
    <row r="1933" spans="1:6" x14ac:dyDescent="0.2">
      <c r="A1933" s="104">
        <v>43546</v>
      </c>
      <c r="B1933" s="1">
        <v>8</v>
      </c>
      <c r="C1933" s="105">
        <v>242.6</v>
      </c>
      <c r="D1933" s="105">
        <v>0</v>
      </c>
      <c r="E1933" s="105">
        <v>0</v>
      </c>
      <c r="F1933" s="105">
        <v>120</v>
      </c>
    </row>
    <row r="1934" spans="1:6" x14ac:dyDescent="0.2">
      <c r="A1934" s="104">
        <v>43546</v>
      </c>
      <c r="B1934" s="1">
        <v>9</v>
      </c>
      <c r="C1934" s="105">
        <v>214.6</v>
      </c>
      <c r="D1934" s="105">
        <v>0</v>
      </c>
      <c r="E1934" s="105">
        <v>0</v>
      </c>
      <c r="F1934" s="105">
        <v>120</v>
      </c>
    </row>
    <row r="1935" spans="1:6" x14ac:dyDescent="0.2">
      <c r="A1935" s="104">
        <v>43546</v>
      </c>
      <c r="B1935" s="1">
        <v>10</v>
      </c>
      <c r="C1935" s="105">
        <v>209.13499999999999</v>
      </c>
      <c r="D1935" s="105">
        <v>0</v>
      </c>
      <c r="E1935" s="105">
        <v>0</v>
      </c>
      <c r="F1935" s="105">
        <v>120</v>
      </c>
    </row>
    <row r="1936" spans="1:6" x14ac:dyDescent="0.2">
      <c r="A1936" s="104">
        <v>43546</v>
      </c>
      <c r="B1936" s="1">
        <v>11</v>
      </c>
      <c r="C1936" s="105">
        <v>208.92099999999999</v>
      </c>
      <c r="D1936" s="105">
        <v>2</v>
      </c>
      <c r="E1936" s="105">
        <v>0</v>
      </c>
      <c r="F1936" s="105">
        <v>120</v>
      </c>
    </row>
    <row r="1937" spans="1:6" x14ac:dyDescent="0.2">
      <c r="A1937" s="104">
        <v>43546</v>
      </c>
      <c r="B1937" s="1">
        <v>12</v>
      </c>
      <c r="C1937" s="105">
        <v>203.09299999999999</v>
      </c>
      <c r="D1937" s="105">
        <v>0</v>
      </c>
      <c r="E1937" s="105">
        <v>0</v>
      </c>
      <c r="F1937" s="105">
        <v>120</v>
      </c>
    </row>
    <row r="1938" spans="1:6" x14ac:dyDescent="0.2">
      <c r="A1938" s="104">
        <v>43546</v>
      </c>
      <c r="B1938" s="1">
        <v>13</v>
      </c>
      <c r="C1938" s="105">
        <v>200.12100000000001</v>
      </c>
      <c r="D1938" s="105">
        <v>23</v>
      </c>
      <c r="E1938" s="105">
        <v>0</v>
      </c>
      <c r="F1938" s="105">
        <v>120</v>
      </c>
    </row>
    <row r="1939" spans="1:6" x14ac:dyDescent="0.2">
      <c r="A1939" s="104">
        <v>43546</v>
      </c>
      <c r="B1939" s="1">
        <v>14</v>
      </c>
      <c r="C1939" s="105">
        <v>224.42099999999999</v>
      </c>
      <c r="D1939" s="105">
        <v>0</v>
      </c>
      <c r="E1939" s="105">
        <v>0</v>
      </c>
      <c r="F1939" s="105">
        <v>120</v>
      </c>
    </row>
    <row r="1940" spans="1:6" x14ac:dyDescent="0.2">
      <c r="A1940" s="104">
        <v>43546</v>
      </c>
      <c r="B1940" s="1">
        <v>15</v>
      </c>
      <c r="C1940" s="105">
        <v>215.25</v>
      </c>
      <c r="D1940" s="105">
        <v>0</v>
      </c>
      <c r="E1940" s="105">
        <v>0</v>
      </c>
      <c r="F1940" s="105">
        <v>120</v>
      </c>
    </row>
    <row r="1941" spans="1:6" x14ac:dyDescent="0.2">
      <c r="A1941" s="104">
        <v>43546</v>
      </c>
      <c r="B1941" s="1">
        <v>16</v>
      </c>
      <c r="C1941" s="105">
        <v>209.13499999999999</v>
      </c>
      <c r="D1941" s="105">
        <v>0</v>
      </c>
      <c r="E1941" s="105">
        <v>0</v>
      </c>
      <c r="F1941" s="105">
        <v>120</v>
      </c>
    </row>
    <row r="1942" spans="1:6" x14ac:dyDescent="0.2">
      <c r="A1942" s="104">
        <v>43546</v>
      </c>
      <c r="B1942" s="1">
        <v>17</v>
      </c>
      <c r="C1942" s="105">
        <v>210.79599999999999</v>
      </c>
      <c r="D1942" s="105">
        <v>0</v>
      </c>
      <c r="E1942" s="105">
        <v>0</v>
      </c>
      <c r="F1942" s="105">
        <v>120</v>
      </c>
    </row>
    <row r="1943" spans="1:6" x14ac:dyDescent="0.2">
      <c r="A1943" s="104">
        <v>43546</v>
      </c>
      <c r="B1943" s="1">
        <v>18</v>
      </c>
      <c r="C1943" s="105">
        <v>86.05</v>
      </c>
      <c r="D1943" s="105">
        <v>0</v>
      </c>
      <c r="E1943" s="105">
        <v>0</v>
      </c>
      <c r="F1943" s="105">
        <v>120</v>
      </c>
    </row>
    <row r="1944" spans="1:6" x14ac:dyDescent="0.2">
      <c r="A1944" s="104">
        <v>43546</v>
      </c>
      <c r="B1944" s="1">
        <v>19</v>
      </c>
      <c r="C1944" s="105">
        <v>86.05</v>
      </c>
      <c r="D1944" s="105">
        <v>0</v>
      </c>
      <c r="E1944" s="105">
        <v>0</v>
      </c>
      <c r="F1944" s="105">
        <v>120</v>
      </c>
    </row>
    <row r="1945" spans="1:6" x14ac:dyDescent="0.2">
      <c r="A1945" s="104">
        <v>43546</v>
      </c>
      <c r="B1945" s="1">
        <v>20</v>
      </c>
      <c r="C1945" s="105">
        <v>86.05</v>
      </c>
      <c r="D1945" s="105">
        <v>0</v>
      </c>
      <c r="E1945" s="105">
        <v>0</v>
      </c>
      <c r="F1945" s="105">
        <v>120</v>
      </c>
    </row>
    <row r="1946" spans="1:6" x14ac:dyDescent="0.2">
      <c r="A1946" s="104">
        <v>43546</v>
      </c>
      <c r="B1946" s="1">
        <v>21</v>
      </c>
      <c r="C1946" s="105">
        <v>86.05</v>
      </c>
      <c r="D1946" s="105">
        <v>0</v>
      </c>
      <c r="E1946" s="105">
        <v>0</v>
      </c>
      <c r="F1946" s="105">
        <v>120</v>
      </c>
    </row>
    <row r="1947" spans="1:6" x14ac:dyDescent="0.2">
      <c r="A1947" s="104">
        <v>43546</v>
      </c>
      <c r="B1947" s="1">
        <v>22</v>
      </c>
      <c r="C1947" s="105">
        <v>278.73599999999999</v>
      </c>
      <c r="D1947" s="105">
        <v>24</v>
      </c>
      <c r="E1947" s="105">
        <v>0.61</v>
      </c>
      <c r="F1947" s="105">
        <v>120</v>
      </c>
    </row>
    <row r="1948" spans="1:6" x14ac:dyDescent="0.2">
      <c r="A1948" s="104">
        <v>43546</v>
      </c>
      <c r="B1948" s="1">
        <v>23</v>
      </c>
      <c r="C1948" s="105">
        <v>291.50700000000001</v>
      </c>
      <c r="D1948" s="105">
        <v>24</v>
      </c>
      <c r="E1948" s="105">
        <v>0.61</v>
      </c>
      <c r="F1948" s="105">
        <v>120</v>
      </c>
    </row>
    <row r="1949" spans="1:6" x14ac:dyDescent="0.2">
      <c r="A1949" s="104">
        <v>43547</v>
      </c>
      <c r="B1949" s="1">
        <v>0</v>
      </c>
      <c r="C1949" s="105">
        <v>299.52999999999997</v>
      </c>
      <c r="D1949" s="105">
        <v>20</v>
      </c>
      <c r="E1949" s="105">
        <v>0</v>
      </c>
      <c r="F1949" s="105">
        <v>120</v>
      </c>
    </row>
    <row r="1950" spans="1:6" x14ac:dyDescent="0.2">
      <c r="A1950" s="104">
        <v>43547</v>
      </c>
      <c r="B1950" s="1">
        <v>1</v>
      </c>
      <c r="C1950" s="105">
        <v>296.28699999999998</v>
      </c>
      <c r="D1950" s="105">
        <v>0</v>
      </c>
      <c r="E1950" s="105">
        <v>0</v>
      </c>
      <c r="F1950" s="105">
        <v>120</v>
      </c>
    </row>
    <row r="1951" spans="1:6" x14ac:dyDescent="0.2">
      <c r="A1951" s="104">
        <v>43547</v>
      </c>
      <c r="B1951" s="1">
        <v>2</v>
      </c>
      <c r="C1951" s="105">
        <v>296.37900000000002</v>
      </c>
      <c r="D1951" s="105">
        <v>0</v>
      </c>
      <c r="E1951" s="105">
        <v>0</v>
      </c>
      <c r="F1951" s="105">
        <v>120</v>
      </c>
    </row>
    <row r="1952" spans="1:6" x14ac:dyDescent="0.2">
      <c r="A1952" s="104">
        <v>43547</v>
      </c>
      <c r="B1952" s="1">
        <v>3</v>
      </c>
      <c r="C1952" s="105">
        <v>296.346</v>
      </c>
      <c r="D1952" s="105">
        <v>0</v>
      </c>
      <c r="E1952" s="105">
        <v>0</v>
      </c>
      <c r="F1952" s="105">
        <v>120</v>
      </c>
    </row>
    <row r="1953" spans="1:6" x14ac:dyDescent="0.2">
      <c r="A1953" s="104">
        <v>43547</v>
      </c>
      <c r="B1953" s="1">
        <v>4</v>
      </c>
      <c r="C1953" s="105">
        <v>298.25799999999998</v>
      </c>
      <c r="D1953" s="105">
        <v>0</v>
      </c>
      <c r="E1953" s="105">
        <v>0</v>
      </c>
      <c r="F1953" s="105">
        <v>130</v>
      </c>
    </row>
    <row r="1954" spans="1:6" x14ac:dyDescent="0.2">
      <c r="A1954" s="104">
        <v>43547</v>
      </c>
      <c r="B1954" s="1">
        <v>5</v>
      </c>
      <c r="C1954" s="105">
        <v>266.06099999999998</v>
      </c>
      <c r="D1954" s="105">
        <v>0</v>
      </c>
      <c r="E1954" s="105">
        <v>0</v>
      </c>
      <c r="F1954" s="105">
        <v>135</v>
      </c>
    </row>
    <row r="1955" spans="1:6" x14ac:dyDescent="0.2">
      <c r="A1955" s="104">
        <v>43547</v>
      </c>
      <c r="B1955" s="1">
        <v>6</v>
      </c>
      <c r="C1955" s="105">
        <v>300.27499999999998</v>
      </c>
      <c r="D1955" s="105">
        <v>0</v>
      </c>
      <c r="E1955" s="105">
        <v>0</v>
      </c>
      <c r="F1955" s="105">
        <v>155</v>
      </c>
    </row>
    <row r="1956" spans="1:6" x14ac:dyDescent="0.2">
      <c r="A1956" s="104">
        <v>43547</v>
      </c>
      <c r="B1956" s="1">
        <v>7</v>
      </c>
      <c r="C1956" s="105">
        <v>245.33600000000001</v>
      </c>
      <c r="D1956" s="105">
        <v>0</v>
      </c>
      <c r="E1956" s="105">
        <v>0</v>
      </c>
      <c r="F1956" s="105">
        <v>120</v>
      </c>
    </row>
    <row r="1957" spans="1:6" x14ac:dyDescent="0.2">
      <c r="A1957" s="104">
        <v>43547</v>
      </c>
      <c r="B1957" s="1">
        <v>8</v>
      </c>
      <c r="C1957" s="105">
        <v>227.33600000000001</v>
      </c>
      <c r="D1957" s="105">
        <v>20</v>
      </c>
      <c r="E1957" s="105">
        <v>0</v>
      </c>
      <c r="F1957" s="105">
        <v>120</v>
      </c>
    </row>
    <row r="1958" spans="1:6" x14ac:dyDescent="0.2">
      <c r="A1958" s="104">
        <v>43547</v>
      </c>
      <c r="B1958" s="1">
        <v>9</v>
      </c>
      <c r="C1958" s="105">
        <v>231.184</v>
      </c>
      <c r="D1958" s="105">
        <v>20</v>
      </c>
      <c r="E1958" s="105">
        <v>0</v>
      </c>
      <c r="F1958" s="105">
        <v>120</v>
      </c>
    </row>
    <row r="1959" spans="1:6" x14ac:dyDescent="0.2">
      <c r="A1959" s="104">
        <v>43547</v>
      </c>
      <c r="B1959" s="1">
        <v>10</v>
      </c>
      <c r="C1959" s="105">
        <v>209.44</v>
      </c>
      <c r="D1959" s="105">
        <v>20</v>
      </c>
      <c r="E1959" s="105">
        <v>0</v>
      </c>
      <c r="F1959" s="105">
        <v>120</v>
      </c>
    </row>
    <row r="1960" spans="1:6" x14ac:dyDescent="0.2">
      <c r="A1960" s="104">
        <v>43547</v>
      </c>
      <c r="B1960" s="1">
        <v>11</v>
      </c>
      <c r="C1960" s="105">
        <v>218.916</v>
      </c>
      <c r="D1960" s="105">
        <v>20</v>
      </c>
      <c r="E1960" s="105">
        <v>0</v>
      </c>
      <c r="F1960" s="105">
        <v>120</v>
      </c>
    </row>
    <row r="1961" spans="1:6" x14ac:dyDescent="0.2">
      <c r="A1961" s="104">
        <v>43547</v>
      </c>
      <c r="B1961" s="1">
        <v>12</v>
      </c>
      <c r="C1961" s="105">
        <v>218.83600000000001</v>
      </c>
      <c r="D1961" s="105">
        <v>20</v>
      </c>
      <c r="E1961" s="105">
        <v>0</v>
      </c>
      <c r="F1961" s="105">
        <v>120</v>
      </c>
    </row>
    <row r="1962" spans="1:6" x14ac:dyDescent="0.2">
      <c r="A1962" s="104">
        <v>43547</v>
      </c>
      <c r="B1962" s="1">
        <v>13</v>
      </c>
      <c r="C1962" s="105">
        <v>239.39699999999999</v>
      </c>
      <c r="D1962" s="105">
        <v>20</v>
      </c>
      <c r="E1962" s="105">
        <v>0</v>
      </c>
      <c r="F1962" s="105">
        <v>120</v>
      </c>
    </row>
    <row r="1963" spans="1:6" x14ac:dyDescent="0.2">
      <c r="A1963" s="104">
        <v>43547</v>
      </c>
      <c r="B1963" s="1">
        <v>14</v>
      </c>
      <c r="C1963" s="105">
        <v>241.90899999999999</v>
      </c>
      <c r="D1963" s="105">
        <v>20</v>
      </c>
      <c r="E1963" s="105">
        <v>0</v>
      </c>
      <c r="F1963" s="105">
        <v>120</v>
      </c>
    </row>
    <row r="1964" spans="1:6" x14ac:dyDescent="0.2">
      <c r="A1964" s="104">
        <v>43547</v>
      </c>
      <c r="B1964" s="1">
        <v>15</v>
      </c>
      <c r="C1964" s="105">
        <v>266.17</v>
      </c>
      <c r="D1964" s="105">
        <v>20</v>
      </c>
      <c r="E1964" s="105">
        <v>0</v>
      </c>
      <c r="F1964" s="105">
        <v>120</v>
      </c>
    </row>
    <row r="1965" spans="1:6" x14ac:dyDescent="0.2">
      <c r="A1965" s="104">
        <v>43547</v>
      </c>
      <c r="B1965" s="1">
        <v>16</v>
      </c>
      <c r="C1965" s="105">
        <v>268.38900000000001</v>
      </c>
      <c r="D1965" s="105">
        <v>20</v>
      </c>
      <c r="E1965" s="105">
        <v>0</v>
      </c>
      <c r="F1965" s="105">
        <v>120</v>
      </c>
    </row>
    <row r="1966" spans="1:6" x14ac:dyDescent="0.2">
      <c r="A1966" s="104">
        <v>43547</v>
      </c>
      <c r="B1966" s="1">
        <v>17</v>
      </c>
      <c r="C1966" s="105">
        <v>255.43899999999999</v>
      </c>
      <c r="D1966" s="105">
        <v>20</v>
      </c>
      <c r="E1966" s="105">
        <v>0</v>
      </c>
      <c r="F1966" s="105">
        <v>120</v>
      </c>
    </row>
    <row r="1967" spans="1:6" x14ac:dyDescent="0.2">
      <c r="A1967" s="104">
        <v>43547</v>
      </c>
      <c r="B1967" s="1">
        <v>18</v>
      </c>
      <c r="C1967" s="105">
        <v>106.05</v>
      </c>
      <c r="D1967" s="105">
        <v>0</v>
      </c>
      <c r="E1967" s="105">
        <v>0</v>
      </c>
      <c r="F1967" s="105">
        <v>120</v>
      </c>
    </row>
    <row r="1968" spans="1:6" x14ac:dyDescent="0.2">
      <c r="A1968" s="104">
        <v>43547</v>
      </c>
      <c r="B1968" s="1">
        <v>19</v>
      </c>
      <c r="C1968" s="105">
        <v>106.05</v>
      </c>
      <c r="D1968" s="105">
        <v>0</v>
      </c>
      <c r="E1968" s="105">
        <v>0</v>
      </c>
      <c r="F1968" s="105">
        <v>120</v>
      </c>
    </row>
    <row r="1969" spans="1:6" x14ac:dyDescent="0.2">
      <c r="A1969" s="104">
        <v>43547</v>
      </c>
      <c r="B1969" s="1">
        <v>20</v>
      </c>
      <c r="C1969" s="105">
        <v>86.05</v>
      </c>
      <c r="D1969" s="105">
        <v>0</v>
      </c>
      <c r="E1969" s="105">
        <v>0</v>
      </c>
      <c r="F1969" s="105">
        <v>120</v>
      </c>
    </row>
    <row r="1970" spans="1:6" x14ac:dyDescent="0.2">
      <c r="A1970" s="104">
        <v>43547</v>
      </c>
      <c r="B1970" s="1">
        <v>21</v>
      </c>
      <c r="C1970" s="105">
        <v>108.05</v>
      </c>
      <c r="D1970" s="105">
        <v>0</v>
      </c>
      <c r="E1970" s="105">
        <v>0</v>
      </c>
      <c r="F1970" s="105">
        <v>120</v>
      </c>
    </row>
    <row r="1971" spans="1:6" x14ac:dyDescent="0.2">
      <c r="A1971" s="104">
        <v>43547</v>
      </c>
      <c r="B1971" s="1">
        <v>22</v>
      </c>
      <c r="C1971" s="105">
        <v>299.14600000000002</v>
      </c>
      <c r="D1971" s="105">
        <v>93</v>
      </c>
      <c r="E1971" s="105">
        <v>0</v>
      </c>
      <c r="F1971" s="105">
        <v>120</v>
      </c>
    </row>
    <row r="1972" spans="1:6" x14ac:dyDescent="0.2">
      <c r="A1972" s="104">
        <v>43547</v>
      </c>
      <c r="B1972" s="1">
        <v>23</v>
      </c>
      <c r="C1972" s="105">
        <v>299.97199999999998</v>
      </c>
      <c r="D1972" s="105">
        <v>93</v>
      </c>
      <c r="E1972" s="105">
        <v>0</v>
      </c>
      <c r="F1972" s="105">
        <v>120</v>
      </c>
    </row>
    <row r="1973" spans="1:6" x14ac:dyDescent="0.2">
      <c r="A1973" s="104">
        <v>43548</v>
      </c>
      <c r="B1973" s="1">
        <v>0</v>
      </c>
      <c r="C1973" s="105">
        <v>284.77699999999999</v>
      </c>
      <c r="D1973" s="105">
        <v>0</v>
      </c>
      <c r="E1973" s="105">
        <v>0</v>
      </c>
      <c r="F1973" s="105">
        <v>120</v>
      </c>
    </row>
    <row r="1974" spans="1:6" x14ac:dyDescent="0.2">
      <c r="A1974" s="104">
        <v>43548</v>
      </c>
      <c r="B1974" s="1">
        <v>1</v>
      </c>
      <c r="C1974" s="105">
        <v>284.77699999999999</v>
      </c>
      <c r="D1974" s="105">
        <v>0</v>
      </c>
      <c r="E1974" s="105">
        <v>0</v>
      </c>
      <c r="F1974" s="105">
        <v>120</v>
      </c>
    </row>
    <row r="1975" spans="1:6" x14ac:dyDescent="0.2">
      <c r="A1975" s="104">
        <v>43548</v>
      </c>
      <c r="B1975" s="1">
        <v>2</v>
      </c>
      <c r="C1975" s="105">
        <v>283.77699999999999</v>
      </c>
      <c r="D1975" s="105">
        <v>0</v>
      </c>
      <c r="E1975" s="105">
        <v>0</v>
      </c>
      <c r="F1975" s="105">
        <v>120</v>
      </c>
    </row>
    <row r="1976" spans="1:6" x14ac:dyDescent="0.2">
      <c r="A1976" s="104">
        <v>43548</v>
      </c>
      <c r="B1976" s="1">
        <v>3</v>
      </c>
      <c r="C1976" s="105">
        <v>283.77699999999999</v>
      </c>
      <c r="D1976" s="105">
        <v>0</v>
      </c>
      <c r="E1976" s="105">
        <v>0</v>
      </c>
      <c r="F1976" s="105">
        <v>120</v>
      </c>
    </row>
    <row r="1977" spans="1:6" x14ac:dyDescent="0.2">
      <c r="A1977" s="104">
        <v>43548</v>
      </c>
      <c r="B1977" s="1">
        <v>4</v>
      </c>
      <c r="C1977" s="105">
        <v>283.77699999999999</v>
      </c>
      <c r="D1977" s="105">
        <v>0</v>
      </c>
      <c r="E1977" s="105">
        <v>0</v>
      </c>
      <c r="F1977" s="105">
        <v>120</v>
      </c>
    </row>
    <row r="1978" spans="1:6" x14ac:dyDescent="0.2">
      <c r="A1978" s="104">
        <v>43548</v>
      </c>
      <c r="B1978" s="1">
        <v>5</v>
      </c>
      <c r="C1978" s="105">
        <v>282.43099999999998</v>
      </c>
      <c r="D1978" s="105">
        <v>0</v>
      </c>
      <c r="E1978" s="105">
        <v>0</v>
      </c>
      <c r="F1978" s="105">
        <v>120</v>
      </c>
    </row>
    <row r="1979" spans="1:6" x14ac:dyDescent="0.2">
      <c r="A1979" s="104">
        <v>43548</v>
      </c>
      <c r="B1979" s="1">
        <v>6</v>
      </c>
      <c r="C1979" s="105">
        <v>242.541</v>
      </c>
      <c r="D1979" s="105">
        <v>0</v>
      </c>
      <c r="E1979" s="105">
        <v>0</v>
      </c>
      <c r="F1979" s="105">
        <v>120</v>
      </c>
    </row>
    <row r="1980" spans="1:6" x14ac:dyDescent="0.2">
      <c r="A1980" s="104">
        <v>43548</v>
      </c>
      <c r="B1980" s="1">
        <v>7</v>
      </c>
      <c r="C1980" s="105">
        <v>237.863</v>
      </c>
      <c r="D1980" s="105">
        <v>0</v>
      </c>
      <c r="E1980" s="105">
        <v>0</v>
      </c>
      <c r="F1980" s="105">
        <v>120</v>
      </c>
    </row>
    <row r="1981" spans="1:6" x14ac:dyDescent="0.2">
      <c r="A1981" s="104">
        <v>43548</v>
      </c>
      <c r="B1981" s="1">
        <v>8</v>
      </c>
      <c r="C1981" s="105">
        <v>238.06299999999999</v>
      </c>
      <c r="D1981" s="105">
        <v>0</v>
      </c>
      <c r="E1981" s="105">
        <v>0</v>
      </c>
      <c r="F1981" s="105">
        <v>120</v>
      </c>
    </row>
    <row r="1982" spans="1:6" x14ac:dyDescent="0.2">
      <c r="A1982" s="104">
        <v>43548</v>
      </c>
      <c r="B1982" s="1">
        <v>9</v>
      </c>
      <c r="C1982" s="105">
        <v>233.13300000000001</v>
      </c>
      <c r="D1982" s="105">
        <v>0</v>
      </c>
      <c r="E1982" s="105">
        <v>0</v>
      </c>
      <c r="F1982" s="105">
        <v>120</v>
      </c>
    </row>
    <row r="1983" spans="1:6" x14ac:dyDescent="0.2">
      <c r="A1983" s="104">
        <v>43548</v>
      </c>
      <c r="B1983" s="1">
        <v>10</v>
      </c>
      <c r="C1983" s="105">
        <v>248.11500000000001</v>
      </c>
      <c r="D1983" s="105">
        <v>0</v>
      </c>
      <c r="E1983" s="105">
        <v>0</v>
      </c>
      <c r="F1983" s="105">
        <v>120</v>
      </c>
    </row>
    <row r="1984" spans="1:6" x14ac:dyDescent="0.2">
      <c r="A1984" s="104">
        <v>43548</v>
      </c>
      <c r="B1984" s="1">
        <v>11</v>
      </c>
      <c r="C1984" s="105">
        <v>257.995</v>
      </c>
      <c r="D1984" s="105">
        <v>0</v>
      </c>
      <c r="E1984" s="105">
        <v>0</v>
      </c>
      <c r="F1984" s="105">
        <v>120</v>
      </c>
    </row>
    <row r="1985" spans="1:6" x14ac:dyDescent="0.2">
      <c r="A1985" s="104">
        <v>43548</v>
      </c>
      <c r="B1985" s="1">
        <v>12</v>
      </c>
      <c r="C1985" s="105">
        <v>252.946</v>
      </c>
      <c r="D1985" s="105">
        <v>0</v>
      </c>
      <c r="E1985" s="105">
        <v>0</v>
      </c>
      <c r="F1985" s="105">
        <v>120</v>
      </c>
    </row>
    <row r="1986" spans="1:6" x14ac:dyDescent="0.2">
      <c r="A1986" s="104">
        <v>43548</v>
      </c>
      <c r="B1986" s="1">
        <v>13</v>
      </c>
      <c r="C1986" s="105">
        <v>262.78300000000002</v>
      </c>
      <c r="D1986" s="105">
        <v>0</v>
      </c>
      <c r="E1986" s="105">
        <v>0</v>
      </c>
      <c r="F1986" s="105">
        <v>120</v>
      </c>
    </row>
    <row r="1987" spans="1:6" x14ac:dyDescent="0.2">
      <c r="A1987" s="104">
        <v>43548</v>
      </c>
      <c r="B1987" s="1">
        <v>14</v>
      </c>
      <c r="C1987" s="105">
        <v>263.327</v>
      </c>
      <c r="D1987" s="105">
        <v>0</v>
      </c>
      <c r="E1987" s="105">
        <v>0</v>
      </c>
      <c r="F1987" s="105">
        <v>120</v>
      </c>
    </row>
    <row r="1988" spans="1:6" x14ac:dyDescent="0.2">
      <c r="A1988" s="104">
        <v>43548</v>
      </c>
      <c r="B1988" s="1">
        <v>15</v>
      </c>
      <c r="C1988" s="105">
        <v>263.327</v>
      </c>
      <c r="D1988" s="105">
        <v>0</v>
      </c>
      <c r="E1988" s="105">
        <v>0</v>
      </c>
      <c r="F1988" s="105">
        <v>120</v>
      </c>
    </row>
    <row r="1989" spans="1:6" x14ac:dyDescent="0.2">
      <c r="A1989" s="104">
        <v>43548</v>
      </c>
      <c r="B1989" s="1">
        <v>16</v>
      </c>
      <c r="C1989" s="105">
        <v>269.27600000000001</v>
      </c>
      <c r="D1989" s="105">
        <v>0</v>
      </c>
      <c r="E1989" s="105">
        <v>0</v>
      </c>
      <c r="F1989" s="105">
        <v>120</v>
      </c>
    </row>
    <row r="1990" spans="1:6" x14ac:dyDescent="0.2">
      <c r="A1990" s="104">
        <v>43548</v>
      </c>
      <c r="B1990" s="1">
        <v>17</v>
      </c>
      <c r="C1990" s="105">
        <v>268.16699999999997</v>
      </c>
      <c r="D1990" s="105">
        <v>0</v>
      </c>
      <c r="E1990" s="105">
        <v>0</v>
      </c>
      <c r="F1990" s="105">
        <v>120</v>
      </c>
    </row>
    <row r="1991" spans="1:6" x14ac:dyDescent="0.2">
      <c r="A1991" s="104">
        <v>43548</v>
      </c>
      <c r="B1991" s="1">
        <v>18</v>
      </c>
      <c r="C1991" s="105">
        <v>137.66200000000001</v>
      </c>
      <c r="D1991" s="105">
        <v>0</v>
      </c>
      <c r="E1991" s="105">
        <v>0</v>
      </c>
      <c r="F1991" s="105">
        <v>120</v>
      </c>
    </row>
    <row r="1992" spans="1:6" x14ac:dyDescent="0.2">
      <c r="A1992" s="104">
        <v>43548</v>
      </c>
      <c r="B1992" s="1">
        <v>19</v>
      </c>
      <c r="C1992" s="105">
        <v>139.65799999999999</v>
      </c>
      <c r="D1992" s="105">
        <v>0</v>
      </c>
      <c r="E1992" s="105">
        <v>0</v>
      </c>
      <c r="F1992" s="105">
        <v>120</v>
      </c>
    </row>
    <row r="1993" spans="1:6" x14ac:dyDescent="0.2">
      <c r="A1993" s="104">
        <v>43548</v>
      </c>
      <c r="B1993" s="1">
        <v>20</v>
      </c>
      <c r="C1993" s="105">
        <v>136.94300000000001</v>
      </c>
      <c r="D1993" s="105">
        <v>0</v>
      </c>
      <c r="E1993" s="105">
        <v>0</v>
      </c>
      <c r="F1993" s="105">
        <v>120</v>
      </c>
    </row>
    <row r="1994" spans="1:6" x14ac:dyDescent="0.2">
      <c r="A1994" s="104">
        <v>43548</v>
      </c>
      <c r="B1994" s="1">
        <v>21</v>
      </c>
      <c r="C1994" s="105">
        <v>157.09100000000001</v>
      </c>
      <c r="D1994" s="105">
        <v>0</v>
      </c>
      <c r="E1994" s="105">
        <v>0</v>
      </c>
      <c r="F1994" s="105">
        <v>120</v>
      </c>
    </row>
    <row r="1995" spans="1:6" x14ac:dyDescent="0.2">
      <c r="A1995" s="104">
        <v>43548</v>
      </c>
      <c r="B1995" s="1">
        <v>22</v>
      </c>
      <c r="C1995" s="105">
        <v>276.322</v>
      </c>
      <c r="D1995" s="105">
        <v>44</v>
      </c>
      <c r="E1995" s="105">
        <v>0</v>
      </c>
      <c r="F1995" s="105">
        <v>120</v>
      </c>
    </row>
    <row r="1996" spans="1:6" x14ac:dyDescent="0.2">
      <c r="A1996" s="104">
        <v>43548</v>
      </c>
      <c r="B1996" s="1">
        <v>23</v>
      </c>
      <c r="C1996" s="105">
        <v>258.60899999999998</v>
      </c>
      <c r="D1996" s="105">
        <v>0</v>
      </c>
      <c r="E1996" s="105">
        <v>0</v>
      </c>
      <c r="F1996" s="105">
        <v>80</v>
      </c>
    </row>
    <row r="1997" spans="1:6" x14ac:dyDescent="0.2">
      <c r="A1997" s="104">
        <v>43549</v>
      </c>
      <c r="B1997" s="1">
        <v>0</v>
      </c>
      <c r="C1997" s="105">
        <v>245.99</v>
      </c>
      <c r="D1997" s="105">
        <v>0</v>
      </c>
      <c r="E1997" s="105">
        <v>0</v>
      </c>
      <c r="F1997" s="105">
        <v>95</v>
      </c>
    </row>
    <row r="1998" spans="1:6" x14ac:dyDescent="0.2">
      <c r="A1998" s="104">
        <v>43549</v>
      </c>
      <c r="B1998" s="1">
        <v>1</v>
      </c>
      <c r="C1998" s="105">
        <v>245.99</v>
      </c>
      <c r="D1998" s="105">
        <v>0</v>
      </c>
      <c r="E1998" s="105">
        <v>0</v>
      </c>
      <c r="F1998" s="105">
        <v>55</v>
      </c>
    </row>
    <row r="1999" spans="1:6" x14ac:dyDescent="0.2">
      <c r="A1999" s="104">
        <v>43549</v>
      </c>
      <c r="B1999" s="1">
        <v>2</v>
      </c>
      <c r="C1999" s="105">
        <v>245.99</v>
      </c>
      <c r="D1999" s="105">
        <v>0</v>
      </c>
      <c r="E1999" s="105">
        <v>0</v>
      </c>
      <c r="F1999" s="105">
        <v>50</v>
      </c>
    </row>
    <row r="2000" spans="1:6" x14ac:dyDescent="0.2">
      <c r="A2000" s="104">
        <v>43549</v>
      </c>
      <c r="B2000" s="1">
        <v>3</v>
      </c>
      <c r="C2000" s="105">
        <v>245.99</v>
      </c>
      <c r="D2000" s="105">
        <v>0</v>
      </c>
      <c r="E2000" s="105">
        <v>0</v>
      </c>
      <c r="F2000" s="105">
        <v>80</v>
      </c>
    </row>
    <row r="2001" spans="1:6" x14ac:dyDescent="0.2">
      <c r="A2001" s="104">
        <v>43549</v>
      </c>
      <c r="B2001" s="1">
        <v>4</v>
      </c>
      <c r="C2001" s="105">
        <v>245.99</v>
      </c>
      <c r="D2001" s="105">
        <v>0</v>
      </c>
      <c r="E2001" s="105">
        <v>0</v>
      </c>
      <c r="F2001" s="105">
        <v>140</v>
      </c>
    </row>
    <row r="2002" spans="1:6" x14ac:dyDescent="0.2">
      <c r="A2002" s="104">
        <v>43549</v>
      </c>
      <c r="B2002" s="1">
        <v>5</v>
      </c>
      <c r="C2002" s="105">
        <v>0.01</v>
      </c>
      <c r="D2002" s="105">
        <v>0</v>
      </c>
      <c r="E2002" s="105">
        <v>0</v>
      </c>
      <c r="F2002" s="105">
        <v>200</v>
      </c>
    </row>
    <row r="2003" spans="1:6" x14ac:dyDescent="0.2">
      <c r="A2003" s="104">
        <v>43549</v>
      </c>
      <c r="B2003" s="1">
        <v>6</v>
      </c>
      <c r="C2003" s="105">
        <v>8.9999999999999993E-3</v>
      </c>
      <c r="D2003" s="105">
        <v>0</v>
      </c>
      <c r="E2003" s="105">
        <v>0</v>
      </c>
      <c r="F2003" s="105">
        <v>220</v>
      </c>
    </row>
    <row r="2004" spans="1:6" x14ac:dyDescent="0.2">
      <c r="A2004" s="104">
        <v>43549</v>
      </c>
      <c r="B2004" s="1">
        <v>7</v>
      </c>
      <c r="C2004" s="105">
        <v>8.9999999999999993E-3</v>
      </c>
      <c r="D2004" s="105">
        <v>0</v>
      </c>
      <c r="E2004" s="105">
        <v>0</v>
      </c>
      <c r="F2004" s="105">
        <v>240</v>
      </c>
    </row>
    <row r="2005" spans="1:6" x14ac:dyDescent="0.2">
      <c r="A2005" s="104">
        <v>43549</v>
      </c>
      <c r="B2005" s="1">
        <v>8</v>
      </c>
      <c r="C2005" s="105">
        <v>8.9999999999999993E-3</v>
      </c>
      <c r="D2005" s="105">
        <v>0</v>
      </c>
      <c r="E2005" s="105">
        <v>0</v>
      </c>
      <c r="F2005" s="105">
        <v>240</v>
      </c>
    </row>
    <row r="2006" spans="1:6" x14ac:dyDescent="0.2">
      <c r="A2006" s="104">
        <v>43549</v>
      </c>
      <c r="B2006" s="1">
        <v>9</v>
      </c>
      <c r="C2006" s="105">
        <v>0.01</v>
      </c>
      <c r="D2006" s="105">
        <v>0</v>
      </c>
      <c r="E2006" s="105">
        <v>0</v>
      </c>
      <c r="F2006" s="105">
        <v>240</v>
      </c>
    </row>
    <row r="2007" spans="1:6" x14ac:dyDescent="0.2">
      <c r="A2007" s="104">
        <v>43549</v>
      </c>
      <c r="B2007" s="1">
        <v>10</v>
      </c>
      <c r="C2007" s="105">
        <v>0.01</v>
      </c>
      <c r="D2007" s="105">
        <v>0</v>
      </c>
      <c r="E2007" s="105">
        <v>0</v>
      </c>
      <c r="F2007" s="105">
        <v>240</v>
      </c>
    </row>
    <row r="2008" spans="1:6" x14ac:dyDescent="0.2">
      <c r="A2008" s="104">
        <v>43549</v>
      </c>
      <c r="B2008" s="1">
        <v>11</v>
      </c>
      <c r="C2008" s="105">
        <v>0.01</v>
      </c>
      <c r="D2008" s="105">
        <v>0</v>
      </c>
      <c r="E2008" s="105">
        <v>0</v>
      </c>
      <c r="F2008" s="105">
        <v>240</v>
      </c>
    </row>
    <row r="2009" spans="1:6" x14ac:dyDescent="0.2">
      <c r="A2009" s="104">
        <v>43549</v>
      </c>
      <c r="B2009" s="1">
        <v>12</v>
      </c>
      <c r="C2009" s="105">
        <v>8.0000000000000002E-3</v>
      </c>
      <c r="D2009" s="105">
        <v>0</v>
      </c>
      <c r="E2009" s="105">
        <v>0</v>
      </c>
      <c r="F2009" s="105">
        <v>240</v>
      </c>
    </row>
    <row r="2010" spans="1:6" x14ac:dyDescent="0.2">
      <c r="A2010" s="104">
        <v>43549</v>
      </c>
      <c r="B2010" s="1">
        <v>13</v>
      </c>
      <c r="C2010" s="105">
        <v>0.01</v>
      </c>
      <c r="D2010" s="105">
        <v>0</v>
      </c>
      <c r="E2010" s="105">
        <v>0</v>
      </c>
      <c r="F2010" s="105">
        <v>240</v>
      </c>
    </row>
    <row r="2011" spans="1:6" x14ac:dyDescent="0.2">
      <c r="A2011" s="104">
        <v>43549</v>
      </c>
      <c r="B2011" s="1">
        <v>14</v>
      </c>
      <c r="C2011" s="105">
        <v>0.01</v>
      </c>
      <c r="D2011" s="105">
        <v>0</v>
      </c>
      <c r="E2011" s="105">
        <v>0</v>
      </c>
      <c r="F2011" s="105">
        <v>240</v>
      </c>
    </row>
    <row r="2012" spans="1:6" x14ac:dyDescent="0.2">
      <c r="A2012" s="104">
        <v>43549</v>
      </c>
      <c r="B2012" s="1">
        <v>15</v>
      </c>
      <c r="C2012" s="105">
        <v>0.01</v>
      </c>
      <c r="D2012" s="105">
        <v>0</v>
      </c>
      <c r="E2012" s="105">
        <v>0</v>
      </c>
      <c r="F2012" s="105">
        <v>240</v>
      </c>
    </row>
    <row r="2013" spans="1:6" x14ac:dyDescent="0.2">
      <c r="A2013" s="104">
        <v>43549</v>
      </c>
      <c r="B2013" s="1">
        <v>16</v>
      </c>
      <c r="C2013" s="105">
        <v>0.01</v>
      </c>
      <c r="D2013" s="105">
        <v>0</v>
      </c>
      <c r="E2013" s="105">
        <v>0</v>
      </c>
      <c r="F2013" s="105">
        <v>240</v>
      </c>
    </row>
    <row r="2014" spans="1:6" x14ac:dyDescent="0.2">
      <c r="A2014" s="104">
        <v>43549</v>
      </c>
      <c r="B2014" s="1">
        <v>17</v>
      </c>
      <c r="C2014" s="105">
        <v>0.01</v>
      </c>
      <c r="D2014" s="105">
        <v>0</v>
      </c>
      <c r="E2014" s="105">
        <v>0</v>
      </c>
      <c r="F2014" s="105">
        <v>240</v>
      </c>
    </row>
    <row r="2015" spans="1:6" x14ac:dyDescent="0.2">
      <c r="A2015" s="104">
        <v>43549</v>
      </c>
      <c r="B2015" s="1">
        <v>18</v>
      </c>
      <c r="C2015" s="105">
        <v>0</v>
      </c>
      <c r="D2015" s="105">
        <v>0</v>
      </c>
      <c r="E2015" s="105">
        <v>0</v>
      </c>
      <c r="F2015" s="105">
        <v>240</v>
      </c>
    </row>
    <row r="2016" spans="1:6" x14ac:dyDescent="0.2">
      <c r="A2016" s="104">
        <v>43549</v>
      </c>
      <c r="B2016" s="1">
        <v>19</v>
      </c>
      <c r="C2016" s="105">
        <v>0</v>
      </c>
      <c r="D2016" s="105">
        <v>0</v>
      </c>
      <c r="E2016" s="105">
        <v>0</v>
      </c>
      <c r="F2016" s="105">
        <v>240</v>
      </c>
    </row>
    <row r="2017" spans="1:6" x14ac:dyDescent="0.2">
      <c r="A2017" s="104">
        <v>43549</v>
      </c>
      <c r="B2017" s="1">
        <v>20</v>
      </c>
      <c r="C2017" s="105">
        <v>0</v>
      </c>
      <c r="D2017" s="105">
        <v>0</v>
      </c>
      <c r="E2017" s="105">
        <v>0</v>
      </c>
      <c r="F2017" s="105">
        <v>240</v>
      </c>
    </row>
    <row r="2018" spans="1:6" x14ac:dyDescent="0.2">
      <c r="A2018" s="104">
        <v>43549</v>
      </c>
      <c r="B2018" s="1">
        <v>21</v>
      </c>
      <c r="C2018" s="105">
        <v>16.45</v>
      </c>
      <c r="D2018" s="105">
        <v>0</v>
      </c>
      <c r="E2018" s="105">
        <v>0</v>
      </c>
      <c r="F2018" s="105">
        <v>200</v>
      </c>
    </row>
    <row r="2019" spans="1:6" x14ac:dyDescent="0.2">
      <c r="A2019" s="104">
        <v>43549</v>
      </c>
      <c r="B2019" s="1">
        <v>22</v>
      </c>
      <c r="C2019" s="105">
        <v>230.988</v>
      </c>
      <c r="D2019" s="105">
        <v>109</v>
      </c>
      <c r="E2019" s="105">
        <v>0</v>
      </c>
      <c r="F2019" s="105">
        <v>140</v>
      </c>
    </row>
    <row r="2020" spans="1:6" x14ac:dyDescent="0.2">
      <c r="A2020" s="104">
        <v>43549</v>
      </c>
      <c r="B2020" s="1">
        <v>23</v>
      </c>
      <c r="C2020" s="105">
        <v>222.14699999999999</v>
      </c>
      <c r="D2020" s="105">
        <v>0</v>
      </c>
      <c r="E2020" s="105">
        <v>0</v>
      </c>
      <c r="F2020" s="105">
        <v>80</v>
      </c>
    </row>
    <row r="2021" spans="1:6" x14ac:dyDescent="0.2">
      <c r="A2021" s="104">
        <v>43550</v>
      </c>
      <c r="B2021" s="1">
        <v>0</v>
      </c>
      <c r="C2021" s="105">
        <v>298.86900000000003</v>
      </c>
      <c r="D2021" s="105">
        <v>0</v>
      </c>
      <c r="E2021" s="105">
        <v>0</v>
      </c>
      <c r="F2021" s="105">
        <v>120</v>
      </c>
    </row>
    <row r="2022" spans="1:6" x14ac:dyDescent="0.2">
      <c r="A2022" s="104">
        <v>43550</v>
      </c>
      <c r="B2022" s="1">
        <v>1</v>
      </c>
      <c r="C2022" s="105">
        <v>260.20100000000002</v>
      </c>
      <c r="D2022" s="105">
        <v>0</v>
      </c>
      <c r="E2022" s="105">
        <v>0</v>
      </c>
      <c r="F2022" s="105">
        <v>120</v>
      </c>
    </row>
    <row r="2023" spans="1:6" x14ac:dyDescent="0.2">
      <c r="A2023" s="104">
        <v>43550</v>
      </c>
      <c r="B2023" s="1">
        <v>2</v>
      </c>
      <c r="C2023" s="105">
        <v>267.72500000000002</v>
      </c>
      <c r="D2023" s="105">
        <v>0</v>
      </c>
      <c r="E2023" s="105">
        <v>0</v>
      </c>
      <c r="F2023" s="105">
        <v>120</v>
      </c>
    </row>
    <row r="2024" spans="1:6" x14ac:dyDescent="0.2">
      <c r="A2024" s="104">
        <v>43550</v>
      </c>
      <c r="B2024" s="1">
        <v>3</v>
      </c>
      <c r="C2024" s="105">
        <v>258.64299999999997</v>
      </c>
      <c r="D2024" s="105">
        <v>0</v>
      </c>
      <c r="E2024" s="105">
        <v>0</v>
      </c>
      <c r="F2024" s="105">
        <v>120</v>
      </c>
    </row>
    <row r="2025" spans="1:6" x14ac:dyDescent="0.2">
      <c r="A2025" s="104">
        <v>43550</v>
      </c>
      <c r="B2025" s="1">
        <v>4</v>
      </c>
      <c r="C2025" s="105">
        <v>296.68099999999998</v>
      </c>
      <c r="D2025" s="105">
        <v>0</v>
      </c>
      <c r="E2025" s="105">
        <v>0</v>
      </c>
      <c r="F2025" s="105">
        <v>135</v>
      </c>
    </row>
    <row r="2026" spans="1:6" x14ac:dyDescent="0.2">
      <c r="A2026" s="104">
        <v>43550</v>
      </c>
      <c r="B2026" s="1">
        <v>5</v>
      </c>
      <c r="C2026" s="105">
        <v>294.221</v>
      </c>
      <c r="D2026" s="105">
        <v>0</v>
      </c>
      <c r="E2026" s="105">
        <v>0</v>
      </c>
      <c r="F2026" s="105">
        <v>140</v>
      </c>
    </row>
    <row r="2027" spans="1:6" x14ac:dyDescent="0.2">
      <c r="A2027" s="104">
        <v>43550</v>
      </c>
      <c r="B2027" s="1">
        <v>6</v>
      </c>
      <c r="C2027" s="105">
        <v>237.685</v>
      </c>
      <c r="D2027" s="105">
        <v>0</v>
      </c>
      <c r="E2027" s="105">
        <v>0</v>
      </c>
      <c r="F2027" s="105">
        <v>120</v>
      </c>
    </row>
    <row r="2028" spans="1:6" x14ac:dyDescent="0.2">
      <c r="A2028" s="104">
        <v>43550</v>
      </c>
      <c r="B2028" s="1">
        <v>7</v>
      </c>
      <c r="C2028" s="105">
        <v>197.584</v>
      </c>
      <c r="D2028" s="105">
        <v>0</v>
      </c>
      <c r="E2028" s="105">
        <v>0</v>
      </c>
      <c r="F2028" s="105">
        <v>120</v>
      </c>
    </row>
    <row r="2029" spans="1:6" x14ac:dyDescent="0.2">
      <c r="A2029" s="104">
        <v>43550</v>
      </c>
      <c r="B2029" s="1">
        <v>8</v>
      </c>
      <c r="C2029" s="105">
        <v>200.19300000000001</v>
      </c>
      <c r="D2029" s="105">
        <v>0</v>
      </c>
      <c r="E2029" s="105">
        <v>0</v>
      </c>
      <c r="F2029" s="105">
        <v>120</v>
      </c>
    </row>
    <row r="2030" spans="1:6" x14ac:dyDescent="0.2">
      <c r="A2030" s="104">
        <v>43550</v>
      </c>
      <c r="B2030" s="1">
        <v>9</v>
      </c>
      <c r="C2030" s="105">
        <v>193.875</v>
      </c>
      <c r="D2030" s="105">
        <v>0</v>
      </c>
      <c r="E2030" s="105">
        <v>0</v>
      </c>
      <c r="F2030" s="105">
        <v>120</v>
      </c>
    </row>
    <row r="2031" spans="1:6" x14ac:dyDescent="0.2">
      <c r="A2031" s="104">
        <v>43550</v>
      </c>
      <c r="B2031" s="1">
        <v>10</v>
      </c>
      <c r="C2031" s="105">
        <v>201.62899999999999</v>
      </c>
      <c r="D2031" s="105">
        <v>0</v>
      </c>
      <c r="E2031" s="105">
        <v>0</v>
      </c>
      <c r="F2031" s="105">
        <v>120</v>
      </c>
    </row>
    <row r="2032" spans="1:6" x14ac:dyDescent="0.2">
      <c r="A2032" s="104">
        <v>43550</v>
      </c>
      <c r="B2032" s="1">
        <v>11</v>
      </c>
      <c r="C2032" s="105">
        <v>204.303</v>
      </c>
      <c r="D2032" s="105">
        <v>0</v>
      </c>
      <c r="E2032" s="105">
        <v>0</v>
      </c>
      <c r="F2032" s="105">
        <v>120</v>
      </c>
    </row>
    <row r="2033" spans="1:6" x14ac:dyDescent="0.2">
      <c r="A2033" s="104">
        <v>43550</v>
      </c>
      <c r="B2033" s="1">
        <v>12</v>
      </c>
      <c r="C2033" s="105">
        <v>253.3</v>
      </c>
      <c r="D2033" s="105">
        <v>0</v>
      </c>
      <c r="E2033" s="105">
        <v>0</v>
      </c>
      <c r="F2033" s="105">
        <v>120</v>
      </c>
    </row>
    <row r="2034" spans="1:6" x14ac:dyDescent="0.2">
      <c r="A2034" s="104">
        <v>43550</v>
      </c>
      <c r="B2034" s="1">
        <v>13</v>
      </c>
      <c r="C2034" s="105">
        <v>253.3</v>
      </c>
      <c r="D2034" s="105">
        <v>0</v>
      </c>
      <c r="E2034" s="105">
        <v>0</v>
      </c>
      <c r="F2034" s="105">
        <v>120</v>
      </c>
    </row>
    <row r="2035" spans="1:6" x14ac:dyDescent="0.2">
      <c r="A2035" s="104">
        <v>43550</v>
      </c>
      <c r="B2035" s="1">
        <v>14</v>
      </c>
      <c r="C2035" s="105">
        <v>269.3</v>
      </c>
      <c r="D2035" s="105">
        <v>0</v>
      </c>
      <c r="E2035" s="105">
        <v>0</v>
      </c>
      <c r="F2035" s="105">
        <v>120</v>
      </c>
    </row>
    <row r="2036" spans="1:6" x14ac:dyDescent="0.2">
      <c r="A2036" s="104">
        <v>43550</v>
      </c>
      <c r="B2036" s="1">
        <v>15</v>
      </c>
      <c r="C2036" s="105">
        <v>269.3</v>
      </c>
      <c r="D2036" s="105">
        <v>0</v>
      </c>
      <c r="E2036" s="105">
        <v>0</v>
      </c>
      <c r="F2036" s="105">
        <v>120</v>
      </c>
    </row>
    <row r="2037" spans="1:6" x14ac:dyDescent="0.2">
      <c r="A2037" s="104">
        <v>43550</v>
      </c>
      <c r="B2037" s="1">
        <v>16</v>
      </c>
      <c r="C2037" s="105">
        <v>251.3</v>
      </c>
      <c r="D2037" s="105">
        <v>0</v>
      </c>
      <c r="E2037" s="105">
        <v>0</v>
      </c>
      <c r="F2037" s="105">
        <v>120</v>
      </c>
    </row>
    <row r="2038" spans="1:6" x14ac:dyDescent="0.2">
      <c r="A2038" s="104">
        <v>43550</v>
      </c>
      <c r="B2038" s="1">
        <v>17</v>
      </c>
      <c r="C2038" s="105">
        <v>186.24100000000001</v>
      </c>
      <c r="D2038" s="105">
        <v>0</v>
      </c>
      <c r="E2038" s="105">
        <v>0</v>
      </c>
      <c r="F2038" s="105">
        <v>120</v>
      </c>
    </row>
    <row r="2039" spans="1:6" x14ac:dyDescent="0.2">
      <c r="A2039" s="104">
        <v>43550</v>
      </c>
      <c r="B2039" s="1">
        <v>18</v>
      </c>
      <c r="C2039" s="105">
        <v>11.05</v>
      </c>
      <c r="D2039" s="105">
        <v>0</v>
      </c>
      <c r="E2039" s="105">
        <v>0</v>
      </c>
      <c r="F2039" s="105">
        <v>120</v>
      </c>
    </row>
    <row r="2040" spans="1:6" x14ac:dyDescent="0.2">
      <c r="A2040" s="104">
        <v>43550</v>
      </c>
      <c r="B2040" s="1">
        <v>19</v>
      </c>
      <c r="C2040" s="105">
        <v>11.05</v>
      </c>
      <c r="D2040" s="105">
        <v>0</v>
      </c>
      <c r="E2040" s="105">
        <v>0</v>
      </c>
      <c r="F2040" s="105">
        <v>120</v>
      </c>
    </row>
    <row r="2041" spans="1:6" x14ac:dyDescent="0.2">
      <c r="A2041" s="104">
        <v>43550</v>
      </c>
      <c r="B2041" s="1">
        <v>20</v>
      </c>
      <c r="C2041" s="105">
        <v>11.05</v>
      </c>
      <c r="D2041" s="105">
        <v>0</v>
      </c>
      <c r="E2041" s="105">
        <v>0</v>
      </c>
      <c r="F2041" s="105">
        <v>120</v>
      </c>
    </row>
    <row r="2042" spans="1:6" x14ac:dyDescent="0.2">
      <c r="A2042" s="104">
        <v>43550</v>
      </c>
      <c r="B2042" s="1">
        <v>21</v>
      </c>
      <c r="C2042" s="105">
        <v>11.05</v>
      </c>
      <c r="D2042" s="105">
        <v>0</v>
      </c>
      <c r="E2042" s="105">
        <v>0</v>
      </c>
      <c r="F2042" s="105">
        <v>120</v>
      </c>
    </row>
    <row r="2043" spans="1:6" x14ac:dyDescent="0.2">
      <c r="A2043" s="104">
        <v>43550</v>
      </c>
      <c r="B2043" s="1">
        <v>22</v>
      </c>
      <c r="C2043" s="105">
        <v>296.86200000000002</v>
      </c>
      <c r="D2043" s="105">
        <v>61</v>
      </c>
      <c r="E2043" s="105">
        <v>0</v>
      </c>
      <c r="F2043" s="105">
        <v>135</v>
      </c>
    </row>
    <row r="2044" spans="1:6" x14ac:dyDescent="0.2">
      <c r="A2044" s="104">
        <v>43550</v>
      </c>
      <c r="B2044" s="1">
        <v>23</v>
      </c>
      <c r="C2044" s="105">
        <v>296.82100000000003</v>
      </c>
      <c r="D2044" s="105">
        <v>20</v>
      </c>
      <c r="E2044" s="105">
        <v>0</v>
      </c>
      <c r="F2044" s="105">
        <v>120</v>
      </c>
    </row>
    <row r="2045" spans="1:6" x14ac:dyDescent="0.2">
      <c r="A2045" s="104">
        <v>43551</v>
      </c>
      <c r="B2045" s="1">
        <v>0</v>
      </c>
      <c r="C2045" s="105">
        <v>300.12900000000002</v>
      </c>
      <c r="D2045" s="105">
        <v>0</v>
      </c>
      <c r="E2045" s="105">
        <v>0</v>
      </c>
      <c r="F2045" s="105">
        <v>120</v>
      </c>
    </row>
    <row r="2046" spans="1:6" x14ac:dyDescent="0.2">
      <c r="A2046" s="104">
        <v>43551</v>
      </c>
      <c r="B2046" s="1">
        <v>1</v>
      </c>
      <c r="C2046" s="105">
        <v>274.64699999999999</v>
      </c>
      <c r="D2046" s="105">
        <v>0</v>
      </c>
      <c r="E2046" s="105">
        <v>0</v>
      </c>
      <c r="F2046" s="105">
        <v>120</v>
      </c>
    </row>
    <row r="2047" spans="1:6" x14ac:dyDescent="0.2">
      <c r="A2047" s="104">
        <v>43551</v>
      </c>
      <c r="B2047" s="1">
        <v>2</v>
      </c>
      <c r="C2047" s="105">
        <v>277.048</v>
      </c>
      <c r="D2047" s="105">
        <v>0</v>
      </c>
      <c r="E2047" s="105">
        <v>0</v>
      </c>
      <c r="F2047" s="105">
        <v>130</v>
      </c>
    </row>
    <row r="2048" spans="1:6" x14ac:dyDescent="0.2">
      <c r="A2048" s="104">
        <v>43551</v>
      </c>
      <c r="B2048" s="1">
        <v>3</v>
      </c>
      <c r="C2048" s="105">
        <v>275.46600000000001</v>
      </c>
      <c r="D2048" s="105">
        <v>0</v>
      </c>
      <c r="E2048" s="105">
        <v>0</v>
      </c>
      <c r="F2048" s="105">
        <v>130</v>
      </c>
    </row>
    <row r="2049" spans="1:6" x14ac:dyDescent="0.2">
      <c r="A2049" s="104">
        <v>43551</v>
      </c>
      <c r="B2049" s="1">
        <v>4</v>
      </c>
      <c r="C2049" s="105">
        <v>274.97199999999998</v>
      </c>
      <c r="D2049" s="105">
        <v>0</v>
      </c>
      <c r="E2049" s="105">
        <v>0</v>
      </c>
      <c r="F2049" s="105">
        <v>130</v>
      </c>
    </row>
    <row r="2050" spans="1:6" x14ac:dyDescent="0.2">
      <c r="A2050" s="104">
        <v>43551</v>
      </c>
      <c r="B2050" s="1">
        <v>5</v>
      </c>
      <c r="C2050" s="105">
        <v>290.94799999999998</v>
      </c>
      <c r="D2050" s="105">
        <v>0</v>
      </c>
      <c r="E2050" s="105">
        <v>0</v>
      </c>
      <c r="F2050" s="105">
        <v>140</v>
      </c>
    </row>
    <row r="2051" spans="1:6" x14ac:dyDescent="0.2">
      <c r="A2051" s="104">
        <v>43551</v>
      </c>
      <c r="B2051" s="1">
        <v>6</v>
      </c>
      <c r="C2051" s="105">
        <v>184.69200000000001</v>
      </c>
      <c r="D2051" s="105">
        <v>0</v>
      </c>
      <c r="E2051" s="105">
        <v>0</v>
      </c>
      <c r="F2051" s="105">
        <v>120</v>
      </c>
    </row>
    <row r="2052" spans="1:6" x14ac:dyDescent="0.2">
      <c r="A2052" s="104">
        <v>43551</v>
      </c>
      <c r="B2052" s="1">
        <v>7</v>
      </c>
      <c r="C2052" s="105">
        <v>224.39</v>
      </c>
      <c r="D2052" s="105">
        <v>0</v>
      </c>
      <c r="E2052" s="105">
        <v>0</v>
      </c>
      <c r="F2052" s="105">
        <v>120</v>
      </c>
    </row>
    <row r="2053" spans="1:6" x14ac:dyDescent="0.2">
      <c r="A2053" s="104">
        <v>43551</v>
      </c>
      <c r="B2053" s="1">
        <v>8</v>
      </c>
      <c r="C2053" s="105">
        <v>218.125</v>
      </c>
      <c r="D2053" s="105">
        <v>20</v>
      </c>
      <c r="E2053" s="105">
        <v>0</v>
      </c>
      <c r="F2053" s="105">
        <v>120</v>
      </c>
    </row>
    <row r="2054" spans="1:6" x14ac:dyDescent="0.2">
      <c r="A2054" s="104">
        <v>43551</v>
      </c>
      <c r="B2054" s="1">
        <v>9</v>
      </c>
      <c r="C2054" s="105">
        <v>180.465</v>
      </c>
      <c r="D2054" s="105">
        <v>34</v>
      </c>
      <c r="E2054" s="105">
        <v>0</v>
      </c>
      <c r="F2054" s="105">
        <v>120</v>
      </c>
    </row>
    <row r="2055" spans="1:6" x14ac:dyDescent="0.2">
      <c r="A2055" s="104">
        <v>43551</v>
      </c>
      <c r="B2055" s="1">
        <v>10</v>
      </c>
      <c r="C2055" s="105">
        <v>180.55</v>
      </c>
      <c r="D2055" s="105">
        <v>20</v>
      </c>
      <c r="E2055" s="105">
        <v>0</v>
      </c>
      <c r="F2055" s="105">
        <v>120</v>
      </c>
    </row>
    <row r="2056" spans="1:6" x14ac:dyDescent="0.2">
      <c r="A2056" s="104">
        <v>43551</v>
      </c>
      <c r="B2056" s="1">
        <v>11</v>
      </c>
      <c r="C2056" s="105">
        <v>181.43799999999999</v>
      </c>
      <c r="D2056" s="105">
        <v>30</v>
      </c>
      <c r="E2056" s="105">
        <v>0</v>
      </c>
      <c r="F2056" s="105">
        <v>120</v>
      </c>
    </row>
    <row r="2057" spans="1:6" x14ac:dyDescent="0.2">
      <c r="A2057" s="104">
        <v>43551</v>
      </c>
      <c r="B2057" s="1">
        <v>12</v>
      </c>
      <c r="C2057" s="105">
        <v>191.47200000000001</v>
      </c>
      <c r="D2057" s="105">
        <v>94</v>
      </c>
      <c r="E2057" s="105">
        <v>0</v>
      </c>
      <c r="F2057" s="105">
        <v>120</v>
      </c>
    </row>
    <row r="2058" spans="1:6" x14ac:dyDescent="0.2">
      <c r="A2058" s="104">
        <v>43551</v>
      </c>
      <c r="B2058" s="1">
        <v>13</v>
      </c>
      <c r="C2058" s="105">
        <v>191.35900000000001</v>
      </c>
      <c r="D2058" s="105">
        <v>53</v>
      </c>
      <c r="E2058" s="105">
        <v>0</v>
      </c>
      <c r="F2058" s="105">
        <v>120</v>
      </c>
    </row>
    <row r="2059" spans="1:6" x14ac:dyDescent="0.2">
      <c r="A2059" s="104">
        <v>43551</v>
      </c>
      <c r="B2059" s="1">
        <v>14</v>
      </c>
      <c r="C2059" s="105">
        <v>221.6</v>
      </c>
      <c r="D2059" s="105">
        <v>94</v>
      </c>
      <c r="E2059" s="105">
        <v>0</v>
      </c>
      <c r="F2059" s="105">
        <v>120</v>
      </c>
    </row>
    <row r="2060" spans="1:6" x14ac:dyDescent="0.2">
      <c r="A2060" s="104">
        <v>43551</v>
      </c>
      <c r="B2060" s="1">
        <v>15</v>
      </c>
      <c r="C2060" s="105">
        <v>221.6</v>
      </c>
      <c r="D2060" s="105">
        <v>57</v>
      </c>
      <c r="E2060" s="105">
        <v>0</v>
      </c>
      <c r="F2060" s="105">
        <v>120</v>
      </c>
    </row>
    <row r="2061" spans="1:6" x14ac:dyDescent="0.2">
      <c r="A2061" s="104">
        <v>43551</v>
      </c>
      <c r="B2061" s="1">
        <v>16</v>
      </c>
      <c r="C2061" s="105">
        <v>218.6</v>
      </c>
      <c r="D2061" s="105">
        <v>57</v>
      </c>
      <c r="E2061" s="105">
        <v>0</v>
      </c>
      <c r="F2061" s="105">
        <v>120</v>
      </c>
    </row>
    <row r="2062" spans="1:6" x14ac:dyDescent="0.2">
      <c r="A2062" s="104">
        <v>43551</v>
      </c>
      <c r="B2062" s="1">
        <v>17</v>
      </c>
      <c r="C2062" s="105">
        <v>184.38399999999999</v>
      </c>
      <c r="D2062" s="105">
        <v>53</v>
      </c>
      <c r="E2062" s="105">
        <v>0</v>
      </c>
      <c r="F2062" s="105">
        <v>120</v>
      </c>
    </row>
    <row r="2063" spans="1:6" x14ac:dyDescent="0.2">
      <c r="A2063" s="104">
        <v>43551</v>
      </c>
      <c r="B2063" s="1">
        <v>18</v>
      </c>
      <c r="C2063" s="105">
        <v>51.05</v>
      </c>
      <c r="D2063" s="105">
        <v>0</v>
      </c>
      <c r="E2063" s="105">
        <v>0</v>
      </c>
      <c r="F2063" s="105">
        <v>120</v>
      </c>
    </row>
    <row r="2064" spans="1:6" x14ac:dyDescent="0.2">
      <c r="A2064" s="104">
        <v>43551</v>
      </c>
      <c r="B2064" s="1">
        <v>19</v>
      </c>
      <c r="C2064" s="105">
        <v>51.05</v>
      </c>
      <c r="D2064" s="105">
        <v>0</v>
      </c>
      <c r="E2064" s="105">
        <v>0</v>
      </c>
      <c r="F2064" s="105">
        <v>120</v>
      </c>
    </row>
    <row r="2065" spans="1:6" x14ac:dyDescent="0.2">
      <c r="A2065" s="104">
        <v>43551</v>
      </c>
      <c r="B2065" s="1">
        <v>20</v>
      </c>
      <c r="C2065" s="105">
        <v>58.05</v>
      </c>
      <c r="D2065" s="105">
        <v>0</v>
      </c>
      <c r="E2065" s="105">
        <v>0</v>
      </c>
      <c r="F2065" s="105">
        <v>120</v>
      </c>
    </row>
    <row r="2066" spans="1:6" x14ac:dyDescent="0.2">
      <c r="A2066" s="104">
        <v>43551</v>
      </c>
      <c r="B2066" s="1">
        <v>21</v>
      </c>
      <c r="C2066" s="105">
        <v>51.05</v>
      </c>
      <c r="D2066" s="105">
        <v>0</v>
      </c>
      <c r="E2066" s="105">
        <v>0</v>
      </c>
      <c r="F2066" s="105">
        <v>120</v>
      </c>
    </row>
    <row r="2067" spans="1:6" x14ac:dyDescent="0.2">
      <c r="A2067" s="104">
        <v>43551</v>
      </c>
      <c r="B2067" s="1">
        <v>22</v>
      </c>
      <c r="C2067" s="105">
        <v>299.26799999999997</v>
      </c>
      <c r="D2067" s="105">
        <v>135</v>
      </c>
      <c r="E2067" s="105">
        <v>0</v>
      </c>
      <c r="F2067" s="105">
        <v>155</v>
      </c>
    </row>
    <row r="2068" spans="1:6" x14ac:dyDescent="0.2">
      <c r="A2068" s="104">
        <v>43551</v>
      </c>
      <c r="B2068" s="1">
        <v>23</v>
      </c>
      <c r="C2068" s="105">
        <v>299.29300000000001</v>
      </c>
      <c r="D2068" s="105">
        <v>135</v>
      </c>
      <c r="E2068" s="105">
        <v>0</v>
      </c>
      <c r="F2068" s="105">
        <v>120</v>
      </c>
    </row>
    <row r="2069" spans="1:6" x14ac:dyDescent="0.2">
      <c r="A2069" s="104">
        <v>43552</v>
      </c>
      <c r="B2069" s="1">
        <v>0</v>
      </c>
      <c r="C2069" s="105">
        <v>300.101</v>
      </c>
      <c r="D2069" s="105">
        <v>54</v>
      </c>
      <c r="E2069" s="105">
        <v>0</v>
      </c>
      <c r="F2069" s="105">
        <v>120</v>
      </c>
    </row>
    <row r="2070" spans="1:6" x14ac:dyDescent="0.2">
      <c r="A2070" s="104">
        <v>43552</v>
      </c>
      <c r="B2070" s="1">
        <v>1</v>
      </c>
      <c r="C2070" s="105">
        <v>300.52199999999999</v>
      </c>
      <c r="D2070" s="105">
        <v>0</v>
      </c>
      <c r="E2070" s="105">
        <v>0</v>
      </c>
      <c r="F2070" s="105">
        <v>120</v>
      </c>
    </row>
    <row r="2071" spans="1:6" x14ac:dyDescent="0.2">
      <c r="A2071" s="104">
        <v>43552</v>
      </c>
      <c r="B2071" s="1">
        <v>2</v>
      </c>
      <c r="C2071" s="105">
        <v>300.529</v>
      </c>
      <c r="D2071" s="105">
        <v>0</v>
      </c>
      <c r="E2071" s="105">
        <v>0</v>
      </c>
      <c r="F2071" s="105">
        <v>120</v>
      </c>
    </row>
    <row r="2072" spans="1:6" x14ac:dyDescent="0.2">
      <c r="A2072" s="104">
        <v>43552</v>
      </c>
      <c r="B2072" s="1">
        <v>3</v>
      </c>
      <c r="C2072" s="105">
        <v>300.38799999999998</v>
      </c>
      <c r="D2072" s="105">
        <v>0</v>
      </c>
      <c r="E2072" s="105">
        <v>0</v>
      </c>
      <c r="F2072" s="105">
        <v>120</v>
      </c>
    </row>
    <row r="2073" spans="1:6" x14ac:dyDescent="0.2">
      <c r="A2073" s="104">
        <v>43552</v>
      </c>
      <c r="B2073" s="1">
        <v>4</v>
      </c>
      <c r="C2073" s="105">
        <v>299.91699999999997</v>
      </c>
      <c r="D2073" s="105">
        <v>0</v>
      </c>
      <c r="E2073" s="105">
        <v>0</v>
      </c>
      <c r="F2073" s="105">
        <v>120</v>
      </c>
    </row>
    <row r="2074" spans="1:6" x14ac:dyDescent="0.2">
      <c r="A2074" s="104">
        <v>43552</v>
      </c>
      <c r="B2074" s="1">
        <v>5</v>
      </c>
      <c r="C2074" s="105">
        <v>299.911</v>
      </c>
      <c r="D2074" s="105">
        <v>0</v>
      </c>
      <c r="E2074" s="105">
        <v>0</v>
      </c>
      <c r="F2074" s="105">
        <v>120</v>
      </c>
    </row>
    <row r="2075" spans="1:6" x14ac:dyDescent="0.2">
      <c r="A2075" s="104">
        <v>43552</v>
      </c>
      <c r="B2075" s="1">
        <v>6</v>
      </c>
      <c r="C2075" s="105">
        <v>209.25</v>
      </c>
      <c r="D2075" s="105">
        <v>0</v>
      </c>
      <c r="E2075" s="105">
        <v>0</v>
      </c>
      <c r="F2075" s="105">
        <v>120</v>
      </c>
    </row>
    <row r="2076" spans="1:6" x14ac:dyDescent="0.2">
      <c r="A2076" s="104">
        <v>43552</v>
      </c>
      <c r="B2076" s="1">
        <v>7</v>
      </c>
      <c r="C2076" s="105">
        <v>193.78700000000001</v>
      </c>
      <c r="D2076" s="105">
        <v>0</v>
      </c>
      <c r="E2076" s="105">
        <v>0</v>
      </c>
      <c r="F2076" s="105">
        <v>120</v>
      </c>
    </row>
    <row r="2077" spans="1:6" x14ac:dyDescent="0.2">
      <c r="A2077" s="104">
        <v>43552</v>
      </c>
      <c r="B2077" s="1">
        <v>8</v>
      </c>
      <c r="C2077" s="105">
        <v>211.39599999999999</v>
      </c>
      <c r="D2077" s="105">
        <v>20</v>
      </c>
      <c r="E2077" s="105">
        <v>0</v>
      </c>
      <c r="F2077" s="105">
        <v>120</v>
      </c>
    </row>
    <row r="2078" spans="1:6" x14ac:dyDescent="0.2">
      <c r="A2078" s="104">
        <v>43552</v>
      </c>
      <c r="B2078" s="1">
        <v>9</v>
      </c>
      <c r="C2078" s="105">
        <v>214.39599999999999</v>
      </c>
      <c r="D2078" s="105">
        <v>0</v>
      </c>
      <c r="E2078" s="105">
        <v>0</v>
      </c>
      <c r="F2078" s="105">
        <v>120</v>
      </c>
    </row>
    <row r="2079" spans="1:6" x14ac:dyDescent="0.2">
      <c r="A2079" s="104">
        <v>43552</v>
      </c>
      <c r="B2079" s="1">
        <v>10</v>
      </c>
      <c r="C2079" s="105">
        <v>224.39599999999999</v>
      </c>
      <c r="D2079" s="105">
        <v>0</v>
      </c>
      <c r="E2079" s="105">
        <v>0</v>
      </c>
      <c r="F2079" s="105">
        <v>120</v>
      </c>
    </row>
    <row r="2080" spans="1:6" x14ac:dyDescent="0.2">
      <c r="A2080" s="104">
        <v>43552</v>
      </c>
      <c r="B2080" s="1">
        <v>11</v>
      </c>
      <c r="C2080" s="105">
        <v>225.39599999999999</v>
      </c>
      <c r="D2080" s="105">
        <v>31</v>
      </c>
      <c r="E2080" s="105">
        <v>0</v>
      </c>
      <c r="F2080" s="105">
        <v>120</v>
      </c>
    </row>
    <row r="2081" spans="1:6" x14ac:dyDescent="0.2">
      <c r="A2081" s="104">
        <v>43552</v>
      </c>
      <c r="B2081" s="1">
        <v>12</v>
      </c>
      <c r="C2081" s="105">
        <v>245.39599999999999</v>
      </c>
      <c r="D2081" s="105">
        <v>55</v>
      </c>
      <c r="E2081" s="105">
        <v>0</v>
      </c>
      <c r="F2081" s="105">
        <v>120</v>
      </c>
    </row>
    <row r="2082" spans="1:6" x14ac:dyDescent="0.2">
      <c r="A2082" s="104">
        <v>43552</v>
      </c>
      <c r="B2082" s="1">
        <v>13</v>
      </c>
      <c r="C2082" s="105">
        <v>245.39599999999999</v>
      </c>
      <c r="D2082" s="105">
        <v>31</v>
      </c>
      <c r="E2082" s="105">
        <v>0</v>
      </c>
      <c r="F2082" s="105">
        <v>120</v>
      </c>
    </row>
    <row r="2083" spans="1:6" x14ac:dyDescent="0.2">
      <c r="A2083" s="104">
        <v>43552</v>
      </c>
      <c r="B2083" s="1">
        <v>14</v>
      </c>
      <c r="C2083" s="105">
        <v>254.36799999999999</v>
      </c>
      <c r="D2083" s="105">
        <v>31</v>
      </c>
      <c r="E2083" s="105">
        <v>0</v>
      </c>
      <c r="F2083" s="105">
        <v>120</v>
      </c>
    </row>
    <row r="2084" spans="1:6" x14ac:dyDescent="0.2">
      <c r="A2084" s="104">
        <v>43552</v>
      </c>
      <c r="B2084" s="1">
        <v>15</v>
      </c>
      <c r="C2084" s="105">
        <v>252.13499999999999</v>
      </c>
      <c r="D2084" s="105">
        <v>31</v>
      </c>
      <c r="E2084" s="105">
        <v>0</v>
      </c>
      <c r="F2084" s="105">
        <v>120</v>
      </c>
    </row>
    <row r="2085" spans="1:6" x14ac:dyDescent="0.2">
      <c r="A2085" s="104">
        <v>43552</v>
      </c>
      <c r="B2085" s="1">
        <v>16</v>
      </c>
      <c r="C2085" s="105">
        <v>243.39599999999999</v>
      </c>
      <c r="D2085" s="105">
        <v>31</v>
      </c>
      <c r="E2085" s="105">
        <v>0</v>
      </c>
      <c r="F2085" s="105">
        <v>120</v>
      </c>
    </row>
    <row r="2086" spans="1:6" x14ac:dyDescent="0.2">
      <c r="A2086" s="104">
        <v>43552</v>
      </c>
      <c r="B2086" s="1">
        <v>17</v>
      </c>
      <c r="C2086" s="105">
        <v>243.39599999999999</v>
      </c>
      <c r="D2086" s="105">
        <v>31</v>
      </c>
      <c r="E2086" s="105">
        <v>0</v>
      </c>
      <c r="F2086" s="105">
        <v>120</v>
      </c>
    </row>
    <row r="2087" spans="1:6" x14ac:dyDescent="0.2">
      <c r="A2087" s="104">
        <v>43552</v>
      </c>
      <c r="B2087" s="1">
        <v>18</v>
      </c>
      <c r="C2087" s="105">
        <v>56.45</v>
      </c>
      <c r="D2087" s="105">
        <v>0</v>
      </c>
      <c r="E2087" s="105">
        <v>0</v>
      </c>
      <c r="F2087" s="105">
        <v>120</v>
      </c>
    </row>
    <row r="2088" spans="1:6" x14ac:dyDescent="0.2">
      <c r="A2088" s="104">
        <v>43552</v>
      </c>
      <c r="B2088" s="1">
        <v>19</v>
      </c>
      <c r="C2088" s="105">
        <v>56.45</v>
      </c>
      <c r="D2088" s="105">
        <v>0</v>
      </c>
      <c r="E2088" s="105">
        <v>0</v>
      </c>
      <c r="F2088" s="105">
        <v>120</v>
      </c>
    </row>
    <row r="2089" spans="1:6" x14ac:dyDescent="0.2">
      <c r="A2089" s="104">
        <v>43552</v>
      </c>
      <c r="B2089" s="1">
        <v>20</v>
      </c>
      <c r="C2089" s="105">
        <v>56.45</v>
      </c>
      <c r="D2089" s="105">
        <v>0</v>
      </c>
      <c r="E2089" s="105">
        <v>0</v>
      </c>
      <c r="F2089" s="105">
        <v>120</v>
      </c>
    </row>
    <row r="2090" spans="1:6" x14ac:dyDescent="0.2">
      <c r="A2090" s="104">
        <v>43552</v>
      </c>
      <c r="B2090" s="1">
        <v>21</v>
      </c>
      <c r="C2090" s="105">
        <v>56.45</v>
      </c>
      <c r="D2090" s="105">
        <v>0</v>
      </c>
      <c r="E2090" s="105">
        <v>0</v>
      </c>
      <c r="F2090" s="105">
        <v>120</v>
      </c>
    </row>
    <row r="2091" spans="1:6" x14ac:dyDescent="0.2">
      <c r="A2091" s="104">
        <v>43552</v>
      </c>
      <c r="B2091" s="1">
        <v>22</v>
      </c>
      <c r="C2091" s="105">
        <v>299.06400000000002</v>
      </c>
      <c r="D2091" s="105">
        <v>171</v>
      </c>
      <c r="E2091" s="105">
        <v>0</v>
      </c>
      <c r="F2091" s="105">
        <v>120</v>
      </c>
    </row>
    <row r="2092" spans="1:6" x14ac:dyDescent="0.2">
      <c r="A2092" s="104">
        <v>43552</v>
      </c>
      <c r="B2092" s="1">
        <v>23</v>
      </c>
      <c r="C2092" s="105">
        <v>299.65100000000001</v>
      </c>
      <c r="D2092" s="105">
        <v>181</v>
      </c>
      <c r="E2092" s="105">
        <v>0</v>
      </c>
      <c r="F2092" s="105">
        <v>120</v>
      </c>
    </row>
    <row r="2093" spans="1:6" x14ac:dyDescent="0.2">
      <c r="A2093" s="104">
        <v>43553</v>
      </c>
      <c r="B2093" s="1">
        <v>0</v>
      </c>
      <c r="C2093" s="105">
        <v>299.90800000000002</v>
      </c>
      <c r="D2093" s="105">
        <v>0</v>
      </c>
      <c r="E2093" s="105">
        <v>0</v>
      </c>
      <c r="F2093" s="105">
        <v>120</v>
      </c>
    </row>
    <row r="2094" spans="1:6" x14ac:dyDescent="0.2">
      <c r="A2094" s="104">
        <v>43553</v>
      </c>
      <c r="B2094" s="1">
        <v>1</v>
      </c>
      <c r="C2094" s="105">
        <v>300.34800000000001</v>
      </c>
      <c r="D2094" s="105">
        <v>0</v>
      </c>
      <c r="E2094" s="105">
        <v>0</v>
      </c>
      <c r="F2094" s="105">
        <v>120</v>
      </c>
    </row>
    <row r="2095" spans="1:6" x14ac:dyDescent="0.2">
      <c r="A2095" s="104">
        <v>43553</v>
      </c>
      <c r="B2095" s="1">
        <v>2</v>
      </c>
      <c r="C2095" s="105">
        <v>300.56299999999999</v>
      </c>
      <c r="D2095" s="105">
        <v>0</v>
      </c>
      <c r="E2095" s="105">
        <v>0</v>
      </c>
      <c r="F2095" s="105">
        <v>130</v>
      </c>
    </row>
    <row r="2096" spans="1:6" x14ac:dyDescent="0.2">
      <c r="A2096" s="104">
        <v>43553</v>
      </c>
      <c r="B2096" s="1">
        <v>3</v>
      </c>
      <c r="C2096" s="105">
        <v>300.43900000000002</v>
      </c>
      <c r="D2096" s="105">
        <v>0</v>
      </c>
      <c r="E2096" s="105">
        <v>0</v>
      </c>
      <c r="F2096" s="105">
        <v>130</v>
      </c>
    </row>
    <row r="2097" spans="1:6" x14ac:dyDescent="0.2">
      <c r="A2097" s="104">
        <v>43553</v>
      </c>
      <c r="B2097" s="1">
        <v>4</v>
      </c>
      <c r="C2097" s="105">
        <v>299.96699999999998</v>
      </c>
      <c r="D2097" s="105">
        <v>0</v>
      </c>
      <c r="E2097" s="105">
        <v>0</v>
      </c>
      <c r="F2097" s="105">
        <v>130</v>
      </c>
    </row>
    <row r="2098" spans="1:6" x14ac:dyDescent="0.2">
      <c r="A2098" s="104">
        <v>43553</v>
      </c>
      <c r="B2098" s="1">
        <v>5</v>
      </c>
      <c r="C2098" s="105">
        <v>299.678</v>
      </c>
      <c r="D2098" s="105">
        <v>0</v>
      </c>
      <c r="E2098" s="105">
        <v>0</v>
      </c>
      <c r="F2098" s="105">
        <v>130</v>
      </c>
    </row>
    <row r="2099" spans="1:6" x14ac:dyDescent="0.2">
      <c r="A2099" s="104">
        <v>43553</v>
      </c>
      <c r="B2099" s="1">
        <v>6</v>
      </c>
      <c r="C2099" s="105">
        <v>299.678</v>
      </c>
      <c r="D2099" s="105">
        <v>0</v>
      </c>
      <c r="E2099" s="105">
        <v>0</v>
      </c>
      <c r="F2099" s="105">
        <v>120</v>
      </c>
    </row>
    <row r="2100" spans="1:6" x14ac:dyDescent="0.2">
      <c r="A2100" s="104">
        <v>43553</v>
      </c>
      <c r="B2100" s="1">
        <v>7</v>
      </c>
      <c r="C2100" s="105">
        <v>271.60000000000002</v>
      </c>
      <c r="D2100" s="105">
        <v>0</v>
      </c>
      <c r="E2100" s="105">
        <v>0</v>
      </c>
      <c r="F2100" s="105">
        <v>131</v>
      </c>
    </row>
    <row r="2101" spans="1:6" x14ac:dyDescent="0.2">
      <c r="A2101" s="104">
        <v>43553</v>
      </c>
      <c r="B2101" s="1">
        <v>8</v>
      </c>
      <c r="C2101" s="105">
        <v>272.60000000000002</v>
      </c>
      <c r="D2101" s="105">
        <v>0</v>
      </c>
      <c r="E2101" s="105">
        <v>0</v>
      </c>
      <c r="F2101" s="105">
        <v>120</v>
      </c>
    </row>
    <row r="2102" spans="1:6" x14ac:dyDescent="0.2">
      <c r="A2102" s="104">
        <v>43553</v>
      </c>
      <c r="B2102" s="1">
        <v>9</v>
      </c>
      <c r="C2102" s="105">
        <v>272.73700000000002</v>
      </c>
      <c r="D2102" s="105">
        <v>30</v>
      </c>
      <c r="E2102" s="105">
        <v>0</v>
      </c>
      <c r="F2102" s="105">
        <v>120</v>
      </c>
    </row>
    <row r="2103" spans="1:6" x14ac:dyDescent="0.2">
      <c r="A2103" s="104">
        <v>43553</v>
      </c>
      <c r="B2103" s="1">
        <v>10</v>
      </c>
      <c r="C2103" s="105">
        <v>269.50200000000001</v>
      </c>
      <c r="D2103" s="105">
        <v>118</v>
      </c>
      <c r="E2103" s="105">
        <v>0</v>
      </c>
      <c r="F2103" s="105">
        <v>120</v>
      </c>
    </row>
    <row r="2104" spans="1:6" x14ac:dyDescent="0.2">
      <c r="A2104" s="104">
        <v>43553</v>
      </c>
      <c r="B2104" s="1">
        <v>11</v>
      </c>
      <c r="C2104" s="105">
        <v>299.459</v>
      </c>
      <c r="D2104" s="105">
        <v>129</v>
      </c>
      <c r="E2104" s="105">
        <v>0</v>
      </c>
      <c r="F2104" s="105">
        <v>120</v>
      </c>
    </row>
    <row r="2105" spans="1:6" x14ac:dyDescent="0.2">
      <c r="A2105" s="104">
        <v>43553</v>
      </c>
      <c r="B2105" s="1">
        <v>12</v>
      </c>
      <c r="C2105" s="105">
        <v>299.38600000000002</v>
      </c>
      <c r="D2105" s="105">
        <v>129</v>
      </c>
      <c r="E2105" s="105">
        <v>0</v>
      </c>
      <c r="F2105" s="105">
        <v>120</v>
      </c>
    </row>
    <row r="2106" spans="1:6" x14ac:dyDescent="0.2">
      <c r="A2106" s="104">
        <v>43553</v>
      </c>
      <c r="B2106" s="1">
        <v>13</v>
      </c>
      <c r="C2106" s="105">
        <v>299.483</v>
      </c>
      <c r="D2106" s="105">
        <v>129</v>
      </c>
      <c r="E2106" s="105">
        <v>0</v>
      </c>
      <c r="F2106" s="105">
        <v>120</v>
      </c>
    </row>
    <row r="2107" spans="1:6" x14ac:dyDescent="0.2">
      <c r="A2107" s="104">
        <v>43553</v>
      </c>
      <c r="B2107" s="1">
        <v>14</v>
      </c>
      <c r="C2107" s="105">
        <v>298.935</v>
      </c>
      <c r="D2107" s="105">
        <v>116</v>
      </c>
      <c r="E2107" s="105">
        <v>0</v>
      </c>
      <c r="F2107" s="105">
        <v>120</v>
      </c>
    </row>
    <row r="2108" spans="1:6" x14ac:dyDescent="0.2">
      <c r="A2108" s="104">
        <v>43553</v>
      </c>
      <c r="B2108" s="1">
        <v>15</v>
      </c>
      <c r="C2108" s="105">
        <v>299.53699999999998</v>
      </c>
      <c r="D2108" s="105">
        <v>108</v>
      </c>
      <c r="E2108" s="105">
        <v>0</v>
      </c>
      <c r="F2108" s="105">
        <v>120</v>
      </c>
    </row>
    <row r="2109" spans="1:6" x14ac:dyDescent="0.2">
      <c r="A2109" s="104">
        <v>43553</v>
      </c>
      <c r="B2109" s="1">
        <v>16</v>
      </c>
      <c r="C2109" s="105">
        <v>299.86399999999998</v>
      </c>
      <c r="D2109" s="105">
        <v>118</v>
      </c>
      <c r="E2109" s="105">
        <v>0</v>
      </c>
      <c r="F2109" s="105">
        <v>120</v>
      </c>
    </row>
    <row r="2110" spans="1:6" x14ac:dyDescent="0.2">
      <c r="A2110" s="104">
        <v>43553</v>
      </c>
      <c r="B2110" s="1">
        <v>17</v>
      </c>
      <c r="C2110" s="105">
        <v>285.85300000000001</v>
      </c>
      <c r="D2110" s="105">
        <v>38</v>
      </c>
      <c r="E2110" s="105">
        <v>0</v>
      </c>
      <c r="F2110" s="105">
        <v>120</v>
      </c>
    </row>
    <row r="2111" spans="1:6" x14ac:dyDescent="0.2">
      <c r="A2111" s="104">
        <v>43553</v>
      </c>
      <c r="B2111" s="1">
        <v>18</v>
      </c>
      <c r="C2111" s="105">
        <v>86.05</v>
      </c>
      <c r="D2111" s="105">
        <v>0</v>
      </c>
      <c r="E2111" s="105">
        <v>0</v>
      </c>
      <c r="F2111" s="105">
        <v>120</v>
      </c>
    </row>
    <row r="2112" spans="1:6" x14ac:dyDescent="0.2">
      <c r="A2112" s="104">
        <v>43553</v>
      </c>
      <c r="B2112" s="1">
        <v>19</v>
      </c>
      <c r="C2112" s="105">
        <v>86.05</v>
      </c>
      <c r="D2112" s="105">
        <v>0</v>
      </c>
      <c r="E2112" s="105">
        <v>0</v>
      </c>
      <c r="F2112" s="105">
        <v>120</v>
      </c>
    </row>
    <row r="2113" spans="1:6" x14ac:dyDescent="0.2">
      <c r="A2113" s="104">
        <v>43553</v>
      </c>
      <c r="B2113" s="1">
        <v>20</v>
      </c>
      <c r="C2113" s="105">
        <v>86.05</v>
      </c>
      <c r="D2113" s="105">
        <v>0</v>
      </c>
      <c r="E2113" s="105">
        <v>0</v>
      </c>
      <c r="F2113" s="105">
        <v>120</v>
      </c>
    </row>
    <row r="2114" spans="1:6" x14ac:dyDescent="0.2">
      <c r="A2114" s="104">
        <v>43553</v>
      </c>
      <c r="B2114" s="1">
        <v>21</v>
      </c>
      <c r="C2114" s="105">
        <v>86.05</v>
      </c>
      <c r="D2114" s="105">
        <v>0</v>
      </c>
      <c r="E2114" s="105">
        <v>0</v>
      </c>
      <c r="F2114" s="105">
        <v>120</v>
      </c>
    </row>
    <row r="2115" spans="1:6" x14ac:dyDescent="0.2">
      <c r="A2115" s="104">
        <v>43553</v>
      </c>
      <c r="B2115" s="1">
        <v>22</v>
      </c>
      <c r="C2115" s="105">
        <v>299.23700000000002</v>
      </c>
      <c r="D2115" s="105">
        <v>186</v>
      </c>
      <c r="E2115" s="105">
        <v>0</v>
      </c>
      <c r="F2115" s="105">
        <v>120</v>
      </c>
    </row>
    <row r="2116" spans="1:6" x14ac:dyDescent="0.2">
      <c r="A2116" s="104">
        <v>43553</v>
      </c>
      <c r="B2116" s="1">
        <v>23</v>
      </c>
      <c r="C2116" s="105">
        <v>300.142</v>
      </c>
      <c r="D2116" s="105">
        <v>186</v>
      </c>
      <c r="E2116" s="105">
        <v>0</v>
      </c>
      <c r="F2116" s="105">
        <v>120</v>
      </c>
    </row>
    <row r="2117" spans="1:6" x14ac:dyDescent="0.2">
      <c r="A2117" s="104">
        <v>43554</v>
      </c>
      <c r="B2117" s="1">
        <v>0</v>
      </c>
      <c r="C2117" s="105">
        <v>299.267</v>
      </c>
      <c r="D2117" s="105">
        <v>101</v>
      </c>
      <c r="E2117" s="105">
        <v>0</v>
      </c>
      <c r="F2117" s="105">
        <v>180</v>
      </c>
    </row>
    <row r="2118" spans="1:6" x14ac:dyDescent="0.2">
      <c r="A2118" s="104">
        <v>43554</v>
      </c>
      <c r="B2118" s="1">
        <v>1</v>
      </c>
      <c r="C2118" s="105">
        <v>299.589</v>
      </c>
      <c r="D2118" s="105">
        <v>77</v>
      </c>
      <c r="E2118" s="105">
        <v>0</v>
      </c>
      <c r="F2118" s="105">
        <v>120</v>
      </c>
    </row>
    <row r="2119" spans="1:6" x14ac:dyDescent="0.2">
      <c r="A2119" s="104">
        <v>43554</v>
      </c>
      <c r="B2119" s="1">
        <v>2</v>
      </c>
      <c r="C2119" s="105">
        <v>299.70100000000002</v>
      </c>
      <c r="D2119" s="105">
        <v>54</v>
      </c>
      <c r="E2119" s="105">
        <v>0</v>
      </c>
      <c r="F2119" s="105">
        <v>120</v>
      </c>
    </row>
    <row r="2120" spans="1:6" x14ac:dyDescent="0.2">
      <c r="A2120" s="104">
        <v>43554</v>
      </c>
      <c r="B2120" s="1">
        <v>3</v>
      </c>
      <c r="C2120" s="105">
        <v>299.68400000000003</v>
      </c>
      <c r="D2120" s="105">
        <v>49</v>
      </c>
      <c r="E2120" s="105">
        <v>0</v>
      </c>
      <c r="F2120" s="105">
        <v>120</v>
      </c>
    </row>
    <row r="2121" spans="1:6" x14ac:dyDescent="0.2">
      <c r="A2121" s="104">
        <v>43554</v>
      </c>
      <c r="B2121" s="1">
        <v>4</v>
      </c>
      <c r="C2121" s="105">
        <v>299.64499999999998</v>
      </c>
      <c r="D2121" s="105">
        <v>47</v>
      </c>
      <c r="E2121" s="105">
        <v>0</v>
      </c>
      <c r="F2121" s="105">
        <v>120</v>
      </c>
    </row>
    <row r="2122" spans="1:6" x14ac:dyDescent="0.2">
      <c r="A2122" s="104">
        <v>43554</v>
      </c>
      <c r="B2122" s="1">
        <v>5</v>
      </c>
      <c r="C2122" s="105">
        <v>299.42099999999999</v>
      </c>
      <c r="D2122" s="105">
        <v>0</v>
      </c>
      <c r="E2122" s="105">
        <v>0</v>
      </c>
      <c r="F2122" s="105">
        <v>140</v>
      </c>
    </row>
    <row r="2123" spans="1:6" x14ac:dyDescent="0.2">
      <c r="A2123" s="104">
        <v>43554</v>
      </c>
      <c r="B2123" s="1">
        <v>6</v>
      </c>
      <c r="C2123" s="105">
        <v>299.34399999999999</v>
      </c>
      <c r="D2123" s="105">
        <v>25</v>
      </c>
      <c r="E2123" s="105">
        <v>0</v>
      </c>
      <c r="F2123" s="105">
        <v>155</v>
      </c>
    </row>
    <row r="2124" spans="1:6" x14ac:dyDescent="0.2">
      <c r="A2124" s="104">
        <v>43554</v>
      </c>
      <c r="B2124" s="1">
        <v>7</v>
      </c>
      <c r="C2124" s="105">
        <v>247.2</v>
      </c>
      <c r="D2124" s="105">
        <v>42</v>
      </c>
      <c r="E2124" s="105">
        <v>0</v>
      </c>
      <c r="F2124" s="105">
        <v>180</v>
      </c>
    </row>
    <row r="2125" spans="1:6" x14ac:dyDescent="0.2">
      <c r="A2125" s="104">
        <v>43554</v>
      </c>
      <c r="B2125" s="1">
        <v>8</v>
      </c>
      <c r="C2125" s="105">
        <v>251.2</v>
      </c>
      <c r="D2125" s="105">
        <v>108</v>
      </c>
      <c r="E2125" s="105">
        <v>0</v>
      </c>
      <c r="F2125" s="105">
        <v>240</v>
      </c>
    </row>
    <row r="2126" spans="1:6" x14ac:dyDescent="0.2">
      <c r="A2126" s="104">
        <v>43554</v>
      </c>
      <c r="B2126" s="1">
        <v>9</v>
      </c>
      <c r="C2126" s="105">
        <v>238.2</v>
      </c>
      <c r="D2126" s="105">
        <v>121</v>
      </c>
      <c r="E2126" s="105">
        <v>0</v>
      </c>
      <c r="F2126" s="105">
        <v>240</v>
      </c>
    </row>
    <row r="2127" spans="1:6" x14ac:dyDescent="0.2">
      <c r="A2127" s="104">
        <v>43554</v>
      </c>
      <c r="B2127" s="1">
        <v>10</v>
      </c>
      <c r="C2127" s="105">
        <v>239.2</v>
      </c>
      <c r="D2127" s="105">
        <v>121</v>
      </c>
      <c r="E2127" s="105">
        <v>0</v>
      </c>
      <c r="F2127" s="105">
        <v>240</v>
      </c>
    </row>
    <row r="2128" spans="1:6" x14ac:dyDescent="0.2">
      <c r="A2128" s="104">
        <v>43554</v>
      </c>
      <c r="B2128" s="1">
        <v>11</v>
      </c>
      <c r="C2128" s="105">
        <v>239.2</v>
      </c>
      <c r="D2128" s="105">
        <v>121</v>
      </c>
      <c r="E2128" s="105">
        <v>0</v>
      </c>
      <c r="F2128" s="105">
        <v>240</v>
      </c>
    </row>
    <row r="2129" spans="1:6" x14ac:dyDescent="0.2">
      <c r="A2129" s="104">
        <v>43554</v>
      </c>
      <c r="B2129" s="1">
        <v>12</v>
      </c>
      <c r="C2129" s="105">
        <v>238.2</v>
      </c>
      <c r="D2129" s="105">
        <v>121</v>
      </c>
      <c r="E2129" s="105">
        <v>0</v>
      </c>
      <c r="F2129" s="105">
        <v>240</v>
      </c>
    </row>
    <row r="2130" spans="1:6" x14ac:dyDescent="0.2">
      <c r="A2130" s="104">
        <v>43554</v>
      </c>
      <c r="B2130" s="1">
        <v>13</v>
      </c>
      <c r="C2130" s="105">
        <v>238.2</v>
      </c>
      <c r="D2130" s="105">
        <v>121</v>
      </c>
      <c r="E2130" s="105">
        <v>0</v>
      </c>
      <c r="F2130" s="105">
        <v>210</v>
      </c>
    </row>
    <row r="2131" spans="1:6" x14ac:dyDescent="0.2">
      <c r="A2131" s="104">
        <v>43554</v>
      </c>
      <c r="B2131" s="1">
        <v>14</v>
      </c>
      <c r="C2131" s="105">
        <v>238.2</v>
      </c>
      <c r="D2131" s="105">
        <v>121</v>
      </c>
      <c r="E2131" s="105">
        <v>0</v>
      </c>
      <c r="F2131" s="105">
        <v>220</v>
      </c>
    </row>
    <row r="2132" spans="1:6" x14ac:dyDescent="0.2">
      <c r="A2132" s="104">
        <v>43554</v>
      </c>
      <c r="B2132" s="1">
        <v>15</v>
      </c>
      <c r="C2132" s="105">
        <v>236.2</v>
      </c>
      <c r="D2132" s="105">
        <v>121</v>
      </c>
      <c r="E2132" s="105">
        <v>0</v>
      </c>
      <c r="F2132" s="105">
        <v>200</v>
      </c>
    </row>
    <row r="2133" spans="1:6" x14ac:dyDescent="0.2">
      <c r="A2133" s="104">
        <v>43554</v>
      </c>
      <c r="B2133" s="1">
        <v>16</v>
      </c>
      <c r="C2133" s="105">
        <v>236.2</v>
      </c>
      <c r="D2133" s="105">
        <v>121</v>
      </c>
      <c r="E2133" s="105">
        <v>0</v>
      </c>
      <c r="F2133" s="105">
        <v>185</v>
      </c>
    </row>
    <row r="2134" spans="1:6" x14ac:dyDescent="0.2">
      <c r="A2134" s="104">
        <v>43554</v>
      </c>
      <c r="B2134" s="1">
        <v>17</v>
      </c>
      <c r="C2134" s="105">
        <v>236.2</v>
      </c>
      <c r="D2134" s="105">
        <v>121</v>
      </c>
      <c r="E2134" s="105">
        <v>0</v>
      </c>
      <c r="F2134" s="105">
        <v>150</v>
      </c>
    </row>
    <row r="2135" spans="1:6" x14ac:dyDescent="0.2">
      <c r="A2135" s="104">
        <v>43554</v>
      </c>
      <c r="B2135" s="1">
        <v>18</v>
      </c>
      <c r="C2135" s="105">
        <v>111.45</v>
      </c>
      <c r="D2135" s="105">
        <v>19</v>
      </c>
      <c r="E2135" s="105">
        <v>0</v>
      </c>
      <c r="F2135" s="105">
        <v>120</v>
      </c>
    </row>
    <row r="2136" spans="1:6" x14ac:dyDescent="0.2">
      <c r="A2136" s="104">
        <v>43554</v>
      </c>
      <c r="B2136" s="1">
        <v>19</v>
      </c>
      <c r="C2136" s="105">
        <v>111.45</v>
      </c>
      <c r="D2136" s="105">
        <v>20</v>
      </c>
      <c r="E2136" s="105">
        <v>0</v>
      </c>
      <c r="F2136" s="105">
        <v>120</v>
      </c>
    </row>
    <row r="2137" spans="1:6" x14ac:dyDescent="0.2">
      <c r="A2137" s="104">
        <v>43554</v>
      </c>
      <c r="B2137" s="1">
        <v>20</v>
      </c>
      <c r="C2137" s="105">
        <v>91.45</v>
      </c>
      <c r="D2137" s="105">
        <v>20</v>
      </c>
      <c r="E2137" s="105">
        <v>0</v>
      </c>
      <c r="F2137" s="105">
        <v>120</v>
      </c>
    </row>
    <row r="2138" spans="1:6" x14ac:dyDescent="0.2">
      <c r="A2138" s="104">
        <v>43554</v>
      </c>
      <c r="B2138" s="1">
        <v>21</v>
      </c>
      <c r="C2138" s="105">
        <v>91.45</v>
      </c>
      <c r="D2138" s="105">
        <v>20</v>
      </c>
      <c r="E2138" s="105">
        <v>0</v>
      </c>
      <c r="F2138" s="105">
        <v>120</v>
      </c>
    </row>
    <row r="2139" spans="1:6" x14ac:dyDescent="0.2">
      <c r="A2139" s="104">
        <v>43554</v>
      </c>
      <c r="B2139" s="1">
        <v>22</v>
      </c>
      <c r="C2139" s="105">
        <v>298.346</v>
      </c>
      <c r="D2139" s="105">
        <v>177</v>
      </c>
      <c r="E2139" s="105">
        <v>0</v>
      </c>
      <c r="F2139" s="105">
        <v>180</v>
      </c>
    </row>
    <row r="2140" spans="1:6" x14ac:dyDescent="0.2">
      <c r="A2140" s="104">
        <v>43554</v>
      </c>
      <c r="B2140" s="1">
        <v>23</v>
      </c>
      <c r="C2140" s="105">
        <v>299.74200000000002</v>
      </c>
      <c r="D2140" s="105">
        <v>177</v>
      </c>
      <c r="E2140" s="105">
        <v>0</v>
      </c>
      <c r="F2140" s="105">
        <v>145</v>
      </c>
    </row>
    <row r="2141" spans="1:6" x14ac:dyDescent="0.2">
      <c r="A2141" s="104">
        <v>43555</v>
      </c>
      <c r="B2141" s="1">
        <v>0</v>
      </c>
      <c r="C2141" s="105">
        <v>256.53699999999998</v>
      </c>
      <c r="D2141" s="105">
        <v>71</v>
      </c>
      <c r="E2141" s="105">
        <v>0</v>
      </c>
      <c r="F2141" s="105">
        <v>120</v>
      </c>
    </row>
    <row r="2142" spans="1:6" x14ac:dyDescent="0.2">
      <c r="A2142" s="104">
        <v>43555</v>
      </c>
      <c r="B2142" s="1">
        <v>1</v>
      </c>
      <c r="C2142" s="105">
        <v>256.53699999999998</v>
      </c>
      <c r="D2142" s="105">
        <v>29</v>
      </c>
      <c r="E2142" s="105">
        <v>0</v>
      </c>
      <c r="F2142" s="105">
        <v>120</v>
      </c>
    </row>
    <row r="2143" spans="1:6" x14ac:dyDescent="0.2">
      <c r="A2143" s="104">
        <v>43555</v>
      </c>
      <c r="B2143" s="1">
        <v>2</v>
      </c>
      <c r="C2143" s="105">
        <v>255.53899999999999</v>
      </c>
      <c r="D2143" s="105">
        <v>0</v>
      </c>
      <c r="E2143" s="105">
        <v>0</v>
      </c>
      <c r="F2143" s="105">
        <v>120</v>
      </c>
    </row>
    <row r="2144" spans="1:6" x14ac:dyDescent="0.2">
      <c r="A2144" s="104">
        <v>43555</v>
      </c>
      <c r="B2144" s="1">
        <v>3</v>
      </c>
      <c r="C2144" s="105">
        <v>255.53700000000001</v>
      </c>
      <c r="D2144" s="105">
        <v>0</v>
      </c>
      <c r="E2144" s="105">
        <v>0</v>
      </c>
      <c r="F2144" s="105">
        <v>120</v>
      </c>
    </row>
    <row r="2145" spans="1:6" x14ac:dyDescent="0.2">
      <c r="A2145" s="104">
        <v>43555</v>
      </c>
      <c r="B2145" s="1">
        <v>4</v>
      </c>
      <c r="C2145" s="105">
        <v>255.53700000000001</v>
      </c>
      <c r="D2145" s="105">
        <v>0</v>
      </c>
      <c r="E2145" s="105">
        <v>0</v>
      </c>
      <c r="F2145" s="105">
        <v>120</v>
      </c>
    </row>
    <row r="2146" spans="1:6" x14ac:dyDescent="0.2">
      <c r="A2146" s="104">
        <v>43555</v>
      </c>
      <c r="B2146" s="1">
        <v>5</v>
      </c>
      <c r="C2146" s="105">
        <v>255.53700000000001</v>
      </c>
      <c r="D2146" s="105">
        <v>0</v>
      </c>
      <c r="E2146" s="105">
        <v>0</v>
      </c>
      <c r="F2146" s="105">
        <v>120</v>
      </c>
    </row>
    <row r="2147" spans="1:6" x14ac:dyDescent="0.2">
      <c r="A2147" s="104">
        <v>43555</v>
      </c>
      <c r="B2147" s="1">
        <v>6</v>
      </c>
      <c r="C2147" s="105">
        <v>249.03700000000001</v>
      </c>
      <c r="D2147" s="105">
        <v>0</v>
      </c>
      <c r="E2147" s="105">
        <v>0</v>
      </c>
      <c r="F2147" s="105">
        <v>180</v>
      </c>
    </row>
    <row r="2148" spans="1:6" x14ac:dyDescent="0.2">
      <c r="A2148" s="104">
        <v>43555</v>
      </c>
      <c r="B2148" s="1">
        <v>7</v>
      </c>
      <c r="C2148" s="105">
        <v>0.01</v>
      </c>
      <c r="D2148" s="105">
        <v>0</v>
      </c>
      <c r="E2148" s="105">
        <v>0</v>
      </c>
      <c r="F2148" s="105">
        <v>240</v>
      </c>
    </row>
    <row r="2149" spans="1:6" x14ac:dyDescent="0.2">
      <c r="A2149" s="104">
        <v>43555</v>
      </c>
      <c r="B2149" s="1">
        <v>8</v>
      </c>
      <c r="C2149" s="105">
        <v>0.01</v>
      </c>
      <c r="D2149" s="105">
        <v>0</v>
      </c>
      <c r="E2149" s="105">
        <v>0</v>
      </c>
      <c r="F2149" s="105">
        <v>240</v>
      </c>
    </row>
    <row r="2150" spans="1:6" x14ac:dyDescent="0.2">
      <c r="A2150" s="104">
        <v>43555</v>
      </c>
      <c r="B2150" s="1">
        <v>9</v>
      </c>
      <c r="C2150" s="105">
        <v>0.01</v>
      </c>
      <c r="D2150" s="105">
        <v>0</v>
      </c>
      <c r="E2150" s="105">
        <v>0</v>
      </c>
      <c r="F2150" s="105">
        <v>240</v>
      </c>
    </row>
    <row r="2151" spans="1:6" x14ac:dyDescent="0.2">
      <c r="A2151" s="104">
        <v>43555</v>
      </c>
      <c r="B2151" s="1">
        <v>10</v>
      </c>
      <c r="C2151" s="105">
        <v>0.01</v>
      </c>
      <c r="D2151" s="105">
        <v>0</v>
      </c>
      <c r="E2151" s="105">
        <v>0</v>
      </c>
      <c r="F2151" s="105">
        <v>240</v>
      </c>
    </row>
    <row r="2152" spans="1:6" x14ac:dyDescent="0.2">
      <c r="A2152" s="104">
        <v>43555</v>
      </c>
      <c r="B2152" s="1">
        <v>11</v>
      </c>
      <c r="C2152" s="105">
        <v>0.01</v>
      </c>
      <c r="D2152" s="105">
        <v>0</v>
      </c>
      <c r="E2152" s="105">
        <v>0</v>
      </c>
      <c r="F2152" s="105">
        <v>240</v>
      </c>
    </row>
    <row r="2153" spans="1:6" x14ac:dyDescent="0.2">
      <c r="A2153" s="104">
        <v>43555</v>
      </c>
      <c r="B2153" s="1">
        <v>12</v>
      </c>
      <c r="C2153" s="105">
        <v>0.01</v>
      </c>
      <c r="D2153" s="105">
        <v>0</v>
      </c>
      <c r="E2153" s="105">
        <v>0</v>
      </c>
      <c r="F2153" s="105">
        <v>240</v>
      </c>
    </row>
    <row r="2154" spans="1:6" x14ac:dyDescent="0.2">
      <c r="A2154" s="104">
        <v>43555</v>
      </c>
      <c r="B2154" s="1">
        <v>13</v>
      </c>
      <c r="C2154" s="105">
        <v>0.01</v>
      </c>
      <c r="D2154" s="105">
        <v>0</v>
      </c>
      <c r="E2154" s="105">
        <v>0</v>
      </c>
      <c r="F2154" s="105">
        <v>240</v>
      </c>
    </row>
    <row r="2155" spans="1:6" x14ac:dyDescent="0.2">
      <c r="A2155" s="104">
        <v>43555</v>
      </c>
      <c r="B2155" s="1">
        <v>14</v>
      </c>
      <c r="C2155" s="105">
        <v>0.01</v>
      </c>
      <c r="D2155" s="105">
        <v>0</v>
      </c>
      <c r="E2155" s="105">
        <v>0</v>
      </c>
      <c r="F2155" s="105">
        <v>240</v>
      </c>
    </row>
    <row r="2156" spans="1:6" x14ac:dyDescent="0.2">
      <c r="A2156" s="104">
        <v>43555</v>
      </c>
      <c r="B2156" s="1">
        <v>15</v>
      </c>
      <c r="C2156" s="105">
        <v>0.01</v>
      </c>
      <c r="D2156" s="105">
        <v>0</v>
      </c>
      <c r="E2156" s="105">
        <v>0</v>
      </c>
      <c r="F2156" s="105">
        <v>240</v>
      </c>
    </row>
    <row r="2157" spans="1:6" x14ac:dyDescent="0.2">
      <c r="A2157" s="104">
        <v>43555</v>
      </c>
      <c r="B2157" s="1">
        <v>16</v>
      </c>
      <c r="C2157" s="105">
        <v>0.01</v>
      </c>
      <c r="D2157" s="105">
        <v>0</v>
      </c>
      <c r="E2157" s="105">
        <v>0</v>
      </c>
      <c r="F2157" s="105">
        <v>240</v>
      </c>
    </row>
    <row r="2158" spans="1:6" x14ac:dyDescent="0.2">
      <c r="A2158" s="104">
        <v>43555</v>
      </c>
      <c r="B2158" s="1">
        <v>17</v>
      </c>
      <c r="C2158" s="105">
        <v>248.53700000000001</v>
      </c>
      <c r="D2158" s="105">
        <v>15</v>
      </c>
      <c r="E2158" s="105">
        <v>0</v>
      </c>
      <c r="F2158" s="105">
        <v>180</v>
      </c>
    </row>
    <row r="2159" spans="1:6" x14ac:dyDescent="0.2">
      <c r="A2159" s="104">
        <v>43555</v>
      </c>
      <c r="B2159" s="1">
        <v>18</v>
      </c>
      <c r="C2159" s="105">
        <v>54.05</v>
      </c>
      <c r="D2159" s="105">
        <v>0</v>
      </c>
      <c r="E2159" s="105">
        <v>0</v>
      </c>
      <c r="F2159" s="105">
        <v>120</v>
      </c>
    </row>
    <row r="2160" spans="1:6" x14ac:dyDescent="0.2">
      <c r="A2160" s="104">
        <v>43555</v>
      </c>
      <c r="B2160" s="1">
        <v>19</v>
      </c>
      <c r="C2160" s="105">
        <v>54.05</v>
      </c>
      <c r="D2160" s="105">
        <v>0</v>
      </c>
      <c r="E2160" s="105">
        <v>0</v>
      </c>
      <c r="F2160" s="105">
        <v>120</v>
      </c>
    </row>
    <row r="2161" spans="1:6" x14ac:dyDescent="0.2">
      <c r="A2161" s="104">
        <v>43555</v>
      </c>
      <c r="B2161" s="1">
        <v>20</v>
      </c>
      <c r="C2161" s="105">
        <v>53.05</v>
      </c>
      <c r="D2161" s="105">
        <v>0</v>
      </c>
      <c r="E2161" s="105">
        <v>0</v>
      </c>
      <c r="F2161" s="105">
        <v>120</v>
      </c>
    </row>
    <row r="2162" spans="1:6" x14ac:dyDescent="0.2">
      <c r="A2162" s="104">
        <v>43555</v>
      </c>
      <c r="B2162" s="1">
        <v>21</v>
      </c>
      <c r="C2162" s="105">
        <v>53.05</v>
      </c>
      <c r="D2162" s="105">
        <v>0</v>
      </c>
      <c r="E2162" s="105">
        <v>0</v>
      </c>
      <c r="F2162" s="105">
        <v>120</v>
      </c>
    </row>
    <row r="2163" spans="1:6" x14ac:dyDescent="0.2">
      <c r="A2163" s="104">
        <v>43555</v>
      </c>
      <c r="B2163" s="1">
        <v>22</v>
      </c>
      <c r="C2163" s="105">
        <v>253.53700000000001</v>
      </c>
      <c r="D2163" s="105">
        <v>130</v>
      </c>
      <c r="E2163" s="105">
        <v>0</v>
      </c>
      <c r="F2163" s="105">
        <v>120</v>
      </c>
    </row>
    <row r="2164" spans="1:6" x14ac:dyDescent="0.2">
      <c r="A2164" s="104">
        <v>43555</v>
      </c>
      <c r="B2164" s="1">
        <v>23</v>
      </c>
      <c r="C2164" s="105">
        <v>253.53899999999999</v>
      </c>
      <c r="D2164" s="105">
        <v>125</v>
      </c>
      <c r="E2164" s="105">
        <v>0</v>
      </c>
      <c r="F2164" s="105">
        <v>120</v>
      </c>
    </row>
    <row r="2165" spans="1:6" x14ac:dyDescent="0.2">
      <c r="A2165" s="104">
        <v>43556</v>
      </c>
      <c r="B2165" s="1">
        <v>0</v>
      </c>
      <c r="C2165" s="105">
        <v>255.85400000000001</v>
      </c>
      <c r="D2165" s="105">
        <v>0</v>
      </c>
      <c r="E2165" s="105">
        <v>0</v>
      </c>
      <c r="F2165" s="105">
        <v>120</v>
      </c>
    </row>
    <row r="2166" spans="1:6" x14ac:dyDescent="0.2">
      <c r="A2166" s="104">
        <v>43556</v>
      </c>
      <c r="B2166" s="1">
        <v>1</v>
      </c>
      <c r="C2166" s="105">
        <v>270.19499999999999</v>
      </c>
      <c r="D2166" s="105">
        <v>0</v>
      </c>
      <c r="E2166" s="105">
        <v>0</v>
      </c>
      <c r="F2166" s="105">
        <v>120</v>
      </c>
    </row>
    <row r="2167" spans="1:6" x14ac:dyDescent="0.2">
      <c r="A2167" s="104">
        <v>43556</v>
      </c>
      <c r="B2167" s="1">
        <v>2</v>
      </c>
      <c r="C2167" s="105">
        <v>270.19499999999999</v>
      </c>
      <c r="D2167" s="105">
        <v>0</v>
      </c>
      <c r="E2167" s="105">
        <v>0</v>
      </c>
      <c r="F2167" s="105">
        <v>120</v>
      </c>
    </row>
    <row r="2168" spans="1:6" x14ac:dyDescent="0.2">
      <c r="A2168" s="104">
        <v>43556</v>
      </c>
      <c r="B2168" s="1">
        <v>3</v>
      </c>
      <c r="C2168" s="105">
        <v>269.85399999999998</v>
      </c>
      <c r="D2168" s="105">
        <v>0</v>
      </c>
      <c r="E2168" s="105">
        <v>0</v>
      </c>
      <c r="F2168" s="105">
        <v>120</v>
      </c>
    </row>
    <row r="2169" spans="1:6" x14ac:dyDescent="0.2">
      <c r="A2169" s="104">
        <v>43556</v>
      </c>
      <c r="B2169" s="1">
        <v>4</v>
      </c>
      <c r="C2169" s="105">
        <v>0.01</v>
      </c>
      <c r="D2169" s="105">
        <v>0</v>
      </c>
      <c r="E2169" s="105">
        <v>0</v>
      </c>
      <c r="F2169" s="105">
        <v>180</v>
      </c>
    </row>
    <row r="2170" spans="1:6" x14ac:dyDescent="0.2">
      <c r="A2170" s="104">
        <v>43556</v>
      </c>
      <c r="B2170" s="1">
        <v>5</v>
      </c>
      <c r="C2170" s="105">
        <v>0.01</v>
      </c>
      <c r="D2170" s="105">
        <v>0</v>
      </c>
      <c r="E2170" s="105">
        <v>0</v>
      </c>
      <c r="F2170" s="105">
        <v>180</v>
      </c>
    </row>
    <row r="2171" spans="1:6" x14ac:dyDescent="0.2">
      <c r="A2171" s="104">
        <v>43556</v>
      </c>
      <c r="B2171" s="1">
        <v>6</v>
      </c>
      <c r="C2171" s="105">
        <v>146.38</v>
      </c>
      <c r="D2171" s="105">
        <v>0</v>
      </c>
      <c r="E2171" s="105">
        <v>0</v>
      </c>
      <c r="F2171" s="105">
        <v>120</v>
      </c>
    </row>
    <row r="2172" spans="1:6" x14ac:dyDescent="0.2">
      <c r="A2172" s="104">
        <v>43556</v>
      </c>
      <c r="B2172" s="1">
        <v>7</v>
      </c>
      <c r="C2172" s="105">
        <v>149.38</v>
      </c>
      <c r="D2172" s="105">
        <v>0</v>
      </c>
      <c r="E2172" s="105">
        <v>0</v>
      </c>
      <c r="F2172" s="105">
        <v>180</v>
      </c>
    </row>
    <row r="2173" spans="1:6" x14ac:dyDescent="0.2">
      <c r="A2173" s="104">
        <v>43556</v>
      </c>
      <c r="B2173" s="1">
        <v>8</v>
      </c>
      <c r="C2173" s="105">
        <v>8.9999999999999993E-3</v>
      </c>
      <c r="D2173" s="105">
        <v>8</v>
      </c>
      <c r="E2173" s="105">
        <v>0</v>
      </c>
      <c r="F2173" s="105">
        <v>240</v>
      </c>
    </row>
    <row r="2174" spans="1:6" x14ac:dyDescent="0.2">
      <c r="A2174" s="104">
        <v>43556</v>
      </c>
      <c r="B2174" s="1">
        <v>9</v>
      </c>
      <c r="C2174" s="105">
        <v>8.9999999999999993E-3</v>
      </c>
      <c r="D2174" s="105">
        <v>11</v>
      </c>
      <c r="E2174" s="105">
        <v>0</v>
      </c>
      <c r="F2174" s="105">
        <v>240</v>
      </c>
    </row>
    <row r="2175" spans="1:6" x14ac:dyDescent="0.2">
      <c r="A2175" s="104">
        <v>43556</v>
      </c>
      <c r="B2175" s="1">
        <v>10</v>
      </c>
      <c r="C2175" s="105">
        <v>8.9999999999999993E-3</v>
      </c>
      <c r="D2175" s="105">
        <v>11</v>
      </c>
      <c r="E2175" s="105">
        <v>0</v>
      </c>
      <c r="F2175" s="105">
        <v>240</v>
      </c>
    </row>
    <row r="2176" spans="1:6" x14ac:dyDescent="0.2">
      <c r="A2176" s="104">
        <v>43556</v>
      </c>
      <c r="B2176" s="1">
        <v>11</v>
      </c>
      <c r="C2176" s="105">
        <v>8.9999999999999993E-3</v>
      </c>
      <c r="D2176" s="105">
        <v>45</v>
      </c>
      <c r="E2176" s="105">
        <v>0</v>
      </c>
      <c r="F2176" s="105">
        <v>240</v>
      </c>
    </row>
    <row r="2177" spans="1:6" x14ac:dyDescent="0.2">
      <c r="A2177" s="104">
        <v>43556</v>
      </c>
      <c r="B2177" s="1">
        <v>12</v>
      </c>
      <c r="C2177" s="105">
        <v>8.9999999999999993E-3</v>
      </c>
      <c r="D2177" s="105">
        <v>47</v>
      </c>
      <c r="E2177" s="105">
        <v>0</v>
      </c>
      <c r="F2177" s="105">
        <v>240</v>
      </c>
    </row>
    <row r="2178" spans="1:6" x14ac:dyDescent="0.2">
      <c r="A2178" s="104">
        <v>43556</v>
      </c>
      <c r="B2178" s="1">
        <v>13</v>
      </c>
      <c r="C2178" s="105">
        <v>8.9999999999999993E-3</v>
      </c>
      <c r="D2178" s="105">
        <v>3</v>
      </c>
      <c r="E2178" s="105">
        <v>0</v>
      </c>
      <c r="F2178" s="105">
        <v>240</v>
      </c>
    </row>
    <row r="2179" spans="1:6" x14ac:dyDescent="0.2">
      <c r="A2179" s="104">
        <v>43556</v>
      </c>
      <c r="B2179" s="1">
        <v>14</v>
      </c>
      <c r="C2179" s="105">
        <v>8.9999999999999993E-3</v>
      </c>
      <c r="D2179" s="105">
        <v>47</v>
      </c>
      <c r="E2179" s="105">
        <v>0</v>
      </c>
      <c r="F2179" s="105">
        <v>240</v>
      </c>
    </row>
    <row r="2180" spans="1:6" x14ac:dyDescent="0.2">
      <c r="A2180" s="104">
        <v>43556</v>
      </c>
      <c r="B2180" s="1">
        <v>15</v>
      </c>
      <c r="C2180" s="105">
        <v>0.01</v>
      </c>
      <c r="D2180" s="105">
        <v>22</v>
      </c>
      <c r="E2180" s="105">
        <v>0</v>
      </c>
      <c r="F2180" s="105">
        <v>240</v>
      </c>
    </row>
    <row r="2181" spans="1:6" x14ac:dyDescent="0.2">
      <c r="A2181" s="104">
        <v>43556</v>
      </c>
      <c r="B2181" s="1">
        <v>16</v>
      </c>
      <c r="C2181" s="105">
        <v>0.01</v>
      </c>
      <c r="D2181" s="105">
        <v>3</v>
      </c>
      <c r="E2181" s="105">
        <v>0</v>
      </c>
      <c r="F2181" s="105">
        <v>240</v>
      </c>
    </row>
    <row r="2182" spans="1:6" x14ac:dyDescent="0.2">
      <c r="A2182" s="104">
        <v>43556</v>
      </c>
      <c r="B2182" s="1">
        <v>17</v>
      </c>
      <c r="C2182" s="105">
        <v>141.38</v>
      </c>
      <c r="D2182" s="105">
        <v>67</v>
      </c>
      <c r="E2182" s="105">
        <v>0</v>
      </c>
      <c r="F2182" s="105">
        <v>240</v>
      </c>
    </row>
    <row r="2183" spans="1:6" x14ac:dyDescent="0.2">
      <c r="A2183" s="104">
        <v>43556</v>
      </c>
      <c r="B2183" s="1">
        <v>18</v>
      </c>
      <c r="C2183" s="105">
        <v>1.0999999999999999E-2</v>
      </c>
      <c r="D2183" s="105">
        <v>0</v>
      </c>
      <c r="E2183" s="105">
        <v>0</v>
      </c>
      <c r="F2183" s="105">
        <v>240</v>
      </c>
    </row>
    <row r="2184" spans="1:6" x14ac:dyDescent="0.2">
      <c r="A2184" s="104">
        <v>43556</v>
      </c>
      <c r="B2184" s="1">
        <v>19</v>
      </c>
      <c r="C2184" s="105">
        <v>1.0999999999999999E-2</v>
      </c>
      <c r="D2184" s="105">
        <v>0</v>
      </c>
      <c r="E2184" s="105">
        <v>0</v>
      </c>
      <c r="F2184" s="105">
        <v>240</v>
      </c>
    </row>
    <row r="2185" spans="1:6" x14ac:dyDescent="0.2">
      <c r="A2185" s="104">
        <v>43556</v>
      </c>
      <c r="B2185" s="1">
        <v>20</v>
      </c>
      <c r="C2185" s="105">
        <v>49</v>
      </c>
      <c r="D2185" s="105">
        <v>0</v>
      </c>
      <c r="E2185" s="105">
        <v>0</v>
      </c>
      <c r="F2185" s="105">
        <v>210</v>
      </c>
    </row>
    <row r="2186" spans="1:6" x14ac:dyDescent="0.2">
      <c r="A2186" s="104">
        <v>43556</v>
      </c>
      <c r="B2186" s="1">
        <v>21</v>
      </c>
      <c r="C2186" s="105">
        <v>49</v>
      </c>
      <c r="D2186" s="105">
        <v>0</v>
      </c>
      <c r="E2186" s="105">
        <v>0</v>
      </c>
      <c r="F2186" s="105">
        <v>150</v>
      </c>
    </row>
    <row r="2187" spans="1:6" x14ac:dyDescent="0.2">
      <c r="A2187" s="104">
        <v>43556</v>
      </c>
      <c r="B2187" s="1">
        <v>22</v>
      </c>
      <c r="C2187" s="105">
        <v>235.852</v>
      </c>
      <c r="D2187" s="105">
        <v>139</v>
      </c>
      <c r="E2187" s="105">
        <v>0</v>
      </c>
      <c r="F2187" s="105">
        <v>210</v>
      </c>
    </row>
    <row r="2188" spans="1:6" x14ac:dyDescent="0.2">
      <c r="A2188" s="104">
        <v>43556</v>
      </c>
      <c r="B2188" s="1">
        <v>23</v>
      </c>
      <c r="C2188" s="105">
        <v>235.852</v>
      </c>
      <c r="D2188" s="105">
        <v>151</v>
      </c>
      <c r="E2188" s="105">
        <v>0</v>
      </c>
      <c r="F2188" s="105">
        <v>240</v>
      </c>
    </row>
    <row r="2189" spans="1:6" x14ac:dyDescent="0.2">
      <c r="A2189" s="104">
        <v>43557</v>
      </c>
      <c r="B2189" s="1">
        <v>0</v>
      </c>
      <c r="C2189" s="105">
        <v>299.197</v>
      </c>
      <c r="D2189" s="105">
        <v>96</v>
      </c>
      <c r="E2189" s="105">
        <v>0</v>
      </c>
      <c r="F2189" s="105">
        <v>190</v>
      </c>
    </row>
    <row r="2190" spans="1:6" x14ac:dyDescent="0.2">
      <c r="A2190" s="104">
        <v>43557</v>
      </c>
      <c r="B2190" s="1">
        <v>1</v>
      </c>
      <c r="C2190" s="105">
        <v>299.702</v>
      </c>
      <c r="D2190" s="105">
        <v>0</v>
      </c>
      <c r="E2190" s="105">
        <v>0</v>
      </c>
      <c r="F2190" s="105">
        <v>130</v>
      </c>
    </row>
    <row r="2191" spans="1:6" x14ac:dyDescent="0.2">
      <c r="A2191" s="104">
        <v>43557</v>
      </c>
      <c r="B2191" s="1">
        <v>2</v>
      </c>
      <c r="C2191" s="105">
        <v>299.63</v>
      </c>
      <c r="D2191" s="105">
        <v>0</v>
      </c>
      <c r="E2191" s="105">
        <v>0</v>
      </c>
      <c r="F2191" s="105">
        <v>120</v>
      </c>
    </row>
    <row r="2192" spans="1:6" x14ac:dyDescent="0.2">
      <c r="A2192" s="104">
        <v>43557</v>
      </c>
      <c r="B2192" s="1">
        <v>3</v>
      </c>
      <c r="C2192" s="105">
        <v>299.53399999999999</v>
      </c>
      <c r="D2192" s="105">
        <v>0</v>
      </c>
      <c r="E2192" s="105">
        <v>0</v>
      </c>
      <c r="F2192" s="105">
        <v>120</v>
      </c>
    </row>
    <row r="2193" spans="1:6" x14ac:dyDescent="0.2">
      <c r="A2193" s="104">
        <v>43557</v>
      </c>
      <c r="B2193" s="1">
        <v>4</v>
      </c>
      <c r="C2193" s="105">
        <v>0.01</v>
      </c>
      <c r="D2193" s="105">
        <v>0</v>
      </c>
      <c r="E2193" s="105">
        <v>0</v>
      </c>
      <c r="F2193" s="105">
        <v>180</v>
      </c>
    </row>
    <row r="2194" spans="1:6" x14ac:dyDescent="0.2">
      <c r="A2194" s="104">
        <v>43557</v>
      </c>
      <c r="B2194" s="1">
        <v>5</v>
      </c>
      <c r="C2194" s="105">
        <v>0.01</v>
      </c>
      <c r="D2194" s="105">
        <v>0</v>
      </c>
      <c r="E2194" s="105">
        <v>0</v>
      </c>
      <c r="F2194" s="105">
        <v>240</v>
      </c>
    </row>
    <row r="2195" spans="1:6" x14ac:dyDescent="0.2">
      <c r="A2195" s="104">
        <v>43557</v>
      </c>
      <c r="B2195" s="1">
        <v>6</v>
      </c>
      <c r="C2195" s="105">
        <v>1.0999999999999999E-2</v>
      </c>
      <c r="D2195" s="105">
        <v>29</v>
      </c>
      <c r="E2195" s="105">
        <v>0</v>
      </c>
      <c r="F2195" s="105">
        <v>240</v>
      </c>
    </row>
    <row r="2196" spans="1:6" x14ac:dyDescent="0.2">
      <c r="A2196" s="104">
        <v>43557</v>
      </c>
      <c r="B2196" s="1">
        <v>7</v>
      </c>
      <c r="C2196" s="105">
        <v>1.0999999999999999E-2</v>
      </c>
      <c r="D2196" s="105">
        <v>26</v>
      </c>
      <c r="E2196" s="105">
        <v>0</v>
      </c>
      <c r="F2196" s="105">
        <v>240</v>
      </c>
    </row>
    <row r="2197" spans="1:6" x14ac:dyDescent="0.2">
      <c r="A2197" s="104">
        <v>43557</v>
      </c>
      <c r="B2197" s="1">
        <v>8</v>
      </c>
      <c r="C2197" s="105">
        <v>1.0999999999999999E-2</v>
      </c>
      <c r="D2197" s="105">
        <v>36</v>
      </c>
      <c r="E2197" s="105">
        <v>0</v>
      </c>
      <c r="F2197" s="105">
        <v>240</v>
      </c>
    </row>
    <row r="2198" spans="1:6" x14ac:dyDescent="0.2">
      <c r="A2198" s="104">
        <v>43557</v>
      </c>
      <c r="B2198" s="1">
        <v>9</v>
      </c>
      <c r="C2198" s="105">
        <v>1.0999999999999999E-2</v>
      </c>
      <c r="D2198" s="105">
        <v>19</v>
      </c>
      <c r="E2198" s="105">
        <v>0</v>
      </c>
      <c r="F2198" s="105">
        <v>240</v>
      </c>
    </row>
    <row r="2199" spans="1:6" x14ac:dyDescent="0.2">
      <c r="A2199" s="104">
        <v>43557</v>
      </c>
      <c r="B2199" s="1">
        <v>10</v>
      </c>
      <c r="C2199" s="105">
        <v>1.0999999999999999E-2</v>
      </c>
      <c r="D2199" s="105">
        <v>28</v>
      </c>
      <c r="E2199" s="105">
        <v>0</v>
      </c>
      <c r="F2199" s="105">
        <v>240</v>
      </c>
    </row>
    <row r="2200" spans="1:6" x14ac:dyDescent="0.2">
      <c r="A2200" s="104">
        <v>43557</v>
      </c>
      <c r="B2200" s="1">
        <v>11</v>
      </c>
      <c r="C2200" s="105">
        <v>255.42</v>
      </c>
      <c r="D2200" s="105">
        <v>123</v>
      </c>
      <c r="E2200" s="105">
        <v>0</v>
      </c>
      <c r="F2200" s="105">
        <v>240</v>
      </c>
    </row>
    <row r="2201" spans="1:6" x14ac:dyDescent="0.2">
      <c r="A2201" s="104">
        <v>43557</v>
      </c>
      <c r="B2201" s="1">
        <v>12</v>
      </c>
      <c r="C2201" s="105">
        <v>255.42</v>
      </c>
      <c r="D2201" s="105">
        <v>109</v>
      </c>
      <c r="E2201" s="105">
        <v>0</v>
      </c>
      <c r="F2201" s="105">
        <v>240</v>
      </c>
    </row>
    <row r="2202" spans="1:6" x14ac:dyDescent="0.2">
      <c r="A2202" s="104">
        <v>43557</v>
      </c>
      <c r="B2202" s="1">
        <v>13</v>
      </c>
      <c r="C2202" s="105">
        <v>275.42</v>
      </c>
      <c r="D2202" s="105">
        <v>80</v>
      </c>
      <c r="E2202" s="105">
        <v>0</v>
      </c>
      <c r="F2202" s="105">
        <v>240</v>
      </c>
    </row>
    <row r="2203" spans="1:6" x14ac:dyDescent="0.2">
      <c r="A2203" s="104">
        <v>43557</v>
      </c>
      <c r="B2203" s="1">
        <v>14</v>
      </c>
      <c r="C2203" s="105">
        <v>275.42</v>
      </c>
      <c r="D2203" s="105">
        <v>64</v>
      </c>
      <c r="E2203" s="105">
        <v>0</v>
      </c>
      <c r="F2203" s="105">
        <v>240</v>
      </c>
    </row>
    <row r="2204" spans="1:6" x14ac:dyDescent="0.2">
      <c r="A2204" s="104">
        <v>43557</v>
      </c>
      <c r="B2204" s="1">
        <v>15</v>
      </c>
      <c r="C2204" s="105">
        <v>275.42</v>
      </c>
      <c r="D2204" s="105">
        <v>100</v>
      </c>
      <c r="E2204" s="105">
        <v>0</v>
      </c>
      <c r="F2204" s="105">
        <v>240</v>
      </c>
    </row>
    <row r="2205" spans="1:6" x14ac:dyDescent="0.2">
      <c r="A2205" s="104">
        <v>43557</v>
      </c>
      <c r="B2205" s="1">
        <v>16</v>
      </c>
      <c r="C2205" s="105">
        <v>262.42</v>
      </c>
      <c r="D2205" s="105">
        <v>135</v>
      </c>
      <c r="E2205" s="105">
        <v>0</v>
      </c>
      <c r="F2205" s="105">
        <v>240</v>
      </c>
    </row>
    <row r="2206" spans="1:6" x14ac:dyDescent="0.2">
      <c r="A2206" s="104">
        <v>43557</v>
      </c>
      <c r="B2206" s="1">
        <v>17</v>
      </c>
      <c r="C2206" s="105">
        <v>237.41</v>
      </c>
      <c r="D2206" s="105">
        <v>144</v>
      </c>
      <c r="E2206" s="105">
        <v>0</v>
      </c>
      <c r="F2206" s="105">
        <v>240</v>
      </c>
    </row>
    <row r="2207" spans="1:6" x14ac:dyDescent="0.2">
      <c r="A2207" s="104">
        <v>43557</v>
      </c>
      <c r="B2207" s="1">
        <v>18</v>
      </c>
      <c r="C2207" s="105">
        <v>1.0999999999999999E-2</v>
      </c>
      <c r="D2207" s="105">
        <v>0</v>
      </c>
      <c r="E2207" s="105">
        <v>0</v>
      </c>
      <c r="F2207" s="105">
        <v>240</v>
      </c>
    </row>
    <row r="2208" spans="1:6" x14ac:dyDescent="0.2">
      <c r="A2208" s="104">
        <v>43557</v>
      </c>
      <c r="B2208" s="1">
        <v>19</v>
      </c>
      <c r="C2208" s="105">
        <v>1.0999999999999999E-2</v>
      </c>
      <c r="D2208" s="105">
        <v>0</v>
      </c>
      <c r="E2208" s="105">
        <v>0</v>
      </c>
      <c r="F2208" s="105">
        <v>240</v>
      </c>
    </row>
    <row r="2209" spans="1:6" x14ac:dyDescent="0.2">
      <c r="A2209" s="104">
        <v>43557</v>
      </c>
      <c r="B2209" s="1">
        <v>20</v>
      </c>
      <c r="C2209" s="105">
        <v>1.0999999999999999E-2</v>
      </c>
      <c r="D2209" s="105">
        <v>0</v>
      </c>
      <c r="E2209" s="105">
        <v>0</v>
      </c>
      <c r="F2209" s="105">
        <v>240</v>
      </c>
    </row>
    <row r="2210" spans="1:6" x14ac:dyDescent="0.2">
      <c r="A2210" s="104">
        <v>43557</v>
      </c>
      <c r="B2210" s="1">
        <v>21</v>
      </c>
      <c r="C2210" s="105">
        <v>118.61</v>
      </c>
      <c r="D2210" s="105">
        <v>0</v>
      </c>
      <c r="E2210" s="105">
        <v>0</v>
      </c>
      <c r="F2210" s="105">
        <v>210</v>
      </c>
    </row>
    <row r="2211" spans="1:6" x14ac:dyDescent="0.2">
      <c r="A2211" s="104">
        <v>43557</v>
      </c>
      <c r="B2211" s="1">
        <v>22</v>
      </c>
      <c r="C2211" s="105">
        <v>298.52100000000002</v>
      </c>
      <c r="D2211" s="105">
        <v>182</v>
      </c>
      <c r="E2211" s="105">
        <v>0</v>
      </c>
      <c r="F2211" s="105">
        <v>240</v>
      </c>
    </row>
    <row r="2212" spans="1:6" x14ac:dyDescent="0.2">
      <c r="A2212" s="104">
        <v>43557</v>
      </c>
      <c r="B2212" s="1">
        <v>23</v>
      </c>
      <c r="C2212" s="105">
        <v>298.767</v>
      </c>
      <c r="D2212" s="105">
        <v>182</v>
      </c>
      <c r="E2212" s="105">
        <v>0</v>
      </c>
      <c r="F2212" s="105">
        <v>220</v>
      </c>
    </row>
    <row r="2213" spans="1:6" x14ac:dyDescent="0.2">
      <c r="A2213" s="104">
        <v>43558</v>
      </c>
      <c r="B2213" s="1">
        <v>0</v>
      </c>
      <c r="C2213" s="105">
        <v>299.66399999999999</v>
      </c>
      <c r="D2213" s="105">
        <v>58</v>
      </c>
      <c r="E2213" s="105">
        <v>0</v>
      </c>
      <c r="F2213" s="105">
        <v>160</v>
      </c>
    </row>
    <row r="2214" spans="1:6" x14ac:dyDescent="0.2">
      <c r="A2214" s="104">
        <v>43558</v>
      </c>
      <c r="B2214" s="1">
        <v>1</v>
      </c>
      <c r="C2214" s="105">
        <v>287.04399999999998</v>
      </c>
      <c r="D2214" s="105">
        <v>110</v>
      </c>
      <c r="E2214" s="105">
        <v>0</v>
      </c>
      <c r="F2214" s="105">
        <v>120</v>
      </c>
    </row>
    <row r="2215" spans="1:6" x14ac:dyDescent="0.2">
      <c r="A2215" s="104">
        <v>43558</v>
      </c>
      <c r="B2215" s="1">
        <v>2</v>
      </c>
      <c r="C2215" s="105">
        <v>286.99400000000003</v>
      </c>
      <c r="D2215" s="105">
        <v>0</v>
      </c>
      <c r="E2215" s="105">
        <v>0</v>
      </c>
      <c r="F2215" s="105">
        <v>120</v>
      </c>
    </row>
    <row r="2216" spans="1:6" x14ac:dyDescent="0.2">
      <c r="A2216" s="104">
        <v>43558</v>
      </c>
      <c r="B2216" s="1">
        <v>3</v>
      </c>
      <c r="C2216" s="105">
        <v>287.036</v>
      </c>
      <c r="D2216" s="105">
        <v>0</v>
      </c>
      <c r="E2216" s="105">
        <v>0</v>
      </c>
      <c r="F2216" s="105">
        <v>120</v>
      </c>
    </row>
    <row r="2217" spans="1:6" x14ac:dyDescent="0.2">
      <c r="A2217" s="104">
        <v>43558</v>
      </c>
      <c r="B2217" s="1">
        <v>4</v>
      </c>
      <c r="C2217" s="105">
        <v>278.30399999999997</v>
      </c>
      <c r="D2217" s="105">
        <v>0</v>
      </c>
      <c r="E2217" s="105">
        <v>0</v>
      </c>
      <c r="F2217" s="105">
        <v>120</v>
      </c>
    </row>
    <row r="2218" spans="1:6" x14ac:dyDescent="0.2">
      <c r="A2218" s="104">
        <v>43558</v>
      </c>
      <c r="B2218" s="1">
        <v>5</v>
      </c>
      <c r="C2218" s="105">
        <v>298.86900000000003</v>
      </c>
      <c r="D2218" s="105">
        <v>0</v>
      </c>
      <c r="E2218" s="105">
        <v>0</v>
      </c>
      <c r="F2218" s="105">
        <v>135</v>
      </c>
    </row>
    <row r="2219" spans="1:6" x14ac:dyDescent="0.2">
      <c r="A2219" s="104">
        <v>43558</v>
      </c>
      <c r="B2219" s="1">
        <v>6</v>
      </c>
      <c r="C2219" s="105">
        <v>249.31</v>
      </c>
      <c r="D2219" s="105">
        <v>0</v>
      </c>
      <c r="E2219" s="105">
        <v>0</v>
      </c>
      <c r="F2219" s="105">
        <v>130</v>
      </c>
    </row>
    <row r="2220" spans="1:6" x14ac:dyDescent="0.2">
      <c r="A2220" s="104">
        <v>43558</v>
      </c>
      <c r="B2220" s="1">
        <v>7</v>
      </c>
      <c r="C2220" s="105">
        <v>232.31</v>
      </c>
      <c r="D2220" s="105">
        <v>3</v>
      </c>
      <c r="E2220" s="105">
        <v>0</v>
      </c>
      <c r="F2220" s="105">
        <v>120</v>
      </c>
    </row>
    <row r="2221" spans="1:6" x14ac:dyDescent="0.2">
      <c r="A2221" s="104">
        <v>43558</v>
      </c>
      <c r="B2221" s="1">
        <v>8</v>
      </c>
      <c r="C2221" s="105">
        <v>234.31</v>
      </c>
      <c r="D2221" s="105">
        <v>107</v>
      </c>
      <c r="E2221" s="105">
        <v>0</v>
      </c>
      <c r="F2221" s="105">
        <v>120</v>
      </c>
    </row>
    <row r="2222" spans="1:6" x14ac:dyDescent="0.2">
      <c r="A2222" s="104">
        <v>43558</v>
      </c>
      <c r="B2222" s="1">
        <v>9</v>
      </c>
      <c r="C2222" s="105">
        <v>236.31</v>
      </c>
      <c r="D2222" s="105">
        <v>107</v>
      </c>
      <c r="E2222" s="105">
        <v>0</v>
      </c>
      <c r="F2222" s="105">
        <v>120</v>
      </c>
    </row>
    <row r="2223" spans="1:6" x14ac:dyDescent="0.2">
      <c r="A2223" s="104">
        <v>43558</v>
      </c>
      <c r="B2223" s="1">
        <v>10</v>
      </c>
      <c r="C2223" s="105">
        <v>237.31</v>
      </c>
      <c r="D2223" s="105">
        <v>144</v>
      </c>
      <c r="E2223" s="105">
        <v>0</v>
      </c>
      <c r="F2223" s="105">
        <v>120</v>
      </c>
    </row>
    <row r="2224" spans="1:6" x14ac:dyDescent="0.2">
      <c r="A2224" s="104">
        <v>43558</v>
      </c>
      <c r="B2224" s="1">
        <v>11</v>
      </c>
      <c r="C2224" s="105">
        <v>247.31</v>
      </c>
      <c r="D2224" s="105">
        <v>127</v>
      </c>
      <c r="E2224" s="105">
        <v>0</v>
      </c>
      <c r="F2224" s="105">
        <v>120</v>
      </c>
    </row>
    <row r="2225" spans="1:6" x14ac:dyDescent="0.2">
      <c r="A2225" s="104">
        <v>43558</v>
      </c>
      <c r="B2225" s="1">
        <v>12</v>
      </c>
      <c r="C2225" s="105">
        <v>247.31</v>
      </c>
      <c r="D2225" s="105">
        <v>144</v>
      </c>
      <c r="E2225" s="105">
        <v>0</v>
      </c>
      <c r="F2225" s="105">
        <v>120</v>
      </c>
    </row>
    <row r="2226" spans="1:6" x14ac:dyDescent="0.2">
      <c r="A2226" s="104">
        <v>43558</v>
      </c>
      <c r="B2226" s="1">
        <v>13</v>
      </c>
      <c r="C2226" s="105">
        <v>267.31</v>
      </c>
      <c r="D2226" s="105">
        <v>107</v>
      </c>
      <c r="E2226" s="105">
        <v>0</v>
      </c>
      <c r="F2226" s="105">
        <v>120</v>
      </c>
    </row>
    <row r="2227" spans="1:6" x14ac:dyDescent="0.2">
      <c r="A2227" s="104">
        <v>43558</v>
      </c>
      <c r="B2227" s="1">
        <v>14</v>
      </c>
      <c r="C2227" s="105">
        <v>267.31</v>
      </c>
      <c r="D2227" s="105">
        <v>0</v>
      </c>
      <c r="E2227" s="105">
        <v>0</v>
      </c>
      <c r="F2227" s="105">
        <v>0</v>
      </c>
    </row>
    <row r="2228" spans="1:6" x14ac:dyDescent="0.2">
      <c r="A2228" s="104">
        <v>43558</v>
      </c>
      <c r="B2228" s="1">
        <v>15</v>
      </c>
      <c r="C2228" s="105">
        <v>267.31</v>
      </c>
      <c r="D2228" s="105">
        <v>144</v>
      </c>
      <c r="E2228" s="105">
        <v>0</v>
      </c>
      <c r="F2228" s="105">
        <v>120</v>
      </c>
    </row>
    <row r="2229" spans="1:6" x14ac:dyDescent="0.2">
      <c r="A2229" s="104">
        <v>43558</v>
      </c>
      <c r="B2229" s="1">
        <v>16</v>
      </c>
      <c r="C2229" s="105">
        <v>265.31</v>
      </c>
      <c r="D2229" s="105">
        <v>107</v>
      </c>
      <c r="E2229" s="105">
        <v>0</v>
      </c>
      <c r="F2229" s="105">
        <v>120</v>
      </c>
    </row>
    <row r="2230" spans="1:6" x14ac:dyDescent="0.2">
      <c r="A2230" s="104">
        <v>43558</v>
      </c>
      <c r="B2230" s="1">
        <v>17</v>
      </c>
      <c r="C2230" s="105">
        <v>262.31</v>
      </c>
      <c r="D2230" s="105">
        <v>144</v>
      </c>
      <c r="E2230" s="105">
        <v>0</v>
      </c>
      <c r="F2230" s="105">
        <v>120</v>
      </c>
    </row>
    <row r="2231" spans="1:6" x14ac:dyDescent="0.2">
      <c r="A2231" s="104">
        <v>43558</v>
      </c>
      <c r="B2231" s="1">
        <v>18</v>
      </c>
      <c r="C2231" s="105">
        <v>144</v>
      </c>
      <c r="D2231" s="105">
        <v>0</v>
      </c>
      <c r="E2231" s="105">
        <v>0</v>
      </c>
      <c r="F2231" s="105">
        <v>120</v>
      </c>
    </row>
    <row r="2232" spans="1:6" x14ac:dyDescent="0.2">
      <c r="A2232" s="104">
        <v>43558</v>
      </c>
      <c r="B2232" s="1">
        <v>19</v>
      </c>
      <c r="C2232" s="105">
        <v>145</v>
      </c>
      <c r="D2232" s="105">
        <v>8</v>
      </c>
      <c r="E2232" s="105">
        <v>0</v>
      </c>
      <c r="F2232" s="105">
        <v>120</v>
      </c>
    </row>
    <row r="2233" spans="1:6" x14ac:dyDescent="0.2">
      <c r="A2233" s="104">
        <v>43558</v>
      </c>
      <c r="B2233" s="1">
        <v>20</v>
      </c>
      <c r="C2233" s="105">
        <v>144</v>
      </c>
      <c r="D2233" s="105">
        <v>0</v>
      </c>
      <c r="E2233" s="105">
        <v>0</v>
      </c>
      <c r="F2233" s="105">
        <v>120</v>
      </c>
    </row>
    <row r="2234" spans="1:6" x14ac:dyDescent="0.2">
      <c r="A2234" s="104">
        <v>43558</v>
      </c>
      <c r="B2234" s="1">
        <v>21</v>
      </c>
      <c r="C2234" s="105">
        <v>144</v>
      </c>
      <c r="D2234" s="105">
        <v>8</v>
      </c>
      <c r="E2234" s="105">
        <v>0</v>
      </c>
      <c r="F2234" s="105">
        <v>120</v>
      </c>
    </row>
    <row r="2235" spans="1:6" x14ac:dyDescent="0.2">
      <c r="A2235" s="104">
        <v>43558</v>
      </c>
      <c r="B2235" s="1">
        <v>22</v>
      </c>
      <c r="C2235" s="105">
        <v>298.73399999999998</v>
      </c>
      <c r="D2235" s="105">
        <v>182</v>
      </c>
      <c r="E2235" s="105">
        <v>0</v>
      </c>
      <c r="F2235" s="105">
        <v>180</v>
      </c>
    </row>
    <row r="2236" spans="1:6" x14ac:dyDescent="0.2">
      <c r="A2236" s="104">
        <v>43558</v>
      </c>
      <c r="B2236" s="1">
        <v>23</v>
      </c>
      <c r="C2236" s="105">
        <v>298.89600000000002</v>
      </c>
      <c r="D2236" s="105">
        <v>182</v>
      </c>
      <c r="E2236" s="105">
        <v>0</v>
      </c>
      <c r="F2236" s="105">
        <v>140</v>
      </c>
    </row>
    <row r="2237" spans="1:6" x14ac:dyDescent="0.2">
      <c r="A2237" s="104">
        <v>43559</v>
      </c>
      <c r="B2237" s="1">
        <v>0</v>
      </c>
      <c r="C2237" s="105">
        <v>299.274</v>
      </c>
      <c r="D2237" s="105">
        <v>148</v>
      </c>
      <c r="E2237" s="105">
        <v>0</v>
      </c>
      <c r="F2237" s="105">
        <v>150</v>
      </c>
    </row>
    <row r="2238" spans="1:6" x14ac:dyDescent="0.2">
      <c r="A2238" s="104">
        <v>43559</v>
      </c>
      <c r="B2238" s="1">
        <v>1</v>
      </c>
      <c r="C2238" s="105">
        <v>299.33499999999998</v>
      </c>
      <c r="D2238" s="105">
        <v>138</v>
      </c>
      <c r="E2238" s="105">
        <v>0</v>
      </c>
      <c r="F2238" s="105">
        <v>120</v>
      </c>
    </row>
    <row r="2239" spans="1:6" x14ac:dyDescent="0.2">
      <c r="A2239" s="104">
        <v>43559</v>
      </c>
      <c r="B2239" s="1">
        <v>2</v>
      </c>
      <c r="C2239" s="105">
        <v>299.339</v>
      </c>
      <c r="D2239" s="105">
        <v>119</v>
      </c>
      <c r="E2239" s="105">
        <v>0</v>
      </c>
      <c r="F2239" s="105">
        <v>120</v>
      </c>
    </row>
    <row r="2240" spans="1:6" x14ac:dyDescent="0.2">
      <c r="A2240" s="104">
        <v>43559</v>
      </c>
      <c r="B2240" s="1">
        <v>3</v>
      </c>
      <c r="C2240" s="105">
        <v>299.11200000000002</v>
      </c>
      <c r="D2240" s="105">
        <v>119</v>
      </c>
      <c r="E2240" s="105">
        <v>0</v>
      </c>
      <c r="F2240" s="105">
        <v>145</v>
      </c>
    </row>
    <row r="2241" spans="1:6" x14ac:dyDescent="0.2">
      <c r="A2241" s="104">
        <v>43559</v>
      </c>
      <c r="B2241" s="1">
        <v>4</v>
      </c>
      <c r="C2241" s="105">
        <v>298.74400000000003</v>
      </c>
      <c r="D2241" s="105">
        <v>81</v>
      </c>
      <c r="E2241" s="105">
        <v>0</v>
      </c>
      <c r="F2241" s="105">
        <v>170</v>
      </c>
    </row>
    <row r="2242" spans="1:6" x14ac:dyDescent="0.2">
      <c r="A2242" s="104">
        <v>43559</v>
      </c>
      <c r="B2242" s="1">
        <v>5</v>
      </c>
      <c r="C2242" s="105">
        <v>298.39400000000001</v>
      </c>
      <c r="D2242" s="105">
        <v>84</v>
      </c>
      <c r="E2242" s="105">
        <v>0</v>
      </c>
      <c r="F2242" s="105">
        <v>180</v>
      </c>
    </row>
    <row r="2243" spans="1:6" x14ac:dyDescent="0.2">
      <c r="A2243" s="104">
        <v>43559</v>
      </c>
      <c r="B2243" s="1">
        <v>6</v>
      </c>
      <c r="C2243" s="105">
        <v>261.03399999999999</v>
      </c>
      <c r="D2243" s="105">
        <v>69</v>
      </c>
      <c r="E2243" s="105">
        <v>0</v>
      </c>
      <c r="F2243" s="105">
        <v>120</v>
      </c>
    </row>
    <row r="2244" spans="1:6" x14ac:dyDescent="0.2">
      <c r="A2244" s="104">
        <v>43559</v>
      </c>
      <c r="B2244" s="1">
        <v>7</v>
      </c>
      <c r="C2244" s="105">
        <v>261.63</v>
      </c>
      <c r="D2244" s="105">
        <v>129</v>
      </c>
      <c r="E2244" s="105">
        <v>0</v>
      </c>
      <c r="F2244" s="105">
        <v>120</v>
      </c>
    </row>
    <row r="2245" spans="1:6" x14ac:dyDescent="0.2">
      <c r="A2245" s="104">
        <v>43559</v>
      </c>
      <c r="B2245" s="1">
        <v>8</v>
      </c>
      <c r="C2245" s="105">
        <v>279.73599999999999</v>
      </c>
      <c r="D2245" s="105">
        <v>202</v>
      </c>
      <c r="E2245" s="105">
        <v>0</v>
      </c>
      <c r="F2245" s="105">
        <v>120</v>
      </c>
    </row>
    <row r="2246" spans="1:6" x14ac:dyDescent="0.2">
      <c r="A2246" s="104">
        <v>43559</v>
      </c>
      <c r="B2246" s="1">
        <v>9</v>
      </c>
      <c r="C2246" s="105">
        <v>240.999</v>
      </c>
      <c r="D2246" s="105">
        <v>208</v>
      </c>
      <c r="E2246" s="105">
        <v>0</v>
      </c>
      <c r="F2246" s="105">
        <v>120</v>
      </c>
    </row>
    <row r="2247" spans="1:6" x14ac:dyDescent="0.2">
      <c r="A2247" s="104">
        <v>43559</v>
      </c>
      <c r="B2247" s="1">
        <v>10</v>
      </c>
      <c r="C2247" s="105">
        <v>244.798</v>
      </c>
      <c r="D2247" s="105">
        <v>208</v>
      </c>
      <c r="E2247" s="105">
        <v>0</v>
      </c>
      <c r="F2247" s="105">
        <v>120</v>
      </c>
    </row>
    <row r="2248" spans="1:6" x14ac:dyDescent="0.2">
      <c r="A2248" s="104">
        <v>43559</v>
      </c>
      <c r="B2248" s="1">
        <v>11</v>
      </c>
      <c r="C2248" s="105">
        <v>255.18299999999999</v>
      </c>
      <c r="D2248" s="105">
        <v>208</v>
      </c>
      <c r="E2248" s="105">
        <v>0</v>
      </c>
      <c r="F2248" s="105">
        <v>120</v>
      </c>
    </row>
    <row r="2249" spans="1:6" x14ac:dyDescent="0.2">
      <c r="A2249" s="104">
        <v>43559</v>
      </c>
      <c r="B2249" s="1">
        <v>12</v>
      </c>
      <c r="C2249" s="105">
        <v>258.274</v>
      </c>
      <c r="D2249" s="105">
        <v>158</v>
      </c>
      <c r="E2249" s="105">
        <v>0</v>
      </c>
      <c r="F2249" s="105">
        <v>120</v>
      </c>
    </row>
    <row r="2250" spans="1:6" x14ac:dyDescent="0.2">
      <c r="A2250" s="104">
        <v>43559</v>
      </c>
      <c r="B2250" s="1">
        <v>13</v>
      </c>
      <c r="C2250" s="105">
        <v>269.74799999999999</v>
      </c>
      <c r="D2250" s="105">
        <v>200</v>
      </c>
      <c r="E2250" s="105">
        <v>0</v>
      </c>
      <c r="F2250" s="105">
        <v>120</v>
      </c>
    </row>
    <row r="2251" spans="1:6" x14ac:dyDescent="0.2">
      <c r="A2251" s="104">
        <v>43559</v>
      </c>
      <c r="B2251" s="1">
        <v>14</v>
      </c>
      <c r="C2251" s="105">
        <v>281.63</v>
      </c>
      <c r="D2251" s="105">
        <v>145</v>
      </c>
      <c r="E2251" s="105">
        <v>0</v>
      </c>
      <c r="F2251" s="105">
        <v>120</v>
      </c>
    </row>
    <row r="2252" spans="1:6" x14ac:dyDescent="0.2">
      <c r="A2252" s="104">
        <v>43559</v>
      </c>
      <c r="B2252" s="1">
        <v>15</v>
      </c>
      <c r="C2252" s="105">
        <v>287.10300000000001</v>
      </c>
      <c r="D2252" s="105">
        <v>208</v>
      </c>
      <c r="E2252" s="105">
        <v>0</v>
      </c>
      <c r="F2252" s="105">
        <v>120</v>
      </c>
    </row>
    <row r="2253" spans="1:6" x14ac:dyDescent="0.2">
      <c r="A2253" s="104">
        <v>43559</v>
      </c>
      <c r="B2253" s="1">
        <v>16</v>
      </c>
      <c r="C2253" s="105">
        <v>278.666</v>
      </c>
      <c r="D2253" s="105">
        <v>208</v>
      </c>
      <c r="E2253" s="105">
        <v>0</v>
      </c>
      <c r="F2253" s="105">
        <v>120</v>
      </c>
    </row>
    <row r="2254" spans="1:6" x14ac:dyDescent="0.2">
      <c r="A2254" s="104">
        <v>43559</v>
      </c>
      <c r="B2254" s="1">
        <v>17</v>
      </c>
      <c r="C2254" s="105">
        <v>261.13</v>
      </c>
      <c r="D2254" s="105">
        <v>208</v>
      </c>
      <c r="E2254" s="105">
        <v>0</v>
      </c>
      <c r="F2254" s="105">
        <v>120</v>
      </c>
    </row>
    <row r="2255" spans="1:6" x14ac:dyDescent="0.2">
      <c r="A2255" s="104">
        <v>43559</v>
      </c>
      <c r="B2255" s="1">
        <v>18</v>
      </c>
      <c r="C2255" s="105">
        <v>89</v>
      </c>
      <c r="D2255" s="105">
        <v>0</v>
      </c>
      <c r="E2255" s="105">
        <v>0</v>
      </c>
      <c r="F2255" s="105">
        <v>120</v>
      </c>
    </row>
    <row r="2256" spans="1:6" x14ac:dyDescent="0.2">
      <c r="A2256" s="104">
        <v>43559</v>
      </c>
      <c r="B2256" s="1">
        <v>19</v>
      </c>
      <c r="C2256" s="105">
        <v>89</v>
      </c>
      <c r="D2256" s="105">
        <v>28</v>
      </c>
      <c r="E2256" s="105">
        <v>0</v>
      </c>
      <c r="F2256" s="105">
        <v>120</v>
      </c>
    </row>
    <row r="2257" spans="1:6" x14ac:dyDescent="0.2">
      <c r="A2257" s="104">
        <v>43559</v>
      </c>
      <c r="B2257" s="1">
        <v>20</v>
      </c>
      <c r="C2257" s="105">
        <v>89</v>
      </c>
      <c r="D2257" s="105">
        <v>28</v>
      </c>
      <c r="E2257" s="105">
        <v>0</v>
      </c>
      <c r="F2257" s="105">
        <v>120</v>
      </c>
    </row>
    <row r="2258" spans="1:6" x14ac:dyDescent="0.2">
      <c r="A2258" s="104">
        <v>43559</v>
      </c>
      <c r="B2258" s="1">
        <v>21</v>
      </c>
      <c r="C2258" s="105">
        <v>89</v>
      </c>
      <c r="D2258" s="105">
        <v>28</v>
      </c>
      <c r="E2258" s="105">
        <v>0</v>
      </c>
      <c r="F2258" s="105">
        <v>120</v>
      </c>
    </row>
    <row r="2259" spans="1:6" x14ac:dyDescent="0.2">
      <c r="A2259" s="104">
        <v>43559</v>
      </c>
      <c r="B2259" s="1">
        <v>22</v>
      </c>
      <c r="C2259" s="105">
        <v>297.81200000000001</v>
      </c>
      <c r="D2259" s="105">
        <v>203</v>
      </c>
      <c r="E2259" s="105">
        <v>0</v>
      </c>
      <c r="F2259" s="105">
        <v>180</v>
      </c>
    </row>
    <row r="2260" spans="1:6" x14ac:dyDescent="0.2">
      <c r="A2260" s="104">
        <v>43559</v>
      </c>
      <c r="B2260" s="1">
        <v>23</v>
      </c>
      <c r="C2260" s="105">
        <v>298.29300000000001</v>
      </c>
      <c r="D2260" s="105">
        <v>203</v>
      </c>
      <c r="E2260" s="105">
        <v>0</v>
      </c>
      <c r="F2260" s="105">
        <v>150</v>
      </c>
    </row>
    <row r="2261" spans="1:6" x14ac:dyDescent="0.2">
      <c r="A2261" s="104">
        <v>43560</v>
      </c>
      <c r="B2261" s="1">
        <v>0</v>
      </c>
      <c r="C2261" s="105">
        <v>299.44099999999997</v>
      </c>
      <c r="D2261" s="105">
        <v>159</v>
      </c>
      <c r="E2261" s="105">
        <v>0</v>
      </c>
      <c r="F2261" s="105">
        <v>210</v>
      </c>
    </row>
    <row r="2262" spans="1:6" x14ac:dyDescent="0.2">
      <c r="A2262" s="104">
        <v>43560</v>
      </c>
      <c r="B2262" s="1">
        <v>1</v>
      </c>
      <c r="C2262" s="105">
        <v>299.82600000000002</v>
      </c>
      <c r="D2262" s="105">
        <v>159</v>
      </c>
      <c r="E2262" s="105">
        <v>0</v>
      </c>
      <c r="F2262" s="105">
        <v>240</v>
      </c>
    </row>
    <row r="2263" spans="1:6" x14ac:dyDescent="0.2">
      <c r="A2263" s="104">
        <v>43560</v>
      </c>
      <c r="B2263" s="1">
        <v>2</v>
      </c>
      <c r="C2263" s="105">
        <v>299.983</v>
      </c>
      <c r="D2263" s="105">
        <v>159</v>
      </c>
      <c r="E2263" s="105">
        <v>0</v>
      </c>
      <c r="F2263" s="105">
        <v>240</v>
      </c>
    </row>
    <row r="2264" spans="1:6" x14ac:dyDescent="0.2">
      <c r="A2264" s="104">
        <v>43560</v>
      </c>
      <c r="B2264" s="1">
        <v>3</v>
      </c>
      <c r="C2264" s="105">
        <v>300.072</v>
      </c>
      <c r="D2264" s="105">
        <v>148</v>
      </c>
      <c r="E2264" s="105">
        <v>0</v>
      </c>
      <c r="F2264" s="105">
        <v>240</v>
      </c>
    </row>
    <row r="2265" spans="1:6" x14ac:dyDescent="0.2">
      <c r="A2265" s="104">
        <v>43560</v>
      </c>
      <c r="B2265" s="1">
        <v>4</v>
      </c>
      <c r="C2265" s="105">
        <v>299.60599999999999</v>
      </c>
      <c r="D2265" s="105">
        <v>148</v>
      </c>
      <c r="E2265" s="105">
        <v>0</v>
      </c>
      <c r="F2265" s="105">
        <v>240</v>
      </c>
    </row>
    <row r="2266" spans="1:6" x14ac:dyDescent="0.2">
      <c r="A2266" s="104">
        <v>43560</v>
      </c>
      <c r="B2266" s="1">
        <v>5</v>
      </c>
      <c r="C2266" s="105">
        <v>299.16699999999997</v>
      </c>
      <c r="D2266" s="105">
        <v>148</v>
      </c>
      <c r="E2266" s="105">
        <v>0</v>
      </c>
      <c r="F2266" s="105">
        <v>180</v>
      </c>
    </row>
    <row r="2267" spans="1:6" x14ac:dyDescent="0.2">
      <c r="A2267" s="104">
        <v>43560</v>
      </c>
      <c r="B2267" s="1">
        <v>6</v>
      </c>
      <c r="C2267" s="105">
        <v>220.25200000000001</v>
      </c>
      <c r="D2267" s="105">
        <v>218</v>
      </c>
      <c r="E2267" s="105">
        <v>0</v>
      </c>
      <c r="F2267" s="105">
        <v>120</v>
      </c>
    </row>
    <row r="2268" spans="1:6" x14ac:dyDescent="0.2">
      <c r="A2268" s="104">
        <v>43560</v>
      </c>
      <c r="B2268" s="1">
        <v>7</v>
      </c>
      <c r="C2268" s="105">
        <v>223.25200000000001</v>
      </c>
      <c r="D2268" s="105">
        <v>218</v>
      </c>
      <c r="E2268" s="105">
        <v>0</v>
      </c>
      <c r="F2268" s="105">
        <v>120</v>
      </c>
    </row>
    <row r="2269" spans="1:6" x14ac:dyDescent="0.2">
      <c r="A2269" s="104">
        <v>43560</v>
      </c>
      <c r="B2269" s="1">
        <v>8</v>
      </c>
      <c r="C2269" s="105">
        <v>205.25200000000001</v>
      </c>
      <c r="D2269" s="105">
        <v>218</v>
      </c>
      <c r="E2269" s="105">
        <v>0</v>
      </c>
      <c r="F2269" s="105">
        <v>120</v>
      </c>
    </row>
    <row r="2270" spans="1:6" x14ac:dyDescent="0.2">
      <c r="A2270" s="104">
        <v>43560</v>
      </c>
      <c r="B2270" s="1">
        <v>9</v>
      </c>
      <c r="C2270" s="105">
        <v>195.75200000000001</v>
      </c>
      <c r="D2270" s="105">
        <v>165</v>
      </c>
      <c r="E2270" s="105">
        <v>0</v>
      </c>
      <c r="F2270" s="105">
        <v>120</v>
      </c>
    </row>
    <row r="2271" spans="1:6" x14ac:dyDescent="0.2">
      <c r="A2271" s="104">
        <v>43560</v>
      </c>
      <c r="B2271" s="1">
        <v>10</v>
      </c>
      <c r="C2271" s="105">
        <v>196.75200000000001</v>
      </c>
      <c r="D2271" s="105">
        <v>214</v>
      </c>
      <c r="E2271" s="105">
        <v>0</v>
      </c>
      <c r="F2271" s="105">
        <v>120</v>
      </c>
    </row>
    <row r="2272" spans="1:6" x14ac:dyDescent="0.2">
      <c r="A2272" s="104">
        <v>43560</v>
      </c>
      <c r="B2272" s="1">
        <v>11</v>
      </c>
      <c r="C2272" s="105">
        <v>196.75200000000001</v>
      </c>
      <c r="D2272" s="105">
        <v>229</v>
      </c>
      <c r="E2272" s="105">
        <v>0</v>
      </c>
      <c r="F2272" s="105">
        <v>120</v>
      </c>
    </row>
    <row r="2273" spans="1:6" x14ac:dyDescent="0.2">
      <c r="A2273" s="104">
        <v>43560</v>
      </c>
      <c r="B2273" s="1">
        <v>12</v>
      </c>
      <c r="C2273" s="105">
        <v>196.75200000000001</v>
      </c>
      <c r="D2273" s="105">
        <v>128</v>
      </c>
      <c r="E2273" s="105">
        <v>0</v>
      </c>
      <c r="F2273" s="105">
        <v>120</v>
      </c>
    </row>
    <row r="2274" spans="1:6" x14ac:dyDescent="0.2">
      <c r="A2274" s="104">
        <v>43560</v>
      </c>
      <c r="B2274" s="1">
        <v>13</v>
      </c>
      <c r="C2274" s="105">
        <v>216.75200000000001</v>
      </c>
      <c r="D2274" s="105">
        <v>110</v>
      </c>
      <c r="E2274" s="105">
        <v>0</v>
      </c>
      <c r="F2274" s="105">
        <v>120</v>
      </c>
    </row>
    <row r="2275" spans="1:6" x14ac:dyDescent="0.2">
      <c r="A2275" s="104">
        <v>43560</v>
      </c>
      <c r="B2275" s="1">
        <v>14</v>
      </c>
      <c r="C2275" s="105">
        <v>216.75200000000001</v>
      </c>
      <c r="D2275" s="105">
        <v>125</v>
      </c>
      <c r="E2275" s="105">
        <v>0</v>
      </c>
      <c r="F2275" s="105">
        <v>120</v>
      </c>
    </row>
    <row r="2276" spans="1:6" x14ac:dyDescent="0.2">
      <c r="A2276" s="104">
        <v>43560</v>
      </c>
      <c r="B2276" s="1">
        <v>15</v>
      </c>
      <c r="C2276" s="105">
        <v>216.75200000000001</v>
      </c>
      <c r="D2276" s="105">
        <v>229</v>
      </c>
      <c r="E2276" s="105">
        <v>0</v>
      </c>
      <c r="F2276" s="105">
        <v>120</v>
      </c>
    </row>
    <row r="2277" spans="1:6" x14ac:dyDescent="0.2">
      <c r="A2277" s="104">
        <v>43560</v>
      </c>
      <c r="B2277" s="1">
        <v>16</v>
      </c>
      <c r="C2277" s="105">
        <v>214.75200000000001</v>
      </c>
      <c r="D2277" s="105">
        <v>219</v>
      </c>
      <c r="E2277" s="105">
        <v>0</v>
      </c>
      <c r="F2277" s="105">
        <v>120</v>
      </c>
    </row>
    <row r="2278" spans="1:6" x14ac:dyDescent="0.2">
      <c r="A2278" s="104">
        <v>43560</v>
      </c>
      <c r="B2278" s="1">
        <v>17</v>
      </c>
      <c r="C2278" s="105">
        <v>211.75200000000001</v>
      </c>
      <c r="D2278" s="105">
        <v>166</v>
      </c>
      <c r="E2278" s="105">
        <v>0</v>
      </c>
      <c r="F2278" s="105">
        <v>120</v>
      </c>
    </row>
    <row r="2279" spans="1:6" x14ac:dyDescent="0.2">
      <c r="A2279" s="104">
        <v>43560</v>
      </c>
      <c r="B2279" s="1">
        <v>18</v>
      </c>
      <c r="C2279" s="105">
        <v>109</v>
      </c>
      <c r="D2279" s="105">
        <v>0</v>
      </c>
      <c r="E2279" s="105">
        <v>0</v>
      </c>
      <c r="F2279" s="105">
        <v>120</v>
      </c>
    </row>
    <row r="2280" spans="1:6" x14ac:dyDescent="0.2">
      <c r="A2280" s="104">
        <v>43560</v>
      </c>
      <c r="B2280" s="1">
        <v>19</v>
      </c>
      <c r="C2280" s="105">
        <v>110</v>
      </c>
      <c r="D2280" s="105">
        <v>0</v>
      </c>
      <c r="E2280" s="105">
        <v>0</v>
      </c>
      <c r="F2280" s="105">
        <v>120</v>
      </c>
    </row>
    <row r="2281" spans="1:6" x14ac:dyDescent="0.2">
      <c r="A2281" s="104">
        <v>43560</v>
      </c>
      <c r="B2281" s="1">
        <v>20</v>
      </c>
      <c r="C2281" s="105">
        <v>109</v>
      </c>
      <c r="D2281" s="105">
        <v>0</v>
      </c>
      <c r="E2281" s="105">
        <v>0</v>
      </c>
      <c r="F2281" s="105">
        <v>120</v>
      </c>
    </row>
    <row r="2282" spans="1:6" x14ac:dyDescent="0.2">
      <c r="A2282" s="104">
        <v>43560</v>
      </c>
      <c r="B2282" s="1">
        <v>21</v>
      </c>
      <c r="C2282" s="105">
        <v>106</v>
      </c>
      <c r="D2282" s="105">
        <v>4</v>
      </c>
      <c r="E2282" s="105">
        <v>0</v>
      </c>
      <c r="F2282" s="105">
        <v>120</v>
      </c>
    </row>
    <row r="2283" spans="1:6" x14ac:dyDescent="0.2">
      <c r="A2283" s="104">
        <v>43560</v>
      </c>
      <c r="B2283" s="1">
        <v>22</v>
      </c>
      <c r="C2283" s="105">
        <v>285.37200000000001</v>
      </c>
      <c r="D2283" s="105">
        <v>219</v>
      </c>
      <c r="E2283" s="105">
        <v>0</v>
      </c>
      <c r="F2283" s="105">
        <v>180</v>
      </c>
    </row>
    <row r="2284" spans="1:6" x14ac:dyDescent="0.2">
      <c r="A2284" s="104">
        <v>43560</v>
      </c>
      <c r="B2284" s="1">
        <v>23</v>
      </c>
      <c r="C2284" s="105">
        <v>284.32400000000001</v>
      </c>
      <c r="D2284" s="105">
        <v>219</v>
      </c>
      <c r="E2284" s="105">
        <v>0</v>
      </c>
      <c r="F2284" s="105">
        <v>220</v>
      </c>
    </row>
    <row r="2285" spans="1:6" x14ac:dyDescent="0.2">
      <c r="A2285" s="104">
        <v>43561</v>
      </c>
      <c r="B2285" s="1">
        <v>0</v>
      </c>
      <c r="C2285" s="105">
        <v>299.54300000000001</v>
      </c>
      <c r="D2285" s="105">
        <v>133</v>
      </c>
      <c r="E2285" s="105">
        <v>0</v>
      </c>
      <c r="F2285" s="105">
        <v>240</v>
      </c>
    </row>
    <row r="2286" spans="1:6" x14ac:dyDescent="0.2">
      <c r="A2286" s="104">
        <v>43561</v>
      </c>
      <c r="B2286" s="1">
        <v>1</v>
      </c>
      <c r="C2286" s="105">
        <v>299.65499999999997</v>
      </c>
      <c r="D2286" s="105">
        <v>133</v>
      </c>
      <c r="E2286" s="105">
        <v>0</v>
      </c>
      <c r="F2286" s="105">
        <v>240</v>
      </c>
    </row>
    <row r="2287" spans="1:6" x14ac:dyDescent="0.2">
      <c r="A2287" s="104">
        <v>43561</v>
      </c>
      <c r="B2287" s="1">
        <v>2</v>
      </c>
      <c r="C2287" s="105">
        <v>299.74099999999999</v>
      </c>
      <c r="D2287" s="105">
        <v>133</v>
      </c>
      <c r="E2287" s="105">
        <v>0</v>
      </c>
      <c r="F2287" s="105">
        <v>240</v>
      </c>
    </row>
    <row r="2288" spans="1:6" x14ac:dyDescent="0.2">
      <c r="A2288" s="104">
        <v>43561</v>
      </c>
      <c r="B2288" s="1">
        <v>3</v>
      </c>
      <c r="C2288" s="105">
        <v>299.77100000000002</v>
      </c>
      <c r="D2288" s="105">
        <v>122</v>
      </c>
      <c r="E2288" s="105">
        <v>0</v>
      </c>
      <c r="F2288" s="105">
        <v>240</v>
      </c>
    </row>
    <row r="2289" spans="1:6" x14ac:dyDescent="0.2">
      <c r="A2289" s="104">
        <v>43561</v>
      </c>
      <c r="B2289" s="1">
        <v>4</v>
      </c>
      <c r="C2289" s="105">
        <v>299.608</v>
      </c>
      <c r="D2289" s="105">
        <v>122</v>
      </c>
      <c r="E2289" s="105">
        <v>0</v>
      </c>
      <c r="F2289" s="105">
        <v>240</v>
      </c>
    </row>
    <row r="2290" spans="1:6" x14ac:dyDescent="0.2">
      <c r="A2290" s="104">
        <v>43561</v>
      </c>
      <c r="B2290" s="1">
        <v>5</v>
      </c>
      <c r="C2290" s="105">
        <v>299.541</v>
      </c>
      <c r="D2290" s="105">
        <v>122</v>
      </c>
      <c r="E2290" s="105">
        <v>0</v>
      </c>
      <c r="F2290" s="105">
        <v>180</v>
      </c>
    </row>
    <row r="2291" spans="1:6" x14ac:dyDescent="0.2">
      <c r="A2291" s="104">
        <v>43561</v>
      </c>
      <c r="B2291" s="1">
        <v>6</v>
      </c>
      <c r="C2291" s="105">
        <v>229.62899999999999</v>
      </c>
      <c r="D2291" s="105">
        <v>36</v>
      </c>
      <c r="E2291" s="105">
        <v>0</v>
      </c>
      <c r="F2291" s="105">
        <v>120</v>
      </c>
    </row>
    <row r="2292" spans="1:6" x14ac:dyDescent="0.2">
      <c r="A2292" s="104">
        <v>43561</v>
      </c>
      <c r="B2292" s="1">
        <v>7</v>
      </c>
      <c r="C2292" s="105">
        <v>213.12899999999999</v>
      </c>
      <c r="D2292" s="105">
        <v>97</v>
      </c>
      <c r="E2292" s="105">
        <v>0</v>
      </c>
      <c r="F2292" s="105">
        <v>120</v>
      </c>
    </row>
    <row r="2293" spans="1:6" x14ac:dyDescent="0.2">
      <c r="A2293" s="104">
        <v>43561</v>
      </c>
      <c r="B2293" s="1">
        <v>8</v>
      </c>
      <c r="C2293" s="105">
        <v>227.12899999999999</v>
      </c>
      <c r="D2293" s="105">
        <v>169</v>
      </c>
      <c r="E2293" s="105">
        <v>0</v>
      </c>
      <c r="F2293" s="105">
        <v>120</v>
      </c>
    </row>
    <row r="2294" spans="1:6" x14ac:dyDescent="0.2">
      <c r="A2294" s="104">
        <v>43561</v>
      </c>
      <c r="B2294" s="1">
        <v>9</v>
      </c>
      <c r="C2294" s="105">
        <v>225.239</v>
      </c>
      <c r="D2294" s="105">
        <v>177</v>
      </c>
      <c r="E2294" s="105">
        <v>0</v>
      </c>
      <c r="F2294" s="105">
        <v>120</v>
      </c>
    </row>
    <row r="2295" spans="1:6" x14ac:dyDescent="0.2">
      <c r="A2295" s="104">
        <v>43561</v>
      </c>
      <c r="B2295" s="1">
        <v>10</v>
      </c>
      <c r="C2295" s="105">
        <v>218.476</v>
      </c>
      <c r="D2295" s="105">
        <v>178</v>
      </c>
      <c r="E2295" s="105">
        <v>0</v>
      </c>
      <c r="F2295" s="105">
        <v>120</v>
      </c>
    </row>
    <row r="2296" spans="1:6" x14ac:dyDescent="0.2">
      <c r="A2296" s="104">
        <v>43561</v>
      </c>
      <c r="B2296" s="1">
        <v>11</v>
      </c>
      <c r="C2296" s="105">
        <v>228.12899999999999</v>
      </c>
      <c r="D2296" s="105">
        <v>173</v>
      </c>
      <c r="E2296" s="105">
        <v>0</v>
      </c>
      <c r="F2296" s="105">
        <v>120</v>
      </c>
    </row>
    <row r="2297" spans="1:6" x14ac:dyDescent="0.2">
      <c r="A2297" s="104">
        <v>43561</v>
      </c>
      <c r="B2297" s="1">
        <v>12</v>
      </c>
      <c r="C2297" s="105">
        <v>222.73500000000001</v>
      </c>
      <c r="D2297" s="105">
        <v>119</v>
      </c>
      <c r="E2297" s="105">
        <v>0</v>
      </c>
      <c r="F2297" s="105">
        <v>120</v>
      </c>
    </row>
    <row r="2298" spans="1:6" x14ac:dyDescent="0.2">
      <c r="A2298" s="104">
        <v>43561</v>
      </c>
      <c r="B2298" s="1">
        <v>13</v>
      </c>
      <c r="C2298" s="105">
        <v>223.18700000000001</v>
      </c>
      <c r="D2298" s="105">
        <v>44</v>
      </c>
      <c r="E2298" s="105">
        <v>0</v>
      </c>
      <c r="F2298" s="105">
        <v>120</v>
      </c>
    </row>
    <row r="2299" spans="1:6" x14ac:dyDescent="0.2">
      <c r="A2299" s="104">
        <v>43561</v>
      </c>
      <c r="B2299" s="1">
        <v>14</v>
      </c>
      <c r="C2299" s="105">
        <v>227.12899999999999</v>
      </c>
      <c r="D2299" s="105">
        <v>174</v>
      </c>
      <c r="E2299" s="105">
        <v>0</v>
      </c>
      <c r="F2299" s="105">
        <v>120</v>
      </c>
    </row>
    <row r="2300" spans="1:6" x14ac:dyDescent="0.2">
      <c r="A2300" s="104">
        <v>43561</v>
      </c>
      <c r="B2300" s="1">
        <v>15</v>
      </c>
      <c r="C2300" s="105">
        <v>227.12899999999999</v>
      </c>
      <c r="D2300" s="105">
        <v>178</v>
      </c>
      <c r="E2300" s="105">
        <v>0</v>
      </c>
      <c r="F2300" s="105">
        <v>120</v>
      </c>
    </row>
    <row r="2301" spans="1:6" x14ac:dyDescent="0.2">
      <c r="A2301" s="104">
        <v>43561</v>
      </c>
      <c r="B2301" s="1">
        <v>16</v>
      </c>
      <c r="C2301" s="105">
        <v>225.12899999999999</v>
      </c>
      <c r="D2301" s="105">
        <v>113</v>
      </c>
      <c r="E2301" s="105">
        <v>0</v>
      </c>
      <c r="F2301" s="105">
        <v>120</v>
      </c>
    </row>
    <row r="2302" spans="1:6" x14ac:dyDescent="0.2">
      <c r="A2302" s="104">
        <v>43561</v>
      </c>
      <c r="B2302" s="1">
        <v>17</v>
      </c>
      <c r="C2302" s="105">
        <v>225.12899999999999</v>
      </c>
      <c r="D2302" s="105">
        <v>78</v>
      </c>
      <c r="E2302" s="105">
        <v>0</v>
      </c>
      <c r="F2302" s="105">
        <v>120</v>
      </c>
    </row>
    <row r="2303" spans="1:6" x14ac:dyDescent="0.2">
      <c r="A2303" s="104">
        <v>43561</v>
      </c>
      <c r="B2303" s="1">
        <v>18</v>
      </c>
      <c r="C2303" s="105">
        <v>132.00899999999999</v>
      </c>
      <c r="D2303" s="105">
        <v>0</v>
      </c>
      <c r="E2303" s="105">
        <v>0</v>
      </c>
      <c r="F2303" s="105">
        <v>120</v>
      </c>
    </row>
    <row r="2304" spans="1:6" x14ac:dyDescent="0.2">
      <c r="A2304" s="104">
        <v>43561</v>
      </c>
      <c r="B2304" s="1">
        <v>19</v>
      </c>
      <c r="C2304" s="105">
        <v>132.00899999999999</v>
      </c>
      <c r="D2304" s="105">
        <v>0</v>
      </c>
      <c r="E2304" s="105">
        <v>0</v>
      </c>
      <c r="F2304" s="105">
        <v>120</v>
      </c>
    </row>
    <row r="2305" spans="1:6" x14ac:dyDescent="0.2">
      <c r="A2305" s="104">
        <v>43561</v>
      </c>
      <c r="B2305" s="1">
        <v>20</v>
      </c>
      <c r="C2305" s="105">
        <v>112.009</v>
      </c>
      <c r="D2305" s="105">
        <v>0</v>
      </c>
      <c r="E2305" s="105">
        <v>0</v>
      </c>
      <c r="F2305" s="105">
        <v>120</v>
      </c>
    </row>
    <row r="2306" spans="1:6" x14ac:dyDescent="0.2">
      <c r="A2306" s="104">
        <v>43561</v>
      </c>
      <c r="B2306" s="1">
        <v>21</v>
      </c>
      <c r="C2306" s="105">
        <v>122.319</v>
      </c>
      <c r="D2306" s="105">
        <v>0</v>
      </c>
      <c r="E2306" s="105">
        <v>0</v>
      </c>
      <c r="F2306" s="105">
        <v>120</v>
      </c>
    </row>
    <row r="2307" spans="1:6" x14ac:dyDescent="0.2">
      <c r="A2307" s="104">
        <v>43561</v>
      </c>
      <c r="B2307" s="1">
        <v>22</v>
      </c>
      <c r="C2307" s="105">
        <v>298.678</v>
      </c>
      <c r="D2307" s="105">
        <v>167</v>
      </c>
      <c r="E2307" s="105">
        <v>0</v>
      </c>
      <c r="F2307" s="105">
        <v>180</v>
      </c>
    </row>
    <row r="2308" spans="1:6" x14ac:dyDescent="0.2">
      <c r="A2308" s="104">
        <v>43561</v>
      </c>
      <c r="B2308" s="1">
        <v>23</v>
      </c>
      <c r="C2308" s="105">
        <v>299.36099999999999</v>
      </c>
      <c r="D2308" s="105">
        <v>167</v>
      </c>
      <c r="E2308" s="105">
        <v>0</v>
      </c>
      <c r="F2308" s="105">
        <v>240</v>
      </c>
    </row>
    <row r="2309" spans="1:6" x14ac:dyDescent="0.2">
      <c r="A2309" s="104">
        <v>43562</v>
      </c>
      <c r="B2309" s="1">
        <v>0</v>
      </c>
      <c r="C2309" s="105">
        <v>299.03699999999998</v>
      </c>
      <c r="D2309" s="105">
        <v>20</v>
      </c>
      <c r="E2309" s="105">
        <v>0</v>
      </c>
      <c r="F2309" s="105">
        <v>120</v>
      </c>
    </row>
    <row r="2310" spans="1:6" x14ac:dyDescent="0.2">
      <c r="A2310" s="104">
        <v>43562</v>
      </c>
      <c r="B2310" s="1">
        <v>1</v>
      </c>
      <c r="C2310" s="105">
        <v>299.464</v>
      </c>
      <c r="D2310" s="105">
        <v>48</v>
      </c>
      <c r="E2310" s="105">
        <v>0</v>
      </c>
      <c r="F2310" s="105">
        <v>120</v>
      </c>
    </row>
    <row r="2311" spans="1:6" x14ac:dyDescent="0.2">
      <c r="A2311" s="104">
        <v>43562</v>
      </c>
      <c r="B2311" s="1">
        <v>2</v>
      </c>
      <c r="C2311" s="105">
        <v>299.55099999999999</v>
      </c>
      <c r="D2311" s="105">
        <v>0</v>
      </c>
      <c r="E2311" s="105">
        <v>0</v>
      </c>
      <c r="F2311" s="105">
        <v>120</v>
      </c>
    </row>
    <row r="2312" spans="1:6" x14ac:dyDescent="0.2">
      <c r="A2312" s="104">
        <v>43562</v>
      </c>
      <c r="B2312" s="1">
        <v>3</v>
      </c>
      <c r="C2312" s="105">
        <v>299.52499999999998</v>
      </c>
      <c r="D2312" s="105">
        <v>54</v>
      </c>
      <c r="E2312" s="105">
        <v>0</v>
      </c>
      <c r="F2312" s="105">
        <v>120</v>
      </c>
    </row>
    <row r="2313" spans="1:6" x14ac:dyDescent="0.2">
      <c r="A2313" s="104">
        <v>43562</v>
      </c>
      <c r="B2313" s="1">
        <v>4</v>
      </c>
      <c r="C2313" s="105">
        <v>299.56400000000002</v>
      </c>
      <c r="D2313" s="105">
        <v>79</v>
      </c>
      <c r="E2313" s="105">
        <v>0</v>
      </c>
      <c r="F2313" s="105">
        <v>120</v>
      </c>
    </row>
    <row r="2314" spans="1:6" x14ac:dyDescent="0.2">
      <c r="A2314" s="104">
        <v>43562</v>
      </c>
      <c r="B2314" s="1">
        <v>5</v>
      </c>
      <c r="C2314" s="105">
        <v>299.55599999999998</v>
      </c>
      <c r="D2314" s="105">
        <v>63</v>
      </c>
      <c r="E2314" s="105">
        <v>0</v>
      </c>
      <c r="F2314" s="105">
        <v>120</v>
      </c>
    </row>
    <row r="2315" spans="1:6" x14ac:dyDescent="0.2">
      <c r="A2315" s="104">
        <v>43562</v>
      </c>
      <c r="B2315" s="1">
        <v>6</v>
      </c>
      <c r="C2315" s="105">
        <v>280.17500000000001</v>
      </c>
      <c r="D2315" s="105">
        <v>56</v>
      </c>
      <c r="E2315" s="105">
        <v>0</v>
      </c>
      <c r="F2315" s="105">
        <v>180</v>
      </c>
    </row>
    <row r="2316" spans="1:6" x14ac:dyDescent="0.2">
      <c r="A2316" s="104">
        <v>43562</v>
      </c>
      <c r="B2316" s="1">
        <v>7</v>
      </c>
      <c r="C2316" s="105">
        <v>262.17500000000001</v>
      </c>
      <c r="D2316" s="105">
        <v>0</v>
      </c>
      <c r="E2316" s="105">
        <v>0</v>
      </c>
      <c r="F2316" s="105">
        <v>190</v>
      </c>
    </row>
    <row r="2317" spans="1:6" x14ac:dyDescent="0.2">
      <c r="A2317" s="104">
        <v>43562</v>
      </c>
      <c r="B2317" s="1">
        <v>8</v>
      </c>
      <c r="C2317" s="105">
        <v>262.17500000000001</v>
      </c>
      <c r="D2317" s="105">
        <v>29</v>
      </c>
      <c r="E2317" s="105">
        <v>0</v>
      </c>
      <c r="F2317" s="105">
        <v>190</v>
      </c>
    </row>
    <row r="2318" spans="1:6" x14ac:dyDescent="0.2">
      <c r="A2318" s="104">
        <v>43562</v>
      </c>
      <c r="B2318" s="1">
        <v>9</v>
      </c>
      <c r="C2318" s="105">
        <v>264.17500000000001</v>
      </c>
      <c r="D2318" s="105">
        <v>66</v>
      </c>
      <c r="E2318" s="105">
        <v>0</v>
      </c>
      <c r="F2318" s="105">
        <v>240</v>
      </c>
    </row>
    <row r="2319" spans="1:6" x14ac:dyDescent="0.2">
      <c r="A2319" s="104">
        <v>43562</v>
      </c>
      <c r="B2319" s="1">
        <v>10</v>
      </c>
      <c r="C2319" s="105">
        <v>264.17500000000001</v>
      </c>
      <c r="D2319" s="105">
        <v>100</v>
      </c>
      <c r="E2319" s="105">
        <v>0</v>
      </c>
      <c r="F2319" s="105">
        <v>240</v>
      </c>
    </row>
    <row r="2320" spans="1:6" x14ac:dyDescent="0.2">
      <c r="A2320" s="104">
        <v>43562</v>
      </c>
      <c r="B2320" s="1">
        <v>11</v>
      </c>
      <c r="C2320" s="105">
        <v>1.0999999999999999E-2</v>
      </c>
      <c r="D2320" s="105">
        <v>3</v>
      </c>
      <c r="E2320" s="105">
        <v>0</v>
      </c>
      <c r="F2320" s="105">
        <v>240</v>
      </c>
    </row>
    <row r="2321" spans="1:6" x14ac:dyDescent="0.2">
      <c r="A2321" s="104">
        <v>43562</v>
      </c>
      <c r="B2321" s="1">
        <v>12</v>
      </c>
      <c r="C2321" s="105">
        <v>1.0999999999999999E-2</v>
      </c>
      <c r="D2321" s="105">
        <v>3</v>
      </c>
      <c r="E2321" s="105">
        <v>0</v>
      </c>
      <c r="F2321" s="105">
        <v>240</v>
      </c>
    </row>
    <row r="2322" spans="1:6" x14ac:dyDescent="0.2">
      <c r="A2322" s="104">
        <v>43562</v>
      </c>
      <c r="B2322" s="1">
        <v>13</v>
      </c>
      <c r="C2322" s="105">
        <v>264.17500000000001</v>
      </c>
      <c r="D2322" s="105">
        <v>43</v>
      </c>
      <c r="E2322" s="105">
        <v>0</v>
      </c>
      <c r="F2322" s="105">
        <v>210</v>
      </c>
    </row>
    <row r="2323" spans="1:6" x14ac:dyDescent="0.2">
      <c r="A2323" s="104">
        <v>43562</v>
      </c>
      <c r="B2323" s="1">
        <v>14</v>
      </c>
      <c r="C2323" s="105">
        <v>264.17500000000001</v>
      </c>
      <c r="D2323" s="105">
        <v>3</v>
      </c>
      <c r="E2323" s="105">
        <v>0</v>
      </c>
      <c r="F2323" s="105">
        <v>180</v>
      </c>
    </row>
    <row r="2324" spans="1:6" x14ac:dyDescent="0.2">
      <c r="A2324" s="104">
        <v>43562</v>
      </c>
      <c r="B2324" s="1">
        <v>15</v>
      </c>
      <c r="C2324" s="105">
        <v>264.17500000000001</v>
      </c>
      <c r="D2324" s="105">
        <v>3</v>
      </c>
      <c r="E2324" s="105">
        <v>0</v>
      </c>
      <c r="F2324" s="105">
        <v>190</v>
      </c>
    </row>
    <row r="2325" spans="1:6" x14ac:dyDescent="0.2">
      <c r="A2325" s="104">
        <v>43562</v>
      </c>
      <c r="B2325" s="1">
        <v>16</v>
      </c>
      <c r="C2325" s="105">
        <v>264.17500000000001</v>
      </c>
      <c r="D2325" s="105">
        <v>3</v>
      </c>
      <c r="E2325" s="105">
        <v>0</v>
      </c>
      <c r="F2325" s="105">
        <v>190</v>
      </c>
    </row>
    <row r="2326" spans="1:6" x14ac:dyDescent="0.2">
      <c r="A2326" s="104">
        <v>43562</v>
      </c>
      <c r="B2326" s="1">
        <v>17</v>
      </c>
      <c r="C2326" s="105">
        <v>284.17500000000001</v>
      </c>
      <c r="D2326" s="105">
        <v>51</v>
      </c>
      <c r="E2326" s="105">
        <v>0</v>
      </c>
      <c r="F2326" s="105">
        <v>180</v>
      </c>
    </row>
    <row r="2327" spans="1:6" x14ac:dyDescent="0.2">
      <c r="A2327" s="104">
        <v>43562</v>
      </c>
      <c r="B2327" s="1">
        <v>18</v>
      </c>
      <c r="C2327" s="105">
        <v>113.655</v>
      </c>
      <c r="D2327" s="105">
        <v>0</v>
      </c>
      <c r="E2327" s="105">
        <v>0</v>
      </c>
      <c r="F2327" s="105">
        <v>120</v>
      </c>
    </row>
    <row r="2328" spans="1:6" x14ac:dyDescent="0.2">
      <c r="A2328" s="104">
        <v>43562</v>
      </c>
      <c r="B2328" s="1">
        <v>19</v>
      </c>
      <c r="C2328" s="105">
        <v>115.113</v>
      </c>
      <c r="D2328" s="105">
        <v>0</v>
      </c>
      <c r="E2328" s="105">
        <v>0</v>
      </c>
      <c r="F2328" s="105">
        <v>120</v>
      </c>
    </row>
    <row r="2329" spans="1:6" x14ac:dyDescent="0.2">
      <c r="A2329" s="104">
        <v>43562</v>
      </c>
      <c r="B2329" s="1">
        <v>20</v>
      </c>
      <c r="C2329" s="105">
        <v>115.14700000000001</v>
      </c>
      <c r="D2329" s="105">
        <v>0</v>
      </c>
      <c r="E2329" s="105">
        <v>0</v>
      </c>
      <c r="F2329" s="105">
        <v>120</v>
      </c>
    </row>
    <row r="2330" spans="1:6" x14ac:dyDescent="0.2">
      <c r="A2330" s="104">
        <v>43562</v>
      </c>
      <c r="B2330" s="1">
        <v>21</v>
      </c>
      <c r="C2330" s="105">
        <v>115.14700000000001</v>
      </c>
      <c r="D2330" s="105">
        <v>0</v>
      </c>
      <c r="E2330" s="105">
        <v>0</v>
      </c>
      <c r="F2330" s="105">
        <v>120</v>
      </c>
    </row>
    <row r="2331" spans="1:6" x14ac:dyDescent="0.2">
      <c r="A2331" s="104">
        <v>43562</v>
      </c>
      <c r="B2331" s="1">
        <v>22</v>
      </c>
      <c r="C2331" s="105">
        <v>298.55700000000002</v>
      </c>
      <c r="D2331" s="105">
        <v>91</v>
      </c>
      <c r="E2331" s="105">
        <v>0</v>
      </c>
      <c r="F2331" s="105">
        <v>120</v>
      </c>
    </row>
    <row r="2332" spans="1:6" x14ac:dyDescent="0.2">
      <c r="A2332" s="104">
        <v>43562</v>
      </c>
      <c r="B2332" s="1">
        <v>23</v>
      </c>
      <c r="C2332" s="105">
        <v>298.94600000000003</v>
      </c>
      <c r="D2332" s="105">
        <v>146</v>
      </c>
      <c r="E2332" s="105">
        <v>0</v>
      </c>
      <c r="F2332" s="105">
        <v>120</v>
      </c>
    </row>
    <row r="2333" spans="1:6" x14ac:dyDescent="0.2">
      <c r="A2333" s="104">
        <v>43563</v>
      </c>
      <c r="B2333" s="1">
        <v>0</v>
      </c>
      <c r="C2333" s="105">
        <v>247.46299999999999</v>
      </c>
      <c r="D2333" s="105">
        <v>82</v>
      </c>
      <c r="E2333" s="105">
        <v>0</v>
      </c>
      <c r="F2333" s="105">
        <v>145</v>
      </c>
    </row>
    <row r="2334" spans="1:6" x14ac:dyDescent="0.2">
      <c r="A2334" s="104">
        <v>43563</v>
      </c>
      <c r="B2334" s="1">
        <v>1</v>
      </c>
      <c r="C2334" s="105">
        <v>246.46299999999999</v>
      </c>
      <c r="D2334" s="105">
        <v>0</v>
      </c>
      <c r="E2334" s="105">
        <v>0</v>
      </c>
      <c r="F2334" s="105">
        <v>120</v>
      </c>
    </row>
    <row r="2335" spans="1:6" x14ac:dyDescent="0.2">
      <c r="A2335" s="104">
        <v>43563</v>
      </c>
      <c r="B2335" s="1">
        <v>2</v>
      </c>
      <c r="C2335" s="105">
        <v>246.46299999999999</v>
      </c>
      <c r="D2335" s="105">
        <v>0</v>
      </c>
      <c r="E2335" s="105">
        <v>0</v>
      </c>
      <c r="F2335" s="105">
        <v>120</v>
      </c>
    </row>
    <row r="2336" spans="1:6" x14ac:dyDescent="0.2">
      <c r="A2336" s="104">
        <v>43563</v>
      </c>
      <c r="B2336" s="1">
        <v>3</v>
      </c>
      <c r="C2336" s="105">
        <v>246.46299999999999</v>
      </c>
      <c r="D2336" s="105">
        <v>0</v>
      </c>
      <c r="E2336" s="105">
        <v>0</v>
      </c>
      <c r="F2336" s="105">
        <v>120</v>
      </c>
    </row>
    <row r="2337" spans="1:6" x14ac:dyDescent="0.2">
      <c r="A2337" s="104">
        <v>43563</v>
      </c>
      <c r="B2337" s="1">
        <v>4</v>
      </c>
      <c r="C2337" s="105">
        <v>226.46299999999999</v>
      </c>
      <c r="D2337" s="105">
        <v>0</v>
      </c>
      <c r="E2337" s="105">
        <v>0</v>
      </c>
      <c r="F2337" s="105">
        <v>140</v>
      </c>
    </row>
    <row r="2338" spans="1:6" x14ac:dyDescent="0.2">
      <c r="A2338" s="104">
        <v>43563</v>
      </c>
      <c r="B2338" s="1">
        <v>5</v>
      </c>
      <c r="C2338" s="105">
        <v>239.56299999999999</v>
      </c>
      <c r="D2338" s="105">
        <v>190</v>
      </c>
      <c r="E2338" s="105">
        <v>0</v>
      </c>
      <c r="F2338" s="105">
        <v>200</v>
      </c>
    </row>
    <row r="2339" spans="1:6" x14ac:dyDescent="0.2">
      <c r="A2339" s="104">
        <v>43563</v>
      </c>
      <c r="B2339" s="1">
        <v>6</v>
      </c>
      <c r="C2339" s="105">
        <v>207.35900000000001</v>
      </c>
      <c r="D2339" s="105">
        <v>191</v>
      </c>
      <c r="E2339" s="105">
        <v>0</v>
      </c>
      <c r="F2339" s="105">
        <v>240</v>
      </c>
    </row>
    <row r="2340" spans="1:6" x14ac:dyDescent="0.2">
      <c r="A2340" s="104">
        <v>43563</v>
      </c>
      <c r="B2340" s="1">
        <v>7</v>
      </c>
      <c r="C2340" s="105">
        <v>180.85900000000001</v>
      </c>
      <c r="D2340" s="105">
        <v>178</v>
      </c>
      <c r="E2340" s="105">
        <v>0</v>
      </c>
      <c r="F2340" s="105">
        <v>240</v>
      </c>
    </row>
    <row r="2341" spans="1:6" x14ac:dyDescent="0.2">
      <c r="A2341" s="104">
        <v>43563</v>
      </c>
      <c r="B2341" s="1">
        <v>8</v>
      </c>
      <c r="C2341" s="105">
        <v>199.25899999999999</v>
      </c>
      <c r="D2341" s="105">
        <v>240</v>
      </c>
      <c r="E2341" s="105">
        <v>0</v>
      </c>
      <c r="F2341" s="105">
        <v>240</v>
      </c>
    </row>
    <row r="2342" spans="1:6" x14ac:dyDescent="0.2">
      <c r="A2342" s="104">
        <v>43563</v>
      </c>
      <c r="B2342" s="1">
        <v>9</v>
      </c>
      <c r="C2342" s="105">
        <v>202.25899999999999</v>
      </c>
      <c r="D2342" s="105">
        <v>240</v>
      </c>
      <c r="E2342" s="105">
        <v>0</v>
      </c>
      <c r="F2342" s="105">
        <v>240</v>
      </c>
    </row>
    <row r="2343" spans="1:6" x14ac:dyDescent="0.2">
      <c r="A2343" s="104">
        <v>43563</v>
      </c>
      <c r="B2343" s="1">
        <v>10</v>
      </c>
      <c r="C2343" s="105">
        <v>202.25899999999999</v>
      </c>
      <c r="D2343" s="105">
        <v>240</v>
      </c>
      <c r="E2343" s="105">
        <v>0</v>
      </c>
      <c r="F2343" s="105">
        <v>240</v>
      </c>
    </row>
    <row r="2344" spans="1:6" x14ac:dyDescent="0.2">
      <c r="A2344" s="104">
        <v>43563</v>
      </c>
      <c r="B2344" s="1">
        <v>11</v>
      </c>
      <c r="C2344" s="105">
        <v>203.25899999999999</v>
      </c>
      <c r="D2344" s="105">
        <v>230</v>
      </c>
      <c r="E2344" s="105">
        <v>0</v>
      </c>
      <c r="F2344" s="105">
        <v>240</v>
      </c>
    </row>
    <row r="2345" spans="1:6" x14ac:dyDescent="0.2">
      <c r="A2345" s="104">
        <v>43563</v>
      </c>
      <c r="B2345" s="1">
        <v>12</v>
      </c>
      <c r="C2345" s="105">
        <v>203.25899999999999</v>
      </c>
      <c r="D2345" s="105">
        <v>240</v>
      </c>
      <c r="E2345" s="105">
        <v>0</v>
      </c>
      <c r="F2345" s="105">
        <v>240</v>
      </c>
    </row>
    <row r="2346" spans="1:6" x14ac:dyDescent="0.2">
      <c r="A2346" s="104">
        <v>43563</v>
      </c>
      <c r="B2346" s="1">
        <v>13</v>
      </c>
      <c r="C2346" s="105">
        <v>203.25899999999999</v>
      </c>
      <c r="D2346" s="105">
        <v>240</v>
      </c>
      <c r="E2346" s="105">
        <v>0</v>
      </c>
      <c r="F2346" s="105">
        <v>240</v>
      </c>
    </row>
    <row r="2347" spans="1:6" x14ac:dyDescent="0.2">
      <c r="A2347" s="104">
        <v>43563</v>
      </c>
      <c r="B2347" s="1">
        <v>14</v>
      </c>
      <c r="C2347" s="105">
        <v>233.25899999999999</v>
      </c>
      <c r="D2347" s="105">
        <v>240</v>
      </c>
      <c r="E2347" s="105">
        <v>0</v>
      </c>
      <c r="F2347" s="105">
        <v>240</v>
      </c>
    </row>
    <row r="2348" spans="1:6" x14ac:dyDescent="0.2">
      <c r="A2348" s="104">
        <v>43563</v>
      </c>
      <c r="B2348" s="1">
        <v>15</v>
      </c>
      <c r="C2348" s="105">
        <v>233.25899999999999</v>
      </c>
      <c r="D2348" s="105">
        <v>240</v>
      </c>
      <c r="E2348" s="105">
        <v>0</v>
      </c>
      <c r="F2348" s="105">
        <v>240</v>
      </c>
    </row>
    <row r="2349" spans="1:6" x14ac:dyDescent="0.2">
      <c r="A2349" s="104">
        <v>43563</v>
      </c>
      <c r="B2349" s="1">
        <v>16</v>
      </c>
      <c r="C2349" s="105">
        <v>211.25899999999999</v>
      </c>
      <c r="D2349" s="105">
        <v>240</v>
      </c>
      <c r="E2349" s="105">
        <v>0</v>
      </c>
      <c r="F2349" s="105">
        <v>240</v>
      </c>
    </row>
    <row r="2350" spans="1:6" x14ac:dyDescent="0.2">
      <c r="A2350" s="104">
        <v>43563</v>
      </c>
      <c r="B2350" s="1">
        <v>17</v>
      </c>
      <c r="C2350" s="105">
        <v>221.499</v>
      </c>
      <c r="D2350" s="105">
        <v>239</v>
      </c>
      <c r="E2350" s="105">
        <v>0</v>
      </c>
      <c r="F2350" s="105">
        <v>240</v>
      </c>
    </row>
    <row r="2351" spans="1:6" x14ac:dyDescent="0.2">
      <c r="A2351" s="104">
        <v>43563</v>
      </c>
      <c r="B2351" s="1">
        <v>18</v>
      </c>
      <c r="C2351" s="105">
        <v>26.369</v>
      </c>
      <c r="D2351" s="105">
        <v>98</v>
      </c>
      <c r="E2351" s="105">
        <v>0</v>
      </c>
      <c r="F2351" s="105">
        <v>240</v>
      </c>
    </row>
    <row r="2352" spans="1:6" x14ac:dyDescent="0.2">
      <c r="A2352" s="104">
        <v>43563</v>
      </c>
      <c r="B2352" s="1">
        <v>19</v>
      </c>
      <c r="C2352" s="105">
        <v>26.369</v>
      </c>
      <c r="D2352" s="105">
        <v>9</v>
      </c>
      <c r="E2352" s="105">
        <v>0</v>
      </c>
      <c r="F2352" s="105">
        <v>215</v>
      </c>
    </row>
    <row r="2353" spans="1:6" x14ac:dyDescent="0.2">
      <c r="A2353" s="104">
        <v>43563</v>
      </c>
      <c r="B2353" s="1">
        <v>20</v>
      </c>
      <c r="C2353" s="105">
        <v>26.369</v>
      </c>
      <c r="D2353" s="105">
        <v>0</v>
      </c>
      <c r="E2353" s="105">
        <v>0</v>
      </c>
      <c r="F2353" s="105">
        <v>210</v>
      </c>
    </row>
    <row r="2354" spans="1:6" x14ac:dyDescent="0.2">
      <c r="A2354" s="104">
        <v>43563</v>
      </c>
      <c r="B2354" s="1">
        <v>21</v>
      </c>
      <c r="C2354" s="105">
        <v>22.689</v>
      </c>
      <c r="D2354" s="105">
        <v>7</v>
      </c>
      <c r="E2354" s="105">
        <v>0</v>
      </c>
      <c r="F2354" s="105">
        <v>170</v>
      </c>
    </row>
    <row r="2355" spans="1:6" x14ac:dyDescent="0.2">
      <c r="A2355" s="104">
        <v>43563</v>
      </c>
      <c r="B2355" s="1">
        <v>22</v>
      </c>
      <c r="C2355" s="105">
        <v>210.06299999999999</v>
      </c>
      <c r="D2355" s="105">
        <v>240</v>
      </c>
      <c r="E2355" s="105">
        <v>0</v>
      </c>
      <c r="F2355" s="105">
        <v>220</v>
      </c>
    </row>
    <row r="2356" spans="1:6" x14ac:dyDescent="0.2">
      <c r="A2356" s="104">
        <v>43563</v>
      </c>
      <c r="B2356" s="1">
        <v>23</v>
      </c>
      <c r="C2356" s="105">
        <v>210.06299999999999</v>
      </c>
      <c r="D2356" s="105">
        <v>240</v>
      </c>
      <c r="E2356" s="105">
        <v>0</v>
      </c>
      <c r="F2356" s="105">
        <v>205</v>
      </c>
    </row>
    <row r="2357" spans="1:6" x14ac:dyDescent="0.2">
      <c r="A2357" s="104">
        <v>43564</v>
      </c>
      <c r="B2357" s="1">
        <v>0</v>
      </c>
      <c r="C2357" s="105">
        <v>298.65499999999997</v>
      </c>
      <c r="D2357" s="105">
        <v>220</v>
      </c>
      <c r="E2357" s="105">
        <v>0</v>
      </c>
      <c r="F2357" s="105">
        <v>240</v>
      </c>
    </row>
    <row r="2358" spans="1:6" x14ac:dyDescent="0.2">
      <c r="A2358" s="104">
        <v>43564</v>
      </c>
      <c r="B2358" s="1">
        <v>1</v>
      </c>
      <c r="C2358" s="105">
        <v>299.08100000000002</v>
      </c>
      <c r="D2358" s="105">
        <v>210</v>
      </c>
      <c r="E2358" s="105">
        <v>0</v>
      </c>
      <c r="F2358" s="105">
        <v>225</v>
      </c>
    </row>
    <row r="2359" spans="1:6" x14ac:dyDescent="0.2">
      <c r="A2359" s="104">
        <v>43564</v>
      </c>
      <c r="B2359" s="1">
        <v>2</v>
      </c>
      <c r="C2359" s="105">
        <v>298.94299999999998</v>
      </c>
      <c r="D2359" s="105">
        <v>125</v>
      </c>
      <c r="E2359" s="105">
        <v>0</v>
      </c>
      <c r="F2359" s="105">
        <v>200</v>
      </c>
    </row>
    <row r="2360" spans="1:6" x14ac:dyDescent="0.2">
      <c r="A2360" s="104">
        <v>43564</v>
      </c>
      <c r="B2360" s="1">
        <v>3</v>
      </c>
      <c r="C2360" s="105">
        <v>298.99099999999999</v>
      </c>
      <c r="D2360" s="105">
        <v>125</v>
      </c>
      <c r="E2360" s="105">
        <v>0</v>
      </c>
      <c r="F2360" s="105">
        <v>220</v>
      </c>
    </row>
    <row r="2361" spans="1:6" x14ac:dyDescent="0.2">
      <c r="A2361" s="104">
        <v>43564</v>
      </c>
      <c r="B2361" s="1">
        <v>4</v>
      </c>
      <c r="C2361" s="105">
        <v>297.613</v>
      </c>
      <c r="D2361" s="105">
        <v>125</v>
      </c>
      <c r="E2361" s="105">
        <v>0</v>
      </c>
      <c r="F2361" s="105">
        <v>240</v>
      </c>
    </row>
    <row r="2362" spans="1:6" x14ac:dyDescent="0.2">
      <c r="A2362" s="104">
        <v>43564</v>
      </c>
      <c r="B2362" s="1">
        <v>5</v>
      </c>
      <c r="C2362" s="105">
        <v>0.01</v>
      </c>
      <c r="D2362" s="105">
        <v>96</v>
      </c>
      <c r="E2362" s="105">
        <v>0</v>
      </c>
      <c r="F2362" s="105">
        <v>240</v>
      </c>
    </row>
    <row r="2363" spans="1:6" x14ac:dyDescent="0.2">
      <c r="A2363" s="104">
        <v>43564</v>
      </c>
      <c r="B2363" s="1">
        <v>6</v>
      </c>
      <c r="C2363" s="105">
        <v>227.16499999999999</v>
      </c>
      <c r="D2363" s="105">
        <v>52</v>
      </c>
      <c r="E2363" s="105">
        <v>0</v>
      </c>
      <c r="F2363" s="105">
        <v>240</v>
      </c>
    </row>
    <row r="2364" spans="1:6" x14ac:dyDescent="0.2">
      <c r="A2364" s="104">
        <v>43564</v>
      </c>
      <c r="B2364" s="1">
        <v>7</v>
      </c>
      <c r="C2364" s="105">
        <v>230.16499999999999</v>
      </c>
      <c r="D2364" s="105">
        <v>98</v>
      </c>
      <c r="E2364" s="105">
        <v>0</v>
      </c>
      <c r="F2364" s="105">
        <v>240</v>
      </c>
    </row>
    <row r="2365" spans="1:6" x14ac:dyDescent="0.2">
      <c r="A2365" s="104">
        <v>43564</v>
      </c>
      <c r="B2365" s="1">
        <v>8</v>
      </c>
      <c r="C2365" s="105">
        <v>222.66499999999999</v>
      </c>
      <c r="D2365" s="105">
        <v>235</v>
      </c>
      <c r="E2365" s="105">
        <v>0</v>
      </c>
      <c r="F2365" s="105">
        <v>240</v>
      </c>
    </row>
    <row r="2366" spans="1:6" x14ac:dyDescent="0.2">
      <c r="A2366" s="104">
        <v>43564</v>
      </c>
      <c r="B2366" s="1">
        <v>9</v>
      </c>
      <c r="C2366" s="105">
        <v>265.66500000000002</v>
      </c>
      <c r="D2366" s="105">
        <v>178</v>
      </c>
      <c r="E2366" s="105">
        <v>0</v>
      </c>
      <c r="F2366" s="105">
        <v>240</v>
      </c>
    </row>
    <row r="2367" spans="1:6" x14ac:dyDescent="0.2">
      <c r="A2367" s="104">
        <v>43564</v>
      </c>
      <c r="B2367" s="1">
        <v>10</v>
      </c>
      <c r="C2367" s="105">
        <v>265.66500000000002</v>
      </c>
      <c r="D2367" s="105">
        <v>182</v>
      </c>
      <c r="E2367" s="105">
        <v>0</v>
      </c>
      <c r="F2367" s="105">
        <v>240</v>
      </c>
    </row>
    <row r="2368" spans="1:6" x14ac:dyDescent="0.2">
      <c r="A2368" s="104">
        <v>43564</v>
      </c>
      <c r="B2368" s="1">
        <v>11</v>
      </c>
      <c r="C2368" s="105">
        <v>285.66500000000002</v>
      </c>
      <c r="D2368" s="105">
        <v>178</v>
      </c>
      <c r="E2368" s="105">
        <v>0</v>
      </c>
      <c r="F2368" s="105">
        <v>240</v>
      </c>
    </row>
    <row r="2369" spans="1:6" x14ac:dyDescent="0.2">
      <c r="A2369" s="104">
        <v>43564</v>
      </c>
      <c r="B2369" s="1">
        <v>12</v>
      </c>
      <c r="C2369" s="105">
        <v>1.2E-2</v>
      </c>
      <c r="D2369" s="105">
        <v>45</v>
      </c>
      <c r="E2369" s="105">
        <v>0</v>
      </c>
      <c r="F2369" s="105">
        <v>240</v>
      </c>
    </row>
    <row r="2370" spans="1:6" x14ac:dyDescent="0.2">
      <c r="A2370" s="104">
        <v>43564</v>
      </c>
      <c r="B2370" s="1">
        <v>13</v>
      </c>
      <c r="C2370" s="105">
        <v>245.66499999999999</v>
      </c>
      <c r="D2370" s="105">
        <v>185</v>
      </c>
      <c r="E2370" s="105">
        <v>0</v>
      </c>
      <c r="F2370" s="105">
        <v>240</v>
      </c>
    </row>
    <row r="2371" spans="1:6" x14ac:dyDescent="0.2">
      <c r="A2371" s="104">
        <v>43564</v>
      </c>
      <c r="B2371" s="1">
        <v>14</v>
      </c>
      <c r="C2371" s="105">
        <v>264.66500000000002</v>
      </c>
      <c r="D2371" s="105">
        <v>224</v>
      </c>
      <c r="E2371" s="105">
        <v>0</v>
      </c>
      <c r="F2371" s="105">
        <v>240</v>
      </c>
    </row>
    <row r="2372" spans="1:6" x14ac:dyDescent="0.2">
      <c r="A2372" s="104">
        <v>43564</v>
      </c>
      <c r="B2372" s="1">
        <v>15</v>
      </c>
      <c r="C2372" s="105">
        <v>264.66500000000002</v>
      </c>
      <c r="D2372" s="105">
        <v>238</v>
      </c>
      <c r="E2372" s="105">
        <v>0</v>
      </c>
      <c r="F2372" s="105">
        <v>240</v>
      </c>
    </row>
    <row r="2373" spans="1:6" x14ac:dyDescent="0.2">
      <c r="A2373" s="104">
        <v>43564</v>
      </c>
      <c r="B2373" s="1">
        <v>16</v>
      </c>
      <c r="C2373" s="105">
        <v>243.66499999999999</v>
      </c>
      <c r="D2373" s="105">
        <v>225</v>
      </c>
      <c r="E2373" s="105">
        <v>0</v>
      </c>
      <c r="F2373" s="105">
        <v>240</v>
      </c>
    </row>
    <row r="2374" spans="1:6" x14ac:dyDescent="0.2">
      <c r="A2374" s="104">
        <v>43564</v>
      </c>
      <c r="B2374" s="1">
        <v>17</v>
      </c>
      <c r="C2374" s="105">
        <v>263.66500000000002</v>
      </c>
      <c r="D2374" s="105">
        <v>238</v>
      </c>
      <c r="E2374" s="105">
        <v>0</v>
      </c>
      <c r="F2374" s="105">
        <v>180</v>
      </c>
    </row>
    <row r="2375" spans="1:6" x14ac:dyDescent="0.2">
      <c r="A2375" s="104">
        <v>43564</v>
      </c>
      <c r="B2375" s="1">
        <v>18</v>
      </c>
      <c r="C2375" s="105">
        <v>68.605000000000004</v>
      </c>
      <c r="D2375" s="105">
        <v>0</v>
      </c>
      <c r="E2375" s="105">
        <v>0</v>
      </c>
      <c r="F2375" s="105">
        <v>120</v>
      </c>
    </row>
    <row r="2376" spans="1:6" x14ac:dyDescent="0.2">
      <c r="A2376" s="104">
        <v>43564</v>
      </c>
      <c r="B2376" s="1">
        <v>19</v>
      </c>
      <c r="C2376" s="105">
        <v>68.605000000000004</v>
      </c>
      <c r="D2376" s="105">
        <v>0</v>
      </c>
      <c r="E2376" s="105">
        <v>0</v>
      </c>
      <c r="F2376" s="105">
        <v>120</v>
      </c>
    </row>
    <row r="2377" spans="1:6" x14ac:dyDescent="0.2">
      <c r="A2377" s="104">
        <v>43564</v>
      </c>
      <c r="B2377" s="1">
        <v>20</v>
      </c>
      <c r="C2377" s="105">
        <v>68.605000000000004</v>
      </c>
      <c r="D2377" s="105">
        <v>0</v>
      </c>
      <c r="E2377" s="105">
        <v>0</v>
      </c>
      <c r="F2377" s="105">
        <v>120</v>
      </c>
    </row>
    <row r="2378" spans="1:6" x14ac:dyDescent="0.2">
      <c r="A2378" s="104">
        <v>43564</v>
      </c>
      <c r="B2378" s="1">
        <v>21</v>
      </c>
      <c r="C2378" s="105">
        <v>68.605000000000004</v>
      </c>
      <c r="D2378" s="105">
        <v>3</v>
      </c>
      <c r="E2378" s="105">
        <v>0</v>
      </c>
      <c r="F2378" s="105">
        <v>180</v>
      </c>
    </row>
    <row r="2379" spans="1:6" x14ac:dyDescent="0.2">
      <c r="A2379" s="104">
        <v>43564</v>
      </c>
      <c r="B2379" s="1">
        <v>22</v>
      </c>
      <c r="C2379" s="105">
        <v>283.709</v>
      </c>
      <c r="D2379" s="105">
        <v>224</v>
      </c>
      <c r="E2379" s="105">
        <v>0</v>
      </c>
      <c r="F2379" s="105">
        <v>240</v>
      </c>
    </row>
    <row r="2380" spans="1:6" x14ac:dyDescent="0.2">
      <c r="A2380" s="104">
        <v>43564</v>
      </c>
      <c r="B2380" s="1">
        <v>23</v>
      </c>
      <c r="C2380" s="105">
        <v>283.709</v>
      </c>
      <c r="D2380" s="105">
        <v>240</v>
      </c>
      <c r="E2380" s="105">
        <v>0</v>
      </c>
      <c r="F2380" s="105">
        <v>240</v>
      </c>
    </row>
    <row r="2381" spans="1:6" x14ac:dyDescent="0.2">
      <c r="A2381" s="104">
        <v>43565</v>
      </c>
      <c r="B2381" s="1">
        <v>0</v>
      </c>
      <c r="C2381" s="105">
        <v>299.21800000000002</v>
      </c>
      <c r="D2381" s="105">
        <v>236</v>
      </c>
      <c r="E2381" s="105">
        <v>0</v>
      </c>
      <c r="F2381" s="105">
        <v>240</v>
      </c>
    </row>
    <row r="2382" spans="1:6" x14ac:dyDescent="0.2">
      <c r="A2382" s="104">
        <v>43565</v>
      </c>
      <c r="B2382" s="1">
        <v>1</v>
      </c>
      <c r="C2382" s="105">
        <v>299.18200000000002</v>
      </c>
      <c r="D2382" s="105">
        <v>211</v>
      </c>
      <c r="E2382" s="105">
        <v>0</v>
      </c>
      <c r="F2382" s="105">
        <v>240</v>
      </c>
    </row>
    <row r="2383" spans="1:6" x14ac:dyDescent="0.2">
      <c r="A2383" s="104">
        <v>43565</v>
      </c>
      <c r="B2383" s="1">
        <v>2</v>
      </c>
      <c r="C2383" s="105">
        <v>299.93799999999999</v>
      </c>
      <c r="D2383" s="105">
        <v>155</v>
      </c>
      <c r="E2383" s="105">
        <v>0</v>
      </c>
      <c r="F2383" s="105">
        <v>185</v>
      </c>
    </row>
    <row r="2384" spans="1:6" x14ac:dyDescent="0.2">
      <c r="A2384" s="104">
        <v>43565</v>
      </c>
      <c r="B2384" s="1">
        <v>3</v>
      </c>
      <c r="C2384" s="105">
        <v>299.83199999999999</v>
      </c>
      <c r="D2384" s="105">
        <v>154</v>
      </c>
      <c r="E2384" s="105">
        <v>0</v>
      </c>
      <c r="F2384" s="105">
        <v>185</v>
      </c>
    </row>
    <row r="2385" spans="1:6" x14ac:dyDescent="0.2">
      <c r="A2385" s="104">
        <v>43565</v>
      </c>
      <c r="B2385" s="1">
        <v>4</v>
      </c>
      <c r="C2385" s="105">
        <v>299.28100000000001</v>
      </c>
      <c r="D2385" s="105">
        <v>182</v>
      </c>
      <c r="E2385" s="105">
        <v>0</v>
      </c>
      <c r="F2385" s="105">
        <v>240</v>
      </c>
    </row>
    <row r="2386" spans="1:6" x14ac:dyDescent="0.2">
      <c r="A2386" s="104">
        <v>43565</v>
      </c>
      <c r="B2386" s="1">
        <v>5</v>
      </c>
      <c r="C2386" s="105">
        <v>298.98700000000002</v>
      </c>
      <c r="D2386" s="105">
        <v>185</v>
      </c>
      <c r="E2386" s="105">
        <v>0</v>
      </c>
      <c r="F2386" s="105">
        <v>240</v>
      </c>
    </row>
    <row r="2387" spans="1:6" x14ac:dyDescent="0.2">
      <c r="A2387" s="104">
        <v>43565</v>
      </c>
      <c r="B2387" s="1">
        <v>6</v>
      </c>
      <c r="C2387" s="105">
        <v>256.03699999999998</v>
      </c>
      <c r="D2387" s="105">
        <v>191</v>
      </c>
      <c r="E2387" s="105">
        <v>0</v>
      </c>
      <c r="F2387" s="105">
        <v>240</v>
      </c>
    </row>
    <row r="2388" spans="1:6" x14ac:dyDescent="0.2">
      <c r="A2388" s="104">
        <v>43565</v>
      </c>
      <c r="B2388" s="1">
        <v>7</v>
      </c>
      <c r="C2388" s="105">
        <v>283.03699999999998</v>
      </c>
      <c r="D2388" s="105">
        <v>101</v>
      </c>
      <c r="E2388" s="105">
        <v>0</v>
      </c>
      <c r="F2388" s="105">
        <v>240</v>
      </c>
    </row>
    <row r="2389" spans="1:6" x14ac:dyDescent="0.2">
      <c r="A2389" s="104">
        <v>43565</v>
      </c>
      <c r="B2389" s="1">
        <v>8</v>
      </c>
      <c r="C2389" s="105">
        <v>298.03699999999998</v>
      </c>
      <c r="D2389" s="105">
        <v>172</v>
      </c>
      <c r="E2389" s="105">
        <v>0</v>
      </c>
      <c r="F2389" s="105">
        <v>240</v>
      </c>
    </row>
    <row r="2390" spans="1:6" x14ac:dyDescent="0.2">
      <c r="A2390" s="104">
        <v>43565</v>
      </c>
      <c r="B2390" s="1">
        <v>9</v>
      </c>
      <c r="C2390" s="105">
        <v>299.10000000000002</v>
      </c>
      <c r="D2390" s="105">
        <v>235</v>
      </c>
      <c r="E2390" s="105">
        <v>0</v>
      </c>
      <c r="F2390" s="105">
        <v>240</v>
      </c>
    </row>
    <row r="2391" spans="1:6" x14ac:dyDescent="0.2">
      <c r="A2391" s="104">
        <v>43565</v>
      </c>
      <c r="B2391" s="1">
        <v>10</v>
      </c>
      <c r="C2391" s="105">
        <v>298.904</v>
      </c>
      <c r="D2391" s="105">
        <v>235</v>
      </c>
      <c r="E2391" s="105">
        <v>0</v>
      </c>
      <c r="F2391" s="105">
        <v>240</v>
      </c>
    </row>
    <row r="2392" spans="1:6" x14ac:dyDescent="0.2">
      <c r="A2392" s="104">
        <v>43565</v>
      </c>
      <c r="B2392" s="1">
        <v>11</v>
      </c>
      <c r="C2392" s="105">
        <v>298.80099999999999</v>
      </c>
      <c r="D2392" s="105">
        <v>235</v>
      </c>
      <c r="E2392" s="105">
        <v>0</v>
      </c>
      <c r="F2392" s="105">
        <v>240</v>
      </c>
    </row>
    <row r="2393" spans="1:6" x14ac:dyDescent="0.2">
      <c r="A2393" s="104">
        <v>43565</v>
      </c>
      <c r="B2393" s="1">
        <v>12</v>
      </c>
      <c r="C2393" s="105">
        <v>299.07900000000001</v>
      </c>
      <c r="D2393" s="105">
        <v>159</v>
      </c>
      <c r="E2393" s="105">
        <v>0</v>
      </c>
      <c r="F2393" s="105">
        <v>240</v>
      </c>
    </row>
    <row r="2394" spans="1:6" x14ac:dyDescent="0.2">
      <c r="A2394" s="104">
        <v>43565</v>
      </c>
      <c r="B2394" s="1">
        <v>13</v>
      </c>
      <c r="C2394" s="105">
        <v>298.76799999999997</v>
      </c>
      <c r="D2394" s="105">
        <v>240</v>
      </c>
      <c r="E2394" s="105">
        <v>0</v>
      </c>
      <c r="F2394" s="105">
        <v>240</v>
      </c>
    </row>
    <row r="2395" spans="1:6" x14ac:dyDescent="0.2">
      <c r="A2395" s="104">
        <v>43565</v>
      </c>
      <c r="B2395" s="1">
        <v>14</v>
      </c>
      <c r="C2395" s="105">
        <v>298.07900000000001</v>
      </c>
      <c r="D2395" s="105">
        <v>190</v>
      </c>
      <c r="E2395" s="105">
        <v>0</v>
      </c>
      <c r="F2395" s="105">
        <v>235</v>
      </c>
    </row>
    <row r="2396" spans="1:6" x14ac:dyDescent="0.2">
      <c r="A2396" s="104">
        <v>43565</v>
      </c>
      <c r="B2396" s="1">
        <v>15</v>
      </c>
      <c r="C2396" s="105">
        <v>298.10700000000003</v>
      </c>
      <c r="D2396" s="105">
        <v>240</v>
      </c>
      <c r="E2396" s="105">
        <v>0</v>
      </c>
      <c r="F2396" s="105">
        <v>235</v>
      </c>
    </row>
    <row r="2397" spans="1:6" x14ac:dyDescent="0.2">
      <c r="A2397" s="104">
        <v>43565</v>
      </c>
      <c r="B2397" s="1">
        <v>16</v>
      </c>
      <c r="C2397" s="105">
        <v>297.87099999999998</v>
      </c>
      <c r="D2397" s="105">
        <v>101</v>
      </c>
      <c r="E2397" s="105">
        <v>0</v>
      </c>
      <c r="F2397" s="105">
        <v>175</v>
      </c>
    </row>
    <row r="2398" spans="1:6" x14ac:dyDescent="0.2">
      <c r="A2398" s="104">
        <v>43565</v>
      </c>
      <c r="B2398" s="1">
        <v>17</v>
      </c>
      <c r="C2398" s="105">
        <v>269.03699999999998</v>
      </c>
      <c r="D2398" s="105">
        <v>98</v>
      </c>
      <c r="E2398" s="105">
        <v>0</v>
      </c>
      <c r="F2398" s="105">
        <v>130</v>
      </c>
    </row>
    <row r="2399" spans="1:6" x14ac:dyDescent="0.2">
      <c r="A2399" s="104">
        <v>43565</v>
      </c>
      <c r="B2399" s="1">
        <v>18</v>
      </c>
      <c r="C2399" s="105">
        <v>112.999</v>
      </c>
      <c r="D2399" s="105">
        <v>0</v>
      </c>
      <c r="E2399" s="105">
        <v>0</v>
      </c>
      <c r="F2399" s="105">
        <v>120</v>
      </c>
    </row>
    <row r="2400" spans="1:6" x14ac:dyDescent="0.2">
      <c r="A2400" s="104">
        <v>43565</v>
      </c>
      <c r="B2400" s="1">
        <v>19</v>
      </c>
      <c r="C2400" s="105">
        <v>112.999</v>
      </c>
      <c r="D2400" s="105">
        <v>0</v>
      </c>
      <c r="E2400" s="105">
        <v>0</v>
      </c>
      <c r="F2400" s="105">
        <v>120</v>
      </c>
    </row>
    <row r="2401" spans="1:6" x14ac:dyDescent="0.2">
      <c r="A2401" s="104">
        <v>43565</v>
      </c>
      <c r="B2401" s="1">
        <v>20</v>
      </c>
      <c r="C2401" s="105">
        <v>112.999</v>
      </c>
      <c r="D2401" s="105">
        <v>0</v>
      </c>
      <c r="E2401" s="105">
        <v>0</v>
      </c>
      <c r="F2401" s="105">
        <v>120</v>
      </c>
    </row>
    <row r="2402" spans="1:6" x14ac:dyDescent="0.2">
      <c r="A2402" s="104">
        <v>43565</v>
      </c>
      <c r="B2402" s="1">
        <v>21</v>
      </c>
      <c r="C2402" s="105">
        <v>112.999</v>
      </c>
      <c r="D2402" s="105">
        <v>0</v>
      </c>
      <c r="E2402" s="105">
        <v>0</v>
      </c>
      <c r="F2402" s="105">
        <v>180</v>
      </c>
    </row>
    <row r="2403" spans="1:6" x14ac:dyDescent="0.2">
      <c r="A2403" s="104">
        <v>43565</v>
      </c>
      <c r="B2403" s="1">
        <v>22</v>
      </c>
      <c r="C2403" s="105">
        <v>298.14100000000002</v>
      </c>
      <c r="D2403" s="105">
        <v>227</v>
      </c>
      <c r="E2403" s="105">
        <v>0</v>
      </c>
      <c r="F2403" s="105">
        <v>240</v>
      </c>
    </row>
    <row r="2404" spans="1:6" x14ac:dyDescent="0.2">
      <c r="A2404" s="104">
        <v>43565</v>
      </c>
      <c r="B2404" s="1">
        <v>23</v>
      </c>
      <c r="C2404" s="105">
        <v>298.92200000000003</v>
      </c>
      <c r="D2404" s="105">
        <v>240</v>
      </c>
      <c r="E2404" s="105">
        <v>0</v>
      </c>
      <c r="F2404" s="105">
        <v>240</v>
      </c>
    </row>
    <row r="2405" spans="1:6" x14ac:dyDescent="0.2">
      <c r="A2405" s="104">
        <v>43566</v>
      </c>
      <c r="B2405" s="1">
        <v>0</v>
      </c>
      <c r="C2405" s="105">
        <v>298.95999999999998</v>
      </c>
      <c r="D2405" s="105">
        <v>231</v>
      </c>
      <c r="E2405" s="105">
        <v>0</v>
      </c>
      <c r="F2405" s="105">
        <v>240</v>
      </c>
    </row>
    <row r="2406" spans="1:6" x14ac:dyDescent="0.2">
      <c r="A2406" s="104">
        <v>43566</v>
      </c>
      <c r="B2406" s="1">
        <v>1</v>
      </c>
      <c r="C2406" s="105">
        <v>299.36099999999999</v>
      </c>
      <c r="D2406" s="105">
        <v>196</v>
      </c>
      <c r="E2406" s="105">
        <v>0</v>
      </c>
      <c r="F2406" s="105">
        <v>240</v>
      </c>
    </row>
    <row r="2407" spans="1:6" x14ac:dyDescent="0.2">
      <c r="A2407" s="104">
        <v>43566</v>
      </c>
      <c r="B2407" s="1">
        <v>2</v>
      </c>
      <c r="C2407" s="105">
        <v>299.59100000000001</v>
      </c>
      <c r="D2407" s="105">
        <v>150</v>
      </c>
      <c r="E2407" s="105">
        <v>0</v>
      </c>
      <c r="F2407" s="105">
        <v>240</v>
      </c>
    </row>
    <row r="2408" spans="1:6" x14ac:dyDescent="0.2">
      <c r="A2408" s="104">
        <v>43566</v>
      </c>
      <c r="B2408" s="1">
        <v>3</v>
      </c>
      <c r="C2408" s="105">
        <v>299.642</v>
      </c>
      <c r="D2408" s="105">
        <v>110</v>
      </c>
      <c r="E2408" s="105">
        <v>0</v>
      </c>
      <c r="F2408" s="105">
        <v>240</v>
      </c>
    </row>
    <row r="2409" spans="1:6" x14ac:dyDescent="0.2">
      <c r="A2409" s="104">
        <v>43566</v>
      </c>
      <c r="B2409" s="1">
        <v>4</v>
      </c>
      <c r="C2409" s="105">
        <v>299.02999999999997</v>
      </c>
      <c r="D2409" s="105">
        <v>156</v>
      </c>
      <c r="E2409" s="105">
        <v>0</v>
      </c>
      <c r="F2409" s="105">
        <v>240</v>
      </c>
    </row>
    <row r="2410" spans="1:6" x14ac:dyDescent="0.2">
      <c r="A2410" s="104">
        <v>43566</v>
      </c>
      <c r="B2410" s="1">
        <v>5</v>
      </c>
      <c r="C2410" s="105">
        <v>298.40699999999998</v>
      </c>
      <c r="D2410" s="105">
        <v>132</v>
      </c>
      <c r="E2410" s="105">
        <v>0</v>
      </c>
      <c r="F2410" s="105">
        <v>240</v>
      </c>
    </row>
    <row r="2411" spans="1:6" x14ac:dyDescent="0.2">
      <c r="A2411" s="104">
        <v>43566</v>
      </c>
      <c r="B2411" s="1">
        <v>6</v>
      </c>
      <c r="C2411" s="105">
        <v>286.642</v>
      </c>
      <c r="D2411" s="105">
        <v>113</v>
      </c>
      <c r="E2411" s="105">
        <v>0</v>
      </c>
      <c r="F2411" s="105">
        <v>240</v>
      </c>
    </row>
    <row r="2412" spans="1:6" x14ac:dyDescent="0.2">
      <c r="A2412" s="104">
        <v>43566</v>
      </c>
      <c r="B2412" s="1">
        <v>7</v>
      </c>
      <c r="C2412" s="105">
        <v>286.24799999999999</v>
      </c>
      <c r="D2412" s="105">
        <v>158</v>
      </c>
      <c r="E2412" s="105">
        <v>0</v>
      </c>
      <c r="F2412" s="105">
        <v>240</v>
      </c>
    </row>
    <row r="2413" spans="1:6" x14ac:dyDescent="0.2">
      <c r="A2413" s="104">
        <v>43566</v>
      </c>
      <c r="B2413" s="1">
        <v>8</v>
      </c>
      <c r="C2413" s="105">
        <v>297.142</v>
      </c>
      <c r="D2413" s="105">
        <v>223</v>
      </c>
      <c r="E2413" s="105">
        <v>0</v>
      </c>
      <c r="F2413" s="105">
        <v>240</v>
      </c>
    </row>
    <row r="2414" spans="1:6" x14ac:dyDescent="0.2">
      <c r="A2414" s="104">
        <v>43566</v>
      </c>
      <c r="B2414" s="1">
        <v>9</v>
      </c>
      <c r="C2414" s="105">
        <v>1.0999999999999999E-2</v>
      </c>
      <c r="D2414" s="105">
        <v>33</v>
      </c>
      <c r="E2414" s="105">
        <v>0</v>
      </c>
      <c r="F2414" s="105">
        <v>240</v>
      </c>
    </row>
    <row r="2415" spans="1:6" x14ac:dyDescent="0.2">
      <c r="A2415" s="104">
        <v>43566</v>
      </c>
      <c r="B2415" s="1">
        <v>10</v>
      </c>
      <c r="C2415" s="105">
        <v>298.173</v>
      </c>
      <c r="D2415" s="105">
        <v>144</v>
      </c>
      <c r="E2415" s="105">
        <v>0</v>
      </c>
      <c r="F2415" s="105">
        <v>240</v>
      </c>
    </row>
    <row r="2416" spans="1:6" x14ac:dyDescent="0.2">
      <c r="A2416" s="104">
        <v>43566</v>
      </c>
      <c r="B2416" s="1">
        <v>11</v>
      </c>
      <c r="C2416" s="105">
        <v>298.22500000000002</v>
      </c>
      <c r="D2416" s="105">
        <v>223</v>
      </c>
      <c r="E2416" s="105">
        <v>0</v>
      </c>
      <c r="F2416" s="105">
        <v>240</v>
      </c>
    </row>
    <row r="2417" spans="1:6" x14ac:dyDescent="0.2">
      <c r="A2417" s="104">
        <v>43566</v>
      </c>
      <c r="B2417" s="1">
        <v>12</v>
      </c>
      <c r="C2417" s="105">
        <v>285.142</v>
      </c>
      <c r="D2417" s="105">
        <v>223</v>
      </c>
      <c r="E2417" s="105">
        <v>0</v>
      </c>
      <c r="F2417" s="105">
        <v>240</v>
      </c>
    </row>
    <row r="2418" spans="1:6" x14ac:dyDescent="0.2">
      <c r="A2418" s="104">
        <v>43566</v>
      </c>
      <c r="B2418" s="1">
        <v>13</v>
      </c>
      <c r="C2418" s="105">
        <v>297.726</v>
      </c>
      <c r="D2418" s="105">
        <v>230</v>
      </c>
      <c r="E2418" s="105">
        <v>0</v>
      </c>
      <c r="F2418" s="105">
        <v>240</v>
      </c>
    </row>
    <row r="2419" spans="1:6" x14ac:dyDescent="0.2">
      <c r="A2419" s="104">
        <v>43566</v>
      </c>
      <c r="B2419" s="1">
        <v>14</v>
      </c>
      <c r="C2419" s="105">
        <v>297.70800000000003</v>
      </c>
      <c r="D2419" s="105">
        <v>184</v>
      </c>
      <c r="E2419" s="105">
        <v>0</v>
      </c>
      <c r="F2419" s="105">
        <v>240</v>
      </c>
    </row>
    <row r="2420" spans="1:6" x14ac:dyDescent="0.2">
      <c r="A2420" s="104">
        <v>43566</v>
      </c>
      <c r="B2420" s="1">
        <v>15</v>
      </c>
      <c r="C2420" s="105">
        <v>297.87799999999999</v>
      </c>
      <c r="D2420" s="105">
        <v>223</v>
      </c>
      <c r="E2420" s="105">
        <v>0</v>
      </c>
      <c r="F2420" s="105">
        <v>240</v>
      </c>
    </row>
    <row r="2421" spans="1:6" x14ac:dyDescent="0.2">
      <c r="A2421" s="104">
        <v>43566</v>
      </c>
      <c r="B2421" s="1">
        <v>16</v>
      </c>
      <c r="C2421" s="105">
        <v>298.03699999999998</v>
      </c>
      <c r="D2421" s="105">
        <v>192</v>
      </c>
      <c r="E2421" s="105">
        <v>0</v>
      </c>
      <c r="F2421" s="105">
        <v>240</v>
      </c>
    </row>
    <row r="2422" spans="1:6" x14ac:dyDescent="0.2">
      <c r="A2422" s="104">
        <v>43566</v>
      </c>
      <c r="B2422" s="1">
        <v>17</v>
      </c>
      <c r="C2422" s="105">
        <v>281.58499999999998</v>
      </c>
      <c r="D2422" s="105">
        <v>117</v>
      </c>
      <c r="E2422" s="105">
        <v>0</v>
      </c>
      <c r="F2422" s="105">
        <v>180</v>
      </c>
    </row>
    <row r="2423" spans="1:6" x14ac:dyDescent="0.2">
      <c r="A2423" s="104">
        <v>43566</v>
      </c>
      <c r="B2423" s="1">
        <v>18</v>
      </c>
      <c r="C2423" s="105">
        <v>109.009</v>
      </c>
      <c r="D2423" s="105">
        <v>0</v>
      </c>
      <c r="E2423" s="105">
        <v>0</v>
      </c>
      <c r="F2423" s="105">
        <v>120</v>
      </c>
    </row>
    <row r="2424" spans="1:6" x14ac:dyDescent="0.2">
      <c r="A2424" s="104">
        <v>43566</v>
      </c>
      <c r="B2424" s="1">
        <v>19</v>
      </c>
      <c r="C2424" s="105">
        <v>113.806</v>
      </c>
      <c r="D2424" s="105">
        <v>0</v>
      </c>
      <c r="E2424" s="105">
        <v>0</v>
      </c>
      <c r="F2424" s="105">
        <v>120</v>
      </c>
    </row>
    <row r="2425" spans="1:6" x14ac:dyDescent="0.2">
      <c r="A2425" s="104">
        <v>43566</v>
      </c>
      <c r="B2425" s="1">
        <v>20</v>
      </c>
      <c r="C2425" s="105">
        <v>114.316</v>
      </c>
      <c r="D2425" s="105">
        <v>38</v>
      </c>
      <c r="E2425" s="105">
        <v>0</v>
      </c>
      <c r="F2425" s="105">
        <v>120</v>
      </c>
    </row>
    <row r="2426" spans="1:6" x14ac:dyDescent="0.2">
      <c r="A2426" s="104">
        <v>43566</v>
      </c>
      <c r="B2426" s="1">
        <v>21</v>
      </c>
      <c r="C2426" s="105">
        <v>114.25</v>
      </c>
      <c r="D2426" s="105">
        <v>0</v>
      </c>
      <c r="E2426" s="105">
        <v>0</v>
      </c>
      <c r="F2426" s="105">
        <v>120</v>
      </c>
    </row>
    <row r="2427" spans="1:6" x14ac:dyDescent="0.2">
      <c r="A2427" s="104">
        <v>43566</v>
      </c>
      <c r="B2427" s="1">
        <v>22</v>
      </c>
      <c r="C2427" s="105">
        <v>298.471</v>
      </c>
      <c r="D2427" s="105">
        <v>236</v>
      </c>
      <c r="E2427" s="105">
        <v>0</v>
      </c>
      <c r="F2427" s="105">
        <v>180</v>
      </c>
    </row>
    <row r="2428" spans="1:6" x14ac:dyDescent="0.2">
      <c r="A2428" s="104">
        <v>43566</v>
      </c>
      <c r="B2428" s="1">
        <v>23</v>
      </c>
      <c r="C2428" s="105">
        <v>298.98200000000003</v>
      </c>
      <c r="D2428" s="105">
        <v>221</v>
      </c>
      <c r="E2428" s="105">
        <v>0</v>
      </c>
      <c r="F2428" s="105">
        <v>240</v>
      </c>
    </row>
    <row r="2429" spans="1:6" x14ac:dyDescent="0.2">
      <c r="A2429" s="104">
        <v>43567</v>
      </c>
      <c r="B2429" s="1">
        <v>0</v>
      </c>
      <c r="C2429" s="105">
        <v>299.43900000000002</v>
      </c>
      <c r="D2429" s="105">
        <v>213</v>
      </c>
      <c r="E2429" s="105">
        <v>0</v>
      </c>
      <c r="F2429" s="105">
        <v>180</v>
      </c>
    </row>
    <row r="2430" spans="1:6" x14ac:dyDescent="0.2">
      <c r="A2430" s="104">
        <v>43567</v>
      </c>
      <c r="B2430" s="1">
        <v>1</v>
      </c>
      <c r="C2430" s="105">
        <v>299.29399999999998</v>
      </c>
      <c r="D2430" s="105">
        <v>92</v>
      </c>
      <c r="E2430" s="105">
        <v>0</v>
      </c>
      <c r="F2430" s="105">
        <v>120</v>
      </c>
    </row>
    <row r="2431" spans="1:6" x14ac:dyDescent="0.2">
      <c r="A2431" s="104">
        <v>43567</v>
      </c>
      <c r="B2431" s="1">
        <v>2</v>
      </c>
      <c r="C2431" s="105">
        <v>299.779</v>
      </c>
      <c r="D2431" s="105">
        <v>0</v>
      </c>
      <c r="E2431" s="105">
        <v>0</v>
      </c>
      <c r="F2431" s="105">
        <v>120</v>
      </c>
    </row>
    <row r="2432" spans="1:6" x14ac:dyDescent="0.2">
      <c r="A2432" s="104">
        <v>43567</v>
      </c>
      <c r="B2432" s="1">
        <v>3</v>
      </c>
      <c r="C2432" s="105">
        <v>299.73</v>
      </c>
      <c r="D2432" s="105">
        <v>0</v>
      </c>
      <c r="E2432" s="105">
        <v>0</v>
      </c>
      <c r="F2432" s="105">
        <v>120</v>
      </c>
    </row>
    <row r="2433" spans="1:6" x14ac:dyDescent="0.2">
      <c r="A2433" s="104">
        <v>43567</v>
      </c>
      <c r="B2433" s="1">
        <v>4</v>
      </c>
      <c r="C2433" s="105">
        <v>299.22300000000001</v>
      </c>
      <c r="D2433" s="105">
        <v>51</v>
      </c>
      <c r="E2433" s="105">
        <v>0</v>
      </c>
      <c r="F2433" s="105">
        <v>130</v>
      </c>
    </row>
    <row r="2434" spans="1:6" x14ac:dyDescent="0.2">
      <c r="A2434" s="104">
        <v>43567</v>
      </c>
      <c r="B2434" s="1">
        <v>5</v>
      </c>
      <c r="C2434" s="105">
        <v>298.464</v>
      </c>
      <c r="D2434" s="105">
        <v>103</v>
      </c>
      <c r="E2434" s="105">
        <v>0</v>
      </c>
      <c r="F2434" s="105">
        <v>180</v>
      </c>
    </row>
    <row r="2435" spans="1:6" x14ac:dyDescent="0.2">
      <c r="A2435" s="104">
        <v>43567</v>
      </c>
      <c r="B2435" s="1">
        <v>6</v>
      </c>
      <c r="C2435" s="105">
        <v>298.09199999999998</v>
      </c>
      <c r="D2435" s="105">
        <v>33</v>
      </c>
      <c r="E2435" s="105">
        <v>0</v>
      </c>
      <c r="F2435" s="105">
        <v>120</v>
      </c>
    </row>
    <row r="2436" spans="1:6" x14ac:dyDescent="0.2">
      <c r="A2436" s="104">
        <v>43567</v>
      </c>
      <c r="B2436" s="1">
        <v>7</v>
      </c>
      <c r="C2436" s="105">
        <v>297.63099999999997</v>
      </c>
      <c r="D2436" s="105">
        <v>73</v>
      </c>
      <c r="E2436" s="105">
        <v>0</v>
      </c>
      <c r="F2436" s="105">
        <v>120</v>
      </c>
    </row>
    <row r="2437" spans="1:6" x14ac:dyDescent="0.2">
      <c r="A2437" s="104">
        <v>43567</v>
      </c>
      <c r="B2437" s="1">
        <v>8</v>
      </c>
      <c r="C2437" s="105">
        <v>297.863</v>
      </c>
      <c r="D2437" s="105">
        <v>33</v>
      </c>
      <c r="E2437" s="105">
        <v>0</v>
      </c>
      <c r="F2437" s="105">
        <v>120</v>
      </c>
    </row>
    <row r="2438" spans="1:6" x14ac:dyDescent="0.2">
      <c r="A2438" s="104">
        <v>43567</v>
      </c>
      <c r="B2438" s="1">
        <v>9</v>
      </c>
      <c r="C2438" s="105">
        <v>297.75400000000002</v>
      </c>
      <c r="D2438" s="105">
        <v>38</v>
      </c>
      <c r="E2438" s="105">
        <v>0</v>
      </c>
      <c r="F2438" s="105">
        <v>120</v>
      </c>
    </row>
    <row r="2439" spans="1:6" x14ac:dyDescent="0.2">
      <c r="A2439" s="104">
        <v>43567</v>
      </c>
      <c r="B2439" s="1">
        <v>10</v>
      </c>
      <c r="C2439" s="105">
        <v>297.66300000000001</v>
      </c>
      <c r="D2439" s="105">
        <v>3</v>
      </c>
      <c r="E2439" s="105">
        <v>0</v>
      </c>
      <c r="F2439" s="105">
        <v>120</v>
      </c>
    </row>
    <row r="2440" spans="1:6" x14ac:dyDescent="0.2">
      <c r="A2440" s="104">
        <v>43567</v>
      </c>
      <c r="B2440" s="1">
        <v>11</v>
      </c>
      <c r="C2440" s="105">
        <v>297.548</v>
      </c>
      <c r="D2440" s="105">
        <v>0</v>
      </c>
      <c r="E2440" s="105">
        <v>0</v>
      </c>
      <c r="F2440" s="105">
        <v>120</v>
      </c>
    </row>
    <row r="2441" spans="1:6" x14ac:dyDescent="0.2">
      <c r="A2441" s="104">
        <v>43567</v>
      </c>
      <c r="B2441" s="1">
        <v>12</v>
      </c>
      <c r="C2441" s="105">
        <v>297.56599999999997</v>
      </c>
      <c r="D2441" s="105">
        <v>149</v>
      </c>
      <c r="E2441" s="105">
        <v>0</v>
      </c>
      <c r="F2441" s="105">
        <v>120</v>
      </c>
    </row>
    <row r="2442" spans="1:6" x14ac:dyDescent="0.2">
      <c r="A2442" s="104">
        <v>43567</v>
      </c>
      <c r="B2442" s="1">
        <v>13</v>
      </c>
      <c r="C2442" s="105">
        <v>298.04599999999999</v>
      </c>
      <c r="D2442" s="105">
        <v>130</v>
      </c>
      <c r="E2442" s="105">
        <v>0</v>
      </c>
      <c r="F2442" s="105">
        <v>120</v>
      </c>
    </row>
    <row r="2443" spans="1:6" x14ac:dyDescent="0.2">
      <c r="A2443" s="104">
        <v>43567</v>
      </c>
      <c r="B2443" s="1">
        <v>14</v>
      </c>
      <c r="C2443" s="105">
        <v>297.25900000000001</v>
      </c>
      <c r="D2443" s="105">
        <v>130</v>
      </c>
      <c r="E2443" s="105">
        <v>0</v>
      </c>
      <c r="F2443" s="105">
        <v>120</v>
      </c>
    </row>
    <row r="2444" spans="1:6" x14ac:dyDescent="0.2">
      <c r="A2444" s="104">
        <v>43567</v>
      </c>
      <c r="B2444" s="1">
        <v>15</v>
      </c>
      <c r="C2444" s="105">
        <v>297.28800000000001</v>
      </c>
      <c r="D2444" s="105">
        <v>130</v>
      </c>
      <c r="E2444" s="105">
        <v>0</v>
      </c>
      <c r="F2444" s="105">
        <v>120</v>
      </c>
    </row>
    <row r="2445" spans="1:6" x14ac:dyDescent="0.2">
      <c r="A2445" s="104">
        <v>43567</v>
      </c>
      <c r="B2445" s="1">
        <v>16</v>
      </c>
      <c r="C2445" s="105">
        <v>297.26</v>
      </c>
      <c r="D2445" s="105">
        <v>130</v>
      </c>
      <c r="E2445" s="105">
        <v>0</v>
      </c>
      <c r="F2445" s="105">
        <v>120</v>
      </c>
    </row>
    <row r="2446" spans="1:6" x14ac:dyDescent="0.2">
      <c r="A2446" s="104">
        <v>43567</v>
      </c>
      <c r="B2446" s="1">
        <v>17</v>
      </c>
      <c r="C2446" s="105">
        <v>297.83999999999997</v>
      </c>
      <c r="D2446" s="105">
        <v>83</v>
      </c>
      <c r="E2446" s="105">
        <v>0</v>
      </c>
      <c r="F2446" s="105">
        <v>120</v>
      </c>
    </row>
    <row r="2447" spans="1:6" x14ac:dyDescent="0.2">
      <c r="A2447" s="104">
        <v>43567</v>
      </c>
      <c r="B2447" s="1">
        <v>18</v>
      </c>
      <c r="C2447" s="105">
        <v>109.009</v>
      </c>
      <c r="D2447" s="105">
        <v>3</v>
      </c>
      <c r="E2447" s="105">
        <v>0</v>
      </c>
      <c r="F2447" s="105">
        <v>120</v>
      </c>
    </row>
    <row r="2448" spans="1:6" x14ac:dyDescent="0.2">
      <c r="A2448" s="104">
        <v>43567</v>
      </c>
      <c r="B2448" s="1">
        <v>19</v>
      </c>
      <c r="C2448" s="105">
        <v>109.009</v>
      </c>
      <c r="D2448" s="105">
        <v>0</v>
      </c>
      <c r="E2448" s="105">
        <v>0</v>
      </c>
      <c r="F2448" s="105">
        <v>120</v>
      </c>
    </row>
    <row r="2449" spans="1:6" x14ac:dyDescent="0.2">
      <c r="A2449" s="104">
        <v>43567</v>
      </c>
      <c r="B2449" s="1">
        <v>20</v>
      </c>
      <c r="C2449" s="105">
        <v>109.009</v>
      </c>
      <c r="D2449" s="105">
        <v>0</v>
      </c>
      <c r="E2449" s="105">
        <v>0</v>
      </c>
      <c r="F2449" s="105">
        <v>120</v>
      </c>
    </row>
    <row r="2450" spans="1:6" x14ac:dyDescent="0.2">
      <c r="A2450" s="104">
        <v>43567</v>
      </c>
      <c r="B2450" s="1">
        <v>21</v>
      </c>
      <c r="C2450" s="105">
        <v>109.009</v>
      </c>
      <c r="D2450" s="105">
        <v>0</v>
      </c>
      <c r="E2450" s="105">
        <v>0</v>
      </c>
      <c r="F2450" s="105">
        <v>120</v>
      </c>
    </row>
    <row r="2451" spans="1:6" x14ac:dyDescent="0.2">
      <c r="A2451" s="104">
        <v>43567</v>
      </c>
      <c r="B2451" s="1">
        <v>22</v>
      </c>
      <c r="C2451" s="105">
        <v>298.57</v>
      </c>
      <c r="D2451" s="105">
        <v>275</v>
      </c>
      <c r="E2451" s="105">
        <v>0</v>
      </c>
      <c r="F2451" s="105">
        <v>180</v>
      </c>
    </row>
    <row r="2452" spans="1:6" x14ac:dyDescent="0.2">
      <c r="A2452" s="104">
        <v>43567</v>
      </c>
      <c r="B2452" s="1">
        <v>23</v>
      </c>
      <c r="C2452" s="105">
        <v>298.81900000000002</v>
      </c>
      <c r="D2452" s="105">
        <v>134</v>
      </c>
      <c r="E2452" s="105">
        <v>0</v>
      </c>
      <c r="F2452" s="105">
        <v>120</v>
      </c>
    </row>
    <row r="2453" spans="1:6" x14ac:dyDescent="0.2">
      <c r="A2453" s="104">
        <v>43568</v>
      </c>
      <c r="B2453" s="1">
        <v>0</v>
      </c>
      <c r="C2453" s="105">
        <v>299.28199999999998</v>
      </c>
      <c r="D2453" s="105">
        <v>170</v>
      </c>
      <c r="E2453" s="105">
        <v>0</v>
      </c>
      <c r="F2453" s="105">
        <v>120</v>
      </c>
    </row>
    <row r="2454" spans="1:6" x14ac:dyDescent="0.2">
      <c r="A2454" s="104">
        <v>43568</v>
      </c>
      <c r="B2454" s="1">
        <v>1</v>
      </c>
      <c r="C2454" s="105">
        <v>299.37099999999998</v>
      </c>
      <c r="D2454" s="105">
        <v>143</v>
      </c>
      <c r="E2454" s="105">
        <v>0</v>
      </c>
      <c r="F2454" s="105">
        <v>120</v>
      </c>
    </row>
    <row r="2455" spans="1:6" x14ac:dyDescent="0.2">
      <c r="A2455" s="104">
        <v>43568</v>
      </c>
      <c r="B2455" s="1">
        <v>2</v>
      </c>
      <c r="C2455" s="105">
        <v>299.685</v>
      </c>
      <c r="D2455" s="105">
        <v>0</v>
      </c>
      <c r="E2455" s="105">
        <v>0</v>
      </c>
      <c r="F2455" s="105">
        <v>120</v>
      </c>
    </row>
    <row r="2456" spans="1:6" x14ac:dyDescent="0.2">
      <c r="A2456" s="104">
        <v>43568</v>
      </c>
      <c r="B2456" s="1">
        <v>3</v>
      </c>
      <c r="C2456" s="105">
        <v>299.69499999999999</v>
      </c>
      <c r="D2456" s="105">
        <v>0</v>
      </c>
      <c r="E2456" s="105">
        <v>0</v>
      </c>
      <c r="F2456" s="105">
        <v>120</v>
      </c>
    </row>
    <row r="2457" spans="1:6" x14ac:dyDescent="0.2">
      <c r="A2457" s="104">
        <v>43568</v>
      </c>
      <c r="B2457" s="1">
        <v>4</v>
      </c>
      <c r="C2457" s="105">
        <v>299.39800000000002</v>
      </c>
      <c r="D2457" s="105">
        <v>0</v>
      </c>
      <c r="E2457" s="105">
        <v>0</v>
      </c>
      <c r="F2457" s="105">
        <v>120</v>
      </c>
    </row>
    <row r="2458" spans="1:6" x14ac:dyDescent="0.2">
      <c r="A2458" s="104">
        <v>43568</v>
      </c>
      <c r="B2458" s="1">
        <v>5</v>
      </c>
      <c r="C2458" s="105">
        <v>299.2</v>
      </c>
      <c r="D2458" s="105">
        <v>121</v>
      </c>
      <c r="E2458" s="105">
        <v>0</v>
      </c>
      <c r="F2458" s="105">
        <v>120</v>
      </c>
    </row>
    <row r="2459" spans="1:6" x14ac:dyDescent="0.2">
      <c r="A2459" s="104">
        <v>43568</v>
      </c>
      <c r="B2459" s="1">
        <v>6</v>
      </c>
      <c r="C2459" s="105">
        <v>299.12099999999998</v>
      </c>
      <c r="D2459" s="105">
        <v>61</v>
      </c>
      <c r="E2459" s="105">
        <v>0</v>
      </c>
      <c r="F2459" s="105">
        <v>120</v>
      </c>
    </row>
    <row r="2460" spans="1:6" x14ac:dyDescent="0.2">
      <c r="A2460" s="104">
        <v>43568</v>
      </c>
      <c r="B2460" s="1">
        <v>7</v>
      </c>
      <c r="C2460" s="105">
        <v>298.21100000000001</v>
      </c>
      <c r="D2460" s="105">
        <v>61</v>
      </c>
      <c r="E2460" s="105">
        <v>0</v>
      </c>
      <c r="F2460" s="105">
        <v>120</v>
      </c>
    </row>
    <row r="2461" spans="1:6" x14ac:dyDescent="0.2">
      <c r="A2461" s="104">
        <v>43568</v>
      </c>
      <c r="B2461" s="1">
        <v>8</v>
      </c>
      <c r="C2461" s="105">
        <v>297.27</v>
      </c>
      <c r="D2461" s="105">
        <v>61</v>
      </c>
      <c r="E2461" s="105">
        <v>0</v>
      </c>
      <c r="F2461" s="105">
        <v>120</v>
      </c>
    </row>
    <row r="2462" spans="1:6" x14ac:dyDescent="0.2">
      <c r="A2462" s="104">
        <v>43568</v>
      </c>
      <c r="B2462" s="1">
        <v>9</v>
      </c>
      <c r="C2462" s="105">
        <v>297.221</v>
      </c>
      <c r="D2462" s="105">
        <v>44</v>
      </c>
      <c r="E2462" s="105">
        <v>0</v>
      </c>
      <c r="F2462" s="105">
        <v>120</v>
      </c>
    </row>
    <row r="2463" spans="1:6" x14ac:dyDescent="0.2">
      <c r="A2463" s="104">
        <v>43568</v>
      </c>
      <c r="B2463" s="1">
        <v>10</v>
      </c>
      <c r="C2463" s="105">
        <v>297.23899999999998</v>
      </c>
      <c r="D2463" s="105">
        <v>58</v>
      </c>
      <c r="E2463" s="105">
        <v>0</v>
      </c>
      <c r="F2463" s="105">
        <v>120</v>
      </c>
    </row>
    <row r="2464" spans="1:6" x14ac:dyDescent="0.2">
      <c r="A2464" s="104">
        <v>43568</v>
      </c>
      <c r="B2464" s="1">
        <v>11</v>
      </c>
      <c r="C2464" s="105">
        <v>296.61</v>
      </c>
      <c r="D2464" s="105">
        <v>12</v>
      </c>
      <c r="E2464" s="105">
        <v>0</v>
      </c>
      <c r="F2464" s="105">
        <v>120</v>
      </c>
    </row>
    <row r="2465" spans="1:6" x14ac:dyDescent="0.2">
      <c r="A2465" s="104">
        <v>43568</v>
      </c>
      <c r="B2465" s="1">
        <v>12</v>
      </c>
      <c r="C2465" s="105">
        <v>296.78500000000003</v>
      </c>
      <c r="D2465" s="105">
        <v>0</v>
      </c>
      <c r="E2465" s="105">
        <v>0</v>
      </c>
      <c r="F2465" s="105">
        <v>120</v>
      </c>
    </row>
    <row r="2466" spans="1:6" x14ac:dyDescent="0.2">
      <c r="A2466" s="104">
        <v>43568</v>
      </c>
      <c r="B2466" s="1">
        <v>13</v>
      </c>
      <c r="C2466" s="105">
        <v>296.74599999999998</v>
      </c>
      <c r="D2466" s="105">
        <v>4</v>
      </c>
      <c r="E2466" s="105">
        <v>0</v>
      </c>
      <c r="F2466" s="105">
        <v>120</v>
      </c>
    </row>
    <row r="2467" spans="1:6" x14ac:dyDescent="0.2">
      <c r="A2467" s="104">
        <v>43568</v>
      </c>
      <c r="B2467" s="1">
        <v>14</v>
      </c>
      <c r="C2467" s="105">
        <v>296.88099999999997</v>
      </c>
      <c r="D2467" s="105">
        <v>0</v>
      </c>
      <c r="E2467" s="105">
        <v>0</v>
      </c>
      <c r="F2467" s="105">
        <v>120</v>
      </c>
    </row>
    <row r="2468" spans="1:6" x14ac:dyDescent="0.2">
      <c r="A2468" s="104">
        <v>43568</v>
      </c>
      <c r="B2468" s="1">
        <v>15</v>
      </c>
      <c r="C2468" s="105">
        <v>297.13400000000001</v>
      </c>
      <c r="D2468" s="105">
        <v>0</v>
      </c>
      <c r="E2468" s="105">
        <v>0</v>
      </c>
      <c r="F2468" s="105">
        <v>120</v>
      </c>
    </row>
    <row r="2469" spans="1:6" x14ac:dyDescent="0.2">
      <c r="A2469" s="104">
        <v>43568</v>
      </c>
      <c r="B2469" s="1">
        <v>16</v>
      </c>
      <c r="C2469" s="105">
        <v>296.85300000000001</v>
      </c>
      <c r="D2469" s="105">
        <v>0</v>
      </c>
      <c r="E2469" s="105">
        <v>0</v>
      </c>
      <c r="F2469" s="105">
        <v>120</v>
      </c>
    </row>
    <row r="2470" spans="1:6" x14ac:dyDescent="0.2">
      <c r="A2470" s="104">
        <v>43568</v>
      </c>
      <c r="B2470" s="1">
        <v>17</v>
      </c>
      <c r="C2470" s="105">
        <v>298.44600000000003</v>
      </c>
      <c r="D2470" s="105">
        <v>0</v>
      </c>
      <c r="E2470" s="105">
        <v>0</v>
      </c>
      <c r="F2470" s="105">
        <v>120</v>
      </c>
    </row>
    <row r="2471" spans="1:6" x14ac:dyDescent="0.2">
      <c r="A2471" s="104">
        <v>43568</v>
      </c>
      <c r="B2471" s="1">
        <v>18</v>
      </c>
      <c r="C2471" s="105">
        <v>119.009</v>
      </c>
      <c r="D2471" s="105">
        <v>0</v>
      </c>
      <c r="E2471" s="105">
        <v>0</v>
      </c>
      <c r="F2471" s="105">
        <v>120</v>
      </c>
    </row>
    <row r="2472" spans="1:6" x14ac:dyDescent="0.2">
      <c r="A2472" s="104">
        <v>43568</v>
      </c>
      <c r="B2472" s="1">
        <v>19</v>
      </c>
      <c r="C2472" s="105">
        <v>119.009</v>
      </c>
      <c r="D2472" s="105">
        <v>0</v>
      </c>
      <c r="E2472" s="105">
        <v>0</v>
      </c>
      <c r="F2472" s="105">
        <v>120</v>
      </c>
    </row>
    <row r="2473" spans="1:6" x14ac:dyDescent="0.2">
      <c r="A2473" s="104">
        <v>43568</v>
      </c>
      <c r="B2473" s="1">
        <v>20</v>
      </c>
      <c r="C2473" s="105">
        <v>119.009</v>
      </c>
      <c r="D2473" s="105">
        <v>0</v>
      </c>
      <c r="E2473" s="105">
        <v>0</v>
      </c>
      <c r="F2473" s="105">
        <v>120</v>
      </c>
    </row>
    <row r="2474" spans="1:6" x14ac:dyDescent="0.2">
      <c r="A2474" s="104">
        <v>43568</v>
      </c>
      <c r="B2474" s="1">
        <v>21</v>
      </c>
      <c r="C2474" s="105">
        <v>189.00899999999999</v>
      </c>
      <c r="D2474" s="105">
        <v>0</v>
      </c>
      <c r="E2474" s="105">
        <v>0</v>
      </c>
      <c r="F2474" s="105">
        <v>120</v>
      </c>
    </row>
    <row r="2475" spans="1:6" x14ac:dyDescent="0.2">
      <c r="A2475" s="104">
        <v>43568</v>
      </c>
      <c r="B2475" s="1">
        <v>22</v>
      </c>
      <c r="C2475" s="105">
        <v>298.75799999999998</v>
      </c>
      <c r="D2475" s="105">
        <v>84</v>
      </c>
      <c r="E2475" s="105">
        <v>0</v>
      </c>
      <c r="F2475" s="105">
        <v>120</v>
      </c>
    </row>
    <row r="2476" spans="1:6" x14ac:dyDescent="0.2">
      <c r="A2476" s="104">
        <v>43568</v>
      </c>
      <c r="B2476" s="1">
        <v>23</v>
      </c>
      <c r="C2476" s="105">
        <v>299.11399999999998</v>
      </c>
      <c r="D2476" s="105">
        <v>0</v>
      </c>
      <c r="E2476" s="105">
        <v>0</v>
      </c>
      <c r="F2476" s="105">
        <v>120</v>
      </c>
    </row>
    <row r="2477" spans="1:6" x14ac:dyDescent="0.2">
      <c r="A2477" s="104">
        <v>43569</v>
      </c>
      <c r="B2477" s="1">
        <v>0</v>
      </c>
      <c r="C2477" s="105">
        <v>299.505</v>
      </c>
      <c r="D2477" s="105">
        <v>0</v>
      </c>
      <c r="E2477" s="105">
        <v>0</v>
      </c>
      <c r="F2477" s="105">
        <v>120</v>
      </c>
    </row>
    <row r="2478" spans="1:6" x14ac:dyDescent="0.2">
      <c r="A2478" s="104">
        <v>43569</v>
      </c>
      <c r="B2478" s="1">
        <v>1</v>
      </c>
      <c r="C2478" s="105">
        <v>300.00700000000001</v>
      </c>
      <c r="D2478" s="105">
        <v>0</v>
      </c>
      <c r="E2478" s="105">
        <v>0</v>
      </c>
      <c r="F2478" s="105">
        <v>120</v>
      </c>
    </row>
    <row r="2479" spans="1:6" x14ac:dyDescent="0.2">
      <c r="A2479" s="104">
        <v>43569</v>
      </c>
      <c r="B2479" s="1">
        <v>2</v>
      </c>
      <c r="C2479" s="105">
        <v>300</v>
      </c>
      <c r="D2479" s="105">
        <v>0</v>
      </c>
      <c r="E2479" s="105">
        <v>0</v>
      </c>
      <c r="F2479" s="105">
        <v>120</v>
      </c>
    </row>
    <row r="2480" spans="1:6" x14ac:dyDescent="0.2">
      <c r="A2480" s="104">
        <v>43569</v>
      </c>
      <c r="B2480" s="1">
        <v>3</v>
      </c>
      <c r="C2480" s="105">
        <v>299.97199999999998</v>
      </c>
      <c r="D2480" s="105">
        <v>0</v>
      </c>
      <c r="E2480" s="105">
        <v>0</v>
      </c>
      <c r="F2480" s="105">
        <v>120</v>
      </c>
    </row>
    <row r="2481" spans="1:6" x14ac:dyDescent="0.2">
      <c r="A2481" s="104">
        <v>43569</v>
      </c>
      <c r="B2481" s="1">
        <v>4</v>
      </c>
      <c r="C2481" s="105">
        <v>300.01900000000001</v>
      </c>
      <c r="D2481" s="105">
        <v>0</v>
      </c>
      <c r="E2481" s="105">
        <v>0</v>
      </c>
      <c r="F2481" s="105">
        <v>120</v>
      </c>
    </row>
    <row r="2482" spans="1:6" x14ac:dyDescent="0.2">
      <c r="A2482" s="104">
        <v>43569</v>
      </c>
      <c r="B2482" s="1">
        <v>5</v>
      </c>
      <c r="C2482" s="105">
        <v>300.06200000000001</v>
      </c>
      <c r="D2482" s="105">
        <v>0</v>
      </c>
      <c r="E2482" s="105">
        <v>0</v>
      </c>
      <c r="F2482" s="105">
        <v>120</v>
      </c>
    </row>
    <row r="2483" spans="1:6" x14ac:dyDescent="0.2">
      <c r="A2483" s="104">
        <v>43569</v>
      </c>
      <c r="B2483" s="1">
        <v>6</v>
      </c>
      <c r="C2483" s="105">
        <v>299.66800000000001</v>
      </c>
      <c r="D2483" s="105">
        <v>0</v>
      </c>
      <c r="E2483" s="105">
        <v>0</v>
      </c>
      <c r="F2483" s="105">
        <v>120</v>
      </c>
    </row>
    <row r="2484" spans="1:6" x14ac:dyDescent="0.2">
      <c r="A2484" s="104">
        <v>43569</v>
      </c>
      <c r="B2484" s="1">
        <v>7</v>
      </c>
      <c r="C2484" s="105">
        <v>198.80699999999999</v>
      </c>
      <c r="D2484" s="105">
        <v>0</v>
      </c>
      <c r="E2484" s="105">
        <v>0</v>
      </c>
      <c r="F2484" s="105">
        <v>120</v>
      </c>
    </row>
    <row r="2485" spans="1:6" x14ac:dyDescent="0.2">
      <c r="A2485" s="104">
        <v>43569</v>
      </c>
      <c r="B2485" s="1">
        <v>8</v>
      </c>
      <c r="C2485" s="105">
        <v>188.458</v>
      </c>
      <c r="D2485" s="105">
        <v>0</v>
      </c>
      <c r="E2485" s="105">
        <v>0</v>
      </c>
      <c r="F2485" s="105">
        <v>120</v>
      </c>
    </row>
    <row r="2486" spans="1:6" x14ac:dyDescent="0.2">
      <c r="A2486" s="104">
        <v>43569</v>
      </c>
      <c r="B2486" s="1">
        <v>9</v>
      </c>
      <c r="C2486" s="105">
        <v>183.51900000000001</v>
      </c>
      <c r="D2486" s="105">
        <v>0</v>
      </c>
      <c r="E2486" s="105">
        <v>0</v>
      </c>
      <c r="F2486" s="105">
        <v>120</v>
      </c>
    </row>
    <row r="2487" spans="1:6" x14ac:dyDescent="0.2">
      <c r="A2487" s="104">
        <v>43569</v>
      </c>
      <c r="B2487" s="1">
        <v>10</v>
      </c>
      <c r="C2487" s="105">
        <v>198.46700000000001</v>
      </c>
      <c r="D2487" s="105">
        <v>0</v>
      </c>
      <c r="E2487" s="105">
        <v>0</v>
      </c>
      <c r="F2487" s="105">
        <v>120</v>
      </c>
    </row>
    <row r="2488" spans="1:6" x14ac:dyDescent="0.2">
      <c r="A2488" s="104">
        <v>43569</v>
      </c>
      <c r="B2488" s="1">
        <v>11</v>
      </c>
      <c r="C2488" s="105">
        <v>207.95099999999999</v>
      </c>
      <c r="D2488" s="105">
        <v>0</v>
      </c>
      <c r="E2488" s="105">
        <v>0</v>
      </c>
      <c r="F2488" s="105">
        <v>120</v>
      </c>
    </row>
    <row r="2489" spans="1:6" x14ac:dyDescent="0.2">
      <c r="A2489" s="104">
        <v>43569</v>
      </c>
      <c r="B2489" s="1">
        <v>12</v>
      </c>
      <c r="C2489" s="105">
        <v>203.04400000000001</v>
      </c>
      <c r="D2489" s="105">
        <v>0</v>
      </c>
      <c r="E2489" s="105">
        <v>0</v>
      </c>
      <c r="F2489" s="105">
        <v>120</v>
      </c>
    </row>
    <row r="2490" spans="1:6" x14ac:dyDescent="0.2">
      <c r="A2490" s="104">
        <v>43569</v>
      </c>
      <c r="B2490" s="1">
        <v>13</v>
      </c>
      <c r="C2490" s="105">
        <v>213.048</v>
      </c>
      <c r="D2490" s="105">
        <v>0</v>
      </c>
      <c r="E2490" s="105">
        <v>0</v>
      </c>
      <c r="F2490" s="105">
        <v>120</v>
      </c>
    </row>
    <row r="2491" spans="1:6" x14ac:dyDescent="0.2">
      <c r="A2491" s="104">
        <v>43569</v>
      </c>
      <c r="B2491" s="1">
        <v>14</v>
      </c>
      <c r="C2491" s="105">
        <v>233.21600000000001</v>
      </c>
      <c r="D2491" s="105">
        <v>0</v>
      </c>
      <c r="E2491" s="105">
        <v>0</v>
      </c>
      <c r="F2491" s="105">
        <v>120</v>
      </c>
    </row>
    <row r="2492" spans="1:6" x14ac:dyDescent="0.2">
      <c r="A2492" s="104">
        <v>43569</v>
      </c>
      <c r="B2492" s="1">
        <v>15</v>
      </c>
      <c r="C2492" s="105">
        <v>258.10700000000003</v>
      </c>
      <c r="D2492" s="105">
        <v>0</v>
      </c>
      <c r="E2492" s="105">
        <v>0</v>
      </c>
      <c r="F2492" s="105">
        <v>120</v>
      </c>
    </row>
    <row r="2493" spans="1:6" x14ac:dyDescent="0.2">
      <c r="A2493" s="104">
        <v>43569</v>
      </c>
      <c r="B2493" s="1">
        <v>16</v>
      </c>
      <c r="C2493" s="105">
        <v>292.74700000000001</v>
      </c>
      <c r="D2493" s="105">
        <v>0</v>
      </c>
      <c r="E2493" s="105">
        <v>0</v>
      </c>
      <c r="F2493" s="105">
        <v>120</v>
      </c>
    </row>
    <row r="2494" spans="1:6" x14ac:dyDescent="0.2">
      <c r="A2494" s="104">
        <v>43569</v>
      </c>
      <c r="B2494" s="1">
        <v>17</v>
      </c>
      <c r="C2494" s="105">
        <v>299.964</v>
      </c>
      <c r="D2494" s="105">
        <v>0</v>
      </c>
      <c r="E2494" s="105">
        <v>0</v>
      </c>
      <c r="F2494" s="105">
        <v>120</v>
      </c>
    </row>
    <row r="2495" spans="1:6" x14ac:dyDescent="0.2">
      <c r="A2495" s="104">
        <v>43569</v>
      </c>
      <c r="B2495" s="1">
        <v>18</v>
      </c>
      <c r="C2495" s="105">
        <v>250.67099999999999</v>
      </c>
      <c r="D2495" s="105">
        <v>0</v>
      </c>
      <c r="E2495" s="105">
        <v>0</v>
      </c>
      <c r="F2495" s="105">
        <v>120</v>
      </c>
    </row>
    <row r="2496" spans="1:6" x14ac:dyDescent="0.2">
      <c r="A2496" s="104">
        <v>43569</v>
      </c>
      <c r="B2496" s="1">
        <v>19</v>
      </c>
      <c r="C2496" s="105">
        <v>250.67099999999999</v>
      </c>
      <c r="D2496" s="105">
        <v>0</v>
      </c>
      <c r="E2496" s="105">
        <v>0</v>
      </c>
      <c r="F2496" s="105">
        <v>120</v>
      </c>
    </row>
    <row r="2497" spans="1:6" x14ac:dyDescent="0.2">
      <c r="A2497" s="104">
        <v>43569</v>
      </c>
      <c r="B2497" s="1">
        <v>20</v>
      </c>
      <c r="C2497" s="105">
        <v>251.267</v>
      </c>
      <c r="D2497" s="105">
        <v>0</v>
      </c>
      <c r="E2497" s="105">
        <v>0</v>
      </c>
      <c r="F2497" s="105">
        <v>120</v>
      </c>
    </row>
    <row r="2498" spans="1:6" x14ac:dyDescent="0.2">
      <c r="A2498" s="104">
        <v>43569</v>
      </c>
      <c r="B2498" s="1">
        <v>21</v>
      </c>
      <c r="C2498" s="105">
        <v>253.197</v>
      </c>
      <c r="D2498" s="105">
        <v>0</v>
      </c>
      <c r="E2498" s="105">
        <v>0</v>
      </c>
      <c r="F2498" s="105">
        <v>120</v>
      </c>
    </row>
    <row r="2499" spans="1:6" x14ac:dyDescent="0.2">
      <c r="A2499" s="104">
        <v>43569</v>
      </c>
      <c r="B2499" s="1">
        <v>22</v>
      </c>
      <c r="C2499" s="105">
        <v>299.77100000000002</v>
      </c>
      <c r="D2499" s="105">
        <v>0</v>
      </c>
      <c r="E2499" s="105">
        <v>0</v>
      </c>
      <c r="F2499" s="105">
        <v>120</v>
      </c>
    </row>
    <row r="2500" spans="1:6" x14ac:dyDescent="0.2">
      <c r="A2500" s="104">
        <v>43569</v>
      </c>
      <c r="B2500" s="1">
        <v>23</v>
      </c>
      <c r="C2500" s="105">
        <v>300.00900000000001</v>
      </c>
      <c r="D2500" s="105">
        <v>0</v>
      </c>
      <c r="E2500" s="105">
        <v>0</v>
      </c>
      <c r="F2500" s="105">
        <v>120</v>
      </c>
    </row>
    <row r="2501" spans="1:6" x14ac:dyDescent="0.2">
      <c r="A2501" s="104">
        <v>43570</v>
      </c>
      <c r="B2501" s="1">
        <v>0</v>
      </c>
      <c r="C2501" s="105">
        <v>299.41000000000003</v>
      </c>
      <c r="D2501" s="105">
        <v>0</v>
      </c>
      <c r="E2501" s="105">
        <v>0</v>
      </c>
      <c r="F2501" s="105">
        <v>120</v>
      </c>
    </row>
    <row r="2502" spans="1:6" x14ac:dyDescent="0.2">
      <c r="A2502" s="104">
        <v>43570</v>
      </c>
      <c r="B2502" s="1">
        <v>1</v>
      </c>
      <c r="C2502" s="105">
        <v>299.65899999999999</v>
      </c>
      <c r="D2502" s="105">
        <v>0</v>
      </c>
      <c r="E2502" s="105">
        <v>0</v>
      </c>
      <c r="F2502" s="105">
        <v>120</v>
      </c>
    </row>
    <row r="2503" spans="1:6" x14ac:dyDescent="0.2">
      <c r="A2503" s="104">
        <v>43570</v>
      </c>
      <c r="B2503" s="1">
        <v>2</v>
      </c>
      <c r="C2503" s="105">
        <v>300.06299999999999</v>
      </c>
      <c r="D2503" s="105">
        <v>0</v>
      </c>
      <c r="E2503" s="105">
        <v>0</v>
      </c>
      <c r="F2503" s="105">
        <v>120</v>
      </c>
    </row>
    <row r="2504" spans="1:6" x14ac:dyDescent="0.2">
      <c r="A2504" s="104">
        <v>43570</v>
      </c>
      <c r="B2504" s="1">
        <v>3</v>
      </c>
      <c r="C2504" s="105">
        <v>300.00200000000001</v>
      </c>
      <c r="D2504" s="105">
        <v>0</v>
      </c>
      <c r="E2504" s="105">
        <v>0</v>
      </c>
      <c r="F2504" s="105">
        <v>120</v>
      </c>
    </row>
    <row r="2505" spans="1:6" x14ac:dyDescent="0.2">
      <c r="A2505" s="104">
        <v>43570</v>
      </c>
      <c r="B2505" s="1">
        <v>4</v>
      </c>
      <c r="C2505" s="105">
        <v>299.70499999999998</v>
      </c>
      <c r="D2505" s="105">
        <v>0</v>
      </c>
      <c r="E2505" s="105">
        <v>0</v>
      </c>
      <c r="F2505" s="105">
        <v>120</v>
      </c>
    </row>
    <row r="2506" spans="1:6" x14ac:dyDescent="0.2">
      <c r="A2506" s="104">
        <v>43570</v>
      </c>
      <c r="B2506" s="1">
        <v>5</v>
      </c>
      <c r="C2506" s="105">
        <v>299.60000000000002</v>
      </c>
      <c r="D2506" s="105">
        <v>0</v>
      </c>
      <c r="E2506" s="105">
        <v>0</v>
      </c>
      <c r="F2506" s="105">
        <v>120</v>
      </c>
    </row>
    <row r="2507" spans="1:6" x14ac:dyDescent="0.2">
      <c r="A2507" s="104">
        <v>43570</v>
      </c>
      <c r="B2507" s="1">
        <v>6</v>
      </c>
      <c r="C2507" s="105">
        <v>299.16800000000001</v>
      </c>
      <c r="D2507" s="105">
        <v>0</v>
      </c>
      <c r="E2507" s="105">
        <v>0</v>
      </c>
      <c r="F2507" s="105">
        <v>120</v>
      </c>
    </row>
    <row r="2508" spans="1:6" x14ac:dyDescent="0.2">
      <c r="A2508" s="104">
        <v>43570</v>
      </c>
      <c r="B2508" s="1">
        <v>7</v>
      </c>
      <c r="C2508" s="105">
        <v>299.12599999999998</v>
      </c>
      <c r="D2508" s="105">
        <v>66</v>
      </c>
      <c r="E2508" s="105">
        <v>0</v>
      </c>
      <c r="F2508" s="105">
        <v>120</v>
      </c>
    </row>
    <row r="2509" spans="1:6" x14ac:dyDescent="0.2">
      <c r="A2509" s="104">
        <v>43570</v>
      </c>
      <c r="B2509" s="1">
        <v>8</v>
      </c>
      <c r="C2509" s="105">
        <v>299.16800000000001</v>
      </c>
      <c r="D2509" s="105">
        <v>132</v>
      </c>
      <c r="E2509" s="105">
        <v>0</v>
      </c>
      <c r="F2509" s="105">
        <v>120</v>
      </c>
    </row>
    <row r="2510" spans="1:6" x14ac:dyDescent="0.2">
      <c r="A2510" s="104">
        <v>43570</v>
      </c>
      <c r="B2510" s="1">
        <v>9</v>
      </c>
      <c r="C2510" s="105">
        <v>298.82</v>
      </c>
      <c r="D2510" s="105">
        <v>138</v>
      </c>
      <c r="E2510" s="105">
        <v>0</v>
      </c>
      <c r="F2510" s="105">
        <v>120</v>
      </c>
    </row>
    <row r="2511" spans="1:6" x14ac:dyDescent="0.2">
      <c r="A2511" s="104">
        <v>43570</v>
      </c>
      <c r="B2511" s="1">
        <v>10</v>
      </c>
      <c r="C2511" s="105">
        <v>298.80799999999999</v>
      </c>
      <c r="D2511" s="105">
        <v>138</v>
      </c>
      <c r="E2511" s="105">
        <v>0</v>
      </c>
      <c r="F2511" s="105">
        <v>120</v>
      </c>
    </row>
    <row r="2512" spans="1:6" x14ac:dyDescent="0.2">
      <c r="A2512" s="104">
        <v>43570</v>
      </c>
      <c r="B2512" s="1">
        <v>11</v>
      </c>
      <c r="C2512" s="105">
        <v>298.71800000000002</v>
      </c>
      <c r="D2512" s="105">
        <v>138</v>
      </c>
      <c r="E2512" s="105">
        <v>0</v>
      </c>
      <c r="F2512" s="105">
        <v>120</v>
      </c>
    </row>
    <row r="2513" spans="1:6" x14ac:dyDescent="0.2">
      <c r="A2513" s="104">
        <v>43570</v>
      </c>
      <c r="B2513" s="1">
        <v>12</v>
      </c>
      <c r="C2513" s="105">
        <v>298.71899999999999</v>
      </c>
      <c r="D2513" s="105">
        <v>132</v>
      </c>
      <c r="E2513" s="105">
        <v>0</v>
      </c>
      <c r="F2513" s="105">
        <v>120</v>
      </c>
    </row>
    <row r="2514" spans="1:6" x14ac:dyDescent="0.2">
      <c r="A2514" s="104">
        <v>43570</v>
      </c>
      <c r="B2514" s="1">
        <v>13</v>
      </c>
      <c r="C2514" s="105">
        <v>298.93700000000001</v>
      </c>
      <c r="D2514" s="105">
        <v>131</v>
      </c>
      <c r="E2514" s="105">
        <v>0</v>
      </c>
      <c r="F2514" s="105">
        <v>120</v>
      </c>
    </row>
    <row r="2515" spans="1:6" x14ac:dyDescent="0.2">
      <c r="A2515" s="104">
        <v>43570</v>
      </c>
      <c r="B2515" s="1">
        <v>14</v>
      </c>
      <c r="C2515" s="105">
        <v>298.67399999999998</v>
      </c>
      <c r="D2515" s="105">
        <v>128</v>
      </c>
      <c r="E2515" s="105">
        <v>0</v>
      </c>
      <c r="F2515" s="105">
        <v>120</v>
      </c>
    </row>
    <row r="2516" spans="1:6" x14ac:dyDescent="0.2">
      <c r="A2516" s="104">
        <v>43570</v>
      </c>
      <c r="B2516" s="1">
        <v>15</v>
      </c>
      <c r="C2516" s="105">
        <v>298.76900000000001</v>
      </c>
      <c r="D2516" s="105">
        <v>129</v>
      </c>
      <c r="E2516" s="105">
        <v>0</v>
      </c>
      <c r="F2516" s="105">
        <v>120</v>
      </c>
    </row>
    <row r="2517" spans="1:6" x14ac:dyDescent="0.2">
      <c r="A2517" s="104">
        <v>43570</v>
      </c>
      <c r="B2517" s="1">
        <v>16</v>
      </c>
      <c r="C2517" s="105">
        <v>299.37200000000001</v>
      </c>
      <c r="D2517" s="105">
        <v>129</v>
      </c>
      <c r="E2517" s="105">
        <v>0</v>
      </c>
      <c r="F2517" s="105">
        <v>120</v>
      </c>
    </row>
    <row r="2518" spans="1:6" x14ac:dyDescent="0.2">
      <c r="A2518" s="104">
        <v>43570</v>
      </c>
      <c r="B2518" s="1">
        <v>17</v>
      </c>
      <c r="C2518" s="105">
        <v>299.18599999999998</v>
      </c>
      <c r="D2518" s="105">
        <v>101</v>
      </c>
      <c r="E2518" s="105">
        <v>0</v>
      </c>
      <c r="F2518" s="105">
        <v>120</v>
      </c>
    </row>
    <row r="2519" spans="1:6" x14ac:dyDescent="0.2">
      <c r="A2519" s="104">
        <v>43570</v>
      </c>
      <c r="B2519" s="1">
        <v>18</v>
      </c>
      <c r="C2519" s="105">
        <v>171.989</v>
      </c>
      <c r="D2519" s="105">
        <v>26</v>
      </c>
      <c r="E2519" s="105">
        <v>0</v>
      </c>
      <c r="F2519" s="105">
        <v>120</v>
      </c>
    </row>
    <row r="2520" spans="1:6" x14ac:dyDescent="0.2">
      <c r="A2520" s="104">
        <v>43570</v>
      </c>
      <c r="B2520" s="1">
        <v>19</v>
      </c>
      <c r="C2520" s="105">
        <v>172.989</v>
      </c>
      <c r="D2520" s="105">
        <v>14</v>
      </c>
      <c r="E2520" s="105">
        <v>0</v>
      </c>
      <c r="F2520" s="105">
        <v>120</v>
      </c>
    </row>
    <row r="2521" spans="1:6" x14ac:dyDescent="0.2">
      <c r="A2521" s="104">
        <v>43570</v>
      </c>
      <c r="B2521" s="1">
        <v>20</v>
      </c>
      <c r="C2521" s="105">
        <v>172.989</v>
      </c>
      <c r="D2521" s="105">
        <v>28</v>
      </c>
      <c r="E2521" s="105">
        <v>0</v>
      </c>
      <c r="F2521" s="105">
        <v>120</v>
      </c>
    </row>
    <row r="2522" spans="1:6" x14ac:dyDescent="0.2">
      <c r="A2522" s="104">
        <v>43570</v>
      </c>
      <c r="B2522" s="1">
        <v>21</v>
      </c>
      <c r="C2522" s="105">
        <v>169.989</v>
      </c>
      <c r="D2522" s="105">
        <v>8</v>
      </c>
      <c r="E2522" s="105">
        <v>0</v>
      </c>
      <c r="F2522" s="105">
        <v>120</v>
      </c>
    </row>
    <row r="2523" spans="1:6" x14ac:dyDescent="0.2">
      <c r="A2523" s="104">
        <v>43570</v>
      </c>
      <c r="B2523" s="1">
        <v>22</v>
      </c>
      <c r="C2523" s="105">
        <v>299.40899999999999</v>
      </c>
      <c r="D2523" s="105">
        <v>135</v>
      </c>
      <c r="E2523" s="105">
        <v>0</v>
      </c>
      <c r="F2523" s="105">
        <v>180</v>
      </c>
    </row>
    <row r="2524" spans="1:6" x14ac:dyDescent="0.2">
      <c r="A2524" s="104">
        <v>43570</v>
      </c>
      <c r="B2524" s="1">
        <v>23</v>
      </c>
      <c r="C2524" s="105">
        <v>299.68299999999999</v>
      </c>
      <c r="D2524" s="105">
        <v>104</v>
      </c>
      <c r="E2524" s="105">
        <v>0</v>
      </c>
      <c r="F2524" s="105">
        <v>120</v>
      </c>
    </row>
    <row r="2525" spans="1:6" x14ac:dyDescent="0.2">
      <c r="A2525" s="104">
        <v>43571</v>
      </c>
      <c r="B2525" s="1">
        <v>0</v>
      </c>
      <c r="C2525" s="105">
        <v>299.88900000000001</v>
      </c>
      <c r="D2525" s="105">
        <v>0</v>
      </c>
      <c r="E2525" s="105">
        <v>0</v>
      </c>
      <c r="F2525" s="105">
        <v>120</v>
      </c>
    </row>
    <row r="2526" spans="1:6" x14ac:dyDescent="0.2">
      <c r="A2526" s="104">
        <v>43571</v>
      </c>
      <c r="B2526" s="1">
        <v>1</v>
      </c>
      <c r="C2526" s="105">
        <v>299.88299999999998</v>
      </c>
      <c r="D2526" s="105">
        <v>0</v>
      </c>
      <c r="E2526" s="105">
        <v>0</v>
      </c>
      <c r="F2526" s="105">
        <v>120</v>
      </c>
    </row>
    <row r="2527" spans="1:6" x14ac:dyDescent="0.2">
      <c r="A2527" s="104">
        <v>43571</v>
      </c>
      <c r="B2527" s="1">
        <v>2</v>
      </c>
      <c r="C2527" s="105">
        <v>300.036</v>
      </c>
      <c r="D2527" s="105">
        <v>0</v>
      </c>
      <c r="E2527" s="105">
        <v>0</v>
      </c>
      <c r="F2527" s="105">
        <v>120</v>
      </c>
    </row>
    <row r="2528" spans="1:6" x14ac:dyDescent="0.2">
      <c r="A2528" s="104">
        <v>43571</v>
      </c>
      <c r="B2528" s="1">
        <v>3</v>
      </c>
      <c r="C2528" s="105">
        <v>300.00299999999999</v>
      </c>
      <c r="D2528" s="105">
        <v>0</v>
      </c>
      <c r="E2528" s="105">
        <v>0</v>
      </c>
      <c r="F2528" s="105">
        <v>120</v>
      </c>
    </row>
    <row r="2529" spans="1:6" x14ac:dyDescent="0.2">
      <c r="A2529" s="104">
        <v>43571</v>
      </c>
      <c r="B2529" s="1">
        <v>4</v>
      </c>
      <c r="C2529" s="105">
        <v>299.649</v>
      </c>
      <c r="D2529" s="105">
        <v>0</v>
      </c>
      <c r="E2529" s="105">
        <v>0</v>
      </c>
      <c r="F2529" s="105">
        <v>120</v>
      </c>
    </row>
    <row r="2530" spans="1:6" x14ac:dyDescent="0.2">
      <c r="A2530" s="104">
        <v>43571</v>
      </c>
      <c r="B2530" s="1">
        <v>5</v>
      </c>
      <c r="C2530" s="105">
        <v>299.51299999999998</v>
      </c>
      <c r="D2530" s="105">
        <v>0</v>
      </c>
      <c r="E2530" s="105">
        <v>0</v>
      </c>
      <c r="F2530" s="105">
        <v>120</v>
      </c>
    </row>
    <row r="2531" spans="1:6" x14ac:dyDescent="0.2">
      <c r="A2531" s="104">
        <v>43571</v>
      </c>
      <c r="B2531" s="1">
        <v>6</v>
      </c>
      <c r="C2531" s="105">
        <v>298.12900000000002</v>
      </c>
      <c r="D2531" s="105">
        <v>104</v>
      </c>
      <c r="E2531" s="105">
        <v>0</v>
      </c>
      <c r="F2531" s="105">
        <v>120</v>
      </c>
    </row>
    <row r="2532" spans="1:6" x14ac:dyDescent="0.2">
      <c r="A2532" s="104">
        <v>43571</v>
      </c>
      <c r="B2532" s="1">
        <v>7</v>
      </c>
      <c r="C2532" s="105">
        <v>299.19299999999998</v>
      </c>
      <c r="D2532" s="105">
        <v>132</v>
      </c>
      <c r="E2532" s="105">
        <v>0</v>
      </c>
      <c r="F2532" s="105">
        <v>120</v>
      </c>
    </row>
    <row r="2533" spans="1:6" x14ac:dyDescent="0.2">
      <c r="A2533" s="104">
        <v>43571</v>
      </c>
      <c r="B2533" s="1">
        <v>8</v>
      </c>
      <c r="C2533" s="105">
        <v>299.23500000000001</v>
      </c>
      <c r="D2533" s="105">
        <v>143</v>
      </c>
      <c r="E2533" s="105">
        <v>0</v>
      </c>
      <c r="F2533" s="105">
        <v>120</v>
      </c>
    </row>
    <row r="2534" spans="1:6" x14ac:dyDescent="0.2">
      <c r="A2534" s="104">
        <v>43571</v>
      </c>
      <c r="B2534" s="1">
        <v>9</v>
      </c>
      <c r="C2534" s="105">
        <v>298.91500000000002</v>
      </c>
      <c r="D2534" s="105">
        <v>149</v>
      </c>
      <c r="E2534" s="105">
        <v>0</v>
      </c>
      <c r="F2534" s="105">
        <v>120</v>
      </c>
    </row>
    <row r="2535" spans="1:6" x14ac:dyDescent="0.2">
      <c r="A2535" s="104">
        <v>43571</v>
      </c>
      <c r="B2535" s="1">
        <v>10</v>
      </c>
      <c r="C2535" s="105">
        <v>298.86500000000001</v>
      </c>
      <c r="D2535" s="105">
        <v>149</v>
      </c>
      <c r="E2535" s="105">
        <v>0</v>
      </c>
      <c r="F2535" s="105">
        <v>120</v>
      </c>
    </row>
    <row r="2536" spans="1:6" x14ac:dyDescent="0.2">
      <c r="A2536" s="104">
        <v>43571</v>
      </c>
      <c r="B2536" s="1">
        <v>11</v>
      </c>
      <c r="C2536" s="105">
        <v>298.803</v>
      </c>
      <c r="D2536" s="105">
        <v>149</v>
      </c>
      <c r="E2536" s="105">
        <v>0</v>
      </c>
      <c r="F2536" s="105">
        <v>120</v>
      </c>
    </row>
    <row r="2537" spans="1:6" x14ac:dyDescent="0.2">
      <c r="A2537" s="104">
        <v>43571</v>
      </c>
      <c r="B2537" s="1">
        <v>12</v>
      </c>
      <c r="C2537" s="105">
        <v>298.81</v>
      </c>
      <c r="D2537" s="105">
        <v>168</v>
      </c>
      <c r="E2537" s="105">
        <v>0</v>
      </c>
      <c r="F2537" s="105">
        <v>120</v>
      </c>
    </row>
    <row r="2538" spans="1:6" x14ac:dyDescent="0.2">
      <c r="A2538" s="104">
        <v>43571</v>
      </c>
      <c r="B2538" s="1">
        <v>13</v>
      </c>
      <c r="C2538" s="105">
        <v>298.73099999999999</v>
      </c>
      <c r="D2538" s="105">
        <v>129</v>
      </c>
      <c r="E2538" s="105">
        <v>0</v>
      </c>
      <c r="F2538" s="105">
        <v>120</v>
      </c>
    </row>
    <row r="2539" spans="1:6" x14ac:dyDescent="0.2">
      <c r="A2539" s="104">
        <v>43571</v>
      </c>
      <c r="B2539" s="1">
        <v>14</v>
      </c>
      <c r="C2539" s="105">
        <v>298.58499999999998</v>
      </c>
      <c r="D2539" s="105">
        <v>168</v>
      </c>
      <c r="E2539" s="105">
        <v>0</v>
      </c>
      <c r="F2539" s="105">
        <v>120</v>
      </c>
    </row>
    <row r="2540" spans="1:6" x14ac:dyDescent="0.2">
      <c r="A2540" s="104">
        <v>43571</v>
      </c>
      <c r="B2540" s="1">
        <v>15</v>
      </c>
      <c r="C2540" s="105">
        <v>298.66800000000001</v>
      </c>
      <c r="D2540" s="105">
        <v>150</v>
      </c>
      <c r="E2540" s="105">
        <v>0</v>
      </c>
      <c r="F2540" s="105">
        <v>120</v>
      </c>
    </row>
    <row r="2541" spans="1:6" x14ac:dyDescent="0.2">
      <c r="A2541" s="104">
        <v>43571</v>
      </c>
      <c r="B2541" s="1">
        <v>16</v>
      </c>
      <c r="C2541" s="105">
        <v>299.07900000000001</v>
      </c>
      <c r="D2541" s="105">
        <v>168</v>
      </c>
      <c r="E2541" s="105">
        <v>0</v>
      </c>
      <c r="F2541" s="105">
        <v>120</v>
      </c>
    </row>
    <row r="2542" spans="1:6" x14ac:dyDescent="0.2">
      <c r="A2542" s="104">
        <v>43571</v>
      </c>
      <c r="B2542" s="1">
        <v>17</v>
      </c>
      <c r="C2542" s="105">
        <v>284.298</v>
      </c>
      <c r="D2542" s="105">
        <v>149</v>
      </c>
      <c r="E2542" s="105">
        <v>0</v>
      </c>
      <c r="F2542" s="105">
        <v>120</v>
      </c>
    </row>
    <row r="2543" spans="1:6" x14ac:dyDescent="0.2">
      <c r="A2543" s="104">
        <v>43571</v>
      </c>
      <c r="B2543" s="1">
        <v>18</v>
      </c>
      <c r="C2543" s="105">
        <v>143.00899999999999</v>
      </c>
      <c r="D2543" s="105">
        <v>0</v>
      </c>
      <c r="E2543" s="105">
        <v>0</v>
      </c>
      <c r="F2543" s="105">
        <v>120</v>
      </c>
    </row>
    <row r="2544" spans="1:6" x14ac:dyDescent="0.2">
      <c r="A2544" s="104">
        <v>43571</v>
      </c>
      <c r="B2544" s="1">
        <v>19</v>
      </c>
      <c r="C2544" s="105">
        <v>143.00899999999999</v>
      </c>
      <c r="D2544" s="105">
        <v>28</v>
      </c>
      <c r="E2544" s="105">
        <v>0</v>
      </c>
      <c r="F2544" s="105">
        <v>120</v>
      </c>
    </row>
    <row r="2545" spans="1:6" x14ac:dyDescent="0.2">
      <c r="A2545" s="104">
        <v>43571</v>
      </c>
      <c r="B2545" s="1">
        <v>20</v>
      </c>
      <c r="C2545" s="105">
        <v>143.00899999999999</v>
      </c>
      <c r="D2545" s="105">
        <v>25</v>
      </c>
      <c r="E2545" s="105">
        <v>0</v>
      </c>
      <c r="F2545" s="105">
        <v>120</v>
      </c>
    </row>
    <row r="2546" spans="1:6" x14ac:dyDescent="0.2">
      <c r="A2546" s="104">
        <v>43571</v>
      </c>
      <c r="B2546" s="1">
        <v>21</v>
      </c>
      <c r="C2546" s="105">
        <v>140.00899999999999</v>
      </c>
      <c r="D2546" s="105">
        <v>8</v>
      </c>
      <c r="E2546" s="105">
        <v>0</v>
      </c>
      <c r="F2546" s="105">
        <v>120</v>
      </c>
    </row>
    <row r="2547" spans="1:6" x14ac:dyDescent="0.2">
      <c r="A2547" s="104">
        <v>43571</v>
      </c>
      <c r="B2547" s="1">
        <v>22</v>
      </c>
      <c r="C2547" s="105">
        <v>299.161</v>
      </c>
      <c r="D2547" s="105">
        <v>171</v>
      </c>
      <c r="E2547" s="105">
        <v>0</v>
      </c>
      <c r="F2547" s="105">
        <v>120</v>
      </c>
    </row>
    <row r="2548" spans="1:6" x14ac:dyDescent="0.2">
      <c r="A2548" s="104">
        <v>43571</v>
      </c>
      <c r="B2548" s="1">
        <v>23</v>
      </c>
      <c r="C2548" s="105">
        <v>299.702</v>
      </c>
      <c r="D2548" s="105">
        <v>149</v>
      </c>
      <c r="E2548" s="105">
        <v>0</v>
      </c>
      <c r="F2548" s="105">
        <v>120</v>
      </c>
    </row>
    <row r="2549" spans="1:6" x14ac:dyDescent="0.2">
      <c r="A2549" s="104">
        <v>43572</v>
      </c>
      <c r="B2549" s="1">
        <v>0</v>
      </c>
      <c r="C2549" s="105">
        <v>299.86900000000003</v>
      </c>
      <c r="D2549" s="105">
        <v>115</v>
      </c>
      <c r="E2549" s="105">
        <v>0</v>
      </c>
      <c r="F2549" s="105">
        <v>180</v>
      </c>
    </row>
    <row r="2550" spans="1:6" x14ac:dyDescent="0.2">
      <c r="A2550" s="104">
        <v>43572</v>
      </c>
      <c r="B2550" s="1">
        <v>1</v>
      </c>
      <c r="C2550" s="105">
        <v>299.85399999999998</v>
      </c>
      <c r="D2550" s="105">
        <v>0</v>
      </c>
      <c r="E2550" s="105">
        <v>0</v>
      </c>
      <c r="F2550" s="105">
        <v>120</v>
      </c>
    </row>
    <row r="2551" spans="1:6" x14ac:dyDescent="0.2">
      <c r="A2551" s="104">
        <v>43572</v>
      </c>
      <c r="B2551" s="1">
        <v>2</v>
      </c>
      <c r="C2551" s="105">
        <v>299.92899999999997</v>
      </c>
      <c r="D2551" s="105">
        <v>0</v>
      </c>
      <c r="E2551" s="105">
        <v>0</v>
      </c>
      <c r="F2551" s="105">
        <v>120</v>
      </c>
    </row>
    <row r="2552" spans="1:6" x14ac:dyDescent="0.2">
      <c r="A2552" s="104">
        <v>43572</v>
      </c>
      <c r="B2552" s="1">
        <v>3</v>
      </c>
      <c r="C2552" s="105">
        <v>299.904</v>
      </c>
      <c r="D2552" s="105">
        <v>0</v>
      </c>
      <c r="E2552" s="105">
        <v>0</v>
      </c>
      <c r="F2552" s="105">
        <v>120</v>
      </c>
    </row>
    <row r="2553" spans="1:6" x14ac:dyDescent="0.2">
      <c r="A2553" s="104">
        <v>43572</v>
      </c>
      <c r="B2553" s="1">
        <v>4</v>
      </c>
      <c r="C2553" s="105">
        <v>299.76299999999998</v>
      </c>
      <c r="D2553" s="105">
        <v>0</v>
      </c>
      <c r="E2553" s="105">
        <v>0</v>
      </c>
      <c r="F2553" s="105">
        <v>130</v>
      </c>
    </row>
    <row r="2554" spans="1:6" x14ac:dyDescent="0.2">
      <c r="A2554" s="104">
        <v>43572</v>
      </c>
      <c r="B2554" s="1">
        <v>5</v>
      </c>
      <c r="C2554" s="105">
        <v>299.90600000000001</v>
      </c>
      <c r="D2554" s="105">
        <v>68</v>
      </c>
      <c r="E2554" s="105">
        <v>0</v>
      </c>
      <c r="F2554" s="105">
        <v>180</v>
      </c>
    </row>
    <row r="2555" spans="1:6" x14ac:dyDescent="0.2">
      <c r="A2555" s="104">
        <v>43572</v>
      </c>
      <c r="B2555" s="1">
        <v>6</v>
      </c>
      <c r="C2555" s="105">
        <v>299.62700000000001</v>
      </c>
      <c r="D2555" s="105">
        <v>90</v>
      </c>
      <c r="E2555" s="105">
        <v>0</v>
      </c>
      <c r="F2555" s="105">
        <v>120</v>
      </c>
    </row>
    <row r="2556" spans="1:6" x14ac:dyDescent="0.2">
      <c r="A2556" s="104">
        <v>43572</v>
      </c>
      <c r="B2556" s="1">
        <v>7</v>
      </c>
      <c r="C2556" s="105">
        <v>299.00299999999999</v>
      </c>
      <c r="D2556" s="105">
        <v>124</v>
      </c>
      <c r="E2556" s="105">
        <v>0</v>
      </c>
      <c r="F2556" s="105">
        <v>120</v>
      </c>
    </row>
    <row r="2557" spans="1:6" x14ac:dyDescent="0.2">
      <c r="A2557" s="104">
        <v>43572</v>
      </c>
      <c r="B2557" s="1">
        <v>8</v>
      </c>
      <c r="C2557" s="105">
        <v>299.09500000000003</v>
      </c>
      <c r="D2557" s="105">
        <v>124</v>
      </c>
      <c r="E2557" s="105">
        <v>0</v>
      </c>
      <c r="F2557" s="105">
        <v>120</v>
      </c>
    </row>
    <row r="2558" spans="1:6" x14ac:dyDescent="0.2">
      <c r="A2558" s="104">
        <v>43572</v>
      </c>
      <c r="B2558" s="1">
        <v>9</v>
      </c>
      <c r="C2558" s="105">
        <v>299.01100000000002</v>
      </c>
      <c r="D2558" s="105">
        <v>124</v>
      </c>
      <c r="E2558" s="105">
        <v>0</v>
      </c>
      <c r="F2558" s="105">
        <v>120</v>
      </c>
    </row>
    <row r="2559" spans="1:6" x14ac:dyDescent="0.2">
      <c r="A2559" s="104">
        <v>43572</v>
      </c>
      <c r="B2559" s="1">
        <v>10</v>
      </c>
      <c r="C2559" s="105">
        <v>298.99299999999999</v>
      </c>
      <c r="D2559" s="105">
        <v>124</v>
      </c>
      <c r="E2559" s="105">
        <v>0</v>
      </c>
      <c r="F2559" s="105">
        <v>120</v>
      </c>
    </row>
    <row r="2560" spans="1:6" x14ac:dyDescent="0.2">
      <c r="A2560" s="104">
        <v>43572</v>
      </c>
      <c r="B2560" s="1">
        <v>11</v>
      </c>
      <c r="C2560" s="105">
        <v>299.12799999999999</v>
      </c>
      <c r="D2560" s="105">
        <v>124</v>
      </c>
      <c r="E2560" s="105">
        <v>0</v>
      </c>
      <c r="F2560" s="105">
        <v>120</v>
      </c>
    </row>
    <row r="2561" spans="1:6" x14ac:dyDescent="0.2">
      <c r="A2561" s="104">
        <v>43572</v>
      </c>
      <c r="B2561" s="1">
        <v>12</v>
      </c>
      <c r="C2561" s="105">
        <v>299.08199999999999</v>
      </c>
      <c r="D2561" s="105">
        <v>124</v>
      </c>
      <c r="E2561" s="105">
        <v>0</v>
      </c>
      <c r="F2561" s="105">
        <v>120</v>
      </c>
    </row>
    <row r="2562" spans="1:6" x14ac:dyDescent="0.2">
      <c r="A2562" s="104">
        <v>43572</v>
      </c>
      <c r="B2562" s="1">
        <v>13</v>
      </c>
      <c r="C2562" s="105">
        <v>299.04899999999998</v>
      </c>
      <c r="D2562" s="105">
        <v>124</v>
      </c>
      <c r="E2562" s="105">
        <v>0</v>
      </c>
      <c r="F2562" s="105">
        <v>120</v>
      </c>
    </row>
    <row r="2563" spans="1:6" x14ac:dyDescent="0.2">
      <c r="A2563" s="104">
        <v>43572</v>
      </c>
      <c r="B2563" s="1">
        <v>14</v>
      </c>
      <c r="C2563" s="105">
        <v>299.26400000000001</v>
      </c>
      <c r="D2563" s="105">
        <v>124</v>
      </c>
      <c r="E2563" s="105">
        <v>0</v>
      </c>
      <c r="F2563" s="105">
        <v>120</v>
      </c>
    </row>
    <row r="2564" spans="1:6" x14ac:dyDescent="0.2">
      <c r="A2564" s="104">
        <v>43572</v>
      </c>
      <c r="B2564" s="1">
        <v>15</v>
      </c>
      <c r="C2564" s="105">
        <v>299.27699999999999</v>
      </c>
      <c r="D2564" s="105">
        <v>124</v>
      </c>
      <c r="E2564" s="105">
        <v>0</v>
      </c>
      <c r="F2564" s="105">
        <v>120</v>
      </c>
    </row>
    <row r="2565" spans="1:6" x14ac:dyDescent="0.2">
      <c r="A2565" s="104">
        <v>43572</v>
      </c>
      <c r="B2565" s="1">
        <v>16</v>
      </c>
      <c r="C2565" s="105">
        <v>299.20600000000002</v>
      </c>
      <c r="D2565" s="105">
        <v>124</v>
      </c>
      <c r="E2565" s="105">
        <v>0</v>
      </c>
      <c r="F2565" s="105">
        <v>120</v>
      </c>
    </row>
    <row r="2566" spans="1:6" x14ac:dyDescent="0.2">
      <c r="A2566" s="104">
        <v>43572</v>
      </c>
      <c r="B2566" s="1">
        <v>17</v>
      </c>
      <c r="C2566" s="105">
        <v>299.16300000000001</v>
      </c>
      <c r="D2566" s="105">
        <v>124</v>
      </c>
      <c r="E2566" s="105">
        <v>0</v>
      </c>
      <c r="F2566" s="105">
        <v>120</v>
      </c>
    </row>
    <row r="2567" spans="1:6" x14ac:dyDescent="0.2">
      <c r="A2567" s="104">
        <v>43572</v>
      </c>
      <c r="B2567" s="1">
        <v>18</v>
      </c>
      <c r="C2567" s="105">
        <v>142.00899999999999</v>
      </c>
      <c r="D2567" s="105">
        <v>0</v>
      </c>
      <c r="E2567" s="105">
        <v>0</v>
      </c>
      <c r="F2567" s="105">
        <v>120</v>
      </c>
    </row>
    <row r="2568" spans="1:6" x14ac:dyDescent="0.2">
      <c r="A2568" s="104">
        <v>43572</v>
      </c>
      <c r="B2568" s="1">
        <v>19</v>
      </c>
      <c r="C2568" s="105">
        <v>141.00899999999999</v>
      </c>
      <c r="D2568" s="105">
        <v>0</v>
      </c>
      <c r="E2568" s="105">
        <v>0</v>
      </c>
      <c r="F2568" s="105">
        <v>120</v>
      </c>
    </row>
    <row r="2569" spans="1:6" x14ac:dyDescent="0.2">
      <c r="A2569" s="104">
        <v>43572</v>
      </c>
      <c r="B2569" s="1">
        <v>20</v>
      </c>
      <c r="C2569" s="105">
        <v>141.00899999999999</v>
      </c>
      <c r="D2569" s="105">
        <v>0</v>
      </c>
      <c r="E2569" s="105">
        <v>0</v>
      </c>
      <c r="F2569" s="105">
        <v>120</v>
      </c>
    </row>
    <row r="2570" spans="1:6" x14ac:dyDescent="0.2">
      <c r="A2570" s="104">
        <v>43572</v>
      </c>
      <c r="B2570" s="1">
        <v>21</v>
      </c>
      <c r="C2570" s="105">
        <v>141.00899999999999</v>
      </c>
      <c r="D2570" s="105">
        <v>20</v>
      </c>
      <c r="E2570" s="105">
        <v>0</v>
      </c>
      <c r="F2570" s="105">
        <v>120</v>
      </c>
    </row>
    <row r="2571" spans="1:6" x14ac:dyDescent="0.2">
      <c r="A2571" s="104">
        <v>43572</v>
      </c>
      <c r="B2571" s="1">
        <v>22</v>
      </c>
      <c r="C2571" s="105">
        <v>299.37299999999999</v>
      </c>
      <c r="D2571" s="105">
        <v>122</v>
      </c>
      <c r="E2571" s="105">
        <v>0</v>
      </c>
      <c r="F2571" s="105">
        <v>180</v>
      </c>
    </row>
    <row r="2572" spans="1:6" x14ac:dyDescent="0.2">
      <c r="A2572" s="104">
        <v>43572</v>
      </c>
      <c r="B2572" s="1">
        <v>23</v>
      </c>
      <c r="C2572" s="105">
        <v>299.84800000000001</v>
      </c>
      <c r="D2572" s="105">
        <v>125</v>
      </c>
      <c r="E2572" s="105">
        <v>0</v>
      </c>
      <c r="F2572" s="105">
        <v>180</v>
      </c>
    </row>
    <row r="2573" spans="1:6" x14ac:dyDescent="0.2">
      <c r="A2573" s="104">
        <v>43573</v>
      </c>
      <c r="B2573" s="1">
        <v>0</v>
      </c>
      <c r="C2573" s="105">
        <v>299.79700000000003</v>
      </c>
      <c r="D2573" s="105">
        <v>102</v>
      </c>
      <c r="E2573" s="105">
        <v>0</v>
      </c>
      <c r="F2573" s="105">
        <v>120</v>
      </c>
    </row>
    <row r="2574" spans="1:6" x14ac:dyDescent="0.2">
      <c r="A2574" s="104">
        <v>43573</v>
      </c>
      <c r="B2574" s="1">
        <v>1</v>
      </c>
      <c r="C2574" s="105">
        <v>299.90499999999997</v>
      </c>
      <c r="D2574" s="105">
        <v>86</v>
      </c>
      <c r="E2574" s="105">
        <v>0</v>
      </c>
      <c r="F2574" s="105">
        <v>120</v>
      </c>
    </row>
    <row r="2575" spans="1:6" x14ac:dyDescent="0.2">
      <c r="A2575" s="104">
        <v>43573</v>
      </c>
      <c r="B2575" s="1">
        <v>2</v>
      </c>
      <c r="C2575" s="105">
        <v>300.15899999999999</v>
      </c>
      <c r="D2575" s="105">
        <v>55</v>
      </c>
      <c r="E2575" s="105">
        <v>0</v>
      </c>
      <c r="F2575" s="105">
        <v>120</v>
      </c>
    </row>
    <row r="2576" spans="1:6" x14ac:dyDescent="0.2">
      <c r="A2576" s="104">
        <v>43573</v>
      </c>
      <c r="B2576" s="1">
        <v>3</v>
      </c>
      <c r="C2576" s="105">
        <v>300.197</v>
      </c>
      <c r="D2576" s="105">
        <v>55</v>
      </c>
      <c r="E2576" s="105">
        <v>0</v>
      </c>
      <c r="F2576" s="105">
        <v>120</v>
      </c>
    </row>
    <row r="2577" spans="1:6" x14ac:dyDescent="0.2">
      <c r="A2577" s="104">
        <v>43573</v>
      </c>
      <c r="B2577" s="1">
        <v>4</v>
      </c>
      <c r="C2577" s="105">
        <v>300.05500000000001</v>
      </c>
      <c r="D2577" s="105">
        <v>55</v>
      </c>
      <c r="E2577" s="105">
        <v>0</v>
      </c>
      <c r="F2577" s="105">
        <v>120</v>
      </c>
    </row>
    <row r="2578" spans="1:6" x14ac:dyDescent="0.2">
      <c r="A2578" s="104">
        <v>43573</v>
      </c>
      <c r="B2578" s="1">
        <v>5</v>
      </c>
      <c r="C2578" s="105">
        <v>300.10199999999998</v>
      </c>
      <c r="D2578" s="105">
        <v>65</v>
      </c>
      <c r="E2578" s="105">
        <v>0</v>
      </c>
      <c r="F2578" s="105">
        <v>120</v>
      </c>
    </row>
    <row r="2579" spans="1:6" x14ac:dyDescent="0.2">
      <c r="A2579" s="104">
        <v>43573</v>
      </c>
      <c r="B2579" s="1">
        <v>6</v>
      </c>
      <c r="C2579" s="105">
        <v>280.87799999999999</v>
      </c>
      <c r="D2579" s="105">
        <v>100</v>
      </c>
      <c r="E2579" s="105">
        <v>0</v>
      </c>
      <c r="F2579" s="105">
        <v>120</v>
      </c>
    </row>
    <row r="2580" spans="1:6" x14ac:dyDescent="0.2">
      <c r="A2580" s="104">
        <v>43573</v>
      </c>
      <c r="B2580" s="1">
        <v>7</v>
      </c>
      <c r="C2580" s="105">
        <v>299.25700000000001</v>
      </c>
      <c r="D2580" s="105">
        <v>100</v>
      </c>
      <c r="E2580" s="105">
        <v>0</v>
      </c>
      <c r="F2580" s="105">
        <v>120</v>
      </c>
    </row>
    <row r="2581" spans="1:6" x14ac:dyDescent="0.2">
      <c r="A2581" s="104">
        <v>43573</v>
      </c>
      <c r="B2581" s="1">
        <v>8</v>
      </c>
      <c r="C2581" s="105">
        <v>299.274</v>
      </c>
      <c r="D2581" s="105">
        <v>100</v>
      </c>
      <c r="E2581" s="105">
        <v>0</v>
      </c>
      <c r="F2581" s="105">
        <v>120</v>
      </c>
    </row>
    <row r="2582" spans="1:6" x14ac:dyDescent="0.2">
      <c r="A2582" s="104">
        <v>43573</v>
      </c>
      <c r="B2582" s="1">
        <v>9</v>
      </c>
      <c r="C2582" s="105">
        <v>299.05099999999999</v>
      </c>
      <c r="D2582" s="105">
        <v>100</v>
      </c>
      <c r="E2582" s="105">
        <v>0</v>
      </c>
      <c r="F2582" s="105">
        <v>120</v>
      </c>
    </row>
    <row r="2583" spans="1:6" x14ac:dyDescent="0.2">
      <c r="A2583" s="104">
        <v>43573</v>
      </c>
      <c r="B2583" s="1">
        <v>10</v>
      </c>
      <c r="C2583" s="105">
        <v>299.06599999999997</v>
      </c>
      <c r="D2583" s="105">
        <v>100</v>
      </c>
      <c r="E2583" s="105">
        <v>0</v>
      </c>
      <c r="F2583" s="105">
        <v>120</v>
      </c>
    </row>
    <row r="2584" spans="1:6" x14ac:dyDescent="0.2">
      <c r="A2584" s="104">
        <v>43573</v>
      </c>
      <c r="B2584" s="1">
        <v>11</v>
      </c>
      <c r="C2584" s="105">
        <v>299.07900000000001</v>
      </c>
      <c r="D2584" s="105">
        <v>100</v>
      </c>
      <c r="E2584" s="105">
        <v>0</v>
      </c>
      <c r="F2584" s="105">
        <v>120</v>
      </c>
    </row>
    <row r="2585" spans="1:6" x14ac:dyDescent="0.2">
      <c r="A2585" s="104">
        <v>43573</v>
      </c>
      <c r="B2585" s="1">
        <v>12</v>
      </c>
      <c r="C2585" s="105">
        <v>299.23899999999998</v>
      </c>
      <c r="D2585" s="105">
        <v>116</v>
      </c>
      <c r="E2585" s="105">
        <v>0</v>
      </c>
      <c r="F2585" s="105">
        <v>120</v>
      </c>
    </row>
    <row r="2586" spans="1:6" x14ac:dyDescent="0.2">
      <c r="A2586" s="104">
        <v>43573</v>
      </c>
      <c r="B2586" s="1">
        <v>13</v>
      </c>
      <c r="C2586" s="105">
        <v>299.24299999999999</v>
      </c>
      <c r="D2586" s="105">
        <v>116</v>
      </c>
      <c r="E2586" s="105">
        <v>0</v>
      </c>
      <c r="F2586" s="105">
        <v>120</v>
      </c>
    </row>
    <row r="2587" spans="1:6" x14ac:dyDescent="0.2">
      <c r="A2587" s="104">
        <v>43573</v>
      </c>
      <c r="B2587" s="1">
        <v>14</v>
      </c>
      <c r="C2587" s="105">
        <v>299.31299999999999</v>
      </c>
      <c r="D2587" s="105">
        <v>116</v>
      </c>
      <c r="E2587" s="105">
        <v>0</v>
      </c>
      <c r="F2587" s="105">
        <v>120</v>
      </c>
    </row>
    <row r="2588" spans="1:6" x14ac:dyDescent="0.2">
      <c r="A2588" s="104">
        <v>43573</v>
      </c>
      <c r="B2588" s="1">
        <v>15</v>
      </c>
      <c r="C2588" s="105">
        <v>299.399</v>
      </c>
      <c r="D2588" s="105">
        <v>116</v>
      </c>
      <c r="E2588" s="105">
        <v>0</v>
      </c>
      <c r="F2588" s="105">
        <v>120</v>
      </c>
    </row>
    <row r="2589" spans="1:6" x14ac:dyDescent="0.2">
      <c r="A2589" s="104">
        <v>43573</v>
      </c>
      <c r="B2589" s="1">
        <v>16</v>
      </c>
      <c r="C2589" s="105">
        <v>299.22300000000001</v>
      </c>
      <c r="D2589" s="105">
        <v>76</v>
      </c>
      <c r="E2589" s="105">
        <v>0</v>
      </c>
      <c r="F2589" s="105">
        <v>120</v>
      </c>
    </row>
    <row r="2590" spans="1:6" x14ac:dyDescent="0.2">
      <c r="A2590" s="104">
        <v>43573</v>
      </c>
      <c r="B2590" s="1">
        <v>17</v>
      </c>
      <c r="C2590" s="105">
        <v>299.233</v>
      </c>
      <c r="D2590" s="105">
        <v>116</v>
      </c>
      <c r="E2590" s="105">
        <v>0</v>
      </c>
      <c r="F2590" s="105">
        <v>120</v>
      </c>
    </row>
    <row r="2591" spans="1:6" x14ac:dyDescent="0.2">
      <c r="A2591" s="104">
        <v>43573</v>
      </c>
      <c r="B2591" s="1">
        <v>18</v>
      </c>
      <c r="C2591" s="105">
        <v>215.00899999999999</v>
      </c>
      <c r="D2591" s="105">
        <v>10</v>
      </c>
      <c r="E2591" s="105">
        <v>0</v>
      </c>
      <c r="F2591" s="105">
        <v>120</v>
      </c>
    </row>
    <row r="2592" spans="1:6" x14ac:dyDescent="0.2">
      <c r="A2592" s="104">
        <v>43573</v>
      </c>
      <c r="B2592" s="1">
        <v>19</v>
      </c>
      <c r="C2592" s="105">
        <v>215.00899999999999</v>
      </c>
      <c r="D2592" s="105">
        <v>10</v>
      </c>
      <c r="E2592" s="105">
        <v>0</v>
      </c>
      <c r="F2592" s="105">
        <v>120</v>
      </c>
    </row>
    <row r="2593" spans="1:6" x14ac:dyDescent="0.2">
      <c r="A2593" s="104">
        <v>43573</v>
      </c>
      <c r="B2593" s="1">
        <v>20</v>
      </c>
      <c r="C2593" s="105">
        <v>215.00899999999999</v>
      </c>
      <c r="D2593" s="105">
        <v>10</v>
      </c>
      <c r="E2593" s="105">
        <v>0</v>
      </c>
      <c r="F2593" s="105">
        <v>120</v>
      </c>
    </row>
    <row r="2594" spans="1:6" x14ac:dyDescent="0.2">
      <c r="A2594" s="104">
        <v>43573</v>
      </c>
      <c r="B2594" s="1">
        <v>21</v>
      </c>
      <c r="C2594" s="105">
        <v>215.00899999999999</v>
      </c>
      <c r="D2594" s="105">
        <v>10</v>
      </c>
      <c r="E2594" s="105">
        <v>0</v>
      </c>
      <c r="F2594" s="105">
        <v>120</v>
      </c>
    </row>
    <row r="2595" spans="1:6" x14ac:dyDescent="0.2">
      <c r="A2595" s="104">
        <v>43573</v>
      </c>
      <c r="B2595" s="1">
        <v>22</v>
      </c>
      <c r="C2595" s="105">
        <v>299.51600000000002</v>
      </c>
      <c r="D2595" s="105">
        <v>119</v>
      </c>
      <c r="E2595" s="105">
        <v>0</v>
      </c>
      <c r="F2595" s="105">
        <v>120</v>
      </c>
    </row>
    <row r="2596" spans="1:6" x14ac:dyDescent="0.2">
      <c r="A2596" s="104">
        <v>43573</v>
      </c>
      <c r="B2596" s="1">
        <v>23</v>
      </c>
      <c r="C2596" s="105">
        <v>300.101</v>
      </c>
      <c r="D2596" s="105">
        <v>0</v>
      </c>
      <c r="E2596" s="105">
        <v>0</v>
      </c>
      <c r="F2596" s="105">
        <v>120</v>
      </c>
    </row>
    <row r="2597" spans="1:6" x14ac:dyDescent="0.2">
      <c r="A2597" s="104">
        <v>43574</v>
      </c>
      <c r="B2597" s="1">
        <v>0</v>
      </c>
      <c r="C2597" s="105">
        <v>292.36399999999998</v>
      </c>
      <c r="D2597" s="105">
        <v>0</v>
      </c>
      <c r="E2597" s="105">
        <v>0</v>
      </c>
      <c r="F2597" s="105">
        <v>120</v>
      </c>
    </row>
    <row r="2598" spans="1:6" x14ac:dyDescent="0.2">
      <c r="A2598" s="104">
        <v>43574</v>
      </c>
      <c r="B2598" s="1">
        <v>1</v>
      </c>
      <c r="C2598" s="105">
        <v>281.47699999999998</v>
      </c>
      <c r="D2598" s="105">
        <v>0</v>
      </c>
      <c r="E2598" s="105">
        <v>0</v>
      </c>
      <c r="F2598" s="105">
        <v>120</v>
      </c>
    </row>
    <row r="2599" spans="1:6" x14ac:dyDescent="0.2">
      <c r="A2599" s="104">
        <v>43574</v>
      </c>
      <c r="B2599" s="1">
        <v>2</v>
      </c>
      <c r="C2599" s="105">
        <v>280.27699999999999</v>
      </c>
      <c r="D2599" s="105">
        <v>0</v>
      </c>
      <c r="E2599" s="105">
        <v>0</v>
      </c>
      <c r="F2599" s="105">
        <v>120</v>
      </c>
    </row>
    <row r="2600" spans="1:6" x14ac:dyDescent="0.2">
      <c r="A2600" s="104">
        <v>43574</v>
      </c>
      <c r="B2600" s="1">
        <v>3</v>
      </c>
      <c r="C2600" s="105">
        <v>280.27699999999999</v>
      </c>
      <c r="D2600" s="105">
        <v>0</v>
      </c>
      <c r="E2600" s="105">
        <v>0</v>
      </c>
      <c r="F2600" s="105">
        <v>120</v>
      </c>
    </row>
    <row r="2601" spans="1:6" x14ac:dyDescent="0.2">
      <c r="A2601" s="104">
        <v>43574</v>
      </c>
      <c r="B2601" s="1">
        <v>4</v>
      </c>
      <c r="C2601" s="105">
        <v>280.27699999999999</v>
      </c>
      <c r="D2601" s="105">
        <v>0</v>
      </c>
      <c r="E2601" s="105">
        <v>0</v>
      </c>
      <c r="F2601" s="105">
        <v>120</v>
      </c>
    </row>
    <row r="2602" spans="1:6" x14ac:dyDescent="0.2">
      <c r="A2602" s="104">
        <v>43574</v>
      </c>
      <c r="B2602" s="1">
        <v>5</v>
      </c>
      <c r="C2602" s="105">
        <v>280.27699999999999</v>
      </c>
      <c r="D2602" s="105">
        <v>0</v>
      </c>
      <c r="E2602" s="105">
        <v>0</v>
      </c>
      <c r="F2602" s="105">
        <v>120</v>
      </c>
    </row>
    <row r="2603" spans="1:6" x14ac:dyDescent="0.2">
      <c r="A2603" s="104">
        <v>43574</v>
      </c>
      <c r="B2603" s="1">
        <v>6</v>
      </c>
      <c r="C2603" s="105">
        <v>255.84899999999999</v>
      </c>
      <c r="D2603" s="105">
        <v>0</v>
      </c>
      <c r="E2603" s="105">
        <v>0</v>
      </c>
      <c r="F2603" s="105">
        <v>140</v>
      </c>
    </row>
    <row r="2604" spans="1:6" x14ac:dyDescent="0.2">
      <c r="A2604" s="104">
        <v>43574</v>
      </c>
      <c r="B2604" s="1">
        <v>7</v>
      </c>
      <c r="C2604" s="105">
        <v>257.34899999999999</v>
      </c>
      <c r="D2604" s="105">
        <v>0</v>
      </c>
      <c r="E2604" s="105">
        <v>0</v>
      </c>
      <c r="F2604" s="105">
        <v>140</v>
      </c>
    </row>
    <row r="2605" spans="1:6" x14ac:dyDescent="0.2">
      <c r="A2605" s="104">
        <v>43574</v>
      </c>
      <c r="B2605" s="1">
        <v>8</v>
      </c>
      <c r="C2605" s="105">
        <v>259.34899999999999</v>
      </c>
      <c r="D2605" s="105">
        <v>0</v>
      </c>
      <c r="E2605" s="105">
        <v>0</v>
      </c>
      <c r="F2605" s="105">
        <v>140</v>
      </c>
    </row>
    <row r="2606" spans="1:6" x14ac:dyDescent="0.2">
      <c r="A2606" s="104">
        <v>43574</v>
      </c>
      <c r="B2606" s="1">
        <v>9</v>
      </c>
      <c r="C2606" s="105">
        <v>280.05399999999997</v>
      </c>
      <c r="D2606" s="105">
        <v>0</v>
      </c>
      <c r="E2606" s="105">
        <v>0</v>
      </c>
      <c r="F2606" s="105">
        <v>140</v>
      </c>
    </row>
    <row r="2607" spans="1:6" x14ac:dyDescent="0.2">
      <c r="A2607" s="104">
        <v>43574</v>
      </c>
      <c r="B2607" s="1">
        <v>10</v>
      </c>
      <c r="C2607" s="105">
        <v>286.61700000000002</v>
      </c>
      <c r="D2607" s="105">
        <v>0</v>
      </c>
      <c r="E2607" s="105">
        <v>0</v>
      </c>
      <c r="F2607" s="105">
        <v>120</v>
      </c>
    </row>
    <row r="2608" spans="1:6" x14ac:dyDescent="0.2">
      <c r="A2608" s="104">
        <v>43574</v>
      </c>
      <c r="B2608" s="1">
        <v>11</v>
      </c>
      <c r="C2608" s="105">
        <v>299.98899999999998</v>
      </c>
      <c r="D2608" s="105">
        <v>0</v>
      </c>
      <c r="E2608" s="105">
        <v>0</v>
      </c>
      <c r="F2608" s="105">
        <v>120</v>
      </c>
    </row>
    <row r="2609" spans="1:6" x14ac:dyDescent="0.2">
      <c r="A2609" s="104">
        <v>43574</v>
      </c>
      <c r="B2609" s="1">
        <v>12</v>
      </c>
      <c r="C2609" s="105">
        <v>299.95299999999997</v>
      </c>
      <c r="D2609" s="105">
        <v>0</v>
      </c>
      <c r="E2609" s="105">
        <v>0</v>
      </c>
      <c r="F2609" s="105">
        <v>120</v>
      </c>
    </row>
    <row r="2610" spans="1:6" x14ac:dyDescent="0.2">
      <c r="A2610" s="104">
        <v>43574</v>
      </c>
      <c r="B2610" s="1">
        <v>13</v>
      </c>
      <c r="C2610" s="105">
        <v>299.74299999999999</v>
      </c>
      <c r="D2610" s="105">
        <v>0</v>
      </c>
      <c r="E2610" s="105">
        <v>0</v>
      </c>
      <c r="F2610" s="105">
        <v>120</v>
      </c>
    </row>
    <row r="2611" spans="1:6" x14ac:dyDescent="0.2">
      <c r="A2611" s="104">
        <v>43574</v>
      </c>
      <c r="B2611" s="1">
        <v>14</v>
      </c>
      <c r="C2611" s="105">
        <v>300.06099999999998</v>
      </c>
      <c r="D2611" s="105">
        <v>0</v>
      </c>
      <c r="E2611" s="105">
        <v>0</v>
      </c>
      <c r="F2611" s="105">
        <v>120</v>
      </c>
    </row>
    <row r="2612" spans="1:6" x14ac:dyDescent="0.2">
      <c r="A2612" s="104">
        <v>43574</v>
      </c>
      <c r="B2612" s="1">
        <v>15</v>
      </c>
      <c r="C2612" s="105">
        <v>300.28399999999999</v>
      </c>
      <c r="D2612" s="105">
        <v>0</v>
      </c>
      <c r="E2612" s="105">
        <v>0</v>
      </c>
      <c r="F2612" s="105">
        <v>120</v>
      </c>
    </row>
    <row r="2613" spans="1:6" x14ac:dyDescent="0.2">
      <c r="A2613" s="104">
        <v>43574</v>
      </c>
      <c r="B2613" s="1">
        <v>16</v>
      </c>
      <c r="C2613" s="105">
        <v>300.56</v>
      </c>
      <c r="D2613" s="105">
        <v>0</v>
      </c>
      <c r="E2613" s="105">
        <v>0</v>
      </c>
      <c r="F2613" s="105">
        <v>120</v>
      </c>
    </row>
    <row r="2614" spans="1:6" x14ac:dyDescent="0.2">
      <c r="A2614" s="104">
        <v>43574</v>
      </c>
      <c r="B2614" s="1">
        <v>17</v>
      </c>
      <c r="C2614" s="105">
        <v>300.45699999999999</v>
      </c>
      <c r="D2614" s="105">
        <v>0</v>
      </c>
      <c r="E2614" s="105">
        <v>0</v>
      </c>
      <c r="F2614" s="105">
        <v>120</v>
      </c>
    </row>
    <row r="2615" spans="1:6" x14ac:dyDescent="0.2">
      <c r="A2615" s="104">
        <v>43574</v>
      </c>
      <c r="B2615" s="1">
        <v>18</v>
      </c>
      <c r="C2615" s="105">
        <v>210.00899999999999</v>
      </c>
      <c r="D2615" s="105">
        <v>0</v>
      </c>
      <c r="E2615" s="105">
        <v>0</v>
      </c>
      <c r="F2615" s="105">
        <v>120</v>
      </c>
    </row>
    <row r="2616" spans="1:6" x14ac:dyDescent="0.2">
      <c r="A2616" s="104">
        <v>43574</v>
      </c>
      <c r="B2616" s="1">
        <v>19</v>
      </c>
      <c r="C2616" s="105">
        <v>210.00899999999999</v>
      </c>
      <c r="D2616" s="105">
        <v>0</v>
      </c>
      <c r="E2616" s="105">
        <v>0</v>
      </c>
      <c r="F2616" s="105">
        <v>120</v>
      </c>
    </row>
    <row r="2617" spans="1:6" x14ac:dyDescent="0.2">
      <c r="A2617" s="104">
        <v>43574</v>
      </c>
      <c r="B2617" s="1">
        <v>20</v>
      </c>
      <c r="C2617" s="105">
        <v>210.00899999999999</v>
      </c>
      <c r="D2617" s="105">
        <v>0</v>
      </c>
      <c r="E2617" s="105">
        <v>0</v>
      </c>
      <c r="F2617" s="105">
        <v>120</v>
      </c>
    </row>
    <row r="2618" spans="1:6" x14ac:dyDescent="0.2">
      <c r="A2618" s="104">
        <v>43574</v>
      </c>
      <c r="B2618" s="1">
        <v>21</v>
      </c>
      <c r="C2618" s="105">
        <v>210.00899999999999</v>
      </c>
      <c r="D2618" s="105">
        <v>0</v>
      </c>
      <c r="E2618" s="105">
        <v>0</v>
      </c>
      <c r="F2618" s="105">
        <v>120</v>
      </c>
    </row>
    <row r="2619" spans="1:6" x14ac:dyDescent="0.2">
      <c r="A2619" s="104">
        <v>43574</v>
      </c>
      <c r="B2619" s="1">
        <v>22</v>
      </c>
      <c r="C2619" s="105">
        <v>300.17899999999997</v>
      </c>
      <c r="D2619" s="105">
        <v>0</v>
      </c>
      <c r="E2619" s="105">
        <v>0</v>
      </c>
      <c r="F2619" s="105">
        <v>120</v>
      </c>
    </row>
    <row r="2620" spans="1:6" x14ac:dyDescent="0.2">
      <c r="A2620" s="104">
        <v>43574</v>
      </c>
      <c r="B2620" s="1">
        <v>23</v>
      </c>
      <c r="C2620" s="105">
        <v>300.38099999999997</v>
      </c>
      <c r="D2620" s="105">
        <v>0</v>
      </c>
      <c r="E2620" s="105">
        <v>0</v>
      </c>
      <c r="F2620" s="105">
        <v>100</v>
      </c>
    </row>
    <row r="2621" spans="1:6" x14ac:dyDescent="0.2">
      <c r="A2621" s="104">
        <v>43575</v>
      </c>
      <c r="B2621" s="1">
        <v>0</v>
      </c>
      <c r="C2621" s="105">
        <v>300.07</v>
      </c>
      <c r="D2621" s="105">
        <v>0</v>
      </c>
      <c r="E2621" s="105">
        <v>0</v>
      </c>
      <c r="F2621" s="105">
        <v>130</v>
      </c>
    </row>
    <row r="2622" spans="1:6" x14ac:dyDescent="0.2">
      <c r="A2622" s="104">
        <v>43575</v>
      </c>
      <c r="B2622" s="1">
        <v>1</v>
      </c>
      <c r="C2622" s="105">
        <v>281.88600000000002</v>
      </c>
      <c r="D2622" s="105">
        <v>0</v>
      </c>
      <c r="E2622" s="105">
        <v>0</v>
      </c>
      <c r="F2622" s="105">
        <v>130</v>
      </c>
    </row>
    <row r="2623" spans="1:6" x14ac:dyDescent="0.2">
      <c r="A2623" s="104">
        <v>43575</v>
      </c>
      <c r="B2623" s="1">
        <v>2</v>
      </c>
      <c r="C2623" s="105">
        <v>279.98399999999998</v>
      </c>
      <c r="D2623" s="105">
        <v>0</v>
      </c>
      <c r="E2623" s="105">
        <v>0</v>
      </c>
      <c r="F2623" s="105">
        <v>130</v>
      </c>
    </row>
    <row r="2624" spans="1:6" x14ac:dyDescent="0.2">
      <c r="A2624" s="104">
        <v>43575</v>
      </c>
      <c r="B2624" s="1">
        <v>3</v>
      </c>
      <c r="C2624" s="105">
        <v>279.98399999999998</v>
      </c>
      <c r="D2624" s="105">
        <v>0</v>
      </c>
      <c r="E2624" s="105">
        <v>0</v>
      </c>
      <c r="F2624" s="105">
        <v>130</v>
      </c>
    </row>
    <row r="2625" spans="1:6" x14ac:dyDescent="0.2">
      <c r="A2625" s="104">
        <v>43575</v>
      </c>
      <c r="B2625" s="1">
        <v>4</v>
      </c>
      <c r="C2625" s="105">
        <v>279.98399999999998</v>
      </c>
      <c r="D2625" s="105">
        <v>0</v>
      </c>
      <c r="E2625" s="105">
        <v>0</v>
      </c>
      <c r="F2625" s="105">
        <v>130</v>
      </c>
    </row>
    <row r="2626" spans="1:6" x14ac:dyDescent="0.2">
      <c r="A2626" s="104">
        <v>43575</v>
      </c>
      <c r="B2626" s="1">
        <v>5</v>
      </c>
      <c r="C2626" s="105">
        <v>279.98399999999998</v>
      </c>
      <c r="D2626" s="105">
        <v>0</v>
      </c>
      <c r="E2626" s="105">
        <v>0</v>
      </c>
      <c r="F2626" s="105">
        <v>130</v>
      </c>
    </row>
    <row r="2627" spans="1:6" x14ac:dyDescent="0.2">
      <c r="A2627" s="104">
        <v>43575</v>
      </c>
      <c r="B2627" s="1">
        <v>6</v>
      </c>
      <c r="C2627" s="105">
        <v>244.542</v>
      </c>
      <c r="D2627" s="105">
        <v>0</v>
      </c>
      <c r="E2627" s="105">
        <v>0</v>
      </c>
      <c r="F2627" s="105">
        <v>130</v>
      </c>
    </row>
    <row r="2628" spans="1:6" x14ac:dyDescent="0.2">
      <c r="A2628" s="104">
        <v>43575</v>
      </c>
      <c r="B2628" s="1">
        <v>7</v>
      </c>
      <c r="C2628" s="105">
        <v>259.82</v>
      </c>
      <c r="D2628" s="105">
        <v>0</v>
      </c>
      <c r="E2628" s="105">
        <v>0</v>
      </c>
      <c r="F2628" s="105">
        <v>130</v>
      </c>
    </row>
    <row r="2629" spans="1:6" x14ac:dyDescent="0.2">
      <c r="A2629" s="104">
        <v>43575</v>
      </c>
      <c r="B2629" s="1">
        <v>8</v>
      </c>
      <c r="C2629" s="105">
        <v>280.53399999999999</v>
      </c>
      <c r="D2629" s="105">
        <v>0</v>
      </c>
      <c r="E2629" s="105">
        <v>0</v>
      </c>
      <c r="F2629" s="105">
        <v>130</v>
      </c>
    </row>
    <row r="2630" spans="1:6" x14ac:dyDescent="0.2">
      <c r="A2630" s="104">
        <v>43575</v>
      </c>
      <c r="B2630" s="1">
        <v>9</v>
      </c>
      <c r="C2630" s="105">
        <v>281.37400000000002</v>
      </c>
      <c r="D2630" s="105">
        <v>0</v>
      </c>
      <c r="E2630" s="105">
        <v>0</v>
      </c>
      <c r="F2630" s="105">
        <v>120</v>
      </c>
    </row>
    <row r="2631" spans="1:6" x14ac:dyDescent="0.2">
      <c r="A2631" s="104">
        <v>43575</v>
      </c>
      <c r="B2631" s="1">
        <v>10</v>
      </c>
      <c r="C2631" s="105">
        <v>297.19799999999998</v>
      </c>
      <c r="D2631" s="105">
        <v>0</v>
      </c>
      <c r="E2631" s="105">
        <v>0</v>
      </c>
      <c r="F2631" s="105">
        <v>120</v>
      </c>
    </row>
    <row r="2632" spans="1:6" x14ac:dyDescent="0.2">
      <c r="A2632" s="104">
        <v>43575</v>
      </c>
      <c r="B2632" s="1">
        <v>11</v>
      </c>
      <c r="C2632" s="105">
        <v>299.73399999999998</v>
      </c>
      <c r="D2632" s="105">
        <v>0</v>
      </c>
      <c r="E2632" s="105">
        <v>0</v>
      </c>
      <c r="F2632" s="105">
        <v>120</v>
      </c>
    </row>
    <row r="2633" spans="1:6" x14ac:dyDescent="0.2">
      <c r="A2633" s="104">
        <v>43575</v>
      </c>
      <c r="B2633" s="1">
        <v>12</v>
      </c>
      <c r="C2633" s="105">
        <v>299.83199999999999</v>
      </c>
      <c r="D2633" s="105">
        <v>0</v>
      </c>
      <c r="E2633" s="105">
        <v>0</v>
      </c>
      <c r="F2633" s="105">
        <v>120</v>
      </c>
    </row>
    <row r="2634" spans="1:6" x14ac:dyDescent="0.2">
      <c r="A2634" s="104">
        <v>43575</v>
      </c>
      <c r="B2634" s="1">
        <v>13</v>
      </c>
      <c r="C2634" s="105">
        <v>299.82400000000001</v>
      </c>
      <c r="D2634" s="105">
        <v>0</v>
      </c>
      <c r="E2634" s="105">
        <v>0</v>
      </c>
      <c r="F2634" s="105">
        <v>120</v>
      </c>
    </row>
    <row r="2635" spans="1:6" x14ac:dyDescent="0.2">
      <c r="A2635" s="104">
        <v>43575</v>
      </c>
      <c r="B2635" s="1">
        <v>14</v>
      </c>
      <c r="C2635" s="105">
        <v>299.71600000000001</v>
      </c>
      <c r="D2635" s="105">
        <v>0</v>
      </c>
      <c r="E2635" s="105">
        <v>0</v>
      </c>
      <c r="F2635" s="105">
        <v>130</v>
      </c>
    </row>
    <row r="2636" spans="1:6" x14ac:dyDescent="0.2">
      <c r="A2636" s="104">
        <v>43575</v>
      </c>
      <c r="B2636" s="1">
        <v>15</v>
      </c>
      <c r="C2636" s="105">
        <v>299.83800000000002</v>
      </c>
      <c r="D2636" s="105">
        <v>0</v>
      </c>
      <c r="E2636" s="105">
        <v>0</v>
      </c>
      <c r="F2636" s="105">
        <v>120</v>
      </c>
    </row>
    <row r="2637" spans="1:6" x14ac:dyDescent="0.2">
      <c r="A2637" s="104">
        <v>43575</v>
      </c>
      <c r="B2637" s="1">
        <v>16</v>
      </c>
      <c r="C2637" s="105">
        <v>300</v>
      </c>
      <c r="D2637" s="105">
        <v>0</v>
      </c>
      <c r="E2637" s="105">
        <v>0</v>
      </c>
      <c r="F2637" s="105">
        <v>120</v>
      </c>
    </row>
    <row r="2638" spans="1:6" x14ac:dyDescent="0.2">
      <c r="A2638" s="104">
        <v>43575</v>
      </c>
      <c r="B2638" s="1">
        <v>17</v>
      </c>
      <c r="C2638" s="105">
        <v>300.05599999999998</v>
      </c>
      <c r="D2638" s="105">
        <v>0</v>
      </c>
      <c r="E2638" s="105">
        <v>0</v>
      </c>
      <c r="F2638" s="105">
        <v>130</v>
      </c>
    </row>
    <row r="2639" spans="1:6" x14ac:dyDescent="0.2">
      <c r="A2639" s="104">
        <v>43575</v>
      </c>
      <c r="B2639" s="1">
        <v>18</v>
      </c>
      <c r="C2639" s="105">
        <v>195.00899999999999</v>
      </c>
      <c r="D2639" s="105">
        <v>0</v>
      </c>
      <c r="E2639" s="105">
        <v>0</v>
      </c>
      <c r="F2639" s="105">
        <v>120</v>
      </c>
    </row>
    <row r="2640" spans="1:6" x14ac:dyDescent="0.2">
      <c r="A2640" s="104">
        <v>43575</v>
      </c>
      <c r="B2640" s="1">
        <v>19</v>
      </c>
      <c r="C2640" s="105">
        <v>195.00899999999999</v>
      </c>
      <c r="D2640" s="105">
        <v>0</v>
      </c>
      <c r="E2640" s="105">
        <v>0</v>
      </c>
      <c r="F2640" s="105">
        <v>120</v>
      </c>
    </row>
    <row r="2641" spans="1:6" x14ac:dyDescent="0.2">
      <c r="A2641" s="104">
        <v>43575</v>
      </c>
      <c r="B2641" s="1">
        <v>20</v>
      </c>
      <c r="C2641" s="105">
        <v>195.00899999999999</v>
      </c>
      <c r="D2641" s="105">
        <v>0</v>
      </c>
      <c r="E2641" s="105">
        <v>0</v>
      </c>
      <c r="F2641" s="105">
        <v>120</v>
      </c>
    </row>
    <row r="2642" spans="1:6" x14ac:dyDescent="0.2">
      <c r="A2642" s="104">
        <v>43575</v>
      </c>
      <c r="B2642" s="1">
        <v>21</v>
      </c>
      <c r="C2642" s="105">
        <v>195.00899999999999</v>
      </c>
      <c r="D2642" s="105">
        <v>0</v>
      </c>
      <c r="E2642" s="105">
        <v>0</v>
      </c>
      <c r="F2642" s="105">
        <v>120</v>
      </c>
    </row>
    <row r="2643" spans="1:6" x14ac:dyDescent="0.2">
      <c r="A2643" s="104">
        <v>43575</v>
      </c>
      <c r="B2643" s="1">
        <v>22</v>
      </c>
      <c r="C2643" s="105">
        <v>299.65800000000002</v>
      </c>
      <c r="D2643" s="105">
        <v>0</v>
      </c>
      <c r="E2643" s="105">
        <v>0</v>
      </c>
      <c r="F2643" s="105">
        <v>120</v>
      </c>
    </row>
    <row r="2644" spans="1:6" x14ac:dyDescent="0.2">
      <c r="A2644" s="104">
        <v>43575</v>
      </c>
      <c r="B2644" s="1">
        <v>23</v>
      </c>
      <c r="C2644" s="105">
        <v>300.04000000000002</v>
      </c>
      <c r="D2644" s="105">
        <v>0</v>
      </c>
      <c r="E2644" s="105">
        <v>0</v>
      </c>
      <c r="F2644" s="105">
        <v>60</v>
      </c>
    </row>
    <row r="2645" spans="1:6" x14ac:dyDescent="0.2">
      <c r="A2645" s="104">
        <v>43576</v>
      </c>
      <c r="B2645" s="1">
        <v>0</v>
      </c>
      <c r="C2645" s="105">
        <v>298.83800000000002</v>
      </c>
      <c r="D2645" s="105">
        <v>0</v>
      </c>
      <c r="E2645" s="105">
        <v>0</v>
      </c>
      <c r="F2645" s="105">
        <v>120</v>
      </c>
    </row>
    <row r="2646" spans="1:6" x14ac:dyDescent="0.2">
      <c r="A2646" s="104">
        <v>43576</v>
      </c>
      <c r="B2646" s="1">
        <v>1</v>
      </c>
      <c r="C2646" s="105">
        <v>284.387</v>
      </c>
      <c r="D2646" s="105">
        <v>0</v>
      </c>
      <c r="E2646" s="105">
        <v>0</v>
      </c>
      <c r="F2646" s="105">
        <v>130</v>
      </c>
    </row>
    <row r="2647" spans="1:6" x14ac:dyDescent="0.2">
      <c r="A2647" s="104">
        <v>43576</v>
      </c>
      <c r="B2647" s="1">
        <v>2</v>
      </c>
      <c r="C2647" s="105">
        <v>299.25200000000001</v>
      </c>
      <c r="D2647" s="105">
        <v>0</v>
      </c>
      <c r="E2647" s="105">
        <v>0</v>
      </c>
      <c r="F2647" s="105">
        <v>130</v>
      </c>
    </row>
    <row r="2648" spans="1:6" x14ac:dyDescent="0.2">
      <c r="A2648" s="104">
        <v>43576</v>
      </c>
      <c r="B2648" s="1">
        <v>3</v>
      </c>
      <c r="C2648" s="105">
        <v>299.274</v>
      </c>
      <c r="D2648" s="105">
        <v>0</v>
      </c>
      <c r="E2648" s="105">
        <v>0</v>
      </c>
      <c r="F2648" s="105">
        <v>130</v>
      </c>
    </row>
    <row r="2649" spans="1:6" x14ac:dyDescent="0.2">
      <c r="A2649" s="104">
        <v>43576</v>
      </c>
      <c r="B2649" s="1">
        <v>4</v>
      </c>
      <c r="C2649" s="105">
        <v>299.24900000000002</v>
      </c>
      <c r="D2649" s="105">
        <v>0</v>
      </c>
      <c r="E2649" s="105">
        <v>0</v>
      </c>
      <c r="F2649" s="105">
        <v>130</v>
      </c>
    </row>
    <row r="2650" spans="1:6" x14ac:dyDescent="0.2">
      <c r="A2650" s="104">
        <v>43576</v>
      </c>
      <c r="B2650" s="1">
        <v>5</v>
      </c>
      <c r="C2650" s="105">
        <v>299.18799999999999</v>
      </c>
      <c r="D2650" s="105">
        <v>0</v>
      </c>
      <c r="E2650" s="105">
        <v>0</v>
      </c>
      <c r="F2650" s="105">
        <v>130</v>
      </c>
    </row>
    <row r="2651" spans="1:6" x14ac:dyDescent="0.2">
      <c r="A2651" s="104">
        <v>43576</v>
      </c>
      <c r="B2651" s="1">
        <v>6</v>
      </c>
      <c r="C2651" s="105">
        <v>299.11599999999999</v>
      </c>
      <c r="D2651" s="105">
        <v>0</v>
      </c>
      <c r="E2651" s="105">
        <v>0</v>
      </c>
      <c r="F2651" s="105">
        <v>130</v>
      </c>
    </row>
    <row r="2652" spans="1:6" x14ac:dyDescent="0.2">
      <c r="A2652" s="104">
        <v>43576</v>
      </c>
      <c r="B2652" s="1">
        <v>7</v>
      </c>
      <c r="C2652" s="105">
        <v>293.47399999999999</v>
      </c>
      <c r="D2652" s="105">
        <v>0</v>
      </c>
      <c r="E2652" s="105">
        <v>0</v>
      </c>
      <c r="F2652" s="105">
        <v>130</v>
      </c>
    </row>
    <row r="2653" spans="1:6" x14ac:dyDescent="0.2">
      <c r="A2653" s="104">
        <v>43576</v>
      </c>
      <c r="B2653" s="1">
        <v>8</v>
      </c>
      <c r="C2653" s="105">
        <v>298.96499999999997</v>
      </c>
      <c r="D2653" s="105">
        <v>0</v>
      </c>
      <c r="E2653" s="105">
        <v>0</v>
      </c>
      <c r="F2653" s="105">
        <v>124</v>
      </c>
    </row>
    <row r="2654" spans="1:6" x14ac:dyDescent="0.2">
      <c r="A2654" s="104">
        <v>43576</v>
      </c>
      <c r="B2654" s="1">
        <v>9</v>
      </c>
      <c r="C2654" s="105">
        <v>299.04300000000001</v>
      </c>
      <c r="D2654" s="105">
        <v>0</v>
      </c>
      <c r="E2654" s="105">
        <v>0</v>
      </c>
      <c r="F2654" s="105">
        <v>120</v>
      </c>
    </row>
    <row r="2655" spans="1:6" x14ac:dyDescent="0.2">
      <c r="A2655" s="104">
        <v>43576</v>
      </c>
      <c r="B2655" s="1">
        <v>10</v>
      </c>
      <c r="C2655" s="105">
        <v>298.89299999999997</v>
      </c>
      <c r="D2655" s="105">
        <v>0</v>
      </c>
      <c r="E2655" s="105">
        <v>0</v>
      </c>
      <c r="F2655" s="105">
        <v>120</v>
      </c>
    </row>
    <row r="2656" spans="1:6" x14ac:dyDescent="0.2">
      <c r="A2656" s="104">
        <v>43576</v>
      </c>
      <c r="B2656" s="1">
        <v>11</v>
      </c>
      <c r="C2656" s="105">
        <v>298.77</v>
      </c>
      <c r="D2656" s="105">
        <v>0</v>
      </c>
      <c r="E2656" s="105">
        <v>0</v>
      </c>
      <c r="F2656" s="105">
        <v>120</v>
      </c>
    </row>
    <row r="2657" spans="1:6" x14ac:dyDescent="0.2">
      <c r="A2657" s="104">
        <v>43576</v>
      </c>
      <c r="B2657" s="1">
        <v>12</v>
      </c>
      <c r="C2657" s="105">
        <v>298.803</v>
      </c>
      <c r="D2657" s="105">
        <v>0</v>
      </c>
      <c r="E2657" s="105">
        <v>0</v>
      </c>
      <c r="F2657" s="105">
        <v>120</v>
      </c>
    </row>
    <row r="2658" spans="1:6" x14ac:dyDescent="0.2">
      <c r="A2658" s="104">
        <v>43576</v>
      </c>
      <c r="B2658" s="1">
        <v>13</v>
      </c>
      <c r="C2658" s="105">
        <v>298.654</v>
      </c>
      <c r="D2658" s="105">
        <v>0</v>
      </c>
      <c r="E2658" s="105">
        <v>0</v>
      </c>
      <c r="F2658" s="105">
        <v>120</v>
      </c>
    </row>
    <row r="2659" spans="1:6" x14ac:dyDescent="0.2">
      <c r="A2659" s="104">
        <v>43576</v>
      </c>
      <c r="B2659" s="1">
        <v>14</v>
      </c>
      <c r="C2659" s="105">
        <v>298.43599999999998</v>
      </c>
      <c r="D2659" s="105">
        <v>0</v>
      </c>
      <c r="E2659" s="105">
        <v>0</v>
      </c>
      <c r="F2659" s="105">
        <v>120</v>
      </c>
    </row>
    <row r="2660" spans="1:6" x14ac:dyDescent="0.2">
      <c r="A2660" s="104">
        <v>43576</v>
      </c>
      <c r="B2660" s="1">
        <v>15</v>
      </c>
      <c r="C2660" s="105">
        <v>298.47699999999998</v>
      </c>
      <c r="D2660" s="105">
        <v>0</v>
      </c>
      <c r="E2660" s="105">
        <v>0</v>
      </c>
      <c r="F2660" s="105">
        <v>120</v>
      </c>
    </row>
    <row r="2661" spans="1:6" x14ac:dyDescent="0.2">
      <c r="A2661" s="104">
        <v>43576</v>
      </c>
      <c r="B2661" s="1">
        <v>16</v>
      </c>
      <c r="C2661" s="105">
        <v>298.53800000000001</v>
      </c>
      <c r="D2661" s="105">
        <v>0</v>
      </c>
      <c r="E2661" s="105">
        <v>0</v>
      </c>
      <c r="F2661" s="105">
        <v>120</v>
      </c>
    </row>
    <row r="2662" spans="1:6" x14ac:dyDescent="0.2">
      <c r="A2662" s="104">
        <v>43576</v>
      </c>
      <c r="B2662" s="1">
        <v>17</v>
      </c>
      <c r="C2662" s="105">
        <v>298.69299999999998</v>
      </c>
      <c r="D2662" s="105">
        <v>0</v>
      </c>
      <c r="E2662" s="105">
        <v>0</v>
      </c>
      <c r="F2662" s="105">
        <v>120</v>
      </c>
    </row>
    <row r="2663" spans="1:6" x14ac:dyDescent="0.2">
      <c r="A2663" s="104">
        <v>43576</v>
      </c>
      <c r="B2663" s="1">
        <v>18</v>
      </c>
      <c r="C2663" s="105">
        <v>229.67099999999999</v>
      </c>
      <c r="D2663" s="105">
        <v>0</v>
      </c>
      <c r="E2663" s="105">
        <v>0</v>
      </c>
      <c r="F2663" s="105">
        <v>120</v>
      </c>
    </row>
    <row r="2664" spans="1:6" x14ac:dyDescent="0.2">
      <c r="A2664" s="104">
        <v>43576</v>
      </c>
      <c r="B2664" s="1">
        <v>19</v>
      </c>
      <c r="C2664" s="105">
        <v>229.67099999999999</v>
      </c>
      <c r="D2664" s="105">
        <v>20</v>
      </c>
      <c r="E2664" s="105">
        <v>0</v>
      </c>
      <c r="F2664" s="105">
        <v>120</v>
      </c>
    </row>
    <row r="2665" spans="1:6" x14ac:dyDescent="0.2">
      <c r="A2665" s="104">
        <v>43576</v>
      </c>
      <c r="B2665" s="1">
        <v>20</v>
      </c>
      <c r="C2665" s="105">
        <v>229.67099999999999</v>
      </c>
      <c r="D2665" s="105">
        <v>20</v>
      </c>
      <c r="E2665" s="105">
        <v>0</v>
      </c>
      <c r="F2665" s="105">
        <v>120</v>
      </c>
    </row>
    <row r="2666" spans="1:6" x14ac:dyDescent="0.2">
      <c r="A2666" s="104">
        <v>43576</v>
      </c>
      <c r="B2666" s="1">
        <v>21</v>
      </c>
      <c r="C2666" s="105">
        <v>229.67099999999999</v>
      </c>
      <c r="D2666" s="105">
        <v>13</v>
      </c>
      <c r="E2666" s="105">
        <v>0</v>
      </c>
      <c r="F2666" s="105">
        <v>120</v>
      </c>
    </row>
    <row r="2667" spans="1:6" x14ac:dyDescent="0.2">
      <c r="A2667" s="104">
        <v>43576</v>
      </c>
      <c r="B2667" s="1">
        <v>22</v>
      </c>
      <c r="C2667" s="105">
        <v>299.05200000000002</v>
      </c>
      <c r="D2667" s="105">
        <v>30</v>
      </c>
      <c r="E2667" s="105">
        <v>0</v>
      </c>
      <c r="F2667" s="105">
        <v>120</v>
      </c>
    </row>
    <row r="2668" spans="1:6" x14ac:dyDescent="0.2">
      <c r="A2668" s="104">
        <v>43576</v>
      </c>
      <c r="B2668" s="1">
        <v>23</v>
      </c>
      <c r="C2668" s="105">
        <v>299.22399999999999</v>
      </c>
      <c r="D2668" s="105">
        <v>33</v>
      </c>
      <c r="E2668" s="105">
        <v>0</v>
      </c>
      <c r="F2668" s="105">
        <v>120</v>
      </c>
    </row>
    <row r="2669" spans="1:6" x14ac:dyDescent="0.2">
      <c r="A2669" s="104">
        <v>43577</v>
      </c>
      <c r="B2669" s="1">
        <v>0</v>
      </c>
      <c r="C2669" s="105">
        <v>299.57499999999999</v>
      </c>
      <c r="D2669" s="105">
        <v>0</v>
      </c>
      <c r="E2669" s="105">
        <v>0</v>
      </c>
      <c r="F2669" s="105">
        <v>120</v>
      </c>
    </row>
    <row r="2670" spans="1:6" x14ac:dyDescent="0.2">
      <c r="A2670" s="104">
        <v>43577</v>
      </c>
      <c r="B2670" s="1">
        <v>1</v>
      </c>
      <c r="C2670" s="105">
        <v>299.51900000000001</v>
      </c>
      <c r="D2670" s="105">
        <v>0</v>
      </c>
      <c r="E2670" s="105">
        <v>0</v>
      </c>
      <c r="F2670" s="105">
        <v>120</v>
      </c>
    </row>
    <row r="2671" spans="1:6" x14ac:dyDescent="0.2">
      <c r="A2671" s="104">
        <v>43577</v>
      </c>
      <c r="B2671" s="1">
        <v>2</v>
      </c>
      <c r="C2671" s="105">
        <v>281.01100000000002</v>
      </c>
      <c r="D2671" s="105">
        <v>0</v>
      </c>
      <c r="E2671" s="105">
        <v>0</v>
      </c>
      <c r="F2671" s="105">
        <v>120</v>
      </c>
    </row>
    <row r="2672" spans="1:6" x14ac:dyDescent="0.2">
      <c r="A2672" s="104">
        <v>43577</v>
      </c>
      <c r="B2672" s="1">
        <v>3</v>
      </c>
      <c r="C2672" s="105">
        <v>286.28899999999999</v>
      </c>
      <c r="D2672" s="105">
        <v>0</v>
      </c>
      <c r="E2672" s="105">
        <v>0</v>
      </c>
      <c r="F2672" s="105">
        <v>130</v>
      </c>
    </row>
    <row r="2673" spans="1:6" x14ac:dyDescent="0.2">
      <c r="A2673" s="104">
        <v>43577</v>
      </c>
      <c r="B2673" s="1">
        <v>4</v>
      </c>
      <c r="C2673" s="105">
        <v>296.31400000000002</v>
      </c>
      <c r="D2673" s="105">
        <v>0</v>
      </c>
      <c r="E2673" s="105">
        <v>0</v>
      </c>
      <c r="F2673" s="105">
        <v>120</v>
      </c>
    </row>
    <row r="2674" spans="1:6" x14ac:dyDescent="0.2">
      <c r="A2674" s="104">
        <v>43577</v>
      </c>
      <c r="B2674" s="1">
        <v>5</v>
      </c>
      <c r="C2674" s="105">
        <v>298.94499999999999</v>
      </c>
      <c r="D2674" s="105">
        <v>12</v>
      </c>
      <c r="E2674" s="105">
        <v>0</v>
      </c>
      <c r="F2674" s="105">
        <v>150</v>
      </c>
    </row>
    <row r="2675" spans="1:6" x14ac:dyDescent="0.2">
      <c r="A2675" s="104">
        <v>43577</v>
      </c>
      <c r="B2675" s="1">
        <v>6</v>
      </c>
      <c r="C2675" s="105">
        <v>225.99700000000001</v>
      </c>
      <c r="D2675" s="105">
        <v>23</v>
      </c>
      <c r="E2675" s="105">
        <v>0</v>
      </c>
      <c r="F2675" s="105">
        <v>120</v>
      </c>
    </row>
    <row r="2676" spans="1:6" x14ac:dyDescent="0.2">
      <c r="A2676" s="104">
        <v>43577</v>
      </c>
      <c r="B2676" s="1">
        <v>7</v>
      </c>
      <c r="C2676" s="105">
        <v>241.797</v>
      </c>
      <c r="D2676" s="105">
        <v>3</v>
      </c>
      <c r="E2676" s="105">
        <v>0</v>
      </c>
      <c r="F2676" s="105">
        <v>120</v>
      </c>
    </row>
    <row r="2677" spans="1:6" x14ac:dyDescent="0.2">
      <c r="A2677" s="104">
        <v>43577</v>
      </c>
      <c r="B2677" s="1">
        <v>8</v>
      </c>
      <c r="C2677" s="105">
        <v>235.797</v>
      </c>
      <c r="D2677" s="105">
        <v>23</v>
      </c>
      <c r="E2677" s="105">
        <v>0</v>
      </c>
      <c r="F2677" s="105">
        <v>120</v>
      </c>
    </row>
    <row r="2678" spans="1:6" x14ac:dyDescent="0.2">
      <c r="A2678" s="104">
        <v>43577</v>
      </c>
      <c r="B2678" s="1">
        <v>9</v>
      </c>
      <c r="C2678" s="105">
        <v>248.797</v>
      </c>
      <c r="D2678" s="105">
        <v>3</v>
      </c>
      <c r="E2678" s="105">
        <v>0</v>
      </c>
      <c r="F2678" s="105">
        <v>120</v>
      </c>
    </row>
    <row r="2679" spans="1:6" x14ac:dyDescent="0.2">
      <c r="A2679" s="104">
        <v>43577</v>
      </c>
      <c r="B2679" s="1">
        <v>10</v>
      </c>
      <c r="C2679" s="105">
        <v>248.797</v>
      </c>
      <c r="D2679" s="105">
        <v>100</v>
      </c>
      <c r="E2679" s="105">
        <v>0</v>
      </c>
      <c r="F2679" s="105">
        <v>120</v>
      </c>
    </row>
    <row r="2680" spans="1:6" x14ac:dyDescent="0.2">
      <c r="A2680" s="104">
        <v>43577</v>
      </c>
      <c r="B2680" s="1">
        <v>11</v>
      </c>
      <c r="C2680" s="105">
        <v>249.797</v>
      </c>
      <c r="D2680" s="105">
        <v>91</v>
      </c>
      <c r="E2680" s="105">
        <v>0</v>
      </c>
      <c r="F2680" s="105">
        <v>120</v>
      </c>
    </row>
    <row r="2681" spans="1:6" x14ac:dyDescent="0.2">
      <c r="A2681" s="104">
        <v>43577</v>
      </c>
      <c r="B2681" s="1">
        <v>12</v>
      </c>
      <c r="C2681" s="105">
        <v>249.797</v>
      </c>
      <c r="D2681" s="105">
        <v>100</v>
      </c>
      <c r="E2681" s="105">
        <v>0</v>
      </c>
      <c r="F2681" s="105">
        <v>120</v>
      </c>
    </row>
    <row r="2682" spans="1:6" x14ac:dyDescent="0.2">
      <c r="A2682" s="104">
        <v>43577</v>
      </c>
      <c r="B2682" s="1">
        <v>13</v>
      </c>
      <c r="C2682" s="105">
        <v>239.797</v>
      </c>
      <c r="D2682" s="105">
        <v>87</v>
      </c>
      <c r="E2682" s="105">
        <v>0</v>
      </c>
      <c r="F2682" s="105">
        <v>120</v>
      </c>
    </row>
    <row r="2683" spans="1:6" x14ac:dyDescent="0.2">
      <c r="A2683" s="104">
        <v>43577</v>
      </c>
      <c r="B2683" s="1">
        <v>14</v>
      </c>
      <c r="C2683" s="105">
        <v>239.797</v>
      </c>
      <c r="D2683" s="105">
        <v>39</v>
      </c>
      <c r="E2683" s="105">
        <v>0</v>
      </c>
      <c r="F2683" s="105">
        <v>120</v>
      </c>
    </row>
    <row r="2684" spans="1:6" x14ac:dyDescent="0.2">
      <c r="A2684" s="104">
        <v>43577</v>
      </c>
      <c r="B2684" s="1">
        <v>15</v>
      </c>
      <c r="C2684" s="105">
        <v>239.797</v>
      </c>
      <c r="D2684" s="105">
        <v>55</v>
      </c>
      <c r="E2684" s="105">
        <v>0</v>
      </c>
      <c r="F2684" s="105">
        <v>120</v>
      </c>
    </row>
    <row r="2685" spans="1:6" x14ac:dyDescent="0.2">
      <c r="A2685" s="104">
        <v>43577</v>
      </c>
      <c r="B2685" s="1">
        <v>16</v>
      </c>
      <c r="C2685" s="105">
        <v>246.797</v>
      </c>
      <c r="D2685" s="105">
        <v>63</v>
      </c>
      <c r="E2685" s="105">
        <v>0</v>
      </c>
      <c r="F2685" s="105">
        <v>120</v>
      </c>
    </row>
    <row r="2686" spans="1:6" x14ac:dyDescent="0.2">
      <c r="A2686" s="104">
        <v>43577</v>
      </c>
      <c r="B2686" s="1">
        <v>17</v>
      </c>
      <c r="C2686" s="105">
        <v>246.797</v>
      </c>
      <c r="D2686" s="105">
        <v>57</v>
      </c>
      <c r="E2686" s="105">
        <v>0</v>
      </c>
      <c r="F2686" s="105">
        <v>120</v>
      </c>
    </row>
    <row r="2687" spans="1:6" x14ac:dyDescent="0.2">
      <c r="A2687" s="104">
        <v>43577</v>
      </c>
      <c r="B2687" s="1">
        <v>18</v>
      </c>
      <c r="C2687" s="105">
        <v>144.00899999999999</v>
      </c>
      <c r="D2687" s="105">
        <v>0</v>
      </c>
      <c r="E2687" s="105">
        <v>0</v>
      </c>
      <c r="F2687" s="105">
        <v>120</v>
      </c>
    </row>
    <row r="2688" spans="1:6" x14ac:dyDescent="0.2">
      <c r="A2688" s="104">
        <v>43577</v>
      </c>
      <c r="B2688" s="1">
        <v>19</v>
      </c>
      <c r="C2688" s="105">
        <v>144.00899999999999</v>
      </c>
      <c r="D2688" s="105">
        <v>0</v>
      </c>
      <c r="E2688" s="105">
        <v>0</v>
      </c>
      <c r="F2688" s="105">
        <v>120</v>
      </c>
    </row>
    <row r="2689" spans="1:6" x14ac:dyDescent="0.2">
      <c r="A2689" s="104">
        <v>43577</v>
      </c>
      <c r="B2689" s="1">
        <v>20</v>
      </c>
      <c r="C2689" s="105">
        <v>144.00899999999999</v>
      </c>
      <c r="D2689" s="105">
        <v>0</v>
      </c>
      <c r="E2689" s="105">
        <v>0</v>
      </c>
      <c r="F2689" s="105">
        <v>120</v>
      </c>
    </row>
    <row r="2690" spans="1:6" x14ac:dyDescent="0.2">
      <c r="A2690" s="104">
        <v>43577</v>
      </c>
      <c r="B2690" s="1">
        <v>21</v>
      </c>
      <c r="C2690" s="105">
        <v>144.00899999999999</v>
      </c>
      <c r="D2690" s="105">
        <v>0</v>
      </c>
      <c r="E2690" s="105">
        <v>0</v>
      </c>
      <c r="F2690" s="105">
        <v>120</v>
      </c>
    </row>
    <row r="2691" spans="1:6" x14ac:dyDescent="0.2">
      <c r="A2691" s="104">
        <v>43577</v>
      </c>
      <c r="B2691" s="1">
        <v>22</v>
      </c>
      <c r="C2691" s="105">
        <v>292.31400000000002</v>
      </c>
      <c r="D2691" s="105">
        <v>136</v>
      </c>
      <c r="E2691" s="105">
        <v>0</v>
      </c>
      <c r="F2691" s="105">
        <v>180</v>
      </c>
    </row>
    <row r="2692" spans="1:6" x14ac:dyDescent="0.2">
      <c r="A2692" s="104">
        <v>43577</v>
      </c>
      <c r="B2692" s="1">
        <v>23</v>
      </c>
      <c r="C2692" s="105">
        <v>295.75700000000001</v>
      </c>
      <c r="D2692" s="105">
        <v>136</v>
      </c>
      <c r="E2692" s="105">
        <v>0</v>
      </c>
      <c r="F2692" s="105">
        <v>120</v>
      </c>
    </row>
    <row r="2693" spans="1:6" x14ac:dyDescent="0.2">
      <c r="A2693" s="104">
        <v>43578</v>
      </c>
      <c r="B2693" s="1">
        <v>0</v>
      </c>
      <c r="C2693" s="105">
        <v>299.15899999999999</v>
      </c>
      <c r="D2693" s="105">
        <v>152</v>
      </c>
      <c r="E2693" s="105">
        <v>0</v>
      </c>
      <c r="F2693" s="105">
        <v>120</v>
      </c>
    </row>
    <row r="2694" spans="1:6" x14ac:dyDescent="0.2">
      <c r="A2694" s="104">
        <v>43578</v>
      </c>
      <c r="B2694" s="1">
        <v>1</v>
      </c>
      <c r="C2694" s="105">
        <v>299.32900000000001</v>
      </c>
      <c r="D2694" s="105">
        <v>92</v>
      </c>
      <c r="E2694" s="105">
        <v>0</v>
      </c>
      <c r="F2694" s="105">
        <v>120</v>
      </c>
    </row>
    <row r="2695" spans="1:6" x14ac:dyDescent="0.2">
      <c r="A2695" s="104">
        <v>43578</v>
      </c>
      <c r="B2695" s="1">
        <v>2</v>
      </c>
      <c r="C2695" s="105">
        <v>299.12299999999999</v>
      </c>
      <c r="D2695" s="105">
        <v>92</v>
      </c>
      <c r="E2695" s="105">
        <v>0</v>
      </c>
      <c r="F2695" s="105">
        <v>120</v>
      </c>
    </row>
    <row r="2696" spans="1:6" x14ac:dyDescent="0.2">
      <c r="A2696" s="104">
        <v>43578</v>
      </c>
      <c r="B2696" s="1">
        <v>3</v>
      </c>
      <c r="C2696" s="105">
        <v>299.06099999999998</v>
      </c>
      <c r="D2696" s="105">
        <v>92</v>
      </c>
      <c r="E2696" s="105">
        <v>0</v>
      </c>
      <c r="F2696" s="105">
        <v>120</v>
      </c>
    </row>
    <row r="2697" spans="1:6" x14ac:dyDescent="0.2">
      <c r="A2697" s="104">
        <v>43578</v>
      </c>
      <c r="B2697" s="1">
        <v>4</v>
      </c>
      <c r="C2697" s="105">
        <v>298.72000000000003</v>
      </c>
      <c r="D2697" s="105">
        <v>72</v>
      </c>
      <c r="E2697" s="105">
        <v>0</v>
      </c>
      <c r="F2697" s="105">
        <v>120</v>
      </c>
    </row>
    <row r="2698" spans="1:6" x14ac:dyDescent="0.2">
      <c r="A2698" s="104">
        <v>43578</v>
      </c>
      <c r="B2698" s="1">
        <v>5</v>
      </c>
      <c r="C2698" s="105">
        <v>298.721</v>
      </c>
      <c r="D2698" s="105">
        <v>92</v>
      </c>
      <c r="E2698" s="105">
        <v>0</v>
      </c>
      <c r="F2698" s="105">
        <v>120</v>
      </c>
    </row>
    <row r="2699" spans="1:6" x14ac:dyDescent="0.2">
      <c r="A2699" s="104">
        <v>43578</v>
      </c>
      <c r="B2699" s="1">
        <v>6</v>
      </c>
      <c r="C2699" s="105">
        <v>206.99700000000001</v>
      </c>
      <c r="D2699" s="105">
        <v>1</v>
      </c>
      <c r="E2699" s="105">
        <v>0</v>
      </c>
      <c r="F2699" s="105">
        <v>120</v>
      </c>
    </row>
    <row r="2700" spans="1:6" x14ac:dyDescent="0.2">
      <c r="A2700" s="104">
        <v>43578</v>
      </c>
      <c r="B2700" s="1">
        <v>7</v>
      </c>
      <c r="C2700" s="105">
        <v>206.45699999999999</v>
      </c>
      <c r="D2700" s="105">
        <v>90</v>
      </c>
      <c r="E2700" s="105">
        <v>0</v>
      </c>
      <c r="F2700" s="105">
        <v>120</v>
      </c>
    </row>
    <row r="2701" spans="1:6" x14ac:dyDescent="0.2">
      <c r="A2701" s="104">
        <v>43578</v>
      </c>
      <c r="B2701" s="1">
        <v>8</v>
      </c>
      <c r="C2701" s="105">
        <v>189.99700000000001</v>
      </c>
      <c r="D2701" s="105">
        <v>90</v>
      </c>
      <c r="E2701" s="105">
        <v>0</v>
      </c>
      <c r="F2701" s="105">
        <v>120</v>
      </c>
    </row>
    <row r="2702" spans="1:6" x14ac:dyDescent="0.2">
      <c r="A2702" s="104">
        <v>43578</v>
      </c>
      <c r="B2702" s="1">
        <v>9</v>
      </c>
      <c r="C2702" s="105">
        <v>213.45699999999999</v>
      </c>
      <c r="D2702" s="105">
        <v>37</v>
      </c>
      <c r="E2702" s="105">
        <v>0</v>
      </c>
      <c r="F2702" s="105">
        <v>120</v>
      </c>
    </row>
    <row r="2703" spans="1:6" x14ac:dyDescent="0.2">
      <c r="A2703" s="104">
        <v>43578</v>
      </c>
      <c r="B2703" s="1">
        <v>10</v>
      </c>
      <c r="C2703" s="105">
        <v>215.494</v>
      </c>
      <c r="D2703" s="105">
        <v>0</v>
      </c>
      <c r="E2703" s="105">
        <v>0</v>
      </c>
      <c r="F2703" s="105">
        <v>120</v>
      </c>
    </row>
    <row r="2704" spans="1:6" x14ac:dyDescent="0.2">
      <c r="A2704" s="104">
        <v>43578</v>
      </c>
      <c r="B2704" s="1">
        <v>11</v>
      </c>
      <c r="C2704" s="105">
        <v>217.99700000000001</v>
      </c>
      <c r="D2704" s="105">
        <v>0</v>
      </c>
      <c r="E2704" s="105">
        <v>0</v>
      </c>
      <c r="F2704" s="105">
        <v>120</v>
      </c>
    </row>
    <row r="2705" spans="1:6" x14ac:dyDescent="0.2">
      <c r="A2705" s="104">
        <v>43578</v>
      </c>
      <c r="B2705" s="1">
        <v>12</v>
      </c>
      <c r="C2705" s="105">
        <v>227.99700000000001</v>
      </c>
      <c r="D2705" s="105">
        <v>30</v>
      </c>
      <c r="E2705" s="105">
        <v>0</v>
      </c>
      <c r="F2705" s="105">
        <v>120</v>
      </c>
    </row>
    <row r="2706" spans="1:6" x14ac:dyDescent="0.2">
      <c r="A2706" s="104">
        <v>43578</v>
      </c>
      <c r="B2706" s="1">
        <v>13</v>
      </c>
      <c r="C2706" s="105">
        <v>227.99700000000001</v>
      </c>
      <c r="D2706" s="105">
        <v>36</v>
      </c>
      <c r="E2706" s="105">
        <v>0</v>
      </c>
      <c r="F2706" s="105">
        <v>120</v>
      </c>
    </row>
    <row r="2707" spans="1:6" x14ac:dyDescent="0.2">
      <c r="A2707" s="104">
        <v>43578</v>
      </c>
      <c r="B2707" s="1">
        <v>14</v>
      </c>
      <c r="C2707" s="105">
        <v>227.99700000000001</v>
      </c>
      <c r="D2707" s="105">
        <v>69</v>
      </c>
      <c r="E2707" s="105">
        <v>0</v>
      </c>
      <c r="F2707" s="105">
        <v>120</v>
      </c>
    </row>
    <row r="2708" spans="1:6" x14ac:dyDescent="0.2">
      <c r="A2708" s="104">
        <v>43578</v>
      </c>
      <c r="B2708" s="1">
        <v>15</v>
      </c>
      <c r="C2708" s="105">
        <v>227.99700000000001</v>
      </c>
      <c r="D2708" s="105">
        <v>0</v>
      </c>
      <c r="E2708" s="105">
        <v>0</v>
      </c>
      <c r="F2708" s="105">
        <v>120</v>
      </c>
    </row>
    <row r="2709" spans="1:6" x14ac:dyDescent="0.2">
      <c r="A2709" s="104">
        <v>43578</v>
      </c>
      <c r="B2709" s="1">
        <v>16</v>
      </c>
      <c r="C2709" s="105">
        <v>224.99700000000001</v>
      </c>
      <c r="D2709" s="105">
        <v>127</v>
      </c>
      <c r="E2709" s="105">
        <v>0</v>
      </c>
      <c r="F2709" s="105">
        <v>120</v>
      </c>
    </row>
    <row r="2710" spans="1:6" x14ac:dyDescent="0.2">
      <c r="A2710" s="104">
        <v>43578</v>
      </c>
      <c r="B2710" s="1">
        <v>17</v>
      </c>
      <c r="C2710" s="105">
        <v>224.99700000000001</v>
      </c>
      <c r="D2710" s="105">
        <v>127</v>
      </c>
      <c r="E2710" s="105">
        <v>0</v>
      </c>
      <c r="F2710" s="105">
        <v>120</v>
      </c>
    </row>
    <row r="2711" spans="1:6" x14ac:dyDescent="0.2">
      <c r="A2711" s="104">
        <v>43578</v>
      </c>
      <c r="B2711" s="1">
        <v>18</v>
      </c>
      <c r="C2711" s="105">
        <v>144.00899999999999</v>
      </c>
      <c r="D2711" s="105">
        <v>0</v>
      </c>
      <c r="E2711" s="105">
        <v>0</v>
      </c>
      <c r="F2711" s="105">
        <v>120</v>
      </c>
    </row>
    <row r="2712" spans="1:6" x14ac:dyDescent="0.2">
      <c r="A2712" s="104">
        <v>43578</v>
      </c>
      <c r="B2712" s="1">
        <v>19</v>
      </c>
      <c r="C2712" s="105">
        <v>144.00899999999999</v>
      </c>
      <c r="D2712" s="105">
        <v>0</v>
      </c>
      <c r="E2712" s="105">
        <v>0</v>
      </c>
      <c r="F2712" s="105">
        <v>120</v>
      </c>
    </row>
    <row r="2713" spans="1:6" x14ac:dyDescent="0.2">
      <c r="A2713" s="104">
        <v>43578</v>
      </c>
      <c r="B2713" s="1">
        <v>20</v>
      </c>
      <c r="C2713" s="105">
        <v>144.00899999999999</v>
      </c>
      <c r="D2713" s="105">
        <v>0</v>
      </c>
      <c r="E2713" s="105">
        <v>0</v>
      </c>
      <c r="F2713" s="105">
        <v>120</v>
      </c>
    </row>
    <row r="2714" spans="1:6" x14ac:dyDescent="0.2">
      <c r="A2714" s="104">
        <v>43578</v>
      </c>
      <c r="B2714" s="1">
        <v>21</v>
      </c>
      <c r="C2714" s="105">
        <v>144.00899999999999</v>
      </c>
      <c r="D2714" s="105">
        <v>0</v>
      </c>
      <c r="E2714" s="105">
        <v>0</v>
      </c>
      <c r="F2714" s="105">
        <v>120</v>
      </c>
    </row>
    <row r="2715" spans="1:6" x14ac:dyDescent="0.2">
      <c r="A2715" s="104">
        <v>43578</v>
      </c>
      <c r="B2715" s="1">
        <v>22</v>
      </c>
      <c r="C2715" s="105">
        <v>298.245</v>
      </c>
      <c r="D2715" s="105">
        <v>162</v>
      </c>
      <c r="E2715" s="105">
        <v>0</v>
      </c>
      <c r="F2715" s="105">
        <v>120</v>
      </c>
    </row>
    <row r="2716" spans="1:6" x14ac:dyDescent="0.2">
      <c r="A2716" s="104">
        <v>43578</v>
      </c>
      <c r="B2716" s="1">
        <v>23</v>
      </c>
      <c r="C2716" s="105">
        <v>298.53899999999999</v>
      </c>
      <c r="D2716" s="105">
        <v>162</v>
      </c>
      <c r="E2716" s="105">
        <v>0</v>
      </c>
      <c r="F2716" s="105">
        <v>120</v>
      </c>
    </row>
    <row r="2717" spans="1:6" x14ac:dyDescent="0.2">
      <c r="A2717" s="104">
        <v>43579</v>
      </c>
      <c r="B2717" s="1">
        <v>0</v>
      </c>
      <c r="C2717" s="105">
        <v>298.69900000000001</v>
      </c>
      <c r="D2717" s="105">
        <v>160</v>
      </c>
      <c r="E2717" s="105">
        <v>0</v>
      </c>
      <c r="F2717" s="105">
        <v>120</v>
      </c>
    </row>
    <row r="2718" spans="1:6" x14ac:dyDescent="0.2">
      <c r="A2718" s="104">
        <v>43579</v>
      </c>
      <c r="B2718" s="1">
        <v>1</v>
      </c>
      <c r="C2718" s="105">
        <v>298.995</v>
      </c>
      <c r="D2718" s="105">
        <v>100</v>
      </c>
      <c r="E2718" s="105">
        <v>0</v>
      </c>
      <c r="F2718" s="105">
        <v>120</v>
      </c>
    </row>
    <row r="2719" spans="1:6" x14ac:dyDescent="0.2">
      <c r="A2719" s="104">
        <v>43579</v>
      </c>
      <c r="B2719" s="1">
        <v>2</v>
      </c>
      <c r="C2719" s="105">
        <v>299.05799999999999</v>
      </c>
      <c r="D2719" s="105">
        <v>93</v>
      </c>
      <c r="E2719" s="105">
        <v>0</v>
      </c>
      <c r="F2719" s="105">
        <v>120</v>
      </c>
    </row>
    <row r="2720" spans="1:6" x14ac:dyDescent="0.2">
      <c r="A2720" s="104">
        <v>43579</v>
      </c>
      <c r="B2720" s="1">
        <v>3</v>
      </c>
      <c r="C2720" s="105">
        <v>299.05399999999997</v>
      </c>
      <c r="D2720" s="105">
        <v>77</v>
      </c>
      <c r="E2720" s="105">
        <v>0</v>
      </c>
      <c r="F2720" s="105">
        <v>120</v>
      </c>
    </row>
    <row r="2721" spans="1:6" x14ac:dyDescent="0.2">
      <c r="A2721" s="104">
        <v>43579</v>
      </c>
      <c r="B2721" s="1">
        <v>4</v>
      </c>
      <c r="C2721" s="105">
        <v>298.62900000000002</v>
      </c>
      <c r="D2721" s="105">
        <v>77</v>
      </c>
      <c r="E2721" s="105">
        <v>0</v>
      </c>
      <c r="F2721" s="105">
        <v>120</v>
      </c>
    </row>
    <row r="2722" spans="1:6" x14ac:dyDescent="0.2">
      <c r="A2722" s="104">
        <v>43579</v>
      </c>
      <c r="B2722" s="1">
        <v>5</v>
      </c>
      <c r="C2722" s="105">
        <v>298.43900000000002</v>
      </c>
      <c r="D2722" s="105">
        <v>112</v>
      </c>
      <c r="E2722" s="105">
        <v>0</v>
      </c>
      <c r="F2722" s="105">
        <v>120</v>
      </c>
    </row>
    <row r="2723" spans="1:6" x14ac:dyDescent="0.2">
      <c r="A2723" s="104">
        <v>43579</v>
      </c>
      <c r="B2723" s="1">
        <v>6</v>
      </c>
      <c r="C2723" s="105">
        <v>294.875</v>
      </c>
      <c r="D2723" s="105">
        <v>11</v>
      </c>
      <c r="E2723" s="105">
        <v>0</v>
      </c>
      <c r="F2723" s="105">
        <v>120</v>
      </c>
    </row>
    <row r="2724" spans="1:6" x14ac:dyDescent="0.2">
      <c r="A2724" s="104">
        <v>43579</v>
      </c>
      <c r="B2724" s="1">
        <v>7</v>
      </c>
      <c r="C2724" s="105">
        <v>259.95699999999999</v>
      </c>
      <c r="D2724" s="105">
        <v>71</v>
      </c>
      <c r="E2724" s="105">
        <v>0</v>
      </c>
      <c r="F2724" s="105">
        <v>120</v>
      </c>
    </row>
    <row r="2725" spans="1:6" x14ac:dyDescent="0.2">
      <c r="A2725" s="104">
        <v>43579</v>
      </c>
      <c r="B2725" s="1">
        <v>8</v>
      </c>
      <c r="C2725" s="105">
        <v>263.95699999999999</v>
      </c>
      <c r="D2725" s="105">
        <v>19</v>
      </c>
      <c r="E2725" s="105">
        <v>0</v>
      </c>
      <c r="F2725" s="105">
        <v>120</v>
      </c>
    </row>
    <row r="2726" spans="1:6" x14ac:dyDescent="0.2">
      <c r="A2726" s="104">
        <v>43579</v>
      </c>
      <c r="B2726" s="1">
        <v>9</v>
      </c>
      <c r="C2726" s="105">
        <v>266.95699999999999</v>
      </c>
      <c r="D2726" s="105">
        <v>71</v>
      </c>
      <c r="E2726" s="105">
        <v>0</v>
      </c>
      <c r="F2726" s="105">
        <v>120</v>
      </c>
    </row>
    <row r="2727" spans="1:6" x14ac:dyDescent="0.2">
      <c r="A2727" s="104">
        <v>43579</v>
      </c>
      <c r="B2727" s="1">
        <v>10</v>
      </c>
      <c r="C2727" s="105">
        <v>266.95699999999999</v>
      </c>
      <c r="D2727" s="105">
        <v>44</v>
      </c>
      <c r="E2727" s="105">
        <v>0</v>
      </c>
      <c r="F2727" s="105">
        <v>120</v>
      </c>
    </row>
    <row r="2728" spans="1:6" x14ac:dyDescent="0.2">
      <c r="A2728" s="104">
        <v>43579</v>
      </c>
      <c r="B2728" s="1">
        <v>11</v>
      </c>
      <c r="C2728" s="105">
        <v>266.95699999999999</v>
      </c>
      <c r="D2728" s="105">
        <v>71</v>
      </c>
      <c r="E2728" s="105">
        <v>0</v>
      </c>
      <c r="F2728" s="105">
        <v>120</v>
      </c>
    </row>
    <row r="2729" spans="1:6" x14ac:dyDescent="0.2">
      <c r="A2729" s="104">
        <v>43579</v>
      </c>
      <c r="B2729" s="1">
        <v>12</v>
      </c>
      <c r="C2729" s="105">
        <v>261.95699999999999</v>
      </c>
      <c r="D2729" s="105">
        <v>11</v>
      </c>
      <c r="E2729" s="105">
        <v>0</v>
      </c>
      <c r="F2729" s="105">
        <v>120</v>
      </c>
    </row>
    <row r="2730" spans="1:6" x14ac:dyDescent="0.2">
      <c r="A2730" s="104">
        <v>43579</v>
      </c>
      <c r="B2730" s="1">
        <v>13</v>
      </c>
      <c r="C2730" s="105">
        <v>261.95699999999999</v>
      </c>
      <c r="D2730" s="105">
        <v>40</v>
      </c>
      <c r="E2730" s="105">
        <v>0</v>
      </c>
      <c r="F2730" s="105">
        <v>120</v>
      </c>
    </row>
    <row r="2731" spans="1:6" x14ac:dyDescent="0.2">
      <c r="A2731" s="104">
        <v>43579</v>
      </c>
      <c r="B2731" s="1">
        <v>14</v>
      </c>
      <c r="C2731" s="105">
        <v>291.99700000000001</v>
      </c>
      <c r="D2731" s="105">
        <v>45</v>
      </c>
      <c r="E2731" s="105">
        <v>0</v>
      </c>
      <c r="F2731" s="105">
        <v>120</v>
      </c>
    </row>
    <row r="2732" spans="1:6" x14ac:dyDescent="0.2">
      <c r="A2732" s="104">
        <v>43579</v>
      </c>
      <c r="B2732" s="1">
        <v>15</v>
      </c>
      <c r="C2732" s="105">
        <v>287.45699999999999</v>
      </c>
      <c r="D2732" s="105">
        <v>25</v>
      </c>
      <c r="E2732" s="105">
        <v>0</v>
      </c>
      <c r="F2732" s="105">
        <v>120</v>
      </c>
    </row>
    <row r="2733" spans="1:6" x14ac:dyDescent="0.2">
      <c r="A2733" s="104">
        <v>43579</v>
      </c>
      <c r="B2733" s="1">
        <v>16</v>
      </c>
      <c r="C2733" s="105">
        <v>259.95699999999999</v>
      </c>
      <c r="D2733" s="105">
        <v>11</v>
      </c>
      <c r="E2733" s="105">
        <v>0</v>
      </c>
      <c r="F2733" s="105">
        <v>120</v>
      </c>
    </row>
    <row r="2734" spans="1:6" x14ac:dyDescent="0.2">
      <c r="A2734" s="104">
        <v>43579</v>
      </c>
      <c r="B2734" s="1">
        <v>17</v>
      </c>
      <c r="C2734" s="105">
        <v>259.95699999999999</v>
      </c>
      <c r="D2734" s="105">
        <v>71</v>
      </c>
      <c r="E2734" s="105">
        <v>0</v>
      </c>
      <c r="F2734" s="105">
        <v>120</v>
      </c>
    </row>
    <row r="2735" spans="1:6" x14ac:dyDescent="0.2">
      <c r="A2735" s="104">
        <v>43579</v>
      </c>
      <c r="B2735" s="1">
        <v>18</v>
      </c>
      <c r="C2735" s="105">
        <v>140.619</v>
      </c>
      <c r="D2735" s="105">
        <v>8</v>
      </c>
      <c r="E2735" s="105">
        <v>0</v>
      </c>
      <c r="F2735" s="105">
        <v>120</v>
      </c>
    </row>
    <row r="2736" spans="1:6" x14ac:dyDescent="0.2">
      <c r="A2736" s="104">
        <v>43579</v>
      </c>
      <c r="B2736" s="1">
        <v>19</v>
      </c>
      <c r="C2736" s="105">
        <v>140.619</v>
      </c>
      <c r="D2736" s="105">
        <v>0</v>
      </c>
      <c r="E2736" s="105">
        <v>0</v>
      </c>
      <c r="F2736" s="105">
        <v>120</v>
      </c>
    </row>
    <row r="2737" spans="1:6" x14ac:dyDescent="0.2">
      <c r="A2737" s="104">
        <v>43579</v>
      </c>
      <c r="B2737" s="1">
        <v>20</v>
      </c>
      <c r="C2737" s="105">
        <v>139.619</v>
      </c>
      <c r="D2737" s="105">
        <v>0</v>
      </c>
      <c r="E2737" s="105">
        <v>0</v>
      </c>
      <c r="F2737" s="105">
        <v>120</v>
      </c>
    </row>
    <row r="2738" spans="1:6" x14ac:dyDescent="0.2">
      <c r="A2738" s="104">
        <v>43579</v>
      </c>
      <c r="B2738" s="1">
        <v>21</v>
      </c>
      <c r="C2738" s="105">
        <v>139.619</v>
      </c>
      <c r="D2738" s="105">
        <v>8</v>
      </c>
      <c r="E2738" s="105">
        <v>0</v>
      </c>
      <c r="F2738" s="105">
        <v>120</v>
      </c>
    </row>
    <row r="2739" spans="1:6" x14ac:dyDescent="0.2">
      <c r="A2739" s="104">
        <v>43579</v>
      </c>
      <c r="B2739" s="1">
        <v>22</v>
      </c>
      <c r="C2739" s="105">
        <v>298.45100000000002</v>
      </c>
      <c r="D2739" s="105">
        <v>162</v>
      </c>
      <c r="E2739" s="105">
        <v>0</v>
      </c>
      <c r="F2739" s="105">
        <v>120</v>
      </c>
    </row>
    <row r="2740" spans="1:6" x14ac:dyDescent="0.2">
      <c r="A2740" s="104">
        <v>43579</v>
      </c>
      <c r="B2740" s="1">
        <v>23</v>
      </c>
      <c r="C2740" s="105">
        <v>298.65699999999998</v>
      </c>
      <c r="D2740" s="105">
        <v>165</v>
      </c>
      <c r="E2740" s="105">
        <v>0</v>
      </c>
      <c r="F2740" s="105">
        <v>120</v>
      </c>
    </row>
    <row r="2741" spans="1:6" x14ac:dyDescent="0.2">
      <c r="A2741" s="104">
        <v>43580</v>
      </c>
      <c r="B2741" s="1">
        <v>0</v>
      </c>
      <c r="C2741" s="105">
        <v>299.14</v>
      </c>
      <c r="D2741" s="105">
        <v>160</v>
      </c>
      <c r="E2741" s="105">
        <v>0</v>
      </c>
      <c r="F2741" s="105">
        <v>120</v>
      </c>
    </row>
    <row r="2742" spans="1:6" x14ac:dyDescent="0.2">
      <c r="A2742" s="104">
        <v>43580</v>
      </c>
      <c r="B2742" s="1">
        <v>1</v>
      </c>
      <c r="C2742" s="105">
        <v>299.27699999999999</v>
      </c>
      <c r="D2742" s="105">
        <v>160</v>
      </c>
      <c r="E2742" s="105">
        <v>0</v>
      </c>
      <c r="F2742" s="105">
        <v>120</v>
      </c>
    </row>
    <row r="2743" spans="1:6" x14ac:dyDescent="0.2">
      <c r="A2743" s="104">
        <v>43580</v>
      </c>
      <c r="B2743" s="1">
        <v>2</v>
      </c>
      <c r="C2743" s="105">
        <v>299.33199999999999</v>
      </c>
      <c r="D2743" s="105">
        <v>160</v>
      </c>
      <c r="E2743" s="105">
        <v>0</v>
      </c>
      <c r="F2743" s="105">
        <v>120</v>
      </c>
    </row>
    <row r="2744" spans="1:6" x14ac:dyDescent="0.2">
      <c r="A2744" s="104">
        <v>43580</v>
      </c>
      <c r="B2744" s="1">
        <v>3</v>
      </c>
      <c r="C2744" s="105">
        <v>299.32400000000001</v>
      </c>
      <c r="D2744" s="105">
        <v>100</v>
      </c>
      <c r="E2744" s="105">
        <v>0</v>
      </c>
      <c r="F2744" s="105">
        <v>120</v>
      </c>
    </row>
    <row r="2745" spans="1:6" x14ac:dyDescent="0.2">
      <c r="A2745" s="104">
        <v>43580</v>
      </c>
      <c r="B2745" s="1">
        <v>4</v>
      </c>
      <c r="C2745" s="105">
        <v>280.012</v>
      </c>
      <c r="D2745" s="105">
        <v>134</v>
      </c>
      <c r="E2745" s="105">
        <v>0</v>
      </c>
      <c r="F2745" s="105">
        <v>120</v>
      </c>
    </row>
    <row r="2746" spans="1:6" x14ac:dyDescent="0.2">
      <c r="A2746" s="104">
        <v>43580</v>
      </c>
      <c r="B2746" s="1">
        <v>5</v>
      </c>
      <c r="C2746" s="105">
        <v>267.012</v>
      </c>
      <c r="D2746" s="105">
        <v>133</v>
      </c>
      <c r="E2746" s="105">
        <v>0</v>
      </c>
      <c r="F2746" s="105">
        <v>180</v>
      </c>
    </row>
    <row r="2747" spans="1:6" x14ac:dyDescent="0.2">
      <c r="A2747" s="104">
        <v>43580</v>
      </c>
      <c r="B2747" s="1">
        <v>6</v>
      </c>
      <c r="C2747" s="105">
        <v>260.70100000000002</v>
      </c>
      <c r="D2747" s="105">
        <v>106</v>
      </c>
      <c r="E2747" s="105">
        <v>0</v>
      </c>
      <c r="F2747" s="105">
        <v>120</v>
      </c>
    </row>
    <row r="2748" spans="1:6" x14ac:dyDescent="0.2">
      <c r="A2748" s="104">
        <v>43580</v>
      </c>
      <c r="B2748" s="1">
        <v>7</v>
      </c>
      <c r="C2748" s="105">
        <v>245.77199999999999</v>
      </c>
      <c r="D2748" s="105">
        <v>110</v>
      </c>
      <c r="E2748" s="105">
        <v>0</v>
      </c>
      <c r="F2748" s="105">
        <v>120</v>
      </c>
    </row>
    <row r="2749" spans="1:6" x14ac:dyDescent="0.2">
      <c r="A2749" s="104">
        <v>43580</v>
      </c>
      <c r="B2749" s="1">
        <v>8</v>
      </c>
      <c r="C2749" s="105">
        <v>246.77199999999999</v>
      </c>
      <c r="D2749" s="105">
        <v>138</v>
      </c>
      <c r="E2749" s="105">
        <v>0</v>
      </c>
      <c r="F2749" s="105">
        <v>120</v>
      </c>
    </row>
    <row r="2750" spans="1:6" x14ac:dyDescent="0.2">
      <c r="A2750" s="104">
        <v>43580</v>
      </c>
      <c r="B2750" s="1">
        <v>9</v>
      </c>
      <c r="C2750" s="105">
        <v>249.77199999999999</v>
      </c>
      <c r="D2750" s="105">
        <v>177</v>
      </c>
      <c r="E2750" s="105">
        <v>0</v>
      </c>
      <c r="F2750" s="105">
        <v>120</v>
      </c>
    </row>
    <row r="2751" spans="1:6" x14ac:dyDescent="0.2">
      <c r="A2751" s="104">
        <v>43580</v>
      </c>
      <c r="B2751" s="1">
        <v>10</v>
      </c>
      <c r="C2751" s="105">
        <v>243.07300000000001</v>
      </c>
      <c r="D2751" s="105">
        <v>180</v>
      </c>
      <c r="E2751" s="105">
        <v>0</v>
      </c>
      <c r="F2751" s="105">
        <v>120</v>
      </c>
    </row>
    <row r="2752" spans="1:6" x14ac:dyDescent="0.2">
      <c r="A2752" s="104">
        <v>43580</v>
      </c>
      <c r="B2752" s="1">
        <v>11</v>
      </c>
      <c r="C2752" s="105">
        <v>249.65799999999999</v>
      </c>
      <c r="D2752" s="105">
        <v>152</v>
      </c>
      <c r="E2752" s="105">
        <v>0</v>
      </c>
      <c r="F2752" s="105">
        <v>120</v>
      </c>
    </row>
    <row r="2753" spans="1:6" x14ac:dyDescent="0.2">
      <c r="A2753" s="104">
        <v>43580</v>
      </c>
      <c r="B2753" s="1">
        <v>12</v>
      </c>
      <c r="C2753" s="105">
        <v>244.65799999999999</v>
      </c>
      <c r="D2753" s="105">
        <v>167</v>
      </c>
      <c r="E2753" s="105">
        <v>0</v>
      </c>
      <c r="F2753" s="105">
        <v>120</v>
      </c>
    </row>
    <row r="2754" spans="1:6" x14ac:dyDescent="0.2">
      <c r="A2754" s="104">
        <v>43580</v>
      </c>
      <c r="B2754" s="1">
        <v>13</v>
      </c>
      <c r="C2754" s="105">
        <v>243.12899999999999</v>
      </c>
      <c r="D2754" s="105">
        <v>113</v>
      </c>
      <c r="E2754" s="105">
        <v>0</v>
      </c>
      <c r="F2754" s="105">
        <v>120</v>
      </c>
    </row>
    <row r="2755" spans="1:6" x14ac:dyDescent="0.2">
      <c r="A2755" s="104">
        <v>43580</v>
      </c>
      <c r="B2755" s="1">
        <v>14</v>
      </c>
      <c r="C2755" s="105">
        <v>271.43900000000002</v>
      </c>
      <c r="D2755" s="105">
        <v>85</v>
      </c>
      <c r="E2755" s="105">
        <v>0</v>
      </c>
      <c r="F2755" s="105">
        <v>120</v>
      </c>
    </row>
    <row r="2756" spans="1:6" x14ac:dyDescent="0.2">
      <c r="A2756" s="104">
        <v>43580</v>
      </c>
      <c r="B2756" s="1">
        <v>15</v>
      </c>
      <c r="C2756" s="105">
        <v>271.59800000000001</v>
      </c>
      <c r="D2756" s="105">
        <v>113</v>
      </c>
      <c r="E2756" s="105">
        <v>0</v>
      </c>
      <c r="F2756" s="105">
        <v>120</v>
      </c>
    </row>
    <row r="2757" spans="1:6" x14ac:dyDescent="0.2">
      <c r="A2757" s="104">
        <v>43580</v>
      </c>
      <c r="B2757" s="1">
        <v>16</v>
      </c>
      <c r="C2757" s="105">
        <v>241.56399999999999</v>
      </c>
      <c r="D2757" s="105">
        <v>128</v>
      </c>
      <c r="E2757" s="105">
        <v>0</v>
      </c>
      <c r="F2757" s="105">
        <v>120</v>
      </c>
    </row>
    <row r="2758" spans="1:6" x14ac:dyDescent="0.2">
      <c r="A2758" s="104">
        <v>43580</v>
      </c>
      <c r="B2758" s="1">
        <v>17</v>
      </c>
      <c r="C2758" s="105">
        <v>246.37299999999999</v>
      </c>
      <c r="D2758" s="105">
        <v>143</v>
      </c>
      <c r="E2758" s="105">
        <v>0</v>
      </c>
      <c r="F2758" s="105">
        <v>120</v>
      </c>
    </row>
    <row r="2759" spans="1:6" x14ac:dyDescent="0.2">
      <c r="A2759" s="104">
        <v>43580</v>
      </c>
      <c r="B2759" s="1">
        <v>18</v>
      </c>
      <c r="C2759" s="105">
        <v>139.61000000000001</v>
      </c>
      <c r="D2759" s="105">
        <v>0</v>
      </c>
      <c r="E2759" s="105">
        <v>0</v>
      </c>
      <c r="F2759" s="105">
        <v>120</v>
      </c>
    </row>
    <row r="2760" spans="1:6" x14ac:dyDescent="0.2">
      <c r="A2760" s="104">
        <v>43580</v>
      </c>
      <c r="B2760" s="1">
        <v>19</v>
      </c>
      <c r="C2760" s="105">
        <v>139.61000000000001</v>
      </c>
      <c r="D2760" s="105">
        <v>28</v>
      </c>
      <c r="E2760" s="105">
        <v>0</v>
      </c>
      <c r="F2760" s="105">
        <v>120</v>
      </c>
    </row>
    <row r="2761" spans="1:6" x14ac:dyDescent="0.2">
      <c r="A2761" s="104">
        <v>43580</v>
      </c>
      <c r="B2761" s="1">
        <v>20</v>
      </c>
      <c r="C2761" s="105">
        <v>139.61000000000001</v>
      </c>
      <c r="D2761" s="105">
        <v>28</v>
      </c>
      <c r="E2761" s="105">
        <v>0</v>
      </c>
      <c r="F2761" s="105">
        <v>120</v>
      </c>
    </row>
    <row r="2762" spans="1:6" x14ac:dyDescent="0.2">
      <c r="A2762" s="104">
        <v>43580</v>
      </c>
      <c r="B2762" s="1">
        <v>21</v>
      </c>
      <c r="C2762" s="105">
        <v>140.619</v>
      </c>
      <c r="D2762" s="105">
        <v>28</v>
      </c>
      <c r="E2762" s="105">
        <v>0</v>
      </c>
      <c r="F2762" s="105">
        <v>120</v>
      </c>
    </row>
    <row r="2763" spans="1:6" x14ac:dyDescent="0.2">
      <c r="A2763" s="104">
        <v>43580</v>
      </c>
      <c r="B2763" s="1">
        <v>22</v>
      </c>
      <c r="C2763" s="105">
        <v>298.60599999999999</v>
      </c>
      <c r="D2763" s="105">
        <v>162</v>
      </c>
      <c r="E2763" s="105">
        <v>0</v>
      </c>
      <c r="F2763" s="105">
        <v>160</v>
      </c>
    </row>
    <row r="2764" spans="1:6" x14ac:dyDescent="0.2">
      <c r="A2764" s="104">
        <v>43580</v>
      </c>
      <c r="B2764" s="1">
        <v>23</v>
      </c>
      <c r="C2764" s="105">
        <v>299.09100000000001</v>
      </c>
      <c r="D2764" s="105">
        <v>165</v>
      </c>
      <c r="E2764" s="105">
        <v>0</v>
      </c>
      <c r="F2764" s="105">
        <v>120</v>
      </c>
    </row>
    <row r="2765" spans="1:6" x14ac:dyDescent="0.2">
      <c r="A2765" s="104">
        <v>43581</v>
      </c>
      <c r="B2765" s="1">
        <v>0</v>
      </c>
      <c r="C2765" s="105">
        <v>253.99700000000001</v>
      </c>
      <c r="D2765" s="105">
        <v>125</v>
      </c>
      <c r="E2765" s="105">
        <v>0</v>
      </c>
      <c r="F2765" s="105">
        <v>120</v>
      </c>
    </row>
    <row r="2766" spans="1:6" x14ac:dyDescent="0.2">
      <c r="A2766" s="104">
        <v>43581</v>
      </c>
      <c r="B2766" s="1">
        <v>1</v>
      </c>
      <c r="C2766" s="105">
        <v>252.99700000000001</v>
      </c>
      <c r="D2766" s="105">
        <v>125</v>
      </c>
      <c r="E2766" s="105">
        <v>0</v>
      </c>
      <c r="F2766" s="105">
        <v>120</v>
      </c>
    </row>
    <row r="2767" spans="1:6" x14ac:dyDescent="0.2">
      <c r="A2767" s="104">
        <v>43581</v>
      </c>
      <c r="B2767" s="1">
        <v>2</v>
      </c>
      <c r="C2767" s="105">
        <v>252.99700000000001</v>
      </c>
      <c r="D2767" s="105">
        <v>195</v>
      </c>
      <c r="E2767" s="105">
        <v>0</v>
      </c>
      <c r="F2767" s="105">
        <v>120</v>
      </c>
    </row>
    <row r="2768" spans="1:6" x14ac:dyDescent="0.2">
      <c r="A2768" s="104">
        <v>43581</v>
      </c>
      <c r="B2768" s="1">
        <v>3</v>
      </c>
      <c r="C2768" s="105">
        <v>252.99700000000001</v>
      </c>
      <c r="D2768" s="105">
        <v>195</v>
      </c>
      <c r="E2768" s="105">
        <v>0</v>
      </c>
      <c r="F2768" s="105">
        <v>120</v>
      </c>
    </row>
    <row r="2769" spans="1:6" x14ac:dyDescent="0.2">
      <c r="A2769" s="104">
        <v>43581</v>
      </c>
      <c r="B2769" s="1">
        <v>4</v>
      </c>
      <c r="C2769" s="105">
        <v>252.012</v>
      </c>
      <c r="D2769" s="105">
        <v>195</v>
      </c>
      <c r="E2769" s="105">
        <v>0</v>
      </c>
      <c r="F2769" s="105">
        <v>120</v>
      </c>
    </row>
    <row r="2770" spans="1:6" x14ac:dyDescent="0.2">
      <c r="A2770" s="104">
        <v>43581</v>
      </c>
      <c r="B2770" s="1">
        <v>5</v>
      </c>
      <c r="C2770" s="105">
        <v>210.012</v>
      </c>
      <c r="D2770" s="105">
        <v>70</v>
      </c>
      <c r="E2770" s="105">
        <v>0</v>
      </c>
      <c r="F2770" s="105">
        <v>120</v>
      </c>
    </row>
    <row r="2771" spans="1:6" x14ac:dyDescent="0.2">
      <c r="A2771" s="104">
        <v>43581</v>
      </c>
      <c r="B2771" s="1">
        <v>6</v>
      </c>
      <c r="C2771" s="105">
        <v>190.31200000000001</v>
      </c>
      <c r="D2771" s="105">
        <v>3</v>
      </c>
      <c r="E2771" s="105">
        <v>0</v>
      </c>
      <c r="F2771" s="105">
        <v>120</v>
      </c>
    </row>
    <row r="2772" spans="1:6" x14ac:dyDescent="0.2">
      <c r="A2772" s="104">
        <v>43581</v>
      </c>
      <c r="B2772" s="1">
        <v>7</v>
      </c>
      <c r="C2772" s="105">
        <v>177.297</v>
      </c>
      <c r="D2772" s="105">
        <v>3</v>
      </c>
      <c r="E2772" s="105">
        <v>0</v>
      </c>
      <c r="F2772" s="105">
        <v>120</v>
      </c>
    </row>
    <row r="2773" spans="1:6" x14ac:dyDescent="0.2">
      <c r="A2773" s="104">
        <v>43581</v>
      </c>
      <c r="B2773" s="1">
        <v>8</v>
      </c>
      <c r="C2773" s="105">
        <v>182.49700000000001</v>
      </c>
      <c r="D2773" s="105">
        <v>3</v>
      </c>
      <c r="E2773" s="105">
        <v>0</v>
      </c>
      <c r="F2773" s="105">
        <v>120</v>
      </c>
    </row>
    <row r="2774" spans="1:6" x14ac:dyDescent="0.2">
      <c r="A2774" s="104">
        <v>43581</v>
      </c>
      <c r="B2774" s="1">
        <v>9</v>
      </c>
      <c r="C2774" s="105">
        <v>185.49700000000001</v>
      </c>
      <c r="D2774" s="105">
        <v>3</v>
      </c>
      <c r="E2774" s="105">
        <v>0</v>
      </c>
      <c r="F2774" s="105">
        <v>120</v>
      </c>
    </row>
    <row r="2775" spans="1:6" x14ac:dyDescent="0.2">
      <c r="A2775" s="104">
        <v>43581</v>
      </c>
      <c r="B2775" s="1">
        <v>10</v>
      </c>
      <c r="C2775" s="105">
        <v>184.297</v>
      </c>
      <c r="D2775" s="105">
        <v>3</v>
      </c>
      <c r="E2775" s="105">
        <v>0</v>
      </c>
      <c r="F2775" s="105">
        <v>120</v>
      </c>
    </row>
    <row r="2776" spans="1:6" x14ac:dyDescent="0.2">
      <c r="A2776" s="104">
        <v>43581</v>
      </c>
      <c r="B2776" s="1">
        <v>11</v>
      </c>
      <c r="C2776" s="105">
        <v>184.297</v>
      </c>
      <c r="D2776" s="105">
        <v>49</v>
      </c>
      <c r="E2776" s="105">
        <v>0</v>
      </c>
      <c r="F2776" s="105">
        <v>120</v>
      </c>
    </row>
    <row r="2777" spans="1:6" x14ac:dyDescent="0.2">
      <c r="A2777" s="104">
        <v>43581</v>
      </c>
      <c r="B2777" s="1">
        <v>12</v>
      </c>
      <c r="C2777" s="105">
        <v>184.297</v>
      </c>
      <c r="D2777" s="105">
        <v>48</v>
      </c>
      <c r="E2777" s="105">
        <v>0</v>
      </c>
      <c r="F2777" s="105">
        <v>120</v>
      </c>
    </row>
    <row r="2778" spans="1:6" x14ac:dyDescent="0.2">
      <c r="A2778" s="104">
        <v>43581</v>
      </c>
      <c r="B2778" s="1">
        <v>13</v>
      </c>
      <c r="C2778" s="105">
        <v>175.09800000000001</v>
      </c>
      <c r="D2778" s="105">
        <v>104</v>
      </c>
      <c r="E2778" s="105">
        <v>0</v>
      </c>
      <c r="F2778" s="105">
        <v>120</v>
      </c>
    </row>
    <row r="2779" spans="1:6" x14ac:dyDescent="0.2">
      <c r="A2779" s="104">
        <v>43581</v>
      </c>
      <c r="B2779" s="1">
        <v>14</v>
      </c>
      <c r="C2779" s="105">
        <v>204.59800000000001</v>
      </c>
      <c r="D2779" s="105">
        <v>197</v>
      </c>
      <c r="E2779" s="105">
        <v>0</v>
      </c>
      <c r="F2779" s="105">
        <v>120</v>
      </c>
    </row>
    <row r="2780" spans="1:6" x14ac:dyDescent="0.2">
      <c r="A2780" s="104">
        <v>43581</v>
      </c>
      <c r="B2780" s="1">
        <v>15</v>
      </c>
      <c r="C2780" s="105">
        <v>203.398</v>
      </c>
      <c r="D2780" s="105">
        <v>91</v>
      </c>
      <c r="E2780" s="105">
        <v>0</v>
      </c>
      <c r="F2780" s="105">
        <v>120</v>
      </c>
    </row>
    <row r="2781" spans="1:6" x14ac:dyDescent="0.2">
      <c r="A2781" s="104">
        <v>43581</v>
      </c>
      <c r="B2781" s="1">
        <v>16</v>
      </c>
      <c r="C2781" s="105">
        <v>170.898</v>
      </c>
      <c r="D2781" s="105">
        <v>146</v>
      </c>
      <c r="E2781" s="105">
        <v>0</v>
      </c>
      <c r="F2781" s="105">
        <v>120</v>
      </c>
    </row>
    <row r="2782" spans="1:6" x14ac:dyDescent="0.2">
      <c r="A2782" s="104">
        <v>43581</v>
      </c>
      <c r="B2782" s="1">
        <v>17</v>
      </c>
      <c r="C2782" s="105">
        <v>172.09800000000001</v>
      </c>
      <c r="D2782" s="105">
        <v>3</v>
      </c>
      <c r="E2782" s="105">
        <v>0</v>
      </c>
      <c r="F2782" s="105">
        <v>120</v>
      </c>
    </row>
    <row r="2783" spans="1:6" x14ac:dyDescent="0.2">
      <c r="A2783" s="104">
        <v>43581</v>
      </c>
      <c r="B2783" s="1">
        <v>18</v>
      </c>
      <c r="C2783" s="105">
        <v>126.014</v>
      </c>
      <c r="D2783" s="105">
        <v>0</v>
      </c>
      <c r="E2783" s="105">
        <v>0</v>
      </c>
      <c r="F2783" s="105">
        <v>120</v>
      </c>
    </row>
    <row r="2784" spans="1:6" x14ac:dyDescent="0.2">
      <c r="A2784" s="104">
        <v>43581</v>
      </c>
      <c r="B2784" s="1">
        <v>19</v>
      </c>
      <c r="C2784" s="105">
        <v>118.61</v>
      </c>
      <c r="D2784" s="105">
        <v>48</v>
      </c>
      <c r="E2784" s="105">
        <v>0</v>
      </c>
      <c r="F2784" s="105">
        <v>120</v>
      </c>
    </row>
    <row r="2785" spans="1:6" x14ac:dyDescent="0.2">
      <c r="A2785" s="104">
        <v>43581</v>
      </c>
      <c r="B2785" s="1">
        <v>20</v>
      </c>
      <c r="C2785" s="105">
        <v>118.61</v>
      </c>
      <c r="D2785" s="105">
        <v>48</v>
      </c>
      <c r="E2785" s="105">
        <v>0</v>
      </c>
      <c r="F2785" s="105">
        <v>120</v>
      </c>
    </row>
    <row r="2786" spans="1:6" x14ac:dyDescent="0.2">
      <c r="A2786" s="104">
        <v>43581</v>
      </c>
      <c r="B2786" s="1">
        <v>21</v>
      </c>
      <c r="C2786" s="105">
        <v>123.021</v>
      </c>
      <c r="D2786" s="105">
        <v>48</v>
      </c>
      <c r="E2786" s="105">
        <v>0</v>
      </c>
      <c r="F2786" s="105">
        <v>120</v>
      </c>
    </row>
    <row r="2787" spans="1:6" x14ac:dyDescent="0.2">
      <c r="A2787" s="104">
        <v>43581</v>
      </c>
      <c r="B2787" s="1">
        <v>22</v>
      </c>
      <c r="C2787" s="105">
        <v>255.797</v>
      </c>
      <c r="D2787" s="105">
        <v>192</v>
      </c>
      <c r="E2787" s="105">
        <v>0</v>
      </c>
      <c r="F2787" s="105">
        <v>120</v>
      </c>
    </row>
    <row r="2788" spans="1:6" x14ac:dyDescent="0.2">
      <c r="A2788" s="104">
        <v>43581</v>
      </c>
      <c r="B2788" s="1">
        <v>23</v>
      </c>
      <c r="C2788" s="105">
        <v>256.99700000000001</v>
      </c>
      <c r="D2788" s="105">
        <v>105</v>
      </c>
      <c r="E2788" s="105">
        <v>0</v>
      </c>
      <c r="F2788" s="105">
        <v>120</v>
      </c>
    </row>
    <row r="2789" spans="1:6" x14ac:dyDescent="0.2">
      <c r="A2789" s="104">
        <v>43582</v>
      </c>
      <c r="B2789" s="1">
        <v>0</v>
      </c>
      <c r="C2789" s="105">
        <v>298.94</v>
      </c>
      <c r="D2789" s="105">
        <v>68</v>
      </c>
      <c r="E2789" s="105">
        <v>0</v>
      </c>
      <c r="F2789" s="105">
        <v>120</v>
      </c>
    </row>
    <row r="2790" spans="1:6" x14ac:dyDescent="0.2">
      <c r="A2790" s="104">
        <v>43582</v>
      </c>
      <c r="B2790" s="1">
        <v>1</v>
      </c>
      <c r="C2790" s="105">
        <v>299.32400000000001</v>
      </c>
      <c r="D2790" s="105">
        <v>58</v>
      </c>
      <c r="E2790" s="105">
        <v>0</v>
      </c>
      <c r="F2790" s="105">
        <v>120</v>
      </c>
    </row>
    <row r="2791" spans="1:6" x14ac:dyDescent="0.2">
      <c r="A2791" s="104">
        <v>43582</v>
      </c>
      <c r="B2791" s="1">
        <v>2</v>
      </c>
      <c r="C2791" s="105">
        <v>299.358</v>
      </c>
      <c r="D2791" s="105">
        <v>43</v>
      </c>
      <c r="E2791" s="105">
        <v>0</v>
      </c>
      <c r="F2791" s="105">
        <v>120</v>
      </c>
    </row>
    <row r="2792" spans="1:6" x14ac:dyDescent="0.2">
      <c r="A2792" s="104">
        <v>43582</v>
      </c>
      <c r="B2792" s="1">
        <v>3</v>
      </c>
      <c r="C2792" s="105">
        <v>299.23500000000001</v>
      </c>
      <c r="D2792" s="105">
        <v>7</v>
      </c>
      <c r="E2792" s="105">
        <v>0</v>
      </c>
      <c r="F2792" s="105">
        <v>120</v>
      </c>
    </row>
    <row r="2793" spans="1:6" x14ac:dyDescent="0.2">
      <c r="A2793" s="104">
        <v>43582</v>
      </c>
      <c r="B2793" s="1">
        <v>4</v>
      </c>
      <c r="C2793" s="105">
        <v>299.096</v>
      </c>
      <c r="D2793" s="105">
        <v>43</v>
      </c>
      <c r="E2793" s="105">
        <v>0</v>
      </c>
      <c r="F2793" s="105">
        <v>120</v>
      </c>
    </row>
    <row r="2794" spans="1:6" x14ac:dyDescent="0.2">
      <c r="A2794" s="104">
        <v>43582</v>
      </c>
      <c r="B2794" s="1">
        <v>5</v>
      </c>
      <c r="C2794" s="105">
        <v>298.84100000000001</v>
      </c>
      <c r="D2794" s="105">
        <v>40</v>
      </c>
      <c r="E2794" s="105">
        <v>0</v>
      </c>
      <c r="F2794" s="105">
        <v>120</v>
      </c>
    </row>
    <row r="2795" spans="1:6" x14ac:dyDescent="0.2">
      <c r="A2795" s="104">
        <v>43582</v>
      </c>
      <c r="B2795" s="1">
        <v>6</v>
      </c>
      <c r="C2795" s="105">
        <v>189.797</v>
      </c>
      <c r="D2795" s="105">
        <v>8</v>
      </c>
      <c r="E2795" s="105">
        <v>0</v>
      </c>
      <c r="F2795" s="105">
        <v>120</v>
      </c>
    </row>
    <row r="2796" spans="1:6" x14ac:dyDescent="0.2">
      <c r="A2796" s="104">
        <v>43582</v>
      </c>
      <c r="B2796" s="1">
        <v>7</v>
      </c>
      <c r="C2796" s="105">
        <v>245.297</v>
      </c>
      <c r="D2796" s="105">
        <v>3</v>
      </c>
      <c r="E2796" s="105">
        <v>0</v>
      </c>
      <c r="F2796" s="105">
        <v>120</v>
      </c>
    </row>
    <row r="2797" spans="1:6" x14ac:dyDescent="0.2">
      <c r="A2797" s="104">
        <v>43582</v>
      </c>
      <c r="B2797" s="1">
        <v>8</v>
      </c>
      <c r="C2797" s="105">
        <v>250.297</v>
      </c>
      <c r="D2797" s="105">
        <v>3</v>
      </c>
      <c r="E2797" s="105">
        <v>0</v>
      </c>
      <c r="F2797" s="105">
        <v>120</v>
      </c>
    </row>
    <row r="2798" spans="1:6" x14ac:dyDescent="0.2">
      <c r="A2798" s="104">
        <v>43582</v>
      </c>
      <c r="B2798" s="1">
        <v>9</v>
      </c>
      <c r="C2798" s="105">
        <v>250.297</v>
      </c>
      <c r="D2798" s="105">
        <v>3</v>
      </c>
      <c r="E2798" s="105">
        <v>0</v>
      </c>
      <c r="F2798" s="105">
        <v>120</v>
      </c>
    </row>
    <row r="2799" spans="1:6" x14ac:dyDescent="0.2">
      <c r="A2799" s="104">
        <v>43582</v>
      </c>
      <c r="B2799" s="1">
        <v>10</v>
      </c>
      <c r="C2799" s="105">
        <v>187.297</v>
      </c>
      <c r="D2799" s="105">
        <v>3</v>
      </c>
      <c r="E2799" s="105">
        <v>0</v>
      </c>
      <c r="F2799" s="105">
        <v>120</v>
      </c>
    </row>
    <row r="2800" spans="1:6" x14ac:dyDescent="0.2">
      <c r="A2800" s="104">
        <v>43582</v>
      </c>
      <c r="B2800" s="1">
        <v>11</v>
      </c>
      <c r="C2800" s="105">
        <v>198.797</v>
      </c>
      <c r="D2800" s="105">
        <v>3</v>
      </c>
      <c r="E2800" s="105">
        <v>0</v>
      </c>
      <c r="F2800" s="105">
        <v>120</v>
      </c>
    </row>
    <row r="2801" spans="1:6" x14ac:dyDescent="0.2">
      <c r="A2801" s="104">
        <v>43582</v>
      </c>
      <c r="B2801" s="1">
        <v>12</v>
      </c>
      <c r="C2801" s="105">
        <v>198.797</v>
      </c>
      <c r="D2801" s="105">
        <v>3</v>
      </c>
      <c r="E2801" s="105">
        <v>0</v>
      </c>
      <c r="F2801" s="105">
        <v>120</v>
      </c>
    </row>
    <row r="2802" spans="1:6" x14ac:dyDescent="0.2">
      <c r="A2802" s="104">
        <v>43582</v>
      </c>
      <c r="B2802" s="1">
        <v>13</v>
      </c>
      <c r="C2802" s="105">
        <v>247.398</v>
      </c>
      <c r="D2802" s="105">
        <v>20</v>
      </c>
      <c r="E2802" s="105">
        <v>0</v>
      </c>
      <c r="F2802" s="105">
        <v>120</v>
      </c>
    </row>
    <row r="2803" spans="1:6" x14ac:dyDescent="0.2">
      <c r="A2803" s="104">
        <v>43582</v>
      </c>
      <c r="B2803" s="1">
        <v>14</v>
      </c>
      <c r="C2803" s="105">
        <v>252.898</v>
      </c>
      <c r="D2803" s="105">
        <v>3</v>
      </c>
      <c r="E2803" s="105">
        <v>0</v>
      </c>
      <c r="F2803" s="105">
        <v>120</v>
      </c>
    </row>
    <row r="2804" spans="1:6" x14ac:dyDescent="0.2">
      <c r="A2804" s="104">
        <v>43582</v>
      </c>
      <c r="B2804" s="1">
        <v>15</v>
      </c>
      <c r="C2804" s="105">
        <v>252.898</v>
      </c>
      <c r="D2804" s="105">
        <v>3</v>
      </c>
      <c r="E2804" s="105">
        <v>0</v>
      </c>
      <c r="F2804" s="105">
        <v>120</v>
      </c>
    </row>
    <row r="2805" spans="1:6" x14ac:dyDescent="0.2">
      <c r="A2805" s="104">
        <v>43582</v>
      </c>
      <c r="B2805" s="1">
        <v>16</v>
      </c>
      <c r="C2805" s="105">
        <v>185.398</v>
      </c>
      <c r="D2805" s="105">
        <v>3</v>
      </c>
      <c r="E2805" s="105">
        <v>0</v>
      </c>
      <c r="F2805" s="105">
        <v>120</v>
      </c>
    </row>
    <row r="2806" spans="1:6" x14ac:dyDescent="0.2">
      <c r="A2806" s="104">
        <v>43582</v>
      </c>
      <c r="B2806" s="1">
        <v>17</v>
      </c>
      <c r="C2806" s="105">
        <v>246.398</v>
      </c>
      <c r="D2806" s="105">
        <v>3</v>
      </c>
      <c r="E2806" s="105">
        <v>0</v>
      </c>
      <c r="F2806" s="105">
        <v>120</v>
      </c>
    </row>
    <row r="2807" spans="1:6" x14ac:dyDescent="0.2">
      <c r="A2807" s="104">
        <v>43582</v>
      </c>
      <c r="B2807" s="1">
        <v>18</v>
      </c>
      <c r="C2807" s="105">
        <v>166.61</v>
      </c>
      <c r="D2807" s="105">
        <v>0</v>
      </c>
      <c r="E2807" s="105">
        <v>0</v>
      </c>
      <c r="F2807" s="105">
        <v>120</v>
      </c>
    </row>
    <row r="2808" spans="1:6" x14ac:dyDescent="0.2">
      <c r="A2808" s="104">
        <v>43582</v>
      </c>
      <c r="B2808" s="1">
        <v>19</v>
      </c>
      <c r="C2808" s="105">
        <v>166.61</v>
      </c>
      <c r="D2808" s="105">
        <v>0</v>
      </c>
      <c r="E2808" s="105">
        <v>0</v>
      </c>
      <c r="F2808" s="105">
        <v>120</v>
      </c>
    </row>
    <row r="2809" spans="1:6" x14ac:dyDescent="0.2">
      <c r="A2809" s="104">
        <v>43582</v>
      </c>
      <c r="B2809" s="1">
        <v>20</v>
      </c>
      <c r="C2809" s="105">
        <v>166.61</v>
      </c>
      <c r="D2809" s="105">
        <v>16</v>
      </c>
      <c r="E2809" s="105">
        <v>0</v>
      </c>
      <c r="F2809" s="105">
        <v>120</v>
      </c>
    </row>
    <row r="2810" spans="1:6" x14ac:dyDescent="0.2">
      <c r="A2810" s="104">
        <v>43582</v>
      </c>
      <c r="B2810" s="1">
        <v>21</v>
      </c>
      <c r="C2810" s="105">
        <v>166.61</v>
      </c>
      <c r="D2810" s="105">
        <v>0</v>
      </c>
      <c r="E2810" s="105">
        <v>0</v>
      </c>
      <c r="F2810" s="105">
        <v>120</v>
      </c>
    </row>
    <row r="2811" spans="1:6" x14ac:dyDescent="0.2">
      <c r="A2811" s="104">
        <v>43582</v>
      </c>
      <c r="B2811" s="1">
        <v>22</v>
      </c>
      <c r="C2811" s="105">
        <v>298.33</v>
      </c>
      <c r="D2811" s="105">
        <v>70</v>
      </c>
      <c r="E2811" s="105">
        <v>0</v>
      </c>
      <c r="F2811" s="105">
        <v>120</v>
      </c>
    </row>
    <row r="2812" spans="1:6" x14ac:dyDescent="0.2">
      <c r="A2812" s="104">
        <v>43582</v>
      </c>
      <c r="B2812" s="1">
        <v>23</v>
      </c>
      <c r="C2812" s="105">
        <v>298.86399999999998</v>
      </c>
      <c r="D2812" s="105">
        <v>109</v>
      </c>
      <c r="E2812" s="105">
        <v>0</v>
      </c>
      <c r="F2812" s="105">
        <v>60</v>
      </c>
    </row>
    <row r="2813" spans="1:6" x14ac:dyDescent="0.2">
      <c r="A2813" s="104">
        <v>43583</v>
      </c>
      <c r="B2813" s="1">
        <v>0</v>
      </c>
      <c r="C2813" s="105">
        <v>299.375</v>
      </c>
      <c r="D2813" s="105">
        <v>0</v>
      </c>
      <c r="E2813" s="105">
        <v>0</v>
      </c>
      <c r="F2813" s="105">
        <v>0</v>
      </c>
    </row>
    <row r="2814" spans="1:6" x14ac:dyDescent="0.2">
      <c r="A2814" s="104">
        <v>43583</v>
      </c>
      <c r="B2814" s="1">
        <v>1</v>
      </c>
      <c r="C2814" s="105">
        <v>299.50099999999998</v>
      </c>
      <c r="D2814" s="105">
        <v>0</v>
      </c>
      <c r="E2814" s="105">
        <v>0</v>
      </c>
      <c r="F2814" s="105">
        <v>0</v>
      </c>
    </row>
    <row r="2815" spans="1:6" x14ac:dyDescent="0.2">
      <c r="A2815" s="104">
        <v>43583</v>
      </c>
      <c r="B2815" s="1">
        <v>2</v>
      </c>
      <c r="C2815" s="105">
        <v>300.04399999999998</v>
      </c>
      <c r="D2815" s="105">
        <v>36</v>
      </c>
      <c r="E2815" s="105">
        <v>0</v>
      </c>
      <c r="F2815" s="105">
        <v>60</v>
      </c>
    </row>
    <row r="2816" spans="1:6" x14ac:dyDescent="0.2">
      <c r="A2816" s="104">
        <v>43583</v>
      </c>
      <c r="B2816" s="1">
        <v>3</v>
      </c>
      <c r="C2816" s="105">
        <v>299.61099999999999</v>
      </c>
      <c r="D2816" s="105">
        <v>46</v>
      </c>
      <c r="E2816" s="105">
        <v>0</v>
      </c>
      <c r="F2816" s="105">
        <v>120</v>
      </c>
    </row>
    <row r="2817" spans="1:6" x14ac:dyDescent="0.2">
      <c r="A2817" s="104">
        <v>43583</v>
      </c>
      <c r="B2817" s="1">
        <v>4</v>
      </c>
      <c r="C2817" s="105">
        <v>299.58999999999997</v>
      </c>
      <c r="D2817" s="105">
        <v>46</v>
      </c>
      <c r="E2817" s="105">
        <v>0</v>
      </c>
      <c r="F2817" s="105">
        <v>180</v>
      </c>
    </row>
    <row r="2818" spans="1:6" x14ac:dyDescent="0.2">
      <c r="A2818" s="104">
        <v>43583</v>
      </c>
      <c r="B2818" s="1">
        <v>5</v>
      </c>
      <c r="C2818" s="105">
        <v>299.50099999999998</v>
      </c>
      <c r="D2818" s="105">
        <v>46</v>
      </c>
      <c r="E2818" s="105">
        <v>0</v>
      </c>
      <c r="F2818" s="105">
        <v>185</v>
      </c>
    </row>
    <row r="2819" spans="1:6" x14ac:dyDescent="0.2">
      <c r="A2819" s="104">
        <v>43583</v>
      </c>
      <c r="B2819" s="1">
        <v>6</v>
      </c>
      <c r="C2819" s="105">
        <v>0.01</v>
      </c>
      <c r="D2819" s="105">
        <v>36</v>
      </c>
      <c r="E2819" s="105">
        <v>0</v>
      </c>
      <c r="F2819" s="105">
        <v>240</v>
      </c>
    </row>
    <row r="2820" spans="1:6" x14ac:dyDescent="0.2">
      <c r="A2820" s="104">
        <v>43583</v>
      </c>
      <c r="B2820" s="1">
        <v>7</v>
      </c>
      <c r="C2820" s="105">
        <v>0.01</v>
      </c>
      <c r="D2820" s="105">
        <v>0</v>
      </c>
      <c r="E2820" s="105">
        <v>0</v>
      </c>
      <c r="F2820" s="105">
        <v>240</v>
      </c>
    </row>
    <row r="2821" spans="1:6" x14ac:dyDescent="0.2">
      <c r="A2821" s="104">
        <v>43583</v>
      </c>
      <c r="B2821" s="1">
        <v>8</v>
      </c>
      <c r="C2821" s="105">
        <v>298.875</v>
      </c>
      <c r="D2821" s="105">
        <v>56</v>
      </c>
      <c r="E2821" s="105">
        <v>0</v>
      </c>
      <c r="F2821" s="105">
        <v>240</v>
      </c>
    </row>
    <row r="2822" spans="1:6" x14ac:dyDescent="0.2">
      <c r="A2822" s="104">
        <v>43583</v>
      </c>
      <c r="B2822" s="1">
        <v>9</v>
      </c>
      <c r="C2822" s="105">
        <v>1.0999999999999999E-2</v>
      </c>
      <c r="D2822" s="105">
        <v>46</v>
      </c>
      <c r="E2822" s="105">
        <v>0</v>
      </c>
      <c r="F2822" s="105">
        <v>240</v>
      </c>
    </row>
    <row r="2823" spans="1:6" x14ac:dyDescent="0.2">
      <c r="A2823" s="104">
        <v>43583</v>
      </c>
      <c r="B2823" s="1">
        <v>10</v>
      </c>
      <c r="C2823" s="105">
        <v>1.0999999999999999E-2</v>
      </c>
      <c r="D2823" s="105">
        <v>46</v>
      </c>
      <c r="E2823" s="105">
        <v>0</v>
      </c>
      <c r="F2823" s="105">
        <v>240</v>
      </c>
    </row>
    <row r="2824" spans="1:6" x14ac:dyDescent="0.2">
      <c r="A2824" s="104">
        <v>43583</v>
      </c>
      <c r="B2824" s="1">
        <v>11</v>
      </c>
      <c r="C2824" s="105">
        <v>1.0999999999999999E-2</v>
      </c>
      <c r="D2824" s="105">
        <v>26</v>
      </c>
      <c r="E2824" s="105">
        <v>0</v>
      </c>
      <c r="F2824" s="105">
        <v>240</v>
      </c>
    </row>
    <row r="2825" spans="1:6" x14ac:dyDescent="0.2">
      <c r="A2825" s="104">
        <v>43583</v>
      </c>
      <c r="B2825" s="1">
        <v>12</v>
      </c>
      <c r="C2825" s="105">
        <v>1.0999999999999999E-2</v>
      </c>
      <c r="D2825" s="105">
        <v>26</v>
      </c>
      <c r="E2825" s="105">
        <v>0</v>
      </c>
      <c r="F2825" s="105">
        <v>240</v>
      </c>
    </row>
    <row r="2826" spans="1:6" x14ac:dyDescent="0.2">
      <c r="A2826" s="104">
        <v>43583</v>
      </c>
      <c r="B2826" s="1">
        <v>13</v>
      </c>
      <c r="C2826" s="105">
        <v>1.0999999999999999E-2</v>
      </c>
      <c r="D2826" s="105">
        <v>26</v>
      </c>
      <c r="E2826" s="105">
        <v>0</v>
      </c>
      <c r="F2826" s="105">
        <v>240</v>
      </c>
    </row>
    <row r="2827" spans="1:6" x14ac:dyDescent="0.2">
      <c r="A2827" s="104">
        <v>43583</v>
      </c>
      <c r="B2827" s="1">
        <v>14</v>
      </c>
      <c r="C2827" s="105">
        <v>1.0999999999999999E-2</v>
      </c>
      <c r="D2827" s="105">
        <v>46</v>
      </c>
      <c r="E2827" s="105">
        <v>0</v>
      </c>
      <c r="F2827" s="105">
        <v>240</v>
      </c>
    </row>
    <row r="2828" spans="1:6" x14ac:dyDescent="0.2">
      <c r="A2828" s="104">
        <v>43583</v>
      </c>
      <c r="B2828" s="1">
        <v>15</v>
      </c>
      <c r="C2828" s="105">
        <v>1.0999999999999999E-2</v>
      </c>
      <c r="D2828" s="105">
        <v>26</v>
      </c>
      <c r="E2828" s="105">
        <v>0</v>
      </c>
      <c r="F2828" s="105">
        <v>240</v>
      </c>
    </row>
    <row r="2829" spans="1:6" x14ac:dyDescent="0.2">
      <c r="A2829" s="104">
        <v>43583</v>
      </c>
      <c r="B2829" s="1">
        <v>16</v>
      </c>
      <c r="C2829" s="105">
        <v>0.01</v>
      </c>
      <c r="D2829" s="105">
        <v>23</v>
      </c>
      <c r="E2829" s="105">
        <v>0</v>
      </c>
      <c r="F2829" s="105">
        <v>240</v>
      </c>
    </row>
    <row r="2830" spans="1:6" x14ac:dyDescent="0.2">
      <c r="A2830" s="104">
        <v>43583</v>
      </c>
      <c r="B2830" s="1">
        <v>17</v>
      </c>
      <c r="C2830" s="105">
        <v>298.87</v>
      </c>
      <c r="D2830" s="105">
        <v>91</v>
      </c>
      <c r="E2830" s="105">
        <v>0</v>
      </c>
      <c r="F2830" s="105">
        <v>240</v>
      </c>
    </row>
    <row r="2831" spans="1:6" x14ac:dyDescent="0.2">
      <c r="A2831" s="104">
        <v>43583</v>
      </c>
      <c r="B2831" s="1">
        <v>18</v>
      </c>
      <c r="C2831" s="105">
        <v>1.2E-2</v>
      </c>
      <c r="D2831" s="105">
        <v>23</v>
      </c>
      <c r="E2831" s="105">
        <v>0</v>
      </c>
      <c r="F2831" s="105">
        <v>240</v>
      </c>
    </row>
    <row r="2832" spans="1:6" x14ac:dyDescent="0.2">
      <c r="A2832" s="104">
        <v>43583</v>
      </c>
      <c r="B2832" s="1">
        <v>19</v>
      </c>
      <c r="C2832" s="105">
        <v>126.009</v>
      </c>
      <c r="D2832" s="105">
        <v>43</v>
      </c>
      <c r="E2832" s="105">
        <v>0</v>
      </c>
      <c r="F2832" s="105">
        <v>240</v>
      </c>
    </row>
    <row r="2833" spans="1:6" x14ac:dyDescent="0.2">
      <c r="A2833" s="104">
        <v>43583</v>
      </c>
      <c r="B2833" s="1">
        <v>20</v>
      </c>
      <c r="C2833" s="105">
        <v>1.0999999999999999E-2</v>
      </c>
      <c r="D2833" s="105">
        <v>23</v>
      </c>
      <c r="E2833" s="105">
        <v>0</v>
      </c>
      <c r="F2833" s="105">
        <v>240</v>
      </c>
    </row>
    <row r="2834" spans="1:6" x14ac:dyDescent="0.2">
      <c r="A2834" s="104">
        <v>43583</v>
      </c>
      <c r="B2834" s="1">
        <v>21</v>
      </c>
      <c r="C2834" s="105">
        <v>126.009</v>
      </c>
      <c r="D2834" s="105">
        <v>43</v>
      </c>
      <c r="E2834" s="105">
        <v>0</v>
      </c>
      <c r="F2834" s="105">
        <v>240</v>
      </c>
    </row>
    <row r="2835" spans="1:6" x14ac:dyDescent="0.2">
      <c r="A2835" s="104">
        <v>43583</v>
      </c>
      <c r="B2835" s="1">
        <v>22</v>
      </c>
      <c r="C2835" s="105">
        <v>298.80599999999998</v>
      </c>
      <c r="D2835" s="105">
        <v>88</v>
      </c>
      <c r="E2835" s="105">
        <v>0</v>
      </c>
      <c r="F2835" s="105">
        <v>210</v>
      </c>
    </row>
    <row r="2836" spans="1:6" x14ac:dyDescent="0.2">
      <c r="A2836" s="104">
        <v>43583</v>
      </c>
      <c r="B2836" s="1">
        <v>23</v>
      </c>
      <c r="C2836" s="105">
        <v>298.94200000000001</v>
      </c>
      <c r="D2836" s="105">
        <v>56</v>
      </c>
      <c r="E2836" s="105">
        <v>0</v>
      </c>
      <c r="F2836" s="105">
        <v>150</v>
      </c>
    </row>
    <row r="2837" spans="1:6" x14ac:dyDescent="0.2">
      <c r="A2837" s="104">
        <v>43584</v>
      </c>
      <c r="B2837" s="1">
        <v>0</v>
      </c>
      <c r="C2837" s="105">
        <v>288.51400000000001</v>
      </c>
      <c r="D2837" s="105">
        <v>140</v>
      </c>
      <c r="E2837" s="105">
        <v>0</v>
      </c>
      <c r="F2837" s="105">
        <v>120</v>
      </c>
    </row>
    <row r="2838" spans="1:6" x14ac:dyDescent="0.2">
      <c r="A2838" s="104">
        <v>43584</v>
      </c>
      <c r="B2838" s="1">
        <v>1</v>
      </c>
      <c r="C2838" s="105">
        <v>288.51400000000001</v>
      </c>
      <c r="D2838" s="105">
        <v>87</v>
      </c>
      <c r="E2838" s="105">
        <v>0</v>
      </c>
      <c r="F2838" s="105">
        <v>120</v>
      </c>
    </row>
    <row r="2839" spans="1:6" x14ac:dyDescent="0.2">
      <c r="A2839" s="104">
        <v>43584</v>
      </c>
      <c r="B2839" s="1">
        <v>2</v>
      </c>
      <c r="C2839" s="105">
        <v>285.51400000000001</v>
      </c>
      <c r="D2839" s="105">
        <v>71</v>
      </c>
      <c r="E2839" s="105">
        <v>0</v>
      </c>
      <c r="F2839" s="105">
        <v>120</v>
      </c>
    </row>
    <row r="2840" spans="1:6" x14ac:dyDescent="0.2">
      <c r="A2840" s="104">
        <v>43584</v>
      </c>
      <c r="B2840" s="1">
        <v>3</v>
      </c>
      <c r="C2840" s="105">
        <v>285.51400000000001</v>
      </c>
      <c r="D2840" s="105">
        <v>52</v>
      </c>
      <c r="E2840" s="105">
        <v>0</v>
      </c>
      <c r="F2840" s="105">
        <v>120</v>
      </c>
    </row>
    <row r="2841" spans="1:6" x14ac:dyDescent="0.2">
      <c r="A2841" s="104">
        <v>43584</v>
      </c>
      <c r="B2841" s="1">
        <v>4</v>
      </c>
      <c r="C2841" s="105">
        <v>290.51400000000001</v>
      </c>
      <c r="D2841" s="105">
        <v>87</v>
      </c>
      <c r="E2841" s="105">
        <v>0</v>
      </c>
      <c r="F2841" s="105">
        <v>120</v>
      </c>
    </row>
    <row r="2842" spans="1:6" x14ac:dyDescent="0.2">
      <c r="A2842" s="104">
        <v>43584</v>
      </c>
      <c r="B2842" s="1">
        <v>5</v>
      </c>
      <c r="C2842" s="105">
        <v>299.851</v>
      </c>
      <c r="D2842" s="105">
        <v>168</v>
      </c>
      <c r="E2842" s="105">
        <v>0</v>
      </c>
      <c r="F2842" s="105">
        <v>120</v>
      </c>
    </row>
    <row r="2843" spans="1:6" x14ac:dyDescent="0.2">
      <c r="A2843" s="104">
        <v>43584</v>
      </c>
      <c r="B2843" s="1">
        <v>6</v>
      </c>
      <c r="C2843" s="105">
        <v>293.35199999999998</v>
      </c>
      <c r="D2843" s="105">
        <v>168</v>
      </c>
      <c r="E2843" s="105">
        <v>0</v>
      </c>
      <c r="F2843" s="105">
        <v>120</v>
      </c>
    </row>
    <row r="2844" spans="1:6" x14ac:dyDescent="0.2">
      <c r="A2844" s="104">
        <v>43584</v>
      </c>
      <c r="B2844" s="1">
        <v>7</v>
      </c>
      <c r="C2844" s="105">
        <v>234.852</v>
      </c>
      <c r="D2844" s="105">
        <v>168</v>
      </c>
      <c r="E2844" s="105">
        <v>0</v>
      </c>
      <c r="F2844" s="105">
        <v>120</v>
      </c>
    </row>
    <row r="2845" spans="1:6" x14ac:dyDescent="0.2">
      <c r="A2845" s="104">
        <v>43584</v>
      </c>
      <c r="B2845" s="1">
        <v>8</v>
      </c>
      <c r="C2845" s="105">
        <v>240.852</v>
      </c>
      <c r="D2845" s="105">
        <v>168</v>
      </c>
      <c r="E2845" s="105">
        <v>0</v>
      </c>
      <c r="F2845" s="105">
        <v>170</v>
      </c>
    </row>
    <row r="2846" spans="1:6" x14ac:dyDescent="0.2">
      <c r="A2846" s="104">
        <v>43584</v>
      </c>
      <c r="B2846" s="1">
        <v>9</v>
      </c>
      <c r="C2846" s="105">
        <v>214.852</v>
      </c>
      <c r="D2846" s="105">
        <v>111</v>
      </c>
      <c r="E2846" s="105">
        <v>0</v>
      </c>
      <c r="F2846" s="105">
        <v>180</v>
      </c>
    </row>
    <row r="2847" spans="1:6" x14ac:dyDescent="0.2">
      <c r="A2847" s="104">
        <v>43584</v>
      </c>
      <c r="B2847" s="1">
        <v>10</v>
      </c>
      <c r="C2847" s="105">
        <v>242.852</v>
      </c>
      <c r="D2847" s="105">
        <v>168</v>
      </c>
      <c r="E2847" s="105">
        <v>0</v>
      </c>
      <c r="F2847" s="105">
        <v>240</v>
      </c>
    </row>
    <row r="2848" spans="1:6" x14ac:dyDescent="0.2">
      <c r="A2848" s="104">
        <v>43584</v>
      </c>
      <c r="B2848" s="1">
        <v>11</v>
      </c>
      <c r="C2848" s="105">
        <v>242.852</v>
      </c>
      <c r="D2848" s="105">
        <v>164</v>
      </c>
      <c r="E2848" s="105">
        <v>0</v>
      </c>
      <c r="F2848" s="105">
        <v>240</v>
      </c>
    </row>
    <row r="2849" spans="1:6" x14ac:dyDescent="0.2">
      <c r="A2849" s="104">
        <v>43584</v>
      </c>
      <c r="B2849" s="1">
        <v>12</v>
      </c>
      <c r="C2849" s="105">
        <v>237.453</v>
      </c>
      <c r="D2849" s="105">
        <v>160</v>
      </c>
      <c r="E2849" s="105">
        <v>0</v>
      </c>
      <c r="F2849" s="105">
        <v>240</v>
      </c>
    </row>
    <row r="2850" spans="1:6" x14ac:dyDescent="0.2">
      <c r="A2850" s="104">
        <v>43584</v>
      </c>
      <c r="B2850" s="1">
        <v>13</v>
      </c>
      <c r="C2850" s="105">
        <v>232.453</v>
      </c>
      <c r="D2850" s="105">
        <v>168</v>
      </c>
      <c r="E2850" s="105">
        <v>0</v>
      </c>
      <c r="F2850" s="105">
        <v>240</v>
      </c>
    </row>
    <row r="2851" spans="1:6" x14ac:dyDescent="0.2">
      <c r="A2851" s="104">
        <v>43584</v>
      </c>
      <c r="B2851" s="1">
        <v>14</v>
      </c>
      <c r="C2851" s="105">
        <v>237.953</v>
      </c>
      <c r="D2851" s="105">
        <v>0</v>
      </c>
      <c r="E2851" s="105">
        <v>0</v>
      </c>
      <c r="F2851" s="105">
        <v>0</v>
      </c>
    </row>
    <row r="2852" spans="1:6" x14ac:dyDescent="0.2">
      <c r="A2852" s="104">
        <v>43584</v>
      </c>
      <c r="B2852" s="1">
        <v>15</v>
      </c>
      <c r="C2852" s="105">
        <v>237.953</v>
      </c>
      <c r="D2852" s="105">
        <v>0</v>
      </c>
      <c r="E2852" s="105">
        <v>0</v>
      </c>
      <c r="F2852" s="105">
        <v>0</v>
      </c>
    </row>
    <row r="2853" spans="1:6" x14ac:dyDescent="0.2">
      <c r="A2853" s="104">
        <v>43584</v>
      </c>
      <c r="B2853" s="1">
        <v>16</v>
      </c>
      <c r="C2853" s="105">
        <v>230.453</v>
      </c>
      <c r="D2853" s="105">
        <v>111</v>
      </c>
      <c r="E2853" s="105">
        <v>0</v>
      </c>
      <c r="F2853" s="105">
        <v>200</v>
      </c>
    </row>
    <row r="2854" spans="1:6" x14ac:dyDescent="0.2">
      <c r="A2854" s="104">
        <v>43584</v>
      </c>
      <c r="B2854" s="1">
        <v>17</v>
      </c>
      <c r="C2854" s="105">
        <v>226.572</v>
      </c>
      <c r="D2854" s="105">
        <v>83</v>
      </c>
      <c r="E2854" s="105">
        <v>0</v>
      </c>
      <c r="F2854" s="105">
        <v>180</v>
      </c>
    </row>
    <row r="2855" spans="1:6" x14ac:dyDescent="0.2">
      <c r="A2855" s="104">
        <v>43584</v>
      </c>
      <c r="B2855" s="1">
        <v>18</v>
      </c>
      <c r="C2855" s="105">
        <v>138.61000000000001</v>
      </c>
      <c r="D2855" s="105">
        <v>0</v>
      </c>
      <c r="E2855" s="105">
        <v>0</v>
      </c>
      <c r="F2855" s="105">
        <v>120</v>
      </c>
    </row>
    <row r="2856" spans="1:6" x14ac:dyDescent="0.2">
      <c r="A2856" s="104">
        <v>43584</v>
      </c>
      <c r="B2856" s="1">
        <v>19</v>
      </c>
      <c r="C2856" s="105">
        <v>138.61000000000001</v>
      </c>
      <c r="D2856" s="105">
        <v>48</v>
      </c>
      <c r="E2856" s="105">
        <v>0</v>
      </c>
      <c r="F2856" s="105">
        <v>120</v>
      </c>
    </row>
    <row r="2857" spans="1:6" x14ac:dyDescent="0.2">
      <c r="A2857" s="104">
        <v>43584</v>
      </c>
      <c r="B2857" s="1">
        <v>20</v>
      </c>
      <c r="C2857" s="105">
        <v>138.61000000000001</v>
      </c>
      <c r="D2857" s="105">
        <v>13</v>
      </c>
      <c r="E2857" s="105">
        <v>0</v>
      </c>
      <c r="F2857" s="105">
        <v>120</v>
      </c>
    </row>
    <row r="2858" spans="1:6" x14ac:dyDescent="0.2">
      <c r="A2858" s="104">
        <v>43584</v>
      </c>
      <c r="B2858" s="1">
        <v>21</v>
      </c>
      <c r="C2858" s="105">
        <v>138.61000000000001</v>
      </c>
      <c r="D2858" s="105">
        <v>28</v>
      </c>
      <c r="E2858" s="105">
        <v>0</v>
      </c>
      <c r="F2858" s="105">
        <v>120</v>
      </c>
    </row>
    <row r="2859" spans="1:6" x14ac:dyDescent="0.2">
      <c r="A2859" s="104">
        <v>43584</v>
      </c>
      <c r="B2859" s="1">
        <v>22</v>
      </c>
      <c r="C2859" s="105">
        <v>298.51400000000001</v>
      </c>
      <c r="D2859" s="105">
        <v>176</v>
      </c>
      <c r="E2859" s="105">
        <v>0</v>
      </c>
      <c r="F2859" s="105">
        <v>180</v>
      </c>
    </row>
    <row r="2860" spans="1:6" x14ac:dyDescent="0.2">
      <c r="A2860" s="104">
        <v>43584</v>
      </c>
      <c r="B2860" s="1">
        <v>23</v>
      </c>
      <c r="C2860" s="105">
        <v>298.51400000000001</v>
      </c>
      <c r="D2860" s="105">
        <v>179</v>
      </c>
      <c r="E2860" s="105">
        <v>0</v>
      </c>
      <c r="F2860" s="105">
        <v>120</v>
      </c>
    </row>
    <row r="2861" spans="1:6" x14ac:dyDescent="0.2">
      <c r="A2861" s="104">
        <v>43585</v>
      </c>
      <c r="B2861" s="1">
        <v>0</v>
      </c>
      <c r="C2861" s="105">
        <v>265.83699999999999</v>
      </c>
      <c r="D2861" s="105">
        <v>152</v>
      </c>
      <c r="E2861" s="105">
        <v>0</v>
      </c>
      <c r="F2861" s="105">
        <v>120</v>
      </c>
    </row>
    <row r="2862" spans="1:6" x14ac:dyDescent="0.2">
      <c r="A2862" s="104">
        <v>43585</v>
      </c>
      <c r="B2862" s="1">
        <v>1</v>
      </c>
      <c r="C2862" s="105">
        <v>264.83699999999999</v>
      </c>
      <c r="D2862" s="105">
        <v>169</v>
      </c>
      <c r="E2862" s="105">
        <v>0</v>
      </c>
      <c r="F2862" s="105">
        <v>120</v>
      </c>
    </row>
    <row r="2863" spans="1:6" x14ac:dyDescent="0.2">
      <c r="A2863" s="104">
        <v>43585</v>
      </c>
      <c r="B2863" s="1">
        <v>2</v>
      </c>
      <c r="C2863" s="105">
        <v>276.33699999999999</v>
      </c>
      <c r="D2863" s="105">
        <v>158</v>
      </c>
      <c r="E2863" s="105">
        <v>0</v>
      </c>
      <c r="F2863" s="105">
        <v>130</v>
      </c>
    </row>
    <row r="2864" spans="1:6" x14ac:dyDescent="0.2">
      <c r="A2864" s="104">
        <v>43585</v>
      </c>
      <c r="B2864" s="1">
        <v>3</v>
      </c>
      <c r="C2864" s="105">
        <v>276.33699999999999</v>
      </c>
      <c r="D2864" s="105">
        <v>158</v>
      </c>
      <c r="E2864" s="105">
        <v>0</v>
      </c>
      <c r="F2864" s="105">
        <v>150</v>
      </c>
    </row>
    <row r="2865" spans="1:6" x14ac:dyDescent="0.2">
      <c r="A2865" s="104">
        <v>43585</v>
      </c>
      <c r="B2865" s="1">
        <v>4</v>
      </c>
      <c r="C2865" s="105">
        <v>275.89400000000001</v>
      </c>
      <c r="D2865" s="105">
        <v>158</v>
      </c>
      <c r="E2865" s="105">
        <v>0</v>
      </c>
      <c r="F2865" s="105">
        <v>210</v>
      </c>
    </row>
    <row r="2866" spans="1:6" x14ac:dyDescent="0.2">
      <c r="A2866" s="104">
        <v>43585</v>
      </c>
      <c r="B2866" s="1">
        <v>5</v>
      </c>
      <c r="C2866" s="105">
        <v>255.49700000000001</v>
      </c>
      <c r="D2866" s="105">
        <v>121</v>
      </c>
      <c r="E2866" s="105">
        <v>0</v>
      </c>
      <c r="F2866" s="105">
        <v>180</v>
      </c>
    </row>
    <row r="2867" spans="1:6" x14ac:dyDescent="0.2">
      <c r="A2867" s="104">
        <v>43585</v>
      </c>
      <c r="B2867" s="1">
        <v>6</v>
      </c>
      <c r="C2867" s="105">
        <v>236.49700000000001</v>
      </c>
      <c r="D2867" s="105">
        <v>101</v>
      </c>
      <c r="E2867" s="105">
        <v>0</v>
      </c>
      <c r="F2867" s="105">
        <v>120</v>
      </c>
    </row>
    <row r="2868" spans="1:6" x14ac:dyDescent="0.2">
      <c r="A2868" s="104">
        <v>43585</v>
      </c>
      <c r="B2868" s="1">
        <v>7</v>
      </c>
      <c r="C2868" s="105">
        <v>186.49700000000001</v>
      </c>
      <c r="D2868" s="105">
        <v>57</v>
      </c>
      <c r="E2868" s="105">
        <v>0</v>
      </c>
      <c r="F2868" s="105">
        <v>120</v>
      </c>
    </row>
    <row r="2869" spans="1:6" x14ac:dyDescent="0.2">
      <c r="A2869" s="104">
        <v>43585</v>
      </c>
      <c r="B2869" s="1">
        <v>8</v>
      </c>
      <c r="C2869" s="105">
        <v>186.49700000000001</v>
      </c>
      <c r="D2869" s="105">
        <v>57</v>
      </c>
      <c r="E2869" s="105">
        <v>0</v>
      </c>
      <c r="F2869" s="105">
        <v>120</v>
      </c>
    </row>
    <row r="2870" spans="1:6" x14ac:dyDescent="0.2">
      <c r="A2870" s="104">
        <v>43585</v>
      </c>
      <c r="B2870" s="1">
        <v>9</v>
      </c>
      <c r="C2870" s="105">
        <v>174.99700000000001</v>
      </c>
      <c r="D2870" s="105">
        <v>0</v>
      </c>
      <c r="E2870" s="105">
        <v>0</v>
      </c>
      <c r="F2870" s="105">
        <v>0</v>
      </c>
    </row>
    <row r="2871" spans="1:6" x14ac:dyDescent="0.2">
      <c r="A2871" s="104">
        <v>43585</v>
      </c>
      <c r="B2871" s="1">
        <v>10</v>
      </c>
      <c r="C2871" s="105">
        <v>174.99700000000001</v>
      </c>
      <c r="D2871" s="105">
        <v>3</v>
      </c>
      <c r="E2871" s="105">
        <v>0</v>
      </c>
      <c r="F2871" s="105">
        <v>120</v>
      </c>
    </row>
    <row r="2872" spans="1:6" x14ac:dyDescent="0.2">
      <c r="A2872" s="104">
        <v>43585</v>
      </c>
      <c r="B2872" s="1">
        <v>11</v>
      </c>
      <c r="C2872" s="105">
        <v>182.99700000000001</v>
      </c>
      <c r="D2872" s="105">
        <v>168</v>
      </c>
      <c r="E2872" s="105">
        <v>0</v>
      </c>
      <c r="F2872" s="105">
        <v>120</v>
      </c>
    </row>
    <row r="2873" spans="1:6" x14ac:dyDescent="0.2">
      <c r="A2873" s="104">
        <v>43585</v>
      </c>
      <c r="B2873" s="1">
        <v>12</v>
      </c>
      <c r="C2873" s="105">
        <v>182.99700000000001</v>
      </c>
      <c r="D2873" s="105">
        <v>3</v>
      </c>
      <c r="E2873" s="105">
        <v>0</v>
      </c>
      <c r="F2873" s="105">
        <v>120</v>
      </c>
    </row>
    <row r="2874" spans="1:6" x14ac:dyDescent="0.2">
      <c r="A2874" s="104">
        <v>43585</v>
      </c>
      <c r="B2874" s="1">
        <v>13</v>
      </c>
      <c r="C2874" s="105">
        <v>177.59800000000001</v>
      </c>
      <c r="D2874" s="105">
        <v>51</v>
      </c>
      <c r="E2874" s="105">
        <v>0</v>
      </c>
      <c r="F2874" s="105">
        <v>120</v>
      </c>
    </row>
    <row r="2875" spans="1:6" x14ac:dyDescent="0.2">
      <c r="A2875" s="104">
        <v>43585</v>
      </c>
      <c r="B2875" s="1">
        <v>14</v>
      </c>
      <c r="C2875" s="105">
        <v>177.59800000000001</v>
      </c>
      <c r="D2875" s="105">
        <v>50</v>
      </c>
      <c r="E2875" s="105">
        <v>0</v>
      </c>
      <c r="F2875" s="105">
        <v>120</v>
      </c>
    </row>
    <row r="2876" spans="1:6" x14ac:dyDescent="0.2">
      <c r="A2876" s="104">
        <v>43585</v>
      </c>
      <c r="B2876" s="1">
        <v>15</v>
      </c>
      <c r="C2876" s="105">
        <v>177.59800000000001</v>
      </c>
      <c r="D2876" s="105">
        <v>42</v>
      </c>
      <c r="E2876" s="105">
        <v>0</v>
      </c>
      <c r="F2876" s="105">
        <v>120</v>
      </c>
    </row>
    <row r="2877" spans="1:6" x14ac:dyDescent="0.2">
      <c r="A2877" s="104">
        <v>43585</v>
      </c>
      <c r="B2877" s="1">
        <v>16</v>
      </c>
      <c r="C2877" s="105">
        <v>174.59800000000001</v>
      </c>
      <c r="D2877" s="105">
        <v>0</v>
      </c>
      <c r="E2877" s="105">
        <v>0</v>
      </c>
      <c r="F2877" s="105">
        <v>0</v>
      </c>
    </row>
    <row r="2878" spans="1:6" x14ac:dyDescent="0.2">
      <c r="A2878" s="104">
        <v>43585</v>
      </c>
      <c r="B2878" s="1">
        <v>17</v>
      </c>
      <c r="C2878" s="105">
        <v>174.59800000000001</v>
      </c>
      <c r="D2878" s="105">
        <v>0</v>
      </c>
      <c r="E2878" s="105">
        <v>0</v>
      </c>
      <c r="F2878" s="105">
        <v>0</v>
      </c>
    </row>
    <row r="2879" spans="1:6" x14ac:dyDescent="0.2">
      <c r="A2879" s="104">
        <v>43585</v>
      </c>
      <c r="B2879" s="1">
        <v>18</v>
      </c>
      <c r="C2879" s="105">
        <v>118.61</v>
      </c>
      <c r="D2879" s="105">
        <v>0</v>
      </c>
      <c r="E2879" s="105">
        <v>0</v>
      </c>
      <c r="F2879" s="105">
        <v>120</v>
      </c>
    </row>
    <row r="2880" spans="1:6" x14ac:dyDescent="0.2">
      <c r="A2880" s="104">
        <v>43585</v>
      </c>
      <c r="B2880" s="1">
        <v>19</v>
      </c>
      <c r="C2880" s="105">
        <v>118.61</v>
      </c>
      <c r="D2880" s="105">
        <v>0</v>
      </c>
      <c r="E2880" s="105">
        <v>0</v>
      </c>
      <c r="F2880" s="105">
        <v>120</v>
      </c>
    </row>
    <row r="2881" spans="1:6" x14ac:dyDescent="0.2">
      <c r="A2881" s="104">
        <v>43585</v>
      </c>
      <c r="B2881" s="1">
        <v>20</v>
      </c>
      <c r="C2881" s="105">
        <v>118.61</v>
      </c>
      <c r="D2881" s="105">
        <v>0</v>
      </c>
      <c r="E2881" s="105">
        <v>0</v>
      </c>
      <c r="F2881" s="105">
        <v>120</v>
      </c>
    </row>
    <row r="2882" spans="1:6" x14ac:dyDescent="0.2">
      <c r="A2882" s="104">
        <v>43585</v>
      </c>
      <c r="B2882" s="1">
        <v>21</v>
      </c>
      <c r="C2882" s="105">
        <v>118.61</v>
      </c>
      <c r="D2882" s="105">
        <v>28</v>
      </c>
      <c r="E2882" s="105">
        <v>0</v>
      </c>
      <c r="F2882" s="105">
        <v>120</v>
      </c>
    </row>
    <row r="2883" spans="1:6" x14ac:dyDescent="0.2">
      <c r="A2883" s="104">
        <v>43585</v>
      </c>
      <c r="B2883" s="1">
        <v>22</v>
      </c>
      <c r="C2883" s="105">
        <v>275.83699999999999</v>
      </c>
      <c r="D2883" s="105">
        <v>135</v>
      </c>
      <c r="E2883" s="105">
        <v>0</v>
      </c>
      <c r="F2883" s="105">
        <v>180</v>
      </c>
    </row>
    <row r="2884" spans="1:6" x14ac:dyDescent="0.2">
      <c r="A2884" s="104">
        <v>43585</v>
      </c>
      <c r="B2884" s="1">
        <v>23</v>
      </c>
      <c r="C2884" s="105">
        <v>275.83699999999999</v>
      </c>
      <c r="D2884" s="105">
        <v>125</v>
      </c>
      <c r="E2884" s="105">
        <v>0</v>
      </c>
      <c r="F2884" s="105">
        <v>120</v>
      </c>
    </row>
    <row r="2885" spans="1:6" x14ac:dyDescent="0.2">
      <c r="A2885" s="104">
        <v>43586</v>
      </c>
      <c r="B2885" s="1">
        <v>0</v>
      </c>
      <c r="C2885" s="105">
        <v>298.762</v>
      </c>
      <c r="D2885" s="105">
        <v>142</v>
      </c>
      <c r="E2885" s="105">
        <v>0</v>
      </c>
      <c r="F2885" s="105">
        <v>160</v>
      </c>
    </row>
    <row r="2886" spans="1:6" x14ac:dyDescent="0.2">
      <c r="A2886" s="104">
        <v>43586</v>
      </c>
      <c r="B2886" s="1">
        <v>1</v>
      </c>
      <c r="C2886" s="105">
        <v>299.06700000000001</v>
      </c>
      <c r="D2886" s="105">
        <v>100</v>
      </c>
      <c r="E2886" s="105">
        <v>0</v>
      </c>
      <c r="F2886" s="105">
        <v>175</v>
      </c>
    </row>
    <row r="2887" spans="1:6" x14ac:dyDescent="0.2">
      <c r="A2887" s="104">
        <v>43586</v>
      </c>
      <c r="B2887" s="1">
        <v>2</v>
      </c>
      <c r="C2887" s="105">
        <v>299.30399999999997</v>
      </c>
      <c r="D2887" s="105">
        <v>95</v>
      </c>
      <c r="E2887" s="105">
        <v>0</v>
      </c>
      <c r="F2887" s="105">
        <v>165</v>
      </c>
    </row>
    <row r="2888" spans="1:6" x14ac:dyDescent="0.2">
      <c r="A2888" s="104">
        <v>43586</v>
      </c>
      <c r="B2888" s="1">
        <v>3</v>
      </c>
      <c r="C2888" s="105">
        <v>299.28699999999998</v>
      </c>
      <c r="D2888" s="105">
        <v>140</v>
      </c>
      <c r="E2888" s="105">
        <v>0</v>
      </c>
      <c r="F2888" s="105">
        <v>190</v>
      </c>
    </row>
    <row r="2889" spans="1:6" x14ac:dyDescent="0.2">
      <c r="A2889" s="104">
        <v>43586</v>
      </c>
      <c r="B2889" s="1">
        <v>4</v>
      </c>
      <c r="C2889" s="105">
        <v>257.209</v>
      </c>
      <c r="D2889" s="105">
        <v>108</v>
      </c>
      <c r="E2889" s="105">
        <v>0</v>
      </c>
      <c r="F2889" s="105">
        <v>190</v>
      </c>
    </row>
    <row r="2890" spans="1:6" x14ac:dyDescent="0.2">
      <c r="A2890" s="104">
        <v>43586</v>
      </c>
      <c r="B2890" s="1">
        <v>5</v>
      </c>
      <c r="C2890" s="105">
        <v>253.173</v>
      </c>
      <c r="D2890" s="105">
        <v>95</v>
      </c>
      <c r="E2890" s="105">
        <v>0</v>
      </c>
      <c r="F2890" s="105">
        <v>180</v>
      </c>
    </row>
    <row r="2891" spans="1:6" x14ac:dyDescent="0.2">
      <c r="A2891" s="104">
        <v>43586</v>
      </c>
      <c r="B2891" s="1">
        <v>6</v>
      </c>
      <c r="C2891" s="105">
        <v>198.61699999999999</v>
      </c>
      <c r="D2891" s="105">
        <v>3</v>
      </c>
      <c r="E2891" s="105">
        <v>0</v>
      </c>
      <c r="F2891" s="105">
        <v>120</v>
      </c>
    </row>
    <row r="2892" spans="1:6" x14ac:dyDescent="0.2">
      <c r="A2892" s="104">
        <v>43586</v>
      </c>
      <c r="B2892" s="1">
        <v>7</v>
      </c>
      <c r="C2892" s="105">
        <v>195.19499999999999</v>
      </c>
      <c r="D2892" s="105">
        <v>3</v>
      </c>
      <c r="E2892" s="105">
        <v>0</v>
      </c>
      <c r="F2892" s="105">
        <v>120</v>
      </c>
    </row>
    <row r="2893" spans="1:6" x14ac:dyDescent="0.2">
      <c r="A2893" s="104">
        <v>43586</v>
      </c>
      <c r="B2893" s="1">
        <v>8</v>
      </c>
      <c r="C2893" s="105">
        <v>197.75299999999999</v>
      </c>
      <c r="D2893" s="105">
        <v>3</v>
      </c>
      <c r="E2893" s="105">
        <v>0</v>
      </c>
      <c r="F2893" s="105">
        <v>120</v>
      </c>
    </row>
    <row r="2894" spans="1:6" x14ac:dyDescent="0.2">
      <c r="A2894" s="104">
        <v>43586</v>
      </c>
      <c r="B2894" s="1">
        <v>9</v>
      </c>
      <c r="C2894" s="105">
        <v>193.56200000000001</v>
      </c>
      <c r="D2894" s="105">
        <v>3</v>
      </c>
      <c r="E2894" s="105">
        <v>0</v>
      </c>
      <c r="F2894" s="105">
        <v>120</v>
      </c>
    </row>
    <row r="2895" spans="1:6" x14ac:dyDescent="0.2">
      <c r="A2895" s="104">
        <v>43586</v>
      </c>
      <c r="B2895" s="1">
        <v>10</v>
      </c>
      <c r="C2895" s="105">
        <v>225.29300000000001</v>
      </c>
      <c r="D2895" s="105">
        <v>3</v>
      </c>
      <c r="E2895" s="105">
        <v>0</v>
      </c>
      <c r="F2895" s="105">
        <v>120</v>
      </c>
    </row>
    <row r="2896" spans="1:6" x14ac:dyDescent="0.2">
      <c r="A2896" s="104">
        <v>43586</v>
      </c>
      <c r="B2896" s="1">
        <v>11</v>
      </c>
      <c r="C2896" s="105">
        <v>217.517</v>
      </c>
      <c r="D2896" s="105">
        <v>3</v>
      </c>
      <c r="E2896" s="105">
        <v>0</v>
      </c>
      <c r="F2896" s="105">
        <v>120</v>
      </c>
    </row>
    <row r="2897" spans="1:6" x14ac:dyDescent="0.2">
      <c r="A2897" s="104">
        <v>43586</v>
      </c>
      <c r="B2897" s="1">
        <v>12</v>
      </c>
      <c r="C2897" s="105">
        <v>222.38800000000001</v>
      </c>
      <c r="D2897" s="105">
        <v>3</v>
      </c>
      <c r="E2897" s="105">
        <v>0</v>
      </c>
      <c r="F2897" s="105">
        <v>120</v>
      </c>
    </row>
    <row r="2898" spans="1:6" x14ac:dyDescent="0.2">
      <c r="A2898" s="104">
        <v>43586</v>
      </c>
      <c r="B2898" s="1">
        <v>13</v>
      </c>
      <c r="C2898" s="105">
        <v>209.18299999999999</v>
      </c>
      <c r="D2898" s="105">
        <v>3</v>
      </c>
      <c r="E2898" s="105">
        <v>0</v>
      </c>
      <c r="F2898" s="105">
        <v>120</v>
      </c>
    </row>
    <row r="2899" spans="1:6" x14ac:dyDescent="0.2">
      <c r="A2899" s="104">
        <v>43586</v>
      </c>
      <c r="B2899" s="1">
        <v>14</v>
      </c>
      <c r="C2899" s="105">
        <v>216.28</v>
      </c>
      <c r="D2899" s="105">
        <v>3</v>
      </c>
      <c r="E2899" s="105">
        <v>0</v>
      </c>
      <c r="F2899" s="105">
        <v>120</v>
      </c>
    </row>
    <row r="2900" spans="1:6" x14ac:dyDescent="0.2">
      <c r="A2900" s="104">
        <v>43586</v>
      </c>
      <c r="B2900" s="1">
        <v>15</v>
      </c>
      <c r="C2900" s="105">
        <v>202.072</v>
      </c>
      <c r="D2900" s="105">
        <v>31</v>
      </c>
      <c r="E2900" s="105">
        <v>0</v>
      </c>
      <c r="F2900" s="105">
        <v>120</v>
      </c>
    </row>
    <row r="2901" spans="1:6" x14ac:dyDescent="0.2">
      <c r="A2901" s="104">
        <v>43586</v>
      </c>
      <c r="B2901" s="1">
        <v>16</v>
      </c>
      <c r="C2901" s="105">
        <v>214.5</v>
      </c>
      <c r="D2901" s="105">
        <v>3</v>
      </c>
      <c r="E2901" s="105">
        <v>0</v>
      </c>
      <c r="F2901" s="105">
        <v>120</v>
      </c>
    </row>
    <row r="2902" spans="1:6" x14ac:dyDescent="0.2">
      <c r="A2902" s="104">
        <v>43586</v>
      </c>
      <c r="B2902" s="1">
        <v>17</v>
      </c>
      <c r="C2902" s="105">
        <v>215.80600000000001</v>
      </c>
      <c r="D2902" s="105">
        <v>3</v>
      </c>
      <c r="E2902" s="105">
        <v>0</v>
      </c>
      <c r="F2902" s="105">
        <v>120</v>
      </c>
    </row>
    <row r="2903" spans="1:6" x14ac:dyDescent="0.2">
      <c r="A2903" s="104">
        <v>43586</v>
      </c>
      <c r="B2903" s="1">
        <v>18</v>
      </c>
      <c r="C2903" s="105">
        <v>95.91</v>
      </c>
      <c r="D2903" s="105">
        <v>28</v>
      </c>
      <c r="E2903" s="105">
        <v>0</v>
      </c>
      <c r="F2903" s="105">
        <v>120</v>
      </c>
    </row>
    <row r="2904" spans="1:6" x14ac:dyDescent="0.2">
      <c r="A2904" s="104">
        <v>43586</v>
      </c>
      <c r="B2904" s="1">
        <v>19</v>
      </c>
      <c r="C2904" s="105">
        <v>95.91</v>
      </c>
      <c r="D2904" s="105">
        <v>28</v>
      </c>
      <c r="E2904" s="105">
        <v>0</v>
      </c>
      <c r="F2904" s="105">
        <v>120</v>
      </c>
    </row>
    <row r="2905" spans="1:6" x14ac:dyDescent="0.2">
      <c r="A2905" s="104">
        <v>43586</v>
      </c>
      <c r="B2905" s="1">
        <v>20</v>
      </c>
      <c r="C2905" s="105">
        <v>95.91</v>
      </c>
      <c r="D2905" s="105">
        <v>28</v>
      </c>
      <c r="E2905" s="105">
        <v>0</v>
      </c>
      <c r="F2905" s="105">
        <v>120</v>
      </c>
    </row>
    <row r="2906" spans="1:6" x14ac:dyDescent="0.2">
      <c r="A2906" s="104">
        <v>43586</v>
      </c>
      <c r="B2906" s="1">
        <v>21</v>
      </c>
      <c r="C2906" s="105">
        <v>95.91</v>
      </c>
      <c r="D2906" s="105">
        <v>48</v>
      </c>
      <c r="E2906" s="105">
        <v>0</v>
      </c>
      <c r="F2906" s="105">
        <v>120</v>
      </c>
    </row>
    <row r="2907" spans="1:6" x14ac:dyDescent="0.2">
      <c r="A2907" s="104">
        <v>43586</v>
      </c>
      <c r="B2907" s="1">
        <v>22</v>
      </c>
      <c r="C2907" s="105">
        <v>257.209</v>
      </c>
      <c r="D2907" s="105">
        <v>152</v>
      </c>
      <c r="E2907" s="105">
        <v>0</v>
      </c>
      <c r="F2907" s="105">
        <v>180</v>
      </c>
    </row>
    <row r="2908" spans="1:6" x14ac:dyDescent="0.2">
      <c r="A2908" s="104">
        <v>43586</v>
      </c>
      <c r="B2908" s="1">
        <v>23</v>
      </c>
      <c r="C2908" s="105">
        <v>298.01799999999997</v>
      </c>
      <c r="D2908" s="105">
        <v>142</v>
      </c>
      <c r="E2908" s="105">
        <v>0</v>
      </c>
      <c r="F2908" s="105">
        <v>170</v>
      </c>
    </row>
    <row r="2909" spans="1:6" x14ac:dyDescent="0.2">
      <c r="A2909" s="104">
        <v>43587</v>
      </c>
      <c r="B2909" s="1">
        <v>0</v>
      </c>
      <c r="C2909" s="105">
        <v>299.17</v>
      </c>
      <c r="D2909" s="105">
        <v>114</v>
      </c>
      <c r="E2909" s="105">
        <v>0</v>
      </c>
      <c r="F2909" s="105">
        <v>120</v>
      </c>
    </row>
    <row r="2910" spans="1:6" x14ac:dyDescent="0.2">
      <c r="A2910" s="104">
        <v>43587</v>
      </c>
      <c r="B2910" s="1">
        <v>1</v>
      </c>
      <c r="C2910" s="105">
        <v>299.19299999999998</v>
      </c>
      <c r="D2910" s="105">
        <v>66</v>
      </c>
      <c r="E2910" s="105">
        <v>0</v>
      </c>
      <c r="F2910" s="105">
        <v>120</v>
      </c>
    </row>
    <row r="2911" spans="1:6" x14ac:dyDescent="0.2">
      <c r="A2911" s="104">
        <v>43587</v>
      </c>
      <c r="B2911" s="1">
        <v>2</v>
      </c>
      <c r="C2911" s="105">
        <v>299.22300000000001</v>
      </c>
      <c r="D2911" s="105">
        <v>99</v>
      </c>
      <c r="E2911" s="105">
        <v>0</v>
      </c>
      <c r="F2911" s="105">
        <v>120</v>
      </c>
    </row>
    <row r="2912" spans="1:6" x14ac:dyDescent="0.2">
      <c r="A2912" s="104">
        <v>43587</v>
      </c>
      <c r="B2912" s="1">
        <v>3</v>
      </c>
      <c r="C2912" s="105">
        <v>299.14100000000002</v>
      </c>
      <c r="D2912" s="105">
        <v>31</v>
      </c>
      <c r="E2912" s="105">
        <v>0</v>
      </c>
      <c r="F2912" s="105">
        <v>120</v>
      </c>
    </row>
    <row r="2913" spans="1:6" x14ac:dyDescent="0.2">
      <c r="A2913" s="104">
        <v>43587</v>
      </c>
      <c r="B2913" s="1">
        <v>4</v>
      </c>
      <c r="C2913" s="105">
        <v>299.065</v>
      </c>
      <c r="D2913" s="105">
        <v>68</v>
      </c>
      <c r="E2913" s="105">
        <v>0</v>
      </c>
      <c r="F2913" s="105">
        <v>120</v>
      </c>
    </row>
    <row r="2914" spans="1:6" x14ac:dyDescent="0.2">
      <c r="A2914" s="104">
        <v>43587</v>
      </c>
      <c r="B2914" s="1">
        <v>5</v>
      </c>
      <c r="C2914" s="105">
        <v>298.76299999999998</v>
      </c>
      <c r="D2914" s="105">
        <v>99</v>
      </c>
      <c r="E2914" s="105">
        <v>0</v>
      </c>
      <c r="F2914" s="105">
        <v>120</v>
      </c>
    </row>
    <row r="2915" spans="1:6" x14ac:dyDescent="0.2">
      <c r="A2915" s="104">
        <v>43587</v>
      </c>
      <c r="B2915" s="1">
        <v>6</v>
      </c>
      <c r="C2915" s="105">
        <v>262.41899999999998</v>
      </c>
      <c r="D2915" s="105">
        <v>3</v>
      </c>
      <c r="E2915" s="105">
        <v>0</v>
      </c>
      <c r="F2915" s="105">
        <v>120</v>
      </c>
    </row>
    <row r="2916" spans="1:6" x14ac:dyDescent="0.2">
      <c r="A2916" s="104">
        <v>43587</v>
      </c>
      <c r="B2916" s="1">
        <v>7</v>
      </c>
      <c r="C2916" s="105">
        <v>261.91899999999998</v>
      </c>
      <c r="D2916" s="105">
        <v>3</v>
      </c>
      <c r="E2916" s="105">
        <v>0</v>
      </c>
      <c r="F2916" s="105">
        <v>120</v>
      </c>
    </row>
    <row r="2917" spans="1:6" x14ac:dyDescent="0.2">
      <c r="A2917" s="104">
        <v>43587</v>
      </c>
      <c r="B2917" s="1">
        <v>8</v>
      </c>
      <c r="C2917" s="105">
        <v>268.36900000000003</v>
      </c>
      <c r="D2917" s="105">
        <v>3</v>
      </c>
      <c r="E2917" s="105">
        <v>0</v>
      </c>
      <c r="F2917" s="105">
        <v>120</v>
      </c>
    </row>
    <row r="2918" spans="1:6" x14ac:dyDescent="0.2">
      <c r="A2918" s="104">
        <v>43587</v>
      </c>
      <c r="B2918" s="1">
        <v>9</v>
      </c>
      <c r="C2918" s="105">
        <v>256.51900000000001</v>
      </c>
      <c r="D2918" s="105">
        <v>6</v>
      </c>
      <c r="E2918" s="105">
        <v>0</v>
      </c>
      <c r="F2918" s="105">
        <v>120</v>
      </c>
    </row>
    <row r="2919" spans="1:6" x14ac:dyDescent="0.2">
      <c r="A2919" s="104">
        <v>43587</v>
      </c>
      <c r="B2919" s="1">
        <v>10</v>
      </c>
      <c r="C2919" s="105">
        <v>257.51900000000001</v>
      </c>
      <c r="D2919" s="105">
        <v>3</v>
      </c>
      <c r="E2919" s="105">
        <v>0</v>
      </c>
      <c r="F2919" s="105">
        <v>120</v>
      </c>
    </row>
    <row r="2920" spans="1:6" x14ac:dyDescent="0.2">
      <c r="A2920" s="104">
        <v>43587</v>
      </c>
      <c r="B2920" s="1">
        <v>11</v>
      </c>
      <c r="C2920" s="105">
        <v>257.51900000000001</v>
      </c>
      <c r="D2920" s="105">
        <v>75</v>
      </c>
      <c r="E2920" s="105">
        <v>0</v>
      </c>
      <c r="F2920" s="105">
        <v>120</v>
      </c>
    </row>
    <row r="2921" spans="1:6" x14ac:dyDescent="0.2">
      <c r="A2921" s="104">
        <v>43587</v>
      </c>
      <c r="B2921" s="1">
        <v>12</v>
      </c>
      <c r="C2921" s="105">
        <v>257.51900000000001</v>
      </c>
      <c r="D2921" s="105">
        <v>86</v>
      </c>
      <c r="E2921" s="105">
        <v>0</v>
      </c>
      <c r="F2921" s="105">
        <v>120</v>
      </c>
    </row>
    <row r="2922" spans="1:6" x14ac:dyDescent="0.2">
      <c r="A2922" s="104">
        <v>43587</v>
      </c>
      <c r="B2922" s="1">
        <v>13</v>
      </c>
      <c r="C2922" s="105">
        <v>258.51900000000001</v>
      </c>
      <c r="D2922" s="105">
        <v>105</v>
      </c>
      <c r="E2922" s="105">
        <v>0</v>
      </c>
      <c r="F2922" s="105">
        <v>120</v>
      </c>
    </row>
    <row r="2923" spans="1:6" x14ac:dyDescent="0.2">
      <c r="A2923" s="104">
        <v>43587</v>
      </c>
      <c r="B2923" s="1">
        <v>14</v>
      </c>
      <c r="C2923" s="105">
        <v>264.01900000000001</v>
      </c>
      <c r="D2923" s="105">
        <v>32</v>
      </c>
      <c r="E2923" s="105">
        <v>0</v>
      </c>
      <c r="F2923" s="105">
        <v>120</v>
      </c>
    </row>
    <row r="2924" spans="1:6" x14ac:dyDescent="0.2">
      <c r="A2924" s="104">
        <v>43587</v>
      </c>
      <c r="B2924" s="1">
        <v>15</v>
      </c>
      <c r="C2924" s="105">
        <v>265.46899999999999</v>
      </c>
      <c r="D2924" s="105">
        <v>3</v>
      </c>
      <c r="E2924" s="105">
        <v>0</v>
      </c>
      <c r="F2924" s="105">
        <v>120</v>
      </c>
    </row>
    <row r="2925" spans="1:6" x14ac:dyDescent="0.2">
      <c r="A2925" s="104">
        <v>43587</v>
      </c>
      <c r="B2925" s="1">
        <v>16</v>
      </c>
      <c r="C2925" s="105">
        <v>254.51900000000001</v>
      </c>
      <c r="D2925" s="105">
        <v>86</v>
      </c>
      <c r="E2925" s="105">
        <v>0</v>
      </c>
      <c r="F2925" s="105">
        <v>120</v>
      </c>
    </row>
    <row r="2926" spans="1:6" x14ac:dyDescent="0.2">
      <c r="A2926" s="104">
        <v>43587</v>
      </c>
      <c r="B2926" s="1">
        <v>17</v>
      </c>
      <c r="C2926" s="105">
        <v>253.33199999999999</v>
      </c>
      <c r="D2926" s="105">
        <v>3</v>
      </c>
      <c r="E2926" s="105">
        <v>0</v>
      </c>
      <c r="F2926" s="105">
        <v>120</v>
      </c>
    </row>
    <row r="2927" spans="1:6" x14ac:dyDescent="0.2">
      <c r="A2927" s="104">
        <v>43587</v>
      </c>
      <c r="B2927" s="1">
        <v>18</v>
      </c>
      <c r="C2927" s="105">
        <v>119.91</v>
      </c>
      <c r="D2927" s="105">
        <v>28</v>
      </c>
      <c r="E2927" s="105">
        <v>0</v>
      </c>
      <c r="F2927" s="105">
        <v>120</v>
      </c>
    </row>
    <row r="2928" spans="1:6" x14ac:dyDescent="0.2">
      <c r="A2928" s="104">
        <v>43587</v>
      </c>
      <c r="B2928" s="1">
        <v>19</v>
      </c>
      <c r="C2928" s="105">
        <v>119.91</v>
      </c>
      <c r="D2928" s="105">
        <v>0</v>
      </c>
      <c r="E2928" s="105">
        <v>0</v>
      </c>
      <c r="F2928" s="105">
        <v>120</v>
      </c>
    </row>
    <row r="2929" spans="1:6" x14ac:dyDescent="0.2">
      <c r="A2929" s="104">
        <v>43587</v>
      </c>
      <c r="B2929" s="1">
        <v>20</v>
      </c>
      <c r="C2929" s="105">
        <v>119.91</v>
      </c>
      <c r="D2929" s="105">
        <v>24</v>
      </c>
      <c r="E2929" s="105">
        <v>0</v>
      </c>
      <c r="F2929" s="105">
        <v>120</v>
      </c>
    </row>
    <row r="2930" spans="1:6" x14ac:dyDescent="0.2">
      <c r="A2930" s="104">
        <v>43587</v>
      </c>
      <c r="B2930" s="1">
        <v>21</v>
      </c>
      <c r="C2930" s="105">
        <v>119.91</v>
      </c>
      <c r="D2930" s="105">
        <v>28</v>
      </c>
      <c r="E2930" s="105">
        <v>0</v>
      </c>
      <c r="F2930" s="105">
        <v>120</v>
      </c>
    </row>
    <row r="2931" spans="1:6" x14ac:dyDescent="0.2">
      <c r="A2931" s="104">
        <v>43587</v>
      </c>
      <c r="B2931" s="1">
        <v>22</v>
      </c>
      <c r="C2931" s="105">
        <v>298.50900000000001</v>
      </c>
      <c r="D2931" s="105">
        <v>114</v>
      </c>
      <c r="E2931" s="105">
        <v>0</v>
      </c>
      <c r="F2931" s="105">
        <v>120</v>
      </c>
    </row>
    <row r="2932" spans="1:6" x14ac:dyDescent="0.2">
      <c r="A2932" s="104">
        <v>43587</v>
      </c>
      <c r="B2932" s="1">
        <v>23</v>
      </c>
      <c r="C2932" s="105">
        <v>298.27100000000002</v>
      </c>
      <c r="D2932" s="105">
        <v>157</v>
      </c>
      <c r="E2932" s="105">
        <v>0</v>
      </c>
      <c r="F2932" s="105">
        <v>120</v>
      </c>
    </row>
    <row r="2933" spans="1:6" x14ac:dyDescent="0.2">
      <c r="A2933" s="104">
        <v>43588</v>
      </c>
      <c r="B2933" s="1">
        <v>0</v>
      </c>
      <c r="C2933" s="105">
        <v>299.51900000000001</v>
      </c>
      <c r="D2933" s="105">
        <v>193</v>
      </c>
      <c r="E2933" s="105">
        <v>0</v>
      </c>
      <c r="F2933" s="105">
        <v>180</v>
      </c>
    </row>
    <row r="2934" spans="1:6" x14ac:dyDescent="0.2">
      <c r="A2934" s="104">
        <v>43588</v>
      </c>
      <c r="B2934" s="1">
        <v>1</v>
      </c>
      <c r="C2934" s="105">
        <v>299.70800000000003</v>
      </c>
      <c r="D2934" s="105">
        <v>161</v>
      </c>
      <c r="E2934" s="105">
        <v>0</v>
      </c>
      <c r="F2934" s="105">
        <v>240</v>
      </c>
    </row>
    <row r="2935" spans="1:6" x14ac:dyDescent="0.2">
      <c r="A2935" s="104">
        <v>43588</v>
      </c>
      <c r="B2935" s="1">
        <v>2</v>
      </c>
      <c r="C2935" s="105">
        <v>299.70499999999998</v>
      </c>
      <c r="D2935" s="105">
        <v>161</v>
      </c>
      <c r="E2935" s="105">
        <v>0</v>
      </c>
      <c r="F2935" s="105">
        <v>240</v>
      </c>
    </row>
    <row r="2936" spans="1:6" x14ac:dyDescent="0.2">
      <c r="A2936" s="104">
        <v>43588</v>
      </c>
      <c r="B2936" s="1">
        <v>3</v>
      </c>
      <c r="C2936" s="105">
        <v>299.50400000000002</v>
      </c>
      <c r="D2936" s="105">
        <v>141</v>
      </c>
      <c r="E2936" s="105">
        <v>0</v>
      </c>
      <c r="F2936" s="105">
        <v>240</v>
      </c>
    </row>
    <row r="2937" spans="1:6" x14ac:dyDescent="0.2">
      <c r="A2937" s="104">
        <v>43588</v>
      </c>
      <c r="B2937" s="1">
        <v>4</v>
      </c>
      <c r="C2937" s="105">
        <v>299.27300000000002</v>
      </c>
      <c r="D2937" s="105">
        <v>141</v>
      </c>
      <c r="E2937" s="105">
        <v>0</v>
      </c>
      <c r="F2937" s="105">
        <v>240</v>
      </c>
    </row>
    <row r="2938" spans="1:6" x14ac:dyDescent="0.2">
      <c r="A2938" s="104">
        <v>43588</v>
      </c>
      <c r="B2938" s="1">
        <v>5</v>
      </c>
      <c r="C2938" s="105">
        <v>298.43200000000002</v>
      </c>
      <c r="D2938" s="105">
        <v>141</v>
      </c>
      <c r="E2938" s="105">
        <v>0</v>
      </c>
      <c r="F2938" s="105">
        <v>240</v>
      </c>
    </row>
    <row r="2939" spans="1:6" x14ac:dyDescent="0.2">
      <c r="A2939" s="104">
        <v>43588</v>
      </c>
      <c r="B2939" s="1">
        <v>6</v>
      </c>
      <c r="C2939" s="105">
        <v>207.17400000000001</v>
      </c>
      <c r="D2939" s="105">
        <v>105</v>
      </c>
      <c r="E2939" s="105">
        <v>0</v>
      </c>
      <c r="F2939" s="105">
        <v>240</v>
      </c>
    </row>
    <row r="2940" spans="1:6" x14ac:dyDescent="0.2">
      <c r="A2940" s="104">
        <v>43588</v>
      </c>
      <c r="B2940" s="1">
        <v>7</v>
      </c>
      <c r="C2940" s="105">
        <v>1.2E-2</v>
      </c>
      <c r="D2940" s="105">
        <v>34</v>
      </c>
      <c r="E2940" s="105">
        <v>0</v>
      </c>
      <c r="F2940" s="105">
        <v>240</v>
      </c>
    </row>
    <row r="2941" spans="1:6" x14ac:dyDescent="0.2">
      <c r="A2941" s="104">
        <v>43588</v>
      </c>
      <c r="B2941" s="1">
        <v>8</v>
      </c>
      <c r="C2941" s="105">
        <v>1.2E-2</v>
      </c>
      <c r="D2941" s="105">
        <v>3</v>
      </c>
      <c r="E2941" s="105">
        <v>0</v>
      </c>
      <c r="F2941" s="105">
        <v>240</v>
      </c>
    </row>
    <row r="2942" spans="1:6" x14ac:dyDescent="0.2">
      <c r="A2942" s="104">
        <v>43588</v>
      </c>
      <c r="B2942" s="1">
        <v>9</v>
      </c>
      <c r="C2942" s="105">
        <v>1.2E-2</v>
      </c>
      <c r="D2942" s="105">
        <v>3</v>
      </c>
      <c r="E2942" s="105">
        <v>0</v>
      </c>
      <c r="F2942" s="105">
        <v>240</v>
      </c>
    </row>
    <row r="2943" spans="1:6" x14ac:dyDescent="0.2">
      <c r="A2943" s="104">
        <v>43588</v>
      </c>
      <c r="B2943" s="1">
        <v>10</v>
      </c>
      <c r="C2943" s="105">
        <v>1.2E-2</v>
      </c>
      <c r="D2943" s="105">
        <v>3</v>
      </c>
      <c r="E2943" s="105">
        <v>0</v>
      </c>
      <c r="F2943" s="105">
        <v>240</v>
      </c>
    </row>
    <row r="2944" spans="1:6" x14ac:dyDescent="0.2">
      <c r="A2944" s="104">
        <v>43588</v>
      </c>
      <c r="B2944" s="1">
        <v>11</v>
      </c>
      <c r="C2944" s="105">
        <v>1.2E-2</v>
      </c>
      <c r="D2944" s="105">
        <v>3</v>
      </c>
      <c r="E2944" s="105">
        <v>0</v>
      </c>
      <c r="F2944" s="105">
        <v>240</v>
      </c>
    </row>
    <row r="2945" spans="1:6" x14ac:dyDescent="0.2">
      <c r="A2945" s="104">
        <v>43588</v>
      </c>
      <c r="B2945" s="1">
        <v>12</v>
      </c>
      <c r="C2945" s="105">
        <v>1.2E-2</v>
      </c>
      <c r="D2945" s="105">
        <v>19</v>
      </c>
      <c r="E2945" s="105">
        <v>0</v>
      </c>
      <c r="F2945" s="105">
        <v>240</v>
      </c>
    </row>
    <row r="2946" spans="1:6" x14ac:dyDescent="0.2">
      <c r="A2946" s="104">
        <v>43588</v>
      </c>
      <c r="B2946" s="1">
        <v>13</v>
      </c>
      <c r="C2946" s="105">
        <v>1.2E-2</v>
      </c>
      <c r="D2946" s="105">
        <v>3</v>
      </c>
      <c r="E2946" s="105">
        <v>0</v>
      </c>
      <c r="F2946" s="105">
        <v>240</v>
      </c>
    </row>
    <row r="2947" spans="1:6" x14ac:dyDescent="0.2">
      <c r="A2947" s="104">
        <v>43588</v>
      </c>
      <c r="B2947" s="1">
        <v>14</v>
      </c>
      <c r="C2947" s="105">
        <v>1.2E-2</v>
      </c>
      <c r="D2947" s="105">
        <v>3</v>
      </c>
      <c r="E2947" s="105">
        <v>0</v>
      </c>
      <c r="F2947" s="105">
        <v>240</v>
      </c>
    </row>
    <row r="2948" spans="1:6" x14ac:dyDescent="0.2">
      <c r="A2948" s="104">
        <v>43588</v>
      </c>
      <c r="B2948" s="1">
        <v>15</v>
      </c>
      <c r="C2948" s="105">
        <v>1.2E-2</v>
      </c>
      <c r="D2948" s="105">
        <v>3</v>
      </c>
      <c r="E2948" s="105">
        <v>0</v>
      </c>
      <c r="F2948" s="105">
        <v>240</v>
      </c>
    </row>
    <row r="2949" spans="1:6" x14ac:dyDescent="0.2">
      <c r="A2949" s="104">
        <v>43588</v>
      </c>
      <c r="B2949" s="1">
        <v>16</v>
      </c>
      <c r="C2949" s="105">
        <v>1.2E-2</v>
      </c>
      <c r="D2949" s="105">
        <v>3</v>
      </c>
      <c r="E2949" s="105">
        <v>0</v>
      </c>
      <c r="F2949" s="105">
        <v>240</v>
      </c>
    </row>
    <row r="2950" spans="1:6" x14ac:dyDescent="0.2">
      <c r="A2950" s="104">
        <v>43588</v>
      </c>
      <c r="B2950" s="1">
        <v>17</v>
      </c>
      <c r="C2950" s="105">
        <v>1.0999999999999999E-2</v>
      </c>
      <c r="D2950" s="105">
        <v>3</v>
      </c>
      <c r="E2950" s="105">
        <v>0</v>
      </c>
      <c r="F2950" s="105">
        <v>240</v>
      </c>
    </row>
    <row r="2951" spans="1:6" x14ac:dyDescent="0.2">
      <c r="A2951" s="104">
        <v>43588</v>
      </c>
      <c r="B2951" s="1">
        <v>18</v>
      </c>
      <c r="C2951" s="105">
        <v>1.0999999999999999E-2</v>
      </c>
      <c r="D2951" s="105">
        <v>0</v>
      </c>
      <c r="E2951" s="105">
        <v>0</v>
      </c>
      <c r="F2951" s="105">
        <v>240</v>
      </c>
    </row>
    <row r="2952" spans="1:6" x14ac:dyDescent="0.2">
      <c r="A2952" s="104">
        <v>43588</v>
      </c>
      <c r="B2952" s="1">
        <v>19</v>
      </c>
      <c r="C2952" s="105">
        <v>120.91</v>
      </c>
      <c r="D2952" s="105">
        <v>33</v>
      </c>
      <c r="E2952" s="105">
        <v>0</v>
      </c>
      <c r="F2952" s="105">
        <v>240</v>
      </c>
    </row>
    <row r="2953" spans="1:6" x14ac:dyDescent="0.2">
      <c r="A2953" s="104">
        <v>43588</v>
      </c>
      <c r="B2953" s="1">
        <v>20</v>
      </c>
      <c r="C2953" s="105">
        <v>0.01</v>
      </c>
      <c r="D2953" s="105">
        <v>0</v>
      </c>
      <c r="E2953" s="105">
        <v>0</v>
      </c>
      <c r="F2953" s="105">
        <v>240</v>
      </c>
    </row>
    <row r="2954" spans="1:6" x14ac:dyDescent="0.2">
      <c r="A2954" s="104">
        <v>43588</v>
      </c>
      <c r="B2954" s="1">
        <v>21</v>
      </c>
      <c r="C2954" s="105">
        <v>1.0999999999999999E-2</v>
      </c>
      <c r="D2954" s="105">
        <v>0</v>
      </c>
      <c r="E2954" s="105">
        <v>0</v>
      </c>
      <c r="F2954" s="105">
        <v>240</v>
      </c>
    </row>
    <row r="2955" spans="1:6" x14ac:dyDescent="0.2">
      <c r="A2955" s="104">
        <v>43588</v>
      </c>
      <c r="B2955" s="1">
        <v>22</v>
      </c>
      <c r="C2955" s="105">
        <v>298.63400000000001</v>
      </c>
      <c r="D2955" s="105">
        <v>160</v>
      </c>
      <c r="E2955" s="105">
        <v>0</v>
      </c>
      <c r="F2955" s="105">
        <v>240</v>
      </c>
    </row>
    <row r="2956" spans="1:6" x14ac:dyDescent="0.2">
      <c r="A2956" s="104">
        <v>43588</v>
      </c>
      <c r="B2956" s="1">
        <v>23</v>
      </c>
      <c r="C2956" s="105">
        <v>298.94</v>
      </c>
      <c r="D2956" s="105">
        <v>163</v>
      </c>
      <c r="E2956" s="105">
        <v>0</v>
      </c>
      <c r="F2956" s="105">
        <v>240</v>
      </c>
    </row>
    <row r="2957" spans="1:6" x14ac:dyDescent="0.2">
      <c r="A2957" s="104">
        <v>43589</v>
      </c>
      <c r="B2957" s="1">
        <v>0</v>
      </c>
      <c r="C2957" s="105">
        <v>299.029</v>
      </c>
      <c r="D2957" s="105">
        <v>158</v>
      </c>
      <c r="E2957" s="105">
        <v>0</v>
      </c>
      <c r="F2957" s="105">
        <v>240</v>
      </c>
    </row>
    <row r="2958" spans="1:6" x14ac:dyDescent="0.2">
      <c r="A2958" s="104">
        <v>43589</v>
      </c>
      <c r="B2958" s="1">
        <v>1</v>
      </c>
      <c r="C2958" s="105">
        <v>299.125</v>
      </c>
      <c r="D2958" s="105">
        <v>141</v>
      </c>
      <c r="E2958" s="105">
        <v>0</v>
      </c>
      <c r="F2958" s="105">
        <v>240</v>
      </c>
    </row>
    <row r="2959" spans="1:6" x14ac:dyDescent="0.2">
      <c r="A2959" s="104">
        <v>43589</v>
      </c>
      <c r="B2959" s="1">
        <v>2</v>
      </c>
      <c r="C2959" s="105">
        <v>299.3</v>
      </c>
      <c r="D2959" s="105">
        <v>141</v>
      </c>
      <c r="E2959" s="105">
        <v>0</v>
      </c>
      <c r="F2959" s="105">
        <v>240</v>
      </c>
    </row>
    <row r="2960" spans="1:6" x14ac:dyDescent="0.2">
      <c r="A2960" s="104">
        <v>43589</v>
      </c>
      <c r="B2960" s="1">
        <v>3</v>
      </c>
      <c r="C2960" s="105">
        <v>299.45400000000001</v>
      </c>
      <c r="D2960" s="105">
        <v>141</v>
      </c>
      <c r="E2960" s="105">
        <v>0</v>
      </c>
      <c r="F2960" s="105">
        <v>240</v>
      </c>
    </row>
    <row r="2961" spans="1:6" x14ac:dyDescent="0.2">
      <c r="A2961" s="104">
        <v>43589</v>
      </c>
      <c r="B2961" s="1">
        <v>4</v>
      </c>
      <c r="C2961" s="105">
        <v>299.34399999999999</v>
      </c>
      <c r="D2961" s="105">
        <v>128</v>
      </c>
      <c r="E2961" s="105">
        <v>0</v>
      </c>
      <c r="F2961" s="105">
        <v>240</v>
      </c>
    </row>
    <row r="2962" spans="1:6" x14ac:dyDescent="0.2">
      <c r="A2962" s="104">
        <v>43589</v>
      </c>
      <c r="B2962" s="1">
        <v>5</v>
      </c>
      <c r="C2962" s="105">
        <v>299.25099999999998</v>
      </c>
      <c r="D2962" s="105">
        <v>114</v>
      </c>
      <c r="E2962" s="105">
        <v>0</v>
      </c>
      <c r="F2962" s="105">
        <v>240</v>
      </c>
    </row>
    <row r="2963" spans="1:6" x14ac:dyDescent="0.2">
      <c r="A2963" s="104">
        <v>43589</v>
      </c>
      <c r="B2963" s="1">
        <v>6</v>
      </c>
      <c r="C2963" s="105">
        <v>263.94</v>
      </c>
      <c r="D2963" s="105">
        <v>94</v>
      </c>
      <c r="E2963" s="105">
        <v>0</v>
      </c>
      <c r="F2963" s="105">
        <v>240</v>
      </c>
    </row>
    <row r="2964" spans="1:6" x14ac:dyDescent="0.2">
      <c r="A2964" s="104">
        <v>43589</v>
      </c>
      <c r="B2964" s="1">
        <v>7</v>
      </c>
      <c r="C2964" s="105">
        <v>241.36799999999999</v>
      </c>
      <c r="D2964" s="105">
        <v>75</v>
      </c>
      <c r="E2964" s="105">
        <v>0</v>
      </c>
      <c r="F2964" s="105">
        <v>240</v>
      </c>
    </row>
    <row r="2965" spans="1:6" x14ac:dyDescent="0.2">
      <c r="A2965" s="104">
        <v>43589</v>
      </c>
      <c r="B2965" s="1">
        <v>8</v>
      </c>
      <c r="C2965" s="105">
        <v>242.392</v>
      </c>
      <c r="D2965" s="105">
        <v>75</v>
      </c>
      <c r="E2965" s="105">
        <v>0</v>
      </c>
      <c r="F2965" s="105">
        <v>240</v>
      </c>
    </row>
    <row r="2966" spans="1:6" x14ac:dyDescent="0.2">
      <c r="A2966" s="104">
        <v>43589</v>
      </c>
      <c r="B2966" s="1">
        <v>9</v>
      </c>
      <c r="C2966" s="105">
        <v>239.87</v>
      </c>
      <c r="D2966" s="105">
        <v>75</v>
      </c>
      <c r="E2966" s="105">
        <v>0</v>
      </c>
      <c r="F2966" s="105">
        <v>240</v>
      </c>
    </row>
    <row r="2967" spans="1:6" x14ac:dyDescent="0.2">
      <c r="A2967" s="104">
        <v>43589</v>
      </c>
      <c r="B2967" s="1">
        <v>10</v>
      </c>
      <c r="C2967" s="105">
        <v>257.94</v>
      </c>
      <c r="D2967" s="105">
        <v>75</v>
      </c>
      <c r="E2967" s="105">
        <v>0</v>
      </c>
      <c r="F2967" s="105">
        <v>240</v>
      </c>
    </row>
    <row r="2968" spans="1:6" x14ac:dyDescent="0.2">
      <c r="A2968" s="104">
        <v>43589</v>
      </c>
      <c r="B2968" s="1">
        <v>11</v>
      </c>
      <c r="C2968" s="105">
        <v>1.2E-2</v>
      </c>
      <c r="D2968" s="105">
        <v>41</v>
      </c>
      <c r="E2968" s="105">
        <v>0</v>
      </c>
      <c r="F2968" s="105">
        <v>240</v>
      </c>
    </row>
    <row r="2969" spans="1:6" x14ac:dyDescent="0.2">
      <c r="A2969" s="104">
        <v>43589</v>
      </c>
      <c r="B2969" s="1">
        <v>12</v>
      </c>
      <c r="C2969" s="105">
        <v>257.90300000000002</v>
      </c>
      <c r="D2969" s="105">
        <v>75</v>
      </c>
      <c r="E2969" s="105">
        <v>0</v>
      </c>
      <c r="F2969" s="105">
        <v>240</v>
      </c>
    </row>
    <row r="2970" spans="1:6" x14ac:dyDescent="0.2">
      <c r="A2970" s="104">
        <v>43589</v>
      </c>
      <c r="B2970" s="1">
        <v>13</v>
      </c>
      <c r="C2970" s="105">
        <v>273.529</v>
      </c>
      <c r="D2970" s="105">
        <v>75</v>
      </c>
      <c r="E2970" s="105">
        <v>0</v>
      </c>
      <c r="F2970" s="105">
        <v>240</v>
      </c>
    </row>
    <row r="2971" spans="1:6" x14ac:dyDescent="0.2">
      <c r="A2971" s="104">
        <v>43589</v>
      </c>
      <c r="B2971" s="1">
        <v>14</v>
      </c>
      <c r="C2971" s="105">
        <v>283.55099999999999</v>
      </c>
      <c r="D2971" s="105">
        <v>75</v>
      </c>
      <c r="E2971" s="105">
        <v>0</v>
      </c>
      <c r="F2971" s="105">
        <v>240</v>
      </c>
    </row>
    <row r="2972" spans="1:6" x14ac:dyDescent="0.2">
      <c r="A2972" s="104">
        <v>43589</v>
      </c>
      <c r="B2972" s="1">
        <v>15</v>
      </c>
      <c r="C2972" s="105">
        <v>285.39400000000001</v>
      </c>
      <c r="D2972" s="105">
        <v>75</v>
      </c>
      <c r="E2972" s="105">
        <v>0</v>
      </c>
      <c r="F2972" s="105">
        <v>240</v>
      </c>
    </row>
    <row r="2973" spans="1:6" x14ac:dyDescent="0.2">
      <c r="A2973" s="104">
        <v>43589</v>
      </c>
      <c r="B2973" s="1">
        <v>16</v>
      </c>
      <c r="C2973" s="105">
        <v>1.0999999999999999E-2</v>
      </c>
      <c r="D2973" s="105">
        <v>46</v>
      </c>
      <c r="E2973" s="105">
        <v>0</v>
      </c>
      <c r="F2973" s="105">
        <v>240</v>
      </c>
    </row>
    <row r="2974" spans="1:6" x14ac:dyDescent="0.2">
      <c r="A2974" s="104">
        <v>43589</v>
      </c>
      <c r="B2974" s="1">
        <v>17</v>
      </c>
      <c r="C2974" s="105">
        <v>241.28899999999999</v>
      </c>
      <c r="D2974" s="105">
        <v>75</v>
      </c>
      <c r="E2974" s="105">
        <v>0</v>
      </c>
      <c r="F2974" s="105">
        <v>240</v>
      </c>
    </row>
    <row r="2975" spans="1:6" x14ac:dyDescent="0.2">
      <c r="A2975" s="104">
        <v>43589</v>
      </c>
      <c r="B2975" s="1">
        <v>18</v>
      </c>
      <c r="C2975" s="105">
        <v>140.91</v>
      </c>
      <c r="D2975" s="105">
        <v>38</v>
      </c>
      <c r="E2975" s="105">
        <v>0</v>
      </c>
      <c r="F2975" s="105">
        <v>240</v>
      </c>
    </row>
    <row r="2976" spans="1:6" x14ac:dyDescent="0.2">
      <c r="A2976" s="104">
        <v>43589</v>
      </c>
      <c r="B2976" s="1">
        <v>19</v>
      </c>
      <c r="C2976" s="105">
        <v>140.91</v>
      </c>
      <c r="D2976" s="105">
        <v>38</v>
      </c>
      <c r="E2976" s="105">
        <v>0</v>
      </c>
      <c r="F2976" s="105">
        <v>240</v>
      </c>
    </row>
    <row r="2977" spans="1:6" x14ac:dyDescent="0.2">
      <c r="A2977" s="104">
        <v>43589</v>
      </c>
      <c r="B2977" s="1">
        <v>20</v>
      </c>
      <c r="C2977" s="105">
        <v>120.91</v>
      </c>
      <c r="D2977" s="105">
        <v>38</v>
      </c>
      <c r="E2977" s="105">
        <v>0</v>
      </c>
      <c r="F2977" s="105">
        <v>240</v>
      </c>
    </row>
    <row r="2978" spans="1:6" x14ac:dyDescent="0.2">
      <c r="A2978" s="104">
        <v>43589</v>
      </c>
      <c r="B2978" s="1">
        <v>21</v>
      </c>
      <c r="C2978" s="105">
        <v>120.91</v>
      </c>
      <c r="D2978" s="105">
        <v>38</v>
      </c>
      <c r="E2978" s="105">
        <v>0</v>
      </c>
      <c r="F2978" s="105">
        <v>240</v>
      </c>
    </row>
    <row r="2979" spans="1:6" x14ac:dyDescent="0.2">
      <c r="A2979" s="104">
        <v>43589</v>
      </c>
      <c r="B2979" s="1">
        <v>22</v>
      </c>
      <c r="C2979" s="105">
        <v>298.505</v>
      </c>
      <c r="D2979" s="105">
        <v>155</v>
      </c>
      <c r="E2979" s="105">
        <v>0</v>
      </c>
      <c r="F2979" s="105">
        <v>240</v>
      </c>
    </row>
    <row r="2980" spans="1:6" x14ac:dyDescent="0.2">
      <c r="A2980" s="104">
        <v>43589</v>
      </c>
      <c r="B2980" s="1">
        <v>23</v>
      </c>
      <c r="C2980" s="105">
        <v>298.976</v>
      </c>
      <c r="D2980" s="105">
        <v>89</v>
      </c>
      <c r="E2980" s="105">
        <v>0</v>
      </c>
      <c r="F2980" s="105">
        <v>240</v>
      </c>
    </row>
    <row r="2981" spans="1:6" x14ac:dyDescent="0.2">
      <c r="A2981" s="104">
        <v>43590</v>
      </c>
      <c r="B2981" s="1">
        <v>0</v>
      </c>
      <c r="C2981" s="105">
        <v>0.01</v>
      </c>
      <c r="D2981" s="105">
        <v>67</v>
      </c>
      <c r="E2981" s="105">
        <v>0</v>
      </c>
      <c r="F2981" s="105">
        <v>240</v>
      </c>
    </row>
    <row r="2982" spans="1:6" x14ac:dyDescent="0.2">
      <c r="A2982" s="104">
        <v>43590</v>
      </c>
      <c r="B2982" s="1">
        <v>1</v>
      </c>
      <c r="C2982" s="105">
        <v>299.142</v>
      </c>
      <c r="D2982" s="105">
        <v>80</v>
      </c>
      <c r="E2982" s="105">
        <v>0</v>
      </c>
      <c r="F2982" s="105">
        <v>210</v>
      </c>
    </row>
    <row r="2983" spans="1:6" x14ac:dyDescent="0.2">
      <c r="A2983" s="104">
        <v>43590</v>
      </c>
      <c r="B2983" s="1">
        <v>2</v>
      </c>
      <c r="C2983" s="105">
        <v>299.28699999999998</v>
      </c>
      <c r="D2983" s="105">
        <v>57</v>
      </c>
      <c r="E2983" s="105">
        <v>0</v>
      </c>
      <c r="F2983" s="105">
        <v>180</v>
      </c>
    </row>
    <row r="2984" spans="1:6" x14ac:dyDescent="0.2">
      <c r="A2984" s="104">
        <v>43590</v>
      </c>
      <c r="B2984" s="1">
        <v>3</v>
      </c>
      <c r="C2984" s="105">
        <v>299.34500000000003</v>
      </c>
      <c r="D2984" s="105">
        <v>67</v>
      </c>
      <c r="E2984" s="105">
        <v>0</v>
      </c>
      <c r="F2984" s="105">
        <v>205</v>
      </c>
    </row>
    <row r="2985" spans="1:6" x14ac:dyDescent="0.2">
      <c r="A2985" s="104">
        <v>43590</v>
      </c>
      <c r="B2985" s="1">
        <v>4</v>
      </c>
      <c r="C2985" s="105">
        <v>299.41199999999998</v>
      </c>
      <c r="D2985" s="105">
        <v>67</v>
      </c>
      <c r="E2985" s="105">
        <v>0</v>
      </c>
      <c r="F2985" s="105">
        <v>205</v>
      </c>
    </row>
    <row r="2986" spans="1:6" x14ac:dyDescent="0.2">
      <c r="A2986" s="104">
        <v>43590</v>
      </c>
      <c r="B2986" s="1">
        <v>5</v>
      </c>
      <c r="C2986" s="105">
        <v>0.01</v>
      </c>
      <c r="D2986" s="105">
        <v>67</v>
      </c>
      <c r="E2986" s="105">
        <v>0</v>
      </c>
      <c r="F2986" s="105">
        <v>240</v>
      </c>
    </row>
    <row r="2987" spans="1:6" x14ac:dyDescent="0.2">
      <c r="A2987" s="104">
        <v>43590</v>
      </c>
      <c r="B2987" s="1">
        <v>6</v>
      </c>
      <c r="C2987" s="105">
        <v>0.01</v>
      </c>
      <c r="D2987" s="105">
        <v>10</v>
      </c>
      <c r="E2987" s="105">
        <v>0</v>
      </c>
      <c r="F2987" s="105">
        <v>240</v>
      </c>
    </row>
    <row r="2988" spans="1:6" x14ac:dyDescent="0.2">
      <c r="A2988" s="104">
        <v>43590</v>
      </c>
      <c r="B2988" s="1">
        <v>7</v>
      </c>
      <c r="C2988" s="105">
        <v>249.12</v>
      </c>
      <c r="D2988" s="105">
        <v>61</v>
      </c>
      <c r="E2988" s="105">
        <v>0</v>
      </c>
      <c r="F2988" s="105">
        <v>240</v>
      </c>
    </row>
    <row r="2989" spans="1:6" x14ac:dyDescent="0.2">
      <c r="A2989" s="104">
        <v>43590</v>
      </c>
      <c r="B2989" s="1">
        <v>8</v>
      </c>
      <c r="C2989" s="105">
        <v>268.084</v>
      </c>
      <c r="D2989" s="105">
        <v>61</v>
      </c>
      <c r="E2989" s="105">
        <v>0</v>
      </c>
      <c r="F2989" s="105">
        <v>240</v>
      </c>
    </row>
    <row r="2990" spans="1:6" x14ac:dyDescent="0.2">
      <c r="A2990" s="104">
        <v>43590</v>
      </c>
      <c r="B2990" s="1">
        <v>9</v>
      </c>
      <c r="C2990" s="105">
        <v>256.31</v>
      </c>
      <c r="D2990" s="105">
        <v>95</v>
      </c>
      <c r="E2990" s="105">
        <v>0</v>
      </c>
      <c r="F2990" s="105">
        <v>240</v>
      </c>
    </row>
    <row r="2991" spans="1:6" x14ac:dyDescent="0.2">
      <c r="A2991" s="104">
        <v>43590</v>
      </c>
      <c r="B2991" s="1">
        <v>10</v>
      </c>
      <c r="C2991" s="105">
        <v>253.494</v>
      </c>
      <c r="D2991" s="105">
        <v>48</v>
      </c>
      <c r="E2991" s="105">
        <v>0</v>
      </c>
      <c r="F2991" s="105">
        <v>230</v>
      </c>
    </row>
    <row r="2992" spans="1:6" x14ac:dyDescent="0.2">
      <c r="A2992" s="104">
        <v>43590</v>
      </c>
      <c r="B2992" s="1">
        <v>11</v>
      </c>
      <c r="C2992" s="105">
        <v>256.72899999999998</v>
      </c>
      <c r="D2992" s="105">
        <v>48</v>
      </c>
      <c r="E2992" s="105">
        <v>0</v>
      </c>
      <c r="F2992" s="105">
        <v>235</v>
      </c>
    </row>
    <row r="2993" spans="1:6" x14ac:dyDescent="0.2">
      <c r="A2993" s="104">
        <v>43590</v>
      </c>
      <c r="B2993" s="1">
        <v>12</v>
      </c>
      <c r="C2993" s="105">
        <v>257.46199999999999</v>
      </c>
      <c r="D2993" s="105">
        <v>48</v>
      </c>
      <c r="E2993" s="105">
        <v>0</v>
      </c>
      <c r="F2993" s="105">
        <v>235</v>
      </c>
    </row>
    <row r="2994" spans="1:6" x14ac:dyDescent="0.2">
      <c r="A2994" s="104">
        <v>43590</v>
      </c>
      <c r="B2994" s="1">
        <v>13</v>
      </c>
      <c r="C2994" s="105">
        <v>242.38</v>
      </c>
      <c r="D2994" s="105">
        <v>48</v>
      </c>
      <c r="E2994" s="105">
        <v>0</v>
      </c>
      <c r="F2994" s="105">
        <v>230</v>
      </c>
    </row>
    <row r="2995" spans="1:6" x14ac:dyDescent="0.2">
      <c r="A2995" s="104">
        <v>43590</v>
      </c>
      <c r="B2995" s="1">
        <v>14</v>
      </c>
      <c r="C2995" s="105">
        <v>241.3</v>
      </c>
      <c r="D2995" s="105">
        <v>48</v>
      </c>
      <c r="E2995" s="105">
        <v>0</v>
      </c>
      <c r="F2995" s="105">
        <v>235</v>
      </c>
    </row>
    <row r="2996" spans="1:6" x14ac:dyDescent="0.2">
      <c r="A2996" s="104">
        <v>43590</v>
      </c>
      <c r="B2996" s="1">
        <v>15</v>
      </c>
      <c r="C2996" s="105">
        <v>231.227</v>
      </c>
      <c r="D2996" s="105">
        <v>48</v>
      </c>
      <c r="E2996" s="105">
        <v>0</v>
      </c>
      <c r="F2996" s="105">
        <v>235</v>
      </c>
    </row>
    <row r="2997" spans="1:6" x14ac:dyDescent="0.2">
      <c r="A2997" s="104">
        <v>43590</v>
      </c>
      <c r="B2997" s="1">
        <v>16</v>
      </c>
      <c r="C2997" s="105">
        <v>232.554</v>
      </c>
      <c r="D2997" s="105">
        <v>94</v>
      </c>
      <c r="E2997" s="105">
        <v>0</v>
      </c>
      <c r="F2997" s="105">
        <v>240</v>
      </c>
    </row>
    <row r="2998" spans="1:6" x14ac:dyDescent="0.2">
      <c r="A2998" s="104">
        <v>43590</v>
      </c>
      <c r="B2998" s="1">
        <v>17</v>
      </c>
      <c r="C2998" s="105">
        <v>1.0999999999999999E-2</v>
      </c>
      <c r="D2998" s="105">
        <v>0</v>
      </c>
      <c r="E2998" s="105">
        <v>0</v>
      </c>
      <c r="F2998" s="105">
        <v>240</v>
      </c>
    </row>
    <row r="2999" spans="1:6" x14ac:dyDescent="0.2">
      <c r="A2999" s="104">
        <v>43590</v>
      </c>
      <c r="B2999" s="1">
        <v>18</v>
      </c>
      <c r="C2999" s="105">
        <v>1.0999999999999999E-2</v>
      </c>
      <c r="D2999" s="105">
        <v>0</v>
      </c>
      <c r="E2999" s="105">
        <v>0</v>
      </c>
      <c r="F2999" s="105">
        <v>240</v>
      </c>
    </row>
    <row r="3000" spans="1:6" x14ac:dyDescent="0.2">
      <c r="A3000" s="104">
        <v>43590</v>
      </c>
      <c r="B3000" s="1">
        <v>19</v>
      </c>
      <c r="C3000" s="105">
        <v>138.91</v>
      </c>
      <c r="D3000" s="105">
        <v>0</v>
      </c>
      <c r="E3000" s="105">
        <v>0</v>
      </c>
      <c r="F3000" s="105">
        <v>205</v>
      </c>
    </row>
    <row r="3001" spans="1:6" x14ac:dyDescent="0.2">
      <c r="A3001" s="104">
        <v>43590</v>
      </c>
      <c r="B3001" s="1">
        <v>20</v>
      </c>
      <c r="C3001" s="105">
        <v>118.91</v>
      </c>
      <c r="D3001" s="105">
        <v>0</v>
      </c>
      <c r="E3001" s="105">
        <v>0</v>
      </c>
      <c r="F3001" s="105">
        <v>195</v>
      </c>
    </row>
    <row r="3002" spans="1:6" x14ac:dyDescent="0.2">
      <c r="A3002" s="104">
        <v>43590</v>
      </c>
      <c r="B3002" s="1">
        <v>21</v>
      </c>
      <c r="C3002" s="105">
        <v>118.91</v>
      </c>
      <c r="D3002" s="105">
        <v>0</v>
      </c>
      <c r="E3002" s="105">
        <v>0</v>
      </c>
      <c r="F3002" s="105">
        <v>150</v>
      </c>
    </row>
    <row r="3003" spans="1:6" x14ac:dyDescent="0.2">
      <c r="A3003" s="104">
        <v>43590</v>
      </c>
      <c r="B3003" s="1">
        <v>22</v>
      </c>
      <c r="C3003" s="105">
        <v>299.13900000000001</v>
      </c>
      <c r="D3003" s="105">
        <v>94</v>
      </c>
      <c r="E3003" s="105">
        <v>0</v>
      </c>
      <c r="F3003" s="105">
        <v>150</v>
      </c>
    </row>
    <row r="3004" spans="1:6" x14ac:dyDescent="0.2">
      <c r="A3004" s="104">
        <v>43590</v>
      </c>
      <c r="B3004" s="1">
        <v>23</v>
      </c>
      <c r="C3004" s="105">
        <v>299.22800000000001</v>
      </c>
      <c r="D3004" s="105">
        <v>107</v>
      </c>
      <c r="E3004" s="105">
        <v>0</v>
      </c>
      <c r="F3004" s="105">
        <v>120</v>
      </c>
    </row>
    <row r="3005" spans="1:6" x14ac:dyDescent="0.2">
      <c r="A3005" s="104">
        <v>43591</v>
      </c>
      <c r="B3005" s="1">
        <v>0</v>
      </c>
      <c r="C3005" s="105">
        <v>299.00799999999998</v>
      </c>
      <c r="D3005" s="105">
        <v>42</v>
      </c>
      <c r="E3005" s="105">
        <v>0</v>
      </c>
      <c r="F3005" s="105">
        <v>120</v>
      </c>
    </row>
    <row r="3006" spans="1:6" x14ac:dyDescent="0.2">
      <c r="A3006" s="104">
        <v>43591</v>
      </c>
      <c r="B3006" s="1">
        <v>1</v>
      </c>
      <c r="C3006" s="105">
        <v>299.31400000000002</v>
      </c>
      <c r="D3006" s="105">
        <v>42</v>
      </c>
      <c r="E3006" s="105">
        <v>0</v>
      </c>
      <c r="F3006" s="105">
        <v>120</v>
      </c>
    </row>
    <row r="3007" spans="1:6" x14ac:dyDescent="0.2">
      <c r="A3007" s="104">
        <v>43591</v>
      </c>
      <c r="B3007" s="1">
        <v>2</v>
      </c>
      <c r="C3007" s="105">
        <v>299.36200000000002</v>
      </c>
      <c r="D3007" s="105">
        <v>32</v>
      </c>
      <c r="E3007" s="105">
        <v>0</v>
      </c>
      <c r="F3007" s="105">
        <v>130</v>
      </c>
    </row>
    <row r="3008" spans="1:6" x14ac:dyDescent="0.2">
      <c r="A3008" s="104">
        <v>43591</v>
      </c>
      <c r="B3008" s="1">
        <v>3</v>
      </c>
      <c r="C3008" s="105">
        <v>299.55099999999999</v>
      </c>
      <c r="D3008" s="105">
        <v>32</v>
      </c>
      <c r="E3008" s="105">
        <v>0</v>
      </c>
      <c r="F3008" s="105">
        <v>120</v>
      </c>
    </row>
    <row r="3009" spans="1:6" x14ac:dyDescent="0.2">
      <c r="A3009" s="104">
        <v>43591</v>
      </c>
      <c r="B3009" s="1">
        <v>4</v>
      </c>
      <c r="C3009" s="105">
        <v>299.435</v>
      </c>
      <c r="D3009" s="105">
        <v>39</v>
      </c>
      <c r="E3009" s="105">
        <v>0</v>
      </c>
      <c r="F3009" s="105">
        <v>120</v>
      </c>
    </row>
    <row r="3010" spans="1:6" x14ac:dyDescent="0.2">
      <c r="A3010" s="104">
        <v>43591</v>
      </c>
      <c r="B3010" s="1">
        <v>5</v>
      </c>
      <c r="C3010" s="105">
        <v>299.03800000000001</v>
      </c>
      <c r="D3010" s="105">
        <v>183</v>
      </c>
      <c r="E3010" s="105">
        <v>0</v>
      </c>
      <c r="F3010" s="105">
        <v>120</v>
      </c>
    </row>
    <row r="3011" spans="1:6" x14ac:dyDescent="0.2">
      <c r="A3011" s="104">
        <v>43591</v>
      </c>
      <c r="B3011" s="1">
        <v>6</v>
      </c>
      <c r="C3011" s="105">
        <v>219.72399999999999</v>
      </c>
      <c r="D3011" s="105">
        <v>52</v>
      </c>
      <c r="E3011" s="105">
        <v>0</v>
      </c>
      <c r="F3011" s="105">
        <v>120</v>
      </c>
    </row>
    <row r="3012" spans="1:6" x14ac:dyDescent="0.2">
      <c r="A3012" s="104">
        <v>43591</v>
      </c>
      <c r="B3012" s="1">
        <v>7</v>
      </c>
      <c r="C3012" s="105">
        <v>208.72399999999999</v>
      </c>
      <c r="D3012" s="105">
        <v>52</v>
      </c>
      <c r="E3012" s="105">
        <v>0</v>
      </c>
      <c r="F3012" s="105">
        <v>120</v>
      </c>
    </row>
    <row r="3013" spans="1:6" x14ac:dyDescent="0.2">
      <c r="A3013" s="104">
        <v>43591</v>
      </c>
      <c r="B3013" s="1">
        <v>8</v>
      </c>
      <c r="C3013" s="105">
        <v>208.72399999999999</v>
      </c>
      <c r="D3013" s="105">
        <v>52</v>
      </c>
      <c r="E3013" s="105">
        <v>0</v>
      </c>
      <c r="F3013" s="105">
        <v>120</v>
      </c>
    </row>
    <row r="3014" spans="1:6" x14ac:dyDescent="0.2">
      <c r="A3014" s="104">
        <v>43591</v>
      </c>
      <c r="B3014" s="1">
        <v>9</v>
      </c>
      <c r="C3014" s="105">
        <v>203.32400000000001</v>
      </c>
      <c r="D3014" s="105">
        <v>52</v>
      </c>
      <c r="E3014" s="105">
        <v>0</v>
      </c>
      <c r="F3014" s="105">
        <v>120</v>
      </c>
    </row>
    <row r="3015" spans="1:6" x14ac:dyDescent="0.2">
      <c r="A3015" s="104">
        <v>43591</v>
      </c>
      <c r="B3015" s="1">
        <v>10</v>
      </c>
      <c r="C3015" s="105">
        <v>203.32400000000001</v>
      </c>
      <c r="D3015" s="105">
        <v>52</v>
      </c>
      <c r="E3015" s="105">
        <v>0</v>
      </c>
      <c r="F3015" s="105">
        <v>120</v>
      </c>
    </row>
    <row r="3016" spans="1:6" x14ac:dyDescent="0.2">
      <c r="A3016" s="104">
        <v>43591</v>
      </c>
      <c r="B3016" s="1">
        <v>11</v>
      </c>
      <c r="C3016" s="105">
        <v>204.32400000000001</v>
      </c>
      <c r="D3016" s="105">
        <v>52</v>
      </c>
      <c r="E3016" s="105">
        <v>0</v>
      </c>
      <c r="F3016" s="105">
        <v>120</v>
      </c>
    </row>
    <row r="3017" spans="1:6" x14ac:dyDescent="0.2">
      <c r="A3017" s="104">
        <v>43591</v>
      </c>
      <c r="B3017" s="1">
        <v>12</v>
      </c>
      <c r="C3017" s="105">
        <v>204.32400000000001</v>
      </c>
      <c r="D3017" s="105">
        <v>67</v>
      </c>
      <c r="E3017" s="105">
        <v>0</v>
      </c>
      <c r="F3017" s="105">
        <v>120</v>
      </c>
    </row>
    <row r="3018" spans="1:6" x14ac:dyDescent="0.2">
      <c r="A3018" s="104">
        <v>43591</v>
      </c>
      <c r="B3018" s="1">
        <v>13</v>
      </c>
      <c r="C3018" s="105">
        <v>204.32400000000001</v>
      </c>
      <c r="D3018" s="105">
        <v>52</v>
      </c>
      <c r="E3018" s="105">
        <v>0</v>
      </c>
      <c r="F3018" s="105">
        <v>120</v>
      </c>
    </row>
    <row r="3019" spans="1:6" x14ac:dyDescent="0.2">
      <c r="A3019" s="104">
        <v>43591</v>
      </c>
      <c r="B3019" s="1">
        <v>14</v>
      </c>
      <c r="C3019" s="105">
        <v>224.32400000000001</v>
      </c>
      <c r="D3019" s="105">
        <v>52</v>
      </c>
      <c r="E3019" s="105">
        <v>0</v>
      </c>
      <c r="F3019" s="105">
        <v>120</v>
      </c>
    </row>
    <row r="3020" spans="1:6" x14ac:dyDescent="0.2">
      <c r="A3020" s="104">
        <v>43591</v>
      </c>
      <c r="B3020" s="1">
        <v>15</v>
      </c>
      <c r="C3020" s="105">
        <v>224.32400000000001</v>
      </c>
      <c r="D3020" s="105">
        <v>52</v>
      </c>
      <c r="E3020" s="105">
        <v>0</v>
      </c>
      <c r="F3020" s="105">
        <v>120</v>
      </c>
    </row>
    <row r="3021" spans="1:6" x14ac:dyDescent="0.2">
      <c r="A3021" s="104">
        <v>43591</v>
      </c>
      <c r="B3021" s="1">
        <v>16</v>
      </c>
      <c r="C3021" s="105">
        <v>204.32400000000001</v>
      </c>
      <c r="D3021" s="105">
        <v>52</v>
      </c>
      <c r="E3021" s="105">
        <v>0</v>
      </c>
      <c r="F3021" s="105">
        <v>120</v>
      </c>
    </row>
    <row r="3022" spans="1:6" x14ac:dyDescent="0.2">
      <c r="A3022" s="104">
        <v>43591</v>
      </c>
      <c r="B3022" s="1">
        <v>17</v>
      </c>
      <c r="C3022" s="105">
        <v>204.32400000000001</v>
      </c>
      <c r="D3022" s="105">
        <v>52</v>
      </c>
      <c r="E3022" s="105">
        <v>0</v>
      </c>
      <c r="F3022" s="105">
        <v>120</v>
      </c>
    </row>
    <row r="3023" spans="1:6" x14ac:dyDescent="0.2">
      <c r="A3023" s="104">
        <v>43591</v>
      </c>
      <c r="B3023" s="1">
        <v>18</v>
      </c>
      <c r="C3023" s="105">
        <v>118.91</v>
      </c>
      <c r="D3023" s="105">
        <v>0</v>
      </c>
      <c r="E3023" s="105">
        <v>0</v>
      </c>
      <c r="F3023" s="105">
        <v>120</v>
      </c>
    </row>
    <row r="3024" spans="1:6" x14ac:dyDescent="0.2">
      <c r="A3024" s="104">
        <v>43591</v>
      </c>
      <c r="B3024" s="1">
        <v>19</v>
      </c>
      <c r="C3024" s="105">
        <v>118.91</v>
      </c>
      <c r="D3024" s="105">
        <v>0</v>
      </c>
      <c r="E3024" s="105">
        <v>0</v>
      </c>
      <c r="F3024" s="105">
        <v>120</v>
      </c>
    </row>
    <row r="3025" spans="1:6" x14ac:dyDescent="0.2">
      <c r="A3025" s="104">
        <v>43591</v>
      </c>
      <c r="B3025" s="1">
        <v>20</v>
      </c>
      <c r="C3025" s="105">
        <v>118.91</v>
      </c>
      <c r="D3025" s="105">
        <v>0</v>
      </c>
      <c r="E3025" s="105">
        <v>0</v>
      </c>
      <c r="F3025" s="105">
        <v>120</v>
      </c>
    </row>
    <row r="3026" spans="1:6" x14ac:dyDescent="0.2">
      <c r="A3026" s="104">
        <v>43591</v>
      </c>
      <c r="B3026" s="1">
        <v>21</v>
      </c>
      <c r="C3026" s="105">
        <v>118.91</v>
      </c>
      <c r="D3026" s="105">
        <v>0</v>
      </c>
      <c r="E3026" s="105">
        <v>0</v>
      </c>
      <c r="F3026" s="105">
        <v>120</v>
      </c>
    </row>
    <row r="3027" spans="1:6" x14ac:dyDescent="0.2">
      <c r="A3027" s="104">
        <v>43591</v>
      </c>
      <c r="B3027" s="1">
        <v>22</v>
      </c>
      <c r="C3027" s="105">
        <v>298.38400000000001</v>
      </c>
      <c r="D3027" s="105">
        <v>209</v>
      </c>
      <c r="E3027" s="105">
        <v>0</v>
      </c>
      <c r="F3027" s="105">
        <v>120</v>
      </c>
    </row>
    <row r="3028" spans="1:6" x14ac:dyDescent="0.2">
      <c r="A3028" s="104">
        <v>43591</v>
      </c>
      <c r="B3028" s="1">
        <v>23</v>
      </c>
      <c r="C3028" s="105">
        <v>298.76400000000001</v>
      </c>
      <c r="D3028" s="105">
        <v>99</v>
      </c>
      <c r="E3028" s="105">
        <v>0</v>
      </c>
      <c r="F3028" s="105">
        <v>120</v>
      </c>
    </row>
    <row r="3029" spans="1:6" x14ac:dyDescent="0.2">
      <c r="A3029" s="104">
        <v>43592</v>
      </c>
      <c r="B3029" s="1">
        <v>0</v>
      </c>
      <c r="C3029" s="105">
        <v>299.36099999999999</v>
      </c>
      <c r="D3029" s="105">
        <v>150</v>
      </c>
      <c r="E3029" s="105">
        <v>0</v>
      </c>
      <c r="F3029" s="105">
        <v>120</v>
      </c>
    </row>
    <row r="3030" spans="1:6" x14ac:dyDescent="0.2">
      <c r="A3030" s="104">
        <v>43592</v>
      </c>
      <c r="B3030" s="1">
        <v>1</v>
      </c>
      <c r="C3030" s="105">
        <v>299.50099999999998</v>
      </c>
      <c r="D3030" s="105">
        <v>167</v>
      </c>
      <c r="E3030" s="105">
        <v>0</v>
      </c>
      <c r="F3030" s="105">
        <v>120</v>
      </c>
    </row>
    <row r="3031" spans="1:6" x14ac:dyDescent="0.2">
      <c r="A3031" s="104">
        <v>43592</v>
      </c>
      <c r="B3031" s="1">
        <v>2</v>
      </c>
      <c r="C3031" s="105">
        <v>299.38499999999999</v>
      </c>
      <c r="D3031" s="105">
        <v>131</v>
      </c>
      <c r="E3031" s="105">
        <v>0</v>
      </c>
      <c r="F3031" s="105">
        <v>120</v>
      </c>
    </row>
    <row r="3032" spans="1:6" x14ac:dyDescent="0.2">
      <c r="A3032" s="104">
        <v>43592</v>
      </c>
      <c r="B3032" s="1">
        <v>3</v>
      </c>
      <c r="C3032" s="105">
        <v>299.40100000000001</v>
      </c>
      <c r="D3032" s="105">
        <v>173</v>
      </c>
      <c r="E3032" s="105">
        <v>0</v>
      </c>
      <c r="F3032" s="105">
        <v>120</v>
      </c>
    </row>
    <row r="3033" spans="1:6" x14ac:dyDescent="0.2">
      <c r="A3033" s="104">
        <v>43592</v>
      </c>
      <c r="B3033" s="1">
        <v>4</v>
      </c>
      <c r="C3033" s="105">
        <v>299.20499999999998</v>
      </c>
      <c r="D3033" s="105">
        <v>200</v>
      </c>
      <c r="E3033" s="105">
        <v>0</v>
      </c>
      <c r="F3033" s="105">
        <v>120</v>
      </c>
    </row>
    <row r="3034" spans="1:6" x14ac:dyDescent="0.2">
      <c r="A3034" s="104">
        <v>43592</v>
      </c>
      <c r="B3034" s="1">
        <v>5</v>
      </c>
      <c r="C3034" s="105">
        <v>286.36799999999999</v>
      </c>
      <c r="D3034" s="105">
        <v>112</v>
      </c>
      <c r="E3034" s="105">
        <v>0</v>
      </c>
      <c r="F3034" s="105">
        <v>120</v>
      </c>
    </row>
    <row r="3035" spans="1:6" x14ac:dyDescent="0.2">
      <c r="A3035" s="104">
        <v>43592</v>
      </c>
      <c r="B3035" s="1">
        <v>6</v>
      </c>
      <c r="C3035" s="105">
        <v>229.959</v>
      </c>
      <c r="D3035" s="105">
        <v>10</v>
      </c>
      <c r="E3035" s="105">
        <v>0</v>
      </c>
      <c r="F3035" s="105">
        <v>120</v>
      </c>
    </row>
    <row r="3036" spans="1:6" x14ac:dyDescent="0.2">
      <c r="A3036" s="104">
        <v>43592</v>
      </c>
      <c r="B3036" s="1">
        <v>7</v>
      </c>
      <c r="C3036" s="105">
        <v>227.37299999999999</v>
      </c>
      <c r="D3036" s="105">
        <v>10</v>
      </c>
      <c r="E3036" s="105">
        <v>0</v>
      </c>
      <c r="F3036" s="105">
        <v>140</v>
      </c>
    </row>
    <row r="3037" spans="1:6" x14ac:dyDescent="0.2">
      <c r="A3037" s="104">
        <v>43592</v>
      </c>
      <c r="B3037" s="1">
        <v>8</v>
      </c>
      <c r="C3037" s="105">
        <v>233.584</v>
      </c>
      <c r="D3037" s="105">
        <v>10</v>
      </c>
      <c r="E3037" s="105">
        <v>0</v>
      </c>
      <c r="F3037" s="105">
        <v>120</v>
      </c>
    </row>
    <row r="3038" spans="1:6" x14ac:dyDescent="0.2">
      <c r="A3038" s="104">
        <v>43592</v>
      </c>
      <c r="B3038" s="1">
        <v>9</v>
      </c>
      <c r="C3038" s="105">
        <v>229.03700000000001</v>
      </c>
      <c r="D3038" s="105">
        <v>10</v>
      </c>
      <c r="E3038" s="105">
        <v>0</v>
      </c>
      <c r="F3038" s="105">
        <v>140</v>
      </c>
    </row>
    <row r="3039" spans="1:6" x14ac:dyDescent="0.2">
      <c r="A3039" s="104">
        <v>43592</v>
      </c>
      <c r="B3039" s="1">
        <v>10</v>
      </c>
      <c r="C3039" s="105">
        <v>232.14099999999999</v>
      </c>
      <c r="D3039" s="105">
        <v>10</v>
      </c>
      <c r="E3039" s="105">
        <v>0</v>
      </c>
      <c r="F3039" s="105">
        <v>120</v>
      </c>
    </row>
    <row r="3040" spans="1:6" x14ac:dyDescent="0.2">
      <c r="A3040" s="104">
        <v>43592</v>
      </c>
      <c r="B3040" s="1">
        <v>11</v>
      </c>
      <c r="C3040" s="105">
        <v>237.55699999999999</v>
      </c>
      <c r="D3040" s="105">
        <v>10</v>
      </c>
      <c r="E3040" s="105">
        <v>0</v>
      </c>
      <c r="F3040" s="105">
        <v>120</v>
      </c>
    </row>
    <row r="3041" spans="1:6" x14ac:dyDescent="0.2">
      <c r="A3041" s="104">
        <v>43592</v>
      </c>
      <c r="B3041" s="1">
        <v>12</v>
      </c>
      <c r="C3041" s="105">
        <v>237.9</v>
      </c>
      <c r="D3041" s="105">
        <v>10</v>
      </c>
      <c r="E3041" s="105">
        <v>0</v>
      </c>
      <c r="F3041" s="105">
        <v>120</v>
      </c>
    </row>
    <row r="3042" spans="1:6" x14ac:dyDescent="0.2">
      <c r="A3042" s="104">
        <v>43592</v>
      </c>
      <c r="B3042" s="1">
        <v>13</v>
      </c>
      <c r="C3042" s="105">
        <v>260.34800000000001</v>
      </c>
      <c r="D3042" s="105">
        <v>10</v>
      </c>
      <c r="E3042" s="105">
        <v>0</v>
      </c>
      <c r="F3042" s="105">
        <v>120</v>
      </c>
    </row>
    <row r="3043" spans="1:6" x14ac:dyDescent="0.2">
      <c r="A3043" s="104">
        <v>43592</v>
      </c>
      <c r="B3043" s="1">
        <v>14</v>
      </c>
      <c r="C3043" s="105">
        <v>273.07900000000001</v>
      </c>
      <c r="D3043" s="105">
        <v>10</v>
      </c>
      <c r="E3043" s="105">
        <v>0</v>
      </c>
      <c r="F3043" s="105">
        <v>120</v>
      </c>
    </row>
    <row r="3044" spans="1:6" x14ac:dyDescent="0.2">
      <c r="A3044" s="104">
        <v>43592</v>
      </c>
      <c r="B3044" s="1">
        <v>15</v>
      </c>
      <c r="C3044" s="105">
        <v>271.35899999999998</v>
      </c>
      <c r="D3044" s="105">
        <v>10</v>
      </c>
      <c r="E3044" s="105">
        <v>0</v>
      </c>
      <c r="F3044" s="105">
        <v>120</v>
      </c>
    </row>
    <row r="3045" spans="1:6" x14ac:dyDescent="0.2">
      <c r="A3045" s="104">
        <v>43592</v>
      </c>
      <c r="B3045" s="1">
        <v>16</v>
      </c>
      <c r="C3045" s="105">
        <v>245.85900000000001</v>
      </c>
      <c r="D3045" s="105">
        <v>0</v>
      </c>
      <c r="E3045" s="105">
        <v>0</v>
      </c>
      <c r="F3045" s="105">
        <v>120</v>
      </c>
    </row>
    <row r="3046" spans="1:6" x14ac:dyDescent="0.2">
      <c r="A3046" s="104">
        <v>43592</v>
      </c>
      <c r="B3046" s="1">
        <v>17</v>
      </c>
      <c r="C3046" s="105">
        <v>205.191</v>
      </c>
      <c r="D3046" s="105">
        <v>0</v>
      </c>
      <c r="E3046" s="105">
        <v>0</v>
      </c>
      <c r="F3046" s="105">
        <v>120</v>
      </c>
    </row>
    <row r="3047" spans="1:6" x14ac:dyDescent="0.2">
      <c r="A3047" s="104">
        <v>43592</v>
      </c>
      <c r="B3047" s="1">
        <v>18</v>
      </c>
      <c r="C3047" s="105">
        <v>121.91</v>
      </c>
      <c r="D3047" s="105">
        <v>0</v>
      </c>
      <c r="E3047" s="105">
        <v>0</v>
      </c>
      <c r="F3047" s="105">
        <v>120</v>
      </c>
    </row>
    <row r="3048" spans="1:6" x14ac:dyDescent="0.2">
      <c r="A3048" s="104">
        <v>43592</v>
      </c>
      <c r="B3048" s="1">
        <v>19</v>
      </c>
      <c r="C3048" s="105">
        <v>121.91</v>
      </c>
      <c r="D3048" s="105">
        <v>0</v>
      </c>
      <c r="E3048" s="105">
        <v>0</v>
      </c>
      <c r="F3048" s="105">
        <v>120</v>
      </c>
    </row>
    <row r="3049" spans="1:6" x14ac:dyDescent="0.2">
      <c r="A3049" s="104">
        <v>43592</v>
      </c>
      <c r="B3049" s="1">
        <v>20</v>
      </c>
      <c r="C3049" s="105">
        <v>121.91</v>
      </c>
      <c r="D3049" s="105">
        <v>0</v>
      </c>
      <c r="E3049" s="105">
        <v>0</v>
      </c>
      <c r="F3049" s="105">
        <v>120</v>
      </c>
    </row>
    <row r="3050" spans="1:6" x14ac:dyDescent="0.2">
      <c r="A3050" s="104">
        <v>43592</v>
      </c>
      <c r="B3050" s="1">
        <v>21</v>
      </c>
      <c r="C3050" s="105">
        <v>121.91</v>
      </c>
      <c r="D3050" s="105">
        <v>0</v>
      </c>
      <c r="E3050" s="105">
        <v>0</v>
      </c>
      <c r="F3050" s="105">
        <v>120</v>
      </c>
    </row>
    <row r="3051" spans="1:6" x14ac:dyDescent="0.2">
      <c r="A3051" s="104">
        <v>43592</v>
      </c>
      <c r="B3051" s="1">
        <v>22</v>
      </c>
      <c r="C3051" s="105">
        <v>298.75900000000001</v>
      </c>
      <c r="D3051" s="105">
        <v>167</v>
      </c>
      <c r="E3051" s="105">
        <v>0</v>
      </c>
      <c r="F3051" s="105">
        <v>120</v>
      </c>
    </row>
    <row r="3052" spans="1:6" x14ac:dyDescent="0.2">
      <c r="A3052" s="104">
        <v>43592</v>
      </c>
      <c r="B3052" s="1">
        <v>23</v>
      </c>
      <c r="C3052" s="105">
        <v>298.94400000000002</v>
      </c>
      <c r="D3052" s="105">
        <v>112</v>
      </c>
      <c r="E3052" s="105">
        <v>0</v>
      </c>
      <c r="F3052" s="105">
        <v>120</v>
      </c>
    </row>
    <row r="3053" spans="1:6" x14ac:dyDescent="0.2">
      <c r="A3053" s="104">
        <v>43593</v>
      </c>
      <c r="B3053" s="1">
        <v>0</v>
      </c>
      <c r="C3053" s="105">
        <v>299.28399999999999</v>
      </c>
      <c r="D3053" s="105">
        <v>112</v>
      </c>
      <c r="E3053" s="105">
        <v>0</v>
      </c>
      <c r="F3053" s="105">
        <v>120</v>
      </c>
    </row>
    <row r="3054" spans="1:6" x14ac:dyDescent="0.2">
      <c r="A3054" s="104">
        <v>43593</v>
      </c>
      <c r="B3054" s="1">
        <v>1</v>
      </c>
      <c r="C3054" s="105">
        <v>299.64600000000002</v>
      </c>
      <c r="D3054" s="105">
        <v>112</v>
      </c>
      <c r="E3054" s="105">
        <v>0</v>
      </c>
      <c r="F3054" s="105">
        <v>120</v>
      </c>
    </row>
    <row r="3055" spans="1:6" x14ac:dyDescent="0.2">
      <c r="A3055" s="104">
        <v>43593</v>
      </c>
      <c r="B3055" s="1">
        <v>2</v>
      </c>
      <c r="C3055" s="105">
        <v>299.80599999999998</v>
      </c>
      <c r="D3055" s="105">
        <v>99</v>
      </c>
      <c r="E3055" s="105">
        <v>0</v>
      </c>
      <c r="F3055" s="105">
        <v>120</v>
      </c>
    </row>
    <row r="3056" spans="1:6" x14ac:dyDescent="0.2">
      <c r="A3056" s="104">
        <v>43593</v>
      </c>
      <c r="B3056" s="1">
        <v>3</v>
      </c>
      <c r="C3056" s="105">
        <v>299.80399999999997</v>
      </c>
      <c r="D3056" s="105">
        <v>79</v>
      </c>
      <c r="E3056" s="105">
        <v>0</v>
      </c>
      <c r="F3056" s="105">
        <v>120</v>
      </c>
    </row>
    <row r="3057" spans="1:6" x14ac:dyDescent="0.2">
      <c r="A3057" s="104">
        <v>43593</v>
      </c>
      <c r="B3057" s="1">
        <v>4</v>
      </c>
      <c r="C3057" s="105">
        <v>299.73599999999999</v>
      </c>
      <c r="D3057" s="105">
        <v>76</v>
      </c>
      <c r="E3057" s="105">
        <v>0</v>
      </c>
      <c r="F3057" s="105">
        <v>120</v>
      </c>
    </row>
    <row r="3058" spans="1:6" x14ac:dyDescent="0.2">
      <c r="A3058" s="104">
        <v>43593</v>
      </c>
      <c r="B3058" s="1">
        <v>5</v>
      </c>
      <c r="C3058" s="105">
        <v>299.54599999999999</v>
      </c>
      <c r="D3058" s="105">
        <v>99</v>
      </c>
      <c r="E3058" s="105">
        <v>0</v>
      </c>
      <c r="F3058" s="105">
        <v>120</v>
      </c>
    </row>
    <row r="3059" spans="1:6" x14ac:dyDescent="0.2">
      <c r="A3059" s="104">
        <v>43593</v>
      </c>
      <c r="B3059" s="1">
        <v>6</v>
      </c>
      <c r="C3059" s="105">
        <v>299.54300000000001</v>
      </c>
      <c r="D3059" s="105">
        <v>10</v>
      </c>
      <c r="E3059" s="105">
        <v>0</v>
      </c>
      <c r="F3059" s="105">
        <v>120</v>
      </c>
    </row>
    <row r="3060" spans="1:6" x14ac:dyDescent="0.2">
      <c r="A3060" s="104">
        <v>43593</v>
      </c>
      <c r="B3060" s="1">
        <v>7</v>
      </c>
      <c r="C3060" s="105">
        <v>299.41199999999998</v>
      </c>
      <c r="D3060" s="105">
        <v>10</v>
      </c>
      <c r="E3060" s="105">
        <v>0</v>
      </c>
      <c r="F3060" s="105">
        <v>120</v>
      </c>
    </row>
    <row r="3061" spans="1:6" x14ac:dyDescent="0.2">
      <c r="A3061" s="104">
        <v>43593</v>
      </c>
      <c r="B3061" s="1">
        <v>8</v>
      </c>
      <c r="C3061" s="105">
        <v>299.18799999999999</v>
      </c>
      <c r="D3061" s="105">
        <v>10</v>
      </c>
      <c r="E3061" s="105">
        <v>0</v>
      </c>
      <c r="F3061" s="105">
        <v>140</v>
      </c>
    </row>
    <row r="3062" spans="1:6" x14ac:dyDescent="0.2">
      <c r="A3062" s="104">
        <v>43593</v>
      </c>
      <c r="B3062" s="1">
        <v>9</v>
      </c>
      <c r="C3062" s="105">
        <v>299.476</v>
      </c>
      <c r="D3062" s="105">
        <v>0</v>
      </c>
      <c r="E3062" s="105">
        <v>0</v>
      </c>
      <c r="F3062" s="105">
        <v>0</v>
      </c>
    </row>
    <row r="3063" spans="1:6" x14ac:dyDescent="0.2">
      <c r="A3063" s="104">
        <v>43593</v>
      </c>
      <c r="B3063" s="1">
        <v>10</v>
      </c>
      <c r="C3063" s="105">
        <v>295.50400000000002</v>
      </c>
      <c r="D3063" s="105">
        <v>0</v>
      </c>
      <c r="E3063" s="105">
        <v>0</v>
      </c>
      <c r="F3063" s="105">
        <v>0</v>
      </c>
    </row>
    <row r="3064" spans="1:6" x14ac:dyDescent="0.2">
      <c r="A3064" s="104">
        <v>43593</v>
      </c>
      <c r="B3064" s="1">
        <v>11</v>
      </c>
      <c r="C3064" s="105">
        <v>299.50099999999998</v>
      </c>
      <c r="D3064" s="105">
        <v>0</v>
      </c>
      <c r="E3064" s="105">
        <v>0</v>
      </c>
      <c r="F3064" s="105">
        <v>0</v>
      </c>
    </row>
    <row r="3065" spans="1:6" x14ac:dyDescent="0.2">
      <c r="A3065" s="104">
        <v>43593</v>
      </c>
      <c r="B3065" s="1">
        <v>12</v>
      </c>
      <c r="C3065" s="105">
        <v>299.79899999999998</v>
      </c>
      <c r="D3065" s="105">
        <v>10</v>
      </c>
      <c r="E3065" s="105">
        <v>0</v>
      </c>
      <c r="F3065" s="105">
        <v>120</v>
      </c>
    </row>
    <row r="3066" spans="1:6" x14ac:dyDescent="0.2">
      <c r="A3066" s="104">
        <v>43593</v>
      </c>
      <c r="B3066" s="1">
        <v>13</v>
      </c>
      <c r="C3066" s="105">
        <v>299.75099999999998</v>
      </c>
      <c r="D3066" s="105">
        <v>10</v>
      </c>
      <c r="E3066" s="105">
        <v>0</v>
      </c>
      <c r="F3066" s="105">
        <v>140</v>
      </c>
    </row>
    <row r="3067" spans="1:6" x14ac:dyDescent="0.2">
      <c r="A3067" s="104">
        <v>43593</v>
      </c>
      <c r="B3067" s="1">
        <v>14</v>
      </c>
      <c r="C3067" s="105">
        <v>299.52</v>
      </c>
      <c r="D3067" s="105">
        <v>10</v>
      </c>
      <c r="E3067" s="105">
        <v>0</v>
      </c>
      <c r="F3067" s="105">
        <v>120</v>
      </c>
    </row>
    <row r="3068" spans="1:6" x14ac:dyDescent="0.2">
      <c r="A3068" s="104">
        <v>43593</v>
      </c>
      <c r="B3068" s="1">
        <v>15</v>
      </c>
      <c r="C3068" s="105">
        <v>299.47699999999998</v>
      </c>
      <c r="D3068" s="105">
        <v>0</v>
      </c>
      <c r="E3068" s="105">
        <v>0</v>
      </c>
      <c r="F3068" s="105">
        <v>120</v>
      </c>
    </row>
    <row r="3069" spans="1:6" x14ac:dyDescent="0.2">
      <c r="A3069" s="104">
        <v>43593</v>
      </c>
      <c r="B3069" s="1">
        <v>16</v>
      </c>
      <c r="C3069" s="105">
        <v>299.14499999999998</v>
      </c>
      <c r="D3069" s="105">
        <v>0</v>
      </c>
      <c r="E3069" s="105">
        <v>0</v>
      </c>
      <c r="F3069" s="105">
        <v>140</v>
      </c>
    </row>
    <row r="3070" spans="1:6" x14ac:dyDescent="0.2">
      <c r="A3070" s="104">
        <v>43593</v>
      </c>
      <c r="B3070" s="1">
        <v>17</v>
      </c>
      <c r="C3070" s="105">
        <v>206.4</v>
      </c>
      <c r="D3070" s="105">
        <v>0</v>
      </c>
      <c r="E3070" s="105">
        <v>0</v>
      </c>
      <c r="F3070" s="105">
        <v>120</v>
      </c>
    </row>
    <row r="3071" spans="1:6" x14ac:dyDescent="0.2">
      <c r="A3071" s="104">
        <v>43593</v>
      </c>
      <c r="B3071" s="1">
        <v>18</v>
      </c>
      <c r="C3071" s="105">
        <v>140.91</v>
      </c>
      <c r="D3071" s="105">
        <v>0</v>
      </c>
      <c r="E3071" s="105">
        <v>0</v>
      </c>
      <c r="F3071" s="105">
        <v>120</v>
      </c>
    </row>
    <row r="3072" spans="1:6" x14ac:dyDescent="0.2">
      <c r="A3072" s="104">
        <v>43593</v>
      </c>
      <c r="B3072" s="1">
        <v>19</v>
      </c>
      <c r="C3072" s="105">
        <v>140.91</v>
      </c>
      <c r="D3072" s="105">
        <v>0</v>
      </c>
      <c r="E3072" s="105">
        <v>0</v>
      </c>
      <c r="F3072" s="105">
        <v>120</v>
      </c>
    </row>
    <row r="3073" spans="1:6" x14ac:dyDescent="0.2">
      <c r="A3073" s="104">
        <v>43593</v>
      </c>
      <c r="B3073" s="1">
        <v>20</v>
      </c>
      <c r="C3073" s="105">
        <v>140.91</v>
      </c>
      <c r="D3073" s="105">
        <v>0</v>
      </c>
      <c r="E3073" s="105">
        <v>0</v>
      </c>
      <c r="F3073" s="105">
        <v>120</v>
      </c>
    </row>
    <row r="3074" spans="1:6" x14ac:dyDescent="0.2">
      <c r="A3074" s="104">
        <v>43593</v>
      </c>
      <c r="B3074" s="1">
        <v>21</v>
      </c>
      <c r="C3074" s="105">
        <v>140.91</v>
      </c>
      <c r="D3074" s="105">
        <v>0</v>
      </c>
      <c r="E3074" s="105">
        <v>0</v>
      </c>
      <c r="F3074" s="105">
        <v>120</v>
      </c>
    </row>
    <row r="3075" spans="1:6" x14ac:dyDescent="0.2">
      <c r="A3075" s="104">
        <v>43593</v>
      </c>
      <c r="B3075" s="1">
        <v>22</v>
      </c>
      <c r="C3075" s="105">
        <v>299.34500000000003</v>
      </c>
      <c r="D3075" s="105">
        <v>147</v>
      </c>
      <c r="E3075" s="105">
        <v>0</v>
      </c>
      <c r="F3075" s="105">
        <v>120</v>
      </c>
    </row>
    <row r="3076" spans="1:6" x14ac:dyDescent="0.2">
      <c r="A3076" s="104">
        <v>43593</v>
      </c>
      <c r="B3076" s="1">
        <v>23</v>
      </c>
      <c r="C3076" s="105">
        <v>299.16500000000002</v>
      </c>
      <c r="D3076" s="105">
        <v>148</v>
      </c>
      <c r="E3076" s="105">
        <v>0</v>
      </c>
      <c r="F3076" s="105">
        <v>120</v>
      </c>
    </row>
    <row r="3077" spans="1:6" x14ac:dyDescent="0.2">
      <c r="A3077" s="104">
        <v>43594</v>
      </c>
      <c r="B3077" s="1">
        <v>0</v>
      </c>
      <c r="C3077" s="105">
        <v>299.54500000000002</v>
      </c>
      <c r="D3077" s="105">
        <v>122</v>
      </c>
      <c r="E3077" s="105">
        <v>0</v>
      </c>
      <c r="F3077" s="105">
        <v>120</v>
      </c>
    </row>
    <row r="3078" spans="1:6" x14ac:dyDescent="0.2">
      <c r="A3078" s="104">
        <v>43594</v>
      </c>
      <c r="B3078" s="1">
        <v>1</v>
      </c>
      <c r="C3078" s="105">
        <v>299.49099999999999</v>
      </c>
      <c r="D3078" s="105">
        <v>153</v>
      </c>
      <c r="E3078" s="105">
        <v>0</v>
      </c>
      <c r="F3078" s="105">
        <v>120</v>
      </c>
    </row>
    <row r="3079" spans="1:6" x14ac:dyDescent="0.2">
      <c r="A3079" s="104">
        <v>43594</v>
      </c>
      <c r="B3079" s="1">
        <v>2</v>
      </c>
      <c r="C3079" s="105">
        <v>299.54899999999998</v>
      </c>
      <c r="D3079" s="105">
        <v>114</v>
      </c>
      <c r="E3079" s="105">
        <v>0</v>
      </c>
      <c r="F3079" s="105">
        <v>120</v>
      </c>
    </row>
    <row r="3080" spans="1:6" x14ac:dyDescent="0.2">
      <c r="A3080" s="104">
        <v>43594</v>
      </c>
      <c r="B3080" s="1">
        <v>3</v>
      </c>
      <c r="C3080" s="105">
        <v>299.29599999999999</v>
      </c>
      <c r="D3080" s="105">
        <v>77</v>
      </c>
      <c r="E3080" s="105">
        <v>0</v>
      </c>
      <c r="F3080" s="105">
        <v>120</v>
      </c>
    </row>
    <row r="3081" spans="1:6" x14ac:dyDescent="0.2">
      <c r="A3081" s="104">
        <v>43594</v>
      </c>
      <c r="B3081" s="1">
        <v>4</v>
      </c>
      <c r="C3081" s="105">
        <v>299.22500000000002</v>
      </c>
      <c r="D3081" s="105">
        <v>77</v>
      </c>
      <c r="E3081" s="105">
        <v>0</v>
      </c>
      <c r="F3081" s="105">
        <v>120</v>
      </c>
    </row>
    <row r="3082" spans="1:6" x14ac:dyDescent="0.2">
      <c r="A3082" s="104">
        <v>43594</v>
      </c>
      <c r="B3082" s="1">
        <v>5</v>
      </c>
      <c r="C3082" s="105">
        <v>298.88600000000002</v>
      </c>
      <c r="D3082" s="105">
        <v>129</v>
      </c>
      <c r="E3082" s="105">
        <v>0</v>
      </c>
      <c r="F3082" s="105">
        <v>120</v>
      </c>
    </row>
    <row r="3083" spans="1:6" x14ac:dyDescent="0.2">
      <c r="A3083" s="104">
        <v>43594</v>
      </c>
      <c r="B3083" s="1">
        <v>6</v>
      </c>
      <c r="C3083" s="105">
        <v>231.88499999999999</v>
      </c>
      <c r="D3083" s="105">
        <v>10</v>
      </c>
      <c r="E3083" s="105">
        <v>0</v>
      </c>
      <c r="F3083" s="105">
        <v>120</v>
      </c>
    </row>
    <row r="3084" spans="1:6" x14ac:dyDescent="0.2">
      <c r="A3084" s="104">
        <v>43594</v>
      </c>
      <c r="B3084" s="1">
        <v>7</v>
      </c>
      <c r="C3084" s="105">
        <v>233.994</v>
      </c>
      <c r="D3084" s="105">
        <v>10</v>
      </c>
      <c r="E3084" s="105">
        <v>0</v>
      </c>
      <c r="F3084" s="105">
        <v>120</v>
      </c>
    </row>
    <row r="3085" spans="1:6" x14ac:dyDescent="0.2">
      <c r="A3085" s="104">
        <v>43594</v>
      </c>
      <c r="B3085" s="1">
        <v>8</v>
      </c>
      <c r="C3085" s="105">
        <v>236.624</v>
      </c>
      <c r="D3085" s="105">
        <v>10</v>
      </c>
      <c r="E3085" s="105">
        <v>0</v>
      </c>
      <c r="F3085" s="105">
        <v>120</v>
      </c>
    </row>
    <row r="3086" spans="1:6" x14ac:dyDescent="0.2">
      <c r="A3086" s="104">
        <v>43594</v>
      </c>
      <c r="B3086" s="1">
        <v>9</v>
      </c>
      <c r="C3086" s="105">
        <v>239.39400000000001</v>
      </c>
      <c r="D3086" s="105">
        <v>10</v>
      </c>
      <c r="E3086" s="105">
        <v>0</v>
      </c>
      <c r="F3086" s="105">
        <v>120</v>
      </c>
    </row>
    <row r="3087" spans="1:6" x14ac:dyDescent="0.2">
      <c r="A3087" s="104">
        <v>43594</v>
      </c>
      <c r="B3087" s="1">
        <v>10</v>
      </c>
      <c r="C3087" s="105">
        <v>241.459</v>
      </c>
      <c r="D3087" s="105">
        <v>10</v>
      </c>
      <c r="E3087" s="105">
        <v>0</v>
      </c>
      <c r="F3087" s="105">
        <v>120</v>
      </c>
    </row>
    <row r="3088" spans="1:6" x14ac:dyDescent="0.2">
      <c r="A3088" s="104">
        <v>43594</v>
      </c>
      <c r="B3088" s="1">
        <v>11</v>
      </c>
      <c r="C3088" s="105">
        <v>241.505</v>
      </c>
      <c r="D3088" s="105">
        <v>10</v>
      </c>
      <c r="E3088" s="105">
        <v>0</v>
      </c>
      <c r="F3088" s="105">
        <v>120</v>
      </c>
    </row>
    <row r="3089" spans="1:6" x14ac:dyDescent="0.2">
      <c r="A3089" s="104">
        <v>43594</v>
      </c>
      <c r="B3089" s="1">
        <v>12</v>
      </c>
      <c r="C3089" s="105">
        <v>251.13800000000001</v>
      </c>
      <c r="D3089" s="105">
        <v>10</v>
      </c>
      <c r="E3089" s="105">
        <v>0</v>
      </c>
      <c r="F3089" s="105">
        <v>140</v>
      </c>
    </row>
    <row r="3090" spans="1:6" x14ac:dyDescent="0.2">
      <c r="A3090" s="104">
        <v>43594</v>
      </c>
      <c r="B3090" s="1">
        <v>13</v>
      </c>
      <c r="C3090" s="105">
        <v>251.869</v>
      </c>
      <c r="D3090" s="105">
        <v>0</v>
      </c>
      <c r="E3090" s="105">
        <v>0</v>
      </c>
      <c r="F3090" s="105">
        <v>140</v>
      </c>
    </row>
    <row r="3091" spans="1:6" x14ac:dyDescent="0.2">
      <c r="A3091" s="104">
        <v>43594</v>
      </c>
      <c r="B3091" s="1">
        <v>14</v>
      </c>
      <c r="C3091" s="105">
        <v>252.18100000000001</v>
      </c>
      <c r="D3091" s="105">
        <v>0</v>
      </c>
      <c r="E3091" s="105">
        <v>0</v>
      </c>
      <c r="F3091" s="105">
        <v>140</v>
      </c>
    </row>
    <row r="3092" spans="1:6" x14ac:dyDescent="0.2">
      <c r="A3092" s="104">
        <v>43594</v>
      </c>
      <c r="B3092" s="1">
        <v>15</v>
      </c>
      <c r="C3092" s="105">
        <v>250.63800000000001</v>
      </c>
      <c r="D3092" s="105">
        <v>0</v>
      </c>
      <c r="E3092" s="105">
        <v>0</v>
      </c>
      <c r="F3092" s="105">
        <v>120</v>
      </c>
    </row>
    <row r="3093" spans="1:6" x14ac:dyDescent="0.2">
      <c r="A3093" s="104">
        <v>43594</v>
      </c>
      <c r="B3093" s="1">
        <v>16</v>
      </c>
      <c r="C3093" s="105">
        <v>242.149</v>
      </c>
      <c r="D3093" s="105">
        <v>0</v>
      </c>
      <c r="E3093" s="105">
        <v>0</v>
      </c>
      <c r="F3093" s="105">
        <v>120</v>
      </c>
    </row>
    <row r="3094" spans="1:6" x14ac:dyDescent="0.2">
      <c r="A3094" s="104">
        <v>43594</v>
      </c>
      <c r="B3094" s="1">
        <v>17</v>
      </c>
      <c r="C3094" s="105">
        <v>195.4</v>
      </c>
      <c r="D3094" s="105">
        <v>0</v>
      </c>
      <c r="E3094" s="105">
        <v>0</v>
      </c>
      <c r="F3094" s="105">
        <v>140</v>
      </c>
    </row>
    <row r="3095" spans="1:6" x14ac:dyDescent="0.2">
      <c r="A3095" s="104">
        <v>43594</v>
      </c>
      <c r="B3095" s="1">
        <v>18</v>
      </c>
      <c r="C3095" s="105">
        <v>110.91</v>
      </c>
      <c r="D3095" s="105">
        <v>0</v>
      </c>
      <c r="E3095" s="105">
        <v>0</v>
      </c>
      <c r="F3095" s="105">
        <v>120</v>
      </c>
    </row>
    <row r="3096" spans="1:6" x14ac:dyDescent="0.2">
      <c r="A3096" s="104">
        <v>43594</v>
      </c>
      <c r="B3096" s="1">
        <v>19</v>
      </c>
      <c r="C3096" s="105">
        <v>110.91</v>
      </c>
      <c r="D3096" s="105">
        <v>0</v>
      </c>
      <c r="E3096" s="105">
        <v>0</v>
      </c>
      <c r="F3096" s="105">
        <v>120</v>
      </c>
    </row>
    <row r="3097" spans="1:6" x14ac:dyDescent="0.2">
      <c r="A3097" s="104">
        <v>43594</v>
      </c>
      <c r="B3097" s="1">
        <v>20</v>
      </c>
      <c r="C3097" s="105">
        <v>110.91</v>
      </c>
      <c r="D3097" s="105">
        <v>0</v>
      </c>
      <c r="E3097" s="105">
        <v>0</v>
      </c>
      <c r="F3097" s="105">
        <v>120</v>
      </c>
    </row>
    <row r="3098" spans="1:6" x14ac:dyDescent="0.2">
      <c r="A3098" s="104">
        <v>43594</v>
      </c>
      <c r="B3098" s="1">
        <v>21</v>
      </c>
      <c r="C3098" s="105">
        <v>110.91</v>
      </c>
      <c r="D3098" s="105">
        <v>0</v>
      </c>
      <c r="E3098" s="105">
        <v>0</v>
      </c>
      <c r="F3098" s="105">
        <v>120</v>
      </c>
    </row>
    <row r="3099" spans="1:6" x14ac:dyDescent="0.2">
      <c r="A3099" s="104">
        <v>43594</v>
      </c>
      <c r="B3099" s="1">
        <v>22</v>
      </c>
      <c r="C3099" s="105">
        <v>299.28199999999998</v>
      </c>
      <c r="D3099" s="105">
        <v>66</v>
      </c>
      <c r="E3099" s="105">
        <v>0</v>
      </c>
      <c r="F3099" s="105">
        <v>120</v>
      </c>
    </row>
    <row r="3100" spans="1:6" x14ac:dyDescent="0.2">
      <c r="A3100" s="104">
        <v>43594</v>
      </c>
      <c r="B3100" s="1">
        <v>23</v>
      </c>
      <c r="C3100" s="105">
        <v>299.55700000000002</v>
      </c>
      <c r="D3100" s="105">
        <v>35</v>
      </c>
      <c r="E3100" s="105">
        <v>0</v>
      </c>
      <c r="F3100" s="105">
        <v>120</v>
      </c>
    </row>
    <row r="3101" spans="1:6" x14ac:dyDescent="0.2">
      <c r="A3101" s="104">
        <v>43595</v>
      </c>
      <c r="B3101" s="1">
        <v>0</v>
      </c>
      <c r="C3101" s="105">
        <v>299.89699999999999</v>
      </c>
      <c r="D3101" s="105">
        <v>46</v>
      </c>
      <c r="E3101" s="105">
        <v>0</v>
      </c>
      <c r="F3101" s="105">
        <v>120</v>
      </c>
    </row>
    <row r="3102" spans="1:6" x14ac:dyDescent="0.2">
      <c r="A3102" s="104">
        <v>43595</v>
      </c>
      <c r="B3102" s="1">
        <v>1</v>
      </c>
      <c r="C3102" s="105">
        <v>300.24599999999998</v>
      </c>
      <c r="D3102" s="105">
        <v>45</v>
      </c>
      <c r="E3102" s="105">
        <v>0</v>
      </c>
      <c r="F3102" s="105">
        <v>120</v>
      </c>
    </row>
    <row r="3103" spans="1:6" x14ac:dyDescent="0.2">
      <c r="A3103" s="104">
        <v>43595</v>
      </c>
      <c r="B3103" s="1">
        <v>2</v>
      </c>
      <c r="C3103" s="105">
        <v>300.202</v>
      </c>
      <c r="D3103" s="105">
        <v>84</v>
      </c>
      <c r="E3103" s="105">
        <v>0</v>
      </c>
      <c r="F3103" s="105">
        <v>120</v>
      </c>
    </row>
    <row r="3104" spans="1:6" x14ac:dyDescent="0.2">
      <c r="A3104" s="104">
        <v>43595</v>
      </c>
      <c r="B3104" s="1">
        <v>3</v>
      </c>
      <c r="C3104" s="105">
        <v>300.29899999999998</v>
      </c>
      <c r="D3104" s="105">
        <v>12</v>
      </c>
      <c r="E3104" s="105">
        <v>0</v>
      </c>
      <c r="F3104" s="105">
        <v>120</v>
      </c>
    </row>
    <row r="3105" spans="1:6" x14ac:dyDescent="0.2">
      <c r="A3105" s="104">
        <v>43595</v>
      </c>
      <c r="B3105" s="1">
        <v>4</v>
      </c>
      <c r="C3105" s="105">
        <v>300.22300000000001</v>
      </c>
      <c r="D3105" s="105">
        <v>12</v>
      </c>
      <c r="E3105" s="105">
        <v>0</v>
      </c>
      <c r="F3105" s="105">
        <v>120</v>
      </c>
    </row>
    <row r="3106" spans="1:6" x14ac:dyDescent="0.2">
      <c r="A3106" s="104">
        <v>43595</v>
      </c>
      <c r="B3106" s="1">
        <v>5</v>
      </c>
      <c r="C3106" s="105">
        <v>299.90300000000002</v>
      </c>
      <c r="D3106" s="105">
        <v>45</v>
      </c>
      <c r="E3106" s="105">
        <v>0</v>
      </c>
      <c r="F3106" s="105">
        <v>130</v>
      </c>
    </row>
    <row r="3107" spans="1:6" x14ac:dyDescent="0.2">
      <c r="A3107" s="104">
        <v>43595</v>
      </c>
      <c r="B3107" s="1">
        <v>6</v>
      </c>
      <c r="C3107" s="105">
        <v>192.48</v>
      </c>
      <c r="D3107" s="105">
        <v>18</v>
      </c>
      <c r="E3107" s="105">
        <v>5</v>
      </c>
      <c r="F3107" s="105">
        <v>140</v>
      </c>
    </row>
    <row r="3108" spans="1:6" x14ac:dyDescent="0.2">
      <c r="A3108" s="104">
        <v>43595</v>
      </c>
      <c r="B3108" s="1">
        <v>7</v>
      </c>
      <c r="C3108" s="105">
        <v>182.4</v>
      </c>
      <c r="D3108" s="105">
        <v>10</v>
      </c>
      <c r="E3108" s="105">
        <v>5</v>
      </c>
      <c r="F3108" s="105">
        <v>140</v>
      </c>
    </row>
    <row r="3109" spans="1:6" x14ac:dyDescent="0.2">
      <c r="A3109" s="104">
        <v>43595</v>
      </c>
      <c r="B3109" s="1">
        <v>8</v>
      </c>
      <c r="C3109" s="105">
        <v>182.4</v>
      </c>
      <c r="D3109" s="105">
        <v>10</v>
      </c>
      <c r="E3109" s="105">
        <v>5</v>
      </c>
      <c r="F3109" s="105">
        <v>140</v>
      </c>
    </row>
    <row r="3110" spans="1:6" x14ac:dyDescent="0.2">
      <c r="A3110" s="104">
        <v>43595</v>
      </c>
      <c r="B3110" s="1">
        <v>9</v>
      </c>
      <c r="C3110" s="105">
        <v>195.31200000000001</v>
      </c>
      <c r="D3110" s="105">
        <v>10</v>
      </c>
      <c r="E3110" s="105">
        <v>5</v>
      </c>
      <c r="F3110" s="105">
        <v>140</v>
      </c>
    </row>
    <row r="3111" spans="1:6" x14ac:dyDescent="0.2">
      <c r="A3111" s="104">
        <v>43595</v>
      </c>
      <c r="B3111" s="1">
        <v>10</v>
      </c>
      <c r="C3111" s="105">
        <v>194.74299999999999</v>
      </c>
      <c r="D3111" s="105">
        <v>10</v>
      </c>
      <c r="E3111" s="105">
        <v>5</v>
      </c>
      <c r="F3111" s="105">
        <v>140</v>
      </c>
    </row>
    <row r="3112" spans="1:6" x14ac:dyDescent="0.2">
      <c r="A3112" s="104">
        <v>43595</v>
      </c>
      <c r="B3112" s="1">
        <v>11</v>
      </c>
      <c r="C3112" s="105">
        <v>207.34899999999999</v>
      </c>
      <c r="D3112" s="105">
        <v>10</v>
      </c>
      <c r="E3112" s="105">
        <v>5</v>
      </c>
      <c r="F3112" s="105">
        <v>140</v>
      </c>
    </row>
    <row r="3113" spans="1:6" x14ac:dyDescent="0.2">
      <c r="A3113" s="104">
        <v>43595</v>
      </c>
      <c r="B3113" s="1">
        <v>12</v>
      </c>
      <c r="C3113" s="105">
        <v>203.63</v>
      </c>
      <c r="D3113" s="105">
        <v>10</v>
      </c>
      <c r="E3113" s="105">
        <v>5</v>
      </c>
      <c r="F3113" s="105">
        <v>140</v>
      </c>
    </row>
    <row r="3114" spans="1:6" x14ac:dyDescent="0.2">
      <c r="A3114" s="104">
        <v>43595</v>
      </c>
      <c r="B3114" s="1">
        <v>13</v>
      </c>
      <c r="C3114" s="105">
        <v>216.96199999999999</v>
      </c>
      <c r="D3114" s="105">
        <v>0</v>
      </c>
      <c r="E3114" s="105">
        <v>5</v>
      </c>
      <c r="F3114" s="105">
        <v>140</v>
      </c>
    </row>
    <row r="3115" spans="1:6" x14ac:dyDescent="0.2">
      <c r="A3115" s="104">
        <v>43595</v>
      </c>
      <c r="B3115" s="1">
        <v>14</v>
      </c>
      <c r="C3115" s="105">
        <v>221.96199999999999</v>
      </c>
      <c r="D3115" s="105">
        <v>0</v>
      </c>
      <c r="E3115" s="105">
        <v>5</v>
      </c>
      <c r="F3115" s="105">
        <v>140</v>
      </c>
    </row>
    <row r="3116" spans="1:6" x14ac:dyDescent="0.2">
      <c r="A3116" s="104">
        <v>43595</v>
      </c>
      <c r="B3116" s="1">
        <v>15</v>
      </c>
      <c r="C3116" s="105">
        <v>221.54400000000001</v>
      </c>
      <c r="D3116" s="105">
        <v>0</v>
      </c>
      <c r="E3116" s="105">
        <v>5</v>
      </c>
      <c r="F3116" s="105">
        <v>140</v>
      </c>
    </row>
    <row r="3117" spans="1:6" x14ac:dyDescent="0.2">
      <c r="A3117" s="104">
        <v>43595</v>
      </c>
      <c r="B3117" s="1">
        <v>16</v>
      </c>
      <c r="C3117" s="105">
        <v>211.10499999999999</v>
      </c>
      <c r="D3117" s="105">
        <v>0</v>
      </c>
      <c r="E3117" s="105">
        <v>5</v>
      </c>
      <c r="F3117" s="105">
        <v>140</v>
      </c>
    </row>
    <row r="3118" spans="1:6" x14ac:dyDescent="0.2">
      <c r="A3118" s="104">
        <v>43595</v>
      </c>
      <c r="B3118" s="1">
        <v>17</v>
      </c>
      <c r="C3118" s="105">
        <v>173.4</v>
      </c>
      <c r="D3118" s="105">
        <v>0</v>
      </c>
      <c r="E3118" s="105">
        <v>5</v>
      </c>
      <c r="F3118" s="105">
        <v>140</v>
      </c>
    </row>
    <row r="3119" spans="1:6" x14ac:dyDescent="0.2">
      <c r="A3119" s="104">
        <v>43595</v>
      </c>
      <c r="B3119" s="1">
        <v>18</v>
      </c>
      <c r="C3119" s="105">
        <v>110.91</v>
      </c>
      <c r="D3119" s="105">
        <v>0</v>
      </c>
      <c r="E3119" s="105">
        <v>0</v>
      </c>
      <c r="F3119" s="105">
        <v>120</v>
      </c>
    </row>
    <row r="3120" spans="1:6" x14ac:dyDescent="0.2">
      <c r="A3120" s="104">
        <v>43595</v>
      </c>
      <c r="B3120" s="1">
        <v>19</v>
      </c>
      <c r="C3120" s="105">
        <v>110.91</v>
      </c>
      <c r="D3120" s="105">
        <v>0</v>
      </c>
      <c r="E3120" s="105">
        <v>0</v>
      </c>
      <c r="F3120" s="105">
        <v>120</v>
      </c>
    </row>
    <row r="3121" spans="1:6" x14ac:dyDescent="0.2">
      <c r="A3121" s="104">
        <v>43595</v>
      </c>
      <c r="B3121" s="1">
        <v>20</v>
      </c>
      <c r="C3121" s="105">
        <v>110.91</v>
      </c>
      <c r="D3121" s="105">
        <v>0</v>
      </c>
      <c r="E3121" s="105">
        <v>0</v>
      </c>
      <c r="F3121" s="105">
        <v>120</v>
      </c>
    </row>
    <row r="3122" spans="1:6" x14ac:dyDescent="0.2">
      <c r="A3122" s="104">
        <v>43595</v>
      </c>
      <c r="B3122" s="1">
        <v>21</v>
      </c>
      <c r="C3122" s="105">
        <v>110.91</v>
      </c>
      <c r="D3122" s="105">
        <v>0</v>
      </c>
      <c r="E3122" s="105">
        <v>0</v>
      </c>
      <c r="F3122" s="105">
        <v>120</v>
      </c>
    </row>
    <row r="3123" spans="1:6" x14ac:dyDescent="0.2">
      <c r="A3123" s="104">
        <v>43595</v>
      </c>
      <c r="B3123" s="1">
        <v>22</v>
      </c>
      <c r="C3123" s="105">
        <v>299.57400000000001</v>
      </c>
      <c r="D3123" s="105">
        <v>35</v>
      </c>
      <c r="E3123" s="105">
        <v>0</v>
      </c>
      <c r="F3123" s="105">
        <v>120</v>
      </c>
    </row>
    <row r="3124" spans="1:6" x14ac:dyDescent="0.2">
      <c r="A3124" s="104">
        <v>43595</v>
      </c>
      <c r="B3124" s="1">
        <v>23</v>
      </c>
      <c r="C3124" s="105">
        <v>299.57900000000001</v>
      </c>
      <c r="D3124" s="105">
        <v>169</v>
      </c>
      <c r="E3124" s="105">
        <v>0</v>
      </c>
      <c r="F3124" s="105">
        <v>120</v>
      </c>
    </row>
    <row r="3125" spans="1:6" x14ac:dyDescent="0.2">
      <c r="A3125" s="104">
        <v>43596</v>
      </c>
      <c r="B3125" s="1">
        <v>0</v>
      </c>
      <c r="C3125" s="105">
        <v>223.8</v>
      </c>
      <c r="D3125" s="105">
        <v>89</v>
      </c>
      <c r="E3125" s="105">
        <v>0</v>
      </c>
      <c r="F3125" s="105">
        <v>120</v>
      </c>
    </row>
    <row r="3126" spans="1:6" x14ac:dyDescent="0.2">
      <c r="A3126" s="104">
        <v>43596</v>
      </c>
      <c r="B3126" s="1">
        <v>1</v>
      </c>
      <c r="C3126" s="105">
        <v>253.34</v>
      </c>
      <c r="D3126" s="105">
        <v>123</v>
      </c>
      <c r="E3126" s="105">
        <v>0</v>
      </c>
      <c r="F3126" s="105">
        <v>120</v>
      </c>
    </row>
    <row r="3127" spans="1:6" x14ac:dyDescent="0.2">
      <c r="A3127" s="104">
        <v>43596</v>
      </c>
      <c r="B3127" s="1">
        <v>2</v>
      </c>
      <c r="C3127" s="105">
        <v>253.34</v>
      </c>
      <c r="D3127" s="105">
        <v>130</v>
      </c>
      <c r="E3127" s="105">
        <v>0</v>
      </c>
      <c r="F3127" s="105">
        <v>120</v>
      </c>
    </row>
    <row r="3128" spans="1:6" x14ac:dyDescent="0.2">
      <c r="A3128" s="104">
        <v>43596</v>
      </c>
      <c r="B3128" s="1">
        <v>3</v>
      </c>
      <c r="C3128" s="105">
        <v>253.34</v>
      </c>
      <c r="D3128" s="105">
        <v>117</v>
      </c>
      <c r="E3128" s="105">
        <v>0</v>
      </c>
      <c r="F3128" s="105">
        <v>120</v>
      </c>
    </row>
    <row r="3129" spans="1:6" x14ac:dyDescent="0.2">
      <c r="A3129" s="104">
        <v>43596</v>
      </c>
      <c r="B3129" s="1">
        <v>4</v>
      </c>
      <c r="C3129" s="105">
        <v>223.8</v>
      </c>
      <c r="D3129" s="105">
        <v>147</v>
      </c>
      <c r="E3129" s="105">
        <v>0</v>
      </c>
      <c r="F3129" s="105">
        <v>120</v>
      </c>
    </row>
    <row r="3130" spans="1:6" x14ac:dyDescent="0.2">
      <c r="A3130" s="104">
        <v>43596</v>
      </c>
      <c r="B3130" s="1">
        <v>5</v>
      </c>
      <c r="C3130" s="105">
        <v>223.8</v>
      </c>
      <c r="D3130" s="105">
        <v>55</v>
      </c>
      <c r="E3130" s="105">
        <v>0</v>
      </c>
      <c r="F3130" s="105">
        <v>120</v>
      </c>
    </row>
    <row r="3131" spans="1:6" x14ac:dyDescent="0.2">
      <c r="A3131" s="104">
        <v>43596</v>
      </c>
      <c r="B3131" s="1">
        <v>6</v>
      </c>
      <c r="C3131" s="105">
        <v>192.4</v>
      </c>
      <c r="D3131" s="105">
        <v>65</v>
      </c>
      <c r="E3131" s="105">
        <v>0</v>
      </c>
      <c r="F3131" s="105">
        <v>120</v>
      </c>
    </row>
    <row r="3132" spans="1:6" x14ac:dyDescent="0.2">
      <c r="A3132" s="104">
        <v>43596</v>
      </c>
      <c r="B3132" s="1">
        <v>7</v>
      </c>
      <c r="C3132" s="105">
        <v>192.4</v>
      </c>
      <c r="D3132" s="105">
        <v>77</v>
      </c>
      <c r="E3132" s="105">
        <v>0</v>
      </c>
      <c r="F3132" s="105">
        <v>120</v>
      </c>
    </row>
    <row r="3133" spans="1:6" x14ac:dyDescent="0.2">
      <c r="A3133" s="104">
        <v>43596</v>
      </c>
      <c r="B3133" s="1">
        <v>8</v>
      </c>
      <c r="C3133" s="105">
        <v>167.4</v>
      </c>
      <c r="D3133" s="105">
        <v>77</v>
      </c>
      <c r="E3133" s="105">
        <v>0</v>
      </c>
      <c r="F3133" s="105">
        <v>120</v>
      </c>
    </row>
    <row r="3134" spans="1:6" x14ac:dyDescent="0.2">
      <c r="A3134" s="104">
        <v>43596</v>
      </c>
      <c r="B3134" s="1">
        <v>9</v>
      </c>
      <c r="C3134" s="105">
        <v>148.4</v>
      </c>
      <c r="D3134" s="105">
        <v>87</v>
      </c>
      <c r="E3134" s="105">
        <v>0</v>
      </c>
      <c r="F3134" s="105">
        <v>120</v>
      </c>
    </row>
    <row r="3135" spans="1:6" x14ac:dyDescent="0.2">
      <c r="A3135" s="104">
        <v>43596</v>
      </c>
      <c r="B3135" s="1">
        <v>10</v>
      </c>
      <c r="C3135" s="105">
        <v>158.4</v>
      </c>
      <c r="D3135" s="105">
        <v>77</v>
      </c>
      <c r="E3135" s="105">
        <v>0</v>
      </c>
      <c r="F3135" s="105">
        <v>120</v>
      </c>
    </row>
    <row r="3136" spans="1:6" x14ac:dyDescent="0.2">
      <c r="A3136" s="104">
        <v>43596</v>
      </c>
      <c r="B3136" s="1">
        <v>11</v>
      </c>
      <c r="C3136" s="105">
        <v>158.4</v>
      </c>
      <c r="D3136" s="105">
        <v>57</v>
      </c>
      <c r="E3136" s="105">
        <v>0</v>
      </c>
      <c r="F3136" s="105">
        <v>120</v>
      </c>
    </row>
    <row r="3137" spans="1:6" x14ac:dyDescent="0.2">
      <c r="A3137" s="104">
        <v>43596</v>
      </c>
      <c r="B3137" s="1">
        <v>12</v>
      </c>
      <c r="C3137" s="105">
        <v>158.4</v>
      </c>
      <c r="D3137" s="105">
        <v>77</v>
      </c>
      <c r="E3137" s="105">
        <v>0</v>
      </c>
      <c r="F3137" s="105">
        <v>120</v>
      </c>
    </row>
    <row r="3138" spans="1:6" x14ac:dyDescent="0.2">
      <c r="A3138" s="104">
        <v>43596</v>
      </c>
      <c r="B3138" s="1">
        <v>13</v>
      </c>
      <c r="C3138" s="105">
        <v>158.4</v>
      </c>
      <c r="D3138" s="105">
        <v>77</v>
      </c>
      <c r="E3138" s="105">
        <v>0</v>
      </c>
      <c r="F3138" s="105">
        <v>120</v>
      </c>
    </row>
    <row r="3139" spans="1:6" x14ac:dyDescent="0.2">
      <c r="A3139" s="104">
        <v>43596</v>
      </c>
      <c r="B3139" s="1">
        <v>14</v>
      </c>
      <c r="C3139" s="105">
        <v>158.4</v>
      </c>
      <c r="D3139" s="105">
        <v>87</v>
      </c>
      <c r="E3139" s="105">
        <v>0</v>
      </c>
      <c r="F3139" s="105">
        <v>120</v>
      </c>
    </row>
    <row r="3140" spans="1:6" x14ac:dyDescent="0.2">
      <c r="A3140" s="104">
        <v>43596</v>
      </c>
      <c r="B3140" s="1">
        <v>15</v>
      </c>
      <c r="C3140" s="105">
        <v>157.4</v>
      </c>
      <c r="D3140" s="105">
        <v>57</v>
      </c>
      <c r="E3140" s="105">
        <v>0</v>
      </c>
      <c r="F3140" s="105">
        <v>120</v>
      </c>
    </row>
    <row r="3141" spans="1:6" x14ac:dyDescent="0.2">
      <c r="A3141" s="104">
        <v>43596</v>
      </c>
      <c r="B3141" s="1">
        <v>16</v>
      </c>
      <c r="C3141" s="105">
        <v>182.4</v>
      </c>
      <c r="D3141" s="105">
        <v>77</v>
      </c>
      <c r="E3141" s="105">
        <v>0</v>
      </c>
      <c r="F3141" s="105">
        <v>120</v>
      </c>
    </row>
    <row r="3142" spans="1:6" x14ac:dyDescent="0.2">
      <c r="A3142" s="104">
        <v>43596</v>
      </c>
      <c r="B3142" s="1">
        <v>17</v>
      </c>
      <c r="C3142" s="105">
        <v>192.4</v>
      </c>
      <c r="D3142" s="105">
        <v>95</v>
      </c>
      <c r="E3142" s="105">
        <v>0</v>
      </c>
      <c r="F3142" s="105">
        <v>120</v>
      </c>
    </row>
    <row r="3143" spans="1:6" x14ac:dyDescent="0.2">
      <c r="A3143" s="104">
        <v>43596</v>
      </c>
      <c r="B3143" s="1">
        <v>18</v>
      </c>
      <c r="C3143" s="105">
        <v>98.91</v>
      </c>
      <c r="D3143" s="105">
        <v>0</v>
      </c>
      <c r="E3143" s="105">
        <v>0</v>
      </c>
      <c r="F3143" s="105">
        <v>120</v>
      </c>
    </row>
    <row r="3144" spans="1:6" x14ac:dyDescent="0.2">
      <c r="A3144" s="104">
        <v>43596</v>
      </c>
      <c r="B3144" s="1">
        <v>19</v>
      </c>
      <c r="C3144" s="105">
        <v>98.91</v>
      </c>
      <c r="D3144" s="105">
        <v>0</v>
      </c>
      <c r="E3144" s="105">
        <v>0</v>
      </c>
      <c r="F3144" s="105">
        <v>120</v>
      </c>
    </row>
    <row r="3145" spans="1:6" x14ac:dyDescent="0.2">
      <c r="A3145" s="104">
        <v>43596</v>
      </c>
      <c r="B3145" s="1">
        <v>20</v>
      </c>
      <c r="C3145" s="105">
        <v>98.91</v>
      </c>
      <c r="D3145" s="105">
        <v>0</v>
      </c>
      <c r="E3145" s="105">
        <v>0</v>
      </c>
      <c r="F3145" s="105">
        <v>120</v>
      </c>
    </row>
    <row r="3146" spans="1:6" x14ac:dyDescent="0.2">
      <c r="A3146" s="104">
        <v>43596</v>
      </c>
      <c r="B3146" s="1">
        <v>21</v>
      </c>
      <c r="C3146" s="105">
        <v>98.91</v>
      </c>
      <c r="D3146" s="105">
        <v>0</v>
      </c>
      <c r="E3146" s="105">
        <v>0</v>
      </c>
      <c r="F3146" s="105">
        <v>120</v>
      </c>
    </row>
    <row r="3147" spans="1:6" x14ac:dyDescent="0.2">
      <c r="A3147" s="104">
        <v>43596</v>
      </c>
      <c r="B3147" s="1">
        <v>22</v>
      </c>
      <c r="C3147" s="105">
        <v>227.624</v>
      </c>
      <c r="D3147" s="105">
        <v>159</v>
      </c>
      <c r="E3147" s="105">
        <v>0</v>
      </c>
      <c r="F3147" s="105">
        <v>120</v>
      </c>
    </row>
    <row r="3148" spans="1:6" x14ac:dyDescent="0.2">
      <c r="A3148" s="104">
        <v>43596</v>
      </c>
      <c r="B3148" s="1">
        <v>23</v>
      </c>
      <c r="C3148" s="105">
        <v>298.70499999999998</v>
      </c>
      <c r="D3148" s="105">
        <v>10</v>
      </c>
      <c r="E3148" s="105">
        <v>0</v>
      </c>
      <c r="F3148" s="105">
        <v>120</v>
      </c>
    </row>
    <row r="3149" spans="1:6" x14ac:dyDescent="0.2">
      <c r="A3149" s="104">
        <v>43597</v>
      </c>
      <c r="B3149" s="1">
        <v>0</v>
      </c>
      <c r="C3149" s="105">
        <v>266.73899999999998</v>
      </c>
      <c r="D3149" s="105">
        <v>10</v>
      </c>
      <c r="E3149" s="105">
        <v>0</v>
      </c>
      <c r="F3149" s="105">
        <v>120</v>
      </c>
    </row>
    <row r="3150" spans="1:6" x14ac:dyDescent="0.2">
      <c r="A3150" s="104">
        <v>43597</v>
      </c>
      <c r="B3150" s="1">
        <v>1</v>
      </c>
      <c r="C3150" s="105">
        <v>267.70499999999998</v>
      </c>
      <c r="D3150" s="105">
        <v>10</v>
      </c>
      <c r="E3150" s="105">
        <v>0</v>
      </c>
      <c r="F3150" s="105">
        <v>120</v>
      </c>
    </row>
    <row r="3151" spans="1:6" x14ac:dyDescent="0.2">
      <c r="A3151" s="104">
        <v>43597</v>
      </c>
      <c r="B3151" s="1">
        <v>2</v>
      </c>
      <c r="C3151" s="105">
        <v>267.59399999999999</v>
      </c>
      <c r="D3151" s="105">
        <v>10</v>
      </c>
      <c r="E3151" s="105">
        <v>0</v>
      </c>
      <c r="F3151" s="105">
        <v>120</v>
      </c>
    </row>
    <row r="3152" spans="1:6" x14ac:dyDescent="0.2">
      <c r="A3152" s="104">
        <v>43597</v>
      </c>
      <c r="B3152" s="1">
        <v>3</v>
      </c>
      <c r="C3152" s="105">
        <v>267.77199999999999</v>
      </c>
      <c r="D3152" s="105">
        <v>10</v>
      </c>
      <c r="E3152" s="105">
        <v>0</v>
      </c>
      <c r="F3152" s="105">
        <v>120</v>
      </c>
    </row>
    <row r="3153" spans="1:6" x14ac:dyDescent="0.2">
      <c r="A3153" s="104">
        <v>43597</v>
      </c>
      <c r="B3153" s="1">
        <v>4</v>
      </c>
      <c r="C3153" s="105">
        <v>262.15499999999997</v>
      </c>
      <c r="D3153" s="105">
        <v>0</v>
      </c>
      <c r="E3153" s="105">
        <v>0</v>
      </c>
      <c r="F3153" s="105">
        <v>120</v>
      </c>
    </row>
    <row r="3154" spans="1:6" x14ac:dyDescent="0.2">
      <c r="A3154" s="104">
        <v>43597</v>
      </c>
      <c r="B3154" s="1">
        <v>5</v>
      </c>
      <c r="C3154" s="105">
        <v>261.22399999999999</v>
      </c>
      <c r="D3154" s="105">
        <v>10</v>
      </c>
      <c r="E3154" s="105">
        <v>0</v>
      </c>
      <c r="F3154" s="105">
        <v>120</v>
      </c>
    </row>
    <row r="3155" spans="1:6" x14ac:dyDescent="0.2">
      <c r="A3155" s="104">
        <v>43597</v>
      </c>
      <c r="B3155" s="1">
        <v>6</v>
      </c>
      <c r="C3155" s="105">
        <v>241.024</v>
      </c>
      <c r="D3155" s="105">
        <v>0</v>
      </c>
      <c r="E3155" s="105">
        <v>0</v>
      </c>
      <c r="F3155" s="105">
        <v>120</v>
      </c>
    </row>
    <row r="3156" spans="1:6" x14ac:dyDescent="0.2">
      <c r="A3156" s="104">
        <v>43597</v>
      </c>
      <c r="B3156" s="1">
        <v>7</v>
      </c>
      <c r="C3156" s="105">
        <v>261.3</v>
      </c>
      <c r="D3156" s="105">
        <v>0</v>
      </c>
      <c r="E3156" s="105">
        <v>0</v>
      </c>
      <c r="F3156" s="105">
        <v>120</v>
      </c>
    </row>
    <row r="3157" spans="1:6" x14ac:dyDescent="0.2">
      <c r="A3157" s="104">
        <v>43597</v>
      </c>
      <c r="B3157" s="1">
        <v>8</v>
      </c>
      <c r="C3157" s="105">
        <v>249.024</v>
      </c>
      <c r="D3157" s="105">
        <v>0</v>
      </c>
      <c r="E3157" s="105">
        <v>0</v>
      </c>
      <c r="F3157" s="105">
        <v>120</v>
      </c>
    </row>
    <row r="3158" spans="1:6" x14ac:dyDescent="0.2">
      <c r="A3158" s="104">
        <v>43597</v>
      </c>
      <c r="B3158" s="1">
        <v>9</v>
      </c>
      <c r="C3158" s="105">
        <v>245.024</v>
      </c>
      <c r="D3158" s="105">
        <v>0</v>
      </c>
      <c r="E3158" s="105">
        <v>0</v>
      </c>
      <c r="F3158" s="105">
        <v>120</v>
      </c>
    </row>
    <row r="3159" spans="1:6" x14ac:dyDescent="0.2">
      <c r="A3159" s="104">
        <v>43597</v>
      </c>
      <c r="B3159" s="1">
        <v>10</v>
      </c>
      <c r="C3159" s="105">
        <v>235.44399999999999</v>
      </c>
      <c r="D3159" s="105">
        <v>0</v>
      </c>
      <c r="E3159" s="105">
        <v>0</v>
      </c>
      <c r="F3159" s="105">
        <v>120</v>
      </c>
    </row>
    <row r="3160" spans="1:6" x14ac:dyDescent="0.2">
      <c r="A3160" s="104">
        <v>43597</v>
      </c>
      <c r="B3160" s="1">
        <v>11</v>
      </c>
      <c r="C3160" s="105">
        <v>232.58600000000001</v>
      </c>
      <c r="D3160" s="105">
        <v>0</v>
      </c>
      <c r="E3160" s="105">
        <v>0</v>
      </c>
      <c r="F3160" s="105">
        <v>120</v>
      </c>
    </row>
    <row r="3161" spans="1:6" x14ac:dyDescent="0.2">
      <c r="A3161" s="104">
        <v>43597</v>
      </c>
      <c r="B3161" s="1">
        <v>12</v>
      </c>
      <c r="C3161" s="105">
        <v>242.62299999999999</v>
      </c>
      <c r="D3161" s="105">
        <v>0</v>
      </c>
      <c r="E3161" s="105">
        <v>0</v>
      </c>
      <c r="F3161" s="105">
        <v>120</v>
      </c>
    </row>
    <row r="3162" spans="1:6" x14ac:dyDescent="0.2">
      <c r="A3162" s="104">
        <v>43597</v>
      </c>
      <c r="B3162" s="1">
        <v>13</v>
      </c>
      <c r="C3162" s="105">
        <v>242.56899999999999</v>
      </c>
      <c r="D3162" s="105">
        <v>0</v>
      </c>
      <c r="E3162" s="105">
        <v>0</v>
      </c>
      <c r="F3162" s="105">
        <v>120</v>
      </c>
    </row>
    <row r="3163" spans="1:6" x14ac:dyDescent="0.2">
      <c r="A3163" s="104">
        <v>43597</v>
      </c>
      <c r="B3163" s="1">
        <v>14</v>
      </c>
      <c r="C3163" s="105">
        <v>231.04400000000001</v>
      </c>
      <c r="D3163" s="105">
        <v>0</v>
      </c>
      <c r="E3163" s="105">
        <v>0</v>
      </c>
      <c r="F3163" s="105">
        <v>120</v>
      </c>
    </row>
    <row r="3164" spans="1:6" x14ac:dyDescent="0.2">
      <c r="A3164" s="104">
        <v>43597</v>
      </c>
      <c r="B3164" s="1">
        <v>15</v>
      </c>
      <c r="C3164" s="105">
        <v>235.13499999999999</v>
      </c>
      <c r="D3164" s="105">
        <v>0</v>
      </c>
      <c r="E3164" s="105">
        <v>0</v>
      </c>
      <c r="F3164" s="105">
        <v>120</v>
      </c>
    </row>
    <row r="3165" spans="1:6" x14ac:dyDescent="0.2">
      <c r="A3165" s="104">
        <v>43597</v>
      </c>
      <c r="B3165" s="1">
        <v>16</v>
      </c>
      <c r="C3165" s="105">
        <v>235.624</v>
      </c>
      <c r="D3165" s="105">
        <v>0</v>
      </c>
      <c r="E3165" s="105">
        <v>0</v>
      </c>
      <c r="F3165" s="105">
        <v>120</v>
      </c>
    </row>
    <row r="3166" spans="1:6" x14ac:dyDescent="0.2">
      <c r="A3166" s="104">
        <v>43597</v>
      </c>
      <c r="B3166" s="1">
        <v>17</v>
      </c>
      <c r="C3166" s="105">
        <v>235.624</v>
      </c>
      <c r="D3166" s="105">
        <v>0</v>
      </c>
      <c r="E3166" s="105">
        <v>0</v>
      </c>
      <c r="F3166" s="105">
        <v>120</v>
      </c>
    </row>
    <row r="3167" spans="1:6" x14ac:dyDescent="0.2">
      <c r="A3167" s="104">
        <v>43597</v>
      </c>
      <c r="B3167" s="1">
        <v>18</v>
      </c>
      <c r="C3167" s="105">
        <v>108.91</v>
      </c>
      <c r="D3167" s="105">
        <v>0</v>
      </c>
      <c r="E3167" s="105">
        <v>0</v>
      </c>
      <c r="F3167" s="105">
        <v>120</v>
      </c>
    </row>
    <row r="3168" spans="1:6" x14ac:dyDescent="0.2">
      <c r="A3168" s="104">
        <v>43597</v>
      </c>
      <c r="B3168" s="1">
        <v>19</v>
      </c>
      <c r="C3168" s="105">
        <v>108.91</v>
      </c>
      <c r="D3168" s="105">
        <v>0</v>
      </c>
      <c r="E3168" s="105">
        <v>0</v>
      </c>
      <c r="F3168" s="105">
        <v>120</v>
      </c>
    </row>
    <row r="3169" spans="1:6" x14ac:dyDescent="0.2">
      <c r="A3169" s="104">
        <v>43597</v>
      </c>
      <c r="B3169" s="1">
        <v>20</v>
      </c>
      <c r="C3169" s="105">
        <v>108.91</v>
      </c>
      <c r="D3169" s="105">
        <v>0</v>
      </c>
      <c r="E3169" s="105">
        <v>0</v>
      </c>
      <c r="F3169" s="105">
        <v>120</v>
      </c>
    </row>
    <row r="3170" spans="1:6" x14ac:dyDescent="0.2">
      <c r="A3170" s="104">
        <v>43597</v>
      </c>
      <c r="B3170" s="1">
        <v>21</v>
      </c>
      <c r="C3170" s="105">
        <v>108.91</v>
      </c>
      <c r="D3170" s="105">
        <v>0</v>
      </c>
      <c r="E3170" s="105">
        <v>0</v>
      </c>
      <c r="F3170" s="105">
        <v>120</v>
      </c>
    </row>
    <row r="3171" spans="1:6" x14ac:dyDescent="0.2">
      <c r="A3171" s="104">
        <v>43597</v>
      </c>
      <c r="B3171" s="1">
        <v>22</v>
      </c>
      <c r="C3171" s="105">
        <v>255.642</v>
      </c>
      <c r="D3171" s="105">
        <v>10</v>
      </c>
      <c r="E3171" s="105">
        <v>0</v>
      </c>
      <c r="F3171" s="105">
        <v>120</v>
      </c>
    </row>
    <row r="3172" spans="1:6" x14ac:dyDescent="0.2">
      <c r="A3172" s="104">
        <v>43597</v>
      </c>
      <c r="B3172" s="1">
        <v>23</v>
      </c>
      <c r="C3172" s="105">
        <v>267.00900000000001</v>
      </c>
      <c r="D3172" s="105">
        <v>83</v>
      </c>
      <c r="E3172" s="105">
        <v>0</v>
      </c>
      <c r="F3172" s="105">
        <v>120</v>
      </c>
    </row>
    <row r="3173" spans="1:6" x14ac:dyDescent="0.2">
      <c r="A3173" s="104">
        <v>43598</v>
      </c>
      <c r="B3173" s="1">
        <v>0</v>
      </c>
      <c r="C3173" s="105">
        <v>258.3</v>
      </c>
      <c r="D3173" s="105">
        <v>0</v>
      </c>
      <c r="E3173" s="105">
        <v>0</v>
      </c>
      <c r="F3173" s="105">
        <v>120</v>
      </c>
    </row>
    <row r="3174" spans="1:6" x14ac:dyDescent="0.2">
      <c r="A3174" s="104">
        <v>43598</v>
      </c>
      <c r="B3174" s="1">
        <v>1</v>
      </c>
      <c r="C3174" s="105">
        <v>271.017</v>
      </c>
      <c r="D3174" s="105">
        <v>10</v>
      </c>
      <c r="E3174" s="105">
        <v>0</v>
      </c>
      <c r="F3174" s="105">
        <v>120</v>
      </c>
    </row>
    <row r="3175" spans="1:6" x14ac:dyDescent="0.2">
      <c r="A3175" s="104">
        <v>43598</v>
      </c>
      <c r="B3175" s="1">
        <v>2</v>
      </c>
      <c r="C3175" s="105">
        <v>267.48399999999998</v>
      </c>
      <c r="D3175" s="105">
        <v>0</v>
      </c>
      <c r="E3175" s="105">
        <v>0</v>
      </c>
      <c r="F3175" s="105">
        <v>120</v>
      </c>
    </row>
    <row r="3176" spans="1:6" x14ac:dyDescent="0.2">
      <c r="A3176" s="104">
        <v>43598</v>
      </c>
      <c r="B3176" s="1">
        <v>3</v>
      </c>
      <c r="C3176" s="105">
        <v>265.44200000000001</v>
      </c>
      <c r="D3176" s="105">
        <v>0</v>
      </c>
      <c r="E3176" s="105">
        <v>0</v>
      </c>
      <c r="F3176" s="105">
        <v>120</v>
      </c>
    </row>
    <row r="3177" spans="1:6" x14ac:dyDescent="0.2">
      <c r="A3177" s="104">
        <v>43598</v>
      </c>
      <c r="B3177" s="1">
        <v>4</v>
      </c>
      <c r="C3177" s="105">
        <v>258.3</v>
      </c>
      <c r="D3177" s="105">
        <v>10</v>
      </c>
      <c r="E3177" s="105">
        <v>0</v>
      </c>
      <c r="F3177" s="105">
        <v>120</v>
      </c>
    </row>
    <row r="3178" spans="1:6" x14ac:dyDescent="0.2">
      <c r="A3178" s="104">
        <v>43598</v>
      </c>
      <c r="B3178" s="1">
        <v>5</v>
      </c>
      <c r="C3178" s="105">
        <v>240.3</v>
      </c>
      <c r="D3178" s="105">
        <v>10</v>
      </c>
      <c r="E3178" s="105">
        <v>0</v>
      </c>
      <c r="F3178" s="105">
        <v>120</v>
      </c>
    </row>
    <row r="3179" spans="1:6" x14ac:dyDescent="0.2">
      <c r="A3179" s="104">
        <v>43598</v>
      </c>
      <c r="B3179" s="1">
        <v>6</v>
      </c>
      <c r="C3179" s="105">
        <v>187.9</v>
      </c>
      <c r="D3179" s="105">
        <v>18</v>
      </c>
      <c r="E3179" s="105">
        <v>0</v>
      </c>
      <c r="F3179" s="105">
        <v>120</v>
      </c>
    </row>
    <row r="3180" spans="1:6" x14ac:dyDescent="0.2">
      <c r="A3180" s="104">
        <v>43598</v>
      </c>
      <c r="B3180" s="1">
        <v>7</v>
      </c>
      <c r="C3180" s="105">
        <v>191.63800000000001</v>
      </c>
      <c r="D3180" s="105">
        <v>10</v>
      </c>
      <c r="E3180" s="105">
        <v>0</v>
      </c>
      <c r="F3180" s="105">
        <v>120</v>
      </c>
    </row>
    <row r="3181" spans="1:6" x14ac:dyDescent="0.2">
      <c r="A3181" s="104">
        <v>43598</v>
      </c>
      <c r="B3181" s="1">
        <v>8</v>
      </c>
      <c r="C3181" s="105">
        <v>184.59800000000001</v>
      </c>
      <c r="D3181" s="105">
        <v>34</v>
      </c>
      <c r="E3181" s="105">
        <v>0</v>
      </c>
      <c r="F3181" s="105">
        <v>120</v>
      </c>
    </row>
    <row r="3182" spans="1:6" x14ac:dyDescent="0.2">
      <c r="A3182" s="104">
        <v>43598</v>
      </c>
      <c r="B3182" s="1">
        <v>9</v>
      </c>
      <c r="C3182" s="105">
        <v>194.572</v>
      </c>
      <c r="D3182" s="105">
        <v>20</v>
      </c>
      <c r="E3182" s="105">
        <v>0</v>
      </c>
      <c r="F3182" s="105">
        <v>120</v>
      </c>
    </row>
    <row r="3183" spans="1:6" x14ac:dyDescent="0.2">
      <c r="A3183" s="104">
        <v>43598</v>
      </c>
      <c r="B3183" s="1">
        <v>10</v>
      </c>
      <c r="C3183" s="105">
        <v>194.48599999999999</v>
      </c>
      <c r="D3183" s="105">
        <v>10</v>
      </c>
      <c r="E3183" s="105">
        <v>0</v>
      </c>
      <c r="F3183" s="105">
        <v>120</v>
      </c>
    </row>
    <row r="3184" spans="1:6" x14ac:dyDescent="0.2">
      <c r="A3184" s="104">
        <v>43598</v>
      </c>
      <c r="B3184" s="1">
        <v>11</v>
      </c>
      <c r="C3184" s="105">
        <v>196.54400000000001</v>
      </c>
      <c r="D3184" s="105">
        <v>10</v>
      </c>
      <c r="E3184" s="105">
        <v>0</v>
      </c>
      <c r="F3184" s="105">
        <v>120</v>
      </c>
    </row>
    <row r="3185" spans="1:6" x14ac:dyDescent="0.2">
      <c r="A3185" s="104">
        <v>43598</v>
      </c>
      <c r="B3185" s="1">
        <v>12</v>
      </c>
      <c r="C3185" s="105">
        <v>194.828</v>
      </c>
      <c r="D3185" s="105">
        <v>10</v>
      </c>
      <c r="E3185" s="105">
        <v>0</v>
      </c>
      <c r="F3185" s="105">
        <v>120</v>
      </c>
    </row>
    <row r="3186" spans="1:6" x14ac:dyDescent="0.2">
      <c r="A3186" s="104">
        <v>43598</v>
      </c>
      <c r="B3186" s="1">
        <v>13</v>
      </c>
      <c r="C3186" s="105">
        <v>195.17099999999999</v>
      </c>
      <c r="D3186" s="105">
        <v>10</v>
      </c>
      <c r="E3186" s="105">
        <v>0</v>
      </c>
      <c r="F3186" s="105">
        <v>120</v>
      </c>
    </row>
    <row r="3187" spans="1:6" x14ac:dyDescent="0.2">
      <c r="A3187" s="104">
        <v>43598</v>
      </c>
      <c r="B3187" s="1">
        <v>14</v>
      </c>
      <c r="C3187" s="105">
        <v>217.44900000000001</v>
      </c>
      <c r="D3187" s="105">
        <v>0</v>
      </c>
      <c r="E3187" s="105">
        <v>0</v>
      </c>
      <c r="F3187" s="105">
        <v>140</v>
      </c>
    </row>
    <row r="3188" spans="1:6" x14ac:dyDescent="0.2">
      <c r="A3188" s="104">
        <v>43598</v>
      </c>
      <c r="B3188" s="1">
        <v>15</v>
      </c>
      <c r="C3188" s="105">
        <v>214.00399999999999</v>
      </c>
      <c r="D3188" s="105">
        <v>10</v>
      </c>
      <c r="E3188" s="105">
        <v>0</v>
      </c>
      <c r="F3188" s="105">
        <v>140</v>
      </c>
    </row>
    <row r="3189" spans="1:6" x14ac:dyDescent="0.2">
      <c r="A3189" s="104">
        <v>43598</v>
      </c>
      <c r="B3189" s="1">
        <v>16</v>
      </c>
      <c r="C3189" s="105">
        <v>184.50399999999999</v>
      </c>
      <c r="D3189" s="105">
        <v>10</v>
      </c>
      <c r="E3189" s="105">
        <v>0</v>
      </c>
      <c r="F3189" s="105">
        <v>120</v>
      </c>
    </row>
    <row r="3190" spans="1:6" x14ac:dyDescent="0.2">
      <c r="A3190" s="104">
        <v>43598</v>
      </c>
      <c r="B3190" s="1">
        <v>17</v>
      </c>
      <c r="C3190" s="105">
        <v>184.50399999999999</v>
      </c>
      <c r="D3190" s="105">
        <v>10</v>
      </c>
      <c r="E3190" s="105">
        <v>0</v>
      </c>
      <c r="F3190" s="105">
        <v>120</v>
      </c>
    </row>
    <row r="3191" spans="1:6" x14ac:dyDescent="0.2">
      <c r="A3191" s="104">
        <v>43598</v>
      </c>
      <c r="B3191" s="1">
        <v>18</v>
      </c>
      <c r="C3191" s="105">
        <v>119.91</v>
      </c>
      <c r="D3191" s="105">
        <v>0</v>
      </c>
      <c r="E3191" s="105">
        <v>0</v>
      </c>
      <c r="F3191" s="105">
        <v>120</v>
      </c>
    </row>
    <row r="3192" spans="1:6" x14ac:dyDescent="0.2">
      <c r="A3192" s="104">
        <v>43598</v>
      </c>
      <c r="B3192" s="1">
        <v>19</v>
      </c>
      <c r="C3192" s="105">
        <v>119.91</v>
      </c>
      <c r="D3192" s="105">
        <v>0</v>
      </c>
      <c r="E3192" s="105">
        <v>0</v>
      </c>
      <c r="F3192" s="105">
        <v>120</v>
      </c>
    </row>
    <row r="3193" spans="1:6" x14ac:dyDescent="0.2">
      <c r="A3193" s="104">
        <v>43598</v>
      </c>
      <c r="B3193" s="1">
        <v>20</v>
      </c>
      <c r="C3193" s="105">
        <v>119.91</v>
      </c>
      <c r="D3193" s="105">
        <v>0</v>
      </c>
      <c r="E3193" s="105">
        <v>0</v>
      </c>
      <c r="F3193" s="105">
        <v>120</v>
      </c>
    </row>
    <row r="3194" spans="1:6" x14ac:dyDescent="0.2">
      <c r="A3194" s="104">
        <v>43598</v>
      </c>
      <c r="B3194" s="1">
        <v>21</v>
      </c>
      <c r="C3194" s="105">
        <v>119.91</v>
      </c>
      <c r="D3194" s="105">
        <v>0</v>
      </c>
      <c r="E3194" s="105">
        <v>0</v>
      </c>
      <c r="F3194" s="105">
        <v>120</v>
      </c>
    </row>
    <row r="3195" spans="1:6" x14ac:dyDescent="0.2">
      <c r="A3195" s="104">
        <v>43598</v>
      </c>
      <c r="B3195" s="1">
        <v>22</v>
      </c>
      <c r="C3195" s="105">
        <v>254.04900000000001</v>
      </c>
      <c r="D3195" s="105">
        <v>0</v>
      </c>
      <c r="E3195" s="105">
        <v>0</v>
      </c>
      <c r="F3195" s="105">
        <v>0</v>
      </c>
    </row>
    <row r="3196" spans="1:6" x14ac:dyDescent="0.2">
      <c r="A3196" s="104">
        <v>43598</v>
      </c>
      <c r="B3196" s="1">
        <v>23</v>
      </c>
      <c r="C3196" s="105">
        <v>274.68299999999999</v>
      </c>
      <c r="D3196" s="105">
        <v>0</v>
      </c>
      <c r="E3196" s="105">
        <v>0</v>
      </c>
      <c r="F3196" s="105">
        <v>0</v>
      </c>
    </row>
    <row r="3197" spans="1:6" x14ac:dyDescent="0.2">
      <c r="A3197" s="104">
        <v>43599</v>
      </c>
      <c r="B3197" s="1">
        <v>0</v>
      </c>
      <c r="C3197" s="105">
        <v>246.291</v>
      </c>
      <c r="D3197" s="105">
        <v>45</v>
      </c>
      <c r="E3197" s="105">
        <v>0</v>
      </c>
      <c r="F3197" s="105">
        <v>120</v>
      </c>
    </row>
    <row r="3198" spans="1:6" x14ac:dyDescent="0.2">
      <c r="A3198" s="104">
        <v>43599</v>
      </c>
      <c r="B3198" s="1">
        <v>1</v>
      </c>
      <c r="C3198" s="105">
        <v>298.77699999999999</v>
      </c>
      <c r="D3198" s="105">
        <v>78</v>
      </c>
      <c r="E3198" s="105">
        <v>0</v>
      </c>
      <c r="F3198" s="105">
        <v>120</v>
      </c>
    </row>
    <row r="3199" spans="1:6" x14ac:dyDescent="0.2">
      <c r="A3199" s="104">
        <v>43599</v>
      </c>
      <c r="B3199" s="1">
        <v>2</v>
      </c>
      <c r="C3199" s="105">
        <v>299.44400000000002</v>
      </c>
      <c r="D3199" s="105">
        <v>74</v>
      </c>
      <c r="E3199" s="105">
        <v>0</v>
      </c>
      <c r="F3199" s="105">
        <v>120</v>
      </c>
    </row>
    <row r="3200" spans="1:6" x14ac:dyDescent="0.2">
      <c r="A3200" s="104">
        <v>43599</v>
      </c>
      <c r="B3200" s="1">
        <v>3</v>
      </c>
      <c r="C3200" s="105">
        <v>299.41500000000002</v>
      </c>
      <c r="D3200" s="105">
        <v>79</v>
      </c>
      <c r="E3200" s="105">
        <v>0</v>
      </c>
      <c r="F3200" s="105">
        <v>120</v>
      </c>
    </row>
    <row r="3201" spans="1:6" x14ac:dyDescent="0.2">
      <c r="A3201" s="104">
        <v>43599</v>
      </c>
      <c r="B3201" s="1">
        <v>4</v>
      </c>
      <c r="C3201" s="105">
        <v>229.3</v>
      </c>
      <c r="D3201" s="105">
        <v>45</v>
      </c>
      <c r="E3201" s="105">
        <v>0</v>
      </c>
      <c r="F3201" s="105">
        <v>120</v>
      </c>
    </row>
    <row r="3202" spans="1:6" x14ac:dyDescent="0.2">
      <c r="A3202" s="104">
        <v>43599</v>
      </c>
      <c r="B3202" s="1">
        <v>5</v>
      </c>
      <c r="C3202" s="105">
        <v>253.03299999999999</v>
      </c>
      <c r="D3202" s="105">
        <v>79</v>
      </c>
      <c r="E3202" s="105">
        <v>0</v>
      </c>
      <c r="F3202" s="105">
        <v>120</v>
      </c>
    </row>
    <row r="3203" spans="1:6" x14ac:dyDescent="0.2">
      <c r="A3203" s="104">
        <v>43599</v>
      </c>
      <c r="B3203" s="1">
        <v>6</v>
      </c>
      <c r="C3203" s="105">
        <v>181.28800000000001</v>
      </c>
      <c r="D3203" s="105">
        <v>10</v>
      </c>
      <c r="E3203" s="105">
        <v>0</v>
      </c>
      <c r="F3203" s="105">
        <v>128</v>
      </c>
    </row>
    <row r="3204" spans="1:6" x14ac:dyDescent="0.2">
      <c r="A3204" s="104">
        <v>43599</v>
      </c>
      <c r="B3204" s="1">
        <v>7</v>
      </c>
      <c r="C3204" s="105">
        <v>183.72800000000001</v>
      </c>
      <c r="D3204" s="105">
        <v>10</v>
      </c>
      <c r="E3204" s="105">
        <v>0</v>
      </c>
      <c r="F3204" s="105">
        <v>121</v>
      </c>
    </row>
    <row r="3205" spans="1:6" x14ac:dyDescent="0.2">
      <c r="A3205" s="104">
        <v>43599</v>
      </c>
      <c r="B3205" s="1">
        <v>8</v>
      </c>
      <c r="C3205" s="105">
        <v>182.994</v>
      </c>
      <c r="D3205" s="105">
        <v>10</v>
      </c>
      <c r="E3205" s="105">
        <v>0</v>
      </c>
      <c r="F3205" s="105">
        <v>120</v>
      </c>
    </row>
    <row r="3206" spans="1:6" x14ac:dyDescent="0.2">
      <c r="A3206" s="104">
        <v>43599</v>
      </c>
      <c r="B3206" s="1">
        <v>9</v>
      </c>
      <c r="C3206" s="105">
        <v>179.95699999999999</v>
      </c>
      <c r="D3206" s="105">
        <v>10</v>
      </c>
      <c r="E3206" s="105">
        <v>0</v>
      </c>
      <c r="F3206" s="105">
        <v>120</v>
      </c>
    </row>
    <row r="3207" spans="1:6" x14ac:dyDescent="0.2">
      <c r="A3207" s="104">
        <v>43599</v>
      </c>
      <c r="B3207" s="1">
        <v>10</v>
      </c>
      <c r="C3207" s="105">
        <v>179.494</v>
      </c>
      <c r="D3207" s="105">
        <v>0</v>
      </c>
      <c r="E3207" s="105">
        <v>0</v>
      </c>
      <c r="F3207" s="105">
        <v>120</v>
      </c>
    </row>
    <row r="3208" spans="1:6" x14ac:dyDescent="0.2">
      <c r="A3208" s="104">
        <v>43599</v>
      </c>
      <c r="B3208" s="1">
        <v>11</v>
      </c>
      <c r="C3208" s="105">
        <v>178.999</v>
      </c>
      <c r="D3208" s="105">
        <v>0</v>
      </c>
      <c r="E3208" s="105">
        <v>0</v>
      </c>
      <c r="F3208" s="105">
        <v>130</v>
      </c>
    </row>
    <row r="3209" spans="1:6" x14ac:dyDescent="0.2">
      <c r="A3209" s="104">
        <v>43599</v>
      </c>
      <c r="B3209" s="1">
        <v>12</v>
      </c>
      <c r="C3209" s="105">
        <v>179.066</v>
      </c>
      <c r="D3209" s="105">
        <v>0</v>
      </c>
      <c r="E3209" s="105">
        <v>0</v>
      </c>
      <c r="F3209" s="105">
        <v>140</v>
      </c>
    </row>
    <row r="3210" spans="1:6" x14ac:dyDescent="0.2">
      <c r="A3210" s="104">
        <v>43599</v>
      </c>
      <c r="B3210" s="1">
        <v>13</v>
      </c>
      <c r="C3210" s="105">
        <v>179.59700000000001</v>
      </c>
      <c r="D3210" s="105">
        <v>10</v>
      </c>
      <c r="E3210" s="105">
        <v>0</v>
      </c>
      <c r="F3210" s="105">
        <v>120</v>
      </c>
    </row>
    <row r="3211" spans="1:6" x14ac:dyDescent="0.2">
      <c r="A3211" s="104">
        <v>43599</v>
      </c>
      <c r="B3211" s="1">
        <v>14</v>
      </c>
      <c r="C3211" s="105">
        <v>196.86699999999999</v>
      </c>
      <c r="D3211" s="105">
        <v>10</v>
      </c>
      <c r="E3211" s="105">
        <v>0</v>
      </c>
      <c r="F3211" s="105">
        <v>140</v>
      </c>
    </row>
    <row r="3212" spans="1:6" x14ac:dyDescent="0.2">
      <c r="A3212" s="104">
        <v>43599</v>
      </c>
      <c r="B3212" s="1">
        <v>15</v>
      </c>
      <c r="C3212" s="105">
        <v>209.798</v>
      </c>
      <c r="D3212" s="105">
        <v>0</v>
      </c>
      <c r="E3212" s="105">
        <v>0</v>
      </c>
      <c r="F3212" s="105">
        <v>120</v>
      </c>
    </row>
    <row r="3213" spans="1:6" x14ac:dyDescent="0.2">
      <c r="A3213" s="104">
        <v>43599</v>
      </c>
      <c r="B3213" s="1">
        <v>16</v>
      </c>
      <c r="C3213" s="105">
        <v>214.69200000000001</v>
      </c>
      <c r="D3213" s="105">
        <v>0</v>
      </c>
      <c r="E3213" s="105">
        <v>0</v>
      </c>
      <c r="F3213" s="105">
        <v>120</v>
      </c>
    </row>
    <row r="3214" spans="1:6" x14ac:dyDescent="0.2">
      <c r="A3214" s="104">
        <v>43599</v>
      </c>
      <c r="B3214" s="1">
        <v>17</v>
      </c>
      <c r="C3214" s="105">
        <v>212.548</v>
      </c>
      <c r="D3214" s="105">
        <v>0</v>
      </c>
      <c r="E3214" s="105">
        <v>0</v>
      </c>
      <c r="F3214" s="105">
        <v>120</v>
      </c>
    </row>
    <row r="3215" spans="1:6" x14ac:dyDescent="0.2">
      <c r="A3215" s="104">
        <v>43599</v>
      </c>
      <c r="B3215" s="1">
        <v>18</v>
      </c>
      <c r="C3215" s="105">
        <v>109.91</v>
      </c>
      <c r="D3215" s="105">
        <v>0</v>
      </c>
      <c r="E3215" s="105">
        <v>0</v>
      </c>
      <c r="F3215" s="105">
        <v>120</v>
      </c>
    </row>
    <row r="3216" spans="1:6" x14ac:dyDescent="0.2">
      <c r="A3216" s="104">
        <v>43599</v>
      </c>
      <c r="B3216" s="1">
        <v>19</v>
      </c>
      <c r="C3216" s="105">
        <v>109.91</v>
      </c>
      <c r="D3216" s="105">
        <v>0</v>
      </c>
      <c r="E3216" s="105">
        <v>0</v>
      </c>
      <c r="F3216" s="105">
        <v>120</v>
      </c>
    </row>
    <row r="3217" spans="1:6" x14ac:dyDescent="0.2">
      <c r="A3217" s="104">
        <v>43599</v>
      </c>
      <c r="B3217" s="1">
        <v>20</v>
      </c>
      <c r="C3217" s="105">
        <v>109.91</v>
      </c>
      <c r="D3217" s="105">
        <v>0</v>
      </c>
      <c r="E3217" s="105">
        <v>0</v>
      </c>
      <c r="F3217" s="105">
        <v>120</v>
      </c>
    </row>
    <row r="3218" spans="1:6" x14ac:dyDescent="0.2">
      <c r="A3218" s="104">
        <v>43599</v>
      </c>
      <c r="B3218" s="1">
        <v>21</v>
      </c>
      <c r="C3218" s="105">
        <v>109.91</v>
      </c>
      <c r="D3218" s="105">
        <v>0</v>
      </c>
      <c r="E3218" s="105">
        <v>0</v>
      </c>
      <c r="F3218" s="105">
        <v>120</v>
      </c>
    </row>
    <row r="3219" spans="1:6" x14ac:dyDescent="0.2">
      <c r="A3219" s="104">
        <v>43599</v>
      </c>
      <c r="B3219" s="1">
        <v>22</v>
      </c>
      <c r="C3219" s="105">
        <v>232.3</v>
      </c>
      <c r="D3219" s="105">
        <v>134</v>
      </c>
      <c r="E3219" s="105">
        <v>0</v>
      </c>
      <c r="F3219" s="105">
        <v>120</v>
      </c>
    </row>
    <row r="3220" spans="1:6" x14ac:dyDescent="0.2">
      <c r="A3220" s="104">
        <v>43599</v>
      </c>
      <c r="B3220" s="1">
        <v>23</v>
      </c>
      <c r="C3220" s="105">
        <v>299.07299999999998</v>
      </c>
      <c r="D3220" s="105">
        <v>144</v>
      </c>
      <c r="E3220" s="105">
        <v>0</v>
      </c>
      <c r="F3220" s="105">
        <v>120</v>
      </c>
    </row>
    <row r="3221" spans="1:6" x14ac:dyDescent="0.2">
      <c r="A3221" s="104">
        <v>43600</v>
      </c>
      <c r="B3221" s="1">
        <v>0</v>
      </c>
      <c r="C3221" s="105">
        <v>261.60000000000002</v>
      </c>
      <c r="D3221" s="105">
        <v>126</v>
      </c>
      <c r="E3221" s="105">
        <v>0</v>
      </c>
      <c r="F3221" s="105">
        <v>120</v>
      </c>
    </row>
    <row r="3222" spans="1:6" x14ac:dyDescent="0.2">
      <c r="A3222" s="104">
        <v>43600</v>
      </c>
      <c r="B3222" s="1">
        <v>1</v>
      </c>
      <c r="C3222" s="105">
        <v>252.71</v>
      </c>
      <c r="D3222" s="105">
        <v>126</v>
      </c>
      <c r="E3222" s="105">
        <v>0</v>
      </c>
      <c r="F3222" s="105">
        <v>120</v>
      </c>
    </row>
    <row r="3223" spans="1:6" x14ac:dyDescent="0.2">
      <c r="A3223" s="104">
        <v>43600</v>
      </c>
      <c r="B3223" s="1">
        <v>2</v>
      </c>
      <c r="C3223" s="105">
        <v>252.91800000000001</v>
      </c>
      <c r="D3223" s="105">
        <v>106</v>
      </c>
      <c r="E3223" s="105">
        <v>0</v>
      </c>
      <c r="F3223" s="105">
        <v>120</v>
      </c>
    </row>
    <row r="3224" spans="1:6" x14ac:dyDescent="0.2">
      <c r="A3224" s="104">
        <v>43600</v>
      </c>
      <c r="B3224" s="1">
        <v>3</v>
      </c>
      <c r="C3224" s="105">
        <v>252.92500000000001</v>
      </c>
      <c r="D3224" s="105">
        <v>79</v>
      </c>
      <c r="E3224" s="105">
        <v>0</v>
      </c>
      <c r="F3224" s="105">
        <v>120</v>
      </c>
    </row>
    <row r="3225" spans="1:6" x14ac:dyDescent="0.2">
      <c r="A3225" s="104">
        <v>43600</v>
      </c>
      <c r="B3225" s="1">
        <v>4</v>
      </c>
      <c r="C3225" s="105">
        <v>252.8</v>
      </c>
      <c r="D3225" s="105">
        <v>87</v>
      </c>
      <c r="E3225" s="105">
        <v>0</v>
      </c>
      <c r="F3225" s="105">
        <v>120</v>
      </c>
    </row>
    <row r="3226" spans="1:6" x14ac:dyDescent="0.2">
      <c r="A3226" s="104">
        <v>43600</v>
      </c>
      <c r="B3226" s="1">
        <v>5</v>
      </c>
      <c r="C3226" s="105">
        <v>217.2</v>
      </c>
      <c r="D3226" s="105">
        <v>10</v>
      </c>
      <c r="E3226" s="105">
        <v>0</v>
      </c>
      <c r="F3226" s="105">
        <v>120</v>
      </c>
    </row>
    <row r="3227" spans="1:6" x14ac:dyDescent="0.2">
      <c r="A3227" s="104">
        <v>43600</v>
      </c>
      <c r="B3227" s="1">
        <v>6</v>
      </c>
      <c r="C3227" s="105">
        <v>169.9</v>
      </c>
      <c r="D3227" s="105">
        <v>8</v>
      </c>
      <c r="E3227" s="105">
        <v>15</v>
      </c>
      <c r="F3227" s="105">
        <v>140</v>
      </c>
    </row>
    <row r="3228" spans="1:6" x14ac:dyDescent="0.2">
      <c r="A3228" s="104">
        <v>43600</v>
      </c>
      <c r="B3228" s="1">
        <v>7</v>
      </c>
      <c r="C3228" s="105">
        <v>181.34700000000001</v>
      </c>
      <c r="D3228" s="105">
        <v>0</v>
      </c>
      <c r="E3228" s="105">
        <v>15</v>
      </c>
      <c r="F3228" s="105">
        <v>120</v>
      </c>
    </row>
    <row r="3229" spans="1:6" x14ac:dyDescent="0.2">
      <c r="A3229" s="104">
        <v>43600</v>
      </c>
      <c r="B3229" s="1">
        <v>8</v>
      </c>
      <c r="C3229" s="105">
        <v>175.51900000000001</v>
      </c>
      <c r="D3229" s="105">
        <v>0</v>
      </c>
      <c r="E3229" s="105">
        <v>15</v>
      </c>
      <c r="F3229" s="105">
        <v>120</v>
      </c>
    </row>
    <row r="3230" spans="1:6" x14ac:dyDescent="0.2">
      <c r="A3230" s="104">
        <v>43600</v>
      </c>
      <c r="B3230" s="1">
        <v>9</v>
      </c>
      <c r="C3230" s="105">
        <v>150.04</v>
      </c>
      <c r="D3230" s="105">
        <v>0</v>
      </c>
      <c r="E3230" s="105">
        <v>15</v>
      </c>
      <c r="F3230" s="105">
        <v>170</v>
      </c>
    </row>
    <row r="3231" spans="1:6" x14ac:dyDescent="0.2">
      <c r="A3231" s="104">
        <v>43600</v>
      </c>
      <c r="B3231" s="1">
        <v>10</v>
      </c>
      <c r="C3231" s="105">
        <v>159.785</v>
      </c>
      <c r="D3231" s="105">
        <v>0</v>
      </c>
      <c r="E3231" s="105">
        <v>15</v>
      </c>
      <c r="F3231" s="105">
        <v>120</v>
      </c>
    </row>
    <row r="3232" spans="1:6" x14ac:dyDescent="0.2">
      <c r="A3232" s="104">
        <v>43600</v>
      </c>
      <c r="B3232" s="1">
        <v>11</v>
      </c>
      <c r="C3232" s="105">
        <v>159.42500000000001</v>
      </c>
      <c r="D3232" s="105">
        <v>10</v>
      </c>
      <c r="E3232" s="105">
        <v>15</v>
      </c>
      <c r="F3232" s="105">
        <v>120</v>
      </c>
    </row>
    <row r="3233" spans="1:6" x14ac:dyDescent="0.2">
      <c r="A3233" s="104">
        <v>43600</v>
      </c>
      <c r="B3233" s="1">
        <v>12</v>
      </c>
      <c r="C3233" s="105">
        <v>149.911</v>
      </c>
      <c r="D3233" s="105">
        <v>0</v>
      </c>
      <c r="E3233" s="105">
        <v>15</v>
      </c>
      <c r="F3233" s="105">
        <v>132</v>
      </c>
    </row>
    <row r="3234" spans="1:6" x14ac:dyDescent="0.2">
      <c r="A3234" s="104">
        <v>43600</v>
      </c>
      <c r="B3234" s="1">
        <v>13</v>
      </c>
      <c r="C3234" s="105">
        <v>149.91499999999999</v>
      </c>
      <c r="D3234" s="105">
        <v>0</v>
      </c>
      <c r="E3234" s="105">
        <v>15</v>
      </c>
      <c r="F3234" s="105">
        <v>120</v>
      </c>
    </row>
    <row r="3235" spans="1:6" x14ac:dyDescent="0.2">
      <c r="A3235" s="104">
        <v>43600</v>
      </c>
      <c r="B3235" s="1">
        <v>14</v>
      </c>
      <c r="C3235" s="105">
        <v>181.00399999999999</v>
      </c>
      <c r="D3235" s="105">
        <v>0</v>
      </c>
      <c r="E3235" s="105">
        <v>15</v>
      </c>
      <c r="F3235" s="105">
        <v>120</v>
      </c>
    </row>
    <row r="3236" spans="1:6" x14ac:dyDescent="0.2">
      <c r="A3236" s="104">
        <v>43600</v>
      </c>
      <c r="B3236" s="1">
        <v>15</v>
      </c>
      <c r="C3236" s="105">
        <v>181.00399999999999</v>
      </c>
      <c r="D3236" s="105">
        <v>0</v>
      </c>
      <c r="E3236" s="105">
        <v>15</v>
      </c>
      <c r="F3236" s="105">
        <v>120</v>
      </c>
    </row>
    <row r="3237" spans="1:6" x14ac:dyDescent="0.2">
      <c r="A3237" s="104">
        <v>43600</v>
      </c>
      <c r="B3237" s="1">
        <v>16</v>
      </c>
      <c r="C3237" s="105">
        <v>155.50399999999999</v>
      </c>
      <c r="D3237" s="105">
        <v>0</v>
      </c>
      <c r="E3237" s="105">
        <v>8.5579999999999998</v>
      </c>
      <c r="F3237" s="105">
        <v>135</v>
      </c>
    </row>
    <row r="3238" spans="1:6" x14ac:dyDescent="0.2">
      <c r="A3238" s="104">
        <v>43600</v>
      </c>
      <c r="B3238" s="1">
        <v>17</v>
      </c>
      <c r="C3238" s="105">
        <v>146.4</v>
      </c>
      <c r="D3238" s="105">
        <v>1</v>
      </c>
      <c r="E3238" s="105">
        <v>6.2430000000000003</v>
      </c>
      <c r="F3238" s="105">
        <v>135</v>
      </c>
    </row>
    <row r="3239" spans="1:6" x14ac:dyDescent="0.2">
      <c r="A3239" s="104">
        <v>43600</v>
      </c>
      <c r="B3239" s="1">
        <v>18</v>
      </c>
      <c r="C3239" s="105">
        <v>50.91</v>
      </c>
      <c r="D3239" s="105">
        <v>0</v>
      </c>
      <c r="E3239" s="105">
        <v>0</v>
      </c>
      <c r="F3239" s="105">
        <v>120</v>
      </c>
    </row>
    <row r="3240" spans="1:6" x14ac:dyDescent="0.2">
      <c r="A3240" s="104">
        <v>43600</v>
      </c>
      <c r="B3240" s="1">
        <v>19</v>
      </c>
      <c r="C3240" s="105">
        <v>50.91</v>
      </c>
      <c r="D3240" s="105">
        <v>0</v>
      </c>
      <c r="E3240" s="105">
        <v>0</v>
      </c>
      <c r="F3240" s="105">
        <v>120</v>
      </c>
    </row>
    <row r="3241" spans="1:6" x14ac:dyDescent="0.2">
      <c r="A3241" s="104">
        <v>43600</v>
      </c>
      <c r="B3241" s="1">
        <v>20</v>
      </c>
      <c r="C3241" s="105">
        <v>50.91</v>
      </c>
      <c r="D3241" s="105">
        <v>0</v>
      </c>
      <c r="E3241" s="105">
        <v>0</v>
      </c>
      <c r="F3241" s="105">
        <v>120</v>
      </c>
    </row>
    <row r="3242" spans="1:6" x14ac:dyDescent="0.2">
      <c r="A3242" s="104">
        <v>43600</v>
      </c>
      <c r="B3242" s="1">
        <v>21</v>
      </c>
      <c r="C3242" s="105">
        <v>50.91</v>
      </c>
      <c r="D3242" s="105">
        <v>0</v>
      </c>
      <c r="E3242" s="105">
        <v>0</v>
      </c>
      <c r="F3242" s="105">
        <v>120</v>
      </c>
    </row>
    <row r="3243" spans="1:6" x14ac:dyDescent="0.2">
      <c r="A3243" s="104">
        <v>43600</v>
      </c>
      <c r="B3243" s="1">
        <v>22</v>
      </c>
      <c r="C3243" s="105">
        <v>261.60000000000002</v>
      </c>
      <c r="D3243" s="105">
        <v>161</v>
      </c>
      <c r="E3243" s="105">
        <v>0</v>
      </c>
      <c r="F3243" s="105">
        <v>120</v>
      </c>
    </row>
    <row r="3244" spans="1:6" x14ac:dyDescent="0.2">
      <c r="A3244" s="104">
        <v>43600</v>
      </c>
      <c r="B3244" s="1">
        <v>23</v>
      </c>
      <c r="C3244" s="105">
        <v>274.125</v>
      </c>
      <c r="D3244" s="105">
        <v>191</v>
      </c>
      <c r="E3244" s="105">
        <v>0</v>
      </c>
      <c r="F3244" s="105">
        <v>120</v>
      </c>
    </row>
    <row r="3245" spans="1:6" x14ac:dyDescent="0.2">
      <c r="A3245" s="104">
        <v>43601</v>
      </c>
      <c r="B3245" s="1">
        <v>0</v>
      </c>
      <c r="C3245" s="105">
        <v>229.3</v>
      </c>
      <c r="D3245" s="105">
        <v>120</v>
      </c>
      <c r="E3245" s="105">
        <v>0</v>
      </c>
      <c r="F3245" s="105">
        <v>120</v>
      </c>
    </row>
    <row r="3246" spans="1:6" x14ac:dyDescent="0.2">
      <c r="A3246" s="104">
        <v>43601</v>
      </c>
      <c r="B3246" s="1">
        <v>1</v>
      </c>
      <c r="C3246" s="105">
        <v>229.3</v>
      </c>
      <c r="D3246" s="105">
        <v>110</v>
      </c>
      <c r="E3246" s="105">
        <v>0</v>
      </c>
      <c r="F3246" s="105">
        <v>120</v>
      </c>
    </row>
    <row r="3247" spans="1:6" x14ac:dyDescent="0.2">
      <c r="A3247" s="104">
        <v>43601</v>
      </c>
      <c r="B3247" s="1">
        <v>2</v>
      </c>
      <c r="C3247" s="105">
        <v>229.3</v>
      </c>
      <c r="D3247" s="105">
        <v>120</v>
      </c>
      <c r="E3247" s="105">
        <v>0</v>
      </c>
      <c r="F3247" s="105">
        <v>120</v>
      </c>
    </row>
    <row r="3248" spans="1:6" x14ac:dyDescent="0.2">
      <c r="A3248" s="104">
        <v>43601</v>
      </c>
      <c r="B3248" s="1">
        <v>3</v>
      </c>
      <c r="C3248" s="105">
        <v>229.3</v>
      </c>
      <c r="D3248" s="105">
        <v>120</v>
      </c>
      <c r="E3248" s="105">
        <v>0</v>
      </c>
      <c r="F3248" s="105">
        <v>120</v>
      </c>
    </row>
    <row r="3249" spans="1:6" x14ac:dyDescent="0.2">
      <c r="A3249" s="104">
        <v>43601</v>
      </c>
      <c r="B3249" s="1">
        <v>4</v>
      </c>
      <c r="C3249" s="105">
        <v>229.3</v>
      </c>
      <c r="D3249" s="105">
        <v>73</v>
      </c>
      <c r="E3249" s="105">
        <v>0</v>
      </c>
      <c r="F3249" s="105">
        <v>120</v>
      </c>
    </row>
    <row r="3250" spans="1:6" x14ac:dyDescent="0.2">
      <c r="A3250" s="104">
        <v>43601</v>
      </c>
      <c r="B3250" s="1">
        <v>5</v>
      </c>
      <c r="C3250" s="105">
        <v>231.3</v>
      </c>
      <c r="D3250" s="105">
        <v>73</v>
      </c>
      <c r="E3250" s="105">
        <v>0</v>
      </c>
      <c r="F3250" s="105">
        <v>120</v>
      </c>
    </row>
    <row r="3251" spans="1:6" x14ac:dyDescent="0.2">
      <c r="A3251" s="104">
        <v>43601</v>
      </c>
      <c r="B3251" s="1">
        <v>6</v>
      </c>
      <c r="C3251" s="105">
        <v>149.41</v>
      </c>
      <c r="D3251" s="105">
        <v>5</v>
      </c>
      <c r="E3251" s="105">
        <v>15</v>
      </c>
      <c r="F3251" s="105">
        <v>120</v>
      </c>
    </row>
    <row r="3252" spans="1:6" x14ac:dyDescent="0.2">
      <c r="A3252" s="104">
        <v>43601</v>
      </c>
      <c r="B3252" s="1">
        <v>7</v>
      </c>
      <c r="C3252" s="105">
        <v>153.82300000000001</v>
      </c>
      <c r="D3252" s="105">
        <v>0</v>
      </c>
      <c r="E3252" s="105">
        <v>15</v>
      </c>
      <c r="F3252" s="105">
        <v>120</v>
      </c>
    </row>
    <row r="3253" spans="1:6" x14ac:dyDescent="0.2">
      <c r="A3253" s="104">
        <v>43601</v>
      </c>
      <c r="B3253" s="1">
        <v>8</v>
      </c>
      <c r="C3253" s="105">
        <v>161.256</v>
      </c>
      <c r="D3253" s="105">
        <v>0</v>
      </c>
      <c r="E3253" s="105">
        <v>15</v>
      </c>
      <c r="F3253" s="105">
        <v>120</v>
      </c>
    </row>
    <row r="3254" spans="1:6" x14ac:dyDescent="0.2">
      <c r="A3254" s="104">
        <v>43601</v>
      </c>
      <c r="B3254" s="1">
        <v>9</v>
      </c>
      <c r="C3254" s="105">
        <v>135.76</v>
      </c>
      <c r="D3254" s="105">
        <v>0</v>
      </c>
      <c r="E3254" s="105">
        <v>15</v>
      </c>
      <c r="F3254" s="105">
        <v>120</v>
      </c>
    </row>
    <row r="3255" spans="1:6" x14ac:dyDescent="0.2">
      <c r="A3255" s="104">
        <v>43601</v>
      </c>
      <c r="B3255" s="1">
        <v>10</v>
      </c>
      <c r="C3255" s="105">
        <v>137.251</v>
      </c>
      <c r="D3255" s="105">
        <v>0</v>
      </c>
      <c r="E3255" s="105">
        <v>15</v>
      </c>
      <c r="F3255" s="105">
        <v>120</v>
      </c>
    </row>
    <row r="3256" spans="1:6" x14ac:dyDescent="0.2">
      <c r="A3256" s="104">
        <v>43601</v>
      </c>
      <c r="B3256" s="1">
        <v>11</v>
      </c>
      <c r="C3256" s="105">
        <v>149.39500000000001</v>
      </c>
      <c r="D3256" s="105">
        <v>0</v>
      </c>
      <c r="E3256" s="105">
        <v>15</v>
      </c>
      <c r="F3256" s="105">
        <v>120</v>
      </c>
    </row>
    <row r="3257" spans="1:6" x14ac:dyDescent="0.2">
      <c r="A3257" s="104">
        <v>43601</v>
      </c>
      <c r="B3257" s="1">
        <v>12</v>
      </c>
      <c r="C3257" s="105">
        <v>147.089</v>
      </c>
      <c r="D3257" s="105">
        <v>0</v>
      </c>
      <c r="E3257" s="105">
        <v>15</v>
      </c>
      <c r="F3257" s="105">
        <v>120</v>
      </c>
    </row>
    <row r="3258" spans="1:6" x14ac:dyDescent="0.2">
      <c r="A3258" s="104">
        <v>43601</v>
      </c>
      <c r="B3258" s="1">
        <v>13</v>
      </c>
      <c r="C3258" s="105">
        <v>146.02699999999999</v>
      </c>
      <c r="D3258" s="105">
        <v>0</v>
      </c>
      <c r="E3258" s="105">
        <v>15</v>
      </c>
      <c r="F3258" s="105">
        <v>120</v>
      </c>
    </row>
    <row r="3259" spans="1:6" x14ac:dyDescent="0.2">
      <c r="A3259" s="104">
        <v>43601</v>
      </c>
      <c r="B3259" s="1">
        <v>14</v>
      </c>
      <c r="C3259" s="105">
        <v>192.37</v>
      </c>
      <c r="D3259" s="105">
        <v>0</v>
      </c>
      <c r="E3259" s="105">
        <v>15</v>
      </c>
      <c r="F3259" s="105">
        <v>120</v>
      </c>
    </row>
    <row r="3260" spans="1:6" x14ac:dyDescent="0.2">
      <c r="A3260" s="104">
        <v>43601</v>
      </c>
      <c r="B3260" s="1">
        <v>15</v>
      </c>
      <c r="C3260" s="105">
        <v>202.441</v>
      </c>
      <c r="D3260" s="105">
        <v>0</v>
      </c>
      <c r="E3260" s="105">
        <v>15</v>
      </c>
      <c r="F3260" s="105">
        <v>135</v>
      </c>
    </row>
    <row r="3261" spans="1:6" x14ac:dyDescent="0.2">
      <c r="A3261" s="104">
        <v>43601</v>
      </c>
      <c r="B3261" s="1">
        <v>16</v>
      </c>
      <c r="C3261" s="105">
        <v>177.06800000000001</v>
      </c>
      <c r="D3261" s="105">
        <v>0</v>
      </c>
      <c r="E3261" s="105">
        <v>15</v>
      </c>
      <c r="F3261" s="105">
        <v>170</v>
      </c>
    </row>
    <row r="3262" spans="1:6" x14ac:dyDescent="0.2">
      <c r="A3262" s="104">
        <v>43601</v>
      </c>
      <c r="B3262" s="1">
        <v>17</v>
      </c>
      <c r="C3262" s="105">
        <v>181.155</v>
      </c>
      <c r="D3262" s="105">
        <v>0</v>
      </c>
      <c r="E3262" s="105">
        <v>15</v>
      </c>
      <c r="F3262" s="105">
        <v>120</v>
      </c>
    </row>
    <row r="3263" spans="1:6" x14ac:dyDescent="0.2">
      <c r="A3263" s="104">
        <v>43601</v>
      </c>
      <c r="B3263" s="1">
        <v>18</v>
      </c>
      <c r="C3263" s="105">
        <v>50.91</v>
      </c>
      <c r="D3263" s="105">
        <v>0</v>
      </c>
      <c r="E3263" s="105">
        <v>0</v>
      </c>
      <c r="F3263" s="105">
        <v>120</v>
      </c>
    </row>
    <row r="3264" spans="1:6" x14ac:dyDescent="0.2">
      <c r="A3264" s="104">
        <v>43601</v>
      </c>
      <c r="B3264" s="1">
        <v>19</v>
      </c>
      <c r="C3264" s="105">
        <v>50.91</v>
      </c>
      <c r="D3264" s="105">
        <v>0</v>
      </c>
      <c r="E3264" s="105">
        <v>0</v>
      </c>
      <c r="F3264" s="105">
        <v>120</v>
      </c>
    </row>
    <row r="3265" spans="1:6" x14ac:dyDescent="0.2">
      <c r="A3265" s="104">
        <v>43601</v>
      </c>
      <c r="B3265" s="1">
        <v>20</v>
      </c>
      <c r="C3265" s="105">
        <v>50.91</v>
      </c>
      <c r="D3265" s="105">
        <v>0</v>
      </c>
      <c r="E3265" s="105">
        <v>0</v>
      </c>
      <c r="F3265" s="105">
        <v>120</v>
      </c>
    </row>
    <row r="3266" spans="1:6" x14ac:dyDescent="0.2">
      <c r="A3266" s="104">
        <v>43601</v>
      </c>
      <c r="B3266" s="1">
        <v>21</v>
      </c>
      <c r="C3266" s="105">
        <v>50.91</v>
      </c>
      <c r="D3266" s="105">
        <v>0</v>
      </c>
      <c r="E3266" s="105">
        <v>0</v>
      </c>
      <c r="F3266" s="105">
        <v>120</v>
      </c>
    </row>
    <row r="3267" spans="1:6" x14ac:dyDescent="0.2">
      <c r="A3267" s="104">
        <v>43601</v>
      </c>
      <c r="B3267" s="1">
        <v>22</v>
      </c>
      <c r="C3267" s="105">
        <v>232.3</v>
      </c>
      <c r="D3267" s="105">
        <v>59</v>
      </c>
      <c r="E3267" s="105">
        <v>0</v>
      </c>
      <c r="F3267" s="105">
        <v>120</v>
      </c>
    </row>
    <row r="3268" spans="1:6" x14ac:dyDescent="0.2">
      <c r="A3268" s="104">
        <v>43601</v>
      </c>
      <c r="B3268" s="1">
        <v>23</v>
      </c>
      <c r="C3268" s="105">
        <v>296.3</v>
      </c>
      <c r="D3268" s="105">
        <v>240</v>
      </c>
      <c r="E3268" s="105">
        <v>0</v>
      </c>
      <c r="F3268" s="105">
        <v>120</v>
      </c>
    </row>
    <row r="3269" spans="1:6" x14ac:dyDescent="0.2">
      <c r="A3269" s="104">
        <v>43602</v>
      </c>
      <c r="B3269" s="1">
        <v>0</v>
      </c>
      <c r="C3269" s="105">
        <v>228.779</v>
      </c>
      <c r="D3269" s="105">
        <v>165</v>
      </c>
      <c r="E3269" s="105">
        <v>0</v>
      </c>
      <c r="F3269" s="105">
        <v>120</v>
      </c>
    </row>
    <row r="3270" spans="1:6" x14ac:dyDescent="0.2">
      <c r="A3270" s="104">
        <v>43602</v>
      </c>
      <c r="B3270" s="1">
        <v>1</v>
      </c>
      <c r="C3270" s="105">
        <v>228.779</v>
      </c>
      <c r="D3270" s="105">
        <v>73</v>
      </c>
      <c r="E3270" s="105">
        <v>0</v>
      </c>
      <c r="F3270" s="105">
        <v>120</v>
      </c>
    </row>
    <row r="3271" spans="1:6" x14ac:dyDescent="0.2">
      <c r="A3271" s="104">
        <v>43602</v>
      </c>
      <c r="B3271" s="1">
        <v>2</v>
      </c>
      <c r="C3271" s="105">
        <v>228.779</v>
      </c>
      <c r="D3271" s="105">
        <v>86</v>
      </c>
      <c r="E3271" s="105">
        <v>0</v>
      </c>
      <c r="F3271" s="105">
        <v>120</v>
      </c>
    </row>
    <row r="3272" spans="1:6" x14ac:dyDescent="0.2">
      <c r="A3272" s="104">
        <v>43602</v>
      </c>
      <c r="B3272" s="1">
        <v>3</v>
      </c>
      <c r="C3272" s="105">
        <v>228.779</v>
      </c>
      <c r="D3272" s="105">
        <v>120</v>
      </c>
      <c r="E3272" s="105">
        <v>0</v>
      </c>
      <c r="F3272" s="105">
        <v>120</v>
      </c>
    </row>
    <row r="3273" spans="1:6" x14ac:dyDescent="0.2">
      <c r="A3273" s="104">
        <v>43602</v>
      </c>
      <c r="B3273" s="1">
        <v>4</v>
      </c>
      <c r="C3273" s="105">
        <v>228.779</v>
      </c>
      <c r="D3273" s="105">
        <v>83</v>
      </c>
      <c r="E3273" s="105">
        <v>0</v>
      </c>
      <c r="F3273" s="105">
        <v>120</v>
      </c>
    </row>
    <row r="3274" spans="1:6" x14ac:dyDescent="0.2">
      <c r="A3274" s="104">
        <v>43602</v>
      </c>
      <c r="B3274" s="1">
        <v>5</v>
      </c>
      <c r="C3274" s="105">
        <v>187.3</v>
      </c>
      <c r="D3274" s="105">
        <v>73</v>
      </c>
      <c r="E3274" s="105">
        <v>0</v>
      </c>
      <c r="F3274" s="105">
        <v>120</v>
      </c>
    </row>
    <row r="3275" spans="1:6" x14ac:dyDescent="0.2">
      <c r="A3275" s="104">
        <v>43602</v>
      </c>
      <c r="B3275" s="1">
        <v>6</v>
      </c>
      <c r="C3275" s="105">
        <v>169.9</v>
      </c>
      <c r="D3275" s="105">
        <v>97</v>
      </c>
      <c r="E3275" s="105">
        <v>23.433</v>
      </c>
      <c r="F3275" s="105">
        <v>120</v>
      </c>
    </row>
    <row r="3276" spans="1:6" x14ac:dyDescent="0.2">
      <c r="A3276" s="104">
        <v>43602</v>
      </c>
      <c r="B3276" s="1">
        <v>7</v>
      </c>
      <c r="C3276" s="105">
        <v>170.4</v>
      </c>
      <c r="D3276" s="105">
        <v>121</v>
      </c>
      <c r="E3276" s="105">
        <v>30</v>
      </c>
      <c r="F3276" s="105">
        <v>120</v>
      </c>
    </row>
    <row r="3277" spans="1:6" x14ac:dyDescent="0.2">
      <c r="A3277" s="104">
        <v>43602</v>
      </c>
      <c r="B3277" s="1">
        <v>8</v>
      </c>
      <c r="C3277" s="105">
        <v>170.4</v>
      </c>
      <c r="D3277" s="105">
        <v>21</v>
      </c>
      <c r="E3277" s="105">
        <v>30</v>
      </c>
      <c r="F3277" s="105">
        <v>120</v>
      </c>
    </row>
    <row r="3278" spans="1:6" x14ac:dyDescent="0.2">
      <c r="A3278" s="104">
        <v>43602</v>
      </c>
      <c r="B3278" s="1">
        <v>9</v>
      </c>
      <c r="C3278" s="105">
        <v>146.4</v>
      </c>
      <c r="D3278" s="105">
        <v>19</v>
      </c>
      <c r="E3278" s="105">
        <v>30</v>
      </c>
      <c r="F3278" s="105">
        <v>120</v>
      </c>
    </row>
    <row r="3279" spans="1:6" x14ac:dyDescent="0.2">
      <c r="A3279" s="104">
        <v>43602</v>
      </c>
      <c r="B3279" s="1">
        <v>10</v>
      </c>
      <c r="C3279" s="105">
        <v>146.4</v>
      </c>
      <c r="D3279" s="105">
        <v>16</v>
      </c>
      <c r="E3279" s="105">
        <v>44.015999999999998</v>
      </c>
      <c r="F3279" s="105">
        <v>120</v>
      </c>
    </row>
    <row r="3280" spans="1:6" x14ac:dyDescent="0.2">
      <c r="A3280" s="104">
        <v>43602</v>
      </c>
      <c r="B3280" s="1">
        <v>11</v>
      </c>
      <c r="C3280" s="105">
        <v>146.4</v>
      </c>
      <c r="D3280" s="105">
        <v>10</v>
      </c>
      <c r="E3280" s="105">
        <v>44.192</v>
      </c>
      <c r="F3280" s="105">
        <v>120</v>
      </c>
    </row>
    <row r="3281" spans="1:6" x14ac:dyDescent="0.2">
      <c r="A3281" s="104">
        <v>43602</v>
      </c>
      <c r="B3281" s="1">
        <v>12</v>
      </c>
      <c r="C3281" s="105">
        <v>146.4</v>
      </c>
      <c r="D3281" s="105">
        <v>10</v>
      </c>
      <c r="E3281" s="105">
        <v>43.844000000000001</v>
      </c>
      <c r="F3281" s="105">
        <v>120</v>
      </c>
    </row>
    <row r="3282" spans="1:6" x14ac:dyDescent="0.2">
      <c r="A3282" s="104">
        <v>43602</v>
      </c>
      <c r="B3282" s="1">
        <v>13</v>
      </c>
      <c r="C3282" s="105">
        <v>146.4</v>
      </c>
      <c r="D3282" s="105">
        <v>10</v>
      </c>
      <c r="E3282" s="105">
        <v>30</v>
      </c>
      <c r="F3282" s="105">
        <v>120</v>
      </c>
    </row>
    <row r="3283" spans="1:6" x14ac:dyDescent="0.2">
      <c r="A3283" s="104">
        <v>43602</v>
      </c>
      <c r="B3283" s="1">
        <v>14</v>
      </c>
      <c r="C3283" s="105">
        <v>174.9</v>
      </c>
      <c r="D3283" s="105">
        <v>10</v>
      </c>
      <c r="E3283" s="105">
        <v>20.763000000000002</v>
      </c>
      <c r="F3283" s="105">
        <v>120</v>
      </c>
    </row>
    <row r="3284" spans="1:6" x14ac:dyDescent="0.2">
      <c r="A3284" s="104">
        <v>43602</v>
      </c>
      <c r="B3284" s="1">
        <v>15</v>
      </c>
      <c r="C3284" s="105">
        <v>174.9</v>
      </c>
      <c r="D3284" s="105">
        <v>0</v>
      </c>
      <c r="E3284" s="105">
        <v>21.204999999999998</v>
      </c>
      <c r="F3284" s="105">
        <v>120</v>
      </c>
    </row>
    <row r="3285" spans="1:6" x14ac:dyDescent="0.2">
      <c r="A3285" s="104">
        <v>43602</v>
      </c>
      <c r="B3285" s="1">
        <v>16</v>
      </c>
      <c r="C3285" s="105">
        <v>149.4</v>
      </c>
      <c r="D3285" s="105">
        <v>0</v>
      </c>
      <c r="E3285" s="105">
        <v>22.08</v>
      </c>
      <c r="F3285" s="105">
        <v>135</v>
      </c>
    </row>
    <row r="3286" spans="1:6" x14ac:dyDescent="0.2">
      <c r="A3286" s="104">
        <v>43602</v>
      </c>
      <c r="B3286" s="1">
        <v>17</v>
      </c>
      <c r="C3286" s="105">
        <v>149.4</v>
      </c>
      <c r="D3286" s="105">
        <v>0</v>
      </c>
      <c r="E3286" s="105">
        <v>19.77</v>
      </c>
      <c r="F3286" s="105">
        <v>120</v>
      </c>
    </row>
    <row r="3287" spans="1:6" x14ac:dyDescent="0.2">
      <c r="A3287" s="104">
        <v>43602</v>
      </c>
      <c r="B3287" s="1">
        <v>18</v>
      </c>
      <c r="C3287" s="105">
        <v>20.91</v>
      </c>
      <c r="D3287" s="105">
        <v>0</v>
      </c>
      <c r="E3287" s="105">
        <v>0</v>
      </c>
      <c r="F3287" s="105">
        <v>120</v>
      </c>
    </row>
    <row r="3288" spans="1:6" x14ac:dyDescent="0.2">
      <c r="A3288" s="104">
        <v>43602</v>
      </c>
      <c r="B3288" s="1">
        <v>19</v>
      </c>
      <c r="C3288" s="105">
        <v>20.91</v>
      </c>
      <c r="D3288" s="105">
        <v>0</v>
      </c>
      <c r="E3288" s="105">
        <v>0</v>
      </c>
      <c r="F3288" s="105">
        <v>120</v>
      </c>
    </row>
    <row r="3289" spans="1:6" x14ac:dyDescent="0.2">
      <c r="A3289" s="104">
        <v>43602</v>
      </c>
      <c r="B3289" s="1">
        <v>20</v>
      </c>
      <c r="C3289" s="105">
        <v>20.91</v>
      </c>
      <c r="D3289" s="105">
        <v>0</v>
      </c>
      <c r="E3289" s="105">
        <v>0</v>
      </c>
      <c r="F3289" s="105">
        <v>120</v>
      </c>
    </row>
    <row r="3290" spans="1:6" x14ac:dyDescent="0.2">
      <c r="A3290" s="104">
        <v>43602</v>
      </c>
      <c r="B3290" s="1">
        <v>21</v>
      </c>
      <c r="C3290" s="105">
        <v>20.91</v>
      </c>
      <c r="D3290" s="105">
        <v>0</v>
      </c>
      <c r="E3290" s="105">
        <v>0</v>
      </c>
      <c r="F3290" s="105">
        <v>120</v>
      </c>
    </row>
    <row r="3291" spans="1:6" x14ac:dyDescent="0.2">
      <c r="A3291" s="104">
        <v>43602</v>
      </c>
      <c r="B3291" s="1">
        <v>22</v>
      </c>
      <c r="C3291" s="105">
        <v>188.779</v>
      </c>
      <c r="D3291" s="105">
        <v>182</v>
      </c>
      <c r="E3291" s="105">
        <v>0</v>
      </c>
      <c r="F3291" s="105">
        <v>120</v>
      </c>
    </row>
    <row r="3292" spans="1:6" x14ac:dyDescent="0.2">
      <c r="A3292" s="104">
        <v>43602</v>
      </c>
      <c r="B3292" s="1">
        <v>23</v>
      </c>
      <c r="C3292" s="105">
        <v>229.779</v>
      </c>
      <c r="D3292" s="105">
        <v>0</v>
      </c>
      <c r="E3292" s="105">
        <v>0</v>
      </c>
      <c r="F3292" s="105">
        <v>120</v>
      </c>
    </row>
    <row r="3293" spans="1:6" x14ac:dyDescent="0.2">
      <c r="A3293" s="104">
        <v>43603</v>
      </c>
      <c r="B3293" s="1">
        <v>0</v>
      </c>
      <c r="C3293" s="105">
        <v>234.3</v>
      </c>
      <c r="D3293" s="105">
        <v>0</v>
      </c>
      <c r="E3293" s="105">
        <v>0</v>
      </c>
      <c r="F3293" s="105">
        <v>120</v>
      </c>
    </row>
    <row r="3294" spans="1:6" x14ac:dyDescent="0.2">
      <c r="A3294" s="104">
        <v>43603</v>
      </c>
      <c r="B3294" s="1">
        <v>1</v>
      </c>
      <c r="C3294" s="105">
        <v>224.352</v>
      </c>
      <c r="D3294" s="105">
        <v>0</v>
      </c>
      <c r="E3294" s="105">
        <v>0</v>
      </c>
      <c r="F3294" s="105">
        <v>120</v>
      </c>
    </row>
    <row r="3295" spans="1:6" x14ac:dyDescent="0.2">
      <c r="A3295" s="104">
        <v>43603</v>
      </c>
      <c r="B3295" s="1">
        <v>2</v>
      </c>
      <c r="C3295" s="105">
        <v>229.3</v>
      </c>
      <c r="D3295" s="105">
        <v>0</v>
      </c>
      <c r="E3295" s="105">
        <v>0</v>
      </c>
      <c r="F3295" s="105">
        <v>120</v>
      </c>
    </row>
    <row r="3296" spans="1:6" x14ac:dyDescent="0.2">
      <c r="A3296" s="104">
        <v>43603</v>
      </c>
      <c r="B3296" s="1">
        <v>3</v>
      </c>
      <c r="C3296" s="105">
        <v>229.3</v>
      </c>
      <c r="D3296" s="105">
        <v>0</v>
      </c>
      <c r="E3296" s="105">
        <v>0</v>
      </c>
      <c r="F3296" s="105">
        <v>120</v>
      </c>
    </row>
    <row r="3297" spans="1:6" x14ac:dyDescent="0.2">
      <c r="A3297" s="104">
        <v>43603</v>
      </c>
      <c r="B3297" s="1">
        <v>4</v>
      </c>
      <c r="C3297" s="105">
        <v>239.3</v>
      </c>
      <c r="D3297" s="105">
        <v>0</v>
      </c>
      <c r="E3297" s="105">
        <v>0</v>
      </c>
      <c r="F3297" s="105">
        <v>120</v>
      </c>
    </row>
    <row r="3298" spans="1:6" x14ac:dyDescent="0.2">
      <c r="A3298" s="104">
        <v>43603</v>
      </c>
      <c r="B3298" s="1">
        <v>5</v>
      </c>
      <c r="C3298" s="105">
        <v>227.43600000000001</v>
      </c>
      <c r="D3298" s="105">
        <v>0</v>
      </c>
      <c r="E3298" s="105">
        <v>0</v>
      </c>
      <c r="F3298" s="105">
        <v>130</v>
      </c>
    </row>
    <row r="3299" spans="1:6" x14ac:dyDescent="0.2">
      <c r="A3299" s="104">
        <v>43603</v>
      </c>
      <c r="B3299" s="1">
        <v>6</v>
      </c>
      <c r="C3299" s="105">
        <v>187.9</v>
      </c>
      <c r="D3299" s="105">
        <v>0</v>
      </c>
      <c r="E3299" s="105">
        <v>0</v>
      </c>
      <c r="F3299" s="105">
        <v>139</v>
      </c>
    </row>
    <row r="3300" spans="1:6" x14ac:dyDescent="0.2">
      <c r="A3300" s="104">
        <v>43603</v>
      </c>
      <c r="B3300" s="1">
        <v>7</v>
      </c>
      <c r="C3300" s="105">
        <v>199.9</v>
      </c>
      <c r="D3300" s="105">
        <v>0</v>
      </c>
      <c r="E3300" s="105">
        <v>0</v>
      </c>
      <c r="F3300" s="105">
        <v>139</v>
      </c>
    </row>
    <row r="3301" spans="1:6" x14ac:dyDescent="0.2">
      <c r="A3301" s="104">
        <v>43603</v>
      </c>
      <c r="B3301" s="1">
        <v>8</v>
      </c>
      <c r="C3301" s="105">
        <v>199.9</v>
      </c>
      <c r="D3301" s="105">
        <v>0</v>
      </c>
      <c r="E3301" s="105">
        <v>0</v>
      </c>
      <c r="F3301" s="105">
        <v>120</v>
      </c>
    </row>
    <row r="3302" spans="1:6" x14ac:dyDescent="0.2">
      <c r="A3302" s="104">
        <v>43603</v>
      </c>
      <c r="B3302" s="1">
        <v>9</v>
      </c>
      <c r="C3302" s="105">
        <v>179.9</v>
      </c>
      <c r="D3302" s="105">
        <v>0</v>
      </c>
      <c r="E3302" s="105">
        <v>0</v>
      </c>
      <c r="F3302" s="105">
        <v>120</v>
      </c>
    </row>
    <row r="3303" spans="1:6" x14ac:dyDescent="0.2">
      <c r="A3303" s="104">
        <v>43603</v>
      </c>
      <c r="B3303" s="1">
        <v>10</v>
      </c>
      <c r="C3303" s="105">
        <v>179.9</v>
      </c>
      <c r="D3303" s="105">
        <v>0</v>
      </c>
      <c r="E3303" s="105">
        <v>0</v>
      </c>
      <c r="F3303" s="105">
        <v>120</v>
      </c>
    </row>
    <row r="3304" spans="1:6" x14ac:dyDescent="0.2">
      <c r="A3304" s="104">
        <v>43603</v>
      </c>
      <c r="B3304" s="1">
        <v>11</v>
      </c>
      <c r="C3304" s="105">
        <v>174.9</v>
      </c>
      <c r="D3304" s="105">
        <v>0</v>
      </c>
      <c r="E3304" s="105">
        <v>0</v>
      </c>
      <c r="F3304" s="105">
        <v>120</v>
      </c>
    </row>
    <row r="3305" spans="1:6" x14ac:dyDescent="0.2">
      <c r="A3305" s="104">
        <v>43603</v>
      </c>
      <c r="B3305" s="1">
        <v>12</v>
      </c>
      <c r="C3305" s="105">
        <v>184.9</v>
      </c>
      <c r="D3305" s="105">
        <v>0</v>
      </c>
      <c r="E3305" s="105">
        <v>0</v>
      </c>
      <c r="F3305" s="105">
        <v>120</v>
      </c>
    </row>
    <row r="3306" spans="1:6" x14ac:dyDescent="0.2">
      <c r="A3306" s="104">
        <v>43603</v>
      </c>
      <c r="B3306" s="1">
        <v>13</v>
      </c>
      <c r="C3306" s="105">
        <v>184.9</v>
      </c>
      <c r="D3306" s="105">
        <v>0</v>
      </c>
      <c r="E3306" s="105">
        <v>0</v>
      </c>
      <c r="F3306" s="105">
        <v>120</v>
      </c>
    </row>
    <row r="3307" spans="1:6" x14ac:dyDescent="0.2">
      <c r="A3307" s="104">
        <v>43603</v>
      </c>
      <c r="B3307" s="1">
        <v>14</v>
      </c>
      <c r="C3307" s="105">
        <v>204.9</v>
      </c>
      <c r="D3307" s="105">
        <v>0</v>
      </c>
      <c r="E3307" s="105">
        <v>0</v>
      </c>
      <c r="F3307" s="105">
        <v>120</v>
      </c>
    </row>
    <row r="3308" spans="1:6" x14ac:dyDescent="0.2">
      <c r="A3308" s="104">
        <v>43603</v>
      </c>
      <c r="B3308" s="1">
        <v>15</v>
      </c>
      <c r="C3308" s="105">
        <v>204.9</v>
      </c>
      <c r="D3308" s="105">
        <v>0</v>
      </c>
      <c r="E3308" s="105">
        <v>0</v>
      </c>
      <c r="F3308" s="105">
        <v>120</v>
      </c>
    </row>
    <row r="3309" spans="1:6" x14ac:dyDescent="0.2">
      <c r="A3309" s="104">
        <v>43603</v>
      </c>
      <c r="B3309" s="1">
        <v>16</v>
      </c>
      <c r="C3309" s="105">
        <v>199.4</v>
      </c>
      <c r="D3309" s="105">
        <v>0</v>
      </c>
      <c r="E3309" s="105">
        <v>0</v>
      </c>
      <c r="F3309" s="105">
        <v>125</v>
      </c>
    </row>
    <row r="3310" spans="1:6" x14ac:dyDescent="0.2">
      <c r="A3310" s="104">
        <v>43603</v>
      </c>
      <c r="B3310" s="1">
        <v>17</v>
      </c>
      <c r="C3310" s="105">
        <v>201.45</v>
      </c>
      <c r="D3310" s="105">
        <v>0</v>
      </c>
      <c r="E3310" s="105">
        <v>0</v>
      </c>
      <c r="F3310" s="105">
        <v>125</v>
      </c>
    </row>
    <row r="3311" spans="1:6" x14ac:dyDescent="0.2">
      <c r="A3311" s="104">
        <v>43603</v>
      </c>
      <c r="B3311" s="1">
        <v>18</v>
      </c>
      <c r="C3311" s="105">
        <v>33.909999999999997</v>
      </c>
      <c r="D3311" s="105">
        <v>0</v>
      </c>
      <c r="E3311" s="105">
        <v>0</v>
      </c>
      <c r="F3311" s="105">
        <v>120</v>
      </c>
    </row>
    <row r="3312" spans="1:6" x14ac:dyDescent="0.2">
      <c r="A3312" s="104">
        <v>43603</v>
      </c>
      <c r="B3312" s="1">
        <v>19</v>
      </c>
      <c r="C3312" s="105">
        <v>33.909999999999997</v>
      </c>
      <c r="D3312" s="105">
        <v>0</v>
      </c>
      <c r="E3312" s="105">
        <v>0</v>
      </c>
      <c r="F3312" s="105">
        <v>120</v>
      </c>
    </row>
    <row r="3313" spans="1:6" x14ac:dyDescent="0.2">
      <c r="A3313" s="104">
        <v>43603</v>
      </c>
      <c r="B3313" s="1">
        <v>20</v>
      </c>
      <c r="C3313" s="105">
        <v>33.909999999999997</v>
      </c>
      <c r="D3313" s="105">
        <v>0</v>
      </c>
      <c r="E3313" s="105">
        <v>0</v>
      </c>
      <c r="F3313" s="105">
        <v>120</v>
      </c>
    </row>
    <row r="3314" spans="1:6" x14ac:dyDescent="0.2">
      <c r="A3314" s="104">
        <v>43603</v>
      </c>
      <c r="B3314" s="1">
        <v>21</v>
      </c>
      <c r="C3314" s="105">
        <v>33.909999999999997</v>
      </c>
      <c r="D3314" s="105">
        <v>0</v>
      </c>
      <c r="E3314" s="105">
        <v>0</v>
      </c>
      <c r="F3314" s="105">
        <v>120</v>
      </c>
    </row>
    <row r="3315" spans="1:6" x14ac:dyDescent="0.2">
      <c r="A3315" s="104">
        <v>43603</v>
      </c>
      <c r="B3315" s="1">
        <v>22</v>
      </c>
      <c r="C3315" s="105">
        <v>269.68299999999999</v>
      </c>
      <c r="D3315" s="105">
        <v>130</v>
      </c>
      <c r="E3315" s="105">
        <v>0</v>
      </c>
      <c r="F3315" s="105">
        <v>120</v>
      </c>
    </row>
    <row r="3316" spans="1:6" x14ac:dyDescent="0.2">
      <c r="A3316" s="104">
        <v>43603</v>
      </c>
      <c r="B3316" s="1">
        <v>23</v>
      </c>
      <c r="C3316" s="105">
        <v>251.3</v>
      </c>
      <c r="D3316" s="105">
        <v>0</v>
      </c>
      <c r="E3316" s="105">
        <v>0</v>
      </c>
      <c r="F3316" s="105">
        <v>120</v>
      </c>
    </row>
    <row r="3317" spans="1:6" x14ac:dyDescent="0.2">
      <c r="A3317" s="104">
        <v>43604</v>
      </c>
      <c r="B3317" s="1">
        <v>0</v>
      </c>
      <c r="C3317" s="105">
        <v>227.81</v>
      </c>
      <c r="D3317" s="105">
        <v>0</v>
      </c>
      <c r="E3317" s="105">
        <v>0</v>
      </c>
      <c r="F3317" s="105">
        <v>130</v>
      </c>
    </row>
    <row r="3318" spans="1:6" x14ac:dyDescent="0.2">
      <c r="A3318" s="104">
        <v>43604</v>
      </c>
      <c r="B3318" s="1">
        <v>1</v>
      </c>
      <c r="C3318" s="105">
        <v>227.81</v>
      </c>
      <c r="D3318" s="105">
        <v>0</v>
      </c>
      <c r="E3318" s="105">
        <v>0</v>
      </c>
      <c r="F3318" s="105">
        <v>130</v>
      </c>
    </row>
    <row r="3319" spans="1:6" x14ac:dyDescent="0.2">
      <c r="A3319" s="104">
        <v>43604</v>
      </c>
      <c r="B3319" s="1">
        <v>2</v>
      </c>
      <c r="C3319" s="105">
        <v>227.81</v>
      </c>
      <c r="D3319" s="105">
        <v>0</v>
      </c>
      <c r="E3319" s="105">
        <v>0</v>
      </c>
      <c r="F3319" s="105">
        <v>120</v>
      </c>
    </row>
    <row r="3320" spans="1:6" x14ac:dyDescent="0.2">
      <c r="A3320" s="104">
        <v>43604</v>
      </c>
      <c r="B3320" s="1">
        <v>3</v>
      </c>
      <c r="C3320" s="105">
        <v>218.39</v>
      </c>
      <c r="D3320" s="105">
        <v>0</v>
      </c>
      <c r="E3320" s="105">
        <v>0</v>
      </c>
      <c r="F3320" s="105">
        <v>120</v>
      </c>
    </row>
    <row r="3321" spans="1:6" x14ac:dyDescent="0.2">
      <c r="A3321" s="104">
        <v>43604</v>
      </c>
      <c r="B3321" s="1">
        <v>4</v>
      </c>
      <c r="C3321" s="105">
        <v>218.39</v>
      </c>
      <c r="D3321" s="105">
        <v>0</v>
      </c>
      <c r="E3321" s="105">
        <v>0</v>
      </c>
      <c r="F3321" s="105">
        <v>120</v>
      </c>
    </row>
    <row r="3322" spans="1:6" x14ac:dyDescent="0.2">
      <c r="A3322" s="104">
        <v>43604</v>
      </c>
      <c r="B3322" s="1">
        <v>5</v>
      </c>
      <c r="C3322" s="105">
        <v>193.81</v>
      </c>
      <c r="D3322" s="105">
        <v>0</v>
      </c>
      <c r="E3322" s="105">
        <v>0</v>
      </c>
      <c r="F3322" s="105">
        <v>120</v>
      </c>
    </row>
    <row r="3323" spans="1:6" x14ac:dyDescent="0.2">
      <c r="A3323" s="104">
        <v>43604</v>
      </c>
      <c r="B3323" s="1">
        <v>6</v>
      </c>
      <c r="C3323" s="105">
        <v>202.99</v>
      </c>
      <c r="D3323" s="105">
        <v>0</v>
      </c>
      <c r="E3323" s="105">
        <v>0</v>
      </c>
      <c r="F3323" s="105">
        <v>130</v>
      </c>
    </row>
    <row r="3324" spans="1:6" x14ac:dyDescent="0.2">
      <c r="A3324" s="104">
        <v>43604</v>
      </c>
      <c r="B3324" s="1">
        <v>7</v>
      </c>
      <c r="C3324" s="105">
        <v>205.19</v>
      </c>
      <c r="D3324" s="105">
        <v>0</v>
      </c>
      <c r="E3324" s="105">
        <v>0</v>
      </c>
      <c r="F3324" s="105">
        <v>160</v>
      </c>
    </row>
    <row r="3325" spans="1:6" x14ac:dyDescent="0.2">
      <c r="A3325" s="104">
        <v>43604</v>
      </c>
      <c r="B3325" s="1">
        <v>8</v>
      </c>
      <c r="C3325" s="105">
        <v>229.02600000000001</v>
      </c>
      <c r="D3325" s="105">
        <v>27</v>
      </c>
      <c r="E3325" s="105">
        <v>0</v>
      </c>
      <c r="F3325" s="105">
        <v>210</v>
      </c>
    </row>
    <row r="3326" spans="1:6" x14ac:dyDescent="0.2">
      <c r="A3326" s="104">
        <v>43604</v>
      </c>
      <c r="B3326" s="1">
        <v>9</v>
      </c>
      <c r="C3326" s="105">
        <v>0.01</v>
      </c>
      <c r="D3326" s="105">
        <v>47</v>
      </c>
      <c r="E3326" s="105">
        <v>0</v>
      </c>
      <c r="F3326" s="105">
        <v>240</v>
      </c>
    </row>
    <row r="3327" spans="1:6" x14ac:dyDescent="0.2">
      <c r="A3327" s="104">
        <v>43604</v>
      </c>
      <c r="B3327" s="1">
        <v>10</v>
      </c>
      <c r="C3327" s="105">
        <v>0.01</v>
      </c>
      <c r="D3327" s="105">
        <v>0</v>
      </c>
      <c r="E3327" s="105">
        <v>0</v>
      </c>
      <c r="F3327" s="105">
        <v>240</v>
      </c>
    </row>
    <row r="3328" spans="1:6" x14ac:dyDescent="0.2">
      <c r="A3328" s="104">
        <v>43604</v>
      </c>
      <c r="B3328" s="1">
        <v>11</v>
      </c>
      <c r="C3328" s="105">
        <v>0.01</v>
      </c>
      <c r="D3328" s="105">
        <v>0</v>
      </c>
      <c r="E3328" s="105">
        <v>0</v>
      </c>
      <c r="F3328" s="105">
        <v>240</v>
      </c>
    </row>
    <row r="3329" spans="1:6" x14ac:dyDescent="0.2">
      <c r="A3329" s="104">
        <v>43604</v>
      </c>
      <c r="B3329" s="1">
        <v>12</v>
      </c>
      <c r="C3329" s="105">
        <v>0.01</v>
      </c>
      <c r="D3329" s="105">
        <v>0</v>
      </c>
      <c r="E3329" s="105">
        <v>0</v>
      </c>
      <c r="F3329" s="105">
        <v>240</v>
      </c>
    </row>
    <row r="3330" spans="1:6" x14ac:dyDescent="0.2">
      <c r="A3330" s="104">
        <v>43604</v>
      </c>
      <c r="B3330" s="1">
        <v>13</v>
      </c>
      <c r="C3330" s="105">
        <v>0.01</v>
      </c>
      <c r="D3330" s="105">
        <v>27</v>
      </c>
      <c r="E3330" s="105">
        <v>0</v>
      </c>
      <c r="F3330" s="105">
        <v>240</v>
      </c>
    </row>
    <row r="3331" spans="1:6" x14ac:dyDescent="0.2">
      <c r="A3331" s="104">
        <v>43604</v>
      </c>
      <c r="B3331" s="1">
        <v>14</v>
      </c>
      <c r="C3331" s="105">
        <v>0.01</v>
      </c>
      <c r="D3331" s="105">
        <v>0</v>
      </c>
      <c r="E3331" s="105">
        <v>0</v>
      </c>
      <c r="F3331" s="105">
        <v>240</v>
      </c>
    </row>
    <row r="3332" spans="1:6" x14ac:dyDescent="0.2">
      <c r="A3332" s="104">
        <v>43604</v>
      </c>
      <c r="B3332" s="1">
        <v>15</v>
      </c>
      <c r="C3332" s="105">
        <v>0.01</v>
      </c>
      <c r="D3332" s="105">
        <v>0</v>
      </c>
      <c r="E3332" s="105">
        <v>0</v>
      </c>
      <c r="F3332" s="105">
        <v>240</v>
      </c>
    </row>
    <row r="3333" spans="1:6" x14ac:dyDescent="0.2">
      <c r="A3333" s="104">
        <v>43604</v>
      </c>
      <c r="B3333" s="1">
        <v>16</v>
      </c>
      <c r="C3333" s="105">
        <v>0.01</v>
      </c>
      <c r="D3333" s="105">
        <v>27</v>
      </c>
      <c r="E3333" s="105">
        <v>0</v>
      </c>
      <c r="F3333" s="105">
        <v>240</v>
      </c>
    </row>
    <row r="3334" spans="1:6" x14ac:dyDescent="0.2">
      <c r="A3334" s="104">
        <v>43604</v>
      </c>
      <c r="B3334" s="1">
        <v>17</v>
      </c>
      <c r="C3334" s="105">
        <v>202.69</v>
      </c>
      <c r="D3334" s="105">
        <v>0</v>
      </c>
      <c r="E3334" s="105">
        <v>0</v>
      </c>
      <c r="F3334" s="105">
        <v>210</v>
      </c>
    </row>
    <row r="3335" spans="1:6" x14ac:dyDescent="0.2">
      <c r="A3335" s="104">
        <v>43604</v>
      </c>
      <c r="B3335" s="1">
        <v>18</v>
      </c>
      <c r="C3335" s="105">
        <v>47.91</v>
      </c>
      <c r="D3335" s="105">
        <v>0</v>
      </c>
      <c r="E3335" s="105">
        <v>0</v>
      </c>
      <c r="F3335" s="105">
        <v>150</v>
      </c>
    </row>
    <row r="3336" spans="1:6" x14ac:dyDescent="0.2">
      <c r="A3336" s="104">
        <v>43604</v>
      </c>
      <c r="B3336" s="1">
        <v>19</v>
      </c>
      <c r="C3336" s="105">
        <v>47.91</v>
      </c>
      <c r="D3336" s="105">
        <v>0</v>
      </c>
      <c r="E3336" s="105">
        <v>0</v>
      </c>
      <c r="F3336" s="105">
        <v>180</v>
      </c>
    </row>
    <row r="3337" spans="1:6" x14ac:dyDescent="0.2">
      <c r="A3337" s="104">
        <v>43604</v>
      </c>
      <c r="B3337" s="1">
        <v>20</v>
      </c>
      <c r="C3337" s="105">
        <v>47.91</v>
      </c>
      <c r="D3337" s="105">
        <v>0</v>
      </c>
      <c r="E3337" s="105">
        <v>0</v>
      </c>
      <c r="F3337" s="105">
        <v>120</v>
      </c>
    </row>
    <row r="3338" spans="1:6" x14ac:dyDescent="0.2">
      <c r="A3338" s="104">
        <v>43604</v>
      </c>
      <c r="B3338" s="1">
        <v>21</v>
      </c>
      <c r="C3338" s="105">
        <v>47.91</v>
      </c>
      <c r="D3338" s="105">
        <v>0</v>
      </c>
      <c r="E3338" s="105">
        <v>0</v>
      </c>
      <c r="F3338" s="105">
        <v>120</v>
      </c>
    </row>
    <row r="3339" spans="1:6" x14ac:dyDescent="0.2">
      <c r="A3339" s="104">
        <v>43604</v>
      </c>
      <c r="B3339" s="1">
        <v>22</v>
      </c>
      <c r="C3339" s="105">
        <v>229.524</v>
      </c>
      <c r="D3339" s="105">
        <v>0</v>
      </c>
      <c r="E3339" s="105">
        <v>0</v>
      </c>
      <c r="F3339" s="105">
        <v>120</v>
      </c>
    </row>
    <row r="3340" spans="1:6" x14ac:dyDescent="0.2">
      <c r="A3340" s="104">
        <v>43604</v>
      </c>
      <c r="B3340" s="1">
        <v>23</v>
      </c>
      <c r="C3340" s="105">
        <v>229.364</v>
      </c>
      <c r="D3340" s="105">
        <v>0</v>
      </c>
      <c r="E3340" s="105">
        <v>0</v>
      </c>
      <c r="F3340" s="105">
        <v>120</v>
      </c>
    </row>
    <row r="3341" spans="1:6" x14ac:dyDescent="0.2">
      <c r="A3341" s="104">
        <v>43605</v>
      </c>
      <c r="B3341" s="1">
        <v>0</v>
      </c>
      <c r="C3341" s="105">
        <v>207.81</v>
      </c>
      <c r="D3341" s="105">
        <v>0</v>
      </c>
      <c r="E3341" s="105">
        <v>0</v>
      </c>
      <c r="F3341" s="105">
        <v>130</v>
      </c>
    </row>
    <row r="3342" spans="1:6" x14ac:dyDescent="0.2">
      <c r="A3342" s="104">
        <v>43605</v>
      </c>
      <c r="B3342" s="1">
        <v>1</v>
      </c>
      <c r="C3342" s="105">
        <v>194.88800000000001</v>
      </c>
      <c r="D3342" s="105">
        <v>0</v>
      </c>
      <c r="E3342" s="105">
        <v>0</v>
      </c>
      <c r="F3342" s="105">
        <v>130</v>
      </c>
    </row>
    <row r="3343" spans="1:6" x14ac:dyDescent="0.2">
      <c r="A3343" s="104">
        <v>43605</v>
      </c>
      <c r="B3343" s="1">
        <v>2</v>
      </c>
      <c r="C3343" s="105">
        <v>194.49799999999999</v>
      </c>
      <c r="D3343" s="105">
        <v>0</v>
      </c>
      <c r="E3343" s="105">
        <v>0</v>
      </c>
      <c r="F3343" s="105">
        <v>130</v>
      </c>
    </row>
    <row r="3344" spans="1:6" x14ac:dyDescent="0.2">
      <c r="A3344" s="104">
        <v>43605</v>
      </c>
      <c r="B3344" s="1">
        <v>3</v>
      </c>
      <c r="C3344" s="105">
        <v>192.57400000000001</v>
      </c>
      <c r="D3344" s="105">
        <v>0</v>
      </c>
      <c r="E3344" s="105">
        <v>0</v>
      </c>
      <c r="F3344" s="105">
        <v>130</v>
      </c>
    </row>
    <row r="3345" spans="1:6" x14ac:dyDescent="0.2">
      <c r="A3345" s="104">
        <v>43605</v>
      </c>
      <c r="B3345" s="1">
        <v>4</v>
      </c>
      <c r="C3345" s="105">
        <v>200.428</v>
      </c>
      <c r="D3345" s="105">
        <v>0</v>
      </c>
      <c r="E3345" s="105">
        <v>0</v>
      </c>
      <c r="F3345" s="105">
        <v>121</v>
      </c>
    </row>
    <row r="3346" spans="1:6" x14ac:dyDescent="0.2">
      <c r="A3346" s="104">
        <v>43605</v>
      </c>
      <c r="B3346" s="1">
        <v>5</v>
      </c>
      <c r="C3346" s="105">
        <v>200.50399999999999</v>
      </c>
      <c r="D3346" s="105">
        <v>57</v>
      </c>
      <c r="E3346" s="105">
        <v>0</v>
      </c>
      <c r="F3346" s="105">
        <v>175</v>
      </c>
    </row>
    <row r="3347" spans="1:6" x14ac:dyDescent="0.2">
      <c r="A3347" s="104">
        <v>43605</v>
      </c>
      <c r="B3347" s="1">
        <v>6</v>
      </c>
      <c r="C3347" s="105">
        <v>163.41</v>
      </c>
      <c r="D3347" s="105">
        <v>64</v>
      </c>
      <c r="E3347" s="105">
        <v>7.883</v>
      </c>
      <c r="F3347" s="105">
        <v>120</v>
      </c>
    </row>
    <row r="3348" spans="1:6" x14ac:dyDescent="0.2">
      <c r="A3348" s="104">
        <v>43605</v>
      </c>
      <c r="B3348" s="1">
        <v>7</v>
      </c>
      <c r="C3348" s="105">
        <v>160.91</v>
      </c>
      <c r="D3348" s="105">
        <v>14</v>
      </c>
      <c r="E3348" s="105">
        <v>4.0119999999999996</v>
      </c>
      <c r="F3348" s="105">
        <v>120</v>
      </c>
    </row>
    <row r="3349" spans="1:6" x14ac:dyDescent="0.2">
      <c r="A3349" s="104">
        <v>43605</v>
      </c>
      <c r="B3349" s="1">
        <v>8</v>
      </c>
      <c r="C3349" s="105">
        <v>166.91</v>
      </c>
      <c r="D3349" s="105">
        <v>49</v>
      </c>
      <c r="E3349" s="105">
        <v>3.9660000000000002</v>
      </c>
      <c r="F3349" s="105">
        <v>120</v>
      </c>
    </row>
    <row r="3350" spans="1:6" x14ac:dyDescent="0.2">
      <c r="A3350" s="104">
        <v>43605</v>
      </c>
      <c r="B3350" s="1">
        <v>9</v>
      </c>
      <c r="C3350" s="105">
        <v>130.91</v>
      </c>
      <c r="D3350" s="105">
        <v>17</v>
      </c>
      <c r="E3350" s="105">
        <v>5.7290000000000001</v>
      </c>
      <c r="F3350" s="105">
        <v>120</v>
      </c>
    </row>
    <row r="3351" spans="1:6" x14ac:dyDescent="0.2">
      <c r="A3351" s="104">
        <v>43605</v>
      </c>
      <c r="B3351" s="1">
        <v>10</v>
      </c>
      <c r="C3351" s="105">
        <v>130.91</v>
      </c>
      <c r="D3351" s="105">
        <v>15</v>
      </c>
      <c r="E3351" s="105">
        <v>5.2439999999999998</v>
      </c>
      <c r="F3351" s="105">
        <v>120</v>
      </c>
    </row>
    <row r="3352" spans="1:6" x14ac:dyDescent="0.2">
      <c r="A3352" s="104">
        <v>43605</v>
      </c>
      <c r="B3352" s="1">
        <v>11</v>
      </c>
      <c r="C3352" s="105">
        <v>130.91</v>
      </c>
      <c r="D3352" s="105">
        <v>25</v>
      </c>
      <c r="E3352" s="105">
        <v>5.3250000000000002</v>
      </c>
      <c r="F3352" s="105">
        <v>120</v>
      </c>
    </row>
    <row r="3353" spans="1:6" x14ac:dyDescent="0.2">
      <c r="A3353" s="104">
        <v>43605</v>
      </c>
      <c r="B3353" s="1">
        <v>12</v>
      </c>
      <c r="C3353" s="105">
        <v>131.87</v>
      </c>
      <c r="D3353" s="105">
        <v>10</v>
      </c>
      <c r="E3353" s="105">
        <v>3.2149999999999999</v>
      </c>
      <c r="F3353" s="105">
        <v>120</v>
      </c>
    </row>
    <row r="3354" spans="1:6" x14ac:dyDescent="0.2">
      <c r="A3354" s="104">
        <v>43605</v>
      </c>
      <c r="B3354" s="1">
        <v>13</v>
      </c>
      <c r="C3354" s="105">
        <v>131.87</v>
      </c>
      <c r="D3354" s="105">
        <v>0</v>
      </c>
      <c r="E3354" s="105">
        <v>1.5669999999999999</v>
      </c>
      <c r="F3354" s="105">
        <v>120</v>
      </c>
    </row>
    <row r="3355" spans="1:6" x14ac:dyDescent="0.2">
      <c r="A3355" s="104">
        <v>43605</v>
      </c>
      <c r="B3355" s="1">
        <v>14</v>
      </c>
      <c r="C3355" s="105">
        <v>152.85599999999999</v>
      </c>
      <c r="D3355" s="105">
        <v>0</v>
      </c>
      <c r="E3355" s="105">
        <v>0</v>
      </c>
      <c r="F3355" s="105">
        <v>135</v>
      </c>
    </row>
    <row r="3356" spans="1:6" x14ac:dyDescent="0.2">
      <c r="A3356" s="104">
        <v>43605</v>
      </c>
      <c r="B3356" s="1">
        <v>15</v>
      </c>
      <c r="C3356" s="105">
        <v>176.148</v>
      </c>
      <c r="D3356" s="105">
        <v>0</v>
      </c>
      <c r="E3356" s="105">
        <v>0.92700000000000005</v>
      </c>
      <c r="F3356" s="105">
        <v>120</v>
      </c>
    </row>
    <row r="3357" spans="1:6" x14ac:dyDescent="0.2">
      <c r="A3357" s="104">
        <v>43605</v>
      </c>
      <c r="B3357" s="1">
        <v>16</v>
      </c>
      <c r="C3357" s="105">
        <v>166.87</v>
      </c>
      <c r="D3357" s="105">
        <v>0</v>
      </c>
      <c r="E3357" s="105">
        <v>5.4850000000000003</v>
      </c>
      <c r="F3357" s="105">
        <v>120</v>
      </c>
    </row>
    <row r="3358" spans="1:6" x14ac:dyDescent="0.2">
      <c r="A3358" s="104">
        <v>43605</v>
      </c>
      <c r="B3358" s="1">
        <v>17</v>
      </c>
      <c r="C3358" s="105">
        <v>141.87</v>
      </c>
      <c r="D3358" s="105">
        <v>0</v>
      </c>
      <c r="E3358" s="105">
        <v>0</v>
      </c>
      <c r="F3358" s="105">
        <v>120</v>
      </c>
    </row>
    <row r="3359" spans="1:6" x14ac:dyDescent="0.2">
      <c r="A3359" s="104">
        <v>43605</v>
      </c>
      <c r="B3359" s="1">
        <v>18</v>
      </c>
      <c r="C3359" s="105">
        <v>20.91</v>
      </c>
      <c r="D3359" s="105">
        <v>0</v>
      </c>
      <c r="E3359" s="105">
        <v>0</v>
      </c>
      <c r="F3359" s="105">
        <v>120</v>
      </c>
    </row>
    <row r="3360" spans="1:6" x14ac:dyDescent="0.2">
      <c r="A3360" s="104">
        <v>43605</v>
      </c>
      <c r="B3360" s="1">
        <v>19</v>
      </c>
      <c r="C3360" s="105">
        <v>20.91</v>
      </c>
      <c r="D3360" s="105">
        <v>0</v>
      </c>
      <c r="E3360" s="105">
        <v>0</v>
      </c>
      <c r="F3360" s="105">
        <v>120</v>
      </c>
    </row>
    <row r="3361" spans="1:6" x14ac:dyDescent="0.2">
      <c r="A3361" s="104">
        <v>43605</v>
      </c>
      <c r="B3361" s="1">
        <v>20</v>
      </c>
      <c r="C3361" s="105">
        <v>20.91</v>
      </c>
      <c r="D3361" s="105">
        <v>0</v>
      </c>
      <c r="E3361" s="105">
        <v>0</v>
      </c>
      <c r="F3361" s="105">
        <v>120</v>
      </c>
    </row>
    <row r="3362" spans="1:6" x14ac:dyDescent="0.2">
      <c r="A3362" s="104">
        <v>43605</v>
      </c>
      <c r="B3362" s="1">
        <v>21</v>
      </c>
      <c r="C3362" s="105">
        <v>42.91</v>
      </c>
      <c r="D3362" s="105">
        <v>0</v>
      </c>
      <c r="E3362" s="105">
        <v>0</v>
      </c>
      <c r="F3362" s="105">
        <v>120</v>
      </c>
    </row>
    <row r="3363" spans="1:6" x14ac:dyDescent="0.2">
      <c r="A3363" s="104">
        <v>43605</v>
      </c>
      <c r="B3363" s="1">
        <v>22</v>
      </c>
      <c r="C3363" s="105">
        <v>241.34700000000001</v>
      </c>
      <c r="D3363" s="105">
        <v>16</v>
      </c>
      <c r="E3363" s="105">
        <v>0</v>
      </c>
      <c r="F3363" s="105">
        <v>155</v>
      </c>
    </row>
    <row r="3364" spans="1:6" x14ac:dyDescent="0.2">
      <c r="A3364" s="104">
        <v>43605</v>
      </c>
      <c r="B3364" s="1">
        <v>23</v>
      </c>
      <c r="C3364" s="105">
        <v>231.81</v>
      </c>
      <c r="D3364" s="105">
        <v>174</v>
      </c>
      <c r="E3364" s="105">
        <v>0</v>
      </c>
      <c r="F3364" s="105">
        <v>180</v>
      </c>
    </row>
    <row r="3365" spans="1:6" x14ac:dyDescent="0.2">
      <c r="A3365" s="104">
        <v>43606</v>
      </c>
      <c r="B3365" s="1">
        <v>0</v>
      </c>
      <c r="C3365" s="105">
        <v>206.37799999999999</v>
      </c>
      <c r="D3365" s="105">
        <v>211</v>
      </c>
      <c r="E3365" s="105">
        <v>0</v>
      </c>
      <c r="F3365" s="105">
        <v>120</v>
      </c>
    </row>
    <row r="3366" spans="1:6" x14ac:dyDescent="0.2">
      <c r="A3366" s="104">
        <v>43606</v>
      </c>
      <c r="B3366" s="1">
        <v>1</v>
      </c>
      <c r="C3366" s="105">
        <v>268.77</v>
      </c>
      <c r="D3366" s="105">
        <v>178</v>
      </c>
      <c r="E3366" s="105">
        <v>0</v>
      </c>
      <c r="F3366" s="105">
        <v>120</v>
      </c>
    </row>
    <row r="3367" spans="1:6" x14ac:dyDescent="0.2">
      <c r="A3367" s="104">
        <v>43606</v>
      </c>
      <c r="B3367" s="1">
        <v>2</v>
      </c>
      <c r="C3367" s="105">
        <v>268.77</v>
      </c>
      <c r="D3367" s="105">
        <v>162</v>
      </c>
      <c r="E3367" s="105">
        <v>0</v>
      </c>
      <c r="F3367" s="105">
        <v>120</v>
      </c>
    </row>
    <row r="3368" spans="1:6" x14ac:dyDescent="0.2">
      <c r="A3368" s="104">
        <v>43606</v>
      </c>
      <c r="B3368" s="1">
        <v>3</v>
      </c>
      <c r="C3368" s="105">
        <v>268.77</v>
      </c>
      <c r="D3368" s="105">
        <v>195</v>
      </c>
      <c r="E3368" s="105">
        <v>0</v>
      </c>
      <c r="F3368" s="105">
        <v>120</v>
      </c>
    </row>
    <row r="3369" spans="1:6" x14ac:dyDescent="0.2">
      <c r="A3369" s="104">
        <v>43606</v>
      </c>
      <c r="B3369" s="1">
        <v>4</v>
      </c>
      <c r="C3369" s="105">
        <v>203.81</v>
      </c>
      <c r="D3369" s="105">
        <v>211</v>
      </c>
      <c r="E3369" s="105">
        <v>0</v>
      </c>
      <c r="F3369" s="105">
        <v>120</v>
      </c>
    </row>
    <row r="3370" spans="1:6" x14ac:dyDescent="0.2">
      <c r="A3370" s="104">
        <v>43606</v>
      </c>
      <c r="B3370" s="1">
        <v>5</v>
      </c>
      <c r="C3370" s="105">
        <v>203.81</v>
      </c>
      <c r="D3370" s="105">
        <v>207</v>
      </c>
      <c r="E3370" s="105">
        <v>0</v>
      </c>
      <c r="F3370" s="105">
        <v>120</v>
      </c>
    </row>
    <row r="3371" spans="1:6" x14ac:dyDescent="0.2">
      <c r="A3371" s="104">
        <v>43606</v>
      </c>
      <c r="B3371" s="1">
        <v>6</v>
      </c>
      <c r="C3371" s="105">
        <v>147.41</v>
      </c>
      <c r="D3371" s="105">
        <v>132</v>
      </c>
      <c r="E3371" s="105">
        <v>17.567</v>
      </c>
      <c r="F3371" s="105">
        <v>120</v>
      </c>
    </row>
    <row r="3372" spans="1:6" x14ac:dyDescent="0.2">
      <c r="A3372" s="104">
        <v>43606</v>
      </c>
      <c r="B3372" s="1">
        <v>7</v>
      </c>
      <c r="C3372" s="105">
        <v>125.91</v>
      </c>
      <c r="D3372" s="105">
        <v>115</v>
      </c>
      <c r="E3372" s="105">
        <v>17.567</v>
      </c>
      <c r="F3372" s="105">
        <v>120</v>
      </c>
    </row>
    <row r="3373" spans="1:6" x14ac:dyDescent="0.2">
      <c r="A3373" s="104">
        <v>43606</v>
      </c>
      <c r="B3373" s="1">
        <v>8</v>
      </c>
      <c r="C3373" s="105">
        <v>125.91</v>
      </c>
      <c r="D3373" s="105">
        <v>109</v>
      </c>
      <c r="E3373" s="105">
        <v>10.695</v>
      </c>
      <c r="F3373" s="105">
        <v>120</v>
      </c>
    </row>
    <row r="3374" spans="1:6" x14ac:dyDescent="0.2">
      <c r="A3374" s="104">
        <v>43606</v>
      </c>
      <c r="B3374" s="1">
        <v>9</v>
      </c>
      <c r="C3374" s="105">
        <v>125.91</v>
      </c>
      <c r="D3374" s="105">
        <v>104</v>
      </c>
      <c r="E3374" s="105">
        <v>10.989000000000001</v>
      </c>
      <c r="F3374" s="105">
        <v>120</v>
      </c>
    </row>
    <row r="3375" spans="1:6" x14ac:dyDescent="0.2">
      <c r="A3375" s="104">
        <v>43606</v>
      </c>
      <c r="B3375" s="1">
        <v>10</v>
      </c>
      <c r="C3375" s="105">
        <v>125.91</v>
      </c>
      <c r="D3375" s="105">
        <v>10</v>
      </c>
      <c r="E3375" s="105">
        <v>10.42</v>
      </c>
      <c r="F3375" s="105">
        <v>120</v>
      </c>
    </row>
    <row r="3376" spans="1:6" x14ac:dyDescent="0.2">
      <c r="A3376" s="104">
        <v>43606</v>
      </c>
      <c r="B3376" s="1">
        <v>11</v>
      </c>
      <c r="C3376" s="105">
        <v>125.91</v>
      </c>
      <c r="D3376" s="105">
        <v>104</v>
      </c>
      <c r="E3376" s="105">
        <v>10.292</v>
      </c>
      <c r="F3376" s="105">
        <v>120</v>
      </c>
    </row>
    <row r="3377" spans="1:6" x14ac:dyDescent="0.2">
      <c r="A3377" s="104">
        <v>43606</v>
      </c>
      <c r="B3377" s="1">
        <v>12</v>
      </c>
      <c r="C3377" s="105">
        <v>125.91</v>
      </c>
      <c r="D3377" s="105">
        <v>109</v>
      </c>
      <c r="E3377" s="105">
        <v>15.057</v>
      </c>
      <c r="F3377" s="105">
        <v>120</v>
      </c>
    </row>
    <row r="3378" spans="1:6" x14ac:dyDescent="0.2">
      <c r="A3378" s="104">
        <v>43606</v>
      </c>
      <c r="B3378" s="1">
        <v>13</v>
      </c>
      <c r="C3378" s="105">
        <v>135.91</v>
      </c>
      <c r="D3378" s="105">
        <v>109</v>
      </c>
      <c r="E3378" s="105">
        <v>15.226000000000001</v>
      </c>
      <c r="F3378" s="105">
        <v>120</v>
      </c>
    </row>
    <row r="3379" spans="1:6" x14ac:dyDescent="0.2">
      <c r="A3379" s="104">
        <v>43606</v>
      </c>
      <c r="B3379" s="1">
        <v>14</v>
      </c>
      <c r="C3379" s="105">
        <v>141.41</v>
      </c>
      <c r="D3379" s="105">
        <v>109</v>
      </c>
      <c r="E3379" s="105">
        <v>14.002000000000001</v>
      </c>
      <c r="F3379" s="105">
        <v>120</v>
      </c>
    </row>
    <row r="3380" spans="1:6" x14ac:dyDescent="0.2">
      <c r="A3380" s="104">
        <v>43606</v>
      </c>
      <c r="B3380" s="1">
        <v>15</v>
      </c>
      <c r="C3380" s="105">
        <v>141.41</v>
      </c>
      <c r="D3380" s="105">
        <v>99</v>
      </c>
      <c r="E3380" s="105">
        <v>14.234999999999999</v>
      </c>
      <c r="F3380" s="105">
        <v>120</v>
      </c>
    </row>
    <row r="3381" spans="1:6" x14ac:dyDescent="0.2">
      <c r="A3381" s="104">
        <v>43606</v>
      </c>
      <c r="B3381" s="1">
        <v>16</v>
      </c>
      <c r="C3381" s="105">
        <v>150.489</v>
      </c>
      <c r="D3381" s="105">
        <v>115</v>
      </c>
      <c r="E3381" s="105">
        <v>10</v>
      </c>
      <c r="F3381" s="105">
        <v>120</v>
      </c>
    </row>
    <row r="3382" spans="1:6" x14ac:dyDescent="0.2">
      <c r="A3382" s="104">
        <v>43606</v>
      </c>
      <c r="B3382" s="1">
        <v>17</v>
      </c>
      <c r="C3382" s="105">
        <v>176.87</v>
      </c>
      <c r="D3382" s="105">
        <v>115</v>
      </c>
      <c r="E3382" s="105">
        <v>10</v>
      </c>
      <c r="F3382" s="105">
        <v>120</v>
      </c>
    </row>
    <row r="3383" spans="1:6" x14ac:dyDescent="0.2">
      <c r="A3383" s="104">
        <v>43606</v>
      </c>
      <c r="B3383" s="1">
        <v>18</v>
      </c>
      <c r="C3383" s="105">
        <v>20.91</v>
      </c>
      <c r="D3383" s="105">
        <v>33</v>
      </c>
      <c r="E3383" s="105">
        <v>0</v>
      </c>
      <c r="F3383" s="105">
        <v>120</v>
      </c>
    </row>
    <row r="3384" spans="1:6" x14ac:dyDescent="0.2">
      <c r="A3384" s="104">
        <v>43606</v>
      </c>
      <c r="B3384" s="1">
        <v>19</v>
      </c>
      <c r="C3384" s="105">
        <v>20.91</v>
      </c>
      <c r="D3384" s="105">
        <v>33</v>
      </c>
      <c r="E3384" s="105">
        <v>0</v>
      </c>
      <c r="F3384" s="105">
        <v>120</v>
      </c>
    </row>
    <row r="3385" spans="1:6" x14ac:dyDescent="0.2">
      <c r="A3385" s="104">
        <v>43606</v>
      </c>
      <c r="B3385" s="1">
        <v>20</v>
      </c>
      <c r="C3385" s="105">
        <v>20.91</v>
      </c>
      <c r="D3385" s="105">
        <v>33</v>
      </c>
      <c r="E3385" s="105">
        <v>0</v>
      </c>
      <c r="F3385" s="105">
        <v>120</v>
      </c>
    </row>
    <row r="3386" spans="1:6" x14ac:dyDescent="0.2">
      <c r="A3386" s="104">
        <v>43606</v>
      </c>
      <c r="B3386" s="1">
        <v>21</v>
      </c>
      <c r="C3386" s="105">
        <v>42.91</v>
      </c>
      <c r="D3386" s="105">
        <v>33</v>
      </c>
      <c r="E3386" s="105">
        <v>0</v>
      </c>
      <c r="F3386" s="105">
        <v>120</v>
      </c>
    </row>
    <row r="3387" spans="1:6" x14ac:dyDescent="0.2">
      <c r="A3387" s="104">
        <v>43606</v>
      </c>
      <c r="B3387" s="1">
        <v>22</v>
      </c>
      <c r="C3387" s="105">
        <v>233.54300000000001</v>
      </c>
      <c r="D3387" s="105">
        <v>191</v>
      </c>
      <c r="E3387" s="105">
        <v>0</v>
      </c>
      <c r="F3387" s="105">
        <v>120</v>
      </c>
    </row>
    <row r="3388" spans="1:6" x14ac:dyDescent="0.2">
      <c r="A3388" s="104">
        <v>43606</v>
      </c>
      <c r="B3388" s="1">
        <v>23</v>
      </c>
      <c r="C3388" s="105">
        <v>270.81</v>
      </c>
      <c r="D3388" s="105">
        <v>211</v>
      </c>
      <c r="E3388" s="105">
        <v>0</v>
      </c>
      <c r="F3388" s="105">
        <v>120</v>
      </c>
    </row>
    <row r="3389" spans="1:6" x14ac:dyDescent="0.2">
      <c r="A3389" s="104">
        <v>43607</v>
      </c>
      <c r="B3389" s="1">
        <v>0</v>
      </c>
      <c r="C3389" s="105">
        <v>225.26</v>
      </c>
      <c r="D3389" s="105">
        <v>223</v>
      </c>
      <c r="E3389" s="105">
        <v>0</v>
      </c>
      <c r="F3389" s="105">
        <v>180</v>
      </c>
    </row>
    <row r="3390" spans="1:6" x14ac:dyDescent="0.2">
      <c r="A3390" s="104">
        <v>43607</v>
      </c>
      <c r="B3390" s="1">
        <v>1</v>
      </c>
      <c r="C3390" s="105">
        <v>225.26</v>
      </c>
      <c r="D3390" s="105">
        <v>223</v>
      </c>
      <c r="E3390" s="105">
        <v>0</v>
      </c>
      <c r="F3390" s="105">
        <v>220</v>
      </c>
    </row>
    <row r="3391" spans="1:6" x14ac:dyDescent="0.2">
      <c r="A3391" s="104">
        <v>43607</v>
      </c>
      <c r="B3391" s="1">
        <v>2</v>
      </c>
      <c r="C3391" s="105">
        <v>225.26</v>
      </c>
      <c r="D3391" s="105">
        <v>223</v>
      </c>
      <c r="E3391" s="105">
        <v>0</v>
      </c>
      <c r="F3391" s="105">
        <v>220</v>
      </c>
    </row>
    <row r="3392" spans="1:6" x14ac:dyDescent="0.2">
      <c r="A3392" s="104">
        <v>43607</v>
      </c>
      <c r="B3392" s="1">
        <v>3</v>
      </c>
      <c r="C3392" s="105">
        <v>225.26</v>
      </c>
      <c r="D3392" s="105">
        <v>223</v>
      </c>
      <c r="E3392" s="105">
        <v>0</v>
      </c>
      <c r="F3392" s="105">
        <v>240</v>
      </c>
    </row>
    <row r="3393" spans="1:6" x14ac:dyDescent="0.2">
      <c r="A3393" s="104">
        <v>43607</v>
      </c>
      <c r="B3393" s="1">
        <v>4</v>
      </c>
      <c r="C3393" s="105">
        <v>224.3</v>
      </c>
      <c r="D3393" s="105">
        <v>223</v>
      </c>
      <c r="E3393" s="105">
        <v>0</v>
      </c>
      <c r="F3393" s="105">
        <v>240</v>
      </c>
    </row>
    <row r="3394" spans="1:6" x14ac:dyDescent="0.2">
      <c r="A3394" s="104">
        <v>43607</v>
      </c>
      <c r="B3394" s="1">
        <v>5</v>
      </c>
      <c r="C3394" s="105">
        <v>211.3</v>
      </c>
      <c r="D3394" s="105">
        <v>223</v>
      </c>
      <c r="E3394" s="105">
        <v>0</v>
      </c>
      <c r="F3394" s="105">
        <v>180</v>
      </c>
    </row>
    <row r="3395" spans="1:6" x14ac:dyDescent="0.2">
      <c r="A3395" s="104">
        <v>43607</v>
      </c>
      <c r="B3395" s="1">
        <v>6</v>
      </c>
      <c r="C3395" s="105">
        <v>169.9</v>
      </c>
      <c r="D3395" s="105">
        <v>240</v>
      </c>
      <c r="E3395" s="105">
        <v>0</v>
      </c>
      <c r="F3395" s="105">
        <v>120</v>
      </c>
    </row>
    <row r="3396" spans="1:6" x14ac:dyDescent="0.2">
      <c r="A3396" s="104">
        <v>43607</v>
      </c>
      <c r="B3396" s="1">
        <v>7</v>
      </c>
      <c r="C3396" s="105">
        <v>170.4</v>
      </c>
      <c r="D3396" s="105">
        <v>233</v>
      </c>
      <c r="E3396" s="105">
        <v>0</v>
      </c>
      <c r="F3396" s="105">
        <v>120</v>
      </c>
    </row>
    <row r="3397" spans="1:6" x14ac:dyDescent="0.2">
      <c r="A3397" s="104">
        <v>43607</v>
      </c>
      <c r="B3397" s="1">
        <v>8</v>
      </c>
      <c r="C3397" s="105">
        <v>170.4</v>
      </c>
      <c r="D3397" s="105">
        <v>0</v>
      </c>
      <c r="E3397" s="105">
        <v>0</v>
      </c>
      <c r="F3397" s="105">
        <v>135</v>
      </c>
    </row>
    <row r="3398" spans="1:6" x14ac:dyDescent="0.2">
      <c r="A3398" s="104">
        <v>43607</v>
      </c>
      <c r="B3398" s="1">
        <v>9</v>
      </c>
      <c r="C3398" s="105">
        <v>173.4</v>
      </c>
      <c r="D3398" s="105">
        <v>0</v>
      </c>
      <c r="E3398" s="105">
        <v>0</v>
      </c>
      <c r="F3398" s="105">
        <v>120</v>
      </c>
    </row>
    <row r="3399" spans="1:6" x14ac:dyDescent="0.2">
      <c r="A3399" s="104">
        <v>43607</v>
      </c>
      <c r="B3399" s="1">
        <v>10</v>
      </c>
      <c r="C3399" s="105">
        <v>173.4</v>
      </c>
      <c r="D3399" s="105">
        <v>157</v>
      </c>
      <c r="E3399" s="105">
        <v>0</v>
      </c>
      <c r="F3399" s="105">
        <v>120</v>
      </c>
    </row>
    <row r="3400" spans="1:6" x14ac:dyDescent="0.2">
      <c r="A3400" s="104">
        <v>43607</v>
      </c>
      <c r="B3400" s="1">
        <v>11</v>
      </c>
      <c r="C3400" s="105">
        <v>173.4</v>
      </c>
      <c r="D3400" s="105">
        <v>157</v>
      </c>
      <c r="E3400" s="105">
        <v>0</v>
      </c>
      <c r="F3400" s="105">
        <v>120</v>
      </c>
    </row>
    <row r="3401" spans="1:6" x14ac:dyDescent="0.2">
      <c r="A3401" s="104">
        <v>43607</v>
      </c>
      <c r="B3401" s="1">
        <v>12</v>
      </c>
      <c r="C3401" s="105">
        <v>173.4</v>
      </c>
      <c r="D3401" s="105">
        <v>127</v>
      </c>
      <c r="E3401" s="105">
        <v>0</v>
      </c>
      <c r="F3401" s="105">
        <v>120</v>
      </c>
    </row>
    <row r="3402" spans="1:6" x14ac:dyDescent="0.2">
      <c r="A3402" s="104">
        <v>43607</v>
      </c>
      <c r="B3402" s="1">
        <v>13</v>
      </c>
      <c r="C3402" s="105">
        <v>183.4</v>
      </c>
      <c r="D3402" s="105">
        <v>147</v>
      </c>
      <c r="E3402" s="105">
        <v>0</v>
      </c>
      <c r="F3402" s="105">
        <v>120</v>
      </c>
    </row>
    <row r="3403" spans="1:6" x14ac:dyDescent="0.2">
      <c r="A3403" s="104">
        <v>43607</v>
      </c>
      <c r="B3403" s="1">
        <v>14</v>
      </c>
      <c r="C3403" s="105">
        <v>209.9</v>
      </c>
      <c r="D3403" s="105">
        <v>117</v>
      </c>
      <c r="E3403" s="105">
        <v>0</v>
      </c>
      <c r="F3403" s="105">
        <v>120</v>
      </c>
    </row>
    <row r="3404" spans="1:6" x14ac:dyDescent="0.2">
      <c r="A3404" s="104">
        <v>43607</v>
      </c>
      <c r="B3404" s="1">
        <v>15</v>
      </c>
      <c r="C3404" s="105">
        <v>206.08699999999999</v>
      </c>
      <c r="D3404" s="105">
        <v>106</v>
      </c>
      <c r="E3404" s="105">
        <v>0</v>
      </c>
      <c r="F3404" s="105">
        <v>120</v>
      </c>
    </row>
    <row r="3405" spans="1:6" x14ac:dyDescent="0.2">
      <c r="A3405" s="104">
        <v>43607</v>
      </c>
      <c r="B3405" s="1">
        <v>16</v>
      </c>
      <c r="C3405" s="105">
        <v>181.4</v>
      </c>
      <c r="D3405" s="105">
        <v>229</v>
      </c>
      <c r="E3405" s="105">
        <v>0</v>
      </c>
      <c r="F3405" s="105">
        <v>160</v>
      </c>
    </row>
    <row r="3406" spans="1:6" x14ac:dyDescent="0.2">
      <c r="A3406" s="104">
        <v>43607</v>
      </c>
      <c r="B3406" s="1">
        <v>17</v>
      </c>
      <c r="C3406" s="105">
        <v>157.36000000000001</v>
      </c>
      <c r="D3406" s="105">
        <v>221</v>
      </c>
      <c r="E3406" s="105">
        <v>0</v>
      </c>
      <c r="F3406" s="105">
        <v>120</v>
      </c>
    </row>
    <row r="3407" spans="1:6" x14ac:dyDescent="0.2">
      <c r="A3407" s="104">
        <v>43607</v>
      </c>
      <c r="B3407" s="1">
        <v>18</v>
      </c>
      <c r="C3407" s="105">
        <v>85.91</v>
      </c>
      <c r="D3407" s="105">
        <v>28</v>
      </c>
      <c r="E3407" s="105">
        <v>0</v>
      </c>
      <c r="F3407" s="105">
        <v>120</v>
      </c>
    </row>
    <row r="3408" spans="1:6" x14ac:dyDescent="0.2">
      <c r="A3408" s="104">
        <v>43607</v>
      </c>
      <c r="B3408" s="1">
        <v>19</v>
      </c>
      <c r="C3408" s="105">
        <v>85.91</v>
      </c>
      <c r="D3408" s="105">
        <v>0</v>
      </c>
      <c r="E3408" s="105">
        <v>0</v>
      </c>
      <c r="F3408" s="105">
        <v>120</v>
      </c>
    </row>
    <row r="3409" spans="1:6" x14ac:dyDescent="0.2">
      <c r="A3409" s="104">
        <v>43607</v>
      </c>
      <c r="B3409" s="1">
        <v>20</v>
      </c>
      <c r="C3409" s="105">
        <v>85.91</v>
      </c>
      <c r="D3409" s="105">
        <v>0</v>
      </c>
      <c r="E3409" s="105">
        <v>0</v>
      </c>
      <c r="F3409" s="105">
        <v>120</v>
      </c>
    </row>
    <row r="3410" spans="1:6" x14ac:dyDescent="0.2">
      <c r="A3410" s="104">
        <v>43607</v>
      </c>
      <c r="B3410" s="1">
        <v>21</v>
      </c>
      <c r="C3410" s="105">
        <v>107.91</v>
      </c>
      <c r="D3410" s="105">
        <v>0</v>
      </c>
      <c r="E3410" s="105">
        <v>0</v>
      </c>
      <c r="F3410" s="105">
        <v>120</v>
      </c>
    </row>
    <row r="3411" spans="1:6" x14ac:dyDescent="0.2">
      <c r="A3411" s="104">
        <v>43607</v>
      </c>
      <c r="B3411" s="1">
        <v>22</v>
      </c>
      <c r="C3411" s="105">
        <v>212.3</v>
      </c>
      <c r="D3411" s="105">
        <v>240</v>
      </c>
      <c r="E3411" s="105">
        <v>0</v>
      </c>
      <c r="F3411" s="105">
        <v>180</v>
      </c>
    </row>
    <row r="3412" spans="1:6" x14ac:dyDescent="0.2">
      <c r="A3412" s="104">
        <v>43607</v>
      </c>
      <c r="B3412" s="1">
        <v>23</v>
      </c>
      <c r="C3412" s="105">
        <v>214.17</v>
      </c>
      <c r="D3412" s="105">
        <v>240</v>
      </c>
      <c r="E3412" s="105">
        <v>0</v>
      </c>
      <c r="F3412" s="105">
        <v>240</v>
      </c>
    </row>
    <row r="3413" spans="1:6" x14ac:dyDescent="0.2">
      <c r="A3413" s="104">
        <v>43608</v>
      </c>
      <c r="B3413" s="1">
        <v>0</v>
      </c>
      <c r="C3413" s="105">
        <v>270.77999999999997</v>
      </c>
      <c r="D3413" s="105">
        <v>240</v>
      </c>
      <c r="E3413" s="105">
        <v>0</v>
      </c>
      <c r="F3413" s="105">
        <v>120</v>
      </c>
    </row>
    <row r="3414" spans="1:6" x14ac:dyDescent="0.2">
      <c r="A3414" s="104">
        <v>43608</v>
      </c>
      <c r="B3414" s="1">
        <v>1</v>
      </c>
      <c r="C3414" s="105">
        <v>224.029</v>
      </c>
      <c r="D3414" s="105">
        <v>240</v>
      </c>
      <c r="E3414" s="105">
        <v>0</v>
      </c>
      <c r="F3414" s="105">
        <v>120</v>
      </c>
    </row>
    <row r="3415" spans="1:6" x14ac:dyDescent="0.2">
      <c r="A3415" s="104">
        <v>43608</v>
      </c>
      <c r="B3415" s="1">
        <v>2</v>
      </c>
      <c r="C3415" s="105">
        <v>224.18600000000001</v>
      </c>
      <c r="D3415" s="105">
        <v>240</v>
      </c>
      <c r="E3415" s="105">
        <v>0</v>
      </c>
      <c r="F3415" s="105">
        <v>120</v>
      </c>
    </row>
    <row r="3416" spans="1:6" x14ac:dyDescent="0.2">
      <c r="A3416" s="104">
        <v>43608</v>
      </c>
      <c r="B3416" s="1">
        <v>3</v>
      </c>
      <c r="C3416" s="105">
        <v>224.30500000000001</v>
      </c>
      <c r="D3416" s="105">
        <v>240</v>
      </c>
      <c r="E3416" s="105">
        <v>0</v>
      </c>
      <c r="F3416" s="105">
        <v>120</v>
      </c>
    </row>
    <row r="3417" spans="1:6" x14ac:dyDescent="0.2">
      <c r="A3417" s="104">
        <v>43608</v>
      </c>
      <c r="B3417" s="1">
        <v>4</v>
      </c>
      <c r="C3417" s="105">
        <v>209.3</v>
      </c>
      <c r="D3417" s="105">
        <v>203</v>
      </c>
      <c r="E3417" s="105">
        <v>0</v>
      </c>
      <c r="F3417" s="105">
        <v>120</v>
      </c>
    </row>
    <row r="3418" spans="1:6" x14ac:dyDescent="0.2">
      <c r="A3418" s="104">
        <v>43608</v>
      </c>
      <c r="B3418" s="1">
        <v>5</v>
      </c>
      <c r="C3418" s="105">
        <v>210.23699999999999</v>
      </c>
      <c r="D3418" s="105">
        <v>240</v>
      </c>
      <c r="E3418" s="105">
        <v>0</v>
      </c>
      <c r="F3418" s="105">
        <v>120</v>
      </c>
    </row>
    <row r="3419" spans="1:6" x14ac:dyDescent="0.2">
      <c r="A3419" s="104">
        <v>43608</v>
      </c>
      <c r="B3419" s="1">
        <v>6</v>
      </c>
      <c r="C3419" s="105">
        <v>168.81</v>
      </c>
      <c r="D3419" s="105">
        <v>111</v>
      </c>
      <c r="E3419" s="105">
        <v>5.0010000000000003</v>
      </c>
      <c r="F3419" s="105">
        <v>120</v>
      </c>
    </row>
    <row r="3420" spans="1:6" x14ac:dyDescent="0.2">
      <c r="A3420" s="104">
        <v>43608</v>
      </c>
      <c r="B3420" s="1">
        <v>7</v>
      </c>
      <c r="C3420" s="105">
        <v>181.31</v>
      </c>
      <c r="D3420" s="105">
        <v>154</v>
      </c>
      <c r="E3420" s="105">
        <v>18.317</v>
      </c>
      <c r="F3420" s="105">
        <v>120</v>
      </c>
    </row>
    <row r="3421" spans="1:6" x14ac:dyDescent="0.2">
      <c r="A3421" s="104">
        <v>43608</v>
      </c>
      <c r="B3421" s="1">
        <v>8</v>
      </c>
      <c r="C3421" s="105">
        <v>172.4</v>
      </c>
      <c r="D3421" s="105">
        <v>125</v>
      </c>
      <c r="E3421" s="105">
        <v>0</v>
      </c>
      <c r="F3421" s="105">
        <v>120</v>
      </c>
    </row>
    <row r="3422" spans="1:6" x14ac:dyDescent="0.2">
      <c r="A3422" s="104">
        <v>43608</v>
      </c>
      <c r="B3422" s="1">
        <v>9</v>
      </c>
      <c r="C3422" s="105">
        <v>146.4</v>
      </c>
      <c r="D3422" s="105">
        <v>157</v>
      </c>
      <c r="E3422" s="105">
        <v>0</v>
      </c>
      <c r="F3422" s="105">
        <v>120</v>
      </c>
    </row>
    <row r="3423" spans="1:6" x14ac:dyDescent="0.2">
      <c r="A3423" s="104">
        <v>43608</v>
      </c>
      <c r="B3423" s="1">
        <v>10</v>
      </c>
      <c r="C3423" s="105">
        <v>146.4</v>
      </c>
      <c r="D3423" s="105">
        <v>85</v>
      </c>
      <c r="E3423" s="105">
        <v>0</v>
      </c>
      <c r="F3423" s="105">
        <v>120</v>
      </c>
    </row>
    <row r="3424" spans="1:6" x14ac:dyDescent="0.2">
      <c r="A3424" s="104">
        <v>43608</v>
      </c>
      <c r="B3424" s="1">
        <v>11</v>
      </c>
      <c r="C3424" s="105">
        <v>146.4</v>
      </c>
      <c r="D3424" s="105">
        <v>67</v>
      </c>
      <c r="E3424" s="105">
        <v>0</v>
      </c>
      <c r="F3424" s="105">
        <v>120</v>
      </c>
    </row>
    <row r="3425" spans="1:6" x14ac:dyDescent="0.2">
      <c r="A3425" s="104">
        <v>43608</v>
      </c>
      <c r="B3425" s="1">
        <v>12</v>
      </c>
      <c r="C3425" s="105">
        <v>146.4</v>
      </c>
      <c r="D3425" s="105">
        <v>95</v>
      </c>
      <c r="E3425" s="105">
        <v>0</v>
      </c>
      <c r="F3425" s="105">
        <v>120</v>
      </c>
    </row>
    <row r="3426" spans="1:6" x14ac:dyDescent="0.2">
      <c r="A3426" s="104">
        <v>43608</v>
      </c>
      <c r="B3426" s="1">
        <v>13</v>
      </c>
      <c r="C3426" s="105">
        <v>146.4</v>
      </c>
      <c r="D3426" s="105">
        <v>42</v>
      </c>
      <c r="E3426" s="105">
        <v>0</v>
      </c>
      <c r="F3426" s="105">
        <v>120</v>
      </c>
    </row>
    <row r="3427" spans="1:6" x14ac:dyDescent="0.2">
      <c r="A3427" s="104">
        <v>43608</v>
      </c>
      <c r="B3427" s="1">
        <v>14</v>
      </c>
      <c r="C3427" s="105">
        <v>161.9</v>
      </c>
      <c r="D3427" s="105">
        <v>12</v>
      </c>
      <c r="E3427" s="105">
        <v>0</v>
      </c>
      <c r="F3427" s="105">
        <v>120</v>
      </c>
    </row>
    <row r="3428" spans="1:6" x14ac:dyDescent="0.2">
      <c r="A3428" s="104">
        <v>43608</v>
      </c>
      <c r="B3428" s="1">
        <v>15</v>
      </c>
      <c r="C3428" s="105">
        <v>161.9</v>
      </c>
      <c r="D3428" s="105">
        <v>76</v>
      </c>
      <c r="E3428" s="105">
        <v>0</v>
      </c>
      <c r="F3428" s="105">
        <v>120</v>
      </c>
    </row>
    <row r="3429" spans="1:6" x14ac:dyDescent="0.2">
      <c r="A3429" s="104">
        <v>43608</v>
      </c>
      <c r="B3429" s="1">
        <v>16</v>
      </c>
      <c r="C3429" s="105">
        <v>200.4</v>
      </c>
      <c r="D3429" s="105">
        <v>0</v>
      </c>
      <c r="E3429" s="105">
        <v>0</v>
      </c>
      <c r="F3429" s="105">
        <v>120</v>
      </c>
    </row>
    <row r="3430" spans="1:6" x14ac:dyDescent="0.2">
      <c r="A3430" s="104">
        <v>43608</v>
      </c>
      <c r="B3430" s="1">
        <v>17</v>
      </c>
      <c r="C3430" s="105">
        <v>185.96899999999999</v>
      </c>
      <c r="D3430" s="105">
        <v>79</v>
      </c>
      <c r="E3430" s="105">
        <v>0</v>
      </c>
      <c r="F3430" s="105">
        <v>120</v>
      </c>
    </row>
    <row r="3431" spans="1:6" x14ac:dyDescent="0.2">
      <c r="A3431" s="104">
        <v>43608</v>
      </c>
      <c r="B3431" s="1">
        <v>18</v>
      </c>
      <c r="C3431" s="105">
        <v>95.91</v>
      </c>
      <c r="D3431" s="105">
        <v>0</v>
      </c>
      <c r="E3431" s="105">
        <v>0</v>
      </c>
      <c r="F3431" s="105">
        <v>120</v>
      </c>
    </row>
    <row r="3432" spans="1:6" x14ac:dyDescent="0.2">
      <c r="A3432" s="104">
        <v>43608</v>
      </c>
      <c r="B3432" s="1">
        <v>19</v>
      </c>
      <c r="C3432" s="105">
        <v>95.91</v>
      </c>
      <c r="D3432" s="105">
        <v>0</v>
      </c>
      <c r="E3432" s="105">
        <v>0</v>
      </c>
      <c r="F3432" s="105">
        <v>120</v>
      </c>
    </row>
    <row r="3433" spans="1:6" x14ac:dyDescent="0.2">
      <c r="A3433" s="104">
        <v>43608</v>
      </c>
      <c r="B3433" s="1">
        <v>20</v>
      </c>
      <c r="C3433" s="105">
        <v>95.91</v>
      </c>
      <c r="D3433" s="105">
        <v>6</v>
      </c>
      <c r="E3433" s="105">
        <v>0</v>
      </c>
      <c r="F3433" s="105">
        <v>120</v>
      </c>
    </row>
    <row r="3434" spans="1:6" x14ac:dyDescent="0.2">
      <c r="A3434" s="104">
        <v>43608</v>
      </c>
      <c r="B3434" s="1">
        <v>21</v>
      </c>
      <c r="C3434" s="105">
        <v>117.91</v>
      </c>
      <c r="D3434" s="105">
        <v>33</v>
      </c>
      <c r="E3434" s="105">
        <v>0</v>
      </c>
      <c r="F3434" s="105">
        <v>120</v>
      </c>
    </row>
    <row r="3435" spans="1:6" x14ac:dyDescent="0.2">
      <c r="A3435" s="104">
        <v>43608</v>
      </c>
      <c r="B3435" s="1">
        <v>22</v>
      </c>
      <c r="C3435" s="105">
        <v>215.60900000000001</v>
      </c>
      <c r="D3435" s="105">
        <v>240</v>
      </c>
      <c r="E3435" s="105">
        <v>0</v>
      </c>
      <c r="F3435" s="105">
        <v>120</v>
      </c>
    </row>
    <row r="3436" spans="1:6" x14ac:dyDescent="0.2">
      <c r="A3436" s="104">
        <v>43608</v>
      </c>
      <c r="B3436" s="1">
        <v>23</v>
      </c>
      <c r="C3436" s="105">
        <v>214.73</v>
      </c>
      <c r="D3436" s="105">
        <v>220</v>
      </c>
      <c r="E3436" s="105">
        <v>0</v>
      </c>
      <c r="F3436" s="105">
        <v>120</v>
      </c>
    </row>
    <row r="3437" spans="1:6" x14ac:dyDescent="0.2">
      <c r="A3437" s="104">
        <v>43609</v>
      </c>
      <c r="B3437" s="1">
        <v>0</v>
      </c>
      <c r="C3437" s="105">
        <v>244.3</v>
      </c>
      <c r="D3437" s="105">
        <v>240</v>
      </c>
      <c r="E3437" s="105">
        <v>0</v>
      </c>
      <c r="F3437" s="105">
        <v>180</v>
      </c>
    </row>
    <row r="3438" spans="1:6" x14ac:dyDescent="0.2">
      <c r="A3438" s="104">
        <v>43609</v>
      </c>
      <c r="B3438" s="1">
        <v>1</v>
      </c>
      <c r="C3438" s="105">
        <v>219.3</v>
      </c>
      <c r="D3438" s="105">
        <v>240</v>
      </c>
      <c r="E3438" s="105">
        <v>0</v>
      </c>
      <c r="F3438" s="105">
        <v>240</v>
      </c>
    </row>
    <row r="3439" spans="1:6" x14ac:dyDescent="0.2">
      <c r="A3439" s="104">
        <v>43609</v>
      </c>
      <c r="B3439" s="1">
        <v>2</v>
      </c>
      <c r="C3439" s="105">
        <v>199.3</v>
      </c>
      <c r="D3439" s="105">
        <v>240</v>
      </c>
      <c r="E3439" s="105">
        <v>0</v>
      </c>
      <c r="F3439" s="105">
        <v>240</v>
      </c>
    </row>
    <row r="3440" spans="1:6" x14ac:dyDescent="0.2">
      <c r="A3440" s="104">
        <v>43609</v>
      </c>
      <c r="B3440" s="1">
        <v>3</v>
      </c>
      <c r="C3440" s="105">
        <v>219.3</v>
      </c>
      <c r="D3440" s="105">
        <v>240</v>
      </c>
      <c r="E3440" s="105">
        <v>0</v>
      </c>
      <c r="F3440" s="105">
        <v>240</v>
      </c>
    </row>
    <row r="3441" spans="1:6" x14ac:dyDescent="0.2">
      <c r="A3441" s="104">
        <v>43609</v>
      </c>
      <c r="B3441" s="1">
        <v>4</v>
      </c>
      <c r="C3441" s="105">
        <v>229.3</v>
      </c>
      <c r="D3441" s="105">
        <v>176</v>
      </c>
      <c r="E3441" s="105">
        <v>0</v>
      </c>
      <c r="F3441" s="105">
        <v>240</v>
      </c>
    </row>
    <row r="3442" spans="1:6" x14ac:dyDescent="0.2">
      <c r="A3442" s="104">
        <v>43609</v>
      </c>
      <c r="B3442" s="1">
        <v>5</v>
      </c>
      <c r="C3442" s="105">
        <v>221.3</v>
      </c>
      <c r="D3442" s="105">
        <v>223</v>
      </c>
      <c r="E3442" s="105">
        <v>0</v>
      </c>
      <c r="F3442" s="105">
        <v>240</v>
      </c>
    </row>
    <row r="3443" spans="1:6" x14ac:dyDescent="0.2">
      <c r="A3443" s="104">
        <v>43609</v>
      </c>
      <c r="B3443" s="1">
        <v>6</v>
      </c>
      <c r="C3443" s="105">
        <v>169.9</v>
      </c>
      <c r="D3443" s="105">
        <v>95</v>
      </c>
      <c r="E3443" s="105">
        <v>0</v>
      </c>
      <c r="F3443" s="105">
        <v>240</v>
      </c>
    </row>
    <row r="3444" spans="1:6" x14ac:dyDescent="0.2">
      <c r="A3444" s="104">
        <v>43609</v>
      </c>
      <c r="B3444" s="1">
        <v>7</v>
      </c>
      <c r="C3444" s="105">
        <v>20</v>
      </c>
      <c r="D3444" s="105">
        <v>0</v>
      </c>
      <c r="E3444" s="105">
        <v>20.936</v>
      </c>
      <c r="F3444" s="105">
        <v>240</v>
      </c>
    </row>
    <row r="3445" spans="1:6" x14ac:dyDescent="0.2">
      <c r="A3445" s="104">
        <v>43609</v>
      </c>
      <c r="B3445" s="1">
        <v>8</v>
      </c>
      <c r="C3445" s="105">
        <v>14.981999999999999</v>
      </c>
      <c r="D3445" s="105">
        <v>10</v>
      </c>
      <c r="E3445" s="105">
        <v>15.993</v>
      </c>
      <c r="F3445" s="105">
        <v>240</v>
      </c>
    </row>
    <row r="3446" spans="1:6" x14ac:dyDescent="0.2">
      <c r="A3446" s="104">
        <v>43609</v>
      </c>
      <c r="B3446" s="1">
        <v>9</v>
      </c>
      <c r="C3446" s="105">
        <v>13.436</v>
      </c>
      <c r="D3446" s="105">
        <v>10</v>
      </c>
      <c r="E3446" s="105">
        <v>14.489000000000001</v>
      </c>
      <c r="F3446" s="105">
        <v>240</v>
      </c>
    </row>
    <row r="3447" spans="1:6" x14ac:dyDescent="0.2">
      <c r="A3447" s="104">
        <v>43609</v>
      </c>
      <c r="B3447" s="1">
        <v>10</v>
      </c>
      <c r="C3447" s="105">
        <v>13.422000000000001</v>
      </c>
      <c r="D3447" s="105">
        <v>0</v>
      </c>
      <c r="E3447" s="105">
        <v>14.489000000000001</v>
      </c>
      <c r="F3447" s="105">
        <v>240</v>
      </c>
    </row>
    <row r="3448" spans="1:6" x14ac:dyDescent="0.2">
      <c r="A3448" s="104">
        <v>43609</v>
      </c>
      <c r="B3448" s="1">
        <v>11</v>
      </c>
      <c r="C3448" s="105">
        <v>13.36</v>
      </c>
      <c r="D3448" s="105">
        <v>0</v>
      </c>
      <c r="E3448" s="105">
        <v>14.489000000000001</v>
      </c>
      <c r="F3448" s="105">
        <v>240</v>
      </c>
    </row>
    <row r="3449" spans="1:6" x14ac:dyDescent="0.2">
      <c r="A3449" s="104">
        <v>43609</v>
      </c>
      <c r="B3449" s="1">
        <v>12</v>
      </c>
      <c r="C3449" s="105">
        <v>183.4</v>
      </c>
      <c r="D3449" s="105">
        <v>25</v>
      </c>
      <c r="E3449" s="105">
        <v>0</v>
      </c>
      <c r="F3449" s="105">
        <v>215</v>
      </c>
    </row>
    <row r="3450" spans="1:6" x14ac:dyDescent="0.2">
      <c r="A3450" s="104">
        <v>43609</v>
      </c>
      <c r="B3450" s="1">
        <v>13</v>
      </c>
      <c r="C3450" s="105">
        <v>156.4</v>
      </c>
      <c r="D3450" s="105">
        <v>56</v>
      </c>
      <c r="E3450" s="105">
        <v>0</v>
      </c>
      <c r="F3450" s="105">
        <v>235</v>
      </c>
    </row>
    <row r="3451" spans="1:6" x14ac:dyDescent="0.2">
      <c r="A3451" s="104">
        <v>43609</v>
      </c>
      <c r="B3451" s="1">
        <v>14</v>
      </c>
      <c r="C3451" s="105">
        <v>161.9</v>
      </c>
      <c r="D3451" s="105">
        <v>10</v>
      </c>
      <c r="E3451" s="105">
        <v>0</v>
      </c>
      <c r="F3451" s="105">
        <v>190</v>
      </c>
    </row>
    <row r="3452" spans="1:6" x14ac:dyDescent="0.2">
      <c r="A3452" s="104">
        <v>43609</v>
      </c>
      <c r="B3452" s="1">
        <v>15</v>
      </c>
      <c r="C3452" s="105">
        <v>179.9</v>
      </c>
      <c r="D3452" s="105">
        <v>89</v>
      </c>
      <c r="E3452" s="105">
        <v>0</v>
      </c>
      <c r="F3452" s="105">
        <v>240</v>
      </c>
    </row>
    <row r="3453" spans="1:6" x14ac:dyDescent="0.2">
      <c r="A3453" s="104">
        <v>43609</v>
      </c>
      <c r="B3453" s="1">
        <v>16</v>
      </c>
      <c r="C3453" s="105">
        <v>181.4</v>
      </c>
      <c r="D3453" s="105">
        <v>10</v>
      </c>
      <c r="E3453" s="105">
        <v>0</v>
      </c>
      <c r="F3453" s="105">
        <v>195</v>
      </c>
    </row>
    <row r="3454" spans="1:6" x14ac:dyDescent="0.2">
      <c r="A3454" s="104">
        <v>43609</v>
      </c>
      <c r="B3454" s="1">
        <v>17</v>
      </c>
      <c r="C3454" s="105">
        <v>156.4</v>
      </c>
      <c r="D3454" s="105">
        <v>89</v>
      </c>
      <c r="E3454" s="105">
        <v>0</v>
      </c>
      <c r="F3454" s="105">
        <v>240</v>
      </c>
    </row>
    <row r="3455" spans="1:6" x14ac:dyDescent="0.2">
      <c r="A3455" s="104">
        <v>43609</v>
      </c>
      <c r="B3455" s="1">
        <v>18</v>
      </c>
      <c r="C3455" s="105">
        <v>0</v>
      </c>
      <c r="D3455" s="105">
        <v>0</v>
      </c>
      <c r="E3455" s="105">
        <v>0</v>
      </c>
      <c r="F3455" s="105">
        <v>240</v>
      </c>
    </row>
    <row r="3456" spans="1:6" x14ac:dyDescent="0.2">
      <c r="A3456" s="104">
        <v>43609</v>
      </c>
      <c r="B3456" s="1">
        <v>19</v>
      </c>
      <c r="C3456" s="105">
        <v>0</v>
      </c>
      <c r="D3456" s="105">
        <v>0</v>
      </c>
      <c r="E3456" s="105">
        <v>0</v>
      </c>
      <c r="F3456" s="105">
        <v>240</v>
      </c>
    </row>
    <row r="3457" spans="1:6" x14ac:dyDescent="0.2">
      <c r="A3457" s="104">
        <v>43609</v>
      </c>
      <c r="B3457" s="1">
        <v>20</v>
      </c>
      <c r="C3457" s="105">
        <v>0</v>
      </c>
      <c r="D3457" s="105">
        <v>0</v>
      </c>
      <c r="E3457" s="105">
        <v>0</v>
      </c>
      <c r="F3457" s="105">
        <v>240</v>
      </c>
    </row>
    <row r="3458" spans="1:6" x14ac:dyDescent="0.2">
      <c r="A3458" s="104">
        <v>43609</v>
      </c>
      <c r="B3458" s="1">
        <v>21</v>
      </c>
      <c r="C3458" s="105">
        <v>0</v>
      </c>
      <c r="D3458" s="105">
        <v>0</v>
      </c>
      <c r="E3458" s="105">
        <v>0</v>
      </c>
      <c r="F3458" s="105">
        <v>240</v>
      </c>
    </row>
    <row r="3459" spans="1:6" x14ac:dyDescent="0.2">
      <c r="A3459" s="104">
        <v>43609</v>
      </c>
      <c r="B3459" s="1">
        <v>22</v>
      </c>
      <c r="C3459" s="105">
        <v>239.05</v>
      </c>
      <c r="D3459" s="105">
        <v>240</v>
      </c>
      <c r="E3459" s="105">
        <v>0</v>
      </c>
      <c r="F3459" s="105">
        <v>240</v>
      </c>
    </row>
    <row r="3460" spans="1:6" x14ac:dyDescent="0.2">
      <c r="A3460" s="104">
        <v>43609</v>
      </c>
      <c r="B3460" s="1">
        <v>23</v>
      </c>
      <c r="C3460" s="105">
        <v>239.05</v>
      </c>
      <c r="D3460" s="105">
        <v>144</v>
      </c>
      <c r="E3460" s="105">
        <v>0</v>
      </c>
      <c r="F3460" s="105">
        <v>120</v>
      </c>
    </row>
    <row r="3461" spans="1:6" x14ac:dyDescent="0.2">
      <c r="A3461" s="104">
        <v>43610</v>
      </c>
      <c r="B3461" s="1">
        <v>0</v>
      </c>
      <c r="C3461" s="105">
        <v>179.77</v>
      </c>
      <c r="D3461" s="105">
        <v>42</v>
      </c>
      <c r="E3461" s="105">
        <v>0</v>
      </c>
      <c r="F3461" s="105">
        <v>120</v>
      </c>
    </row>
    <row r="3462" spans="1:6" x14ac:dyDescent="0.2">
      <c r="A3462" s="104">
        <v>43610</v>
      </c>
      <c r="B3462" s="1">
        <v>1</v>
      </c>
      <c r="C3462" s="105">
        <v>179.77</v>
      </c>
      <c r="D3462" s="105">
        <v>10</v>
      </c>
      <c r="E3462" s="105">
        <v>0</v>
      </c>
      <c r="F3462" s="105">
        <v>120</v>
      </c>
    </row>
    <row r="3463" spans="1:6" x14ac:dyDescent="0.2">
      <c r="A3463" s="104">
        <v>43610</v>
      </c>
      <c r="B3463" s="1">
        <v>2</v>
      </c>
      <c r="C3463" s="105">
        <v>158.77000000000001</v>
      </c>
      <c r="D3463" s="105">
        <v>10</v>
      </c>
      <c r="E3463" s="105">
        <v>0</v>
      </c>
      <c r="F3463" s="105">
        <v>120</v>
      </c>
    </row>
    <row r="3464" spans="1:6" x14ac:dyDescent="0.2">
      <c r="A3464" s="104">
        <v>43610</v>
      </c>
      <c r="B3464" s="1">
        <v>3</v>
      </c>
      <c r="C3464" s="105">
        <v>178.77</v>
      </c>
      <c r="D3464" s="105">
        <v>10</v>
      </c>
      <c r="E3464" s="105">
        <v>0</v>
      </c>
      <c r="F3464" s="105">
        <v>120</v>
      </c>
    </row>
    <row r="3465" spans="1:6" x14ac:dyDescent="0.2">
      <c r="A3465" s="104">
        <v>43610</v>
      </c>
      <c r="B3465" s="1">
        <v>4</v>
      </c>
      <c r="C3465" s="105">
        <v>158.77000000000001</v>
      </c>
      <c r="D3465" s="105">
        <v>10</v>
      </c>
      <c r="E3465" s="105">
        <v>0</v>
      </c>
      <c r="F3465" s="105">
        <v>120</v>
      </c>
    </row>
    <row r="3466" spans="1:6" x14ac:dyDescent="0.2">
      <c r="A3466" s="104">
        <v>43610</v>
      </c>
      <c r="B3466" s="1">
        <v>5</v>
      </c>
      <c r="C3466" s="105">
        <v>179.77</v>
      </c>
      <c r="D3466" s="105">
        <v>0</v>
      </c>
      <c r="E3466" s="105">
        <v>0</v>
      </c>
      <c r="F3466" s="105">
        <v>120</v>
      </c>
    </row>
    <row r="3467" spans="1:6" x14ac:dyDescent="0.2">
      <c r="A3467" s="104">
        <v>43610</v>
      </c>
      <c r="B3467" s="1">
        <v>6</v>
      </c>
      <c r="C3467" s="105">
        <v>153.786</v>
      </c>
      <c r="D3467" s="105">
        <v>10</v>
      </c>
      <c r="E3467" s="105">
        <v>0</v>
      </c>
      <c r="F3467" s="105">
        <v>120</v>
      </c>
    </row>
    <row r="3468" spans="1:6" x14ac:dyDescent="0.2">
      <c r="A3468" s="104">
        <v>43610</v>
      </c>
      <c r="B3468" s="1">
        <v>7</v>
      </c>
      <c r="C3468" s="105">
        <v>103.87</v>
      </c>
      <c r="D3468" s="105">
        <v>41</v>
      </c>
      <c r="E3468" s="105">
        <v>0</v>
      </c>
      <c r="F3468" s="105">
        <v>120</v>
      </c>
    </row>
    <row r="3469" spans="1:6" x14ac:dyDescent="0.2">
      <c r="A3469" s="104">
        <v>43610</v>
      </c>
      <c r="B3469" s="1">
        <v>8</v>
      </c>
      <c r="C3469" s="105">
        <v>120.678</v>
      </c>
      <c r="D3469" s="105">
        <v>10</v>
      </c>
      <c r="E3469" s="105">
        <v>0</v>
      </c>
      <c r="F3469" s="105">
        <v>120</v>
      </c>
    </row>
    <row r="3470" spans="1:6" x14ac:dyDescent="0.2">
      <c r="A3470" s="104">
        <v>43610</v>
      </c>
      <c r="B3470" s="1">
        <v>9</v>
      </c>
      <c r="C3470" s="105">
        <v>120.87</v>
      </c>
      <c r="D3470" s="105">
        <v>10</v>
      </c>
      <c r="E3470" s="105">
        <v>0</v>
      </c>
      <c r="F3470" s="105">
        <v>120</v>
      </c>
    </row>
    <row r="3471" spans="1:6" x14ac:dyDescent="0.2">
      <c r="A3471" s="104">
        <v>43610</v>
      </c>
      <c r="B3471" s="1">
        <v>10</v>
      </c>
      <c r="C3471" s="105">
        <v>121.87</v>
      </c>
      <c r="D3471" s="105">
        <v>37</v>
      </c>
      <c r="E3471" s="105">
        <v>0</v>
      </c>
      <c r="F3471" s="105">
        <v>120</v>
      </c>
    </row>
    <row r="3472" spans="1:6" x14ac:dyDescent="0.2">
      <c r="A3472" s="104">
        <v>43610</v>
      </c>
      <c r="B3472" s="1">
        <v>11</v>
      </c>
      <c r="C3472" s="105">
        <v>121.655</v>
      </c>
      <c r="D3472" s="105">
        <v>0</v>
      </c>
      <c r="E3472" s="105">
        <v>0</v>
      </c>
      <c r="F3472" s="105">
        <v>120</v>
      </c>
    </row>
    <row r="3473" spans="1:6" x14ac:dyDescent="0.2">
      <c r="A3473" s="104">
        <v>43610</v>
      </c>
      <c r="B3473" s="1">
        <v>12</v>
      </c>
      <c r="C3473" s="105">
        <v>122.87</v>
      </c>
      <c r="D3473" s="105">
        <v>35</v>
      </c>
      <c r="E3473" s="105">
        <v>0</v>
      </c>
      <c r="F3473" s="105">
        <v>120</v>
      </c>
    </row>
    <row r="3474" spans="1:6" x14ac:dyDescent="0.2">
      <c r="A3474" s="104">
        <v>43610</v>
      </c>
      <c r="B3474" s="1">
        <v>13</v>
      </c>
      <c r="C3474" s="105">
        <v>125.87</v>
      </c>
      <c r="D3474" s="105">
        <v>0</v>
      </c>
      <c r="E3474" s="105">
        <v>0</v>
      </c>
      <c r="F3474" s="105">
        <v>120</v>
      </c>
    </row>
    <row r="3475" spans="1:6" x14ac:dyDescent="0.2">
      <c r="A3475" s="104">
        <v>43610</v>
      </c>
      <c r="B3475" s="1">
        <v>14</v>
      </c>
      <c r="C3475" s="105">
        <v>113.229</v>
      </c>
      <c r="D3475" s="105">
        <v>0</v>
      </c>
      <c r="E3475" s="105">
        <v>0</v>
      </c>
      <c r="F3475" s="105">
        <v>120</v>
      </c>
    </row>
    <row r="3476" spans="1:6" x14ac:dyDescent="0.2">
      <c r="A3476" s="104">
        <v>43610</v>
      </c>
      <c r="B3476" s="1">
        <v>15</v>
      </c>
      <c r="C3476" s="105">
        <v>119.172</v>
      </c>
      <c r="D3476" s="105">
        <v>0</v>
      </c>
      <c r="E3476" s="105">
        <v>0</v>
      </c>
      <c r="F3476" s="105">
        <v>120</v>
      </c>
    </row>
    <row r="3477" spans="1:6" x14ac:dyDescent="0.2">
      <c r="A3477" s="104">
        <v>43610</v>
      </c>
      <c r="B3477" s="1">
        <v>16</v>
      </c>
      <c r="C3477" s="105">
        <v>131.68299999999999</v>
      </c>
      <c r="D3477" s="105">
        <v>10</v>
      </c>
      <c r="E3477" s="105">
        <v>0</v>
      </c>
      <c r="F3477" s="105">
        <v>120</v>
      </c>
    </row>
    <row r="3478" spans="1:6" x14ac:dyDescent="0.2">
      <c r="A3478" s="104">
        <v>43610</v>
      </c>
      <c r="B3478" s="1">
        <v>17</v>
      </c>
      <c r="C3478" s="105">
        <v>113.73699999999999</v>
      </c>
      <c r="D3478" s="105">
        <v>10</v>
      </c>
      <c r="E3478" s="105">
        <v>0</v>
      </c>
      <c r="F3478" s="105">
        <v>120</v>
      </c>
    </row>
    <row r="3479" spans="1:6" x14ac:dyDescent="0.2">
      <c r="A3479" s="104">
        <v>43610</v>
      </c>
      <c r="B3479" s="1">
        <v>18</v>
      </c>
      <c r="C3479" s="105">
        <v>10.91</v>
      </c>
      <c r="D3479" s="105">
        <v>0</v>
      </c>
      <c r="E3479" s="105">
        <v>0</v>
      </c>
      <c r="F3479" s="105">
        <v>120</v>
      </c>
    </row>
    <row r="3480" spans="1:6" x14ac:dyDescent="0.2">
      <c r="A3480" s="104">
        <v>43610</v>
      </c>
      <c r="B3480" s="1">
        <v>19</v>
      </c>
      <c r="C3480" s="105">
        <v>10.91</v>
      </c>
      <c r="D3480" s="105">
        <v>0</v>
      </c>
      <c r="E3480" s="105">
        <v>0</v>
      </c>
      <c r="F3480" s="105">
        <v>120</v>
      </c>
    </row>
    <row r="3481" spans="1:6" x14ac:dyDescent="0.2">
      <c r="A3481" s="104">
        <v>43610</v>
      </c>
      <c r="B3481" s="1">
        <v>20</v>
      </c>
      <c r="C3481" s="105">
        <v>10.91</v>
      </c>
      <c r="D3481" s="105">
        <v>0</v>
      </c>
      <c r="E3481" s="105">
        <v>0</v>
      </c>
      <c r="F3481" s="105">
        <v>120</v>
      </c>
    </row>
    <row r="3482" spans="1:6" x14ac:dyDescent="0.2">
      <c r="A3482" s="104">
        <v>43610</v>
      </c>
      <c r="B3482" s="1">
        <v>21</v>
      </c>
      <c r="C3482" s="105">
        <v>39.909999999999997</v>
      </c>
      <c r="D3482" s="105">
        <v>0</v>
      </c>
      <c r="E3482" s="105">
        <v>0</v>
      </c>
      <c r="F3482" s="105">
        <v>120</v>
      </c>
    </row>
    <row r="3483" spans="1:6" x14ac:dyDescent="0.2">
      <c r="A3483" s="104">
        <v>43610</v>
      </c>
      <c r="B3483" s="1">
        <v>22</v>
      </c>
      <c r="C3483" s="105">
        <v>158.77000000000001</v>
      </c>
      <c r="D3483" s="105">
        <v>15</v>
      </c>
      <c r="E3483" s="105">
        <v>0</v>
      </c>
      <c r="F3483" s="105">
        <v>120</v>
      </c>
    </row>
    <row r="3484" spans="1:6" x14ac:dyDescent="0.2">
      <c r="A3484" s="104">
        <v>43610</v>
      </c>
      <c r="B3484" s="1">
        <v>23</v>
      </c>
      <c r="C3484" s="105">
        <v>172.77</v>
      </c>
      <c r="D3484" s="105">
        <v>10</v>
      </c>
      <c r="E3484" s="105">
        <v>0</v>
      </c>
      <c r="F3484" s="105">
        <v>120</v>
      </c>
    </row>
    <row r="3485" spans="1:6" x14ac:dyDescent="0.2">
      <c r="A3485" s="104">
        <v>43611</v>
      </c>
      <c r="B3485" s="1">
        <v>0</v>
      </c>
      <c r="C3485" s="105">
        <v>163.91800000000001</v>
      </c>
      <c r="D3485" s="105">
        <v>0</v>
      </c>
      <c r="E3485" s="105">
        <v>0</v>
      </c>
      <c r="F3485" s="105">
        <v>120</v>
      </c>
    </row>
    <row r="3486" spans="1:6" x14ac:dyDescent="0.2">
      <c r="A3486" s="104">
        <v>43611</v>
      </c>
      <c r="B3486" s="1">
        <v>1</v>
      </c>
      <c r="C3486" s="105">
        <v>162.49299999999999</v>
      </c>
      <c r="D3486" s="105">
        <v>0</v>
      </c>
      <c r="E3486" s="105">
        <v>0</v>
      </c>
      <c r="F3486" s="105">
        <v>100</v>
      </c>
    </row>
    <row r="3487" spans="1:6" x14ac:dyDescent="0.2">
      <c r="A3487" s="104">
        <v>43611</v>
      </c>
      <c r="B3487" s="1">
        <v>2</v>
      </c>
      <c r="C3487" s="105">
        <v>160.012</v>
      </c>
      <c r="D3487" s="105">
        <v>0</v>
      </c>
      <c r="E3487" s="105">
        <v>0</v>
      </c>
      <c r="F3487" s="105">
        <v>90</v>
      </c>
    </row>
    <row r="3488" spans="1:6" x14ac:dyDescent="0.2">
      <c r="A3488" s="104">
        <v>43611</v>
      </c>
      <c r="B3488" s="1">
        <v>3</v>
      </c>
      <c r="C3488" s="105">
        <v>176.01</v>
      </c>
      <c r="D3488" s="105">
        <v>0</v>
      </c>
      <c r="E3488" s="105">
        <v>0</v>
      </c>
      <c r="F3488" s="105">
        <v>70</v>
      </c>
    </row>
    <row r="3489" spans="1:6" x14ac:dyDescent="0.2">
      <c r="A3489" s="104">
        <v>43611</v>
      </c>
      <c r="B3489" s="1">
        <v>4</v>
      </c>
      <c r="C3489" s="105">
        <v>176.01</v>
      </c>
      <c r="D3489" s="105">
        <v>0</v>
      </c>
      <c r="E3489" s="105">
        <v>0</v>
      </c>
      <c r="F3489" s="105">
        <v>90</v>
      </c>
    </row>
    <row r="3490" spans="1:6" x14ac:dyDescent="0.2">
      <c r="A3490" s="104">
        <v>43611</v>
      </c>
      <c r="B3490" s="1">
        <v>5</v>
      </c>
      <c r="C3490" s="105">
        <v>177.36</v>
      </c>
      <c r="D3490" s="105">
        <v>0</v>
      </c>
      <c r="E3490" s="105">
        <v>0</v>
      </c>
      <c r="F3490" s="105">
        <v>105</v>
      </c>
    </row>
    <row r="3491" spans="1:6" x14ac:dyDescent="0.2">
      <c r="A3491" s="104">
        <v>43611</v>
      </c>
      <c r="B3491" s="1">
        <v>6</v>
      </c>
      <c r="C3491" s="105">
        <v>155.04900000000001</v>
      </c>
      <c r="D3491" s="105">
        <v>0</v>
      </c>
      <c r="E3491" s="105">
        <v>0</v>
      </c>
      <c r="F3491" s="105">
        <v>120</v>
      </c>
    </row>
    <row r="3492" spans="1:6" x14ac:dyDescent="0.2">
      <c r="A3492" s="104">
        <v>43611</v>
      </c>
      <c r="B3492" s="1">
        <v>7</v>
      </c>
      <c r="C3492" s="105">
        <v>169.03200000000001</v>
      </c>
      <c r="D3492" s="105">
        <v>0</v>
      </c>
      <c r="E3492" s="105">
        <v>0</v>
      </c>
      <c r="F3492" s="105">
        <v>120</v>
      </c>
    </row>
    <row r="3493" spans="1:6" x14ac:dyDescent="0.2">
      <c r="A3493" s="104">
        <v>43611</v>
      </c>
      <c r="B3493" s="1">
        <v>8</v>
      </c>
      <c r="C3493" s="105">
        <v>185.11699999999999</v>
      </c>
      <c r="D3493" s="105">
        <v>0</v>
      </c>
      <c r="E3493" s="105">
        <v>0</v>
      </c>
      <c r="F3493" s="105">
        <v>120</v>
      </c>
    </row>
    <row r="3494" spans="1:6" x14ac:dyDescent="0.2">
      <c r="A3494" s="104">
        <v>43611</v>
      </c>
      <c r="B3494" s="1">
        <v>9</v>
      </c>
      <c r="C3494" s="105">
        <v>163.99</v>
      </c>
      <c r="D3494" s="105">
        <v>0</v>
      </c>
      <c r="E3494" s="105">
        <v>0</v>
      </c>
      <c r="F3494" s="105">
        <v>120</v>
      </c>
    </row>
    <row r="3495" spans="1:6" x14ac:dyDescent="0.2">
      <c r="A3495" s="104">
        <v>43611</v>
      </c>
      <c r="B3495" s="1">
        <v>10</v>
      </c>
      <c r="C3495" s="105">
        <v>155.602</v>
      </c>
      <c r="D3495" s="105">
        <v>0</v>
      </c>
      <c r="E3495" s="105">
        <v>0</v>
      </c>
      <c r="F3495" s="105">
        <v>120</v>
      </c>
    </row>
    <row r="3496" spans="1:6" x14ac:dyDescent="0.2">
      <c r="A3496" s="104">
        <v>43611</v>
      </c>
      <c r="B3496" s="1">
        <v>11</v>
      </c>
      <c r="C3496" s="105">
        <v>164.916</v>
      </c>
      <c r="D3496" s="105">
        <v>0</v>
      </c>
      <c r="E3496" s="105">
        <v>0</v>
      </c>
      <c r="F3496" s="105">
        <v>120</v>
      </c>
    </row>
    <row r="3497" spans="1:6" x14ac:dyDescent="0.2">
      <c r="A3497" s="104">
        <v>43611</v>
      </c>
      <c r="B3497" s="1">
        <v>12</v>
      </c>
      <c r="C3497" s="105">
        <v>182.24700000000001</v>
      </c>
      <c r="D3497" s="105">
        <v>0</v>
      </c>
      <c r="E3497" s="105">
        <v>0</v>
      </c>
      <c r="F3497" s="105">
        <v>120</v>
      </c>
    </row>
    <row r="3498" spans="1:6" x14ac:dyDescent="0.2">
      <c r="A3498" s="104">
        <v>43611</v>
      </c>
      <c r="B3498" s="1">
        <v>13</v>
      </c>
      <c r="C3498" s="105">
        <v>167.81299999999999</v>
      </c>
      <c r="D3498" s="105">
        <v>0</v>
      </c>
      <c r="E3498" s="105">
        <v>0</v>
      </c>
      <c r="F3498" s="105">
        <v>120</v>
      </c>
    </row>
    <row r="3499" spans="1:6" x14ac:dyDescent="0.2">
      <c r="A3499" s="104">
        <v>43611</v>
      </c>
      <c r="B3499" s="1">
        <v>14</v>
      </c>
      <c r="C3499" s="105">
        <v>174.84200000000001</v>
      </c>
      <c r="D3499" s="105">
        <v>0</v>
      </c>
      <c r="E3499" s="105">
        <v>0</v>
      </c>
      <c r="F3499" s="105">
        <v>120</v>
      </c>
    </row>
    <row r="3500" spans="1:6" x14ac:dyDescent="0.2">
      <c r="A3500" s="104">
        <v>43611</v>
      </c>
      <c r="B3500" s="1">
        <v>15</v>
      </c>
      <c r="C3500" s="105">
        <v>179.99</v>
      </c>
      <c r="D3500" s="105">
        <v>0</v>
      </c>
      <c r="E3500" s="105">
        <v>0</v>
      </c>
      <c r="F3500" s="105">
        <v>120</v>
      </c>
    </row>
    <row r="3501" spans="1:6" x14ac:dyDescent="0.2">
      <c r="A3501" s="104">
        <v>43611</v>
      </c>
      <c r="B3501" s="1">
        <v>16</v>
      </c>
      <c r="C3501" s="105">
        <v>179.99</v>
      </c>
      <c r="D3501" s="105">
        <v>0</v>
      </c>
      <c r="E3501" s="105">
        <v>0</v>
      </c>
      <c r="F3501" s="105">
        <v>120</v>
      </c>
    </row>
    <row r="3502" spans="1:6" x14ac:dyDescent="0.2">
      <c r="A3502" s="104">
        <v>43611</v>
      </c>
      <c r="B3502" s="1">
        <v>17</v>
      </c>
      <c r="C3502" s="105">
        <v>148.08500000000001</v>
      </c>
      <c r="D3502" s="105">
        <v>0</v>
      </c>
      <c r="E3502" s="105">
        <v>0</v>
      </c>
      <c r="F3502" s="105">
        <v>120</v>
      </c>
    </row>
    <row r="3503" spans="1:6" x14ac:dyDescent="0.2">
      <c r="A3503" s="104">
        <v>43611</v>
      </c>
      <c r="B3503" s="1">
        <v>18</v>
      </c>
      <c r="C3503" s="105">
        <v>25.91</v>
      </c>
      <c r="D3503" s="105">
        <v>0</v>
      </c>
      <c r="E3503" s="105">
        <v>0</v>
      </c>
      <c r="F3503" s="105">
        <v>120</v>
      </c>
    </row>
    <row r="3504" spans="1:6" x14ac:dyDescent="0.2">
      <c r="A3504" s="104">
        <v>43611</v>
      </c>
      <c r="B3504" s="1">
        <v>19</v>
      </c>
      <c r="C3504" s="105">
        <v>25.91</v>
      </c>
      <c r="D3504" s="105">
        <v>0</v>
      </c>
      <c r="E3504" s="105">
        <v>0</v>
      </c>
      <c r="F3504" s="105">
        <v>120</v>
      </c>
    </row>
    <row r="3505" spans="1:6" x14ac:dyDescent="0.2">
      <c r="A3505" s="104">
        <v>43611</v>
      </c>
      <c r="B3505" s="1">
        <v>20</v>
      </c>
      <c r="C3505" s="105">
        <v>25.91</v>
      </c>
      <c r="D3505" s="105">
        <v>0</v>
      </c>
      <c r="E3505" s="105">
        <v>0</v>
      </c>
      <c r="F3505" s="105">
        <v>120</v>
      </c>
    </row>
    <row r="3506" spans="1:6" x14ac:dyDescent="0.2">
      <c r="A3506" s="104">
        <v>43611</v>
      </c>
      <c r="B3506" s="1">
        <v>21</v>
      </c>
      <c r="C3506" s="105">
        <v>53.801000000000002</v>
      </c>
      <c r="D3506" s="105">
        <v>0</v>
      </c>
      <c r="E3506" s="105">
        <v>0</v>
      </c>
      <c r="F3506" s="105">
        <v>120</v>
      </c>
    </row>
    <row r="3507" spans="1:6" x14ac:dyDescent="0.2">
      <c r="A3507" s="104">
        <v>43611</v>
      </c>
      <c r="B3507" s="1">
        <v>22</v>
      </c>
      <c r="C3507" s="105">
        <v>179.01</v>
      </c>
      <c r="D3507" s="105">
        <v>0</v>
      </c>
      <c r="E3507" s="105">
        <v>0</v>
      </c>
      <c r="F3507" s="105">
        <v>120</v>
      </c>
    </row>
    <row r="3508" spans="1:6" x14ac:dyDescent="0.2">
      <c r="A3508" s="104">
        <v>43611</v>
      </c>
      <c r="B3508" s="1">
        <v>23</v>
      </c>
      <c r="C3508" s="105">
        <v>172.21</v>
      </c>
      <c r="D3508" s="105">
        <v>39</v>
      </c>
      <c r="E3508" s="105">
        <v>0</v>
      </c>
      <c r="F3508" s="105">
        <v>120</v>
      </c>
    </row>
    <row r="3509" spans="1:6" x14ac:dyDescent="0.2">
      <c r="A3509" s="104">
        <v>43612</v>
      </c>
      <c r="B3509" s="1">
        <v>0</v>
      </c>
      <c r="C3509" s="105">
        <v>243.01</v>
      </c>
      <c r="D3509" s="105">
        <v>0</v>
      </c>
      <c r="E3509" s="105">
        <v>0</v>
      </c>
      <c r="F3509" s="105">
        <v>130</v>
      </c>
    </row>
    <row r="3510" spans="1:6" x14ac:dyDescent="0.2">
      <c r="A3510" s="104">
        <v>43612</v>
      </c>
      <c r="B3510" s="1">
        <v>1</v>
      </c>
      <c r="C3510" s="105">
        <v>223.01</v>
      </c>
      <c r="D3510" s="105">
        <v>0</v>
      </c>
      <c r="E3510" s="105">
        <v>0</v>
      </c>
      <c r="F3510" s="105">
        <v>130</v>
      </c>
    </row>
    <row r="3511" spans="1:6" x14ac:dyDescent="0.2">
      <c r="A3511" s="104">
        <v>43612</v>
      </c>
      <c r="B3511" s="1">
        <v>2</v>
      </c>
      <c r="C3511" s="105">
        <v>227.59</v>
      </c>
      <c r="D3511" s="105">
        <v>0</v>
      </c>
      <c r="E3511" s="105">
        <v>0</v>
      </c>
      <c r="F3511" s="105">
        <v>130</v>
      </c>
    </row>
    <row r="3512" spans="1:6" x14ac:dyDescent="0.2">
      <c r="A3512" s="104">
        <v>43612</v>
      </c>
      <c r="B3512" s="1">
        <v>3</v>
      </c>
      <c r="C3512" s="105">
        <v>227.59</v>
      </c>
      <c r="D3512" s="105">
        <v>0</v>
      </c>
      <c r="E3512" s="105">
        <v>0</v>
      </c>
      <c r="F3512" s="105">
        <v>130</v>
      </c>
    </row>
    <row r="3513" spans="1:6" x14ac:dyDescent="0.2">
      <c r="A3513" s="104">
        <v>43612</v>
      </c>
      <c r="B3513" s="1">
        <v>4</v>
      </c>
      <c r="C3513" s="105">
        <v>223.01</v>
      </c>
      <c r="D3513" s="105">
        <v>0</v>
      </c>
      <c r="E3513" s="105">
        <v>0</v>
      </c>
      <c r="F3513" s="105">
        <v>130</v>
      </c>
    </row>
    <row r="3514" spans="1:6" x14ac:dyDescent="0.2">
      <c r="A3514" s="104">
        <v>43612</v>
      </c>
      <c r="B3514" s="1">
        <v>5</v>
      </c>
      <c r="C3514" s="105">
        <v>225.01</v>
      </c>
      <c r="D3514" s="105">
        <v>0</v>
      </c>
      <c r="E3514" s="105">
        <v>0</v>
      </c>
      <c r="F3514" s="105">
        <v>120</v>
      </c>
    </row>
    <row r="3515" spans="1:6" x14ac:dyDescent="0.2">
      <c r="A3515" s="104">
        <v>43612</v>
      </c>
      <c r="B3515" s="1">
        <v>6</v>
      </c>
      <c r="C3515" s="105">
        <v>156.62700000000001</v>
      </c>
      <c r="D3515" s="105">
        <v>10</v>
      </c>
      <c r="E3515" s="105">
        <v>7.4489999999999998</v>
      </c>
      <c r="F3515" s="105">
        <v>120</v>
      </c>
    </row>
    <row r="3516" spans="1:6" x14ac:dyDescent="0.2">
      <c r="A3516" s="104">
        <v>43612</v>
      </c>
      <c r="B3516" s="1">
        <v>7</v>
      </c>
      <c r="C3516" s="105">
        <v>151.91</v>
      </c>
      <c r="D3516" s="105">
        <v>0</v>
      </c>
      <c r="E3516" s="105">
        <v>0.65</v>
      </c>
      <c r="F3516" s="105">
        <v>135</v>
      </c>
    </row>
    <row r="3517" spans="1:6" x14ac:dyDescent="0.2">
      <c r="A3517" s="104">
        <v>43612</v>
      </c>
      <c r="B3517" s="1">
        <v>8</v>
      </c>
      <c r="C3517" s="105">
        <v>153.239</v>
      </c>
      <c r="D3517" s="105">
        <v>0</v>
      </c>
      <c r="E3517" s="105">
        <v>10</v>
      </c>
      <c r="F3517" s="105">
        <v>135</v>
      </c>
    </row>
    <row r="3518" spans="1:6" x14ac:dyDescent="0.2">
      <c r="A3518" s="104">
        <v>43612</v>
      </c>
      <c r="B3518" s="1">
        <v>9</v>
      </c>
      <c r="C3518" s="105">
        <v>146.4</v>
      </c>
      <c r="D3518" s="105">
        <v>10</v>
      </c>
      <c r="E3518" s="105">
        <v>10</v>
      </c>
      <c r="F3518" s="105">
        <v>120</v>
      </c>
    </row>
    <row r="3519" spans="1:6" x14ac:dyDescent="0.2">
      <c r="A3519" s="104">
        <v>43612</v>
      </c>
      <c r="B3519" s="1">
        <v>10</v>
      </c>
      <c r="C3519" s="105">
        <v>146.4</v>
      </c>
      <c r="D3519" s="105">
        <v>0</v>
      </c>
      <c r="E3519" s="105">
        <v>10</v>
      </c>
      <c r="F3519" s="105">
        <v>135</v>
      </c>
    </row>
    <row r="3520" spans="1:6" x14ac:dyDescent="0.2">
      <c r="A3520" s="104">
        <v>43612</v>
      </c>
      <c r="B3520" s="1">
        <v>11</v>
      </c>
      <c r="C3520" s="105">
        <v>146.4</v>
      </c>
      <c r="D3520" s="105">
        <v>0</v>
      </c>
      <c r="E3520" s="105">
        <v>10</v>
      </c>
      <c r="F3520" s="105">
        <v>135</v>
      </c>
    </row>
    <row r="3521" spans="1:6" x14ac:dyDescent="0.2">
      <c r="A3521" s="104">
        <v>43612</v>
      </c>
      <c r="B3521" s="1">
        <v>12</v>
      </c>
      <c r="C3521" s="105">
        <v>135.91</v>
      </c>
      <c r="D3521" s="105">
        <v>0</v>
      </c>
      <c r="E3521" s="105">
        <v>10</v>
      </c>
      <c r="F3521" s="105">
        <v>135</v>
      </c>
    </row>
    <row r="3522" spans="1:6" x14ac:dyDescent="0.2">
      <c r="A3522" s="104">
        <v>43612</v>
      </c>
      <c r="B3522" s="1">
        <v>13</v>
      </c>
      <c r="C3522" s="105">
        <v>135.91</v>
      </c>
      <c r="D3522" s="105">
        <v>0</v>
      </c>
      <c r="E3522" s="105">
        <v>10</v>
      </c>
      <c r="F3522" s="105">
        <v>120</v>
      </c>
    </row>
    <row r="3523" spans="1:6" x14ac:dyDescent="0.2">
      <c r="A3523" s="104">
        <v>43612</v>
      </c>
      <c r="B3523" s="1">
        <v>14</v>
      </c>
      <c r="C3523" s="105">
        <v>147.82</v>
      </c>
      <c r="D3523" s="105">
        <v>0</v>
      </c>
      <c r="E3523" s="105">
        <v>10</v>
      </c>
      <c r="F3523" s="105">
        <v>120</v>
      </c>
    </row>
    <row r="3524" spans="1:6" x14ac:dyDescent="0.2">
      <c r="A3524" s="104">
        <v>43612</v>
      </c>
      <c r="B3524" s="1">
        <v>15</v>
      </c>
      <c r="C3524" s="105">
        <v>143.72900000000001</v>
      </c>
      <c r="D3524" s="105">
        <v>0</v>
      </c>
      <c r="E3524" s="105">
        <v>10</v>
      </c>
      <c r="F3524" s="105">
        <v>120</v>
      </c>
    </row>
    <row r="3525" spans="1:6" x14ac:dyDescent="0.2">
      <c r="A3525" s="104">
        <v>43612</v>
      </c>
      <c r="B3525" s="1">
        <v>16</v>
      </c>
      <c r="C3525" s="105">
        <v>160.91</v>
      </c>
      <c r="D3525" s="105">
        <v>0</v>
      </c>
      <c r="E3525" s="105">
        <v>10</v>
      </c>
      <c r="F3525" s="105">
        <v>120</v>
      </c>
    </row>
    <row r="3526" spans="1:6" x14ac:dyDescent="0.2">
      <c r="A3526" s="104">
        <v>43612</v>
      </c>
      <c r="B3526" s="1">
        <v>17</v>
      </c>
      <c r="C3526" s="105">
        <v>156.4</v>
      </c>
      <c r="D3526" s="105">
        <v>0</v>
      </c>
      <c r="E3526" s="105">
        <v>10</v>
      </c>
      <c r="F3526" s="105">
        <v>120</v>
      </c>
    </row>
    <row r="3527" spans="1:6" x14ac:dyDescent="0.2">
      <c r="A3527" s="104">
        <v>43612</v>
      </c>
      <c r="B3527" s="1">
        <v>18</v>
      </c>
      <c r="C3527" s="105">
        <v>20.91</v>
      </c>
      <c r="D3527" s="105">
        <v>0</v>
      </c>
      <c r="E3527" s="105">
        <v>0</v>
      </c>
      <c r="F3527" s="105">
        <v>120</v>
      </c>
    </row>
    <row r="3528" spans="1:6" x14ac:dyDescent="0.2">
      <c r="A3528" s="104">
        <v>43612</v>
      </c>
      <c r="B3528" s="1">
        <v>19</v>
      </c>
      <c r="C3528" s="105">
        <v>20.91</v>
      </c>
      <c r="D3528" s="105">
        <v>0</v>
      </c>
      <c r="E3528" s="105">
        <v>0</v>
      </c>
      <c r="F3528" s="105">
        <v>120</v>
      </c>
    </row>
    <row r="3529" spans="1:6" x14ac:dyDescent="0.2">
      <c r="A3529" s="104">
        <v>43612</v>
      </c>
      <c r="B3529" s="1">
        <v>20</v>
      </c>
      <c r="C3529" s="105">
        <v>20.91</v>
      </c>
      <c r="D3529" s="105">
        <v>0</v>
      </c>
      <c r="E3529" s="105">
        <v>0</v>
      </c>
      <c r="F3529" s="105">
        <v>120</v>
      </c>
    </row>
    <row r="3530" spans="1:6" x14ac:dyDescent="0.2">
      <c r="A3530" s="104">
        <v>43612</v>
      </c>
      <c r="B3530" s="1">
        <v>21</v>
      </c>
      <c r="C3530" s="105">
        <v>42.91</v>
      </c>
      <c r="D3530" s="105">
        <v>0</v>
      </c>
      <c r="E3530" s="105">
        <v>0</v>
      </c>
      <c r="F3530" s="105">
        <v>120</v>
      </c>
    </row>
    <row r="3531" spans="1:6" x14ac:dyDescent="0.2">
      <c r="A3531" s="104">
        <v>43612</v>
      </c>
      <c r="B3531" s="1">
        <v>22</v>
      </c>
      <c r="C3531" s="105">
        <v>207.01</v>
      </c>
      <c r="D3531" s="105">
        <v>49</v>
      </c>
      <c r="E3531" s="105">
        <v>0</v>
      </c>
      <c r="F3531" s="105">
        <v>120</v>
      </c>
    </row>
    <row r="3532" spans="1:6" x14ac:dyDescent="0.2">
      <c r="A3532" s="104">
        <v>43612</v>
      </c>
      <c r="B3532" s="1">
        <v>23</v>
      </c>
      <c r="C3532" s="105">
        <v>211.59</v>
      </c>
      <c r="D3532" s="105">
        <v>118</v>
      </c>
      <c r="E3532" s="105">
        <v>0</v>
      </c>
      <c r="F3532" s="105">
        <v>120</v>
      </c>
    </row>
    <row r="3533" spans="1:6" x14ac:dyDescent="0.2">
      <c r="A3533" s="104">
        <v>43613</v>
      </c>
      <c r="B3533" s="1">
        <v>0</v>
      </c>
      <c r="C3533" s="105">
        <v>229.6</v>
      </c>
      <c r="D3533" s="105">
        <v>128</v>
      </c>
      <c r="E3533" s="105">
        <v>0</v>
      </c>
      <c r="F3533" s="105">
        <v>120</v>
      </c>
    </row>
    <row r="3534" spans="1:6" x14ac:dyDescent="0.2">
      <c r="A3534" s="104">
        <v>43613</v>
      </c>
      <c r="B3534" s="1">
        <v>1</v>
      </c>
      <c r="C3534" s="105">
        <v>209.6</v>
      </c>
      <c r="D3534" s="105">
        <v>107</v>
      </c>
      <c r="E3534" s="105">
        <v>0</v>
      </c>
      <c r="F3534" s="105">
        <v>120</v>
      </c>
    </row>
    <row r="3535" spans="1:6" x14ac:dyDescent="0.2">
      <c r="A3535" s="104">
        <v>43613</v>
      </c>
      <c r="B3535" s="1">
        <v>2</v>
      </c>
      <c r="C3535" s="105">
        <v>209.6</v>
      </c>
      <c r="D3535" s="105">
        <v>128</v>
      </c>
      <c r="E3535" s="105">
        <v>0</v>
      </c>
      <c r="F3535" s="105">
        <v>120</v>
      </c>
    </row>
    <row r="3536" spans="1:6" x14ac:dyDescent="0.2">
      <c r="A3536" s="104">
        <v>43613</v>
      </c>
      <c r="B3536" s="1">
        <v>3</v>
      </c>
      <c r="C3536" s="105">
        <v>209.6</v>
      </c>
      <c r="D3536" s="105">
        <v>128</v>
      </c>
      <c r="E3536" s="105">
        <v>0</v>
      </c>
      <c r="F3536" s="105">
        <v>120</v>
      </c>
    </row>
    <row r="3537" spans="1:6" x14ac:dyDescent="0.2">
      <c r="A3537" s="104">
        <v>43613</v>
      </c>
      <c r="B3537" s="1">
        <v>4</v>
      </c>
      <c r="C3537" s="105">
        <v>209.6</v>
      </c>
      <c r="D3537" s="105">
        <v>128</v>
      </c>
      <c r="E3537" s="105">
        <v>0</v>
      </c>
      <c r="F3537" s="105">
        <v>120</v>
      </c>
    </row>
    <row r="3538" spans="1:6" x14ac:dyDescent="0.2">
      <c r="A3538" s="104">
        <v>43613</v>
      </c>
      <c r="B3538" s="1">
        <v>5</v>
      </c>
      <c r="C3538" s="105">
        <v>210.81</v>
      </c>
      <c r="D3538" s="105">
        <v>49</v>
      </c>
      <c r="E3538" s="105">
        <v>9.5660000000000007</v>
      </c>
      <c r="F3538" s="105">
        <v>120</v>
      </c>
    </row>
    <row r="3539" spans="1:6" x14ac:dyDescent="0.2">
      <c r="A3539" s="104">
        <v>43613</v>
      </c>
      <c r="B3539" s="1">
        <v>6</v>
      </c>
      <c r="C3539" s="105">
        <v>212.3</v>
      </c>
      <c r="D3539" s="105">
        <v>89</v>
      </c>
      <c r="E3539" s="105">
        <v>23.295000000000002</v>
      </c>
      <c r="F3539" s="105">
        <v>120</v>
      </c>
    </row>
    <row r="3540" spans="1:6" x14ac:dyDescent="0.2">
      <c r="A3540" s="104">
        <v>43613</v>
      </c>
      <c r="B3540" s="1">
        <v>7</v>
      </c>
      <c r="C3540" s="105">
        <v>204.41</v>
      </c>
      <c r="D3540" s="105">
        <v>10</v>
      </c>
      <c r="E3540" s="105">
        <v>17.207999999999998</v>
      </c>
      <c r="F3540" s="105">
        <v>120</v>
      </c>
    </row>
    <row r="3541" spans="1:6" x14ac:dyDescent="0.2">
      <c r="A3541" s="104">
        <v>43613</v>
      </c>
      <c r="B3541" s="1">
        <v>8</v>
      </c>
      <c r="C3541" s="105">
        <v>195.9</v>
      </c>
      <c r="D3541" s="105">
        <v>57</v>
      </c>
      <c r="E3541" s="105">
        <v>23.113</v>
      </c>
      <c r="F3541" s="105">
        <v>120</v>
      </c>
    </row>
    <row r="3542" spans="1:6" x14ac:dyDescent="0.2">
      <c r="A3542" s="104">
        <v>43613</v>
      </c>
      <c r="B3542" s="1">
        <v>9</v>
      </c>
      <c r="C3542" s="105">
        <v>195.9</v>
      </c>
      <c r="D3542" s="105">
        <v>57</v>
      </c>
      <c r="E3542" s="105">
        <v>22.817</v>
      </c>
      <c r="F3542" s="105">
        <v>120</v>
      </c>
    </row>
    <row r="3543" spans="1:6" x14ac:dyDescent="0.2">
      <c r="A3543" s="104">
        <v>43613</v>
      </c>
      <c r="B3543" s="1">
        <v>10</v>
      </c>
      <c r="C3543" s="105">
        <v>194.39699999999999</v>
      </c>
      <c r="D3543" s="105">
        <v>23</v>
      </c>
      <c r="E3543" s="105">
        <v>22.817</v>
      </c>
      <c r="F3543" s="105">
        <v>120</v>
      </c>
    </row>
    <row r="3544" spans="1:6" x14ac:dyDescent="0.2">
      <c r="A3544" s="104">
        <v>43613</v>
      </c>
      <c r="B3544" s="1">
        <v>11</v>
      </c>
      <c r="C3544" s="105">
        <v>194.00700000000001</v>
      </c>
      <c r="D3544" s="105">
        <v>10</v>
      </c>
      <c r="E3544" s="105">
        <v>22.817</v>
      </c>
      <c r="F3544" s="105">
        <v>120</v>
      </c>
    </row>
    <row r="3545" spans="1:6" x14ac:dyDescent="0.2">
      <c r="A3545" s="104">
        <v>43613</v>
      </c>
      <c r="B3545" s="1">
        <v>12</v>
      </c>
      <c r="C3545" s="105">
        <v>195.9</v>
      </c>
      <c r="D3545" s="105">
        <v>83</v>
      </c>
      <c r="E3545" s="105">
        <v>22.468</v>
      </c>
      <c r="F3545" s="105">
        <v>120</v>
      </c>
    </row>
    <row r="3546" spans="1:6" x14ac:dyDescent="0.2">
      <c r="A3546" s="104">
        <v>43613</v>
      </c>
      <c r="B3546" s="1">
        <v>13</v>
      </c>
      <c r="C3546" s="105">
        <v>195.9</v>
      </c>
      <c r="D3546" s="105">
        <v>47</v>
      </c>
      <c r="E3546" s="105">
        <v>21.814</v>
      </c>
      <c r="F3546" s="105">
        <v>120</v>
      </c>
    </row>
    <row r="3547" spans="1:6" x14ac:dyDescent="0.2">
      <c r="A3547" s="104">
        <v>43613</v>
      </c>
      <c r="B3547" s="1">
        <v>14</v>
      </c>
      <c r="C3547" s="105">
        <v>215.9</v>
      </c>
      <c r="D3547" s="105">
        <v>15</v>
      </c>
      <c r="E3547" s="105">
        <v>19.018999999999998</v>
      </c>
      <c r="F3547" s="105">
        <v>120</v>
      </c>
    </row>
    <row r="3548" spans="1:6" x14ac:dyDescent="0.2">
      <c r="A3548" s="104">
        <v>43613</v>
      </c>
      <c r="B3548" s="1">
        <v>15</v>
      </c>
      <c r="C3548" s="105">
        <v>215.9</v>
      </c>
      <c r="D3548" s="105">
        <v>47</v>
      </c>
      <c r="E3548" s="105">
        <v>16.552</v>
      </c>
      <c r="F3548" s="105">
        <v>120</v>
      </c>
    </row>
    <row r="3549" spans="1:6" x14ac:dyDescent="0.2">
      <c r="A3549" s="104">
        <v>43613</v>
      </c>
      <c r="B3549" s="1">
        <v>16</v>
      </c>
      <c r="C3549" s="105">
        <v>195.9</v>
      </c>
      <c r="D3549" s="105">
        <v>47</v>
      </c>
      <c r="E3549" s="105">
        <v>17.021000000000001</v>
      </c>
      <c r="F3549" s="105">
        <v>120</v>
      </c>
    </row>
    <row r="3550" spans="1:6" x14ac:dyDescent="0.2">
      <c r="A3550" s="104">
        <v>43613</v>
      </c>
      <c r="B3550" s="1">
        <v>17</v>
      </c>
      <c r="C3550" s="105">
        <v>195.9</v>
      </c>
      <c r="D3550" s="105">
        <v>0</v>
      </c>
      <c r="E3550" s="105">
        <v>17.428999999999998</v>
      </c>
      <c r="F3550" s="105">
        <v>135</v>
      </c>
    </row>
    <row r="3551" spans="1:6" x14ac:dyDescent="0.2">
      <c r="A3551" s="104">
        <v>43613</v>
      </c>
      <c r="B3551" s="1">
        <v>18</v>
      </c>
      <c r="C3551" s="105">
        <v>10.91</v>
      </c>
      <c r="D3551" s="105">
        <v>0</v>
      </c>
      <c r="E3551" s="105">
        <v>0</v>
      </c>
      <c r="F3551" s="105">
        <v>120</v>
      </c>
    </row>
    <row r="3552" spans="1:6" x14ac:dyDescent="0.2">
      <c r="A3552" s="104">
        <v>43613</v>
      </c>
      <c r="B3552" s="1">
        <v>19</v>
      </c>
      <c r="C3552" s="105">
        <v>10.91</v>
      </c>
      <c r="D3552" s="105">
        <v>0</v>
      </c>
      <c r="E3552" s="105">
        <v>0</v>
      </c>
      <c r="F3552" s="105">
        <v>120</v>
      </c>
    </row>
    <row r="3553" spans="1:6" x14ac:dyDescent="0.2">
      <c r="A3553" s="104">
        <v>43613</v>
      </c>
      <c r="B3553" s="1">
        <v>20</v>
      </c>
      <c r="C3553" s="105">
        <v>10.91</v>
      </c>
      <c r="D3553" s="105">
        <v>0</v>
      </c>
      <c r="E3553" s="105">
        <v>0</v>
      </c>
      <c r="F3553" s="105">
        <v>120</v>
      </c>
    </row>
    <row r="3554" spans="1:6" x14ac:dyDescent="0.2">
      <c r="A3554" s="104">
        <v>43613</v>
      </c>
      <c r="B3554" s="1">
        <v>21</v>
      </c>
      <c r="C3554" s="105">
        <v>34.909999999999997</v>
      </c>
      <c r="D3554" s="105">
        <v>0</v>
      </c>
      <c r="E3554" s="105">
        <v>0</v>
      </c>
      <c r="F3554" s="105">
        <v>120</v>
      </c>
    </row>
    <row r="3555" spans="1:6" x14ac:dyDescent="0.2">
      <c r="A3555" s="104">
        <v>43613</v>
      </c>
      <c r="B3555" s="1">
        <v>22</v>
      </c>
      <c r="C3555" s="105">
        <v>212.6</v>
      </c>
      <c r="D3555" s="105">
        <v>63</v>
      </c>
      <c r="E3555" s="105">
        <v>0</v>
      </c>
      <c r="F3555" s="105">
        <v>120</v>
      </c>
    </row>
    <row r="3556" spans="1:6" x14ac:dyDescent="0.2">
      <c r="A3556" s="104">
        <v>43613</v>
      </c>
      <c r="B3556" s="1">
        <v>23</v>
      </c>
      <c r="C3556" s="105">
        <v>212.6</v>
      </c>
      <c r="D3556" s="105">
        <v>240</v>
      </c>
      <c r="E3556" s="105">
        <v>0</v>
      </c>
      <c r="F3556" s="105">
        <v>120</v>
      </c>
    </row>
    <row r="3557" spans="1:6" x14ac:dyDescent="0.2">
      <c r="A3557" s="104">
        <v>43614</v>
      </c>
      <c r="B3557" s="1">
        <v>0</v>
      </c>
      <c r="C3557" s="105">
        <v>267.31299999999999</v>
      </c>
      <c r="D3557" s="105">
        <v>240</v>
      </c>
      <c r="E3557" s="105">
        <v>0</v>
      </c>
      <c r="F3557" s="105">
        <v>120</v>
      </c>
    </row>
    <row r="3558" spans="1:6" x14ac:dyDescent="0.2">
      <c r="A3558" s="104">
        <v>43614</v>
      </c>
      <c r="B3558" s="1">
        <v>1</v>
      </c>
      <c r="C3558" s="105">
        <v>231.95</v>
      </c>
      <c r="D3558" s="105">
        <v>240</v>
      </c>
      <c r="E3558" s="105">
        <v>0</v>
      </c>
      <c r="F3558" s="105">
        <v>120</v>
      </c>
    </row>
    <row r="3559" spans="1:6" x14ac:dyDescent="0.2">
      <c r="A3559" s="104">
        <v>43614</v>
      </c>
      <c r="B3559" s="1">
        <v>2</v>
      </c>
      <c r="C3559" s="105">
        <v>232.02600000000001</v>
      </c>
      <c r="D3559" s="105">
        <v>240</v>
      </c>
      <c r="E3559" s="105">
        <v>0</v>
      </c>
      <c r="F3559" s="105">
        <v>120</v>
      </c>
    </row>
    <row r="3560" spans="1:6" x14ac:dyDescent="0.2">
      <c r="A3560" s="104">
        <v>43614</v>
      </c>
      <c r="B3560" s="1">
        <v>3</v>
      </c>
      <c r="C3560" s="105">
        <v>231.947</v>
      </c>
      <c r="D3560" s="105">
        <v>240</v>
      </c>
      <c r="E3560" s="105">
        <v>0</v>
      </c>
      <c r="F3560" s="105">
        <v>120</v>
      </c>
    </row>
    <row r="3561" spans="1:6" x14ac:dyDescent="0.2">
      <c r="A3561" s="104">
        <v>43614</v>
      </c>
      <c r="B3561" s="1">
        <v>4</v>
      </c>
      <c r="C3561" s="105">
        <v>241.96899999999999</v>
      </c>
      <c r="D3561" s="105">
        <v>240</v>
      </c>
      <c r="E3561" s="105">
        <v>0</v>
      </c>
      <c r="F3561" s="105">
        <v>120</v>
      </c>
    </row>
    <row r="3562" spans="1:6" x14ac:dyDescent="0.2">
      <c r="A3562" s="104">
        <v>43614</v>
      </c>
      <c r="B3562" s="1">
        <v>5</v>
      </c>
      <c r="C3562" s="105">
        <v>227.03899999999999</v>
      </c>
      <c r="D3562" s="105">
        <v>240</v>
      </c>
      <c r="E3562" s="105">
        <v>0</v>
      </c>
      <c r="F3562" s="105">
        <v>120</v>
      </c>
    </row>
    <row r="3563" spans="1:6" x14ac:dyDescent="0.2">
      <c r="A3563" s="104">
        <v>43614</v>
      </c>
      <c r="B3563" s="1">
        <v>6</v>
      </c>
      <c r="C3563" s="105">
        <v>171.70699999999999</v>
      </c>
      <c r="D3563" s="105">
        <v>138</v>
      </c>
      <c r="E3563" s="105">
        <v>0</v>
      </c>
      <c r="F3563" s="105">
        <v>120</v>
      </c>
    </row>
    <row r="3564" spans="1:6" x14ac:dyDescent="0.2">
      <c r="A3564" s="104">
        <v>43614</v>
      </c>
      <c r="B3564" s="1">
        <v>7</v>
      </c>
      <c r="C3564" s="105">
        <v>172.47800000000001</v>
      </c>
      <c r="D3564" s="105">
        <v>16</v>
      </c>
      <c r="E3564" s="105">
        <v>0</v>
      </c>
      <c r="F3564" s="105">
        <v>120</v>
      </c>
    </row>
    <row r="3565" spans="1:6" x14ac:dyDescent="0.2">
      <c r="A3565" s="104">
        <v>43614</v>
      </c>
      <c r="B3565" s="1">
        <v>8</v>
      </c>
      <c r="C3565" s="105">
        <v>151.80000000000001</v>
      </c>
      <c r="D3565" s="105">
        <v>5</v>
      </c>
      <c r="E3565" s="105">
        <v>0</v>
      </c>
      <c r="F3565" s="105">
        <v>120</v>
      </c>
    </row>
    <row r="3566" spans="1:6" x14ac:dyDescent="0.2">
      <c r="A3566" s="104">
        <v>43614</v>
      </c>
      <c r="B3566" s="1">
        <v>9</v>
      </c>
      <c r="C3566" s="105">
        <v>166.4</v>
      </c>
      <c r="D3566" s="105">
        <v>6</v>
      </c>
      <c r="E3566" s="105">
        <v>0</v>
      </c>
      <c r="F3566" s="105">
        <v>120</v>
      </c>
    </row>
    <row r="3567" spans="1:6" x14ac:dyDescent="0.2">
      <c r="A3567" s="104">
        <v>43614</v>
      </c>
      <c r="B3567" s="1">
        <v>10</v>
      </c>
      <c r="C3567" s="105">
        <v>166.4</v>
      </c>
      <c r="D3567" s="105">
        <v>59</v>
      </c>
      <c r="E3567" s="105">
        <v>0</v>
      </c>
      <c r="F3567" s="105">
        <v>120</v>
      </c>
    </row>
    <row r="3568" spans="1:6" x14ac:dyDescent="0.2">
      <c r="A3568" s="104">
        <v>43614</v>
      </c>
      <c r="B3568" s="1">
        <v>11</v>
      </c>
      <c r="C3568" s="105">
        <v>166.4</v>
      </c>
      <c r="D3568" s="105">
        <v>5</v>
      </c>
      <c r="E3568" s="105">
        <v>0</v>
      </c>
      <c r="F3568" s="105">
        <v>120</v>
      </c>
    </row>
    <row r="3569" spans="1:6" x14ac:dyDescent="0.2">
      <c r="A3569" s="104">
        <v>43614</v>
      </c>
      <c r="B3569" s="1">
        <v>12</v>
      </c>
      <c r="C3569" s="105">
        <v>166.4</v>
      </c>
      <c r="D3569" s="105">
        <v>5</v>
      </c>
      <c r="E3569" s="105">
        <v>0</v>
      </c>
      <c r="F3569" s="105">
        <v>120</v>
      </c>
    </row>
    <row r="3570" spans="1:6" x14ac:dyDescent="0.2">
      <c r="A3570" s="104">
        <v>43614</v>
      </c>
      <c r="B3570" s="1">
        <v>13</v>
      </c>
      <c r="C3570" s="105">
        <v>166.4</v>
      </c>
      <c r="D3570" s="105">
        <v>0</v>
      </c>
      <c r="E3570" s="105">
        <v>0</v>
      </c>
      <c r="F3570" s="105">
        <v>120</v>
      </c>
    </row>
    <row r="3571" spans="1:6" x14ac:dyDescent="0.2">
      <c r="A3571" s="104">
        <v>43614</v>
      </c>
      <c r="B3571" s="1">
        <v>14</v>
      </c>
      <c r="C3571" s="105">
        <v>166.4</v>
      </c>
      <c r="D3571" s="105">
        <v>0</v>
      </c>
      <c r="E3571" s="105">
        <v>0</v>
      </c>
      <c r="F3571" s="105">
        <v>120</v>
      </c>
    </row>
    <row r="3572" spans="1:6" x14ac:dyDescent="0.2">
      <c r="A3572" s="104">
        <v>43614</v>
      </c>
      <c r="B3572" s="1">
        <v>15</v>
      </c>
      <c r="C3572" s="105">
        <v>166.4</v>
      </c>
      <c r="D3572" s="105">
        <v>0</v>
      </c>
      <c r="E3572" s="105">
        <v>0</v>
      </c>
      <c r="F3572" s="105">
        <v>120</v>
      </c>
    </row>
    <row r="3573" spans="1:6" x14ac:dyDescent="0.2">
      <c r="A3573" s="104">
        <v>43614</v>
      </c>
      <c r="B3573" s="1">
        <v>16</v>
      </c>
      <c r="C3573" s="105">
        <v>176.4</v>
      </c>
      <c r="D3573" s="105">
        <v>10</v>
      </c>
      <c r="E3573" s="105">
        <v>0</v>
      </c>
      <c r="F3573" s="105">
        <v>120</v>
      </c>
    </row>
    <row r="3574" spans="1:6" x14ac:dyDescent="0.2">
      <c r="A3574" s="104">
        <v>43614</v>
      </c>
      <c r="B3574" s="1">
        <v>17</v>
      </c>
      <c r="C3574" s="105">
        <v>166.4</v>
      </c>
      <c r="D3574" s="105">
        <v>42</v>
      </c>
      <c r="E3574" s="105">
        <v>0</v>
      </c>
      <c r="F3574" s="105">
        <v>120</v>
      </c>
    </row>
    <row r="3575" spans="1:6" x14ac:dyDescent="0.2">
      <c r="A3575" s="104">
        <v>43614</v>
      </c>
      <c r="B3575" s="1">
        <v>18</v>
      </c>
      <c r="C3575" s="105">
        <v>85.91</v>
      </c>
      <c r="D3575" s="105">
        <v>0</v>
      </c>
      <c r="E3575" s="105">
        <v>0</v>
      </c>
      <c r="F3575" s="105">
        <v>120</v>
      </c>
    </row>
    <row r="3576" spans="1:6" x14ac:dyDescent="0.2">
      <c r="A3576" s="104">
        <v>43614</v>
      </c>
      <c r="B3576" s="1">
        <v>19</v>
      </c>
      <c r="C3576" s="105">
        <v>85.91</v>
      </c>
      <c r="D3576" s="105">
        <v>0</v>
      </c>
      <c r="E3576" s="105">
        <v>0</v>
      </c>
      <c r="F3576" s="105">
        <v>120</v>
      </c>
    </row>
    <row r="3577" spans="1:6" x14ac:dyDescent="0.2">
      <c r="A3577" s="104">
        <v>43614</v>
      </c>
      <c r="B3577" s="1">
        <v>20</v>
      </c>
      <c r="C3577" s="105">
        <v>85.91</v>
      </c>
      <c r="D3577" s="105">
        <v>8</v>
      </c>
      <c r="E3577" s="105">
        <v>0</v>
      </c>
      <c r="F3577" s="105">
        <v>120</v>
      </c>
    </row>
    <row r="3578" spans="1:6" x14ac:dyDescent="0.2">
      <c r="A3578" s="104">
        <v>43614</v>
      </c>
      <c r="B3578" s="1">
        <v>21</v>
      </c>
      <c r="C3578" s="105">
        <v>85.91</v>
      </c>
      <c r="D3578" s="105">
        <v>0</v>
      </c>
      <c r="E3578" s="105">
        <v>0</v>
      </c>
      <c r="F3578" s="105">
        <v>120</v>
      </c>
    </row>
    <row r="3579" spans="1:6" x14ac:dyDescent="0.2">
      <c r="A3579" s="104">
        <v>43614</v>
      </c>
      <c r="B3579" s="1">
        <v>22</v>
      </c>
      <c r="C3579" s="105">
        <v>222.3</v>
      </c>
      <c r="D3579" s="105">
        <v>226</v>
      </c>
      <c r="E3579" s="105">
        <v>0</v>
      </c>
      <c r="F3579" s="105">
        <v>120</v>
      </c>
    </row>
    <row r="3580" spans="1:6" x14ac:dyDescent="0.2">
      <c r="A3580" s="104">
        <v>43614</v>
      </c>
      <c r="B3580" s="1">
        <v>23</v>
      </c>
      <c r="C3580" s="105">
        <v>263.31200000000001</v>
      </c>
      <c r="D3580" s="105">
        <v>240</v>
      </c>
      <c r="E3580" s="105">
        <v>0</v>
      </c>
      <c r="F3580" s="105">
        <v>120</v>
      </c>
    </row>
    <row r="3581" spans="1:6" x14ac:dyDescent="0.2">
      <c r="A3581" s="104">
        <v>43615</v>
      </c>
      <c r="B3581" s="1">
        <v>0</v>
      </c>
      <c r="C3581" s="105">
        <v>266.54599999999999</v>
      </c>
      <c r="D3581" s="105">
        <v>240</v>
      </c>
      <c r="E3581" s="105">
        <v>0</v>
      </c>
      <c r="F3581" s="105">
        <v>120</v>
      </c>
    </row>
    <row r="3582" spans="1:6" x14ac:dyDescent="0.2">
      <c r="A3582" s="104">
        <v>43615</v>
      </c>
      <c r="B3582" s="1">
        <v>1</v>
      </c>
      <c r="C3582" s="105">
        <v>231.81899999999999</v>
      </c>
      <c r="D3582" s="105">
        <v>240</v>
      </c>
      <c r="E3582" s="105">
        <v>0</v>
      </c>
      <c r="F3582" s="105">
        <v>120</v>
      </c>
    </row>
    <row r="3583" spans="1:6" x14ac:dyDescent="0.2">
      <c r="A3583" s="104">
        <v>43615</v>
      </c>
      <c r="B3583" s="1">
        <v>2</v>
      </c>
      <c r="C3583" s="105">
        <v>231.77099999999999</v>
      </c>
      <c r="D3583" s="105">
        <v>240</v>
      </c>
      <c r="E3583" s="105">
        <v>0</v>
      </c>
      <c r="F3583" s="105">
        <v>120</v>
      </c>
    </row>
    <row r="3584" spans="1:6" x14ac:dyDescent="0.2">
      <c r="A3584" s="104">
        <v>43615</v>
      </c>
      <c r="B3584" s="1">
        <v>3</v>
      </c>
      <c r="C3584" s="105">
        <v>231.727</v>
      </c>
      <c r="D3584" s="105">
        <v>240</v>
      </c>
      <c r="E3584" s="105">
        <v>0</v>
      </c>
      <c r="F3584" s="105">
        <v>120</v>
      </c>
    </row>
    <row r="3585" spans="1:6" x14ac:dyDescent="0.2">
      <c r="A3585" s="104">
        <v>43615</v>
      </c>
      <c r="B3585" s="1">
        <v>4</v>
      </c>
      <c r="C3585" s="105">
        <v>231.679</v>
      </c>
      <c r="D3585" s="105">
        <v>240</v>
      </c>
      <c r="E3585" s="105">
        <v>0</v>
      </c>
      <c r="F3585" s="105">
        <v>120</v>
      </c>
    </row>
    <row r="3586" spans="1:6" x14ac:dyDescent="0.2">
      <c r="A3586" s="104">
        <v>43615</v>
      </c>
      <c r="B3586" s="1">
        <v>5</v>
      </c>
      <c r="C3586" s="105">
        <v>229.3</v>
      </c>
      <c r="D3586" s="105">
        <v>240</v>
      </c>
      <c r="E3586" s="105">
        <v>0</v>
      </c>
      <c r="F3586" s="105">
        <v>120</v>
      </c>
    </row>
    <row r="3587" spans="1:6" x14ac:dyDescent="0.2">
      <c r="A3587" s="104">
        <v>43615</v>
      </c>
      <c r="B3587" s="1">
        <v>6</v>
      </c>
      <c r="C3587" s="105">
        <v>164.81</v>
      </c>
      <c r="D3587" s="105">
        <v>16</v>
      </c>
      <c r="E3587" s="105">
        <v>0</v>
      </c>
      <c r="F3587" s="105">
        <v>120</v>
      </c>
    </row>
    <row r="3588" spans="1:6" x14ac:dyDescent="0.2">
      <c r="A3588" s="104">
        <v>43615</v>
      </c>
      <c r="B3588" s="1">
        <v>7</v>
      </c>
      <c r="C3588" s="105">
        <v>161.233</v>
      </c>
      <c r="D3588" s="105">
        <v>15</v>
      </c>
      <c r="E3588" s="105">
        <v>0</v>
      </c>
      <c r="F3588" s="105">
        <v>120</v>
      </c>
    </row>
    <row r="3589" spans="1:6" x14ac:dyDescent="0.2">
      <c r="A3589" s="104">
        <v>43615</v>
      </c>
      <c r="B3589" s="1">
        <v>8</v>
      </c>
      <c r="C3589" s="105">
        <v>175.8</v>
      </c>
      <c r="D3589" s="105">
        <v>26</v>
      </c>
      <c r="E3589" s="105">
        <v>0</v>
      </c>
      <c r="F3589" s="105">
        <v>120</v>
      </c>
    </row>
    <row r="3590" spans="1:6" x14ac:dyDescent="0.2">
      <c r="A3590" s="104">
        <v>43615</v>
      </c>
      <c r="B3590" s="1">
        <v>9</v>
      </c>
      <c r="C3590" s="105">
        <v>166.4</v>
      </c>
      <c r="D3590" s="105">
        <v>10</v>
      </c>
      <c r="E3590" s="105">
        <v>0</v>
      </c>
      <c r="F3590" s="105">
        <v>120</v>
      </c>
    </row>
    <row r="3591" spans="1:6" x14ac:dyDescent="0.2">
      <c r="A3591" s="104">
        <v>43615</v>
      </c>
      <c r="B3591" s="1">
        <v>10</v>
      </c>
      <c r="C3591" s="105">
        <v>166.4</v>
      </c>
      <c r="D3591" s="105">
        <v>10</v>
      </c>
      <c r="E3591" s="105">
        <v>0</v>
      </c>
      <c r="F3591" s="105">
        <v>120</v>
      </c>
    </row>
    <row r="3592" spans="1:6" x14ac:dyDescent="0.2">
      <c r="A3592" s="104">
        <v>43615</v>
      </c>
      <c r="B3592" s="1">
        <v>11</v>
      </c>
      <c r="C3592" s="105">
        <v>166.4</v>
      </c>
      <c r="D3592" s="105">
        <v>10</v>
      </c>
      <c r="E3592" s="105">
        <v>0</v>
      </c>
      <c r="F3592" s="105">
        <v>120</v>
      </c>
    </row>
    <row r="3593" spans="1:6" x14ac:dyDescent="0.2">
      <c r="A3593" s="104">
        <v>43615</v>
      </c>
      <c r="B3593" s="1">
        <v>12</v>
      </c>
      <c r="C3593" s="105">
        <v>166.4</v>
      </c>
      <c r="D3593" s="105">
        <v>20</v>
      </c>
      <c r="E3593" s="105">
        <v>0</v>
      </c>
      <c r="F3593" s="105">
        <v>120</v>
      </c>
    </row>
    <row r="3594" spans="1:6" x14ac:dyDescent="0.2">
      <c r="A3594" s="104">
        <v>43615</v>
      </c>
      <c r="B3594" s="1">
        <v>13</v>
      </c>
      <c r="C3594" s="105">
        <v>166.4</v>
      </c>
      <c r="D3594" s="105">
        <v>0</v>
      </c>
      <c r="E3594" s="105">
        <v>0</v>
      </c>
      <c r="F3594" s="105">
        <v>120</v>
      </c>
    </row>
    <row r="3595" spans="1:6" x14ac:dyDescent="0.2">
      <c r="A3595" s="104">
        <v>43615</v>
      </c>
      <c r="B3595" s="1">
        <v>14</v>
      </c>
      <c r="C3595" s="105">
        <v>171.9</v>
      </c>
      <c r="D3595" s="105">
        <v>0</v>
      </c>
      <c r="E3595" s="105">
        <v>0</v>
      </c>
      <c r="F3595" s="105">
        <v>120</v>
      </c>
    </row>
    <row r="3596" spans="1:6" x14ac:dyDescent="0.2">
      <c r="A3596" s="104">
        <v>43615</v>
      </c>
      <c r="B3596" s="1">
        <v>15</v>
      </c>
      <c r="C3596" s="105">
        <v>171.9</v>
      </c>
      <c r="D3596" s="105">
        <v>0</v>
      </c>
      <c r="E3596" s="105">
        <v>0</v>
      </c>
      <c r="F3596" s="105">
        <v>120</v>
      </c>
    </row>
    <row r="3597" spans="1:6" x14ac:dyDescent="0.2">
      <c r="A3597" s="104">
        <v>43615</v>
      </c>
      <c r="B3597" s="1">
        <v>16</v>
      </c>
      <c r="C3597" s="105">
        <v>146.4</v>
      </c>
      <c r="D3597" s="105">
        <v>0</v>
      </c>
      <c r="E3597" s="105">
        <v>0</v>
      </c>
      <c r="F3597" s="105">
        <v>120</v>
      </c>
    </row>
    <row r="3598" spans="1:6" x14ac:dyDescent="0.2">
      <c r="A3598" s="104">
        <v>43615</v>
      </c>
      <c r="B3598" s="1">
        <v>17</v>
      </c>
      <c r="C3598" s="105">
        <v>176.4</v>
      </c>
      <c r="D3598" s="105">
        <v>0</v>
      </c>
      <c r="E3598" s="105">
        <v>0</v>
      </c>
      <c r="F3598" s="105">
        <v>120</v>
      </c>
    </row>
    <row r="3599" spans="1:6" x14ac:dyDescent="0.2">
      <c r="A3599" s="104">
        <v>43615</v>
      </c>
      <c r="B3599" s="1">
        <v>18</v>
      </c>
      <c r="C3599" s="105">
        <v>85.91</v>
      </c>
      <c r="D3599" s="105">
        <v>0</v>
      </c>
      <c r="E3599" s="105">
        <v>0</v>
      </c>
      <c r="F3599" s="105">
        <v>120</v>
      </c>
    </row>
    <row r="3600" spans="1:6" x14ac:dyDescent="0.2">
      <c r="A3600" s="104">
        <v>43615</v>
      </c>
      <c r="B3600" s="1">
        <v>19</v>
      </c>
      <c r="C3600" s="105">
        <v>85.91</v>
      </c>
      <c r="D3600" s="105">
        <v>0</v>
      </c>
      <c r="E3600" s="105">
        <v>0</v>
      </c>
      <c r="F3600" s="105">
        <v>120</v>
      </c>
    </row>
    <row r="3601" spans="1:6" x14ac:dyDescent="0.2">
      <c r="A3601" s="104">
        <v>43615</v>
      </c>
      <c r="B3601" s="1">
        <v>20</v>
      </c>
      <c r="C3601" s="105">
        <v>109.91</v>
      </c>
      <c r="D3601" s="105">
        <v>0</v>
      </c>
      <c r="E3601" s="105">
        <v>0</v>
      </c>
      <c r="F3601" s="105">
        <v>120</v>
      </c>
    </row>
    <row r="3602" spans="1:6" x14ac:dyDescent="0.2">
      <c r="A3602" s="104">
        <v>43615</v>
      </c>
      <c r="B3602" s="1">
        <v>21</v>
      </c>
      <c r="C3602" s="105">
        <v>109.91</v>
      </c>
      <c r="D3602" s="105">
        <v>0</v>
      </c>
      <c r="E3602" s="105">
        <v>0</v>
      </c>
      <c r="F3602" s="105">
        <v>120</v>
      </c>
    </row>
    <row r="3603" spans="1:6" x14ac:dyDescent="0.2">
      <c r="A3603" s="104">
        <v>43615</v>
      </c>
      <c r="B3603" s="1">
        <v>22</v>
      </c>
      <c r="C3603" s="105">
        <v>230.3</v>
      </c>
      <c r="D3603" s="105">
        <v>240</v>
      </c>
      <c r="E3603" s="105">
        <v>0</v>
      </c>
      <c r="F3603" s="105">
        <v>120</v>
      </c>
    </row>
    <row r="3604" spans="1:6" x14ac:dyDescent="0.2">
      <c r="A3604" s="104">
        <v>43615</v>
      </c>
      <c r="B3604" s="1">
        <v>23</v>
      </c>
      <c r="C3604" s="105">
        <v>268.46199999999999</v>
      </c>
      <c r="D3604" s="105">
        <v>240</v>
      </c>
      <c r="E3604" s="105">
        <v>0</v>
      </c>
      <c r="F3604" s="105">
        <v>120</v>
      </c>
    </row>
    <row r="3605" spans="1:6" x14ac:dyDescent="0.2">
      <c r="A3605" s="104">
        <v>43616</v>
      </c>
      <c r="B3605" s="1">
        <v>0</v>
      </c>
      <c r="C3605" s="105">
        <v>264.26400000000001</v>
      </c>
      <c r="D3605" s="105">
        <v>240</v>
      </c>
      <c r="E3605" s="105">
        <v>0</v>
      </c>
      <c r="F3605" s="105">
        <v>120</v>
      </c>
    </row>
    <row r="3606" spans="1:6" x14ac:dyDescent="0.2">
      <c r="A3606" s="104">
        <v>43616</v>
      </c>
      <c r="B3606" s="1">
        <v>1</v>
      </c>
      <c r="C3606" s="105">
        <v>229.15299999999999</v>
      </c>
      <c r="D3606" s="105">
        <v>240</v>
      </c>
      <c r="E3606" s="105">
        <v>0</v>
      </c>
      <c r="F3606" s="105">
        <v>120</v>
      </c>
    </row>
    <row r="3607" spans="1:6" x14ac:dyDescent="0.2">
      <c r="A3607" s="104">
        <v>43616</v>
      </c>
      <c r="B3607" s="1">
        <v>2</v>
      </c>
      <c r="C3607" s="105">
        <v>229.078</v>
      </c>
      <c r="D3607" s="105">
        <v>240</v>
      </c>
      <c r="E3607" s="105">
        <v>0</v>
      </c>
      <c r="F3607" s="105">
        <v>120</v>
      </c>
    </row>
    <row r="3608" spans="1:6" x14ac:dyDescent="0.2">
      <c r="A3608" s="104">
        <v>43616</v>
      </c>
      <c r="B3608" s="1">
        <v>3</v>
      </c>
      <c r="C3608" s="105">
        <v>229.226</v>
      </c>
      <c r="D3608" s="105">
        <v>240</v>
      </c>
      <c r="E3608" s="105">
        <v>0</v>
      </c>
      <c r="F3608" s="105">
        <v>120</v>
      </c>
    </row>
    <row r="3609" spans="1:6" x14ac:dyDescent="0.2">
      <c r="A3609" s="104">
        <v>43616</v>
      </c>
      <c r="B3609" s="1">
        <v>4</v>
      </c>
      <c r="C3609" s="105">
        <v>229.11600000000001</v>
      </c>
      <c r="D3609" s="105">
        <v>240</v>
      </c>
      <c r="E3609" s="105">
        <v>0</v>
      </c>
      <c r="F3609" s="105">
        <v>120</v>
      </c>
    </row>
    <row r="3610" spans="1:6" x14ac:dyDescent="0.2">
      <c r="A3610" s="104">
        <v>43616</v>
      </c>
      <c r="B3610" s="1">
        <v>5</v>
      </c>
      <c r="C3610" s="105">
        <v>229.22300000000001</v>
      </c>
      <c r="D3610" s="105">
        <v>240</v>
      </c>
      <c r="E3610" s="105">
        <v>0</v>
      </c>
      <c r="F3610" s="105">
        <v>120</v>
      </c>
    </row>
    <row r="3611" spans="1:6" x14ac:dyDescent="0.2">
      <c r="A3611" s="104">
        <v>43616</v>
      </c>
      <c r="B3611" s="1">
        <v>6</v>
      </c>
      <c r="C3611" s="105">
        <v>178.31</v>
      </c>
      <c r="D3611" s="105">
        <v>142</v>
      </c>
      <c r="E3611" s="105">
        <v>0</v>
      </c>
      <c r="F3611" s="105">
        <v>120</v>
      </c>
    </row>
    <row r="3612" spans="1:6" x14ac:dyDescent="0.2">
      <c r="A3612" s="104">
        <v>43616</v>
      </c>
      <c r="B3612" s="1">
        <v>7</v>
      </c>
      <c r="C3612" s="105">
        <v>184.31</v>
      </c>
      <c r="D3612" s="105">
        <v>46</v>
      </c>
      <c r="E3612" s="105">
        <v>0</v>
      </c>
      <c r="F3612" s="105">
        <v>120</v>
      </c>
    </row>
    <row r="3613" spans="1:6" x14ac:dyDescent="0.2">
      <c r="A3613" s="104">
        <v>43616</v>
      </c>
      <c r="B3613" s="1">
        <v>8</v>
      </c>
      <c r="C3613" s="105">
        <v>175.31</v>
      </c>
      <c r="D3613" s="105">
        <v>16</v>
      </c>
      <c r="E3613" s="105">
        <v>0</v>
      </c>
      <c r="F3613" s="105">
        <v>120</v>
      </c>
    </row>
    <row r="3614" spans="1:6" x14ac:dyDescent="0.2">
      <c r="A3614" s="104">
        <v>43616</v>
      </c>
      <c r="B3614" s="1">
        <v>9</v>
      </c>
      <c r="C3614" s="105">
        <v>161.4</v>
      </c>
      <c r="D3614" s="105">
        <v>84</v>
      </c>
      <c r="E3614" s="105">
        <v>0</v>
      </c>
      <c r="F3614" s="105">
        <v>120</v>
      </c>
    </row>
    <row r="3615" spans="1:6" x14ac:dyDescent="0.2">
      <c r="A3615" s="104">
        <v>43616</v>
      </c>
      <c r="B3615" s="1">
        <v>10</v>
      </c>
      <c r="C3615" s="105">
        <v>161.4</v>
      </c>
      <c r="D3615" s="105">
        <v>74</v>
      </c>
      <c r="E3615" s="105">
        <v>0</v>
      </c>
      <c r="F3615" s="105">
        <v>120</v>
      </c>
    </row>
    <row r="3616" spans="1:6" x14ac:dyDescent="0.2">
      <c r="A3616" s="104">
        <v>43616</v>
      </c>
      <c r="B3616" s="1">
        <v>11</v>
      </c>
      <c r="C3616" s="105">
        <v>161.4</v>
      </c>
      <c r="D3616" s="105">
        <v>37</v>
      </c>
      <c r="E3616" s="105">
        <v>0</v>
      </c>
      <c r="F3616" s="105">
        <v>120</v>
      </c>
    </row>
    <row r="3617" spans="1:6" x14ac:dyDescent="0.2">
      <c r="A3617" s="104">
        <v>43616</v>
      </c>
      <c r="B3617" s="1">
        <v>12</v>
      </c>
      <c r="C3617" s="105">
        <v>171.745</v>
      </c>
      <c r="D3617" s="105">
        <v>103</v>
      </c>
      <c r="E3617" s="105">
        <v>0</v>
      </c>
      <c r="F3617" s="105">
        <v>120</v>
      </c>
    </row>
    <row r="3618" spans="1:6" x14ac:dyDescent="0.2">
      <c r="A3618" s="104">
        <v>43616</v>
      </c>
      <c r="B3618" s="1">
        <v>13</v>
      </c>
      <c r="C3618" s="105">
        <v>171.834</v>
      </c>
      <c r="D3618" s="105">
        <v>0</v>
      </c>
      <c r="E3618" s="105">
        <v>0</v>
      </c>
      <c r="F3618" s="105">
        <v>120</v>
      </c>
    </row>
    <row r="3619" spans="1:6" x14ac:dyDescent="0.2">
      <c r="A3619" s="104">
        <v>43616</v>
      </c>
      <c r="B3619" s="1">
        <v>14</v>
      </c>
      <c r="C3619" s="105">
        <v>205.9</v>
      </c>
      <c r="D3619" s="105">
        <v>24</v>
      </c>
      <c r="E3619" s="105">
        <v>0</v>
      </c>
      <c r="F3619" s="105">
        <v>120</v>
      </c>
    </row>
    <row r="3620" spans="1:6" x14ac:dyDescent="0.2">
      <c r="A3620" s="104">
        <v>43616</v>
      </c>
      <c r="B3620" s="1">
        <v>15</v>
      </c>
      <c r="C3620" s="105">
        <v>216.25299999999999</v>
      </c>
      <c r="D3620" s="105">
        <v>37</v>
      </c>
      <c r="E3620" s="105">
        <v>0</v>
      </c>
      <c r="F3620" s="105">
        <v>120</v>
      </c>
    </row>
    <row r="3621" spans="1:6" x14ac:dyDescent="0.2">
      <c r="A3621" s="104">
        <v>43616</v>
      </c>
      <c r="B3621" s="1">
        <v>16</v>
      </c>
      <c r="C3621" s="105">
        <v>216.49600000000001</v>
      </c>
      <c r="D3621" s="105">
        <v>151</v>
      </c>
      <c r="E3621" s="105">
        <v>0</v>
      </c>
      <c r="F3621" s="105">
        <v>120</v>
      </c>
    </row>
    <row r="3622" spans="1:6" x14ac:dyDescent="0.2">
      <c r="A3622" s="104">
        <v>43616</v>
      </c>
      <c r="B3622" s="1">
        <v>17</v>
      </c>
      <c r="C3622" s="105">
        <v>210.9</v>
      </c>
      <c r="D3622" s="105">
        <v>170</v>
      </c>
      <c r="E3622" s="105">
        <v>0</v>
      </c>
      <c r="F3622" s="105">
        <v>120</v>
      </c>
    </row>
    <row r="3623" spans="1:6" x14ac:dyDescent="0.2">
      <c r="A3623" s="104">
        <v>43616</v>
      </c>
      <c r="B3623" s="1">
        <v>18</v>
      </c>
      <c r="C3623" s="105">
        <v>95.91</v>
      </c>
      <c r="D3623" s="105">
        <v>0</v>
      </c>
      <c r="E3623" s="105">
        <v>0</v>
      </c>
      <c r="F3623" s="105">
        <v>120</v>
      </c>
    </row>
    <row r="3624" spans="1:6" x14ac:dyDescent="0.2">
      <c r="A3624" s="104">
        <v>43616</v>
      </c>
      <c r="B3624" s="1">
        <v>19</v>
      </c>
      <c r="C3624" s="105">
        <v>95.91</v>
      </c>
      <c r="D3624" s="105">
        <v>0</v>
      </c>
      <c r="E3624" s="105">
        <v>0</v>
      </c>
      <c r="F3624" s="105">
        <v>120</v>
      </c>
    </row>
    <row r="3625" spans="1:6" x14ac:dyDescent="0.2">
      <c r="A3625" s="104">
        <v>43616</v>
      </c>
      <c r="B3625" s="1">
        <v>20</v>
      </c>
      <c r="C3625" s="105">
        <v>119.91</v>
      </c>
      <c r="D3625" s="105">
        <v>0</v>
      </c>
      <c r="E3625" s="105">
        <v>0</v>
      </c>
      <c r="F3625" s="105">
        <v>120</v>
      </c>
    </row>
    <row r="3626" spans="1:6" x14ac:dyDescent="0.2">
      <c r="A3626" s="104">
        <v>43616</v>
      </c>
      <c r="B3626" s="1">
        <v>21</v>
      </c>
      <c r="C3626" s="105">
        <v>119.91</v>
      </c>
      <c r="D3626" s="105">
        <v>0</v>
      </c>
      <c r="E3626" s="105">
        <v>0</v>
      </c>
      <c r="F3626" s="105">
        <v>120</v>
      </c>
    </row>
    <row r="3627" spans="1:6" x14ac:dyDescent="0.2">
      <c r="A3627" s="104">
        <v>43616</v>
      </c>
      <c r="B3627" s="1">
        <v>22</v>
      </c>
      <c r="C3627" s="105">
        <v>267.887</v>
      </c>
      <c r="D3627" s="105">
        <v>240</v>
      </c>
      <c r="E3627" s="105">
        <v>0</v>
      </c>
      <c r="F3627" s="105">
        <v>120</v>
      </c>
    </row>
    <row r="3628" spans="1:6" x14ac:dyDescent="0.2">
      <c r="A3628" s="104">
        <v>43616</v>
      </c>
      <c r="B3628" s="1">
        <v>23</v>
      </c>
      <c r="C3628" s="105">
        <v>267.92700000000002</v>
      </c>
      <c r="D3628" s="105">
        <v>154</v>
      </c>
      <c r="E3628" s="105">
        <v>0</v>
      </c>
      <c r="F3628" s="105">
        <v>120</v>
      </c>
    </row>
    <row r="3629" spans="1:6" x14ac:dyDescent="0.2">
      <c r="A3629" s="104">
        <v>43617</v>
      </c>
      <c r="B3629" s="1">
        <v>0</v>
      </c>
      <c r="C3629" s="105">
        <v>278.97800000000001</v>
      </c>
      <c r="D3629" s="105">
        <v>144</v>
      </c>
      <c r="E3629" s="105">
        <v>0</v>
      </c>
      <c r="F3629" s="105">
        <v>120</v>
      </c>
    </row>
    <row r="3630" spans="1:6" x14ac:dyDescent="0.2">
      <c r="A3630" s="104">
        <v>43617</v>
      </c>
      <c r="B3630" s="1">
        <v>1</v>
      </c>
      <c r="C3630" s="105">
        <v>289.75</v>
      </c>
      <c r="D3630" s="105">
        <v>142</v>
      </c>
      <c r="E3630" s="105">
        <v>0</v>
      </c>
      <c r="F3630" s="105">
        <v>120</v>
      </c>
    </row>
    <row r="3631" spans="1:6" x14ac:dyDescent="0.2">
      <c r="A3631" s="104">
        <v>43617</v>
      </c>
      <c r="B3631" s="1">
        <v>2</v>
      </c>
      <c r="C3631" s="105">
        <v>289.90600000000001</v>
      </c>
      <c r="D3631" s="105">
        <v>116</v>
      </c>
      <c r="E3631" s="105">
        <v>0</v>
      </c>
      <c r="F3631" s="105">
        <v>120</v>
      </c>
    </row>
    <row r="3632" spans="1:6" x14ac:dyDescent="0.2">
      <c r="A3632" s="104">
        <v>43617</v>
      </c>
      <c r="B3632" s="1">
        <v>3</v>
      </c>
      <c r="C3632" s="105">
        <v>289.26</v>
      </c>
      <c r="D3632" s="105">
        <v>192</v>
      </c>
      <c r="E3632" s="105">
        <v>0</v>
      </c>
      <c r="F3632" s="105">
        <v>120</v>
      </c>
    </row>
    <row r="3633" spans="1:6" x14ac:dyDescent="0.2">
      <c r="A3633" s="104">
        <v>43617</v>
      </c>
      <c r="B3633" s="1">
        <v>4</v>
      </c>
      <c r="C3633" s="105">
        <v>288.97899999999998</v>
      </c>
      <c r="D3633" s="105">
        <v>142</v>
      </c>
      <c r="E3633" s="105">
        <v>0</v>
      </c>
      <c r="F3633" s="105">
        <v>120</v>
      </c>
    </row>
    <row r="3634" spans="1:6" x14ac:dyDescent="0.2">
      <c r="A3634" s="104">
        <v>43617</v>
      </c>
      <c r="B3634" s="1">
        <v>5</v>
      </c>
      <c r="C3634" s="105">
        <v>289.26</v>
      </c>
      <c r="D3634" s="105">
        <v>163</v>
      </c>
      <c r="E3634" s="105">
        <v>0</v>
      </c>
      <c r="F3634" s="105">
        <v>120</v>
      </c>
    </row>
    <row r="3635" spans="1:6" x14ac:dyDescent="0.2">
      <c r="A3635" s="104">
        <v>43617</v>
      </c>
      <c r="B3635" s="1">
        <v>6</v>
      </c>
      <c r="C3635" s="105">
        <v>193.274</v>
      </c>
      <c r="D3635" s="105">
        <v>87</v>
      </c>
      <c r="E3635" s="105">
        <v>0</v>
      </c>
      <c r="F3635" s="105">
        <v>120</v>
      </c>
    </row>
    <row r="3636" spans="1:6" x14ac:dyDescent="0.2">
      <c r="A3636" s="104">
        <v>43617</v>
      </c>
      <c r="B3636" s="1">
        <v>7</v>
      </c>
      <c r="C3636" s="105">
        <v>224.536</v>
      </c>
      <c r="D3636" s="105">
        <v>83</v>
      </c>
      <c r="E3636" s="105">
        <v>0</v>
      </c>
      <c r="F3636" s="105">
        <v>120</v>
      </c>
    </row>
    <row r="3637" spans="1:6" x14ac:dyDescent="0.2">
      <c r="A3637" s="104">
        <v>43617</v>
      </c>
      <c r="B3637" s="1">
        <v>8</v>
      </c>
      <c r="C3637" s="105">
        <v>244.15700000000001</v>
      </c>
      <c r="D3637" s="105">
        <v>129</v>
      </c>
      <c r="E3637" s="105">
        <v>0</v>
      </c>
      <c r="F3637" s="105">
        <v>120</v>
      </c>
    </row>
    <row r="3638" spans="1:6" x14ac:dyDescent="0.2">
      <c r="A3638" s="104">
        <v>43617</v>
      </c>
      <c r="B3638" s="1">
        <v>9</v>
      </c>
      <c r="C3638" s="105">
        <v>243.69300000000001</v>
      </c>
      <c r="D3638" s="105">
        <v>129</v>
      </c>
      <c r="E3638" s="105">
        <v>0</v>
      </c>
      <c r="F3638" s="105">
        <v>120</v>
      </c>
    </row>
    <row r="3639" spans="1:6" x14ac:dyDescent="0.2">
      <c r="A3639" s="104">
        <v>43617</v>
      </c>
      <c r="B3639" s="1">
        <v>10</v>
      </c>
      <c r="C3639" s="105">
        <v>242.994</v>
      </c>
      <c r="D3639" s="105">
        <v>73</v>
      </c>
      <c r="E3639" s="105">
        <v>0</v>
      </c>
      <c r="F3639" s="105">
        <v>120</v>
      </c>
    </row>
    <row r="3640" spans="1:6" x14ac:dyDescent="0.2">
      <c r="A3640" s="104">
        <v>43617</v>
      </c>
      <c r="B3640" s="1">
        <v>11</v>
      </c>
      <c r="C3640" s="105">
        <v>242.40100000000001</v>
      </c>
      <c r="D3640" s="105">
        <v>43</v>
      </c>
      <c r="E3640" s="105">
        <v>0</v>
      </c>
      <c r="F3640" s="105">
        <v>120</v>
      </c>
    </row>
    <row r="3641" spans="1:6" x14ac:dyDescent="0.2">
      <c r="A3641" s="104">
        <v>43617</v>
      </c>
      <c r="B3641" s="1">
        <v>12</v>
      </c>
      <c r="C3641" s="105">
        <v>241.55500000000001</v>
      </c>
      <c r="D3641" s="105">
        <v>73</v>
      </c>
      <c r="E3641" s="105">
        <v>0</v>
      </c>
      <c r="F3641" s="105">
        <v>120</v>
      </c>
    </row>
    <row r="3642" spans="1:6" x14ac:dyDescent="0.2">
      <c r="A3642" s="104">
        <v>43617</v>
      </c>
      <c r="B3642" s="1">
        <v>13</v>
      </c>
      <c r="C3642" s="105">
        <v>242.10499999999999</v>
      </c>
      <c r="D3642" s="105">
        <v>52</v>
      </c>
      <c r="E3642" s="105">
        <v>0</v>
      </c>
      <c r="F3642" s="105">
        <v>120</v>
      </c>
    </row>
    <row r="3643" spans="1:6" x14ac:dyDescent="0.2">
      <c r="A3643" s="104">
        <v>43617</v>
      </c>
      <c r="B3643" s="1">
        <v>14</v>
      </c>
      <c r="C3643" s="105">
        <v>252.67699999999999</v>
      </c>
      <c r="D3643" s="105">
        <v>43</v>
      </c>
      <c r="E3643" s="105">
        <v>0</v>
      </c>
      <c r="F3643" s="105">
        <v>120</v>
      </c>
    </row>
    <row r="3644" spans="1:6" x14ac:dyDescent="0.2">
      <c r="A3644" s="104">
        <v>43617</v>
      </c>
      <c r="B3644" s="1">
        <v>15</v>
      </c>
      <c r="C3644" s="105">
        <v>252.81899999999999</v>
      </c>
      <c r="D3644" s="105">
        <v>47</v>
      </c>
      <c r="E3644" s="105">
        <v>0</v>
      </c>
      <c r="F3644" s="105">
        <v>120</v>
      </c>
    </row>
    <row r="3645" spans="1:6" x14ac:dyDescent="0.2">
      <c r="A3645" s="104">
        <v>43617</v>
      </c>
      <c r="B3645" s="1">
        <v>16</v>
      </c>
      <c r="C3645" s="105">
        <v>252.90100000000001</v>
      </c>
      <c r="D3645" s="105">
        <v>113</v>
      </c>
      <c r="E3645" s="105">
        <v>0</v>
      </c>
      <c r="F3645" s="105">
        <v>120</v>
      </c>
    </row>
    <row r="3646" spans="1:6" x14ac:dyDescent="0.2">
      <c r="A3646" s="104">
        <v>43617</v>
      </c>
      <c r="B3646" s="1">
        <v>17</v>
      </c>
      <c r="C3646" s="105">
        <v>271.67700000000002</v>
      </c>
      <c r="D3646" s="105">
        <v>119</v>
      </c>
      <c r="E3646" s="105">
        <v>0</v>
      </c>
      <c r="F3646" s="105">
        <v>120</v>
      </c>
    </row>
    <row r="3647" spans="1:6" x14ac:dyDescent="0.2">
      <c r="A3647" s="104">
        <v>43617</v>
      </c>
      <c r="B3647" s="1">
        <v>18</v>
      </c>
      <c r="C3647" s="105">
        <v>124.04</v>
      </c>
      <c r="D3647" s="105">
        <v>32</v>
      </c>
      <c r="E3647" s="105">
        <v>0</v>
      </c>
      <c r="F3647" s="105">
        <v>120</v>
      </c>
    </row>
    <row r="3648" spans="1:6" x14ac:dyDescent="0.2">
      <c r="A3648" s="104">
        <v>43617</v>
      </c>
      <c r="B3648" s="1">
        <v>19</v>
      </c>
      <c r="C3648" s="105">
        <v>125.04</v>
      </c>
      <c r="D3648" s="105">
        <v>32</v>
      </c>
      <c r="E3648" s="105">
        <v>0</v>
      </c>
      <c r="F3648" s="105">
        <v>120</v>
      </c>
    </row>
    <row r="3649" spans="1:6" x14ac:dyDescent="0.2">
      <c r="A3649" s="104">
        <v>43617</v>
      </c>
      <c r="B3649" s="1">
        <v>20</v>
      </c>
      <c r="C3649" s="105">
        <v>124.04</v>
      </c>
      <c r="D3649" s="105">
        <v>0</v>
      </c>
      <c r="E3649" s="105">
        <v>0</v>
      </c>
      <c r="F3649" s="105">
        <v>120</v>
      </c>
    </row>
    <row r="3650" spans="1:6" x14ac:dyDescent="0.2">
      <c r="A3650" s="104">
        <v>43617</v>
      </c>
      <c r="B3650" s="1">
        <v>21</v>
      </c>
      <c r="C3650" s="105">
        <v>124.04</v>
      </c>
      <c r="D3650" s="105">
        <v>0</v>
      </c>
      <c r="E3650" s="105">
        <v>0</v>
      </c>
      <c r="F3650" s="105">
        <v>120</v>
      </c>
    </row>
    <row r="3651" spans="1:6" x14ac:dyDescent="0.2">
      <c r="A3651" s="104">
        <v>43617</v>
      </c>
      <c r="B3651" s="1">
        <v>22</v>
      </c>
      <c r="C3651" s="105">
        <v>276.53699999999998</v>
      </c>
      <c r="D3651" s="105">
        <v>135</v>
      </c>
      <c r="E3651" s="105">
        <v>0</v>
      </c>
      <c r="F3651" s="105">
        <v>120</v>
      </c>
    </row>
    <row r="3652" spans="1:6" x14ac:dyDescent="0.2">
      <c r="A3652" s="104">
        <v>43617</v>
      </c>
      <c r="B3652" s="1">
        <v>23</v>
      </c>
      <c r="C3652" s="105">
        <v>277.31400000000002</v>
      </c>
      <c r="D3652" s="105">
        <v>10</v>
      </c>
      <c r="E3652" s="105">
        <v>0</v>
      </c>
      <c r="F3652" s="105">
        <v>120</v>
      </c>
    </row>
    <row r="3653" spans="1:6" x14ac:dyDescent="0.2">
      <c r="A3653" s="104">
        <v>43618</v>
      </c>
      <c r="B3653" s="1">
        <v>0</v>
      </c>
      <c r="C3653" s="105">
        <v>256.44799999999998</v>
      </c>
      <c r="D3653" s="105">
        <v>0</v>
      </c>
      <c r="E3653" s="105">
        <v>0</v>
      </c>
      <c r="F3653" s="105">
        <v>120</v>
      </c>
    </row>
    <row r="3654" spans="1:6" x14ac:dyDescent="0.2">
      <c r="A3654" s="104">
        <v>43618</v>
      </c>
      <c r="B3654" s="1">
        <v>1</v>
      </c>
      <c r="C3654" s="105">
        <v>256.49799999999999</v>
      </c>
      <c r="D3654" s="105">
        <v>0</v>
      </c>
      <c r="E3654" s="105">
        <v>0</v>
      </c>
      <c r="F3654" s="105">
        <v>120</v>
      </c>
    </row>
    <row r="3655" spans="1:6" x14ac:dyDescent="0.2">
      <c r="A3655" s="104">
        <v>43618</v>
      </c>
      <c r="B3655" s="1">
        <v>2</v>
      </c>
      <c r="C3655" s="105">
        <v>256.51400000000001</v>
      </c>
      <c r="D3655" s="105">
        <v>0</v>
      </c>
      <c r="E3655" s="105">
        <v>0</v>
      </c>
      <c r="F3655" s="105">
        <v>120</v>
      </c>
    </row>
    <row r="3656" spans="1:6" x14ac:dyDescent="0.2">
      <c r="A3656" s="104">
        <v>43618</v>
      </c>
      <c r="B3656" s="1">
        <v>3</v>
      </c>
      <c r="C3656" s="105">
        <v>256.34800000000001</v>
      </c>
      <c r="D3656" s="105">
        <v>16</v>
      </c>
      <c r="E3656" s="105">
        <v>0</v>
      </c>
      <c r="F3656" s="105">
        <v>120</v>
      </c>
    </row>
    <row r="3657" spans="1:6" x14ac:dyDescent="0.2">
      <c r="A3657" s="104">
        <v>43618</v>
      </c>
      <c r="B3657" s="1">
        <v>4</v>
      </c>
      <c r="C3657" s="105">
        <v>256.35300000000001</v>
      </c>
      <c r="D3657" s="105">
        <v>0</v>
      </c>
      <c r="E3657" s="105">
        <v>0</v>
      </c>
      <c r="F3657" s="105">
        <v>120</v>
      </c>
    </row>
    <row r="3658" spans="1:6" x14ac:dyDescent="0.2">
      <c r="A3658" s="104">
        <v>43618</v>
      </c>
      <c r="B3658" s="1">
        <v>5</v>
      </c>
      <c r="C3658" s="105">
        <v>256.48</v>
      </c>
      <c r="D3658" s="105">
        <v>0</v>
      </c>
      <c r="E3658" s="105">
        <v>0</v>
      </c>
      <c r="F3658" s="105">
        <v>120</v>
      </c>
    </row>
    <row r="3659" spans="1:6" x14ac:dyDescent="0.2">
      <c r="A3659" s="104">
        <v>43618</v>
      </c>
      <c r="B3659" s="1">
        <v>6</v>
      </c>
      <c r="C3659" s="105">
        <v>146.178</v>
      </c>
      <c r="D3659" s="105">
        <v>0</v>
      </c>
      <c r="E3659" s="105">
        <v>0</v>
      </c>
      <c r="F3659" s="105">
        <v>120</v>
      </c>
    </row>
    <row r="3660" spans="1:6" x14ac:dyDescent="0.2">
      <c r="A3660" s="104">
        <v>43618</v>
      </c>
      <c r="B3660" s="1">
        <v>7</v>
      </c>
      <c r="C3660" s="105">
        <v>158.64099999999999</v>
      </c>
      <c r="D3660" s="105">
        <v>0</v>
      </c>
      <c r="E3660" s="105">
        <v>0</v>
      </c>
      <c r="F3660" s="105">
        <v>120</v>
      </c>
    </row>
    <row r="3661" spans="1:6" x14ac:dyDescent="0.2">
      <c r="A3661" s="104">
        <v>43618</v>
      </c>
      <c r="B3661" s="1">
        <v>8</v>
      </c>
      <c r="C3661" s="105">
        <v>158.49799999999999</v>
      </c>
      <c r="D3661" s="105">
        <v>0</v>
      </c>
      <c r="E3661" s="105">
        <v>0</v>
      </c>
      <c r="F3661" s="105">
        <v>150</v>
      </c>
    </row>
    <row r="3662" spans="1:6" x14ac:dyDescent="0.2">
      <c r="A3662" s="104">
        <v>43618</v>
      </c>
      <c r="B3662" s="1">
        <v>9</v>
      </c>
      <c r="C3662" s="105">
        <v>177.953</v>
      </c>
      <c r="D3662" s="105">
        <v>0</v>
      </c>
      <c r="E3662" s="105">
        <v>0</v>
      </c>
      <c r="F3662" s="105">
        <v>125</v>
      </c>
    </row>
    <row r="3663" spans="1:6" x14ac:dyDescent="0.2">
      <c r="A3663" s="104">
        <v>43618</v>
      </c>
      <c r="B3663" s="1">
        <v>10</v>
      </c>
      <c r="C3663" s="105">
        <v>177.88300000000001</v>
      </c>
      <c r="D3663" s="105">
        <v>0</v>
      </c>
      <c r="E3663" s="105">
        <v>0</v>
      </c>
      <c r="F3663" s="105">
        <v>175</v>
      </c>
    </row>
    <row r="3664" spans="1:6" x14ac:dyDescent="0.2">
      <c r="A3664" s="104">
        <v>43618</v>
      </c>
      <c r="B3664" s="1">
        <v>11</v>
      </c>
      <c r="C3664" s="105">
        <v>177.721</v>
      </c>
      <c r="D3664" s="105">
        <v>0</v>
      </c>
      <c r="E3664" s="105">
        <v>0</v>
      </c>
      <c r="F3664" s="105">
        <v>180</v>
      </c>
    </row>
    <row r="3665" spans="1:6" x14ac:dyDescent="0.2">
      <c r="A3665" s="104">
        <v>43618</v>
      </c>
      <c r="B3665" s="1">
        <v>12</v>
      </c>
      <c r="C3665" s="105">
        <v>177.66300000000001</v>
      </c>
      <c r="D3665" s="105">
        <v>0</v>
      </c>
      <c r="E3665" s="105">
        <v>0</v>
      </c>
      <c r="F3665" s="105">
        <v>170</v>
      </c>
    </row>
    <row r="3666" spans="1:6" x14ac:dyDescent="0.2">
      <c r="A3666" s="104">
        <v>43618</v>
      </c>
      <c r="B3666" s="1">
        <v>13</v>
      </c>
      <c r="C3666" s="105">
        <v>177.846</v>
      </c>
      <c r="D3666" s="105">
        <v>0</v>
      </c>
      <c r="E3666" s="105">
        <v>0</v>
      </c>
      <c r="F3666" s="105">
        <v>150</v>
      </c>
    </row>
    <row r="3667" spans="1:6" x14ac:dyDescent="0.2">
      <c r="A3667" s="104">
        <v>43618</v>
      </c>
      <c r="B3667" s="1">
        <v>14</v>
      </c>
      <c r="C3667" s="105">
        <v>177.77</v>
      </c>
      <c r="D3667" s="105">
        <v>0</v>
      </c>
      <c r="E3667" s="105">
        <v>0</v>
      </c>
      <c r="F3667" s="105">
        <v>120</v>
      </c>
    </row>
    <row r="3668" spans="1:6" x14ac:dyDescent="0.2">
      <c r="A3668" s="104">
        <v>43618</v>
      </c>
      <c r="B3668" s="1">
        <v>15</v>
      </c>
      <c r="C3668" s="105">
        <v>177.583</v>
      </c>
      <c r="D3668" s="105">
        <v>0</v>
      </c>
      <c r="E3668" s="105">
        <v>0</v>
      </c>
      <c r="F3668" s="105">
        <v>120</v>
      </c>
    </row>
    <row r="3669" spans="1:6" x14ac:dyDescent="0.2">
      <c r="A3669" s="104">
        <v>43618</v>
      </c>
      <c r="B3669" s="1">
        <v>16</v>
      </c>
      <c r="C3669" s="105">
        <v>177.685</v>
      </c>
      <c r="D3669" s="105">
        <v>0</v>
      </c>
      <c r="E3669" s="105">
        <v>0</v>
      </c>
      <c r="F3669" s="105">
        <v>130</v>
      </c>
    </row>
    <row r="3670" spans="1:6" x14ac:dyDescent="0.2">
      <c r="A3670" s="104">
        <v>43618</v>
      </c>
      <c r="B3670" s="1">
        <v>17</v>
      </c>
      <c r="C3670" s="105">
        <v>203.43</v>
      </c>
      <c r="D3670" s="105">
        <v>0</v>
      </c>
      <c r="E3670" s="105">
        <v>0</v>
      </c>
      <c r="F3670" s="105">
        <v>135</v>
      </c>
    </row>
    <row r="3671" spans="1:6" x14ac:dyDescent="0.2">
      <c r="A3671" s="104">
        <v>43618</v>
      </c>
      <c r="B3671" s="1">
        <v>18</v>
      </c>
      <c r="C3671" s="105">
        <v>88.53</v>
      </c>
      <c r="D3671" s="105">
        <v>0</v>
      </c>
      <c r="E3671" s="105">
        <v>0</v>
      </c>
      <c r="F3671" s="105">
        <v>120</v>
      </c>
    </row>
    <row r="3672" spans="1:6" x14ac:dyDescent="0.2">
      <c r="A3672" s="104">
        <v>43618</v>
      </c>
      <c r="B3672" s="1">
        <v>19</v>
      </c>
      <c r="C3672" s="105">
        <v>90.53</v>
      </c>
      <c r="D3672" s="105">
        <v>0</v>
      </c>
      <c r="E3672" s="105">
        <v>0</v>
      </c>
      <c r="F3672" s="105">
        <v>120</v>
      </c>
    </row>
    <row r="3673" spans="1:6" x14ac:dyDescent="0.2">
      <c r="A3673" s="104">
        <v>43618</v>
      </c>
      <c r="B3673" s="1">
        <v>20</v>
      </c>
      <c r="C3673" s="105">
        <v>89.53</v>
      </c>
      <c r="D3673" s="105">
        <v>0</v>
      </c>
      <c r="E3673" s="105">
        <v>0</v>
      </c>
      <c r="F3673" s="105">
        <v>120</v>
      </c>
    </row>
    <row r="3674" spans="1:6" x14ac:dyDescent="0.2">
      <c r="A3674" s="104">
        <v>43618</v>
      </c>
      <c r="B3674" s="1">
        <v>21</v>
      </c>
      <c r="C3674" s="105">
        <v>87.53</v>
      </c>
      <c r="D3674" s="105">
        <v>0</v>
      </c>
      <c r="E3674" s="105">
        <v>0</v>
      </c>
      <c r="F3674" s="105">
        <v>120</v>
      </c>
    </row>
    <row r="3675" spans="1:6" x14ac:dyDescent="0.2">
      <c r="A3675" s="104">
        <v>43618</v>
      </c>
      <c r="B3675" s="1">
        <v>22</v>
      </c>
      <c r="C3675" s="105">
        <v>226.95699999999999</v>
      </c>
      <c r="D3675" s="105">
        <v>34</v>
      </c>
      <c r="E3675" s="105">
        <v>0</v>
      </c>
      <c r="F3675" s="105">
        <v>120</v>
      </c>
    </row>
    <row r="3676" spans="1:6" x14ac:dyDescent="0.2">
      <c r="A3676" s="104">
        <v>43618</v>
      </c>
      <c r="B3676" s="1">
        <v>23</v>
      </c>
      <c r="C3676" s="105">
        <v>227.73</v>
      </c>
      <c r="D3676" s="105">
        <v>212</v>
      </c>
      <c r="E3676" s="105">
        <v>0</v>
      </c>
      <c r="F3676" s="105">
        <v>120</v>
      </c>
    </row>
    <row r="3677" spans="1:6" x14ac:dyDescent="0.2">
      <c r="A3677" s="104">
        <v>43619</v>
      </c>
      <c r="B3677" s="1">
        <v>0</v>
      </c>
      <c r="C3677" s="105">
        <v>274.209</v>
      </c>
      <c r="D3677" s="105">
        <v>205</v>
      </c>
      <c r="E3677" s="105">
        <v>0</v>
      </c>
      <c r="F3677" s="105">
        <v>120</v>
      </c>
    </row>
    <row r="3678" spans="1:6" x14ac:dyDescent="0.2">
      <c r="A3678" s="104">
        <v>43619</v>
      </c>
      <c r="B3678" s="1">
        <v>1</v>
      </c>
      <c r="C3678" s="105">
        <v>274.02499999999998</v>
      </c>
      <c r="D3678" s="105">
        <v>81</v>
      </c>
      <c r="E3678" s="105">
        <v>0</v>
      </c>
      <c r="F3678" s="105">
        <v>120</v>
      </c>
    </row>
    <row r="3679" spans="1:6" x14ac:dyDescent="0.2">
      <c r="A3679" s="104">
        <v>43619</v>
      </c>
      <c r="B3679" s="1">
        <v>2</v>
      </c>
      <c r="C3679" s="105">
        <v>274.20999999999998</v>
      </c>
      <c r="D3679" s="105">
        <v>66</v>
      </c>
      <c r="E3679" s="105">
        <v>0</v>
      </c>
      <c r="F3679" s="105">
        <v>120</v>
      </c>
    </row>
    <row r="3680" spans="1:6" x14ac:dyDescent="0.2">
      <c r="A3680" s="104">
        <v>43619</v>
      </c>
      <c r="B3680" s="1">
        <v>3</v>
      </c>
      <c r="C3680" s="105">
        <v>274.20999999999998</v>
      </c>
      <c r="D3680" s="105">
        <v>1</v>
      </c>
      <c r="E3680" s="105">
        <v>0</v>
      </c>
      <c r="F3680" s="105">
        <v>120</v>
      </c>
    </row>
    <row r="3681" spans="1:6" x14ac:dyDescent="0.2">
      <c r="A3681" s="104">
        <v>43619</v>
      </c>
      <c r="B3681" s="1">
        <v>4</v>
      </c>
      <c r="C3681" s="105">
        <v>252.21</v>
      </c>
      <c r="D3681" s="105">
        <v>92</v>
      </c>
      <c r="E3681" s="105">
        <v>0</v>
      </c>
      <c r="F3681" s="105">
        <v>180</v>
      </c>
    </row>
    <row r="3682" spans="1:6" x14ac:dyDescent="0.2">
      <c r="A3682" s="104">
        <v>43619</v>
      </c>
      <c r="B3682" s="1">
        <v>5</v>
      </c>
      <c r="C3682" s="105">
        <v>255.21</v>
      </c>
      <c r="D3682" s="105">
        <v>216</v>
      </c>
      <c r="E3682" s="105">
        <v>0</v>
      </c>
      <c r="F3682" s="105">
        <v>240</v>
      </c>
    </row>
    <row r="3683" spans="1:6" x14ac:dyDescent="0.2">
      <c r="A3683" s="104">
        <v>43619</v>
      </c>
      <c r="B3683" s="1">
        <v>6</v>
      </c>
      <c r="C3683" s="105">
        <v>189.54</v>
      </c>
      <c r="D3683" s="105">
        <v>36</v>
      </c>
      <c r="E3683" s="105">
        <v>0</v>
      </c>
      <c r="F3683" s="105">
        <v>180</v>
      </c>
    </row>
    <row r="3684" spans="1:6" x14ac:dyDescent="0.2">
      <c r="A3684" s="104">
        <v>43619</v>
      </c>
      <c r="B3684" s="1">
        <v>7</v>
      </c>
      <c r="C3684" s="105">
        <v>190.04</v>
      </c>
      <c r="D3684" s="105">
        <v>34</v>
      </c>
      <c r="E3684" s="105">
        <v>0</v>
      </c>
      <c r="F3684" s="105">
        <v>150</v>
      </c>
    </row>
    <row r="3685" spans="1:6" x14ac:dyDescent="0.2">
      <c r="A3685" s="104">
        <v>43619</v>
      </c>
      <c r="B3685" s="1">
        <v>8</v>
      </c>
      <c r="C3685" s="105">
        <v>199.19399999999999</v>
      </c>
      <c r="D3685" s="105">
        <v>36</v>
      </c>
      <c r="E3685" s="105">
        <v>0</v>
      </c>
      <c r="F3685" s="105">
        <v>120</v>
      </c>
    </row>
    <row r="3686" spans="1:6" x14ac:dyDescent="0.2">
      <c r="A3686" s="104">
        <v>43619</v>
      </c>
      <c r="B3686" s="1">
        <v>9</v>
      </c>
      <c r="C3686" s="105">
        <v>198.87299999999999</v>
      </c>
      <c r="D3686" s="105">
        <v>36</v>
      </c>
      <c r="E3686" s="105">
        <v>0</v>
      </c>
      <c r="F3686" s="105">
        <v>155</v>
      </c>
    </row>
    <row r="3687" spans="1:6" x14ac:dyDescent="0.2">
      <c r="A3687" s="104">
        <v>43619</v>
      </c>
      <c r="B3687" s="1">
        <v>10</v>
      </c>
      <c r="C3687" s="105">
        <v>198.952</v>
      </c>
      <c r="D3687" s="105">
        <v>36</v>
      </c>
      <c r="E3687" s="105">
        <v>0</v>
      </c>
      <c r="F3687" s="105">
        <v>155</v>
      </c>
    </row>
    <row r="3688" spans="1:6" x14ac:dyDescent="0.2">
      <c r="A3688" s="104">
        <v>43619</v>
      </c>
      <c r="B3688" s="1">
        <v>11</v>
      </c>
      <c r="C3688" s="105">
        <v>223.58099999999999</v>
      </c>
      <c r="D3688" s="105">
        <v>0</v>
      </c>
      <c r="E3688" s="105">
        <v>0</v>
      </c>
      <c r="F3688" s="105">
        <v>135</v>
      </c>
    </row>
    <row r="3689" spans="1:6" x14ac:dyDescent="0.2">
      <c r="A3689" s="104">
        <v>43619</v>
      </c>
      <c r="B3689" s="1">
        <v>12</v>
      </c>
      <c r="C3689" s="105">
        <v>223.928</v>
      </c>
      <c r="D3689" s="105">
        <v>0</v>
      </c>
      <c r="E3689" s="105">
        <v>0</v>
      </c>
      <c r="F3689" s="105">
        <v>120</v>
      </c>
    </row>
    <row r="3690" spans="1:6" x14ac:dyDescent="0.2">
      <c r="A3690" s="104">
        <v>43619</v>
      </c>
      <c r="B3690" s="1">
        <v>13</v>
      </c>
      <c r="C3690" s="105">
        <v>223.91900000000001</v>
      </c>
      <c r="D3690" s="105">
        <v>0</v>
      </c>
      <c r="E3690" s="105">
        <v>0</v>
      </c>
      <c r="F3690" s="105">
        <v>120</v>
      </c>
    </row>
    <row r="3691" spans="1:6" x14ac:dyDescent="0.2">
      <c r="A3691" s="104">
        <v>43619</v>
      </c>
      <c r="B3691" s="1">
        <v>14</v>
      </c>
      <c r="C3691" s="105">
        <v>224.13</v>
      </c>
      <c r="D3691" s="105">
        <v>15</v>
      </c>
      <c r="E3691" s="105">
        <v>0</v>
      </c>
      <c r="F3691" s="105">
        <v>120</v>
      </c>
    </row>
    <row r="3692" spans="1:6" x14ac:dyDescent="0.2">
      <c r="A3692" s="104">
        <v>43619</v>
      </c>
      <c r="B3692" s="1">
        <v>15</v>
      </c>
      <c r="C3692" s="105">
        <v>224.071</v>
      </c>
      <c r="D3692" s="105">
        <v>0</v>
      </c>
      <c r="E3692" s="105">
        <v>0</v>
      </c>
      <c r="F3692" s="105">
        <v>120</v>
      </c>
    </row>
    <row r="3693" spans="1:6" x14ac:dyDescent="0.2">
      <c r="A3693" s="104">
        <v>43619</v>
      </c>
      <c r="B3693" s="1">
        <v>16</v>
      </c>
      <c r="C3693" s="105">
        <v>224.2</v>
      </c>
      <c r="D3693" s="105">
        <v>0</v>
      </c>
      <c r="E3693" s="105">
        <v>0</v>
      </c>
      <c r="F3693" s="105">
        <v>120</v>
      </c>
    </row>
    <row r="3694" spans="1:6" x14ac:dyDescent="0.2">
      <c r="A3694" s="104">
        <v>43619</v>
      </c>
      <c r="B3694" s="1">
        <v>17</v>
      </c>
      <c r="C3694" s="105">
        <v>222.53</v>
      </c>
      <c r="D3694" s="105">
        <v>0</v>
      </c>
      <c r="E3694" s="105">
        <v>0</v>
      </c>
      <c r="F3694" s="105">
        <v>120</v>
      </c>
    </row>
    <row r="3695" spans="1:6" x14ac:dyDescent="0.2">
      <c r="A3695" s="104">
        <v>43619</v>
      </c>
      <c r="B3695" s="1">
        <v>18</v>
      </c>
      <c r="C3695" s="105">
        <v>162.53</v>
      </c>
      <c r="D3695" s="105">
        <v>0</v>
      </c>
      <c r="E3695" s="105">
        <v>0</v>
      </c>
      <c r="F3695" s="105">
        <v>120</v>
      </c>
    </row>
    <row r="3696" spans="1:6" x14ac:dyDescent="0.2">
      <c r="A3696" s="104">
        <v>43619</v>
      </c>
      <c r="B3696" s="1">
        <v>19</v>
      </c>
      <c r="C3696" s="105">
        <v>162.53</v>
      </c>
      <c r="D3696" s="105">
        <v>0</v>
      </c>
      <c r="E3696" s="105">
        <v>0</v>
      </c>
      <c r="F3696" s="105">
        <v>120</v>
      </c>
    </row>
    <row r="3697" spans="1:6" x14ac:dyDescent="0.2">
      <c r="A3697" s="104">
        <v>43619</v>
      </c>
      <c r="B3697" s="1">
        <v>20</v>
      </c>
      <c r="C3697" s="105">
        <v>162.53</v>
      </c>
      <c r="D3697" s="105">
        <v>0</v>
      </c>
      <c r="E3697" s="105">
        <v>0</v>
      </c>
      <c r="F3697" s="105">
        <v>120</v>
      </c>
    </row>
    <row r="3698" spans="1:6" x14ac:dyDescent="0.2">
      <c r="A3698" s="104">
        <v>43619</v>
      </c>
      <c r="B3698" s="1">
        <v>21</v>
      </c>
      <c r="C3698" s="105">
        <v>162.53</v>
      </c>
      <c r="D3698" s="105">
        <v>0</v>
      </c>
      <c r="E3698" s="105">
        <v>0</v>
      </c>
      <c r="F3698" s="105">
        <v>170</v>
      </c>
    </row>
    <row r="3699" spans="1:6" x14ac:dyDescent="0.2">
      <c r="A3699" s="104">
        <v>43619</v>
      </c>
      <c r="B3699" s="1">
        <v>22</v>
      </c>
      <c r="C3699" s="105">
        <v>0.01</v>
      </c>
      <c r="D3699" s="105">
        <v>25</v>
      </c>
      <c r="E3699" s="105">
        <v>0</v>
      </c>
      <c r="F3699" s="105">
        <v>230</v>
      </c>
    </row>
    <row r="3700" spans="1:6" x14ac:dyDescent="0.2">
      <c r="A3700" s="104">
        <v>43619</v>
      </c>
      <c r="B3700" s="1">
        <v>23</v>
      </c>
      <c r="C3700" s="105">
        <v>256.20999999999998</v>
      </c>
      <c r="D3700" s="105">
        <v>119</v>
      </c>
      <c r="E3700" s="105">
        <v>0</v>
      </c>
      <c r="F3700" s="105">
        <v>120</v>
      </c>
    </row>
    <row r="3701" spans="1:6" x14ac:dyDescent="0.2">
      <c r="A3701" s="104">
        <v>43620</v>
      </c>
      <c r="B3701" s="1">
        <v>0</v>
      </c>
      <c r="C3701" s="105">
        <v>268.32600000000002</v>
      </c>
      <c r="D3701" s="105">
        <v>39</v>
      </c>
      <c r="E3701" s="105">
        <v>0</v>
      </c>
      <c r="F3701" s="105">
        <v>120</v>
      </c>
    </row>
    <row r="3702" spans="1:6" x14ac:dyDescent="0.2">
      <c r="A3702" s="104">
        <v>43620</v>
      </c>
      <c r="B3702" s="1">
        <v>1</v>
      </c>
      <c r="C3702" s="105">
        <v>266.76499999999999</v>
      </c>
      <c r="D3702" s="105">
        <v>39</v>
      </c>
      <c r="E3702" s="105">
        <v>0</v>
      </c>
      <c r="F3702" s="105">
        <v>120</v>
      </c>
    </row>
    <row r="3703" spans="1:6" x14ac:dyDescent="0.2">
      <c r="A3703" s="104">
        <v>43620</v>
      </c>
      <c r="B3703" s="1">
        <v>2</v>
      </c>
      <c r="C3703" s="105">
        <v>266.34500000000003</v>
      </c>
      <c r="D3703" s="105">
        <v>22</v>
      </c>
      <c r="E3703" s="105">
        <v>0</v>
      </c>
      <c r="F3703" s="105">
        <v>120</v>
      </c>
    </row>
    <row r="3704" spans="1:6" x14ac:dyDescent="0.2">
      <c r="A3704" s="104">
        <v>43620</v>
      </c>
      <c r="B3704" s="1">
        <v>3</v>
      </c>
      <c r="C3704" s="105">
        <v>274.779</v>
      </c>
      <c r="D3704" s="105">
        <v>66</v>
      </c>
      <c r="E3704" s="105">
        <v>0</v>
      </c>
      <c r="F3704" s="105">
        <v>120</v>
      </c>
    </row>
    <row r="3705" spans="1:6" x14ac:dyDescent="0.2">
      <c r="A3705" s="104">
        <v>43620</v>
      </c>
      <c r="B3705" s="1">
        <v>4</v>
      </c>
      <c r="C3705" s="105">
        <v>275.87900000000002</v>
      </c>
      <c r="D3705" s="105">
        <v>39</v>
      </c>
      <c r="E3705" s="105">
        <v>0</v>
      </c>
      <c r="F3705" s="105">
        <v>120</v>
      </c>
    </row>
    <row r="3706" spans="1:6" x14ac:dyDescent="0.2">
      <c r="A3706" s="104">
        <v>43620</v>
      </c>
      <c r="B3706" s="1">
        <v>5</v>
      </c>
      <c r="C3706" s="105">
        <v>260.38099999999997</v>
      </c>
      <c r="D3706" s="105">
        <v>39</v>
      </c>
      <c r="E3706" s="105">
        <v>0</v>
      </c>
      <c r="F3706" s="105">
        <v>120</v>
      </c>
    </row>
    <row r="3707" spans="1:6" x14ac:dyDescent="0.2">
      <c r="A3707" s="104">
        <v>43620</v>
      </c>
      <c r="B3707" s="1">
        <v>6</v>
      </c>
      <c r="C3707" s="105">
        <v>190.21199999999999</v>
      </c>
      <c r="D3707" s="105">
        <v>13</v>
      </c>
      <c r="E3707" s="105">
        <v>0</v>
      </c>
      <c r="F3707" s="105">
        <v>120</v>
      </c>
    </row>
    <row r="3708" spans="1:6" x14ac:dyDescent="0.2">
      <c r="A3708" s="104">
        <v>43620</v>
      </c>
      <c r="B3708" s="1">
        <v>7</v>
      </c>
      <c r="C3708" s="105">
        <v>191.79</v>
      </c>
      <c r="D3708" s="105">
        <v>0</v>
      </c>
      <c r="E3708" s="105">
        <v>0</v>
      </c>
      <c r="F3708" s="105">
        <v>120</v>
      </c>
    </row>
    <row r="3709" spans="1:6" x14ac:dyDescent="0.2">
      <c r="A3709" s="104">
        <v>43620</v>
      </c>
      <c r="B3709" s="1">
        <v>8</v>
      </c>
      <c r="C3709" s="105">
        <v>220.845</v>
      </c>
      <c r="D3709" s="105">
        <v>0</v>
      </c>
      <c r="E3709" s="105">
        <v>0</v>
      </c>
      <c r="F3709" s="105">
        <v>120</v>
      </c>
    </row>
    <row r="3710" spans="1:6" x14ac:dyDescent="0.2">
      <c r="A3710" s="104">
        <v>43620</v>
      </c>
      <c r="B3710" s="1">
        <v>9</v>
      </c>
      <c r="C3710" s="105">
        <v>220.75899999999999</v>
      </c>
      <c r="D3710" s="105">
        <v>39</v>
      </c>
      <c r="E3710" s="105">
        <v>0</v>
      </c>
      <c r="F3710" s="105">
        <v>120</v>
      </c>
    </row>
    <row r="3711" spans="1:6" x14ac:dyDescent="0.2">
      <c r="A3711" s="104">
        <v>43620</v>
      </c>
      <c r="B3711" s="1">
        <v>10</v>
      </c>
      <c r="C3711" s="105">
        <v>220.59899999999999</v>
      </c>
      <c r="D3711" s="105">
        <v>54</v>
      </c>
      <c r="E3711" s="105">
        <v>0</v>
      </c>
      <c r="F3711" s="105">
        <v>120</v>
      </c>
    </row>
    <row r="3712" spans="1:6" x14ac:dyDescent="0.2">
      <c r="A3712" s="104">
        <v>43620</v>
      </c>
      <c r="B3712" s="1">
        <v>11</v>
      </c>
      <c r="C3712" s="105">
        <v>220.36500000000001</v>
      </c>
      <c r="D3712" s="105">
        <v>39</v>
      </c>
      <c r="E3712" s="105">
        <v>0</v>
      </c>
      <c r="F3712" s="105">
        <v>120</v>
      </c>
    </row>
    <row r="3713" spans="1:6" x14ac:dyDescent="0.2">
      <c r="A3713" s="104">
        <v>43620</v>
      </c>
      <c r="B3713" s="1">
        <v>12</v>
      </c>
      <c r="C3713" s="105">
        <v>220.268</v>
      </c>
      <c r="D3713" s="105">
        <v>39</v>
      </c>
      <c r="E3713" s="105">
        <v>0</v>
      </c>
      <c r="F3713" s="105">
        <v>120</v>
      </c>
    </row>
    <row r="3714" spans="1:6" x14ac:dyDescent="0.2">
      <c r="A3714" s="104">
        <v>43620</v>
      </c>
      <c r="B3714" s="1">
        <v>13</v>
      </c>
      <c r="C3714" s="105">
        <v>220.30500000000001</v>
      </c>
      <c r="D3714" s="105">
        <v>63</v>
      </c>
      <c r="E3714" s="105">
        <v>0</v>
      </c>
      <c r="F3714" s="105">
        <v>120</v>
      </c>
    </row>
    <row r="3715" spans="1:6" x14ac:dyDescent="0.2">
      <c r="A3715" s="104">
        <v>43620</v>
      </c>
      <c r="B3715" s="1">
        <v>14</v>
      </c>
      <c r="C3715" s="105">
        <v>220.55</v>
      </c>
      <c r="D3715" s="105">
        <v>59</v>
      </c>
      <c r="E3715" s="105">
        <v>0</v>
      </c>
      <c r="F3715" s="105">
        <v>120</v>
      </c>
    </row>
    <row r="3716" spans="1:6" x14ac:dyDescent="0.2">
      <c r="A3716" s="104">
        <v>43620</v>
      </c>
      <c r="B3716" s="1">
        <v>15</v>
      </c>
      <c r="C3716" s="105">
        <v>220.393</v>
      </c>
      <c r="D3716" s="105">
        <v>39</v>
      </c>
      <c r="E3716" s="105">
        <v>0</v>
      </c>
      <c r="F3716" s="105">
        <v>120</v>
      </c>
    </row>
    <row r="3717" spans="1:6" x14ac:dyDescent="0.2">
      <c r="A3717" s="104">
        <v>43620</v>
      </c>
      <c r="B3717" s="1">
        <v>16</v>
      </c>
      <c r="C3717" s="105">
        <v>260.52100000000002</v>
      </c>
      <c r="D3717" s="105">
        <v>39</v>
      </c>
      <c r="E3717" s="105">
        <v>0</v>
      </c>
      <c r="F3717" s="105">
        <v>120</v>
      </c>
    </row>
    <row r="3718" spans="1:6" x14ac:dyDescent="0.2">
      <c r="A3718" s="104">
        <v>43620</v>
      </c>
      <c r="B3718" s="1">
        <v>17</v>
      </c>
      <c r="C3718" s="105">
        <v>299.11599999999999</v>
      </c>
      <c r="D3718" s="105">
        <v>13</v>
      </c>
      <c r="E3718" s="105">
        <v>0</v>
      </c>
      <c r="F3718" s="105">
        <v>120</v>
      </c>
    </row>
    <row r="3719" spans="1:6" x14ac:dyDescent="0.2">
      <c r="A3719" s="104">
        <v>43620</v>
      </c>
      <c r="B3719" s="1">
        <v>18</v>
      </c>
      <c r="C3719" s="105">
        <v>157.63</v>
      </c>
      <c r="D3719" s="105">
        <v>12</v>
      </c>
      <c r="E3719" s="105">
        <v>0</v>
      </c>
      <c r="F3719" s="105">
        <v>120</v>
      </c>
    </row>
    <row r="3720" spans="1:6" x14ac:dyDescent="0.2">
      <c r="A3720" s="104">
        <v>43620</v>
      </c>
      <c r="B3720" s="1">
        <v>19</v>
      </c>
      <c r="C3720" s="105">
        <v>157.63</v>
      </c>
      <c r="D3720" s="105">
        <v>0</v>
      </c>
      <c r="E3720" s="105">
        <v>0</v>
      </c>
      <c r="F3720" s="105">
        <v>120</v>
      </c>
    </row>
    <row r="3721" spans="1:6" x14ac:dyDescent="0.2">
      <c r="A3721" s="104">
        <v>43620</v>
      </c>
      <c r="B3721" s="1">
        <v>20</v>
      </c>
      <c r="C3721" s="105">
        <v>157.63</v>
      </c>
      <c r="D3721" s="105">
        <v>0</v>
      </c>
      <c r="E3721" s="105">
        <v>0</v>
      </c>
      <c r="F3721" s="105">
        <v>120</v>
      </c>
    </row>
    <row r="3722" spans="1:6" x14ac:dyDescent="0.2">
      <c r="A3722" s="104">
        <v>43620</v>
      </c>
      <c r="B3722" s="1">
        <v>21</v>
      </c>
      <c r="C3722" s="105">
        <v>157.63</v>
      </c>
      <c r="D3722" s="105">
        <v>8</v>
      </c>
      <c r="E3722" s="105">
        <v>0</v>
      </c>
      <c r="F3722" s="105">
        <v>120</v>
      </c>
    </row>
    <row r="3723" spans="1:6" x14ac:dyDescent="0.2">
      <c r="A3723" s="104">
        <v>43620</v>
      </c>
      <c r="B3723" s="1">
        <v>22</v>
      </c>
      <c r="C3723" s="105">
        <v>237.726</v>
      </c>
      <c r="D3723" s="105">
        <v>39</v>
      </c>
      <c r="E3723" s="105">
        <v>0</v>
      </c>
      <c r="F3723" s="105">
        <v>120</v>
      </c>
    </row>
    <row r="3724" spans="1:6" x14ac:dyDescent="0.2">
      <c r="A3724" s="104">
        <v>43620</v>
      </c>
      <c r="B3724" s="1">
        <v>23</v>
      </c>
      <c r="C3724" s="105">
        <v>257.726</v>
      </c>
      <c r="D3724" s="105">
        <v>62</v>
      </c>
      <c r="E3724" s="105">
        <v>0</v>
      </c>
      <c r="F3724" s="105">
        <v>120</v>
      </c>
    </row>
    <row r="3725" spans="1:6" x14ac:dyDescent="0.2">
      <c r="A3725" s="104">
        <v>43621</v>
      </c>
      <c r="B3725" s="1">
        <v>0</v>
      </c>
      <c r="C3725" s="105">
        <v>231.01599999999999</v>
      </c>
      <c r="D3725" s="105">
        <v>129</v>
      </c>
      <c r="E3725" s="105">
        <v>0</v>
      </c>
      <c r="F3725" s="105">
        <v>120</v>
      </c>
    </row>
    <row r="3726" spans="1:6" x14ac:dyDescent="0.2">
      <c r="A3726" s="104">
        <v>43621</v>
      </c>
      <c r="B3726" s="1">
        <v>1</v>
      </c>
      <c r="C3726" s="105">
        <v>228.01599999999999</v>
      </c>
      <c r="D3726" s="105">
        <v>49</v>
      </c>
      <c r="E3726" s="105">
        <v>0</v>
      </c>
      <c r="F3726" s="105">
        <v>120</v>
      </c>
    </row>
    <row r="3727" spans="1:6" x14ac:dyDescent="0.2">
      <c r="A3727" s="104">
        <v>43621</v>
      </c>
      <c r="B3727" s="1">
        <v>2</v>
      </c>
      <c r="C3727" s="105">
        <v>228.01599999999999</v>
      </c>
      <c r="D3727" s="105">
        <v>72</v>
      </c>
      <c r="E3727" s="105">
        <v>0</v>
      </c>
      <c r="F3727" s="105">
        <v>120</v>
      </c>
    </row>
    <row r="3728" spans="1:6" x14ac:dyDescent="0.2">
      <c r="A3728" s="104">
        <v>43621</v>
      </c>
      <c r="B3728" s="1">
        <v>3</v>
      </c>
      <c r="C3728" s="105">
        <v>226.01599999999999</v>
      </c>
      <c r="D3728" s="105">
        <v>49</v>
      </c>
      <c r="E3728" s="105">
        <v>0</v>
      </c>
      <c r="F3728" s="105">
        <v>120</v>
      </c>
    </row>
    <row r="3729" spans="1:6" x14ac:dyDescent="0.2">
      <c r="A3729" s="104">
        <v>43621</v>
      </c>
      <c r="B3729" s="1">
        <v>4</v>
      </c>
      <c r="C3729" s="105">
        <v>214.45099999999999</v>
      </c>
      <c r="D3729" s="105">
        <v>49</v>
      </c>
      <c r="E3729" s="105">
        <v>0</v>
      </c>
      <c r="F3729" s="105">
        <v>120</v>
      </c>
    </row>
    <row r="3730" spans="1:6" x14ac:dyDescent="0.2">
      <c r="A3730" s="104">
        <v>43621</v>
      </c>
      <c r="B3730" s="1">
        <v>5</v>
      </c>
      <c r="C3730" s="105">
        <v>212.001</v>
      </c>
      <c r="D3730" s="105">
        <v>23</v>
      </c>
      <c r="E3730" s="105">
        <v>0</v>
      </c>
      <c r="F3730" s="105">
        <v>120</v>
      </c>
    </row>
    <row r="3731" spans="1:6" x14ac:dyDescent="0.2">
      <c r="A3731" s="104">
        <v>43621</v>
      </c>
      <c r="B3731" s="1">
        <v>6</v>
      </c>
      <c r="C3731" s="105">
        <v>195.54</v>
      </c>
      <c r="D3731" s="105">
        <v>23</v>
      </c>
      <c r="E3731" s="105">
        <v>3.1440000000000001</v>
      </c>
      <c r="F3731" s="105">
        <v>120</v>
      </c>
    </row>
    <row r="3732" spans="1:6" x14ac:dyDescent="0.2">
      <c r="A3732" s="104">
        <v>43621</v>
      </c>
      <c r="B3732" s="1">
        <v>7</v>
      </c>
      <c r="C3732" s="105">
        <v>197.54</v>
      </c>
      <c r="D3732" s="105">
        <v>23</v>
      </c>
      <c r="E3732" s="105">
        <v>3.2930000000000001</v>
      </c>
      <c r="F3732" s="105">
        <v>120</v>
      </c>
    </row>
    <row r="3733" spans="1:6" x14ac:dyDescent="0.2">
      <c r="A3733" s="104">
        <v>43621</v>
      </c>
      <c r="B3733" s="1">
        <v>8</v>
      </c>
      <c r="C3733" s="105">
        <v>213.52199999999999</v>
      </c>
      <c r="D3733" s="105">
        <v>23</v>
      </c>
      <c r="E3733" s="105">
        <v>0</v>
      </c>
      <c r="F3733" s="105">
        <v>120</v>
      </c>
    </row>
    <row r="3734" spans="1:6" x14ac:dyDescent="0.2">
      <c r="A3734" s="104">
        <v>43621</v>
      </c>
      <c r="B3734" s="1">
        <v>9</v>
      </c>
      <c r="C3734" s="105">
        <v>218.50299999999999</v>
      </c>
      <c r="D3734" s="105">
        <v>81</v>
      </c>
      <c r="E3734" s="105">
        <v>5</v>
      </c>
      <c r="F3734" s="105">
        <v>120</v>
      </c>
    </row>
    <row r="3735" spans="1:6" x14ac:dyDescent="0.2">
      <c r="A3735" s="104">
        <v>43621</v>
      </c>
      <c r="B3735" s="1">
        <v>10</v>
      </c>
      <c r="C3735" s="105">
        <v>218.041</v>
      </c>
      <c r="D3735" s="105">
        <v>49</v>
      </c>
      <c r="E3735" s="105">
        <v>5</v>
      </c>
      <c r="F3735" s="105">
        <v>120</v>
      </c>
    </row>
    <row r="3736" spans="1:6" x14ac:dyDescent="0.2">
      <c r="A3736" s="104">
        <v>43621</v>
      </c>
      <c r="B3736" s="1">
        <v>11</v>
      </c>
      <c r="C3736" s="105">
        <v>218.18199999999999</v>
      </c>
      <c r="D3736" s="105">
        <v>4</v>
      </c>
      <c r="E3736" s="105">
        <v>5</v>
      </c>
      <c r="F3736" s="105">
        <v>120</v>
      </c>
    </row>
    <row r="3737" spans="1:6" x14ac:dyDescent="0.2">
      <c r="A3737" s="104">
        <v>43621</v>
      </c>
      <c r="B3737" s="1">
        <v>12</v>
      </c>
      <c r="C3737" s="105">
        <v>215.553</v>
      </c>
      <c r="D3737" s="105">
        <v>107</v>
      </c>
      <c r="E3737" s="105">
        <v>5</v>
      </c>
      <c r="F3737" s="105">
        <v>120</v>
      </c>
    </row>
    <row r="3738" spans="1:6" x14ac:dyDescent="0.2">
      <c r="A3738" s="104">
        <v>43621</v>
      </c>
      <c r="B3738" s="1">
        <v>13</v>
      </c>
      <c r="C3738" s="105">
        <v>218.62799999999999</v>
      </c>
      <c r="D3738" s="105">
        <v>49</v>
      </c>
      <c r="E3738" s="105">
        <v>5</v>
      </c>
      <c r="F3738" s="105">
        <v>120</v>
      </c>
    </row>
    <row r="3739" spans="1:6" x14ac:dyDescent="0.2">
      <c r="A3739" s="104">
        <v>43621</v>
      </c>
      <c r="B3739" s="1">
        <v>14</v>
      </c>
      <c r="C3739" s="105">
        <v>218.78700000000001</v>
      </c>
      <c r="D3739" s="105">
        <v>128</v>
      </c>
      <c r="E3739" s="105">
        <v>5</v>
      </c>
      <c r="F3739" s="105">
        <v>120</v>
      </c>
    </row>
    <row r="3740" spans="1:6" x14ac:dyDescent="0.2">
      <c r="A3740" s="104">
        <v>43621</v>
      </c>
      <c r="B3740" s="1">
        <v>15</v>
      </c>
      <c r="C3740" s="105">
        <v>218.99199999999999</v>
      </c>
      <c r="D3740" s="105">
        <v>106</v>
      </c>
      <c r="E3740" s="105">
        <v>5</v>
      </c>
      <c r="F3740" s="105">
        <v>120</v>
      </c>
    </row>
    <row r="3741" spans="1:6" x14ac:dyDescent="0.2">
      <c r="A3741" s="104">
        <v>43621</v>
      </c>
      <c r="B3741" s="1">
        <v>16</v>
      </c>
      <c r="C3741" s="105">
        <v>233.852</v>
      </c>
      <c r="D3741" s="105">
        <v>129</v>
      </c>
      <c r="E3741" s="105">
        <v>5</v>
      </c>
      <c r="F3741" s="105">
        <v>120</v>
      </c>
    </row>
    <row r="3742" spans="1:6" x14ac:dyDescent="0.2">
      <c r="A3742" s="104">
        <v>43621</v>
      </c>
      <c r="B3742" s="1">
        <v>17</v>
      </c>
      <c r="C3742" s="105">
        <v>237.136</v>
      </c>
      <c r="D3742" s="105">
        <v>100</v>
      </c>
      <c r="E3742" s="105">
        <v>5</v>
      </c>
      <c r="F3742" s="105">
        <v>120</v>
      </c>
    </row>
    <row r="3743" spans="1:6" x14ac:dyDescent="0.2">
      <c r="A3743" s="104">
        <v>43621</v>
      </c>
      <c r="B3743" s="1">
        <v>18</v>
      </c>
      <c r="C3743" s="105">
        <v>166.53</v>
      </c>
      <c r="D3743" s="105">
        <v>0</v>
      </c>
      <c r="E3743" s="105">
        <v>0</v>
      </c>
      <c r="F3743" s="105">
        <v>120</v>
      </c>
    </row>
    <row r="3744" spans="1:6" x14ac:dyDescent="0.2">
      <c r="A3744" s="104">
        <v>43621</v>
      </c>
      <c r="B3744" s="1">
        <v>19</v>
      </c>
      <c r="C3744" s="105">
        <v>167.53</v>
      </c>
      <c r="D3744" s="105">
        <v>0</v>
      </c>
      <c r="E3744" s="105">
        <v>0</v>
      </c>
      <c r="F3744" s="105">
        <v>120</v>
      </c>
    </row>
    <row r="3745" spans="1:6" x14ac:dyDescent="0.2">
      <c r="A3745" s="104">
        <v>43621</v>
      </c>
      <c r="B3745" s="1">
        <v>20</v>
      </c>
      <c r="C3745" s="105">
        <v>167.53</v>
      </c>
      <c r="D3745" s="105">
        <v>0</v>
      </c>
      <c r="E3745" s="105">
        <v>0</v>
      </c>
      <c r="F3745" s="105">
        <v>120</v>
      </c>
    </row>
    <row r="3746" spans="1:6" x14ac:dyDescent="0.2">
      <c r="A3746" s="104">
        <v>43621</v>
      </c>
      <c r="B3746" s="1">
        <v>21</v>
      </c>
      <c r="C3746" s="105">
        <v>167.53</v>
      </c>
      <c r="D3746" s="105">
        <v>0</v>
      </c>
      <c r="E3746" s="105">
        <v>0</v>
      </c>
      <c r="F3746" s="105">
        <v>120</v>
      </c>
    </row>
    <row r="3747" spans="1:6" x14ac:dyDescent="0.2">
      <c r="A3747" s="104">
        <v>43621</v>
      </c>
      <c r="B3747" s="1">
        <v>22</v>
      </c>
      <c r="C3747" s="105">
        <v>270.68</v>
      </c>
      <c r="D3747" s="105">
        <v>156</v>
      </c>
      <c r="E3747" s="105">
        <v>0</v>
      </c>
      <c r="F3747" s="105">
        <v>120</v>
      </c>
    </row>
    <row r="3748" spans="1:6" x14ac:dyDescent="0.2">
      <c r="A3748" s="104">
        <v>43621</v>
      </c>
      <c r="B3748" s="1">
        <v>23</v>
      </c>
      <c r="C3748" s="105">
        <v>260.30099999999999</v>
      </c>
      <c r="D3748" s="105">
        <v>150</v>
      </c>
      <c r="E3748" s="105">
        <v>0</v>
      </c>
      <c r="F3748" s="105">
        <v>120</v>
      </c>
    </row>
    <row r="3749" spans="1:6" x14ac:dyDescent="0.2">
      <c r="A3749" s="104">
        <v>43622</v>
      </c>
      <c r="B3749" s="1">
        <v>0</v>
      </c>
      <c r="C3749" s="105">
        <v>215.226</v>
      </c>
      <c r="D3749" s="105">
        <v>107</v>
      </c>
      <c r="E3749" s="105">
        <v>0</v>
      </c>
      <c r="F3749" s="105">
        <v>120</v>
      </c>
    </row>
    <row r="3750" spans="1:6" x14ac:dyDescent="0.2">
      <c r="A3750" s="104">
        <v>43622</v>
      </c>
      <c r="B3750" s="1">
        <v>1</v>
      </c>
      <c r="C3750" s="105">
        <v>215.226</v>
      </c>
      <c r="D3750" s="105">
        <v>23</v>
      </c>
      <c r="E3750" s="105">
        <v>0</v>
      </c>
      <c r="F3750" s="105">
        <v>120</v>
      </c>
    </row>
    <row r="3751" spans="1:6" x14ac:dyDescent="0.2">
      <c r="A3751" s="104">
        <v>43622</v>
      </c>
      <c r="B3751" s="1">
        <v>2</v>
      </c>
      <c r="C3751" s="105">
        <v>215.226</v>
      </c>
      <c r="D3751" s="105">
        <v>46</v>
      </c>
      <c r="E3751" s="105">
        <v>0</v>
      </c>
      <c r="F3751" s="105">
        <v>120</v>
      </c>
    </row>
    <row r="3752" spans="1:6" x14ac:dyDescent="0.2">
      <c r="A3752" s="104">
        <v>43622</v>
      </c>
      <c r="B3752" s="1">
        <v>3</v>
      </c>
      <c r="C3752" s="105">
        <v>216.012</v>
      </c>
      <c r="D3752" s="105">
        <v>10</v>
      </c>
      <c r="E3752" s="105">
        <v>0</v>
      </c>
      <c r="F3752" s="105">
        <v>120</v>
      </c>
    </row>
    <row r="3753" spans="1:6" x14ac:dyDescent="0.2">
      <c r="A3753" s="104">
        <v>43622</v>
      </c>
      <c r="B3753" s="1">
        <v>4</v>
      </c>
      <c r="C3753" s="105">
        <v>216.01599999999999</v>
      </c>
      <c r="D3753" s="105">
        <v>111</v>
      </c>
      <c r="E3753" s="105">
        <v>0</v>
      </c>
      <c r="F3753" s="105">
        <v>120</v>
      </c>
    </row>
    <row r="3754" spans="1:6" x14ac:dyDescent="0.2">
      <c r="A3754" s="104">
        <v>43622</v>
      </c>
      <c r="B3754" s="1">
        <v>5</v>
      </c>
      <c r="C3754" s="105">
        <v>218.226</v>
      </c>
      <c r="D3754" s="105">
        <v>23</v>
      </c>
      <c r="E3754" s="105">
        <v>0</v>
      </c>
      <c r="F3754" s="105">
        <v>120</v>
      </c>
    </row>
    <row r="3755" spans="1:6" x14ac:dyDescent="0.2">
      <c r="A3755" s="104">
        <v>43622</v>
      </c>
      <c r="B3755" s="1">
        <v>6</v>
      </c>
      <c r="C3755" s="105">
        <v>195.54</v>
      </c>
      <c r="D3755" s="105">
        <v>10</v>
      </c>
      <c r="E3755" s="105">
        <v>0</v>
      </c>
      <c r="F3755" s="105">
        <v>120</v>
      </c>
    </row>
    <row r="3756" spans="1:6" x14ac:dyDescent="0.2">
      <c r="A3756" s="104">
        <v>43622</v>
      </c>
      <c r="B3756" s="1">
        <v>7</v>
      </c>
      <c r="C3756" s="105">
        <v>200.54</v>
      </c>
      <c r="D3756" s="105">
        <v>13</v>
      </c>
      <c r="E3756" s="105">
        <v>0</v>
      </c>
      <c r="F3756" s="105">
        <v>120</v>
      </c>
    </row>
    <row r="3757" spans="1:6" x14ac:dyDescent="0.2">
      <c r="A3757" s="104">
        <v>43622</v>
      </c>
      <c r="B3757" s="1">
        <v>8</v>
      </c>
      <c r="C3757" s="105">
        <v>200.54</v>
      </c>
      <c r="D3757" s="105">
        <v>13</v>
      </c>
      <c r="E3757" s="105">
        <v>0</v>
      </c>
      <c r="F3757" s="105">
        <v>120</v>
      </c>
    </row>
    <row r="3758" spans="1:6" x14ac:dyDescent="0.2">
      <c r="A3758" s="104">
        <v>43622</v>
      </c>
      <c r="B3758" s="1">
        <v>9</v>
      </c>
      <c r="C3758" s="105">
        <v>211.55600000000001</v>
      </c>
      <c r="D3758" s="105">
        <v>33</v>
      </c>
      <c r="E3758" s="105">
        <v>5</v>
      </c>
      <c r="F3758" s="105">
        <v>120</v>
      </c>
    </row>
    <row r="3759" spans="1:6" x14ac:dyDescent="0.2">
      <c r="A3759" s="104">
        <v>43622</v>
      </c>
      <c r="B3759" s="1">
        <v>10</v>
      </c>
      <c r="C3759" s="105">
        <v>211.27799999999999</v>
      </c>
      <c r="D3759" s="105">
        <v>10</v>
      </c>
      <c r="E3759" s="105">
        <v>5</v>
      </c>
      <c r="F3759" s="105">
        <v>120</v>
      </c>
    </row>
    <row r="3760" spans="1:6" x14ac:dyDescent="0.2">
      <c r="A3760" s="104">
        <v>43622</v>
      </c>
      <c r="B3760" s="1">
        <v>11</v>
      </c>
      <c r="C3760" s="105">
        <v>209.66800000000001</v>
      </c>
      <c r="D3760" s="105">
        <v>13</v>
      </c>
      <c r="E3760" s="105">
        <v>5</v>
      </c>
      <c r="F3760" s="105">
        <v>120</v>
      </c>
    </row>
    <row r="3761" spans="1:6" x14ac:dyDescent="0.2">
      <c r="A3761" s="104">
        <v>43622</v>
      </c>
      <c r="B3761" s="1">
        <v>12</v>
      </c>
      <c r="C3761" s="105">
        <v>233.42400000000001</v>
      </c>
      <c r="D3761" s="105">
        <v>13</v>
      </c>
      <c r="E3761" s="105">
        <v>5</v>
      </c>
      <c r="F3761" s="105">
        <v>120</v>
      </c>
    </row>
    <row r="3762" spans="1:6" x14ac:dyDescent="0.2">
      <c r="A3762" s="104">
        <v>43622</v>
      </c>
      <c r="B3762" s="1">
        <v>13</v>
      </c>
      <c r="C3762" s="105">
        <v>233.756</v>
      </c>
      <c r="D3762" s="105">
        <v>26</v>
      </c>
      <c r="E3762" s="105">
        <v>5</v>
      </c>
      <c r="F3762" s="105">
        <v>120</v>
      </c>
    </row>
    <row r="3763" spans="1:6" x14ac:dyDescent="0.2">
      <c r="A3763" s="104">
        <v>43622</v>
      </c>
      <c r="B3763" s="1">
        <v>14</v>
      </c>
      <c r="C3763" s="105">
        <v>233.96</v>
      </c>
      <c r="D3763" s="105">
        <v>13</v>
      </c>
      <c r="E3763" s="105">
        <v>5</v>
      </c>
      <c r="F3763" s="105">
        <v>120</v>
      </c>
    </row>
    <row r="3764" spans="1:6" x14ac:dyDescent="0.2">
      <c r="A3764" s="104">
        <v>43622</v>
      </c>
      <c r="B3764" s="1">
        <v>15</v>
      </c>
      <c r="C3764" s="105">
        <v>234.113</v>
      </c>
      <c r="D3764" s="105">
        <v>49</v>
      </c>
      <c r="E3764" s="105">
        <v>5</v>
      </c>
      <c r="F3764" s="105">
        <v>120</v>
      </c>
    </row>
    <row r="3765" spans="1:6" x14ac:dyDescent="0.2">
      <c r="A3765" s="104">
        <v>43622</v>
      </c>
      <c r="B3765" s="1">
        <v>16</v>
      </c>
      <c r="C3765" s="105">
        <v>271.202</v>
      </c>
      <c r="D3765" s="105">
        <v>26</v>
      </c>
      <c r="E3765" s="105">
        <v>5</v>
      </c>
      <c r="F3765" s="105">
        <v>120</v>
      </c>
    </row>
    <row r="3766" spans="1:6" x14ac:dyDescent="0.2">
      <c r="A3766" s="104">
        <v>43622</v>
      </c>
      <c r="B3766" s="1">
        <v>17</v>
      </c>
      <c r="C3766" s="105">
        <v>303.79700000000003</v>
      </c>
      <c r="D3766" s="105">
        <v>52</v>
      </c>
      <c r="E3766" s="105">
        <v>5</v>
      </c>
      <c r="F3766" s="105">
        <v>120</v>
      </c>
    </row>
    <row r="3767" spans="1:6" x14ac:dyDescent="0.2">
      <c r="A3767" s="104">
        <v>43622</v>
      </c>
      <c r="B3767" s="1">
        <v>18</v>
      </c>
      <c r="C3767" s="105">
        <v>147.04</v>
      </c>
      <c r="D3767" s="105">
        <v>0</v>
      </c>
      <c r="E3767" s="105">
        <v>0</v>
      </c>
      <c r="F3767" s="105">
        <v>120</v>
      </c>
    </row>
    <row r="3768" spans="1:6" x14ac:dyDescent="0.2">
      <c r="A3768" s="104">
        <v>43622</v>
      </c>
      <c r="B3768" s="1">
        <v>19</v>
      </c>
      <c r="C3768" s="105">
        <v>147.04</v>
      </c>
      <c r="D3768" s="105">
        <v>12</v>
      </c>
      <c r="E3768" s="105">
        <v>0</v>
      </c>
      <c r="F3768" s="105">
        <v>120</v>
      </c>
    </row>
    <row r="3769" spans="1:6" x14ac:dyDescent="0.2">
      <c r="A3769" s="104">
        <v>43622</v>
      </c>
      <c r="B3769" s="1">
        <v>20</v>
      </c>
      <c r="C3769" s="105">
        <v>147.04</v>
      </c>
      <c r="D3769" s="105">
        <v>12</v>
      </c>
      <c r="E3769" s="105">
        <v>0</v>
      </c>
      <c r="F3769" s="105">
        <v>120</v>
      </c>
    </row>
    <row r="3770" spans="1:6" x14ac:dyDescent="0.2">
      <c r="A3770" s="104">
        <v>43622</v>
      </c>
      <c r="B3770" s="1">
        <v>21</v>
      </c>
      <c r="C3770" s="105">
        <v>147.04</v>
      </c>
      <c r="D3770" s="105">
        <v>12</v>
      </c>
      <c r="E3770" s="105">
        <v>0</v>
      </c>
      <c r="F3770" s="105">
        <v>120</v>
      </c>
    </row>
    <row r="3771" spans="1:6" x14ac:dyDescent="0.2">
      <c r="A3771" s="104">
        <v>43622</v>
      </c>
      <c r="B3771" s="1">
        <v>22</v>
      </c>
      <c r="C3771" s="105">
        <v>292.28100000000001</v>
      </c>
      <c r="D3771" s="105">
        <v>86</v>
      </c>
      <c r="E3771" s="105">
        <v>0</v>
      </c>
      <c r="F3771" s="105">
        <v>120</v>
      </c>
    </row>
    <row r="3772" spans="1:6" x14ac:dyDescent="0.2">
      <c r="A3772" s="104">
        <v>43622</v>
      </c>
      <c r="B3772" s="1">
        <v>23</v>
      </c>
      <c r="C3772" s="105">
        <v>256.01600000000002</v>
      </c>
      <c r="D3772" s="105">
        <v>240</v>
      </c>
      <c r="E3772" s="105">
        <v>0</v>
      </c>
      <c r="F3772" s="105">
        <v>120</v>
      </c>
    </row>
    <row r="3773" spans="1:6" x14ac:dyDescent="0.2">
      <c r="A3773" s="104">
        <v>43623</v>
      </c>
      <c r="B3773" s="1">
        <v>0</v>
      </c>
      <c r="C3773" s="105">
        <v>235.226</v>
      </c>
      <c r="D3773" s="105">
        <v>240</v>
      </c>
      <c r="E3773" s="105">
        <v>0</v>
      </c>
      <c r="F3773" s="105">
        <v>120</v>
      </c>
    </row>
    <row r="3774" spans="1:6" x14ac:dyDescent="0.2">
      <c r="A3774" s="104">
        <v>43623</v>
      </c>
      <c r="B3774" s="1">
        <v>1</v>
      </c>
      <c r="C3774" s="105">
        <v>233.703</v>
      </c>
      <c r="D3774" s="105">
        <v>7</v>
      </c>
      <c r="E3774" s="105">
        <v>0</v>
      </c>
      <c r="F3774" s="105">
        <v>120</v>
      </c>
    </row>
    <row r="3775" spans="1:6" x14ac:dyDescent="0.2">
      <c r="A3775" s="104">
        <v>43623</v>
      </c>
      <c r="B3775" s="1">
        <v>2</v>
      </c>
      <c r="C3775" s="105">
        <v>235.89599999999999</v>
      </c>
      <c r="D3775" s="105">
        <v>240</v>
      </c>
      <c r="E3775" s="105">
        <v>0</v>
      </c>
      <c r="F3775" s="105">
        <v>120</v>
      </c>
    </row>
    <row r="3776" spans="1:6" x14ac:dyDescent="0.2">
      <c r="A3776" s="104">
        <v>43623</v>
      </c>
      <c r="B3776" s="1">
        <v>3</v>
      </c>
      <c r="C3776" s="105">
        <v>235.89599999999999</v>
      </c>
      <c r="D3776" s="105">
        <v>240</v>
      </c>
      <c r="E3776" s="105">
        <v>0</v>
      </c>
      <c r="F3776" s="105">
        <v>120</v>
      </c>
    </row>
    <row r="3777" spans="1:6" x14ac:dyDescent="0.2">
      <c r="A3777" s="104">
        <v>43623</v>
      </c>
      <c r="B3777" s="1">
        <v>4</v>
      </c>
      <c r="C3777" s="105">
        <v>256.38600000000002</v>
      </c>
      <c r="D3777" s="105">
        <v>240</v>
      </c>
      <c r="E3777" s="105">
        <v>0</v>
      </c>
      <c r="F3777" s="105">
        <v>120</v>
      </c>
    </row>
    <row r="3778" spans="1:6" x14ac:dyDescent="0.2">
      <c r="A3778" s="104">
        <v>43623</v>
      </c>
      <c r="B3778" s="1">
        <v>5</v>
      </c>
      <c r="C3778" s="105">
        <v>244.386</v>
      </c>
      <c r="D3778" s="105">
        <v>215</v>
      </c>
      <c r="E3778" s="105">
        <v>0</v>
      </c>
      <c r="F3778" s="105">
        <v>120</v>
      </c>
    </row>
    <row r="3779" spans="1:6" x14ac:dyDescent="0.2">
      <c r="A3779" s="104">
        <v>43623</v>
      </c>
      <c r="B3779" s="1">
        <v>6</v>
      </c>
      <c r="C3779" s="105">
        <v>201.89099999999999</v>
      </c>
      <c r="D3779" s="105">
        <v>240</v>
      </c>
      <c r="E3779" s="105">
        <v>15</v>
      </c>
      <c r="F3779" s="105">
        <v>120</v>
      </c>
    </row>
    <row r="3780" spans="1:6" x14ac:dyDescent="0.2">
      <c r="A3780" s="104">
        <v>43623</v>
      </c>
      <c r="B3780" s="1">
        <v>7</v>
      </c>
      <c r="C3780" s="105">
        <v>207.12799999999999</v>
      </c>
      <c r="D3780" s="105">
        <v>240</v>
      </c>
      <c r="E3780" s="105">
        <v>15</v>
      </c>
      <c r="F3780" s="105">
        <v>120</v>
      </c>
    </row>
    <row r="3781" spans="1:6" x14ac:dyDescent="0.2">
      <c r="A3781" s="104">
        <v>43623</v>
      </c>
      <c r="B3781" s="1">
        <v>8</v>
      </c>
      <c r="C3781" s="105">
        <v>230.03</v>
      </c>
      <c r="D3781" s="105">
        <v>240</v>
      </c>
      <c r="E3781" s="105">
        <v>15</v>
      </c>
      <c r="F3781" s="105">
        <v>120</v>
      </c>
    </row>
    <row r="3782" spans="1:6" x14ac:dyDescent="0.2">
      <c r="A3782" s="104">
        <v>43623</v>
      </c>
      <c r="B3782" s="1">
        <v>9</v>
      </c>
      <c r="C3782" s="105">
        <v>249.649</v>
      </c>
      <c r="D3782" s="105">
        <v>182</v>
      </c>
      <c r="E3782" s="105">
        <v>20</v>
      </c>
      <c r="F3782" s="105">
        <v>120</v>
      </c>
    </row>
    <row r="3783" spans="1:6" x14ac:dyDescent="0.2">
      <c r="A3783" s="104">
        <v>43623</v>
      </c>
      <c r="B3783" s="1">
        <v>10</v>
      </c>
      <c r="C3783" s="105">
        <v>249.58699999999999</v>
      </c>
      <c r="D3783" s="105">
        <v>240</v>
      </c>
      <c r="E3783" s="105">
        <v>20</v>
      </c>
      <c r="F3783" s="105">
        <v>120</v>
      </c>
    </row>
    <row r="3784" spans="1:6" x14ac:dyDescent="0.2">
      <c r="A3784" s="104">
        <v>43623</v>
      </c>
      <c r="B3784" s="1">
        <v>11</v>
      </c>
      <c r="C3784" s="105">
        <v>249.24</v>
      </c>
      <c r="D3784" s="105">
        <v>240</v>
      </c>
      <c r="E3784" s="105">
        <v>20</v>
      </c>
      <c r="F3784" s="105">
        <v>120</v>
      </c>
    </row>
    <row r="3785" spans="1:6" x14ac:dyDescent="0.2">
      <c r="A3785" s="104">
        <v>43623</v>
      </c>
      <c r="B3785" s="1">
        <v>12</v>
      </c>
      <c r="C3785" s="105">
        <v>233.03</v>
      </c>
      <c r="D3785" s="105">
        <v>182</v>
      </c>
      <c r="E3785" s="105">
        <v>20</v>
      </c>
      <c r="F3785" s="105">
        <v>120</v>
      </c>
    </row>
    <row r="3786" spans="1:6" x14ac:dyDescent="0.2">
      <c r="A3786" s="104">
        <v>43623</v>
      </c>
      <c r="B3786" s="1">
        <v>13</v>
      </c>
      <c r="C3786" s="105">
        <v>233.03</v>
      </c>
      <c r="D3786" s="105">
        <v>132</v>
      </c>
      <c r="E3786" s="105">
        <v>20</v>
      </c>
      <c r="F3786" s="105">
        <v>120</v>
      </c>
    </row>
    <row r="3787" spans="1:6" x14ac:dyDescent="0.2">
      <c r="A3787" s="104">
        <v>43623</v>
      </c>
      <c r="B3787" s="1">
        <v>14</v>
      </c>
      <c r="C3787" s="105">
        <v>249.624</v>
      </c>
      <c r="D3787" s="105">
        <v>182</v>
      </c>
      <c r="E3787" s="105">
        <v>20</v>
      </c>
      <c r="F3787" s="105">
        <v>120</v>
      </c>
    </row>
    <row r="3788" spans="1:6" x14ac:dyDescent="0.2">
      <c r="A3788" s="104">
        <v>43623</v>
      </c>
      <c r="B3788" s="1">
        <v>15</v>
      </c>
      <c r="C3788" s="105">
        <v>234.03</v>
      </c>
      <c r="D3788" s="105">
        <v>132</v>
      </c>
      <c r="E3788" s="105">
        <v>20</v>
      </c>
      <c r="F3788" s="105">
        <v>120</v>
      </c>
    </row>
    <row r="3789" spans="1:6" x14ac:dyDescent="0.2">
      <c r="A3789" s="104">
        <v>43623</v>
      </c>
      <c r="B3789" s="1">
        <v>16</v>
      </c>
      <c r="C3789" s="105">
        <v>231.03</v>
      </c>
      <c r="D3789" s="105">
        <v>182</v>
      </c>
      <c r="E3789" s="105">
        <v>20</v>
      </c>
      <c r="F3789" s="105">
        <v>120</v>
      </c>
    </row>
    <row r="3790" spans="1:6" x14ac:dyDescent="0.2">
      <c r="A3790" s="104">
        <v>43623</v>
      </c>
      <c r="B3790" s="1">
        <v>17</v>
      </c>
      <c r="C3790" s="105">
        <v>263.02999999999997</v>
      </c>
      <c r="D3790" s="105">
        <v>182</v>
      </c>
      <c r="E3790" s="105">
        <v>10</v>
      </c>
      <c r="F3790" s="105">
        <v>120</v>
      </c>
    </row>
    <row r="3791" spans="1:6" x14ac:dyDescent="0.2">
      <c r="A3791" s="104">
        <v>43623</v>
      </c>
      <c r="B3791" s="1">
        <v>18</v>
      </c>
      <c r="C3791" s="105">
        <v>167.53</v>
      </c>
      <c r="D3791" s="105">
        <v>12</v>
      </c>
      <c r="E3791" s="105">
        <v>0</v>
      </c>
      <c r="F3791" s="105">
        <v>120</v>
      </c>
    </row>
    <row r="3792" spans="1:6" x14ac:dyDescent="0.2">
      <c r="A3792" s="104">
        <v>43623</v>
      </c>
      <c r="B3792" s="1">
        <v>19</v>
      </c>
      <c r="C3792" s="105">
        <v>167.53</v>
      </c>
      <c r="D3792" s="105">
        <v>12</v>
      </c>
      <c r="E3792" s="105">
        <v>0</v>
      </c>
      <c r="F3792" s="105">
        <v>120</v>
      </c>
    </row>
    <row r="3793" spans="1:6" x14ac:dyDescent="0.2">
      <c r="A3793" s="104">
        <v>43623</v>
      </c>
      <c r="B3793" s="1">
        <v>20</v>
      </c>
      <c r="C3793" s="105">
        <v>167.53</v>
      </c>
      <c r="D3793" s="105">
        <v>12</v>
      </c>
      <c r="E3793" s="105">
        <v>0</v>
      </c>
      <c r="F3793" s="105">
        <v>120</v>
      </c>
    </row>
    <row r="3794" spans="1:6" x14ac:dyDescent="0.2">
      <c r="A3794" s="104">
        <v>43623</v>
      </c>
      <c r="B3794" s="1">
        <v>21</v>
      </c>
      <c r="C3794" s="105">
        <v>167.53</v>
      </c>
      <c r="D3794" s="105">
        <v>12</v>
      </c>
      <c r="E3794" s="105">
        <v>0</v>
      </c>
      <c r="F3794" s="105">
        <v>120</v>
      </c>
    </row>
    <row r="3795" spans="1:6" x14ac:dyDescent="0.2">
      <c r="A3795" s="104">
        <v>43623</v>
      </c>
      <c r="B3795" s="1">
        <v>22</v>
      </c>
      <c r="C3795" s="105">
        <v>273.39100000000002</v>
      </c>
      <c r="D3795" s="105">
        <v>240</v>
      </c>
      <c r="E3795" s="105">
        <v>0</v>
      </c>
      <c r="F3795" s="105">
        <v>120</v>
      </c>
    </row>
    <row r="3796" spans="1:6" x14ac:dyDescent="0.2">
      <c r="A3796" s="104">
        <v>43623</v>
      </c>
      <c r="B3796" s="1">
        <v>23</v>
      </c>
      <c r="C3796" s="105">
        <v>294.05399999999997</v>
      </c>
      <c r="D3796" s="105">
        <v>240</v>
      </c>
      <c r="E3796" s="105">
        <v>0</v>
      </c>
      <c r="F3796" s="105">
        <v>120</v>
      </c>
    </row>
    <row r="3797" spans="1:6" x14ac:dyDescent="0.2">
      <c r="A3797" s="104">
        <v>43624</v>
      </c>
      <c r="B3797" s="1">
        <v>0</v>
      </c>
      <c r="C3797" s="105">
        <v>258.98</v>
      </c>
      <c r="D3797" s="105">
        <v>118</v>
      </c>
      <c r="E3797" s="105">
        <v>0</v>
      </c>
      <c r="F3797" s="105">
        <v>120</v>
      </c>
    </row>
    <row r="3798" spans="1:6" x14ac:dyDescent="0.2">
      <c r="A3798" s="104">
        <v>43624</v>
      </c>
      <c r="B3798" s="1">
        <v>1</v>
      </c>
      <c r="C3798" s="105">
        <v>255.42699999999999</v>
      </c>
      <c r="D3798" s="105">
        <v>151</v>
      </c>
      <c r="E3798" s="105">
        <v>0</v>
      </c>
      <c r="F3798" s="105">
        <v>120</v>
      </c>
    </row>
    <row r="3799" spans="1:6" x14ac:dyDescent="0.2">
      <c r="A3799" s="104">
        <v>43624</v>
      </c>
      <c r="B3799" s="1">
        <v>2</v>
      </c>
      <c r="C3799" s="105">
        <v>257.56099999999998</v>
      </c>
      <c r="D3799" s="105">
        <v>116</v>
      </c>
      <c r="E3799" s="105">
        <v>0</v>
      </c>
      <c r="F3799" s="105">
        <v>120</v>
      </c>
    </row>
    <row r="3800" spans="1:6" x14ac:dyDescent="0.2">
      <c r="A3800" s="104">
        <v>43624</v>
      </c>
      <c r="B3800" s="1">
        <v>3</v>
      </c>
      <c r="C3800" s="105">
        <v>250.886</v>
      </c>
      <c r="D3800" s="105">
        <v>130</v>
      </c>
      <c r="E3800" s="105">
        <v>0</v>
      </c>
      <c r="F3800" s="105">
        <v>120</v>
      </c>
    </row>
    <row r="3801" spans="1:6" x14ac:dyDescent="0.2">
      <c r="A3801" s="104">
        <v>43624</v>
      </c>
      <c r="B3801" s="1">
        <v>4</v>
      </c>
      <c r="C3801" s="105">
        <v>253.55600000000001</v>
      </c>
      <c r="D3801" s="105">
        <v>228</v>
      </c>
      <c r="E3801" s="105">
        <v>0</v>
      </c>
      <c r="F3801" s="105">
        <v>120</v>
      </c>
    </row>
    <row r="3802" spans="1:6" x14ac:dyDescent="0.2">
      <c r="A3802" s="104">
        <v>43624</v>
      </c>
      <c r="B3802" s="1">
        <v>5</v>
      </c>
      <c r="C3802" s="105">
        <v>260.53500000000003</v>
      </c>
      <c r="D3802" s="105">
        <v>158</v>
      </c>
      <c r="E3802" s="105">
        <v>0</v>
      </c>
      <c r="F3802" s="105">
        <v>120</v>
      </c>
    </row>
    <row r="3803" spans="1:6" x14ac:dyDescent="0.2">
      <c r="A3803" s="104">
        <v>43624</v>
      </c>
      <c r="B3803" s="1">
        <v>6</v>
      </c>
      <c r="C3803" s="105">
        <v>213.745</v>
      </c>
      <c r="D3803" s="105">
        <v>118</v>
      </c>
      <c r="E3803" s="105">
        <v>0</v>
      </c>
      <c r="F3803" s="105">
        <v>120</v>
      </c>
    </row>
    <row r="3804" spans="1:6" x14ac:dyDescent="0.2">
      <c r="A3804" s="104">
        <v>43624</v>
      </c>
      <c r="B3804" s="1">
        <v>7</v>
      </c>
      <c r="C3804" s="105">
        <v>235.316</v>
      </c>
      <c r="D3804" s="105">
        <v>118</v>
      </c>
      <c r="E3804" s="105">
        <v>0</v>
      </c>
      <c r="F3804" s="105">
        <v>120</v>
      </c>
    </row>
    <row r="3805" spans="1:6" x14ac:dyDescent="0.2">
      <c r="A3805" s="104">
        <v>43624</v>
      </c>
      <c r="B3805" s="1">
        <v>8</v>
      </c>
      <c r="C3805" s="105">
        <v>253.416</v>
      </c>
      <c r="D3805" s="105">
        <v>13</v>
      </c>
      <c r="E3805" s="105">
        <v>0</v>
      </c>
      <c r="F3805" s="105">
        <v>120</v>
      </c>
    </row>
    <row r="3806" spans="1:6" x14ac:dyDescent="0.2">
      <c r="A3806" s="104">
        <v>43624</v>
      </c>
      <c r="B3806" s="1">
        <v>9</v>
      </c>
      <c r="C3806" s="105">
        <v>252.47300000000001</v>
      </c>
      <c r="D3806" s="105">
        <v>26</v>
      </c>
      <c r="E3806" s="105">
        <v>0</v>
      </c>
      <c r="F3806" s="105">
        <v>120</v>
      </c>
    </row>
    <row r="3807" spans="1:6" x14ac:dyDescent="0.2">
      <c r="A3807" s="104">
        <v>43624</v>
      </c>
      <c r="B3807" s="1">
        <v>10</v>
      </c>
      <c r="C3807" s="105">
        <v>252.428</v>
      </c>
      <c r="D3807" s="105">
        <v>66</v>
      </c>
      <c r="E3807" s="105">
        <v>0</v>
      </c>
      <c r="F3807" s="105">
        <v>120</v>
      </c>
    </row>
    <row r="3808" spans="1:6" x14ac:dyDescent="0.2">
      <c r="A3808" s="104">
        <v>43624</v>
      </c>
      <c r="B3808" s="1">
        <v>11</v>
      </c>
      <c r="C3808" s="105">
        <v>252.47300000000001</v>
      </c>
      <c r="D3808" s="105">
        <v>35</v>
      </c>
      <c r="E3808" s="105">
        <v>0</v>
      </c>
      <c r="F3808" s="105">
        <v>120</v>
      </c>
    </row>
    <row r="3809" spans="1:6" x14ac:dyDescent="0.2">
      <c r="A3809" s="104">
        <v>43624</v>
      </c>
      <c r="B3809" s="1">
        <v>12</v>
      </c>
      <c r="C3809" s="105">
        <v>212.072</v>
      </c>
      <c r="D3809" s="105">
        <v>35</v>
      </c>
      <c r="E3809" s="105">
        <v>0</v>
      </c>
      <c r="F3809" s="105">
        <v>120</v>
      </c>
    </row>
    <row r="3810" spans="1:6" x14ac:dyDescent="0.2">
      <c r="A3810" s="104">
        <v>43624</v>
      </c>
      <c r="B3810" s="1">
        <v>13</v>
      </c>
      <c r="C3810" s="105">
        <v>212.32400000000001</v>
      </c>
      <c r="D3810" s="105">
        <v>146</v>
      </c>
      <c r="E3810" s="105">
        <v>0</v>
      </c>
      <c r="F3810" s="105">
        <v>120</v>
      </c>
    </row>
    <row r="3811" spans="1:6" x14ac:dyDescent="0.2">
      <c r="A3811" s="104">
        <v>43624</v>
      </c>
      <c r="B3811" s="1">
        <v>14</v>
      </c>
      <c r="C3811" s="105">
        <v>213.54</v>
      </c>
      <c r="D3811" s="105">
        <v>35</v>
      </c>
      <c r="E3811" s="105">
        <v>0</v>
      </c>
      <c r="F3811" s="105">
        <v>120</v>
      </c>
    </row>
    <row r="3812" spans="1:6" x14ac:dyDescent="0.2">
      <c r="A3812" s="104">
        <v>43624</v>
      </c>
      <c r="B3812" s="1">
        <v>15</v>
      </c>
      <c r="C3812" s="105">
        <v>213.608</v>
      </c>
      <c r="D3812" s="105">
        <v>80</v>
      </c>
      <c r="E3812" s="105">
        <v>0</v>
      </c>
      <c r="F3812" s="105">
        <v>120</v>
      </c>
    </row>
    <row r="3813" spans="1:6" x14ac:dyDescent="0.2">
      <c r="A3813" s="104">
        <v>43624</v>
      </c>
      <c r="B3813" s="1">
        <v>16</v>
      </c>
      <c r="C3813" s="105">
        <v>265.197</v>
      </c>
      <c r="D3813" s="105">
        <v>36</v>
      </c>
      <c r="E3813" s="105">
        <v>0</v>
      </c>
      <c r="F3813" s="105">
        <v>120</v>
      </c>
    </row>
    <row r="3814" spans="1:6" x14ac:dyDescent="0.2">
      <c r="A3814" s="104">
        <v>43624</v>
      </c>
      <c r="B3814" s="1">
        <v>17</v>
      </c>
      <c r="C3814" s="105">
        <v>283.32900000000001</v>
      </c>
      <c r="D3814" s="105">
        <v>45</v>
      </c>
      <c r="E3814" s="105">
        <v>0</v>
      </c>
      <c r="F3814" s="105">
        <v>120</v>
      </c>
    </row>
    <row r="3815" spans="1:6" x14ac:dyDescent="0.2">
      <c r="A3815" s="104">
        <v>43624</v>
      </c>
      <c r="B3815" s="1">
        <v>18</v>
      </c>
      <c r="C3815" s="105">
        <v>119.04</v>
      </c>
      <c r="D3815" s="105">
        <v>0</v>
      </c>
      <c r="E3815" s="105">
        <v>0</v>
      </c>
      <c r="F3815" s="105">
        <v>120</v>
      </c>
    </row>
    <row r="3816" spans="1:6" x14ac:dyDescent="0.2">
      <c r="A3816" s="104">
        <v>43624</v>
      </c>
      <c r="B3816" s="1">
        <v>19</v>
      </c>
      <c r="C3816" s="105">
        <v>120.04</v>
      </c>
      <c r="D3816" s="105">
        <v>0</v>
      </c>
      <c r="E3816" s="105">
        <v>0</v>
      </c>
      <c r="F3816" s="105">
        <v>120</v>
      </c>
    </row>
    <row r="3817" spans="1:6" x14ac:dyDescent="0.2">
      <c r="A3817" s="104">
        <v>43624</v>
      </c>
      <c r="B3817" s="1">
        <v>20</v>
      </c>
      <c r="C3817" s="105">
        <v>120.04</v>
      </c>
      <c r="D3817" s="105">
        <v>0</v>
      </c>
      <c r="E3817" s="105">
        <v>0</v>
      </c>
      <c r="F3817" s="105">
        <v>120</v>
      </c>
    </row>
    <row r="3818" spans="1:6" x14ac:dyDescent="0.2">
      <c r="A3818" s="104">
        <v>43624</v>
      </c>
      <c r="B3818" s="1">
        <v>21</v>
      </c>
      <c r="C3818" s="105">
        <v>120.04</v>
      </c>
      <c r="D3818" s="105">
        <v>0</v>
      </c>
      <c r="E3818" s="105">
        <v>0</v>
      </c>
      <c r="F3818" s="105">
        <v>120</v>
      </c>
    </row>
    <row r="3819" spans="1:6" x14ac:dyDescent="0.2">
      <c r="A3819" s="104">
        <v>43624</v>
      </c>
      <c r="B3819" s="1">
        <v>22</v>
      </c>
      <c r="C3819" s="105">
        <v>289.226</v>
      </c>
      <c r="D3819" s="105">
        <v>150</v>
      </c>
      <c r="E3819" s="105">
        <v>0</v>
      </c>
      <c r="F3819" s="105">
        <v>120</v>
      </c>
    </row>
    <row r="3820" spans="1:6" x14ac:dyDescent="0.2">
      <c r="A3820" s="104">
        <v>43624</v>
      </c>
      <c r="B3820" s="1">
        <v>23</v>
      </c>
      <c r="C3820" s="105">
        <v>283.79500000000002</v>
      </c>
      <c r="D3820" s="105">
        <v>10</v>
      </c>
      <c r="E3820" s="105">
        <v>0</v>
      </c>
      <c r="F3820" s="105">
        <v>120</v>
      </c>
    </row>
    <row r="3821" spans="1:6" x14ac:dyDescent="0.2">
      <c r="A3821" s="104">
        <v>43625</v>
      </c>
      <c r="B3821" s="1">
        <v>0</v>
      </c>
      <c r="C3821" s="105">
        <v>234.886</v>
      </c>
      <c r="D3821" s="105">
        <v>25</v>
      </c>
      <c r="E3821" s="105">
        <v>0</v>
      </c>
      <c r="F3821" s="105">
        <v>120</v>
      </c>
    </row>
    <row r="3822" spans="1:6" x14ac:dyDescent="0.2">
      <c r="A3822" s="104">
        <v>43625</v>
      </c>
      <c r="B3822" s="1">
        <v>1</v>
      </c>
      <c r="C3822" s="105">
        <v>231.65899999999999</v>
      </c>
      <c r="D3822" s="105">
        <v>11</v>
      </c>
      <c r="E3822" s="105">
        <v>0</v>
      </c>
      <c r="F3822" s="105">
        <v>120</v>
      </c>
    </row>
    <row r="3823" spans="1:6" x14ac:dyDescent="0.2">
      <c r="A3823" s="104">
        <v>43625</v>
      </c>
      <c r="B3823" s="1">
        <v>2</v>
      </c>
      <c r="C3823" s="105">
        <v>234.636</v>
      </c>
      <c r="D3823" s="105">
        <v>0</v>
      </c>
      <c r="E3823" s="105">
        <v>0</v>
      </c>
      <c r="F3823" s="105">
        <v>120</v>
      </c>
    </row>
    <row r="3824" spans="1:6" x14ac:dyDescent="0.2">
      <c r="A3824" s="104">
        <v>43625</v>
      </c>
      <c r="B3824" s="1">
        <v>3</v>
      </c>
      <c r="C3824" s="105">
        <v>231.785</v>
      </c>
      <c r="D3824" s="105">
        <v>25</v>
      </c>
      <c r="E3824" s="105">
        <v>0</v>
      </c>
      <c r="F3824" s="105">
        <v>120</v>
      </c>
    </row>
    <row r="3825" spans="1:6" x14ac:dyDescent="0.2">
      <c r="A3825" s="104">
        <v>43625</v>
      </c>
      <c r="B3825" s="1">
        <v>4</v>
      </c>
      <c r="C3825" s="105">
        <v>227.803</v>
      </c>
      <c r="D3825" s="105">
        <v>43</v>
      </c>
      <c r="E3825" s="105">
        <v>0</v>
      </c>
      <c r="F3825" s="105">
        <v>120</v>
      </c>
    </row>
    <row r="3826" spans="1:6" x14ac:dyDescent="0.2">
      <c r="A3826" s="104">
        <v>43625</v>
      </c>
      <c r="B3826" s="1">
        <v>5</v>
      </c>
      <c r="C3826" s="105">
        <v>228.26900000000001</v>
      </c>
      <c r="D3826" s="105">
        <v>0</v>
      </c>
      <c r="E3826" s="105">
        <v>0</v>
      </c>
      <c r="F3826" s="105">
        <v>130</v>
      </c>
    </row>
    <row r="3827" spans="1:6" x14ac:dyDescent="0.2">
      <c r="A3827" s="104">
        <v>43625</v>
      </c>
      <c r="B3827" s="1">
        <v>6</v>
      </c>
      <c r="C3827" s="105">
        <v>203.226</v>
      </c>
      <c r="D3827" s="105">
        <v>0</v>
      </c>
      <c r="E3827" s="105">
        <v>0</v>
      </c>
      <c r="F3827" s="105">
        <v>130</v>
      </c>
    </row>
    <row r="3828" spans="1:6" x14ac:dyDescent="0.2">
      <c r="A3828" s="104">
        <v>43625</v>
      </c>
      <c r="B3828" s="1">
        <v>7</v>
      </c>
      <c r="C3828" s="105">
        <v>206.226</v>
      </c>
      <c r="D3828" s="105">
        <v>0</v>
      </c>
      <c r="E3828" s="105">
        <v>0</v>
      </c>
      <c r="F3828" s="105">
        <v>120</v>
      </c>
    </row>
    <row r="3829" spans="1:6" x14ac:dyDescent="0.2">
      <c r="A3829" s="104">
        <v>43625</v>
      </c>
      <c r="B3829" s="1">
        <v>8</v>
      </c>
      <c r="C3829" s="105">
        <v>207.136</v>
      </c>
      <c r="D3829" s="105">
        <v>0</v>
      </c>
      <c r="E3829" s="105">
        <v>0</v>
      </c>
      <c r="F3829" s="105">
        <v>120</v>
      </c>
    </row>
    <row r="3830" spans="1:6" x14ac:dyDescent="0.2">
      <c r="A3830" s="104">
        <v>43625</v>
      </c>
      <c r="B3830" s="1">
        <v>9</v>
      </c>
      <c r="C3830" s="105">
        <v>213.988</v>
      </c>
      <c r="D3830" s="105">
        <v>8</v>
      </c>
      <c r="E3830" s="105">
        <v>0</v>
      </c>
      <c r="F3830" s="105">
        <v>120</v>
      </c>
    </row>
    <row r="3831" spans="1:6" x14ac:dyDescent="0.2">
      <c r="A3831" s="104">
        <v>43625</v>
      </c>
      <c r="B3831" s="1">
        <v>10</v>
      </c>
      <c r="C3831" s="105">
        <v>213.601</v>
      </c>
      <c r="D3831" s="105">
        <v>0</v>
      </c>
      <c r="E3831" s="105">
        <v>0</v>
      </c>
      <c r="F3831" s="105">
        <v>120</v>
      </c>
    </row>
    <row r="3832" spans="1:6" x14ac:dyDescent="0.2">
      <c r="A3832" s="104">
        <v>43625</v>
      </c>
      <c r="B3832" s="1">
        <v>11</v>
      </c>
      <c r="C3832" s="105">
        <v>213.334</v>
      </c>
      <c r="D3832" s="105">
        <v>0</v>
      </c>
      <c r="E3832" s="105">
        <v>0</v>
      </c>
      <c r="F3832" s="105">
        <v>120</v>
      </c>
    </row>
    <row r="3833" spans="1:6" x14ac:dyDescent="0.2">
      <c r="A3833" s="104">
        <v>43625</v>
      </c>
      <c r="B3833" s="1">
        <v>12</v>
      </c>
      <c r="C3833" s="105">
        <v>213.35300000000001</v>
      </c>
      <c r="D3833" s="105">
        <v>0</v>
      </c>
      <c r="E3833" s="105">
        <v>0</v>
      </c>
      <c r="F3833" s="105">
        <v>120</v>
      </c>
    </row>
    <row r="3834" spans="1:6" x14ac:dyDescent="0.2">
      <c r="A3834" s="104">
        <v>43625</v>
      </c>
      <c r="B3834" s="1">
        <v>13</v>
      </c>
      <c r="C3834" s="105">
        <v>213.39400000000001</v>
      </c>
      <c r="D3834" s="105">
        <v>0</v>
      </c>
      <c r="E3834" s="105">
        <v>0</v>
      </c>
      <c r="F3834" s="105">
        <v>120</v>
      </c>
    </row>
    <row r="3835" spans="1:6" x14ac:dyDescent="0.2">
      <c r="A3835" s="104">
        <v>43625</v>
      </c>
      <c r="B3835" s="1">
        <v>14</v>
      </c>
      <c r="C3835" s="105">
        <v>212.327</v>
      </c>
      <c r="D3835" s="105">
        <v>0</v>
      </c>
      <c r="E3835" s="105">
        <v>0</v>
      </c>
      <c r="F3835" s="105">
        <v>120</v>
      </c>
    </row>
    <row r="3836" spans="1:6" x14ac:dyDescent="0.2">
      <c r="A3836" s="104">
        <v>43625</v>
      </c>
      <c r="B3836" s="1">
        <v>15</v>
      </c>
      <c r="C3836" s="105">
        <v>212.649</v>
      </c>
      <c r="D3836" s="105">
        <v>0</v>
      </c>
      <c r="E3836" s="105">
        <v>0</v>
      </c>
      <c r="F3836" s="105">
        <v>120</v>
      </c>
    </row>
    <row r="3837" spans="1:6" x14ac:dyDescent="0.2">
      <c r="A3837" s="104">
        <v>43625</v>
      </c>
      <c r="B3837" s="1">
        <v>16</v>
      </c>
      <c r="C3837" s="105">
        <v>212.73400000000001</v>
      </c>
      <c r="D3837" s="105">
        <v>0</v>
      </c>
      <c r="E3837" s="105">
        <v>0</v>
      </c>
      <c r="F3837" s="105">
        <v>120</v>
      </c>
    </row>
    <row r="3838" spans="1:6" x14ac:dyDescent="0.2">
      <c r="A3838" s="104">
        <v>43625</v>
      </c>
      <c r="B3838" s="1">
        <v>17</v>
      </c>
      <c r="C3838" s="105">
        <v>227.71600000000001</v>
      </c>
      <c r="D3838" s="105">
        <v>0</v>
      </c>
      <c r="E3838" s="105">
        <v>0</v>
      </c>
      <c r="F3838" s="105">
        <v>120</v>
      </c>
    </row>
    <row r="3839" spans="1:6" x14ac:dyDescent="0.2">
      <c r="A3839" s="104">
        <v>43625</v>
      </c>
      <c r="B3839" s="1">
        <v>18</v>
      </c>
      <c r="C3839" s="105">
        <v>104.04</v>
      </c>
      <c r="D3839" s="105">
        <v>0</v>
      </c>
      <c r="E3839" s="105">
        <v>0</v>
      </c>
      <c r="F3839" s="105">
        <v>120</v>
      </c>
    </row>
    <row r="3840" spans="1:6" x14ac:dyDescent="0.2">
      <c r="A3840" s="104">
        <v>43625</v>
      </c>
      <c r="B3840" s="1">
        <v>19</v>
      </c>
      <c r="C3840" s="105">
        <v>104.04</v>
      </c>
      <c r="D3840" s="105">
        <v>0</v>
      </c>
      <c r="E3840" s="105">
        <v>0</v>
      </c>
      <c r="F3840" s="105">
        <v>120</v>
      </c>
    </row>
    <row r="3841" spans="1:6" x14ac:dyDescent="0.2">
      <c r="A3841" s="104">
        <v>43625</v>
      </c>
      <c r="B3841" s="1">
        <v>20</v>
      </c>
      <c r="C3841" s="105">
        <v>104.04</v>
      </c>
      <c r="D3841" s="105">
        <v>0</v>
      </c>
      <c r="E3841" s="105">
        <v>0</v>
      </c>
      <c r="F3841" s="105">
        <v>120</v>
      </c>
    </row>
    <row r="3842" spans="1:6" x14ac:dyDescent="0.2">
      <c r="A3842" s="104">
        <v>43625</v>
      </c>
      <c r="B3842" s="1">
        <v>21</v>
      </c>
      <c r="C3842" s="105">
        <v>104.04</v>
      </c>
      <c r="D3842" s="105">
        <v>0</v>
      </c>
      <c r="E3842" s="105">
        <v>0</v>
      </c>
      <c r="F3842" s="105">
        <v>120</v>
      </c>
    </row>
    <row r="3843" spans="1:6" x14ac:dyDescent="0.2">
      <c r="A3843" s="104">
        <v>43625</v>
      </c>
      <c r="B3843" s="1">
        <v>22</v>
      </c>
      <c r="C3843" s="105">
        <v>253.45</v>
      </c>
      <c r="D3843" s="105">
        <v>13</v>
      </c>
      <c r="E3843" s="105">
        <v>0</v>
      </c>
      <c r="F3843" s="105">
        <v>120</v>
      </c>
    </row>
    <row r="3844" spans="1:6" x14ac:dyDescent="0.2">
      <c r="A3844" s="104">
        <v>43625</v>
      </c>
      <c r="B3844" s="1">
        <v>23</v>
      </c>
      <c r="C3844" s="105">
        <v>244.16200000000001</v>
      </c>
      <c r="D3844" s="105">
        <v>60</v>
      </c>
      <c r="E3844" s="105">
        <v>0</v>
      </c>
      <c r="F3844" s="105">
        <v>120</v>
      </c>
    </row>
    <row r="3845" spans="1:6" x14ac:dyDescent="0.2">
      <c r="A3845" s="104">
        <v>43626</v>
      </c>
      <c r="B3845" s="1">
        <v>0</v>
      </c>
      <c r="C3845" s="105">
        <v>234.886</v>
      </c>
      <c r="D3845" s="105">
        <v>94</v>
      </c>
      <c r="E3845" s="105">
        <v>1</v>
      </c>
      <c r="F3845" s="105">
        <v>120</v>
      </c>
    </row>
    <row r="3846" spans="1:6" x14ac:dyDescent="0.2">
      <c r="A3846" s="104">
        <v>43626</v>
      </c>
      <c r="B3846" s="1">
        <v>1</v>
      </c>
      <c r="C3846" s="105">
        <v>236.19</v>
      </c>
      <c r="D3846" s="105">
        <v>163</v>
      </c>
      <c r="E3846" s="105">
        <v>1</v>
      </c>
      <c r="F3846" s="105">
        <v>130</v>
      </c>
    </row>
    <row r="3847" spans="1:6" x14ac:dyDescent="0.2">
      <c r="A3847" s="104">
        <v>43626</v>
      </c>
      <c r="B3847" s="1">
        <v>2</v>
      </c>
      <c r="C3847" s="105">
        <v>234.994</v>
      </c>
      <c r="D3847" s="105">
        <v>14</v>
      </c>
      <c r="E3847" s="105">
        <v>1</v>
      </c>
      <c r="F3847" s="105">
        <v>120</v>
      </c>
    </row>
    <row r="3848" spans="1:6" x14ac:dyDescent="0.2">
      <c r="A3848" s="104">
        <v>43626</v>
      </c>
      <c r="B3848" s="1">
        <v>3</v>
      </c>
      <c r="C3848" s="105">
        <v>236.47900000000001</v>
      </c>
      <c r="D3848" s="105">
        <v>0</v>
      </c>
      <c r="E3848" s="105">
        <v>1</v>
      </c>
      <c r="F3848" s="105">
        <v>120</v>
      </c>
    </row>
    <row r="3849" spans="1:6" x14ac:dyDescent="0.2">
      <c r="A3849" s="104">
        <v>43626</v>
      </c>
      <c r="B3849" s="1">
        <v>4</v>
      </c>
      <c r="C3849" s="105">
        <v>234.886</v>
      </c>
      <c r="D3849" s="105">
        <v>0</v>
      </c>
      <c r="E3849" s="105">
        <v>1</v>
      </c>
      <c r="F3849" s="105">
        <v>135</v>
      </c>
    </row>
    <row r="3850" spans="1:6" x14ac:dyDescent="0.2">
      <c r="A3850" s="104">
        <v>43626</v>
      </c>
      <c r="B3850" s="1">
        <v>5</v>
      </c>
      <c r="C3850" s="105">
        <v>237.886</v>
      </c>
      <c r="D3850" s="105">
        <v>55</v>
      </c>
      <c r="E3850" s="105">
        <v>1</v>
      </c>
      <c r="F3850" s="105">
        <v>190</v>
      </c>
    </row>
    <row r="3851" spans="1:6" x14ac:dyDescent="0.2">
      <c r="A3851" s="104">
        <v>43626</v>
      </c>
      <c r="B3851" s="1">
        <v>6</v>
      </c>
      <c r="C3851" s="105">
        <v>195.68100000000001</v>
      </c>
      <c r="D3851" s="105">
        <v>0</v>
      </c>
      <c r="E3851" s="105">
        <v>5</v>
      </c>
      <c r="F3851" s="105">
        <v>130</v>
      </c>
    </row>
    <row r="3852" spans="1:6" x14ac:dyDescent="0.2">
      <c r="A3852" s="104">
        <v>43626</v>
      </c>
      <c r="B3852" s="1">
        <v>7</v>
      </c>
      <c r="C3852" s="105">
        <v>202.30099999999999</v>
      </c>
      <c r="D3852" s="105">
        <v>0</v>
      </c>
      <c r="E3852" s="105">
        <v>5</v>
      </c>
      <c r="F3852" s="105">
        <v>120</v>
      </c>
    </row>
    <row r="3853" spans="1:6" x14ac:dyDescent="0.2">
      <c r="A3853" s="104">
        <v>43626</v>
      </c>
      <c r="B3853" s="1">
        <v>8</v>
      </c>
      <c r="C3853" s="105">
        <v>216.483</v>
      </c>
      <c r="D3853" s="105">
        <v>0</v>
      </c>
      <c r="E3853" s="105">
        <v>5</v>
      </c>
      <c r="F3853" s="105">
        <v>120</v>
      </c>
    </row>
    <row r="3854" spans="1:6" x14ac:dyDescent="0.2">
      <c r="A3854" s="104">
        <v>43626</v>
      </c>
      <c r="B3854" s="1">
        <v>9</v>
      </c>
      <c r="C3854" s="105">
        <v>216.73599999999999</v>
      </c>
      <c r="D3854" s="105">
        <v>0</v>
      </c>
      <c r="E3854" s="105">
        <v>5</v>
      </c>
      <c r="F3854" s="105">
        <v>120</v>
      </c>
    </row>
    <row r="3855" spans="1:6" x14ac:dyDescent="0.2">
      <c r="A3855" s="104">
        <v>43626</v>
      </c>
      <c r="B3855" s="1">
        <v>10</v>
      </c>
      <c r="C3855" s="105">
        <v>216.173</v>
      </c>
      <c r="D3855" s="105">
        <v>0</v>
      </c>
      <c r="E3855" s="105">
        <v>5</v>
      </c>
      <c r="F3855" s="105">
        <v>120</v>
      </c>
    </row>
    <row r="3856" spans="1:6" x14ac:dyDescent="0.2">
      <c r="A3856" s="104">
        <v>43626</v>
      </c>
      <c r="B3856" s="1">
        <v>11</v>
      </c>
      <c r="C3856" s="105">
        <v>216.38300000000001</v>
      </c>
      <c r="D3856" s="105">
        <v>0</v>
      </c>
      <c r="E3856" s="105">
        <v>5</v>
      </c>
      <c r="F3856" s="105">
        <v>120</v>
      </c>
    </row>
    <row r="3857" spans="1:6" x14ac:dyDescent="0.2">
      <c r="A3857" s="104">
        <v>43626</v>
      </c>
      <c r="B3857" s="1">
        <v>12</v>
      </c>
      <c r="C3857" s="105">
        <v>216.81299999999999</v>
      </c>
      <c r="D3857" s="105">
        <v>0</v>
      </c>
      <c r="E3857" s="105">
        <v>5</v>
      </c>
      <c r="F3857" s="105">
        <v>120</v>
      </c>
    </row>
    <row r="3858" spans="1:6" x14ac:dyDescent="0.2">
      <c r="A3858" s="104">
        <v>43626</v>
      </c>
      <c r="B3858" s="1">
        <v>13</v>
      </c>
      <c r="C3858" s="105">
        <v>217.26599999999999</v>
      </c>
      <c r="D3858" s="105">
        <v>0</v>
      </c>
      <c r="E3858" s="105">
        <v>5</v>
      </c>
      <c r="F3858" s="105">
        <v>120</v>
      </c>
    </row>
    <row r="3859" spans="1:6" x14ac:dyDescent="0.2">
      <c r="A3859" s="104">
        <v>43626</v>
      </c>
      <c r="B3859" s="1">
        <v>14</v>
      </c>
      <c r="C3859" s="105">
        <v>217.316</v>
      </c>
      <c r="D3859" s="105">
        <v>13</v>
      </c>
      <c r="E3859" s="105">
        <v>5</v>
      </c>
      <c r="F3859" s="105">
        <v>120</v>
      </c>
    </row>
    <row r="3860" spans="1:6" x14ac:dyDescent="0.2">
      <c r="A3860" s="104">
        <v>43626</v>
      </c>
      <c r="B3860" s="1">
        <v>15</v>
      </c>
      <c r="C3860" s="105">
        <v>217.20699999999999</v>
      </c>
      <c r="D3860" s="105">
        <v>0</v>
      </c>
      <c r="E3860" s="105">
        <v>5</v>
      </c>
      <c r="F3860" s="105">
        <v>120</v>
      </c>
    </row>
    <row r="3861" spans="1:6" x14ac:dyDescent="0.2">
      <c r="A3861" s="104">
        <v>43626</v>
      </c>
      <c r="B3861" s="1">
        <v>16</v>
      </c>
      <c r="C3861" s="105">
        <v>218.285</v>
      </c>
      <c r="D3861" s="105">
        <v>0</v>
      </c>
      <c r="E3861" s="105">
        <v>5</v>
      </c>
      <c r="F3861" s="105">
        <v>120</v>
      </c>
    </row>
    <row r="3862" spans="1:6" x14ac:dyDescent="0.2">
      <c r="A3862" s="104">
        <v>43626</v>
      </c>
      <c r="B3862" s="1">
        <v>17</v>
      </c>
      <c r="C3862" s="105">
        <v>227.53</v>
      </c>
      <c r="D3862" s="105">
        <v>0</v>
      </c>
      <c r="E3862" s="105">
        <v>5</v>
      </c>
      <c r="F3862" s="105">
        <v>120</v>
      </c>
    </row>
    <row r="3863" spans="1:6" x14ac:dyDescent="0.2">
      <c r="A3863" s="104">
        <v>43626</v>
      </c>
      <c r="B3863" s="1">
        <v>18</v>
      </c>
      <c r="C3863" s="105">
        <v>127.04</v>
      </c>
      <c r="D3863" s="105">
        <v>0</v>
      </c>
      <c r="E3863" s="105">
        <v>0</v>
      </c>
      <c r="F3863" s="105">
        <v>120</v>
      </c>
    </row>
    <row r="3864" spans="1:6" x14ac:dyDescent="0.2">
      <c r="A3864" s="104">
        <v>43626</v>
      </c>
      <c r="B3864" s="1">
        <v>19</v>
      </c>
      <c r="C3864" s="105">
        <v>127.04</v>
      </c>
      <c r="D3864" s="105">
        <v>0</v>
      </c>
      <c r="E3864" s="105">
        <v>0</v>
      </c>
      <c r="F3864" s="105">
        <v>120</v>
      </c>
    </row>
    <row r="3865" spans="1:6" x14ac:dyDescent="0.2">
      <c r="A3865" s="104">
        <v>43626</v>
      </c>
      <c r="B3865" s="1">
        <v>20</v>
      </c>
      <c r="C3865" s="105">
        <v>127.04</v>
      </c>
      <c r="D3865" s="105">
        <v>0</v>
      </c>
      <c r="E3865" s="105">
        <v>0</v>
      </c>
      <c r="F3865" s="105">
        <v>120</v>
      </c>
    </row>
    <row r="3866" spans="1:6" x14ac:dyDescent="0.2">
      <c r="A3866" s="104">
        <v>43626</v>
      </c>
      <c r="B3866" s="1">
        <v>21</v>
      </c>
      <c r="C3866" s="105">
        <v>127.04</v>
      </c>
      <c r="D3866" s="105">
        <v>0</v>
      </c>
      <c r="E3866" s="105">
        <v>0</v>
      </c>
      <c r="F3866" s="105">
        <v>120</v>
      </c>
    </row>
    <row r="3867" spans="1:6" x14ac:dyDescent="0.2">
      <c r="A3867" s="104">
        <v>43626</v>
      </c>
      <c r="B3867" s="1">
        <v>22</v>
      </c>
      <c r="C3867" s="105">
        <v>256.30599999999998</v>
      </c>
      <c r="D3867" s="105">
        <v>25</v>
      </c>
      <c r="E3867" s="105">
        <v>1</v>
      </c>
      <c r="F3867" s="105">
        <v>160</v>
      </c>
    </row>
    <row r="3868" spans="1:6" x14ac:dyDescent="0.2">
      <c r="A3868" s="104">
        <v>43626</v>
      </c>
      <c r="B3868" s="1">
        <v>23</v>
      </c>
      <c r="C3868" s="105">
        <v>242.62</v>
      </c>
      <c r="D3868" s="105">
        <v>16</v>
      </c>
      <c r="E3868" s="105">
        <v>1</v>
      </c>
      <c r="F3868" s="105">
        <v>120</v>
      </c>
    </row>
    <row r="3869" spans="1:6" x14ac:dyDescent="0.2">
      <c r="A3869" s="104">
        <v>43627</v>
      </c>
      <c r="B3869" s="1">
        <v>0</v>
      </c>
      <c r="C3869" s="105">
        <v>227.67099999999999</v>
      </c>
      <c r="D3869" s="105">
        <v>16</v>
      </c>
      <c r="E3869" s="105">
        <v>0</v>
      </c>
      <c r="F3869" s="105">
        <v>120</v>
      </c>
    </row>
    <row r="3870" spans="1:6" x14ac:dyDescent="0.2">
      <c r="A3870" s="104">
        <v>43627</v>
      </c>
      <c r="B3870" s="1">
        <v>1</v>
      </c>
      <c r="C3870" s="105">
        <v>228.28700000000001</v>
      </c>
      <c r="D3870" s="105">
        <v>13</v>
      </c>
      <c r="E3870" s="105">
        <v>0</v>
      </c>
      <c r="F3870" s="105">
        <v>120</v>
      </c>
    </row>
    <row r="3871" spans="1:6" x14ac:dyDescent="0.2">
      <c r="A3871" s="104">
        <v>43627</v>
      </c>
      <c r="B3871" s="1">
        <v>2</v>
      </c>
      <c r="C3871" s="105">
        <v>232.684</v>
      </c>
      <c r="D3871" s="105">
        <v>3</v>
      </c>
      <c r="E3871" s="105">
        <v>0</v>
      </c>
      <c r="F3871" s="105">
        <v>120</v>
      </c>
    </row>
    <row r="3872" spans="1:6" x14ac:dyDescent="0.2">
      <c r="A3872" s="104">
        <v>43627</v>
      </c>
      <c r="B3872" s="1">
        <v>3</v>
      </c>
      <c r="C3872" s="105">
        <v>236.80199999999999</v>
      </c>
      <c r="D3872" s="105">
        <v>0</v>
      </c>
      <c r="E3872" s="105">
        <v>0</v>
      </c>
      <c r="F3872" s="105">
        <v>130</v>
      </c>
    </row>
    <row r="3873" spans="1:6" x14ac:dyDescent="0.2">
      <c r="A3873" s="104">
        <v>43627</v>
      </c>
      <c r="B3873" s="1">
        <v>4</v>
      </c>
      <c r="C3873" s="105">
        <v>237.958</v>
      </c>
      <c r="D3873" s="105">
        <v>0</v>
      </c>
      <c r="E3873" s="105">
        <v>0</v>
      </c>
      <c r="F3873" s="105">
        <v>130</v>
      </c>
    </row>
    <row r="3874" spans="1:6" x14ac:dyDescent="0.2">
      <c r="A3874" s="104">
        <v>43627</v>
      </c>
      <c r="B3874" s="1">
        <v>5</v>
      </c>
      <c r="C3874" s="105">
        <v>221.303</v>
      </c>
      <c r="D3874" s="105">
        <v>3</v>
      </c>
      <c r="E3874" s="105">
        <v>0</v>
      </c>
      <c r="F3874" s="105">
        <v>120</v>
      </c>
    </row>
    <row r="3875" spans="1:6" x14ac:dyDescent="0.2">
      <c r="A3875" s="104">
        <v>43627</v>
      </c>
      <c r="B3875" s="1">
        <v>6</v>
      </c>
      <c r="C3875" s="105">
        <v>203.54</v>
      </c>
      <c r="D3875" s="105">
        <v>0</v>
      </c>
      <c r="E3875" s="105">
        <v>10</v>
      </c>
      <c r="F3875" s="105">
        <v>120</v>
      </c>
    </row>
    <row r="3876" spans="1:6" x14ac:dyDescent="0.2">
      <c r="A3876" s="104">
        <v>43627</v>
      </c>
      <c r="B3876" s="1">
        <v>7</v>
      </c>
      <c r="C3876" s="105">
        <v>201.196</v>
      </c>
      <c r="D3876" s="105">
        <v>0</v>
      </c>
      <c r="E3876" s="105">
        <v>10</v>
      </c>
      <c r="F3876" s="105">
        <v>120</v>
      </c>
    </row>
    <row r="3877" spans="1:6" x14ac:dyDescent="0.2">
      <c r="A3877" s="104">
        <v>43627</v>
      </c>
      <c r="B3877" s="1">
        <v>8</v>
      </c>
      <c r="C3877" s="105">
        <v>224.04</v>
      </c>
      <c r="D3877" s="105">
        <v>0</v>
      </c>
      <c r="E3877" s="105">
        <v>10</v>
      </c>
      <c r="F3877" s="105">
        <v>120</v>
      </c>
    </row>
    <row r="3878" spans="1:6" x14ac:dyDescent="0.2">
      <c r="A3878" s="104">
        <v>43627</v>
      </c>
      <c r="B3878" s="1">
        <v>9</v>
      </c>
      <c r="C3878" s="105">
        <v>224.54</v>
      </c>
      <c r="D3878" s="105">
        <v>0</v>
      </c>
      <c r="E3878" s="105">
        <v>14.768000000000001</v>
      </c>
      <c r="F3878" s="105">
        <v>120</v>
      </c>
    </row>
    <row r="3879" spans="1:6" x14ac:dyDescent="0.2">
      <c r="A3879" s="104">
        <v>43627</v>
      </c>
      <c r="B3879" s="1">
        <v>10</v>
      </c>
      <c r="C3879" s="105">
        <v>198.54</v>
      </c>
      <c r="D3879" s="105">
        <v>0</v>
      </c>
      <c r="E3879" s="105">
        <v>11.172000000000001</v>
      </c>
      <c r="F3879" s="105">
        <v>120</v>
      </c>
    </row>
    <row r="3880" spans="1:6" x14ac:dyDescent="0.2">
      <c r="A3880" s="104">
        <v>43627</v>
      </c>
      <c r="B3880" s="1">
        <v>11</v>
      </c>
      <c r="C3880" s="105">
        <v>198.54</v>
      </c>
      <c r="D3880" s="105">
        <v>0</v>
      </c>
      <c r="E3880" s="105">
        <v>11.12</v>
      </c>
      <c r="F3880" s="105">
        <v>120</v>
      </c>
    </row>
    <row r="3881" spans="1:6" x14ac:dyDescent="0.2">
      <c r="A3881" s="104">
        <v>43627</v>
      </c>
      <c r="B3881" s="1">
        <v>12</v>
      </c>
      <c r="C3881" s="105">
        <v>198.54</v>
      </c>
      <c r="D3881" s="105">
        <v>0</v>
      </c>
      <c r="E3881" s="105">
        <v>11.538</v>
      </c>
      <c r="F3881" s="105">
        <v>120</v>
      </c>
    </row>
    <row r="3882" spans="1:6" x14ac:dyDescent="0.2">
      <c r="A3882" s="104">
        <v>43627</v>
      </c>
      <c r="B3882" s="1">
        <v>13</v>
      </c>
      <c r="C3882" s="105">
        <v>198.04</v>
      </c>
      <c r="D3882" s="105">
        <v>0</v>
      </c>
      <c r="E3882" s="105">
        <v>15</v>
      </c>
      <c r="F3882" s="105">
        <v>120</v>
      </c>
    </row>
    <row r="3883" spans="1:6" x14ac:dyDescent="0.2">
      <c r="A3883" s="104">
        <v>43627</v>
      </c>
      <c r="B3883" s="1">
        <v>14</v>
      </c>
      <c r="C3883" s="105">
        <v>203.54</v>
      </c>
      <c r="D3883" s="105">
        <v>0</v>
      </c>
      <c r="E3883" s="105">
        <v>15</v>
      </c>
      <c r="F3883" s="105">
        <v>120</v>
      </c>
    </row>
    <row r="3884" spans="1:6" x14ac:dyDescent="0.2">
      <c r="A3884" s="104">
        <v>43627</v>
      </c>
      <c r="B3884" s="1">
        <v>15</v>
      </c>
      <c r="C3884" s="105">
        <v>203.54</v>
      </c>
      <c r="D3884" s="105">
        <v>0</v>
      </c>
      <c r="E3884" s="105">
        <v>6.55</v>
      </c>
      <c r="F3884" s="105">
        <v>120</v>
      </c>
    </row>
    <row r="3885" spans="1:6" x14ac:dyDescent="0.2">
      <c r="A3885" s="104">
        <v>43627</v>
      </c>
      <c r="B3885" s="1">
        <v>16</v>
      </c>
      <c r="C3885" s="105">
        <v>209.30699999999999</v>
      </c>
      <c r="D3885" s="105">
        <v>0</v>
      </c>
      <c r="E3885" s="105">
        <v>5</v>
      </c>
      <c r="F3885" s="105">
        <v>120</v>
      </c>
    </row>
    <row r="3886" spans="1:6" x14ac:dyDescent="0.2">
      <c r="A3886" s="104">
        <v>43627</v>
      </c>
      <c r="B3886" s="1">
        <v>17</v>
      </c>
      <c r="C3886" s="105">
        <v>212.04</v>
      </c>
      <c r="D3886" s="105">
        <v>0</v>
      </c>
      <c r="E3886" s="105">
        <v>15</v>
      </c>
      <c r="F3886" s="105">
        <v>120</v>
      </c>
    </row>
    <row r="3887" spans="1:6" x14ac:dyDescent="0.2">
      <c r="A3887" s="104">
        <v>43627</v>
      </c>
      <c r="B3887" s="1">
        <v>18</v>
      </c>
      <c r="C3887" s="105">
        <v>127.04</v>
      </c>
      <c r="D3887" s="105">
        <v>12</v>
      </c>
      <c r="E3887" s="105">
        <v>0</v>
      </c>
      <c r="F3887" s="105">
        <v>120</v>
      </c>
    </row>
    <row r="3888" spans="1:6" x14ac:dyDescent="0.2">
      <c r="A3888" s="104">
        <v>43627</v>
      </c>
      <c r="B3888" s="1">
        <v>19</v>
      </c>
      <c r="C3888" s="105">
        <v>127.04</v>
      </c>
      <c r="D3888" s="105">
        <v>12</v>
      </c>
      <c r="E3888" s="105">
        <v>0</v>
      </c>
      <c r="F3888" s="105">
        <v>120</v>
      </c>
    </row>
    <row r="3889" spans="1:6" x14ac:dyDescent="0.2">
      <c r="A3889" s="104">
        <v>43627</v>
      </c>
      <c r="B3889" s="1">
        <v>20</v>
      </c>
      <c r="C3889" s="105">
        <v>127.04</v>
      </c>
      <c r="D3889" s="105">
        <v>0</v>
      </c>
      <c r="E3889" s="105">
        <v>0</v>
      </c>
      <c r="F3889" s="105">
        <v>120</v>
      </c>
    </row>
    <row r="3890" spans="1:6" x14ac:dyDescent="0.2">
      <c r="A3890" s="104">
        <v>43627</v>
      </c>
      <c r="B3890" s="1">
        <v>21</v>
      </c>
      <c r="C3890" s="105">
        <v>127.04</v>
      </c>
      <c r="D3890" s="105">
        <v>0</v>
      </c>
      <c r="E3890" s="105">
        <v>0</v>
      </c>
      <c r="F3890" s="105">
        <v>120</v>
      </c>
    </row>
    <row r="3891" spans="1:6" x14ac:dyDescent="0.2">
      <c r="A3891" s="104">
        <v>43627</v>
      </c>
      <c r="B3891" s="1">
        <v>22</v>
      </c>
      <c r="C3891" s="105">
        <v>229.726</v>
      </c>
      <c r="D3891" s="105">
        <v>16</v>
      </c>
      <c r="E3891" s="105">
        <v>0</v>
      </c>
      <c r="F3891" s="105">
        <v>120</v>
      </c>
    </row>
    <row r="3892" spans="1:6" x14ac:dyDescent="0.2">
      <c r="A3892" s="104">
        <v>43627</v>
      </c>
      <c r="B3892" s="1">
        <v>23</v>
      </c>
      <c r="C3892" s="105">
        <v>266.12599999999998</v>
      </c>
      <c r="D3892" s="105">
        <v>217</v>
      </c>
      <c r="E3892" s="105">
        <v>0</v>
      </c>
      <c r="F3892" s="105">
        <v>120</v>
      </c>
    </row>
    <row r="3893" spans="1:6" x14ac:dyDescent="0.2">
      <c r="A3893" s="104">
        <v>43628</v>
      </c>
      <c r="B3893" s="1">
        <v>0</v>
      </c>
      <c r="C3893" s="105">
        <v>241.41499999999999</v>
      </c>
      <c r="D3893" s="105">
        <v>195</v>
      </c>
      <c r="E3893" s="105">
        <v>0</v>
      </c>
      <c r="F3893" s="105">
        <v>120</v>
      </c>
    </row>
    <row r="3894" spans="1:6" x14ac:dyDescent="0.2">
      <c r="A3894" s="104">
        <v>43628</v>
      </c>
      <c r="B3894" s="1">
        <v>1</v>
      </c>
      <c r="C3894" s="105">
        <v>240.506</v>
      </c>
      <c r="D3894" s="105">
        <v>73</v>
      </c>
      <c r="E3894" s="105">
        <v>0</v>
      </c>
      <c r="F3894" s="105">
        <v>120</v>
      </c>
    </row>
    <row r="3895" spans="1:6" x14ac:dyDescent="0.2">
      <c r="A3895" s="104">
        <v>43628</v>
      </c>
      <c r="B3895" s="1">
        <v>2</v>
      </c>
      <c r="C3895" s="105">
        <v>240.506</v>
      </c>
      <c r="D3895" s="105">
        <v>23</v>
      </c>
      <c r="E3895" s="105">
        <v>0</v>
      </c>
      <c r="F3895" s="105">
        <v>120</v>
      </c>
    </row>
    <row r="3896" spans="1:6" x14ac:dyDescent="0.2">
      <c r="A3896" s="104">
        <v>43628</v>
      </c>
      <c r="B3896" s="1">
        <v>3</v>
      </c>
      <c r="C3896" s="105">
        <v>240.506</v>
      </c>
      <c r="D3896" s="105">
        <v>7</v>
      </c>
      <c r="E3896" s="105">
        <v>0</v>
      </c>
      <c r="F3896" s="105">
        <v>120</v>
      </c>
    </row>
    <row r="3897" spans="1:6" x14ac:dyDescent="0.2">
      <c r="A3897" s="104">
        <v>43628</v>
      </c>
      <c r="B3897" s="1">
        <v>4</v>
      </c>
      <c r="C3897" s="105">
        <v>240.506</v>
      </c>
      <c r="D3897" s="105">
        <v>35</v>
      </c>
      <c r="E3897" s="105">
        <v>0</v>
      </c>
      <c r="F3897" s="105">
        <v>120</v>
      </c>
    </row>
    <row r="3898" spans="1:6" x14ac:dyDescent="0.2">
      <c r="A3898" s="104">
        <v>43628</v>
      </c>
      <c r="B3898" s="1">
        <v>5</v>
      </c>
      <c r="C3898" s="105">
        <v>232.316</v>
      </c>
      <c r="D3898" s="105">
        <v>98</v>
      </c>
      <c r="E3898" s="105">
        <v>0</v>
      </c>
      <c r="F3898" s="105">
        <v>120</v>
      </c>
    </row>
    <row r="3899" spans="1:6" x14ac:dyDescent="0.2">
      <c r="A3899" s="104">
        <v>43628</v>
      </c>
      <c r="B3899" s="1">
        <v>6</v>
      </c>
      <c r="C3899" s="105">
        <v>186.63</v>
      </c>
      <c r="D3899" s="105">
        <v>49</v>
      </c>
      <c r="E3899" s="105">
        <v>0</v>
      </c>
      <c r="F3899" s="105">
        <v>120</v>
      </c>
    </row>
    <row r="3900" spans="1:6" x14ac:dyDescent="0.2">
      <c r="A3900" s="104">
        <v>43628</v>
      </c>
      <c r="B3900" s="1">
        <v>7</v>
      </c>
      <c r="C3900" s="105">
        <v>143.13</v>
      </c>
      <c r="D3900" s="105">
        <v>94</v>
      </c>
      <c r="E3900" s="105">
        <v>0</v>
      </c>
      <c r="F3900" s="105">
        <v>120</v>
      </c>
    </row>
    <row r="3901" spans="1:6" x14ac:dyDescent="0.2">
      <c r="A3901" s="104">
        <v>43628</v>
      </c>
      <c r="B3901" s="1">
        <v>8</v>
      </c>
      <c r="C3901" s="105">
        <v>134.13</v>
      </c>
      <c r="D3901" s="105">
        <v>140</v>
      </c>
      <c r="E3901" s="105">
        <v>0</v>
      </c>
      <c r="F3901" s="105">
        <v>120</v>
      </c>
    </row>
    <row r="3902" spans="1:6" x14ac:dyDescent="0.2">
      <c r="A3902" s="104">
        <v>43628</v>
      </c>
      <c r="B3902" s="1">
        <v>9</v>
      </c>
      <c r="C3902" s="105">
        <v>134.13</v>
      </c>
      <c r="D3902" s="105">
        <v>26</v>
      </c>
      <c r="E3902" s="105">
        <v>0</v>
      </c>
      <c r="F3902" s="105">
        <v>120</v>
      </c>
    </row>
    <row r="3903" spans="1:6" x14ac:dyDescent="0.2">
      <c r="A3903" s="104">
        <v>43628</v>
      </c>
      <c r="B3903" s="1">
        <v>10</v>
      </c>
      <c r="C3903" s="105">
        <v>135.04</v>
      </c>
      <c r="D3903" s="105">
        <v>6</v>
      </c>
      <c r="E3903" s="105">
        <v>0</v>
      </c>
      <c r="F3903" s="105">
        <v>120</v>
      </c>
    </row>
    <row r="3904" spans="1:6" x14ac:dyDescent="0.2">
      <c r="A3904" s="104">
        <v>43628</v>
      </c>
      <c r="B3904" s="1">
        <v>11</v>
      </c>
      <c r="C3904" s="105">
        <v>134.13</v>
      </c>
      <c r="D3904" s="105">
        <v>3</v>
      </c>
      <c r="E3904" s="105">
        <v>0</v>
      </c>
      <c r="F3904" s="105">
        <v>120</v>
      </c>
    </row>
    <row r="3905" spans="1:6" x14ac:dyDescent="0.2">
      <c r="A3905" s="104">
        <v>43628</v>
      </c>
      <c r="B3905" s="1">
        <v>12</v>
      </c>
      <c r="C3905" s="105">
        <v>134.13</v>
      </c>
      <c r="D3905" s="105">
        <v>136</v>
      </c>
      <c r="E3905" s="105">
        <v>0</v>
      </c>
      <c r="F3905" s="105">
        <v>120</v>
      </c>
    </row>
    <row r="3906" spans="1:6" x14ac:dyDescent="0.2">
      <c r="A3906" s="104">
        <v>43628</v>
      </c>
      <c r="B3906" s="1">
        <v>13</v>
      </c>
      <c r="C3906" s="105">
        <v>135.05000000000001</v>
      </c>
      <c r="D3906" s="105">
        <v>110</v>
      </c>
      <c r="E3906" s="105">
        <v>0</v>
      </c>
      <c r="F3906" s="105">
        <v>120</v>
      </c>
    </row>
    <row r="3907" spans="1:6" x14ac:dyDescent="0.2">
      <c r="A3907" s="104">
        <v>43628</v>
      </c>
      <c r="B3907" s="1">
        <v>14</v>
      </c>
      <c r="C3907" s="105">
        <v>140.63</v>
      </c>
      <c r="D3907" s="105">
        <v>178</v>
      </c>
      <c r="E3907" s="105">
        <v>0</v>
      </c>
      <c r="F3907" s="105">
        <v>120</v>
      </c>
    </row>
    <row r="3908" spans="1:6" x14ac:dyDescent="0.2">
      <c r="A3908" s="104">
        <v>43628</v>
      </c>
      <c r="B3908" s="1">
        <v>15</v>
      </c>
      <c r="C3908" s="105">
        <v>140.63</v>
      </c>
      <c r="D3908" s="105">
        <v>154</v>
      </c>
      <c r="E3908" s="105">
        <v>0</v>
      </c>
      <c r="F3908" s="105">
        <v>120</v>
      </c>
    </row>
    <row r="3909" spans="1:6" x14ac:dyDescent="0.2">
      <c r="A3909" s="104">
        <v>43628</v>
      </c>
      <c r="B3909" s="1">
        <v>16</v>
      </c>
      <c r="C3909" s="105">
        <v>132.13</v>
      </c>
      <c r="D3909" s="105">
        <v>240</v>
      </c>
      <c r="E3909" s="105">
        <v>0</v>
      </c>
      <c r="F3909" s="105">
        <v>120</v>
      </c>
    </row>
    <row r="3910" spans="1:6" x14ac:dyDescent="0.2">
      <c r="A3910" s="104">
        <v>43628</v>
      </c>
      <c r="B3910" s="1">
        <v>17</v>
      </c>
      <c r="C3910" s="105">
        <v>132.13</v>
      </c>
      <c r="D3910" s="105">
        <v>187</v>
      </c>
      <c r="E3910" s="105">
        <v>0</v>
      </c>
      <c r="F3910" s="105">
        <v>120</v>
      </c>
    </row>
    <row r="3911" spans="1:6" x14ac:dyDescent="0.2">
      <c r="A3911" s="104">
        <v>43628</v>
      </c>
      <c r="B3911" s="1">
        <v>18</v>
      </c>
      <c r="C3911" s="105">
        <v>61.64</v>
      </c>
      <c r="D3911" s="105">
        <v>12</v>
      </c>
      <c r="E3911" s="105">
        <v>0</v>
      </c>
      <c r="F3911" s="105">
        <v>120</v>
      </c>
    </row>
    <row r="3912" spans="1:6" x14ac:dyDescent="0.2">
      <c r="A3912" s="104">
        <v>43628</v>
      </c>
      <c r="B3912" s="1">
        <v>19</v>
      </c>
      <c r="C3912" s="105">
        <v>61.64</v>
      </c>
      <c r="D3912" s="105">
        <v>12</v>
      </c>
      <c r="E3912" s="105">
        <v>0</v>
      </c>
      <c r="F3912" s="105">
        <v>120</v>
      </c>
    </row>
    <row r="3913" spans="1:6" x14ac:dyDescent="0.2">
      <c r="A3913" s="104">
        <v>43628</v>
      </c>
      <c r="B3913" s="1">
        <v>20</v>
      </c>
      <c r="C3913" s="105">
        <v>61.64</v>
      </c>
      <c r="D3913" s="105">
        <v>12</v>
      </c>
      <c r="E3913" s="105">
        <v>0</v>
      </c>
      <c r="F3913" s="105">
        <v>120</v>
      </c>
    </row>
    <row r="3914" spans="1:6" x14ac:dyDescent="0.2">
      <c r="A3914" s="104">
        <v>43628</v>
      </c>
      <c r="B3914" s="1">
        <v>21</v>
      </c>
      <c r="C3914" s="105">
        <v>61.64</v>
      </c>
      <c r="D3914" s="105">
        <v>12</v>
      </c>
      <c r="E3914" s="105">
        <v>0</v>
      </c>
      <c r="F3914" s="105">
        <v>120</v>
      </c>
    </row>
    <row r="3915" spans="1:6" x14ac:dyDescent="0.2">
      <c r="A3915" s="104">
        <v>43628</v>
      </c>
      <c r="B3915" s="1">
        <v>22</v>
      </c>
      <c r="C3915" s="105">
        <v>259.62599999999998</v>
      </c>
      <c r="D3915" s="105">
        <v>240</v>
      </c>
      <c r="E3915" s="105">
        <v>0</v>
      </c>
      <c r="F3915" s="105">
        <v>120</v>
      </c>
    </row>
    <row r="3916" spans="1:6" x14ac:dyDescent="0.2">
      <c r="A3916" s="104">
        <v>43628</v>
      </c>
      <c r="B3916" s="1">
        <v>23</v>
      </c>
      <c r="C3916" s="105">
        <v>256.416</v>
      </c>
      <c r="D3916" s="105">
        <v>3</v>
      </c>
      <c r="E3916" s="105">
        <v>0</v>
      </c>
      <c r="F3916" s="105">
        <v>130</v>
      </c>
    </row>
    <row r="3917" spans="1:6" x14ac:dyDescent="0.2">
      <c r="A3917" s="104">
        <v>43629</v>
      </c>
      <c r="B3917" s="1">
        <v>0</v>
      </c>
      <c r="C3917" s="105">
        <v>281.55500000000001</v>
      </c>
      <c r="D3917" s="105">
        <v>3</v>
      </c>
      <c r="E3917" s="105">
        <v>0</v>
      </c>
      <c r="F3917" s="105">
        <v>120</v>
      </c>
    </row>
    <row r="3918" spans="1:6" x14ac:dyDescent="0.2">
      <c r="A3918" s="104">
        <v>43629</v>
      </c>
      <c r="B3918" s="1">
        <v>1</v>
      </c>
      <c r="C3918" s="105">
        <v>286.86500000000001</v>
      </c>
      <c r="D3918" s="105">
        <v>3</v>
      </c>
      <c r="E3918" s="105">
        <v>0</v>
      </c>
      <c r="F3918" s="105">
        <v>120</v>
      </c>
    </row>
    <row r="3919" spans="1:6" x14ac:dyDescent="0.2">
      <c r="A3919" s="104">
        <v>43629</v>
      </c>
      <c r="B3919" s="1">
        <v>2</v>
      </c>
      <c r="C3919" s="105">
        <v>287.74200000000002</v>
      </c>
      <c r="D3919" s="105">
        <v>0</v>
      </c>
      <c r="E3919" s="105">
        <v>0</v>
      </c>
      <c r="F3919" s="105">
        <v>130</v>
      </c>
    </row>
    <row r="3920" spans="1:6" x14ac:dyDescent="0.2">
      <c r="A3920" s="104">
        <v>43629</v>
      </c>
      <c r="B3920" s="1">
        <v>3</v>
      </c>
      <c r="C3920" s="105">
        <v>291.15199999999999</v>
      </c>
      <c r="D3920" s="105">
        <v>0</v>
      </c>
      <c r="E3920" s="105">
        <v>0</v>
      </c>
      <c r="F3920" s="105">
        <v>130</v>
      </c>
    </row>
    <row r="3921" spans="1:6" x14ac:dyDescent="0.2">
      <c r="A3921" s="104">
        <v>43629</v>
      </c>
      <c r="B3921" s="1">
        <v>4</v>
      </c>
      <c r="C3921" s="105">
        <v>291.75900000000001</v>
      </c>
      <c r="D3921" s="105">
        <v>0</v>
      </c>
      <c r="E3921" s="105">
        <v>0</v>
      </c>
      <c r="F3921" s="105">
        <v>130</v>
      </c>
    </row>
    <row r="3922" spans="1:6" x14ac:dyDescent="0.2">
      <c r="A3922" s="104">
        <v>43629</v>
      </c>
      <c r="B3922" s="1">
        <v>5</v>
      </c>
      <c r="C3922" s="105">
        <v>280.483</v>
      </c>
      <c r="D3922" s="105">
        <v>0</v>
      </c>
      <c r="E3922" s="105">
        <v>0</v>
      </c>
      <c r="F3922" s="105">
        <v>130</v>
      </c>
    </row>
    <row r="3923" spans="1:6" x14ac:dyDescent="0.2">
      <c r="A3923" s="104">
        <v>43629</v>
      </c>
      <c r="B3923" s="1">
        <v>6</v>
      </c>
      <c r="C3923" s="105">
        <v>193.14</v>
      </c>
      <c r="D3923" s="105">
        <v>0</v>
      </c>
      <c r="E3923" s="105">
        <v>0</v>
      </c>
      <c r="F3923" s="105">
        <v>130</v>
      </c>
    </row>
    <row r="3924" spans="1:6" x14ac:dyDescent="0.2">
      <c r="A3924" s="104">
        <v>43629</v>
      </c>
      <c r="B3924" s="1">
        <v>7</v>
      </c>
      <c r="C3924" s="105">
        <v>209.03</v>
      </c>
      <c r="D3924" s="105">
        <v>0</v>
      </c>
      <c r="E3924" s="105">
        <v>0</v>
      </c>
      <c r="F3924" s="105">
        <v>130</v>
      </c>
    </row>
    <row r="3925" spans="1:6" x14ac:dyDescent="0.2">
      <c r="A3925" s="104">
        <v>43629</v>
      </c>
      <c r="B3925" s="1">
        <v>8</v>
      </c>
      <c r="C3925" s="105">
        <v>200.03</v>
      </c>
      <c r="D3925" s="105">
        <v>0</v>
      </c>
      <c r="E3925" s="105">
        <v>0</v>
      </c>
      <c r="F3925" s="105">
        <v>130</v>
      </c>
    </row>
    <row r="3926" spans="1:6" x14ac:dyDescent="0.2">
      <c r="A3926" s="104">
        <v>43629</v>
      </c>
      <c r="B3926" s="1">
        <v>9</v>
      </c>
      <c r="C3926" s="105">
        <v>200.03</v>
      </c>
      <c r="D3926" s="105">
        <v>0</v>
      </c>
      <c r="E3926" s="105">
        <v>0</v>
      </c>
      <c r="F3926" s="105">
        <v>130</v>
      </c>
    </row>
    <row r="3927" spans="1:6" x14ac:dyDescent="0.2">
      <c r="A3927" s="104">
        <v>43629</v>
      </c>
      <c r="B3927" s="1">
        <v>10</v>
      </c>
      <c r="C3927" s="105">
        <v>179.53</v>
      </c>
      <c r="D3927" s="105">
        <v>0</v>
      </c>
      <c r="E3927" s="105">
        <v>0</v>
      </c>
      <c r="F3927" s="105">
        <v>130</v>
      </c>
    </row>
    <row r="3928" spans="1:6" x14ac:dyDescent="0.2">
      <c r="A3928" s="104">
        <v>43629</v>
      </c>
      <c r="B3928" s="1">
        <v>11</v>
      </c>
      <c r="C3928" s="105">
        <v>179.53</v>
      </c>
      <c r="D3928" s="105">
        <v>0</v>
      </c>
      <c r="E3928" s="105">
        <v>0</v>
      </c>
      <c r="F3928" s="105">
        <v>130</v>
      </c>
    </row>
    <row r="3929" spans="1:6" x14ac:dyDescent="0.2">
      <c r="A3929" s="104">
        <v>43629</v>
      </c>
      <c r="B3929" s="1">
        <v>12</v>
      </c>
      <c r="C3929" s="105">
        <v>195.44</v>
      </c>
      <c r="D3929" s="105">
        <v>0</v>
      </c>
      <c r="E3929" s="105">
        <v>0</v>
      </c>
      <c r="F3929" s="105">
        <v>130</v>
      </c>
    </row>
    <row r="3930" spans="1:6" x14ac:dyDescent="0.2">
      <c r="A3930" s="104">
        <v>43629</v>
      </c>
      <c r="B3930" s="1">
        <v>13</v>
      </c>
      <c r="C3930" s="105">
        <v>195.44</v>
      </c>
      <c r="D3930" s="105">
        <v>0</v>
      </c>
      <c r="E3930" s="105">
        <v>0</v>
      </c>
      <c r="F3930" s="105">
        <v>130</v>
      </c>
    </row>
    <row r="3931" spans="1:6" x14ac:dyDescent="0.2">
      <c r="A3931" s="104">
        <v>43629</v>
      </c>
      <c r="B3931" s="1">
        <v>14</v>
      </c>
      <c r="C3931" s="105">
        <v>201.94</v>
      </c>
      <c r="D3931" s="105">
        <v>3</v>
      </c>
      <c r="E3931" s="105">
        <v>0</v>
      </c>
      <c r="F3931" s="105">
        <v>130</v>
      </c>
    </row>
    <row r="3932" spans="1:6" x14ac:dyDescent="0.2">
      <c r="A3932" s="104">
        <v>43629</v>
      </c>
      <c r="B3932" s="1">
        <v>15</v>
      </c>
      <c r="C3932" s="105">
        <v>201.94</v>
      </c>
      <c r="D3932" s="105">
        <v>3</v>
      </c>
      <c r="E3932" s="105">
        <v>0</v>
      </c>
      <c r="F3932" s="105">
        <v>130</v>
      </c>
    </row>
    <row r="3933" spans="1:6" x14ac:dyDescent="0.2">
      <c r="A3933" s="104">
        <v>43629</v>
      </c>
      <c r="B3933" s="1">
        <v>16</v>
      </c>
      <c r="C3933" s="105">
        <v>193.44</v>
      </c>
      <c r="D3933" s="105">
        <v>3</v>
      </c>
      <c r="E3933" s="105">
        <v>0</v>
      </c>
      <c r="F3933" s="105">
        <v>130</v>
      </c>
    </row>
    <row r="3934" spans="1:6" x14ac:dyDescent="0.2">
      <c r="A3934" s="104">
        <v>43629</v>
      </c>
      <c r="B3934" s="1">
        <v>17</v>
      </c>
      <c r="C3934" s="105">
        <v>193.44</v>
      </c>
      <c r="D3934" s="105">
        <v>3</v>
      </c>
      <c r="E3934" s="105">
        <v>0</v>
      </c>
      <c r="F3934" s="105">
        <v>130</v>
      </c>
    </row>
    <row r="3935" spans="1:6" x14ac:dyDescent="0.2">
      <c r="A3935" s="104">
        <v>43629</v>
      </c>
      <c r="B3935" s="1">
        <v>18</v>
      </c>
      <c r="C3935" s="105">
        <v>101.64</v>
      </c>
      <c r="D3935" s="105">
        <v>0</v>
      </c>
      <c r="E3935" s="105">
        <v>0</v>
      </c>
      <c r="F3935" s="105">
        <v>120</v>
      </c>
    </row>
    <row r="3936" spans="1:6" x14ac:dyDescent="0.2">
      <c r="A3936" s="104">
        <v>43629</v>
      </c>
      <c r="B3936" s="1">
        <v>19</v>
      </c>
      <c r="C3936" s="105">
        <v>101.64</v>
      </c>
      <c r="D3936" s="105">
        <v>0</v>
      </c>
      <c r="E3936" s="105">
        <v>0</v>
      </c>
      <c r="F3936" s="105">
        <v>120</v>
      </c>
    </row>
    <row r="3937" spans="1:6" x14ac:dyDescent="0.2">
      <c r="A3937" s="104">
        <v>43629</v>
      </c>
      <c r="B3937" s="1">
        <v>20</v>
      </c>
      <c r="C3937" s="105">
        <v>101.64</v>
      </c>
      <c r="D3937" s="105">
        <v>0</v>
      </c>
      <c r="E3937" s="105">
        <v>0</v>
      </c>
      <c r="F3937" s="105">
        <v>120</v>
      </c>
    </row>
    <row r="3938" spans="1:6" x14ac:dyDescent="0.2">
      <c r="A3938" s="104">
        <v>43629</v>
      </c>
      <c r="B3938" s="1">
        <v>21</v>
      </c>
      <c r="C3938" s="105">
        <v>101.64</v>
      </c>
      <c r="D3938" s="105">
        <v>0</v>
      </c>
      <c r="E3938" s="105">
        <v>0</v>
      </c>
      <c r="F3938" s="105">
        <v>120</v>
      </c>
    </row>
    <row r="3939" spans="1:6" x14ac:dyDescent="0.2">
      <c r="A3939" s="104">
        <v>43629</v>
      </c>
      <c r="B3939" s="1">
        <v>22</v>
      </c>
      <c r="C3939" s="105">
        <v>238.71600000000001</v>
      </c>
      <c r="D3939" s="105">
        <v>3</v>
      </c>
      <c r="E3939" s="105">
        <v>0</v>
      </c>
      <c r="F3939" s="105">
        <v>130</v>
      </c>
    </row>
    <row r="3940" spans="1:6" x14ac:dyDescent="0.2">
      <c r="A3940" s="104">
        <v>43629</v>
      </c>
      <c r="B3940" s="1">
        <v>23</v>
      </c>
      <c r="C3940" s="105">
        <v>269.416</v>
      </c>
      <c r="D3940" s="105">
        <v>23</v>
      </c>
      <c r="E3940" s="105">
        <v>0</v>
      </c>
      <c r="F3940" s="105">
        <v>120</v>
      </c>
    </row>
    <row r="3941" spans="1:6" x14ac:dyDescent="0.2">
      <c r="A3941" s="104">
        <v>43630</v>
      </c>
      <c r="B3941" s="1">
        <v>0</v>
      </c>
      <c r="C3941" s="105">
        <v>215.52099999999999</v>
      </c>
      <c r="D3941" s="105">
        <v>10</v>
      </c>
      <c r="E3941" s="105">
        <v>0</v>
      </c>
      <c r="F3941" s="105">
        <v>120</v>
      </c>
    </row>
    <row r="3942" spans="1:6" x14ac:dyDescent="0.2">
      <c r="A3942" s="104">
        <v>43630</v>
      </c>
      <c r="B3942" s="1">
        <v>1</v>
      </c>
      <c r="C3942" s="105">
        <v>216.011</v>
      </c>
      <c r="D3942" s="105">
        <v>0</v>
      </c>
      <c r="E3942" s="105">
        <v>0</v>
      </c>
      <c r="F3942" s="105">
        <v>130</v>
      </c>
    </row>
    <row r="3943" spans="1:6" x14ac:dyDescent="0.2">
      <c r="A3943" s="104">
        <v>43630</v>
      </c>
      <c r="B3943" s="1">
        <v>2</v>
      </c>
      <c r="C3943" s="105">
        <v>216</v>
      </c>
      <c r="D3943" s="105">
        <v>0</v>
      </c>
      <c r="E3943" s="105">
        <v>0</v>
      </c>
      <c r="F3943" s="105">
        <v>130</v>
      </c>
    </row>
    <row r="3944" spans="1:6" x14ac:dyDescent="0.2">
      <c r="A3944" s="104">
        <v>43630</v>
      </c>
      <c r="B3944" s="1">
        <v>3</v>
      </c>
      <c r="C3944" s="105">
        <v>215.929</v>
      </c>
      <c r="D3944" s="105">
        <v>0</v>
      </c>
      <c r="E3944" s="105">
        <v>0</v>
      </c>
      <c r="F3944" s="105">
        <v>130</v>
      </c>
    </row>
    <row r="3945" spans="1:6" x14ac:dyDescent="0.2">
      <c r="A3945" s="104">
        <v>43630</v>
      </c>
      <c r="B3945" s="1">
        <v>4</v>
      </c>
      <c r="C3945" s="105">
        <v>215.00899999999999</v>
      </c>
      <c r="D3945" s="105">
        <v>0</v>
      </c>
      <c r="E3945" s="105">
        <v>0</v>
      </c>
      <c r="F3945" s="105">
        <v>130</v>
      </c>
    </row>
    <row r="3946" spans="1:6" x14ac:dyDescent="0.2">
      <c r="A3946" s="104">
        <v>43630</v>
      </c>
      <c r="B3946" s="1">
        <v>5</v>
      </c>
      <c r="C3946" s="105">
        <v>215.06</v>
      </c>
      <c r="D3946" s="105">
        <v>10</v>
      </c>
      <c r="E3946" s="105">
        <v>0</v>
      </c>
      <c r="F3946" s="105">
        <v>120</v>
      </c>
    </row>
    <row r="3947" spans="1:6" x14ac:dyDescent="0.2">
      <c r="A3947" s="104">
        <v>43630</v>
      </c>
      <c r="B3947" s="1">
        <v>6</v>
      </c>
      <c r="C3947" s="105">
        <v>202.14</v>
      </c>
      <c r="D3947" s="105">
        <v>0</v>
      </c>
      <c r="E3947" s="105">
        <v>0</v>
      </c>
      <c r="F3947" s="105">
        <v>120</v>
      </c>
    </row>
    <row r="3948" spans="1:6" x14ac:dyDescent="0.2">
      <c r="A3948" s="104">
        <v>43630</v>
      </c>
      <c r="B3948" s="1">
        <v>7</v>
      </c>
      <c r="C3948" s="105">
        <v>202.14</v>
      </c>
      <c r="D3948" s="105">
        <v>0</v>
      </c>
      <c r="E3948" s="105">
        <v>0</v>
      </c>
      <c r="F3948" s="105">
        <v>120</v>
      </c>
    </row>
    <row r="3949" spans="1:6" x14ac:dyDescent="0.2">
      <c r="A3949" s="104">
        <v>43630</v>
      </c>
      <c r="B3949" s="1">
        <v>8</v>
      </c>
      <c r="C3949" s="105">
        <v>213.42400000000001</v>
      </c>
      <c r="D3949" s="105">
        <v>0</v>
      </c>
      <c r="E3949" s="105">
        <v>0</v>
      </c>
      <c r="F3949" s="105">
        <v>120</v>
      </c>
    </row>
    <row r="3950" spans="1:6" x14ac:dyDescent="0.2">
      <c r="A3950" s="104">
        <v>43630</v>
      </c>
      <c r="B3950" s="1">
        <v>9</v>
      </c>
      <c r="C3950" s="105">
        <v>213.226</v>
      </c>
      <c r="D3950" s="105">
        <v>0</v>
      </c>
      <c r="E3950" s="105">
        <v>0</v>
      </c>
      <c r="F3950" s="105">
        <v>120</v>
      </c>
    </row>
    <row r="3951" spans="1:6" x14ac:dyDescent="0.2">
      <c r="A3951" s="104">
        <v>43630</v>
      </c>
      <c r="B3951" s="1">
        <v>10</v>
      </c>
      <c r="C3951" s="105">
        <v>212.625</v>
      </c>
      <c r="D3951" s="105">
        <v>0</v>
      </c>
      <c r="E3951" s="105">
        <v>0</v>
      </c>
      <c r="F3951" s="105">
        <v>120</v>
      </c>
    </row>
    <row r="3952" spans="1:6" x14ac:dyDescent="0.2">
      <c r="A3952" s="104">
        <v>43630</v>
      </c>
      <c r="B3952" s="1">
        <v>11</v>
      </c>
      <c r="C3952" s="105">
        <v>207.42400000000001</v>
      </c>
      <c r="D3952" s="105">
        <v>0</v>
      </c>
      <c r="E3952" s="105">
        <v>0</v>
      </c>
      <c r="F3952" s="105">
        <v>120</v>
      </c>
    </row>
    <row r="3953" spans="1:6" x14ac:dyDescent="0.2">
      <c r="A3953" s="104">
        <v>43630</v>
      </c>
      <c r="B3953" s="1">
        <v>12</v>
      </c>
      <c r="C3953" s="105">
        <v>207.43</v>
      </c>
      <c r="D3953" s="105">
        <v>0</v>
      </c>
      <c r="E3953" s="105">
        <v>0</v>
      </c>
      <c r="F3953" s="105">
        <v>120</v>
      </c>
    </row>
    <row r="3954" spans="1:6" x14ac:dyDescent="0.2">
      <c r="A3954" s="104">
        <v>43630</v>
      </c>
      <c r="B3954" s="1">
        <v>13</v>
      </c>
      <c r="C3954" s="105">
        <v>207.964</v>
      </c>
      <c r="D3954" s="105">
        <v>0</v>
      </c>
      <c r="E3954" s="105">
        <v>0</v>
      </c>
      <c r="F3954" s="105">
        <v>120</v>
      </c>
    </row>
    <row r="3955" spans="1:6" x14ac:dyDescent="0.2">
      <c r="A3955" s="104">
        <v>43630</v>
      </c>
      <c r="B3955" s="1">
        <v>14</v>
      </c>
      <c r="C3955" s="105">
        <v>207.976</v>
      </c>
      <c r="D3955" s="105">
        <v>0</v>
      </c>
      <c r="E3955" s="105">
        <v>0</v>
      </c>
      <c r="F3955" s="105">
        <v>120</v>
      </c>
    </row>
    <row r="3956" spans="1:6" x14ac:dyDescent="0.2">
      <c r="A3956" s="104">
        <v>43630</v>
      </c>
      <c r="B3956" s="1">
        <v>15</v>
      </c>
      <c r="C3956" s="105">
        <v>207.96600000000001</v>
      </c>
      <c r="D3956" s="105">
        <v>0</v>
      </c>
      <c r="E3956" s="105">
        <v>0</v>
      </c>
      <c r="F3956" s="105">
        <v>120</v>
      </c>
    </row>
    <row r="3957" spans="1:6" x14ac:dyDescent="0.2">
      <c r="A3957" s="104">
        <v>43630</v>
      </c>
      <c r="B3957" s="1">
        <v>16</v>
      </c>
      <c r="C3957" s="105">
        <v>208.268</v>
      </c>
      <c r="D3957" s="105">
        <v>0</v>
      </c>
      <c r="E3957" s="105">
        <v>0</v>
      </c>
      <c r="F3957" s="105">
        <v>120</v>
      </c>
    </row>
    <row r="3958" spans="1:6" x14ac:dyDescent="0.2">
      <c r="A3958" s="104">
        <v>43630</v>
      </c>
      <c r="B3958" s="1">
        <v>17</v>
      </c>
      <c r="C3958" s="105">
        <v>219.68899999999999</v>
      </c>
      <c r="D3958" s="105">
        <v>0</v>
      </c>
      <c r="E3958" s="105">
        <v>0</v>
      </c>
      <c r="F3958" s="105">
        <v>120</v>
      </c>
    </row>
    <row r="3959" spans="1:6" x14ac:dyDescent="0.2">
      <c r="A3959" s="104">
        <v>43630</v>
      </c>
      <c r="B3959" s="1">
        <v>18</v>
      </c>
      <c r="C3959" s="105">
        <v>131.63999999999999</v>
      </c>
      <c r="D3959" s="105">
        <v>0</v>
      </c>
      <c r="E3959" s="105">
        <v>0</v>
      </c>
      <c r="F3959" s="105">
        <v>120</v>
      </c>
    </row>
    <row r="3960" spans="1:6" x14ac:dyDescent="0.2">
      <c r="A3960" s="104">
        <v>43630</v>
      </c>
      <c r="B3960" s="1">
        <v>19</v>
      </c>
      <c r="C3960" s="105">
        <v>131.63999999999999</v>
      </c>
      <c r="D3960" s="105">
        <v>0</v>
      </c>
      <c r="E3960" s="105">
        <v>0</v>
      </c>
      <c r="F3960" s="105">
        <v>120</v>
      </c>
    </row>
    <row r="3961" spans="1:6" x14ac:dyDescent="0.2">
      <c r="A3961" s="104">
        <v>43630</v>
      </c>
      <c r="B3961" s="1">
        <v>20</v>
      </c>
      <c r="C3961" s="105">
        <v>131.63999999999999</v>
      </c>
      <c r="D3961" s="105">
        <v>0</v>
      </c>
      <c r="E3961" s="105">
        <v>0</v>
      </c>
      <c r="F3961" s="105">
        <v>120</v>
      </c>
    </row>
    <row r="3962" spans="1:6" x14ac:dyDescent="0.2">
      <c r="A3962" s="104">
        <v>43630</v>
      </c>
      <c r="B3962" s="1">
        <v>21</v>
      </c>
      <c r="C3962" s="105">
        <v>131.63999999999999</v>
      </c>
      <c r="D3962" s="105">
        <v>0</v>
      </c>
      <c r="E3962" s="105">
        <v>0</v>
      </c>
      <c r="F3962" s="105">
        <v>120</v>
      </c>
    </row>
    <row r="3963" spans="1:6" x14ac:dyDescent="0.2">
      <c r="A3963" s="104">
        <v>43630</v>
      </c>
      <c r="B3963" s="1">
        <v>22</v>
      </c>
      <c r="C3963" s="105">
        <v>263.16899999999998</v>
      </c>
      <c r="D3963" s="105">
        <v>38</v>
      </c>
      <c r="E3963" s="105">
        <v>0</v>
      </c>
      <c r="F3963" s="105">
        <v>120</v>
      </c>
    </row>
    <row r="3964" spans="1:6" x14ac:dyDescent="0.2">
      <c r="A3964" s="104">
        <v>43630</v>
      </c>
      <c r="B3964" s="1">
        <v>23</v>
      </c>
      <c r="C3964" s="105">
        <v>212.82599999999999</v>
      </c>
      <c r="D3964" s="105">
        <v>0</v>
      </c>
      <c r="E3964" s="105">
        <v>0</v>
      </c>
      <c r="F3964" s="105">
        <v>120</v>
      </c>
    </row>
    <row r="3965" spans="1:6" x14ac:dyDescent="0.2">
      <c r="A3965" s="104">
        <v>43631</v>
      </c>
      <c r="B3965" s="1">
        <v>0</v>
      </c>
      <c r="C3965" s="105">
        <v>222.46700000000001</v>
      </c>
      <c r="D3965" s="105">
        <v>0</v>
      </c>
      <c r="E3965" s="105">
        <v>0</v>
      </c>
      <c r="F3965" s="105">
        <v>130</v>
      </c>
    </row>
    <row r="3966" spans="1:6" x14ac:dyDescent="0.2">
      <c r="A3966" s="104">
        <v>43631</v>
      </c>
      <c r="B3966" s="1">
        <v>1</v>
      </c>
      <c r="C3966" s="105">
        <v>212.08199999999999</v>
      </c>
      <c r="D3966" s="105">
        <v>0</v>
      </c>
      <c r="E3966" s="105">
        <v>0</v>
      </c>
      <c r="F3966" s="105">
        <v>130</v>
      </c>
    </row>
    <row r="3967" spans="1:6" x14ac:dyDescent="0.2">
      <c r="A3967" s="104">
        <v>43631</v>
      </c>
      <c r="B3967" s="1">
        <v>2</v>
      </c>
      <c r="C3967" s="105">
        <v>212.172</v>
      </c>
      <c r="D3967" s="105">
        <v>0</v>
      </c>
      <c r="E3967" s="105">
        <v>0</v>
      </c>
      <c r="F3967" s="105">
        <v>130</v>
      </c>
    </row>
    <row r="3968" spans="1:6" x14ac:dyDescent="0.2">
      <c r="A3968" s="104">
        <v>43631</v>
      </c>
      <c r="B3968" s="1">
        <v>3</v>
      </c>
      <c r="C3968" s="105">
        <v>211.946</v>
      </c>
      <c r="D3968" s="105">
        <v>0</v>
      </c>
      <c r="E3968" s="105">
        <v>0</v>
      </c>
      <c r="F3968" s="105">
        <v>130</v>
      </c>
    </row>
    <row r="3969" spans="1:6" x14ac:dyDescent="0.2">
      <c r="A3969" s="104">
        <v>43631</v>
      </c>
      <c r="B3969" s="1">
        <v>4</v>
      </c>
      <c r="C3969" s="105">
        <v>211.899</v>
      </c>
      <c r="D3969" s="105">
        <v>0</v>
      </c>
      <c r="E3969" s="105">
        <v>0</v>
      </c>
      <c r="F3969" s="105">
        <v>130</v>
      </c>
    </row>
    <row r="3970" spans="1:6" x14ac:dyDescent="0.2">
      <c r="A3970" s="104">
        <v>43631</v>
      </c>
      <c r="B3970" s="1">
        <v>5</v>
      </c>
      <c r="C3970" s="105">
        <v>225.173</v>
      </c>
      <c r="D3970" s="105">
        <v>0</v>
      </c>
      <c r="E3970" s="105">
        <v>0</v>
      </c>
      <c r="F3970" s="105">
        <v>120</v>
      </c>
    </row>
    <row r="3971" spans="1:6" x14ac:dyDescent="0.2">
      <c r="A3971" s="104">
        <v>43631</v>
      </c>
      <c r="B3971" s="1">
        <v>6</v>
      </c>
      <c r="C3971" s="105">
        <v>180.15899999999999</v>
      </c>
      <c r="D3971" s="105">
        <v>0</v>
      </c>
      <c r="E3971" s="105">
        <v>0</v>
      </c>
      <c r="F3971" s="105">
        <v>140</v>
      </c>
    </row>
    <row r="3972" spans="1:6" x14ac:dyDescent="0.2">
      <c r="A3972" s="104">
        <v>43631</v>
      </c>
      <c r="B3972" s="1">
        <v>7</v>
      </c>
      <c r="C3972" s="105">
        <v>179.94499999999999</v>
      </c>
      <c r="D3972" s="105">
        <v>0</v>
      </c>
      <c r="E3972" s="105">
        <v>0</v>
      </c>
      <c r="F3972" s="105">
        <v>120</v>
      </c>
    </row>
    <row r="3973" spans="1:6" x14ac:dyDescent="0.2">
      <c r="A3973" s="104">
        <v>43631</v>
      </c>
      <c r="B3973" s="1">
        <v>8</v>
      </c>
      <c r="C3973" s="105">
        <v>189.071</v>
      </c>
      <c r="D3973" s="105">
        <v>0</v>
      </c>
      <c r="E3973" s="105">
        <v>0</v>
      </c>
      <c r="F3973" s="105">
        <v>120</v>
      </c>
    </row>
    <row r="3974" spans="1:6" x14ac:dyDescent="0.2">
      <c r="A3974" s="104">
        <v>43631</v>
      </c>
      <c r="B3974" s="1">
        <v>9</v>
      </c>
      <c r="C3974" s="105">
        <v>188.4</v>
      </c>
      <c r="D3974" s="105">
        <v>0</v>
      </c>
      <c r="E3974" s="105">
        <v>0</v>
      </c>
      <c r="F3974" s="105">
        <v>140</v>
      </c>
    </row>
    <row r="3975" spans="1:6" x14ac:dyDescent="0.2">
      <c r="A3975" s="104">
        <v>43631</v>
      </c>
      <c r="B3975" s="1">
        <v>10</v>
      </c>
      <c r="C3975" s="105">
        <v>188.102</v>
      </c>
      <c r="D3975" s="105">
        <v>0</v>
      </c>
      <c r="E3975" s="105">
        <v>0</v>
      </c>
      <c r="F3975" s="105">
        <v>140</v>
      </c>
    </row>
    <row r="3976" spans="1:6" x14ac:dyDescent="0.2">
      <c r="A3976" s="104">
        <v>43631</v>
      </c>
      <c r="B3976" s="1">
        <v>11</v>
      </c>
      <c r="C3976" s="105">
        <v>188.26599999999999</v>
      </c>
      <c r="D3976" s="105">
        <v>0</v>
      </c>
      <c r="E3976" s="105">
        <v>0</v>
      </c>
      <c r="F3976" s="105">
        <v>140</v>
      </c>
    </row>
    <row r="3977" spans="1:6" x14ac:dyDescent="0.2">
      <c r="A3977" s="104">
        <v>43631</v>
      </c>
      <c r="B3977" s="1">
        <v>12</v>
      </c>
      <c r="C3977" s="105">
        <v>188.00299999999999</v>
      </c>
      <c r="D3977" s="105">
        <v>0</v>
      </c>
      <c r="E3977" s="105">
        <v>0</v>
      </c>
      <c r="F3977" s="105">
        <v>138</v>
      </c>
    </row>
    <row r="3978" spans="1:6" x14ac:dyDescent="0.2">
      <c r="A3978" s="104">
        <v>43631</v>
      </c>
      <c r="B3978" s="1">
        <v>13</v>
      </c>
      <c r="C3978" s="105">
        <v>188.25700000000001</v>
      </c>
      <c r="D3978" s="105">
        <v>0</v>
      </c>
      <c r="E3978" s="105">
        <v>0</v>
      </c>
      <c r="F3978" s="105">
        <v>140</v>
      </c>
    </row>
    <row r="3979" spans="1:6" x14ac:dyDescent="0.2">
      <c r="A3979" s="104">
        <v>43631</v>
      </c>
      <c r="B3979" s="1">
        <v>14</v>
      </c>
      <c r="C3979" s="105">
        <v>188.99600000000001</v>
      </c>
      <c r="D3979" s="105">
        <v>10</v>
      </c>
      <c r="E3979" s="105">
        <v>0</v>
      </c>
      <c r="F3979" s="105">
        <v>120</v>
      </c>
    </row>
    <row r="3980" spans="1:6" x14ac:dyDescent="0.2">
      <c r="A3980" s="104">
        <v>43631</v>
      </c>
      <c r="B3980" s="1">
        <v>15</v>
      </c>
      <c r="C3980" s="105">
        <v>189.15899999999999</v>
      </c>
      <c r="D3980" s="105">
        <v>0</v>
      </c>
      <c r="E3980" s="105">
        <v>0</v>
      </c>
      <c r="F3980" s="105">
        <v>140</v>
      </c>
    </row>
    <row r="3981" spans="1:6" x14ac:dyDescent="0.2">
      <c r="A3981" s="104">
        <v>43631</v>
      </c>
      <c r="B3981" s="1">
        <v>16</v>
      </c>
      <c r="C3981" s="105">
        <v>189.071</v>
      </c>
      <c r="D3981" s="105">
        <v>0</v>
      </c>
      <c r="E3981" s="105">
        <v>0</v>
      </c>
      <c r="F3981" s="105">
        <v>140</v>
      </c>
    </row>
    <row r="3982" spans="1:6" x14ac:dyDescent="0.2">
      <c r="A3982" s="104">
        <v>43631</v>
      </c>
      <c r="B3982" s="1">
        <v>17</v>
      </c>
      <c r="C3982" s="105">
        <v>216.976</v>
      </c>
      <c r="D3982" s="105">
        <v>0</v>
      </c>
      <c r="E3982" s="105">
        <v>0</v>
      </c>
      <c r="F3982" s="105">
        <v>120</v>
      </c>
    </row>
    <row r="3983" spans="1:6" x14ac:dyDescent="0.2">
      <c r="A3983" s="104">
        <v>43631</v>
      </c>
      <c r="B3983" s="1">
        <v>18</v>
      </c>
      <c r="C3983" s="105">
        <v>99.64</v>
      </c>
      <c r="D3983" s="105">
        <v>0</v>
      </c>
      <c r="E3983" s="105">
        <v>0</v>
      </c>
      <c r="F3983" s="105">
        <v>120</v>
      </c>
    </row>
    <row r="3984" spans="1:6" x14ac:dyDescent="0.2">
      <c r="A3984" s="104">
        <v>43631</v>
      </c>
      <c r="B3984" s="1">
        <v>19</v>
      </c>
      <c r="C3984" s="105">
        <v>99.64</v>
      </c>
      <c r="D3984" s="105">
        <v>0</v>
      </c>
      <c r="E3984" s="105">
        <v>0</v>
      </c>
      <c r="F3984" s="105">
        <v>120</v>
      </c>
    </row>
    <row r="3985" spans="1:6" x14ac:dyDescent="0.2">
      <c r="A3985" s="104">
        <v>43631</v>
      </c>
      <c r="B3985" s="1">
        <v>20</v>
      </c>
      <c r="C3985" s="105">
        <v>99.64</v>
      </c>
      <c r="D3985" s="105">
        <v>0</v>
      </c>
      <c r="E3985" s="105">
        <v>0</v>
      </c>
      <c r="F3985" s="105">
        <v>120</v>
      </c>
    </row>
    <row r="3986" spans="1:6" x14ac:dyDescent="0.2">
      <c r="A3986" s="104">
        <v>43631</v>
      </c>
      <c r="B3986" s="1">
        <v>21</v>
      </c>
      <c r="C3986" s="105">
        <v>99.64</v>
      </c>
      <c r="D3986" s="105">
        <v>0</v>
      </c>
      <c r="E3986" s="105">
        <v>0</v>
      </c>
      <c r="F3986" s="105">
        <v>120</v>
      </c>
    </row>
    <row r="3987" spans="1:6" x14ac:dyDescent="0.2">
      <c r="A3987" s="104">
        <v>43631</v>
      </c>
      <c r="B3987" s="1">
        <v>22</v>
      </c>
      <c r="C3987" s="105">
        <v>251.28399999999999</v>
      </c>
      <c r="D3987" s="105">
        <v>13</v>
      </c>
      <c r="E3987" s="105">
        <v>0</v>
      </c>
      <c r="F3987" s="105">
        <v>120</v>
      </c>
    </row>
    <row r="3988" spans="1:6" x14ac:dyDescent="0.2">
      <c r="A3988" s="104">
        <v>43631</v>
      </c>
      <c r="B3988" s="1">
        <v>23</v>
      </c>
      <c r="C3988" s="105">
        <v>210.51499999999999</v>
      </c>
      <c r="D3988" s="105">
        <v>4</v>
      </c>
      <c r="E3988" s="105">
        <v>0</v>
      </c>
      <c r="F3988" s="105">
        <v>120</v>
      </c>
    </row>
    <row r="3989" spans="1:6" x14ac:dyDescent="0.2">
      <c r="A3989" s="104">
        <v>43632</v>
      </c>
      <c r="B3989" s="1">
        <v>0</v>
      </c>
      <c r="C3989" s="105">
        <v>197.37700000000001</v>
      </c>
      <c r="D3989" s="105">
        <v>0</v>
      </c>
      <c r="E3989" s="105">
        <v>0</v>
      </c>
      <c r="F3989" s="105">
        <v>120</v>
      </c>
    </row>
    <row r="3990" spans="1:6" x14ac:dyDescent="0.2">
      <c r="A3990" s="104">
        <v>43632</v>
      </c>
      <c r="B3990" s="1">
        <v>1</v>
      </c>
      <c r="C3990" s="105">
        <v>197.803</v>
      </c>
      <c r="D3990" s="105">
        <v>0</v>
      </c>
      <c r="E3990" s="105">
        <v>0</v>
      </c>
      <c r="F3990" s="105">
        <v>120</v>
      </c>
    </row>
    <row r="3991" spans="1:6" x14ac:dyDescent="0.2">
      <c r="A3991" s="104">
        <v>43632</v>
      </c>
      <c r="B3991" s="1">
        <v>2</v>
      </c>
      <c r="C3991" s="105">
        <v>197.83</v>
      </c>
      <c r="D3991" s="105">
        <v>0</v>
      </c>
      <c r="E3991" s="105">
        <v>0</v>
      </c>
      <c r="F3991" s="105">
        <v>120</v>
      </c>
    </row>
    <row r="3992" spans="1:6" x14ac:dyDescent="0.2">
      <c r="A3992" s="104">
        <v>43632</v>
      </c>
      <c r="B3992" s="1">
        <v>3</v>
      </c>
      <c r="C3992" s="105">
        <v>196.96199999999999</v>
      </c>
      <c r="D3992" s="105">
        <v>2</v>
      </c>
      <c r="E3992" s="105">
        <v>0</v>
      </c>
      <c r="F3992" s="105">
        <v>120</v>
      </c>
    </row>
    <row r="3993" spans="1:6" x14ac:dyDescent="0.2">
      <c r="A3993" s="104">
        <v>43632</v>
      </c>
      <c r="B3993" s="1">
        <v>4</v>
      </c>
      <c r="C3993" s="105">
        <v>196.95400000000001</v>
      </c>
      <c r="D3993" s="105">
        <v>0</v>
      </c>
      <c r="E3993" s="105">
        <v>0</v>
      </c>
      <c r="F3993" s="105">
        <v>120</v>
      </c>
    </row>
    <row r="3994" spans="1:6" x14ac:dyDescent="0.2">
      <c r="A3994" s="104">
        <v>43632</v>
      </c>
      <c r="B3994" s="1">
        <v>5</v>
      </c>
      <c r="C3994" s="105">
        <v>197.04</v>
      </c>
      <c r="D3994" s="105">
        <v>0</v>
      </c>
      <c r="E3994" s="105">
        <v>0</v>
      </c>
      <c r="F3994" s="105">
        <v>120</v>
      </c>
    </row>
    <row r="3995" spans="1:6" x14ac:dyDescent="0.2">
      <c r="A3995" s="104">
        <v>43632</v>
      </c>
      <c r="B3995" s="1">
        <v>6</v>
      </c>
      <c r="C3995" s="105">
        <v>171.14</v>
      </c>
      <c r="D3995" s="105">
        <v>0</v>
      </c>
      <c r="E3995" s="105">
        <v>0</v>
      </c>
      <c r="F3995" s="105">
        <v>120</v>
      </c>
    </row>
    <row r="3996" spans="1:6" x14ac:dyDescent="0.2">
      <c r="A3996" s="104">
        <v>43632</v>
      </c>
      <c r="B3996" s="1">
        <v>7</v>
      </c>
      <c r="C3996" s="105">
        <v>174.209</v>
      </c>
      <c r="D3996" s="105">
        <v>0</v>
      </c>
      <c r="E3996" s="105">
        <v>0</v>
      </c>
      <c r="F3996" s="105">
        <v>120</v>
      </c>
    </row>
    <row r="3997" spans="1:6" x14ac:dyDescent="0.2">
      <c r="A3997" s="104">
        <v>43632</v>
      </c>
      <c r="B3997" s="1">
        <v>8</v>
      </c>
      <c r="C3997" s="105">
        <v>168.64</v>
      </c>
      <c r="D3997" s="105">
        <v>0</v>
      </c>
      <c r="E3997" s="105">
        <v>0</v>
      </c>
      <c r="F3997" s="105">
        <v>120</v>
      </c>
    </row>
    <row r="3998" spans="1:6" x14ac:dyDescent="0.2">
      <c r="A3998" s="104">
        <v>43632</v>
      </c>
      <c r="B3998" s="1">
        <v>9</v>
      </c>
      <c r="C3998" s="105">
        <v>168.64</v>
      </c>
      <c r="D3998" s="105">
        <v>44</v>
      </c>
      <c r="E3998" s="105">
        <v>0</v>
      </c>
      <c r="F3998" s="105">
        <v>120</v>
      </c>
    </row>
    <row r="3999" spans="1:6" x14ac:dyDescent="0.2">
      <c r="A3999" s="104">
        <v>43632</v>
      </c>
      <c r="B3999" s="1">
        <v>10</v>
      </c>
      <c r="C3999" s="105">
        <v>169.64</v>
      </c>
      <c r="D3999" s="105">
        <v>49</v>
      </c>
      <c r="E3999" s="105">
        <v>0</v>
      </c>
      <c r="F3999" s="105">
        <v>120</v>
      </c>
    </row>
    <row r="4000" spans="1:6" x14ac:dyDescent="0.2">
      <c r="A4000" s="104">
        <v>43632</v>
      </c>
      <c r="B4000" s="1">
        <v>11</v>
      </c>
      <c r="C4000" s="105">
        <v>169.64</v>
      </c>
      <c r="D4000" s="105">
        <v>35</v>
      </c>
      <c r="E4000" s="105">
        <v>0</v>
      </c>
      <c r="F4000" s="105">
        <v>120</v>
      </c>
    </row>
    <row r="4001" spans="1:6" x14ac:dyDescent="0.2">
      <c r="A4001" s="104">
        <v>43632</v>
      </c>
      <c r="B4001" s="1">
        <v>12</v>
      </c>
      <c r="C4001" s="105">
        <v>169.64</v>
      </c>
      <c r="D4001" s="105">
        <v>49</v>
      </c>
      <c r="E4001" s="105">
        <v>0</v>
      </c>
      <c r="F4001" s="105">
        <v>120</v>
      </c>
    </row>
    <row r="4002" spans="1:6" x14ac:dyDescent="0.2">
      <c r="A4002" s="104">
        <v>43632</v>
      </c>
      <c r="B4002" s="1">
        <v>13</v>
      </c>
      <c r="C4002" s="105">
        <v>169.64</v>
      </c>
      <c r="D4002" s="105">
        <v>49</v>
      </c>
      <c r="E4002" s="105">
        <v>0</v>
      </c>
      <c r="F4002" s="105">
        <v>120</v>
      </c>
    </row>
    <row r="4003" spans="1:6" x14ac:dyDescent="0.2">
      <c r="A4003" s="104">
        <v>43632</v>
      </c>
      <c r="B4003" s="1">
        <v>14</v>
      </c>
      <c r="C4003" s="105">
        <v>175.14</v>
      </c>
      <c r="D4003" s="105">
        <v>0</v>
      </c>
      <c r="E4003" s="105">
        <v>0</v>
      </c>
      <c r="F4003" s="105">
        <v>120</v>
      </c>
    </row>
    <row r="4004" spans="1:6" x14ac:dyDescent="0.2">
      <c r="A4004" s="104">
        <v>43632</v>
      </c>
      <c r="B4004" s="1">
        <v>15</v>
      </c>
      <c r="C4004" s="105">
        <v>175.14</v>
      </c>
      <c r="D4004" s="105">
        <v>100</v>
      </c>
      <c r="E4004" s="105">
        <v>0</v>
      </c>
      <c r="F4004" s="105">
        <v>120</v>
      </c>
    </row>
    <row r="4005" spans="1:6" x14ac:dyDescent="0.2">
      <c r="A4005" s="104">
        <v>43632</v>
      </c>
      <c r="B4005" s="1">
        <v>16</v>
      </c>
      <c r="C4005" s="105">
        <v>175.14</v>
      </c>
      <c r="D4005" s="105">
        <v>117</v>
      </c>
      <c r="E4005" s="105">
        <v>0</v>
      </c>
      <c r="F4005" s="105">
        <v>120</v>
      </c>
    </row>
    <row r="4006" spans="1:6" x14ac:dyDescent="0.2">
      <c r="A4006" s="104">
        <v>43632</v>
      </c>
      <c r="B4006" s="1">
        <v>17</v>
      </c>
      <c r="C4006" s="105">
        <v>198.751</v>
      </c>
      <c r="D4006" s="105">
        <v>126</v>
      </c>
      <c r="E4006" s="105">
        <v>0</v>
      </c>
      <c r="F4006" s="105">
        <v>120</v>
      </c>
    </row>
    <row r="4007" spans="1:6" x14ac:dyDescent="0.2">
      <c r="A4007" s="104">
        <v>43632</v>
      </c>
      <c r="B4007" s="1">
        <v>18</v>
      </c>
      <c r="C4007" s="105">
        <v>84.64</v>
      </c>
      <c r="D4007" s="105">
        <v>0</v>
      </c>
      <c r="E4007" s="105">
        <v>0</v>
      </c>
      <c r="F4007" s="105">
        <v>120</v>
      </c>
    </row>
    <row r="4008" spans="1:6" x14ac:dyDescent="0.2">
      <c r="A4008" s="104">
        <v>43632</v>
      </c>
      <c r="B4008" s="1">
        <v>19</v>
      </c>
      <c r="C4008" s="105">
        <v>84.64</v>
      </c>
      <c r="D4008" s="105">
        <v>12</v>
      </c>
      <c r="E4008" s="105">
        <v>0</v>
      </c>
      <c r="F4008" s="105">
        <v>120</v>
      </c>
    </row>
    <row r="4009" spans="1:6" x14ac:dyDescent="0.2">
      <c r="A4009" s="104">
        <v>43632</v>
      </c>
      <c r="B4009" s="1">
        <v>20</v>
      </c>
      <c r="C4009" s="105">
        <v>84.64</v>
      </c>
      <c r="D4009" s="105">
        <v>0</v>
      </c>
      <c r="E4009" s="105">
        <v>0</v>
      </c>
      <c r="F4009" s="105">
        <v>120</v>
      </c>
    </row>
    <row r="4010" spans="1:6" x14ac:dyDescent="0.2">
      <c r="A4010" s="104">
        <v>43632</v>
      </c>
      <c r="B4010" s="1">
        <v>21</v>
      </c>
      <c r="C4010" s="105">
        <v>84.64</v>
      </c>
      <c r="D4010" s="105">
        <v>0</v>
      </c>
      <c r="E4010" s="105">
        <v>0</v>
      </c>
      <c r="F4010" s="105">
        <v>120</v>
      </c>
    </row>
    <row r="4011" spans="1:6" x14ac:dyDescent="0.2">
      <c r="A4011" s="104">
        <v>43632</v>
      </c>
      <c r="B4011" s="1">
        <v>22</v>
      </c>
      <c r="C4011" s="105">
        <v>198.84899999999999</v>
      </c>
      <c r="D4011" s="105">
        <v>77</v>
      </c>
      <c r="E4011" s="105">
        <v>0</v>
      </c>
      <c r="F4011" s="105">
        <v>120</v>
      </c>
    </row>
    <row r="4012" spans="1:6" x14ac:dyDescent="0.2">
      <c r="A4012" s="104">
        <v>43632</v>
      </c>
      <c r="B4012" s="1">
        <v>23</v>
      </c>
      <c r="C4012" s="105">
        <v>199.41300000000001</v>
      </c>
      <c r="D4012" s="105">
        <v>205</v>
      </c>
      <c r="E4012" s="105">
        <v>0</v>
      </c>
      <c r="F4012" s="105">
        <v>120</v>
      </c>
    </row>
    <row r="4013" spans="1:6" x14ac:dyDescent="0.2">
      <c r="A4013" s="104">
        <v>43633</v>
      </c>
      <c r="B4013" s="1">
        <v>0</v>
      </c>
      <c r="C4013" s="105">
        <v>191.297</v>
      </c>
      <c r="D4013" s="105">
        <v>240</v>
      </c>
      <c r="E4013" s="105">
        <v>0</v>
      </c>
      <c r="F4013" s="105">
        <v>120</v>
      </c>
    </row>
    <row r="4014" spans="1:6" x14ac:dyDescent="0.2">
      <c r="A4014" s="104">
        <v>43633</v>
      </c>
      <c r="B4014" s="1">
        <v>1</v>
      </c>
      <c r="C4014" s="105">
        <v>189.441</v>
      </c>
      <c r="D4014" s="105">
        <v>55</v>
      </c>
      <c r="E4014" s="105">
        <v>0</v>
      </c>
      <c r="F4014" s="105">
        <v>120</v>
      </c>
    </row>
    <row r="4015" spans="1:6" x14ac:dyDescent="0.2">
      <c r="A4015" s="104">
        <v>43633</v>
      </c>
      <c r="B4015" s="1">
        <v>2</v>
      </c>
      <c r="C4015" s="105">
        <v>187.83099999999999</v>
      </c>
      <c r="D4015" s="105">
        <v>93</v>
      </c>
      <c r="E4015" s="105">
        <v>0</v>
      </c>
      <c r="F4015" s="105">
        <v>120</v>
      </c>
    </row>
    <row r="4016" spans="1:6" x14ac:dyDescent="0.2">
      <c r="A4016" s="104">
        <v>43633</v>
      </c>
      <c r="B4016" s="1">
        <v>3</v>
      </c>
      <c r="C4016" s="105">
        <v>189.92</v>
      </c>
      <c r="D4016" s="105">
        <v>23</v>
      </c>
      <c r="E4016" s="105">
        <v>0</v>
      </c>
      <c r="F4016" s="105">
        <v>120</v>
      </c>
    </row>
    <row r="4017" spans="1:6" x14ac:dyDescent="0.2">
      <c r="A4017" s="104">
        <v>43633</v>
      </c>
      <c r="B4017" s="1">
        <v>4</v>
      </c>
      <c r="C4017" s="105">
        <v>193.727</v>
      </c>
      <c r="D4017" s="105">
        <v>38</v>
      </c>
      <c r="E4017" s="105">
        <v>0</v>
      </c>
      <c r="F4017" s="105">
        <v>120</v>
      </c>
    </row>
    <row r="4018" spans="1:6" x14ac:dyDescent="0.2">
      <c r="A4018" s="104">
        <v>43633</v>
      </c>
      <c r="B4018" s="1">
        <v>5</v>
      </c>
      <c r="C4018" s="105">
        <v>176.49600000000001</v>
      </c>
      <c r="D4018" s="105">
        <v>240</v>
      </c>
      <c r="E4018" s="105">
        <v>0</v>
      </c>
      <c r="F4018" s="105">
        <v>180</v>
      </c>
    </row>
    <row r="4019" spans="1:6" x14ac:dyDescent="0.2">
      <c r="A4019" s="104">
        <v>43633</v>
      </c>
      <c r="B4019" s="1">
        <v>6</v>
      </c>
      <c r="C4019" s="105">
        <v>157.90299999999999</v>
      </c>
      <c r="D4019" s="105">
        <v>240</v>
      </c>
      <c r="E4019" s="105">
        <v>0</v>
      </c>
      <c r="F4019" s="105">
        <v>120</v>
      </c>
    </row>
    <row r="4020" spans="1:6" x14ac:dyDescent="0.2">
      <c r="A4020" s="104">
        <v>43633</v>
      </c>
      <c r="B4020" s="1">
        <v>7</v>
      </c>
      <c r="C4020" s="105">
        <v>153.13999999999999</v>
      </c>
      <c r="D4020" s="105">
        <v>240</v>
      </c>
      <c r="E4020" s="105">
        <v>0</v>
      </c>
      <c r="F4020" s="105">
        <v>120</v>
      </c>
    </row>
    <row r="4021" spans="1:6" x14ac:dyDescent="0.2">
      <c r="A4021" s="104">
        <v>43633</v>
      </c>
      <c r="B4021" s="1">
        <v>8</v>
      </c>
      <c r="C4021" s="105">
        <v>149.63999999999999</v>
      </c>
      <c r="D4021" s="105">
        <v>240</v>
      </c>
      <c r="E4021" s="105">
        <v>0</v>
      </c>
      <c r="F4021" s="105">
        <v>120</v>
      </c>
    </row>
    <row r="4022" spans="1:6" x14ac:dyDescent="0.2">
      <c r="A4022" s="104">
        <v>43633</v>
      </c>
      <c r="B4022" s="1">
        <v>9</v>
      </c>
      <c r="C4022" s="105">
        <v>149.63999999999999</v>
      </c>
      <c r="D4022" s="105">
        <v>240</v>
      </c>
      <c r="E4022" s="105">
        <v>0</v>
      </c>
      <c r="F4022" s="105">
        <v>120</v>
      </c>
    </row>
    <row r="4023" spans="1:6" x14ac:dyDescent="0.2">
      <c r="A4023" s="104">
        <v>43633</v>
      </c>
      <c r="B4023" s="1">
        <v>10</v>
      </c>
      <c r="C4023" s="105">
        <v>150.63999999999999</v>
      </c>
      <c r="D4023" s="105">
        <v>240</v>
      </c>
      <c r="E4023" s="105">
        <v>0</v>
      </c>
      <c r="F4023" s="105">
        <v>120</v>
      </c>
    </row>
    <row r="4024" spans="1:6" x14ac:dyDescent="0.2">
      <c r="A4024" s="104">
        <v>43633</v>
      </c>
      <c r="B4024" s="1">
        <v>11</v>
      </c>
      <c r="C4024" s="105">
        <v>150.63999999999999</v>
      </c>
      <c r="D4024" s="105">
        <v>240</v>
      </c>
      <c r="E4024" s="105">
        <v>0</v>
      </c>
      <c r="F4024" s="105">
        <v>120</v>
      </c>
    </row>
    <row r="4025" spans="1:6" x14ac:dyDescent="0.2">
      <c r="A4025" s="104">
        <v>43633</v>
      </c>
      <c r="B4025" s="1">
        <v>12</v>
      </c>
      <c r="C4025" s="105">
        <v>150.63999999999999</v>
      </c>
      <c r="D4025" s="105">
        <v>240</v>
      </c>
      <c r="E4025" s="105">
        <v>0</v>
      </c>
      <c r="F4025" s="105">
        <v>120</v>
      </c>
    </row>
    <row r="4026" spans="1:6" x14ac:dyDescent="0.2">
      <c r="A4026" s="104">
        <v>43633</v>
      </c>
      <c r="B4026" s="1">
        <v>13</v>
      </c>
      <c r="C4026" s="105">
        <v>150.63999999999999</v>
      </c>
      <c r="D4026" s="105">
        <v>240</v>
      </c>
      <c r="E4026" s="105">
        <v>0</v>
      </c>
      <c r="F4026" s="105">
        <v>120</v>
      </c>
    </row>
    <row r="4027" spans="1:6" x14ac:dyDescent="0.2">
      <c r="A4027" s="104">
        <v>43633</v>
      </c>
      <c r="B4027" s="1">
        <v>14</v>
      </c>
      <c r="C4027" s="105">
        <v>156.13999999999999</v>
      </c>
      <c r="D4027" s="105">
        <v>240</v>
      </c>
      <c r="E4027" s="105">
        <v>0</v>
      </c>
      <c r="F4027" s="105">
        <v>120</v>
      </c>
    </row>
    <row r="4028" spans="1:6" x14ac:dyDescent="0.2">
      <c r="A4028" s="104">
        <v>43633</v>
      </c>
      <c r="B4028" s="1">
        <v>15</v>
      </c>
      <c r="C4028" s="105">
        <v>156.13999999999999</v>
      </c>
      <c r="D4028" s="105">
        <v>240</v>
      </c>
      <c r="E4028" s="105">
        <v>0</v>
      </c>
      <c r="F4028" s="105">
        <v>120</v>
      </c>
    </row>
    <row r="4029" spans="1:6" x14ac:dyDescent="0.2">
      <c r="A4029" s="104">
        <v>43633</v>
      </c>
      <c r="B4029" s="1">
        <v>16</v>
      </c>
      <c r="C4029" s="105">
        <v>156.13999999999999</v>
      </c>
      <c r="D4029" s="105">
        <v>240</v>
      </c>
      <c r="E4029" s="105">
        <v>0</v>
      </c>
      <c r="F4029" s="105">
        <v>120</v>
      </c>
    </row>
    <row r="4030" spans="1:6" x14ac:dyDescent="0.2">
      <c r="A4030" s="104">
        <v>43633</v>
      </c>
      <c r="B4030" s="1">
        <v>17</v>
      </c>
      <c r="C4030" s="105">
        <v>156.13999999999999</v>
      </c>
      <c r="D4030" s="105">
        <v>240</v>
      </c>
      <c r="E4030" s="105">
        <v>0</v>
      </c>
      <c r="F4030" s="105">
        <v>120</v>
      </c>
    </row>
    <row r="4031" spans="1:6" x14ac:dyDescent="0.2">
      <c r="A4031" s="104">
        <v>43633</v>
      </c>
      <c r="B4031" s="1">
        <v>18</v>
      </c>
      <c r="C4031" s="105">
        <v>84.64</v>
      </c>
      <c r="D4031" s="105">
        <v>12</v>
      </c>
      <c r="E4031" s="105">
        <v>0</v>
      </c>
      <c r="F4031" s="105">
        <v>120</v>
      </c>
    </row>
    <row r="4032" spans="1:6" x14ac:dyDescent="0.2">
      <c r="A4032" s="104">
        <v>43633</v>
      </c>
      <c r="B4032" s="1">
        <v>19</v>
      </c>
      <c r="C4032" s="105">
        <v>84.64</v>
      </c>
      <c r="D4032" s="105">
        <v>12</v>
      </c>
      <c r="E4032" s="105">
        <v>0</v>
      </c>
      <c r="F4032" s="105">
        <v>120</v>
      </c>
    </row>
    <row r="4033" spans="1:6" x14ac:dyDescent="0.2">
      <c r="A4033" s="104">
        <v>43633</v>
      </c>
      <c r="B4033" s="1">
        <v>20</v>
      </c>
      <c r="C4033" s="105">
        <v>84.64</v>
      </c>
      <c r="D4033" s="105">
        <v>12</v>
      </c>
      <c r="E4033" s="105">
        <v>0</v>
      </c>
      <c r="F4033" s="105">
        <v>120</v>
      </c>
    </row>
    <row r="4034" spans="1:6" x14ac:dyDescent="0.2">
      <c r="A4034" s="104">
        <v>43633</v>
      </c>
      <c r="B4034" s="1">
        <v>21</v>
      </c>
      <c r="C4034" s="105">
        <v>84.64</v>
      </c>
      <c r="D4034" s="105">
        <v>12</v>
      </c>
      <c r="E4034" s="105">
        <v>0</v>
      </c>
      <c r="F4034" s="105">
        <v>120</v>
      </c>
    </row>
    <row r="4035" spans="1:6" x14ac:dyDescent="0.2">
      <c r="A4035" s="104">
        <v>43633</v>
      </c>
      <c r="B4035" s="1">
        <v>22</v>
      </c>
      <c r="C4035" s="105">
        <v>183.696</v>
      </c>
      <c r="D4035" s="105">
        <v>129</v>
      </c>
      <c r="E4035" s="105">
        <v>0</v>
      </c>
      <c r="F4035" s="105">
        <v>120</v>
      </c>
    </row>
    <row r="4036" spans="1:6" x14ac:dyDescent="0.2">
      <c r="A4036" s="104">
        <v>43633</v>
      </c>
      <c r="B4036" s="1">
        <v>23</v>
      </c>
      <c r="C4036" s="105">
        <v>202.423</v>
      </c>
      <c r="D4036" s="105">
        <v>240</v>
      </c>
      <c r="E4036" s="105">
        <v>0</v>
      </c>
      <c r="F4036" s="105">
        <v>120</v>
      </c>
    </row>
    <row r="4037" spans="1:6" x14ac:dyDescent="0.2">
      <c r="A4037" s="104">
        <v>43634</v>
      </c>
      <c r="B4037" s="1">
        <v>0</v>
      </c>
      <c r="C4037" s="105">
        <v>228.03</v>
      </c>
      <c r="D4037" s="105">
        <v>240</v>
      </c>
      <c r="E4037" s="105">
        <v>0</v>
      </c>
      <c r="F4037" s="105">
        <v>120</v>
      </c>
    </row>
    <row r="4038" spans="1:6" x14ac:dyDescent="0.2">
      <c r="A4038" s="104">
        <v>43634</v>
      </c>
      <c r="B4038" s="1">
        <v>1</v>
      </c>
      <c r="C4038" s="105">
        <v>227.791</v>
      </c>
      <c r="D4038" s="105">
        <v>205</v>
      </c>
      <c r="E4038" s="105">
        <v>0</v>
      </c>
      <c r="F4038" s="105">
        <v>120</v>
      </c>
    </row>
    <row r="4039" spans="1:6" x14ac:dyDescent="0.2">
      <c r="A4039" s="104">
        <v>43634</v>
      </c>
      <c r="B4039" s="1">
        <v>2</v>
      </c>
      <c r="C4039" s="105">
        <v>227.92599999999999</v>
      </c>
      <c r="D4039" s="105">
        <v>25</v>
      </c>
      <c r="E4039" s="105">
        <v>0</v>
      </c>
      <c r="F4039" s="105">
        <v>120</v>
      </c>
    </row>
    <row r="4040" spans="1:6" x14ac:dyDescent="0.2">
      <c r="A4040" s="104">
        <v>43634</v>
      </c>
      <c r="B4040" s="1">
        <v>3</v>
      </c>
      <c r="C4040" s="105">
        <v>227.91</v>
      </c>
      <c r="D4040" s="105">
        <v>22</v>
      </c>
      <c r="E4040" s="105">
        <v>0</v>
      </c>
      <c r="F4040" s="105">
        <v>120</v>
      </c>
    </row>
    <row r="4041" spans="1:6" x14ac:dyDescent="0.2">
      <c r="A4041" s="104">
        <v>43634</v>
      </c>
      <c r="B4041" s="1">
        <v>4</v>
      </c>
      <c r="C4041" s="105">
        <v>223.11799999999999</v>
      </c>
      <c r="D4041" s="105">
        <v>26</v>
      </c>
      <c r="E4041" s="105">
        <v>0</v>
      </c>
      <c r="F4041" s="105">
        <v>120</v>
      </c>
    </row>
    <row r="4042" spans="1:6" x14ac:dyDescent="0.2">
      <c r="A4042" s="104">
        <v>43634</v>
      </c>
      <c r="B4042" s="1">
        <v>5</v>
      </c>
      <c r="C4042" s="105">
        <v>223.63900000000001</v>
      </c>
      <c r="D4042" s="105">
        <v>222</v>
      </c>
      <c r="E4042" s="105">
        <v>0</v>
      </c>
      <c r="F4042" s="105">
        <v>120</v>
      </c>
    </row>
    <row r="4043" spans="1:6" x14ac:dyDescent="0.2">
      <c r="A4043" s="104">
        <v>43634</v>
      </c>
      <c r="B4043" s="1">
        <v>6</v>
      </c>
      <c r="C4043" s="105">
        <v>174.64</v>
      </c>
      <c r="D4043" s="105">
        <v>139</v>
      </c>
      <c r="E4043" s="105">
        <v>0</v>
      </c>
      <c r="F4043" s="105">
        <v>120</v>
      </c>
    </row>
    <row r="4044" spans="1:6" x14ac:dyDescent="0.2">
      <c r="A4044" s="104">
        <v>43634</v>
      </c>
      <c r="B4044" s="1">
        <v>7</v>
      </c>
      <c r="C4044" s="105">
        <v>179.64</v>
      </c>
      <c r="D4044" s="105">
        <v>93</v>
      </c>
      <c r="E4044" s="105">
        <v>7.0679999999999996</v>
      </c>
      <c r="F4044" s="105">
        <v>120</v>
      </c>
    </row>
    <row r="4045" spans="1:6" x14ac:dyDescent="0.2">
      <c r="A4045" s="104">
        <v>43634</v>
      </c>
      <c r="B4045" s="1">
        <v>8</v>
      </c>
      <c r="C4045" s="105">
        <v>179.64</v>
      </c>
      <c r="D4045" s="105">
        <v>13</v>
      </c>
      <c r="E4045" s="105">
        <v>7.0679999999999996</v>
      </c>
      <c r="F4045" s="105">
        <v>120</v>
      </c>
    </row>
    <row r="4046" spans="1:6" x14ac:dyDescent="0.2">
      <c r="A4046" s="104">
        <v>43634</v>
      </c>
      <c r="B4046" s="1">
        <v>9</v>
      </c>
      <c r="C4046" s="105">
        <v>182.64</v>
      </c>
      <c r="D4046" s="105">
        <v>13</v>
      </c>
      <c r="E4046" s="105">
        <v>7.0679999999999996</v>
      </c>
      <c r="F4046" s="105">
        <v>120</v>
      </c>
    </row>
    <row r="4047" spans="1:6" x14ac:dyDescent="0.2">
      <c r="A4047" s="104">
        <v>43634</v>
      </c>
      <c r="B4047" s="1">
        <v>10</v>
      </c>
      <c r="C4047" s="105">
        <v>182.64</v>
      </c>
      <c r="D4047" s="105">
        <v>104</v>
      </c>
      <c r="E4047" s="105">
        <v>7.0679999999999996</v>
      </c>
      <c r="F4047" s="105">
        <v>180</v>
      </c>
    </row>
    <row r="4048" spans="1:6" x14ac:dyDescent="0.2">
      <c r="A4048" s="104">
        <v>43634</v>
      </c>
      <c r="B4048" s="1">
        <v>11</v>
      </c>
      <c r="C4048" s="105">
        <v>182.64</v>
      </c>
      <c r="D4048" s="105">
        <v>204</v>
      </c>
      <c r="E4048" s="105">
        <v>0</v>
      </c>
      <c r="F4048" s="105">
        <v>210</v>
      </c>
    </row>
    <row r="4049" spans="1:6" x14ac:dyDescent="0.2">
      <c r="A4049" s="104">
        <v>43634</v>
      </c>
      <c r="B4049" s="1">
        <v>12</v>
      </c>
      <c r="C4049" s="105">
        <v>182.64</v>
      </c>
      <c r="D4049" s="105">
        <v>71</v>
      </c>
      <c r="E4049" s="105">
        <v>0</v>
      </c>
      <c r="F4049" s="105">
        <v>165</v>
      </c>
    </row>
    <row r="4050" spans="1:6" x14ac:dyDescent="0.2">
      <c r="A4050" s="104">
        <v>43634</v>
      </c>
      <c r="B4050" s="1">
        <v>13</v>
      </c>
      <c r="C4050" s="105">
        <v>182.64</v>
      </c>
      <c r="D4050" s="105">
        <v>52</v>
      </c>
      <c r="E4050" s="105">
        <v>0</v>
      </c>
      <c r="F4050" s="105">
        <v>165</v>
      </c>
    </row>
    <row r="4051" spans="1:6" x14ac:dyDescent="0.2">
      <c r="A4051" s="104">
        <v>43634</v>
      </c>
      <c r="B4051" s="1">
        <v>14</v>
      </c>
      <c r="C4051" s="105">
        <v>183.64</v>
      </c>
      <c r="D4051" s="105">
        <v>231</v>
      </c>
      <c r="E4051" s="105">
        <v>0</v>
      </c>
      <c r="F4051" s="105">
        <v>190</v>
      </c>
    </row>
    <row r="4052" spans="1:6" x14ac:dyDescent="0.2">
      <c r="A4052" s="104">
        <v>43634</v>
      </c>
      <c r="B4052" s="1">
        <v>15</v>
      </c>
      <c r="C4052" s="105">
        <v>182.64</v>
      </c>
      <c r="D4052" s="105">
        <v>52</v>
      </c>
      <c r="E4052" s="105">
        <v>0</v>
      </c>
      <c r="F4052" s="105">
        <v>140</v>
      </c>
    </row>
    <row r="4053" spans="1:6" x14ac:dyDescent="0.2">
      <c r="A4053" s="104">
        <v>43634</v>
      </c>
      <c r="B4053" s="1">
        <v>16</v>
      </c>
      <c r="C4053" s="105">
        <v>182.64</v>
      </c>
      <c r="D4053" s="105">
        <v>52</v>
      </c>
      <c r="E4053" s="105">
        <v>0</v>
      </c>
      <c r="F4053" s="105">
        <v>120</v>
      </c>
    </row>
    <row r="4054" spans="1:6" x14ac:dyDescent="0.2">
      <c r="A4054" s="104">
        <v>43634</v>
      </c>
      <c r="B4054" s="1">
        <v>17</v>
      </c>
      <c r="C4054" s="105">
        <v>257.43</v>
      </c>
      <c r="D4054" s="105">
        <v>55</v>
      </c>
      <c r="E4054" s="105">
        <v>0</v>
      </c>
      <c r="F4054" s="105">
        <v>120</v>
      </c>
    </row>
    <row r="4055" spans="1:6" x14ac:dyDescent="0.2">
      <c r="A4055" s="104">
        <v>43634</v>
      </c>
      <c r="B4055" s="1">
        <v>18</v>
      </c>
      <c r="C4055" s="105">
        <v>116.64</v>
      </c>
      <c r="D4055" s="105">
        <v>12</v>
      </c>
      <c r="E4055" s="105">
        <v>0</v>
      </c>
      <c r="F4055" s="105">
        <v>120</v>
      </c>
    </row>
    <row r="4056" spans="1:6" x14ac:dyDescent="0.2">
      <c r="A4056" s="104">
        <v>43634</v>
      </c>
      <c r="B4056" s="1">
        <v>19</v>
      </c>
      <c r="C4056" s="105">
        <v>116.64</v>
      </c>
      <c r="D4056" s="105">
        <v>12</v>
      </c>
      <c r="E4056" s="105">
        <v>0</v>
      </c>
      <c r="F4056" s="105">
        <v>120</v>
      </c>
    </row>
    <row r="4057" spans="1:6" x14ac:dyDescent="0.2">
      <c r="A4057" s="104">
        <v>43634</v>
      </c>
      <c r="B4057" s="1">
        <v>20</v>
      </c>
      <c r="C4057" s="105">
        <v>116.64</v>
      </c>
      <c r="D4057" s="105">
        <v>12</v>
      </c>
      <c r="E4057" s="105">
        <v>0</v>
      </c>
      <c r="F4057" s="105">
        <v>120</v>
      </c>
    </row>
    <row r="4058" spans="1:6" x14ac:dyDescent="0.2">
      <c r="A4058" s="104">
        <v>43634</v>
      </c>
      <c r="B4058" s="1">
        <v>21</v>
      </c>
      <c r="C4058" s="105">
        <v>116.64</v>
      </c>
      <c r="D4058" s="105">
        <v>12</v>
      </c>
      <c r="E4058" s="105">
        <v>0</v>
      </c>
      <c r="F4058" s="105">
        <v>120</v>
      </c>
    </row>
    <row r="4059" spans="1:6" x14ac:dyDescent="0.2">
      <c r="A4059" s="104">
        <v>43634</v>
      </c>
      <c r="B4059" s="1">
        <v>22</v>
      </c>
      <c r="C4059" s="105">
        <v>273.28699999999998</v>
      </c>
      <c r="D4059" s="105">
        <v>240</v>
      </c>
      <c r="E4059" s="105">
        <v>0</v>
      </c>
      <c r="F4059" s="105">
        <v>120</v>
      </c>
    </row>
    <row r="4060" spans="1:6" x14ac:dyDescent="0.2">
      <c r="A4060" s="104">
        <v>43634</v>
      </c>
      <c r="B4060" s="1">
        <v>23</v>
      </c>
      <c r="C4060" s="105">
        <v>222.89400000000001</v>
      </c>
      <c r="D4060" s="105">
        <v>26</v>
      </c>
      <c r="E4060" s="105">
        <v>0</v>
      </c>
      <c r="F4060" s="105">
        <v>120</v>
      </c>
    </row>
    <row r="4061" spans="1:6" x14ac:dyDescent="0.2">
      <c r="A4061" s="104">
        <v>43635</v>
      </c>
      <c r="B4061" s="1">
        <v>0</v>
      </c>
      <c r="C4061" s="105">
        <v>223.06</v>
      </c>
      <c r="D4061" s="105">
        <v>26</v>
      </c>
      <c r="E4061" s="105">
        <v>0</v>
      </c>
      <c r="F4061" s="105">
        <v>120</v>
      </c>
    </row>
    <row r="4062" spans="1:6" x14ac:dyDescent="0.2">
      <c r="A4062" s="104">
        <v>43635</v>
      </c>
      <c r="B4062" s="1">
        <v>1</v>
      </c>
      <c r="C4062" s="105">
        <v>223.31800000000001</v>
      </c>
      <c r="D4062" s="105">
        <v>10</v>
      </c>
      <c r="E4062" s="105">
        <v>0</v>
      </c>
      <c r="F4062" s="105">
        <v>120</v>
      </c>
    </row>
    <row r="4063" spans="1:6" x14ac:dyDescent="0.2">
      <c r="A4063" s="104">
        <v>43635</v>
      </c>
      <c r="B4063" s="1">
        <v>2</v>
      </c>
      <c r="C4063" s="105">
        <v>223.36799999999999</v>
      </c>
      <c r="D4063" s="105">
        <v>10</v>
      </c>
      <c r="E4063" s="105">
        <v>0</v>
      </c>
      <c r="F4063" s="105">
        <v>120</v>
      </c>
    </row>
    <row r="4064" spans="1:6" x14ac:dyDescent="0.2">
      <c r="A4064" s="104">
        <v>43635</v>
      </c>
      <c r="B4064" s="1">
        <v>3</v>
      </c>
      <c r="C4064" s="105">
        <v>217.08699999999999</v>
      </c>
      <c r="D4064" s="105">
        <v>0</v>
      </c>
      <c r="E4064" s="105">
        <v>0</v>
      </c>
      <c r="F4064" s="105">
        <v>120</v>
      </c>
    </row>
    <row r="4065" spans="1:6" x14ac:dyDescent="0.2">
      <c r="A4065" s="104">
        <v>43635</v>
      </c>
      <c r="B4065" s="1">
        <v>4</v>
      </c>
      <c r="C4065" s="105">
        <v>216.96899999999999</v>
      </c>
      <c r="D4065" s="105">
        <v>0</v>
      </c>
      <c r="E4065" s="105">
        <v>0</v>
      </c>
      <c r="F4065" s="105">
        <v>120</v>
      </c>
    </row>
    <row r="4066" spans="1:6" x14ac:dyDescent="0.2">
      <c r="A4066" s="104">
        <v>43635</v>
      </c>
      <c r="B4066" s="1">
        <v>5</v>
      </c>
      <c r="C4066" s="105">
        <v>216.80799999999999</v>
      </c>
      <c r="D4066" s="105">
        <v>26</v>
      </c>
      <c r="E4066" s="105">
        <v>0</v>
      </c>
      <c r="F4066" s="105">
        <v>120</v>
      </c>
    </row>
    <row r="4067" spans="1:6" x14ac:dyDescent="0.2">
      <c r="A4067" s="104">
        <v>43635</v>
      </c>
      <c r="B4067" s="1">
        <v>6</v>
      </c>
      <c r="C4067" s="105">
        <v>152.63999999999999</v>
      </c>
      <c r="D4067" s="105">
        <v>3</v>
      </c>
      <c r="E4067" s="105">
        <v>5.5</v>
      </c>
      <c r="F4067" s="105">
        <v>120</v>
      </c>
    </row>
    <row r="4068" spans="1:6" x14ac:dyDescent="0.2">
      <c r="A4068" s="104">
        <v>43635</v>
      </c>
      <c r="B4068" s="1">
        <v>7</v>
      </c>
      <c r="C4068" s="105">
        <v>147.18799999999999</v>
      </c>
      <c r="D4068" s="105">
        <v>3</v>
      </c>
      <c r="E4068" s="105">
        <v>0</v>
      </c>
      <c r="F4068" s="105">
        <v>120</v>
      </c>
    </row>
    <row r="4069" spans="1:6" x14ac:dyDescent="0.2">
      <c r="A4069" s="104">
        <v>43635</v>
      </c>
      <c r="B4069" s="1">
        <v>8</v>
      </c>
      <c r="C4069" s="105">
        <v>163.71100000000001</v>
      </c>
      <c r="D4069" s="105">
        <v>3</v>
      </c>
      <c r="E4069" s="105">
        <v>0</v>
      </c>
      <c r="F4069" s="105">
        <v>120</v>
      </c>
    </row>
    <row r="4070" spans="1:6" x14ac:dyDescent="0.2">
      <c r="A4070" s="104">
        <v>43635</v>
      </c>
      <c r="B4070" s="1">
        <v>9</v>
      </c>
      <c r="C4070" s="105">
        <v>165.839</v>
      </c>
      <c r="D4070" s="105">
        <v>3</v>
      </c>
      <c r="E4070" s="105">
        <v>0</v>
      </c>
      <c r="F4070" s="105">
        <v>120</v>
      </c>
    </row>
    <row r="4071" spans="1:6" x14ac:dyDescent="0.2">
      <c r="A4071" s="104">
        <v>43635</v>
      </c>
      <c r="B4071" s="1">
        <v>10</v>
      </c>
      <c r="C4071" s="105">
        <v>165.684</v>
      </c>
      <c r="D4071" s="105">
        <v>3</v>
      </c>
      <c r="E4071" s="105">
        <v>0</v>
      </c>
      <c r="F4071" s="105">
        <v>120</v>
      </c>
    </row>
    <row r="4072" spans="1:6" x14ac:dyDescent="0.2">
      <c r="A4072" s="104">
        <v>43635</v>
      </c>
      <c r="B4072" s="1">
        <v>11</v>
      </c>
      <c r="C4072" s="105">
        <v>170.785</v>
      </c>
      <c r="D4072" s="105">
        <v>3</v>
      </c>
      <c r="E4072" s="105">
        <v>0</v>
      </c>
      <c r="F4072" s="105">
        <v>120</v>
      </c>
    </row>
    <row r="4073" spans="1:6" x14ac:dyDescent="0.2">
      <c r="A4073" s="104">
        <v>43635</v>
      </c>
      <c r="B4073" s="1">
        <v>12</v>
      </c>
      <c r="C4073" s="105">
        <v>165.51</v>
      </c>
      <c r="D4073" s="105">
        <v>3</v>
      </c>
      <c r="E4073" s="105">
        <v>0</v>
      </c>
      <c r="F4073" s="105">
        <v>120</v>
      </c>
    </row>
    <row r="4074" spans="1:6" x14ac:dyDescent="0.2">
      <c r="A4074" s="104">
        <v>43635</v>
      </c>
      <c r="B4074" s="1">
        <v>13</v>
      </c>
      <c r="C4074" s="105">
        <v>165.434</v>
      </c>
      <c r="D4074" s="105">
        <v>3</v>
      </c>
      <c r="E4074" s="105">
        <v>0</v>
      </c>
      <c r="F4074" s="105">
        <v>120</v>
      </c>
    </row>
    <row r="4075" spans="1:6" x14ac:dyDescent="0.2">
      <c r="A4075" s="104">
        <v>43635</v>
      </c>
      <c r="B4075" s="1">
        <v>14</v>
      </c>
      <c r="C4075" s="105">
        <v>170.59299999999999</v>
      </c>
      <c r="D4075" s="105">
        <v>3</v>
      </c>
      <c r="E4075" s="105">
        <v>0</v>
      </c>
      <c r="F4075" s="105">
        <v>120</v>
      </c>
    </row>
    <row r="4076" spans="1:6" x14ac:dyDescent="0.2">
      <c r="A4076" s="104">
        <v>43635</v>
      </c>
      <c r="B4076" s="1">
        <v>15</v>
      </c>
      <c r="C4076" s="105">
        <v>165.36500000000001</v>
      </c>
      <c r="D4076" s="105">
        <v>0</v>
      </c>
      <c r="E4076" s="105">
        <v>0</v>
      </c>
      <c r="F4076" s="105">
        <v>120</v>
      </c>
    </row>
    <row r="4077" spans="1:6" x14ac:dyDescent="0.2">
      <c r="A4077" s="104">
        <v>43635</v>
      </c>
      <c r="B4077" s="1">
        <v>16</v>
      </c>
      <c r="C4077" s="105">
        <v>182.18199999999999</v>
      </c>
      <c r="D4077" s="105">
        <v>3</v>
      </c>
      <c r="E4077" s="105">
        <v>0</v>
      </c>
      <c r="F4077" s="105">
        <v>120</v>
      </c>
    </row>
    <row r="4078" spans="1:6" x14ac:dyDescent="0.2">
      <c r="A4078" s="104">
        <v>43635</v>
      </c>
      <c r="B4078" s="1">
        <v>17</v>
      </c>
      <c r="C4078" s="105">
        <v>220.68199999999999</v>
      </c>
      <c r="D4078" s="105">
        <v>60</v>
      </c>
      <c r="E4078" s="105">
        <v>0</v>
      </c>
      <c r="F4078" s="105">
        <v>120</v>
      </c>
    </row>
    <row r="4079" spans="1:6" x14ac:dyDescent="0.2">
      <c r="A4079" s="104">
        <v>43635</v>
      </c>
      <c r="B4079" s="1">
        <v>18</v>
      </c>
      <c r="C4079" s="105">
        <v>108.64</v>
      </c>
      <c r="D4079" s="105">
        <v>0</v>
      </c>
      <c r="E4079" s="105">
        <v>0</v>
      </c>
      <c r="F4079" s="105">
        <v>120</v>
      </c>
    </row>
    <row r="4080" spans="1:6" x14ac:dyDescent="0.2">
      <c r="A4080" s="104">
        <v>43635</v>
      </c>
      <c r="B4080" s="1">
        <v>19</v>
      </c>
      <c r="C4080" s="105">
        <v>108.64</v>
      </c>
      <c r="D4080" s="105">
        <v>0</v>
      </c>
      <c r="E4080" s="105">
        <v>0</v>
      </c>
      <c r="F4080" s="105">
        <v>120</v>
      </c>
    </row>
    <row r="4081" spans="1:6" x14ac:dyDescent="0.2">
      <c r="A4081" s="104">
        <v>43635</v>
      </c>
      <c r="B4081" s="1">
        <v>20</v>
      </c>
      <c r="C4081" s="105">
        <v>108.64</v>
      </c>
      <c r="D4081" s="105">
        <v>0</v>
      </c>
      <c r="E4081" s="105">
        <v>0</v>
      </c>
      <c r="F4081" s="105">
        <v>120</v>
      </c>
    </row>
    <row r="4082" spans="1:6" x14ac:dyDescent="0.2">
      <c r="A4082" s="104">
        <v>43635</v>
      </c>
      <c r="B4082" s="1">
        <v>21</v>
      </c>
      <c r="C4082" s="105">
        <v>108.64</v>
      </c>
      <c r="D4082" s="105">
        <v>3</v>
      </c>
      <c r="E4082" s="105">
        <v>0</v>
      </c>
      <c r="F4082" s="105">
        <v>120</v>
      </c>
    </row>
    <row r="4083" spans="1:6" x14ac:dyDescent="0.2">
      <c r="A4083" s="104">
        <v>43635</v>
      </c>
      <c r="B4083" s="1">
        <v>22</v>
      </c>
      <c r="C4083" s="105">
        <v>266.512</v>
      </c>
      <c r="D4083" s="105">
        <v>39</v>
      </c>
      <c r="E4083" s="105">
        <v>0</v>
      </c>
      <c r="F4083" s="105">
        <v>120</v>
      </c>
    </row>
    <row r="4084" spans="1:6" x14ac:dyDescent="0.2">
      <c r="A4084" s="104">
        <v>43635</v>
      </c>
      <c r="B4084" s="1">
        <v>23</v>
      </c>
      <c r="C4084" s="105">
        <v>216.684</v>
      </c>
      <c r="D4084" s="105">
        <v>26</v>
      </c>
      <c r="E4084" s="105">
        <v>0</v>
      </c>
      <c r="F4084" s="105">
        <v>120</v>
      </c>
    </row>
    <row r="4085" spans="1:6" x14ac:dyDescent="0.2">
      <c r="A4085" s="104">
        <v>43636</v>
      </c>
      <c r="B4085" s="1">
        <v>0</v>
      </c>
      <c r="C4085" s="105">
        <v>218.98</v>
      </c>
      <c r="D4085" s="105">
        <v>238</v>
      </c>
      <c r="E4085" s="105">
        <v>0</v>
      </c>
      <c r="F4085" s="105">
        <v>120</v>
      </c>
    </row>
    <row r="4086" spans="1:6" x14ac:dyDescent="0.2">
      <c r="A4086" s="104">
        <v>43636</v>
      </c>
      <c r="B4086" s="1">
        <v>1</v>
      </c>
      <c r="C4086" s="105">
        <v>220.09200000000001</v>
      </c>
      <c r="D4086" s="105">
        <v>181</v>
      </c>
      <c r="E4086" s="105">
        <v>0</v>
      </c>
      <c r="F4086" s="105">
        <v>120</v>
      </c>
    </row>
    <row r="4087" spans="1:6" x14ac:dyDescent="0.2">
      <c r="A4087" s="104">
        <v>43636</v>
      </c>
      <c r="B4087" s="1">
        <v>2</v>
      </c>
      <c r="C4087" s="105">
        <v>217.232</v>
      </c>
      <c r="D4087" s="105">
        <v>214</v>
      </c>
      <c r="E4087" s="105">
        <v>0</v>
      </c>
      <c r="F4087" s="105">
        <v>120</v>
      </c>
    </row>
    <row r="4088" spans="1:6" x14ac:dyDescent="0.2">
      <c r="A4088" s="104">
        <v>43636</v>
      </c>
      <c r="B4088" s="1">
        <v>3</v>
      </c>
      <c r="C4088" s="105">
        <v>217.31</v>
      </c>
      <c r="D4088" s="105">
        <v>240</v>
      </c>
      <c r="E4088" s="105">
        <v>0</v>
      </c>
      <c r="F4088" s="105">
        <v>120</v>
      </c>
    </row>
    <row r="4089" spans="1:6" x14ac:dyDescent="0.2">
      <c r="A4089" s="104">
        <v>43636</v>
      </c>
      <c r="B4089" s="1">
        <v>4</v>
      </c>
      <c r="C4089" s="105">
        <v>221.31800000000001</v>
      </c>
      <c r="D4089" s="105">
        <v>212</v>
      </c>
      <c r="E4089" s="105">
        <v>0</v>
      </c>
      <c r="F4089" s="105">
        <v>120</v>
      </c>
    </row>
    <row r="4090" spans="1:6" x14ac:dyDescent="0.2">
      <c r="A4090" s="104">
        <v>43636</v>
      </c>
      <c r="B4090" s="1">
        <v>5</v>
      </c>
      <c r="C4090" s="105">
        <v>210.71600000000001</v>
      </c>
      <c r="D4090" s="105">
        <v>240</v>
      </c>
      <c r="E4090" s="105">
        <v>0</v>
      </c>
      <c r="F4090" s="105">
        <v>120</v>
      </c>
    </row>
    <row r="4091" spans="1:6" x14ac:dyDescent="0.2">
      <c r="A4091" s="104">
        <v>43636</v>
      </c>
      <c r="B4091" s="1">
        <v>6</v>
      </c>
      <c r="C4091" s="105">
        <v>162.13999999999999</v>
      </c>
      <c r="D4091" s="105">
        <v>96</v>
      </c>
      <c r="E4091" s="105">
        <v>0</v>
      </c>
      <c r="F4091" s="105">
        <v>120</v>
      </c>
    </row>
    <row r="4092" spans="1:6" x14ac:dyDescent="0.2">
      <c r="A4092" s="104">
        <v>43636</v>
      </c>
      <c r="B4092" s="1">
        <v>7</v>
      </c>
      <c r="C4092" s="105">
        <v>162.71600000000001</v>
      </c>
      <c r="D4092" s="105">
        <v>209</v>
      </c>
      <c r="E4092" s="105">
        <v>0</v>
      </c>
      <c r="F4092" s="105">
        <v>120</v>
      </c>
    </row>
    <row r="4093" spans="1:6" x14ac:dyDescent="0.2">
      <c r="A4093" s="104">
        <v>43636</v>
      </c>
      <c r="B4093" s="1">
        <v>8</v>
      </c>
      <c r="C4093" s="105">
        <v>193.54</v>
      </c>
      <c r="D4093" s="105">
        <v>164</v>
      </c>
      <c r="E4093" s="105">
        <v>0</v>
      </c>
      <c r="F4093" s="105">
        <v>120</v>
      </c>
    </row>
    <row r="4094" spans="1:6" x14ac:dyDescent="0.2">
      <c r="A4094" s="104">
        <v>43636</v>
      </c>
      <c r="B4094" s="1">
        <v>9</v>
      </c>
      <c r="C4094" s="105">
        <v>193.54</v>
      </c>
      <c r="D4094" s="105">
        <v>169</v>
      </c>
      <c r="E4094" s="105">
        <v>0</v>
      </c>
      <c r="F4094" s="105">
        <v>120</v>
      </c>
    </row>
    <row r="4095" spans="1:6" x14ac:dyDescent="0.2">
      <c r="A4095" s="104">
        <v>43636</v>
      </c>
      <c r="B4095" s="1">
        <v>10</v>
      </c>
      <c r="C4095" s="105">
        <v>193.54</v>
      </c>
      <c r="D4095" s="105">
        <v>120</v>
      </c>
      <c r="E4095" s="105">
        <v>0</v>
      </c>
      <c r="F4095" s="105">
        <v>120</v>
      </c>
    </row>
    <row r="4096" spans="1:6" x14ac:dyDescent="0.2">
      <c r="A4096" s="104">
        <v>43636</v>
      </c>
      <c r="B4096" s="1">
        <v>11</v>
      </c>
      <c r="C4096" s="105">
        <v>194.14</v>
      </c>
      <c r="D4096" s="105">
        <v>196</v>
      </c>
      <c r="E4096" s="105">
        <v>0</v>
      </c>
      <c r="F4096" s="105">
        <v>120</v>
      </c>
    </row>
    <row r="4097" spans="1:6" x14ac:dyDescent="0.2">
      <c r="A4097" s="104">
        <v>43636</v>
      </c>
      <c r="B4097" s="1">
        <v>12</v>
      </c>
      <c r="C4097" s="105">
        <v>194.27</v>
      </c>
      <c r="D4097" s="105">
        <v>137</v>
      </c>
      <c r="E4097" s="105">
        <v>0</v>
      </c>
      <c r="F4097" s="105">
        <v>120</v>
      </c>
    </row>
    <row r="4098" spans="1:6" x14ac:dyDescent="0.2">
      <c r="A4098" s="104">
        <v>43636</v>
      </c>
      <c r="B4098" s="1">
        <v>13</v>
      </c>
      <c r="C4098" s="105">
        <v>196.44200000000001</v>
      </c>
      <c r="D4098" s="105">
        <v>40</v>
      </c>
      <c r="E4098" s="105">
        <v>0</v>
      </c>
      <c r="F4098" s="105">
        <v>120</v>
      </c>
    </row>
    <row r="4099" spans="1:6" x14ac:dyDescent="0.2">
      <c r="A4099" s="104">
        <v>43636</v>
      </c>
      <c r="B4099" s="1">
        <v>14</v>
      </c>
      <c r="C4099" s="105">
        <v>194.54</v>
      </c>
      <c r="D4099" s="105">
        <v>0</v>
      </c>
      <c r="E4099" s="105">
        <v>0</v>
      </c>
      <c r="F4099" s="105">
        <v>120</v>
      </c>
    </row>
    <row r="4100" spans="1:6" x14ac:dyDescent="0.2">
      <c r="A4100" s="104">
        <v>43636</v>
      </c>
      <c r="B4100" s="1">
        <v>15</v>
      </c>
      <c r="C4100" s="105">
        <v>194.54</v>
      </c>
      <c r="D4100" s="105">
        <v>72</v>
      </c>
      <c r="E4100" s="105">
        <v>0</v>
      </c>
      <c r="F4100" s="105">
        <v>120</v>
      </c>
    </row>
    <row r="4101" spans="1:6" x14ac:dyDescent="0.2">
      <c r="A4101" s="104">
        <v>43636</v>
      </c>
      <c r="B4101" s="1">
        <v>16</v>
      </c>
      <c r="C4101" s="105">
        <v>193.31</v>
      </c>
      <c r="D4101" s="105">
        <v>59</v>
      </c>
      <c r="E4101" s="105">
        <v>0</v>
      </c>
      <c r="F4101" s="105">
        <v>120</v>
      </c>
    </row>
    <row r="4102" spans="1:6" x14ac:dyDescent="0.2">
      <c r="A4102" s="104">
        <v>43636</v>
      </c>
      <c r="B4102" s="1">
        <v>17</v>
      </c>
      <c r="C4102" s="105">
        <v>252.03</v>
      </c>
      <c r="D4102" s="105">
        <v>6</v>
      </c>
      <c r="E4102" s="105">
        <v>0</v>
      </c>
      <c r="F4102" s="105">
        <v>120</v>
      </c>
    </row>
    <row r="4103" spans="1:6" x14ac:dyDescent="0.2">
      <c r="A4103" s="104">
        <v>43636</v>
      </c>
      <c r="B4103" s="1">
        <v>18</v>
      </c>
      <c r="C4103" s="105">
        <v>87.655000000000001</v>
      </c>
      <c r="D4103" s="105">
        <v>0</v>
      </c>
      <c r="E4103" s="105">
        <v>0</v>
      </c>
      <c r="F4103" s="105">
        <v>120</v>
      </c>
    </row>
    <row r="4104" spans="1:6" x14ac:dyDescent="0.2">
      <c r="A4104" s="104">
        <v>43636</v>
      </c>
      <c r="B4104" s="1">
        <v>19</v>
      </c>
      <c r="C4104" s="105">
        <v>82.04</v>
      </c>
      <c r="D4104" s="105">
        <v>0</v>
      </c>
      <c r="E4104" s="105">
        <v>0</v>
      </c>
      <c r="F4104" s="105">
        <v>120</v>
      </c>
    </row>
    <row r="4105" spans="1:6" x14ac:dyDescent="0.2">
      <c r="A4105" s="104">
        <v>43636</v>
      </c>
      <c r="B4105" s="1">
        <v>20</v>
      </c>
      <c r="C4105" s="105">
        <v>82.04</v>
      </c>
      <c r="D4105" s="105">
        <v>0</v>
      </c>
      <c r="E4105" s="105">
        <v>0</v>
      </c>
      <c r="F4105" s="105">
        <v>120</v>
      </c>
    </row>
    <row r="4106" spans="1:6" x14ac:dyDescent="0.2">
      <c r="A4106" s="104">
        <v>43636</v>
      </c>
      <c r="B4106" s="1">
        <v>21</v>
      </c>
      <c r="C4106" s="105">
        <v>82.04</v>
      </c>
      <c r="D4106" s="105">
        <v>0</v>
      </c>
      <c r="E4106" s="105">
        <v>0</v>
      </c>
      <c r="F4106" s="105">
        <v>120</v>
      </c>
    </row>
    <row r="4107" spans="1:6" x14ac:dyDescent="0.2">
      <c r="A4107" s="104">
        <v>43636</v>
      </c>
      <c r="B4107" s="1">
        <v>22</v>
      </c>
      <c r="C4107" s="105">
        <v>279.54899999999998</v>
      </c>
      <c r="D4107" s="105">
        <v>23</v>
      </c>
      <c r="E4107" s="105">
        <v>0</v>
      </c>
      <c r="F4107" s="105">
        <v>120</v>
      </c>
    </row>
    <row r="4108" spans="1:6" x14ac:dyDescent="0.2">
      <c r="A4108" s="104">
        <v>43636</v>
      </c>
      <c r="B4108" s="1">
        <v>23</v>
      </c>
      <c r="C4108" s="105">
        <v>282.23</v>
      </c>
      <c r="D4108" s="105">
        <v>0</v>
      </c>
      <c r="E4108" s="105">
        <v>0</v>
      </c>
      <c r="F4108" s="105">
        <v>120</v>
      </c>
    </row>
    <row r="4109" spans="1:6" x14ac:dyDescent="0.2">
      <c r="A4109" s="104">
        <v>43637</v>
      </c>
      <c r="B4109" s="1">
        <v>0</v>
      </c>
      <c r="C4109" s="105">
        <v>225.316</v>
      </c>
      <c r="D4109" s="105">
        <v>0</v>
      </c>
      <c r="E4109" s="105">
        <v>0</v>
      </c>
      <c r="F4109" s="105">
        <v>130</v>
      </c>
    </row>
    <row r="4110" spans="1:6" x14ac:dyDescent="0.2">
      <c r="A4110" s="104">
        <v>43637</v>
      </c>
      <c r="B4110" s="1">
        <v>1</v>
      </c>
      <c r="C4110" s="105">
        <v>225.316</v>
      </c>
      <c r="D4110" s="105">
        <v>0</v>
      </c>
      <c r="E4110" s="105">
        <v>0</v>
      </c>
      <c r="F4110" s="105">
        <v>130</v>
      </c>
    </row>
    <row r="4111" spans="1:6" x14ac:dyDescent="0.2">
      <c r="A4111" s="104">
        <v>43637</v>
      </c>
      <c r="B4111" s="1">
        <v>2</v>
      </c>
      <c r="C4111" s="105">
        <v>216.64599999999999</v>
      </c>
      <c r="D4111" s="105">
        <v>0</v>
      </c>
      <c r="E4111" s="105">
        <v>0</v>
      </c>
      <c r="F4111" s="105">
        <v>130</v>
      </c>
    </row>
    <row r="4112" spans="1:6" x14ac:dyDescent="0.2">
      <c r="A4112" s="104">
        <v>43637</v>
      </c>
      <c r="B4112" s="1">
        <v>3</v>
      </c>
      <c r="C4112" s="105">
        <v>216.64599999999999</v>
      </c>
      <c r="D4112" s="105">
        <v>0</v>
      </c>
      <c r="E4112" s="105">
        <v>0</v>
      </c>
      <c r="F4112" s="105">
        <v>130</v>
      </c>
    </row>
    <row r="4113" spans="1:6" x14ac:dyDescent="0.2">
      <c r="A4113" s="104">
        <v>43637</v>
      </c>
      <c r="B4113" s="1">
        <v>4</v>
      </c>
      <c r="C4113" s="105">
        <v>216.64599999999999</v>
      </c>
      <c r="D4113" s="105">
        <v>0</v>
      </c>
      <c r="E4113" s="105">
        <v>0</v>
      </c>
      <c r="F4113" s="105">
        <v>130</v>
      </c>
    </row>
    <row r="4114" spans="1:6" x14ac:dyDescent="0.2">
      <c r="A4114" s="104">
        <v>43637</v>
      </c>
      <c r="B4114" s="1">
        <v>5</v>
      </c>
      <c r="C4114" s="105">
        <v>226.316</v>
      </c>
      <c r="D4114" s="105">
        <v>0</v>
      </c>
      <c r="E4114" s="105">
        <v>0</v>
      </c>
      <c r="F4114" s="105">
        <v>120</v>
      </c>
    </row>
    <row r="4115" spans="1:6" x14ac:dyDescent="0.2">
      <c r="A4115" s="104">
        <v>43637</v>
      </c>
      <c r="B4115" s="1">
        <v>6</v>
      </c>
      <c r="C4115" s="105">
        <v>185.74700000000001</v>
      </c>
      <c r="D4115" s="105">
        <v>0</v>
      </c>
      <c r="E4115" s="105">
        <v>5</v>
      </c>
      <c r="F4115" s="105">
        <v>120</v>
      </c>
    </row>
    <row r="4116" spans="1:6" x14ac:dyDescent="0.2">
      <c r="A4116" s="104">
        <v>43637</v>
      </c>
      <c r="B4116" s="1">
        <v>7</v>
      </c>
      <c r="C4116" s="105">
        <v>148.13</v>
      </c>
      <c r="D4116" s="105">
        <v>0</v>
      </c>
      <c r="E4116" s="105">
        <v>5</v>
      </c>
      <c r="F4116" s="105">
        <v>120</v>
      </c>
    </row>
    <row r="4117" spans="1:6" x14ac:dyDescent="0.2">
      <c r="A4117" s="104">
        <v>43637</v>
      </c>
      <c r="B4117" s="1">
        <v>8</v>
      </c>
      <c r="C4117" s="105">
        <v>152.33000000000001</v>
      </c>
      <c r="D4117" s="105">
        <v>0</v>
      </c>
      <c r="E4117" s="105">
        <v>5</v>
      </c>
      <c r="F4117" s="105">
        <v>120</v>
      </c>
    </row>
    <row r="4118" spans="1:6" x14ac:dyDescent="0.2">
      <c r="A4118" s="104">
        <v>43637</v>
      </c>
      <c r="B4118" s="1">
        <v>9</v>
      </c>
      <c r="C4118" s="105">
        <v>155.33000000000001</v>
      </c>
      <c r="D4118" s="105">
        <v>0</v>
      </c>
      <c r="E4118" s="105">
        <v>10</v>
      </c>
      <c r="F4118" s="105">
        <v>135</v>
      </c>
    </row>
    <row r="4119" spans="1:6" x14ac:dyDescent="0.2">
      <c r="A4119" s="104">
        <v>43637</v>
      </c>
      <c r="B4119" s="1">
        <v>10</v>
      </c>
      <c r="C4119" s="105">
        <v>156.33000000000001</v>
      </c>
      <c r="D4119" s="105">
        <v>0</v>
      </c>
      <c r="E4119" s="105">
        <v>10</v>
      </c>
      <c r="F4119" s="105">
        <v>135</v>
      </c>
    </row>
    <row r="4120" spans="1:6" x14ac:dyDescent="0.2">
      <c r="A4120" s="104">
        <v>43637</v>
      </c>
      <c r="B4120" s="1">
        <v>11</v>
      </c>
      <c r="C4120" s="105">
        <v>156.33000000000001</v>
      </c>
      <c r="D4120" s="105">
        <v>0</v>
      </c>
      <c r="E4120" s="105">
        <v>10</v>
      </c>
      <c r="F4120" s="105">
        <v>135</v>
      </c>
    </row>
    <row r="4121" spans="1:6" x14ac:dyDescent="0.2">
      <c r="A4121" s="104">
        <v>43637</v>
      </c>
      <c r="B4121" s="1">
        <v>12</v>
      </c>
      <c r="C4121" s="105">
        <v>156.33000000000001</v>
      </c>
      <c r="D4121" s="105">
        <v>0</v>
      </c>
      <c r="E4121" s="105">
        <v>10</v>
      </c>
      <c r="F4121" s="105">
        <v>135</v>
      </c>
    </row>
    <row r="4122" spans="1:6" x14ac:dyDescent="0.2">
      <c r="A4122" s="104">
        <v>43637</v>
      </c>
      <c r="B4122" s="1">
        <v>13</v>
      </c>
      <c r="C4122" s="105">
        <v>146.33000000000001</v>
      </c>
      <c r="D4122" s="105">
        <v>0</v>
      </c>
      <c r="E4122" s="105">
        <v>10</v>
      </c>
      <c r="F4122" s="105">
        <v>135</v>
      </c>
    </row>
    <row r="4123" spans="1:6" x14ac:dyDescent="0.2">
      <c r="A4123" s="104">
        <v>43637</v>
      </c>
      <c r="B4123" s="1">
        <v>14</v>
      </c>
      <c r="C4123" s="105">
        <v>162.83000000000001</v>
      </c>
      <c r="D4123" s="105">
        <v>0</v>
      </c>
      <c r="E4123" s="105">
        <v>10</v>
      </c>
      <c r="F4123" s="105">
        <v>135</v>
      </c>
    </row>
    <row r="4124" spans="1:6" x14ac:dyDescent="0.2">
      <c r="A4124" s="104">
        <v>43637</v>
      </c>
      <c r="B4124" s="1">
        <v>15</v>
      </c>
      <c r="C4124" s="105">
        <v>159.63</v>
      </c>
      <c r="D4124" s="105">
        <v>0</v>
      </c>
      <c r="E4124" s="105">
        <v>10</v>
      </c>
      <c r="F4124" s="105">
        <v>135</v>
      </c>
    </row>
    <row r="4125" spans="1:6" x14ac:dyDescent="0.2">
      <c r="A4125" s="104">
        <v>43637</v>
      </c>
      <c r="B4125" s="1">
        <v>16</v>
      </c>
      <c r="C4125" s="105">
        <v>152.13</v>
      </c>
      <c r="D4125" s="105">
        <v>0</v>
      </c>
      <c r="E4125" s="105">
        <v>10</v>
      </c>
      <c r="F4125" s="105">
        <v>135</v>
      </c>
    </row>
    <row r="4126" spans="1:6" x14ac:dyDescent="0.2">
      <c r="A4126" s="104">
        <v>43637</v>
      </c>
      <c r="B4126" s="1">
        <v>17</v>
      </c>
      <c r="C4126" s="105">
        <v>170.13</v>
      </c>
      <c r="D4126" s="105">
        <v>0</v>
      </c>
      <c r="E4126" s="105">
        <v>0</v>
      </c>
      <c r="F4126" s="105">
        <v>120</v>
      </c>
    </row>
    <row r="4127" spans="1:6" x14ac:dyDescent="0.2">
      <c r="A4127" s="104">
        <v>43637</v>
      </c>
      <c r="B4127" s="1">
        <v>18</v>
      </c>
      <c r="C4127" s="105">
        <v>40.64</v>
      </c>
      <c r="D4127" s="105">
        <v>0</v>
      </c>
      <c r="E4127" s="105">
        <v>0</v>
      </c>
      <c r="F4127" s="105">
        <v>120</v>
      </c>
    </row>
    <row r="4128" spans="1:6" x14ac:dyDescent="0.2">
      <c r="A4128" s="104">
        <v>43637</v>
      </c>
      <c r="B4128" s="1">
        <v>19</v>
      </c>
      <c r="C4128" s="105">
        <v>41.64</v>
      </c>
      <c r="D4128" s="105">
        <v>0</v>
      </c>
      <c r="E4128" s="105">
        <v>0</v>
      </c>
      <c r="F4128" s="105">
        <v>120</v>
      </c>
    </row>
    <row r="4129" spans="1:6" x14ac:dyDescent="0.2">
      <c r="A4129" s="104">
        <v>43637</v>
      </c>
      <c r="B4129" s="1">
        <v>20</v>
      </c>
      <c r="C4129" s="105">
        <v>40.64</v>
      </c>
      <c r="D4129" s="105">
        <v>0</v>
      </c>
      <c r="E4129" s="105">
        <v>0</v>
      </c>
      <c r="F4129" s="105">
        <v>120</v>
      </c>
    </row>
    <row r="4130" spans="1:6" x14ac:dyDescent="0.2">
      <c r="A4130" s="104">
        <v>43637</v>
      </c>
      <c r="B4130" s="1">
        <v>21</v>
      </c>
      <c r="C4130" s="105">
        <v>38.64</v>
      </c>
      <c r="D4130" s="105">
        <v>0</v>
      </c>
      <c r="E4130" s="105">
        <v>0</v>
      </c>
      <c r="F4130" s="105">
        <v>120</v>
      </c>
    </row>
    <row r="4131" spans="1:6" x14ac:dyDescent="0.2">
      <c r="A4131" s="104">
        <v>43637</v>
      </c>
      <c r="B4131" s="1">
        <v>22</v>
      </c>
      <c r="C4131" s="105">
        <v>235.316</v>
      </c>
      <c r="D4131" s="105">
        <v>0</v>
      </c>
      <c r="E4131" s="105">
        <v>0</v>
      </c>
      <c r="F4131" s="105">
        <v>130</v>
      </c>
    </row>
    <row r="4132" spans="1:6" x14ac:dyDescent="0.2">
      <c r="A4132" s="104">
        <v>43637</v>
      </c>
      <c r="B4132" s="1">
        <v>23</v>
      </c>
      <c r="C4132" s="105">
        <v>277.81</v>
      </c>
      <c r="D4132" s="105">
        <v>47</v>
      </c>
      <c r="E4132" s="105">
        <v>0</v>
      </c>
      <c r="F4132" s="105">
        <v>120</v>
      </c>
    </row>
    <row r="4133" spans="1:6" x14ac:dyDescent="0.2">
      <c r="A4133" s="104">
        <v>43638</v>
      </c>
      <c r="B4133" s="1">
        <v>0</v>
      </c>
      <c r="C4133" s="105">
        <v>232.33799999999999</v>
      </c>
      <c r="D4133" s="105">
        <v>26</v>
      </c>
      <c r="E4133" s="105">
        <v>0</v>
      </c>
      <c r="F4133" s="105">
        <v>120</v>
      </c>
    </row>
    <row r="4134" spans="1:6" x14ac:dyDescent="0.2">
      <c r="A4134" s="104">
        <v>43638</v>
      </c>
      <c r="B4134" s="1">
        <v>1</v>
      </c>
      <c r="C4134" s="105">
        <v>232.51499999999999</v>
      </c>
      <c r="D4134" s="105">
        <v>26</v>
      </c>
      <c r="E4134" s="105">
        <v>0</v>
      </c>
      <c r="F4134" s="105">
        <v>120</v>
      </c>
    </row>
    <row r="4135" spans="1:6" x14ac:dyDescent="0.2">
      <c r="A4135" s="104">
        <v>43638</v>
      </c>
      <c r="B4135" s="1">
        <v>2</v>
      </c>
      <c r="C4135" s="105">
        <v>232.12</v>
      </c>
      <c r="D4135" s="105">
        <v>26</v>
      </c>
      <c r="E4135" s="105">
        <v>0</v>
      </c>
      <c r="F4135" s="105">
        <v>120</v>
      </c>
    </row>
    <row r="4136" spans="1:6" x14ac:dyDescent="0.2">
      <c r="A4136" s="104">
        <v>43638</v>
      </c>
      <c r="B4136" s="1">
        <v>3</v>
      </c>
      <c r="C4136" s="105">
        <v>232.38900000000001</v>
      </c>
      <c r="D4136" s="105">
        <v>37</v>
      </c>
      <c r="E4136" s="105">
        <v>0</v>
      </c>
      <c r="F4136" s="105">
        <v>120</v>
      </c>
    </row>
    <row r="4137" spans="1:6" x14ac:dyDescent="0.2">
      <c r="A4137" s="104">
        <v>43638</v>
      </c>
      <c r="B4137" s="1">
        <v>4</v>
      </c>
      <c r="C4137" s="105">
        <v>232.071</v>
      </c>
      <c r="D4137" s="105">
        <v>37</v>
      </c>
      <c r="E4137" s="105">
        <v>0</v>
      </c>
      <c r="F4137" s="105">
        <v>120</v>
      </c>
    </row>
    <row r="4138" spans="1:6" x14ac:dyDescent="0.2">
      <c r="A4138" s="104">
        <v>43638</v>
      </c>
      <c r="B4138" s="1">
        <v>5</v>
      </c>
      <c r="C4138" s="105">
        <v>232.27199999999999</v>
      </c>
      <c r="D4138" s="105">
        <v>0</v>
      </c>
      <c r="E4138" s="105">
        <v>0</v>
      </c>
      <c r="F4138" s="105">
        <v>0</v>
      </c>
    </row>
    <row r="4139" spans="1:6" x14ac:dyDescent="0.2">
      <c r="A4139" s="104">
        <v>43638</v>
      </c>
      <c r="B4139" s="1">
        <v>6</v>
      </c>
      <c r="C4139" s="105">
        <v>187.024</v>
      </c>
      <c r="D4139" s="105">
        <v>0</v>
      </c>
      <c r="E4139" s="105">
        <v>5</v>
      </c>
      <c r="F4139" s="105">
        <v>120</v>
      </c>
    </row>
    <row r="4140" spans="1:6" x14ac:dyDescent="0.2">
      <c r="A4140" s="104">
        <v>43638</v>
      </c>
      <c r="B4140" s="1">
        <v>7</v>
      </c>
      <c r="C4140" s="105">
        <v>182.03</v>
      </c>
      <c r="D4140" s="105">
        <v>0</v>
      </c>
      <c r="E4140" s="105">
        <v>5</v>
      </c>
      <c r="F4140" s="105">
        <v>120</v>
      </c>
    </row>
    <row r="4141" spans="1:6" x14ac:dyDescent="0.2">
      <c r="A4141" s="104">
        <v>43638</v>
      </c>
      <c r="B4141" s="1">
        <v>8</v>
      </c>
      <c r="C4141" s="105">
        <v>184.03</v>
      </c>
      <c r="D4141" s="105">
        <v>91</v>
      </c>
      <c r="E4141" s="105">
        <v>5</v>
      </c>
      <c r="F4141" s="105">
        <v>120</v>
      </c>
    </row>
    <row r="4142" spans="1:6" x14ac:dyDescent="0.2">
      <c r="A4142" s="104">
        <v>43638</v>
      </c>
      <c r="B4142" s="1">
        <v>9</v>
      </c>
      <c r="C4142" s="105">
        <v>186.03</v>
      </c>
      <c r="D4142" s="105">
        <v>92</v>
      </c>
      <c r="E4142" s="105">
        <v>5</v>
      </c>
      <c r="F4142" s="105">
        <v>120</v>
      </c>
    </row>
    <row r="4143" spans="1:6" x14ac:dyDescent="0.2">
      <c r="A4143" s="104">
        <v>43638</v>
      </c>
      <c r="B4143" s="1">
        <v>10</v>
      </c>
      <c r="C4143" s="105">
        <v>186.03</v>
      </c>
      <c r="D4143" s="105">
        <v>51</v>
      </c>
      <c r="E4143" s="105">
        <v>5</v>
      </c>
      <c r="F4143" s="105">
        <v>120</v>
      </c>
    </row>
    <row r="4144" spans="1:6" x14ac:dyDescent="0.2">
      <c r="A4144" s="104">
        <v>43638</v>
      </c>
      <c r="B4144" s="1">
        <v>11</v>
      </c>
      <c r="C4144" s="105">
        <v>186.03</v>
      </c>
      <c r="D4144" s="105">
        <v>0</v>
      </c>
      <c r="E4144" s="105">
        <v>5</v>
      </c>
      <c r="F4144" s="105">
        <v>0</v>
      </c>
    </row>
    <row r="4145" spans="1:6" x14ac:dyDescent="0.2">
      <c r="A4145" s="104">
        <v>43638</v>
      </c>
      <c r="B4145" s="1">
        <v>12</v>
      </c>
      <c r="C4145" s="105">
        <v>185.03</v>
      </c>
      <c r="D4145" s="105">
        <v>0</v>
      </c>
      <c r="E4145" s="105">
        <v>5</v>
      </c>
      <c r="F4145" s="105">
        <v>120</v>
      </c>
    </row>
    <row r="4146" spans="1:6" x14ac:dyDescent="0.2">
      <c r="A4146" s="104">
        <v>43638</v>
      </c>
      <c r="B4146" s="1">
        <v>13</v>
      </c>
      <c r="C4146" s="105">
        <v>185.03</v>
      </c>
      <c r="D4146" s="105">
        <v>0</v>
      </c>
      <c r="E4146" s="105">
        <v>5</v>
      </c>
      <c r="F4146" s="105">
        <v>120</v>
      </c>
    </row>
    <row r="4147" spans="1:6" x14ac:dyDescent="0.2">
      <c r="A4147" s="104">
        <v>43638</v>
      </c>
      <c r="B4147" s="1">
        <v>14</v>
      </c>
      <c r="C4147" s="105">
        <v>185.03</v>
      </c>
      <c r="D4147" s="105">
        <v>16</v>
      </c>
      <c r="E4147" s="105">
        <v>5</v>
      </c>
      <c r="F4147" s="105">
        <v>120</v>
      </c>
    </row>
    <row r="4148" spans="1:6" x14ac:dyDescent="0.2">
      <c r="A4148" s="104">
        <v>43638</v>
      </c>
      <c r="B4148" s="1">
        <v>15</v>
      </c>
      <c r="C4148" s="105">
        <v>182.62899999999999</v>
      </c>
      <c r="D4148" s="105">
        <v>3</v>
      </c>
      <c r="E4148" s="105">
        <v>5</v>
      </c>
      <c r="F4148" s="105">
        <v>120</v>
      </c>
    </row>
    <row r="4149" spans="1:6" x14ac:dyDescent="0.2">
      <c r="A4149" s="104">
        <v>43638</v>
      </c>
      <c r="B4149" s="1">
        <v>16</v>
      </c>
      <c r="C4149" s="105">
        <v>171.441</v>
      </c>
      <c r="D4149" s="105">
        <v>22</v>
      </c>
      <c r="E4149" s="105">
        <v>5</v>
      </c>
      <c r="F4149" s="105">
        <v>120</v>
      </c>
    </row>
    <row r="4150" spans="1:6" x14ac:dyDescent="0.2">
      <c r="A4150" s="104">
        <v>43638</v>
      </c>
      <c r="B4150" s="1">
        <v>17</v>
      </c>
      <c r="C4150" s="105">
        <v>189.53700000000001</v>
      </c>
      <c r="D4150" s="105">
        <v>20</v>
      </c>
      <c r="E4150" s="105">
        <v>0</v>
      </c>
      <c r="F4150" s="105">
        <v>120</v>
      </c>
    </row>
    <row r="4151" spans="1:6" x14ac:dyDescent="0.2">
      <c r="A4151" s="104">
        <v>43638</v>
      </c>
      <c r="B4151" s="1">
        <v>18</v>
      </c>
      <c r="C4151" s="105">
        <v>63.64</v>
      </c>
      <c r="D4151" s="105">
        <v>0</v>
      </c>
      <c r="E4151" s="105">
        <v>0</v>
      </c>
      <c r="F4151" s="105">
        <v>120</v>
      </c>
    </row>
    <row r="4152" spans="1:6" x14ac:dyDescent="0.2">
      <c r="A4152" s="104">
        <v>43638</v>
      </c>
      <c r="B4152" s="1">
        <v>19</v>
      </c>
      <c r="C4152" s="105">
        <v>64.64</v>
      </c>
      <c r="D4152" s="105">
        <v>0</v>
      </c>
      <c r="E4152" s="105">
        <v>0</v>
      </c>
      <c r="F4152" s="105">
        <v>120</v>
      </c>
    </row>
    <row r="4153" spans="1:6" x14ac:dyDescent="0.2">
      <c r="A4153" s="104">
        <v>43638</v>
      </c>
      <c r="B4153" s="1">
        <v>20</v>
      </c>
      <c r="C4153" s="105">
        <v>63.64</v>
      </c>
      <c r="D4153" s="105">
        <v>0</v>
      </c>
      <c r="E4153" s="105">
        <v>0</v>
      </c>
      <c r="F4153" s="105">
        <v>120</v>
      </c>
    </row>
    <row r="4154" spans="1:6" x14ac:dyDescent="0.2">
      <c r="A4154" s="104">
        <v>43638</v>
      </c>
      <c r="B4154" s="1">
        <v>21</v>
      </c>
      <c r="C4154" s="105">
        <v>61.64</v>
      </c>
      <c r="D4154" s="105">
        <v>0</v>
      </c>
      <c r="E4154" s="105">
        <v>0</v>
      </c>
      <c r="F4154" s="105">
        <v>120</v>
      </c>
    </row>
    <row r="4155" spans="1:6" x14ac:dyDescent="0.2">
      <c r="A4155" s="104">
        <v>43638</v>
      </c>
      <c r="B4155" s="1">
        <v>22</v>
      </c>
      <c r="C4155" s="105">
        <v>293.52800000000002</v>
      </c>
      <c r="D4155" s="105">
        <v>26</v>
      </c>
      <c r="E4155" s="105">
        <v>0</v>
      </c>
      <c r="F4155" s="105">
        <v>120</v>
      </c>
    </row>
    <row r="4156" spans="1:6" x14ac:dyDescent="0.2">
      <c r="A4156" s="104">
        <v>43638</v>
      </c>
      <c r="B4156" s="1">
        <v>23</v>
      </c>
      <c r="C4156" s="105">
        <v>236.85</v>
      </c>
      <c r="D4156" s="105">
        <v>10</v>
      </c>
      <c r="E4156" s="105">
        <v>3.7010000000000001</v>
      </c>
      <c r="F4156" s="105">
        <v>120</v>
      </c>
    </row>
    <row r="4157" spans="1:6" x14ac:dyDescent="0.2">
      <c r="A4157" s="104">
        <v>43639</v>
      </c>
      <c r="B4157" s="1">
        <v>0</v>
      </c>
      <c r="C4157" s="105">
        <v>247.21</v>
      </c>
      <c r="D4157" s="105">
        <v>0</v>
      </c>
      <c r="E4157" s="105">
        <v>0</v>
      </c>
      <c r="F4157" s="105">
        <v>120</v>
      </c>
    </row>
    <row r="4158" spans="1:6" x14ac:dyDescent="0.2">
      <c r="A4158" s="104">
        <v>43639</v>
      </c>
      <c r="B4158" s="1">
        <v>1</v>
      </c>
      <c r="C4158" s="105">
        <v>247.21</v>
      </c>
      <c r="D4158" s="105">
        <v>0</v>
      </c>
      <c r="E4158" s="105">
        <v>0</v>
      </c>
      <c r="F4158" s="105">
        <v>120</v>
      </c>
    </row>
    <row r="4159" spans="1:6" x14ac:dyDescent="0.2">
      <c r="A4159" s="104">
        <v>43639</v>
      </c>
      <c r="B4159" s="1">
        <v>2</v>
      </c>
      <c r="C4159" s="105">
        <v>247.54</v>
      </c>
      <c r="D4159" s="105">
        <v>0</v>
      </c>
      <c r="E4159" s="105">
        <v>0</v>
      </c>
      <c r="F4159" s="105">
        <v>120</v>
      </c>
    </row>
    <row r="4160" spans="1:6" x14ac:dyDescent="0.2">
      <c r="A4160" s="104">
        <v>43639</v>
      </c>
      <c r="B4160" s="1">
        <v>3</v>
      </c>
      <c r="C4160" s="105">
        <v>246.54</v>
      </c>
      <c r="D4160" s="105">
        <v>0</v>
      </c>
      <c r="E4160" s="105">
        <v>0</v>
      </c>
      <c r="F4160" s="105">
        <v>120</v>
      </c>
    </row>
    <row r="4161" spans="1:6" x14ac:dyDescent="0.2">
      <c r="A4161" s="104">
        <v>43639</v>
      </c>
      <c r="B4161" s="1">
        <v>4</v>
      </c>
      <c r="C4161" s="105">
        <v>247.54</v>
      </c>
      <c r="D4161" s="105">
        <v>0</v>
      </c>
      <c r="E4161" s="105">
        <v>0</v>
      </c>
      <c r="F4161" s="105">
        <v>120</v>
      </c>
    </row>
    <row r="4162" spans="1:6" x14ac:dyDescent="0.2">
      <c r="A4162" s="104">
        <v>43639</v>
      </c>
      <c r="B4162" s="1">
        <v>5</v>
      </c>
      <c r="C4162" s="105">
        <v>247.54</v>
      </c>
      <c r="D4162" s="105">
        <v>0</v>
      </c>
      <c r="E4162" s="105">
        <v>0</v>
      </c>
      <c r="F4162" s="105">
        <v>120</v>
      </c>
    </row>
    <row r="4163" spans="1:6" x14ac:dyDescent="0.2">
      <c r="A4163" s="104">
        <v>43639</v>
      </c>
      <c r="B4163" s="1">
        <v>6</v>
      </c>
      <c r="C4163" s="105">
        <v>207.65299999999999</v>
      </c>
      <c r="D4163" s="105">
        <v>0</v>
      </c>
      <c r="E4163" s="105">
        <v>0</v>
      </c>
      <c r="F4163" s="105">
        <v>130</v>
      </c>
    </row>
    <row r="4164" spans="1:6" x14ac:dyDescent="0.2">
      <c r="A4164" s="104">
        <v>43639</v>
      </c>
      <c r="B4164" s="1">
        <v>7</v>
      </c>
      <c r="C4164" s="105">
        <v>208.03</v>
      </c>
      <c r="D4164" s="105">
        <v>0</v>
      </c>
      <c r="E4164" s="105">
        <v>0</v>
      </c>
      <c r="F4164" s="105">
        <v>130</v>
      </c>
    </row>
    <row r="4165" spans="1:6" x14ac:dyDescent="0.2">
      <c r="A4165" s="104">
        <v>43639</v>
      </c>
      <c r="B4165" s="1">
        <v>8</v>
      </c>
      <c r="C4165" s="105">
        <v>210.27099999999999</v>
      </c>
      <c r="D4165" s="105">
        <v>0</v>
      </c>
      <c r="E4165" s="105">
        <v>0</v>
      </c>
      <c r="F4165" s="105">
        <v>130</v>
      </c>
    </row>
    <row r="4166" spans="1:6" x14ac:dyDescent="0.2">
      <c r="A4166" s="104">
        <v>43639</v>
      </c>
      <c r="B4166" s="1">
        <v>9</v>
      </c>
      <c r="C4166" s="105">
        <v>192.767</v>
      </c>
      <c r="D4166" s="105">
        <v>0</v>
      </c>
      <c r="E4166" s="105">
        <v>0</v>
      </c>
      <c r="F4166" s="105">
        <v>130</v>
      </c>
    </row>
    <row r="4167" spans="1:6" x14ac:dyDescent="0.2">
      <c r="A4167" s="104">
        <v>43639</v>
      </c>
      <c r="B4167" s="1">
        <v>10</v>
      </c>
      <c r="C4167" s="105">
        <v>188.37100000000001</v>
      </c>
      <c r="D4167" s="105">
        <v>0</v>
      </c>
      <c r="E4167" s="105">
        <v>0</v>
      </c>
      <c r="F4167" s="105">
        <v>130</v>
      </c>
    </row>
    <row r="4168" spans="1:6" x14ac:dyDescent="0.2">
      <c r="A4168" s="104">
        <v>43639</v>
      </c>
      <c r="B4168" s="1">
        <v>11</v>
      </c>
      <c r="C4168" s="105">
        <v>191.78899999999999</v>
      </c>
      <c r="D4168" s="105">
        <v>0</v>
      </c>
      <c r="E4168" s="105">
        <v>0</v>
      </c>
      <c r="F4168" s="105">
        <v>130</v>
      </c>
    </row>
    <row r="4169" spans="1:6" x14ac:dyDescent="0.2">
      <c r="A4169" s="104">
        <v>43639</v>
      </c>
      <c r="B4169" s="1">
        <v>12</v>
      </c>
      <c r="C4169" s="105">
        <v>191.845</v>
      </c>
      <c r="D4169" s="105">
        <v>0</v>
      </c>
      <c r="E4169" s="105">
        <v>0</v>
      </c>
      <c r="F4169" s="105">
        <v>130</v>
      </c>
    </row>
    <row r="4170" spans="1:6" x14ac:dyDescent="0.2">
      <c r="A4170" s="104">
        <v>43639</v>
      </c>
      <c r="B4170" s="1">
        <v>13</v>
      </c>
      <c r="C4170" s="105">
        <v>193.23099999999999</v>
      </c>
      <c r="D4170" s="105">
        <v>0</v>
      </c>
      <c r="E4170" s="105">
        <v>0</v>
      </c>
      <c r="F4170" s="105">
        <v>130</v>
      </c>
    </row>
    <row r="4171" spans="1:6" x14ac:dyDescent="0.2">
      <c r="A4171" s="104">
        <v>43639</v>
      </c>
      <c r="B4171" s="1">
        <v>14</v>
      </c>
      <c r="C4171" s="105">
        <v>202.70500000000001</v>
      </c>
      <c r="D4171" s="105">
        <v>0</v>
      </c>
      <c r="E4171" s="105">
        <v>0</v>
      </c>
      <c r="F4171" s="105">
        <v>0</v>
      </c>
    </row>
    <row r="4172" spans="1:6" x14ac:dyDescent="0.2">
      <c r="A4172" s="104">
        <v>43639</v>
      </c>
      <c r="B4172" s="1">
        <v>15</v>
      </c>
      <c r="C4172" s="105">
        <v>202.22200000000001</v>
      </c>
      <c r="D4172" s="105">
        <v>0</v>
      </c>
      <c r="E4172" s="105">
        <v>0</v>
      </c>
      <c r="F4172" s="105">
        <v>130</v>
      </c>
    </row>
    <row r="4173" spans="1:6" x14ac:dyDescent="0.2">
      <c r="A4173" s="104">
        <v>43639</v>
      </c>
      <c r="B4173" s="1">
        <v>16</v>
      </c>
      <c r="C4173" s="105">
        <v>202.94</v>
      </c>
      <c r="D4173" s="105">
        <v>0</v>
      </c>
      <c r="E4173" s="105">
        <v>0</v>
      </c>
      <c r="F4173" s="105">
        <v>130</v>
      </c>
    </row>
    <row r="4174" spans="1:6" x14ac:dyDescent="0.2">
      <c r="A4174" s="104">
        <v>43639</v>
      </c>
      <c r="B4174" s="1">
        <v>17</v>
      </c>
      <c r="C4174" s="105">
        <v>219.68</v>
      </c>
      <c r="D4174" s="105">
        <v>0</v>
      </c>
      <c r="E4174" s="105">
        <v>0</v>
      </c>
      <c r="F4174" s="105">
        <v>130</v>
      </c>
    </row>
    <row r="4175" spans="1:6" x14ac:dyDescent="0.2">
      <c r="A4175" s="104">
        <v>43639</v>
      </c>
      <c r="B4175" s="1">
        <v>18</v>
      </c>
      <c r="C4175" s="105">
        <v>42.64</v>
      </c>
      <c r="D4175" s="105">
        <v>0</v>
      </c>
      <c r="E4175" s="105">
        <v>0</v>
      </c>
      <c r="F4175" s="105">
        <v>120</v>
      </c>
    </row>
    <row r="4176" spans="1:6" x14ac:dyDescent="0.2">
      <c r="A4176" s="104">
        <v>43639</v>
      </c>
      <c r="B4176" s="1">
        <v>19</v>
      </c>
      <c r="C4176" s="105">
        <v>44.64</v>
      </c>
      <c r="D4176" s="105">
        <v>0</v>
      </c>
      <c r="E4176" s="105">
        <v>0</v>
      </c>
      <c r="F4176" s="105">
        <v>120</v>
      </c>
    </row>
    <row r="4177" spans="1:6" x14ac:dyDescent="0.2">
      <c r="A4177" s="104">
        <v>43639</v>
      </c>
      <c r="B4177" s="1">
        <v>20</v>
      </c>
      <c r="C4177" s="105">
        <v>43.64</v>
      </c>
      <c r="D4177" s="105">
        <v>0</v>
      </c>
      <c r="E4177" s="105">
        <v>0</v>
      </c>
      <c r="F4177" s="105">
        <v>120</v>
      </c>
    </row>
    <row r="4178" spans="1:6" x14ac:dyDescent="0.2">
      <c r="A4178" s="104">
        <v>43639</v>
      </c>
      <c r="B4178" s="1">
        <v>21</v>
      </c>
      <c r="C4178" s="105">
        <v>41.64</v>
      </c>
      <c r="D4178" s="105">
        <v>0</v>
      </c>
      <c r="E4178" s="105">
        <v>0</v>
      </c>
      <c r="F4178" s="105">
        <v>120</v>
      </c>
    </row>
    <row r="4179" spans="1:6" x14ac:dyDescent="0.2">
      <c r="A4179" s="104">
        <v>43639</v>
      </c>
      <c r="B4179" s="1">
        <v>22</v>
      </c>
      <c r="C4179" s="105">
        <v>290.86200000000002</v>
      </c>
      <c r="D4179" s="105">
        <v>0</v>
      </c>
      <c r="E4179" s="105">
        <v>0</v>
      </c>
      <c r="F4179" s="105">
        <v>120</v>
      </c>
    </row>
    <row r="4180" spans="1:6" x14ac:dyDescent="0.2">
      <c r="A4180" s="104">
        <v>43639</v>
      </c>
      <c r="B4180" s="1">
        <v>23</v>
      </c>
      <c r="C4180" s="105">
        <v>281.12700000000001</v>
      </c>
      <c r="D4180" s="105">
        <v>26</v>
      </c>
      <c r="E4180" s="105">
        <v>0</v>
      </c>
      <c r="F4180" s="105">
        <v>120</v>
      </c>
    </row>
    <row r="4181" spans="1:6" x14ac:dyDescent="0.2">
      <c r="A4181" s="104">
        <v>43640</v>
      </c>
      <c r="B4181" s="1">
        <v>0</v>
      </c>
      <c r="C4181" s="105">
        <v>221.03</v>
      </c>
      <c r="D4181" s="105">
        <v>0</v>
      </c>
      <c r="E4181" s="105">
        <v>0</v>
      </c>
      <c r="F4181" s="105">
        <v>120</v>
      </c>
    </row>
    <row r="4182" spans="1:6" x14ac:dyDescent="0.2">
      <c r="A4182" s="104">
        <v>43640</v>
      </c>
      <c r="B4182" s="1">
        <v>1</v>
      </c>
      <c r="C4182" s="105">
        <v>241.03</v>
      </c>
      <c r="D4182" s="105">
        <v>0</v>
      </c>
      <c r="E4182" s="105">
        <v>0</v>
      </c>
      <c r="F4182" s="105">
        <v>120</v>
      </c>
    </row>
    <row r="4183" spans="1:6" x14ac:dyDescent="0.2">
      <c r="A4183" s="104">
        <v>43640</v>
      </c>
      <c r="B4183" s="1">
        <v>2</v>
      </c>
      <c r="C4183" s="105">
        <v>220.03</v>
      </c>
      <c r="D4183" s="105">
        <v>0</v>
      </c>
      <c r="E4183" s="105">
        <v>0</v>
      </c>
      <c r="F4183" s="105">
        <v>120</v>
      </c>
    </row>
    <row r="4184" spans="1:6" x14ac:dyDescent="0.2">
      <c r="A4184" s="104">
        <v>43640</v>
      </c>
      <c r="B4184" s="1">
        <v>3</v>
      </c>
      <c r="C4184" s="105">
        <v>220.03</v>
      </c>
      <c r="D4184" s="105">
        <v>0</v>
      </c>
      <c r="E4184" s="105">
        <v>0</v>
      </c>
      <c r="F4184" s="105">
        <v>120</v>
      </c>
    </row>
    <row r="4185" spans="1:6" x14ac:dyDescent="0.2">
      <c r="A4185" s="104">
        <v>43640</v>
      </c>
      <c r="B4185" s="1">
        <v>4</v>
      </c>
      <c r="C4185" s="105">
        <v>221.03</v>
      </c>
      <c r="D4185" s="105">
        <v>0</v>
      </c>
      <c r="E4185" s="105">
        <v>0</v>
      </c>
      <c r="F4185" s="105">
        <v>130</v>
      </c>
    </row>
    <row r="4186" spans="1:6" x14ac:dyDescent="0.2">
      <c r="A4186" s="104">
        <v>43640</v>
      </c>
      <c r="B4186" s="1">
        <v>5</v>
      </c>
      <c r="C4186" s="105">
        <v>232.03</v>
      </c>
      <c r="D4186" s="105">
        <v>0</v>
      </c>
      <c r="E4186" s="105">
        <v>0</v>
      </c>
      <c r="F4186" s="105">
        <v>120</v>
      </c>
    </row>
    <row r="4187" spans="1:6" x14ac:dyDescent="0.2">
      <c r="A4187" s="104">
        <v>43640</v>
      </c>
      <c r="B4187" s="1">
        <v>6</v>
      </c>
      <c r="C4187" s="105">
        <v>193.54</v>
      </c>
      <c r="D4187" s="105">
        <v>0</v>
      </c>
      <c r="E4187" s="105">
        <v>0</v>
      </c>
      <c r="F4187" s="105">
        <v>135</v>
      </c>
    </row>
    <row r="4188" spans="1:6" x14ac:dyDescent="0.2">
      <c r="A4188" s="104">
        <v>43640</v>
      </c>
      <c r="B4188" s="1">
        <v>7</v>
      </c>
      <c r="C4188" s="105">
        <v>180.03</v>
      </c>
      <c r="D4188" s="105">
        <v>0</v>
      </c>
      <c r="E4188" s="105">
        <v>0</v>
      </c>
      <c r="F4188" s="105">
        <v>135</v>
      </c>
    </row>
    <row r="4189" spans="1:6" x14ac:dyDescent="0.2">
      <c r="A4189" s="104">
        <v>43640</v>
      </c>
      <c r="B4189" s="1">
        <v>8</v>
      </c>
      <c r="C4189" s="105">
        <v>174.53</v>
      </c>
      <c r="D4189" s="105">
        <v>0</v>
      </c>
      <c r="E4189" s="105">
        <v>0</v>
      </c>
      <c r="F4189" s="105">
        <v>120</v>
      </c>
    </row>
    <row r="4190" spans="1:6" x14ac:dyDescent="0.2">
      <c r="A4190" s="104">
        <v>43640</v>
      </c>
      <c r="B4190" s="1">
        <v>9</v>
      </c>
      <c r="C4190" s="105">
        <v>177.53</v>
      </c>
      <c r="D4190" s="105">
        <v>0</v>
      </c>
      <c r="E4190" s="105">
        <v>0</v>
      </c>
      <c r="F4190" s="105">
        <v>120</v>
      </c>
    </row>
    <row r="4191" spans="1:6" x14ac:dyDescent="0.2">
      <c r="A4191" s="104">
        <v>43640</v>
      </c>
      <c r="B4191" s="1">
        <v>10</v>
      </c>
      <c r="C4191" s="105">
        <v>177.53</v>
      </c>
      <c r="D4191" s="105">
        <v>0</v>
      </c>
      <c r="E4191" s="105">
        <v>0</v>
      </c>
      <c r="F4191" s="105">
        <v>120</v>
      </c>
    </row>
    <row r="4192" spans="1:6" x14ac:dyDescent="0.2">
      <c r="A4192" s="104">
        <v>43640</v>
      </c>
      <c r="B4192" s="1">
        <v>11</v>
      </c>
      <c r="C4192" s="105">
        <v>178.53</v>
      </c>
      <c r="D4192" s="105">
        <v>0</v>
      </c>
      <c r="E4192" s="105">
        <v>0</v>
      </c>
      <c r="F4192" s="105">
        <v>120</v>
      </c>
    </row>
    <row r="4193" spans="1:6" x14ac:dyDescent="0.2">
      <c r="A4193" s="104">
        <v>43640</v>
      </c>
      <c r="B4193" s="1">
        <v>12</v>
      </c>
      <c r="C4193" s="105">
        <v>178.53</v>
      </c>
      <c r="D4193" s="105">
        <v>0</v>
      </c>
      <c r="E4193" s="105">
        <v>0</v>
      </c>
      <c r="F4193" s="105">
        <v>120</v>
      </c>
    </row>
    <row r="4194" spans="1:6" x14ac:dyDescent="0.2">
      <c r="A4194" s="104">
        <v>43640</v>
      </c>
      <c r="B4194" s="1">
        <v>13</v>
      </c>
      <c r="C4194" s="105">
        <v>178.53</v>
      </c>
      <c r="D4194" s="105">
        <v>0</v>
      </c>
      <c r="E4194" s="105">
        <v>0</v>
      </c>
      <c r="F4194" s="105">
        <v>120</v>
      </c>
    </row>
    <row r="4195" spans="1:6" x14ac:dyDescent="0.2">
      <c r="A4195" s="104">
        <v>43640</v>
      </c>
      <c r="B4195" s="1">
        <v>14</v>
      </c>
      <c r="C4195" s="105">
        <v>184.03</v>
      </c>
      <c r="D4195" s="105">
        <v>0</v>
      </c>
      <c r="E4195" s="105">
        <v>0</v>
      </c>
      <c r="F4195" s="105">
        <v>120</v>
      </c>
    </row>
    <row r="4196" spans="1:6" x14ac:dyDescent="0.2">
      <c r="A4196" s="104">
        <v>43640</v>
      </c>
      <c r="B4196" s="1">
        <v>15</v>
      </c>
      <c r="C4196" s="105">
        <v>184.03</v>
      </c>
      <c r="D4196" s="105">
        <v>0</v>
      </c>
      <c r="E4196" s="105">
        <v>0</v>
      </c>
      <c r="F4196" s="105">
        <v>120</v>
      </c>
    </row>
    <row r="4197" spans="1:6" x14ac:dyDescent="0.2">
      <c r="A4197" s="104">
        <v>43640</v>
      </c>
      <c r="B4197" s="1">
        <v>16</v>
      </c>
      <c r="C4197" s="105">
        <v>176.53</v>
      </c>
      <c r="D4197" s="105">
        <v>3</v>
      </c>
      <c r="E4197" s="105">
        <v>0</v>
      </c>
      <c r="F4197" s="105">
        <v>120</v>
      </c>
    </row>
    <row r="4198" spans="1:6" x14ac:dyDescent="0.2">
      <c r="A4198" s="104">
        <v>43640</v>
      </c>
      <c r="B4198" s="1">
        <v>17</v>
      </c>
      <c r="C4198" s="105">
        <v>174.53</v>
      </c>
      <c r="D4198" s="105">
        <v>3</v>
      </c>
      <c r="E4198" s="105">
        <v>0</v>
      </c>
      <c r="F4198" s="105">
        <v>120</v>
      </c>
    </row>
    <row r="4199" spans="1:6" x14ac:dyDescent="0.2">
      <c r="A4199" s="104">
        <v>43640</v>
      </c>
      <c r="B4199" s="1">
        <v>18</v>
      </c>
      <c r="C4199" s="105">
        <v>40.64</v>
      </c>
      <c r="D4199" s="105">
        <v>0</v>
      </c>
      <c r="E4199" s="105">
        <v>0</v>
      </c>
      <c r="F4199" s="105">
        <v>120</v>
      </c>
    </row>
    <row r="4200" spans="1:6" x14ac:dyDescent="0.2">
      <c r="A4200" s="104">
        <v>43640</v>
      </c>
      <c r="B4200" s="1">
        <v>19</v>
      </c>
      <c r="C4200" s="105">
        <v>42.64</v>
      </c>
      <c r="D4200" s="105">
        <v>0</v>
      </c>
      <c r="E4200" s="105">
        <v>0</v>
      </c>
      <c r="F4200" s="105">
        <v>120</v>
      </c>
    </row>
    <row r="4201" spans="1:6" x14ac:dyDescent="0.2">
      <c r="A4201" s="104">
        <v>43640</v>
      </c>
      <c r="B4201" s="1">
        <v>20</v>
      </c>
      <c r="C4201" s="105">
        <v>40.64</v>
      </c>
      <c r="D4201" s="105">
        <v>0</v>
      </c>
      <c r="E4201" s="105">
        <v>0</v>
      </c>
      <c r="F4201" s="105">
        <v>120</v>
      </c>
    </row>
    <row r="4202" spans="1:6" x14ac:dyDescent="0.2">
      <c r="A4202" s="104">
        <v>43640</v>
      </c>
      <c r="B4202" s="1">
        <v>21</v>
      </c>
      <c r="C4202" s="105">
        <v>38.64</v>
      </c>
      <c r="D4202" s="105">
        <v>0</v>
      </c>
      <c r="E4202" s="105">
        <v>0</v>
      </c>
      <c r="F4202" s="105">
        <v>120</v>
      </c>
    </row>
    <row r="4203" spans="1:6" x14ac:dyDescent="0.2">
      <c r="A4203" s="104">
        <v>43640</v>
      </c>
      <c r="B4203" s="1">
        <v>22</v>
      </c>
      <c r="C4203" s="105">
        <v>278.13</v>
      </c>
      <c r="D4203" s="105">
        <v>36</v>
      </c>
      <c r="E4203" s="105">
        <v>0</v>
      </c>
      <c r="F4203" s="105">
        <v>120</v>
      </c>
    </row>
    <row r="4204" spans="1:6" x14ac:dyDescent="0.2">
      <c r="A4204" s="104">
        <v>43640</v>
      </c>
      <c r="B4204" s="1">
        <v>23</v>
      </c>
      <c r="C4204" s="105">
        <v>258.93</v>
      </c>
      <c r="D4204" s="105">
        <v>0</v>
      </c>
      <c r="E4204" s="105">
        <v>0</v>
      </c>
      <c r="F4204" s="105">
        <v>120</v>
      </c>
    </row>
    <row r="4205" spans="1:6" x14ac:dyDescent="0.2">
      <c r="A4205" s="104">
        <v>43641</v>
      </c>
      <c r="B4205" s="1">
        <v>0</v>
      </c>
      <c r="C4205" s="105">
        <v>261.57900000000001</v>
      </c>
      <c r="D4205" s="105">
        <v>10</v>
      </c>
      <c r="E4205" s="105">
        <v>0</v>
      </c>
      <c r="F4205" s="105">
        <v>120</v>
      </c>
    </row>
    <row r="4206" spans="1:6" x14ac:dyDescent="0.2">
      <c r="A4206" s="104">
        <v>43641</v>
      </c>
      <c r="B4206" s="1">
        <v>1</v>
      </c>
      <c r="C4206" s="105">
        <v>261.584</v>
      </c>
      <c r="D4206" s="105">
        <v>7</v>
      </c>
      <c r="E4206" s="105">
        <v>0</v>
      </c>
      <c r="F4206" s="105">
        <v>120</v>
      </c>
    </row>
    <row r="4207" spans="1:6" x14ac:dyDescent="0.2">
      <c r="A4207" s="104">
        <v>43641</v>
      </c>
      <c r="B4207" s="1">
        <v>2</v>
      </c>
      <c r="C4207" s="105">
        <v>261.54199999999997</v>
      </c>
      <c r="D4207" s="105">
        <v>0</v>
      </c>
      <c r="E4207" s="105">
        <v>0</v>
      </c>
      <c r="F4207" s="105">
        <v>120</v>
      </c>
    </row>
    <row r="4208" spans="1:6" x14ac:dyDescent="0.2">
      <c r="A4208" s="104">
        <v>43641</v>
      </c>
      <c r="B4208" s="1">
        <v>3</v>
      </c>
      <c r="C4208" s="105">
        <v>261.55</v>
      </c>
      <c r="D4208" s="105">
        <v>0</v>
      </c>
      <c r="E4208" s="105">
        <v>0</v>
      </c>
      <c r="F4208" s="105">
        <v>120</v>
      </c>
    </row>
    <row r="4209" spans="1:6" x14ac:dyDescent="0.2">
      <c r="A4209" s="104">
        <v>43641</v>
      </c>
      <c r="B4209" s="1">
        <v>4</v>
      </c>
      <c r="C4209" s="105">
        <v>261.37400000000002</v>
      </c>
      <c r="D4209" s="105">
        <v>0</v>
      </c>
      <c r="E4209" s="105">
        <v>0</v>
      </c>
      <c r="F4209" s="105">
        <v>120</v>
      </c>
    </row>
    <row r="4210" spans="1:6" x14ac:dyDescent="0.2">
      <c r="A4210" s="104">
        <v>43641</v>
      </c>
      <c r="B4210" s="1">
        <v>5</v>
      </c>
      <c r="C4210" s="105">
        <v>261.30599999999998</v>
      </c>
      <c r="D4210" s="105">
        <v>0</v>
      </c>
      <c r="E4210" s="105">
        <v>0</v>
      </c>
      <c r="F4210" s="105">
        <v>120</v>
      </c>
    </row>
    <row r="4211" spans="1:6" x14ac:dyDescent="0.2">
      <c r="A4211" s="104">
        <v>43641</v>
      </c>
      <c r="B4211" s="1">
        <v>6</v>
      </c>
      <c r="C4211" s="105">
        <v>194.19200000000001</v>
      </c>
      <c r="D4211" s="105">
        <v>0</v>
      </c>
      <c r="E4211" s="105">
        <v>0</v>
      </c>
      <c r="F4211" s="105">
        <v>135</v>
      </c>
    </row>
    <row r="4212" spans="1:6" x14ac:dyDescent="0.2">
      <c r="A4212" s="104">
        <v>43641</v>
      </c>
      <c r="B4212" s="1">
        <v>7</v>
      </c>
      <c r="C4212" s="105">
        <v>194.32</v>
      </c>
      <c r="D4212" s="105">
        <v>0</v>
      </c>
      <c r="E4212" s="105">
        <v>0</v>
      </c>
      <c r="F4212" s="105">
        <v>135</v>
      </c>
    </row>
    <row r="4213" spans="1:6" x14ac:dyDescent="0.2">
      <c r="A4213" s="104">
        <v>43641</v>
      </c>
      <c r="B4213" s="1">
        <v>8</v>
      </c>
      <c r="C4213" s="105">
        <v>215.99799999999999</v>
      </c>
      <c r="D4213" s="105">
        <v>0</v>
      </c>
      <c r="E4213" s="105">
        <v>0</v>
      </c>
      <c r="F4213" s="105">
        <v>135</v>
      </c>
    </row>
    <row r="4214" spans="1:6" x14ac:dyDescent="0.2">
      <c r="A4214" s="104">
        <v>43641</v>
      </c>
      <c r="B4214" s="1">
        <v>9</v>
      </c>
      <c r="C4214" s="105">
        <v>215.84899999999999</v>
      </c>
      <c r="D4214" s="105">
        <v>0</v>
      </c>
      <c r="E4214" s="105">
        <v>0</v>
      </c>
      <c r="F4214" s="105">
        <v>135</v>
      </c>
    </row>
    <row r="4215" spans="1:6" x14ac:dyDescent="0.2">
      <c r="A4215" s="104">
        <v>43641</v>
      </c>
      <c r="B4215" s="1">
        <v>10</v>
      </c>
      <c r="C4215" s="105">
        <v>215.70699999999999</v>
      </c>
      <c r="D4215" s="105">
        <v>0</v>
      </c>
      <c r="E4215" s="105">
        <v>0</v>
      </c>
      <c r="F4215" s="105">
        <v>135</v>
      </c>
    </row>
    <row r="4216" spans="1:6" x14ac:dyDescent="0.2">
      <c r="A4216" s="104">
        <v>43641</v>
      </c>
      <c r="B4216" s="1">
        <v>11</v>
      </c>
      <c r="C4216" s="105">
        <v>215.459</v>
      </c>
      <c r="D4216" s="105">
        <v>0</v>
      </c>
      <c r="E4216" s="105">
        <v>0</v>
      </c>
      <c r="F4216" s="105">
        <v>135</v>
      </c>
    </row>
    <row r="4217" spans="1:6" x14ac:dyDescent="0.2">
      <c r="A4217" s="104">
        <v>43641</v>
      </c>
      <c r="B4217" s="1">
        <v>12</v>
      </c>
      <c r="C4217" s="105">
        <v>215.36</v>
      </c>
      <c r="D4217" s="105">
        <v>0</v>
      </c>
      <c r="E4217" s="105">
        <v>0</v>
      </c>
      <c r="F4217" s="105">
        <v>135</v>
      </c>
    </row>
    <row r="4218" spans="1:6" x14ac:dyDescent="0.2">
      <c r="A4218" s="104">
        <v>43641</v>
      </c>
      <c r="B4218" s="1">
        <v>13</v>
      </c>
      <c r="C4218" s="105">
        <v>210.005</v>
      </c>
      <c r="D4218" s="105">
        <v>0</v>
      </c>
      <c r="E4218" s="105">
        <v>0</v>
      </c>
      <c r="F4218" s="105">
        <v>120</v>
      </c>
    </row>
    <row r="4219" spans="1:6" x14ac:dyDescent="0.2">
      <c r="A4219" s="104">
        <v>43641</v>
      </c>
      <c r="B4219" s="1">
        <v>14</v>
      </c>
      <c r="C4219" s="105">
        <v>210.17400000000001</v>
      </c>
      <c r="D4219" s="105">
        <v>0</v>
      </c>
      <c r="E4219" s="105">
        <v>0</v>
      </c>
      <c r="F4219" s="105">
        <v>123</v>
      </c>
    </row>
    <row r="4220" spans="1:6" x14ac:dyDescent="0.2">
      <c r="A4220" s="104">
        <v>43641</v>
      </c>
      <c r="B4220" s="1">
        <v>15</v>
      </c>
      <c r="C4220" s="105">
        <v>210.751</v>
      </c>
      <c r="D4220" s="105">
        <v>0</v>
      </c>
      <c r="E4220" s="105">
        <v>0</v>
      </c>
      <c r="F4220" s="105">
        <v>120</v>
      </c>
    </row>
    <row r="4221" spans="1:6" x14ac:dyDescent="0.2">
      <c r="A4221" s="104">
        <v>43641</v>
      </c>
      <c r="B4221" s="1">
        <v>16</v>
      </c>
      <c r="C4221" s="105">
        <v>210.36600000000001</v>
      </c>
      <c r="D4221" s="105">
        <v>0</v>
      </c>
      <c r="E4221" s="105">
        <v>0</v>
      </c>
      <c r="F4221" s="105">
        <v>135</v>
      </c>
    </row>
    <row r="4222" spans="1:6" x14ac:dyDescent="0.2">
      <c r="A4222" s="104">
        <v>43641</v>
      </c>
      <c r="B4222" s="1">
        <v>17</v>
      </c>
      <c r="C4222" s="105">
        <v>267.846</v>
      </c>
      <c r="D4222" s="105">
        <v>0</v>
      </c>
      <c r="E4222" s="105">
        <v>0</v>
      </c>
      <c r="F4222" s="105">
        <v>135</v>
      </c>
    </row>
    <row r="4223" spans="1:6" x14ac:dyDescent="0.2">
      <c r="A4223" s="104">
        <v>43641</v>
      </c>
      <c r="B4223" s="1">
        <v>18</v>
      </c>
      <c r="C4223" s="105">
        <v>116.64</v>
      </c>
      <c r="D4223" s="105">
        <v>0</v>
      </c>
      <c r="E4223" s="105">
        <v>0</v>
      </c>
      <c r="F4223" s="105">
        <v>120</v>
      </c>
    </row>
    <row r="4224" spans="1:6" x14ac:dyDescent="0.2">
      <c r="A4224" s="104">
        <v>43641</v>
      </c>
      <c r="B4224" s="1">
        <v>19</v>
      </c>
      <c r="C4224" s="105">
        <v>120.452</v>
      </c>
      <c r="D4224" s="105">
        <v>0</v>
      </c>
      <c r="E4224" s="105">
        <v>0</v>
      </c>
      <c r="F4224" s="105">
        <v>120</v>
      </c>
    </row>
    <row r="4225" spans="1:6" x14ac:dyDescent="0.2">
      <c r="A4225" s="104">
        <v>43641</v>
      </c>
      <c r="B4225" s="1">
        <v>20</v>
      </c>
      <c r="C4225" s="105">
        <v>116.64</v>
      </c>
      <c r="D4225" s="105">
        <v>0</v>
      </c>
      <c r="E4225" s="105">
        <v>0</v>
      </c>
      <c r="F4225" s="105">
        <v>120</v>
      </c>
    </row>
    <row r="4226" spans="1:6" x14ac:dyDescent="0.2">
      <c r="A4226" s="104">
        <v>43641</v>
      </c>
      <c r="B4226" s="1">
        <v>21</v>
      </c>
      <c r="C4226" s="105">
        <v>124.38</v>
      </c>
      <c r="D4226" s="105">
        <v>0</v>
      </c>
      <c r="E4226" s="105">
        <v>0</v>
      </c>
      <c r="F4226" s="105">
        <v>120</v>
      </c>
    </row>
    <row r="4227" spans="1:6" x14ac:dyDescent="0.2">
      <c r="A4227" s="104">
        <v>43641</v>
      </c>
      <c r="B4227" s="1">
        <v>22</v>
      </c>
      <c r="C4227" s="105">
        <v>298.875</v>
      </c>
      <c r="D4227" s="105">
        <v>0</v>
      </c>
      <c r="E4227" s="105">
        <v>0</v>
      </c>
      <c r="F4227" s="105">
        <v>120</v>
      </c>
    </row>
    <row r="4228" spans="1:6" x14ac:dyDescent="0.2">
      <c r="A4228" s="104">
        <v>43641</v>
      </c>
      <c r="B4228" s="1">
        <v>23</v>
      </c>
      <c r="C4228" s="105">
        <v>271.90699999999998</v>
      </c>
      <c r="D4228" s="105">
        <v>0</v>
      </c>
      <c r="E4228" s="105">
        <v>0</v>
      </c>
      <c r="F4228" s="105">
        <v>130</v>
      </c>
    </row>
    <row r="4229" spans="1:6" x14ac:dyDescent="0.2">
      <c r="A4229" s="104">
        <v>43642</v>
      </c>
      <c r="B4229" s="1">
        <v>0</v>
      </c>
      <c r="C4229" s="105">
        <v>257.74200000000002</v>
      </c>
      <c r="D4229" s="105">
        <v>0</v>
      </c>
      <c r="E4229" s="105">
        <v>0</v>
      </c>
      <c r="F4229" s="105">
        <v>130</v>
      </c>
    </row>
    <row r="4230" spans="1:6" x14ac:dyDescent="0.2">
      <c r="A4230" s="104">
        <v>43642</v>
      </c>
      <c r="B4230" s="1">
        <v>1</v>
      </c>
      <c r="C4230" s="105">
        <v>257.67700000000002</v>
      </c>
      <c r="D4230" s="105">
        <v>0</v>
      </c>
      <c r="E4230" s="105">
        <v>0</v>
      </c>
      <c r="F4230" s="105">
        <v>130</v>
      </c>
    </row>
    <row r="4231" spans="1:6" x14ac:dyDescent="0.2">
      <c r="A4231" s="104">
        <v>43642</v>
      </c>
      <c r="B4231" s="1">
        <v>2</v>
      </c>
      <c r="C4231" s="105">
        <v>257.46300000000002</v>
      </c>
      <c r="D4231" s="105">
        <v>0</v>
      </c>
      <c r="E4231" s="105">
        <v>0</v>
      </c>
      <c r="F4231" s="105">
        <v>130</v>
      </c>
    </row>
    <row r="4232" spans="1:6" x14ac:dyDescent="0.2">
      <c r="A4232" s="104">
        <v>43642</v>
      </c>
      <c r="B4232" s="1">
        <v>3</v>
      </c>
      <c r="C4232" s="105">
        <v>257.43700000000001</v>
      </c>
      <c r="D4232" s="105">
        <v>0</v>
      </c>
      <c r="E4232" s="105">
        <v>0</v>
      </c>
      <c r="F4232" s="105">
        <v>130</v>
      </c>
    </row>
    <row r="4233" spans="1:6" x14ac:dyDescent="0.2">
      <c r="A4233" s="104">
        <v>43642</v>
      </c>
      <c r="B4233" s="1">
        <v>4</v>
      </c>
      <c r="C4233" s="105">
        <v>257.42599999999999</v>
      </c>
      <c r="D4233" s="105">
        <v>0</v>
      </c>
      <c r="E4233" s="105">
        <v>0</v>
      </c>
      <c r="F4233" s="105">
        <v>130</v>
      </c>
    </row>
    <row r="4234" spans="1:6" x14ac:dyDescent="0.2">
      <c r="A4234" s="104">
        <v>43642</v>
      </c>
      <c r="B4234" s="1">
        <v>5</v>
      </c>
      <c r="C4234" s="105">
        <v>243.03</v>
      </c>
      <c r="D4234" s="105">
        <v>0</v>
      </c>
      <c r="E4234" s="105">
        <v>0</v>
      </c>
      <c r="F4234" s="105">
        <v>130</v>
      </c>
    </row>
    <row r="4235" spans="1:6" x14ac:dyDescent="0.2">
      <c r="A4235" s="104">
        <v>43642</v>
      </c>
      <c r="B4235" s="1">
        <v>6</v>
      </c>
      <c r="C4235" s="105">
        <v>187.03200000000001</v>
      </c>
      <c r="D4235" s="105">
        <v>0</v>
      </c>
      <c r="E4235" s="105">
        <v>0</v>
      </c>
      <c r="F4235" s="105">
        <v>135</v>
      </c>
    </row>
    <row r="4236" spans="1:6" x14ac:dyDescent="0.2">
      <c r="A4236" s="104">
        <v>43642</v>
      </c>
      <c r="B4236" s="1">
        <v>7</v>
      </c>
      <c r="C4236" s="105">
        <v>187.125</v>
      </c>
      <c r="D4236" s="105">
        <v>0</v>
      </c>
      <c r="E4236" s="105">
        <v>0</v>
      </c>
      <c r="F4236" s="105">
        <v>135</v>
      </c>
    </row>
    <row r="4237" spans="1:6" x14ac:dyDescent="0.2">
      <c r="A4237" s="104">
        <v>43642</v>
      </c>
      <c r="B4237" s="1">
        <v>8</v>
      </c>
      <c r="C4237" s="105">
        <v>206.04</v>
      </c>
      <c r="D4237" s="105">
        <v>0</v>
      </c>
      <c r="E4237" s="105">
        <v>0</v>
      </c>
      <c r="F4237" s="105">
        <v>135</v>
      </c>
    </row>
    <row r="4238" spans="1:6" x14ac:dyDescent="0.2">
      <c r="A4238" s="104">
        <v>43642</v>
      </c>
      <c r="B4238" s="1">
        <v>9</v>
      </c>
      <c r="C4238" s="105">
        <v>206.417</v>
      </c>
      <c r="D4238" s="105">
        <v>0</v>
      </c>
      <c r="E4238" s="105">
        <v>0</v>
      </c>
      <c r="F4238" s="105">
        <v>135</v>
      </c>
    </row>
    <row r="4239" spans="1:6" x14ac:dyDescent="0.2">
      <c r="A4239" s="104">
        <v>43642</v>
      </c>
      <c r="B4239" s="1">
        <v>10</v>
      </c>
      <c r="C4239" s="105">
        <v>206.422</v>
      </c>
      <c r="D4239" s="105">
        <v>0</v>
      </c>
      <c r="E4239" s="105">
        <v>0</v>
      </c>
      <c r="F4239" s="105">
        <v>135</v>
      </c>
    </row>
    <row r="4240" spans="1:6" x14ac:dyDescent="0.2">
      <c r="A4240" s="104">
        <v>43642</v>
      </c>
      <c r="B4240" s="1">
        <v>11</v>
      </c>
      <c r="C4240" s="105">
        <v>205.988</v>
      </c>
      <c r="D4240" s="105">
        <v>0</v>
      </c>
      <c r="E4240" s="105">
        <v>0</v>
      </c>
      <c r="F4240" s="105">
        <v>135</v>
      </c>
    </row>
    <row r="4241" spans="1:6" x14ac:dyDescent="0.2">
      <c r="A4241" s="104">
        <v>43642</v>
      </c>
      <c r="B4241" s="1">
        <v>12</v>
      </c>
      <c r="C4241" s="105">
        <v>207.506</v>
      </c>
      <c r="D4241" s="105">
        <v>0</v>
      </c>
      <c r="E4241" s="105">
        <v>0</v>
      </c>
      <c r="F4241" s="105">
        <v>135</v>
      </c>
    </row>
    <row r="4242" spans="1:6" x14ac:dyDescent="0.2">
      <c r="A4242" s="104">
        <v>43642</v>
      </c>
      <c r="B4242" s="1">
        <v>13</v>
      </c>
      <c r="C4242" s="105">
        <v>209.53</v>
      </c>
      <c r="D4242" s="105">
        <v>0</v>
      </c>
      <c r="E4242" s="105">
        <v>0</v>
      </c>
      <c r="F4242" s="105">
        <v>135</v>
      </c>
    </row>
    <row r="4243" spans="1:6" x14ac:dyDescent="0.2">
      <c r="A4243" s="104">
        <v>43642</v>
      </c>
      <c r="B4243" s="1">
        <v>14</v>
      </c>
      <c r="C4243" s="105">
        <v>206.03</v>
      </c>
      <c r="D4243" s="105">
        <v>0</v>
      </c>
      <c r="E4243" s="105">
        <v>0</v>
      </c>
      <c r="F4243" s="105">
        <v>135</v>
      </c>
    </row>
    <row r="4244" spans="1:6" x14ac:dyDescent="0.2">
      <c r="A4244" s="104">
        <v>43642</v>
      </c>
      <c r="B4244" s="1">
        <v>15</v>
      </c>
      <c r="C4244" s="105">
        <v>206.24600000000001</v>
      </c>
      <c r="D4244" s="105">
        <v>0</v>
      </c>
      <c r="E4244" s="105">
        <v>0</v>
      </c>
      <c r="F4244" s="105">
        <v>135</v>
      </c>
    </row>
    <row r="4245" spans="1:6" x14ac:dyDescent="0.2">
      <c r="A4245" s="104">
        <v>43642</v>
      </c>
      <c r="B4245" s="1">
        <v>16</v>
      </c>
      <c r="C4245" s="105">
        <v>205.96</v>
      </c>
      <c r="D4245" s="105">
        <v>0</v>
      </c>
      <c r="E4245" s="105">
        <v>0</v>
      </c>
      <c r="F4245" s="105">
        <v>135</v>
      </c>
    </row>
    <row r="4246" spans="1:6" x14ac:dyDescent="0.2">
      <c r="A4246" s="104">
        <v>43642</v>
      </c>
      <c r="B4246" s="1">
        <v>17</v>
      </c>
      <c r="C4246" s="105">
        <v>240.53</v>
      </c>
      <c r="D4246" s="105">
        <v>0</v>
      </c>
      <c r="E4246" s="105">
        <v>0</v>
      </c>
      <c r="F4246" s="105">
        <v>135</v>
      </c>
    </row>
    <row r="4247" spans="1:6" x14ac:dyDescent="0.2">
      <c r="A4247" s="104">
        <v>43642</v>
      </c>
      <c r="B4247" s="1">
        <v>18</v>
      </c>
      <c r="C4247" s="105">
        <v>115.64</v>
      </c>
      <c r="D4247" s="105">
        <v>0</v>
      </c>
      <c r="E4247" s="105">
        <v>0</v>
      </c>
      <c r="F4247" s="105">
        <v>120</v>
      </c>
    </row>
    <row r="4248" spans="1:6" x14ac:dyDescent="0.2">
      <c r="A4248" s="104">
        <v>43642</v>
      </c>
      <c r="B4248" s="1">
        <v>19</v>
      </c>
      <c r="C4248" s="105">
        <v>116.64</v>
      </c>
      <c r="D4248" s="105">
        <v>0</v>
      </c>
      <c r="E4248" s="105">
        <v>0</v>
      </c>
      <c r="F4248" s="105">
        <v>120</v>
      </c>
    </row>
    <row r="4249" spans="1:6" x14ac:dyDescent="0.2">
      <c r="A4249" s="104">
        <v>43642</v>
      </c>
      <c r="B4249" s="1">
        <v>20</v>
      </c>
      <c r="C4249" s="105">
        <v>115.64</v>
      </c>
      <c r="D4249" s="105">
        <v>0</v>
      </c>
      <c r="E4249" s="105">
        <v>0</v>
      </c>
      <c r="F4249" s="105">
        <v>120</v>
      </c>
    </row>
    <row r="4250" spans="1:6" x14ac:dyDescent="0.2">
      <c r="A4250" s="104">
        <v>43642</v>
      </c>
      <c r="B4250" s="1">
        <v>21</v>
      </c>
      <c r="C4250" s="105">
        <v>113.946</v>
      </c>
      <c r="D4250" s="105">
        <v>0</v>
      </c>
      <c r="E4250" s="105">
        <v>0</v>
      </c>
      <c r="F4250" s="105">
        <v>120</v>
      </c>
    </row>
    <row r="4251" spans="1:6" x14ac:dyDescent="0.2">
      <c r="A4251" s="104">
        <v>43642</v>
      </c>
      <c r="B4251" s="1">
        <v>22</v>
      </c>
      <c r="C4251" s="105">
        <v>295.71100000000001</v>
      </c>
      <c r="D4251" s="105">
        <v>0</v>
      </c>
      <c r="E4251" s="105">
        <v>0</v>
      </c>
      <c r="F4251" s="105">
        <v>130</v>
      </c>
    </row>
    <row r="4252" spans="1:6" x14ac:dyDescent="0.2">
      <c r="A4252" s="104">
        <v>43642</v>
      </c>
      <c r="B4252" s="1">
        <v>23</v>
      </c>
      <c r="C4252" s="105">
        <v>258.399</v>
      </c>
      <c r="D4252" s="105">
        <v>0</v>
      </c>
      <c r="E4252" s="105">
        <v>0</v>
      </c>
      <c r="F4252" s="105">
        <v>125</v>
      </c>
    </row>
    <row r="4253" spans="1:6" x14ac:dyDescent="0.2">
      <c r="A4253" s="104">
        <v>43643</v>
      </c>
      <c r="B4253" s="1">
        <v>0</v>
      </c>
      <c r="C4253" s="105">
        <v>283.77300000000002</v>
      </c>
      <c r="D4253" s="105">
        <v>0</v>
      </c>
      <c r="E4253" s="105">
        <v>0</v>
      </c>
      <c r="F4253" s="105">
        <v>125</v>
      </c>
    </row>
    <row r="4254" spans="1:6" x14ac:dyDescent="0.2">
      <c r="A4254" s="104">
        <v>43643</v>
      </c>
      <c r="B4254" s="1">
        <v>1</v>
      </c>
      <c r="C4254" s="105">
        <v>283.66699999999997</v>
      </c>
      <c r="D4254" s="105">
        <v>0</v>
      </c>
      <c r="E4254" s="105">
        <v>0</v>
      </c>
      <c r="F4254" s="105">
        <v>125</v>
      </c>
    </row>
    <row r="4255" spans="1:6" x14ac:dyDescent="0.2">
      <c r="A4255" s="104">
        <v>43643</v>
      </c>
      <c r="B4255" s="1">
        <v>2</v>
      </c>
      <c r="C4255" s="105">
        <v>283.49</v>
      </c>
      <c r="D4255" s="105">
        <v>0</v>
      </c>
      <c r="E4255" s="105">
        <v>0</v>
      </c>
      <c r="F4255" s="105">
        <v>125</v>
      </c>
    </row>
    <row r="4256" spans="1:6" x14ac:dyDescent="0.2">
      <c r="A4256" s="104">
        <v>43643</v>
      </c>
      <c r="B4256" s="1">
        <v>3</v>
      </c>
      <c r="C4256" s="105">
        <v>283.50299999999999</v>
      </c>
      <c r="D4256" s="105">
        <v>0</v>
      </c>
      <c r="E4256" s="105">
        <v>0</v>
      </c>
      <c r="F4256" s="105">
        <v>125</v>
      </c>
    </row>
    <row r="4257" spans="1:6" x14ac:dyDescent="0.2">
      <c r="A4257" s="104">
        <v>43643</v>
      </c>
      <c r="B4257" s="1">
        <v>4</v>
      </c>
      <c r="C4257" s="105">
        <v>283.322</v>
      </c>
      <c r="D4257" s="105">
        <v>0</v>
      </c>
      <c r="E4257" s="105">
        <v>0</v>
      </c>
      <c r="F4257" s="105">
        <v>160</v>
      </c>
    </row>
    <row r="4258" spans="1:6" x14ac:dyDescent="0.2">
      <c r="A4258" s="104">
        <v>43643</v>
      </c>
      <c r="B4258" s="1">
        <v>5</v>
      </c>
      <c r="C4258" s="105">
        <v>283.40300000000002</v>
      </c>
      <c r="D4258" s="105">
        <v>0</v>
      </c>
      <c r="E4258" s="105">
        <v>0</v>
      </c>
      <c r="F4258" s="105">
        <v>185</v>
      </c>
    </row>
    <row r="4259" spans="1:6" x14ac:dyDescent="0.2">
      <c r="A4259" s="104">
        <v>43643</v>
      </c>
      <c r="B4259" s="1">
        <v>6</v>
      </c>
      <c r="C4259" s="105">
        <v>213.00200000000001</v>
      </c>
      <c r="D4259" s="105">
        <v>0</v>
      </c>
      <c r="E4259" s="105">
        <v>0</v>
      </c>
      <c r="F4259" s="105">
        <v>125</v>
      </c>
    </row>
    <row r="4260" spans="1:6" x14ac:dyDescent="0.2">
      <c r="A4260" s="104">
        <v>43643</v>
      </c>
      <c r="B4260" s="1">
        <v>7</v>
      </c>
      <c r="C4260" s="105">
        <v>217.46799999999999</v>
      </c>
      <c r="D4260" s="105">
        <v>0</v>
      </c>
      <c r="E4260" s="105">
        <v>0</v>
      </c>
      <c r="F4260" s="105">
        <v>125</v>
      </c>
    </row>
    <row r="4261" spans="1:6" x14ac:dyDescent="0.2">
      <c r="A4261" s="104">
        <v>43643</v>
      </c>
      <c r="B4261" s="1">
        <v>8</v>
      </c>
      <c r="C4261" s="105">
        <v>237.65799999999999</v>
      </c>
      <c r="D4261" s="105">
        <v>0</v>
      </c>
      <c r="E4261" s="105">
        <v>0</v>
      </c>
      <c r="F4261" s="105">
        <v>125</v>
      </c>
    </row>
    <row r="4262" spans="1:6" x14ac:dyDescent="0.2">
      <c r="A4262" s="104">
        <v>43643</v>
      </c>
      <c r="B4262" s="1">
        <v>9</v>
      </c>
      <c r="C4262" s="105">
        <v>237.70599999999999</v>
      </c>
      <c r="D4262" s="105">
        <v>0</v>
      </c>
      <c r="E4262" s="105">
        <v>0</v>
      </c>
      <c r="F4262" s="105">
        <v>125</v>
      </c>
    </row>
    <row r="4263" spans="1:6" x14ac:dyDescent="0.2">
      <c r="A4263" s="104">
        <v>43643</v>
      </c>
      <c r="B4263" s="1">
        <v>10</v>
      </c>
      <c r="C4263" s="105">
        <v>237.524</v>
      </c>
      <c r="D4263" s="105">
        <v>0</v>
      </c>
      <c r="E4263" s="105">
        <v>0</v>
      </c>
      <c r="F4263" s="105">
        <v>125</v>
      </c>
    </row>
    <row r="4264" spans="1:6" x14ac:dyDescent="0.2">
      <c r="A4264" s="104">
        <v>43643</v>
      </c>
      <c r="B4264" s="1">
        <v>11</v>
      </c>
      <c r="C4264" s="105">
        <v>237.41800000000001</v>
      </c>
      <c r="D4264" s="105">
        <v>0</v>
      </c>
      <c r="E4264" s="105">
        <v>0</v>
      </c>
      <c r="F4264" s="105">
        <v>125</v>
      </c>
    </row>
    <row r="4265" spans="1:6" x14ac:dyDescent="0.2">
      <c r="A4265" s="104">
        <v>43643</v>
      </c>
      <c r="B4265" s="1">
        <v>12</v>
      </c>
      <c r="C4265" s="105">
        <v>237.583</v>
      </c>
      <c r="D4265" s="105">
        <v>0</v>
      </c>
      <c r="E4265" s="105">
        <v>0</v>
      </c>
      <c r="F4265" s="105">
        <v>125</v>
      </c>
    </row>
    <row r="4266" spans="1:6" x14ac:dyDescent="0.2">
      <c r="A4266" s="104">
        <v>43643</v>
      </c>
      <c r="B4266" s="1">
        <v>13</v>
      </c>
      <c r="C4266" s="105">
        <v>237.482</v>
      </c>
      <c r="D4266" s="105">
        <v>0</v>
      </c>
      <c r="E4266" s="105">
        <v>0</v>
      </c>
      <c r="F4266" s="105">
        <v>125</v>
      </c>
    </row>
    <row r="4267" spans="1:6" x14ac:dyDescent="0.2">
      <c r="A4267" s="104">
        <v>43643</v>
      </c>
      <c r="B4267" s="1">
        <v>14</v>
      </c>
      <c r="C4267" s="105">
        <v>237.642</v>
      </c>
      <c r="D4267" s="105">
        <v>0</v>
      </c>
      <c r="E4267" s="105">
        <v>0</v>
      </c>
      <c r="F4267" s="105">
        <v>0</v>
      </c>
    </row>
    <row r="4268" spans="1:6" x14ac:dyDescent="0.2">
      <c r="A4268" s="104">
        <v>43643</v>
      </c>
      <c r="B4268" s="1">
        <v>15</v>
      </c>
      <c r="C4268" s="105">
        <v>237.65600000000001</v>
      </c>
      <c r="D4268" s="105">
        <v>0</v>
      </c>
      <c r="E4268" s="105">
        <v>0</v>
      </c>
      <c r="F4268" s="105">
        <v>0</v>
      </c>
    </row>
    <row r="4269" spans="1:6" x14ac:dyDescent="0.2">
      <c r="A4269" s="104">
        <v>43643</v>
      </c>
      <c r="B4269" s="1">
        <v>16</v>
      </c>
      <c r="C4269" s="105">
        <v>221.185</v>
      </c>
      <c r="D4269" s="105">
        <v>0</v>
      </c>
      <c r="E4269" s="105">
        <v>0</v>
      </c>
      <c r="F4269" s="105">
        <v>0</v>
      </c>
    </row>
    <row r="4270" spans="1:6" x14ac:dyDescent="0.2">
      <c r="A4270" s="104">
        <v>43643</v>
      </c>
      <c r="B4270" s="1">
        <v>17</v>
      </c>
      <c r="C4270" s="105">
        <v>287.52999999999997</v>
      </c>
      <c r="D4270" s="105">
        <v>0</v>
      </c>
      <c r="E4270" s="105">
        <v>0</v>
      </c>
      <c r="F4270" s="105">
        <v>0</v>
      </c>
    </row>
    <row r="4271" spans="1:6" x14ac:dyDescent="0.2">
      <c r="A4271" s="104">
        <v>43643</v>
      </c>
      <c r="B4271" s="1">
        <v>18</v>
      </c>
      <c r="C4271" s="105">
        <v>144.63999999999999</v>
      </c>
      <c r="D4271" s="105">
        <v>0</v>
      </c>
      <c r="E4271" s="105">
        <v>0</v>
      </c>
      <c r="F4271" s="105">
        <v>120</v>
      </c>
    </row>
    <row r="4272" spans="1:6" x14ac:dyDescent="0.2">
      <c r="A4272" s="104">
        <v>43643</v>
      </c>
      <c r="B4272" s="1">
        <v>19</v>
      </c>
      <c r="C4272" s="105">
        <v>145.63999999999999</v>
      </c>
      <c r="D4272" s="105">
        <v>0</v>
      </c>
      <c r="E4272" s="105">
        <v>0</v>
      </c>
      <c r="F4272" s="105">
        <v>120</v>
      </c>
    </row>
    <row r="4273" spans="1:6" x14ac:dyDescent="0.2">
      <c r="A4273" s="104">
        <v>43643</v>
      </c>
      <c r="B4273" s="1">
        <v>20</v>
      </c>
      <c r="C4273" s="105">
        <v>144.63999999999999</v>
      </c>
      <c r="D4273" s="105">
        <v>0</v>
      </c>
      <c r="E4273" s="105">
        <v>0</v>
      </c>
      <c r="F4273" s="105">
        <v>120</v>
      </c>
    </row>
    <row r="4274" spans="1:6" x14ac:dyDescent="0.2">
      <c r="A4274" s="104">
        <v>43643</v>
      </c>
      <c r="B4274" s="1">
        <v>21</v>
      </c>
      <c r="C4274" s="105">
        <v>142.63999999999999</v>
      </c>
      <c r="D4274" s="105">
        <v>0</v>
      </c>
      <c r="E4274" s="105">
        <v>0</v>
      </c>
      <c r="F4274" s="105">
        <v>120</v>
      </c>
    </row>
    <row r="4275" spans="1:6" x14ac:dyDescent="0.2">
      <c r="A4275" s="104">
        <v>43643</v>
      </c>
      <c r="B4275" s="1">
        <v>22</v>
      </c>
      <c r="C4275" s="105">
        <v>285.12799999999999</v>
      </c>
      <c r="D4275" s="105">
        <v>0</v>
      </c>
      <c r="E4275" s="105">
        <v>0</v>
      </c>
      <c r="F4275" s="105">
        <v>125</v>
      </c>
    </row>
    <row r="4276" spans="1:6" x14ac:dyDescent="0.2">
      <c r="A4276" s="104">
        <v>43643</v>
      </c>
      <c r="B4276" s="1">
        <v>23</v>
      </c>
      <c r="C4276" s="105">
        <v>286.88400000000001</v>
      </c>
      <c r="D4276" s="105">
        <v>0</v>
      </c>
      <c r="E4276" s="105">
        <v>0</v>
      </c>
      <c r="F4276" s="105">
        <v>120</v>
      </c>
    </row>
    <row r="4277" spans="1:6" x14ac:dyDescent="0.2">
      <c r="A4277" s="104">
        <v>43644</v>
      </c>
      <c r="B4277" s="1">
        <v>0</v>
      </c>
      <c r="C4277" s="105">
        <v>267.22300000000001</v>
      </c>
      <c r="D4277" s="105">
        <v>0</v>
      </c>
      <c r="E4277" s="105">
        <v>0</v>
      </c>
      <c r="F4277" s="105">
        <v>120</v>
      </c>
    </row>
    <row r="4278" spans="1:6" x14ac:dyDescent="0.2">
      <c r="A4278" s="104">
        <v>43644</v>
      </c>
      <c r="B4278" s="1">
        <v>1</v>
      </c>
      <c r="C4278" s="105">
        <v>267.25299999999999</v>
      </c>
      <c r="D4278" s="105">
        <v>0</v>
      </c>
      <c r="E4278" s="105">
        <v>0</v>
      </c>
      <c r="F4278" s="105">
        <v>130</v>
      </c>
    </row>
    <row r="4279" spans="1:6" x14ac:dyDescent="0.2">
      <c r="A4279" s="104">
        <v>43644</v>
      </c>
      <c r="B4279" s="1">
        <v>2</v>
      </c>
      <c r="C4279" s="105">
        <v>267.22899999999998</v>
      </c>
      <c r="D4279" s="105">
        <v>0</v>
      </c>
      <c r="E4279" s="105">
        <v>0</v>
      </c>
      <c r="F4279" s="105">
        <v>130</v>
      </c>
    </row>
    <row r="4280" spans="1:6" x14ac:dyDescent="0.2">
      <c r="A4280" s="104">
        <v>43644</v>
      </c>
      <c r="B4280" s="1">
        <v>3</v>
      </c>
      <c r="C4280" s="105">
        <v>267.19299999999998</v>
      </c>
      <c r="D4280" s="105">
        <v>0</v>
      </c>
      <c r="E4280" s="105">
        <v>0</v>
      </c>
      <c r="F4280" s="105">
        <v>130</v>
      </c>
    </row>
    <row r="4281" spans="1:6" x14ac:dyDescent="0.2">
      <c r="A4281" s="104">
        <v>43644</v>
      </c>
      <c r="B4281" s="1">
        <v>4</v>
      </c>
      <c r="C4281" s="105">
        <v>267.09199999999998</v>
      </c>
      <c r="D4281" s="105">
        <v>0</v>
      </c>
      <c r="E4281" s="105">
        <v>0</v>
      </c>
      <c r="F4281" s="105">
        <v>130</v>
      </c>
    </row>
    <row r="4282" spans="1:6" x14ac:dyDescent="0.2">
      <c r="A4282" s="104">
        <v>43644</v>
      </c>
      <c r="B4282" s="1">
        <v>5</v>
      </c>
      <c r="C4282" s="105">
        <v>269.55900000000003</v>
      </c>
      <c r="D4282" s="105">
        <v>0</v>
      </c>
      <c r="E4282" s="105">
        <v>0</v>
      </c>
      <c r="F4282" s="105">
        <v>130</v>
      </c>
    </row>
    <row r="4283" spans="1:6" x14ac:dyDescent="0.2">
      <c r="A4283" s="104">
        <v>43644</v>
      </c>
      <c r="B4283" s="1">
        <v>6</v>
      </c>
      <c r="C4283" s="105">
        <v>198.983</v>
      </c>
      <c r="D4283" s="105">
        <v>0</v>
      </c>
      <c r="E4283" s="105">
        <v>0</v>
      </c>
      <c r="F4283" s="105">
        <v>140</v>
      </c>
    </row>
    <row r="4284" spans="1:6" x14ac:dyDescent="0.2">
      <c r="A4284" s="104">
        <v>43644</v>
      </c>
      <c r="B4284" s="1">
        <v>7</v>
      </c>
      <c r="C4284" s="105">
        <v>209.12299999999999</v>
      </c>
      <c r="D4284" s="105">
        <v>0</v>
      </c>
      <c r="E4284" s="105">
        <v>0</v>
      </c>
      <c r="F4284" s="105">
        <v>140</v>
      </c>
    </row>
    <row r="4285" spans="1:6" x14ac:dyDescent="0.2">
      <c r="A4285" s="104">
        <v>43644</v>
      </c>
      <c r="B4285" s="1">
        <v>8</v>
      </c>
      <c r="C4285" s="105">
        <v>228.41</v>
      </c>
      <c r="D4285" s="105">
        <v>0</v>
      </c>
      <c r="E4285" s="105">
        <v>0</v>
      </c>
      <c r="F4285" s="105">
        <v>120</v>
      </c>
    </row>
    <row r="4286" spans="1:6" x14ac:dyDescent="0.2">
      <c r="A4286" s="104">
        <v>43644</v>
      </c>
      <c r="B4286" s="1">
        <v>9</v>
      </c>
      <c r="C4286" s="105">
        <v>228.14599999999999</v>
      </c>
      <c r="D4286" s="105">
        <v>0</v>
      </c>
      <c r="E4286" s="105">
        <v>0</v>
      </c>
      <c r="F4286" s="105">
        <v>120</v>
      </c>
    </row>
    <row r="4287" spans="1:6" x14ac:dyDescent="0.2">
      <c r="A4287" s="104">
        <v>43644</v>
      </c>
      <c r="B4287" s="1">
        <v>10</v>
      </c>
      <c r="C4287" s="105">
        <v>228.202</v>
      </c>
      <c r="D4287" s="105">
        <v>0</v>
      </c>
      <c r="E4287" s="105">
        <v>0</v>
      </c>
      <c r="F4287" s="105">
        <v>140</v>
      </c>
    </row>
    <row r="4288" spans="1:6" x14ac:dyDescent="0.2">
      <c r="A4288" s="104">
        <v>43644</v>
      </c>
      <c r="B4288" s="1">
        <v>11</v>
      </c>
      <c r="C4288" s="105">
        <v>227.98500000000001</v>
      </c>
      <c r="D4288" s="105">
        <v>0</v>
      </c>
      <c r="E4288" s="105">
        <v>0</v>
      </c>
      <c r="F4288" s="105">
        <v>140</v>
      </c>
    </row>
    <row r="4289" spans="1:6" x14ac:dyDescent="0.2">
      <c r="A4289" s="104">
        <v>43644</v>
      </c>
      <c r="B4289" s="1">
        <v>12</v>
      </c>
      <c r="C4289" s="105">
        <v>227.964</v>
      </c>
      <c r="D4289" s="105">
        <v>0</v>
      </c>
      <c r="E4289" s="105">
        <v>0</v>
      </c>
      <c r="F4289" s="105">
        <v>140</v>
      </c>
    </row>
    <row r="4290" spans="1:6" x14ac:dyDescent="0.2">
      <c r="A4290" s="104">
        <v>43644</v>
      </c>
      <c r="B4290" s="1">
        <v>13</v>
      </c>
      <c r="C4290" s="105">
        <v>227.97800000000001</v>
      </c>
      <c r="D4290" s="105">
        <v>0</v>
      </c>
      <c r="E4290" s="105">
        <v>0</v>
      </c>
      <c r="F4290" s="105">
        <v>140</v>
      </c>
    </row>
    <row r="4291" spans="1:6" x14ac:dyDescent="0.2">
      <c r="A4291" s="104">
        <v>43644</v>
      </c>
      <c r="B4291" s="1">
        <v>14</v>
      </c>
      <c r="C4291" s="105">
        <v>228.56899999999999</v>
      </c>
      <c r="D4291" s="105">
        <v>0</v>
      </c>
      <c r="E4291" s="105">
        <v>0</v>
      </c>
      <c r="F4291" s="105">
        <v>128</v>
      </c>
    </row>
    <row r="4292" spans="1:6" x14ac:dyDescent="0.2">
      <c r="A4292" s="104">
        <v>43644</v>
      </c>
      <c r="B4292" s="1">
        <v>15</v>
      </c>
      <c r="C4292" s="105">
        <v>225.27600000000001</v>
      </c>
      <c r="D4292" s="105">
        <v>0</v>
      </c>
      <c r="E4292" s="105">
        <v>0</v>
      </c>
      <c r="F4292" s="105">
        <v>140</v>
      </c>
    </row>
    <row r="4293" spans="1:6" x14ac:dyDescent="0.2">
      <c r="A4293" s="104">
        <v>43644</v>
      </c>
      <c r="B4293" s="1">
        <v>16</v>
      </c>
      <c r="C4293" s="105">
        <v>212.96700000000001</v>
      </c>
      <c r="D4293" s="105">
        <v>0</v>
      </c>
      <c r="E4293" s="105">
        <v>0</v>
      </c>
      <c r="F4293" s="105">
        <v>140</v>
      </c>
    </row>
    <row r="4294" spans="1:6" x14ac:dyDescent="0.2">
      <c r="A4294" s="104">
        <v>43644</v>
      </c>
      <c r="B4294" s="1">
        <v>17</v>
      </c>
      <c r="C4294" s="105">
        <v>275.92599999999999</v>
      </c>
      <c r="D4294" s="105">
        <v>0</v>
      </c>
      <c r="E4294" s="105">
        <v>0</v>
      </c>
      <c r="F4294" s="105">
        <v>140</v>
      </c>
    </row>
    <row r="4295" spans="1:6" x14ac:dyDescent="0.2">
      <c r="A4295" s="104">
        <v>43644</v>
      </c>
      <c r="B4295" s="1">
        <v>18</v>
      </c>
      <c r="C4295" s="105">
        <v>94.64</v>
      </c>
      <c r="D4295" s="105">
        <v>0</v>
      </c>
      <c r="E4295" s="105">
        <v>0</v>
      </c>
      <c r="F4295" s="105">
        <v>120</v>
      </c>
    </row>
    <row r="4296" spans="1:6" x14ac:dyDescent="0.2">
      <c r="A4296" s="104">
        <v>43644</v>
      </c>
      <c r="B4296" s="1">
        <v>19</v>
      </c>
      <c r="C4296" s="105">
        <v>95.64</v>
      </c>
      <c r="D4296" s="105">
        <v>0</v>
      </c>
      <c r="E4296" s="105">
        <v>0</v>
      </c>
      <c r="F4296" s="105">
        <v>120</v>
      </c>
    </row>
    <row r="4297" spans="1:6" x14ac:dyDescent="0.2">
      <c r="A4297" s="104">
        <v>43644</v>
      </c>
      <c r="B4297" s="1">
        <v>20</v>
      </c>
      <c r="C4297" s="105">
        <v>100.83799999999999</v>
      </c>
      <c r="D4297" s="105">
        <v>0</v>
      </c>
      <c r="E4297" s="105">
        <v>0</v>
      </c>
      <c r="F4297" s="105">
        <v>120</v>
      </c>
    </row>
    <row r="4298" spans="1:6" x14ac:dyDescent="0.2">
      <c r="A4298" s="104">
        <v>43644</v>
      </c>
      <c r="B4298" s="1">
        <v>21</v>
      </c>
      <c r="C4298" s="105">
        <v>98.21</v>
      </c>
      <c r="D4298" s="105">
        <v>0</v>
      </c>
      <c r="E4298" s="105">
        <v>0</v>
      </c>
      <c r="F4298" s="105">
        <v>120</v>
      </c>
    </row>
    <row r="4299" spans="1:6" x14ac:dyDescent="0.2">
      <c r="A4299" s="104">
        <v>43644</v>
      </c>
      <c r="B4299" s="1">
        <v>22</v>
      </c>
      <c r="C4299" s="105">
        <v>299.17899999999997</v>
      </c>
      <c r="D4299" s="105">
        <v>0</v>
      </c>
      <c r="E4299" s="105">
        <v>0</v>
      </c>
      <c r="F4299" s="105">
        <v>130</v>
      </c>
    </row>
    <row r="4300" spans="1:6" x14ac:dyDescent="0.2">
      <c r="A4300" s="104">
        <v>43644</v>
      </c>
      <c r="B4300" s="1">
        <v>23</v>
      </c>
      <c r="C4300" s="105">
        <v>261.57</v>
      </c>
      <c r="D4300" s="105">
        <v>0</v>
      </c>
      <c r="E4300" s="105">
        <v>0</v>
      </c>
      <c r="F4300" s="105">
        <v>120</v>
      </c>
    </row>
    <row r="4301" spans="1:6" x14ac:dyDescent="0.2">
      <c r="A4301" s="104">
        <v>43645</v>
      </c>
      <c r="B4301" s="1">
        <v>0</v>
      </c>
      <c r="C4301" s="105">
        <v>270.005</v>
      </c>
      <c r="D4301" s="105">
        <v>0</v>
      </c>
      <c r="E4301" s="105">
        <v>0</v>
      </c>
      <c r="F4301" s="105">
        <v>120</v>
      </c>
    </row>
    <row r="4302" spans="1:6" x14ac:dyDescent="0.2">
      <c r="A4302" s="104">
        <v>43645</v>
      </c>
      <c r="B4302" s="1">
        <v>1</v>
      </c>
      <c r="C4302" s="105">
        <v>270.53300000000002</v>
      </c>
      <c r="D4302" s="105">
        <v>0</v>
      </c>
      <c r="E4302" s="105">
        <v>0</v>
      </c>
      <c r="F4302" s="105">
        <v>120</v>
      </c>
    </row>
    <row r="4303" spans="1:6" x14ac:dyDescent="0.2">
      <c r="A4303" s="104">
        <v>43645</v>
      </c>
      <c r="B4303" s="1">
        <v>2</v>
      </c>
      <c r="C4303" s="105">
        <v>270.5</v>
      </c>
      <c r="D4303" s="105">
        <v>0</v>
      </c>
      <c r="E4303" s="105">
        <v>0</v>
      </c>
      <c r="F4303" s="105">
        <v>120</v>
      </c>
    </row>
    <row r="4304" spans="1:6" x14ac:dyDescent="0.2">
      <c r="A4304" s="104">
        <v>43645</v>
      </c>
      <c r="B4304" s="1">
        <v>3</v>
      </c>
      <c r="C4304" s="105">
        <v>270.38900000000001</v>
      </c>
      <c r="D4304" s="105">
        <v>0</v>
      </c>
      <c r="E4304" s="105">
        <v>0</v>
      </c>
      <c r="F4304" s="105">
        <v>130</v>
      </c>
    </row>
    <row r="4305" spans="1:6" x14ac:dyDescent="0.2">
      <c r="A4305" s="104">
        <v>43645</v>
      </c>
      <c r="B4305" s="1">
        <v>4</v>
      </c>
      <c r="C4305" s="105">
        <v>270.36900000000003</v>
      </c>
      <c r="D4305" s="105">
        <v>0</v>
      </c>
      <c r="E4305" s="105">
        <v>0</v>
      </c>
      <c r="F4305" s="105">
        <v>130</v>
      </c>
    </row>
    <row r="4306" spans="1:6" x14ac:dyDescent="0.2">
      <c r="A4306" s="104">
        <v>43645</v>
      </c>
      <c r="B4306" s="1">
        <v>5</v>
      </c>
      <c r="C4306" s="105">
        <v>270.02699999999999</v>
      </c>
      <c r="D4306" s="105">
        <v>0</v>
      </c>
      <c r="E4306" s="105">
        <v>0</v>
      </c>
      <c r="F4306" s="105">
        <v>130</v>
      </c>
    </row>
    <row r="4307" spans="1:6" x14ac:dyDescent="0.2">
      <c r="A4307" s="104">
        <v>43645</v>
      </c>
      <c r="B4307" s="1">
        <v>6</v>
      </c>
      <c r="C4307" s="105">
        <v>207.82499999999999</v>
      </c>
      <c r="D4307" s="105">
        <v>0</v>
      </c>
      <c r="E4307" s="105">
        <v>0</v>
      </c>
      <c r="F4307" s="105">
        <v>135</v>
      </c>
    </row>
    <row r="4308" spans="1:6" x14ac:dyDescent="0.2">
      <c r="A4308" s="104">
        <v>43645</v>
      </c>
      <c r="B4308" s="1">
        <v>7</v>
      </c>
      <c r="C4308" s="105">
        <v>216.71199999999999</v>
      </c>
      <c r="D4308" s="105">
        <v>0</v>
      </c>
      <c r="E4308" s="105">
        <v>0</v>
      </c>
      <c r="F4308" s="105">
        <v>135</v>
      </c>
    </row>
    <row r="4309" spans="1:6" x14ac:dyDescent="0.2">
      <c r="A4309" s="104">
        <v>43645</v>
      </c>
      <c r="B4309" s="1">
        <v>8</v>
      </c>
      <c r="C4309" s="105">
        <v>229.488</v>
      </c>
      <c r="D4309" s="105">
        <v>0</v>
      </c>
      <c r="E4309" s="105">
        <v>0</v>
      </c>
      <c r="F4309" s="105">
        <v>135</v>
      </c>
    </row>
    <row r="4310" spans="1:6" x14ac:dyDescent="0.2">
      <c r="A4310" s="104">
        <v>43645</v>
      </c>
      <c r="B4310" s="1">
        <v>9</v>
      </c>
      <c r="C4310" s="105">
        <v>229.6</v>
      </c>
      <c r="D4310" s="105">
        <v>0</v>
      </c>
      <c r="E4310" s="105">
        <v>0</v>
      </c>
      <c r="F4310" s="105">
        <v>135</v>
      </c>
    </row>
    <row r="4311" spans="1:6" x14ac:dyDescent="0.2">
      <c r="A4311" s="104">
        <v>43645</v>
      </c>
      <c r="B4311" s="1">
        <v>10</v>
      </c>
      <c r="C4311" s="105">
        <v>229.584</v>
      </c>
      <c r="D4311" s="105">
        <v>0</v>
      </c>
      <c r="E4311" s="105">
        <v>0</v>
      </c>
      <c r="F4311" s="105">
        <v>135</v>
      </c>
    </row>
    <row r="4312" spans="1:6" x14ac:dyDescent="0.2">
      <c r="A4312" s="104">
        <v>43645</v>
      </c>
      <c r="B4312" s="1">
        <v>11</v>
      </c>
      <c r="C4312" s="105">
        <v>229.11199999999999</v>
      </c>
      <c r="D4312" s="105">
        <v>0</v>
      </c>
      <c r="E4312" s="105">
        <v>0</v>
      </c>
      <c r="F4312" s="105">
        <v>135</v>
      </c>
    </row>
    <row r="4313" spans="1:6" x14ac:dyDescent="0.2">
      <c r="A4313" s="104">
        <v>43645</v>
      </c>
      <c r="B4313" s="1">
        <v>12</v>
      </c>
      <c r="C4313" s="105">
        <v>228.19399999999999</v>
      </c>
      <c r="D4313" s="105">
        <v>0</v>
      </c>
      <c r="E4313" s="105">
        <v>0</v>
      </c>
      <c r="F4313" s="105">
        <v>135</v>
      </c>
    </row>
    <row r="4314" spans="1:6" x14ac:dyDescent="0.2">
      <c r="A4314" s="104">
        <v>43645</v>
      </c>
      <c r="B4314" s="1">
        <v>13</v>
      </c>
      <c r="C4314" s="105">
        <v>228.24600000000001</v>
      </c>
      <c r="D4314" s="105">
        <v>0</v>
      </c>
      <c r="E4314" s="105">
        <v>0</v>
      </c>
      <c r="F4314" s="105">
        <v>135</v>
      </c>
    </row>
    <row r="4315" spans="1:6" x14ac:dyDescent="0.2">
      <c r="A4315" s="104">
        <v>43645</v>
      </c>
      <c r="B4315" s="1">
        <v>14</v>
      </c>
      <c r="C4315" s="105">
        <v>228.54599999999999</v>
      </c>
      <c r="D4315" s="105">
        <v>0</v>
      </c>
      <c r="E4315" s="105">
        <v>0</v>
      </c>
      <c r="F4315" s="105">
        <v>135</v>
      </c>
    </row>
    <row r="4316" spans="1:6" x14ac:dyDescent="0.2">
      <c r="A4316" s="104">
        <v>43645</v>
      </c>
      <c r="B4316" s="1">
        <v>15</v>
      </c>
      <c r="C4316" s="105">
        <v>229.572</v>
      </c>
      <c r="D4316" s="105">
        <v>0</v>
      </c>
      <c r="E4316" s="105">
        <v>0</v>
      </c>
      <c r="F4316" s="105">
        <v>135</v>
      </c>
    </row>
    <row r="4317" spans="1:6" x14ac:dyDescent="0.2">
      <c r="A4317" s="104">
        <v>43645</v>
      </c>
      <c r="B4317" s="1">
        <v>16</v>
      </c>
      <c r="C4317" s="105">
        <v>229.57400000000001</v>
      </c>
      <c r="D4317" s="105">
        <v>0</v>
      </c>
      <c r="E4317" s="105">
        <v>0</v>
      </c>
      <c r="F4317" s="105">
        <v>135</v>
      </c>
    </row>
    <row r="4318" spans="1:6" x14ac:dyDescent="0.2">
      <c r="A4318" s="104">
        <v>43645</v>
      </c>
      <c r="B4318" s="1">
        <v>17</v>
      </c>
      <c r="C4318" s="105">
        <v>289.88900000000001</v>
      </c>
      <c r="D4318" s="105">
        <v>0</v>
      </c>
      <c r="E4318" s="105">
        <v>0</v>
      </c>
      <c r="F4318" s="105">
        <v>135</v>
      </c>
    </row>
    <row r="4319" spans="1:6" x14ac:dyDescent="0.2">
      <c r="A4319" s="104">
        <v>43645</v>
      </c>
      <c r="B4319" s="1">
        <v>18</v>
      </c>
      <c r="C4319" s="105">
        <v>117.64</v>
      </c>
      <c r="D4319" s="105">
        <v>0</v>
      </c>
      <c r="E4319" s="105">
        <v>0</v>
      </c>
      <c r="F4319" s="105">
        <v>120</v>
      </c>
    </row>
    <row r="4320" spans="1:6" x14ac:dyDescent="0.2">
      <c r="A4320" s="104">
        <v>43645</v>
      </c>
      <c r="B4320" s="1">
        <v>19</v>
      </c>
      <c r="C4320" s="105">
        <v>118.64</v>
      </c>
      <c r="D4320" s="105">
        <v>0</v>
      </c>
      <c r="E4320" s="105">
        <v>0</v>
      </c>
      <c r="F4320" s="105">
        <v>120</v>
      </c>
    </row>
    <row r="4321" spans="1:6" x14ac:dyDescent="0.2">
      <c r="A4321" s="104">
        <v>43645</v>
      </c>
      <c r="B4321" s="1">
        <v>20</v>
      </c>
      <c r="C4321" s="105">
        <v>118.605</v>
      </c>
      <c r="D4321" s="105">
        <v>0</v>
      </c>
      <c r="E4321" s="105">
        <v>0</v>
      </c>
      <c r="F4321" s="105">
        <v>120</v>
      </c>
    </row>
    <row r="4322" spans="1:6" x14ac:dyDescent="0.2">
      <c r="A4322" s="104">
        <v>43645</v>
      </c>
      <c r="B4322" s="1">
        <v>21</v>
      </c>
      <c r="C4322" s="105">
        <v>124.273</v>
      </c>
      <c r="D4322" s="105">
        <v>0</v>
      </c>
      <c r="E4322" s="105">
        <v>0</v>
      </c>
      <c r="F4322" s="105">
        <v>120</v>
      </c>
    </row>
    <row r="4323" spans="1:6" x14ac:dyDescent="0.2">
      <c r="A4323" s="104">
        <v>43645</v>
      </c>
      <c r="B4323" s="1">
        <v>22</v>
      </c>
      <c r="C4323" s="105">
        <v>299.20299999999997</v>
      </c>
      <c r="D4323" s="105">
        <v>0</v>
      </c>
      <c r="E4323" s="105">
        <v>0</v>
      </c>
      <c r="F4323" s="105">
        <v>120</v>
      </c>
    </row>
    <row r="4324" spans="1:6" x14ac:dyDescent="0.2">
      <c r="A4324" s="104">
        <v>43645</v>
      </c>
      <c r="B4324" s="1">
        <v>23</v>
      </c>
      <c r="C4324" s="105">
        <v>281.06799999999998</v>
      </c>
      <c r="D4324" s="105">
        <v>0</v>
      </c>
      <c r="E4324" s="105">
        <v>0</v>
      </c>
      <c r="F4324" s="105">
        <v>120</v>
      </c>
    </row>
    <row r="4325" spans="1:6" x14ac:dyDescent="0.2">
      <c r="A4325" s="104">
        <v>43646</v>
      </c>
      <c r="B4325" s="1">
        <v>0</v>
      </c>
      <c r="C4325" s="105">
        <v>293.02100000000002</v>
      </c>
      <c r="D4325" s="105">
        <v>0</v>
      </c>
      <c r="E4325" s="105">
        <v>0</v>
      </c>
      <c r="F4325" s="105">
        <v>120</v>
      </c>
    </row>
    <row r="4326" spans="1:6" x14ac:dyDescent="0.2">
      <c r="A4326" s="104">
        <v>43646</v>
      </c>
      <c r="B4326" s="1">
        <v>1</v>
      </c>
      <c r="C4326" s="105">
        <v>293.36900000000003</v>
      </c>
      <c r="D4326" s="105">
        <v>0</v>
      </c>
      <c r="E4326" s="105">
        <v>0</v>
      </c>
      <c r="F4326" s="105">
        <v>120</v>
      </c>
    </row>
    <row r="4327" spans="1:6" x14ac:dyDescent="0.2">
      <c r="A4327" s="104">
        <v>43646</v>
      </c>
      <c r="B4327" s="1">
        <v>2</v>
      </c>
      <c r="C4327" s="105">
        <v>293.33100000000002</v>
      </c>
      <c r="D4327" s="105">
        <v>0</v>
      </c>
      <c r="E4327" s="105">
        <v>0</v>
      </c>
      <c r="F4327" s="105">
        <v>120</v>
      </c>
    </row>
    <row r="4328" spans="1:6" x14ac:dyDescent="0.2">
      <c r="A4328" s="104">
        <v>43646</v>
      </c>
      <c r="B4328" s="1">
        <v>3</v>
      </c>
      <c r="C4328" s="105">
        <v>293.32400000000001</v>
      </c>
      <c r="D4328" s="105">
        <v>0</v>
      </c>
      <c r="E4328" s="105">
        <v>0</v>
      </c>
      <c r="F4328" s="105">
        <v>120</v>
      </c>
    </row>
    <row r="4329" spans="1:6" x14ac:dyDescent="0.2">
      <c r="A4329" s="104">
        <v>43646</v>
      </c>
      <c r="B4329" s="1">
        <v>4</v>
      </c>
      <c r="C4329" s="105">
        <v>293.29000000000002</v>
      </c>
      <c r="D4329" s="105">
        <v>0</v>
      </c>
      <c r="E4329" s="105">
        <v>0</v>
      </c>
      <c r="F4329" s="105">
        <v>120</v>
      </c>
    </row>
    <row r="4330" spans="1:6" x14ac:dyDescent="0.2">
      <c r="A4330" s="104">
        <v>43646</v>
      </c>
      <c r="B4330" s="1">
        <v>5</v>
      </c>
      <c r="C4330" s="105">
        <v>287.97000000000003</v>
      </c>
      <c r="D4330" s="105">
        <v>0</v>
      </c>
      <c r="E4330" s="105">
        <v>0</v>
      </c>
      <c r="F4330" s="105">
        <v>120</v>
      </c>
    </row>
    <row r="4331" spans="1:6" x14ac:dyDescent="0.2">
      <c r="A4331" s="104">
        <v>43646</v>
      </c>
      <c r="B4331" s="1">
        <v>6</v>
      </c>
      <c r="C4331" s="105">
        <v>223.203</v>
      </c>
      <c r="D4331" s="105">
        <v>0</v>
      </c>
      <c r="E4331" s="105">
        <v>0</v>
      </c>
      <c r="F4331" s="105">
        <v>120</v>
      </c>
    </row>
    <row r="4332" spans="1:6" x14ac:dyDescent="0.2">
      <c r="A4332" s="104">
        <v>43646</v>
      </c>
      <c r="B4332" s="1">
        <v>7</v>
      </c>
      <c r="C4332" s="105">
        <v>225.28800000000001</v>
      </c>
      <c r="D4332" s="105">
        <v>0</v>
      </c>
      <c r="E4332" s="105">
        <v>0</v>
      </c>
      <c r="F4332" s="105">
        <v>120</v>
      </c>
    </row>
    <row r="4333" spans="1:6" x14ac:dyDescent="0.2">
      <c r="A4333" s="104">
        <v>43646</v>
      </c>
      <c r="B4333" s="1">
        <v>8</v>
      </c>
      <c r="C4333" s="105">
        <v>235.37</v>
      </c>
      <c r="D4333" s="105">
        <v>0</v>
      </c>
      <c r="E4333" s="105">
        <v>0</v>
      </c>
      <c r="F4333" s="105">
        <v>120</v>
      </c>
    </row>
    <row r="4334" spans="1:6" x14ac:dyDescent="0.2">
      <c r="A4334" s="104">
        <v>43646</v>
      </c>
      <c r="B4334" s="1">
        <v>9</v>
      </c>
      <c r="C4334" s="105">
        <v>235.31700000000001</v>
      </c>
      <c r="D4334" s="105">
        <v>0</v>
      </c>
      <c r="E4334" s="105">
        <v>0</v>
      </c>
      <c r="F4334" s="105">
        <v>120</v>
      </c>
    </row>
    <row r="4335" spans="1:6" x14ac:dyDescent="0.2">
      <c r="A4335" s="104">
        <v>43646</v>
      </c>
      <c r="B4335" s="1">
        <v>10</v>
      </c>
      <c r="C4335" s="105">
        <v>235.01</v>
      </c>
      <c r="D4335" s="105">
        <v>0</v>
      </c>
      <c r="E4335" s="105">
        <v>0</v>
      </c>
      <c r="F4335" s="105">
        <v>120</v>
      </c>
    </row>
    <row r="4336" spans="1:6" x14ac:dyDescent="0.2">
      <c r="A4336" s="104">
        <v>43646</v>
      </c>
      <c r="B4336" s="1">
        <v>11</v>
      </c>
      <c r="C4336" s="105">
        <v>234.66300000000001</v>
      </c>
      <c r="D4336" s="105">
        <v>0</v>
      </c>
      <c r="E4336" s="105">
        <v>0</v>
      </c>
      <c r="F4336" s="105">
        <v>120</v>
      </c>
    </row>
    <row r="4337" spans="1:6" x14ac:dyDescent="0.2">
      <c r="A4337" s="104">
        <v>43646</v>
      </c>
      <c r="B4337" s="1">
        <v>12</v>
      </c>
      <c r="C4337" s="105">
        <v>234.74600000000001</v>
      </c>
      <c r="D4337" s="105">
        <v>0</v>
      </c>
      <c r="E4337" s="105">
        <v>0</v>
      </c>
      <c r="F4337" s="105">
        <v>120</v>
      </c>
    </row>
    <row r="4338" spans="1:6" x14ac:dyDescent="0.2">
      <c r="A4338" s="104">
        <v>43646</v>
      </c>
      <c r="B4338" s="1">
        <v>13</v>
      </c>
      <c r="C4338" s="105">
        <v>234.82900000000001</v>
      </c>
      <c r="D4338" s="105">
        <v>0</v>
      </c>
      <c r="E4338" s="105">
        <v>0</v>
      </c>
      <c r="F4338" s="105">
        <v>120</v>
      </c>
    </row>
    <row r="4339" spans="1:6" x14ac:dyDescent="0.2">
      <c r="A4339" s="104">
        <v>43646</v>
      </c>
      <c r="B4339" s="1">
        <v>14</v>
      </c>
      <c r="C4339" s="105">
        <v>235.18700000000001</v>
      </c>
      <c r="D4339" s="105">
        <v>0</v>
      </c>
      <c r="E4339" s="105">
        <v>0</v>
      </c>
      <c r="F4339" s="105">
        <v>120</v>
      </c>
    </row>
    <row r="4340" spans="1:6" x14ac:dyDescent="0.2">
      <c r="A4340" s="104">
        <v>43646</v>
      </c>
      <c r="B4340" s="1">
        <v>15</v>
      </c>
      <c r="C4340" s="105">
        <v>235.702</v>
      </c>
      <c r="D4340" s="105">
        <v>0</v>
      </c>
      <c r="E4340" s="105">
        <v>0</v>
      </c>
      <c r="F4340" s="105">
        <v>120</v>
      </c>
    </row>
    <row r="4341" spans="1:6" x14ac:dyDescent="0.2">
      <c r="A4341" s="104">
        <v>43646</v>
      </c>
      <c r="B4341" s="1">
        <v>16</v>
      </c>
      <c r="C4341" s="105">
        <v>235.45</v>
      </c>
      <c r="D4341" s="105">
        <v>0</v>
      </c>
      <c r="E4341" s="105">
        <v>0</v>
      </c>
      <c r="F4341" s="105">
        <v>120</v>
      </c>
    </row>
    <row r="4342" spans="1:6" x14ac:dyDescent="0.2">
      <c r="A4342" s="104">
        <v>43646</v>
      </c>
      <c r="B4342" s="1">
        <v>17</v>
      </c>
      <c r="C4342" s="105">
        <v>295.36399999999998</v>
      </c>
      <c r="D4342" s="105">
        <v>0</v>
      </c>
      <c r="E4342" s="105">
        <v>0</v>
      </c>
      <c r="F4342" s="105">
        <v>120</v>
      </c>
    </row>
    <row r="4343" spans="1:6" x14ac:dyDescent="0.2">
      <c r="A4343" s="104">
        <v>43646</v>
      </c>
      <c r="B4343" s="1">
        <v>18</v>
      </c>
      <c r="C4343" s="105">
        <v>134.53100000000001</v>
      </c>
      <c r="D4343" s="105">
        <v>0</v>
      </c>
      <c r="E4343" s="105">
        <v>0</v>
      </c>
      <c r="F4343" s="105">
        <v>120</v>
      </c>
    </row>
    <row r="4344" spans="1:6" x14ac:dyDescent="0.2">
      <c r="A4344" s="104">
        <v>43646</v>
      </c>
      <c r="B4344" s="1">
        <v>19</v>
      </c>
      <c r="C4344" s="105">
        <v>134.53100000000001</v>
      </c>
      <c r="D4344" s="105">
        <v>0</v>
      </c>
      <c r="E4344" s="105">
        <v>0</v>
      </c>
      <c r="F4344" s="105">
        <v>120</v>
      </c>
    </row>
    <row r="4345" spans="1:6" x14ac:dyDescent="0.2">
      <c r="A4345" s="104">
        <v>43646</v>
      </c>
      <c r="B4345" s="1">
        <v>20</v>
      </c>
      <c r="C4345" s="105">
        <v>134.53100000000001</v>
      </c>
      <c r="D4345" s="105">
        <v>0</v>
      </c>
      <c r="E4345" s="105">
        <v>0</v>
      </c>
      <c r="F4345" s="105">
        <v>120</v>
      </c>
    </row>
    <row r="4346" spans="1:6" x14ac:dyDescent="0.2">
      <c r="A4346" s="104">
        <v>43646</v>
      </c>
      <c r="B4346" s="1">
        <v>21</v>
      </c>
      <c r="C4346" s="105">
        <v>134.53100000000001</v>
      </c>
      <c r="D4346" s="105">
        <v>0</v>
      </c>
      <c r="E4346" s="105">
        <v>0</v>
      </c>
      <c r="F4346" s="105">
        <v>120</v>
      </c>
    </row>
    <row r="4347" spans="1:6" x14ac:dyDescent="0.2">
      <c r="A4347" s="104">
        <v>43646</v>
      </c>
      <c r="B4347" s="1">
        <v>22</v>
      </c>
      <c r="C4347" s="105">
        <v>291.44</v>
      </c>
      <c r="D4347" s="105">
        <v>0</v>
      </c>
      <c r="E4347" s="105">
        <v>0</v>
      </c>
      <c r="F4347" s="105">
        <v>120</v>
      </c>
    </row>
    <row r="4348" spans="1:6" x14ac:dyDescent="0.2">
      <c r="A4348" s="104">
        <v>43646</v>
      </c>
      <c r="B4348" s="1">
        <v>23</v>
      </c>
      <c r="C4348" s="105">
        <v>283.93099999999998</v>
      </c>
      <c r="D4348" s="105">
        <v>0</v>
      </c>
      <c r="E4348" s="105">
        <v>0</v>
      </c>
      <c r="F4348" s="105">
        <v>120</v>
      </c>
    </row>
    <row r="4349" spans="1:6" x14ac:dyDescent="0.2">
      <c r="A4349" s="104">
        <v>43647</v>
      </c>
      <c r="B4349" s="1">
        <v>0</v>
      </c>
      <c r="C4349" s="105">
        <v>264.32499999999999</v>
      </c>
      <c r="D4349" s="105">
        <v>0</v>
      </c>
      <c r="E4349" s="105">
        <v>0</v>
      </c>
      <c r="F4349" s="105">
        <v>120</v>
      </c>
    </row>
    <row r="4350" spans="1:6" x14ac:dyDescent="0.2">
      <c r="A4350" s="104">
        <v>43647</v>
      </c>
      <c r="B4350" s="1">
        <v>1</v>
      </c>
      <c r="C4350" s="105">
        <v>248.995</v>
      </c>
      <c r="D4350" s="105">
        <v>0</v>
      </c>
      <c r="E4350" s="105">
        <v>0</v>
      </c>
      <c r="F4350" s="105">
        <v>120</v>
      </c>
    </row>
    <row r="4351" spans="1:6" x14ac:dyDescent="0.2">
      <c r="A4351" s="104">
        <v>43647</v>
      </c>
      <c r="B4351" s="1">
        <v>2</v>
      </c>
      <c r="C4351" s="105">
        <v>248.995</v>
      </c>
      <c r="D4351" s="105">
        <v>0</v>
      </c>
      <c r="E4351" s="105">
        <v>0</v>
      </c>
      <c r="F4351" s="105">
        <v>120</v>
      </c>
    </row>
    <row r="4352" spans="1:6" x14ac:dyDescent="0.2">
      <c r="A4352" s="104">
        <v>43647</v>
      </c>
      <c r="B4352" s="1">
        <v>3</v>
      </c>
      <c r="C4352" s="105">
        <v>248.995</v>
      </c>
      <c r="D4352" s="105">
        <v>0</v>
      </c>
      <c r="E4352" s="105">
        <v>0</v>
      </c>
      <c r="F4352" s="105">
        <v>120</v>
      </c>
    </row>
    <row r="4353" spans="1:6" x14ac:dyDescent="0.2">
      <c r="A4353" s="104">
        <v>43647</v>
      </c>
      <c r="B4353" s="1">
        <v>4</v>
      </c>
      <c r="C4353" s="105">
        <v>264.32499999999999</v>
      </c>
      <c r="D4353" s="105">
        <v>0</v>
      </c>
      <c r="E4353" s="105">
        <v>0</v>
      </c>
      <c r="F4353" s="105">
        <v>120</v>
      </c>
    </row>
    <row r="4354" spans="1:6" x14ac:dyDescent="0.2">
      <c r="A4354" s="104">
        <v>43647</v>
      </c>
      <c r="B4354" s="1">
        <v>5</v>
      </c>
      <c r="C4354" s="105">
        <v>264.32499999999999</v>
      </c>
      <c r="D4354" s="105">
        <v>0</v>
      </c>
      <c r="E4354" s="105">
        <v>0</v>
      </c>
      <c r="F4354" s="105">
        <v>120</v>
      </c>
    </row>
    <row r="4355" spans="1:6" x14ac:dyDescent="0.2">
      <c r="A4355" s="104">
        <v>43647</v>
      </c>
      <c r="B4355" s="1">
        <v>6</v>
      </c>
      <c r="C4355" s="105">
        <v>228.90799999999999</v>
      </c>
      <c r="D4355" s="105">
        <v>0</v>
      </c>
      <c r="E4355" s="105">
        <v>0</v>
      </c>
      <c r="F4355" s="105">
        <v>120</v>
      </c>
    </row>
    <row r="4356" spans="1:6" x14ac:dyDescent="0.2">
      <c r="A4356" s="104">
        <v>43647</v>
      </c>
      <c r="B4356" s="1">
        <v>7</v>
      </c>
      <c r="C4356" s="105">
        <v>230.733</v>
      </c>
      <c r="D4356" s="105">
        <v>0</v>
      </c>
      <c r="E4356" s="105">
        <v>0</v>
      </c>
      <c r="F4356" s="105">
        <v>120</v>
      </c>
    </row>
    <row r="4357" spans="1:6" x14ac:dyDescent="0.2">
      <c r="A4357" s="104">
        <v>43647</v>
      </c>
      <c r="B4357" s="1">
        <v>8</v>
      </c>
      <c r="C4357" s="105">
        <v>251.06100000000001</v>
      </c>
      <c r="D4357" s="105">
        <v>0</v>
      </c>
      <c r="E4357" s="105">
        <v>0</v>
      </c>
      <c r="F4357" s="105">
        <v>120</v>
      </c>
    </row>
    <row r="4358" spans="1:6" x14ac:dyDescent="0.2">
      <c r="A4358" s="104">
        <v>43647</v>
      </c>
      <c r="B4358" s="1">
        <v>9</v>
      </c>
      <c r="C4358" s="105">
        <v>251.06899999999999</v>
      </c>
      <c r="D4358" s="105">
        <v>0</v>
      </c>
      <c r="E4358" s="105">
        <v>0</v>
      </c>
      <c r="F4358" s="105">
        <v>120</v>
      </c>
    </row>
    <row r="4359" spans="1:6" x14ac:dyDescent="0.2">
      <c r="A4359" s="104">
        <v>43647</v>
      </c>
      <c r="B4359" s="1">
        <v>10</v>
      </c>
      <c r="C4359" s="105">
        <v>250.78100000000001</v>
      </c>
      <c r="D4359" s="105">
        <v>0</v>
      </c>
      <c r="E4359" s="105">
        <v>0</v>
      </c>
      <c r="F4359" s="105">
        <v>120</v>
      </c>
    </row>
    <row r="4360" spans="1:6" x14ac:dyDescent="0.2">
      <c r="A4360" s="104">
        <v>43647</v>
      </c>
      <c r="B4360" s="1">
        <v>11</v>
      </c>
      <c r="C4360" s="105">
        <v>250.14400000000001</v>
      </c>
      <c r="D4360" s="105">
        <v>0</v>
      </c>
      <c r="E4360" s="105">
        <v>0</v>
      </c>
      <c r="F4360" s="105">
        <v>120</v>
      </c>
    </row>
    <row r="4361" spans="1:6" x14ac:dyDescent="0.2">
      <c r="A4361" s="104">
        <v>43647</v>
      </c>
      <c r="B4361" s="1">
        <v>12</v>
      </c>
      <c r="C4361" s="105">
        <v>247.828</v>
      </c>
      <c r="D4361" s="105">
        <v>0</v>
      </c>
      <c r="E4361" s="105">
        <v>0</v>
      </c>
      <c r="F4361" s="105">
        <v>120</v>
      </c>
    </row>
    <row r="4362" spans="1:6" x14ac:dyDescent="0.2">
      <c r="A4362" s="104">
        <v>43647</v>
      </c>
      <c r="B4362" s="1">
        <v>13</v>
      </c>
      <c r="C4362" s="105">
        <v>247.667</v>
      </c>
      <c r="D4362" s="105">
        <v>0</v>
      </c>
      <c r="E4362" s="105">
        <v>0</v>
      </c>
      <c r="F4362" s="105">
        <v>120</v>
      </c>
    </row>
    <row r="4363" spans="1:6" x14ac:dyDescent="0.2">
      <c r="A4363" s="104">
        <v>43647</v>
      </c>
      <c r="B4363" s="1">
        <v>14</v>
      </c>
      <c r="C4363" s="105">
        <v>247.89699999999999</v>
      </c>
      <c r="D4363" s="105">
        <v>0</v>
      </c>
      <c r="E4363" s="105">
        <v>0</v>
      </c>
      <c r="F4363" s="105">
        <v>120</v>
      </c>
    </row>
    <row r="4364" spans="1:6" x14ac:dyDescent="0.2">
      <c r="A4364" s="104">
        <v>43647</v>
      </c>
      <c r="B4364" s="1">
        <v>15</v>
      </c>
      <c r="C4364" s="105">
        <v>248.11699999999999</v>
      </c>
      <c r="D4364" s="105">
        <v>0</v>
      </c>
      <c r="E4364" s="105">
        <v>0</v>
      </c>
      <c r="F4364" s="105">
        <v>120</v>
      </c>
    </row>
    <row r="4365" spans="1:6" x14ac:dyDescent="0.2">
      <c r="A4365" s="104">
        <v>43647</v>
      </c>
      <c r="B4365" s="1">
        <v>16</v>
      </c>
      <c r="C4365" s="105">
        <v>251.71799999999999</v>
      </c>
      <c r="D4365" s="105">
        <v>0</v>
      </c>
      <c r="E4365" s="105">
        <v>0</v>
      </c>
      <c r="F4365" s="105">
        <v>120</v>
      </c>
    </row>
    <row r="4366" spans="1:6" x14ac:dyDescent="0.2">
      <c r="A4366" s="104">
        <v>43647</v>
      </c>
      <c r="B4366" s="1">
        <v>17</v>
      </c>
      <c r="C4366" s="105">
        <v>264.32499999999999</v>
      </c>
      <c r="D4366" s="105">
        <v>0</v>
      </c>
      <c r="E4366" s="105">
        <v>0</v>
      </c>
      <c r="F4366" s="105">
        <v>120</v>
      </c>
    </row>
    <row r="4367" spans="1:6" x14ac:dyDescent="0.2">
      <c r="A4367" s="104">
        <v>43647</v>
      </c>
      <c r="B4367" s="1">
        <v>18</v>
      </c>
      <c r="C4367" s="105">
        <v>43.82</v>
      </c>
      <c r="D4367" s="105">
        <v>0</v>
      </c>
      <c r="E4367" s="105">
        <v>0</v>
      </c>
      <c r="F4367" s="105">
        <v>120</v>
      </c>
    </row>
    <row r="4368" spans="1:6" x14ac:dyDescent="0.2">
      <c r="A4368" s="104">
        <v>43647</v>
      </c>
      <c r="B4368" s="1">
        <v>19</v>
      </c>
      <c r="C4368" s="105">
        <v>43.82</v>
      </c>
      <c r="D4368" s="105">
        <v>0</v>
      </c>
      <c r="E4368" s="105">
        <v>0</v>
      </c>
      <c r="F4368" s="105">
        <v>120</v>
      </c>
    </row>
    <row r="4369" spans="1:6" x14ac:dyDescent="0.2">
      <c r="A4369" s="104">
        <v>43647</v>
      </c>
      <c r="B4369" s="1">
        <v>20</v>
      </c>
      <c r="C4369" s="105">
        <v>38.82</v>
      </c>
      <c r="D4369" s="105">
        <v>0</v>
      </c>
      <c r="E4369" s="105">
        <v>0</v>
      </c>
      <c r="F4369" s="105">
        <v>120</v>
      </c>
    </row>
    <row r="4370" spans="1:6" x14ac:dyDescent="0.2">
      <c r="A4370" s="104">
        <v>43647</v>
      </c>
      <c r="B4370" s="1">
        <v>21</v>
      </c>
      <c r="C4370" s="105">
        <v>59.045000000000002</v>
      </c>
      <c r="D4370" s="105">
        <v>0</v>
      </c>
      <c r="E4370" s="105">
        <v>0</v>
      </c>
      <c r="F4370" s="105">
        <v>120</v>
      </c>
    </row>
    <row r="4371" spans="1:6" x14ac:dyDescent="0.2">
      <c r="A4371" s="104">
        <v>43647</v>
      </c>
      <c r="B4371" s="1">
        <v>22</v>
      </c>
      <c r="C4371" s="105">
        <v>268.952</v>
      </c>
      <c r="D4371" s="105">
        <v>0</v>
      </c>
      <c r="E4371" s="105">
        <v>0</v>
      </c>
      <c r="F4371" s="105">
        <v>120</v>
      </c>
    </row>
    <row r="4372" spans="1:6" x14ac:dyDescent="0.2">
      <c r="A4372" s="104">
        <v>43647</v>
      </c>
      <c r="B4372" s="1">
        <v>23</v>
      </c>
      <c r="C4372" s="105">
        <v>266.56700000000001</v>
      </c>
      <c r="D4372" s="105">
        <v>0</v>
      </c>
      <c r="E4372" s="105">
        <v>0</v>
      </c>
      <c r="F4372" s="105">
        <v>120</v>
      </c>
    </row>
    <row r="4373" spans="1:6" x14ac:dyDescent="0.2">
      <c r="A4373" s="104">
        <v>43648</v>
      </c>
      <c r="B4373" s="1">
        <v>0</v>
      </c>
      <c r="C4373" s="105">
        <v>219.35</v>
      </c>
      <c r="D4373" s="105">
        <v>0</v>
      </c>
      <c r="E4373" s="105">
        <v>0</v>
      </c>
      <c r="F4373" s="105">
        <v>120</v>
      </c>
    </row>
    <row r="4374" spans="1:6" x14ac:dyDescent="0.2">
      <c r="A4374" s="104">
        <v>43648</v>
      </c>
      <c r="B4374" s="1">
        <v>1</v>
      </c>
      <c r="C4374" s="105">
        <v>219.11500000000001</v>
      </c>
      <c r="D4374" s="105">
        <v>0</v>
      </c>
      <c r="E4374" s="105">
        <v>0</v>
      </c>
      <c r="F4374" s="105">
        <v>120</v>
      </c>
    </row>
    <row r="4375" spans="1:6" x14ac:dyDescent="0.2">
      <c r="A4375" s="104">
        <v>43648</v>
      </c>
      <c r="B4375" s="1">
        <v>2</v>
      </c>
      <c r="C4375" s="105">
        <v>219.11500000000001</v>
      </c>
      <c r="D4375" s="105">
        <v>0</v>
      </c>
      <c r="E4375" s="105">
        <v>0</v>
      </c>
      <c r="F4375" s="105">
        <v>120</v>
      </c>
    </row>
    <row r="4376" spans="1:6" x14ac:dyDescent="0.2">
      <c r="A4376" s="104">
        <v>43648</v>
      </c>
      <c r="B4376" s="1">
        <v>3</v>
      </c>
      <c r="C4376" s="105">
        <v>219.11500000000001</v>
      </c>
      <c r="D4376" s="105">
        <v>0</v>
      </c>
      <c r="E4376" s="105">
        <v>0</v>
      </c>
      <c r="F4376" s="105">
        <v>125</v>
      </c>
    </row>
    <row r="4377" spans="1:6" x14ac:dyDescent="0.2">
      <c r="A4377" s="104">
        <v>43648</v>
      </c>
      <c r="B4377" s="1">
        <v>4</v>
      </c>
      <c r="C4377" s="105">
        <v>219.11500000000001</v>
      </c>
      <c r="D4377" s="105">
        <v>0</v>
      </c>
      <c r="E4377" s="105">
        <v>0</v>
      </c>
      <c r="F4377" s="105">
        <v>120</v>
      </c>
    </row>
    <row r="4378" spans="1:6" x14ac:dyDescent="0.2">
      <c r="A4378" s="104">
        <v>43648</v>
      </c>
      <c r="B4378" s="1">
        <v>5</v>
      </c>
      <c r="C4378" s="105">
        <v>219.11500000000001</v>
      </c>
      <c r="D4378" s="105">
        <v>0</v>
      </c>
      <c r="E4378" s="105">
        <v>0</v>
      </c>
      <c r="F4378" s="105">
        <v>125</v>
      </c>
    </row>
    <row r="4379" spans="1:6" x14ac:dyDescent="0.2">
      <c r="A4379" s="104">
        <v>43648</v>
      </c>
      <c r="B4379" s="1">
        <v>6</v>
      </c>
      <c r="C4379" s="105">
        <v>213.76300000000001</v>
      </c>
      <c r="D4379" s="105">
        <v>0</v>
      </c>
      <c r="E4379" s="105">
        <v>0</v>
      </c>
      <c r="F4379" s="105">
        <v>125</v>
      </c>
    </row>
    <row r="4380" spans="1:6" x14ac:dyDescent="0.2">
      <c r="A4380" s="104">
        <v>43648</v>
      </c>
      <c r="B4380" s="1">
        <v>7</v>
      </c>
      <c r="C4380" s="105">
        <v>213.024</v>
      </c>
      <c r="D4380" s="105">
        <v>0</v>
      </c>
      <c r="E4380" s="105">
        <v>0</v>
      </c>
      <c r="F4380" s="105">
        <v>125</v>
      </c>
    </row>
    <row r="4381" spans="1:6" x14ac:dyDescent="0.2">
      <c r="A4381" s="104">
        <v>43648</v>
      </c>
      <c r="B4381" s="1">
        <v>8</v>
      </c>
      <c r="C4381" s="105">
        <v>239.744</v>
      </c>
      <c r="D4381" s="105">
        <v>0</v>
      </c>
      <c r="E4381" s="105">
        <v>0</v>
      </c>
      <c r="F4381" s="105">
        <v>125</v>
      </c>
    </row>
    <row r="4382" spans="1:6" x14ac:dyDescent="0.2">
      <c r="A4382" s="104">
        <v>43648</v>
      </c>
      <c r="B4382" s="1">
        <v>9</v>
      </c>
      <c r="C4382" s="105">
        <v>229.11500000000001</v>
      </c>
      <c r="D4382" s="105">
        <v>0</v>
      </c>
      <c r="E4382" s="105">
        <v>0</v>
      </c>
      <c r="F4382" s="105">
        <v>120</v>
      </c>
    </row>
    <row r="4383" spans="1:6" x14ac:dyDescent="0.2">
      <c r="A4383" s="104">
        <v>43648</v>
      </c>
      <c r="B4383" s="1">
        <v>10</v>
      </c>
      <c r="C4383" s="105">
        <v>227.62700000000001</v>
      </c>
      <c r="D4383" s="105">
        <v>0</v>
      </c>
      <c r="E4383" s="105">
        <v>0</v>
      </c>
      <c r="F4383" s="105">
        <v>125</v>
      </c>
    </row>
    <row r="4384" spans="1:6" x14ac:dyDescent="0.2">
      <c r="A4384" s="104">
        <v>43648</v>
      </c>
      <c r="B4384" s="1">
        <v>11</v>
      </c>
      <c r="C4384" s="105">
        <v>237.87899999999999</v>
      </c>
      <c r="D4384" s="105">
        <v>0</v>
      </c>
      <c r="E4384" s="105">
        <v>0</v>
      </c>
      <c r="F4384" s="105">
        <v>125</v>
      </c>
    </row>
    <row r="4385" spans="1:6" x14ac:dyDescent="0.2">
      <c r="A4385" s="104">
        <v>43648</v>
      </c>
      <c r="B4385" s="1">
        <v>12</v>
      </c>
      <c r="C4385" s="105">
        <v>232.38</v>
      </c>
      <c r="D4385" s="105">
        <v>0</v>
      </c>
      <c r="E4385" s="105">
        <v>0</v>
      </c>
      <c r="F4385" s="105">
        <v>125</v>
      </c>
    </row>
    <row r="4386" spans="1:6" x14ac:dyDescent="0.2">
      <c r="A4386" s="104">
        <v>43648</v>
      </c>
      <c r="B4386" s="1">
        <v>13</v>
      </c>
      <c r="C4386" s="105">
        <v>229.27799999999999</v>
      </c>
      <c r="D4386" s="105">
        <v>0</v>
      </c>
      <c r="E4386" s="105">
        <v>0</v>
      </c>
      <c r="F4386" s="105">
        <v>125</v>
      </c>
    </row>
    <row r="4387" spans="1:6" x14ac:dyDescent="0.2">
      <c r="A4387" s="104">
        <v>43648</v>
      </c>
      <c r="B4387" s="1">
        <v>14</v>
      </c>
      <c r="C4387" s="105">
        <v>224.11500000000001</v>
      </c>
      <c r="D4387" s="105">
        <v>0</v>
      </c>
      <c r="E4387" s="105">
        <v>0</v>
      </c>
      <c r="F4387" s="105">
        <v>125</v>
      </c>
    </row>
    <row r="4388" spans="1:6" x14ac:dyDescent="0.2">
      <c r="A4388" s="104">
        <v>43648</v>
      </c>
      <c r="B4388" s="1">
        <v>15</v>
      </c>
      <c r="C4388" s="105">
        <v>226.84399999999999</v>
      </c>
      <c r="D4388" s="105">
        <v>0</v>
      </c>
      <c r="E4388" s="105">
        <v>0</v>
      </c>
      <c r="F4388" s="105">
        <v>125</v>
      </c>
    </row>
    <row r="4389" spans="1:6" x14ac:dyDescent="0.2">
      <c r="A4389" s="104">
        <v>43648</v>
      </c>
      <c r="B4389" s="1">
        <v>16</v>
      </c>
      <c r="C4389" s="105">
        <v>224.11500000000001</v>
      </c>
      <c r="D4389" s="105">
        <v>0</v>
      </c>
      <c r="E4389" s="105">
        <v>0</v>
      </c>
      <c r="F4389" s="105">
        <v>125</v>
      </c>
    </row>
    <row r="4390" spans="1:6" x14ac:dyDescent="0.2">
      <c r="A4390" s="104">
        <v>43648</v>
      </c>
      <c r="B4390" s="1">
        <v>17</v>
      </c>
      <c r="C4390" s="105">
        <v>216.28700000000001</v>
      </c>
      <c r="D4390" s="105">
        <v>0</v>
      </c>
      <c r="E4390" s="105">
        <v>0</v>
      </c>
      <c r="F4390" s="105">
        <v>125</v>
      </c>
    </row>
    <row r="4391" spans="1:6" x14ac:dyDescent="0.2">
      <c r="A4391" s="104">
        <v>43648</v>
      </c>
      <c r="B4391" s="1">
        <v>18</v>
      </c>
      <c r="C4391" s="105">
        <v>43.82</v>
      </c>
      <c r="D4391" s="105">
        <v>0</v>
      </c>
      <c r="E4391" s="105">
        <v>0</v>
      </c>
      <c r="F4391" s="105">
        <v>120</v>
      </c>
    </row>
    <row r="4392" spans="1:6" x14ac:dyDescent="0.2">
      <c r="A4392" s="104">
        <v>43648</v>
      </c>
      <c r="B4392" s="1">
        <v>19</v>
      </c>
      <c r="C4392" s="105">
        <v>43.82</v>
      </c>
      <c r="D4392" s="105">
        <v>0</v>
      </c>
      <c r="E4392" s="105">
        <v>0</v>
      </c>
      <c r="F4392" s="105">
        <v>120</v>
      </c>
    </row>
    <row r="4393" spans="1:6" x14ac:dyDescent="0.2">
      <c r="A4393" s="104">
        <v>43648</v>
      </c>
      <c r="B4393" s="1">
        <v>20</v>
      </c>
      <c r="C4393" s="105">
        <v>43.82</v>
      </c>
      <c r="D4393" s="105">
        <v>0</v>
      </c>
      <c r="E4393" s="105">
        <v>0</v>
      </c>
      <c r="F4393" s="105">
        <v>120</v>
      </c>
    </row>
    <row r="4394" spans="1:6" x14ac:dyDescent="0.2">
      <c r="A4394" s="104">
        <v>43648</v>
      </c>
      <c r="B4394" s="1">
        <v>21</v>
      </c>
      <c r="C4394" s="105">
        <v>43.82</v>
      </c>
      <c r="D4394" s="105">
        <v>0</v>
      </c>
      <c r="E4394" s="105">
        <v>0</v>
      </c>
      <c r="F4394" s="105">
        <v>120</v>
      </c>
    </row>
    <row r="4395" spans="1:6" x14ac:dyDescent="0.2">
      <c r="A4395" s="104">
        <v>43648</v>
      </c>
      <c r="B4395" s="1">
        <v>22</v>
      </c>
      <c r="C4395" s="105">
        <v>244.11500000000001</v>
      </c>
      <c r="D4395" s="105">
        <v>0</v>
      </c>
      <c r="E4395" s="105">
        <v>0</v>
      </c>
      <c r="F4395" s="105">
        <v>120</v>
      </c>
    </row>
    <row r="4396" spans="1:6" x14ac:dyDescent="0.2">
      <c r="A4396" s="104">
        <v>43648</v>
      </c>
      <c r="B4396" s="1">
        <v>23</v>
      </c>
      <c r="C4396" s="105">
        <v>244.11500000000001</v>
      </c>
      <c r="D4396" s="105">
        <v>0</v>
      </c>
      <c r="E4396" s="105">
        <v>0</v>
      </c>
      <c r="F4396" s="105">
        <v>120</v>
      </c>
    </row>
    <row r="4397" spans="1:6" x14ac:dyDescent="0.2">
      <c r="A4397" s="104">
        <v>43649</v>
      </c>
      <c r="B4397" s="1">
        <v>0</v>
      </c>
      <c r="C4397" s="105">
        <v>286.26299999999998</v>
      </c>
      <c r="D4397" s="105">
        <v>0</v>
      </c>
      <c r="E4397" s="105">
        <v>0</v>
      </c>
      <c r="F4397" s="105">
        <v>120</v>
      </c>
    </row>
    <row r="4398" spans="1:6" x14ac:dyDescent="0.2">
      <c r="A4398" s="104">
        <v>43649</v>
      </c>
      <c r="B4398" s="1">
        <v>1</v>
      </c>
      <c r="C4398" s="105">
        <v>286.411</v>
      </c>
      <c r="D4398" s="105">
        <v>0</v>
      </c>
      <c r="E4398" s="105">
        <v>0</v>
      </c>
      <c r="F4398" s="105">
        <v>120</v>
      </c>
    </row>
    <row r="4399" spans="1:6" x14ac:dyDescent="0.2">
      <c r="A4399" s="104">
        <v>43649</v>
      </c>
      <c r="B4399" s="1">
        <v>2</v>
      </c>
      <c r="C4399" s="105">
        <v>286.37299999999999</v>
      </c>
      <c r="D4399" s="105">
        <v>0</v>
      </c>
      <c r="E4399" s="105">
        <v>0</v>
      </c>
      <c r="F4399" s="105">
        <v>120</v>
      </c>
    </row>
    <row r="4400" spans="1:6" x14ac:dyDescent="0.2">
      <c r="A4400" s="104">
        <v>43649</v>
      </c>
      <c r="B4400" s="1">
        <v>3</v>
      </c>
      <c r="C4400" s="105">
        <v>286.39299999999997</v>
      </c>
      <c r="D4400" s="105">
        <v>0</v>
      </c>
      <c r="E4400" s="105">
        <v>0</v>
      </c>
      <c r="F4400" s="105">
        <v>120</v>
      </c>
    </row>
    <row r="4401" spans="1:6" x14ac:dyDescent="0.2">
      <c r="A4401" s="104">
        <v>43649</v>
      </c>
      <c r="B4401" s="1">
        <v>4</v>
      </c>
      <c r="C4401" s="105">
        <v>286.09899999999999</v>
      </c>
      <c r="D4401" s="105">
        <v>21</v>
      </c>
      <c r="E4401" s="105">
        <v>0</v>
      </c>
      <c r="F4401" s="105">
        <v>130</v>
      </c>
    </row>
    <row r="4402" spans="1:6" x14ac:dyDescent="0.2">
      <c r="A4402" s="104">
        <v>43649</v>
      </c>
      <c r="B4402" s="1">
        <v>5</v>
      </c>
      <c r="C4402" s="105">
        <v>285.666</v>
      </c>
      <c r="D4402" s="105">
        <v>21</v>
      </c>
      <c r="E4402" s="105">
        <v>0</v>
      </c>
      <c r="F4402" s="105">
        <v>120</v>
      </c>
    </row>
    <row r="4403" spans="1:6" x14ac:dyDescent="0.2">
      <c r="A4403" s="104">
        <v>43649</v>
      </c>
      <c r="B4403" s="1">
        <v>6</v>
      </c>
      <c r="C4403" s="105">
        <v>213.202</v>
      </c>
      <c r="D4403" s="105">
        <v>21</v>
      </c>
      <c r="E4403" s="105">
        <v>0</v>
      </c>
      <c r="F4403" s="105">
        <v>135</v>
      </c>
    </row>
    <row r="4404" spans="1:6" x14ac:dyDescent="0.2">
      <c r="A4404" s="104">
        <v>43649</v>
      </c>
      <c r="B4404" s="1">
        <v>7</v>
      </c>
      <c r="C4404" s="105">
        <v>211.947</v>
      </c>
      <c r="D4404" s="105">
        <v>21</v>
      </c>
      <c r="E4404" s="105">
        <v>0</v>
      </c>
      <c r="F4404" s="105">
        <v>135</v>
      </c>
    </row>
    <row r="4405" spans="1:6" x14ac:dyDescent="0.2">
      <c r="A4405" s="104">
        <v>43649</v>
      </c>
      <c r="B4405" s="1">
        <v>8</v>
      </c>
      <c r="C4405" s="105">
        <v>238.33799999999999</v>
      </c>
      <c r="D4405" s="105">
        <v>21</v>
      </c>
      <c r="E4405" s="105">
        <v>0</v>
      </c>
      <c r="F4405" s="105">
        <v>135</v>
      </c>
    </row>
    <row r="4406" spans="1:6" x14ac:dyDescent="0.2">
      <c r="A4406" s="104">
        <v>43649</v>
      </c>
      <c r="B4406" s="1">
        <v>9</v>
      </c>
      <c r="C4406" s="105">
        <v>238.32499999999999</v>
      </c>
      <c r="D4406" s="105">
        <v>21</v>
      </c>
      <c r="E4406" s="105">
        <v>0</v>
      </c>
      <c r="F4406" s="105">
        <v>135</v>
      </c>
    </row>
    <row r="4407" spans="1:6" x14ac:dyDescent="0.2">
      <c r="A4407" s="104">
        <v>43649</v>
      </c>
      <c r="B4407" s="1">
        <v>10</v>
      </c>
      <c r="C4407" s="105">
        <v>238.214</v>
      </c>
      <c r="D4407" s="105">
        <v>21</v>
      </c>
      <c r="E4407" s="105">
        <v>0</v>
      </c>
      <c r="F4407" s="105">
        <v>135</v>
      </c>
    </row>
    <row r="4408" spans="1:6" x14ac:dyDescent="0.2">
      <c r="A4408" s="104">
        <v>43649</v>
      </c>
      <c r="B4408" s="1">
        <v>11</v>
      </c>
      <c r="C4408" s="105">
        <v>236.99600000000001</v>
      </c>
      <c r="D4408" s="105">
        <v>21</v>
      </c>
      <c r="E4408" s="105">
        <v>0</v>
      </c>
      <c r="F4408" s="105">
        <v>135</v>
      </c>
    </row>
    <row r="4409" spans="1:6" x14ac:dyDescent="0.2">
      <c r="A4409" s="104">
        <v>43649</v>
      </c>
      <c r="B4409" s="1">
        <v>12</v>
      </c>
      <c r="C4409" s="105">
        <v>237.40199999999999</v>
      </c>
      <c r="D4409" s="105">
        <v>21</v>
      </c>
      <c r="E4409" s="105">
        <v>0</v>
      </c>
      <c r="F4409" s="105">
        <v>135</v>
      </c>
    </row>
    <row r="4410" spans="1:6" x14ac:dyDescent="0.2">
      <c r="A4410" s="104">
        <v>43649</v>
      </c>
      <c r="B4410" s="1">
        <v>13</v>
      </c>
      <c r="C4410" s="105">
        <v>237.46199999999999</v>
      </c>
      <c r="D4410" s="105">
        <v>21</v>
      </c>
      <c r="E4410" s="105">
        <v>0</v>
      </c>
      <c r="F4410" s="105">
        <v>135</v>
      </c>
    </row>
    <row r="4411" spans="1:6" x14ac:dyDescent="0.2">
      <c r="A4411" s="104">
        <v>43649</v>
      </c>
      <c r="B4411" s="1">
        <v>14</v>
      </c>
      <c r="C4411" s="105">
        <v>237.58699999999999</v>
      </c>
      <c r="D4411" s="105">
        <v>21</v>
      </c>
      <c r="E4411" s="105">
        <v>0</v>
      </c>
      <c r="F4411" s="105">
        <v>135</v>
      </c>
    </row>
    <row r="4412" spans="1:6" x14ac:dyDescent="0.2">
      <c r="A4412" s="104">
        <v>43649</v>
      </c>
      <c r="B4412" s="1">
        <v>15</v>
      </c>
      <c r="C4412" s="105">
        <v>238.04599999999999</v>
      </c>
      <c r="D4412" s="105">
        <v>21</v>
      </c>
      <c r="E4412" s="105">
        <v>0</v>
      </c>
      <c r="F4412" s="105">
        <v>135</v>
      </c>
    </row>
    <row r="4413" spans="1:6" x14ac:dyDescent="0.2">
      <c r="A4413" s="104">
        <v>43649</v>
      </c>
      <c r="B4413" s="1">
        <v>16</v>
      </c>
      <c r="C4413" s="105">
        <v>233.87299999999999</v>
      </c>
      <c r="D4413" s="105">
        <v>21</v>
      </c>
      <c r="E4413" s="105">
        <v>0</v>
      </c>
      <c r="F4413" s="105">
        <v>135</v>
      </c>
    </row>
    <row r="4414" spans="1:6" x14ac:dyDescent="0.2">
      <c r="A4414" s="104">
        <v>43649</v>
      </c>
      <c r="B4414" s="1">
        <v>17</v>
      </c>
      <c r="C4414" s="105">
        <v>284.10500000000002</v>
      </c>
      <c r="D4414" s="105">
        <v>21</v>
      </c>
      <c r="E4414" s="105">
        <v>0</v>
      </c>
      <c r="F4414" s="105">
        <v>135</v>
      </c>
    </row>
    <row r="4415" spans="1:6" x14ac:dyDescent="0.2">
      <c r="A4415" s="104">
        <v>43649</v>
      </c>
      <c r="B4415" s="1">
        <v>18</v>
      </c>
      <c r="C4415" s="105">
        <v>48.82</v>
      </c>
      <c r="D4415" s="105">
        <v>0</v>
      </c>
      <c r="E4415" s="105">
        <v>0</v>
      </c>
      <c r="F4415" s="105">
        <v>120</v>
      </c>
    </row>
    <row r="4416" spans="1:6" x14ac:dyDescent="0.2">
      <c r="A4416" s="104">
        <v>43649</v>
      </c>
      <c r="B4416" s="1">
        <v>19</v>
      </c>
      <c r="C4416" s="105">
        <v>48.82</v>
      </c>
      <c r="D4416" s="105">
        <v>0</v>
      </c>
      <c r="E4416" s="105">
        <v>0</v>
      </c>
      <c r="F4416" s="105">
        <v>120</v>
      </c>
    </row>
    <row r="4417" spans="1:6" x14ac:dyDescent="0.2">
      <c r="A4417" s="104">
        <v>43649</v>
      </c>
      <c r="B4417" s="1">
        <v>20</v>
      </c>
      <c r="C4417" s="105">
        <v>48.82</v>
      </c>
      <c r="D4417" s="105">
        <v>0</v>
      </c>
      <c r="E4417" s="105">
        <v>0</v>
      </c>
      <c r="F4417" s="105">
        <v>120</v>
      </c>
    </row>
    <row r="4418" spans="1:6" x14ac:dyDescent="0.2">
      <c r="A4418" s="104">
        <v>43649</v>
      </c>
      <c r="B4418" s="1">
        <v>21</v>
      </c>
      <c r="C4418" s="105">
        <v>48.82</v>
      </c>
      <c r="D4418" s="105">
        <v>0</v>
      </c>
      <c r="E4418" s="105">
        <v>0</v>
      </c>
      <c r="F4418" s="105">
        <v>120</v>
      </c>
    </row>
    <row r="4419" spans="1:6" x14ac:dyDescent="0.2">
      <c r="A4419" s="104">
        <v>43649</v>
      </c>
      <c r="B4419" s="1">
        <v>22</v>
      </c>
      <c r="C4419" s="105">
        <v>283.44</v>
      </c>
      <c r="D4419" s="105">
        <v>0</v>
      </c>
      <c r="E4419" s="105">
        <v>0</v>
      </c>
      <c r="F4419" s="105">
        <v>120</v>
      </c>
    </row>
    <row r="4420" spans="1:6" x14ac:dyDescent="0.2">
      <c r="A4420" s="104">
        <v>43649</v>
      </c>
      <c r="B4420" s="1">
        <v>23</v>
      </c>
      <c r="C4420" s="105">
        <v>284.17500000000001</v>
      </c>
      <c r="D4420" s="105">
        <v>128</v>
      </c>
      <c r="E4420" s="105">
        <v>0</v>
      </c>
      <c r="F4420" s="105">
        <v>120</v>
      </c>
    </row>
    <row r="4421" spans="1:6" x14ac:dyDescent="0.2">
      <c r="A4421" s="104">
        <v>43650</v>
      </c>
      <c r="B4421" s="1">
        <v>0</v>
      </c>
      <c r="C4421" s="105">
        <v>285.67200000000003</v>
      </c>
      <c r="D4421" s="105">
        <v>1</v>
      </c>
      <c r="E4421" s="105">
        <v>0</v>
      </c>
      <c r="F4421" s="105">
        <v>120</v>
      </c>
    </row>
    <row r="4422" spans="1:6" x14ac:dyDescent="0.2">
      <c r="A4422" s="104">
        <v>43650</v>
      </c>
      <c r="B4422" s="1">
        <v>1</v>
      </c>
      <c r="C4422" s="105">
        <v>285.74599999999998</v>
      </c>
      <c r="D4422" s="105">
        <v>1</v>
      </c>
      <c r="E4422" s="105">
        <v>0</v>
      </c>
      <c r="F4422" s="105">
        <v>120</v>
      </c>
    </row>
    <row r="4423" spans="1:6" x14ac:dyDescent="0.2">
      <c r="A4423" s="104">
        <v>43650</v>
      </c>
      <c r="B4423" s="1">
        <v>2</v>
      </c>
      <c r="C4423" s="105">
        <v>285.78399999999999</v>
      </c>
      <c r="D4423" s="105">
        <v>1</v>
      </c>
      <c r="E4423" s="105">
        <v>0</v>
      </c>
      <c r="F4423" s="105">
        <v>120</v>
      </c>
    </row>
    <row r="4424" spans="1:6" x14ac:dyDescent="0.2">
      <c r="A4424" s="104">
        <v>43650</v>
      </c>
      <c r="B4424" s="1">
        <v>3</v>
      </c>
      <c r="C4424" s="105">
        <v>285.65499999999997</v>
      </c>
      <c r="D4424" s="105">
        <v>1</v>
      </c>
      <c r="E4424" s="105">
        <v>0</v>
      </c>
      <c r="F4424" s="105">
        <v>120</v>
      </c>
    </row>
    <row r="4425" spans="1:6" x14ac:dyDescent="0.2">
      <c r="A4425" s="104">
        <v>43650</v>
      </c>
      <c r="B4425" s="1">
        <v>4</v>
      </c>
      <c r="C4425" s="105">
        <v>285.73599999999999</v>
      </c>
      <c r="D4425" s="105">
        <v>1</v>
      </c>
      <c r="E4425" s="105">
        <v>0</v>
      </c>
      <c r="F4425" s="105">
        <v>120</v>
      </c>
    </row>
    <row r="4426" spans="1:6" x14ac:dyDescent="0.2">
      <c r="A4426" s="104">
        <v>43650</v>
      </c>
      <c r="B4426" s="1">
        <v>5</v>
      </c>
      <c r="C4426" s="105">
        <v>285.53300000000002</v>
      </c>
      <c r="D4426" s="105">
        <v>1</v>
      </c>
      <c r="E4426" s="105">
        <v>0</v>
      </c>
      <c r="F4426" s="105">
        <v>120</v>
      </c>
    </row>
    <row r="4427" spans="1:6" x14ac:dyDescent="0.2">
      <c r="A4427" s="104">
        <v>43650</v>
      </c>
      <c r="B4427" s="1">
        <v>6</v>
      </c>
      <c r="C4427" s="105">
        <v>214.6</v>
      </c>
      <c r="D4427" s="105">
        <v>1</v>
      </c>
      <c r="E4427" s="105">
        <v>0</v>
      </c>
      <c r="F4427" s="105">
        <v>120</v>
      </c>
    </row>
    <row r="4428" spans="1:6" x14ac:dyDescent="0.2">
      <c r="A4428" s="104">
        <v>43650</v>
      </c>
      <c r="B4428" s="1">
        <v>7</v>
      </c>
      <c r="C4428" s="105">
        <v>212.965</v>
      </c>
      <c r="D4428" s="105">
        <v>1</v>
      </c>
      <c r="E4428" s="105">
        <v>0</v>
      </c>
      <c r="F4428" s="105">
        <v>120</v>
      </c>
    </row>
    <row r="4429" spans="1:6" x14ac:dyDescent="0.2">
      <c r="A4429" s="104">
        <v>43650</v>
      </c>
      <c r="B4429" s="1">
        <v>8</v>
      </c>
      <c r="C4429" s="105">
        <v>234.68</v>
      </c>
      <c r="D4429" s="105">
        <v>1</v>
      </c>
      <c r="E4429" s="105">
        <v>0</v>
      </c>
      <c r="F4429" s="105">
        <v>120</v>
      </c>
    </row>
    <row r="4430" spans="1:6" x14ac:dyDescent="0.2">
      <c r="A4430" s="104">
        <v>43650</v>
      </c>
      <c r="B4430" s="1">
        <v>9</v>
      </c>
      <c r="C4430" s="105">
        <v>234.34</v>
      </c>
      <c r="D4430" s="105">
        <v>15</v>
      </c>
      <c r="E4430" s="105">
        <v>0</v>
      </c>
      <c r="F4430" s="105">
        <v>120</v>
      </c>
    </row>
    <row r="4431" spans="1:6" x14ac:dyDescent="0.2">
      <c r="A4431" s="104">
        <v>43650</v>
      </c>
      <c r="B4431" s="1">
        <v>10</v>
      </c>
      <c r="C4431" s="105">
        <v>233.98099999999999</v>
      </c>
      <c r="D4431" s="105">
        <v>15</v>
      </c>
      <c r="E4431" s="105">
        <v>0</v>
      </c>
      <c r="F4431" s="105">
        <v>120</v>
      </c>
    </row>
    <row r="4432" spans="1:6" x14ac:dyDescent="0.2">
      <c r="A4432" s="104">
        <v>43650</v>
      </c>
      <c r="B4432" s="1">
        <v>11</v>
      </c>
      <c r="C4432" s="105">
        <v>233.459</v>
      </c>
      <c r="D4432" s="105">
        <v>15</v>
      </c>
      <c r="E4432" s="105">
        <v>0</v>
      </c>
      <c r="F4432" s="105">
        <v>120</v>
      </c>
    </row>
    <row r="4433" spans="1:6" x14ac:dyDescent="0.2">
      <c r="A4433" s="104">
        <v>43650</v>
      </c>
      <c r="B4433" s="1">
        <v>12</v>
      </c>
      <c r="C4433" s="105">
        <v>233.773</v>
      </c>
      <c r="D4433" s="105">
        <v>15</v>
      </c>
      <c r="E4433" s="105">
        <v>0</v>
      </c>
      <c r="F4433" s="105">
        <v>120</v>
      </c>
    </row>
    <row r="4434" spans="1:6" x14ac:dyDescent="0.2">
      <c r="A4434" s="104">
        <v>43650</v>
      </c>
      <c r="B4434" s="1">
        <v>13</v>
      </c>
      <c r="C4434" s="105">
        <v>233.65700000000001</v>
      </c>
      <c r="D4434" s="105">
        <v>15</v>
      </c>
      <c r="E4434" s="105">
        <v>0</v>
      </c>
      <c r="F4434" s="105">
        <v>120</v>
      </c>
    </row>
    <row r="4435" spans="1:6" x14ac:dyDescent="0.2">
      <c r="A4435" s="104">
        <v>43650</v>
      </c>
      <c r="B4435" s="1">
        <v>14</v>
      </c>
      <c r="C4435" s="105">
        <v>234.267</v>
      </c>
      <c r="D4435" s="105">
        <v>15</v>
      </c>
      <c r="E4435" s="105">
        <v>0</v>
      </c>
      <c r="F4435" s="105">
        <v>120</v>
      </c>
    </row>
    <row r="4436" spans="1:6" x14ac:dyDescent="0.2">
      <c r="A4436" s="104">
        <v>43650</v>
      </c>
      <c r="B4436" s="1">
        <v>15</v>
      </c>
      <c r="C4436" s="105">
        <v>234.173</v>
      </c>
      <c r="D4436" s="105">
        <v>15</v>
      </c>
      <c r="E4436" s="105">
        <v>0</v>
      </c>
      <c r="F4436" s="105">
        <v>120</v>
      </c>
    </row>
    <row r="4437" spans="1:6" x14ac:dyDescent="0.2">
      <c r="A4437" s="104">
        <v>43650</v>
      </c>
      <c r="B4437" s="1">
        <v>16</v>
      </c>
      <c r="C4437" s="105">
        <v>234.87200000000001</v>
      </c>
      <c r="D4437" s="105">
        <v>15</v>
      </c>
      <c r="E4437" s="105">
        <v>0</v>
      </c>
      <c r="F4437" s="105">
        <v>120</v>
      </c>
    </row>
    <row r="4438" spans="1:6" x14ac:dyDescent="0.2">
      <c r="A4438" s="104">
        <v>43650</v>
      </c>
      <c r="B4438" s="1">
        <v>17</v>
      </c>
      <c r="C4438" s="105">
        <v>279.36500000000001</v>
      </c>
      <c r="D4438" s="105">
        <v>15</v>
      </c>
      <c r="E4438" s="105">
        <v>0</v>
      </c>
      <c r="F4438" s="105">
        <v>120</v>
      </c>
    </row>
    <row r="4439" spans="1:6" x14ac:dyDescent="0.2">
      <c r="A4439" s="104">
        <v>43650</v>
      </c>
      <c r="B4439" s="1">
        <v>18</v>
      </c>
      <c r="C4439" s="105">
        <v>48.82</v>
      </c>
      <c r="D4439" s="105">
        <v>1</v>
      </c>
      <c r="E4439" s="105">
        <v>0</v>
      </c>
      <c r="F4439" s="105">
        <v>120</v>
      </c>
    </row>
    <row r="4440" spans="1:6" x14ac:dyDescent="0.2">
      <c r="A4440" s="104">
        <v>43650</v>
      </c>
      <c r="B4440" s="1">
        <v>19</v>
      </c>
      <c r="C4440" s="105">
        <v>48.82</v>
      </c>
      <c r="D4440" s="105">
        <v>1</v>
      </c>
      <c r="E4440" s="105">
        <v>0</v>
      </c>
      <c r="F4440" s="105">
        <v>120</v>
      </c>
    </row>
    <row r="4441" spans="1:6" x14ac:dyDescent="0.2">
      <c r="A4441" s="104">
        <v>43650</v>
      </c>
      <c r="B4441" s="1">
        <v>20</v>
      </c>
      <c r="C4441" s="105">
        <v>37.247999999999998</v>
      </c>
      <c r="D4441" s="105">
        <v>1</v>
      </c>
      <c r="E4441" s="105">
        <v>0</v>
      </c>
      <c r="F4441" s="105">
        <v>120</v>
      </c>
    </row>
    <row r="4442" spans="1:6" x14ac:dyDescent="0.2">
      <c r="A4442" s="104">
        <v>43650</v>
      </c>
      <c r="B4442" s="1">
        <v>21</v>
      </c>
      <c r="C4442" s="105">
        <v>47.607999999999997</v>
      </c>
      <c r="D4442" s="105">
        <v>1</v>
      </c>
      <c r="E4442" s="105">
        <v>0</v>
      </c>
      <c r="F4442" s="105">
        <v>120</v>
      </c>
    </row>
    <row r="4443" spans="1:6" x14ac:dyDescent="0.2">
      <c r="A4443" s="104">
        <v>43650</v>
      </c>
      <c r="B4443" s="1">
        <v>22</v>
      </c>
      <c r="C4443" s="105">
        <v>298.02800000000002</v>
      </c>
      <c r="D4443" s="105">
        <v>1</v>
      </c>
      <c r="E4443" s="105">
        <v>0</v>
      </c>
      <c r="F4443" s="105">
        <v>120</v>
      </c>
    </row>
    <row r="4444" spans="1:6" x14ac:dyDescent="0.2">
      <c r="A4444" s="104">
        <v>43650</v>
      </c>
      <c r="B4444" s="1">
        <v>23</v>
      </c>
      <c r="C4444" s="105">
        <v>282.798</v>
      </c>
      <c r="D4444" s="105">
        <v>13</v>
      </c>
      <c r="E4444" s="105">
        <v>0</v>
      </c>
      <c r="F4444" s="105">
        <v>120</v>
      </c>
    </row>
    <row r="4445" spans="1:6" x14ac:dyDescent="0.2">
      <c r="A4445" s="104">
        <v>43651</v>
      </c>
      <c r="B4445" s="1">
        <v>0</v>
      </c>
      <c r="C4445" s="105">
        <v>290.68099999999998</v>
      </c>
      <c r="D4445" s="105">
        <v>5</v>
      </c>
      <c r="E4445" s="105">
        <v>0</v>
      </c>
      <c r="F4445" s="105">
        <v>178</v>
      </c>
    </row>
    <row r="4446" spans="1:6" x14ac:dyDescent="0.2">
      <c r="A4446" s="104">
        <v>43651</v>
      </c>
      <c r="B4446" s="1">
        <v>1</v>
      </c>
      <c r="C4446" s="105">
        <v>290.74</v>
      </c>
      <c r="D4446" s="105">
        <v>1</v>
      </c>
      <c r="E4446" s="105">
        <v>0</v>
      </c>
      <c r="F4446" s="105">
        <v>160</v>
      </c>
    </row>
    <row r="4447" spans="1:6" x14ac:dyDescent="0.2">
      <c r="A4447" s="104">
        <v>43651</v>
      </c>
      <c r="B4447" s="1">
        <v>2</v>
      </c>
      <c r="C4447" s="105">
        <v>290.91000000000003</v>
      </c>
      <c r="D4447" s="105">
        <v>1</v>
      </c>
      <c r="E4447" s="105">
        <v>0</v>
      </c>
      <c r="F4447" s="105">
        <v>135</v>
      </c>
    </row>
    <row r="4448" spans="1:6" x14ac:dyDescent="0.2">
      <c r="A4448" s="104">
        <v>43651</v>
      </c>
      <c r="B4448" s="1">
        <v>3</v>
      </c>
      <c r="C4448" s="105">
        <v>288.661</v>
      </c>
      <c r="D4448" s="105">
        <v>1</v>
      </c>
      <c r="E4448" s="105">
        <v>0</v>
      </c>
      <c r="F4448" s="105">
        <v>155</v>
      </c>
    </row>
    <row r="4449" spans="1:6" x14ac:dyDescent="0.2">
      <c r="A4449" s="104">
        <v>43651</v>
      </c>
      <c r="B4449" s="1">
        <v>4</v>
      </c>
      <c r="C4449" s="105">
        <v>288.41699999999997</v>
      </c>
      <c r="D4449" s="105">
        <v>1</v>
      </c>
      <c r="E4449" s="105">
        <v>0</v>
      </c>
      <c r="F4449" s="105">
        <v>215</v>
      </c>
    </row>
    <row r="4450" spans="1:6" x14ac:dyDescent="0.2">
      <c r="A4450" s="104">
        <v>43651</v>
      </c>
      <c r="B4450" s="1">
        <v>5</v>
      </c>
      <c r="C4450" s="105">
        <v>290.22000000000003</v>
      </c>
      <c r="D4450" s="105">
        <v>1</v>
      </c>
      <c r="E4450" s="105">
        <v>0</v>
      </c>
      <c r="F4450" s="105">
        <v>220</v>
      </c>
    </row>
    <row r="4451" spans="1:6" x14ac:dyDescent="0.2">
      <c r="A4451" s="104">
        <v>43651</v>
      </c>
      <c r="B4451" s="1">
        <v>6</v>
      </c>
      <c r="C4451" s="105">
        <v>217.66499999999999</v>
      </c>
      <c r="D4451" s="105">
        <v>1</v>
      </c>
      <c r="E4451" s="105">
        <v>0</v>
      </c>
      <c r="F4451" s="105">
        <v>180</v>
      </c>
    </row>
    <row r="4452" spans="1:6" x14ac:dyDescent="0.2">
      <c r="A4452" s="104">
        <v>43651</v>
      </c>
      <c r="B4452" s="1">
        <v>7</v>
      </c>
      <c r="C4452" s="105">
        <v>220.51599999999999</v>
      </c>
      <c r="D4452" s="105">
        <v>1</v>
      </c>
      <c r="E4452" s="105">
        <v>0</v>
      </c>
      <c r="F4452" s="105">
        <v>180</v>
      </c>
    </row>
    <row r="4453" spans="1:6" x14ac:dyDescent="0.2">
      <c r="A4453" s="104">
        <v>43651</v>
      </c>
      <c r="B4453" s="1">
        <v>8</v>
      </c>
      <c r="C4453" s="105">
        <v>244.53299999999999</v>
      </c>
      <c r="D4453" s="105">
        <v>1</v>
      </c>
      <c r="E4453" s="105">
        <v>0</v>
      </c>
      <c r="F4453" s="105">
        <v>195</v>
      </c>
    </row>
    <row r="4454" spans="1:6" x14ac:dyDescent="0.2">
      <c r="A4454" s="104">
        <v>43651</v>
      </c>
      <c r="B4454" s="1">
        <v>9</v>
      </c>
      <c r="C4454" s="105">
        <v>244.58199999999999</v>
      </c>
      <c r="D4454" s="105">
        <v>6</v>
      </c>
      <c r="E4454" s="105">
        <v>0</v>
      </c>
      <c r="F4454" s="105">
        <v>195</v>
      </c>
    </row>
    <row r="4455" spans="1:6" x14ac:dyDescent="0.2">
      <c r="A4455" s="104">
        <v>43651</v>
      </c>
      <c r="B4455" s="1">
        <v>10</v>
      </c>
      <c r="C4455" s="105">
        <v>243.999</v>
      </c>
      <c r="D4455" s="105">
        <v>6</v>
      </c>
      <c r="E4455" s="105">
        <v>0</v>
      </c>
      <c r="F4455" s="105">
        <v>210</v>
      </c>
    </row>
    <row r="4456" spans="1:6" x14ac:dyDescent="0.2">
      <c r="A4456" s="104">
        <v>43651</v>
      </c>
      <c r="B4456" s="1">
        <v>11</v>
      </c>
      <c r="C4456" s="105">
        <v>243.48599999999999</v>
      </c>
      <c r="D4456" s="105">
        <v>6</v>
      </c>
      <c r="E4456" s="105">
        <v>0</v>
      </c>
      <c r="F4456" s="105">
        <v>200</v>
      </c>
    </row>
    <row r="4457" spans="1:6" x14ac:dyDescent="0.2">
      <c r="A4457" s="104">
        <v>43651</v>
      </c>
      <c r="B4457" s="1">
        <v>12</v>
      </c>
      <c r="C4457" s="105">
        <v>243.40199999999999</v>
      </c>
      <c r="D4457" s="105">
        <v>6</v>
      </c>
      <c r="E4457" s="105">
        <v>0</v>
      </c>
      <c r="F4457" s="105">
        <v>200</v>
      </c>
    </row>
    <row r="4458" spans="1:6" x14ac:dyDescent="0.2">
      <c r="A4458" s="104">
        <v>43651</v>
      </c>
      <c r="B4458" s="1">
        <v>13</v>
      </c>
      <c r="C4458" s="105">
        <v>243.54</v>
      </c>
      <c r="D4458" s="105">
        <v>0</v>
      </c>
      <c r="E4458" s="105">
        <v>0</v>
      </c>
      <c r="F4458" s="105">
        <v>0</v>
      </c>
    </row>
    <row r="4459" spans="1:6" x14ac:dyDescent="0.2">
      <c r="A4459" s="104">
        <v>43651</v>
      </c>
      <c r="B4459" s="1">
        <v>14</v>
      </c>
      <c r="C4459" s="105">
        <v>243.97200000000001</v>
      </c>
      <c r="D4459" s="105">
        <v>6</v>
      </c>
      <c r="E4459" s="105">
        <v>0</v>
      </c>
      <c r="F4459" s="105">
        <v>170</v>
      </c>
    </row>
    <row r="4460" spans="1:6" x14ac:dyDescent="0.2">
      <c r="A4460" s="104">
        <v>43651</v>
      </c>
      <c r="B4460" s="1">
        <v>15</v>
      </c>
      <c r="C4460" s="105">
        <v>244.29300000000001</v>
      </c>
      <c r="D4460" s="105">
        <v>1</v>
      </c>
      <c r="E4460" s="105">
        <v>0</v>
      </c>
      <c r="F4460" s="105">
        <v>140</v>
      </c>
    </row>
    <row r="4461" spans="1:6" x14ac:dyDescent="0.2">
      <c r="A4461" s="104">
        <v>43651</v>
      </c>
      <c r="B4461" s="1">
        <v>16</v>
      </c>
      <c r="C4461" s="105">
        <v>229.565</v>
      </c>
      <c r="D4461" s="105">
        <v>1</v>
      </c>
      <c r="E4461" s="105">
        <v>0</v>
      </c>
      <c r="F4461" s="105">
        <v>120</v>
      </c>
    </row>
    <row r="4462" spans="1:6" x14ac:dyDescent="0.2">
      <c r="A4462" s="104">
        <v>43651</v>
      </c>
      <c r="B4462" s="1">
        <v>17</v>
      </c>
      <c r="C4462" s="105">
        <v>264.06799999999998</v>
      </c>
      <c r="D4462" s="105">
        <v>1</v>
      </c>
      <c r="E4462" s="105">
        <v>0</v>
      </c>
      <c r="F4462" s="105">
        <v>120</v>
      </c>
    </row>
    <row r="4463" spans="1:6" x14ac:dyDescent="0.2">
      <c r="A4463" s="104">
        <v>43651</v>
      </c>
      <c r="B4463" s="1">
        <v>18</v>
      </c>
      <c r="C4463" s="105">
        <v>73.09</v>
      </c>
      <c r="D4463" s="105">
        <v>1</v>
      </c>
      <c r="E4463" s="105">
        <v>0</v>
      </c>
      <c r="F4463" s="105">
        <v>120</v>
      </c>
    </row>
    <row r="4464" spans="1:6" x14ac:dyDescent="0.2">
      <c r="A4464" s="104">
        <v>43651</v>
      </c>
      <c r="B4464" s="1">
        <v>19</v>
      </c>
      <c r="C4464" s="105">
        <v>73.09</v>
      </c>
      <c r="D4464" s="105">
        <v>1</v>
      </c>
      <c r="E4464" s="105">
        <v>0</v>
      </c>
      <c r="F4464" s="105">
        <v>120</v>
      </c>
    </row>
    <row r="4465" spans="1:6" x14ac:dyDescent="0.2">
      <c r="A4465" s="104">
        <v>43651</v>
      </c>
      <c r="B4465" s="1">
        <v>20</v>
      </c>
      <c r="C4465" s="105">
        <v>73.09</v>
      </c>
      <c r="D4465" s="105">
        <v>1</v>
      </c>
      <c r="E4465" s="105">
        <v>0</v>
      </c>
      <c r="F4465" s="105">
        <v>120</v>
      </c>
    </row>
    <row r="4466" spans="1:6" x14ac:dyDescent="0.2">
      <c r="A4466" s="104">
        <v>43651</v>
      </c>
      <c r="B4466" s="1">
        <v>21</v>
      </c>
      <c r="C4466" s="105">
        <v>73.09</v>
      </c>
      <c r="D4466" s="105">
        <v>1</v>
      </c>
      <c r="E4466" s="105">
        <v>0</v>
      </c>
      <c r="F4466" s="105">
        <v>120</v>
      </c>
    </row>
    <row r="4467" spans="1:6" x14ac:dyDescent="0.2">
      <c r="A4467" s="104">
        <v>43651</v>
      </c>
      <c r="B4467" s="1">
        <v>22</v>
      </c>
      <c r="C4467" s="105">
        <v>299.03899999999999</v>
      </c>
      <c r="D4467" s="105">
        <v>7</v>
      </c>
      <c r="E4467" s="105">
        <v>0</v>
      </c>
      <c r="F4467" s="105">
        <v>120</v>
      </c>
    </row>
    <row r="4468" spans="1:6" x14ac:dyDescent="0.2">
      <c r="A4468" s="104">
        <v>43651</v>
      </c>
      <c r="B4468" s="1">
        <v>23</v>
      </c>
      <c r="C4468" s="105">
        <v>290.59500000000003</v>
      </c>
      <c r="D4468" s="105">
        <v>28</v>
      </c>
      <c r="E4468" s="105">
        <v>0</v>
      </c>
      <c r="F4468" s="105">
        <v>120</v>
      </c>
    </row>
    <row r="4469" spans="1:6" x14ac:dyDescent="0.2">
      <c r="A4469" s="104">
        <v>43652</v>
      </c>
      <c r="B4469" s="1">
        <v>0</v>
      </c>
      <c r="C4469" s="105">
        <v>283.62099999999998</v>
      </c>
      <c r="D4469" s="105">
        <v>1</v>
      </c>
      <c r="E4469" s="105">
        <v>0</v>
      </c>
      <c r="F4469" s="105">
        <v>120</v>
      </c>
    </row>
    <row r="4470" spans="1:6" x14ac:dyDescent="0.2">
      <c r="A4470" s="104">
        <v>43652</v>
      </c>
      <c r="B4470" s="1">
        <v>1</v>
      </c>
      <c r="C4470" s="105">
        <v>284.09100000000001</v>
      </c>
      <c r="D4470" s="105">
        <v>1</v>
      </c>
      <c r="E4470" s="105">
        <v>0</v>
      </c>
      <c r="F4470" s="105">
        <v>120</v>
      </c>
    </row>
    <row r="4471" spans="1:6" x14ac:dyDescent="0.2">
      <c r="A4471" s="104">
        <v>43652</v>
      </c>
      <c r="B4471" s="1">
        <v>2</v>
      </c>
      <c r="C4471" s="105">
        <v>283.92</v>
      </c>
      <c r="D4471" s="105">
        <v>1</v>
      </c>
      <c r="E4471" s="105">
        <v>0</v>
      </c>
      <c r="F4471" s="105">
        <v>120</v>
      </c>
    </row>
    <row r="4472" spans="1:6" x14ac:dyDescent="0.2">
      <c r="A4472" s="104">
        <v>43652</v>
      </c>
      <c r="B4472" s="1">
        <v>3</v>
      </c>
      <c r="C4472" s="105">
        <v>283.83300000000003</v>
      </c>
      <c r="D4472" s="105">
        <v>1</v>
      </c>
      <c r="E4472" s="105">
        <v>0</v>
      </c>
      <c r="F4472" s="105">
        <v>120</v>
      </c>
    </row>
    <row r="4473" spans="1:6" x14ac:dyDescent="0.2">
      <c r="A4473" s="104">
        <v>43652</v>
      </c>
      <c r="B4473" s="1">
        <v>4</v>
      </c>
      <c r="C4473" s="105">
        <v>283.99799999999999</v>
      </c>
      <c r="D4473" s="105">
        <v>1</v>
      </c>
      <c r="E4473" s="105">
        <v>0</v>
      </c>
      <c r="F4473" s="105">
        <v>120</v>
      </c>
    </row>
    <row r="4474" spans="1:6" x14ac:dyDescent="0.2">
      <c r="A4474" s="104">
        <v>43652</v>
      </c>
      <c r="B4474" s="1">
        <v>5</v>
      </c>
      <c r="C4474" s="105">
        <v>283.589</v>
      </c>
      <c r="D4474" s="105">
        <v>1</v>
      </c>
      <c r="E4474" s="105">
        <v>0</v>
      </c>
      <c r="F4474" s="105">
        <v>120</v>
      </c>
    </row>
    <row r="4475" spans="1:6" x14ac:dyDescent="0.2">
      <c r="A4475" s="104">
        <v>43652</v>
      </c>
      <c r="B4475" s="1">
        <v>6</v>
      </c>
      <c r="C4475" s="105">
        <v>213.21600000000001</v>
      </c>
      <c r="D4475" s="105">
        <v>1</v>
      </c>
      <c r="E4475" s="105">
        <v>0</v>
      </c>
      <c r="F4475" s="105">
        <v>120</v>
      </c>
    </row>
    <row r="4476" spans="1:6" x14ac:dyDescent="0.2">
      <c r="A4476" s="104">
        <v>43652</v>
      </c>
      <c r="B4476" s="1">
        <v>7</v>
      </c>
      <c r="C4476" s="105">
        <v>213.864</v>
      </c>
      <c r="D4476" s="105">
        <v>1</v>
      </c>
      <c r="E4476" s="105">
        <v>0</v>
      </c>
      <c r="F4476" s="105">
        <v>120</v>
      </c>
    </row>
    <row r="4477" spans="1:6" x14ac:dyDescent="0.2">
      <c r="A4477" s="104">
        <v>43652</v>
      </c>
      <c r="B4477" s="1">
        <v>8</v>
      </c>
      <c r="C4477" s="105">
        <v>240.44900000000001</v>
      </c>
      <c r="D4477" s="105">
        <v>1</v>
      </c>
      <c r="E4477" s="105">
        <v>0</v>
      </c>
      <c r="F4477" s="105">
        <v>120</v>
      </c>
    </row>
    <row r="4478" spans="1:6" x14ac:dyDescent="0.2">
      <c r="A4478" s="104">
        <v>43652</v>
      </c>
      <c r="B4478" s="1">
        <v>9</v>
      </c>
      <c r="C4478" s="105">
        <v>242.309</v>
      </c>
      <c r="D4478" s="105">
        <v>1</v>
      </c>
      <c r="E4478" s="105">
        <v>0</v>
      </c>
      <c r="F4478" s="105">
        <v>120</v>
      </c>
    </row>
    <row r="4479" spans="1:6" x14ac:dyDescent="0.2">
      <c r="A4479" s="104">
        <v>43652</v>
      </c>
      <c r="B4479" s="1">
        <v>10</v>
      </c>
      <c r="C4479" s="105">
        <v>242.81899999999999</v>
      </c>
      <c r="D4479" s="105">
        <v>1</v>
      </c>
      <c r="E4479" s="105">
        <v>0</v>
      </c>
      <c r="F4479" s="105">
        <v>120</v>
      </c>
    </row>
    <row r="4480" spans="1:6" x14ac:dyDescent="0.2">
      <c r="A4480" s="104">
        <v>43652</v>
      </c>
      <c r="B4480" s="1">
        <v>11</v>
      </c>
      <c r="C4480" s="105">
        <v>242.137</v>
      </c>
      <c r="D4480" s="105">
        <v>1</v>
      </c>
      <c r="E4480" s="105">
        <v>0</v>
      </c>
      <c r="F4480" s="105">
        <v>120</v>
      </c>
    </row>
    <row r="4481" spans="1:6" x14ac:dyDescent="0.2">
      <c r="A4481" s="104">
        <v>43652</v>
      </c>
      <c r="B4481" s="1">
        <v>12</v>
      </c>
      <c r="C4481" s="105">
        <v>242.071</v>
      </c>
      <c r="D4481" s="105">
        <v>1</v>
      </c>
      <c r="E4481" s="105">
        <v>0</v>
      </c>
      <c r="F4481" s="105">
        <v>120</v>
      </c>
    </row>
    <row r="4482" spans="1:6" x14ac:dyDescent="0.2">
      <c r="A4482" s="104">
        <v>43652</v>
      </c>
      <c r="B4482" s="1">
        <v>13</v>
      </c>
      <c r="C4482" s="105">
        <v>242.642</v>
      </c>
      <c r="D4482" s="105">
        <v>1</v>
      </c>
      <c r="E4482" s="105">
        <v>0</v>
      </c>
      <c r="F4482" s="105">
        <v>120</v>
      </c>
    </row>
    <row r="4483" spans="1:6" x14ac:dyDescent="0.2">
      <c r="A4483" s="104">
        <v>43652</v>
      </c>
      <c r="B4483" s="1">
        <v>14</v>
      </c>
      <c r="C4483" s="105">
        <v>243.84399999999999</v>
      </c>
      <c r="D4483" s="105">
        <v>1</v>
      </c>
      <c r="E4483" s="105">
        <v>0</v>
      </c>
      <c r="F4483" s="105">
        <v>120</v>
      </c>
    </row>
    <row r="4484" spans="1:6" x14ac:dyDescent="0.2">
      <c r="A4484" s="104">
        <v>43652</v>
      </c>
      <c r="B4484" s="1">
        <v>15</v>
      </c>
      <c r="C4484" s="105">
        <v>244.19499999999999</v>
      </c>
      <c r="D4484" s="105">
        <v>1</v>
      </c>
      <c r="E4484" s="105">
        <v>0</v>
      </c>
      <c r="F4484" s="105">
        <v>120</v>
      </c>
    </row>
    <row r="4485" spans="1:6" x14ac:dyDescent="0.2">
      <c r="A4485" s="104">
        <v>43652</v>
      </c>
      <c r="B4485" s="1">
        <v>16</v>
      </c>
      <c r="C4485" s="105">
        <v>243.518</v>
      </c>
      <c r="D4485" s="105">
        <v>1</v>
      </c>
      <c r="E4485" s="105">
        <v>0</v>
      </c>
      <c r="F4485" s="105">
        <v>120</v>
      </c>
    </row>
    <row r="4486" spans="1:6" x14ac:dyDescent="0.2">
      <c r="A4486" s="104">
        <v>43652</v>
      </c>
      <c r="B4486" s="1">
        <v>17</v>
      </c>
      <c r="C4486" s="105">
        <v>292.43900000000002</v>
      </c>
      <c r="D4486" s="105">
        <v>1</v>
      </c>
      <c r="E4486" s="105">
        <v>0</v>
      </c>
      <c r="F4486" s="105">
        <v>120</v>
      </c>
    </row>
    <row r="4487" spans="1:6" x14ac:dyDescent="0.2">
      <c r="A4487" s="104">
        <v>43652</v>
      </c>
      <c r="B4487" s="1">
        <v>18</v>
      </c>
      <c r="C4487" s="105">
        <v>93.09</v>
      </c>
      <c r="D4487" s="105">
        <v>1</v>
      </c>
      <c r="E4487" s="105">
        <v>0</v>
      </c>
      <c r="F4487" s="105">
        <v>120</v>
      </c>
    </row>
    <row r="4488" spans="1:6" x14ac:dyDescent="0.2">
      <c r="A4488" s="104">
        <v>43652</v>
      </c>
      <c r="B4488" s="1">
        <v>19</v>
      </c>
      <c r="C4488" s="105">
        <v>93.09</v>
      </c>
      <c r="D4488" s="105">
        <v>1</v>
      </c>
      <c r="E4488" s="105">
        <v>0</v>
      </c>
      <c r="F4488" s="105">
        <v>120</v>
      </c>
    </row>
    <row r="4489" spans="1:6" x14ac:dyDescent="0.2">
      <c r="A4489" s="104">
        <v>43652</v>
      </c>
      <c r="B4489" s="1">
        <v>20</v>
      </c>
      <c r="C4489" s="105">
        <v>93.09</v>
      </c>
      <c r="D4489" s="105">
        <v>1</v>
      </c>
      <c r="E4489" s="105">
        <v>0</v>
      </c>
      <c r="F4489" s="105">
        <v>120</v>
      </c>
    </row>
    <row r="4490" spans="1:6" x14ac:dyDescent="0.2">
      <c r="A4490" s="104">
        <v>43652</v>
      </c>
      <c r="B4490" s="1">
        <v>21</v>
      </c>
      <c r="C4490" s="105">
        <v>93.09</v>
      </c>
      <c r="D4490" s="105">
        <v>1</v>
      </c>
      <c r="E4490" s="105">
        <v>0</v>
      </c>
      <c r="F4490" s="105">
        <v>120</v>
      </c>
    </row>
    <row r="4491" spans="1:6" x14ac:dyDescent="0.2">
      <c r="A4491" s="104">
        <v>43652</v>
      </c>
      <c r="B4491" s="1">
        <v>22</v>
      </c>
      <c r="C4491" s="105">
        <v>298.28699999999998</v>
      </c>
      <c r="D4491" s="105">
        <v>2</v>
      </c>
      <c r="E4491" s="105">
        <v>0</v>
      </c>
      <c r="F4491" s="105">
        <v>120</v>
      </c>
    </row>
    <row r="4492" spans="1:6" x14ac:dyDescent="0.2">
      <c r="A4492" s="104">
        <v>43652</v>
      </c>
      <c r="B4492" s="1">
        <v>23</v>
      </c>
      <c r="C4492" s="105">
        <v>285.82299999999998</v>
      </c>
      <c r="D4492" s="105">
        <v>15</v>
      </c>
      <c r="E4492" s="105">
        <v>0</v>
      </c>
      <c r="F4492" s="105">
        <v>120</v>
      </c>
    </row>
    <row r="4493" spans="1:6" x14ac:dyDescent="0.2">
      <c r="A4493" s="104">
        <v>43653</v>
      </c>
      <c r="B4493" s="1">
        <v>0</v>
      </c>
      <c r="C4493" s="105">
        <v>283.392</v>
      </c>
      <c r="D4493" s="105">
        <v>28</v>
      </c>
      <c r="E4493" s="105">
        <v>0</v>
      </c>
      <c r="F4493" s="105">
        <v>120</v>
      </c>
    </row>
    <row r="4494" spans="1:6" x14ac:dyDescent="0.2">
      <c r="A4494" s="104">
        <v>43653</v>
      </c>
      <c r="B4494" s="1">
        <v>1</v>
      </c>
      <c r="C4494" s="105">
        <v>283.35599999999999</v>
      </c>
      <c r="D4494" s="105">
        <v>13</v>
      </c>
      <c r="E4494" s="105">
        <v>0</v>
      </c>
      <c r="F4494" s="105">
        <v>120</v>
      </c>
    </row>
    <row r="4495" spans="1:6" x14ac:dyDescent="0.2">
      <c r="A4495" s="104">
        <v>43653</v>
      </c>
      <c r="B4495" s="1">
        <v>2</v>
      </c>
      <c r="C4495" s="105">
        <v>283.351</v>
      </c>
      <c r="D4495" s="105">
        <v>13</v>
      </c>
      <c r="E4495" s="105">
        <v>0</v>
      </c>
      <c r="F4495" s="105">
        <v>120</v>
      </c>
    </row>
    <row r="4496" spans="1:6" x14ac:dyDescent="0.2">
      <c r="A4496" s="104">
        <v>43653</v>
      </c>
      <c r="B4496" s="1">
        <v>3</v>
      </c>
      <c r="C4496" s="105">
        <v>283.23500000000001</v>
      </c>
      <c r="D4496" s="105">
        <v>1</v>
      </c>
      <c r="E4496" s="105">
        <v>0</v>
      </c>
      <c r="F4496" s="105">
        <v>120</v>
      </c>
    </row>
    <row r="4497" spans="1:6" x14ac:dyDescent="0.2">
      <c r="A4497" s="104">
        <v>43653</v>
      </c>
      <c r="B4497" s="1">
        <v>4</v>
      </c>
      <c r="C4497" s="105">
        <v>283.23500000000001</v>
      </c>
      <c r="D4497" s="105">
        <v>1</v>
      </c>
      <c r="E4497" s="105">
        <v>0</v>
      </c>
      <c r="F4497" s="105">
        <v>120</v>
      </c>
    </row>
    <row r="4498" spans="1:6" x14ac:dyDescent="0.2">
      <c r="A4498" s="104">
        <v>43653</v>
      </c>
      <c r="B4498" s="1">
        <v>5</v>
      </c>
      <c r="C4498" s="105">
        <v>283.65300000000002</v>
      </c>
      <c r="D4498" s="105">
        <v>1</v>
      </c>
      <c r="E4498" s="105">
        <v>0</v>
      </c>
      <c r="F4498" s="105">
        <v>120</v>
      </c>
    </row>
    <row r="4499" spans="1:6" x14ac:dyDescent="0.2">
      <c r="A4499" s="104">
        <v>43653</v>
      </c>
      <c r="B4499" s="1">
        <v>6</v>
      </c>
      <c r="C4499" s="105">
        <v>212.77</v>
      </c>
      <c r="D4499" s="105">
        <v>1</v>
      </c>
      <c r="E4499" s="105">
        <v>0</v>
      </c>
      <c r="F4499" s="105">
        <v>180</v>
      </c>
    </row>
    <row r="4500" spans="1:6" x14ac:dyDescent="0.2">
      <c r="A4500" s="104">
        <v>43653</v>
      </c>
      <c r="B4500" s="1">
        <v>7</v>
      </c>
      <c r="C4500" s="105">
        <v>213.887</v>
      </c>
      <c r="D4500" s="105">
        <v>1</v>
      </c>
      <c r="E4500" s="105">
        <v>0</v>
      </c>
      <c r="F4500" s="105">
        <v>240</v>
      </c>
    </row>
    <row r="4501" spans="1:6" x14ac:dyDescent="0.2">
      <c r="A4501" s="104">
        <v>43653</v>
      </c>
      <c r="B4501" s="1">
        <v>8</v>
      </c>
      <c r="C4501" s="105">
        <v>220.947</v>
      </c>
      <c r="D4501" s="105">
        <v>1</v>
      </c>
      <c r="E4501" s="105">
        <v>0</v>
      </c>
      <c r="F4501" s="105">
        <v>240</v>
      </c>
    </row>
    <row r="4502" spans="1:6" x14ac:dyDescent="0.2">
      <c r="A4502" s="104">
        <v>43653</v>
      </c>
      <c r="B4502" s="1">
        <v>9</v>
      </c>
      <c r="C4502" s="105">
        <v>220.66</v>
      </c>
      <c r="D4502" s="105">
        <v>1</v>
      </c>
      <c r="E4502" s="105">
        <v>0</v>
      </c>
      <c r="F4502" s="105">
        <v>240</v>
      </c>
    </row>
    <row r="4503" spans="1:6" x14ac:dyDescent="0.2">
      <c r="A4503" s="104">
        <v>43653</v>
      </c>
      <c r="B4503" s="1">
        <v>10</v>
      </c>
      <c r="C4503" s="105">
        <v>230.685</v>
      </c>
      <c r="D4503" s="105">
        <v>1</v>
      </c>
      <c r="E4503" s="105">
        <v>0</v>
      </c>
      <c r="F4503" s="105">
        <v>240</v>
      </c>
    </row>
    <row r="4504" spans="1:6" x14ac:dyDescent="0.2">
      <c r="A4504" s="104">
        <v>43653</v>
      </c>
      <c r="B4504" s="1">
        <v>11</v>
      </c>
      <c r="C4504" s="105">
        <v>230.28399999999999</v>
      </c>
      <c r="D4504" s="105">
        <v>1</v>
      </c>
      <c r="E4504" s="105">
        <v>0</v>
      </c>
      <c r="F4504" s="105">
        <v>240</v>
      </c>
    </row>
    <row r="4505" spans="1:6" x14ac:dyDescent="0.2">
      <c r="A4505" s="104">
        <v>43653</v>
      </c>
      <c r="B4505" s="1">
        <v>12</v>
      </c>
      <c r="C4505" s="105">
        <v>230.083</v>
      </c>
      <c r="D4505" s="105">
        <v>1</v>
      </c>
      <c r="E4505" s="105">
        <v>0</v>
      </c>
      <c r="F4505" s="105">
        <v>240</v>
      </c>
    </row>
    <row r="4506" spans="1:6" x14ac:dyDescent="0.2">
      <c r="A4506" s="104">
        <v>43653</v>
      </c>
      <c r="B4506" s="1">
        <v>13</v>
      </c>
      <c r="C4506" s="105">
        <v>230.34899999999999</v>
      </c>
      <c r="D4506" s="105">
        <v>1</v>
      </c>
      <c r="E4506" s="105">
        <v>0</v>
      </c>
      <c r="F4506" s="105">
        <v>240</v>
      </c>
    </row>
    <row r="4507" spans="1:6" x14ac:dyDescent="0.2">
      <c r="A4507" s="104">
        <v>43653</v>
      </c>
      <c r="B4507" s="1">
        <v>14</v>
      </c>
      <c r="C4507" s="105">
        <v>230.649</v>
      </c>
      <c r="D4507" s="105">
        <v>1</v>
      </c>
      <c r="E4507" s="105">
        <v>0</v>
      </c>
      <c r="F4507" s="105">
        <v>240</v>
      </c>
    </row>
    <row r="4508" spans="1:6" x14ac:dyDescent="0.2">
      <c r="A4508" s="104">
        <v>43653</v>
      </c>
      <c r="B4508" s="1">
        <v>15</v>
      </c>
      <c r="C4508" s="105">
        <v>231.45400000000001</v>
      </c>
      <c r="D4508" s="105">
        <v>1</v>
      </c>
      <c r="E4508" s="105">
        <v>0</v>
      </c>
      <c r="F4508" s="105">
        <v>240</v>
      </c>
    </row>
    <row r="4509" spans="1:6" x14ac:dyDescent="0.2">
      <c r="A4509" s="104">
        <v>43653</v>
      </c>
      <c r="B4509" s="1">
        <v>16</v>
      </c>
      <c r="C4509" s="105">
        <v>230.803</v>
      </c>
      <c r="D4509" s="105">
        <v>1</v>
      </c>
      <c r="E4509" s="105">
        <v>0</v>
      </c>
      <c r="F4509" s="105">
        <v>240</v>
      </c>
    </row>
    <row r="4510" spans="1:6" x14ac:dyDescent="0.2">
      <c r="A4510" s="104">
        <v>43653</v>
      </c>
      <c r="B4510" s="1">
        <v>17</v>
      </c>
      <c r="C4510" s="105">
        <v>280.98899999999998</v>
      </c>
      <c r="D4510" s="105">
        <v>1</v>
      </c>
      <c r="E4510" s="105">
        <v>0</v>
      </c>
      <c r="F4510" s="105">
        <v>180</v>
      </c>
    </row>
    <row r="4511" spans="1:6" x14ac:dyDescent="0.2">
      <c r="A4511" s="104">
        <v>43653</v>
      </c>
      <c r="B4511" s="1">
        <v>18</v>
      </c>
      <c r="C4511" s="105">
        <v>110.98099999999999</v>
      </c>
      <c r="D4511" s="105">
        <v>1</v>
      </c>
      <c r="E4511" s="105">
        <v>0</v>
      </c>
      <c r="F4511" s="105">
        <v>120</v>
      </c>
    </row>
    <row r="4512" spans="1:6" x14ac:dyDescent="0.2">
      <c r="A4512" s="104">
        <v>43653</v>
      </c>
      <c r="B4512" s="1">
        <v>19</v>
      </c>
      <c r="C4512" s="105">
        <v>110.98099999999999</v>
      </c>
      <c r="D4512" s="105">
        <v>1</v>
      </c>
      <c r="E4512" s="105">
        <v>0</v>
      </c>
      <c r="F4512" s="105">
        <v>120</v>
      </c>
    </row>
    <row r="4513" spans="1:6" x14ac:dyDescent="0.2">
      <c r="A4513" s="104">
        <v>43653</v>
      </c>
      <c r="B4513" s="1">
        <v>20</v>
      </c>
      <c r="C4513" s="105">
        <v>110.98099999999999</v>
      </c>
      <c r="D4513" s="105">
        <v>1</v>
      </c>
      <c r="E4513" s="105">
        <v>0</v>
      </c>
      <c r="F4513" s="105">
        <v>120</v>
      </c>
    </row>
    <row r="4514" spans="1:6" x14ac:dyDescent="0.2">
      <c r="A4514" s="104">
        <v>43653</v>
      </c>
      <c r="B4514" s="1">
        <v>21</v>
      </c>
      <c r="C4514" s="105">
        <v>110.98099999999999</v>
      </c>
      <c r="D4514" s="105">
        <v>1</v>
      </c>
      <c r="E4514" s="105">
        <v>0</v>
      </c>
      <c r="F4514" s="105">
        <v>120</v>
      </c>
    </row>
    <row r="4515" spans="1:6" x14ac:dyDescent="0.2">
      <c r="A4515" s="104">
        <v>43653</v>
      </c>
      <c r="B4515" s="1">
        <v>22</v>
      </c>
      <c r="C4515" s="105">
        <v>285.27199999999999</v>
      </c>
      <c r="D4515" s="105">
        <v>13</v>
      </c>
      <c r="E4515" s="105">
        <v>0</v>
      </c>
      <c r="F4515" s="105">
        <v>120</v>
      </c>
    </row>
    <row r="4516" spans="1:6" x14ac:dyDescent="0.2">
      <c r="A4516" s="104">
        <v>43653</v>
      </c>
      <c r="B4516" s="1">
        <v>23</v>
      </c>
      <c r="C4516" s="105">
        <v>285.55399999999997</v>
      </c>
      <c r="D4516" s="105">
        <v>150</v>
      </c>
      <c r="E4516" s="105">
        <v>0</v>
      </c>
      <c r="F4516" s="105">
        <v>120</v>
      </c>
    </row>
    <row r="4517" spans="1:6" x14ac:dyDescent="0.2">
      <c r="A4517" s="104">
        <v>43654</v>
      </c>
      <c r="B4517" s="1">
        <v>0</v>
      </c>
      <c r="C4517" s="105">
        <v>193.24199999999999</v>
      </c>
      <c r="D4517" s="105">
        <v>28</v>
      </c>
      <c r="E4517" s="105">
        <v>0</v>
      </c>
      <c r="F4517" s="105">
        <v>180</v>
      </c>
    </row>
    <row r="4518" spans="1:6" x14ac:dyDescent="0.2">
      <c r="A4518" s="104">
        <v>43654</v>
      </c>
      <c r="B4518" s="1">
        <v>1</v>
      </c>
      <c r="C4518" s="105">
        <v>193.797</v>
      </c>
      <c r="D4518" s="105">
        <v>28</v>
      </c>
      <c r="E4518" s="105">
        <v>0</v>
      </c>
      <c r="F4518" s="105">
        <v>120</v>
      </c>
    </row>
    <row r="4519" spans="1:6" x14ac:dyDescent="0.2">
      <c r="A4519" s="104">
        <v>43654</v>
      </c>
      <c r="B4519" s="1">
        <v>2</v>
      </c>
      <c r="C4519" s="105">
        <v>193.96700000000001</v>
      </c>
      <c r="D4519" s="105">
        <v>28</v>
      </c>
      <c r="E4519" s="105">
        <v>0</v>
      </c>
      <c r="F4519" s="105">
        <v>150</v>
      </c>
    </row>
    <row r="4520" spans="1:6" x14ac:dyDescent="0.2">
      <c r="A4520" s="104">
        <v>43654</v>
      </c>
      <c r="B4520" s="1">
        <v>3</v>
      </c>
      <c r="C4520" s="105">
        <v>194.25399999999999</v>
      </c>
      <c r="D4520" s="105">
        <v>15</v>
      </c>
      <c r="E4520" s="105">
        <v>0</v>
      </c>
      <c r="F4520" s="105">
        <v>135</v>
      </c>
    </row>
    <row r="4521" spans="1:6" x14ac:dyDescent="0.2">
      <c r="A4521" s="104">
        <v>43654</v>
      </c>
      <c r="B4521" s="1">
        <v>4</v>
      </c>
      <c r="C4521" s="105">
        <v>194.28100000000001</v>
      </c>
      <c r="D4521" s="105">
        <v>1</v>
      </c>
      <c r="E4521" s="105">
        <v>0</v>
      </c>
      <c r="F4521" s="105">
        <v>195</v>
      </c>
    </row>
    <row r="4522" spans="1:6" x14ac:dyDescent="0.2">
      <c r="A4522" s="104">
        <v>43654</v>
      </c>
      <c r="B4522" s="1">
        <v>5</v>
      </c>
      <c r="C4522" s="105">
        <v>208.78399999999999</v>
      </c>
      <c r="D4522" s="105">
        <v>44</v>
      </c>
      <c r="E4522" s="105">
        <v>0</v>
      </c>
      <c r="F4522" s="105">
        <v>240</v>
      </c>
    </row>
    <row r="4523" spans="1:6" x14ac:dyDescent="0.2">
      <c r="A4523" s="104">
        <v>43654</v>
      </c>
      <c r="B4523" s="1">
        <v>6</v>
      </c>
      <c r="C4523" s="105">
        <v>164.815</v>
      </c>
      <c r="D4523" s="105">
        <v>28</v>
      </c>
      <c r="E4523" s="105">
        <v>0</v>
      </c>
      <c r="F4523" s="105">
        <v>240</v>
      </c>
    </row>
    <row r="4524" spans="1:6" x14ac:dyDescent="0.2">
      <c r="A4524" s="104">
        <v>43654</v>
      </c>
      <c r="B4524" s="1">
        <v>7</v>
      </c>
      <c r="C4524" s="105">
        <v>113.545</v>
      </c>
      <c r="D4524" s="105">
        <v>15</v>
      </c>
      <c r="E4524" s="105">
        <v>0</v>
      </c>
      <c r="F4524" s="105">
        <v>240</v>
      </c>
    </row>
    <row r="4525" spans="1:6" x14ac:dyDescent="0.2">
      <c r="A4525" s="104">
        <v>43654</v>
      </c>
      <c r="B4525" s="1">
        <v>8</v>
      </c>
      <c r="C4525" s="105">
        <v>117.545</v>
      </c>
      <c r="D4525" s="105">
        <v>15</v>
      </c>
      <c r="E4525" s="105">
        <v>0</v>
      </c>
      <c r="F4525" s="105">
        <v>240</v>
      </c>
    </row>
    <row r="4526" spans="1:6" x14ac:dyDescent="0.2">
      <c r="A4526" s="104">
        <v>43654</v>
      </c>
      <c r="B4526" s="1">
        <v>9</v>
      </c>
      <c r="C4526" s="105">
        <v>118.545</v>
      </c>
      <c r="D4526" s="105">
        <v>0</v>
      </c>
      <c r="E4526" s="105">
        <v>0</v>
      </c>
      <c r="F4526" s="105">
        <v>0</v>
      </c>
    </row>
    <row r="4527" spans="1:6" x14ac:dyDescent="0.2">
      <c r="A4527" s="104">
        <v>43654</v>
      </c>
      <c r="B4527" s="1">
        <v>10</v>
      </c>
      <c r="C4527" s="105">
        <v>119.623</v>
      </c>
      <c r="D4527" s="105">
        <v>26</v>
      </c>
      <c r="E4527" s="105">
        <v>0</v>
      </c>
      <c r="F4527" s="105">
        <v>240</v>
      </c>
    </row>
    <row r="4528" spans="1:6" x14ac:dyDescent="0.2">
      <c r="A4528" s="104">
        <v>43654</v>
      </c>
      <c r="B4528" s="1">
        <v>11</v>
      </c>
      <c r="C4528" s="105">
        <v>109.715</v>
      </c>
      <c r="D4528" s="105">
        <v>26</v>
      </c>
      <c r="E4528" s="105">
        <v>0</v>
      </c>
      <c r="F4528" s="105">
        <v>240</v>
      </c>
    </row>
    <row r="4529" spans="1:6" x14ac:dyDescent="0.2">
      <c r="A4529" s="104">
        <v>43654</v>
      </c>
      <c r="B4529" s="1">
        <v>12</v>
      </c>
      <c r="C4529" s="105">
        <v>109.715</v>
      </c>
      <c r="D4529" s="105">
        <v>26</v>
      </c>
      <c r="E4529" s="105">
        <v>0</v>
      </c>
      <c r="F4529" s="105">
        <v>240</v>
      </c>
    </row>
    <row r="4530" spans="1:6" x14ac:dyDescent="0.2">
      <c r="A4530" s="104">
        <v>43654</v>
      </c>
      <c r="B4530" s="1">
        <v>13</v>
      </c>
      <c r="C4530" s="105">
        <v>106.215</v>
      </c>
      <c r="D4530" s="105">
        <v>2</v>
      </c>
      <c r="E4530" s="105">
        <v>0</v>
      </c>
      <c r="F4530" s="105">
        <v>240</v>
      </c>
    </row>
    <row r="4531" spans="1:6" x14ac:dyDescent="0.2">
      <c r="A4531" s="104">
        <v>43654</v>
      </c>
      <c r="B4531" s="1">
        <v>14</v>
      </c>
      <c r="C4531" s="105">
        <v>106.215</v>
      </c>
      <c r="D4531" s="105">
        <v>17</v>
      </c>
      <c r="E4531" s="105">
        <v>0</v>
      </c>
      <c r="F4531" s="105">
        <v>240</v>
      </c>
    </row>
    <row r="4532" spans="1:6" x14ac:dyDescent="0.2">
      <c r="A4532" s="104">
        <v>43654</v>
      </c>
      <c r="B4532" s="1">
        <v>15</v>
      </c>
      <c r="C4532" s="105">
        <v>106.215</v>
      </c>
      <c r="D4532" s="105">
        <v>26</v>
      </c>
      <c r="E4532" s="105">
        <v>0</v>
      </c>
      <c r="F4532" s="105">
        <v>240</v>
      </c>
    </row>
    <row r="4533" spans="1:6" x14ac:dyDescent="0.2">
      <c r="A4533" s="104">
        <v>43654</v>
      </c>
      <c r="B4533" s="1">
        <v>16</v>
      </c>
      <c r="C4533" s="105">
        <v>104.215</v>
      </c>
      <c r="D4533" s="105">
        <v>26</v>
      </c>
      <c r="E4533" s="105">
        <v>0</v>
      </c>
      <c r="F4533" s="105">
        <v>240</v>
      </c>
    </row>
    <row r="4534" spans="1:6" x14ac:dyDescent="0.2">
      <c r="A4534" s="104">
        <v>43654</v>
      </c>
      <c r="B4534" s="1">
        <v>17</v>
      </c>
      <c r="C4534" s="105">
        <v>117.545</v>
      </c>
      <c r="D4534" s="105">
        <v>26</v>
      </c>
      <c r="E4534" s="105">
        <v>0</v>
      </c>
      <c r="F4534" s="105">
        <v>240</v>
      </c>
    </row>
    <row r="4535" spans="1:6" x14ac:dyDescent="0.2">
      <c r="A4535" s="104">
        <v>43654</v>
      </c>
      <c r="B4535" s="1">
        <v>18</v>
      </c>
      <c r="C4535" s="105">
        <v>18.82</v>
      </c>
      <c r="D4535" s="105">
        <v>1</v>
      </c>
      <c r="E4535" s="105">
        <v>0</v>
      </c>
      <c r="F4535" s="105">
        <v>240</v>
      </c>
    </row>
    <row r="4536" spans="1:6" x14ac:dyDescent="0.2">
      <c r="A4536" s="104">
        <v>43654</v>
      </c>
      <c r="B4536" s="1">
        <v>19</v>
      </c>
      <c r="C4536" s="105">
        <v>18.82</v>
      </c>
      <c r="D4536" s="105">
        <v>1</v>
      </c>
      <c r="E4536" s="105">
        <v>0</v>
      </c>
      <c r="F4536" s="105">
        <v>240</v>
      </c>
    </row>
    <row r="4537" spans="1:6" x14ac:dyDescent="0.2">
      <c r="A4537" s="104">
        <v>43654</v>
      </c>
      <c r="B4537" s="1">
        <v>20</v>
      </c>
      <c r="C4537" s="105">
        <v>18.82</v>
      </c>
      <c r="D4537" s="105">
        <v>1</v>
      </c>
      <c r="E4537" s="105">
        <v>0</v>
      </c>
      <c r="F4537" s="105">
        <v>180</v>
      </c>
    </row>
    <row r="4538" spans="1:6" x14ac:dyDescent="0.2">
      <c r="A4538" s="104">
        <v>43654</v>
      </c>
      <c r="B4538" s="1">
        <v>21</v>
      </c>
      <c r="C4538" s="105">
        <v>18.82</v>
      </c>
      <c r="D4538" s="105">
        <v>1</v>
      </c>
      <c r="E4538" s="105">
        <v>0</v>
      </c>
      <c r="F4538" s="105">
        <v>120</v>
      </c>
    </row>
    <row r="4539" spans="1:6" x14ac:dyDescent="0.2">
      <c r="A4539" s="104">
        <v>43654</v>
      </c>
      <c r="B4539" s="1">
        <v>22</v>
      </c>
      <c r="C4539" s="105">
        <v>195.33799999999999</v>
      </c>
      <c r="D4539" s="105">
        <v>80</v>
      </c>
      <c r="E4539" s="105">
        <v>0</v>
      </c>
      <c r="F4539" s="105">
        <v>180</v>
      </c>
    </row>
    <row r="4540" spans="1:6" x14ac:dyDescent="0.2">
      <c r="A4540" s="104">
        <v>43654</v>
      </c>
      <c r="B4540" s="1">
        <v>23</v>
      </c>
      <c r="C4540" s="105">
        <v>196.10599999999999</v>
      </c>
      <c r="D4540" s="105">
        <v>175</v>
      </c>
      <c r="E4540" s="105">
        <v>0</v>
      </c>
      <c r="F4540" s="105">
        <v>240</v>
      </c>
    </row>
    <row r="4541" spans="1:6" x14ac:dyDescent="0.2">
      <c r="A4541" s="104">
        <v>43655</v>
      </c>
      <c r="B4541" s="1">
        <v>0</v>
      </c>
      <c r="C4541" s="105">
        <v>195.649</v>
      </c>
      <c r="D4541" s="105">
        <v>183</v>
      </c>
      <c r="E4541" s="105">
        <v>0</v>
      </c>
      <c r="F4541" s="105">
        <v>240</v>
      </c>
    </row>
    <row r="4542" spans="1:6" x14ac:dyDescent="0.2">
      <c r="A4542" s="104">
        <v>43655</v>
      </c>
      <c r="B4542" s="1">
        <v>1</v>
      </c>
      <c r="C4542" s="105">
        <v>196.34899999999999</v>
      </c>
      <c r="D4542" s="105">
        <v>183</v>
      </c>
      <c r="E4542" s="105">
        <v>0</v>
      </c>
      <c r="F4542" s="105">
        <v>240</v>
      </c>
    </row>
    <row r="4543" spans="1:6" x14ac:dyDescent="0.2">
      <c r="A4543" s="104">
        <v>43655</v>
      </c>
      <c r="B4543" s="1">
        <v>2</v>
      </c>
      <c r="C4543" s="105">
        <v>196.06700000000001</v>
      </c>
      <c r="D4543" s="105">
        <v>183</v>
      </c>
      <c r="E4543" s="105">
        <v>0</v>
      </c>
      <c r="F4543" s="105">
        <v>240</v>
      </c>
    </row>
    <row r="4544" spans="1:6" x14ac:dyDescent="0.2">
      <c r="A4544" s="104">
        <v>43655</v>
      </c>
      <c r="B4544" s="1">
        <v>3</v>
      </c>
      <c r="C4544" s="105">
        <v>196.05799999999999</v>
      </c>
      <c r="D4544" s="105">
        <v>143</v>
      </c>
      <c r="E4544" s="105">
        <v>0</v>
      </c>
      <c r="F4544" s="105">
        <v>240</v>
      </c>
    </row>
    <row r="4545" spans="1:6" x14ac:dyDescent="0.2">
      <c r="A4545" s="104">
        <v>43655</v>
      </c>
      <c r="B4545" s="1">
        <v>4</v>
      </c>
      <c r="C4545" s="105">
        <v>195.816</v>
      </c>
      <c r="D4545" s="105">
        <v>183</v>
      </c>
      <c r="E4545" s="105">
        <v>0</v>
      </c>
      <c r="F4545" s="105">
        <v>240</v>
      </c>
    </row>
    <row r="4546" spans="1:6" x14ac:dyDescent="0.2">
      <c r="A4546" s="104">
        <v>43655</v>
      </c>
      <c r="B4546" s="1">
        <v>5</v>
      </c>
      <c r="C4546" s="105">
        <v>198.03299999999999</v>
      </c>
      <c r="D4546" s="105">
        <v>183</v>
      </c>
      <c r="E4546" s="105">
        <v>0</v>
      </c>
      <c r="F4546" s="105">
        <v>240</v>
      </c>
    </row>
    <row r="4547" spans="1:6" x14ac:dyDescent="0.2">
      <c r="A4547" s="104">
        <v>43655</v>
      </c>
      <c r="B4547" s="1">
        <v>6</v>
      </c>
      <c r="C4547" s="105">
        <v>162.54400000000001</v>
      </c>
      <c r="D4547" s="105">
        <v>208</v>
      </c>
      <c r="E4547" s="105">
        <v>0</v>
      </c>
      <c r="F4547" s="105">
        <v>240</v>
      </c>
    </row>
    <row r="4548" spans="1:6" x14ac:dyDescent="0.2">
      <c r="A4548" s="104">
        <v>43655</v>
      </c>
      <c r="B4548" s="1">
        <v>7</v>
      </c>
      <c r="C4548" s="105">
        <v>161.68</v>
      </c>
      <c r="D4548" s="105">
        <v>213</v>
      </c>
      <c r="E4548" s="105">
        <v>0</v>
      </c>
      <c r="F4548" s="105">
        <v>240</v>
      </c>
    </row>
    <row r="4549" spans="1:6" x14ac:dyDescent="0.2">
      <c r="A4549" s="104">
        <v>43655</v>
      </c>
      <c r="B4549" s="1">
        <v>8</v>
      </c>
      <c r="C4549" s="105">
        <v>160.935</v>
      </c>
      <c r="D4549" s="105">
        <v>213</v>
      </c>
      <c r="E4549" s="105">
        <v>0</v>
      </c>
      <c r="F4549" s="105">
        <v>240</v>
      </c>
    </row>
    <row r="4550" spans="1:6" x14ac:dyDescent="0.2">
      <c r="A4550" s="104">
        <v>43655</v>
      </c>
      <c r="B4550" s="1">
        <v>9</v>
      </c>
      <c r="C4550" s="105">
        <v>161.184</v>
      </c>
      <c r="D4550" s="105">
        <v>213</v>
      </c>
      <c r="E4550" s="105">
        <v>0</v>
      </c>
      <c r="F4550" s="105">
        <v>240</v>
      </c>
    </row>
    <row r="4551" spans="1:6" x14ac:dyDescent="0.2">
      <c r="A4551" s="104">
        <v>43655</v>
      </c>
      <c r="B4551" s="1">
        <v>10</v>
      </c>
      <c r="C4551" s="105">
        <v>161.15100000000001</v>
      </c>
      <c r="D4551" s="105">
        <v>211</v>
      </c>
      <c r="E4551" s="105">
        <v>0</v>
      </c>
      <c r="F4551" s="105">
        <v>240</v>
      </c>
    </row>
    <row r="4552" spans="1:6" x14ac:dyDescent="0.2">
      <c r="A4552" s="104">
        <v>43655</v>
      </c>
      <c r="B4552" s="1">
        <v>11</v>
      </c>
      <c r="C4552" s="105">
        <v>160.696</v>
      </c>
      <c r="D4552" s="105">
        <v>234</v>
      </c>
      <c r="E4552" s="105">
        <v>0</v>
      </c>
      <c r="F4552" s="105">
        <v>240</v>
      </c>
    </row>
    <row r="4553" spans="1:6" x14ac:dyDescent="0.2">
      <c r="A4553" s="104">
        <v>43655</v>
      </c>
      <c r="B4553" s="1">
        <v>12</v>
      </c>
      <c r="C4553" s="105">
        <v>160.732</v>
      </c>
      <c r="D4553" s="105">
        <v>232</v>
      </c>
      <c r="E4553" s="105">
        <v>0</v>
      </c>
      <c r="F4553" s="105">
        <v>240</v>
      </c>
    </row>
    <row r="4554" spans="1:6" x14ac:dyDescent="0.2">
      <c r="A4554" s="104">
        <v>43655</v>
      </c>
      <c r="B4554" s="1">
        <v>13</v>
      </c>
      <c r="C4554" s="105">
        <v>160.86600000000001</v>
      </c>
      <c r="D4554" s="105">
        <v>232</v>
      </c>
      <c r="E4554" s="105">
        <v>0</v>
      </c>
      <c r="F4554" s="105">
        <v>240</v>
      </c>
    </row>
    <row r="4555" spans="1:6" x14ac:dyDescent="0.2">
      <c r="A4555" s="104">
        <v>43655</v>
      </c>
      <c r="B4555" s="1">
        <v>14</v>
      </c>
      <c r="C4555" s="105">
        <v>161.316</v>
      </c>
      <c r="D4555" s="105">
        <v>232</v>
      </c>
      <c r="E4555" s="105">
        <v>0</v>
      </c>
      <c r="F4555" s="105">
        <v>240</v>
      </c>
    </row>
    <row r="4556" spans="1:6" x14ac:dyDescent="0.2">
      <c r="A4556" s="104">
        <v>43655</v>
      </c>
      <c r="B4556" s="1">
        <v>15</v>
      </c>
      <c r="C4556" s="105">
        <v>161.17400000000001</v>
      </c>
      <c r="D4556" s="105">
        <v>234</v>
      </c>
      <c r="E4556" s="105">
        <v>0</v>
      </c>
      <c r="F4556" s="105">
        <v>240</v>
      </c>
    </row>
    <row r="4557" spans="1:6" x14ac:dyDescent="0.2">
      <c r="A4557" s="104">
        <v>43655</v>
      </c>
      <c r="B4557" s="1">
        <v>16</v>
      </c>
      <c r="C4557" s="105">
        <v>161.25</v>
      </c>
      <c r="D4557" s="105">
        <v>234</v>
      </c>
      <c r="E4557" s="105">
        <v>0</v>
      </c>
      <c r="F4557" s="105">
        <v>240</v>
      </c>
    </row>
    <row r="4558" spans="1:6" x14ac:dyDescent="0.2">
      <c r="A4558" s="104">
        <v>43655</v>
      </c>
      <c r="B4558" s="1">
        <v>17</v>
      </c>
      <c r="C4558" s="105">
        <v>157.56899999999999</v>
      </c>
      <c r="D4558" s="105">
        <v>234</v>
      </c>
      <c r="E4558" s="105">
        <v>0</v>
      </c>
      <c r="F4558" s="105">
        <v>240</v>
      </c>
    </row>
    <row r="4559" spans="1:6" x14ac:dyDescent="0.2">
      <c r="A4559" s="104">
        <v>43655</v>
      </c>
      <c r="B4559" s="1">
        <v>18</v>
      </c>
      <c r="C4559" s="105">
        <v>18.82</v>
      </c>
      <c r="D4559" s="105">
        <v>1</v>
      </c>
      <c r="E4559" s="105">
        <v>0</v>
      </c>
      <c r="F4559" s="105">
        <v>240</v>
      </c>
    </row>
    <row r="4560" spans="1:6" x14ac:dyDescent="0.2">
      <c r="A4560" s="104">
        <v>43655</v>
      </c>
      <c r="B4560" s="1">
        <v>19</v>
      </c>
      <c r="C4560" s="105">
        <v>18.82</v>
      </c>
      <c r="D4560" s="105">
        <v>5</v>
      </c>
      <c r="E4560" s="105">
        <v>0</v>
      </c>
      <c r="F4560" s="105">
        <v>240</v>
      </c>
    </row>
    <row r="4561" spans="1:6" x14ac:dyDescent="0.2">
      <c r="A4561" s="104">
        <v>43655</v>
      </c>
      <c r="B4561" s="1">
        <v>20</v>
      </c>
      <c r="C4561" s="105">
        <v>18.82</v>
      </c>
      <c r="D4561" s="105">
        <v>5</v>
      </c>
      <c r="E4561" s="105">
        <v>0</v>
      </c>
      <c r="F4561" s="105">
        <v>240</v>
      </c>
    </row>
    <row r="4562" spans="1:6" x14ac:dyDescent="0.2">
      <c r="A4562" s="104">
        <v>43655</v>
      </c>
      <c r="B4562" s="1">
        <v>21</v>
      </c>
      <c r="C4562" s="105">
        <v>18.82</v>
      </c>
      <c r="D4562" s="105">
        <v>5</v>
      </c>
      <c r="E4562" s="105">
        <v>0</v>
      </c>
      <c r="F4562" s="105">
        <v>240</v>
      </c>
    </row>
    <row r="4563" spans="1:6" x14ac:dyDescent="0.2">
      <c r="A4563" s="104">
        <v>43655</v>
      </c>
      <c r="B4563" s="1">
        <v>22</v>
      </c>
      <c r="C4563" s="105">
        <v>247.27199999999999</v>
      </c>
      <c r="D4563" s="105">
        <v>183</v>
      </c>
      <c r="E4563" s="105">
        <v>0</v>
      </c>
      <c r="F4563" s="105">
        <v>240</v>
      </c>
    </row>
    <row r="4564" spans="1:6" x14ac:dyDescent="0.2">
      <c r="A4564" s="104">
        <v>43655</v>
      </c>
      <c r="B4564" s="1">
        <v>23</v>
      </c>
      <c r="C4564" s="105">
        <v>196.94300000000001</v>
      </c>
      <c r="D4564" s="105">
        <v>183</v>
      </c>
      <c r="E4564" s="105">
        <v>0</v>
      </c>
      <c r="F4564" s="105">
        <v>240</v>
      </c>
    </row>
    <row r="4565" spans="1:6" x14ac:dyDescent="0.2">
      <c r="A4565" s="104">
        <v>43656</v>
      </c>
      <c r="B4565" s="1">
        <v>0</v>
      </c>
      <c r="C4565" s="105">
        <v>192.881</v>
      </c>
      <c r="D4565" s="105">
        <v>240</v>
      </c>
      <c r="E4565" s="105">
        <v>0</v>
      </c>
      <c r="F4565" s="105">
        <v>240</v>
      </c>
    </row>
    <row r="4566" spans="1:6" x14ac:dyDescent="0.2">
      <c r="A4566" s="104">
        <v>43656</v>
      </c>
      <c r="B4566" s="1">
        <v>1</v>
      </c>
      <c r="C4566" s="105">
        <v>195.43100000000001</v>
      </c>
      <c r="D4566" s="105">
        <v>240</v>
      </c>
      <c r="E4566" s="105">
        <v>0</v>
      </c>
      <c r="F4566" s="105">
        <v>240</v>
      </c>
    </row>
    <row r="4567" spans="1:6" x14ac:dyDescent="0.2">
      <c r="A4567" s="104">
        <v>43656</v>
      </c>
      <c r="B4567" s="1">
        <v>2</v>
      </c>
      <c r="C4567" s="105">
        <v>196.55199999999999</v>
      </c>
      <c r="D4567" s="105">
        <v>240</v>
      </c>
      <c r="E4567" s="105">
        <v>0</v>
      </c>
      <c r="F4567" s="105">
        <v>240</v>
      </c>
    </row>
    <row r="4568" spans="1:6" x14ac:dyDescent="0.2">
      <c r="A4568" s="104">
        <v>43656</v>
      </c>
      <c r="B4568" s="1">
        <v>3</v>
      </c>
      <c r="C4568" s="105">
        <v>196.67</v>
      </c>
      <c r="D4568" s="105">
        <v>214</v>
      </c>
      <c r="E4568" s="105">
        <v>0</v>
      </c>
      <c r="F4568" s="105">
        <v>240</v>
      </c>
    </row>
    <row r="4569" spans="1:6" x14ac:dyDescent="0.2">
      <c r="A4569" s="104">
        <v>43656</v>
      </c>
      <c r="B4569" s="1">
        <v>4</v>
      </c>
      <c r="C4569" s="105">
        <v>195.602</v>
      </c>
      <c r="D4569" s="105">
        <v>224</v>
      </c>
      <c r="E4569" s="105">
        <v>0</v>
      </c>
      <c r="F4569" s="105">
        <v>240</v>
      </c>
    </row>
    <row r="4570" spans="1:6" x14ac:dyDescent="0.2">
      <c r="A4570" s="104">
        <v>43656</v>
      </c>
      <c r="B4570" s="1">
        <v>5</v>
      </c>
      <c r="C4570" s="105">
        <v>192.41</v>
      </c>
      <c r="D4570" s="105">
        <v>240</v>
      </c>
      <c r="E4570" s="105">
        <v>0</v>
      </c>
      <c r="F4570" s="105">
        <v>240</v>
      </c>
    </row>
    <row r="4571" spans="1:6" x14ac:dyDescent="0.2">
      <c r="A4571" s="104">
        <v>43656</v>
      </c>
      <c r="B4571" s="1">
        <v>6</v>
      </c>
      <c r="C4571" s="105">
        <v>145.815</v>
      </c>
      <c r="D4571" s="105">
        <v>240</v>
      </c>
      <c r="E4571" s="105">
        <v>0</v>
      </c>
      <c r="F4571" s="105">
        <v>240</v>
      </c>
    </row>
    <row r="4572" spans="1:6" x14ac:dyDescent="0.2">
      <c r="A4572" s="104">
        <v>43656</v>
      </c>
      <c r="B4572" s="1">
        <v>7</v>
      </c>
      <c r="C4572" s="105">
        <v>135.33000000000001</v>
      </c>
      <c r="D4572" s="105">
        <v>200</v>
      </c>
      <c r="E4572" s="105">
        <v>0</v>
      </c>
      <c r="F4572" s="105">
        <v>240</v>
      </c>
    </row>
    <row r="4573" spans="1:6" x14ac:dyDescent="0.2">
      <c r="A4573" s="104">
        <v>43656</v>
      </c>
      <c r="B4573" s="1">
        <v>8</v>
      </c>
      <c r="C4573" s="105">
        <v>139.33000000000001</v>
      </c>
      <c r="D4573" s="105">
        <v>200</v>
      </c>
      <c r="E4573" s="105">
        <v>0</v>
      </c>
      <c r="F4573" s="105">
        <v>240</v>
      </c>
    </row>
    <row r="4574" spans="1:6" x14ac:dyDescent="0.2">
      <c r="A4574" s="104">
        <v>43656</v>
      </c>
      <c r="B4574" s="1">
        <v>9</v>
      </c>
      <c r="C4574" s="105">
        <v>140.33000000000001</v>
      </c>
      <c r="D4574" s="105">
        <v>200</v>
      </c>
      <c r="E4574" s="105">
        <v>0</v>
      </c>
      <c r="F4574" s="105">
        <v>240</v>
      </c>
    </row>
    <row r="4575" spans="1:6" x14ac:dyDescent="0.2">
      <c r="A4575" s="104">
        <v>43656</v>
      </c>
      <c r="B4575" s="1">
        <v>10</v>
      </c>
      <c r="C4575" s="105">
        <v>141.33000000000001</v>
      </c>
      <c r="D4575" s="105">
        <v>200</v>
      </c>
      <c r="E4575" s="105">
        <v>0</v>
      </c>
      <c r="F4575" s="105">
        <v>240</v>
      </c>
    </row>
    <row r="4576" spans="1:6" x14ac:dyDescent="0.2">
      <c r="A4576" s="104">
        <v>43656</v>
      </c>
      <c r="B4576" s="1">
        <v>11</v>
      </c>
      <c r="C4576" s="105">
        <v>142.33000000000001</v>
      </c>
      <c r="D4576" s="105">
        <v>200</v>
      </c>
      <c r="E4576" s="105">
        <v>0</v>
      </c>
      <c r="F4576" s="105">
        <v>240</v>
      </c>
    </row>
    <row r="4577" spans="1:6" x14ac:dyDescent="0.2">
      <c r="A4577" s="104">
        <v>43656</v>
      </c>
      <c r="B4577" s="1">
        <v>12</v>
      </c>
      <c r="C4577" s="105">
        <v>141.33000000000001</v>
      </c>
      <c r="D4577" s="105">
        <v>200</v>
      </c>
      <c r="E4577" s="105">
        <v>0</v>
      </c>
      <c r="F4577" s="105">
        <v>240</v>
      </c>
    </row>
    <row r="4578" spans="1:6" x14ac:dyDescent="0.2">
      <c r="A4578" s="104">
        <v>43656</v>
      </c>
      <c r="B4578" s="1">
        <v>13</v>
      </c>
      <c r="C4578" s="105">
        <v>142.33000000000001</v>
      </c>
      <c r="D4578" s="105">
        <v>172</v>
      </c>
      <c r="E4578" s="105">
        <v>0</v>
      </c>
      <c r="F4578" s="105">
        <v>240</v>
      </c>
    </row>
    <row r="4579" spans="1:6" x14ac:dyDescent="0.2">
      <c r="A4579" s="104">
        <v>43656</v>
      </c>
      <c r="B4579" s="1">
        <v>14</v>
      </c>
      <c r="C4579" s="105">
        <v>143.33000000000001</v>
      </c>
      <c r="D4579" s="105">
        <v>198</v>
      </c>
      <c r="E4579" s="105">
        <v>0</v>
      </c>
      <c r="F4579" s="105">
        <v>240</v>
      </c>
    </row>
    <row r="4580" spans="1:6" x14ac:dyDescent="0.2">
      <c r="A4580" s="104">
        <v>43656</v>
      </c>
      <c r="B4580" s="1">
        <v>15</v>
      </c>
      <c r="C4580" s="105">
        <v>146.48500000000001</v>
      </c>
      <c r="D4580" s="105">
        <v>193</v>
      </c>
      <c r="E4580" s="105">
        <v>0</v>
      </c>
      <c r="F4580" s="105">
        <v>240</v>
      </c>
    </row>
    <row r="4581" spans="1:6" x14ac:dyDescent="0.2">
      <c r="A4581" s="104">
        <v>43656</v>
      </c>
      <c r="B4581" s="1">
        <v>16</v>
      </c>
      <c r="C4581" s="105">
        <v>143.48500000000001</v>
      </c>
      <c r="D4581" s="105">
        <v>193</v>
      </c>
      <c r="E4581" s="105">
        <v>0</v>
      </c>
      <c r="F4581" s="105">
        <v>240</v>
      </c>
    </row>
    <row r="4582" spans="1:6" x14ac:dyDescent="0.2">
      <c r="A4582" s="104">
        <v>43656</v>
      </c>
      <c r="B4582" s="1">
        <v>17</v>
      </c>
      <c r="C4582" s="105">
        <v>138.33000000000001</v>
      </c>
      <c r="D4582" s="105">
        <v>185</v>
      </c>
      <c r="E4582" s="105">
        <v>0</v>
      </c>
      <c r="F4582" s="105">
        <v>240</v>
      </c>
    </row>
    <row r="4583" spans="1:6" x14ac:dyDescent="0.2">
      <c r="A4583" s="104">
        <v>43656</v>
      </c>
      <c r="B4583" s="1">
        <v>18</v>
      </c>
      <c r="C4583" s="105">
        <v>18.82</v>
      </c>
      <c r="D4583" s="105">
        <v>1</v>
      </c>
      <c r="E4583" s="105">
        <v>0</v>
      </c>
      <c r="F4583" s="105">
        <v>240</v>
      </c>
    </row>
    <row r="4584" spans="1:6" x14ac:dyDescent="0.2">
      <c r="A4584" s="104">
        <v>43656</v>
      </c>
      <c r="B4584" s="1">
        <v>19</v>
      </c>
      <c r="C4584" s="105">
        <v>18.82</v>
      </c>
      <c r="D4584" s="105">
        <v>1</v>
      </c>
      <c r="E4584" s="105">
        <v>0</v>
      </c>
      <c r="F4584" s="105">
        <v>240</v>
      </c>
    </row>
    <row r="4585" spans="1:6" x14ac:dyDescent="0.2">
      <c r="A4585" s="104">
        <v>43656</v>
      </c>
      <c r="B4585" s="1">
        <v>20</v>
      </c>
      <c r="C4585" s="105">
        <v>18.82</v>
      </c>
      <c r="D4585" s="105">
        <v>25</v>
      </c>
      <c r="E4585" s="105">
        <v>0</v>
      </c>
      <c r="F4585" s="105">
        <v>240</v>
      </c>
    </row>
    <row r="4586" spans="1:6" x14ac:dyDescent="0.2">
      <c r="A4586" s="104">
        <v>43656</v>
      </c>
      <c r="B4586" s="1">
        <v>21</v>
      </c>
      <c r="C4586" s="105">
        <v>18.82</v>
      </c>
      <c r="D4586" s="105">
        <v>1</v>
      </c>
      <c r="E4586" s="105">
        <v>0</v>
      </c>
      <c r="F4586" s="105">
        <v>240</v>
      </c>
    </row>
    <row r="4587" spans="1:6" x14ac:dyDescent="0.2">
      <c r="A4587" s="104">
        <v>43656</v>
      </c>
      <c r="B4587" s="1">
        <v>22</v>
      </c>
      <c r="C4587" s="105">
        <v>255.19499999999999</v>
      </c>
      <c r="D4587" s="105">
        <v>240</v>
      </c>
      <c r="E4587" s="105">
        <v>0</v>
      </c>
      <c r="F4587" s="105">
        <v>240</v>
      </c>
    </row>
    <row r="4588" spans="1:6" x14ac:dyDescent="0.2">
      <c r="A4588" s="104">
        <v>43656</v>
      </c>
      <c r="B4588" s="1">
        <v>23</v>
      </c>
      <c r="C4588" s="105">
        <v>255.672</v>
      </c>
      <c r="D4588" s="105">
        <v>240</v>
      </c>
      <c r="E4588" s="105">
        <v>0</v>
      </c>
      <c r="F4588" s="105">
        <v>240</v>
      </c>
    </row>
    <row r="4589" spans="1:6" x14ac:dyDescent="0.2">
      <c r="A4589" s="104">
        <v>43657</v>
      </c>
      <c r="B4589" s="1">
        <v>0</v>
      </c>
      <c r="C4589" s="105">
        <v>192.40700000000001</v>
      </c>
      <c r="D4589" s="105">
        <v>240</v>
      </c>
      <c r="E4589" s="105">
        <v>0</v>
      </c>
      <c r="F4589" s="105">
        <v>240</v>
      </c>
    </row>
    <row r="4590" spans="1:6" x14ac:dyDescent="0.2">
      <c r="A4590" s="104">
        <v>43657</v>
      </c>
      <c r="B4590" s="1">
        <v>1</v>
      </c>
      <c r="C4590" s="105">
        <v>195.38</v>
      </c>
      <c r="D4590" s="105">
        <v>233</v>
      </c>
      <c r="E4590" s="105">
        <v>0</v>
      </c>
      <c r="F4590" s="105">
        <v>240</v>
      </c>
    </row>
    <row r="4591" spans="1:6" x14ac:dyDescent="0.2">
      <c r="A4591" s="104">
        <v>43657</v>
      </c>
      <c r="B4591" s="1">
        <v>2</v>
      </c>
      <c r="C4591" s="105">
        <v>195.38</v>
      </c>
      <c r="D4591" s="105">
        <v>240</v>
      </c>
      <c r="E4591" s="105">
        <v>0</v>
      </c>
      <c r="F4591" s="105">
        <v>240</v>
      </c>
    </row>
    <row r="4592" spans="1:6" x14ac:dyDescent="0.2">
      <c r="A4592" s="104">
        <v>43657</v>
      </c>
      <c r="B4592" s="1">
        <v>3</v>
      </c>
      <c r="C4592" s="105">
        <v>192.827</v>
      </c>
      <c r="D4592" s="105">
        <v>240</v>
      </c>
      <c r="E4592" s="105">
        <v>0</v>
      </c>
      <c r="F4592" s="105">
        <v>240</v>
      </c>
    </row>
    <row r="4593" spans="1:6" x14ac:dyDescent="0.2">
      <c r="A4593" s="104">
        <v>43657</v>
      </c>
      <c r="B4593" s="1">
        <v>4</v>
      </c>
      <c r="C4593" s="105">
        <v>192.792</v>
      </c>
      <c r="D4593" s="105">
        <v>240</v>
      </c>
      <c r="E4593" s="105">
        <v>0</v>
      </c>
      <c r="F4593" s="105">
        <v>240</v>
      </c>
    </row>
    <row r="4594" spans="1:6" x14ac:dyDescent="0.2">
      <c r="A4594" s="104">
        <v>43657</v>
      </c>
      <c r="B4594" s="1">
        <v>5</v>
      </c>
      <c r="C4594" s="105">
        <v>185.95</v>
      </c>
      <c r="D4594" s="105">
        <v>229</v>
      </c>
      <c r="E4594" s="105">
        <v>0</v>
      </c>
      <c r="F4594" s="105">
        <v>240</v>
      </c>
    </row>
    <row r="4595" spans="1:6" x14ac:dyDescent="0.2">
      <c r="A4595" s="104">
        <v>43657</v>
      </c>
      <c r="B4595" s="1">
        <v>6</v>
      </c>
      <c r="C4595" s="105">
        <v>138.94999999999999</v>
      </c>
      <c r="D4595" s="105">
        <v>30</v>
      </c>
      <c r="E4595" s="105">
        <v>0</v>
      </c>
      <c r="F4595" s="105">
        <v>240</v>
      </c>
    </row>
    <row r="4596" spans="1:6" x14ac:dyDescent="0.2">
      <c r="A4596" s="104">
        <v>43657</v>
      </c>
      <c r="B4596" s="1">
        <v>7</v>
      </c>
      <c r="C4596" s="105">
        <v>147.38</v>
      </c>
      <c r="D4596" s="105">
        <v>16</v>
      </c>
      <c r="E4596" s="105">
        <v>0</v>
      </c>
      <c r="F4596" s="105">
        <v>240</v>
      </c>
    </row>
    <row r="4597" spans="1:6" x14ac:dyDescent="0.2">
      <c r="A4597" s="104">
        <v>43657</v>
      </c>
      <c r="B4597" s="1">
        <v>8</v>
      </c>
      <c r="C4597" s="105">
        <v>151.762</v>
      </c>
      <c r="D4597" s="105">
        <v>120</v>
      </c>
      <c r="E4597" s="105">
        <v>0</v>
      </c>
      <c r="F4597" s="105">
        <v>240</v>
      </c>
    </row>
    <row r="4598" spans="1:6" x14ac:dyDescent="0.2">
      <c r="A4598" s="104">
        <v>43657</v>
      </c>
      <c r="B4598" s="1">
        <v>9</v>
      </c>
      <c r="C4598" s="105">
        <v>147.44300000000001</v>
      </c>
      <c r="D4598" s="105">
        <v>15</v>
      </c>
      <c r="E4598" s="105">
        <v>0</v>
      </c>
      <c r="F4598" s="105">
        <v>240</v>
      </c>
    </row>
    <row r="4599" spans="1:6" x14ac:dyDescent="0.2">
      <c r="A4599" s="104">
        <v>43657</v>
      </c>
      <c r="B4599" s="1">
        <v>10</v>
      </c>
      <c r="C4599" s="105">
        <v>146.048</v>
      </c>
      <c r="D4599" s="105">
        <v>94</v>
      </c>
      <c r="E4599" s="105">
        <v>0</v>
      </c>
      <c r="F4599" s="105">
        <v>240</v>
      </c>
    </row>
    <row r="4600" spans="1:6" x14ac:dyDescent="0.2">
      <c r="A4600" s="104">
        <v>43657</v>
      </c>
      <c r="B4600" s="1">
        <v>11</v>
      </c>
      <c r="C4600" s="105">
        <v>154.572</v>
      </c>
      <c r="D4600" s="105">
        <v>76</v>
      </c>
      <c r="E4600" s="105">
        <v>0</v>
      </c>
      <c r="F4600" s="105">
        <v>240</v>
      </c>
    </row>
    <row r="4601" spans="1:6" x14ac:dyDescent="0.2">
      <c r="A4601" s="104">
        <v>43657</v>
      </c>
      <c r="B4601" s="1">
        <v>12</v>
      </c>
      <c r="C4601" s="105">
        <v>152.899</v>
      </c>
      <c r="D4601" s="105">
        <v>15</v>
      </c>
      <c r="E4601" s="105">
        <v>0</v>
      </c>
      <c r="F4601" s="105">
        <v>240</v>
      </c>
    </row>
    <row r="4602" spans="1:6" x14ac:dyDescent="0.2">
      <c r="A4602" s="104">
        <v>43657</v>
      </c>
      <c r="B4602" s="1">
        <v>13</v>
      </c>
      <c r="C4602" s="105">
        <v>155.70099999999999</v>
      </c>
      <c r="D4602" s="105">
        <v>46</v>
      </c>
      <c r="E4602" s="105">
        <v>0</v>
      </c>
      <c r="F4602" s="105">
        <v>240</v>
      </c>
    </row>
    <row r="4603" spans="1:6" x14ac:dyDescent="0.2">
      <c r="A4603" s="104">
        <v>43657</v>
      </c>
      <c r="B4603" s="1">
        <v>14</v>
      </c>
      <c r="C4603" s="105">
        <v>155.33000000000001</v>
      </c>
      <c r="D4603" s="105">
        <v>1</v>
      </c>
      <c r="E4603" s="105">
        <v>0</v>
      </c>
      <c r="F4603" s="105">
        <v>240</v>
      </c>
    </row>
    <row r="4604" spans="1:6" x14ac:dyDescent="0.2">
      <c r="A4604" s="104">
        <v>43657</v>
      </c>
      <c r="B4604" s="1">
        <v>15</v>
      </c>
      <c r="C4604" s="105">
        <v>155.33000000000001</v>
      </c>
      <c r="D4604" s="105">
        <v>22</v>
      </c>
      <c r="E4604" s="105">
        <v>0</v>
      </c>
      <c r="F4604" s="105">
        <v>240</v>
      </c>
    </row>
    <row r="4605" spans="1:6" x14ac:dyDescent="0.2">
      <c r="A4605" s="104">
        <v>43657</v>
      </c>
      <c r="B4605" s="1">
        <v>16</v>
      </c>
      <c r="C4605" s="105">
        <v>150.46100000000001</v>
      </c>
      <c r="D4605" s="105">
        <v>170</v>
      </c>
      <c r="E4605" s="105">
        <v>0</v>
      </c>
      <c r="F4605" s="105">
        <v>240</v>
      </c>
    </row>
    <row r="4606" spans="1:6" x14ac:dyDescent="0.2">
      <c r="A4606" s="104">
        <v>43657</v>
      </c>
      <c r="B4606" s="1">
        <v>17</v>
      </c>
      <c r="C4606" s="105">
        <v>138.33000000000001</v>
      </c>
      <c r="D4606" s="105">
        <v>2</v>
      </c>
      <c r="E4606" s="105">
        <v>0</v>
      </c>
      <c r="F4606" s="105">
        <v>240</v>
      </c>
    </row>
    <row r="4607" spans="1:6" x14ac:dyDescent="0.2">
      <c r="A4607" s="104">
        <v>43657</v>
      </c>
      <c r="B4607" s="1">
        <v>18</v>
      </c>
      <c r="C4607" s="105">
        <v>25.907</v>
      </c>
      <c r="D4607" s="105">
        <v>1</v>
      </c>
      <c r="E4607" s="105">
        <v>0</v>
      </c>
      <c r="F4607" s="105">
        <v>240</v>
      </c>
    </row>
    <row r="4608" spans="1:6" x14ac:dyDescent="0.2">
      <c r="A4608" s="104">
        <v>43657</v>
      </c>
      <c r="B4608" s="1">
        <v>19</v>
      </c>
      <c r="C4608" s="105">
        <v>30.82</v>
      </c>
      <c r="D4608" s="105">
        <v>1</v>
      </c>
      <c r="E4608" s="105">
        <v>0</v>
      </c>
      <c r="F4608" s="105">
        <v>240</v>
      </c>
    </row>
    <row r="4609" spans="1:6" x14ac:dyDescent="0.2">
      <c r="A4609" s="104">
        <v>43657</v>
      </c>
      <c r="B4609" s="1">
        <v>20</v>
      </c>
      <c r="C4609" s="105">
        <v>30.82</v>
      </c>
      <c r="D4609" s="105">
        <v>1</v>
      </c>
      <c r="E4609" s="105">
        <v>0</v>
      </c>
      <c r="F4609" s="105">
        <v>240</v>
      </c>
    </row>
    <row r="4610" spans="1:6" x14ac:dyDescent="0.2">
      <c r="A4610" s="104">
        <v>43657</v>
      </c>
      <c r="B4610" s="1">
        <v>21</v>
      </c>
      <c r="C4610" s="105">
        <v>20.821000000000002</v>
      </c>
      <c r="D4610" s="105">
        <v>1</v>
      </c>
      <c r="E4610" s="105">
        <v>0</v>
      </c>
      <c r="F4610" s="105">
        <v>240</v>
      </c>
    </row>
    <row r="4611" spans="1:6" x14ac:dyDescent="0.2">
      <c r="A4611" s="104">
        <v>43657</v>
      </c>
      <c r="B4611" s="1">
        <v>22</v>
      </c>
      <c r="C4611" s="105">
        <v>254.93</v>
      </c>
      <c r="D4611" s="105">
        <v>141</v>
      </c>
      <c r="E4611" s="105">
        <v>0</v>
      </c>
      <c r="F4611" s="105">
        <v>240</v>
      </c>
    </row>
    <row r="4612" spans="1:6" x14ac:dyDescent="0.2">
      <c r="A4612" s="104">
        <v>43657</v>
      </c>
      <c r="B4612" s="1">
        <v>23</v>
      </c>
      <c r="C4612" s="105">
        <v>256.565</v>
      </c>
      <c r="D4612" s="105">
        <v>170</v>
      </c>
      <c r="E4612" s="105">
        <v>0</v>
      </c>
      <c r="F4612" s="105">
        <v>240</v>
      </c>
    </row>
    <row r="4613" spans="1:6" x14ac:dyDescent="0.2">
      <c r="A4613" s="104">
        <v>43658</v>
      </c>
      <c r="B4613" s="1">
        <v>0</v>
      </c>
      <c r="C4613" s="105">
        <v>195.154</v>
      </c>
      <c r="D4613" s="105">
        <v>135</v>
      </c>
      <c r="E4613" s="105">
        <v>0</v>
      </c>
      <c r="F4613" s="105">
        <v>240</v>
      </c>
    </row>
    <row r="4614" spans="1:6" x14ac:dyDescent="0.2">
      <c r="A4614" s="104">
        <v>43658</v>
      </c>
      <c r="B4614" s="1">
        <v>1</v>
      </c>
      <c r="C4614" s="105">
        <v>195.18199999999999</v>
      </c>
      <c r="D4614" s="105">
        <v>30</v>
      </c>
      <c r="E4614" s="105">
        <v>0</v>
      </c>
      <c r="F4614" s="105">
        <v>240</v>
      </c>
    </row>
    <row r="4615" spans="1:6" x14ac:dyDescent="0.2">
      <c r="A4615" s="104">
        <v>43658</v>
      </c>
      <c r="B4615" s="1">
        <v>2</v>
      </c>
      <c r="C4615" s="105">
        <v>195.42599999999999</v>
      </c>
      <c r="D4615" s="105">
        <v>131</v>
      </c>
      <c r="E4615" s="105">
        <v>0</v>
      </c>
      <c r="F4615" s="105">
        <v>240</v>
      </c>
    </row>
    <row r="4616" spans="1:6" x14ac:dyDescent="0.2">
      <c r="A4616" s="104">
        <v>43658</v>
      </c>
      <c r="B4616" s="1">
        <v>3</v>
      </c>
      <c r="C4616" s="105">
        <v>195.208</v>
      </c>
      <c r="D4616" s="105">
        <v>131</v>
      </c>
      <c r="E4616" s="105">
        <v>0</v>
      </c>
      <c r="F4616" s="105">
        <v>240</v>
      </c>
    </row>
    <row r="4617" spans="1:6" x14ac:dyDescent="0.2">
      <c r="A4617" s="104">
        <v>43658</v>
      </c>
      <c r="B4617" s="1">
        <v>4</v>
      </c>
      <c r="C4617" s="105">
        <v>195.18799999999999</v>
      </c>
      <c r="D4617" s="105">
        <v>121</v>
      </c>
      <c r="E4617" s="105">
        <v>0</v>
      </c>
      <c r="F4617" s="105">
        <v>240</v>
      </c>
    </row>
    <row r="4618" spans="1:6" x14ac:dyDescent="0.2">
      <c r="A4618" s="104">
        <v>43658</v>
      </c>
      <c r="B4618" s="1">
        <v>5</v>
      </c>
      <c r="C4618" s="105">
        <v>193.28</v>
      </c>
      <c r="D4618" s="105">
        <v>65</v>
      </c>
      <c r="E4618" s="105">
        <v>0</v>
      </c>
      <c r="F4618" s="105">
        <v>240</v>
      </c>
    </row>
    <row r="4619" spans="1:6" x14ac:dyDescent="0.2">
      <c r="A4619" s="104">
        <v>43658</v>
      </c>
      <c r="B4619" s="1">
        <v>6</v>
      </c>
      <c r="C4619" s="105">
        <v>158.94999999999999</v>
      </c>
      <c r="D4619" s="105">
        <v>35</v>
      </c>
      <c r="E4619" s="105">
        <v>0</v>
      </c>
      <c r="F4619" s="105">
        <v>240</v>
      </c>
    </row>
    <row r="4620" spans="1:6" x14ac:dyDescent="0.2">
      <c r="A4620" s="104">
        <v>43658</v>
      </c>
      <c r="B4620" s="1">
        <v>7</v>
      </c>
      <c r="C4620" s="105">
        <v>144.01</v>
      </c>
      <c r="D4620" s="105">
        <v>17</v>
      </c>
      <c r="E4620" s="105">
        <v>0</v>
      </c>
      <c r="F4620" s="105">
        <v>240</v>
      </c>
    </row>
    <row r="4621" spans="1:6" x14ac:dyDescent="0.2">
      <c r="A4621" s="104">
        <v>43658</v>
      </c>
      <c r="B4621" s="1">
        <v>8</v>
      </c>
      <c r="C4621" s="105">
        <v>148.01</v>
      </c>
      <c r="D4621" s="105">
        <v>27</v>
      </c>
      <c r="E4621" s="105">
        <v>0</v>
      </c>
      <c r="F4621" s="105">
        <v>240</v>
      </c>
    </row>
    <row r="4622" spans="1:6" x14ac:dyDescent="0.2">
      <c r="A4622" s="104">
        <v>43658</v>
      </c>
      <c r="B4622" s="1">
        <v>9</v>
      </c>
      <c r="C4622" s="105">
        <v>149.68100000000001</v>
      </c>
      <c r="D4622" s="105">
        <v>22</v>
      </c>
      <c r="E4622" s="105">
        <v>0</v>
      </c>
      <c r="F4622" s="105">
        <v>240</v>
      </c>
    </row>
    <row r="4623" spans="1:6" x14ac:dyDescent="0.2">
      <c r="A4623" s="104">
        <v>43658</v>
      </c>
      <c r="B4623" s="1">
        <v>10</v>
      </c>
      <c r="C4623" s="105">
        <v>147.18</v>
      </c>
      <c r="D4623" s="105">
        <v>15</v>
      </c>
      <c r="E4623" s="105">
        <v>0</v>
      </c>
      <c r="F4623" s="105">
        <v>240</v>
      </c>
    </row>
    <row r="4624" spans="1:6" x14ac:dyDescent="0.2">
      <c r="A4624" s="104">
        <v>43658</v>
      </c>
      <c r="B4624" s="1">
        <v>11</v>
      </c>
      <c r="C4624" s="105">
        <v>155.51</v>
      </c>
      <c r="D4624" s="105">
        <v>15</v>
      </c>
      <c r="E4624" s="105">
        <v>0</v>
      </c>
      <c r="F4624" s="105">
        <v>240</v>
      </c>
    </row>
    <row r="4625" spans="1:6" x14ac:dyDescent="0.2">
      <c r="A4625" s="104">
        <v>43658</v>
      </c>
      <c r="B4625" s="1">
        <v>12</v>
      </c>
      <c r="C4625" s="105">
        <v>142.68</v>
      </c>
      <c r="D4625" s="105">
        <v>27</v>
      </c>
      <c r="E4625" s="105">
        <v>0</v>
      </c>
      <c r="F4625" s="105">
        <v>240</v>
      </c>
    </row>
    <row r="4626" spans="1:6" x14ac:dyDescent="0.2">
      <c r="A4626" s="104">
        <v>43658</v>
      </c>
      <c r="B4626" s="1">
        <v>13</v>
      </c>
      <c r="C4626" s="105">
        <v>151.01</v>
      </c>
      <c r="D4626" s="105">
        <v>27</v>
      </c>
      <c r="E4626" s="105">
        <v>0</v>
      </c>
      <c r="F4626" s="105">
        <v>240</v>
      </c>
    </row>
    <row r="4627" spans="1:6" x14ac:dyDescent="0.2">
      <c r="A4627" s="104">
        <v>43658</v>
      </c>
      <c r="B4627" s="1">
        <v>14</v>
      </c>
      <c r="C4627" s="105">
        <v>149.18</v>
      </c>
      <c r="D4627" s="105">
        <v>12</v>
      </c>
      <c r="E4627" s="105">
        <v>0</v>
      </c>
      <c r="F4627" s="105">
        <v>240</v>
      </c>
    </row>
    <row r="4628" spans="1:6" x14ac:dyDescent="0.2">
      <c r="A4628" s="104">
        <v>43658</v>
      </c>
      <c r="B4628" s="1">
        <v>15</v>
      </c>
      <c r="C4628" s="105">
        <v>152.01</v>
      </c>
      <c r="D4628" s="105">
        <v>10</v>
      </c>
      <c r="E4628" s="105">
        <v>0</v>
      </c>
      <c r="F4628" s="105">
        <v>240</v>
      </c>
    </row>
    <row r="4629" spans="1:6" x14ac:dyDescent="0.2">
      <c r="A4629" s="104">
        <v>43658</v>
      </c>
      <c r="B4629" s="1">
        <v>16</v>
      </c>
      <c r="C4629" s="105">
        <v>141.68</v>
      </c>
      <c r="D4629" s="105">
        <v>23</v>
      </c>
      <c r="E4629" s="105">
        <v>0</v>
      </c>
      <c r="F4629" s="105">
        <v>240</v>
      </c>
    </row>
    <row r="4630" spans="1:6" x14ac:dyDescent="0.2">
      <c r="A4630" s="104">
        <v>43658</v>
      </c>
      <c r="B4630" s="1">
        <v>17</v>
      </c>
      <c r="C4630" s="105">
        <v>147.01</v>
      </c>
      <c r="D4630" s="105">
        <v>20</v>
      </c>
      <c r="E4630" s="105">
        <v>0</v>
      </c>
      <c r="F4630" s="105">
        <v>240</v>
      </c>
    </row>
    <row r="4631" spans="1:6" x14ac:dyDescent="0.2">
      <c r="A4631" s="104">
        <v>43658</v>
      </c>
      <c r="B4631" s="1">
        <v>18</v>
      </c>
      <c r="C4631" s="105">
        <v>18.82</v>
      </c>
      <c r="D4631" s="105">
        <v>1</v>
      </c>
      <c r="E4631" s="105">
        <v>0</v>
      </c>
      <c r="F4631" s="105">
        <v>240</v>
      </c>
    </row>
    <row r="4632" spans="1:6" x14ac:dyDescent="0.2">
      <c r="A4632" s="104">
        <v>43658</v>
      </c>
      <c r="B4632" s="1">
        <v>19</v>
      </c>
      <c r="C4632" s="105">
        <v>18.82</v>
      </c>
      <c r="D4632" s="105">
        <v>1</v>
      </c>
      <c r="E4632" s="105">
        <v>0</v>
      </c>
      <c r="F4632" s="105">
        <v>240</v>
      </c>
    </row>
    <row r="4633" spans="1:6" x14ac:dyDescent="0.2">
      <c r="A4633" s="104">
        <v>43658</v>
      </c>
      <c r="B4633" s="1">
        <v>20</v>
      </c>
      <c r="C4633" s="105">
        <v>18.82</v>
      </c>
      <c r="D4633" s="105">
        <v>1</v>
      </c>
      <c r="E4633" s="105">
        <v>0</v>
      </c>
      <c r="F4633" s="105">
        <v>240</v>
      </c>
    </row>
    <row r="4634" spans="1:6" x14ac:dyDescent="0.2">
      <c r="A4634" s="104">
        <v>43658</v>
      </c>
      <c r="B4634" s="1">
        <v>21</v>
      </c>
      <c r="C4634" s="105">
        <v>18.82</v>
      </c>
      <c r="D4634" s="105">
        <v>1</v>
      </c>
      <c r="E4634" s="105">
        <v>0</v>
      </c>
      <c r="F4634" s="105">
        <v>240</v>
      </c>
    </row>
    <row r="4635" spans="1:6" x14ac:dyDescent="0.2">
      <c r="A4635" s="104">
        <v>43658</v>
      </c>
      <c r="B4635" s="1">
        <v>22</v>
      </c>
      <c r="C4635" s="105">
        <v>253.62700000000001</v>
      </c>
      <c r="D4635" s="105">
        <v>138</v>
      </c>
      <c r="E4635" s="105">
        <v>0</v>
      </c>
      <c r="F4635" s="105">
        <v>240</v>
      </c>
    </row>
    <row r="4636" spans="1:6" x14ac:dyDescent="0.2">
      <c r="A4636" s="104">
        <v>43658</v>
      </c>
      <c r="B4636" s="1">
        <v>23</v>
      </c>
      <c r="C4636" s="105">
        <v>202.01</v>
      </c>
      <c r="D4636" s="105">
        <v>1</v>
      </c>
      <c r="E4636" s="105">
        <v>0</v>
      </c>
      <c r="F4636" s="105">
        <v>180</v>
      </c>
    </row>
    <row r="4637" spans="1:6" x14ac:dyDescent="0.2">
      <c r="A4637" s="104">
        <v>43659</v>
      </c>
      <c r="B4637" s="1">
        <v>0</v>
      </c>
      <c r="C4637" s="105">
        <v>1.0999999999999999E-2</v>
      </c>
      <c r="D4637" s="105">
        <v>1</v>
      </c>
      <c r="E4637" s="105">
        <v>0</v>
      </c>
      <c r="F4637" s="105">
        <v>240</v>
      </c>
    </row>
    <row r="4638" spans="1:6" x14ac:dyDescent="0.2">
      <c r="A4638" s="104">
        <v>43659</v>
      </c>
      <c r="B4638" s="1">
        <v>1</v>
      </c>
      <c r="C4638" s="105">
        <v>1.0999999999999999E-2</v>
      </c>
      <c r="D4638" s="105">
        <v>1</v>
      </c>
      <c r="E4638" s="105">
        <v>0</v>
      </c>
      <c r="F4638" s="105">
        <v>240</v>
      </c>
    </row>
    <row r="4639" spans="1:6" x14ac:dyDescent="0.2">
      <c r="A4639" s="104">
        <v>43659</v>
      </c>
      <c r="B4639" s="1">
        <v>2</v>
      </c>
      <c r="C4639" s="105">
        <v>1.0999999999999999E-2</v>
      </c>
      <c r="D4639" s="105">
        <v>1</v>
      </c>
      <c r="E4639" s="105">
        <v>0</v>
      </c>
      <c r="F4639" s="105">
        <v>240</v>
      </c>
    </row>
    <row r="4640" spans="1:6" x14ac:dyDescent="0.2">
      <c r="A4640" s="104">
        <v>43659</v>
      </c>
      <c r="B4640" s="1">
        <v>3</v>
      </c>
      <c r="C4640" s="105">
        <v>1.0999999999999999E-2</v>
      </c>
      <c r="D4640" s="105">
        <v>1</v>
      </c>
      <c r="E4640" s="105">
        <v>0</v>
      </c>
      <c r="F4640" s="105">
        <v>240</v>
      </c>
    </row>
    <row r="4641" spans="1:6" x14ac:dyDescent="0.2">
      <c r="A4641" s="104">
        <v>43659</v>
      </c>
      <c r="B4641" s="1">
        <v>4</v>
      </c>
      <c r="C4641" s="105">
        <v>1.0999999999999999E-2</v>
      </c>
      <c r="D4641" s="105">
        <v>1</v>
      </c>
      <c r="E4641" s="105">
        <v>0</v>
      </c>
      <c r="F4641" s="105">
        <v>240</v>
      </c>
    </row>
    <row r="4642" spans="1:6" x14ac:dyDescent="0.2">
      <c r="A4642" s="104">
        <v>43659</v>
      </c>
      <c r="B4642" s="1">
        <v>5</v>
      </c>
      <c r="C4642" s="105">
        <v>1.0999999999999999E-2</v>
      </c>
      <c r="D4642" s="105">
        <v>1</v>
      </c>
      <c r="E4642" s="105">
        <v>0</v>
      </c>
      <c r="F4642" s="105">
        <v>240</v>
      </c>
    </row>
    <row r="4643" spans="1:6" x14ac:dyDescent="0.2">
      <c r="A4643" s="104">
        <v>43659</v>
      </c>
      <c r="B4643" s="1">
        <v>6</v>
      </c>
      <c r="C4643" s="105">
        <v>97.06</v>
      </c>
      <c r="D4643" s="105">
        <v>1</v>
      </c>
      <c r="E4643" s="105">
        <v>0</v>
      </c>
      <c r="F4643" s="105">
        <v>240</v>
      </c>
    </row>
    <row r="4644" spans="1:6" x14ac:dyDescent="0.2">
      <c r="A4644" s="104">
        <v>43659</v>
      </c>
      <c r="B4644" s="1">
        <v>7</v>
      </c>
      <c r="C4644" s="105">
        <v>99.06</v>
      </c>
      <c r="D4644" s="105">
        <v>1</v>
      </c>
      <c r="E4644" s="105">
        <v>0</v>
      </c>
      <c r="F4644" s="105">
        <v>240</v>
      </c>
    </row>
    <row r="4645" spans="1:6" x14ac:dyDescent="0.2">
      <c r="A4645" s="104">
        <v>43659</v>
      </c>
      <c r="B4645" s="1">
        <v>8</v>
      </c>
      <c r="C4645" s="105">
        <v>101.06</v>
      </c>
      <c r="D4645" s="105">
        <v>0</v>
      </c>
      <c r="E4645" s="105">
        <v>0</v>
      </c>
      <c r="F4645" s="105">
        <v>0</v>
      </c>
    </row>
    <row r="4646" spans="1:6" x14ac:dyDescent="0.2">
      <c r="A4646" s="104">
        <v>43659</v>
      </c>
      <c r="B4646" s="1">
        <v>9</v>
      </c>
      <c r="C4646" s="105">
        <v>103.06</v>
      </c>
      <c r="D4646" s="105">
        <v>1</v>
      </c>
      <c r="E4646" s="105">
        <v>0</v>
      </c>
      <c r="F4646" s="105">
        <v>240</v>
      </c>
    </row>
    <row r="4647" spans="1:6" x14ac:dyDescent="0.2">
      <c r="A4647" s="104">
        <v>43659</v>
      </c>
      <c r="B4647" s="1">
        <v>10</v>
      </c>
      <c r="C4647" s="105">
        <v>104.06</v>
      </c>
      <c r="D4647" s="105">
        <v>1</v>
      </c>
      <c r="E4647" s="105">
        <v>0</v>
      </c>
      <c r="F4647" s="105">
        <v>240</v>
      </c>
    </row>
    <row r="4648" spans="1:6" x14ac:dyDescent="0.2">
      <c r="A4648" s="104">
        <v>43659</v>
      </c>
      <c r="B4648" s="1">
        <v>11</v>
      </c>
      <c r="C4648" s="105">
        <v>104.06</v>
      </c>
      <c r="D4648" s="105">
        <v>1</v>
      </c>
      <c r="E4648" s="105">
        <v>0</v>
      </c>
      <c r="F4648" s="105">
        <v>240</v>
      </c>
    </row>
    <row r="4649" spans="1:6" x14ac:dyDescent="0.2">
      <c r="A4649" s="104">
        <v>43659</v>
      </c>
      <c r="B4649" s="1">
        <v>12</v>
      </c>
      <c r="C4649" s="105">
        <v>103.06</v>
      </c>
      <c r="D4649" s="105">
        <v>1</v>
      </c>
      <c r="E4649" s="105">
        <v>0</v>
      </c>
      <c r="F4649" s="105">
        <v>240</v>
      </c>
    </row>
    <row r="4650" spans="1:6" x14ac:dyDescent="0.2">
      <c r="A4650" s="104">
        <v>43659</v>
      </c>
      <c r="B4650" s="1">
        <v>13</v>
      </c>
      <c r="C4650" s="105">
        <v>102.06</v>
      </c>
      <c r="D4650" s="105">
        <v>1</v>
      </c>
      <c r="E4650" s="105">
        <v>0</v>
      </c>
      <c r="F4650" s="105">
        <v>240</v>
      </c>
    </row>
    <row r="4651" spans="1:6" x14ac:dyDescent="0.2">
      <c r="A4651" s="104">
        <v>43659</v>
      </c>
      <c r="B4651" s="1">
        <v>14</v>
      </c>
      <c r="C4651" s="105">
        <v>102.06</v>
      </c>
      <c r="D4651" s="105">
        <v>1</v>
      </c>
      <c r="E4651" s="105">
        <v>0</v>
      </c>
      <c r="F4651" s="105">
        <v>240</v>
      </c>
    </row>
    <row r="4652" spans="1:6" x14ac:dyDescent="0.2">
      <c r="A4652" s="104">
        <v>43659</v>
      </c>
      <c r="B4652" s="1">
        <v>15</v>
      </c>
      <c r="C4652" s="105">
        <v>102.06</v>
      </c>
      <c r="D4652" s="105">
        <v>1</v>
      </c>
      <c r="E4652" s="105">
        <v>0</v>
      </c>
      <c r="F4652" s="105">
        <v>240</v>
      </c>
    </row>
    <row r="4653" spans="1:6" x14ac:dyDescent="0.2">
      <c r="A4653" s="104">
        <v>43659</v>
      </c>
      <c r="B4653" s="1">
        <v>16</v>
      </c>
      <c r="C4653" s="105">
        <v>101.06</v>
      </c>
      <c r="D4653" s="105">
        <v>1</v>
      </c>
      <c r="E4653" s="105">
        <v>0</v>
      </c>
      <c r="F4653" s="105">
        <v>240</v>
      </c>
    </row>
    <row r="4654" spans="1:6" x14ac:dyDescent="0.2">
      <c r="A4654" s="104">
        <v>43659</v>
      </c>
      <c r="B4654" s="1">
        <v>17</v>
      </c>
      <c r="C4654" s="105">
        <v>108.39</v>
      </c>
      <c r="D4654" s="105">
        <v>1</v>
      </c>
      <c r="E4654" s="105">
        <v>0</v>
      </c>
      <c r="F4654" s="105">
        <v>240</v>
      </c>
    </row>
    <row r="4655" spans="1:6" x14ac:dyDescent="0.2">
      <c r="A4655" s="104">
        <v>43659</v>
      </c>
      <c r="B4655" s="1">
        <v>18</v>
      </c>
      <c r="C4655" s="105">
        <v>18.82</v>
      </c>
      <c r="D4655" s="105">
        <v>1</v>
      </c>
      <c r="E4655" s="105">
        <v>0</v>
      </c>
      <c r="F4655" s="105">
        <v>240</v>
      </c>
    </row>
    <row r="4656" spans="1:6" x14ac:dyDescent="0.2">
      <c r="A4656" s="104">
        <v>43659</v>
      </c>
      <c r="B4656" s="1">
        <v>19</v>
      </c>
      <c r="C4656" s="105">
        <v>18.82</v>
      </c>
      <c r="D4656" s="105">
        <v>1</v>
      </c>
      <c r="E4656" s="105">
        <v>0</v>
      </c>
      <c r="F4656" s="105">
        <v>240</v>
      </c>
    </row>
    <row r="4657" spans="1:6" x14ac:dyDescent="0.2">
      <c r="A4657" s="104">
        <v>43659</v>
      </c>
      <c r="B4657" s="1">
        <v>20</v>
      </c>
      <c r="C4657" s="105">
        <v>18.82</v>
      </c>
      <c r="D4657" s="105">
        <v>1</v>
      </c>
      <c r="E4657" s="105">
        <v>0</v>
      </c>
      <c r="F4657" s="105">
        <v>240</v>
      </c>
    </row>
    <row r="4658" spans="1:6" x14ac:dyDescent="0.2">
      <c r="A4658" s="104">
        <v>43659</v>
      </c>
      <c r="B4658" s="1">
        <v>21</v>
      </c>
      <c r="C4658" s="105">
        <v>18.82</v>
      </c>
      <c r="D4658" s="105">
        <v>1</v>
      </c>
      <c r="E4658" s="105">
        <v>0</v>
      </c>
      <c r="F4658" s="105">
        <v>240</v>
      </c>
    </row>
    <row r="4659" spans="1:6" x14ac:dyDescent="0.2">
      <c r="A4659" s="104">
        <v>43659</v>
      </c>
      <c r="B4659" s="1">
        <v>22</v>
      </c>
      <c r="C4659" s="105">
        <v>0.01</v>
      </c>
      <c r="D4659" s="105">
        <v>1</v>
      </c>
      <c r="E4659" s="105">
        <v>0</v>
      </c>
      <c r="F4659" s="105">
        <v>240</v>
      </c>
    </row>
    <row r="4660" spans="1:6" x14ac:dyDescent="0.2">
      <c r="A4660" s="104">
        <v>43659</v>
      </c>
      <c r="B4660" s="1">
        <v>23</v>
      </c>
      <c r="C4660" s="105">
        <v>204.80500000000001</v>
      </c>
      <c r="D4660" s="105">
        <v>1</v>
      </c>
      <c r="E4660" s="105">
        <v>0</v>
      </c>
      <c r="F4660" s="105">
        <v>180</v>
      </c>
    </row>
    <row r="4661" spans="1:6" x14ac:dyDescent="0.2">
      <c r="A4661" s="104">
        <v>43660</v>
      </c>
      <c r="B4661" s="1">
        <v>0</v>
      </c>
      <c r="C4661" s="105">
        <v>219.36500000000001</v>
      </c>
      <c r="D4661" s="105">
        <v>1</v>
      </c>
      <c r="E4661" s="105">
        <v>0</v>
      </c>
      <c r="F4661" s="105">
        <v>220</v>
      </c>
    </row>
    <row r="4662" spans="1:6" x14ac:dyDescent="0.2">
      <c r="A4662" s="104">
        <v>43660</v>
      </c>
      <c r="B4662" s="1">
        <v>1</v>
      </c>
      <c r="C4662" s="105">
        <v>219.49</v>
      </c>
      <c r="D4662" s="105">
        <v>1</v>
      </c>
      <c r="E4662" s="105">
        <v>0</v>
      </c>
      <c r="F4662" s="105">
        <v>200</v>
      </c>
    </row>
    <row r="4663" spans="1:6" x14ac:dyDescent="0.2">
      <c r="A4663" s="104">
        <v>43660</v>
      </c>
      <c r="B4663" s="1">
        <v>2</v>
      </c>
      <c r="C4663" s="105">
        <v>221.34200000000001</v>
      </c>
      <c r="D4663" s="105">
        <v>1</v>
      </c>
      <c r="E4663" s="105">
        <v>0</v>
      </c>
      <c r="F4663" s="105">
        <v>165</v>
      </c>
    </row>
    <row r="4664" spans="1:6" x14ac:dyDescent="0.2">
      <c r="A4664" s="104">
        <v>43660</v>
      </c>
      <c r="B4664" s="1">
        <v>3</v>
      </c>
      <c r="C4664" s="105">
        <v>221.428</v>
      </c>
      <c r="D4664" s="105">
        <v>1</v>
      </c>
      <c r="E4664" s="105">
        <v>0</v>
      </c>
      <c r="F4664" s="105">
        <v>160</v>
      </c>
    </row>
    <row r="4665" spans="1:6" x14ac:dyDescent="0.2">
      <c r="A4665" s="104">
        <v>43660</v>
      </c>
      <c r="B4665" s="1">
        <v>4</v>
      </c>
      <c r="C4665" s="105">
        <v>222.00200000000001</v>
      </c>
      <c r="D4665" s="105">
        <v>1</v>
      </c>
      <c r="E4665" s="105">
        <v>0</v>
      </c>
      <c r="F4665" s="105">
        <v>140</v>
      </c>
    </row>
    <row r="4666" spans="1:6" x14ac:dyDescent="0.2">
      <c r="A4666" s="104">
        <v>43660</v>
      </c>
      <c r="B4666" s="1">
        <v>5</v>
      </c>
      <c r="C4666" s="105">
        <v>219.36500000000001</v>
      </c>
      <c r="D4666" s="105">
        <v>1</v>
      </c>
      <c r="E4666" s="105">
        <v>0</v>
      </c>
      <c r="F4666" s="105">
        <v>140</v>
      </c>
    </row>
    <row r="4667" spans="1:6" x14ac:dyDescent="0.2">
      <c r="A4667" s="104">
        <v>43660</v>
      </c>
      <c r="B4667" s="1">
        <v>6</v>
      </c>
      <c r="C4667" s="105">
        <v>169.18199999999999</v>
      </c>
      <c r="D4667" s="105">
        <v>1</v>
      </c>
      <c r="E4667" s="105">
        <v>0</v>
      </c>
      <c r="F4667" s="105">
        <v>120</v>
      </c>
    </row>
    <row r="4668" spans="1:6" x14ac:dyDescent="0.2">
      <c r="A4668" s="104">
        <v>43660</v>
      </c>
      <c r="B4668" s="1">
        <v>7</v>
      </c>
      <c r="C4668" s="105">
        <v>139.215</v>
      </c>
      <c r="D4668" s="105">
        <v>1</v>
      </c>
      <c r="E4668" s="105">
        <v>0</v>
      </c>
      <c r="F4668" s="105">
        <v>120</v>
      </c>
    </row>
    <row r="4669" spans="1:6" x14ac:dyDescent="0.2">
      <c r="A4669" s="104">
        <v>43660</v>
      </c>
      <c r="B4669" s="1">
        <v>8</v>
      </c>
      <c r="C4669" s="105">
        <v>119.215</v>
      </c>
      <c r="D4669" s="105">
        <v>1</v>
      </c>
      <c r="E4669" s="105">
        <v>0</v>
      </c>
      <c r="F4669" s="105">
        <v>120</v>
      </c>
    </row>
    <row r="4670" spans="1:6" x14ac:dyDescent="0.2">
      <c r="A4670" s="104">
        <v>43660</v>
      </c>
      <c r="B4670" s="1">
        <v>9</v>
      </c>
      <c r="C4670" s="105">
        <v>119.215</v>
      </c>
      <c r="D4670" s="105">
        <v>1</v>
      </c>
      <c r="E4670" s="105">
        <v>0</v>
      </c>
      <c r="F4670" s="105">
        <v>120</v>
      </c>
    </row>
    <row r="4671" spans="1:6" x14ac:dyDescent="0.2">
      <c r="A4671" s="104">
        <v>43660</v>
      </c>
      <c r="B4671" s="1">
        <v>10</v>
      </c>
      <c r="C4671" s="105">
        <v>119.215</v>
      </c>
      <c r="D4671" s="105">
        <v>1</v>
      </c>
      <c r="E4671" s="105">
        <v>0</v>
      </c>
      <c r="F4671" s="105">
        <v>120</v>
      </c>
    </row>
    <row r="4672" spans="1:6" x14ac:dyDescent="0.2">
      <c r="A4672" s="104">
        <v>43660</v>
      </c>
      <c r="B4672" s="1">
        <v>11</v>
      </c>
      <c r="C4672" s="105">
        <v>109.215</v>
      </c>
      <c r="D4672" s="105">
        <v>1</v>
      </c>
      <c r="E4672" s="105">
        <v>0</v>
      </c>
      <c r="F4672" s="105">
        <v>120</v>
      </c>
    </row>
    <row r="4673" spans="1:6" x14ac:dyDescent="0.2">
      <c r="A4673" s="104">
        <v>43660</v>
      </c>
      <c r="B4673" s="1">
        <v>12</v>
      </c>
      <c r="C4673" s="105">
        <v>109.215</v>
      </c>
      <c r="D4673" s="105">
        <v>1</v>
      </c>
      <c r="E4673" s="105">
        <v>0</v>
      </c>
      <c r="F4673" s="105">
        <v>120</v>
      </c>
    </row>
    <row r="4674" spans="1:6" x14ac:dyDescent="0.2">
      <c r="A4674" s="104">
        <v>43660</v>
      </c>
      <c r="B4674" s="1">
        <v>13</v>
      </c>
      <c r="C4674" s="105">
        <v>109.215</v>
      </c>
      <c r="D4674" s="105">
        <v>1</v>
      </c>
      <c r="E4674" s="105">
        <v>0</v>
      </c>
      <c r="F4674" s="105">
        <v>120</v>
      </c>
    </row>
    <row r="4675" spans="1:6" x14ac:dyDescent="0.2">
      <c r="A4675" s="104">
        <v>43660</v>
      </c>
      <c r="B4675" s="1">
        <v>14</v>
      </c>
      <c r="C4675" s="105">
        <v>136.82499999999999</v>
      </c>
      <c r="D4675" s="105">
        <v>1</v>
      </c>
      <c r="E4675" s="105">
        <v>0</v>
      </c>
      <c r="F4675" s="105">
        <v>120</v>
      </c>
    </row>
    <row r="4676" spans="1:6" x14ac:dyDescent="0.2">
      <c r="A4676" s="104">
        <v>43660</v>
      </c>
      <c r="B4676" s="1">
        <v>15</v>
      </c>
      <c r="C4676" s="105">
        <v>146.82499999999999</v>
      </c>
      <c r="D4676" s="105">
        <v>1</v>
      </c>
      <c r="E4676" s="105">
        <v>0</v>
      </c>
      <c r="F4676" s="105">
        <v>120</v>
      </c>
    </row>
    <row r="4677" spans="1:6" x14ac:dyDescent="0.2">
      <c r="A4677" s="104">
        <v>43660</v>
      </c>
      <c r="B4677" s="1">
        <v>16</v>
      </c>
      <c r="C4677" s="105">
        <v>146.82499999999999</v>
      </c>
      <c r="D4677" s="105">
        <v>1</v>
      </c>
      <c r="E4677" s="105">
        <v>0</v>
      </c>
      <c r="F4677" s="105">
        <v>120</v>
      </c>
    </row>
    <row r="4678" spans="1:6" x14ac:dyDescent="0.2">
      <c r="A4678" s="104">
        <v>43660</v>
      </c>
      <c r="B4678" s="1">
        <v>17</v>
      </c>
      <c r="C4678" s="105">
        <v>146.82499999999999</v>
      </c>
      <c r="D4678" s="105">
        <v>1</v>
      </c>
      <c r="E4678" s="105">
        <v>0</v>
      </c>
      <c r="F4678" s="105">
        <v>120</v>
      </c>
    </row>
    <row r="4679" spans="1:6" x14ac:dyDescent="0.2">
      <c r="A4679" s="104">
        <v>43660</v>
      </c>
      <c r="B4679" s="1">
        <v>18</v>
      </c>
      <c r="C4679" s="105">
        <v>38.82</v>
      </c>
      <c r="D4679" s="105">
        <v>1</v>
      </c>
      <c r="E4679" s="105">
        <v>0</v>
      </c>
      <c r="F4679" s="105">
        <v>120</v>
      </c>
    </row>
    <row r="4680" spans="1:6" x14ac:dyDescent="0.2">
      <c r="A4680" s="104">
        <v>43660</v>
      </c>
      <c r="B4680" s="1">
        <v>19</v>
      </c>
      <c r="C4680" s="105">
        <v>38.82</v>
      </c>
      <c r="D4680" s="105">
        <v>1</v>
      </c>
      <c r="E4680" s="105">
        <v>0</v>
      </c>
      <c r="F4680" s="105">
        <v>120</v>
      </c>
    </row>
    <row r="4681" spans="1:6" x14ac:dyDescent="0.2">
      <c r="A4681" s="104">
        <v>43660</v>
      </c>
      <c r="B4681" s="1">
        <v>20</v>
      </c>
      <c r="C4681" s="105">
        <v>38.82</v>
      </c>
      <c r="D4681" s="105">
        <v>1</v>
      </c>
      <c r="E4681" s="105">
        <v>0</v>
      </c>
      <c r="F4681" s="105">
        <v>120</v>
      </c>
    </row>
    <row r="4682" spans="1:6" x14ac:dyDescent="0.2">
      <c r="A4682" s="104">
        <v>43660</v>
      </c>
      <c r="B4682" s="1">
        <v>21</v>
      </c>
      <c r="C4682" s="105">
        <v>38.82</v>
      </c>
      <c r="D4682" s="105">
        <v>1</v>
      </c>
      <c r="E4682" s="105">
        <v>0</v>
      </c>
      <c r="F4682" s="105">
        <v>120</v>
      </c>
    </row>
    <row r="4683" spans="1:6" x14ac:dyDescent="0.2">
      <c r="A4683" s="104">
        <v>43660</v>
      </c>
      <c r="B4683" s="1">
        <v>22</v>
      </c>
      <c r="C4683" s="105">
        <v>260.03300000000002</v>
      </c>
      <c r="D4683" s="105">
        <v>1</v>
      </c>
      <c r="E4683" s="105">
        <v>0</v>
      </c>
      <c r="F4683" s="105">
        <v>120</v>
      </c>
    </row>
    <row r="4684" spans="1:6" x14ac:dyDescent="0.2">
      <c r="A4684" s="104">
        <v>43660</v>
      </c>
      <c r="B4684" s="1">
        <v>23</v>
      </c>
      <c r="C4684" s="105">
        <v>233.82300000000001</v>
      </c>
      <c r="D4684" s="105">
        <v>1</v>
      </c>
      <c r="E4684" s="105">
        <v>0</v>
      </c>
      <c r="F4684" s="105">
        <v>120</v>
      </c>
    </row>
    <row r="4685" spans="1:6" x14ac:dyDescent="0.2">
      <c r="A4685" s="104">
        <v>43661</v>
      </c>
      <c r="B4685" s="1">
        <v>0</v>
      </c>
      <c r="C4685" s="105">
        <v>179.16499999999999</v>
      </c>
      <c r="D4685" s="105">
        <v>1</v>
      </c>
      <c r="E4685" s="105">
        <v>0</v>
      </c>
      <c r="F4685" s="105">
        <v>120</v>
      </c>
    </row>
    <row r="4686" spans="1:6" x14ac:dyDescent="0.2">
      <c r="A4686" s="104">
        <v>43661</v>
      </c>
      <c r="B4686" s="1">
        <v>1</v>
      </c>
      <c r="C4686" s="105">
        <v>178.16499999999999</v>
      </c>
      <c r="D4686" s="105">
        <v>1</v>
      </c>
      <c r="E4686" s="105">
        <v>0</v>
      </c>
      <c r="F4686" s="105">
        <v>120</v>
      </c>
    </row>
    <row r="4687" spans="1:6" x14ac:dyDescent="0.2">
      <c r="A4687" s="104">
        <v>43661</v>
      </c>
      <c r="B4687" s="1">
        <v>2</v>
      </c>
      <c r="C4687" s="105">
        <v>178.16499999999999</v>
      </c>
      <c r="D4687" s="105">
        <v>1</v>
      </c>
      <c r="E4687" s="105">
        <v>0</v>
      </c>
      <c r="F4687" s="105">
        <v>120</v>
      </c>
    </row>
    <row r="4688" spans="1:6" x14ac:dyDescent="0.2">
      <c r="A4688" s="104">
        <v>43661</v>
      </c>
      <c r="B4688" s="1">
        <v>3</v>
      </c>
      <c r="C4688" s="105">
        <v>178.16499999999999</v>
      </c>
      <c r="D4688" s="105">
        <v>1</v>
      </c>
      <c r="E4688" s="105">
        <v>0</v>
      </c>
      <c r="F4688" s="105">
        <v>120</v>
      </c>
    </row>
    <row r="4689" spans="1:6" x14ac:dyDescent="0.2">
      <c r="A4689" s="104">
        <v>43661</v>
      </c>
      <c r="B4689" s="1">
        <v>4</v>
      </c>
      <c r="C4689" s="105">
        <v>178.16499999999999</v>
      </c>
      <c r="D4689" s="105">
        <v>1</v>
      </c>
      <c r="E4689" s="105">
        <v>0</v>
      </c>
      <c r="F4689" s="105">
        <v>160</v>
      </c>
    </row>
    <row r="4690" spans="1:6" x14ac:dyDescent="0.2">
      <c r="A4690" s="104">
        <v>43661</v>
      </c>
      <c r="B4690" s="1">
        <v>5</v>
      </c>
      <c r="C4690" s="105">
        <v>179.16499999999999</v>
      </c>
      <c r="D4690" s="105">
        <v>1</v>
      </c>
      <c r="E4690" s="105">
        <v>0</v>
      </c>
      <c r="F4690" s="105">
        <v>180</v>
      </c>
    </row>
    <row r="4691" spans="1:6" x14ac:dyDescent="0.2">
      <c r="A4691" s="104">
        <v>43661</v>
      </c>
      <c r="B4691" s="1">
        <v>6</v>
      </c>
      <c r="C4691" s="105">
        <v>112.06</v>
      </c>
      <c r="D4691" s="105">
        <v>1</v>
      </c>
      <c r="E4691" s="105">
        <v>0</v>
      </c>
      <c r="F4691" s="105">
        <v>120</v>
      </c>
    </row>
    <row r="4692" spans="1:6" x14ac:dyDescent="0.2">
      <c r="A4692" s="104">
        <v>43661</v>
      </c>
      <c r="B4692" s="1">
        <v>7</v>
      </c>
      <c r="C4692" s="105">
        <v>71.06</v>
      </c>
      <c r="D4692" s="105">
        <v>15</v>
      </c>
      <c r="E4692" s="105">
        <v>0</v>
      </c>
      <c r="F4692" s="105">
        <v>120</v>
      </c>
    </row>
    <row r="4693" spans="1:6" x14ac:dyDescent="0.2">
      <c r="A4693" s="104">
        <v>43661</v>
      </c>
      <c r="B4693" s="1">
        <v>8</v>
      </c>
      <c r="C4693" s="105">
        <v>75.06</v>
      </c>
      <c r="D4693" s="105">
        <v>15</v>
      </c>
      <c r="E4693" s="105">
        <v>0</v>
      </c>
      <c r="F4693" s="105">
        <v>120</v>
      </c>
    </row>
    <row r="4694" spans="1:6" x14ac:dyDescent="0.2">
      <c r="A4694" s="104">
        <v>43661</v>
      </c>
      <c r="B4694" s="1">
        <v>9</v>
      </c>
      <c r="C4694" s="105">
        <v>76.06</v>
      </c>
      <c r="D4694" s="105">
        <v>15</v>
      </c>
      <c r="E4694" s="105">
        <v>0</v>
      </c>
      <c r="F4694" s="105">
        <v>120</v>
      </c>
    </row>
    <row r="4695" spans="1:6" x14ac:dyDescent="0.2">
      <c r="A4695" s="104">
        <v>43661</v>
      </c>
      <c r="B4695" s="1">
        <v>10</v>
      </c>
      <c r="C4695" s="105">
        <v>77.06</v>
      </c>
      <c r="D4695" s="105">
        <v>15</v>
      </c>
      <c r="E4695" s="105">
        <v>0</v>
      </c>
      <c r="F4695" s="105">
        <v>120</v>
      </c>
    </row>
    <row r="4696" spans="1:6" x14ac:dyDescent="0.2">
      <c r="A4696" s="104">
        <v>43661</v>
      </c>
      <c r="B4696" s="1">
        <v>11</v>
      </c>
      <c r="C4696" s="105">
        <v>78.06</v>
      </c>
      <c r="D4696" s="105">
        <v>15</v>
      </c>
      <c r="E4696" s="105">
        <v>0</v>
      </c>
      <c r="F4696" s="105">
        <v>120</v>
      </c>
    </row>
    <row r="4697" spans="1:6" x14ac:dyDescent="0.2">
      <c r="A4697" s="104">
        <v>43661</v>
      </c>
      <c r="B4697" s="1">
        <v>12</v>
      </c>
      <c r="C4697" s="105">
        <v>78.06</v>
      </c>
      <c r="D4697" s="105">
        <v>15</v>
      </c>
      <c r="E4697" s="105">
        <v>0</v>
      </c>
      <c r="F4697" s="105">
        <v>120</v>
      </c>
    </row>
    <row r="4698" spans="1:6" x14ac:dyDescent="0.2">
      <c r="A4698" s="104">
        <v>43661</v>
      </c>
      <c r="B4698" s="1">
        <v>13</v>
      </c>
      <c r="C4698" s="105">
        <v>79.06</v>
      </c>
      <c r="D4698" s="105">
        <v>15</v>
      </c>
      <c r="E4698" s="105">
        <v>0</v>
      </c>
      <c r="F4698" s="105">
        <v>120</v>
      </c>
    </row>
    <row r="4699" spans="1:6" x14ac:dyDescent="0.2">
      <c r="A4699" s="104">
        <v>43661</v>
      </c>
      <c r="B4699" s="1">
        <v>14</v>
      </c>
      <c r="C4699" s="105">
        <v>79.06</v>
      </c>
      <c r="D4699" s="105">
        <v>15</v>
      </c>
      <c r="E4699" s="105">
        <v>0</v>
      </c>
      <c r="F4699" s="105">
        <v>120</v>
      </c>
    </row>
    <row r="4700" spans="1:6" x14ac:dyDescent="0.2">
      <c r="A4700" s="104">
        <v>43661</v>
      </c>
      <c r="B4700" s="1">
        <v>15</v>
      </c>
      <c r="C4700" s="105">
        <v>79.06</v>
      </c>
      <c r="D4700" s="105">
        <v>1</v>
      </c>
      <c r="E4700" s="105">
        <v>0</v>
      </c>
      <c r="F4700" s="105">
        <v>120</v>
      </c>
    </row>
    <row r="4701" spans="1:6" x14ac:dyDescent="0.2">
      <c r="A4701" s="104">
        <v>43661</v>
      </c>
      <c r="B4701" s="1">
        <v>16</v>
      </c>
      <c r="C4701" s="105">
        <v>77.06</v>
      </c>
      <c r="D4701" s="105">
        <v>1</v>
      </c>
      <c r="E4701" s="105">
        <v>0</v>
      </c>
      <c r="F4701" s="105">
        <v>120</v>
      </c>
    </row>
    <row r="4702" spans="1:6" x14ac:dyDescent="0.2">
      <c r="A4702" s="104">
        <v>43661</v>
      </c>
      <c r="B4702" s="1">
        <v>17</v>
      </c>
      <c r="C4702" s="105">
        <v>74.06</v>
      </c>
      <c r="D4702" s="105">
        <v>1</v>
      </c>
      <c r="E4702" s="105">
        <v>0</v>
      </c>
      <c r="F4702" s="105">
        <v>120</v>
      </c>
    </row>
    <row r="4703" spans="1:6" x14ac:dyDescent="0.2">
      <c r="A4703" s="104">
        <v>43661</v>
      </c>
      <c r="B4703" s="1">
        <v>18</v>
      </c>
      <c r="C4703" s="105">
        <v>18.82</v>
      </c>
      <c r="D4703" s="105">
        <v>1</v>
      </c>
      <c r="E4703" s="105">
        <v>0</v>
      </c>
      <c r="F4703" s="105">
        <v>120</v>
      </c>
    </row>
    <row r="4704" spans="1:6" x14ac:dyDescent="0.2">
      <c r="A4704" s="104">
        <v>43661</v>
      </c>
      <c r="B4704" s="1">
        <v>19</v>
      </c>
      <c r="C4704" s="105">
        <v>18.82</v>
      </c>
      <c r="D4704" s="105">
        <v>1</v>
      </c>
      <c r="E4704" s="105">
        <v>0</v>
      </c>
      <c r="F4704" s="105">
        <v>120</v>
      </c>
    </row>
    <row r="4705" spans="1:6" x14ac:dyDescent="0.2">
      <c r="A4705" s="104">
        <v>43661</v>
      </c>
      <c r="B4705" s="1">
        <v>20</v>
      </c>
      <c r="C4705" s="105">
        <v>18.82</v>
      </c>
      <c r="D4705" s="105">
        <v>1</v>
      </c>
      <c r="E4705" s="105">
        <v>0</v>
      </c>
      <c r="F4705" s="105">
        <v>120</v>
      </c>
    </row>
    <row r="4706" spans="1:6" x14ac:dyDescent="0.2">
      <c r="A4706" s="104">
        <v>43661</v>
      </c>
      <c r="B4706" s="1">
        <v>21</v>
      </c>
      <c r="C4706" s="105">
        <v>18.82</v>
      </c>
      <c r="D4706" s="105">
        <v>1</v>
      </c>
      <c r="E4706" s="105">
        <v>0</v>
      </c>
      <c r="F4706" s="105">
        <v>120</v>
      </c>
    </row>
    <row r="4707" spans="1:6" x14ac:dyDescent="0.2">
      <c r="A4707" s="104">
        <v>43661</v>
      </c>
      <c r="B4707" s="1">
        <v>22</v>
      </c>
      <c r="C4707" s="105">
        <v>208.833</v>
      </c>
      <c r="D4707" s="105">
        <v>1</v>
      </c>
      <c r="E4707" s="105">
        <v>0</v>
      </c>
      <c r="F4707" s="105">
        <v>180</v>
      </c>
    </row>
    <row r="4708" spans="1:6" x14ac:dyDescent="0.2">
      <c r="A4708" s="104">
        <v>43661</v>
      </c>
      <c r="B4708" s="1">
        <v>23</v>
      </c>
      <c r="C4708" s="105">
        <v>212.833</v>
      </c>
      <c r="D4708" s="105">
        <v>1</v>
      </c>
      <c r="E4708" s="105">
        <v>0</v>
      </c>
      <c r="F4708" s="105">
        <v>120</v>
      </c>
    </row>
    <row r="4709" spans="1:6" x14ac:dyDescent="0.2">
      <c r="A4709" s="104">
        <v>43662</v>
      </c>
      <c r="B4709" s="1">
        <v>0</v>
      </c>
      <c r="C4709" s="105">
        <v>165.16499999999999</v>
      </c>
      <c r="D4709" s="105">
        <v>1</v>
      </c>
      <c r="E4709" s="105">
        <v>0</v>
      </c>
      <c r="F4709" s="105">
        <v>120</v>
      </c>
    </row>
    <row r="4710" spans="1:6" x14ac:dyDescent="0.2">
      <c r="A4710" s="104">
        <v>43662</v>
      </c>
      <c r="B4710" s="1">
        <v>1</v>
      </c>
      <c r="C4710" s="105">
        <v>164.16499999999999</v>
      </c>
      <c r="D4710" s="105">
        <v>1</v>
      </c>
      <c r="E4710" s="105">
        <v>0</v>
      </c>
      <c r="F4710" s="105">
        <v>120</v>
      </c>
    </row>
    <row r="4711" spans="1:6" x14ac:dyDescent="0.2">
      <c r="A4711" s="104">
        <v>43662</v>
      </c>
      <c r="B4711" s="1">
        <v>2</v>
      </c>
      <c r="C4711" s="105">
        <v>164.16499999999999</v>
      </c>
      <c r="D4711" s="105">
        <v>1</v>
      </c>
      <c r="E4711" s="105">
        <v>0</v>
      </c>
      <c r="F4711" s="105">
        <v>120</v>
      </c>
    </row>
    <row r="4712" spans="1:6" x14ac:dyDescent="0.2">
      <c r="A4712" s="104">
        <v>43662</v>
      </c>
      <c r="B4712" s="1">
        <v>3</v>
      </c>
      <c r="C4712" s="105">
        <v>164.16499999999999</v>
      </c>
      <c r="D4712" s="105">
        <v>1</v>
      </c>
      <c r="E4712" s="105">
        <v>0</v>
      </c>
      <c r="F4712" s="105">
        <v>120</v>
      </c>
    </row>
    <row r="4713" spans="1:6" x14ac:dyDescent="0.2">
      <c r="A4713" s="104">
        <v>43662</v>
      </c>
      <c r="B4713" s="1">
        <v>4</v>
      </c>
      <c r="C4713" s="105">
        <v>148.54499999999999</v>
      </c>
      <c r="D4713" s="105">
        <v>1</v>
      </c>
      <c r="E4713" s="105">
        <v>0</v>
      </c>
      <c r="F4713" s="105">
        <v>120</v>
      </c>
    </row>
    <row r="4714" spans="1:6" x14ac:dyDescent="0.2">
      <c r="A4714" s="104">
        <v>43662</v>
      </c>
      <c r="B4714" s="1">
        <v>5</v>
      </c>
      <c r="C4714" s="105">
        <v>135.51900000000001</v>
      </c>
      <c r="D4714" s="105">
        <v>1</v>
      </c>
      <c r="E4714" s="105">
        <v>0</v>
      </c>
      <c r="F4714" s="105">
        <v>120</v>
      </c>
    </row>
    <row r="4715" spans="1:6" x14ac:dyDescent="0.2">
      <c r="A4715" s="104">
        <v>43662</v>
      </c>
      <c r="B4715" s="1">
        <v>6</v>
      </c>
      <c r="C4715" s="105">
        <v>104.06</v>
      </c>
      <c r="D4715" s="105">
        <v>1</v>
      </c>
      <c r="E4715" s="105">
        <v>0</v>
      </c>
      <c r="F4715" s="105">
        <v>120</v>
      </c>
    </row>
    <row r="4716" spans="1:6" x14ac:dyDescent="0.2">
      <c r="A4716" s="104">
        <v>43662</v>
      </c>
      <c r="B4716" s="1">
        <v>7</v>
      </c>
      <c r="C4716" s="105">
        <v>71.06</v>
      </c>
      <c r="D4716" s="105">
        <v>17</v>
      </c>
      <c r="E4716" s="105">
        <v>0</v>
      </c>
      <c r="F4716" s="105">
        <v>120</v>
      </c>
    </row>
    <row r="4717" spans="1:6" x14ac:dyDescent="0.2">
      <c r="A4717" s="104">
        <v>43662</v>
      </c>
      <c r="B4717" s="1">
        <v>8</v>
      </c>
      <c r="C4717" s="105">
        <v>75.06</v>
      </c>
      <c r="D4717" s="105">
        <v>15</v>
      </c>
      <c r="E4717" s="105">
        <v>0</v>
      </c>
      <c r="F4717" s="105">
        <v>120</v>
      </c>
    </row>
    <row r="4718" spans="1:6" x14ac:dyDescent="0.2">
      <c r="A4718" s="104">
        <v>43662</v>
      </c>
      <c r="B4718" s="1">
        <v>9</v>
      </c>
      <c r="C4718" s="105">
        <v>76.06</v>
      </c>
      <c r="D4718" s="105">
        <v>1</v>
      </c>
      <c r="E4718" s="105">
        <v>0</v>
      </c>
      <c r="F4718" s="105">
        <v>120</v>
      </c>
    </row>
    <row r="4719" spans="1:6" x14ac:dyDescent="0.2">
      <c r="A4719" s="104">
        <v>43662</v>
      </c>
      <c r="B4719" s="1">
        <v>10</v>
      </c>
      <c r="C4719" s="105">
        <v>77.06</v>
      </c>
      <c r="D4719" s="105">
        <v>1</v>
      </c>
      <c r="E4719" s="105">
        <v>0</v>
      </c>
      <c r="F4719" s="105">
        <v>120</v>
      </c>
    </row>
    <row r="4720" spans="1:6" x14ac:dyDescent="0.2">
      <c r="A4720" s="104">
        <v>43662</v>
      </c>
      <c r="B4720" s="1">
        <v>11</v>
      </c>
      <c r="C4720" s="105">
        <v>78.06</v>
      </c>
      <c r="D4720" s="105">
        <v>1</v>
      </c>
      <c r="E4720" s="105">
        <v>0</v>
      </c>
      <c r="F4720" s="105">
        <v>120</v>
      </c>
    </row>
    <row r="4721" spans="1:6" x14ac:dyDescent="0.2">
      <c r="A4721" s="104">
        <v>43662</v>
      </c>
      <c r="B4721" s="1">
        <v>12</v>
      </c>
      <c r="C4721" s="105">
        <v>77.06</v>
      </c>
      <c r="D4721" s="105">
        <v>17</v>
      </c>
      <c r="E4721" s="105">
        <v>0</v>
      </c>
      <c r="F4721" s="105">
        <v>120</v>
      </c>
    </row>
    <row r="4722" spans="1:6" x14ac:dyDescent="0.2">
      <c r="A4722" s="104">
        <v>43662</v>
      </c>
      <c r="B4722" s="1">
        <v>13</v>
      </c>
      <c r="C4722" s="105">
        <v>78.06</v>
      </c>
      <c r="D4722" s="105">
        <v>15</v>
      </c>
      <c r="E4722" s="105">
        <v>0</v>
      </c>
      <c r="F4722" s="105">
        <v>120</v>
      </c>
    </row>
    <row r="4723" spans="1:6" x14ac:dyDescent="0.2">
      <c r="A4723" s="104">
        <v>43662</v>
      </c>
      <c r="B4723" s="1">
        <v>14</v>
      </c>
      <c r="C4723" s="105">
        <v>79.06</v>
      </c>
      <c r="D4723" s="105">
        <v>0</v>
      </c>
      <c r="E4723" s="105">
        <v>0</v>
      </c>
      <c r="F4723" s="105">
        <v>0</v>
      </c>
    </row>
    <row r="4724" spans="1:6" x14ac:dyDescent="0.2">
      <c r="A4724" s="104">
        <v>43662</v>
      </c>
      <c r="B4724" s="1">
        <v>15</v>
      </c>
      <c r="C4724" s="105">
        <v>79.06</v>
      </c>
      <c r="D4724" s="105">
        <v>0</v>
      </c>
      <c r="E4724" s="105">
        <v>0</v>
      </c>
      <c r="F4724" s="105">
        <v>0</v>
      </c>
    </row>
    <row r="4725" spans="1:6" x14ac:dyDescent="0.2">
      <c r="A4725" s="104">
        <v>43662</v>
      </c>
      <c r="B4725" s="1">
        <v>16</v>
      </c>
      <c r="C4725" s="105">
        <v>76.06</v>
      </c>
      <c r="D4725" s="105">
        <v>1</v>
      </c>
      <c r="E4725" s="105">
        <v>0</v>
      </c>
      <c r="F4725" s="105">
        <v>120</v>
      </c>
    </row>
    <row r="4726" spans="1:6" x14ac:dyDescent="0.2">
      <c r="A4726" s="104">
        <v>43662</v>
      </c>
      <c r="B4726" s="1">
        <v>17</v>
      </c>
      <c r="C4726" s="105">
        <v>74.06</v>
      </c>
      <c r="D4726" s="105">
        <v>2</v>
      </c>
      <c r="E4726" s="105">
        <v>0</v>
      </c>
      <c r="F4726" s="105">
        <v>120</v>
      </c>
    </row>
    <row r="4727" spans="1:6" x14ac:dyDescent="0.2">
      <c r="A4727" s="104">
        <v>43662</v>
      </c>
      <c r="B4727" s="1">
        <v>18</v>
      </c>
      <c r="C4727" s="105">
        <v>18.82</v>
      </c>
      <c r="D4727" s="105">
        <v>1</v>
      </c>
      <c r="E4727" s="105">
        <v>0</v>
      </c>
      <c r="F4727" s="105">
        <v>120</v>
      </c>
    </row>
    <row r="4728" spans="1:6" x14ac:dyDescent="0.2">
      <c r="A4728" s="104">
        <v>43662</v>
      </c>
      <c r="B4728" s="1">
        <v>19</v>
      </c>
      <c r="C4728" s="105">
        <v>18.82</v>
      </c>
      <c r="D4728" s="105">
        <v>1</v>
      </c>
      <c r="E4728" s="105">
        <v>0</v>
      </c>
      <c r="F4728" s="105">
        <v>120</v>
      </c>
    </row>
    <row r="4729" spans="1:6" x14ac:dyDescent="0.2">
      <c r="A4729" s="104">
        <v>43662</v>
      </c>
      <c r="B4729" s="1">
        <v>20</v>
      </c>
      <c r="C4729" s="105">
        <v>18.82</v>
      </c>
      <c r="D4729" s="105">
        <v>1</v>
      </c>
      <c r="E4729" s="105">
        <v>0</v>
      </c>
      <c r="F4729" s="105">
        <v>120</v>
      </c>
    </row>
    <row r="4730" spans="1:6" x14ac:dyDescent="0.2">
      <c r="A4730" s="104">
        <v>43662</v>
      </c>
      <c r="B4730" s="1">
        <v>21</v>
      </c>
      <c r="C4730" s="105">
        <v>18.82</v>
      </c>
      <c r="D4730" s="105">
        <v>1</v>
      </c>
      <c r="E4730" s="105">
        <v>0</v>
      </c>
      <c r="F4730" s="105">
        <v>120</v>
      </c>
    </row>
    <row r="4731" spans="1:6" x14ac:dyDescent="0.2">
      <c r="A4731" s="104">
        <v>43662</v>
      </c>
      <c r="B4731" s="1">
        <v>22</v>
      </c>
      <c r="C4731" s="105">
        <v>193.833</v>
      </c>
      <c r="D4731" s="105">
        <v>15</v>
      </c>
      <c r="E4731" s="105">
        <v>0</v>
      </c>
      <c r="F4731" s="105">
        <v>120</v>
      </c>
    </row>
    <row r="4732" spans="1:6" x14ac:dyDescent="0.2">
      <c r="A4732" s="104">
        <v>43662</v>
      </c>
      <c r="B4732" s="1">
        <v>23</v>
      </c>
      <c r="C4732" s="105">
        <v>191.833</v>
      </c>
      <c r="D4732" s="105">
        <v>1</v>
      </c>
      <c r="E4732" s="105">
        <v>0</v>
      </c>
      <c r="F4732" s="105">
        <v>120</v>
      </c>
    </row>
    <row r="4733" spans="1:6" x14ac:dyDescent="0.2">
      <c r="A4733" s="104">
        <v>43663</v>
      </c>
      <c r="B4733" s="1">
        <v>0</v>
      </c>
      <c r="C4733" s="105">
        <v>253.08</v>
      </c>
      <c r="D4733" s="105">
        <v>1</v>
      </c>
      <c r="E4733" s="105">
        <v>0</v>
      </c>
      <c r="F4733" s="105">
        <v>180</v>
      </c>
    </row>
    <row r="4734" spans="1:6" x14ac:dyDescent="0.2">
      <c r="A4734" s="104">
        <v>43663</v>
      </c>
      <c r="B4734" s="1">
        <v>1</v>
      </c>
      <c r="C4734" s="105">
        <v>1.0999999999999999E-2</v>
      </c>
      <c r="D4734" s="105">
        <v>1</v>
      </c>
      <c r="E4734" s="105">
        <v>0</v>
      </c>
      <c r="F4734" s="105">
        <v>240</v>
      </c>
    </row>
    <row r="4735" spans="1:6" x14ac:dyDescent="0.2">
      <c r="A4735" s="104">
        <v>43663</v>
      </c>
      <c r="B4735" s="1">
        <v>2</v>
      </c>
      <c r="C4735" s="105">
        <v>0.01</v>
      </c>
      <c r="D4735" s="105">
        <v>1</v>
      </c>
      <c r="E4735" s="105">
        <v>0</v>
      </c>
      <c r="F4735" s="105">
        <v>240</v>
      </c>
    </row>
    <row r="4736" spans="1:6" x14ac:dyDescent="0.2">
      <c r="A4736" s="104">
        <v>43663</v>
      </c>
      <c r="B4736" s="1">
        <v>3</v>
      </c>
      <c r="C4736" s="105">
        <v>0.01</v>
      </c>
      <c r="D4736" s="105">
        <v>1</v>
      </c>
      <c r="E4736" s="105">
        <v>0</v>
      </c>
      <c r="F4736" s="105">
        <v>240</v>
      </c>
    </row>
    <row r="4737" spans="1:6" x14ac:dyDescent="0.2">
      <c r="A4737" s="104">
        <v>43663</v>
      </c>
      <c r="B4737" s="1">
        <v>4</v>
      </c>
      <c r="C4737" s="105">
        <v>0.01</v>
      </c>
      <c r="D4737" s="105">
        <v>1</v>
      </c>
      <c r="E4737" s="105">
        <v>0</v>
      </c>
      <c r="F4737" s="105">
        <v>240</v>
      </c>
    </row>
    <row r="4738" spans="1:6" x14ac:dyDescent="0.2">
      <c r="A4738" s="104">
        <v>43663</v>
      </c>
      <c r="B4738" s="1">
        <v>5</v>
      </c>
      <c r="C4738" s="105">
        <v>1.0999999999999999E-2</v>
      </c>
      <c r="D4738" s="105">
        <v>1</v>
      </c>
      <c r="E4738" s="105">
        <v>0</v>
      </c>
      <c r="F4738" s="105">
        <v>240</v>
      </c>
    </row>
    <row r="4739" spans="1:6" x14ac:dyDescent="0.2">
      <c r="A4739" s="104">
        <v>43663</v>
      </c>
      <c r="B4739" s="1">
        <v>6</v>
      </c>
      <c r="C4739" s="105">
        <v>142.15</v>
      </c>
      <c r="D4739" s="105">
        <v>1</v>
      </c>
      <c r="E4739" s="105">
        <v>0</v>
      </c>
      <c r="F4739" s="105">
        <v>240</v>
      </c>
    </row>
    <row r="4740" spans="1:6" x14ac:dyDescent="0.2">
      <c r="A4740" s="104">
        <v>43663</v>
      </c>
      <c r="B4740" s="1">
        <v>7</v>
      </c>
      <c r="C4740" s="105">
        <v>119.15</v>
      </c>
      <c r="D4740" s="105">
        <v>1</v>
      </c>
      <c r="E4740" s="105">
        <v>0</v>
      </c>
      <c r="F4740" s="105">
        <v>240</v>
      </c>
    </row>
    <row r="4741" spans="1:6" x14ac:dyDescent="0.2">
      <c r="A4741" s="104">
        <v>43663</v>
      </c>
      <c r="B4741" s="1">
        <v>8</v>
      </c>
      <c r="C4741" s="105">
        <v>123.15</v>
      </c>
      <c r="D4741" s="105">
        <v>1</v>
      </c>
      <c r="E4741" s="105">
        <v>0</v>
      </c>
      <c r="F4741" s="105">
        <v>240</v>
      </c>
    </row>
    <row r="4742" spans="1:6" x14ac:dyDescent="0.2">
      <c r="A4742" s="104">
        <v>43663</v>
      </c>
      <c r="B4742" s="1">
        <v>9</v>
      </c>
      <c r="C4742" s="105">
        <v>124.15</v>
      </c>
      <c r="D4742" s="105">
        <v>1</v>
      </c>
      <c r="E4742" s="105">
        <v>0</v>
      </c>
      <c r="F4742" s="105">
        <v>240</v>
      </c>
    </row>
    <row r="4743" spans="1:6" x14ac:dyDescent="0.2">
      <c r="A4743" s="104">
        <v>43663</v>
      </c>
      <c r="B4743" s="1">
        <v>10</v>
      </c>
      <c r="C4743" s="105">
        <v>125.15</v>
      </c>
      <c r="D4743" s="105">
        <v>1</v>
      </c>
      <c r="E4743" s="105">
        <v>0</v>
      </c>
      <c r="F4743" s="105">
        <v>240</v>
      </c>
    </row>
    <row r="4744" spans="1:6" x14ac:dyDescent="0.2">
      <c r="A4744" s="104">
        <v>43663</v>
      </c>
      <c r="B4744" s="1">
        <v>11</v>
      </c>
      <c r="C4744" s="105">
        <v>126.15</v>
      </c>
      <c r="D4744" s="105">
        <v>1</v>
      </c>
      <c r="E4744" s="105">
        <v>0</v>
      </c>
      <c r="F4744" s="105">
        <v>240</v>
      </c>
    </row>
    <row r="4745" spans="1:6" x14ac:dyDescent="0.2">
      <c r="A4745" s="104">
        <v>43663</v>
      </c>
      <c r="B4745" s="1">
        <v>12</v>
      </c>
      <c r="C4745" s="105">
        <v>125.15</v>
      </c>
      <c r="D4745" s="105">
        <v>1</v>
      </c>
      <c r="E4745" s="105">
        <v>0</v>
      </c>
      <c r="F4745" s="105">
        <v>240</v>
      </c>
    </row>
    <row r="4746" spans="1:6" x14ac:dyDescent="0.2">
      <c r="A4746" s="104">
        <v>43663</v>
      </c>
      <c r="B4746" s="1">
        <v>13</v>
      </c>
      <c r="C4746" s="105">
        <v>151.15</v>
      </c>
      <c r="D4746" s="105">
        <v>1</v>
      </c>
      <c r="E4746" s="105">
        <v>0</v>
      </c>
      <c r="F4746" s="105">
        <v>240</v>
      </c>
    </row>
    <row r="4747" spans="1:6" x14ac:dyDescent="0.2">
      <c r="A4747" s="104">
        <v>43663</v>
      </c>
      <c r="B4747" s="1">
        <v>14</v>
      </c>
      <c r="C4747" s="105">
        <v>152.15</v>
      </c>
      <c r="D4747" s="105">
        <v>1</v>
      </c>
      <c r="E4747" s="105">
        <v>0</v>
      </c>
      <c r="F4747" s="105">
        <v>240</v>
      </c>
    </row>
    <row r="4748" spans="1:6" x14ac:dyDescent="0.2">
      <c r="A4748" s="104">
        <v>43663</v>
      </c>
      <c r="B4748" s="1">
        <v>15</v>
      </c>
      <c r="C4748" s="105">
        <v>152.15</v>
      </c>
      <c r="D4748" s="105">
        <v>1</v>
      </c>
      <c r="E4748" s="105">
        <v>0</v>
      </c>
      <c r="F4748" s="105">
        <v>240</v>
      </c>
    </row>
    <row r="4749" spans="1:6" x14ac:dyDescent="0.2">
      <c r="A4749" s="104">
        <v>43663</v>
      </c>
      <c r="B4749" s="1">
        <v>16</v>
      </c>
      <c r="C4749" s="105">
        <v>149.15</v>
      </c>
      <c r="D4749" s="105">
        <v>1</v>
      </c>
      <c r="E4749" s="105">
        <v>0</v>
      </c>
      <c r="F4749" s="105">
        <v>240</v>
      </c>
    </row>
    <row r="4750" spans="1:6" x14ac:dyDescent="0.2">
      <c r="A4750" s="104">
        <v>43663</v>
      </c>
      <c r="B4750" s="1">
        <v>17</v>
      </c>
      <c r="C4750" s="105">
        <v>122.15</v>
      </c>
      <c r="D4750" s="105">
        <v>1</v>
      </c>
      <c r="E4750" s="105">
        <v>0</v>
      </c>
      <c r="F4750" s="105">
        <v>240</v>
      </c>
    </row>
    <row r="4751" spans="1:6" x14ac:dyDescent="0.2">
      <c r="A4751" s="104">
        <v>43663</v>
      </c>
      <c r="B4751" s="1">
        <v>18</v>
      </c>
      <c r="C4751" s="105">
        <v>18.82</v>
      </c>
      <c r="D4751" s="105">
        <v>1</v>
      </c>
      <c r="E4751" s="105">
        <v>0</v>
      </c>
      <c r="F4751" s="105">
        <v>240</v>
      </c>
    </row>
    <row r="4752" spans="1:6" x14ac:dyDescent="0.2">
      <c r="A4752" s="104">
        <v>43663</v>
      </c>
      <c r="B4752" s="1">
        <v>19</v>
      </c>
      <c r="C4752" s="105">
        <v>18.82</v>
      </c>
      <c r="D4752" s="105">
        <v>1</v>
      </c>
      <c r="E4752" s="105">
        <v>0</v>
      </c>
      <c r="F4752" s="105">
        <v>240</v>
      </c>
    </row>
    <row r="4753" spans="1:6" x14ac:dyDescent="0.2">
      <c r="A4753" s="104">
        <v>43663</v>
      </c>
      <c r="B4753" s="1">
        <v>20</v>
      </c>
      <c r="C4753" s="105">
        <v>18.82</v>
      </c>
      <c r="D4753" s="105">
        <v>1</v>
      </c>
      <c r="E4753" s="105">
        <v>0</v>
      </c>
      <c r="F4753" s="105">
        <v>240</v>
      </c>
    </row>
    <row r="4754" spans="1:6" x14ac:dyDescent="0.2">
      <c r="A4754" s="104">
        <v>43663</v>
      </c>
      <c r="B4754" s="1">
        <v>21</v>
      </c>
      <c r="C4754" s="105">
        <v>18.82</v>
      </c>
      <c r="D4754" s="105">
        <v>1</v>
      </c>
      <c r="E4754" s="105">
        <v>0</v>
      </c>
      <c r="F4754" s="105">
        <v>240</v>
      </c>
    </row>
    <row r="4755" spans="1:6" x14ac:dyDescent="0.2">
      <c r="A4755" s="104">
        <v>43663</v>
      </c>
      <c r="B4755" s="1">
        <v>22</v>
      </c>
      <c r="C4755" s="105">
        <v>0.01</v>
      </c>
      <c r="D4755" s="105">
        <v>1</v>
      </c>
      <c r="E4755" s="105">
        <v>0</v>
      </c>
      <c r="F4755" s="105">
        <v>240</v>
      </c>
    </row>
    <row r="4756" spans="1:6" x14ac:dyDescent="0.2">
      <c r="A4756" s="104">
        <v>43663</v>
      </c>
      <c r="B4756" s="1">
        <v>23</v>
      </c>
      <c r="C4756" s="105">
        <v>275.23500000000001</v>
      </c>
      <c r="D4756" s="105">
        <v>1</v>
      </c>
      <c r="E4756" s="105">
        <v>0</v>
      </c>
      <c r="F4756" s="105">
        <v>120</v>
      </c>
    </row>
    <row r="4757" spans="1:6" x14ac:dyDescent="0.2">
      <c r="A4757" s="104">
        <v>43664</v>
      </c>
      <c r="B4757" s="1">
        <v>0</v>
      </c>
      <c r="C4757" s="105">
        <v>265.64499999999998</v>
      </c>
      <c r="D4757" s="105">
        <v>1</v>
      </c>
      <c r="E4757" s="105">
        <v>0</v>
      </c>
      <c r="F4757" s="105">
        <v>120</v>
      </c>
    </row>
    <row r="4758" spans="1:6" x14ac:dyDescent="0.2">
      <c r="A4758" s="104">
        <v>43664</v>
      </c>
      <c r="B4758" s="1">
        <v>1</v>
      </c>
      <c r="C4758" s="105">
        <v>264.745</v>
      </c>
      <c r="D4758" s="105">
        <v>1</v>
      </c>
      <c r="E4758" s="105">
        <v>0</v>
      </c>
      <c r="F4758" s="105">
        <v>120</v>
      </c>
    </row>
    <row r="4759" spans="1:6" x14ac:dyDescent="0.2">
      <c r="A4759" s="104">
        <v>43664</v>
      </c>
      <c r="B4759" s="1">
        <v>2</v>
      </c>
      <c r="C4759" s="105">
        <v>264.745</v>
      </c>
      <c r="D4759" s="105">
        <v>1</v>
      </c>
      <c r="E4759" s="105">
        <v>0</v>
      </c>
      <c r="F4759" s="105">
        <v>120</v>
      </c>
    </row>
    <row r="4760" spans="1:6" x14ac:dyDescent="0.2">
      <c r="A4760" s="104">
        <v>43664</v>
      </c>
      <c r="B4760" s="1">
        <v>3</v>
      </c>
      <c r="C4760" s="105">
        <v>264.745</v>
      </c>
      <c r="D4760" s="105">
        <v>1</v>
      </c>
      <c r="E4760" s="105">
        <v>0</v>
      </c>
      <c r="F4760" s="105">
        <v>120</v>
      </c>
    </row>
    <row r="4761" spans="1:6" x14ac:dyDescent="0.2">
      <c r="A4761" s="104">
        <v>43664</v>
      </c>
      <c r="B4761" s="1">
        <v>4</v>
      </c>
      <c r="C4761" s="105">
        <v>264.64499999999998</v>
      </c>
      <c r="D4761" s="105">
        <v>1</v>
      </c>
      <c r="E4761" s="105">
        <v>0</v>
      </c>
      <c r="F4761" s="105">
        <v>180</v>
      </c>
    </row>
    <row r="4762" spans="1:6" x14ac:dyDescent="0.2">
      <c r="A4762" s="104">
        <v>43664</v>
      </c>
      <c r="B4762" s="1">
        <v>5</v>
      </c>
      <c r="C4762" s="105">
        <v>249.745</v>
      </c>
      <c r="D4762" s="105">
        <v>1</v>
      </c>
      <c r="E4762" s="105">
        <v>0</v>
      </c>
      <c r="F4762" s="105">
        <v>180</v>
      </c>
    </row>
    <row r="4763" spans="1:6" x14ac:dyDescent="0.2">
      <c r="A4763" s="104">
        <v>43664</v>
      </c>
      <c r="B4763" s="1">
        <v>6</v>
      </c>
      <c r="C4763" s="105">
        <v>141.19</v>
      </c>
      <c r="D4763" s="105">
        <v>1</v>
      </c>
      <c r="E4763" s="105">
        <v>0</v>
      </c>
      <c r="F4763" s="105">
        <v>120</v>
      </c>
    </row>
    <row r="4764" spans="1:6" x14ac:dyDescent="0.2">
      <c r="A4764" s="104">
        <v>43664</v>
      </c>
      <c r="B4764" s="1">
        <v>7</v>
      </c>
      <c r="C4764" s="105">
        <v>113.82</v>
      </c>
      <c r="D4764" s="105">
        <v>1</v>
      </c>
      <c r="E4764" s="105">
        <v>0</v>
      </c>
      <c r="F4764" s="105">
        <v>120</v>
      </c>
    </row>
    <row r="4765" spans="1:6" x14ac:dyDescent="0.2">
      <c r="A4765" s="104">
        <v>43664</v>
      </c>
      <c r="B4765" s="1">
        <v>8</v>
      </c>
      <c r="C4765" s="105">
        <v>107.82</v>
      </c>
      <c r="D4765" s="105">
        <v>11</v>
      </c>
      <c r="E4765" s="105">
        <v>0</v>
      </c>
      <c r="F4765" s="105">
        <v>120</v>
      </c>
    </row>
    <row r="4766" spans="1:6" x14ac:dyDescent="0.2">
      <c r="A4766" s="104">
        <v>43664</v>
      </c>
      <c r="B4766" s="1">
        <v>9</v>
      </c>
      <c r="C4766" s="105">
        <v>108.82</v>
      </c>
      <c r="D4766" s="105">
        <v>1</v>
      </c>
      <c r="E4766" s="105">
        <v>0</v>
      </c>
      <c r="F4766" s="105">
        <v>120</v>
      </c>
    </row>
    <row r="4767" spans="1:6" x14ac:dyDescent="0.2">
      <c r="A4767" s="104">
        <v>43664</v>
      </c>
      <c r="B4767" s="1">
        <v>10</v>
      </c>
      <c r="C4767" s="105">
        <v>109.82</v>
      </c>
      <c r="D4767" s="105">
        <v>1</v>
      </c>
      <c r="E4767" s="105">
        <v>0</v>
      </c>
      <c r="F4767" s="105">
        <v>120</v>
      </c>
    </row>
    <row r="4768" spans="1:6" x14ac:dyDescent="0.2">
      <c r="A4768" s="104">
        <v>43664</v>
      </c>
      <c r="B4768" s="1">
        <v>11</v>
      </c>
      <c r="C4768" s="105">
        <v>110.82</v>
      </c>
      <c r="D4768" s="105">
        <v>1</v>
      </c>
      <c r="E4768" s="105">
        <v>0</v>
      </c>
      <c r="F4768" s="105">
        <v>120</v>
      </c>
    </row>
    <row r="4769" spans="1:6" x14ac:dyDescent="0.2">
      <c r="A4769" s="104">
        <v>43664</v>
      </c>
      <c r="B4769" s="1">
        <v>12</v>
      </c>
      <c r="C4769" s="105">
        <v>109.82</v>
      </c>
      <c r="D4769" s="105">
        <v>1</v>
      </c>
      <c r="E4769" s="105">
        <v>0</v>
      </c>
      <c r="F4769" s="105">
        <v>120</v>
      </c>
    </row>
    <row r="4770" spans="1:6" x14ac:dyDescent="0.2">
      <c r="A4770" s="104">
        <v>43664</v>
      </c>
      <c r="B4770" s="1">
        <v>13</v>
      </c>
      <c r="C4770" s="105">
        <v>110.82</v>
      </c>
      <c r="D4770" s="105">
        <v>11</v>
      </c>
      <c r="E4770" s="105">
        <v>0</v>
      </c>
      <c r="F4770" s="105">
        <v>120</v>
      </c>
    </row>
    <row r="4771" spans="1:6" x14ac:dyDescent="0.2">
      <c r="A4771" s="104">
        <v>43664</v>
      </c>
      <c r="B4771" s="1">
        <v>14</v>
      </c>
      <c r="C4771" s="105">
        <v>111.82</v>
      </c>
      <c r="D4771" s="105">
        <v>1</v>
      </c>
      <c r="E4771" s="105">
        <v>0</v>
      </c>
      <c r="F4771" s="105">
        <v>120</v>
      </c>
    </row>
    <row r="4772" spans="1:6" x14ac:dyDescent="0.2">
      <c r="A4772" s="104">
        <v>43664</v>
      </c>
      <c r="B4772" s="1">
        <v>15</v>
      </c>
      <c r="C4772" s="105">
        <v>111.82</v>
      </c>
      <c r="D4772" s="105">
        <v>1</v>
      </c>
      <c r="E4772" s="105">
        <v>0</v>
      </c>
      <c r="F4772" s="105">
        <v>120</v>
      </c>
    </row>
    <row r="4773" spans="1:6" x14ac:dyDescent="0.2">
      <c r="A4773" s="104">
        <v>43664</v>
      </c>
      <c r="B4773" s="1">
        <v>16</v>
      </c>
      <c r="C4773" s="105">
        <v>108.82</v>
      </c>
      <c r="D4773" s="105">
        <v>1</v>
      </c>
      <c r="E4773" s="105">
        <v>0</v>
      </c>
      <c r="F4773" s="105">
        <v>120</v>
      </c>
    </row>
    <row r="4774" spans="1:6" x14ac:dyDescent="0.2">
      <c r="A4774" s="104">
        <v>43664</v>
      </c>
      <c r="B4774" s="1">
        <v>17</v>
      </c>
      <c r="C4774" s="105">
        <v>116.82</v>
      </c>
      <c r="D4774" s="105">
        <v>1</v>
      </c>
      <c r="E4774" s="105">
        <v>0</v>
      </c>
      <c r="F4774" s="105">
        <v>120</v>
      </c>
    </row>
    <row r="4775" spans="1:6" x14ac:dyDescent="0.2">
      <c r="A4775" s="104">
        <v>43664</v>
      </c>
      <c r="B4775" s="1">
        <v>18</v>
      </c>
      <c r="C4775" s="105">
        <v>18.82</v>
      </c>
      <c r="D4775" s="105">
        <v>1</v>
      </c>
      <c r="E4775" s="105">
        <v>0</v>
      </c>
      <c r="F4775" s="105">
        <v>120</v>
      </c>
    </row>
    <row r="4776" spans="1:6" x14ac:dyDescent="0.2">
      <c r="A4776" s="104">
        <v>43664</v>
      </c>
      <c r="B4776" s="1">
        <v>19</v>
      </c>
      <c r="C4776" s="105">
        <v>18.82</v>
      </c>
      <c r="D4776" s="105">
        <v>1</v>
      </c>
      <c r="E4776" s="105">
        <v>0</v>
      </c>
      <c r="F4776" s="105">
        <v>120</v>
      </c>
    </row>
    <row r="4777" spans="1:6" x14ac:dyDescent="0.2">
      <c r="A4777" s="104">
        <v>43664</v>
      </c>
      <c r="B4777" s="1">
        <v>20</v>
      </c>
      <c r="C4777" s="105">
        <v>18.82</v>
      </c>
      <c r="D4777" s="105">
        <v>1</v>
      </c>
      <c r="E4777" s="105">
        <v>0</v>
      </c>
      <c r="F4777" s="105">
        <v>120</v>
      </c>
    </row>
    <row r="4778" spans="1:6" x14ac:dyDescent="0.2">
      <c r="A4778" s="104">
        <v>43664</v>
      </c>
      <c r="B4778" s="1">
        <v>21</v>
      </c>
      <c r="C4778" s="105">
        <v>18.82</v>
      </c>
      <c r="D4778" s="105">
        <v>1</v>
      </c>
      <c r="E4778" s="105">
        <v>0</v>
      </c>
      <c r="F4778" s="105">
        <v>120</v>
      </c>
    </row>
    <row r="4779" spans="1:6" x14ac:dyDescent="0.2">
      <c r="A4779" s="104">
        <v>43664</v>
      </c>
      <c r="B4779" s="1">
        <v>22</v>
      </c>
      <c r="C4779" s="105">
        <v>279.31299999999999</v>
      </c>
      <c r="D4779" s="105">
        <v>1</v>
      </c>
      <c r="E4779" s="105">
        <v>0</v>
      </c>
      <c r="F4779" s="105">
        <v>180</v>
      </c>
    </row>
    <row r="4780" spans="1:6" x14ac:dyDescent="0.2">
      <c r="A4780" s="104">
        <v>43664</v>
      </c>
      <c r="B4780" s="1">
        <v>23</v>
      </c>
      <c r="C4780" s="105">
        <v>276.82100000000003</v>
      </c>
      <c r="D4780" s="105">
        <v>1</v>
      </c>
      <c r="E4780" s="105">
        <v>0</v>
      </c>
      <c r="F4780" s="105">
        <v>120</v>
      </c>
    </row>
    <row r="4781" spans="1:6" x14ac:dyDescent="0.2">
      <c r="A4781" s="104">
        <v>43665</v>
      </c>
      <c r="B4781" s="1">
        <v>0</v>
      </c>
      <c r="C4781" s="105">
        <v>282.76400000000001</v>
      </c>
      <c r="D4781" s="105">
        <v>1</v>
      </c>
      <c r="E4781" s="105">
        <v>0</v>
      </c>
      <c r="F4781" s="105">
        <v>120</v>
      </c>
    </row>
    <row r="4782" spans="1:6" x14ac:dyDescent="0.2">
      <c r="A4782" s="104">
        <v>43665</v>
      </c>
      <c r="B4782" s="1">
        <v>1</v>
      </c>
      <c r="C4782" s="105">
        <v>282.71199999999999</v>
      </c>
      <c r="D4782" s="105">
        <v>1</v>
      </c>
      <c r="E4782" s="105">
        <v>0</v>
      </c>
      <c r="F4782" s="105">
        <v>120</v>
      </c>
    </row>
    <row r="4783" spans="1:6" x14ac:dyDescent="0.2">
      <c r="A4783" s="104">
        <v>43665</v>
      </c>
      <c r="B4783" s="1">
        <v>2</v>
      </c>
      <c r="C4783" s="105">
        <v>282.77</v>
      </c>
      <c r="D4783" s="105">
        <v>1</v>
      </c>
      <c r="E4783" s="105">
        <v>0</v>
      </c>
      <c r="F4783" s="105">
        <v>120</v>
      </c>
    </row>
    <row r="4784" spans="1:6" x14ac:dyDescent="0.2">
      <c r="A4784" s="104">
        <v>43665</v>
      </c>
      <c r="B4784" s="1">
        <v>3</v>
      </c>
      <c r="C4784" s="105">
        <v>282.52300000000002</v>
      </c>
      <c r="D4784" s="105">
        <v>1</v>
      </c>
      <c r="E4784" s="105">
        <v>0</v>
      </c>
      <c r="F4784" s="105">
        <v>120</v>
      </c>
    </row>
    <row r="4785" spans="1:6" x14ac:dyDescent="0.2">
      <c r="A4785" s="104">
        <v>43665</v>
      </c>
      <c r="B4785" s="1">
        <v>4</v>
      </c>
      <c r="C4785" s="105">
        <v>282.452</v>
      </c>
      <c r="D4785" s="105">
        <v>1</v>
      </c>
      <c r="E4785" s="105">
        <v>0</v>
      </c>
      <c r="F4785" s="105">
        <v>120</v>
      </c>
    </row>
    <row r="4786" spans="1:6" x14ac:dyDescent="0.2">
      <c r="A4786" s="104">
        <v>43665</v>
      </c>
      <c r="B4786" s="1">
        <v>5</v>
      </c>
      <c r="C4786" s="105">
        <v>277.43099999999998</v>
      </c>
      <c r="D4786" s="105">
        <v>1</v>
      </c>
      <c r="E4786" s="105">
        <v>0</v>
      </c>
      <c r="F4786" s="105">
        <v>120</v>
      </c>
    </row>
    <row r="4787" spans="1:6" x14ac:dyDescent="0.2">
      <c r="A4787" s="104">
        <v>43665</v>
      </c>
      <c r="B4787" s="1">
        <v>6</v>
      </c>
      <c r="C4787" s="105">
        <v>176.04400000000001</v>
      </c>
      <c r="D4787" s="105">
        <v>1</v>
      </c>
      <c r="E4787" s="105">
        <v>0</v>
      </c>
      <c r="F4787" s="105">
        <v>120</v>
      </c>
    </row>
    <row r="4788" spans="1:6" x14ac:dyDescent="0.2">
      <c r="A4788" s="104">
        <v>43665</v>
      </c>
      <c r="B4788" s="1">
        <v>7</v>
      </c>
      <c r="C4788" s="105">
        <v>134.774</v>
      </c>
      <c r="D4788" s="105">
        <v>1</v>
      </c>
      <c r="E4788" s="105">
        <v>0</v>
      </c>
      <c r="F4788" s="105">
        <v>120</v>
      </c>
    </row>
    <row r="4789" spans="1:6" x14ac:dyDescent="0.2">
      <c r="A4789" s="104">
        <v>43665</v>
      </c>
      <c r="B4789" s="1">
        <v>8</v>
      </c>
      <c r="C4789" s="105">
        <v>138.774</v>
      </c>
      <c r="D4789" s="105">
        <v>1</v>
      </c>
      <c r="E4789" s="105">
        <v>0</v>
      </c>
      <c r="F4789" s="105">
        <v>120</v>
      </c>
    </row>
    <row r="4790" spans="1:6" x14ac:dyDescent="0.2">
      <c r="A4790" s="104">
        <v>43665</v>
      </c>
      <c r="B4790" s="1">
        <v>9</v>
      </c>
      <c r="C4790" s="105">
        <v>133.774</v>
      </c>
      <c r="D4790" s="105">
        <v>1</v>
      </c>
      <c r="E4790" s="105">
        <v>0</v>
      </c>
      <c r="F4790" s="105">
        <v>120</v>
      </c>
    </row>
    <row r="4791" spans="1:6" x14ac:dyDescent="0.2">
      <c r="A4791" s="104">
        <v>43665</v>
      </c>
      <c r="B4791" s="1">
        <v>10</v>
      </c>
      <c r="C4791" s="105">
        <v>134.774</v>
      </c>
      <c r="D4791" s="105">
        <v>1</v>
      </c>
      <c r="E4791" s="105">
        <v>0</v>
      </c>
      <c r="F4791" s="105">
        <v>120</v>
      </c>
    </row>
    <row r="4792" spans="1:6" x14ac:dyDescent="0.2">
      <c r="A4792" s="104">
        <v>43665</v>
      </c>
      <c r="B4792" s="1">
        <v>11</v>
      </c>
      <c r="C4792" s="105">
        <v>129.774</v>
      </c>
      <c r="D4792" s="105">
        <v>1</v>
      </c>
      <c r="E4792" s="105">
        <v>0</v>
      </c>
      <c r="F4792" s="105">
        <v>120</v>
      </c>
    </row>
    <row r="4793" spans="1:6" x14ac:dyDescent="0.2">
      <c r="A4793" s="104">
        <v>43665</v>
      </c>
      <c r="B4793" s="1">
        <v>12</v>
      </c>
      <c r="C4793" s="105">
        <v>128.774</v>
      </c>
      <c r="D4793" s="105">
        <v>1</v>
      </c>
      <c r="E4793" s="105">
        <v>0</v>
      </c>
      <c r="F4793" s="105">
        <v>120</v>
      </c>
    </row>
    <row r="4794" spans="1:6" x14ac:dyDescent="0.2">
      <c r="A4794" s="104">
        <v>43665</v>
      </c>
      <c r="B4794" s="1">
        <v>13</v>
      </c>
      <c r="C4794" s="105">
        <v>129.774</v>
      </c>
      <c r="D4794" s="105">
        <v>1</v>
      </c>
      <c r="E4794" s="105">
        <v>0</v>
      </c>
      <c r="F4794" s="105">
        <v>120</v>
      </c>
    </row>
    <row r="4795" spans="1:6" x14ac:dyDescent="0.2">
      <c r="A4795" s="104">
        <v>43665</v>
      </c>
      <c r="B4795" s="1">
        <v>14</v>
      </c>
      <c r="C4795" s="105">
        <v>130.774</v>
      </c>
      <c r="D4795" s="105">
        <v>1</v>
      </c>
      <c r="E4795" s="105">
        <v>0</v>
      </c>
      <c r="F4795" s="105">
        <v>120</v>
      </c>
    </row>
    <row r="4796" spans="1:6" x14ac:dyDescent="0.2">
      <c r="A4796" s="104">
        <v>43665</v>
      </c>
      <c r="B4796" s="1">
        <v>15</v>
      </c>
      <c r="C4796" s="105">
        <v>115.774</v>
      </c>
      <c r="D4796" s="105">
        <v>1</v>
      </c>
      <c r="E4796" s="105">
        <v>0</v>
      </c>
      <c r="F4796" s="105">
        <v>120</v>
      </c>
    </row>
    <row r="4797" spans="1:6" x14ac:dyDescent="0.2">
      <c r="A4797" s="104">
        <v>43665</v>
      </c>
      <c r="B4797" s="1">
        <v>16</v>
      </c>
      <c r="C4797" s="105">
        <v>112.774</v>
      </c>
      <c r="D4797" s="105">
        <v>1</v>
      </c>
      <c r="E4797" s="105">
        <v>0</v>
      </c>
      <c r="F4797" s="105">
        <v>120</v>
      </c>
    </row>
    <row r="4798" spans="1:6" x14ac:dyDescent="0.2">
      <c r="A4798" s="104">
        <v>43665</v>
      </c>
      <c r="B4798" s="1">
        <v>17</v>
      </c>
      <c r="C4798" s="105">
        <v>124.94799999999999</v>
      </c>
      <c r="D4798" s="105">
        <v>1</v>
      </c>
      <c r="E4798" s="105">
        <v>0</v>
      </c>
      <c r="F4798" s="105">
        <v>120</v>
      </c>
    </row>
    <row r="4799" spans="1:6" x14ac:dyDescent="0.2">
      <c r="A4799" s="104">
        <v>43665</v>
      </c>
      <c r="B4799" s="1">
        <v>18</v>
      </c>
      <c r="C4799" s="105">
        <v>18.82</v>
      </c>
      <c r="D4799" s="105">
        <v>1</v>
      </c>
      <c r="E4799" s="105">
        <v>0</v>
      </c>
      <c r="F4799" s="105">
        <v>120</v>
      </c>
    </row>
    <row r="4800" spans="1:6" x14ac:dyDescent="0.2">
      <c r="A4800" s="104">
        <v>43665</v>
      </c>
      <c r="B4800" s="1">
        <v>19</v>
      </c>
      <c r="C4800" s="105">
        <v>18.82</v>
      </c>
      <c r="D4800" s="105">
        <v>1</v>
      </c>
      <c r="E4800" s="105">
        <v>0</v>
      </c>
      <c r="F4800" s="105">
        <v>120</v>
      </c>
    </row>
    <row r="4801" spans="1:6" x14ac:dyDescent="0.2">
      <c r="A4801" s="104">
        <v>43665</v>
      </c>
      <c r="B4801" s="1">
        <v>20</v>
      </c>
      <c r="C4801" s="105">
        <v>18.82</v>
      </c>
      <c r="D4801" s="105">
        <v>1</v>
      </c>
      <c r="E4801" s="105">
        <v>0</v>
      </c>
      <c r="F4801" s="105">
        <v>120</v>
      </c>
    </row>
    <row r="4802" spans="1:6" x14ac:dyDescent="0.2">
      <c r="A4802" s="104">
        <v>43665</v>
      </c>
      <c r="B4802" s="1">
        <v>21</v>
      </c>
      <c r="C4802" s="105">
        <v>18.82</v>
      </c>
      <c r="D4802" s="105">
        <v>1</v>
      </c>
      <c r="E4802" s="105">
        <v>0</v>
      </c>
      <c r="F4802" s="105">
        <v>120</v>
      </c>
    </row>
    <row r="4803" spans="1:6" x14ac:dyDescent="0.2">
      <c r="A4803" s="104">
        <v>43665</v>
      </c>
      <c r="B4803" s="1">
        <v>22</v>
      </c>
      <c r="C4803" s="105">
        <v>275.22899999999998</v>
      </c>
      <c r="D4803" s="105">
        <v>1</v>
      </c>
      <c r="E4803" s="105">
        <v>0</v>
      </c>
      <c r="F4803" s="105">
        <v>120</v>
      </c>
    </row>
    <row r="4804" spans="1:6" x14ac:dyDescent="0.2">
      <c r="A4804" s="104">
        <v>43665</v>
      </c>
      <c r="B4804" s="1">
        <v>23</v>
      </c>
      <c r="C4804" s="105">
        <v>275.87900000000002</v>
      </c>
      <c r="D4804" s="105">
        <v>2</v>
      </c>
      <c r="E4804" s="105">
        <v>0</v>
      </c>
      <c r="F4804" s="105">
        <v>120</v>
      </c>
    </row>
    <row r="4805" spans="1:6" x14ac:dyDescent="0.2">
      <c r="A4805" s="104">
        <v>43666</v>
      </c>
      <c r="B4805" s="1">
        <v>0</v>
      </c>
      <c r="C4805" s="105">
        <v>278.74799999999999</v>
      </c>
      <c r="D4805" s="105">
        <v>2</v>
      </c>
      <c r="E4805" s="105">
        <v>0</v>
      </c>
      <c r="F4805" s="105">
        <v>120</v>
      </c>
    </row>
    <row r="4806" spans="1:6" x14ac:dyDescent="0.2">
      <c r="A4806" s="104">
        <v>43666</v>
      </c>
      <c r="B4806" s="1">
        <v>1</v>
      </c>
      <c r="C4806" s="105">
        <v>278.75099999999998</v>
      </c>
      <c r="D4806" s="105">
        <v>2</v>
      </c>
      <c r="E4806" s="105">
        <v>0</v>
      </c>
      <c r="F4806" s="105">
        <v>120</v>
      </c>
    </row>
    <row r="4807" spans="1:6" x14ac:dyDescent="0.2">
      <c r="A4807" s="104">
        <v>43666</v>
      </c>
      <c r="B4807" s="1">
        <v>2</v>
      </c>
      <c r="C4807" s="105">
        <v>280.65499999999997</v>
      </c>
      <c r="D4807" s="105">
        <v>1</v>
      </c>
      <c r="E4807" s="105">
        <v>0</v>
      </c>
      <c r="F4807" s="105">
        <v>120</v>
      </c>
    </row>
    <row r="4808" spans="1:6" x14ac:dyDescent="0.2">
      <c r="A4808" s="104">
        <v>43666</v>
      </c>
      <c r="B4808" s="1">
        <v>3</v>
      </c>
      <c r="C4808" s="105">
        <v>280.75700000000001</v>
      </c>
      <c r="D4808" s="105">
        <v>2</v>
      </c>
      <c r="E4808" s="105">
        <v>0</v>
      </c>
      <c r="F4808" s="105">
        <v>120</v>
      </c>
    </row>
    <row r="4809" spans="1:6" x14ac:dyDescent="0.2">
      <c r="A4809" s="104">
        <v>43666</v>
      </c>
      <c r="B4809" s="1">
        <v>4</v>
      </c>
      <c r="C4809" s="105">
        <v>280.827</v>
      </c>
      <c r="D4809" s="105">
        <v>1</v>
      </c>
      <c r="E4809" s="105">
        <v>0</v>
      </c>
      <c r="F4809" s="105">
        <v>120</v>
      </c>
    </row>
    <row r="4810" spans="1:6" x14ac:dyDescent="0.2">
      <c r="A4810" s="104">
        <v>43666</v>
      </c>
      <c r="B4810" s="1">
        <v>5</v>
      </c>
      <c r="C4810" s="105">
        <v>281.137</v>
      </c>
      <c r="D4810" s="105">
        <v>1</v>
      </c>
      <c r="E4810" s="105">
        <v>0</v>
      </c>
      <c r="F4810" s="105">
        <v>120</v>
      </c>
    </row>
    <row r="4811" spans="1:6" x14ac:dyDescent="0.2">
      <c r="A4811" s="104">
        <v>43666</v>
      </c>
      <c r="B4811" s="1">
        <v>6</v>
      </c>
      <c r="C4811" s="105">
        <v>206.071</v>
      </c>
      <c r="D4811" s="105">
        <v>1</v>
      </c>
      <c r="E4811" s="105">
        <v>0</v>
      </c>
      <c r="F4811" s="105">
        <v>120</v>
      </c>
    </row>
    <row r="4812" spans="1:6" x14ac:dyDescent="0.2">
      <c r="A4812" s="104">
        <v>43666</v>
      </c>
      <c r="B4812" s="1">
        <v>7</v>
      </c>
      <c r="C4812" s="105">
        <v>204.03299999999999</v>
      </c>
      <c r="D4812" s="105">
        <v>20</v>
      </c>
      <c r="E4812" s="105">
        <v>0</v>
      </c>
      <c r="F4812" s="105">
        <v>120</v>
      </c>
    </row>
    <row r="4813" spans="1:6" x14ac:dyDescent="0.2">
      <c r="A4813" s="104">
        <v>43666</v>
      </c>
      <c r="B4813" s="1">
        <v>8</v>
      </c>
      <c r="C4813" s="105">
        <v>221.80600000000001</v>
      </c>
      <c r="D4813" s="105">
        <v>35</v>
      </c>
      <c r="E4813" s="105">
        <v>0</v>
      </c>
      <c r="F4813" s="105">
        <v>120</v>
      </c>
    </row>
    <row r="4814" spans="1:6" x14ac:dyDescent="0.2">
      <c r="A4814" s="104">
        <v>43666</v>
      </c>
      <c r="B4814" s="1">
        <v>9</v>
      </c>
      <c r="C4814" s="105">
        <v>222.94800000000001</v>
      </c>
      <c r="D4814" s="105">
        <v>1</v>
      </c>
      <c r="E4814" s="105">
        <v>0</v>
      </c>
      <c r="F4814" s="105">
        <v>120</v>
      </c>
    </row>
    <row r="4815" spans="1:6" x14ac:dyDescent="0.2">
      <c r="A4815" s="104">
        <v>43666</v>
      </c>
      <c r="B4815" s="1">
        <v>10</v>
      </c>
      <c r="C4815" s="105">
        <v>223.071</v>
      </c>
      <c r="D4815" s="105">
        <v>1</v>
      </c>
      <c r="E4815" s="105">
        <v>0</v>
      </c>
      <c r="F4815" s="105">
        <v>120</v>
      </c>
    </row>
    <row r="4816" spans="1:6" x14ac:dyDescent="0.2">
      <c r="A4816" s="104">
        <v>43666</v>
      </c>
      <c r="B4816" s="1">
        <v>11</v>
      </c>
      <c r="C4816" s="105">
        <v>222.375</v>
      </c>
      <c r="D4816" s="105">
        <v>1</v>
      </c>
      <c r="E4816" s="105">
        <v>0</v>
      </c>
      <c r="F4816" s="105">
        <v>120</v>
      </c>
    </row>
    <row r="4817" spans="1:6" x14ac:dyDescent="0.2">
      <c r="A4817" s="104">
        <v>43666</v>
      </c>
      <c r="B4817" s="1">
        <v>12</v>
      </c>
      <c r="C4817" s="105">
        <v>221.05699999999999</v>
      </c>
      <c r="D4817" s="105">
        <v>1</v>
      </c>
      <c r="E4817" s="105">
        <v>0</v>
      </c>
      <c r="F4817" s="105">
        <v>120</v>
      </c>
    </row>
    <row r="4818" spans="1:6" x14ac:dyDescent="0.2">
      <c r="A4818" s="104">
        <v>43666</v>
      </c>
      <c r="B4818" s="1">
        <v>13</v>
      </c>
      <c r="C4818" s="105">
        <v>221.66200000000001</v>
      </c>
      <c r="D4818" s="105">
        <v>1</v>
      </c>
      <c r="E4818" s="105">
        <v>0</v>
      </c>
      <c r="F4818" s="105">
        <v>120</v>
      </c>
    </row>
    <row r="4819" spans="1:6" x14ac:dyDescent="0.2">
      <c r="A4819" s="104">
        <v>43666</v>
      </c>
      <c r="B4819" s="1">
        <v>14</v>
      </c>
      <c r="C4819" s="105">
        <v>222.11500000000001</v>
      </c>
      <c r="D4819" s="105">
        <v>1</v>
      </c>
      <c r="E4819" s="105">
        <v>0</v>
      </c>
      <c r="F4819" s="105">
        <v>120</v>
      </c>
    </row>
    <row r="4820" spans="1:6" x14ac:dyDescent="0.2">
      <c r="A4820" s="104">
        <v>43666</v>
      </c>
      <c r="B4820" s="1">
        <v>15</v>
      </c>
      <c r="C4820" s="105">
        <v>222.08600000000001</v>
      </c>
      <c r="D4820" s="105">
        <v>1</v>
      </c>
      <c r="E4820" s="105">
        <v>0</v>
      </c>
      <c r="F4820" s="105">
        <v>120</v>
      </c>
    </row>
    <row r="4821" spans="1:6" x14ac:dyDescent="0.2">
      <c r="A4821" s="104">
        <v>43666</v>
      </c>
      <c r="B4821" s="1">
        <v>16</v>
      </c>
      <c r="C4821" s="105">
        <v>222.26900000000001</v>
      </c>
      <c r="D4821" s="105">
        <v>1</v>
      </c>
      <c r="E4821" s="105">
        <v>0</v>
      </c>
      <c r="F4821" s="105">
        <v>120</v>
      </c>
    </row>
    <row r="4822" spans="1:6" x14ac:dyDescent="0.2">
      <c r="A4822" s="104">
        <v>43666</v>
      </c>
      <c r="B4822" s="1">
        <v>17</v>
      </c>
      <c r="C4822" s="105">
        <v>255.303</v>
      </c>
      <c r="D4822" s="105">
        <v>1</v>
      </c>
      <c r="E4822" s="105">
        <v>0</v>
      </c>
      <c r="F4822" s="105">
        <v>120</v>
      </c>
    </row>
    <row r="4823" spans="1:6" x14ac:dyDescent="0.2">
      <c r="A4823" s="104">
        <v>43666</v>
      </c>
      <c r="B4823" s="1">
        <v>18</v>
      </c>
      <c r="C4823" s="105">
        <v>51.975000000000001</v>
      </c>
      <c r="D4823" s="105">
        <v>1</v>
      </c>
      <c r="E4823" s="105">
        <v>0</v>
      </c>
      <c r="F4823" s="105">
        <v>180</v>
      </c>
    </row>
    <row r="4824" spans="1:6" x14ac:dyDescent="0.2">
      <c r="A4824" s="104">
        <v>43666</v>
      </c>
      <c r="B4824" s="1">
        <v>19</v>
      </c>
      <c r="C4824" s="105">
        <v>48.82</v>
      </c>
      <c r="D4824" s="105">
        <v>1</v>
      </c>
      <c r="E4824" s="105">
        <v>0</v>
      </c>
      <c r="F4824" s="105">
        <v>240</v>
      </c>
    </row>
    <row r="4825" spans="1:6" x14ac:dyDescent="0.2">
      <c r="A4825" s="104">
        <v>43666</v>
      </c>
      <c r="B4825" s="1">
        <v>20</v>
      </c>
      <c r="C4825" s="105">
        <v>48.82</v>
      </c>
      <c r="D4825" s="105">
        <v>1</v>
      </c>
      <c r="E4825" s="105">
        <v>0</v>
      </c>
      <c r="F4825" s="105">
        <v>240</v>
      </c>
    </row>
    <row r="4826" spans="1:6" x14ac:dyDescent="0.2">
      <c r="A4826" s="104">
        <v>43666</v>
      </c>
      <c r="B4826" s="1">
        <v>21</v>
      </c>
      <c r="C4826" s="105">
        <v>48.82</v>
      </c>
      <c r="D4826" s="105">
        <v>1</v>
      </c>
      <c r="E4826" s="105">
        <v>0</v>
      </c>
      <c r="F4826" s="105">
        <v>180</v>
      </c>
    </row>
    <row r="4827" spans="1:6" x14ac:dyDescent="0.2">
      <c r="A4827" s="104">
        <v>43666</v>
      </c>
      <c r="B4827" s="1">
        <v>22</v>
      </c>
      <c r="C4827" s="105">
        <v>278.49200000000002</v>
      </c>
      <c r="D4827" s="105">
        <v>2</v>
      </c>
      <c r="E4827" s="105">
        <v>0</v>
      </c>
      <c r="F4827" s="105">
        <v>120</v>
      </c>
    </row>
    <row r="4828" spans="1:6" x14ac:dyDescent="0.2">
      <c r="A4828" s="104">
        <v>43666</v>
      </c>
      <c r="B4828" s="1">
        <v>23</v>
      </c>
      <c r="C4828" s="105">
        <v>279.33199999999999</v>
      </c>
      <c r="D4828" s="105">
        <v>1</v>
      </c>
      <c r="E4828" s="105">
        <v>0</v>
      </c>
      <c r="F4828" s="105">
        <v>120</v>
      </c>
    </row>
    <row r="4829" spans="1:6" x14ac:dyDescent="0.2">
      <c r="A4829" s="104">
        <v>43667</v>
      </c>
      <c r="B4829" s="1">
        <v>0</v>
      </c>
      <c r="C4829" s="105">
        <v>279.84800000000001</v>
      </c>
      <c r="D4829" s="105">
        <v>1</v>
      </c>
      <c r="E4829" s="105">
        <v>0</v>
      </c>
      <c r="F4829" s="105">
        <v>120</v>
      </c>
    </row>
    <row r="4830" spans="1:6" x14ac:dyDescent="0.2">
      <c r="A4830" s="104">
        <v>43667</v>
      </c>
      <c r="B4830" s="1">
        <v>1</v>
      </c>
      <c r="C4830" s="105">
        <v>279.94</v>
      </c>
      <c r="D4830" s="105">
        <v>1</v>
      </c>
      <c r="E4830" s="105">
        <v>0</v>
      </c>
      <c r="F4830" s="105">
        <v>120</v>
      </c>
    </row>
    <row r="4831" spans="1:6" x14ac:dyDescent="0.2">
      <c r="A4831" s="104">
        <v>43667</v>
      </c>
      <c r="B4831" s="1">
        <v>2</v>
      </c>
      <c r="C4831" s="105">
        <v>280.125</v>
      </c>
      <c r="D4831" s="105">
        <v>1</v>
      </c>
      <c r="E4831" s="105">
        <v>0</v>
      </c>
      <c r="F4831" s="105">
        <v>120</v>
      </c>
    </row>
    <row r="4832" spans="1:6" x14ac:dyDescent="0.2">
      <c r="A4832" s="104">
        <v>43667</v>
      </c>
      <c r="B4832" s="1">
        <v>3</v>
      </c>
      <c r="C4832" s="105">
        <v>279.94</v>
      </c>
      <c r="D4832" s="105">
        <v>1</v>
      </c>
      <c r="E4832" s="105">
        <v>0</v>
      </c>
      <c r="F4832" s="105">
        <v>120</v>
      </c>
    </row>
    <row r="4833" spans="1:6" x14ac:dyDescent="0.2">
      <c r="A4833" s="104">
        <v>43667</v>
      </c>
      <c r="B4833" s="1">
        <v>4</v>
      </c>
      <c r="C4833" s="105">
        <v>279.81400000000002</v>
      </c>
      <c r="D4833" s="105">
        <v>1</v>
      </c>
      <c r="E4833" s="105">
        <v>0</v>
      </c>
      <c r="F4833" s="105">
        <v>120</v>
      </c>
    </row>
    <row r="4834" spans="1:6" x14ac:dyDescent="0.2">
      <c r="A4834" s="104">
        <v>43667</v>
      </c>
      <c r="B4834" s="1">
        <v>5</v>
      </c>
      <c r="C4834" s="105">
        <v>280.77999999999997</v>
      </c>
      <c r="D4834" s="105">
        <v>1</v>
      </c>
      <c r="E4834" s="105">
        <v>0</v>
      </c>
      <c r="F4834" s="105">
        <v>120</v>
      </c>
    </row>
    <row r="4835" spans="1:6" x14ac:dyDescent="0.2">
      <c r="A4835" s="104">
        <v>43667</v>
      </c>
      <c r="B4835" s="1">
        <v>6</v>
      </c>
      <c r="C4835" s="105">
        <v>205.989</v>
      </c>
      <c r="D4835" s="105">
        <v>1</v>
      </c>
      <c r="E4835" s="105">
        <v>0</v>
      </c>
      <c r="F4835" s="105">
        <v>120</v>
      </c>
    </row>
    <row r="4836" spans="1:6" x14ac:dyDescent="0.2">
      <c r="A4836" s="104">
        <v>43667</v>
      </c>
      <c r="B4836" s="1">
        <v>7</v>
      </c>
      <c r="C4836" s="105">
        <v>204.82400000000001</v>
      </c>
      <c r="D4836" s="105">
        <v>1</v>
      </c>
      <c r="E4836" s="105">
        <v>0</v>
      </c>
      <c r="F4836" s="105">
        <v>120</v>
      </c>
    </row>
    <row r="4837" spans="1:6" x14ac:dyDescent="0.2">
      <c r="A4837" s="104">
        <v>43667</v>
      </c>
      <c r="B4837" s="1">
        <v>8</v>
      </c>
      <c r="C4837" s="105">
        <v>214.595</v>
      </c>
      <c r="D4837" s="105">
        <v>1</v>
      </c>
      <c r="E4837" s="105">
        <v>0</v>
      </c>
      <c r="F4837" s="105">
        <v>120</v>
      </c>
    </row>
    <row r="4838" spans="1:6" x14ac:dyDescent="0.2">
      <c r="A4838" s="104">
        <v>43667</v>
      </c>
      <c r="B4838" s="1">
        <v>9</v>
      </c>
      <c r="C4838" s="105">
        <v>214.202</v>
      </c>
      <c r="D4838" s="105">
        <v>1</v>
      </c>
      <c r="E4838" s="105">
        <v>0</v>
      </c>
      <c r="F4838" s="105">
        <v>120</v>
      </c>
    </row>
    <row r="4839" spans="1:6" x14ac:dyDescent="0.2">
      <c r="A4839" s="104">
        <v>43667</v>
      </c>
      <c r="B4839" s="1">
        <v>10</v>
      </c>
      <c r="C4839" s="105">
        <v>214.01300000000001</v>
      </c>
      <c r="D4839" s="105">
        <v>1</v>
      </c>
      <c r="E4839" s="105">
        <v>0</v>
      </c>
      <c r="F4839" s="105">
        <v>120</v>
      </c>
    </row>
    <row r="4840" spans="1:6" x14ac:dyDescent="0.2">
      <c r="A4840" s="104">
        <v>43667</v>
      </c>
      <c r="B4840" s="1">
        <v>11</v>
      </c>
      <c r="C4840" s="105">
        <v>213.69</v>
      </c>
      <c r="D4840" s="105">
        <v>1</v>
      </c>
      <c r="E4840" s="105">
        <v>0</v>
      </c>
      <c r="F4840" s="105">
        <v>120</v>
      </c>
    </row>
    <row r="4841" spans="1:6" x14ac:dyDescent="0.2">
      <c r="A4841" s="104">
        <v>43667</v>
      </c>
      <c r="B4841" s="1">
        <v>12</v>
      </c>
      <c r="C4841" s="105">
        <v>213.577</v>
      </c>
      <c r="D4841" s="105">
        <v>1</v>
      </c>
      <c r="E4841" s="105">
        <v>0</v>
      </c>
      <c r="F4841" s="105">
        <v>120</v>
      </c>
    </row>
    <row r="4842" spans="1:6" x14ac:dyDescent="0.2">
      <c r="A4842" s="104">
        <v>43667</v>
      </c>
      <c r="B4842" s="1">
        <v>13</v>
      </c>
      <c r="C4842" s="105">
        <v>213.863</v>
      </c>
      <c r="D4842" s="105">
        <v>1</v>
      </c>
      <c r="E4842" s="105">
        <v>0</v>
      </c>
      <c r="F4842" s="105">
        <v>120</v>
      </c>
    </row>
    <row r="4843" spans="1:6" x14ac:dyDescent="0.2">
      <c r="A4843" s="104">
        <v>43667</v>
      </c>
      <c r="B4843" s="1">
        <v>14</v>
      </c>
      <c r="C4843" s="105">
        <v>213.73500000000001</v>
      </c>
      <c r="D4843" s="105">
        <v>1</v>
      </c>
      <c r="E4843" s="105">
        <v>0</v>
      </c>
      <c r="F4843" s="105">
        <v>120</v>
      </c>
    </row>
    <row r="4844" spans="1:6" x14ac:dyDescent="0.2">
      <c r="A4844" s="104">
        <v>43667</v>
      </c>
      <c r="B4844" s="1">
        <v>15</v>
      </c>
      <c r="C4844" s="105">
        <v>213.87200000000001</v>
      </c>
      <c r="D4844" s="105">
        <v>1</v>
      </c>
      <c r="E4844" s="105">
        <v>0</v>
      </c>
      <c r="F4844" s="105">
        <v>120</v>
      </c>
    </row>
    <row r="4845" spans="1:6" x14ac:dyDescent="0.2">
      <c r="A4845" s="104">
        <v>43667</v>
      </c>
      <c r="B4845" s="1">
        <v>16</v>
      </c>
      <c r="C4845" s="105">
        <v>214.00899999999999</v>
      </c>
      <c r="D4845" s="105">
        <v>1</v>
      </c>
      <c r="E4845" s="105">
        <v>0</v>
      </c>
      <c r="F4845" s="105">
        <v>120</v>
      </c>
    </row>
    <row r="4846" spans="1:6" x14ac:dyDescent="0.2">
      <c r="A4846" s="104">
        <v>43667</v>
      </c>
      <c r="B4846" s="1">
        <v>17</v>
      </c>
      <c r="C4846" s="105">
        <v>265.23599999999999</v>
      </c>
      <c r="D4846" s="105">
        <v>1</v>
      </c>
      <c r="E4846" s="105">
        <v>0</v>
      </c>
      <c r="F4846" s="105">
        <v>120</v>
      </c>
    </row>
    <row r="4847" spans="1:6" x14ac:dyDescent="0.2">
      <c r="A4847" s="104">
        <v>43667</v>
      </c>
      <c r="B4847" s="1">
        <v>18</v>
      </c>
      <c r="C4847" s="105">
        <v>53.82</v>
      </c>
      <c r="D4847" s="105">
        <v>0</v>
      </c>
      <c r="E4847" s="105">
        <v>0</v>
      </c>
      <c r="F4847" s="105">
        <v>120</v>
      </c>
    </row>
    <row r="4848" spans="1:6" x14ac:dyDescent="0.2">
      <c r="A4848" s="104">
        <v>43667</v>
      </c>
      <c r="B4848" s="1">
        <v>19</v>
      </c>
      <c r="C4848" s="105">
        <v>53.82</v>
      </c>
      <c r="D4848" s="105">
        <v>0</v>
      </c>
      <c r="E4848" s="105">
        <v>0</v>
      </c>
      <c r="F4848" s="105">
        <v>120</v>
      </c>
    </row>
    <row r="4849" spans="1:6" x14ac:dyDescent="0.2">
      <c r="A4849" s="104">
        <v>43667</v>
      </c>
      <c r="B4849" s="1">
        <v>20</v>
      </c>
      <c r="C4849" s="105">
        <v>53.82</v>
      </c>
      <c r="D4849" s="105">
        <v>0</v>
      </c>
      <c r="E4849" s="105">
        <v>0</v>
      </c>
      <c r="F4849" s="105">
        <v>120</v>
      </c>
    </row>
    <row r="4850" spans="1:6" x14ac:dyDescent="0.2">
      <c r="A4850" s="104">
        <v>43667</v>
      </c>
      <c r="B4850" s="1">
        <v>21</v>
      </c>
      <c r="C4850" s="105">
        <v>53.82</v>
      </c>
      <c r="D4850" s="105">
        <v>0</v>
      </c>
      <c r="E4850" s="105">
        <v>0</v>
      </c>
      <c r="F4850" s="105">
        <v>120</v>
      </c>
    </row>
    <row r="4851" spans="1:6" x14ac:dyDescent="0.2">
      <c r="A4851" s="104">
        <v>43667</v>
      </c>
      <c r="B4851" s="1">
        <v>22</v>
      </c>
      <c r="C4851" s="105">
        <v>298.541</v>
      </c>
      <c r="D4851" s="105">
        <v>1</v>
      </c>
      <c r="E4851" s="105">
        <v>0</v>
      </c>
      <c r="F4851" s="105">
        <v>120</v>
      </c>
    </row>
    <row r="4852" spans="1:6" x14ac:dyDescent="0.2">
      <c r="A4852" s="104">
        <v>43667</v>
      </c>
      <c r="B4852" s="1">
        <v>23</v>
      </c>
      <c r="C4852" s="105">
        <v>276.83999999999997</v>
      </c>
      <c r="D4852" s="105">
        <v>1</v>
      </c>
      <c r="E4852" s="105">
        <v>0</v>
      </c>
      <c r="F4852" s="105">
        <v>120</v>
      </c>
    </row>
    <row r="4853" spans="1:6" x14ac:dyDescent="0.2">
      <c r="A4853" s="104">
        <v>43668</v>
      </c>
      <c r="B4853" s="1">
        <v>0</v>
      </c>
      <c r="C4853" s="105">
        <v>250.322</v>
      </c>
      <c r="D4853" s="105">
        <v>1</v>
      </c>
      <c r="E4853" s="105">
        <v>0</v>
      </c>
      <c r="F4853" s="105">
        <v>120</v>
      </c>
    </row>
    <row r="4854" spans="1:6" x14ac:dyDescent="0.2">
      <c r="A4854" s="104">
        <v>43668</v>
      </c>
      <c r="B4854" s="1">
        <v>1</v>
      </c>
      <c r="C4854" s="105">
        <v>246.69</v>
      </c>
      <c r="D4854" s="105">
        <v>1</v>
      </c>
      <c r="E4854" s="105">
        <v>0</v>
      </c>
      <c r="F4854" s="105">
        <v>120</v>
      </c>
    </row>
    <row r="4855" spans="1:6" x14ac:dyDescent="0.2">
      <c r="A4855" s="104">
        <v>43668</v>
      </c>
      <c r="B4855" s="1">
        <v>2</v>
      </c>
      <c r="C4855" s="105">
        <v>246.708</v>
      </c>
      <c r="D4855" s="105">
        <v>1</v>
      </c>
      <c r="E4855" s="105">
        <v>0</v>
      </c>
      <c r="F4855" s="105">
        <v>120</v>
      </c>
    </row>
    <row r="4856" spans="1:6" x14ac:dyDescent="0.2">
      <c r="A4856" s="104">
        <v>43668</v>
      </c>
      <c r="B4856" s="1">
        <v>3</v>
      </c>
      <c r="C4856" s="105">
        <v>246.53200000000001</v>
      </c>
      <c r="D4856" s="105">
        <v>1</v>
      </c>
      <c r="E4856" s="105">
        <v>0</v>
      </c>
      <c r="F4856" s="105">
        <v>120</v>
      </c>
    </row>
    <row r="4857" spans="1:6" x14ac:dyDescent="0.2">
      <c r="A4857" s="104">
        <v>43668</v>
      </c>
      <c r="B4857" s="1">
        <v>4</v>
      </c>
      <c r="C4857" s="105">
        <v>246.221</v>
      </c>
      <c r="D4857" s="105">
        <v>1</v>
      </c>
      <c r="E4857" s="105">
        <v>0</v>
      </c>
      <c r="F4857" s="105">
        <v>180</v>
      </c>
    </row>
    <row r="4858" spans="1:6" x14ac:dyDescent="0.2">
      <c r="A4858" s="104">
        <v>43668</v>
      </c>
      <c r="B4858" s="1">
        <v>5</v>
      </c>
      <c r="C4858" s="105">
        <v>246.17099999999999</v>
      </c>
      <c r="D4858" s="105">
        <v>1</v>
      </c>
      <c r="E4858" s="105">
        <v>0</v>
      </c>
      <c r="F4858" s="105">
        <v>180</v>
      </c>
    </row>
    <row r="4859" spans="1:6" x14ac:dyDescent="0.2">
      <c r="A4859" s="104">
        <v>43668</v>
      </c>
      <c r="B4859" s="1">
        <v>6</v>
      </c>
      <c r="C4859" s="105">
        <v>176.404</v>
      </c>
      <c r="D4859" s="105">
        <v>1</v>
      </c>
      <c r="E4859" s="105">
        <v>0</v>
      </c>
      <c r="F4859" s="105">
        <v>120</v>
      </c>
    </row>
    <row r="4860" spans="1:6" x14ac:dyDescent="0.2">
      <c r="A4860" s="104">
        <v>43668</v>
      </c>
      <c r="B4860" s="1">
        <v>7</v>
      </c>
      <c r="C4860" s="105">
        <v>176.17099999999999</v>
      </c>
      <c r="D4860" s="105">
        <v>1</v>
      </c>
      <c r="E4860" s="105">
        <v>0</v>
      </c>
      <c r="F4860" s="105">
        <v>120</v>
      </c>
    </row>
    <row r="4861" spans="1:6" x14ac:dyDescent="0.2">
      <c r="A4861" s="104">
        <v>43668</v>
      </c>
      <c r="B4861" s="1">
        <v>8</v>
      </c>
      <c r="C4861" s="105">
        <v>193.214</v>
      </c>
      <c r="D4861" s="105">
        <v>1</v>
      </c>
      <c r="E4861" s="105">
        <v>0</v>
      </c>
      <c r="F4861" s="105">
        <v>120</v>
      </c>
    </row>
    <row r="4862" spans="1:6" x14ac:dyDescent="0.2">
      <c r="A4862" s="104">
        <v>43668</v>
      </c>
      <c r="B4862" s="1">
        <v>9</v>
      </c>
      <c r="C4862" s="105">
        <v>192.90799999999999</v>
      </c>
      <c r="D4862" s="105">
        <v>1</v>
      </c>
      <c r="E4862" s="105">
        <v>0</v>
      </c>
      <c r="F4862" s="105">
        <v>120</v>
      </c>
    </row>
    <row r="4863" spans="1:6" x14ac:dyDescent="0.2">
      <c r="A4863" s="104">
        <v>43668</v>
      </c>
      <c r="B4863" s="1">
        <v>10</v>
      </c>
      <c r="C4863" s="105">
        <v>192.822</v>
      </c>
      <c r="D4863" s="105">
        <v>1</v>
      </c>
      <c r="E4863" s="105">
        <v>0</v>
      </c>
      <c r="F4863" s="105">
        <v>120</v>
      </c>
    </row>
    <row r="4864" spans="1:6" x14ac:dyDescent="0.2">
      <c r="A4864" s="104">
        <v>43668</v>
      </c>
      <c r="B4864" s="1">
        <v>11</v>
      </c>
      <c r="C4864" s="105">
        <v>192.33099999999999</v>
      </c>
      <c r="D4864" s="105">
        <v>1</v>
      </c>
      <c r="E4864" s="105">
        <v>0</v>
      </c>
      <c r="F4864" s="105">
        <v>120</v>
      </c>
    </row>
    <row r="4865" spans="1:6" x14ac:dyDescent="0.2">
      <c r="A4865" s="104">
        <v>43668</v>
      </c>
      <c r="B4865" s="1">
        <v>12</v>
      </c>
      <c r="C4865" s="105">
        <v>192.63800000000001</v>
      </c>
      <c r="D4865" s="105">
        <v>1</v>
      </c>
      <c r="E4865" s="105">
        <v>0</v>
      </c>
      <c r="F4865" s="105">
        <v>120</v>
      </c>
    </row>
    <row r="4866" spans="1:6" x14ac:dyDescent="0.2">
      <c r="A4866" s="104">
        <v>43668</v>
      </c>
      <c r="B4866" s="1">
        <v>13</v>
      </c>
      <c r="C4866" s="105">
        <v>192.38800000000001</v>
      </c>
      <c r="D4866" s="105">
        <v>1</v>
      </c>
      <c r="E4866" s="105">
        <v>0</v>
      </c>
      <c r="F4866" s="105">
        <v>120</v>
      </c>
    </row>
    <row r="4867" spans="1:6" x14ac:dyDescent="0.2">
      <c r="A4867" s="104">
        <v>43668</v>
      </c>
      <c r="B4867" s="1">
        <v>14</v>
      </c>
      <c r="C4867" s="105">
        <v>192.631</v>
      </c>
      <c r="D4867" s="105">
        <v>1</v>
      </c>
      <c r="E4867" s="105">
        <v>0</v>
      </c>
      <c r="F4867" s="105">
        <v>120</v>
      </c>
    </row>
    <row r="4868" spans="1:6" x14ac:dyDescent="0.2">
      <c r="A4868" s="104">
        <v>43668</v>
      </c>
      <c r="B4868" s="1">
        <v>15</v>
      </c>
      <c r="C4868" s="105">
        <v>192.881</v>
      </c>
      <c r="D4868" s="105">
        <v>1</v>
      </c>
      <c r="E4868" s="105">
        <v>0</v>
      </c>
      <c r="F4868" s="105">
        <v>120</v>
      </c>
    </row>
    <row r="4869" spans="1:6" x14ac:dyDescent="0.2">
      <c r="A4869" s="104">
        <v>43668</v>
      </c>
      <c r="B4869" s="1">
        <v>16</v>
      </c>
      <c r="C4869" s="105">
        <v>193.535</v>
      </c>
      <c r="D4869" s="105">
        <v>1</v>
      </c>
      <c r="E4869" s="105">
        <v>0</v>
      </c>
      <c r="F4869" s="105">
        <v>120</v>
      </c>
    </row>
    <row r="4870" spans="1:6" x14ac:dyDescent="0.2">
      <c r="A4870" s="104">
        <v>43668</v>
      </c>
      <c r="B4870" s="1">
        <v>17</v>
      </c>
      <c r="C4870" s="105">
        <v>240.85</v>
      </c>
      <c r="D4870" s="105">
        <v>1</v>
      </c>
      <c r="E4870" s="105">
        <v>0</v>
      </c>
      <c r="F4870" s="105">
        <v>120</v>
      </c>
    </row>
    <row r="4871" spans="1:6" x14ac:dyDescent="0.2">
      <c r="A4871" s="104">
        <v>43668</v>
      </c>
      <c r="B4871" s="1">
        <v>18</v>
      </c>
      <c r="C4871" s="105">
        <v>38.82</v>
      </c>
      <c r="D4871" s="105">
        <v>1</v>
      </c>
      <c r="E4871" s="105">
        <v>0</v>
      </c>
      <c r="F4871" s="105">
        <v>120</v>
      </c>
    </row>
    <row r="4872" spans="1:6" x14ac:dyDescent="0.2">
      <c r="A4872" s="104">
        <v>43668</v>
      </c>
      <c r="B4872" s="1">
        <v>19</v>
      </c>
      <c r="C4872" s="105">
        <v>38.82</v>
      </c>
      <c r="D4872" s="105">
        <v>1</v>
      </c>
      <c r="E4872" s="105">
        <v>0</v>
      </c>
      <c r="F4872" s="105">
        <v>120</v>
      </c>
    </row>
    <row r="4873" spans="1:6" x14ac:dyDescent="0.2">
      <c r="A4873" s="104">
        <v>43668</v>
      </c>
      <c r="B4873" s="1">
        <v>20</v>
      </c>
      <c r="C4873" s="105">
        <v>38.82</v>
      </c>
      <c r="D4873" s="105">
        <v>1</v>
      </c>
      <c r="E4873" s="105">
        <v>0</v>
      </c>
      <c r="F4873" s="105">
        <v>120</v>
      </c>
    </row>
    <row r="4874" spans="1:6" x14ac:dyDescent="0.2">
      <c r="A4874" s="104">
        <v>43668</v>
      </c>
      <c r="B4874" s="1">
        <v>21</v>
      </c>
      <c r="C4874" s="105">
        <v>38.82</v>
      </c>
      <c r="D4874" s="105">
        <v>1</v>
      </c>
      <c r="E4874" s="105">
        <v>0</v>
      </c>
      <c r="F4874" s="105">
        <v>120</v>
      </c>
    </row>
    <row r="4875" spans="1:6" x14ac:dyDescent="0.2">
      <c r="A4875" s="104">
        <v>43668</v>
      </c>
      <c r="B4875" s="1">
        <v>22</v>
      </c>
      <c r="C4875" s="105">
        <v>296.947</v>
      </c>
      <c r="D4875" s="105">
        <v>1</v>
      </c>
      <c r="E4875" s="105">
        <v>0</v>
      </c>
      <c r="F4875" s="105">
        <v>180</v>
      </c>
    </row>
    <row r="4876" spans="1:6" x14ac:dyDescent="0.2">
      <c r="A4876" s="104">
        <v>43668</v>
      </c>
      <c r="B4876" s="1">
        <v>23</v>
      </c>
      <c r="C4876" s="105">
        <v>246.56</v>
      </c>
      <c r="D4876" s="105">
        <v>1</v>
      </c>
      <c r="E4876" s="105">
        <v>0</v>
      </c>
      <c r="F4876" s="105">
        <v>120</v>
      </c>
    </row>
    <row r="4877" spans="1:6" x14ac:dyDescent="0.2">
      <c r="A4877" s="104">
        <v>43669</v>
      </c>
      <c r="B4877" s="1">
        <v>0</v>
      </c>
      <c r="C4877" s="105">
        <v>247.47300000000001</v>
      </c>
      <c r="D4877" s="105">
        <v>1</v>
      </c>
      <c r="E4877" s="105">
        <v>0</v>
      </c>
      <c r="F4877" s="105">
        <v>180</v>
      </c>
    </row>
    <row r="4878" spans="1:6" x14ac:dyDescent="0.2">
      <c r="A4878" s="104">
        <v>43669</v>
      </c>
      <c r="B4878" s="1">
        <v>1</v>
      </c>
      <c r="C4878" s="105">
        <v>247.905</v>
      </c>
      <c r="D4878" s="105">
        <v>1</v>
      </c>
      <c r="E4878" s="105">
        <v>0</v>
      </c>
      <c r="F4878" s="105">
        <v>180</v>
      </c>
    </row>
    <row r="4879" spans="1:6" x14ac:dyDescent="0.2">
      <c r="A4879" s="104">
        <v>43669</v>
      </c>
      <c r="B4879" s="1">
        <v>2</v>
      </c>
      <c r="C4879" s="105">
        <v>247.75700000000001</v>
      </c>
      <c r="D4879" s="105">
        <v>1</v>
      </c>
      <c r="E4879" s="105">
        <v>0</v>
      </c>
      <c r="F4879" s="105">
        <v>210</v>
      </c>
    </row>
    <row r="4880" spans="1:6" x14ac:dyDescent="0.2">
      <c r="A4880" s="104">
        <v>43669</v>
      </c>
      <c r="B4880" s="1">
        <v>3</v>
      </c>
      <c r="C4880" s="105">
        <v>247.756</v>
      </c>
      <c r="D4880" s="105">
        <v>1</v>
      </c>
      <c r="E4880" s="105">
        <v>0</v>
      </c>
      <c r="F4880" s="105">
        <v>210</v>
      </c>
    </row>
    <row r="4881" spans="1:6" x14ac:dyDescent="0.2">
      <c r="A4881" s="104">
        <v>43669</v>
      </c>
      <c r="B4881" s="1">
        <v>4</v>
      </c>
      <c r="C4881" s="105">
        <v>247.40700000000001</v>
      </c>
      <c r="D4881" s="105">
        <v>1</v>
      </c>
      <c r="E4881" s="105">
        <v>0</v>
      </c>
      <c r="F4881" s="105">
        <v>220</v>
      </c>
    </row>
    <row r="4882" spans="1:6" x14ac:dyDescent="0.2">
      <c r="A4882" s="104">
        <v>43669</v>
      </c>
      <c r="B4882" s="1">
        <v>5</v>
      </c>
      <c r="C4882" s="105">
        <v>247.274</v>
      </c>
      <c r="D4882" s="105">
        <v>1</v>
      </c>
      <c r="E4882" s="105">
        <v>0</v>
      </c>
      <c r="F4882" s="105">
        <v>220</v>
      </c>
    </row>
    <row r="4883" spans="1:6" x14ac:dyDescent="0.2">
      <c r="A4883" s="104">
        <v>43669</v>
      </c>
      <c r="B4883" s="1">
        <v>6</v>
      </c>
      <c r="C4883" s="105">
        <v>176.654</v>
      </c>
      <c r="D4883" s="105">
        <v>11</v>
      </c>
      <c r="E4883" s="105">
        <v>0</v>
      </c>
      <c r="F4883" s="105">
        <v>240</v>
      </c>
    </row>
    <row r="4884" spans="1:6" x14ac:dyDescent="0.2">
      <c r="A4884" s="104">
        <v>43669</v>
      </c>
      <c r="B4884" s="1">
        <v>7</v>
      </c>
      <c r="C4884" s="105">
        <v>176.345</v>
      </c>
      <c r="D4884" s="105">
        <v>1</v>
      </c>
      <c r="E4884" s="105">
        <v>0</v>
      </c>
      <c r="F4884" s="105">
        <v>240</v>
      </c>
    </row>
    <row r="4885" spans="1:6" x14ac:dyDescent="0.2">
      <c r="A4885" s="104">
        <v>43669</v>
      </c>
      <c r="B4885" s="1">
        <v>8</v>
      </c>
      <c r="C4885" s="105">
        <v>193.36799999999999</v>
      </c>
      <c r="D4885" s="105">
        <v>1</v>
      </c>
      <c r="E4885" s="105">
        <v>0</v>
      </c>
      <c r="F4885" s="105">
        <v>240</v>
      </c>
    </row>
    <row r="4886" spans="1:6" x14ac:dyDescent="0.2">
      <c r="A4886" s="104">
        <v>43669</v>
      </c>
      <c r="B4886" s="1">
        <v>9</v>
      </c>
      <c r="C4886" s="105">
        <v>193.15700000000001</v>
      </c>
      <c r="D4886" s="105">
        <v>1</v>
      </c>
      <c r="E4886" s="105">
        <v>0</v>
      </c>
      <c r="F4886" s="105">
        <v>240</v>
      </c>
    </row>
    <row r="4887" spans="1:6" x14ac:dyDescent="0.2">
      <c r="A4887" s="104">
        <v>43669</v>
      </c>
      <c r="B4887" s="1">
        <v>10</v>
      </c>
      <c r="C4887" s="105">
        <v>194.87899999999999</v>
      </c>
      <c r="D4887" s="105">
        <v>1</v>
      </c>
      <c r="E4887" s="105">
        <v>0</v>
      </c>
      <c r="F4887" s="105">
        <v>240</v>
      </c>
    </row>
    <row r="4888" spans="1:6" x14ac:dyDescent="0.2">
      <c r="A4888" s="104">
        <v>43669</v>
      </c>
      <c r="B4888" s="1">
        <v>11</v>
      </c>
      <c r="C4888" s="105">
        <v>194.18600000000001</v>
      </c>
      <c r="D4888" s="105">
        <v>1</v>
      </c>
      <c r="E4888" s="105">
        <v>0</v>
      </c>
      <c r="F4888" s="105">
        <v>240</v>
      </c>
    </row>
    <row r="4889" spans="1:6" x14ac:dyDescent="0.2">
      <c r="A4889" s="104">
        <v>43669</v>
      </c>
      <c r="B4889" s="1">
        <v>12</v>
      </c>
      <c r="C4889" s="105">
        <v>191.69</v>
      </c>
      <c r="D4889" s="105">
        <v>1</v>
      </c>
      <c r="E4889" s="105">
        <v>0</v>
      </c>
      <c r="F4889" s="105">
        <v>240</v>
      </c>
    </row>
    <row r="4890" spans="1:6" x14ac:dyDescent="0.2">
      <c r="A4890" s="104">
        <v>43669</v>
      </c>
      <c r="B4890" s="1">
        <v>13</v>
      </c>
      <c r="C4890" s="105">
        <v>192.547</v>
      </c>
      <c r="D4890" s="105">
        <v>1</v>
      </c>
      <c r="E4890" s="105">
        <v>0</v>
      </c>
      <c r="F4890" s="105">
        <v>240</v>
      </c>
    </row>
    <row r="4891" spans="1:6" x14ac:dyDescent="0.2">
      <c r="A4891" s="104">
        <v>43669</v>
      </c>
      <c r="B4891" s="1">
        <v>14</v>
      </c>
      <c r="C4891" s="105">
        <v>193.018</v>
      </c>
      <c r="D4891" s="105">
        <v>1</v>
      </c>
      <c r="E4891" s="105">
        <v>0</v>
      </c>
      <c r="F4891" s="105">
        <v>240</v>
      </c>
    </row>
    <row r="4892" spans="1:6" x14ac:dyDescent="0.2">
      <c r="A4892" s="104">
        <v>43669</v>
      </c>
      <c r="B4892" s="1">
        <v>15</v>
      </c>
      <c r="C4892" s="105">
        <v>193.12799999999999</v>
      </c>
      <c r="D4892" s="105">
        <v>1</v>
      </c>
      <c r="E4892" s="105">
        <v>0</v>
      </c>
      <c r="F4892" s="105">
        <v>240</v>
      </c>
    </row>
    <row r="4893" spans="1:6" x14ac:dyDescent="0.2">
      <c r="A4893" s="104">
        <v>43669</v>
      </c>
      <c r="B4893" s="1">
        <v>16</v>
      </c>
      <c r="C4893" s="105">
        <v>193.702</v>
      </c>
      <c r="D4893" s="105">
        <v>1</v>
      </c>
      <c r="E4893" s="105">
        <v>0</v>
      </c>
      <c r="F4893" s="105">
        <v>240</v>
      </c>
    </row>
    <row r="4894" spans="1:6" x14ac:dyDescent="0.2">
      <c r="A4894" s="104">
        <v>43669</v>
      </c>
      <c r="B4894" s="1">
        <v>17</v>
      </c>
      <c r="C4894" s="105">
        <v>258.541</v>
      </c>
      <c r="D4894" s="105">
        <v>1</v>
      </c>
      <c r="E4894" s="105">
        <v>0</v>
      </c>
      <c r="F4894" s="105">
        <v>180</v>
      </c>
    </row>
    <row r="4895" spans="1:6" x14ac:dyDescent="0.2">
      <c r="A4895" s="104">
        <v>43669</v>
      </c>
      <c r="B4895" s="1">
        <v>18</v>
      </c>
      <c r="C4895" s="105">
        <v>18.82</v>
      </c>
      <c r="D4895" s="105">
        <v>1</v>
      </c>
      <c r="E4895" s="105">
        <v>0</v>
      </c>
      <c r="F4895" s="105">
        <v>120</v>
      </c>
    </row>
    <row r="4896" spans="1:6" x14ac:dyDescent="0.2">
      <c r="A4896" s="104">
        <v>43669</v>
      </c>
      <c r="B4896" s="1">
        <v>19</v>
      </c>
      <c r="C4896" s="105">
        <v>18.82</v>
      </c>
      <c r="D4896" s="105">
        <v>1</v>
      </c>
      <c r="E4896" s="105">
        <v>0</v>
      </c>
      <c r="F4896" s="105">
        <v>120</v>
      </c>
    </row>
    <row r="4897" spans="1:6" x14ac:dyDescent="0.2">
      <c r="A4897" s="104">
        <v>43669</v>
      </c>
      <c r="B4897" s="1">
        <v>20</v>
      </c>
      <c r="C4897" s="105">
        <v>18.82</v>
      </c>
      <c r="D4897" s="105">
        <v>1</v>
      </c>
      <c r="E4897" s="105">
        <v>0</v>
      </c>
      <c r="F4897" s="105">
        <v>120</v>
      </c>
    </row>
    <row r="4898" spans="1:6" x14ac:dyDescent="0.2">
      <c r="A4898" s="104">
        <v>43669</v>
      </c>
      <c r="B4898" s="1">
        <v>21</v>
      </c>
      <c r="C4898" s="105">
        <v>18.82</v>
      </c>
      <c r="D4898" s="105">
        <v>1</v>
      </c>
      <c r="E4898" s="105">
        <v>0</v>
      </c>
      <c r="F4898" s="105">
        <v>120</v>
      </c>
    </row>
    <row r="4899" spans="1:6" x14ac:dyDescent="0.2">
      <c r="A4899" s="104">
        <v>43669</v>
      </c>
      <c r="B4899" s="1">
        <v>22</v>
      </c>
      <c r="C4899" s="105">
        <v>297.99400000000003</v>
      </c>
      <c r="D4899" s="105">
        <v>1</v>
      </c>
      <c r="E4899" s="105">
        <v>0</v>
      </c>
      <c r="F4899" s="105">
        <v>180</v>
      </c>
    </row>
    <row r="4900" spans="1:6" x14ac:dyDescent="0.2">
      <c r="A4900" s="104">
        <v>43669</v>
      </c>
      <c r="B4900" s="1">
        <v>23</v>
      </c>
      <c r="C4900" s="105">
        <v>298.416</v>
      </c>
      <c r="D4900" s="105">
        <v>6</v>
      </c>
      <c r="E4900" s="105">
        <v>0</v>
      </c>
      <c r="F4900" s="105">
        <v>150</v>
      </c>
    </row>
    <row r="4901" spans="1:6" x14ac:dyDescent="0.2">
      <c r="A4901" s="104">
        <v>43670</v>
      </c>
      <c r="B4901" s="1">
        <v>0</v>
      </c>
      <c r="C4901" s="105">
        <v>251.821</v>
      </c>
      <c r="D4901" s="105">
        <v>15</v>
      </c>
      <c r="E4901" s="105">
        <v>0</v>
      </c>
      <c r="F4901" s="105">
        <v>120</v>
      </c>
    </row>
    <row r="4902" spans="1:6" x14ac:dyDescent="0.2">
      <c r="A4902" s="104">
        <v>43670</v>
      </c>
      <c r="B4902" s="1">
        <v>1</v>
      </c>
      <c r="C4902" s="105">
        <v>251.70400000000001</v>
      </c>
      <c r="D4902" s="105">
        <v>20</v>
      </c>
      <c r="E4902" s="105">
        <v>0</v>
      </c>
      <c r="F4902" s="105">
        <v>120</v>
      </c>
    </row>
    <row r="4903" spans="1:6" x14ac:dyDescent="0.2">
      <c r="A4903" s="104">
        <v>43670</v>
      </c>
      <c r="B4903" s="1">
        <v>2</v>
      </c>
      <c r="C4903" s="105">
        <v>251.58799999999999</v>
      </c>
      <c r="D4903" s="105">
        <v>1</v>
      </c>
      <c r="E4903" s="105">
        <v>0</v>
      </c>
      <c r="F4903" s="105">
        <v>120</v>
      </c>
    </row>
    <row r="4904" spans="1:6" x14ac:dyDescent="0.2">
      <c r="A4904" s="104">
        <v>43670</v>
      </c>
      <c r="B4904" s="1">
        <v>3</v>
      </c>
      <c r="C4904" s="105">
        <v>251.494</v>
      </c>
      <c r="D4904" s="105">
        <v>1</v>
      </c>
      <c r="E4904" s="105">
        <v>0</v>
      </c>
      <c r="F4904" s="105">
        <v>120</v>
      </c>
    </row>
    <row r="4905" spans="1:6" x14ac:dyDescent="0.2">
      <c r="A4905" s="104">
        <v>43670</v>
      </c>
      <c r="B4905" s="1">
        <v>4</v>
      </c>
      <c r="C4905" s="105">
        <v>248.839</v>
      </c>
      <c r="D4905" s="105">
        <v>1</v>
      </c>
      <c r="E4905" s="105">
        <v>0</v>
      </c>
      <c r="F4905" s="105">
        <v>120</v>
      </c>
    </row>
    <row r="4906" spans="1:6" x14ac:dyDescent="0.2">
      <c r="A4906" s="104">
        <v>43670</v>
      </c>
      <c r="B4906" s="1">
        <v>5</v>
      </c>
      <c r="C4906" s="105">
        <v>250.911</v>
      </c>
      <c r="D4906" s="105">
        <v>1</v>
      </c>
      <c r="E4906" s="105">
        <v>0</v>
      </c>
      <c r="F4906" s="105">
        <v>120</v>
      </c>
    </row>
    <row r="4907" spans="1:6" x14ac:dyDescent="0.2">
      <c r="A4907" s="104">
        <v>43670</v>
      </c>
      <c r="B4907" s="1">
        <v>6</v>
      </c>
      <c r="C4907" s="105">
        <v>209.64</v>
      </c>
      <c r="D4907" s="105">
        <v>1</v>
      </c>
      <c r="E4907" s="105">
        <v>0</v>
      </c>
      <c r="F4907" s="105">
        <v>120</v>
      </c>
    </row>
    <row r="4908" spans="1:6" x14ac:dyDescent="0.2">
      <c r="A4908" s="104">
        <v>43670</v>
      </c>
      <c r="B4908" s="1">
        <v>7</v>
      </c>
      <c r="C4908" s="105">
        <v>208.66499999999999</v>
      </c>
      <c r="D4908" s="105">
        <v>1</v>
      </c>
      <c r="E4908" s="105">
        <v>0</v>
      </c>
      <c r="F4908" s="105">
        <v>120</v>
      </c>
    </row>
    <row r="4909" spans="1:6" x14ac:dyDescent="0.2">
      <c r="A4909" s="104">
        <v>43670</v>
      </c>
      <c r="B4909" s="1">
        <v>8</v>
      </c>
      <c r="C4909" s="105">
        <v>223.244</v>
      </c>
      <c r="D4909" s="105">
        <v>1</v>
      </c>
      <c r="E4909" s="105">
        <v>0</v>
      </c>
      <c r="F4909" s="105">
        <v>120</v>
      </c>
    </row>
    <row r="4910" spans="1:6" x14ac:dyDescent="0.2">
      <c r="A4910" s="104">
        <v>43670</v>
      </c>
      <c r="B4910" s="1">
        <v>9</v>
      </c>
      <c r="C4910" s="105">
        <v>230.535</v>
      </c>
      <c r="D4910" s="105">
        <v>1</v>
      </c>
      <c r="E4910" s="105">
        <v>0</v>
      </c>
      <c r="F4910" s="105">
        <v>120</v>
      </c>
    </row>
    <row r="4911" spans="1:6" x14ac:dyDescent="0.2">
      <c r="A4911" s="104">
        <v>43670</v>
      </c>
      <c r="B4911" s="1">
        <v>10</v>
      </c>
      <c r="C4911" s="105">
        <v>223.37100000000001</v>
      </c>
      <c r="D4911" s="105">
        <v>1</v>
      </c>
      <c r="E4911" s="105">
        <v>0</v>
      </c>
      <c r="F4911" s="105">
        <v>120</v>
      </c>
    </row>
    <row r="4912" spans="1:6" x14ac:dyDescent="0.2">
      <c r="A4912" s="104">
        <v>43670</v>
      </c>
      <c r="B4912" s="1">
        <v>11</v>
      </c>
      <c r="C4912" s="105">
        <v>219.52</v>
      </c>
      <c r="D4912" s="105">
        <v>1</v>
      </c>
      <c r="E4912" s="105">
        <v>0</v>
      </c>
      <c r="F4912" s="105">
        <v>120</v>
      </c>
    </row>
    <row r="4913" spans="1:6" x14ac:dyDescent="0.2">
      <c r="A4913" s="104">
        <v>43670</v>
      </c>
      <c r="B4913" s="1">
        <v>12</v>
      </c>
      <c r="C4913" s="105">
        <v>218.52</v>
      </c>
      <c r="D4913" s="105">
        <v>1</v>
      </c>
      <c r="E4913" s="105">
        <v>0</v>
      </c>
      <c r="F4913" s="105">
        <v>120</v>
      </c>
    </row>
    <row r="4914" spans="1:6" x14ac:dyDescent="0.2">
      <c r="A4914" s="104">
        <v>43670</v>
      </c>
      <c r="B4914" s="1">
        <v>13</v>
      </c>
      <c r="C4914" s="105">
        <v>219.52</v>
      </c>
      <c r="D4914" s="105">
        <v>1</v>
      </c>
      <c r="E4914" s="105">
        <v>0</v>
      </c>
      <c r="F4914" s="105">
        <v>120</v>
      </c>
    </row>
    <row r="4915" spans="1:6" x14ac:dyDescent="0.2">
      <c r="A4915" s="104">
        <v>43670</v>
      </c>
      <c r="B4915" s="1">
        <v>14</v>
      </c>
      <c r="C4915" s="105">
        <v>220.52</v>
      </c>
      <c r="D4915" s="105">
        <v>1</v>
      </c>
      <c r="E4915" s="105">
        <v>0</v>
      </c>
      <c r="F4915" s="105">
        <v>120</v>
      </c>
    </row>
    <row r="4916" spans="1:6" x14ac:dyDescent="0.2">
      <c r="A4916" s="104">
        <v>43670</v>
      </c>
      <c r="B4916" s="1">
        <v>15</v>
      </c>
      <c r="C4916" s="105">
        <v>220.52</v>
      </c>
      <c r="D4916" s="105">
        <v>1</v>
      </c>
      <c r="E4916" s="105">
        <v>0</v>
      </c>
      <c r="F4916" s="105">
        <v>120</v>
      </c>
    </row>
    <row r="4917" spans="1:6" x14ac:dyDescent="0.2">
      <c r="A4917" s="104">
        <v>43670</v>
      </c>
      <c r="B4917" s="1">
        <v>16</v>
      </c>
      <c r="C4917" s="105">
        <v>226.84100000000001</v>
      </c>
      <c r="D4917" s="105">
        <v>1</v>
      </c>
      <c r="E4917" s="105">
        <v>0</v>
      </c>
      <c r="F4917" s="105">
        <v>120</v>
      </c>
    </row>
    <row r="4918" spans="1:6" x14ac:dyDescent="0.2">
      <c r="A4918" s="104">
        <v>43670</v>
      </c>
      <c r="B4918" s="1">
        <v>17</v>
      </c>
      <c r="C4918" s="105">
        <v>218.03800000000001</v>
      </c>
      <c r="D4918" s="105">
        <v>1</v>
      </c>
      <c r="E4918" s="105">
        <v>0</v>
      </c>
      <c r="F4918" s="105">
        <v>120</v>
      </c>
    </row>
    <row r="4919" spans="1:6" x14ac:dyDescent="0.2">
      <c r="A4919" s="104">
        <v>43670</v>
      </c>
      <c r="B4919" s="1">
        <v>18</v>
      </c>
      <c r="C4919" s="105">
        <v>18.82</v>
      </c>
      <c r="D4919" s="105">
        <v>0</v>
      </c>
      <c r="E4919" s="105">
        <v>0</v>
      </c>
      <c r="F4919" s="105">
        <v>120</v>
      </c>
    </row>
    <row r="4920" spans="1:6" x14ac:dyDescent="0.2">
      <c r="A4920" s="104">
        <v>43670</v>
      </c>
      <c r="B4920" s="1">
        <v>19</v>
      </c>
      <c r="C4920" s="105">
        <v>18.82</v>
      </c>
      <c r="D4920" s="105">
        <v>1</v>
      </c>
      <c r="E4920" s="105">
        <v>0</v>
      </c>
      <c r="F4920" s="105">
        <v>120</v>
      </c>
    </row>
    <row r="4921" spans="1:6" x14ac:dyDescent="0.2">
      <c r="A4921" s="104">
        <v>43670</v>
      </c>
      <c r="B4921" s="1">
        <v>20</v>
      </c>
      <c r="C4921" s="105">
        <v>18.82</v>
      </c>
      <c r="D4921" s="105">
        <v>1</v>
      </c>
      <c r="E4921" s="105">
        <v>0</v>
      </c>
      <c r="F4921" s="105">
        <v>120</v>
      </c>
    </row>
    <row r="4922" spans="1:6" x14ac:dyDescent="0.2">
      <c r="A4922" s="104">
        <v>43670</v>
      </c>
      <c r="B4922" s="1">
        <v>21</v>
      </c>
      <c r="C4922" s="105">
        <v>18.82</v>
      </c>
      <c r="D4922" s="105">
        <v>1</v>
      </c>
      <c r="E4922" s="105">
        <v>0</v>
      </c>
      <c r="F4922" s="105">
        <v>120</v>
      </c>
    </row>
    <row r="4923" spans="1:6" x14ac:dyDescent="0.2">
      <c r="A4923" s="104">
        <v>43670</v>
      </c>
      <c r="B4923" s="1">
        <v>22</v>
      </c>
      <c r="C4923" s="105">
        <v>299.09699999999998</v>
      </c>
      <c r="D4923" s="105">
        <v>38</v>
      </c>
      <c r="E4923" s="105">
        <v>0</v>
      </c>
      <c r="F4923" s="105">
        <v>120</v>
      </c>
    </row>
    <row r="4924" spans="1:6" x14ac:dyDescent="0.2">
      <c r="A4924" s="104">
        <v>43670</v>
      </c>
      <c r="B4924" s="1">
        <v>23</v>
      </c>
      <c r="C4924" s="105">
        <v>289.55599999999998</v>
      </c>
      <c r="D4924" s="105">
        <v>1</v>
      </c>
      <c r="E4924" s="105">
        <v>0</v>
      </c>
      <c r="F4924" s="105">
        <v>120</v>
      </c>
    </row>
    <row r="4925" spans="1:6" x14ac:dyDescent="0.2">
      <c r="A4925" s="104">
        <v>43671</v>
      </c>
      <c r="B4925" s="1">
        <v>0</v>
      </c>
      <c r="C4925" s="105">
        <v>251.72300000000001</v>
      </c>
      <c r="D4925" s="105">
        <v>1</v>
      </c>
      <c r="E4925" s="105">
        <v>0</v>
      </c>
      <c r="F4925" s="105">
        <v>180</v>
      </c>
    </row>
    <row r="4926" spans="1:6" x14ac:dyDescent="0.2">
      <c r="A4926" s="104">
        <v>43671</v>
      </c>
      <c r="B4926" s="1">
        <v>1</v>
      </c>
      <c r="C4926" s="105">
        <v>1.0999999999999999E-2</v>
      </c>
      <c r="D4926" s="105">
        <v>1</v>
      </c>
      <c r="E4926" s="105">
        <v>0</v>
      </c>
      <c r="F4926" s="105">
        <v>240</v>
      </c>
    </row>
    <row r="4927" spans="1:6" x14ac:dyDescent="0.2">
      <c r="A4927" s="104">
        <v>43671</v>
      </c>
      <c r="B4927" s="1">
        <v>2</v>
      </c>
      <c r="C4927" s="105">
        <v>1.0999999999999999E-2</v>
      </c>
      <c r="D4927" s="105">
        <v>1</v>
      </c>
      <c r="E4927" s="105">
        <v>0</v>
      </c>
      <c r="F4927" s="105">
        <v>240</v>
      </c>
    </row>
    <row r="4928" spans="1:6" x14ac:dyDescent="0.2">
      <c r="A4928" s="104">
        <v>43671</v>
      </c>
      <c r="B4928" s="1">
        <v>3</v>
      </c>
      <c r="C4928" s="105">
        <v>1.0999999999999999E-2</v>
      </c>
      <c r="D4928" s="105">
        <v>1</v>
      </c>
      <c r="E4928" s="105">
        <v>0</v>
      </c>
      <c r="F4928" s="105">
        <v>240</v>
      </c>
    </row>
    <row r="4929" spans="1:6" x14ac:dyDescent="0.2">
      <c r="A4929" s="104">
        <v>43671</v>
      </c>
      <c r="B4929" s="1">
        <v>4</v>
      </c>
      <c r="C4929" s="105">
        <v>5.7649999999999997</v>
      </c>
      <c r="D4929" s="105">
        <v>1</v>
      </c>
      <c r="E4929" s="105">
        <v>6</v>
      </c>
      <c r="F4929" s="105">
        <v>240</v>
      </c>
    </row>
    <row r="4930" spans="1:6" x14ac:dyDescent="0.2">
      <c r="A4930" s="104">
        <v>43671</v>
      </c>
      <c r="B4930" s="1">
        <v>5</v>
      </c>
      <c r="C4930" s="105">
        <v>213.23</v>
      </c>
      <c r="D4930" s="105">
        <v>1</v>
      </c>
      <c r="E4930" s="105">
        <v>0</v>
      </c>
      <c r="F4930" s="105">
        <v>180</v>
      </c>
    </row>
    <row r="4931" spans="1:6" x14ac:dyDescent="0.2">
      <c r="A4931" s="104">
        <v>43671</v>
      </c>
      <c r="B4931" s="1">
        <v>6</v>
      </c>
      <c r="C4931" s="105">
        <v>200.107</v>
      </c>
      <c r="D4931" s="105">
        <v>1</v>
      </c>
      <c r="E4931" s="105">
        <v>0</v>
      </c>
      <c r="F4931" s="105">
        <v>120</v>
      </c>
    </row>
    <row r="4932" spans="1:6" x14ac:dyDescent="0.2">
      <c r="A4932" s="104">
        <v>43671</v>
      </c>
      <c r="B4932" s="1">
        <v>7</v>
      </c>
      <c r="C4932" s="105">
        <v>197.66800000000001</v>
      </c>
      <c r="D4932" s="105">
        <v>11</v>
      </c>
      <c r="E4932" s="105">
        <v>0</v>
      </c>
      <c r="F4932" s="105">
        <v>120</v>
      </c>
    </row>
    <row r="4933" spans="1:6" x14ac:dyDescent="0.2">
      <c r="A4933" s="104">
        <v>43671</v>
      </c>
      <c r="B4933" s="1">
        <v>8</v>
      </c>
      <c r="C4933" s="105">
        <v>178.85</v>
      </c>
      <c r="D4933" s="105">
        <v>1</v>
      </c>
      <c r="E4933" s="105">
        <v>0</v>
      </c>
      <c r="F4933" s="105">
        <v>120</v>
      </c>
    </row>
    <row r="4934" spans="1:6" x14ac:dyDescent="0.2">
      <c r="A4934" s="104">
        <v>43671</v>
      </c>
      <c r="B4934" s="1">
        <v>9</v>
      </c>
      <c r="C4934" s="105">
        <v>164.52</v>
      </c>
      <c r="D4934" s="105">
        <v>1</v>
      </c>
      <c r="E4934" s="105">
        <v>0</v>
      </c>
      <c r="F4934" s="105">
        <v>120</v>
      </c>
    </row>
    <row r="4935" spans="1:6" x14ac:dyDescent="0.2">
      <c r="A4935" s="104">
        <v>43671</v>
      </c>
      <c r="B4935" s="1">
        <v>10</v>
      </c>
      <c r="C4935" s="105">
        <v>165.161</v>
      </c>
      <c r="D4935" s="105">
        <v>1</v>
      </c>
      <c r="E4935" s="105">
        <v>0</v>
      </c>
      <c r="F4935" s="105">
        <v>120</v>
      </c>
    </row>
    <row r="4936" spans="1:6" x14ac:dyDescent="0.2">
      <c r="A4936" s="104">
        <v>43671</v>
      </c>
      <c r="B4936" s="1">
        <v>11</v>
      </c>
      <c r="C4936" s="105">
        <v>165.52</v>
      </c>
      <c r="D4936" s="105">
        <v>1</v>
      </c>
      <c r="E4936" s="105">
        <v>0</v>
      </c>
      <c r="F4936" s="105">
        <v>120</v>
      </c>
    </row>
    <row r="4937" spans="1:6" x14ac:dyDescent="0.2">
      <c r="A4937" s="104">
        <v>43671</v>
      </c>
      <c r="B4937" s="1">
        <v>12</v>
      </c>
      <c r="C4937" s="105">
        <v>164.52</v>
      </c>
      <c r="D4937" s="105">
        <v>1</v>
      </c>
      <c r="E4937" s="105">
        <v>0</v>
      </c>
      <c r="F4937" s="105">
        <v>120</v>
      </c>
    </row>
    <row r="4938" spans="1:6" x14ac:dyDescent="0.2">
      <c r="A4938" s="104">
        <v>43671</v>
      </c>
      <c r="B4938" s="1">
        <v>13</v>
      </c>
      <c r="C4938" s="105">
        <v>166.52</v>
      </c>
      <c r="D4938" s="105">
        <v>1</v>
      </c>
      <c r="E4938" s="105">
        <v>0</v>
      </c>
      <c r="F4938" s="105">
        <v>120</v>
      </c>
    </row>
    <row r="4939" spans="1:6" x14ac:dyDescent="0.2">
      <c r="A4939" s="104">
        <v>43671</v>
      </c>
      <c r="B4939" s="1">
        <v>14</v>
      </c>
      <c r="C4939" s="105">
        <v>167.52</v>
      </c>
      <c r="D4939" s="105">
        <v>1</v>
      </c>
      <c r="E4939" s="105">
        <v>0</v>
      </c>
      <c r="F4939" s="105">
        <v>120</v>
      </c>
    </row>
    <row r="4940" spans="1:6" x14ac:dyDescent="0.2">
      <c r="A4940" s="104">
        <v>43671</v>
      </c>
      <c r="B4940" s="1">
        <v>15</v>
      </c>
      <c r="C4940" s="105">
        <v>166.76</v>
      </c>
      <c r="D4940" s="105">
        <v>1</v>
      </c>
      <c r="E4940" s="105">
        <v>0</v>
      </c>
      <c r="F4940" s="105">
        <v>120</v>
      </c>
    </row>
    <row r="4941" spans="1:6" x14ac:dyDescent="0.2">
      <c r="A4941" s="104">
        <v>43671</v>
      </c>
      <c r="B4941" s="1">
        <v>16</v>
      </c>
      <c r="C4941" s="105">
        <v>189.18799999999999</v>
      </c>
      <c r="D4941" s="105">
        <v>1</v>
      </c>
      <c r="E4941" s="105">
        <v>0</v>
      </c>
      <c r="F4941" s="105">
        <v>120</v>
      </c>
    </row>
    <row r="4942" spans="1:6" x14ac:dyDescent="0.2">
      <c r="A4942" s="104">
        <v>43671</v>
      </c>
      <c r="B4942" s="1">
        <v>17</v>
      </c>
      <c r="C4942" s="105">
        <v>161.52000000000001</v>
      </c>
      <c r="D4942" s="105">
        <v>1</v>
      </c>
      <c r="E4942" s="105">
        <v>0</v>
      </c>
      <c r="F4942" s="105">
        <v>120</v>
      </c>
    </row>
    <row r="4943" spans="1:6" x14ac:dyDescent="0.2">
      <c r="A4943" s="104">
        <v>43671</v>
      </c>
      <c r="B4943" s="1">
        <v>18</v>
      </c>
      <c r="C4943" s="105">
        <v>18.82</v>
      </c>
      <c r="D4943" s="105">
        <v>1</v>
      </c>
      <c r="E4943" s="105">
        <v>0</v>
      </c>
      <c r="F4943" s="105">
        <v>120</v>
      </c>
    </row>
    <row r="4944" spans="1:6" x14ac:dyDescent="0.2">
      <c r="A4944" s="104">
        <v>43671</v>
      </c>
      <c r="B4944" s="1">
        <v>19</v>
      </c>
      <c r="C4944" s="105">
        <v>18.82</v>
      </c>
      <c r="D4944" s="105">
        <v>1</v>
      </c>
      <c r="E4944" s="105">
        <v>0</v>
      </c>
      <c r="F4944" s="105">
        <v>120</v>
      </c>
    </row>
    <row r="4945" spans="1:6" x14ac:dyDescent="0.2">
      <c r="A4945" s="104">
        <v>43671</v>
      </c>
      <c r="B4945" s="1">
        <v>20</v>
      </c>
      <c r="C4945" s="105">
        <v>18.82</v>
      </c>
      <c r="D4945" s="105">
        <v>1</v>
      </c>
      <c r="E4945" s="105">
        <v>0</v>
      </c>
      <c r="F4945" s="105">
        <v>120</v>
      </c>
    </row>
    <row r="4946" spans="1:6" x14ac:dyDescent="0.2">
      <c r="A4946" s="104">
        <v>43671</v>
      </c>
      <c r="B4946" s="1">
        <v>21</v>
      </c>
      <c r="C4946" s="105">
        <v>18.82</v>
      </c>
      <c r="D4946" s="105">
        <v>1</v>
      </c>
      <c r="E4946" s="105">
        <v>0</v>
      </c>
      <c r="F4946" s="105">
        <v>120</v>
      </c>
    </row>
    <row r="4947" spans="1:6" x14ac:dyDescent="0.2">
      <c r="A4947" s="104">
        <v>43671</v>
      </c>
      <c r="B4947" s="1">
        <v>22</v>
      </c>
      <c r="C4947" s="105">
        <v>275.73</v>
      </c>
      <c r="D4947" s="105">
        <v>1</v>
      </c>
      <c r="E4947" s="105">
        <v>0</v>
      </c>
      <c r="F4947" s="105">
        <v>180</v>
      </c>
    </row>
    <row r="4948" spans="1:6" x14ac:dyDescent="0.2">
      <c r="A4948" s="104">
        <v>43671</v>
      </c>
      <c r="B4948" s="1">
        <v>23</v>
      </c>
      <c r="C4948" s="105">
        <v>297.81700000000001</v>
      </c>
      <c r="D4948" s="105">
        <v>1</v>
      </c>
      <c r="E4948" s="105">
        <v>0</v>
      </c>
      <c r="F4948" s="105">
        <v>120</v>
      </c>
    </row>
    <row r="4949" spans="1:6" x14ac:dyDescent="0.2">
      <c r="A4949" s="104">
        <v>43672</v>
      </c>
      <c r="B4949" s="1">
        <v>0</v>
      </c>
      <c r="C4949" s="105">
        <v>105.15</v>
      </c>
      <c r="D4949" s="105">
        <v>1</v>
      </c>
      <c r="E4949" s="105">
        <v>0</v>
      </c>
      <c r="F4949" s="105">
        <v>120</v>
      </c>
    </row>
    <row r="4950" spans="1:6" x14ac:dyDescent="0.2">
      <c r="A4950" s="104">
        <v>43672</v>
      </c>
      <c r="B4950" s="1">
        <v>1</v>
      </c>
      <c r="C4950" s="105">
        <v>124.15</v>
      </c>
      <c r="D4950" s="105">
        <v>1</v>
      </c>
      <c r="E4950" s="105">
        <v>0</v>
      </c>
      <c r="F4950" s="105">
        <v>120</v>
      </c>
    </row>
    <row r="4951" spans="1:6" x14ac:dyDescent="0.2">
      <c r="A4951" s="104">
        <v>43672</v>
      </c>
      <c r="B4951" s="1">
        <v>2</v>
      </c>
      <c r="C4951" s="105">
        <v>124.15</v>
      </c>
      <c r="D4951" s="105">
        <v>1</v>
      </c>
      <c r="E4951" s="105">
        <v>0</v>
      </c>
      <c r="F4951" s="105">
        <v>120</v>
      </c>
    </row>
    <row r="4952" spans="1:6" x14ac:dyDescent="0.2">
      <c r="A4952" s="104">
        <v>43672</v>
      </c>
      <c r="B4952" s="1">
        <v>3</v>
      </c>
      <c r="C4952" s="105">
        <v>124.15</v>
      </c>
      <c r="D4952" s="105">
        <v>1</v>
      </c>
      <c r="E4952" s="105">
        <v>0</v>
      </c>
      <c r="F4952" s="105">
        <v>120</v>
      </c>
    </row>
    <row r="4953" spans="1:6" x14ac:dyDescent="0.2">
      <c r="A4953" s="104">
        <v>43672</v>
      </c>
      <c r="B4953" s="1">
        <v>4</v>
      </c>
      <c r="C4953" s="105">
        <v>124.15</v>
      </c>
      <c r="D4953" s="105">
        <v>1</v>
      </c>
      <c r="E4953" s="105">
        <v>30</v>
      </c>
      <c r="F4953" s="105">
        <v>120</v>
      </c>
    </row>
    <row r="4954" spans="1:6" x14ac:dyDescent="0.2">
      <c r="A4954" s="104">
        <v>43672</v>
      </c>
      <c r="B4954" s="1">
        <v>5</v>
      </c>
      <c r="C4954" s="105">
        <v>105.15</v>
      </c>
      <c r="D4954" s="105">
        <v>1</v>
      </c>
      <c r="E4954" s="105">
        <v>30</v>
      </c>
      <c r="F4954" s="105">
        <v>120</v>
      </c>
    </row>
    <row r="4955" spans="1:6" x14ac:dyDescent="0.2">
      <c r="A4955" s="104">
        <v>43672</v>
      </c>
      <c r="B4955" s="1">
        <v>6</v>
      </c>
      <c r="C4955" s="105">
        <v>86.82</v>
      </c>
      <c r="D4955" s="105">
        <v>1</v>
      </c>
      <c r="E4955" s="105">
        <v>30</v>
      </c>
      <c r="F4955" s="105">
        <v>120</v>
      </c>
    </row>
    <row r="4956" spans="1:6" x14ac:dyDescent="0.2">
      <c r="A4956" s="104">
        <v>43672</v>
      </c>
      <c r="B4956" s="1">
        <v>7</v>
      </c>
      <c r="C4956" s="105">
        <v>48.82</v>
      </c>
      <c r="D4956" s="105">
        <v>1</v>
      </c>
      <c r="E4956" s="105">
        <v>30</v>
      </c>
      <c r="F4956" s="105">
        <v>120</v>
      </c>
    </row>
    <row r="4957" spans="1:6" x14ac:dyDescent="0.2">
      <c r="A4957" s="104">
        <v>43672</v>
      </c>
      <c r="B4957" s="1">
        <v>8</v>
      </c>
      <c r="C4957" s="105">
        <v>72.819999999999993</v>
      </c>
      <c r="D4957" s="105">
        <v>1</v>
      </c>
      <c r="E4957" s="105">
        <v>25.648</v>
      </c>
      <c r="F4957" s="105">
        <v>120</v>
      </c>
    </row>
    <row r="4958" spans="1:6" x14ac:dyDescent="0.2">
      <c r="A4958" s="104">
        <v>43672</v>
      </c>
      <c r="B4958" s="1">
        <v>9</v>
      </c>
      <c r="C4958" s="105">
        <v>73.819999999999993</v>
      </c>
      <c r="D4958" s="105">
        <v>1</v>
      </c>
      <c r="E4958" s="105">
        <v>25.725999999999999</v>
      </c>
      <c r="F4958" s="105">
        <v>120</v>
      </c>
    </row>
    <row r="4959" spans="1:6" x14ac:dyDescent="0.2">
      <c r="A4959" s="104">
        <v>43672</v>
      </c>
      <c r="B4959" s="1">
        <v>10</v>
      </c>
      <c r="C4959" s="105">
        <v>48.82</v>
      </c>
      <c r="D4959" s="105">
        <v>1</v>
      </c>
      <c r="E4959" s="105">
        <v>24.582999999999998</v>
      </c>
      <c r="F4959" s="105">
        <v>120</v>
      </c>
    </row>
    <row r="4960" spans="1:6" x14ac:dyDescent="0.2">
      <c r="A4960" s="104">
        <v>43672</v>
      </c>
      <c r="B4960" s="1">
        <v>11</v>
      </c>
      <c r="C4960" s="105">
        <v>75.819999999999993</v>
      </c>
      <c r="D4960" s="105">
        <v>1</v>
      </c>
      <c r="E4960" s="105">
        <v>26.314</v>
      </c>
      <c r="F4960" s="105">
        <v>120</v>
      </c>
    </row>
    <row r="4961" spans="1:6" x14ac:dyDescent="0.2">
      <c r="A4961" s="104">
        <v>43672</v>
      </c>
      <c r="B4961" s="1">
        <v>12</v>
      </c>
      <c r="C4961" s="105">
        <v>48.82</v>
      </c>
      <c r="D4961" s="105">
        <v>1</v>
      </c>
      <c r="E4961" s="105">
        <v>30</v>
      </c>
      <c r="F4961" s="105">
        <v>120</v>
      </c>
    </row>
    <row r="4962" spans="1:6" x14ac:dyDescent="0.2">
      <c r="A4962" s="104">
        <v>43672</v>
      </c>
      <c r="B4962" s="1">
        <v>13</v>
      </c>
      <c r="C4962" s="105">
        <v>48.82</v>
      </c>
      <c r="D4962" s="105">
        <v>1</v>
      </c>
      <c r="E4962" s="105">
        <v>24.585999999999999</v>
      </c>
      <c r="F4962" s="105">
        <v>120</v>
      </c>
    </row>
    <row r="4963" spans="1:6" x14ac:dyDescent="0.2">
      <c r="A4963" s="104">
        <v>43672</v>
      </c>
      <c r="B4963" s="1">
        <v>14</v>
      </c>
      <c r="C4963" s="105">
        <v>76.819999999999993</v>
      </c>
      <c r="D4963" s="105">
        <v>1</v>
      </c>
      <c r="E4963" s="105">
        <v>30</v>
      </c>
      <c r="F4963" s="105">
        <v>120</v>
      </c>
    </row>
    <row r="4964" spans="1:6" x14ac:dyDescent="0.2">
      <c r="A4964" s="104">
        <v>43672</v>
      </c>
      <c r="B4964" s="1">
        <v>15</v>
      </c>
      <c r="C4964" s="105">
        <v>76.819999999999993</v>
      </c>
      <c r="D4964" s="105">
        <v>1</v>
      </c>
      <c r="E4964" s="105">
        <v>7.867</v>
      </c>
      <c r="F4964" s="105">
        <v>120</v>
      </c>
    </row>
    <row r="4965" spans="1:6" x14ac:dyDescent="0.2">
      <c r="A4965" s="104">
        <v>43672</v>
      </c>
      <c r="B4965" s="1">
        <v>16</v>
      </c>
      <c r="C4965" s="105">
        <v>73.819999999999993</v>
      </c>
      <c r="D4965" s="105">
        <v>1</v>
      </c>
      <c r="E4965" s="105">
        <v>0</v>
      </c>
      <c r="F4965" s="105">
        <v>120</v>
      </c>
    </row>
    <row r="4966" spans="1:6" x14ac:dyDescent="0.2">
      <c r="A4966" s="104">
        <v>43672</v>
      </c>
      <c r="B4966" s="1">
        <v>17</v>
      </c>
      <c r="C4966" s="105">
        <v>71.819999999999993</v>
      </c>
      <c r="D4966" s="105">
        <v>1</v>
      </c>
      <c r="E4966" s="105">
        <v>28.038</v>
      </c>
      <c r="F4966" s="105">
        <v>120</v>
      </c>
    </row>
    <row r="4967" spans="1:6" x14ac:dyDescent="0.2">
      <c r="A4967" s="104">
        <v>43672</v>
      </c>
      <c r="B4967" s="1">
        <v>18</v>
      </c>
      <c r="C4967" s="105">
        <v>18.82</v>
      </c>
      <c r="D4967" s="105">
        <v>0</v>
      </c>
      <c r="E4967" s="105">
        <v>0</v>
      </c>
      <c r="F4967" s="105">
        <v>120</v>
      </c>
    </row>
    <row r="4968" spans="1:6" x14ac:dyDescent="0.2">
      <c r="A4968" s="104">
        <v>43672</v>
      </c>
      <c r="B4968" s="1">
        <v>19</v>
      </c>
      <c r="C4968" s="105">
        <v>18.82</v>
      </c>
      <c r="D4968" s="105">
        <v>0</v>
      </c>
      <c r="E4968" s="105">
        <v>0</v>
      </c>
      <c r="F4968" s="105">
        <v>120</v>
      </c>
    </row>
    <row r="4969" spans="1:6" x14ac:dyDescent="0.2">
      <c r="A4969" s="104">
        <v>43672</v>
      </c>
      <c r="B4969" s="1">
        <v>20</v>
      </c>
      <c r="C4969" s="105">
        <v>18.82</v>
      </c>
      <c r="D4969" s="105">
        <v>0</v>
      </c>
      <c r="E4969" s="105">
        <v>0</v>
      </c>
      <c r="F4969" s="105">
        <v>120</v>
      </c>
    </row>
    <row r="4970" spans="1:6" x14ac:dyDescent="0.2">
      <c r="A4970" s="104">
        <v>43672</v>
      </c>
      <c r="B4970" s="1">
        <v>21</v>
      </c>
      <c r="C4970" s="105">
        <v>18.82</v>
      </c>
      <c r="D4970" s="105">
        <v>0</v>
      </c>
      <c r="E4970" s="105">
        <v>0</v>
      </c>
      <c r="F4970" s="105">
        <v>120</v>
      </c>
    </row>
    <row r="4971" spans="1:6" x14ac:dyDescent="0.2">
      <c r="A4971" s="104">
        <v>43672</v>
      </c>
      <c r="B4971" s="1">
        <v>22</v>
      </c>
      <c r="C4971" s="105">
        <v>143.15</v>
      </c>
      <c r="D4971" s="105">
        <v>1</v>
      </c>
      <c r="E4971" s="105">
        <v>0</v>
      </c>
      <c r="F4971" s="105">
        <v>120</v>
      </c>
    </row>
    <row r="4972" spans="1:6" x14ac:dyDescent="0.2">
      <c r="A4972" s="104">
        <v>43672</v>
      </c>
      <c r="B4972" s="1">
        <v>23</v>
      </c>
      <c r="C4972" s="105">
        <v>136.65</v>
      </c>
      <c r="D4972" s="105">
        <v>1</v>
      </c>
      <c r="E4972" s="105">
        <v>0</v>
      </c>
      <c r="F4972" s="105">
        <v>120</v>
      </c>
    </row>
    <row r="4973" spans="1:6" x14ac:dyDescent="0.2">
      <c r="A4973" s="104">
        <v>43673</v>
      </c>
      <c r="B4973" s="1">
        <v>0</v>
      </c>
      <c r="C4973" s="105">
        <v>197.42</v>
      </c>
      <c r="D4973" s="105">
        <v>1</v>
      </c>
      <c r="E4973" s="105">
        <v>0</v>
      </c>
      <c r="F4973" s="105">
        <v>180</v>
      </c>
    </row>
    <row r="4974" spans="1:6" x14ac:dyDescent="0.2">
      <c r="A4974" s="104">
        <v>43673</v>
      </c>
      <c r="B4974" s="1">
        <v>1</v>
      </c>
      <c r="C4974" s="105">
        <v>197.42</v>
      </c>
      <c r="D4974" s="105">
        <v>1</v>
      </c>
      <c r="E4974" s="105">
        <v>0</v>
      </c>
      <c r="F4974" s="105">
        <v>210</v>
      </c>
    </row>
    <row r="4975" spans="1:6" x14ac:dyDescent="0.2">
      <c r="A4975" s="104">
        <v>43673</v>
      </c>
      <c r="B4975" s="1">
        <v>2</v>
      </c>
      <c r="C4975" s="105">
        <v>197.42</v>
      </c>
      <c r="D4975" s="105">
        <v>1</v>
      </c>
      <c r="E4975" s="105">
        <v>0</v>
      </c>
      <c r="F4975" s="105">
        <v>210</v>
      </c>
    </row>
    <row r="4976" spans="1:6" x14ac:dyDescent="0.2">
      <c r="A4976" s="104">
        <v>43673</v>
      </c>
      <c r="B4976" s="1">
        <v>3</v>
      </c>
      <c r="C4976" s="105">
        <v>192.42</v>
      </c>
      <c r="D4976" s="105">
        <v>1</v>
      </c>
      <c r="E4976" s="105">
        <v>0</v>
      </c>
      <c r="F4976" s="105">
        <v>205</v>
      </c>
    </row>
    <row r="4977" spans="1:6" x14ac:dyDescent="0.2">
      <c r="A4977" s="104">
        <v>43673</v>
      </c>
      <c r="B4977" s="1">
        <v>4</v>
      </c>
      <c r="C4977" s="105">
        <v>192.42</v>
      </c>
      <c r="D4977" s="105">
        <v>1</v>
      </c>
      <c r="E4977" s="105">
        <v>0</v>
      </c>
      <c r="F4977" s="105">
        <v>220</v>
      </c>
    </row>
    <row r="4978" spans="1:6" x14ac:dyDescent="0.2">
      <c r="A4978" s="104">
        <v>43673</v>
      </c>
      <c r="B4978" s="1">
        <v>5</v>
      </c>
      <c r="C4978" s="105">
        <v>157.41999999999999</v>
      </c>
      <c r="D4978" s="105">
        <v>1</v>
      </c>
      <c r="E4978" s="105">
        <v>0</v>
      </c>
      <c r="F4978" s="105">
        <v>180</v>
      </c>
    </row>
    <row r="4979" spans="1:6" x14ac:dyDescent="0.2">
      <c r="A4979" s="104">
        <v>43673</v>
      </c>
      <c r="B4979" s="1">
        <v>6</v>
      </c>
      <c r="C4979" s="105">
        <v>68.819999999999993</v>
      </c>
      <c r="D4979" s="105">
        <v>1</v>
      </c>
      <c r="E4979" s="105">
        <v>0</v>
      </c>
      <c r="F4979" s="105">
        <v>120</v>
      </c>
    </row>
    <row r="4980" spans="1:6" x14ac:dyDescent="0.2">
      <c r="A4980" s="104">
        <v>43673</v>
      </c>
      <c r="B4980" s="1">
        <v>7</v>
      </c>
      <c r="C4980" s="105">
        <v>66.819999999999993</v>
      </c>
      <c r="D4980" s="105">
        <v>1</v>
      </c>
      <c r="E4980" s="105">
        <v>0</v>
      </c>
      <c r="F4980" s="105">
        <v>120</v>
      </c>
    </row>
    <row r="4981" spans="1:6" x14ac:dyDescent="0.2">
      <c r="A4981" s="104">
        <v>43673</v>
      </c>
      <c r="B4981" s="1">
        <v>8</v>
      </c>
      <c r="C4981" s="105">
        <v>68.819999999999993</v>
      </c>
      <c r="D4981" s="105">
        <v>1</v>
      </c>
      <c r="E4981" s="105">
        <v>0</v>
      </c>
      <c r="F4981" s="105">
        <v>120</v>
      </c>
    </row>
    <row r="4982" spans="1:6" x14ac:dyDescent="0.2">
      <c r="A4982" s="104">
        <v>43673</v>
      </c>
      <c r="B4982" s="1">
        <v>9</v>
      </c>
      <c r="C4982" s="105">
        <v>70.819999999999993</v>
      </c>
      <c r="D4982" s="105">
        <v>1</v>
      </c>
      <c r="E4982" s="105">
        <v>0</v>
      </c>
      <c r="F4982" s="105">
        <v>120</v>
      </c>
    </row>
    <row r="4983" spans="1:6" x14ac:dyDescent="0.2">
      <c r="A4983" s="104">
        <v>43673</v>
      </c>
      <c r="B4983" s="1">
        <v>10</v>
      </c>
      <c r="C4983" s="105">
        <v>101.82</v>
      </c>
      <c r="D4983" s="105">
        <v>1</v>
      </c>
      <c r="E4983" s="105">
        <v>0</v>
      </c>
      <c r="F4983" s="105">
        <v>120</v>
      </c>
    </row>
    <row r="4984" spans="1:6" x14ac:dyDescent="0.2">
      <c r="A4984" s="104">
        <v>43673</v>
      </c>
      <c r="B4984" s="1">
        <v>11</v>
      </c>
      <c r="C4984" s="105">
        <v>101.82</v>
      </c>
      <c r="D4984" s="105">
        <v>1</v>
      </c>
      <c r="E4984" s="105">
        <v>0</v>
      </c>
      <c r="F4984" s="105">
        <v>120</v>
      </c>
    </row>
    <row r="4985" spans="1:6" x14ac:dyDescent="0.2">
      <c r="A4985" s="104">
        <v>43673</v>
      </c>
      <c r="B4985" s="1">
        <v>12</v>
      </c>
      <c r="C4985" s="105">
        <v>100.82</v>
      </c>
      <c r="D4985" s="105">
        <v>1</v>
      </c>
      <c r="E4985" s="105">
        <v>0</v>
      </c>
      <c r="F4985" s="105">
        <v>120</v>
      </c>
    </row>
    <row r="4986" spans="1:6" x14ac:dyDescent="0.2">
      <c r="A4986" s="104">
        <v>43673</v>
      </c>
      <c r="B4986" s="1">
        <v>13</v>
      </c>
      <c r="C4986" s="105">
        <v>99.82</v>
      </c>
      <c r="D4986" s="105">
        <v>1</v>
      </c>
      <c r="E4986" s="105">
        <v>0</v>
      </c>
      <c r="F4986" s="105">
        <v>120</v>
      </c>
    </row>
    <row r="4987" spans="1:6" x14ac:dyDescent="0.2">
      <c r="A4987" s="104">
        <v>43673</v>
      </c>
      <c r="B4987" s="1">
        <v>14</v>
      </c>
      <c r="C4987" s="105">
        <v>99.82</v>
      </c>
      <c r="D4987" s="105">
        <v>1</v>
      </c>
      <c r="E4987" s="105">
        <v>0</v>
      </c>
      <c r="F4987" s="105">
        <v>120</v>
      </c>
    </row>
    <row r="4988" spans="1:6" x14ac:dyDescent="0.2">
      <c r="A4988" s="104">
        <v>43673</v>
      </c>
      <c r="B4988" s="1">
        <v>15</v>
      </c>
      <c r="C4988" s="105">
        <v>99.82</v>
      </c>
      <c r="D4988" s="105">
        <v>1</v>
      </c>
      <c r="E4988" s="105">
        <v>0</v>
      </c>
      <c r="F4988" s="105">
        <v>120</v>
      </c>
    </row>
    <row r="4989" spans="1:6" x14ac:dyDescent="0.2">
      <c r="A4989" s="104">
        <v>43673</v>
      </c>
      <c r="B4989" s="1">
        <v>16</v>
      </c>
      <c r="C4989" s="105">
        <v>98.82</v>
      </c>
      <c r="D4989" s="105">
        <v>1</v>
      </c>
      <c r="E4989" s="105">
        <v>0</v>
      </c>
      <c r="F4989" s="105">
        <v>120</v>
      </c>
    </row>
    <row r="4990" spans="1:6" x14ac:dyDescent="0.2">
      <c r="A4990" s="104">
        <v>43673</v>
      </c>
      <c r="B4990" s="1">
        <v>17</v>
      </c>
      <c r="C4990" s="105">
        <v>68.819999999999993</v>
      </c>
      <c r="D4990" s="105">
        <v>1</v>
      </c>
      <c r="E4990" s="105">
        <v>0</v>
      </c>
      <c r="F4990" s="105">
        <v>120</v>
      </c>
    </row>
    <row r="4991" spans="1:6" x14ac:dyDescent="0.2">
      <c r="A4991" s="104">
        <v>43673</v>
      </c>
      <c r="B4991" s="1">
        <v>18</v>
      </c>
      <c r="C4991" s="105">
        <v>18.82</v>
      </c>
      <c r="D4991" s="105">
        <v>1</v>
      </c>
      <c r="E4991" s="105">
        <v>0</v>
      </c>
      <c r="F4991" s="105">
        <v>120</v>
      </c>
    </row>
    <row r="4992" spans="1:6" x14ac:dyDescent="0.2">
      <c r="A4992" s="104">
        <v>43673</v>
      </c>
      <c r="B4992" s="1">
        <v>19</v>
      </c>
      <c r="C4992" s="105">
        <v>18.82</v>
      </c>
      <c r="D4992" s="105">
        <v>1</v>
      </c>
      <c r="E4992" s="105">
        <v>0</v>
      </c>
      <c r="F4992" s="105">
        <v>120</v>
      </c>
    </row>
    <row r="4993" spans="1:6" x14ac:dyDescent="0.2">
      <c r="A4993" s="104">
        <v>43673</v>
      </c>
      <c r="B4993" s="1">
        <v>20</v>
      </c>
      <c r="C4993" s="105">
        <v>18.82</v>
      </c>
      <c r="D4993" s="105">
        <v>1</v>
      </c>
      <c r="E4993" s="105">
        <v>0</v>
      </c>
      <c r="F4993" s="105">
        <v>120</v>
      </c>
    </row>
    <row r="4994" spans="1:6" x14ac:dyDescent="0.2">
      <c r="A4994" s="104">
        <v>43673</v>
      </c>
      <c r="B4994" s="1">
        <v>21</v>
      </c>
      <c r="C4994" s="105">
        <v>18.82</v>
      </c>
      <c r="D4994" s="105">
        <v>1</v>
      </c>
      <c r="E4994" s="105">
        <v>0</v>
      </c>
      <c r="F4994" s="105">
        <v>120</v>
      </c>
    </row>
    <row r="4995" spans="1:6" x14ac:dyDescent="0.2">
      <c r="A4995" s="104">
        <v>43673</v>
      </c>
      <c r="B4995" s="1">
        <v>22</v>
      </c>
      <c r="C4995" s="105">
        <v>197.42</v>
      </c>
      <c r="D4995" s="105">
        <v>1</v>
      </c>
      <c r="E4995" s="105">
        <v>0</v>
      </c>
      <c r="F4995" s="105">
        <v>180</v>
      </c>
    </row>
    <row r="4996" spans="1:6" x14ac:dyDescent="0.2">
      <c r="A4996" s="104">
        <v>43673</v>
      </c>
      <c r="B4996" s="1">
        <v>23</v>
      </c>
      <c r="C4996" s="105">
        <v>177.42</v>
      </c>
      <c r="D4996" s="105">
        <v>1</v>
      </c>
      <c r="E4996" s="105">
        <v>0</v>
      </c>
      <c r="F4996" s="105">
        <v>120</v>
      </c>
    </row>
    <row r="4997" spans="1:6" x14ac:dyDescent="0.2">
      <c r="A4997" s="104">
        <v>43674</v>
      </c>
      <c r="B4997" s="1">
        <v>0</v>
      </c>
      <c r="C4997" s="105">
        <v>204.66</v>
      </c>
      <c r="D4997" s="105">
        <v>1</v>
      </c>
      <c r="E4997" s="105">
        <v>0</v>
      </c>
      <c r="F4997" s="105">
        <v>120</v>
      </c>
    </row>
    <row r="4998" spans="1:6" x14ac:dyDescent="0.2">
      <c r="A4998" s="104">
        <v>43674</v>
      </c>
      <c r="B4998" s="1">
        <v>1</v>
      </c>
      <c r="C4998" s="105">
        <v>188.66</v>
      </c>
      <c r="D4998" s="105">
        <v>1</v>
      </c>
      <c r="E4998" s="105">
        <v>0</v>
      </c>
      <c r="F4998" s="105">
        <v>120</v>
      </c>
    </row>
    <row r="4999" spans="1:6" x14ac:dyDescent="0.2">
      <c r="A4999" s="104">
        <v>43674</v>
      </c>
      <c r="B4999" s="1">
        <v>2</v>
      </c>
      <c r="C4999" s="105">
        <v>188.66</v>
      </c>
      <c r="D4999" s="105">
        <v>1</v>
      </c>
      <c r="E4999" s="105">
        <v>0</v>
      </c>
      <c r="F4999" s="105">
        <v>120</v>
      </c>
    </row>
    <row r="5000" spans="1:6" x14ac:dyDescent="0.2">
      <c r="A5000" s="104">
        <v>43674</v>
      </c>
      <c r="B5000" s="1">
        <v>3</v>
      </c>
      <c r="C5000" s="105">
        <v>188.66</v>
      </c>
      <c r="D5000" s="105">
        <v>1</v>
      </c>
      <c r="E5000" s="105">
        <v>0</v>
      </c>
      <c r="F5000" s="105">
        <v>120</v>
      </c>
    </row>
    <row r="5001" spans="1:6" x14ac:dyDescent="0.2">
      <c r="A5001" s="104">
        <v>43674</v>
      </c>
      <c r="B5001" s="1">
        <v>4</v>
      </c>
      <c r="C5001" s="105">
        <v>203.66</v>
      </c>
      <c r="D5001" s="105">
        <v>1</v>
      </c>
      <c r="E5001" s="105">
        <v>0</v>
      </c>
      <c r="F5001" s="105">
        <v>120</v>
      </c>
    </row>
    <row r="5002" spans="1:6" x14ac:dyDescent="0.2">
      <c r="A5002" s="104">
        <v>43674</v>
      </c>
      <c r="B5002" s="1">
        <v>5</v>
      </c>
      <c r="C5002" s="105">
        <v>203.66</v>
      </c>
      <c r="D5002" s="105">
        <v>1</v>
      </c>
      <c r="E5002" s="105">
        <v>0</v>
      </c>
      <c r="F5002" s="105">
        <v>120</v>
      </c>
    </row>
    <row r="5003" spans="1:6" x14ac:dyDescent="0.2">
      <c r="A5003" s="104">
        <v>43674</v>
      </c>
      <c r="B5003" s="1">
        <v>6</v>
      </c>
      <c r="C5003" s="105">
        <v>139.38999999999999</v>
      </c>
      <c r="D5003" s="105">
        <v>1</v>
      </c>
      <c r="E5003" s="105">
        <v>0</v>
      </c>
      <c r="F5003" s="105">
        <v>145</v>
      </c>
    </row>
    <row r="5004" spans="1:6" x14ac:dyDescent="0.2">
      <c r="A5004" s="104">
        <v>43674</v>
      </c>
      <c r="B5004" s="1">
        <v>7</v>
      </c>
      <c r="C5004" s="105">
        <v>140.38999999999999</v>
      </c>
      <c r="D5004" s="105">
        <v>5</v>
      </c>
      <c r="E5004" s="105">
        <v>0</v>
      </c>
      <c r="F5004" s="105">
        <v>160</v>
      </c>
    </row>
    <row r="5005" spans="1:6" x14ac:dyDescent="0.2">
      <c r="A5005" s="104">
        <v>43674</v>
      </c>
      <c r="B5005" s="1">
        <v>8</v>
      </c>
      <c r="C5005" s="105">
        <v>146.43899999999999</v>
      </c>
      <c r="D5005" s="105">
        <v>5</v>
      </c>
      <c r="E5005" s="105">
        <v>0</v>
      </c>
      <c r="F5005" s="105">
        <v>160</v>
      </c>
    </row>
    <row r="5006" spans="1:6" x14ac:dyDescent="0.2">
      <c r="A5006" s="104">
        <v>43674</v>
      </c>
      <c r="B5006" s="1">
        <v>9</v>
      </c>
      <c r="C5006" s="105">
        <v>148.72300000000001</v>
      </c>
      <c r="D5006" s="105">
        <v>1</v>
      </c>
      <c r="E5006" s="105">
        <v>0</v>
      </c>
      <c r="F5006" s="105">
        <v>185</v>
      </c>
    </row>
    <row r="5007" spans="1:6" x14ac:dyDescent="0.2">
      <c r="A5007" s="104">
        <v>43674</v>
      </c>
      <c r="B5007" s="1">
        <v>10</v>
      </c>
      <c r="C5007" s="105">
        <v>148.11699999999999</v>
      </c>
      <c r="D5007" s="105">
        <v>1</v>
      </c>
      <c r="E5007" s="105">
        <v>0</v>
      </c>
      <c r="F5007" s="105">
        <v>185</v>
      </c>
    </row>
    <row r="5008" spans="1:6" x14ac:dyDescent="0.2">
      <c r="A5008" s="104">
        <v>43674</v>
      </c>
      <c r="B5008" s="1">
        <v>11</v>
      </c>
      <c r="C5008" s="105">
        <v>149.69399999999999</v>
      </c>
      <c r="D5008" s="105">
        <v>1</v>
      </c>
      <c r="E5008" s="105">
        <v>0</v>
      </c>
      <c r="F5008" s="105">
        <v>185</v>
      </c>
    </row>
    <row r="5009" spans="1:6" x14ac:dyDescent="0.2">
      <c r="A5009" s="104">
        <v>43674</v>
      </c>
      <c r="B5009" s="1">
        <v>12</v>
      </c>
      <c r="C5009" s="105">
        <v>147.75200000000001</v>
      </c>
      <c r="D5009" s="105">
        <v>1</v>
      </c>
      <c r="E5009" s="105">
        <v>0</v>
      </c>
      <c r="F5009" s="105">
        <v>185</v>
      </c>
    </row>
    <row r="5010" spans="1:6" x14ac:dyDescent="0.2">
      <c r="A5010" s="104">
        <v>43674</v>
      </c>
      <c r="B5010" s="1">
        <v>13</v>
      </c>
      <c r="C5010" s="105">
        <v>144.38999999999999</v>
      </c>
      <c r="D5010" s="105">
        <v>1</v>
      </c>
      <c r="E5010" s="105">
        <v>0</v>
      </c>
      <c r="F5010" s="105">
        <v>185</v>
      </c>
    </row>
    <row r="5011" spans="1:6" x14ac:dyDescent="0.2">
      <c r="A5011" s="104">
        <v>43674</v>
      </c>
      <c r="B5011" s="1">
        <v>14</v>
      </c>
      <c r="C5011" s="105">
        <v>144.38999999999999</v>
      </c>
      <c r="D5011" s="105">
        <v>1</v>
      </c>
      <c r="E5011" s="105">
        <v>0</v>
      </c>
      <c r="F5011" s="105">
        <v>185</v>
      </c>
    </row>
    <row r="5012" spans="1:6" x14ac:dyDescent="0.2">
      <c r="A5012" s="104">
        <v>43674</v>
      </c>
      <c r="B5012" s="1">
        <v>15</v>
      </c>
      <c r="C5012" s="105">
        <v>144.38999999999999</v>
      </c>
      <c r="D5012" s="105">
        <v>1</v>
      </c>
      <c r="E5012" s="105">
        <v>0</v>
      </c>
      <c r="F5012" s="105">
        <v>170</v>
      </c>
    </row>
    <row r="5013" spans="1:6" x14ac:dyDescent="0.2">
      <c r="A5013" s="104">
        <v>43674</v>
      </c>
      <c r="B5013" s="1">
        <v>16</v>
      </c>
      <c r="C5013" s="105">
        <v>143.38999999999999</v>
      </c>
      <c r="D5013" s="105">
        <v>5</v>
      </c>
      <c r="E5013" s="105">
        <v>0</v>
      </c>
      <c r="F5013" s="105">
        <v>165</v>
      </c>
    </row>
    <row r="5014" spans="1:6" x14ac:dyDescent="0.2">
      <c r="A5014" s="104">
        <v>43674</v>
      </c>
      <c r="B5014" s="1">
        <v>17</v>
      </c>
      <c r="C5014" s="105">
        <v>143.38999999999999</v>
      </c>
      <c r="D5014" s="105">
        <v>0</v>
      </c>
      <c r="E5014" s="105">
        <v>0</v>
      </c>
      <c r="F5014" s="105">
        <v>0</v>
      </c>
    </row>
    <row r="5015" spans="1:6" x14ac:dyDescent="0.2">
      <c r="A5015" s="104">
        <v>43674</v>
      </c>
      <c r="B5015" s="1">
        <v>18</v>
      </c>
      <c r="C5015" s="105">
        <v>18.82</v>
      </c>
      <c r="D5015" s="105">
        <v>1</v>
      </c>
      <c r="E5015" s="105">
        <v>0</v>
      </c>
      <c r="F5015" s="105">
        <v>120</v>
      </c>
    </row>
    <row r="5016" spans="1:6" x14ac:dyDescent="0.2">
      <c r="A5016" s="104">
        <v>43674</v>
      </c>
      <c r="B5016" s="1">
        <v>19</v>
      </c>
      <c r="C5016" s="105">
        <v>18.82</v>
      </c>
      <c r="D5016" s="105">
        <v>1</v>
      </c>
      <c r="E5016" s="105">
        <v>0</v>
      </c>
      <c r="F5016" s="105">
        <v>120</v>
      </c>
    </row>
    <row r="5017" spans="1:6" x14ac:dyDescent="0.2">
      <c r="A5017" s="104">
        <v>43674</v>
      </c>
      <c r="B5017" s="1">
        <v>20</v>
      </c>
      <c r="C5017" s="105">
        <v>18.82</v>
      </c>
      <c r="D5017" s="105">
        <v>1</v>
      </c>
      <c r="E5017" s="105">
        <v>0</v>
      </c>
      <c r="F5017" s="105">
        <v>120</v>
      </c>
    </row>
    <row r="5018" spans="1:6" x14ac:dyDescent="0.2">
      <c r="A5018" s="104">
        <v>43674</v>
      </c>
      <c r="B5018" s="1">
        <v>21</v>
      </c>
      <c r="C5018" s="105">
        <v>18.82</v>
      </c>
      <c r="D5018" s="105">
        <v>1</v>
      </c>
      <c r="E5018" s="105">
        <v>0</v>
      </c>
      <c r="F5018" s="105">
        <v>120</v>
      </c>
    </row>
    <row r="5019" spans="1:6" x14ac:dyDescent="0.2">
      <c r="A5019" s="104">
        <v>43674</v>
      </c>
      <c r="B5019" s="1">
        <v>22</v>
      </c>
      <c r="C5019" s="105">
        <v>207.86</v>
      </c>
      <c r="D5019" s="105">
        <v>1</v>
      </c>
      <c r="E5019" s="105">
        <v>0</v>
      </c>
      <c r="F5019" s="105">
        <v>120</v>
      </c>
    </row>
    <row r="5020" spans="1:6" x14ac:dyDescent="0.2">
      <c r="A5020" s="104">
        <v>43674</v>
      </c>
      <c r="B5020" s="1">
        <v>23</v>
      </c>
      <c r="C5020" s="105">
        <v>189.66</v>
      </c>
      <c r="D5020" s="105">
        <v>1</v>
      </c>
      <c r="E5020" s="105">
        <v>0</v>
      </c>
      <c r="F5020" s="105">
        <v>120</v>
      </c>
    </row>
    <row r="5021" spans="1:6" x14ac:dyDescent="0.2">
      <c r="A5021" s="104">
        <v>43675</v>
      </c>
      <c r="B5021" s="1">
        <v>0</v>
      </c>
      <c r="C5021" s="105">
        <v>183.66</v>
      </c>
      <c r="D5021" s="105">
        <v>1</v>
      </c>
      <c r="E5021" s="105">
        <v>0</v>
      </c>
      <c r="F5021" s="105">
        <v>180</v>
      </c>
    </row>
    <row r="5022" spans="1:6" x14ac:dyDescent="0.2">
      <c r="A5022" s="104">
        <v>43675</v>
      </c>
      <c r="B5022" s="1">
        <v>1</v>
      </c>
      <c r="C5022" s="105">
        <v>197.66</v>
      </c>
      <c r="D5022" s="105">
        <v>1</v>
      </c>
      <c r="E5022" s="105">
        <v>0</v>
      </c>
      <c r="F5022" s="105">
        <v>220</v>
      </c>
    </row>
    <row r="5023" spans="1:6" x14ac:dyDescent="0.2">
      <c r="A5023" s="104">
        <v>43675</v>
      </c>
      <c r="B5023" s="1">
        <v>2</v>
      </c>
      <c r="C5023" s="105">
        <v>197.66</v>
      </c>
      <c r="D5023" s="105">
        <v>1</v>
      </c>
      <c r="E5023" s="105">
        <v>0</v>
      </c>
      <c r="F5023" s="105">
        <v>190</v>
      </c>
    </row>
    <row r="5024" spans="1:6" x14ac:dyDescent="0.2">
      <c r="A5024" s="104">
        <v>43675</v>
      </c>
      <c r="B5024" s="1">
        <v>3</v>
      </c>
      <c r="C5024" s="105">
        <v>197.66</v>
      </c>
      <c r="D5024" s="105">
        <v>1</v>
      </c>
      <c r="E5024" s="105">
        <v>0</v>
      </c>
      <c r="F5024" s="105">
        <v>205</v>
      </c>
    </row>
    <row r="5025" spans="1:6" x14ac:dyDescent="0.2">
      <c r="A5025" s="104">
        <v>43675</v>
      </c>
      <c r="B5025" s="1">
        <v>4</v>
      </c>
      <c r="C5025" s="105">
        <v>197.66</v>
      </c>
      <c r="D5025" s="105">
        <v>1</v>
      </c>
      <c r="E5025" s="105">
        <v>0</v>
      </c>
      <c r="F5025" s="105">
        <v>220</v>
      </c>
    </row>
    <row r="5026" spans="1:6" x14ac:dyDescent="0.2">
      <c r="A5026" s="104">
        <v>43675</v>
      </c>
      <c r="B5026" s="1">
        <v>5</v>
      </c>
      <c r="C5026" s="105">
        <v>183.66</v>
      </c>
      <c r="D5026" s="105">
        <v>1</v>
      </c>
      <c r="E5026" s="105">
        <v>0</v>
      </c>
      <c r="F5026" s="105">
        <v>180</v>
      </c>
    </row>
    <row r="5027" spans="1:6" x14ac:dyDescent="0.2">
      <c r="A5027" s="104">
        <v>43675</v>
      </c>
      <c r="B5027" s="1">
        <v>6</v>
      </c>
      <c r="C5027" s="105">
        <v>126.15</v>
      </c>
      <c r="D5027" s="105">
        <v>1</v>
      </c>
      <c r="E5027" s="105">
        <v>40</v>
      </c>
      <c r="F5027" s="105">
        <v>120</v>
      </c>
    </row>
    <row r="5028" spans="1:6" x14ac:dyDescent="0.2">
      <c r="A5028" s="104">
        <v>43675</v>
      </c>
      <c r="B5028" s="1">
        <v>7</v>
      </c>
      <c r="C5028" s="105">
        <v>129.15</v>
      </c>
      <c r="D5028" s="105">
        <v>1</v>
      </c>
      <c r="E5028" s="105">
        <v>8.7029999999999994</v>
      </c>
      <c r="F5028" s="105">
        <v>120</v>
      </c>
    </row>
    <row r="5029" spans="1:6" x14ac:dyDescent="0.2">
      <c r="A5029" s="104">
        <v>43675</v>
      </c>
      <c r="B5029" s="1">
        <v>8</v>
      </c>
      <c r="C5029" s="105">
        <v>77.319999999999993</v>
      </c>
      <c r="D5029" s="105">
        <v>1</v>
      </c>
      <c r="E5029" s="105">
        <v>0</v>
      </c>
      <c r="F5029" s="105">
        <v>120</v>
      </c>
    </row>
    <row r="5030" spans="1:6" x14ac:dyDescent="0.2">
      <c r="A5030" s="104">
        <v>43675</v>
      </c>
      <c r="B5030" s="1">
        <v>9</v>
      </c>
      <c r="C5030" s="105">
        <v>53.32</v>
      </c>
      <c r="D5030" s="105">
        <v>1</v>
      </c>
      <c r="E5030" s="105">
        <v>0</v>
      </c>
      <c r="F5030" s="105">
        <v>120</v>
      </c>
    </row>
    <row r="5031" spans="1:6" x14ac:dyDescent="0.2">
      <c r="A5031" s="104">
        <v>43675</v>
      </c>
      <c r="B5031" s="1">
        <v>10</v>
      </c>
      <c r="C5031" s="105">
        <v>53.32</v>
      </c>
      <c r="D5031" s="105">
        <v>1</v>
      </c>
      <c r="E5031" s="105">
        <v>0</v>
      </c>
      <c r="F5031" s="105">
        <v>120</v>
      </c>
    </row>
    <row r="5032" spans="1:6" x14ac:dyDescent="0.2">
      <c r="A5032" s="104">
        <v>43675</v>
      </c>
      <c r="B5032" s="1">
        <v>11</v>
      </c>
      <c r="C5032" s="105">
        <v>53.32</v>
      </c>
      <c r="D5032" s="105">
        <v>1</v>
      </c>
      <c r="E5032" s="105">
        <v>0</v>
      </c>
      <c r="F5032" s="105">
        <v>120</v>
      </c>
    </row>
    <row r="5033" spans="1:6" x14ac:dyDescent="0.2">
      <c r="A5033" s="104">
        <v>43675</v>
      </c>
      <c r="B5033" s="1">
        <v>12</v>
      </c>
      <c r="C5033" s="105">
        <v>53.32</v>
      </c>
      <c r="D5033" s="105">
        <v>1</v>
      </c>
      <c r="E5033" s="105">
        <v>0</v>
      </c>
      <c r="F5033" s="105">
        <v>120</v>
      </c>
    </row>
    <row r="5034" spans="1:6" x14ac:dyDescent="0.2">
      <c r="A5034" s="104">
        <v>43675</v>
      </c>
      <c r="B5034" s="1">
        <v>13</v>
      </c>
      <c r="C5034" s="105">
        <v>53.32</v>
      </c>
      <c r="D5034" s="105">
        <v>1</v>
      </c>
      <c r="E5034" s="105">
        <v>0</v>
      </c>
      <c r="F5034" s="105">
        <v>120</v>
      </c>
    </row>
    <row r="5035" spans="1:6" x14ac:dyDescent="0.2">
      <c r="A5035" s="104">
        <v>43675</v>
      </c>
      <c r="B5035" s="1">
        <v>14</v>
      </c>
      <c r="C5035" s="105">
        <v>53.32</v>
      </c>
      <c r="D5035" s="105">
        <v>1</v>
      </c>
      <c r="E5035" s="105">
        <v>0</v>
      </c>
      <c r="F5035" s="105">
        <v>120</v>
      </c>
    </row>
    <row r="5036" spans="1:6" x14ac:dyDescent="0.2">
      <c r="A5036" s="104">
        <v>43675</v>
      </c>
      <c r="B5036" s="1">
        <v>15</v>
      </c>
      <c r="C5036" s="105">
        <v>53.32</v>
      </c>
      <c r="D5036" s="105">
        <v>1</v>
      </c>
      <c r="E5036" s="105">
        <v>0</v>
      </c>
      <c r="F5036" s="105">
        <v>120</v>
      </c>
    </row>
    <row r="5037" spans="1:6" x14ac:dyDescent="0.2">
      <c r="A5037" s="104">
        <v>43675</v>
      </c>
      <c r="B5037" s="1">
        <v>16</v>
      </c>
      <c r="C5037" s="105">
        <v>53.32</v>
      </c>
      <c r="D5037" s="105">
        <v>1</v>
      </c>
      <c r="E5037" s="105">
        <v>0</v>
      </c>
      <c r="F5037" s="105">
        <v>120</v>
      </c>
    </row>
    <row r="5038" spans="1:6" x14ac:dyDescent="0.2">
      <c r="A5038" s="104">
        <v>43675</v>
      </c>
      <c r="B5038" s="1">
        <v>17</v>
      </c>
      <c r="C5038" s="105">
        <v>68.650000000000006</v>
      </c>
      <c r="D5038" s="105">
        <v>1</v>
      </c>
      <c r="E5038" s="105">
        <v>0</v>
      </c>
      <c r="F5038" s="105">
        <v>120</v>
      </c>
    </row>
    <row r="5039" spans="1:6" x14ac:dyDescent="0.2">
      <c r="A5039" s="104">
        <v>43675</v>
      </c>
      <c r="B5039" s="1">
        <v>18</v>
      </c>
      <c r="C5039" s="105">
        <v>18.82</v>
      </c>
      <c r="D5039" s="105">
        <v>1</v>
      </c>
      <c r="E5039" s="105">
        <v>0</v>
      </c>
      <c r="F5039" s="105">
        <v>120</v>
      </c>
    </row>
    <row r="5040" spans="1:6" x14ac:dyDescent="0.2">
      <c r="A5040" s="104">
        <v>43675</v>
      </c>
      <c r="B5040" s="1">
        <v>19</v>
      </c>
      <c r="C5040" s="105">
        <v>18.82</v>
      </c>
      <c r="D5040" s="105">
        <v>1</v>
      </c>
      <c r="E5040" s="105">
        <v>0</v>
      </c>
      <c r="F5040" s="105">
        <v>120</v>
      </c>
    </row>
    <row r="5041" spans="1:6" x14ac:dyDescent="0.2">
      <c r="A5041" s="104">
        <v>43675</v>
      </c>
      <c r="B5041" s="1">
        <v>20</v>
      </c>
      <c r="C5041" s="105">
        <v>18.82</v>
      </c>
      <c r="D5041" s="105">
        <v>1</v>
      </c>
      <c r="E5041" s="105">
        <v>0</v>
      </c>
      <c r="F5041" s="105">
        <v>120</v>
      </c>
    </row>
    <row r="5042" spans="1:6" x14ac:dyDescent="0.2">
      <c r="A5042" s="104">
        <v>43675</v>
      </c>
      <c r="B5042" s="1">
        <v>21</v>
      </c>
      <c r="C5042" s="105">
        <v>18.82</v>
      </c>
      <c r="D5042" s="105">
        <v>1</v>
      </c>
      <c r="E5042" s="105">
        <v>0</v>
      </c>
      <c r="F5042" s="105">
        <v>120</v>
      </c>
    </row>
    <row r="5043" spans="1:6" x14ac:dyDescent="0.2">
      <c r="A5043" s="104">
        <v>43675</v>
      </c>
      <c r="B5043" s="1">
        <v>22</v>
      </c>
      <c r="C5043" s="105">
        <v>202.66</v>
      </c>
      <c r="D5043" s="105">
        <v>1</v>
      </c>
      <c r="E5043" s="105">
        <v>0</v>
      </c>
      <c r="F5043" s="105">
        <v>180</v>
      </c>
    </row>
    <row r="5044" spans="1:6" x14ac:dyDescent="0.2">
      <c r="A5044" s="104">
        <v>43675</v>
      </c>
      <c r="B5044" s="1">
        <v>23</v>
      </c>
      <c r="C5044" s="105">
        <v>185.66</v>
      </c>
      <c r="D5044" s="105">
        <v>1</v>
      </c>
      <c r="E5044" s="105">
        <v>0</v>
      </c>
      <c r="F5044" s="105">
        <v>120</v>
      </c>
    </row>
    <row r="5045" spans="1:6" x14ac:dyDescent="0.2">
      <c r="A5045" s="104">
        <v>43676</v>
      </c>
      <c r="B5045" s="1">
        <v>0</v>
      </c>
      <c r="C5045" s="105">
        <v>176.66</v>
      </c>
      <c r="D5045" s="105">
        <v>1</v>
      </c>
      <c r="E5045" s="105">
        <v>0</v>
      </c>
      <c r="F5045" s="105">
        <v>180</v>
      </c>
    </row>
    <row r="5046" spans="1:6" x14ac:dyDescent="0.2">
      <c r="A5046" s="104">
        <v>43676</v>
      </c>
      <c r="B5046" s="1">
        <v>1</v>
      </c>
      <c r="C5046" s="105">
        <v>1.0999999999999999E-2</v>
      </c>
      <c r="D5046" s="105">
        <v>1</v>
      </c>
      <c r="E5046" s="105">
        <v>0</v>
      </c>
      <c r="F5046" s="105">
        <v>240</v>
      </c>
    </row>
    <row r="5047" spans="1:6" x14ac:dyDescent="0.2">
      <c r="A5047" s="104">
        <v>43676</v>
      </c>
      <c r="B5047" s="1">
        <v>2</v>
      </c>
      <c r="C5047" s="105">
        <v>15</v>
      </c>
      <c r="D5047" s="105">
        <v>1</v>
      </c>
      <c r="E5047" s="105">
        <v>15.644</v>
      </c>
      <c r="F5047" s="105">
        <v>240</v>
      </c>
    </row>
    <row r="5048" spans="1:6" x14ac:dyDescent="0.2">
      <c r="A5048" s="104">
        <v>43676</v>
      </c>
      <c r="B5048" s="1">
        <v>3</v>
      </c>
      <c r="C5048" s="105">
        <v>1.0999999999999999E-2</v>
      </c>
      <c r="D5048" s="105">
        <v>1</v>
      </c>
      <c r="E5048" s="105">
        <v>0</v>
      </c>
      <c r="F5048" s="105">
        <v>240</v>
      </c>
    </row>
    <row r="5049" spans="1:6" x14ac:dyDescent="0.2">
      <c r="A5049" s="104">
        <v>43676</v>
      </c>
      <c r="B5049" s="1">
        <v>4</v>
      </c>
      <c r="C5049" s="105">
        <v>0.01</v>
      </c>
      <c r="D5049" s="105">
        <v>1</v>
      </c>
      <c r="E5049" s="105">
        <v>0</v>
      </c>
      <c r="F5049" s="105">
        <v>240</v>
      </c>
    </row>
    <row r="5050" spans="1:6" x14ac:dyDescent="0.2">
      <c r="A5050" s="104">
        <v>43676</v>
      </c>
      <c r="B5050" s="1">
        <v>5</v>
      </c>
      <c r="C5050" s="105">
        <v>0.01</v>
      </c>
      <c r="D5050" s="105">
        <v>1</v>
      </c>
      <c r="E5050" s="105">
        <v>0</v>
      </c>
      <c r="F5050" s="105">
        <v>240</v>
      </c>
    </row>
    <row r="5051" spans="1:6" x14ac:dyDescent="0.2">
      <c r="A5051" s="104">
        <v>43676</v>
      </c>
      <c r="B5051" s="1">
        <v>6</v>
      </c>
      <c r="C5051" s="105">
        <v>102.15</v>
      </c>
      <c r="D5051" s="105">
        <v>1</v>
      </c>
      <c r="E5051" s="105">
        <v>0</v>
      </c>
      <c r="F5051" s="105">
        <v>240</v>
      </c>
    </row>
    <row r="5052" spans="1:6" x14ac:dyDescent="0.2">
      <c r="A5052" s="104">
        <v>43676</v>
      </c>
      <c r="B5052" s="1">
        <v>7</v>
      </c>
      <c r="C5052" s="105">
        <v>74.150000000000006</v>
      </c>
      <c r="D5052" s="105">
        <v>1</v>
      </c>
      <c r="E5052" s="105">
        <v>0</v>
      </c>
      <c r="F5052" s="105">
        <v>240</v>
      </c>
    </row>
    <row r="5053" spans="1:6" x14ac:dyDescent="0.2">
      <c r="A5053" s="104">
        <v>43676</v>
      </c>
      <c r="B5053" s="1">
        <v>8</v>
      </c>
      <c r="C5053" s="105">
        <v>102.82</v>
      </c>
      <c r="D5053" s="105">
        <v>1</v>
      </c>
      <c r="E5053" s="105">
        <v>0</v>
      </c>
      <c r="F5053" s="105">
        <v>240</v>
      </c>
    </row>
    <row r="5054" spans="1:6" x14ac:dyDescent="0.2">
      <c r="A5054" s="104">
        <v>43676</v>
      </c>
      <c r="B5054" s="1">
        <v>9</v>
      </c>
      <c r="C5054" s="105">
        <v>79.694999999999993</v>
      </c>
      <c r="D5054" s="105">
        <v>1</v>
      </c>
      <c r="E5054" s="105">
        <v>0</v>
      </c>
      <c r="F5054" s="105">
        <v>240</v>
      </c>
    </row>
    <row r="5055" spans="1:6" x14ac:dyDescent="0.2">
      <c r="A5055" s="104">
        <v>43676</v>
      </c>
      <c r="B5055" s="1">
        <v>10</v>
      </c>
      <c r="C5055" s="105">
        <v>79.093000000000004</v>
      </c>
      <c r="D5055" s="105">
        <v>1</v>
      </c>
      <c r="E5055" s="105">
        <v>0</v>
      </c>
      <c r="F5055" s="105">
        <v>240</v>
      </c>
    </row>
    <row r="5056" spans="1:6" x14ac:dyDescent="0.2">
      <c r="A5056" s="104">
        <v>43676</v>
      </c>
      <c r="B5056" s="1">
        <v>11</v>
      </c>
      <c r="C5056" s="105">
        <v>74.236000000000004</v>
      </c>
      <c r="D5056" s="105">
        <v>1</v>
      </c>
      <c r="E5056" s="105">
        <v>0</v>
      </c>
      <c r="F5056" s="105">
        <v>240</v>
      </c>
    </row>
    <row r="5057" spans="1:6" x14ac:dyDescent="0.2">
      <c r="A5057" s="104">
        <v>43676</v>
      </c>
      <c r="B5057" s="1">
        <v>12</v>
      </c>
      <c r="C5057" s="105">
        <v>65.581999999999994</v>
      </c>
      <c r="D5057" s="105">
        <v>1</v>
      </c>
      <c r="E5057" s="105">
        <v>0</v>
      </c>
      <c r="F5057" s="105">
        <v>240</v>
      </c>
    </row>
    <row r="5058" spans="1:6" x14ac:dyDescent="0.2">
      <c r="A5058" s="104">
        <v>43676</v>
      </c>
      <c r="B5058" s="1">
        <v>13</v>
      </c>
      <c r="C5058" s="105">
        <v>75.319000000000003</v>
      </c>
      <c r="D5058" s="105">
        <v>1</v>
      </c>
      <c r="E5058" s="105">
        <v>0</v>
      </c>
      <c r="F5058" s="105">
        <v>240</v>
      </c>
    </row>
    <row r="5059" spans="1:6" x14ac:dyDescent="0.2">
      <c r="A5059" s="104">
        <v>43676</v>
      </c>
      <c r="B5059" s="1">
        <v>14</v>
      </c>
      <c r="C5059" s="105">
        <v>75.5</v>
      </c>
      <c r="D5059" s="105">
        <v>1</v>
      </c>
      <c r="E5059" s="105">
        <v>0</v>
      </c>
      <c r="F5059" s="105">
        <v>240</v>
      </c>
    </row>
    <row r="5060" spans="1:6" x14ac:dyDescent="0.2">
      <c r="A5060" s="104">
        <v>43676</v>
      </c>
      <c r="B5060" s="1">
        <v>15</v>
      </c>
      <c r="C5060" s="105">
        <v>77.819999999999993</v>
      </c>
      <c r="D5060" s="105">
        <v>1</v>
      </c>
      <c r="E5060" s="105">
        <v>0</v>
      </c>
      <c r="F5060" s="105">
        <v>240</v>
      </c>
    </row>
    <row r="5061" spans="1:6" x14ac:dyDescent="0.2">
      <c r="A5061" s="104">
        <v>43676</v>
      </c>
      <c r="B5061" s="1">
        <v>16</v>
      </c>
      <c r="C5061" s="105">
        <v>73.819999999999993</v>
      </c>
      <c r="D5061" s="105">
        <v>1</v>
      </c>
      <c r="E5061" s="105">
        <v>0</v>
      </c>
      <c r="F5061" s="105">
        <v>240</v>
      </c>
    </row>
    <row r="5062" spans="1:6" x14ac:dyDescent="0.2">
      <c r="A5062" s="104">
        <v>43676</v>
      </c>
      <c r="B5062" s="1">
        <v>17</v>
      </c>
      <c r="C5062" s="105">
        <v>62.585000000000001</v>
      </c>
      <c r="D5062" s="105">
        <v>1</v>
      </c>
      <c r="E5062" s="105">
        <v>0</v>
      </c>
      <c r="F5062" s="105">
        <v>180</v>
      </c>
    </row>
    <row r="5063" spans="1:6" x14ac:dyDescent="0.2">
      <c r="A5063" s="104">
        <v>43676</v>
      </c>
      <c r="B5063" s="1">
        <v>18</v>
      </c>
      <c r="C5063" s="105">
        <v>18.82</v>
      </c>
      <c r="D5063" s="105">
        <v>1</v>
      </c>
      <c r="E5063" s="105">
        <v>0</v>
      </c>
      <c r="F5063" s="105">
        <v>120</v>
      </c>
    </row>
    <row r="5064" spans="1:6" x14ac:dyDescent="0.2">
      <c r="A5064" s="104">
        <v>43676</v>
      </c>
      <c r="B5064" s="1">
        <v>19</v>
      </c>
      <c r="C5064" s="105">
        <v>18.82</v>
      </c>
      <c r="D5064" s="105">
        <v>1</v>
      </c>
      <c r="E5064" s="105">
        <v>0</v>
      </c>
      <c r="F5064" s="105">
        <v>120</v>
      </c>
    </row>
    <row r="5065" spans="1:6" x14ac:dyDescent="0.2">
      <c r="A5065" s="104">
        <v>43676</v>
      </c>
      <c r="B5065" s="1">
        <v>20</v>
      </c>
      <c r="C5065" s="105">
        <v>18.82</v>
      </c>
      <c r="D5065" s="105">
        <v>1</v>
      </c>
      <c r="E5065" s="105">
        <v>0</v>
      </c>
      <c r="F5065" s="105">
        <v>120</v>
      </c>
    </row>
    <row r="5066" spans="1:6" x14ac:dyDescent="0.2">
      <c r="A5066" s="104">
        <v>43676</v>
      </c>
      <c r="B5066" s="1">
        <v>21</v>
      </c>
      <c r="C5066" s="105">
        <v>18.82</v>
      </c>
      <c r="D5066" s="105">
        <v>1</v>
      </c>
      <c r="E5066" s="105">
        <v>0</v>
      </c>
      <c r="F5066" s="105">
        <v>120</v>
      </c>
    </row>
    <row r="5067" spans="1:6" x14ac:dyDescent="0.2">
      <c r="A5067" s="104">
        <v>43676</v>
      </c>
      <c r="B5067" s="1">
        <v>22</v>
      </c>
      <c r="C5067" s="105">
        <v>199.66</v>
      </c>
      <c r="D5067" s="105">
        <v>1</v>
      </c>
      <c r="E5067" s="105">
        <v>0</v>
      </c>
      <c r="F5067" s="105">
        <v>180</v>
      </c>
    </row>
    <row r="5068" spans="1:6" x14ac:dyDescent="0.2">
      <c r="A5068" s="104">
        <v>43676</v>
      </c>
      <c r="B5068" s="1">
        <v>23</v>
      </c>
      <c r="C5068" s="105">
        <v>207.417</v>
      </c>
      <c r="D5068" s="105">
        <v>1</v>
      </c>
      <c r="E5068" s="105">
        <v>0</v>
      </c>
      <c r="F5068" s="105">
        <v>180</v>
      </c>
    </row>
    <row r="5069" spans="1:6" x14ac:dyDescent="0.2">
      <c r="A5069" s="104">
        <v>43677</v>
      </c>
      <c r="B5069" s="1">
        <v>0</v>
      </c>
      <c r="C5069" s="105">
        <v>196.33</v>
      </c>
      <c r="D5069" s="105">
        <v>1</v>
      </c>
      <c r="E5069" s="105">
        <v>0</v>
      </c>
      <c r="F5069" s="105">
        <v>120</v>
      </c>
    </row>
    <row r="5070" spans="1:6" x14ac:dyDescent="0.2">
      <c r="A5070" s="104">
        <v>43677</v>
      </c>
      <c r="B5070" s="1">
        <v>1</v>
      </c>
      <c r="C5070" s="105">
        <v>195.33</v>
      </c>
      <c r="D5070" s="105">
        <v>1</v>
      </c>
      <c r="E5070" s="105">
        <v>0</v>
      </c>
      <c r="F5070" s="105">
        <v>120</v>
      </c>
    </row>
    <row r="5071" spans="1:6" x14ac:dyDescent="0.2">
      <c r="A5071" s="104">
        <v>43677</v>
      </c>
      <c r="B5071" s="1">
        <v>2</v>
      </c>
      <c r="C5071" s="105">
        <v>195.33</v>
      </c>
      <c r="D5071" s="105">
        <v>1</v>
      </c>
      <c r="E5071" s="105">
        <v>0</v>
      </c>
      <c r="F5071" s="105">
        <v>120</v>
      </c>
    </row>
    <row r="5072" spans="1:6" x14ac:dyDescent="0.2">
      <c r="A5072" s="104">
        <v>43677</v>
      </c>
      <c r="B5072" s="1">
        <v>3</v>
      </c>
      <c r="C5072" s="105">
        <v>195.33</v>
      </c>
      <c r="D5072" s="105">
        <v>1</v>
      </c>
      <c r="E5072" s="105">
        <v>0</v>
      </c>
      <c r="F5072" s="105">
        <v>120</v>
      </c>
    </row>
    <row r="5073" spans="1:6" x14ac:dyDescent="0.2">
      <c r="A5073" s="104">
        <v>43677</v>
      </c>
      <c r="B5073" s="1">
        <v>4</v>
      </c>
      <c r="C5073" s="105">
        <v>193.09</v>
      </c>
      <c r="D5073" s="105">
        <v>1</v>
      </c>
      <c r="E5073" s="105">
        <v>0</v>
      </c>
      <c r="F5073" s="105">
        <v>120</v>
      </c>
    </row>
    <row r="5074" spans="1:6" x14ac:dyDescent="0.2">
      <c r="A5074" s="104">
        <v>43677</v>
      </c>
      <c r="B5074" s="1">
        <v>5</v>
      </c>
      <c r="C5074" s="105">
        <v>138.09</v>
      </c>
      <c r="D5074" s="105">
        <v>11</v>
      </c>
      <c r="E5074" s="105">
        <v>0</v>
      </c>
      <c r="F5074" s="105">
        <v>120</v>
      </c>
    </row>
    <row r="5075" spans="1:6" x14ac:dyDescent="0.2">
      <c r="A5075" s="104">
        <v>43677</v>
      </c>
      <c r="B5075" s="1">
        <v>6</v>
      </c>
      <c r="C5075" s="105">
        <v>66.819999999999993</v>
      </c>
      <c r="D5075" s="105">
        <v>1</v>
      </c>
      <c r="E5075" s="105">
        <v>0</v>
      </c>
      <c r="F5075" s="105">
        <v>120</v>
      </c>
    </row>
    <row r="5076" spans="1:6" x14ac:dyDescent="0.2">
      <c r="A5076" s="104">
        <v>43677</v>
      </c>
      <c r="B5076" s="1">
        <v>7</v>
      </c>
      <c r="C5076" s="105">
        <v>54.82</v>
      </c>
      <c r="D5076" s="105">
        <v>1</v>
      </c>
      <c r="E5076" s="105">
        <v>0</v>
      </c>
      <c r="F5076" s="105">
        <v>120</v>
      </c>
    </row>
    <row r="5077" spans="1:6" x14ac:dyDescent="0.2">
      <c r="A5077" s="104">
        <v>43677</v>
      </c>
      <c r="B5077" s="1">
        <v>8</v>
      </c>
      <c r="C5077" s="105">
        <v>65.353999999999999</v>
      </c>
      <c r="D5077" s="105">
        <v>1</v>
      </c>
      <c r="E5077" s="105">
        <v>0</v>
      </c>
      <c r="F5077" s="105">
        <v>120</v>
      </c>
    </row>
    <row r="5078" spans="1:6" x14ac:dyDescent="0.2">
      <c r="A5078" s="104">
        <v>43677</v>
      </c>
      <c r="B5078" s="1">
        <v>9</v>
      </c>
      <c r="C5078" s="105">
        <v>65.066999999999993</v>
      </c>
      <c r="D5078" s="105">
        <v>1</v>
      </c>
      <c r="E5078" s="105">
        <v>0</v>
      </c>
      <c r="F5078" s="105">
        <v>120</v>
      </c>
    </row>
    <row r="5079" spans="1:6" x14ac:dyDescent="0.2">
      <c r="A5079" s="104">
        <v>43677</v>
      </c>
      <c r="B5079" s="1">
        <v>10</v>
      </c>
      <c r="C5079" s="105">
        <v>65.108999999999995</v>
      </c>
      <c r="D5079" s="105">
        <v>1</v>
      </c>
      <c r="E5079" s="105">
        <v>0</v>
      </c>
      <c r="F5079" s="105">
        <v>120</v>
      </c>
    </row>
    <row r="5080" spans="1:6" x14ac:dyDescent="0.2">
      <c r="A5080" s="104">
        <v>43677</v>
      </c>
      <c r="B5080" s="1">
        <v>11</v>
      </c>
      <c r="C5080" s="105">
        <v>65.25</v>
      </c>
      <c r="D5080" s="105">
        <v>1</v>
      </c>
      <c r="E5080" s="105">
        <v>0</v>
      </c>
      <c r="F5080" s="105">
        <v>120</v>
      </c>
    </row>
    <row r="5081" spans="1:6" x14ac:dyDescent="0.2">
      <c r="A5081" s="104">
        <v>43677</v>
      </c>
      <c r="B5081" s="1">
        <v>12</v>
      </c>
      <c r="C5081" s="105">
        <v>60.82</v>
      </c>
      <c r="D5081" s="105">
        <v>1</v>
      </c>
      <c r="E5081" s="105">
        <v>0</v>
      </c>
      <c r="F5081" s="105">
        <v>120</v>
      </c>
    </row>
    <row r="5082" spans="1:6" x14ac:dyDescent="0.2">
      <c r="A5082" s="104">
        <v>43677</v>
      </c>
      <c r="B5082" s="1">
        <v>13</v>
      </c>
      <c r="C5082" s="105">
        <v>60.82</v>
      </c>
      <c r="D5082" s="105">
        <v>1</v>
      </c>
      <c r="E5082" s="105">
        <v>0</v>
      </c>
      <c r="F5082" s="105">
        <v>120</v>
      </c>
    </row>
    <row r="5083" spans="1:6" x14ac:dyDescent="0.2">
      <c r="A5083" s="104">
        <v>43677</v>
      </c>
      <c r="B5083" s="1">
        <v>14</v>
      </c>
      <c r="C5083" s="105">
        <v>60.82</v>
      </c>
      <c r="D5083" s="105">
        <v>1</v>
      </c>
      <c r="E5083" s="105">
        <v>0</v>
      </c>
      <c r="F5083" s="105">
        <v>120</v>
      </c>
    </row>
    <row r="5084" spans="1:6" x14ac:dyDescent="0.2">
      <c r="A5084" s="104">
        <v>43677</v>
      </c>
      <c r="B5084" s="1">
        <v>15</v>
      </c>
      <c r="C5084" s="105">
        <v>65.332999999999998</v>
      </c>
      <c r="D5084" s="105">
        <v>1</v>
      </c>
      <c r="E5084" s="105">
        <v>0</v>
      </c>
      <c r="F5084" s="105">
        <v>120</v>
      </c>
    </row>
    <row r="5085" spans="1:6" x14ac:dyDescent="0.2">
      <c r="A5085" s="104">
        <v>43677</v>
      </c>
      <c r="B5085" s="1">
        <v>16</v>
      </c>
      <c r="C5085" s="105">
        <v>65.34</v>
      </c>
      <c r="D5085" s="105">
        <v>1</v>
      </c>
      <c r="E5085" s="105">
        <v>0</v>
      </c>
      <c r="F5085" s="105">
        <v>120</v>
      </c>
    </row>
    <row r="5086" spans="1:6" x14ac:dyDescent="0.2">
      <c r="A5086" s="104">
        <v>43677</v>
      </c>
      <c r="B5086" s="1">
        <v>17</v>
      </c>
      <c r="C5086" s="105">
        <v>55.957000000000001</v>
      </c>
      <c r="D5086" s="105">
        <v>1</v>
      </c>
      <c r="E5086" s="105">
        <v>0</v>
      </c>
      <c r="F5086" s="105">
        <v>120</v>
      </c>
    </row>
    <row r="5087" spans="1:6" x14ac:dyDescent="0.2">
      <c r="A5087" s="104">
        <v>43677</v>
      </c>
      <c r="B5087" s="1">
        <v>18</v>
      </c>
      <c r="C5087" s="105">
        <v>18.82</v>
      </c>
      <c r="D5087" s="105">
        <v>1</v>
      </c>
      <c r="E5087" s="105">
        <v>0</v>
      </c>
      <c r="F5087" s="105">
        <v>120</v>
      </c>
    </row>
    <row r="5088" spans="1:6" x14ac:dyDescent="0.2">
      <c r="A5088" s="104">
        <v>43677</v>
      </c>
      <c r="B5088" s="1">
        <v>19</v>
      </c>
      <c r="C5088" s="105">
        <v>18.82</v>
      </c>
      <c r="D5088" s="105">
        <v>1</v>
      </c>
      <c r="E5088" s="105">
        <v>0</v>
      </c>
      <c r="F5088" s="105">
        <v>120</v>
      </c>
    </row>
    <row r="5089" spans="1:6" x14ac:dyDescent="0.2">
      <c r="A5089" s="104">
        <v>43677</v>
      </c>
      <c r="B5089" s="1">
        <v>20</v>
      </c>
      <c r="C5089" s="105">
        <v>18.82</v>
      </c>
      <c r="D5089" s="105">
        <v>1</v>
      </c>
      <c r="E5089" s="105">
        <v>0</v>
      </c>
      <c r="F5089" s="105">
        <v>120</v>
      </c>
    </row>
    <row r="5090" spans="1:6" x14ac:dyDescent="0.2">
      <c r="A5090" s="104">
        <v>43677</v>
      </c>
      <c r="B5090" s="1">
        <v>21</v>
      </c>
      <c r="C5090" s="105">
        <v>18.82</v>
      </c>
      <c r="D5090" s="105">
        <v>1</v>
      </c>
      <c r="E5090" s="105">
        <v>0</v>
      </c>
      <c r="F5090" s="105">
        <v>120</v>
      </c>
    </row>
    <row r="5091" spans="1:6" x14ac:dyDescent="0.2">
      <c r="A5091" s="104">
        <v>43677</v>
      </c>
      <c r="B5091" s="1">
        <v>22</v>
      </c>
      <c r="C5091" s="105">
        <v>164.33</v>
      </c>
      <c r="D5091" s="105">
        <v>1</v>
      </c>
      <c r="E5091" s="105">
        <v>0</v>
      </c>
      <c r="F5091" s="105">
        <v>120</v>
      </c>
    </row>
    <row r="5092" spans="1:6" x14ac:dyDescent="0.2">
      <c r="A5092" s="104">
        <v>43677</v>
      </c>
      <c r="B5092" s="1">
        <v>23</v>
      </c>
      <c r="C5092" s="105">
        <v>197.33</v>
      </c>
      <c r="D5092" s="105">
        <v>1</v>
      </c>
      <c r="E5092" s="105">
        <v>0</v>
      </c>
      <c r="F5092" s="105">
        <v>120</v>
      </c>
    </row>
    <row r="5093" spans="1:6" x14ac:dyDescent="0.2">
      <c r="A5093" s="104">
        <v>43678</v>
      </c>
      <c r="B5093" s="1">
        <v>0</v>
      </c>
      <c r="C5093" s="105">
        <v>195.58199999999999</v>
      </c>
      <c r="D5093" s="105">
        <v>1</v>
      </c>
      <c r="E5093" s="105">
        <v>40</v>
      </c>
      <c r="F5093" s="105">
        <v>180</v>
      </c>
    </row>
    <row r="5094" spans="1:6" x14ac:dyDescent="0.2">
      <c r="A5094" s="104">
        <v>43678</v>
      </c>
      <c r="B5094" s="1">
        <v>1</v>
      </c>
      <c r="C5094" s="105">
        <v>184.58199999999999</v>
      </c>
      <c r="D5094" s="105">
        <v>1</v>
      </c>
      <c r="E5094" s="105">
        <v>0</v>
      </c>
      <c r="F5094" s="105">
        <v>200</v>
      </c>
    </row>
    <row r="5095" spans="1:6" x14ac:dyDescent="0.2">
      <c r="A5095" s="104">
        <v>43678</v>
      </c>
      <c r="B5095" s="1">
        <v>2</v>
      </c>
      <c r="C5095" s="105">
        <v>184.58199999999999</v>
      </c>
      <c r="D5095" s="105">
        <v>1</v>
      </c>
      <c r="E5095" s="105">
        <v>0</v>
      </c>
      <c r="F5095" s="105">
        <v>195</v>
      </c>
    </row>
    <row r="5096" spans="1:6" x14ac:dyDescent="0.2">
      <c r="A5096" s="104">
        <v>43678</v>
      </c>
      <c r="B5096" s="1">
        <v>3</v>
      </c>
      <c r="C5096" s="105">
        <v>184.58199999999999</v>
      </c>
      <c r="D5096" s="105">
        <v>1</v>
      </c>
      <c r="E5096" s="105">
        <v>0</v>
      </c>
      <c r="F5096" s="105">
        <v>200</v>
      </c>
    </row>
    <row r="5097" spans="1:6" x14ac:dyDescent="0.2">
      <c r="A5097" s="104">
        <v>43678</v>
      </c>
      <c r="B5097" s="1">
        <v>4</v>
      </c>
      <c r="C5097" s="105">
        <v>158.24199999999999</v>
      </c>
      <c r="D5097" s="105">
        <v>11</v>
      </c>
      <c r="E5097" s="105">
        <v>40</v>
      </c>
      <c r="F5097" s="105">
        <v>225</v>
      </c>
    </row>
    <row r="5098" spans="1:6" x14ac:dyDescent="0.2">
      <c r="A5098" s="104">
        <v>43678</v>
      </c>
      <c r="B5098" s="1">
        <v>5</v>
      </c>
      <c r="C5098" s="105">
        <v>104.97199999999999</v>
      </c>
      <c r="D5098" s="105">
        <v>15</v>
      </c>
      <c r="E5098" s="105">
        <v>0</v>
      </c>
      <c r="F5098" s="105">
        <v>180</v>
      </c>
    </row>
    <row r="5099" spans="1:6" x14ac:dyDescent="0.2">
      <c r="A5099" s="104">
        <v>43678</v>
      </c>
      <c r="B5099" s="1">
        <v>6</v>
      </c>
      <c r="C5099" s="105">
        <v>90.971999999999994</v>
      </c>
      <c r="D5099" s="105">
        <v>15</v>
      </c>
      <c r="E5099" s="105">
        <v>0</v>
      </c>
      <c r="F5099" s="105">
        <v>120</v>
      </c>
    </row>
    <row r="5100" spans="1:6" x14ac:dyDescent="0.2">
      <c r="A5100" s="104">
        <v>43678</v>
      </c>
      <c r="B5100" s="1">
        <v>7</v>
      </c>
      <c r="C5100" s="105">
        <v>73.971999999999994</v>
      </c>
      <c r="D5100" s="105">
        <v>15</v>
      </c>
      <c r="E5100" s="105">
        <v>0</v>
      </c>
      <c r="F5100" s="105">
        <v>120</v>
      </c>
    </row>
    <row r="5101" spans="1:6" x14ac:dyDescent="0.2">
      <c r="A5101" s="104">
        <v>43678</v>
      </c>
      <c r="B5101" s="1">
        <v>8</v>
      </c>
      <c r="C5101" s="105">
        <v>74.396000000000001</v>
      </c>
      <c r="D5101" s="105">
        <v>15</v>
      </c>
      <c r="E5101" s="105">
        <v>0</v>
      </c>
      <c r="F5101" s="105">
        <v>120</v>
      </c>
    </row>
    <row r="5102" spans="1:6" x14ac:dyDescent="0.2">
      <c r="A5102" s="104">
        <v>43678</v>
      </c>
      <c r="B5102" s="1">
        <v>9</v>
      </c>
      <c r="C5102" s="105">
        <v>81.971999999999994</v>
      </c>
      <c r="D5102" s="105">
        <v>15</v>
      </c>
      <c r="E5102" s="105">
        <v>0</v>
      </c>
      <c r="F5102" s="105">
        <v>120</v>
      </c>
    </row>
    <row r="5103" spans="1:6" x14ac:dyDescent="0.2">
      <c r="A5103" s="104">
        <v>43678</v>
      </c>
      <c r="B5103" s="1">
        <v>10</v>
      </c>
      <c r="C5103" s="105">
        <v>81.971999999999994</v>
      </c>
      <c r="D5103" s="105">
        <v>1</v>
      </c>
      <c r="E5103" s="105">
        <v>0</v>
      </c>
      <c r="F5103" s="105">
        <v>120</v>
      </c>
    </row>
    <row r="5104" spans="1:6" x14ac:dyDescent="0.2">
      <c r="A5104" s="104">
        <v>43678</v>
      </c>
      <c r="B5104" s="1">
        <v>11</v>
      </c>
      <c r="C5104" s="105">
        <v>81.971999999999994</v>
      </c>
      <c r="D5104" s="105">
        <v>1</v>
      </c>
      <c r="E5104" s="105">
        <v>0</v>
      </c>
      <c r="F5104" s="105">
        <v>120</v>
      </c>
    </row>
    <row r="5105" spans="1:6" x14ac:dyDescent="0.2">
      <c r="A5105" s="104">
        <v>43678</v>
      </c>
      <c r="B5105" s="1">
        <v>12</v>
      </c>
      <c r="C5105" s="105">
        <v>71.971999999999994</v>
      </c>
      <c r="D5105" s="105">
        <v>1</v>
      </c>
      <c r="E5105" s="105">
        <v>0</v>
      </c>
      <c r="F5105" s="105">
        <v>120</v>
      </c>
    </row>
    <row r="5106" spans="1:6" x14ac:dyDescent="0.2">
      <c r="A5106" s="104">
        <v>43678</v>
      </c>
      <c r="B5106" s="1">
        <v>13</v>
      </c>
      <c r="C5106" s="105">
        <v>71.971999999999994</v>
      </c>
      <c r="D5106" s="105">
        <v>1</v>
      </c>
      <c r="E5106" s="105">
        <v>0</v>
      </c>
      <c r="F5106" s="105">
        <v>120</v>
      </c>
    </row>
    <row r="5107" spans="1:6" x14ac:dyDescent="0.2">
      <c r="A5107" s="104">
        <v>43678</v>
      </c>
      <c r="B5107" s="1">
        <v>14</v>
      </c>
      <c r="C5107" s="105">
        <v>71.971999999999994</v>
      </c>
      <c r="D5107" s="105">
        <v>1</v>
      </c>
      <c r="E5107" s="105">
        <v>0</v>
      </c>
      <c r="F5107" s="105">
        <v>120</v>
      </c>
    </row>
    <row r="5108" spans="1:6" x14ac:dyDescent="0.2">
      <c r="A5108" s="104">
        <v>43678</v>
      </c>
      <c r="B5108" s="1">
        <v>15</v>
      </c>
      <c r="C5108" s="105">
        <v>71.971999999999994</v>
      </c>
      <c r="D5108" s="105">
        <v>1</v>
      </c>
      <c r="E5108" s="105">
        <v>0</v>
      </c>
      <c r="F5108" s="105">
        <v>120</v>
      </c>
    </row>
    <row r="5109" spans="1:6" x14ac:dyDescent="0.2">
      <c r="A5109" s="104">
        <v>43678</v>
      </c>
      <c r="B5109" s="1">
        <v>16</v>
      </c>
      <c r="C5109" s="105">
        <v>71.971999999999994</v>
      </c>
      <c r="D5109" s="105">
        <v>1</v>
      </c>
      <c r="E5109" s="105">
        <v>0</v>
      </c>
      <c r="F5109" s="105">
        <v>120</v>
      </c>
    </row>
    <row r="5110" spans="1:6" x14ac:dyDescent="0.2">
      <c r="A5110" s="104">
        <v>43678</v>
      </c>
      <c r="B5110" s="1">
        <v>17</v>
      </c>
      <c r="C5110" s="105">
        <v>89.671999999999997</v>
      </c>
      <c r="D5110" s="105">
        <v>1</v>
      </c>
      <c r="E5110" s="105">
        <v>0</v>
      </c>
      <c r="F5110" s="105">
        <v>120</v>
      </c>
    </row>
    <row r="5111" spans="1:6" x14ac:dyDescent="0.2">
      <c r="A5111" s="104">
        <v>43678</v>
      </c>
      <c r="B5111" s="1">
        <v>18</v>
      </c>
      <c r="C5111" s="105">
        <v>47.972000000000001</v>
      </c>
      <c r="D5111" s="105">
        <v>1</v>
      </c>
      <c r="E5111" s="105">
        <v>0</v>
      </c>
      <c r="F5111" s="105">
        <v>120</v>
      </c>
    </row>
    <row r="5112" spans="1:6" x14ac:dyDescent="0.2">
      <c r="A5112" s="104">
        <v>43678</v>
      </c>
      <c r="B5112" s="1">
        <v>19</v>
      </c>
      <c r="C5112" s="105">
        <v>47.972000000000001</v>
      </c>
      <c r="D5112" s="105">
        <v>1</v>
      </c>
      <c r="E5112" s="105">
        <v>0</v>
      </c>
      <c r="F5112" s="105">
        <v>120</v>
      </c>
    </row>
    <row r="5113" spans="1:6" x14ac:dyDescent="0.2">
      <c r="A5113" s="104">
        <v>43678</v>
      </c>
      <c r="B5113" s="1">
        <v>20</v>
      </c>
      <c r="C5113" s="105">
        <v>47.972000000000001</v>
      </c>
      <c r="D5113" s="105">
        <v>1</v>
      </c>
      <c r="E5113" s="105">
        <v>0</v>
      </c>
      <c r="F5113" s="105">
        <v>120</v>
      </c>
    </row>
    <row r="5114" spans="1:6" x14ac:dyDescent="0.2">
      <c r="A5114" s="104">
        <v>43678</v>
      </c>
      <c r="B5114" s="1">
        <v>21</v>
      </c>
      <c r="C5114" s="105">
        <v>47.972000000000001</v>
      </c>
      <c r="D5114" s="105">
        <v>1</v>
      </c>
      <c r="E5114" s="105">
        <v>0</v>
      </c>
      <c r="F5114" s="105">
        <v>120</v>
      </c>
    </row>
    <row r="5115" spans="1:6" x14ac:dyDescent="0.2">
      <c r="A5115" s="104">
        <v>43678</v>
      </c>
      <c r="B5115" s="1">
        <v>22</v>
      </c>
      <c r="C5115" s="105">
        <v>199.822</v>
      </c>
      <c r="D5115" s="105">
        <v>1</v>
      </c>
      <c r="E5115" s="105">
        <v>0</v>
      </c>
      <c r="F5115" s="105">
        <v>180</v>
      </c>
    </row>
    <row r="5116" spans="1:6" x14ac:dyDescent="0.2">
      <c r="A5116" s="104">
        <v>43678</v>
      </c>
      <c r="B5116" s="1">
        <v>23</v>
      </c>
      <c r="C5116" s="105">
        <v>198.822</v>
      </c>
      <c r="D5116" s="105">
        <v>56</v>
      </c>
      <c r="E5116" s="105">
        <v>0</v>
      </c>
      <c r="F5116" s="105">
        <v>120</v>
      </c>
    </row>
    <row r="5117" spans="1:6" x14ac:dyDescent="0.2">
      <c r="A5117" s="104">
        <v>43679</v>
      </c>
      <c r="B5117" s="1">
        <v>0</v>
      </c>
      <c r="C5117" s="105">
        <v>179.24199999999999</v>
      </c>
      <c r="D5117" s="105">
        <v>30</v>
      </c>
      <c r="E5117" s="105">
        <v>0</v>
      </c>
      <c r="F5117" s="105">
        <v>120</v>
      </c>
    </row>
    <row r="5118" spans="1:6" x14ac:dyDescent="0.2">
      <c r="A5118" s="104">
        <v>43679</v>
      </c>
      <c r="B5118" s="1">
        <v>1</v>
      </c>
      <c r="C5118" s="105">
        <v>168.24199999999999</v>
      </c>
      <c r="D5118" s="105">
        <v>62</v>
      </c>
      <c r="E5118" s="105">
        <v>0</v>
      </c>
      <c r="F5118" s="105">
        <v>120</v>
      </c>
    </row>
    <row r="5119" spans="1:6" x14ac:dyDescent="0.2">
      <c r="A5119" s="104">
        <v>43679</v>
      </c>
      <c r="B5119" s="1">
        <v>2</v>
      </c>
      <c r="C5119" s="105">
        <v>168.24199999999999</v>
      </c>
      <c r="D5119" s="105">
        <v>62</v>
      </c>
      <c r="E5119" s="105">
        <v>0</v>
      </c>
      <c r="F5119" s="105">
        <v>120</v>
      </c>
    </row>
    <row r="5120" spans="1:6" x14ac:dyDescent="0.2">
      <c r="A5120" s="104">
        <v>43679</v>
      </c>
      <c r="B5120" s="1">
        <v>3</v>
      </c>
      <c r="C5120" s="105">
        <v>168.24199999999999</v>
      </c>
      <c r="D5120" s="105">
        <v>30</v>
      </c>
      <c r="E5120" s="105">
        <v>0</v>
      </c>
      <c r="F5120" s="105">
        <v>120</v>
      </c>
    </row>
    <row r="5121" spans="1:6" x14ac:dyDescent="0.2">
      <c r="A5121" s="104">
        <v>43679</v>
      </c>
      <c r="B5121" s="1">
        <v>4</v>
      </c>
      <c r="C5121" s="105">
        <v>153.24199999999999</v>
      </c>
      <c r="D5121" s="105">
        <v>39</v>
      </c>
      <c r="E5121" s="105">
        <v>0</v>
      </c>
      <c r="F5121" s="105">
        <v>120</v>
      </c>
    </row>
    <row r="5122" spans="1:6" x14ac:dyDescent="0.2">
      <c r="A5122" s="104">
        <v>43679</v>
      </c>
      <c r="B5122" s="1">
        <v>5</v>
      </c>
      <c r="C5122" s="105">
        <v>84.971999999999994</v>
      </c>
      <c r="D5122" s="105">
        <v>56</v>
      </c>
      <c r="E5122" s="105">
        <v>11.872999999999999</v>
      </c>
      <c r="F5122" s="105">
        <v>120</v>
      </c>
    </row>
    <row r="5123" spans="1:6" x14ac:dyDescent="0.2">
      <c r="A5123" s="104">
        <v>43679</v>
      </c>
      <c r="B5123" s="1">
        <v>6</v>
      </c>
      <c r="C5123" s="105">
        <v>85.971999999999994</v>
      </c>
      <c r="D5123" s="105">
        <v>15</v>
      </c>
      <c r="E5123" s="105">
        <v>27.51</v>
      </c>
      <c r="F5123" s="105">
        <v>120</v>
      </c>
    </row>
    <row r="5124" spans="1:6" x14ac:dyDescent="0.2">
      <c r="A5124" s="104">
        <v>43679</v>
      </c>
      <c r="B5124" s="1">
        <v>7</v>
      </c>
      <c r="C5124" s="105">
        <v>88.971999999999994</v>
      </c>
      <c r="D5124" s="105">
        <v>15</v>
      </c>
      <c r="E5124" s="105">
        <v>0</v>
      </c>
      <c r="F5124" s="105">
        <v>120</v>
      </c>
    </row>
    <row r="5125" spans="1:6" x14ac:dyDescent="0.2">
      <c r="A5125" s="104">
        <v>43679</v>
      </c>
      <c r="B5125" s="1">
        <v>8</v>
      </c>
      <c r="C5125" s="105">
        <v>91.971999999999994</v>
      </c>
      <c r="D5125" s="105">
        <v>15</v>
      </c>
      <c r="E5125" s="105">
        <v>0</v>
      </c>
      <c r="F5125" s="105">
        <v>120</v>
      </c>
    </row>
    <row r="5126" spans="1:6" x14ac:dyDescent="0.2">
      <c r="A5126" s="104">
        <v>43679</v>
      </c>
      <c r="B5126" s="1">
        <v>9</v>
      </c>
      <c r="C5126" s="105">
        <v>98.971999999999994</v>
      </c>
      <c r="D5126" s="105">
        <v>15</v>
      </c>
      <c r="E5126" s="105">
        <v>0</v>
      </c>
      <c r="F5126" s="105">
        <v>120</v>
      </c>
    </row>
    <row r="5127" spans="1:6" x14ac:dyDescent="0.2">
      <c r="A5127" s="104">
        <v>43679</v>
      </c>
      <c r="B5127" s="1">
        <v>10</v>
      </c>
      <c r="C5127" s="105">
        <v>98.971999999999994</v>
      </c>
      <c r="D5127" s="105">
        <v>15</v>
      </c>
      <c r="E5127" s="105">
        <v>0</v>
      </c>
      <c r="F5127" s="105">
        <v>120</v>
      </c>
    </row>
    <row r="5128" spans="1:6" x14ac:dyDescent="0.2">
      <c r="A5128" s="104">
        <v>43679</v>
      </c>
      <c r="B5128" s="1">
        <v>11</v>
      </c>
      <c r="C5128" s="105">
        <v>124.97199999999999</v>
      </c>
      <c r="D5128" s="105">
        <v>1</v>
      </c>
      <c r="E5128" s="105">
        <v>0</v>
      </c>
      <c r="F5128" s="105">
        <v>120</v>
      </c>
    </row>
    <row r="5129" spans="1:6" x14ac:dyDescent="0.2">
      <c r="A5129" s="104">
        <v>43679</v>
      </c>
      <c r="B5129" s="1">
        <v>12</v>
      </c>
      <c r="C5129" s="105">
        <v>94.971999999999994</v>
      </c>
      <c r="D5129" s="105">
        <v>1</v>
      </c>
      <c r="E5129" s="105">
        <v>0</v>
      </c>
      <c r="F5129" s="105">
        <v>120</v>
      </c>
    </row>
    <row r="5130" spans="1:6" x14ac:dyDescent="0.2">
      <c r="A5130" s="104">
        <v>43679</v>
      </c>
      <c r="B5130" s="1">
        <v>13</v>
      </c>
      <c r="C5130" s="105">
        <v>94.971999999999994</v>
      </c>
      <c r="D5130" s="105">
        <v>1</v>
      </c>
      <c r="E5130" s="105">
        <v>0</v>
      </c>
      <c r="F5130" s="105">
        <v>120</v>
      </c>
    </row>
    <row r="5131" spans="1:6" x14ac:dyDescent="0.2">
      <c r="A5131" s="104">
        <v>43679</v>
      </c>
      <c r="B5131" s="1">
        <v>14</v>
      </c>
      <c r="C5131" s="105">
        <v>95.971999999999994</v>
      </c>
      <c r="D5131" s="105">
        <v>1</v>
      </c>
      <c r="E5131" s="105">
        <v>0</v>
      </c>
      <c r="F5131" s="105">
        <v>120</v>
      </c>
    </row>
    <row r="5132" spans="1:6" x14ac:dyDescent="0.2">
      <c r="A5132" s="104">
        <v>43679</v>
      </c>
      <c r="B5132" s="1">
        <v>15</v>
      </c>
      <c r="C5132" s="105">
        <v>95.971999999999994</v>
      </c>
      <c r="D5132" s="105">
        <v>1</v>
      </c>
      <c r="E5132" s="105">
        <v>0</v>
      </c>
      <c r="F5132" s="105">
        <v>120</v>
      </c>
    </row>
    <row r="5133" spans="1:6" x14ac:dyDescent="0.2">
      <c r="A5133" s="104">
        <v>43679</v>
      </c>
      <c r="B5133" s="1">
        <v>16</v>
      </c>
      <c r="C5133" s="105">
        <v>93.971999999999994</v>
      </c>
      <c r="D5133" s="105">
        <v>1</v>
      </c>
      <c r="E5133" s="105">
        <v>0</v>
      </c>
      <c r="F5133" s="105">
        <v>120</v>
      </c>
    </row>
    <row r="5134" spans="1:6" x14ac:dyDescent="0.2">
      <c r="A5134" s="104">
        <v>43679</v>
      </c>
      <c r="B5134" s="1">
        <v>17</v>
      </c>
      <c r="C5134" s="105">
        <v>73.471999999999994</v>
      </c>
      <c r="D5134" s="105">
        <v>1</v>
      </c>
      <c r="E5134" s="105">
        <v>0</v>
      </c>
      <c r="F5134" s="105">
        <v>120</v>
      </c>
    </row>
    <row r="5135" spans="1:6" x14ac:dyDescent="0.2">
      <c r="A5135" s="104">
        <v>43679</v>
      </c>
      <c r="B5135" s="1">
        <v>18</v>
      </c>
      <c r="C5135" s="105">
        <v>38.972000000000001</v>
      </c>
      <c r="D5135" s="105">
        <v>1</v>
      </c>
      <c r="E5135" s="105">
        <v>0</v>
      </c>
      <c r="F5135" s="105">
        <v>120</v>
      </c>
    </row>
    <row r="5136" spans="1:6" x14ac:dyDescent="0.2">
      <c r="A5136" s="104">
        <v>43679</v>
      </c>
      <c r="B5136" s="1">
        <v>19</v>
      </c>
      <c r="C5136" s="105">
        <v>38.972000000000001</v>
      </c>
      <c r="D5136" s="105">
        <v>1</v>
      </c>
      <c r="E5136" s="105">
        <v>0</v>
      </c>
      <c r="F5136" s="105">
        <v>120</v>
      </c>
    </row>
    <row r="5137" spans="1:6" x14ac:dyDescent="0.2">
      <c r="A5137" s="104">
        <v>43679</v>
      </c>
      <c r="B5137" s="1">
        <v>20</v>
      </c>
      <c r="C5137" s="105">
        <v>38.972000000000001</v>
      </c>
      <c r="D5137" s="105">
        <v>1</v>
      </c>
      <c r="E5137" s="105">
        <v>0</v>
      </c>
      <c r="F5137" s="105">
        <v>120</v>
      </c>
    </row>
    <row r="5138" spans="1:6" x14ac:dyDescent="0.2">
      <c r="A5138" s="104">
        <v>43679</v>
      </c>
      <c r="B5138" s="1">
        <v>21</v>
      </c>
      <c r="C5138" s="105">
        <v>38.972000000000001</v>
      </c>
      <c r="D5138" s="105">
        <v>1</v>
      </c>
      <c r="E5138" s="105">
        <v>0</v>
      </c>
      <c r="F5138" s="105">
        <v>120</v>
      </c>
    </row>
    <row r="5139" spans="1:6" x14ac:dyDescent="0.2">
      <c r="A5139" s="104">
        <v>43679</v>
      </c>
      <c r="B5139" s="1">
        <v>22</v>
      </c>
      <c r="C5139" s="105">
        <v>163.482</v>
      </c>
      <c r="D5139" s="105">
        <v>25</v>
      </c>
      <c r="E5139" s="105">
        <v>36.481999999999999</v>
      </c>
      <c r="F5139" s="105">
        <v>120</v>
      </c>
    </row>
    <row r="5140" spans="1:6" x14ac:dyDescent="0.2">
      <c r="A5140" s="104">
        <v>43679</v>
      </c>
      <c r="B5140" s="1">
        <v>23</v>
      </c>
      <c r="C5140" s="105">
        <v>182.482</v>
      </c>
      <c r="D5140" s="105">
        <v>15</v>
      </c>
      <c r="E5140" s="105">
        <v>0</v>
      </c>
      <c r="F5140" s="105">
        <v>120</v>
      </c>
    </row>
    <row r="5141" spans="1:6" x14ac:dyDescent="0.2">
      <c r="A5141" s="104">
        <v>43680</v>
      </c>
      <c r="B5141" s="1">
        <v>0</v>
      </c>
      <c r="C5141" s="105">
        <v>168.042</v>
      </c>
      <c r="D5141" s="105">
        <v>21</v>
      </c>
      <c r="E5141" s="105">
        <v>0</v>
      </c>
      <c r="F5141" s="105">
        <v>180</v>
      </c>
    </row>
    <row r="5142" spans="1:6" x14ac:dyDescent="0.2">
      <c r="A5142" s="104">
        <v>43680</v>
      </c>
      <c r="B5142" s="1">
        <v>1</v>
      </c>
      <c r="C5142" s="105">
        <v>167.042</v>
      </c>
      <c r="D5142" s="105">
        <v>15</v>
      </c>
      <c r="E5142" s="105">
        <v>0</v>
      </c>
      <c r="F5142" s="105">
        <v>230</v>
      </c>
    </row>
    <row r="5143" spans="1:6" x14ac:dyDescent="0.2">
      <c r="A5143" s="104">
        <v>43680</v>
      </c>
      <c r="B5143" s="1">
        <v>2</v>
      </c>
      <c r="C5143" s="105">
        <v>167.042</v>
      </c>
      <c r="D5143" s="105">
        <v>15</v>
      </c>
      <c r="E5143" s="105">
        <v>0</v>
      </c>
      <c r="F5143" s="105">
        <v>220</v>
      </c>
    </row>
    <row r="5144" spans="1:6" x14ac:dyDescent="0.2">
      <c r="A5144" s="104">
        <v>43680</v>
      </c>
      <c r="B5144" s="1">
        <v>3</v>
      </c>
      <c r="C5144" s="105">
        <v>166.042</v>
      </c>
      <c r="D5144" s="105">
        <v>21</v>
      </c>
      <c r="E5144" s="105">
        <v>0</v>
      </c>
      <c r="F5144" s="105">
        <v>225</v>
      </c>
    </row>
    <row r="5145" spans="1:6" x14ac:dyDescent="0.2">
      <c r="A5145" s="104">
        <v>43680</v>
      </c>
      <c r="B5145" s="1">
        <v>4</v>
      </c>
      <c r="C5145" s="105">
        <v>167.042</v>
      </c>
      <c r="D5145" s="105">
        <v>15</v>
      </c>
      <c r="E5145" s="105">
        <v>0</v>
      </c>
      <c r="F5145" s="105">
        <v>230</v>
      </c>
    </row>
    <row r="5146" spans="1:6" x14ac:dyDescent="0.2">
      <c r="A5146" s="104">
        <v>43680</v>
      </c>
      <c r="B5146" s="1">
        <v>5</v>
      </c>
      <c r="C5146" s="105">
        <v>144.36500000000001</v>
      </c>
      <c r="D5146" s="105">
        <v>21</v>
      </c>
      <c r="E5146" s="105">
        <v>0</v>
      </c>
      <c r="F5146" s="105">
        <v>240</v>
      </c>
    </row>
    <row r="5147" spans="1:6" x14ac:dyDescent="0.2">
      <c r="A5147" s="104">
        <v>43680</v>
      </c>
      <c r="B5147" s="1">
        <v>6</v>
      </c>
      <c r="C5147" s="105">
        <v>138.56800000000001</v>
      </c>
      <c r="D5147" s="105">
        <v>13</v>
      </c>
      <c r="E5147" s="105">
        <v>0</v>
      </c>
      <c r="F5147" s="105">
        <v>240</v>
      </c>
    </row>
    <row r="5148" spans="1:6" x14ac:dyDescent="0.2">
      <c r="A5148" s="104">
        <v>43680</v>
      </c>
      <c r="B5148" s="1">
        <v>7</v>
      </c>
      <c r="C5148" s="105">
        <v>123.47199999999999</v>
      </c>
      <c r="D5148" s="105">
        <v>5</v>
      </c>
      <c r="E5148" s="105">
        <v>0</v>
      </c>
      <c r="F5148" s="105">
        <v>240</v>
      </c>
    </row>
    <row r="5149" spans="1:6" x14ac:dyDescent="0.2">
      <c r="A5149" s="104">
        <v>43680</v>
      </c>
      <c r="B5149" s="1">
        <v>8</v>
      </c>
      <c r="C5149" s="105">
        <v>137.47200000000001</v>
      </c>
      <c r="D5149" s="105">
        <v>1</v>
      </c>
      <c r="E5149" s="105">
        <v>0</v>
      </c>
      <c r="F5149" s="105">
        <v>240</v>
      </c>
    </row>
    <row r="5150" spans="1:6" x14ac:dyDescent="0.2">
      <c r="A5150" s="104">
        <v>43680</v>
      </c>
      <c r="B5150" s="1">
        <v>9</v>
      </c>
      <c r="C5150" s="105">
        <v>137.47200000000001</v>
      </c>
      <c r="D5150" s="105">
        <v>0</v>
      </c>
      <c r="E5150" s="105">
        <v>0</v>
      </c>
      <c r="F5150" s="105">
        <v>175</v>
      </c>
    </row>
    <row r="5151" spans="1:6" x14ac:dyDescent="0.2">
      <c r="A5151" s="104">
        <v>43680</v>
      </c>
      <c r="B5151" s="1">
        <v>10</v>
      </c>
      <c r="C5151" s="105">
        <v>137.47200000000001</v>
      </c>
      <c r="D5151" s="105">
        <v>0</v>
      </c>
      <c r="E5151" s="105">
        <v>0</v>
      </c>
      <c r="F5151" s="105">
        <v>175</v>
      </c>
    </row>
    <row r="5152" spans="1:6" x14ac:dyDescent="0.2">
      <c r="A5152" s="104">
        <v>43680</v>
      </c>
      <c r="B5152" s="1">
        <v>11</v>
      </c>
      <c r="C5152" s="105">
        <v>135.47200000000001</v>
      </c>
      <c r="D5152" s="105">
        <v>20</v>
      </c>
      <c r="E5152" s="105">
        <v>0</v>
      </c>
      <c r="F5152" s="105">
        <v>175</v>
      </c>
    </row>
    <row r="5153" spans="1:6" x14ac:dyDescent="0.2">
      <c r="A5153" s="104">
        <v>43680</v>
      </c>
      <c r="B5153" s="1">
        <v>12</v>
      </c>
      <c r="C5153" s="105">
        <v>135.47200000000001</v>
      </c>
      <c r="D5153" s="105">
        <v>5</v>
      </c>
      <c r="E5153" s="105">
        <v>0</v>
      </c>
      <c r="F5153" s="105">
        <v>175</v>
      </c>
    </row>
    <row r="5154" spans="1:6" x14ac:dyDescent="0.2">
      <c r="A5154" s="104">
        <v>43680</v>
      </c>
      <c r="B5154" s="1">
        <v>13</v>
      </c>
      <c r="C5154" s="105">
        <v>140.47200000000001</v>
      </c>
      <c r="D5154" s="105">
        <v>5</v>
      </c>
      <c r="E5154" s="105">
        <v>0</v>
      </c>
      <c r="F5154" s="105">
        <v>175</v>
      </c>
    </row>
    <row r="5155" spans="1:6" x14ac:dyDescent="0.2">
      <c r="A5155" s="104">
        <v>43680</v>
      </c>
      <c r="B5155" s="1">
        <v>14</v>
      </c>
      <c r="C5155" s="105">
        <v>140.47200000000001</v>
      </c>
      <c r="D5155" s="105">
        <v>93</v>
      </c>
      <c r="E5155" s="105">
        <v>0</v>
      </c>
      <c r="F5155" s="105">
        <v>175</v>
      </c>
    </row>
    <row r="5156" spans="1:6" x14ac:dyDescent="0.2">
      <c r="A5156" s="104">
        <v>43680</v>
      </c>
      <c r="B5156" s="1">
        <v>15</v>
      </c>
      <c r="C5156" s="105">
        <v>140.47200000000001</v>
      </c>
      <c r="D5156" s="105">
        <v>5</v>
      </c>
      <c r="E5156" s="105">
        <v>0</v>
      </c>
      <c r="F5156" s="105">
        <v>240</v>
      </c>
    </row>
    <row r="5157" spans="1:6" x14ac:dyDescent="0.2">
      <c r="A5157" s="104">
        <v>43680</v>
      </c>
      <c r="B5157" s="1">
        <v>16</v>
      </c>
      <c r="C5157" s="105">
        <v>146.47200000000001</v>
      </c>
      <c r="D5157" s="105">
        <v>20</v>
      </c>
      <c r="E5157" s="105">
        <v>0</v>
      </c>
      <c r="F5157" s="105">
        <v>240</v>
      </c>
    </row>
    <row r="5158" spans="1:6" x14ac:dyDescent="0.2">
      <c r="A5158" s="104">
        <v>43680</v>
      </c>
      <c r="B5158" s="1">
        <v>17</v>
      </c>
      <c r="C5158" s="105">
        <v>146.47200000000001</v>
      </c>
      <c r="D5158" s="105">
        <v>20</v>
      </c>
      <c r="E5158" s="105">
        <v>0</v>
      </c>
      <c r="F5158" s="105">
        <v>180</v>
      </c>
    </row>
    <row r="5159" spans="1:6" x14ac:dyDescent="0.2">
      <c r="A5159" s="104">
        <v>43680</v>
      </c>
      <c r="B5159" s="1">
        <v>18</v>
      </c>
      <c r="C5159" s="105">
        <v>38.972000000000001</v>
      </c>
      <c r="D5159" s="105">
        <v>1</v>
      </c>
      <c r="E5159" s="105">
        <v>0</v>
      </c>
      <c r="F5159" s="105">
        <v>120</v>
      </c>
    </row>
    <row r="5160" spans="1:6" x14ac:dyDescent="0.2">
      <c r="A5160" s="104">
        <v>43680</v>
      </c>
      <c r="B5160" s="1">
        <v>19</v>
      </c>
      <c r="C5160" s="105">
        <v>38.972000000000001</v>
      </c>
      <c r="D5160" s="105">
        <v>1</v>
      </c>
      <c r="E5160" s="105">
        <v>0</v>
      </c>
      <c r="F5160" s="105">
        <v>120</v>
      </c>
    </row>
    <row r="5161" spans="1:6" x14ac:dyDescent="0.2">
      <c r="A5161" s="104">
        <v>43680</v>
      </c>
      <c r="B5161" s="1">
        <v>20</v>
      </c>
      <c r="C5161" s="105">
        <v>38.972000000000001</v>
      </c>
      <c r="D5161" s="105">
        <v>1</v>
      </c>
      <c r="E5161" s="105">
        <v>0</v>
      </c>
      <c r="F5161" s="105">
        <v>120</v>
      </c>
    </row>
    <row r="5162" spans="1:6" x14ac:dyDescent="0.2">
      <c r="A5162" s="104">
        <v>43680</v>
      </c>
      <c r="B5162" s="1">
        <v>21</v>
      </c>
      <c r="C5162" s="105">
        <v>38.972000000000001</v>
      </c>
      <c r="D5162" s="105">
        <v>1</v>
      </c>
      <c r="E5162" s="105">
        <v>0</v>
      </c>
      <c r="F5162" s="105">
        <v>120</v>
      </c>
    </row>
    <row r="5163" spans="1:6" x14ac:dyDescent="0.2">
      <c r="A5163" s="104">
        <v>43680</v>
      </c>
      <c r="B5163" s="1">
        <v>22</v>
      </c>
      <c r="C5163" s="105">
        <v>210.29</v>
      </c>
      <c r="D5163" s="105">
        <v>51</v>
      </c>
      <c r="E5163" s="105">
        <v>0</v>
      </c>
      <c r="F5163" s="105">
        <v>180</v>
      </c>
    </row>
    <row r="5164" spans="1:6" x14ac:dyDescent="0.2">
      <c r="A5164" s="104">
        <v>43680</v>
      </c>
      <c r="B5164" s="1">
        <v>23</v>
      </c>
      <c r="C5164" s="105">
        <v>220.542</v>
      </c>
      <c r="D5164" s="105">
        <v>65</v>
      </c>
      <c r="E5164" s="105">
        <v>0</v>
      </c>
      <c r="F5164" s="105">
        <v>120</v>
      </c>
    </row>
    <row r="5165" spans="1:6" x14ac:dyDescent="0.2">
      <c r="A5165" s="104">
        <v>43681</v>
      </c>
      <c r="B5165" s="1">
        <v>0</v>
      </c>
      <c r="C5165" s="105">
        <v>275.91199999999998</v>
      </c>
      <c r="D5165" s="105">
        <v>15</v>
      </c>
      <c r="E5165" s="105">
        <v>0</v>
      </c>
      <c r="F5165" s="105">
        <v>120</v>
      </c>
    </row>
    <row r="5166" spans="1:6" x14ac:dyDescent="0.2">
      <c r="A5166" s="104">
        <v>43681</v>
      </c>
      <c r="B5166" s="1">
        <v>1</v>
      </c>
      <c r="C5166" s="105">
        <v>274.91199999999998</v>
      </c>
      <c r="D5166" s="105">
        <v>1</v>
      </c>
      <c r="E5166" s="105">
        <v>0</v>
      </c>
      <c r="F5166" s="105">
        <v>120</v>
      </c>
    </row>
    <row r="5167" spans="1:6" x14ac:dyDescent="0.2">
      <c r="A5167" s="104">
        <v>43681</v>
      </c>
      <c r="B5167" s="1">
        <v>2</v>
      </c>
      <c r="C5167" s="105">
        <v>274.91199999999998</v>
      </c>
      <c r="D5167" s="105">
        <v>1</v>
      </c>
      <c r="E5167" s="105">
        <v>0</v>
      </c>
      <c r="F5167" s="105">
        <v>120</v>
      </c>
    </row>
    <row r="5168" spans="1:6" x14ac:dyDescent="0.2">
      <c r="A5168" s="104">
        <v>43681</v>
      </c>
      <c r="B5168" s="1">
        <v>3</v>
      </c>
      <c r="C5168" s="105">
        <v>273.91199999999998</v>
      </c>
      <c r="D5168" s="105">
        <v>1</v>
      </c>
      <c r="E5168" s="105">
        <v>0</v>
      </c>
      <c r="F5168" s="105">
        <v>120</v>
      </c>
    </row>
    <row r="5169" spans="1:6" x14ac:dyDescent="0.2">
      <c r="A5169" s="104">
        <v>43681</v>
      </c>
      <c r="B5169" s="1">
        <v>4</v>
      </c>
      <c r="C5169" s="105">
        <v>274.91199999999998</v>
      </c>
      <c r="D5169" s="105">
        <v>1</v>
      </c>
      <c r="E5169" s="105">
        <v>0</v>
      </c>
      <c r="F5169" s="105">
        <v>120</v>
      </c>
    </row>
    <row r="5170" spans="1:6" x14ac:dyDescent="0.2">
      <c r="A5170" s="104">
        <v>43681</v>
      </c>
      <c r="B5170" s="1">
        <v>5</v>
      </c>
      <c r="C5170" s="105">
        <v>245.91200000000001</v>
      </c>
      <c r="D5170" s="105">
        <v>1</v>
      </c>
      <c r="E5170" s="105">
        <v>0</v>
      </c>
      <c r="F5170" s="105">
        <v>120</v>
      </c>
    </row>
    <row r="5171" spans="1:6" x14ac:dyDescent="0.2">
      <c r="A5171" s="104">
        <v>43681</v>
      </c>
      <c r="B5171" s="1">
        <v>6</v>
      </c>
      <c r="C5171" s="105">
        <v>180.05199999999999</v>
      </c>
      <c r="D5171" s="105">
        <v>1</v>
      </c>
      <c r="E5171" s="105">
        <v>0</v>
      </c>
      <c r="F5171" s="105">
        <v>120</v>
      </c>
    </row>
    <row r="5172" spans="1:6" x14ac:dyDescent="0.2">
      <c r="A5172" s="104">
        <v>43681</v>
      </c>
      <c r="B5172" s="1">
        <v>7</v>
      </c>
      <c r="C5172" s="105">
        <v>186.05199999999999</v>
      </c>
      <c r="D5172" s="105">
        <v>1</v>
      </c>
      <c r="E5172" s="105">
        <v>0</v>
      </c>
      <c r="F5172" s="105">
        <v>120</v>
      </c>
    </row>
    <row r="5173" spans="1:6" x14ac:dyDescent="0.2">
      <c r="A5173" s="104">
        <v>43681</v>
      </c>
      <c r="B5173" s="1">
        <v>8</v>
      </c>
      <c r="C5173" s="105">
        <v>186.05199999999999</v>
      </c>
      <c r="D5173" s="105">
        <v>1</v>
      </c>
      <c r="E5173" s="105">
        <v>0</v>
      </c>
      <c r="F5173" s="105">
        <v>120</v>
      </c>
    </row>
    <row r="5174" spans="1:6" x14ac:dyDescent="0.2">
      <c r="A5174" s="104">
        <v>43681</v>
      </c>
      <c r="B5174" s="1">
        <v>9</v>
      </c>
      <c r="C5174" s="105">
        <v>196.05</v>
      </c>
      <c r="D5174" s="105">
        <v>1</v>
      </c>
      <c r="E5174" s="105">
        <v>0</v>
      </c>
      <c r="F5174" s="105">
        <v>120</v>
      </c>
    </row>
    <row r="5175" spans="1:6" x14ac:dyDescent="0.2">
      <c r="A5175" s="104">
        <v>43681</v>
      </c>
      <c r="B5175" s="1">
        <v>10</v>
      </c>
      <c r="C5175" s="105">
        <v>204.05199999999999</v>
      </c>
      <c r="D5175" s="105">
        <v>1</v>
      </c>
      <c r="E5175" s="105">
        <v>0</v>
      </c>
      <c r="F5175" s="105">
        <v>120</v>
      </c>
    </row>
    <row r="5176" spans="1:6" x14ac:dyDescent="0.2">
      <c r="A5176" s="104">
        <v>43681</v>
      </c>
      <c r="B5176" s="1">
        <v>11</v>
      </c>
      <c r="C5176" s="105">
        <v>194.089</v>
      </c>
      <c r="D5176" s="105">
        <v>1</v>
      </c>
      <c r="E5176" s="105">
        <v>0</v>
      </c>
      <c r="F5176" s="105">
        <v>120</v>
      </c>
    </row>
    <row r="5177" spans="1:6" x14ac:dyDescent="0.2">
      <c r="A5177" s="104">
        <v>43681</v>
      </c>
      <c r="B5177" s="1">
        <v>12</v>
      </c>
      <c r="C5177" s="105">
        <v>205.05199999999999</v>
      </c>
      <c r="D5177" s="105">
        <v>1</v>
      </c>
      <c r="E5177" s="105">
        <v>0</v>
      </c>
      <c r="F5177" s="105">
        <v>120</v>
      </c>
    </row>
    <row r="5178" spans="1:6" x14ac:dyDescent="0.2">
      <c r="A5178" s="104">
        <v>43681</v>
      </c>
      <c r="B5178" s="1">
        <v>13</v>
      </c>
      <c r="C5178" s="105">
        <v>215.05199999999999</v>
      </c>
      <c r="D5178" s="105">
        <v>1</v>
      </c>
      <c r="E5178" s="105">
        <v>0</v>
      </c>
      <c r="F5178" s="105">
        <v>120</v>
      </c>
    </row>
    <row r="5179" spans="1:6" x14ac:dyDescent="0.2">
      <c r="A5179" s="104">
        <v>43681</v>
      </c>
      <c r="B5179" s="1">
        <v>14</v>
      </c>
      <c r="C5179" s="105">
        <v>222.857</v>
      </c>
      <c r="D5179" s="105">
        <v>1</v>
      </c>
      <c r="E5179" s="105">
        <v>0</v>
      </c>
      <c r="F5179" s="105">
        <v>120</v>
      </c>
    </row>
    <row r="5180" spans="1:6" x14ac:dyDescent="0.2">
      <c r="A5180" s="104">
        <v>43681</v>
      </c>
      <c r="B5180" s="1">
        <v>15</v>
      </c>
      <c r="C5180" s="105">
        <v>225.05199999999999</v>
      </c>
      <c r="D5180" s="105">
        <v>1</v>
      </c>
      <c r="E5180" s="105">
        <v>0</v>
      </c>
      <c r="F5180" s="105">
        <v>120</v>
      </c>
    </row>
    <row r="5181" spans="1:6" x14ac:dyDescent="0.2">
      <c r="A5181" s="104">
        <v>43681</v>
      </c>
      <c r="B5181" s="1">
        <v>16</v>
      </c>
      <c r="C5181" s="105">
        <v>224.05199999999999</v>
      </c>
      <c r="D5181" s="105">
        <v>1</v>
      </c>
      <c r="E5181" s="105">
        <v>0</v>
      </c>
      <c r="F5181" s="105">
        <v>120</v>
      </c>
    </row>
    <row r="5182" spans="1:6" x14ac:dyDescent="0.2">
      <c r="A5182" s="104">
        <v>43681</v>
      </c>
      <c r="B5182" s="1">
        <v>17</v>
      </c>
      <c r="C5182" s="105">
        <v>176.05199999999999</v>
      </c>
      <c r="D5182" s="105">
        <v>1</v>
      </c>
      <c r="E5182" s="105">
        <v>0</v>
      </c>
      <c r="F5182" s="105">
        <v>120</v>
      </c>
    </row>
    <row r="5183" spans="1:6" x14ac:dyDescent="0.2">
      <c r="A5183" s="104">
        <v>43681</v>
      </c>
      <c r="B5183" s="1">
        <v>18</v>
      </c>
      <c r="C5183" s="105">
        <v>38.972000000000001</v>
      </c>
      <c r="D5183" s="105">
        <v>1</v>
      </c>
      <c r="E5183" s="105">
        <v>0</v>
      </c>
      <c r="F5183" s="105">
        <v>120</v>
      </c>
    </row>
    <row r="5184" spans="1:6" x14ac:dyDescent="0.2">
      <c r="A5184" s="104">
        <v>43681</v>
      </c>
      <c r="B5184" s="1">
        <v>19</v>
      </c>
      <c r="C5184" s="105">
        <v>38.972000000000001</v>
      </c>
      <c r="D5184" s="105">
        <v>1</v>
      </c>
      <c r="E5184" s="105">
        <v>0</v>
      </c>
      <c r="F5184" s="105">
        <v>120</v>
      </c>
    </row>
    <row r="5185" spans="1:6" x14ac:dyDescent="0.2">
      <c r="A5185" s="104">
        <v>43681</v>
      </c>
      <c r="B5185" s="1">
        <v>20</v>
      </c>
      <c r="C5185" s="105">
        <v>38.972000000000001</v>
      </c>
      <c r="D5185" s="105">
        <v>1</v>
      </c>
      <c r="E5185" s="105">
        <v>0</v>
      </c>
      <c r="F5185" s="105">
        <v>120</v>
      </c>
    </row>
    <row r="5186" spans="1:6" x14ac:dyDescent="0.2">
      <c r="A5186" s="104">
        <v>43681</v>
      </c>
      <c r="B5186" s="1">
        <v>21</v>
      </c>
      <c r="C5186" s="105">
        <v>38.972000000000001</v>
      </c>
      <c r="D5186" s="105">
        <v>1</v>
      </c>
      <c r="E5186" s="105">
        <v>0</v>
      </c>
      <c r="F5186" s="105">
        <v>120</v>
      </c>
    </row>
    <row r="5187" spans="1:6" x14ac:dyDescent="0.2">
      <c r="A5187" s="104">
        <v>43681</v>
      </c>
      <c r="B5187" s="1">
        <v>22</v>
      </c>
      <c r="C5187" s="105">
        <v>281.553</v>
      </c>
      <c r="D5187" s="105">
        <v>15</v>
      </c>
      <c r="E5187" s="105">
        <v>0</v>
      </c>
      <c r="F5187" s="105">
        <v>120</v>
      </c>
    </row>
    <row r="5188" spans="1:6" x14ac:dyDescent="0.2">
      <c r="A5188" s="104">
        <v>43681</v>
      </c>
      <c r="B5188" s="1">
        <v>23</v>
      </c>
      <c r="C5188" s="105">
        <v>300.15100000000001</v>
      </c>
      <c r="D5188" s="105">
        <v>70</v>
      </c>
      <c r="E5188" s="105">
        <v>0</v>
      </c>
      <c r="F5188" s="105">
        <v>120</v>
      </c>
    </row>
    <row r="5189" spans="1:6" x14ac:dyDescent="0.2">
      <c r="A5189" s="104">
        <v>43682</v>
      </c>
      <c r="B5189" s="1">
        <v>0</v>
      </c>
      <c r="C5189" s="105">
        <v>275.88200000000001</v>
      </c>
      <c r="D5189" s="105">
        <v>22</v>
      </c>
      <c r="E5189" s="105">
        <v>0</v>
      </c>
      <c r="F5189" s="105">
        <v>120</v>
      </c>
    </row>
    <row r="5190" spans="1:6" x14ac:dyDescent="0.2">
      <c r="A5190" s="104">
        <v>43682</v>
      </c>
      <c r="B5190" s="1">
        <v>1</v>
      </c>
      <c r="C5190" s="105">
        <v>296.38499999999999</v>
      </c>
      <c r="D5190" s="105">
        <v>1</v>
      </c>
      <c r="E5190" s="105">
        <v>0</v>
      </c>
      <c r="F5190" s="105">
        <v>120</v>
      </c>
    </row>
    <row r="5191" spans="1:6" x14ac:dyDescent="0.2">
      <c r="A5191" s="104">
        <v>43682</v>
      </c>
      <c r="B5191" s="1">
        <v>2</v>
      </c>
      <c r="C5191" s="105">
        <v>266.57100000000003</v>
      </c>
      <c r="D5191" s="105">
        <v>1</v>
      </c>
      <c r="E5191" s="105">
        <v>0</v>
      </c>
      <c r="F5191" s="105">
        <v>120</v>
      </c>
    </row>
    <row r="5192" spans="1:6" x14ac:dyDescent="0.2">
      <c r="A5192" s="104">
        <v>43682</v>
      </c>
      <c r="B5192" s="1">
        <v>3</v>
      </c>
      <c r="C5192" s="105">
        <v>271.86</v>
      </c>
      <c r="D5192" s="105">
        <v>1</v>
      </c>
      <c r="E5192" s="105">
        <v>0</v>
      </c>
      <c r="F5192" s="105">
        <v>120</v>
      </c>
    </row>
    <row r="5193" spans="1:6" x14ac:dyDescent="0.2">
      <c r="A5193" s="104">
        <v>43682</v>
      </c>
      <c r="B5193" s="1">
        <v>4</v>
      </c>
      <c r="C5193" s="105">
        <v>242.67500000000001</v>
      </c>
      <c r="D5193" s="105">
        <v>1</v>
      </c>
      <c r="E5193" s="105">
        <v>0</v>
      </c>
      <c r="F5193" s="105">
        <v>120</v>
      </c>
    </row>
    <row r="5194" spans="1:6" x14ac:dyDescent="0.2">
      <c r="A5194" s="104">
        <v>43682</v>
      </c>
      <c r="B5194" s="1">
        <v>5</v>
      </c>
      <c r="C5194" s="105">
        <v>218.245</v>
      </c>
      <c r="D5194" s="105">
        <v>15</v>
      </c>
      <c r="E5194" s="105">
        <v>0</v>
      </c>
      <c r="F5194" s="105">
        <v>120</v>
      </c>
    </row>
    <row r="5195" spans="1:6" x14ac:dyDescent="0.2">
      <c r="A5195" s="104">
        <v>43682</v>
      </c>
      <c r="B5195" s="1">
        <v>6</v>
      </c>
      <c r="C5195" s="105">
        <v>180.44200000000001</v>
      </c>
      <c r="D5195" s="105">
        <v>15</v>
      </c>
      <c r="E5195" s="105">
        <v>0</v>
      </c>
      <c r="F5195" s="105">
        <v>120</v>
      </c>
    </row>
    <row r="5196" spans="1:6" x14ac:dyDescent="0.2">
      <c r="A5196" s="104">
        <v>43682</v>
      </c>
      <c r="B5196" s="1">
        <v>7</v>
      </c>
      <c r="C5196" s="105">
        <v>181.44200000000001</v>
      </c>
      <c r="D5196" s="105">
        <v>110</v>
      </c>
      <c r="E5196" s="105">
        <v>0</v>
      </c>
      <c r="F5196" s="105">
        <v>120</v>
      </c>
    </row>
    <row r="5197" spans="1:6" x14ac:dyDescent="0.2">
      <c r="A5197" s="104">
        <v>43682</v>
      </c>
      <c r="B5197" s="1">
        <v>8</v>
      </c>
      <c r="C5197" s="105">
        <v>183.44200000000001</v>
      </c>
      <c r="D5197" s="105">
        <v>124</v>
      </c>
      <c r="E5197" s="105">
        <v>0</v>
      </c>
      <c r="F5197" s="105">
        <v>120</v>
      </c>
    </row>
    <row r="5198" spans="1:6" x14ac:dyDescent="0.2">
      <c r="A5198" s="104">
        <v>43682</v>
      </c>
      <c r="B5198" s="1">
        <v>9</v>
      </c>
      <c r="C5198" s="105">
        <v>184.44200000000001</v>
      </c>
      <c r="D5198" s="105">
        <v>124</v>
      </c>
      <c r="E5198" s="105">
        <v>0</v>
      </c>
      <c r="F5198" s="105">
        <v>120</v>
      </c>
    </row>
    <row r="5199" spans="1:6" x14ac:dyDescent="0.2">
      <c r="A5199" s="104">
        <v>43682</v>
      </c>
      <c r="B5199" s="1">
        <v>10</v>
      </c>
      <c r="C5199" s="105">
        <v>161.34200000000001</v>
      </c>
      <c r="D5199" s="105">
        <v>110</v>
      </c>
      <c r="E5199" s="105">
        <v>0</v>
      </c>
      <c r="F5199" s="105">
        <v>120</v>
      </c>
    </row>
    <row r="5200" spans="1:6" x14ac:dyDescent="0.2">
      <c r="A5200" s="104">
        <v>43682</v>
      </c>
      <c r="B5200" s="1">
        <v>11</v>
      </c>
      <c r="C5200" s="105">
        <v>162.34200000000001</v>
      </c>
      <c r="D5200" s="105">
        <v>110</v>
      </c>
      <c r="E5200" s="105">
        <v>0</v>
      </c>
      <c r="F5200" s="105">
        <v>120</v>
      </c>
    </row>
    <row r="5201" spans="1:6" x14ac:dyDescent="0.2">
      <c r="A5201" s="104">
        <v>43682</v>
      </c>
      <c r="B5201" s="1">
        <v>12</v>
      </c>
      <c r="C5201" s="105">
        <v>162.34200000000001</v>
      </c>
      <c r="D5201" s="105">
        <v>111</v>
      </c>
      <c r="E5201" s="105">
        <v>0</v>
      </c>
      <c r="F5201" s="105">
        <v>120</v>
      </c>
    </row>
    <row r="5202" spans="1:6" x14ac:dyDescent="0.2">
      <c r="A5202" s="104">
        <v>43682</v>
      </c>
      <c r="B5202" s="1">
        <v>13</v>
      </c>
      <c r="C5202" s="105">
        <v>172.34200000000001</v>
      </c>
      <c r="D5202" s="105">
        <v>124</v>
      </c>
      <c r="E5202" s="105">
        <v>0</v>
      </c>
      <c r="F5202" s="105">
        <v>120</v>
      </c>
    </row>
    <row r="5203" spans="1:6" x14ac:dyDescent="0.2">
      <c r="A5203" s="104">
        <v>43682</v>
      </c>
      <c r="B5203" s="1">
        <v>14</v>
      </c>
      <c r="C5203" s="105">
        <v>182.34200000000001</v>
      </c>
      <c r="D5203" s="105">
        <v>124</v>
      </c>
      <c r="E5203" s="105">
        <v>0</v>
      </c>
      <c r="F5203" s="105">
        <v>120</v>
      </c>
    </row>
    <row r="5204" spans="1:6" x14ac:dyDescent="0.2">
      <c r="A5204" s="104">
        <v>43682</v>
      </c>
      <c r="B5204" s="1">
        <v>15</v>
      </c>
      <c r="C5204" s="105">
        <v>182.34200000000001</v>
      </c>
      <c r="D5204" s="105">
        <v>123</v>
      </c>
      <c r="E5204" s="105">
        <v>0</v>
      </c>
      <c r="F5204" s="105">
        <v>120</v>
      </c>
    </row>
    <row r="5205" spans="1:6" x14ac:dyDescent="0.2">
      <c r="A5205" s="104">
        <v>43682</v>
      </c>
      <c r="B5205" s="1">
        <v>16</v>
      </c>
      <c r="C5205" s="105">
        <v>181.34200000000001</v>
      </c>
      <c r="D5205" s="105">
        <v>124</v>
      </c>
      <c r="E5205" s="105">
        <v>0</v>
      </c>
      <c r="F5205" s="105">
        <v>120</v>
      </c>
    </row>
    <row r="5206" spans="1:6" x14ac:dyDescent="0.2">
      <c r="A5206" s="104">
        <v>43682</v>
      </c>
      <c r="B5206" s="1">
        <v>17</v>
      </c>
      <c r="C5206" s="105">
        <v>181.34200000000001</v>
      </c>
      <c r="D5206" s="105">
        <v>82</v>
      </c>
      <c r="E5206" s="105">
        <v>0</v>
      </c>
      <c r="F5206" s="105">
        <v>120</v>
      </c>
    </row>
    <row r="5207" spans="1:6" x14ac:dyDescent="0.2">
      <c r="A5207" s="104">
        <v>43682</v>
      </c>
      <c r="B5207" s="1">
        <v>18</v>
      </c>
      <c r="C5207" s="105">
        <v>58.972000000000001</v>
      </c>
      <c r="D5207" s="105">
        <v>1</v>
      </c>
      <c r="E5207" s="105">
        <v>0</v>
      </c>
      <c r="F5207" s="105">
        <v>120</v>
      </c>
    </row>
    <row r="5208" spans="1:6" x14ac:dyDescent="0.2">
      <c r="A5208" s="104">
        <v>43682</v>
      </c>
      <c r="B5208" s="1">
        <v>19</v>
      </c>
      <c r="C5208" s="105">
        <v>58.972000000000001</v>
      </c>
      <c r="D5208" s="105">
        <v>1</v>
      </c>
      <c r="E5208" s="105">
        <v>0</v>
      </c>
      <c r="F5208" s="105">
        <v>120</v>
      </c>
    </row>
    <row r="5209" spans="1:6" x14ac:dyDescent="0.2">
      <c r="A5209" s="104">
        <v>43682</v>
      </c>
      <c r="B5209" s="1">
        <v>20</v>
      </c>
      <c r="C5209" s="105">
        <v>58.972000000000001</v>
      </c>
      <c r="D5209" s="105">
        <v>1</v>
      </c>
      <c r="E5209" s="105">
        <v>0</v>
      </c>
      <c r="F5209" s="105">
        <v>120</v>
      </c>
    </row>
    <row r="5210" spans="1:6" x14ac:dyDescent="0.2">
      <c r="A5210" s="104">
        <v>43682</v>
      </c>
      <c r="B5210" s="1">
        <v>21</v>
      </c>
      <c r="C5210" s="105">
        <v>58.972000000000001</v>
      </c>
      <c r="D5210" s="105">
        <v>1</v>
      </c>
      <c r="E5210" s="105">
        <v>0</v>
      </c>
      <c r="F5210" s="105">
        <v>120</v>
      </c>
    </row>
    <row r="5211" spans="1:6" x14ac:dyDescent="0.2">
      <c r="A5211" s="104">
        <v>43682</v>
      </c>
      <c r="B5211" s="1">
        <v>22</v>
      </c>
      <c r="C5211" s="105">
        <v>281.012</v>
      </c>
      <c r="D5211" s="105">
        <v>92</v>
      </c>
      <c r="E5211" s="105">
        <v>0</v>
      </c>
      <c r="F5211" s="105">
        <v>120</v>
      </c>
    </row>
    <row r="5212" spans="1:6" x14ac:dyDescent="0.2">
      <c r="A5212" s="104">
        <v>43682</v>
      </c>
      <c r="B5212" s="1">
        <v>23</v>
      </c>
      <c r="C5212" s="105">
        <v>275.77499999999998</v>
      </c>
      <c r="D5212" s="105">
        <v>138</v>
      </c>
      <c r="E5212" s="105">
        <v>0</v>
      </c>
      <c r="F5212" s="105">
        <v>120</v>
      </c>
    </row>
    <row r="5213" spans="1:6" x14ac:dyDescent="0.2">
      <c r="A5213" s="104">
        <v>43683</v>
      </c>
      <c r="B5213" s="1">
        <v>0</v>
      </c>
      <c r="C5213" s="105">
        <v>280.23899999999998</v>
      </c>
      <c r="D5213" s="105">
        <v>127</v>
      </c>
      <c r="E5213" s="105">
        <v>0</v>
      </c>
      <c r="F5213" s="105">
        <v>120</v>
      </c>
    </row>
    <row r="5214" spans="1:6" x14ac:dyDescent="0.2">
      <c r="A5214" s="104">
        <v>43683</v>
      </c>
      <c r="B5214" s="1">
        <v>1</v>
      </c>
      <c r="C5214" s="105">
        <v>280.08800000000002</v>
      </c>
      <c r="D5214" s="105">
        <v>108</v>
      </c>
      <c r="E5214" s="105">
        <v>0</v>
      </c>
      <c r="F5214" s="105">
        <v>120</v>
      </c>
    </row>
    <row r="5215" spans="1:6" x14ac:dyDescent="0.2">
      <c r="A5215" s="104">
        <v>43683</v>
      </c>
      <c r="B5215" s="1">
        <v>2</v>
      </c>
      <c r="C5215" s="105">
        <v>277.81400000000002</v>
      </c>
      <c r="D5215" s="105">
        <v>108</v>
      </c>
      <c r="E5215" s="105">
        <v>0</v>
      </c>
      <c r="F5215" s="105">
        <v>120</v>
      </c>
    </row>
    <row r="5216" spans="1:6" x14ac:dyDescent="0.2">
      <c r="A5216" s="104">
        <v>43683</v>
      </c>
      <c r="B5216" s="1">
        <v>3</v>
      </c>
      <c r="C5216" s="105">
        <v>279.68599999999998</v>
      </c>
      <c r="D5216" s="105">
        <v>108</v>
      </c>
      <c r="E5216" s="105">
        <v>0</v>
      </c>
      <c r="F5216" s="105">
        <v>120</v>
      </c>
    </row>
    <row r="5217" spans="1:6" x14ac:dyDescent="0.2">
      <c r="A5217" s="104">
        <v>43683</v>
      </c>
      <c r="B5217" s="1">
        <v>4</v>
      </c>
      <c r="C5217" s="105">
        <v>279.495</v>
      </c>
      <c r="D5217" s="105">
        <v>108</v>
      </c>
      <c r="E5217" s="105">
        <v>0</v>
      </c>
      <c r="F5217" s="105">
        <v>120</v>
      </c>
    </row>
    <row r="5218" spans="1:6" x14ac:dyDescent="0.2">
      <c r="A5218" s="104">
        <v>43683</v>
      </c>
      <c r="B5218" s="1">
        <v>5</v>
      </c>
      <c r="C5218" s="105">
        <v>279.18799999999999</v>
      </c>
      <c r="D5218" s="105">
        <v>108</v>
      </c>
      <c r="E5218" s="105">
        <v>0</v>
      </c>
      <c r="F5218" s="105">
        <v>120</v>
      </c>
    </row>
    <row r="5219" spans="1:6" x14ac:dyDescent="0.2">
      <c r="A5219" s="104">
        <v>43683</v>
      </c>
      <c r="B5219" s="1">
        <v>6</v>
      </c>
      <c r="C5219" s="105">
        <v>218.547</v>
      </c>
      <c r="D5219" s="105">
        <v>148</v>
      </c>
      <c r="E5219" s="105">
        <v>0</v>
      </c>
      <c r="F5219" s="105">
        <v>120</v>
      </c>
    </row>
    <row r="5220" spans="1:6" x14ac:dyDescent="0.2">
      <c r="A5220" s="104">
        <v>43683</v>
      </c>
      <c r="B5220" s="1">
        <v>7</v>
      </c>
      <c r="C5220" s="105">
        <v>213.982</v>
      </c>
      <c r="D5220" s="105">
        <v>191</v>
      </c>
      <c r="E5220" s="105">
        <v>0</v>
      </c>
      <c r="F5220" s="105">
        <v>120</v>
      </c>
    </row>
    <row r="5221" spans="1:6" x14ac:dyDescent="0.2">
      <c r="A5221" s="104">
        <v>43683</v>
      </c>
      <c r="B5221" s="1">
        <v>8</v>
      </c>
      <c r="C5221" s="105">
        <v>231.53899999999999</v>
      </c>
      <c r="D5221" s="105">
        <v>191</v>
      </c>
      <c r="E5221" s="105">
        <v>0</v>
      </c>
      <c r="F5221" s="105">
        <v>120</v>
      </c>
    </row>
    <row r="5222" spans="1:6" x14ac:dyDescent="0.2">
      <c r="A5222" s="104">
        <v>43683</v>
      </c>
      <c r="B5222" s="1">
        <v>9</v>
      </c>
      <c r="C5222" s="105">
        <v>231.53899999999999</v>
      </c>
      <c r="D5222" s="105">
        <v>201</v>
      </c>
      <c r="E5222" s="105">
        <v>0</v>
      </c>
      <c r="F5222" s="105">
        <v>120</v>
      </c>
    </row>
    <row r="5223" spans="1:6" x14ac:dyDescent="0.2">
      <c r="A5223" s="104">
        <v>43683</v>
      </c>
      <c r="B5223" s="1">
        <v>10</v>
      </c>
      <c r="C5223" s="105">
        <v>231.739</v>
      </c>
      <c r="D5223" s="105">
        <v>201</v>
      </c>
      <c r="E5223" s="105">
        <v>0</v>
      </c>
      <c r="F5223" s="105">
        <v>120</v>
      </c>
    </row>
    <row r="5224" spans="1:6" x14ac:dyDescent="0.2">
      <c r="A5224" s="104">
        <v>43683</v>
      </c>
      <c r="B5224" s="1">
        <v>11</v>
      </c>
      <c r="C5224" s="105">
        <v>231.739</v>
      </c>
      <c r="D5224" s="105">
        <v>201</v>
      </c>
      <c r="E5224" s="105">
        <v>0</v>
      </c>
      <c r="F5224" s="105">
        <v>120</v>
      </c>
    </row>
    <row r="5225" spans="1:6" x14ac:dyDescent="0.2">
      <c r="A5225" s="104">
        <v>43683</v>
      </c>
      <c r="B5225" s="1">
        <v>12</v>
      </c>
      <c r="C5225" s="105">
        <v>231.739</v>
      </c>
      <c r="D5225" s="105">
        <v>201</v>
      </c>
      <c r="E5225" s="105">
        <v>0</v>
      </c>
      <c r="F5225" s="105">
        <v>120</v>
      </c>
    </row>
    <row r="5226" spans="1:6" x14ac:dyDescent="0.2">
      <c r="A5226" s="104">
        <v>43683</v>
      </c>
      <c r="B5226" s="1">
        <v>13</v>
      </c>
      <c r="C5226" s="105">
        <v>231.53899999999999</v>
      </c>
      <c r="D5226" s="105">
        <v>201</v>
      </c>
      <c r="E5226" s="105">
        <v>0</v>
      </c>
      <c r="F5226" s="105">
        <v>120</v>
      </c>
    </row>
    <row r="5227" spans="1:6" x14ac:dyDescent="0.2">
      <c r="A5227" s="104">
        <v>43683</v>
      </c>
      <c r="B5227" s="1">
        <v>14</v>
      </c>
      <c r="C5227" s="105">
        <v>243.10300000000001</v>
      </c>
      <c r="D5227" s="105">
        <v>201</v>
      </c>
      <c r="E5227" s="105">
        <v>0</v>
      </c>
      <c r="F5227" s="105">
        <v>120</v>
      </c>
    </row>
    <row r="5228" spans="1:6" x14ac:dyDescent="0.2">
      <c r="A5228" s="104">
        <v>43683</v>
      </c>
      <c r="B5228" s="1">
        <v>15</v>
      </c>
      <c r="C5228" s="105">
        <v>243.47300000000001</v>
      </c>
      <c r="D5228" s="105">
        <v>201</v>
      </c>
      <c r="E5228" s="105">
        <v>0</v>
      </c>
      <c r="F5228" s="105">
        <v>120</v>
      </c>
    </row>
    <row r="5229" spans="1:6" x14ac:dyDescent="0.2">
      <c r="A5229" s="104">
        <v>43683</v>
      </c>
      <c r="B5229" s="1">
        <v>16</v>
      </c>
      <c r="C5229" s="105">
        <v>249.739</v>
      </c>
      <c r="D5229" s="105">
        <v>201</v>
      </c>
      <c r="E5229" s="105">
        <v>0</v>
      </c>
      <c r="F5229" s="105">
        <v>120</v>
      </c>
    </row>
    <row r="5230" spans="1:6" x14ac:dyDescent="0.2">
      <c r="A5230" s="104">
        <v>43683</v>
      </c>
      <c r="B5230" s="1">
        <v>17</v>
      </c>
      <c r="C5230" s="105">
        <v>259.73899999999998</v>
      </c>
      <c r="D5230" s="105">
        <v>201</v>
      </c>
      <c r="E5230" s="105">
        <v>0</v>
      </c>
      <c r="F5230" s="105">
        <v>120</v>
      </c>
    </row>
    <row r="5231" spans="1:6" x14ac:dyDescent="0.2">
      <c r="A5231" s="104">
        <v>43683</v>
      </c>
      <c r="B5231" s="1">
        <v>18</v>
      </c>
      <c r="C5231" s="105">
        <v>58.972000000000001</v>
      </c>
      <c r="D5231" s="105">
        <v>1</v>
      </c>
      <c r="E5231" s="105">
        <v>0</v>
      </c>
      <c r="F5231" s="105">
        <v>120</v>
      </c>
    </row>
    <row r="5232" spans="1:6" x14ac:dyDescent="0.2">
      <c r="A5232" s="104">
        <v>43683</v>
      </c>
      <c r="B5232" s="1">
        <v>19</v>
      </c>
      <c r="C5232" s="105">
        <v>58.972000000000001</v>
      </c>
      <c r="D5232" s="105">
        <v>1</v>
      </c>
      <c r="E5232" s="105">
        <v>0</v>
      </c>
      <c r="F5232" s="105">
        <v>120</v>
      </c>
    </row>
    <row r="5233" spans="1:6" x14ac:dyDescent="0.2">
      <c r="A5233" s="104">
        <v>43683</v>
      </c>
      <c r="B5233" s="1">
        <v>20</v>
      </c>
      <c r="C5233" s="105">
        <v>58.972000000000001</v>
      </c>
      <c r="D5233" s="105">
        <v>1</v>
      </c>
      <c r="E5233" s="105">
        <v>0</v>
      </c>
      <c r="F5233" s="105">
        <v>120</v>
      </c>
    </row>
    <row r="5234" spans="1:6" x14ac:dyDescent="0.2">
      <c r="A5234" s="104">
        <v>43683</v>
      </c>
      <c r="B5234" s="1">
        <v>21</v>
      </c>
      <c r="C5234" s="105">
        <v>58.972000000000001</v>
      </c>
      <c r="D5234" s="105">
        <v>1</v>
      </c>
      <c r="E5234" s="105">
        <v>0</v>
      </c>
      <c r="F5234" s="105">
        <v>120</v>
      </c>
    </row>
    <row r="5235" spans="1:6" x14ac:dyDescent="0.2">
      <c r="A5235" s="104">
        <v>43683</v>
      </c>
      <c r="B5235" s="1">
        <v>22</v>
      </c>
      <c r="C5235" s="105">
        <v>299.08100000000002</v>
      </c>
      <c r="D5235" s="105">
        <v>141</v>
      </c>
      <c r="E5235" s="105">
        <v>0</v>
      </c>
      <c r="F5235" s="105">
        <v>120</v>
      </c>
    </row>
    <row r="5236" spans="1:6" x14ac:dyDescent="0.2">
      <c r="A5236" s="104">
        <v>43683</v>
      </c>
      <c r="B5236" s="1">
        <v>23</v>
      </c>
      <c r="C5236" s="105">
        <v>295.495</v>
      </c>
      <c r="D5236" s="105">
        <v>78</v>
      </c>
      <c r="E5236" s="105">
        <v>0</v>
      </c>
      <c r="F5236" s="105">
        <v>120</v>
      </c>
    </row>
    <row r="5237" spans="1:6" x14ac:dyDescent="0.2">
      <c r="A5237" s="104">
        <v>43684</v>
      </c>
      <c r="B5237" s="1">
        <v>0</v>
      </c>
      <c r="C5237" s="105">
        <v>227.27600000000001</v>
      </c>
      <c r="D5237" s="105">
        <v>144</v>
      </c>
      <c r="E5237" s="105">
        <v>0</v>
      </c>
      <c r="F5237" s="105">
        <v>120</v>
      </c>
    </row>
    <row r="5238" spans="1:6" x14ac:dyDescent="0.2">
      <c r="A5238" s="104">
        <v>43684</v>
      </c>
      <c r="B5238" s="1">
        <v>1</v>
      </c>
      <c r="C5238" s="105">
        <v>206.27600000000001</v>
      </c>
      <c r="D5238" s="105">
        <v>124</v>
      </c>
      <c r="E5238" s="105">
        <v>0</v>
      </c>
      <c r="F5238" s="105">
        <v>120</v>
      </c>
    </row>
    <row r="5239" spans="1:6" x14ac:dyDescent="0.2">
      <c r="A5239" s="104">
        <v>43684</v>
      </c>
      <c r="B5239" s="1">
        <v>2</v>
      </c>
      <c r="C5239" s="105">
        <v>206.27600000000001</v>
      </c>
      <c r="D5239" s="105">
        <v>76</v>
      </c>
      <c r="E5239" s="105">
        <v>0</v>
      </c>
      <c r="F5239" s="105">
        <v>120</v>
      </c>
    </row>
    <row r="5240" spans="1:6" x14ac:dyDescent="0.2">
      <c r="A5240" s="104">
        <v>43684</v>
      </c>
      <c r="B5240" s="1">
        <v>3</v>
      </c>
      <c r="C5240" s="105">
        <v>206.27600000000001</v>
      </c>
      <c r="D5240" s="105">
        <v>79</v>
      </c>
      <c r="E5240" s="105">
        <v>0</v>
      </c>
      <c r="F5240" s="105">
        <v>120</v>
      </c>
    </row>
    <row r="5241" spans="1:6" x14ac:dyDescent="0.2">
      <c r="A5241" s="104">
        <v>43684</v>
      </c>
      <c r="B5241" s="1">
        <v>4</v>
      </c>
      <c r="C5241" s="105">
        <v>192.767</v>
      </c>
      <c r="D5241" s="105">
        <v>132</v>
      </c>
      <c r="E5241" s="105">
        <v>0</v>
      </c>
      <c r="F5241" s="105">
        <v>120</v>
      </c>
    </row>
    <row r="5242" spans="1:6" x14ac:dyDescent="0.2">
      <c r="A5242" s="104">
        <v>43684</v>
      </c>
      <c r="B5242" s="1">
        <v>5</v>
      </c>
      <c r="C5242" s="105">
        <v>190.11199999999999</v>
      </c>
      <c r="D5242" s="105">
        <v>144</v>
      </c>
      <c r="E5242" s="105">
        <v>0</v>
      </c>
      <c r="F5242" s="105">
        <v>120</v>
      </c>
    </row>
    <row r="5243" spans="1:6" x14ac:dyDescent="0.2">
      <c r="A5243" s="104">
        <v>43684</v>
      </c>
      <c r="B5243" s="1">
        <v>6</v>
      </c>
      <c r="C5243" s="105">
        <v>174.67699999999999</v>
      </c>
      <c r="D5243" s="105">
        <v>41</v>
      </c>
      <c r="E5243" s="105">
        <v>0</v>
      </c>
      <c r="F5243" s="105">
        <v>120</v>
      </c>
    </row>
    <row r="5244" spans="1:6" x14ac:dyDescent="0.2">
      <c r="A5244" s="104">
        <v>43684</v>
      </c>
      <c r="B5244" s="1">
        <v>7</v>
      </c>
      <c r="C5244" s="105">
        <v>179.71199999999999</v>
      </c>
      <c r="D5244" s="105">
        <v>28</v>
      </c>
      <c r="E5244" s="105">
        <v>0</v>
      </c>
      <c r="F5244" s="105">
        <v>120</v>
      </c>
    </row>
    <row r="5245" spans="1:6" x14ac:dyDescent="0.2">
      <c r="A5245" s="104">
        <v>43684</v>
      </c>
      <c r="B5245" s="1">
        <v>8</v>
      </c>
      <c r="C5245" s="105">
        <v>182.68299999999999</v>
      </c>
      <c r="D5245" s="105">
        <v>1</v>
      </c>
      <c r="E5245" s="105">
        <v>0</v>
      </c>
      <c r="F5245" s="105">
        <v>120</v>
      </c>
    </row>
    <row r="5246" spans="1:6" x14ac:dyDescent="0.2">
      <c r="A5246" s="104">
        <v>43684</v>
      </c>
      <c r="B5246" s="1">
        <v>9</v>
      </c>
      <c r="C5246" s="105">
        <v>178.441</v>
      </c>
      <c r="D5246" s="105">
        <v>1</v>
      </c>
      <c r="E5246" s="105">
        <v>0</v>
      </c>
      <c r="F5246" s="105">
        <v>120</v>
      </c>
    </row>
    <row r="5247" spans="1:6" x14ac:dyDescent="0.2">
      <c r="A5247" s="104">
        <v>43684</v>
      </c>
      <c r="B5247" s="1">
        <v>10</v>
      </c>
      <c r="C5247" s="105">
        <v>174.53200000000001</v>
      </c>
      <c r="D5247" s="105">
        <v>18</v>
      </c>
      <c r="E5247" s="105">
        <v>0</v>
      </c>
      <c r="F5247" s="105">
        <v>120</v>
      </c>
    </row>
    <row r="5248" spans="1:6" x14ac:dyDescent="0.2">
      <c r="A5248" s="104">
        <v>43684</v>
      </c>
      <c r="B5248" s="1">
        <v>11</v>
      </c>
      <c r="C5248" s="105">
        <v>176.911</v>
      </c>
      <c r="D5248" s="105">
        <v>13</v>
      </c>
      <c r="E5248" s="105">
        <v>0</v>
      </c>
      <c r="F5248" s="105">
        <v>120</v>
      </c>
    </row>
    <row r="5249" spans="1:6" x14ac:dyDescent="0.2">
      <c r="A5249" s="104">
        <v>43684</v>
      </c>
      <c r="B5249" s="1">
        <v>12</v>
      </c>
      <c r="C5249" s="105">
        <v>184.572</v>
      </c>
      <c r="D5249" s="105">
        <v>14</v>
      </c>
      <c r="E5249" s="105">
        <v>0</v>
      </c>
      <c r="F5249" s="105">
        <v>120</v>
      </c>
    </row>
    <row r="5250" spans="1:6" x14ac:dyDescent="0.2">
      <c r="A5250" s="104">
        <v>43684</v>
      </c>
      <c r="B5250" s="1">
        <v>13</v>
      </c>
      <c r="C5250" s="105">
        <v>187.71199999999999</v>
      </c>
      <c r="D5250" s="105">
        <v>1</v>
      </c>
      <c r="E5250" s="105">
        <v>0</v>
      </c>
      <c r="F5250" s="105">
        <v>120</v>
      </c>
    </row>
    <row r="5251" spans="1:6" x14ac:dyDescent="0.2">
      <c r="A5251" s="104">
        <v>43684</v>
      </c>
      <c r="B5251" s="1">
        <v>14</v>
      </c>
      <c r="C5251" s="105">
        <v>182.43700000000001</v>
      </c>
      <c r="D5251" s="105">
        <v>6</v>
      </c>
      <c r="E5251" s="105">
        <v>0</v>
      </c>
      <c r="F5251" s="105">
        <v>120</v>
      </c>
    </row>
    <row r="5252" spans="1:6" x14ac:dyDescent="0.2">
      <c r="A5252" s="104">
        <v>43684</v>
      </c>
      <c r="B5252" s="1">
        <v>15</v>
      </c>
      <c r="C5252" s="105">
        <v>182.43700000000001</v>
      </c>
      <c r="D5252" s="105">
        <v>37</v>
      </c>
      <c r="E5252" s="105">
        <v>0</v>
      </c>
      <c r="F5252" s="105">
        <v>120</v>
      </c>
    </row>
    <row r="5253" spans="1:6" x14ac:dyDescent="0.2">
      <c r="A5253" s="104">
        <v>43684</v>
      </c>
      <c r="B5253" s="1">
        <v>16</v>
      </c>
      <c r="C5253" s="105">
        <v>182.43700000000001</v>
      </c>
      <c r="D5253" s="105">
        <v>11</v>
      </c>
      <c r="E5253" s="105">
        <v>0</v>
      </c>
      <c r="F5253" s="105">
        <v>120</v>
      </c>
    </row>
    <row r="5254" spans="1:6" x14ac:dyDescent="0.2">
      <c r="A5254" s="104">
        <v>43684</v>
      </c>
      <c r="B5254" s="1">
        <v>17</v>
      </c>
      <c r="C5254" s="105">
        <v>182.43700000000001</v>
      </c>
      <c r="D5254" s="105">
        <v>1</v>
      </c>
      <c r="E5254" s="105">
        <v>0</v>
      </c>
      <c r="F5254" s="105">
        <v>120</v>
      </c>
    </row>
    <row r="5255" spans="1:6" x14ac:dyDescent="0.2">
      <c r="A5255" s="104">
        <v>43684</v>
      </c>
      <c r="B5255" s="1">
        <v>18</v>
      </c>
      <c r="C5255" s="105">
        <v>48.972000000000001</v>
      </c>
      <c r="D5255" s="105">
        <v>1</v>
      </c>
      <c r="E5255" s="105">
        <v>0</v>
      </c>
      <c r="F5255" s="105">
        <v>120</v>
      </c>
    </row>
    <row r="5256" spans="1:6" x14ac:dyDescent="0.2">
      <c r="A5256" s="104">
        <v>43684</v>
      </c>
      <c r="B5256" s="1">
        <v>19</v>
      </c>
      <c r="C5256" s="105">
        <v>48.972000000000001</v>
      </c>
      <c r="D5256" s="105">
        <v>1</v>
      </c>
      <c r="E5256" s="105">
        <v>0</v>
      </c>
      <c r="F5256" s="105">
        <v>120</v>
      </c>
    </row>
    <row r="5257" spans="1:6" x14ac:dyDescent="0.2">
      <c r="A5257" s="104">
        <v>43684</v>
      </c>
      <c r="B5257" s="1">
        <v>20</v>
      </c>
      <c r="C5257" s="105">
        <v>48.972000000000001</v>
      </c>
      <c r="D5257" s="105">
        <v>1</v>
      </c>
      <c r="E5257" s="105">
        <v>0</v>
      </c>
      <c r="F5257" s="105">
        <v>120</v>
      </c>
    </row>
    <row r="5258" spans="1:6" x14ac:dyDescent="0.2">
      <c r="A5258" s="104">
        <v>43684</v>
      </c>
      <c r="B5258" s="1">
        <v>21</v>
      </c>
      <c r="C5258" s="105">
        <v>48.972000000000001</v>
      </c>
      <c r="D5258" s="105">
        <v>8</v>
      </c>
      <c r="E5258" s="105">
        <v>0</v>
      </c>
      <c r="F5258" s="105">
        <v>120</v>
      </c>
    </row>
    <row r="5259" spans="1:6" x14ac:dyDescent="0.2">
      <c r="A5259" s="104">
        <v>43684</v>
      </c>
      <c r="B5259" s="1">
        <v>22</v>
      </c>
      <c r="C5259" s="105">
        <v>246.976</v>
      </c>
      <c r="D5259" s="105">
        <v>167</v>
      </c>
      <c r="E5259" s="105">
        <v>0</v>
      </c>
      <c r="F5259" s="105">
        <v>120</v>
      </c>
    </row>
    <row r="5260" spans="1:6" x14ac:dyDescent="0.2">
      <c r="A5260" s="104">
        <v>43684</v>
      </c>
      <c r="B5260" s="1">
        <v>23</v>
      </c>
      <c r="C5260" s="105">
        <v>235.77600000000001</v>
      </c>
      <c r="D5260" s="105">
        <v>33</v>
      </c>
      <c r="E5260" s="105">
        <v>0</v>
      </c>
      <c r="F5260" s="105">
        <v>120</v>
      </c>
    </row>
    <row r="5261" spans="1:6" x14ac:dyDescent="0.2">
      <c r="A5261" s="104">
        <v>43685</v>
      </c>
      <c r="B5261" s="1">
        <v>0</v>
      </c>
      <c r="C5261" s="105">
        <v>262.95499999999998</v>
      </c>
      <c r="D5261" s="105">
        <v>19</v>
      </c>
      <c r="E5261" s="105">
        <v>0</v>
      </c>
      <c r="F5261" s="105">
        <v>120</v>
      </c>
    </row>
    <row r="5262" spans="1:6" x14ac:dyDescent="0.2">
      <c r="A5262" s="104">
        <v>43685</v>
      </c>
      <c r="B5262" s="1">
        <v>1</v>
      </c>
      <c r="C5262" s="105">
        <v>272.51400000000001</v>
      </c>
      <c r="D5262" s="105">
        <v>4</v>
      </c>
      <c r="E5262" s="105">
        <v>0</v>
      </c>
      <c r="F5262" s="105">
        <v>120</v>
      </c>
    </row>
    <row r="5263" spans="1:6" x14ac:dyDescent="0.2">
      <c r="A5263" s="104">
        <v>43685</v>
      </c>
      <c r="B5263" s="1">
        <v>2</v>
      </c>
      <c r="C5263" s="105">
        <v>275.06799999999998</v>
      </c>
      <c r="D5263" s="105">
        <v>4</v>
      </c>
      <c r="E5263" s="105">
        <v>0</v>
      </c>
      <c r="F5263" s="105">
        <v>120</v>
      </c>
    </row>
    <row r="5264" spans="1:6" x14ac:dyDescent="0.2">
      <c r="A5264" s="104">
        <v>43685</v>
      </c>
      <c r="B5264" s="1">
        <v>3</v>
      </c>
      <c r="C5264" s="105">
        <v>278.41500000000002</v>
      </c>
      <c r="D5264" s="105">
        <v>4</v>
      </c>
      <c r="E5264" s="105">
        <v>0</v>
      </c>
      <c r="F5264" s="105">
        <v>120</v>
      </c>
    </row>
    <row r="5265" spans="1:6" x14ac:dyDescent="0.2">
      <c r="A5265" s="104">
        <v>43685</v>
      </c>
      <c r="B5265" s="1">
        <v>4</v>
      </c>
      <c r="C5265" s="105">
        <v>263.53100000000001</v>
      </c>
      <c r="D5265" s="105">
        <v>43</v>
      </c>
      <c r="E5265" s="105">
        <v>0</v>
      </c>
      <c r="F5265" s="105">
        <v>120</v>
      </c>
    </row>
    <row r="5266" spans="1:6" x14ac:dyDescent="0.2">
      <c r="A5266" s="104">
        <v>43685</v>
      </c>
      <c r="B5266" s="1">
        <v>5</v>
      </c>
      <c r="C5266" s="105">
        <v>261.315</v>
      </c>
      <c r="D5266" s="105">
        <v>70</v>
      </c>
      <c r="E5266" s="105">
        <v>0</v>
      </c>
      <c r="F5266" s="105">
        <v>120</v>
      </c>
    </row>
    <row r="5267" spans="1:6" x14ac:dyDescent="0.2">
      <c r="A5267" s="104">
        <v>43685</v>
      </c>
      <c r="B5267" s="1">
        <v>6</v>
      </c>
      <c r="C5267" s="105">
        <v>227.11699999999999</v>
      </c>
      <c r="D5267" s="105">
        <v>109</v>
      </c>
      <c r="E5267" s="105">
        <v>0</v>
      </c>
      <c r="F5267" s="105">
        <v>120</v>
      </c>
    </row>
    <row r="5268" spans="1:6" x14ac:dyDescent="0.2">
      <c r="A5268" s="104">
        <v>43685</v>
      </c>
      <c r="B5268" s="1">
        <v>7</v>
      </c>
      <c r="C5268" s="105">
        <v>226.27699999999999</v>
      </c>
      <c r="D5268" s="105">
        <v>1</v>
      </c>
      <c r="E5268" s="105">
        <v>0</v>
      </c>
      <c r="F5268" s="105">
        <v>120</v>
      </c>
    </row>
    <row r="5269" spans="1:6" x14ac:dyDescent="0.2">
      <c r="A5269" s="104">
        <v>43685</v>
      </c>
      <c r="B5269" s="1">
        <v>8</v>
      </c>
      <c r="C5269" s="105">
        <v>246.96</v>
      </c>
      <c r="D5269" s="105">
        <v>1</v>
      </c>
      <c r="E5269" s="105">
        <v>0</v>
      </c>
      <c r="F5269" s="105">
        <v>120</v>
      </c>
    </row>
    <row r="5270" spans="1:6" x14ac:dyDescent="0.2">
      <c r="A5270" s="104">
        <v>43685</v>
      </c>
      <c r="B5270" s="1">
        <v>9</v>
      </c>
      <c r="C5270" s="105">
        <v>246.8</v>
      </c>
      <c r="D5270" s="105">
        <v>1</v>
      </c>
      <c r="E5270" s="105">
        <v>0</v>
      </c>
      <c r="F5270" s="105">
        <v>120</v>
      </c>
    </row>
    <row r="5271" spans="1:6" x14ac:dyDescent="0.2">
      <c r="A5271" s="104">
        <v>43685</v>
      </c>
      <c r="B5271" s="1">
        <v>10</v>
      </c>
      <c r="C5271" s="105">
        <v>245.91300000000001</v>
      </c>
      <c r="D5271" s="105">
        <v>1</v>
      </c>
      <c r="E5271" s="105">
        <v>0</v>
      </c>
      <c r="F5271" s="105">
        <v>120</v>
      </c>
    </row>
    <row r="5272" spans="1:6" x14ac:dyDescent="0.2">
      <c r="A5272" s="104">
        <v>43685</v>
      </c>
      <c r="B5272" s="1">
        <v>11</v>
      </c>
      <c r="C5272" s="105">
        <v>247.876</v>
      </c>
      <c r="D5272" s="105">
        <v>37</v>
      </c>
      <c r="E5272" s="105">
        <v>0</v>
      </c>
      <c r="F5272" s="105">
        <v>120</v>
      </c>
    </row>
    <row r="5273" spans="1:6" x14ac:dyDescent="0.2">
      <c r="A5273" s="104">
        <v>43685</v>
      </c>
      <c r="B5273" s="1">
        <v>12</v>
      </c>
      <c r="C5273" s="105">
        <v>247.79900000000001</v>
      </c>
      <c r="D5273" s="105">
        <v>46</v>
      </c>
      <c r="E5273" s="105">
        <v>0</v>
      </c>
      <c r="F5273" s="105">
        <v>120</v>
      </c>
    </row>
    <row r="5274" spans="1:6" x14ac:dyDescent="0.2">
      <c r="A5274" s="104">
        <v>43685</v>
      </c>
      <c r="B5274" s="1">
        <v>13</v>
      </c>
      <c r="C5274" s="105">
        <v>244.005</v>
      </c>
      <c r="D5274" s="105">
        <v>52</v>
      </c>
      <c r="E5274" s="105">
        <v>0</v>
      </c>
      <c r="F5274" s="105">
        <v>120</v>
      </c>
    </row>
    <row r="5275" spans="1:6" x14ac:dyDescent="0.2">
      <c r="A5275" s="104">
        <v>43685</v>
      </c>
      <c r="B5275" s="1">
        <v>14</v>
      </c>
      <c r="C5275" s="105">
        <v>242.251</v>
      </c>
      <c r="D5275" s="105">
        <v>4</v>
      </c>
      <c r="E5275" s="105">
        <v>0</v>
      </c>
      <c r="F5275" s="105">
        <v>120</v>
      </c>
    </row>
    <row r="5276" spans="1:6" x14ac:dyDescent="0.2">
      <c r="A5276" s="104">
        <v>43685</v>
      </c>
      <c r="B5276" s="1">
        <v>15</v>
      </c>
      <c r="C5276" s="105">
        <v>246.251</v>
      </c>
      <c r="D5276" s="105">
        <v>4</v>
      </c>
      <c r="E5276" s="105">
        <v>0</v>
      </c>
      <c r="F5276" s="105">
        <v>120</v>
      </c>
    </row>
    <row r="5277" spans="1:6" x14ac:dyDescent="0.2">
      <c r="A5277" s="104">
        <v>43685</v>
      </c>
      <c r="B5277" s="1">
        <v>16</v>
      </c>
      <c r="C5277" s="105">
        <v>236.93199999999999</v>
      </c>
      <c r="D5277" s="105">
        <v>4</v>
      </c>
      <c r="E5277" s="105">
        <v>0</v>
      </c>
      <c r="F5277" s="105">
        <v>120</v>
      </c>
    </row>
    <row r="5278" spans="1:6" x14ac:dyDescent="0.2">
      <c r="A5278" s="104">
        <v>43685</v>
      </c>
      <c r="B5278" s="1">
        <v>17</v>
      </c>
      <c r="C5278" s="105">
        <v>249.00700000000001</v>
      </c>
      <c r="D5278" s="105">
        <v>55</v>
      </c>
      <c r="E5278" s="105">
        <v>0</v>
      </c>
      <c r="F5278" s="105">
        <v>120</v>
      </c>
    </row>
    <row r="5279" spans="1:6" x14ac:dyDescent="0.2">
      <c r="A5279" s="104">
        <v>43685</v>
      </c>
      <c r="B5279" s="1">
        <v>18</v>
      </c>
      <c r="C5279" s="105">
        <v>38.972000000000001</v>
      </c>
      <c r="D5279" s="105">
        <v>1</v>
      </c>
      <c r="E5279" s="105">
        <v>0</v>
      </c>
      <c r="F5279" s="105">
        <v>120</v>
      </c>
    </row>
    <row r="5280" spans="1:6" x14ac:dyDescent="0.2">
      <c r="A5280" s="104">
        <v>43685</v>
      </c>
      <c r="B5280" s="1">
        <v>19</v>
      </c>
      <c r="C5280" s="105">
        <v>38.972000000000001</v>
      </c>
      <c r="D5280" s="105">
        <v>1</v>
      </c>
      <c r="E5280" s="105">
        <v>0</v>
      </c>
      <c r="F5280" s="105">
        <v>120</v>
      </c>
    </row>
    <row r="5281" spans="1:6" x14ac:dyDescent="0.2">
      <c r="A5281" s="104">
        <v>43685</v>
      </c>
      <c r="B5281" s="1">
        <v>20</v>
      </c>
      <c r="C5281" s="105">
        <v>38.972000000000001</v>
      </c>
      <c r="D5281" s="105">
        <v>10</v>
      </c>
      <c r="E5281" s="105">
        <v>0</v>
      </c>
      <c r="F5281" s="105">
        <v>120</v>
      </c>
    </row>
    <row r="5282" spans="1:6" x14ac:dyDescent="0.2">
      <c r="A5282" s="104">
        <v>43685</v>
      </c>
      <c r="B5282" s="1">
        <v>21</v>
      </c>
      <c r="C5282" s="105">
        <v>38.972000000000001</v>
      </c>
      <c r="D5282" s="105">
        <v>1</v>
      </c>
      <c r="E5282" s="105">
        <v>0</v>
      </c>
      <c r="F5282" s="105">
        <v>120</v>
      </c>
    </row>
    <row r="5283" spans="1:6" x14ac:dyDescent="0.2">
      <c r="A5283" s="104">
        <v>43685</v>
      </c>
      <c r="B5283" s="1">
        <v>22</v>
      </c>
      <c r="C5283" s="105">
        <v>299.06700000000001</v>
      </c>
      <c r="D5283" s="105">
        <v>4</v>
      </c>
      <c r="E5283" s="105">
        <v>0</v>
      </c>
      <c r="F5283" s="105">
        <v>120</v>
      </c>
    </row>
    <row r="5284" spans="1:6" x14ac:dyDescent="0.2">
      <c r="A5284" s="104">
        <v>43685</v>
      </c>
      <c r="B5284" s="1">
        <v>23</v>
      </c>
      <c r="C5284" s="105">
        <v>299.18299999999999</v>
      </c>
      <c r="D5284" s="105">
        <v>59</v>
      </c>
      <c r="E5284" s="105">
        <v>0</v>
      </c>
      <c r="F5284" s="105">
        <v>120</v>
      </c>
    </row>
    <row r="5285" spans="1:6" x14ac:dyDescent="0.2">
      <c r="A5285" s="104">
        <v>43686</v>
      </c>
      <c r="B5285" s="1">
        <v>0</v>
      </c>
      <c r="C5285" s="105">
        <v>246.982</v>
      </c>
      <c r="D5285" s="105">
        <v>64</v>
      </c>
      <c r="E5285" s="105">
        <v>0</v>
      </c>
      <c r="F5285" s="105">
        <v>120</v>
      </c>
    </row>
    <row r="5286" spans="1:6" x14ac:dyDescent="0.2">
      <c r="A5286" s="104">
        <v>43686</v>
      </c>
      <c r="B5286" s="1">
        <v>1</v>
      </c>
      <c r="C5286" s="105">
        <v>245.982</v>
      </c>
      <c r="D5286" s="105">
        <v>1</v>
      </c>
      <c r="E5286" s="105">
        <v>0</v>
      </c>
      <c r="F5286" s="105">
        <v>120</v>
      </c>
    </row>
    <row r="5287" spans="1:6" x14ac:dyDescent="0.2">
      <c r="A5287" s="104">
        <v>43686</v>
      </c>
      <c r="B5287" s="1">
        <v>2</v>
      </c>
      <c r="C5287" s="105">
        <v>245.982</v>
      </c>
      <c r="D5287" s="105">
        <v>31</v>
      </c>
      <c r="E5287" s="105">
        <v>0</v>
      </c>
      <c r="F5287" s="105">
        <v>120</v>
      </c>
    </row>
    <row r="5288" spans="1:6" x14ac:dyDescent="0.2">
      <c r="A5288" s="104">
        <v>43686</v>
      </c>
      <c r="B5288" s="1">
        <v>3</v>
      </c>
      <c r="C5288" s="105">
        <v>245.982</v>
      </c>
      <c r="D5288" s="105">
        <v>34</v>
      </c>
      <c r="E5288" s="105">
        <v>0</v>
      </c>
      <c r="F5288" s="105">
        <v>120</v>
      </c>
    </row>
    <row r="5289" spans="1:6" x14ac:dyDescent="0.2">
      <c r="A5289" s="104">
        <v>43686</v>
      </c>
      <c r="B5289" s="1">
        <v>4</v>
      </c>
      <c r="C5289" s="105">
        <v>218.28200000000001</v>
      </c>
      <c r="D5289" s="105">
        <v>36</v>
      </c>
      <c r="E5289" s="105">
        <v>0</v>
      </c>
      <c r="F5289" s="105">
        <v>120</v>
      </c>
    </row>
    <row r="5290" spans="1:6" x14ac:dyDescent="0.2">
      <c r="A5290" s="104">
        <v>43686</v>
      </c>
      <c r="B5290" s="1">
        <v>5</v>
      </c>
      <c r="C5290" s="105">
        <v>219.28200000000001</v>
      </c>
      <c r="D5290" s="105">
        <v>25</v>
      </c>
      <c r="E5290" s="105">
        <v>0</v>
      </c>
      <c r="F5290" s="105">
        <v>120</v>
      </c>
    </row>
    <row r="5291" spans="1:6" x14ac:dyDescent="0.2">
      <c r="A5291" s="104">
        <v>43686</v>
      </c>
      <c r="B5291" s="1">
        <v>6</v>
      </c>
      <c r="C5291" s="105">
        <v>199.792</v>
      </c>
      <c r="D5291" s="105">
        <v>69</v>
      </c>
      <c r="E5291" s="105">
        <v>0</v>
      </c>
      <c r="F5291" s="105">
        <v>120</v>
      </c>
    </row>
    <row r="5292" spans="1:6" x14ac:dyDescent="0.2">
      <c r="A5292" s="104">
        <v>43686</v>
      </c>
      <c r="B5292" s="1">
        <v>7</v>
      </c>
      <c r="C5292" s="105">
        <v>187.792</v>
      </c>
      <c r="D5292" s="105">
        <v>240</v>
      </c>
      <c r="E5292" s="105">
        <v>0</v>
      </c>
      <c r="F5292" s="105">
        <v>120</v>
      </c>
    </row>
    <row r="5293" spans="1:6" x14ac:dyDescent="0.2">
      <c r="A5293" s="104">
        <v>43686</v>
      </c>
      <c r="B5293" s="1">
        <v>8</v>
      </c>
      <c r="C5293" s="105">
        <v>189.40199999999999</v>
      </c>
      <c r="D5293" s="105">
        <v>61</v>
      </c>
      <c r="E5293" s="105">
        <v>0</v>
      </c>
      <c r="F5293" s="105">
        <v>120</v>
      </c>
    </row>
    <row r="5294" spans="1:6" x14ac:dyDescent="0.2">
      <c r="A5294" s="104">
        <v>43686</v>
      </c>
      <c r="B5294" s="1">
        <v>9</v>
      </c>
      <c r="C5294" s="105">
        <v>190.40199999999999</v>
      </c>
      <c r="D5294" s="105">
        <v>121</v>
      </c>
      <c r="E5294" s="105">
        <v>0</v>
      </c>
      <c r="F5294" s="105">
        <v>120</v>
      </c>
    </row>
    <row r="5295" spans="1:6" x14ac:dyDescent="0.2">
      <c r="A5295" s="104">
        <v>43686</v>
      </c>
      <c r="B5295" s="1">
        <v>10</v>
      </c>
      <c r="C5295" s="105">
        <v>191.40199999999999</v>
      </c>
      <c r="D5295" s="105">
        <v>213</v>
      </c>
      <c r="E5295" s="105">
        <v>0</v>
      </c>
      <c r="F5295" s="105">
        <v>120</v>
      </c>
    </row>
    <row r="5296" spans="1:6" x14ac:dyDescent="0.2">
      <c r="A5296" s="104">
        <v>43686</v>
      </c>
      <c r="B5296" s="1">
        <v>11</v>
      </c>
      <c r="C5296" s="105">
        <v>212.40199999999999</v>
      </c>
      <c r="D5296" s="105">
        <v>153</v>
      </c>
      <c r="E5296" s="105">
        <v>0</v>
      </c>
      <c r="F5296" s="105">
        <v>120</v>
      </c>
    </row>
    <row r="5297" spans="1:6" x14ac:dyDescent="0.2">
      <c r="A5297" s="104">
        <v>43686</v>
      </c>
      <c r="B5297" s="1">
        <v>12</v>
      </c>
      <c r="C5297" s="105">
        <v>212.40199999999999</v>
      </c>
      <c r="D5297" s="105">
        <v>184</v>
      </c>
      <c r="E5297" s="105">
        <v>0</v>
      </c>
      <c r="F5297" s="105">
        <v>120</v>
      </c>
    </row>
    <row r="5298" spans="1:6" x14ac:dyDescent="0.2">
      <c r="A5298" s="104">
        <v>43686</v>
      </c>
      <c r="B5298" s="1">
        <v>13</v>
      </c>
      <c r="C5298" s="105">
        <v>212.40199999999999</v>
      </c>
      <c r="D5298" s="105">
        <v>213</v>
      </c>
      <c r="E5298" s="105">
        <v>0</v>
      </c>
      <c r="F5298" s="105">
        <v>120</v>
      </c>
    </row>
    <row r="5299" spans="1:6" x14ac:dyDescent="0.2">
      <c r="A5299" s="104">
        <v>43686</v>
      </c>
      <c r="B5299" s="1">
        <v>14</v>
      </c>
      <c r="C5299" s="105">
        <v>213.40199999999999</v>
      </c>
      <c r="D5299" s="105">
        <v>213</v>
      </c>
      <c r="E5299" s="105">
        <v>0</v>
      </c>
      <c r="F5299" s="105">
        <v>120</v>
      </c>
    </row>
    <row r="5300" spans="1:6" x14ac:dyDescent="0.2">
      <c r="A5300" s="104">
        <v>43686</v>
      </c>
      <c r="B5300" s="1">
        <v>15</v>
      </c>
      <c r="C5300" s="105">
        <v>213.40199999999999</v>
      </c>
      <c r="D5300" s="105">
        <v>155</v>
      </c>
      <c r="E5300" s="105">
        <v>0</v>
      </c>
      <c r="F5300" s="105">
        <v>120</v>
      </c>
    </row>
    <row r="5301" spans="1:6" x14ac:dyDescent="0.2">
      <c r="A5301" s="104">
        <v>43686</v>
      </c>
      <c r="B5301" s="1">
        <v>16</v>
      </c>
      <c r="C5301" s="105">
        <v>211.40199999999999</v>
      </c>
      <c r="D5301" s="105">
        <v>102</v>
      </c>
      <c r="E5301" s="105">
        <v>0</v>
      </c>
      <c r="F5301" s="105">
        <v>120</v>
      </c>
    </row>
    <row r="5302" spans="1:6" x14ac:dyDescent="0.2">
      <c r="A5302" s="104">
        <v>43686</v>
      </c>
      <c r="B5302" s="1">
        <v>17</v>
      </c>
      <c r="C5302" s="105">
        <v>210.792</v>
      </c>
      <c r="D5302" s="105">
        <v>68</v>
      </c>
      <c r="E5302" s="105">
        <v>0</v>
      </c>
      <c r="F5302" s="105">
        <v>120</v>
      </c>
    </row>
    <row r="5303" spans="1:6" x14ac:dyDescent="0.2">
      <c r="A5303" s="104">
        <v>43686</v>
      </c>
      <c r="B5303" s="1">
        <v>18</v>
      </c>
      <c r="C5303" s="105">
        <v>75.971999999999994</v>
      </c>
      <c r="D5303" s="105">
        <v>1</v>
      </c>
      <c r="E5303" s="105">
        <v>0</v>
      </c>
      <c r="F5303" s="105">
        <v>120</v>
      </c>
    </row>
    <row r="5304" spans="1:6" x14ac:dyDescent="0.2">
      <c r="A5304" s="104">
        <v>43686</v>
      </c>
      <c r="B5304" s="1">
        <v>19</v>
      </c>
      <c r="C5304" s="105">
        <v>75.971999999999994</v>
      </c>
      <c r="D5304" s="105">
        <v>1</v>
      </c>
      <c r="E5304" s="105">
        <v>0</v>
      </c>
      <c r="F5304" s="105">
        <v>120</v>
      </c>
    </row>
    <row r="5305" spans="1:6" x14ac:dyDescent="0.2">
      <c r="A5305" s="104">
        <v>43686</v>
      </c>
      <c r="B5305" s="1">
        <v>20</v>
      </c>
      <c r="C5305" s="105">
        <v>75.971999999999994</v>
      </c>
      <c r="D5305" s="105">
        <v>1</v>
      </c>
      <c r="E5305" s="105">
        <v>0</v>
      </c>
      <c r="F5305" s="105">
        <v>120</v>
      </c>
    </row>
    <row r="5306" spans="1:6" x14ac:dyDescent="0.2">
      <c r="A5306" s="104">
        <v>43686</v>
      </c>
      <c r="B5306" s="1">
        <v>21</v>
      </c>
      <c r="C5306" s="105">
        <v>75.971999999999994</v>
      </c>
      <c r="D5306" s="105">
        <v>1</v>
      </c>
      <c r="E5306" s="105">
        <v>0</v>
      </c>
      <c r="F5306" s="105">
        <v>120</v>
      </c>
    </row>
    <row r="5307" spans="1:6" x14ac:dyDescent="0.2">
      <c r="A5307" s="104">
        <v>43686</v>
      </c>
      <c r="B5307" s="1">
        <v>22</v>
      </c>
      <c r="C5307" s="105">
        <v>248.982</v>
      </c>
      <c r="D5307" s="105">
        <v>237</v>
      </c>
      <c r="E5307" s="105">
        <v>0</v>
      </c>
      <c r="F5307" s="105">
        <v>120</v>
      </c>
    </row>
    <row r="5308" spans="1:6" x14ac:dyDescent="0.2">
      <c r="A5308" s="104">
        <v>43686</v>
      </c>
      <c r="B5308" s="1">
        <v>23</v>
      </c>
      <c r="C5308" s="105">
        <v>247.982</v>
      </c>
      <c r="D5308" s="105">
        <v>48</v>
      </c>
      <c r="E5308" s="105">
        <v>0</v>
      </c>
      <c r="F5308" s="105">
        <v>120</v>
      </c>
    </row>
    <row r="5309" spans="1:6" x14ac:dyDescent="0.2">
      <c r="A5309" s="104">
        <v>43687</v>
      </c>
      <c r="B5309" s="1">
        <v>0</v>
      </c>
      <c r="C5309" s="105">
        <v>243.87700000000001</v>
      </c>
      <c r="D5309" s="105">
        <v>48</v>
      </c>
      <c r="E5309" s="105">
        <v>0</v>
      </c>
      <c r="F5309" s="105">
        <v>120</v>
      </c>
    </row>
    <row r="5310" spans="1:6" x14ac:dyDescent="0.2">
      <c r="A5310" s="104">
        <v>43687</v>
      </c>
      <c r="B5310" s="1">
        <v>1</v>
      </c>
      <c r="C5310" s="105">
        <v>254.77799999999999</v>
      </c>
      <c r="D5310" s="105">
        <v>48</v>
      </c>
      <c r="E5310" s="105">
        <v>0</v>
      </c>
      <c r="F5310" s="105">
        <v>120</v>
      </c>
    </row>
    <row r="5311" spans="1:6" x14ac:dyDescent="0.2">
      <c r="A5311" s="104">
        <v>43687</v>
      </c>
      <c r="B5311" s="1">
        <v>2</v>
      </c>
      <c r="C5311" s="105">
        <v>262.41199999999998</v>
      </c>
      <c r="D5311" s="105">
        <v>19</v>
      </c>
      <c r="E5311" s="105">
        <v>0</v>
      </c>
      <c r="F5311" s="105">
        <v>120</v>
      </c>
    </row>
    <row r="5312" spans="1:6" x14ac:dyDescent="0.2">
      <c r="A5312" s="104">
        <v>43687</v>
      </c>
      <c r="B5312" s="1">
        <v>3</v>
      </c>
      <c r="C5312" s="105">
        <v>263.15300000000002</v>
      </c>
      <c r="D5312" s="105">
        <v>19</v>
      </c>
      <c r="E5312" s="105">
        <v>0</v>
      </c>
      <c r="F5312" s="105">
        <v>120</v>
      </c>
    </row>
    <row r="5313" spans="1:6" x14ac:dyDescent="0.2">
      <c r="A5313" s="104">
        <v>43687</v>
      </c>
      <c r="B5313" s="1">
        <v>4</v>
      </c>
      <c r="C5313" s="105">
        <v>256.93599999999998</v>
      </c>
      <c r="D5313" s="105">
        <v>19</v>
      </c>
      <c r="E5313" s="105">
        <v>0</v>
      </c>
      <c r="F5313" s="105">
        <v>120</v>
      </c>
    </row>
    <row r="5314" spans="1:6" x14ac:dyDescent="0.2">
      <c r="A5314" s="104">
        <v>43687</v>
      </c>
      <c r="B5314" s="1">
        <v>5</v>
      </c>
      <c r="C5314" s="105">
        <v>272.786</v>
      </c>
      <c r="D5314" s="105">
        <v>1</v>
      </c>
      <c r="E5314" s="105">
        <v>0</v>
      </c>
      <c r="F5314" s="105">
        <v>120</v>
      </c>
    </row>
    <row r="5315" spans="1:6" x14ac:dyDescent="0.2">
      <c r="A5315" s="104">
        <v>43687</v>
      </c>
      <c r="B5315" s="1">
        <v>6</v>
      </c>
      <c r="C5315" s="105">
        <v>221.221</v>
      </c>
      <c r="D5315" s="105">
        <v>1</v>
      </c>
      <c r="E5315" s="105">
        <v>0</v>
      </c>
      <c r="F5315" s="105">
        <v>120</v>
      </c>
    </row>
    <row r="5316" spans="1:6" x14ac:dyDescent="0.2">
      <c r="A5316" s="104">
        <v>43687</v>
      </c>
      <c r="B5316" s="1">
        <v>7</v>
      </c>
      <c r="C5316" s="105">
        <v>222.24799999999999</v>
      </c>
      <c r="D5316" s="105">
        <v>1</v>
      </c>
      <c r="E5316" s="105">
        <v>0</v>
      </c>
      <c r="F5316" s="105">
        <v>120</v>
      </c>
    </row>
    <row r="5317" spans="1:6" x14ac:dyDescent="0.2">
      <c r="A5317" s="104">
        <v>43687</v>
      </c>
      <c r="B5317" s="1">
        <v>8</v>
      </c>
      <c r="C5317" s="105">
        <v>241.506</v>
      </c>
      <c r="D5317" s="105">
        <v>15</v>
      </c>
      <c r="E5317" s="105">
        <v>0</v>
      </c>
      <c r="F5317" s="105">
        <v>120</v>
      </c>
    </row>
    <row r="5318" spans="1:6" x14ac:dyDescent="0.2">
      <c r="A5318" s="104">
        <v>43687</v>
      </c>
      <c r="B5318" s="1">
        <v>9</v>
      </c>
      <c r="C5318" s="105">
        <v>240.922</v>
      </c>
      <c r="D5318" s="105">
        <v>19</v>
      </c>
      <c r="E5318" s="105">
        <v>0</v>
      </c>
      <c r="F5318" s="105">
        <v>120</v>
      </c>
    </row>
    <row r="5319" spans="1:6" x14ac:dyDescent="0.2">
      <c r="A5319" s="104">
        <v>43687</v>
      </c>
      <c r="B5319" s="1">
        <v>10</v>
      </c>
      <c r="C5319" s="105">
        <v>240.56700000000001</v>
      </c>
      <c r="D5319" s="105">
        <v>1</v>
      </c>
      <c r="E5319" s="105">
        <v>0</v>
      </c>
      <c r="F5319" s="105">
        <v>120</v>
      </c>
    </row>
    <row r="5320" spans="1:6" x14ac:dyDescent="0.2">
      <c r="A5320" s="104">
        <v>43687</v>
      </c>
      <c r="B5320" s="1">
        <v>11</v>
      </c>
      <c r="C5320" s="105">
        <v>241.05600000000001</v>
      </c>
      <c r="D5320" s="105">
        <v>19</v>
      </c>
      <c r="E5320" s="105">
        <v>0</v>
      </c>
      <c r="F5320" s="105">
        <v>120</v>
      </c>
    </row>
    <row r="5321" spans="1:6" x14ac:dyDescent="0.2">
      <c r="A5321" s="104">
        <v>43687</v>
      </c>
      <c r="B5321" s="1">
        <v>12</v>
      </c>
      <c r="C5321" s="105">
        <v>240.36600000000001</v>
      </c>
      <c r="D5321" s="105">
        <v>4</v>
      </c>
      <c r="E5321" s="105">
        <v>0</v>
      </c>
      <c r="F5321" s="105">
        <v>120</v>
      </c>
    </row>
    <row r="5322" spans="1:6" x14ac:dyDescent="0.2">
      <c r="A5322" s="104">
        <v>43687</v>
      </c>
      <c r="B5322" s="1">
        <v>13</v>
      </c>
      <c r="C5322" s="105">
        <v>240.89400000000001</v>
      </c>
      <c r="D5322" s="105">
        <v>4</v>
      </c>
      <c r="E5322" s="105">
        <v>0</v>
      </c>
      <c r="F5322" s="105">
        <v>120</v>
      </c>
    </row>
    <row r="5323" spans="1:6" x14ac:dyDescent="0.2">
      <c r="A5323" s="104">
        <v>43687</v>
      </c>
      <c r="B5323" s="1">
        <v>14</v>
      </c>
      <c r="C5323" s="105">
        <v>241.363</v>
      </c>
      <c r="D5323" s="105">
        <v>4</v>
      </c>
      <c r="E5323" s="105">
        <v>0</v>
      </c>
      <c r="F5323" s="105">
        <v>120</v>
      </c>
    </row>
    <row r="5324" spans="1:6" x14ac:dyDescent="0.2">
      <c r="A5324" s="104">
        <v>43687</v>
      </c>
      <c r="B5324" s="1">
        <v>15</v>
      </c>
      <c r="C5324" s="105">
        <v>241.42500000000001</v>
      </c>
      <c r="D5324" s="105">
        <v>4</v>
      </c>
      <c r="E5324" s="105">
        <v>0</v>
      </c>
      <c r="F5324" s="105">
        <v>120</v>
      </c>
    </row>
    <row r="5325" spans="1:6" x14ac:dyDescent="0.2">
      <c r="A5325" s="104">
        <v>43687</v>
      </c>
      <c r="B5325" s="1">
        <v>16</v>
      </c>
      <c r="C5325" s="105">
        <v>242.17599999999999</v>
      </c>
      <c r="D5325" s="105">
        <v>1</v>
      </c>
      <c r="E5325" s="105">
        <v>0</v>
      </c>
      <c r="F5325" s="105">
        <v>120</v>
      </c>
    </row>
    <row r="5326" spans="1:6" x14ac:dyDescent="0.2">
      <c r="A5326" s="104">
        <v>43687</v>
      </c>
      <c r="B5326" s="1">
        <v>17</v>
      </c>
      <c r="C5326" s="105">
        <v>259.81799999999998</v>
      </c>
      <c r="D5326" s="105">
        <v>1</v>
      </c>
      <c r="E5326" s="105">
        <v>0</v>
      </c>
      <c r="F5326" s="105">
        <v>120</v>
      </c>
    </row>
    <row r="5327" spans="1:6" x14ac:dyDescent="0.2">
      <c r="A5327" s="104">
        <v>43687</v>
      </c>
      <c r="B5327" s="1">
        <v>18</v>
      </c>
      <c r="C5327" s="105">
        <v>68.804000000000002</v>
      </c>
      <c r="D5327" s="105">
        <v>1</v>
      </c>
      <c r="E5327" s="105">
        <v>0</v>
      </c>
      <c r="F5327" s="105">
        <v>120</v>
      </c>
    </row>
    <row r="5328" spans="1:6" x14ac:dyDescent="0.2">
      <c r="A5328" s="104">
        <v>43687</v>
      </c>
      <c r="B5328" s="1">
        <v>19</v>
      </c>
      <c r="C5328" s="105">
        <v>68.489000000000004</v>
      </c>
      <c r="D5328" s="105">
        <v>1</v>
      </c>
      <c r="E5328" s="105">
        <v>0</v>
      </c>
      <c r="F5328" s="105">
        <v>120</v>
      </c>
    </row>
    <row r="5329" spans="1:6" x14ac:dyDescent="0.2">
      <c r="A5329" s="104">
        <v>43687</v>
      </c>
      <c r="B5329" s="1">
        <v>20</v>
      </c>
      <c r="C5329" s="105">
        <v>73.971999999999994</v>
      </c>
      <c r="D5329" s="105">
        <v>1</v>
      </c>
      <c r="E5329" s="105">
        <v>0</v>
      </c>
      <c r="F5329" s="105">
        <v>120</v>
      </c>
    </row>
    <row r="5330" spans="1:6" x14ac:dyDescent="0.2">
      <c r="A5330" s="104">
        <v>43687</v>
      </c>
      <c r="B5330" s="1">
        <v>21</v>
      </c>
      <c r="C5330" s="105">
        <v>73.971999999999994</v>
      </c>
      <c r="D5330" s="105">
        <v>1</v>
      </c>
      <c r="E5330" s="105">
        <v>0</v>
      </c>
      <c r="F5330" s="105">
        <v>120</v>
      </c>
    </row>
    <row r="5331" spans="1:6" x14ac:dyDescent="0.2">
      <c r="A5331" s="104">
        <v>43687</v>
      </c>
      <c r="B5331" s="1">
        <v>22</v>
      </c>
      <c r="C5331" s="105">
        <v>298.822</v>
      </c>
      <c r="D5331" s="105">
        <v>19</v>
      </c>
      <c r="E5331" s="105">
        <v>0</v>
      </c>
      <c r="F5331" s="105">
        <v>120</v>
      </c>
    </row>
    <row r="5332" spans="1:6" x14ac:dyDescent="0.2">
      <c r="A5332" s="104">
        <v>43687</v>
      </c>
      <c r="B5332" s="1">
        <v>23</v>
      </c>
      <c r="C5332" s="105">
        <v>299.48500000000001</v>
      </c>
      <c r="D5332" s="105">
        <v>1</v>
      </c>
      <c r="E5332" s="105">
        <v>0</v>
      </c>
      <c r="F5332" s="105">
        <v>120</v>
      </c>
    </row>
    <row r="5333" spans="1:6" x14ac:dyDescent="0.2">
      <c r="A5333" s="104">
        <v>43688</v>
      </c>
      <c r="B5333" s="1">
        <v>0</v>
      </c>
      <c r="C5333" s="105">
        <v>289.06299999999999</v>
      </c>
      <c r="D5333" s="105">
        <v>15</v>
      </c>
      <c r="E5333" s="105">
        <v>0</v>
      </c>
      <c r="F5333" s="105">
        <v>120</v>
      </c>
    </row>
    <row r="5334" spans="1:6" x14ac:dyDescent="0.2">
      <c r="A5334" s="104">
        <v>43688</v>
      </c>
      <c r="B5334" s="1">
        <v>1</v>
      </c>
      <c r="C5334" s="105">
        <v>289.35000000000002</v>
      </c>
      <c r="D5334" s="105">
        <v>15</v>
      </c>
      <c r="E5334" s="105">
        <v>0</v>
      </c>
      <c r="F5334" s="105">
        <v>120</v>
      </c>
    </row>
    <row r="5335" spans="1:6" x14ac:dyDescent="0.2">
      <c r="A5335" s="104">
        <v>43688</v>
      </c>
      <c r="B5335" s="1">
        <v>2</v>
      </c>
      <c r="C5335" s="105">
        <v>288.57799999999997</v>
      </c>
      <c r="D5335" s="105">
        <v>15</v>
      </c>
      <c r="E5335" s="105">
        <v>0</v>
      </c>
      <c r="F5335" s="105">
        <v>120</v>
      </c>
    </row>
    <row r="5336" spans="1:6" x14ac:dyDescent="0.2">
      <c r="A5336" s="104">
        <v>43688</v>
      </c>
      <c r="B5336" s="1">
        <v>3</v>
      </c>
      <c r="C5336" s="105">
        <v>272.81299999999999</v>
      </c>
      <c r="D5336" s="105">
        <v>1</v>
      </c>
      <c r="E5336" s="105">
        <v>0</v>
      </c>
      <c r="F5336" s="105">
        <v>120</v>
      </c>
    </row>
    <row r="5337" spans="1:6" x14ac:dyDescent="0.2">
      <c r="A5337" s="104">
        <v>43688</v>
      </c>
      <c r="B5337" s="1">
        <v>4</v>
      </c>
      <c r="C5337" s="105">
        <v>272.54700000000003</v>
      </c>
      <c r="D5337" s="105">
        <v>1</v>
      </c>
      <c r="E5337" s="105">
        <v>0</v>
      </c>
      <c r="F5337" s="105">
        <v>120</v>
      </c>
    </row>
    <row r="5338" spans="1:6" x14ac:dyDescent="0.2">
      <c r="A5338" s="104">
        <v>43688</v>
      </c>
      <c r="B5338" s="1">
        <v>5</v>
      </c>
      <c r="C5338" s="105">
        <v>288.61</v>
      </c>
      <c r="D5338" s="105">
        <v>1</v>
      </c>
      <c r="E5338" s="105">
        <v>0</v>
      </c>
      <c r="F5338" s="105">
        <v>120</v>
      </c>
    </row>
    <row r="5339" spans="1:6" x14ac:dyDescent="0.2">
      <c r="A5339" s="104">
        <v>43688</v>
      </c>
      <c r="B5339" s="1">
        <v>6</v>
      </c>
      <c r="C5339" s="105">
        <v>232.16399999999999</v>
      </c>
      <c r="D5339" s="105">
        <v>1</v>
      </c>
      <c r="E5339" s="105">
        <v>0</v>
      </c>
      <c r="F5339" s="105">
        <v>120</v>
      </c>
    </row>
    <row r="5340" spans="1:6" x14ac:dyDescent="0.2">
      <c r="A5340" s="104">
        <v>43688</v>
      </c>
      <c r="B5340" s="1">
        <v>7</v>
      </c>
      <c r="C5340" s="105">
        <v>233.268</v>
      </c>
      <c r="D5340" s="105">
        <v>1</v>
      </c>
      <c r="E5340" s="105">
        <v>0</v>
      </c>
      <c r="F5340" s="105">
        <v>120</v>
      </c>
    </row>
    <row r="5341" spans="1:6" x14ac:dyDescent="0.2">
      <c r="A5341" s="104">
        <v>43688</v>
      </c>
      <c r="B5341" s="1">
        <v>8</v>
      </c>
      <c r="C5341" s="105">
        <v>242.922</v>
      </c>
      <c r="D5341" s="105">
        <v>1</v>
      </c>
      <c r="E5341" s="105">
        <v>0</v>
      </c>
      <c r="F5341" s="105">
        <v>120</v>
      </c>
    </row>
    <row r="5342" spans="1:6" x14ac:dyDescent="0.2">
      <c r="A5342" s="104">
        <v>43688</v>
      </c>
      <c r="B5342" s="1">
        <v>9</v>
      </c>
      <c r="C5342" s="105">
        <v>243.922</v>
      </c>
      <c r="D5342" s="105">
        <v>1</v>
      </c>
      <c r="E5342" s="105">
        <v>0</v>
      </c>
      <c r="F5342" s="105">
        <v>120</v>
      </c>
    </row>
    <row r="5343" spans="1:6" x14ac:dyDescent="0.2">
      <c r="A5343" s="104">
        <v>43688</v>
      </c>
      <c r="B5343" s="1">
        <v>10</v>
      </c>
      <c r="C5343" s="105">
        <v>244.14400000000001</v>
      </c>
      <c r="D5343" s="105">
        <v>1</v>
      </c>
      <c r="E5343" s="105">
        <v>0</v>
      </c>
      <c r="F5343" s="105">
        <v>120</v>
      </c>
    </row>
    <row r="5344" spans="1:6" x14ac:dyDescent="0.2">
      <c r="A5344" s="104">
        <v>43688</v>
      </c>
      <c r="B5344" s="1">
        <v>11</v>
      </c>
      <c r="C5344" s="105">
        <v>244.922</v>
      </c>
      <c r="D5344" s="105">
        <v>1</v>
      </c>
      <c r="E5344" s="105">
        <v>0</v>
      </c>
      <c r="F5344" s="105">
        <v>120</v>
      </c>
    </row>
    <row r="5345" spans="1:6" x14ac:dyDescent="0.2">
      <c r="A5345" s="104">
        <v>43688</v>
      </c>
      <c r="B5345" s="1">
        <v>12</v>
      </c>
      <c r="C5345" s="105">
        <v>244.922</v>
      </c>
      <c r="D5345" s="105">
        <v>1</v>
      </c>
      <c r="E5345" s="105">
        <v>0</v>
      </c>
      <c r="F5345" s="105">
        <v>120</v>
      </c>
    </row>
    <row r="5346" spans="1:6" x14ac:dyDescent="0.2">
      <c r="A5346" s="104">
        <v>43688</v>
      </c>
      <c r="B5346" s="1">
        <v>13</v>
      </c>
      <c r="C5346" s="105">
        <v>244.922</v>
      </c>
      <c r="D5346" s="105">
        <v>1</v>
      </c>
      <c r="E5346" s="105">
        <v>0</v>
      </c>
      <c r="F5346" s="105">
        <v>120</v>
      </c>
    </row>
    <row r="5347" spans="1:6" x14ac:dyDescent="0.2">
      <c r="A5347" s="104">
        <v>43688</v>
      </c>
      <c r="B5347" s="1">
        <v>14</v>
      </c>
      <c r="C5347" s="105">
        <v>244.922</v>
      </c>
      <c r="D5347" s="105">
        <v>1</v>
      </c>
      <c r="E5347" s="105">
        <v>0</v>
      </c>
      <c r="F5347" s="105">
        <v>120</v>
      </c>
    </row>
    <row r="5348" spans="1:6" x14ac:dyDescent="0.2">
      <c r="A5348" s="104">
        <v>43688</v>
      </c>
      <c r="B5348" s="1">
        <v>15</v>
      </c>
      <c r="C5348" s="105">
        <v>245.922</v>
      </c>
      <c r="D5348" s="105">
        <v>1</v>
      </c>
      <c r="E5348" s="105">
        <v>0</v>
      </c>
      <c r="F5348" s="105">
        <v>120</v>
      </c>
    </row>
    <row r="5349" spans="1:6" x14ac:dyDescent="0.2">
      <c r="A5349" s="104">
        <v>43688</v>
      </c>
      <c r="B5349" s="1">
        <v>16</v>
      </c>
      <c r="C5349" s="105">
        <v>244.922</v>
      </c>
      <c r="D5349" s="105">
        <v>1</v>
      </c>
      <c r="E5349" s="105">
        <v>0</v>
      </c>
      <c r="F5349" s="105">
        <v>120</v>
      </c>
    </row>
    <row r="5350" spans="1:6" x14ac:dyDescent="0.2">
      <c r="A5350" s="104">
        <v>43688</v>
      </c>
      <c r="B5350" s="1">
        <v>17</v>
      </c>
      <c r="C5350" s="105">
        <v>273.69400000000002</v>
      </c>
      <c r="D5350" s="105">
        <v>1</v>
      </c>
      <c r="E5350" s="105">
        <v>0</v>
      </c>
      <c r="F5350" s="105">
        <v>120</v>
      </c>
    </row>
    <row r="5351" spans="1:6" x14ac:dyDescent="0.2">
      <c r="A5351" s="104">
        <v>43688</v>
      </c>
      <c r="B5351" s="1">
        <v>18</v>
      </c>
      <c r="C5351" s="105">
        <v>74.188000000000002</v>
      </c>
      <c r="D5351" s="105">
        <v>1</v>
      </c>
      <c r="E5351" s="105">
        <v>0</v>
      </c>
      <c r="F5351" s="105">
        <v>120</v>
      </c>
    </row>
    <row r="5352" spans="1:6" x14ac:dyDescent="0.2">
      <c r="A5352" s="104">
        <v>43688</v>
      </c>
      <c r="B5352" s="1">
        <v>19</v>
      </c>
      <c r="C5352" s="105">
        <v>74.188000000000002</v>
      </c>
      <c r="D5352" s="105">
        <v>1</v>
      </c>
      <c r="E5352" s="105">
        <v>0</v>
      </c>
      <c r="F5352" s="105">
        <v>120</v>
      </c>
    </row>
    <row r="5353" spans="1:6" x14ac:dyDescent="0.2">
      <c r="A5353" s="104">
        <v>43688</v>
      </c>
      <c r="B5353" s="1">
        <v>20</v>
      </c>
      <c r="C5353" s="105">
        <v>74.188000000000002</v>
      </c>
      <c r="D5353" s="105">
        <v>1</v>
      </c>
      <c r="E5353" s="105">
        <v>0</v>
      </c>
      <c r="F5353" s="105">
        <v>120</v>
      </c>
    </row>
    <row r="5354" spans="1:6" x14ac:dyDescent="0.2">
      <c r="A5354" s="104">
        <v>43688</v>
      </c>
      <c r="B5354" s="1">
        <v>21</v>
      </c>
      <c r="C5354" s="105">
        <v>74.188000000000002</v>
      </c>
      <c r="D5354" s="105">
        <v>1</v>
      </c>
      <c r="E5354" s="105">
        <v>0</v>
      </c>
      <c r="F5354" s="105">
        <v>120</v>
      </c>
    </row>
    <row r="5355" spans="1:6" x14ac:dyDescent="0.2">
      <c r="A5355" s="104">
        <v>43688</v>
      </c>
      <c r="B5355" s="1">
        <v>22</v>
      </c>
      <c r="C5355" s="105">
        <v>298.65899999999999</v>
      </c>
      <c r="D5355" s="105">
        <v>15</v>
      </c>
      <c r="E5355" s="105">
        <v>0</v>
      </c>
      <c r="F5355" s="105">
        <v>120</v>
      </c>
    </row>
    <row r="5356" spans="1:6" x14ac:dyDescent="0.2">
      <c r="A5356" s="104">
        <v>43688</v>
      </c>
      <c r="B5356" s="1">
        <v>23</v>
      </c>
      <c r="C5356" s="105">
        <v>298.44799999999998</v>
      </c>
      <c r="D5356" s="105">
        <v>1</v>
      </c>
      <c r="E5356" s="105">
        <v>0</v>
      </c>
      <c r="F5356" s="105">
        <v>120</v>
      </c>
    </row>
    <row r="5357" spans="1:6" x14ac:dyDescent="0.2">
      <c r="A5357" s="104">
        <v>43689</v>
      </c>
      <c r="B5357" s="1">
        <v>0</v>
      </c>
      <c r="C5357" s="105">
        <v>187.30199999999999</v>
      </c>
      <c r="D5357" s="105">
        <v>1</v>
      </c>
      <c r="E5357" s="105">
        <v>0</v>
      </c>
      <c r="F5357" s="105">
        <v>120</v>
      </c>
    </row>
    <row r="5358" spans="1:6" x14ac:dyDescent="0.2">
      <c r="A5358" s="104">
        <v>43689</v>
      </c>
      <c r="B5358" s="1">
        <v>1</v>
      </c>
      <c r="C5358" s="105">
        <v>187.30199999999999</v>
      </c>
      <c r="D5358" s="105">
        <v>1</v>
      </c>
      <c r="E5358" s="105">
        <v>0</v>
      </c>
      <c r="F5358" s="105">
        <v>120</v>
      </c>
    </row>
    <row r="5359" spans="1:6" x14ac:dyDescent="0.2">
      <c r="A5359" s="104">
        <v>43689</v>
      </c>
      <c r="B5359" s="1">
        <v>2</v>
      </c>
      <c r="C5359" s="105">
        <v>186.30199999999999</v>
      </c>
      <c r="D5359" s="105">
        <v>1</v>
      </c>
      <c r="E5359" s="105">
        <v>0</v>
      </c>
      <c r="F5359" s="105">
        <v>120</v>
      </c>
    </row>
    <row r="5360" spans="1:6" x14ac:dyDescent="0.2">
      <c r="A5360" s="104">
        <v>43689</v>
      </c>
      <c r="B5360" s="1">
        <v>3</v>
      </c>
      <c r="C5360" s="105">
        <v>186.30199999999999</v>
      </c>
      <c r="D5360" s="105">
        <v>1</v>
      </c>
      <c r="E5360" s="105">
        <v>0</v>
      </c>
      <c r="F5360" s="105">
        <v>120</v>
      </c>
    </row>
    <row r="5361" spans="1:6" x14ac:dyDescent="0.2">
      <c r="A5361" s="104">
        <v>43689</v>
      </c>
      <c r="B5361" s="1">
        <v>4</v>
      </c>
      <c r="C5361" s="105">
        <v>187.30199999999999</v>
      </c>
      <c r="D5361" s="105">
        <v>1</v>
      </c>
      <c r="E5361" s="105">
        <v>0</v>
      </c>
      <c r="F5361" s="105">
        <v>120</v>
      </c>
    </row>
    <row r="5362" spans="1:6" x14ac:dyDescent="0.2">
      <c r="A5362" s="104">
        <v>43689</v>
      </c>
      <c r="B5362" s="1">
        <v>5</v>
      </c>
      <c r="C5362" s="105">
        <v>185.80199999999999</v>
      </c>
      <c r="D5362" s="105">
        <v>11</v>
      </c>
      <c r="E5362" s="105">
        <v>0</v>
      </c>
      <c r="F5362" s="105">
        <v>120</v>
      </c>
    </row>
    <row r="5363" spans="1:6" x14ac:dyDescent="0.2">
      <c r="A5363" s="104">
        <v>43689</v>
      </c>
      <c r="B5363" s="1">
        <v>6</v>
      </c>
      <c r="C5363" s="105">
        <v>175.47200000000001</v>
      </c>
      <c r="D5363" s="105">
        <v>1</v>
      </c>
      <c r="E5363" s="105">
        <v>0</v>
      </c>
      <c r="F5363" s="105">
        <v>120</v>
      </c>
    </row>
    <row r="5364" spans="1:6" x14ac:dyDescent="0.2">
      <c r="A5364" s="104">
        <v>43689</v>
      </c>
      <c r="B5364" s="1">
        <v>7</v>
      </c>
      <c r="C5364" s="105">
        <v>157.47200000000001</v>
      </c>
      <c r="D5364" s="105">
        <v>1</v>
      </c>
      <c r="E5364" s="105">
        <v>0</v>
      </c>
      <c r="F5364" s="105">
        <v>120</v>
      </c>
    </row>
    <row r="5365" spans="1:6" x14ac:dyDescent="0.2">
      <c r="A5365" s="104">
        <v>43689</v>
      </c>
      <c r="B5365" s="1">
        <v>8</v>
      </c>
      <c r="C5365" s="105">
        <v>161.47200000000001</v>
      </c>
      <c r="D5365" s="105">
        <v>1</v>
      </c>
      <c r="E5365" s="105">
        <v>0</v>
      </c>
      <c r="F5365" s="105">
        <v>120</v>
      </c>
    </row>
    <row r="5366" spans="1:6" x14ac:dyDescent="0.2">
      <c r="A5366" s="104">
        <v>43689</v>
      </c>
      <c r="B5366" s="1">
        <v>9</v>
      </c>
      <c r="C5366" s="105">
        <v>163.47200000000001</v>
      </c>
      <c r="D5366" s="105">
        <v>1</v>
      </c>
      <c r="E5366" s="105">
        <v>0</v>
      </c>
      <c r="F5366" s="105">
        <v>120</v>
      </c>
    </row>
    <row r="5367" spans="1:6" x14ac:dyDescent="0.2">
      <c r="A5367" s="104">
        <v>43689</v>
      </c>
      <c r="B5367" s="1">
        <v>10</v>
      </c>
      <c r="C5367" s="105">
        <v>164.47200000000001</v>
      </c>
      <c r="D5367" s="105">
        <v>11</v>
      </c>
      <c r="E5367" s="105">
        <v>10</v>
      </c>
      <c r="F5367" s="105">
        <v>120</v>
      </c>
    </row>
    <row r="5368" spans="1:6" x14ac:dyDescent="0.2">
      <c r="A5368" s="104">
        <v>43689</v>
      </c>
      <c r="B5368" s="1">
        <v>11</v>
      </c>
      <c r="C5368" s="105">
        <v>164.47200000000001</v>
      </c>
      <c r="D5368" s="105">
        <v>11</v>
      </c>
      <c r="E5368" s="105">
        <v>10</v>
      </c>
      <c r="F5368" s="105">
        <v>120</v>
      </c>
    </row>
    <row r="5369" spans="1:6" x14ac:dyDescent="0.2">
      <c r="A5369" s="104">
        <v>43689</v>
      </c>
      <c r="B5369" s="1">
        <v>12</v>
      </c>
      <c r="C5369" s="105">
        <v>164.47200000000001</v>
      </c>
      <c r="D5369" s="105">
        <v>11</v>
      </c>
      <c r="E5369" s="105">
        <v>10</v>
      </c>
      <c r="F5369" s="105">
        <v>120</v>
      </c>
    </row>
    <row r="5370" spans="1:6" x14ac:dyDescent="0.2">
      <c r="A5370" s="104">
        <v>43689</v>
      </c>
      <c r="B5370" s="1">
        <v>13</v>
      </c>
      <c r="C5370" s="105">
        <v>165.47200000000001</v>
      </c>
      <c r="D5370" s="105">
        <v>19</v>
      </c>
      <c r="E5370" s="105">
        <v>10</v>
      </c>
      <c r="F5370" s="105">
        <v>120</v>
      </c>
    </row>
    <row r="5371" spans="1:6" x14ac:dyDescent="0.2">
      <c r="A5371" s="104">
        <v>43689</v>
      </c>
      <c r="B5371" s="1">
        <v>14</v>
      </c>
      <c r="C5371" s="105">
        <v>165.47200000000001</v>
      </c>
      <c r="D5371" s="105">
        <v>11</v>
      </c>
      <c r="E5371" s="105">
        <v>10</v>
      </c>
      <c r="F5371" s="105">
        <v>120</v>
      </c>
    </row>
    <row r="5372" spans="1:6" x14ac:dyDescent="0.2">
      <c r="A5372" s="104">
        <v>43689</v>
      </c>
      <c r="B5372" s="1">
        <v>15</v>
      </c>
      <c r="C5372" s="105">
        <v>165.47200000000001</v>
      </c>
      <c r="D5372" s="105">
        <v>11</v>
      </c>
      <c r="E5372" s="105">
        <v>10</v>
      </c>
      <c r="F5372" s="105">
        <v>120</v>
      </c>
    </row>
    <row r="5373" spans="1:6" x14ac:dyDescent="0.2">
      <c r="A5373" s="104">
        <v>43689</v>
      </c>
      <c r="B5373" s="1">
        <v>16</v>
      </c>
      <c r="C5373" s="105">
        <v>163.47200000000001</v>
      </c>
      <c r="D5373" s="105">
        <v>19</v>
      </c>
      <c r="E5373" s="105">
        <v>10</v>
      </c>
      <c r="F5373" s="105">
        <v>120</v>
      </c>
    </row>
    <row r="5374" spans="1:6" x14ac:dyDescent="0.2">
      <c r="A5374" s="104">
        <v>43689</v>
      </c>
      <c r="B5374" s="1">
        <v>17</v>
      </c>
      <c r="C5374" s="105">
        <v>161.47200000000001</v>
      </c>
      <c r="D5374" s="105">
        <v>11</v>
      </c>
      <c r="E5374" s="105">
        <v>10</v>
      </c>
      <c r="F5374" s="105">
        <v>120</v>
      </c>
    </row>
    <row r="5375" spans="1:6" x14ac:dyDescent="0.2">
      <c r="A5375" s="104">
        <v>43689</v>
      </c>
      <c r="B5375" s="1">
        <v>18</v>
      </c>
      <c r="C5375" s="105">
        <v>38.972000000000001</v>
      </c>
      <c r="D5375" s="105">
        <v>1</v>
      </c>
      <c r="E5375" s="105">
        <v>0</v>
      </c>
      <c r="F5375" s="105">
        <v>120</v>
      </c>
    </row>
    <row r="5376" spans="1:6" x14ac:dyDescent="0.2">
      <c r="A5376" s="104">
        <v>43689</v>
      </c>
      <c r="B5376" s="1">
        <v>19</v>
      </c>
      <c r="C5376" s="105">
        <v>38.972000000000001</v>
      </c>
      <c r="D5376" s="105">
        <v>1</v>
      </c>
      <c r="E5376" s="105">
        <v>0</v>
      </c>
      <c r="F5376" s="105">
        <v>120</v>
      </c>
    </row>
    <row r="5377" spans="1:6" x14ac:dyDescent="0.2">
      <c r="A5377" s="104">
        <v>43689</v>
      </c>
      <c r="B5377" s="1">
        <v>20</v>
      </c>
      <c r="C5377" s="105">
        <v>38.972000000000001</v>
      </c>
      <c r="D5377" s="105">
        <v>1</v>
      </c>
      <c r="E5377" s="105">
        <v>0</v>
      </c>
      <c r="F5377" s="105">
        <v>120</v>
      </c>
    </row>
    <row r="5378" spans="1:6" x14ac:dyDescent="0.2">
      <c r="A5378" s="104">
        <v>43689</v>
      </c>
      <c r="B5378" s="1">
        <v>21</v>
      </c>
      <c r="C5378" s="105">
        <v>38.972000000000001</v>
      </c>
      <c r="D5378" s="105">
        <v>1</v>
      </c>
      <c r="E5378" s="105">
        <v>0</v>
      </c>
      <c r="F5378" s="105">
        <v>120</v>
      </c>
    </row>
    <row r="5379" spans="1:6" x14ac:dyDescent="0.2">
      <c r="A5379" s="104">
        <v>43689</v>
      </c>
      <c r="B5379" s="1">
        <v>22</v>
      </c>
      <c r="C5379" s="105">
        <v>228.59899999999999</v>
      </c>
      <c r="D5379" s="105">
        <v>19</v>
      </c>
      <c r="E5379" s="105">
        <v>0</v>
      </c>
      <c r="F5379" s="105">
        <v>120</v>
      </c>
    </row>
    <row r="5380" spans="1:6" x14ac:dyDescent="0.2">
      <c r="A5380" s="104">
        <v>43689</v>
      </c>
      <c r="B5380" s="1">
        <v>23</v>
      </c>
      <c r="C5380" s="105">
        <v>229.167</v>
      </c>
      <c r="D5380" s="105">
        <v>19</v>
      </c>
      <c r="E5380" s="105">
        <v>0</v>
      </c>
      <c r="F5380" s="105">
        <v>120</v>
      </c>
    </row>
    <row r="5381" spans="1:6" x14ac:dyDescent="0.2">
      <c r="A5381" s="104">
        <v>43690</v>
      </c>
      <c r="B5381" s="1">
        <v>0</v>
      </c>
      <c r="C5381" s="105">
        <v>277.18400000000003</v>
      </c>
      <c r="D5381" s="105">
        <v>19</v>
      </c>
      <c r="E5381" s="105">
        <v>0</v>
      </c>
      <c r="F5381" s="105">
        <v>120</v>
      </c>
    </row>
    <row r="5382" spans="1:6" x14ac:dyDescent="0.2">
      <c r="A5382" s="104">
        <v>43690</v>
      </c>
      <c r="B5382" s="1">
        <v>1</v>
      </c>
      <c r="C5382" s="105">
        <v>279.62900000000002</v>
      </c>
      <c r="D5382" s="105">
        <v>19</v>
      </c>
      <c r="E5382" s="105">
        <v>0</v>
      </c>
      <c r="F5382" s="105">
        <v>120</v>
      </c>
    </row>
    <row r="5383" spans="1:6" x14ac:dyDescent="0.2">
      <c r="A5383" s="104">
        <v>43690</v>
      </c>
      <c r="B5383" s="1">
        <v>2</v>
      </c>
      <c r="C5383" s="105">
        <v>279.43299999999999</v>
      </c>
      <c r="D5383" s="105">
        <v>1</v>
      </c>
      <c r="E5383" s="105">
        <v>0</v>
      </c>
      <c r="F5383" s="105">
        <v>120</v>
      </c>
    </row>
    <row r="5384" spans="1:6" x14ac:dyDescent="0.2">
      <c r="A5384" s="104">
        <v>43690</v>
      </c>
      <c r="B5384" s="1">
        <v>3</v>
      </c>
      <c r="C5384" s="105">
        <v>279.34699999999998</v>
      </c>
      <c r="D5384" s="105">
        <v>19</v>
      </c>
      <c r="E5384" s="105">
        <v>0</v>
      </c>
      <c r="F5384" s="105">
        <v>120</v>
      </c>
    </row>
    <row r="5385" spans="1:6" x14ac:dyDescent="0.2">
      <c r="A5385" s="104">
        <v>43690</v>
      </c>
      <c r="B5385" s="1">
        <v>4</v>
      </c>
      <c r="C5385" s="105">
        <v>266.02199999999999</v>
      </c>
      <c r="D5385" s="105">
        <v>1</v>
      </c>
      <c r="E5385" s="105">
        <v>0</v>
      </c>
      <c r="F5385" s="105">
        <v>120</v>
      </c>
    </row>
    <row r="5386" spans="1:6" x14ac:dyDescent="0.2">
      <c r="A5386" s="104">
        <v>43690</v>
      </c>
      <c r="B5386" s="1">
        <v>5</v>
      </c>
      <c r="C5386" s="105">
        <v>257.11799999999999</v>
      </c>
      <c r="D5386" s="105">
        <v>19</v>
      </c>
      <c r="E5386" s="105">
        <v>0</v>
      </c>
      <c r="F5386" s="105">
        <v>120</v>
      </c>
    </row>
    <row r="5387" spans="1:6" x14ac:dyDescent="0.2">
      <c r="A5387" s="104">
        <v>43690</v>
      </c>
      <c r="B5387" s="1">
        <v>6</v>
      </c>
      <c r="C5387" s="105">
        <v>212.80199999999999</v>
      </c>
      <c r="D5387" s="105">
        <v>1</v>
      </c>
      <c r="E5387" s="105">
        <v>0</v>
      </c>
      <c r="F5387" s="105">
        <v>120</v>
      </c>
    </row>
    <row r="5388" spans="1:6" x14ac:dyDescent="0.2">
      <c r="A5388" s="104">
        <v>43690</v>
      </c>
      <c r="B5388" s="1">
        <v>7</v>
      </c>
      <c r="C5388" s="105">
        <v>215.80199999999999</v>
      </c>
      <c r="D5388" s="105">
        <v>1</v>
      </c>
      <c r="E5388" s="105">
        <v>0</v>
      </c>
      <c r="F5388" s="105">
        <v>120</v>
      </c>
    </row>
    <row r="5389" spans="1:6" x14ac:dyDescent="0.2">
      <c r="A5389" s="104">
        <v>43690</v>
      </c>
      <c r="B5389" s="1">
        <v>8</v>
      </c>
      <c r="C5389" s="105">
        <v>218.80199999999999</v>
      </c>
      <c r="D5389" s="105">
        <v>1</v>
      </c>
      <c r="E5389" s="105">
        <v>0</v>
      </c>
      <c r="F5389" s="105">
        <v>120</v>
      </c>
    </row>
    <row r="5390" spans="1:6" x14ac:dyDescent="0.2">
      <c r="A5390" s="104">
        <v>43690</v>
      </c>
      <c r="B5390" s="1">
        <v>9</v>
      </c>
      <c r="C5390" s="105">
        <v>219.80199999999999</v>
      </c>
      <c r="D5390" s="105">
        <v>1</v>
      </c>
      <c r="E5390" s="105">
        <v>0</v>
      </c>
      <c r="F5390" s="105">
        <v>120</v>
      </c>
    </row>
    <row r="5391" spans="1:6" x14ac:dyDescent="0.2">
      <c r="A5391" s="104">
        <v>43690</v>
      </c>
      <c r="B5391" s="1">
        <v>10</v>
      </c>
      <c r="C5391" s="105">
        <v>220.80199999999999</v>
      </c>
      <c r="D5391" s="105">
        <v>1</v>
      </c>
      <c r="E5391" s="105">
        <v>0</v>
      </c>
      <c r="F5391" s="105">
        <v>120</v>
      </c>
    </row>
    <row r="5392" spans="1:6" x14ac:dyDescent="0.2">
      <c r="A5392" s="104">
        <v>43690</v>
      </c>
      <c r="B5392" s="1">
        <v>11</v>
      </c>
      <c r="C5392" s="105">
        <v>221.80199999999999</v>
      </c>
      <c r="D5392" s="105">
        <v>11</v>
      </c>
      <c r="E5392" s="105">
        <v>0</v>
      </c>
      <c r="F5392" s="105">
        <v>120</v>
      </c>
    </row>
    <row r="5393" spans="1:6" x14ac:dyDescent="0.2">
      <c r="A5393" s="104">
        <v>43690</v>
      </c>
      <c r="B5393" s="1">
        <v>12</v>
      </c>
      <c r="C5393" s="105">
        <v>201.80199999999999</v>
      </c>
      <c r="D5393" s="105">
        <v>11</v>
      </c>
      <c r="E5393" s="105">
        <v>10</v>
      </c>
      <c r="F5393" s="105">
        <v>120</v>
      </c>
    </row>
    <row r="5394" spans="1:6" x14ac:dyDescent="0.2">
      <c r="A5394" s="104">
        <v>43690</v>
      </c>
      <c r="B5394" s="1">
        <v>13</v>
      </c>
      <c r="C5394" s="105">
        <v>201.80199999999999</v>
      </c>
      <c r="D5394" s="105">
        <v>11</v>
      </c>
      <c r="E5394" s="105">
        <v>10</v>
      </c>
      <c r="F5394" s="105">
        <v>120</v>
      </c>
    </row>
    <row r="5395" spans="1:6" x14ac:dyDescent="0.2">
      <c r="A5395" s="104">
        <v>43690</v>
      </c>
      <c r="B5395" s="1">
        <v>14</v>
      </c>
      <c r="C5395" s="105">
        <v>202.80199999999999</v>
      </c>
      <c r="D5395" s="105">
        <v>11</v>
      </c>
      <c r="E5395" s="105">
        <v>10</v>
      </c>
      <c r="F5395" s="105">
        <v>120</v>
      </c>
    </row>
    <row r="5396" spans="1:6" x14ac:dyDescent="0.2">
      <c r="A5396" s="104">
        <v>43690</v>
      </c>
      <c r="B5396" s="1">
        <v>15</v>
      </c>
      <c r="C5396" s="105">
        <v>202.80199999999999</v>
      </c>
      <c r="D5396" s="105">
        <v>11</v>
      </c>
      <c r="E5396" s="105">
        <v>10</v>
      </c>
      <c r="F5396" s="105">
        <v>120</v>
      </c>
    </row>
    <row r="5397" spans="1:6" x14ac:dyDescent="0.2">
      <c r="A5397" s="104">
        <v>43690</v>
      </c>
      <c r="B5397" s="1">
        <v>16</v>
      </c>
      <c r="C5397" s="105">
        <v>200.80199999999999</v>
      </c>
      <c r="D5397" s="105">
        <v>11</v>
      </c>
      <c r="E5397" s="105">
        <v>10</v>
      </c>
      <c r="F5397" s="105">
        <v>120</v>
      </c>
    </row>
    <row r="5398" spans="1:6" x14ac:dyDescent="0.2">
      <c r="A5398" s="104">
        <v>43690</v>
      </c>
      <c r="B5398" s="1">
        <v>17</v>
      </c>
      <c r="C5398" s="105">
        <v>206.81100000000001</v>
      </c>
      <c r="D5398" s="105">
        <v>11</v>
      </c>
      <c r="E5398" s="105">
        <v>10</v>
      </c>
      <c r="F5398" s="105">
        <v>120</v>
      </c>
    </row>
    <row r="5399" spans="1:6" x14ac:dyDescent="0.2">
      <c r="A5399" s="104">
        <v>43690</v>
      </c>
      <c r="B5399" s="1">
        <v>18</v>
      </c>
      <c r="C5399" s="105">
        <v>38.972000000000001</v>
      </c>
      <c r="D5399" s="105">
        <v>1</v>
      </c>
      <c r="E5399" s="105">
        <v>0</v>
      </c>
      <c r="F5399" s="105">
        <v>120</v>
      </c>
    </row>
    <row r="5400" spans="1:6" x14ac:dyDescent="0.2">
      <c r="A5400" s="104">
        <v>43690</v>
      </c>
      <c r="B5400" s="1">
        <v>19</v>
      </c>
      <c r="C5400" s="105">
        <v>38.972000000000001</v>
      </c>
      <c r="D5400" s="105">
        <v>1</v>
      </c>
      <c r="E5400" s="105">
        <v>0</v>
      </c>
      <c r="F5400" s="105">
        <v>120</v>
      </c>
    </row>
    <row r="5401" spans="1:6" x14ac:dyDescent="0.2">
      <c r="A5401" s="104">
        <v>43690</v>
      </c>
      <c r="B5401" s="1">
        <v>20</v>
      </c>
      <c r="C5401" s="105">
        <v>38.972000000000001</v>
      </c>
      <c r="D5401" s="105">
        <v>1</v>
      </c>
      <c r="E5401" s="105">
        <v>0</v>
      </c>
      <c r="F5401" s="105">
        <v>120</v>
      </c>
    </row>
    <row r="5402" spans="1:6" x14ac:dyDescent="0.2">
      <c r="A5402" s="104">
        <v>43690</v>
      </c>
      <c r="B5402" s="1">
        <v>21</v>
      </c>
      <c r="C5402" s="105">
        <v>38.972000000000001</v>
      </c>
      <c r="D5402" s="105">
        <v>1</v>
      </c>
      <c r="E5402" s="105">
        <v>0</v>
      </c>
      <c r="F5402" s="105">
        <v>120</v>
      </c>
    </row>
    <row r="5403" spans="1:6" x14ac:dyDescent="0.2">
      <c r="A5403" s="104">
        <v>43690</v>
      </c>
      <c r="B5403" s="1">
        <v>22</v>
      </c>
      <c r="C5403" s="105">
        <v>298.36900000000003</v>
      </c>
      <c r="D5403" s="105">
        <v>19</v>
      </c>
      <c r="E5403" s="105">
        <v>0</v>
      </c>
      <c r="F5403" s="105">
        <v>120</v>
      </c>
    </row>
    <row r="5404" spans="1:6" x14ac:dyDescent="0.2">
      <c r="A5404" s="104">
        <v>43690</v>
      </c>
      <c r="B5404" s="1">
        <v>23</v>
      </c>
      <c r="C5404" s="105">
        <v>298.07499999999999</v>
      </c>
      <c r="D5404" s="105">
        <v>29</v>
      </c>
      <c r="E5404" s="105">
        <v>0</v>
      </c>
      <c r="F5404" s="105">
        <v>120</v>
      </c>
    </row>
    <row r="5405" spans="1:6" x14ac:dyDescent="0.2">
      <c r="A5405" s="104">
        <v>43691</v>
      </c>
      <c r="B5405" s="1">
        <v>0</v>
      </c>
      <c r="C5405" s="105">
        <v>279.56</v>
      </c>
      <c r="D5405" s="105">
        <v>19</v>
      </c>
      <c r="E5405" s="105">
        <v>0</v>
      </c>
      <c r="F5405" s="105">
        <v>120</v>
      </c>
    </row>
    <row r="5406" spans="1:6" x14ac:dyDescent="0.2">
      <c r="A5406" s="104">
        <v>43691</v>
      </c>
      <c r="B5406" s="1">
        <v>1</v>
      </c>
      <c r="C5406" s="105">
        <v>279.62700000000001</v>
      </c>
      <c r="D5406" s="105">
        <v>29</v>
      </c>
      <c r="E5406" s="105">
        <v>0</v>
      </c>
      <c r="F5406" s="105">
        <v>120</v>
      </c>
    </row>
    <row r="5407" spans="1:6" x14ac:dyDescent="0.2">
      <c r="A5407" s="104">
        <v>43691</v>
      </c>
      <c r="B5407" s="1">
        <v>2</v>
      </c>
      <c r="C5407" s="105">
        <v>282.59300000000002</v>
      </c>
      <c r="D5407" s="105">
        <v>19</v>
      </c>
      <c r="E5407" s="105">
        <v>0</v>
      </c>
      <c r="F5407" s="105">
        <v>120</v>
      </c>
    </row>
    <row r="5408" spans="1:6" x14ac:dyDescent="0.2">
      <c r="A5408" s="104">
        <v>43691</v>
      </c>
      <c r="B5408" s="1">
        <v>3</v>
      </c>
      <c r="C5408" s="105">
        <v>282.51100000000002</v>
      </c>
      <c r="D5408" s="105">
        <v>19</v>
      </c>
      <c r="E5408" s="105">
        <v>0</v>
      </c>
      <c r="F5408" s="105">
        <v>120</v>
      </c>
    </row>
    <row r="5409" spans="1:6" x14ac:dyDescent="0.2">
      <c r="A5409" s="104">
        <v>43691</v>
      </c>
      <c r="B5409" s="1">
        <v>4</v>
      </c>
      <c r="C5409" s="105">
        <v>282.17200000000003</v>
      </c>
      <c r="D5409" s="105">
        <v>19</v>
      </c>
      <c r="E5409" s="105">
        <v>0</v>
      </c>
      <c r="F5409" s="105">
        <v>120</v>
      </c>
    </row>
    <row r="5410" spans="1:6" x14ac:dyDescent="0.2">
      <c r="A5410" s="104">
        <v>43691</v>
      </c>
      <c r="B5410" s="1">
        <v>5</v>
      </c>
      <c r="C5410" s="105">
        <v>279.29199999999997</v>
      </c>
      <c r="D5410" s="105">
        <v>19</v>
      </c>
      <c r="E5410" s="105">
        <v>0</v>
      </c>
      <c r="F5410" s="105">
        <v>120</v>
      </c>
    </row>
    <row r="5411" spans="1:6" x14ac:dyDescent="0.2">
      <c r="A5411" s="104">
        <v>43691</v>
      </c>
      <c r="B5411" s="1">
        <v>6</v>
      </c>
      <c r="C5411" s="105">
        <v>246.47200000000001</v>
      </c>
      <c r="D5411" s="105">
        <v>19</v>
      </c>
      <c r="E5411" s="105">
        <v>0</v>
      </c>
      <c r="F5411" s="105">
        <v>120</v>
      </c>
    </row>
    <row r="5412" spans="1:6" x14ac:dyDescent="0.2">
      <c r="A5412" s="104">
        <v>43691</v>
      </c>
      <c r="B5412" s="1">
        <v>7</v>
      </c>
      <c r="C5412" s="105">
        <v>249.83</v>
      </c>
      <c r="D5412" s="105">
        <v>19</v>
      </c>
      <c r="E5412" s="105">
        <v>0</v>
      </c>
      <c r="F5412" s="105">
        <v>120</v>
      </c>
    </row>
    <row r="5413" spans="1:6" x14ac:dyDescent="0.2">
      <c r="A5413" s="104">
        <v>43691</v>
      </c>
      <c r="B5413" s="1">
        <v>8</v>
      </c>
      <c r="C5413" s="105">
        <v>256.78800000000001</v>
      </c>
      <c r="D5413" s="105">
        <v>19</v>
      </c>
      <c r="E5413" s="105">
        <v>0</v>
      </c>
      <c r="F5413" s="105">
        <v>120</v>
      </c>
    </row>
    <row r="5414" spans="1:6" x14ac:dyDescent="0.2">
      <c r="A5414" s="104">
        <v>43691</v>
      </c>
      <c r="B5414" s="1">
        <v>9</v>
      </c>
      <c r="C5414" s="105">
        <v>253.83</v>
      </c>
      <c r="D5414" s="105">
        <v>19</v>
      </c>
      <c r="E5414" s="105">
        <v>0</v>
      </c>
      <c r="F5414" s="105">
        <v>120</v>
      </c>
    </row>
    <row r="5415" spans="1:6" x14ac:dyDescent="0.2">
      <c r="A5415" s="104">
        <v>43691</v>
      </c>
      <c r="B5415" s="1">
        <v>10</v>
      </c>
      <c r="C5415" s="105">
        <v>258.47199999999998</v>
      </c>
      <c r="D5415" s="105">
        <v>19</v>
      </c>
      <c r="E5415" s="105">
        <v>0</v>
      </c>
      <c r="F5415" s="105">
        <v>120</v>
      </c>
    </row>
    <row r="5416" spans="1:6" x14ac:dyDescent="0.2">
      <c r="A5416" s="104">
        <v>43691</v>
      </c>
      <c r="B5416" s="1">
        <v>11</v>
      </c>
      <c r="C5416" s="105">
        <v>239.47200000000001</v>
      </c>
      <c r="D5416" s="105">
        <v>19</v>
      </c>
      <c r="E5416" s="105">
        <v>0</v>
      </c>
      <c r="F5416" s="105">
        <v>120</v>
      </c>
    </row>
    <row r="5417" spans="1:6" x14ac:dyDescent="0.2">
      <c r="A5417" s="104">
        <v>43691</v>
      </c>
      <c r="B5417" s="1">
        <v>12</v>
      </c>
      <c r="C5417" s="105">
        <v>238.47200000000001</v>
      </c>
      <c r="D5417" s="105">
        <v>19</v>
      </c>
      <c r="E5417" s="105">
        <v>0</v>
      </c>
      <c r="F5417" s="105">
        <v>120</v>
      </c>
    </row>
    <row r="5418" spans="1:6" x14ac:dyDescent="0.2">
      <c r="A5418" s="104">
        <v>43691</v>
      </c>
      <c r="B5418" s="1">
        <v>13</v>
      </c>
      <c r="C5418" s="105">
        <v>239.47200000000001</v>
      </c>
      <c r="D5418" s="105">
        <v>19</v>
      </c>
      <c r="E5418" s="105">
        <v>0</v>
      </c>
      <c r="F5418" s="105">
        <v>120</v>
      </c>
    </row>
    <row r="5419" spans="1:6" x14ac:dyDescent="0.2">
      <c r="A5419" s="104">
        <v>43691</v>
      </c>
      <c r="B5419" s="1">
        <v>14</v>
      </c>
      <c r="C5419" s="105">
        <v>239.8</v>
      </c>
      <c r="D5419" s="105">
        <v>19</v>
      </c>
      <c r="E5419" s="105">
        <v>0</v>
      </c>
      <c r="F5419" s="105">
        <v>120</v>
      </c>
    </row>
    <row r="5420" spans="1:6" x14ac:dyDescent="0.2">
      <c r="A5420" s="104">
        <v>43691</v>
      </c>
      <c r="B5420" s="1">
        <v>15</v>
      </c>
      <c r="C5420" s="105">
        <v>240.44300000000001</v>
      </c>
      <c r="D5420" s="105">
        <v>19</v>
      </c>
      <c r="E5420" s="105">
        <v>0</v>
      </c>
      <c r="F5420" s="105">
        <v>120</v>
      </c>
    </row>
    <row r="5421" spans="1:6" x14ac:dyDescent="0.2">
      <c r="A5421" s="104">
        <v>43691</v>
      </c>
      <c r="B5421" s="1">
        <v>16</v>
      </c>
      <c r="C5421" s="105">
        <v>236.92</v>
      </c>
      <c r="D5421" s="105">
        <v>19</v>
      </c>
      <c r="E5421" s="105">
        <v>0</v>
      </c>
      <c r="F5421" s="105">
        <v>120</v>
      </c>
    </row>
    <row r="5422" spans="1:6" x14ac:dyDescent="0.2">
      <c r="A5422" s="104">
        <v>43691</v>
      </c>
      <c r="B5422" s="1">
        <v>17</v>
      </c>
      <c r="C5422" s="105">
        <v>247.12299999999999</v>
      </c>
      <c r="D5422" s="105">
        <v>19</v>
      </c>
      <c r="E5422" s="105">
        <v>0</v>
      </c>
      <c r="F5422" s="105">
        <v>120</v>
      </c>
    </row>
    <row r="5423" spans="1:6" x14ac:dyDescent="0.2">
      <c r="A5423" s="104">
        <v>43691</v>
      </c>
      <c r="B5423" s="1">
        <v>18</v>
      </c>
      <c r="C5423" s="105">
        <v>58.972000000000001</v>
      </c>
      <c r="D5423" s="105">
        <v>1</v>
      </c>
      <c r="E5423" s="105">
        <v>0</v>
      </c>
      <c r="F5423" s="105">
        <v>120</v>
      </c>
    </row>
    <row r="5424" spans="1:6" x14ac:dyDescent="0.2">
      <c r="A5424" s="104">
        <v>43691</v>
      </c>
      <c r="B5424" s="1">
        <v>19</v>
      </c>
      <c r="C5424" s="105">
        <v>58.972000000000001</v>
      </c>
      <c r="D5424" s="105">
        <v>1</v>
      </c>
      <c r="E5424" s="105">
        <v>0</v>
      </c>
      <c r="F5424" s="105">
        <v>120</v>
      </c>
    </row>
    <row r="5425" spans="1:6" x14ac:dyDescent="0.2">
      <c r="A5425" s="104">
        <v>43691</v>
      </c>
      <c r="B5425" s="1">
        <v>20</v>
      </c>
      <c r="C5425" s="105">
        <v>58.972000000000001</v>
      </c>
      <c r="D5425" s="105">
        <v>1</v>
      </c>
      <c r="E5425" s="105">
        <v>0</v>
      </c>
      <c r="F5425" s="105">
        <v>120</v>
      </c>
    </row>
    <row r="5426" spans="1:6" x14ac:dyDescent="0.2">
      <c r="A5426" s="104">
        <v>43691</v>
      </c>
      <c r="B5426" s="1">
        <v>21</v>
      </c>
      <c r="C5426" s="105">
        <v>58.972000000000001</v>
      </c>
      <c r="D5426" s="105">
        <v>1</v>
      </c>
      <c r="E5426" s="105">
        <v>0</v>
      </c>
      <c r="F5426" s="105">
        <v>120</v>
      </c>
    </row>
    <row r="5427" spans="1:6" x14ac:dyDescent="0.2">
      <c r="A5427" s="104">
        <v>43691</v>
      </c>
      <c r="B5427" s="1">
        <v>22</v>
      </c>
      <c r="C5427" s="105">
        <v>299.28199999999998</v>
      </c>
      <c r="D5427" s="105">
        <v>19</v>
      </c>
      <c r="E5427" s="105">
        <v>0</v>
      </c>
      <c r="F5427" s="105">
        <v>120</v>
      </c>
    </row>
    <row r="5428" spans="1:6" x14ac:dyDescent="0.2">
      <c r="A5428" s="104">
        <v>43691</v>
      </c>
      <c r="B5428" s="1">
        <v>23</v>
      </c>
      <c r="C5428" s="105">
        <v>299.16699999999997</v>
      </c>
      <c r="D5428" s="105">
        <v>60</v>
      </c>
      <c r="E5428" s="105">
        <v>0</v>
      </c>
      <c r="F5428" s="105">
        <v>120</v>
      </c>
    </row>
    <row r="5429" spans="1:6" x14ac:dyDescent="0.2">
      <c r="A5429" s="104">
        <v>43692</v>
      </c>
      <c r="B5429" s="1">
        <v>0</v>
      </c>
      <c r="C5429" s="105">
        <v>280.01600000000002</v>
      </c>
      <c r="D5429" s="105">
        <v>51</v>
      </c>
      <c r="E5429" s="105">
        <v>0</v>
      </c>
      <c r="F5429" s="105">
        <v>120</v>
      </c>
    </row>
    <row r="5430" spans="1:6" x14ac:dyDescent="0.2">
      <c r="A5430" s="104">
        <v>43692</v>
      </c>
      <c r="B5430" s="1">
        <v>1</v>
      </c>
      <c r="C5430" s="105">
        <v>279.91399999999999</v>
      </c>
      <c r="D5430" s="105">
        <v>4</v>
      </c>
      <c r="E5430" s="105">
        <v>0</v>
      </c>
      <c r="F5430" s="105">
        <v>120</v>
      </c>
    </row>
    <row r="5431" spans="1:6" x14ac:dyDescent="0.2">
      <c r="A5431" s="104">
        <v>43692</v>
      </c>
      <c r="B5431" s="1">
        <v>2</v>
      </c>
      <c r="C5431" s="105">
        <v>277.04700000000003</v>
      </c>
      <c r="D5431" s="105">
        <v>4</v>
      </c>
      <c r="E5431" s="105">
        <v>0</v>
      </c>
      <c r="F5431" s="105">
        <v>120</v>
      </c>
    </row>
    <row r="5432" spans="1:6" x14ac:dyDescent="0.2">
      <c r="A5432" s="104">
        <v>43692</v>
      </c>
      <c r="B5432" s="1">
        <v>3</v>
      </c>
      <c r="C5432" s="105">
        <v>279.22500000000002</v>
      </c>
      <c r="D5432" s="105">
        <v>4</v>
      </c>
      <c r="E5432" s="105">
        <v>0</v>
      </c>
      <c r="F5432" s="105">
        <v>120</v>
      </c>
    </row>
    <row r="5433" spans="1:6" x14ac:dyDescent="0.2">
      <c r="A5433" s="104">
        <v>43692</v>
      </c>
      <c r="B5433" s="1">
        <v>4</v>
      </c>
      <c r="C5433" s="105">
        <v>279.86200000000002</v>
      </c>
      <c r="D5433" s="105">
        <v>4</v>
      </c>
      <c r="E5433" s="105">
        <v>0</v>
      </c>
      <c r="F5433" s="105">
        <v>120</v>
      </c>
    </row>
    <row r="5434" spans="1:6" x14ac:dyDescent="0.2">
      <c r="A5434" s="104">
        <v>43692</v>
      </c>
      <c r="B5434" s="1">
        <v>5</v>
      </c>
      <c r="C5434" s="105">
        <v>279.69200000000001</v>
      </c>
      <c r="D5434" s="105">
        <v>9</v>
      </c>
      <c r="E5434" s="105">
        <v>0</v>
      </c>
      <c r="F5434" s="105">
        <v>120</v>
      </c>
    </row>
    <row r="5435" spans="1:6" x14ac:dyDescent="0.2">
      <c r="A5435" s="104">
        <v>43692</v>
      </c>
      <c r="B5435" s="1">
        <v>6</v>
      </c>
      <c r="C5435" s="105">
        <v>259.11599999999999</v>
      </c>
      <c r="D5435" s="105">
        <v>7</v>
      </c>
      <c r="E5435" s="105">
        <v>0</v>
      </c>
      <c r="F5435" s="105">
        <v>120</v>
      </c>
    </row>
    <row r="5436" spans="1:6" x14ac:dyDescent="0.2">
      <c r="A5436" s="104">
        <v>43692</v>
      </c>
      <c r="B5436" s="1">
        <v>7</v>
      </c>
      <c r="C5436" s="105">
        <v>258.67899999999997</v>
      </c>
      <c r="D5436" s="105">
        <v>38</v>
      </c>
      <c r="E5436" s="105">
        <v>0</v>
      </c>
      <c r="F5436" s="105">
        <v>120</v>
      </c>
    </row>
    <row r="5437" spans="1:6" x14ac:dyDescent="0.2">
      <c r="A5437" s="104">
        <v>43692</v>
      </c>
      <c r="B5437" s="1">
        <v>8</v>
      </c>
      <c r="C5437" s="105">
        <v>276.66199999999998</v>
      </c>
      <c r="D5437" s="105">
        <v>25</v>
      </c>
      <c r="E5437" s="105">
        <v>0</v>
      </c>
      <c r="F5437" s="105">
        <v>120</v>
      </c>
    </row>
    <row r="5438" spans="1:6" x14ac:dyDescent="0.2">
      <c r="A5438" s="104">
        <v>43692</v>
      </c>
      <c r="B5438" s="1">
        <v>9</v>
      </c>
      <c r="C5438" s="105">
        <v>273.98</v>
      </c>
      <c r="D5438" s="105">
        <v>4</v>
      </c>
      <c r="E5438" s="105">
        <v>0</v>
      </c>
      <c r="F5438" s="105">
        <v>120</v>
      </c>
    </row>
    <row r="5439" spans="1:6" x14ac:dyDescent="0.2">
      <c r="A5439" s="104">
        <v>43692</v>
      </c>
      <c r="B5439" s="1">
        <v>10</v>
      </c>
      <c r="C5439" s="105">
        <v>273.75599999999997</v>
      </c>
      <c r="D5439" s="105">
        <v>4</v>
      </c>
      <c r="E5439" s="105">
        <v>0</v>
      </c>
      <c r="F5439" s="105">
        <v>120</v>
      </c>
    </row>
    <row r="5440" spans="1:6" x14ac:dyDescent="0.2">
      <c r="A5440" s="104">
        <v>43692</v>
      </c>
      <c r="B5440" s="1">
        <v>11</v>
      </c>
      <c r="C5440" s="105">
        <v>273.05900000000003</v>
      </c>
      <c r="D5440" s="105">
        <v>4</v>
      </c>
      <c r="E5440" s="105">
        <v>0</v>
      </c>
      <c r="F5440" s="105">
        <v>120</v>
      </c>
    </row>
    <row r="5441" spans="1:6" x14ac:dyDescent="0.2">
      <c r="A5441" s="104">
        <v>43692</v>
      </c>
      <c r="B5441" s="1">
        <v>12</v>
      </c>
      <c r="C5441" s="105">
        <v>272.92899999999997</v>
      </c>
      <c r="D5441" s="105">
        <v>4</v>
      </c>
      <c r="E5441" s="105">
        <v>0</v>
      </c>
      <c r="F5441" s="105">
        <v>120</v>
      </c>
    </row>
    <row r="5442" spans="1:6" x14ac:dyDescent="0.2">
      <c r="A5442" s="104">
        <v>43692</v>
      </c>
      <c r="B5442" s="1">
        <v>13</v>
      </c>
      <c r="C5442" s="105">
        <v>272.63900000000001</v>
      </c>
      <c r="D5442" s="105">
        <v>35</v>
      </c>
      <c r="E5442" s="105">
        <v>0</v>
      </c>
      <c r="F5442" s="105">
        <v>120</v>
      </c>
    </row>
    <row r="5443" spans="1:6" x14ac:dyDescent="0.2">
      <c r="A5443" s="104">
        <v>43692</v>
      </c>
      <c r="B5443" s="1">
        <v>14</v>
      </c>
      <c r="C5443" s="105">
        <v>273.63499999999999</v>
      </c>
      <c r="D5443" s="105">
        <v>9</v>
      </c>
      <c r="E5443" s="105">
        <v>0</v>
      </c>
      <c r="F5443" s="105">
        <v>120</v>
      </c>
    </row>
    <row r="5444" spans="1:6" x14ac:dyDescent="0.2">
      <c r="A5444" s="104">
        <v>43692</v>
      </c>
      <c r="B5444" s="1">
        <v>15</v>
      </c>
      <c r="C5444" s="105">
        <v>274.18700000000001</v>
      </c>
      <c r="D5444" s="105">
        <v>25</v>
      </c>
      <c r="E5444" s="105">
        <v>0</v>
      </c>
      <c r="F5444" s="105">
        <v>120</v>
      </c>
    </row>
    <row r="5445" spans="1:6" x14ac:dyDescent="0.2">
      <c r="A5445" s="104">
        <v>43692</v>
      </c>
      <c r="B5445" s="1">
        <v>16</v>
      </c>
      <c r="C5445" s="105">
        <v>274.50599999999997</v>
      </c>
      <c r="D5445" s="105">
        <v>9</v>
      </c>
      <c r="E5445" s="105">
        <v>0</v>
      </c>
      <c r="F5445" s="105">
        <v>120</v>
      </c>
    </row>
    <row r="5446" spans="1:6" x14ac:dyDescent="0.2">
      <c r="A5446" s="104">
        <v>43692</v>
      </c>
      <c r="B5446" s="1">
        <v>17</v>
      </c>
      <c r="C5446" s="105">
        <v>298.85700000000003</v>
      </c>
      <c r="D5446" s="105">
        <v>9</v>
      </c>
      <c r="E5446" s="105">
        <v>0</v>
      </c>
      <c r="F5446" s="105">
        <v>120</v>
      </c>
    </row>
    <row r="5447" spans="1:6" x14ac:dyDescent="0.2">
      <c r="A5447" s="104">
        <v>43692</v>
      </c>
      <c r="B5447" s="1">
        <v>18</v>
      </c>
      <c r="C5447" s="105">
        <v>83.936000000000007</v>
      </c>
      <c r="D5447" s="105">
        <v>1</v>
      </c>
      <c r="E5447" s="105">
        <v>0</v>
      </c>
      <c r="F5447" s="105">
        <v>120</v>
      </c>
    </row>
    <row r="5448" spans="1:6" x14ac:dyDescent="0.2">
      <c r="A5448" s="104">
        <v>43692</v>
      </c>
      <c r="B5448" s="1">
        <v>19</v>
      </c>
      <c r="C5448" s="105">
        <v>88.971999999999994</v>
      </c>
      <c r="D5448" s="105">
        <v>1</v>
      </c>
      <c r="E5448" s="105">
        <v>0</v>
      </c>
      <c r="F5448" s="105">
        <v>120</v>
      </c>
    </row>
    <row r="5449" spans="1:6" x14ac:dyDescent="0.2">
      <c r="A5449" s="104">
        <v>43692</v>
      </c>
      <c r="B5449" s="1">
        <v>20</v>
      </c>
      <c r="C5449" s="105">
        <v>88.971999999999994</v>
      </c>
      <c r="D5449" s="105">
        <v>1</v>
      </c>
      <c r="E5449" s="105">
        <v>0</v>
      </c>
      <c r="F5449" s="105">
        <v>120</v>
      </c>
    </row>
    <row r="5450" spans="1:6" x14ac:dyDescent="0.2">
      <c r="A5450" s="104">
        <v>43692</v>
      </c>
      <c r="B5450" s="1">
        <v>21</v>
      </c>
      <c r="C5450" s="105">
        <v>88.971999999999994</v>
      </c>
      <c r="D5450" s="105">
        <v>5</v>
      </c>
      <c r="E5450" s="105">
        <v>0</v>
      </c>
      <c r="F5450" s="105">
        <v>120</v>
      </c>
    </row>
    <row r="5451" spans="1:6" x14ac:dyDescent="0.2">
      <c r="A5451" s="104">
        <v>43692</v>
      </c>
      <c r="B5451" s="1">
        <v>22</v>
      </c>
      <c r="C5451" s="105">
        <v>298.80099999999999</v>
      </c>
      <c r="D5451" s="105">
        <v>25</v>
      </c>
      <c r="E5451" s="105">
        <v>0</v>
      </c>
      <c r="F5451" s="105">
        <v>120</v>
      </c>
    </row>
    <row r="5452" spans="1:6" x14ac:dyDescent="0.2">
      <c r="A5452" s="104">
        <v>43692</v>
      </c>
      <c r="B5452" s="1">
        <v>23</v>
      </c>
      <c r="C5452" s="105">
        <v>299.64999999999998</v>
      </c>
      <c r="D5452" s="105">
        <v>55</v>
      </c>
      <c r="E5452" s="105">
        <v>0</v>
      </c>
      <c r="F5452" s="105">
        <v>120</v>
      </c>
    </row>
    <row r="5453" spans="1:6" x14ac:dyDescent="0.2">
      <c r="A5453" s="104">
        <v>43693</v>
      </c>
      <c r="B5453" s="1">
        <v>0</v>
      </c>
      <c r="C5453" s="105">
        <v>278.19900000000001</v>
      </c>
      <c r="D5453" s="105">
        <v>22</v>
      </c>
      <c r="E5453" s="105">
        <v>0</v>
      </c>
      <c r="F5453" s="105">
        <v>120</v>
      </c>
    </row>
    <row r="5454" spans="1:6" x14ac:dyDescent="0.2">
      <c r="A5454" s="104">
        <v>43693</v>
      </c>
      <c r="B5454" s="1">
        <v>1</v>
      </c>
      <c r="C5454" s="105">
        <v>278.24900000000002</v>
      </c>
      <c r="D5454" s="105">
        <v>1</v>
      </c>
      <c r="E5454" s="105">
        <v>0</v>
      </c>
      <c r="F5454" s="105">
        <v>120</v>
      </c>
    </row>
    <row r="5455" spans="1:6" x14ac:dyDescent="0.2">
      <c r="A5455" s="104">
        <v>43693</v>
      </c>
      <c r="B5455" s="1">
        <v>2</v>
      </c>
      <c r="C5455" s="105">
        <v>277.72399999999999</v>
      </c>
      <c r="D5455" s="105">
        <v>1</v>
      </c>
      <c r="E5455" s="105">
        <v>0</v>
      </c>
      <c r="F5455" s="105">
        <v>120</v>
      </c>
    </row>
    <row r="5456" spans="1:6" x14ac:dyDescent="0.2">
      <c r="A5456" s="104">
        <v>43693</v>
      </c>
      <c r="B5456" s="1">
        <v>3</v>
      </c>
      <c r="C5456" s="105">
        <v>277.54500000000002</v>
      </c>
      <c r="D5456" s="105">
        <v>1</v>
      </c>
      <c r="E5456" s="105">
        <v>0</v>
      </c>
      <c r="F5456" s="105">
        <v>120</v>
      </c>
    </row>
    <row r="5457" spans="1:6" x14ac:dyDescent="0.2">
      <c r="A5457" s="104">
        <v>43693</v>
      </c>
      <c r="B5457" s="1">
        <v>4</v>
      </c>
      <c r="C5457" s="105">
        <v>277.39600000000002</v>
      </c>
      <c r="D5457" s="105">
        <v>1</v>
      </c>
      <c r="E5457" s="105">
        <v>0</v>
      </c>
      <c r="F5457" s="105">
        <v>120</v>
      </c>
    </row>
    <row r="5458" spans="1:6" x14ac:dyDescent="0.2">
      <c r="A5458" s="104">
        <v>43693</v>
      </c>
      <c r="B5458" s="1">
        <v>5</v>
      </c>
      <c r="C5458" s="105">
        <v>277.80599999999998</v>
      </c>
      <c r="D5458" s="105">
        <v>1</v>
      </c>
      <c r="E5458" s="105">
        <v>0</v>
      </c>
      <c r="F5458" s="105">
        <v>120</v>
      </c>
    </row>
    <row r="5459" spans="1:6" x14ac:dyDescent="0.2">
      <c r="A5459" s="104">
        <v>43693</v>
      </c>
      <c r="B5459" s="1">
        <v>6</v>
      </c>
      <c r="C5459" s="105">
        <v>257.64400000000001</v>
      </c>
      <c r="D5459" s="105">
        <v>1</v>
      </c>
      <c r="E5459" s="105">
        <v>0</v>
      </c>
      <c r="F5459" s="105">
        <v>120</v>
      </c>
    </row>
    <row r="5460" spans="1:6" x14ac:dyDescent="0.2">
      <c r="A5460" s="104">
        <v>43693</v>
      </c>
      <c r="B5460" s="1">
        <v>7</v>
      </c>
      <c r="C5460" s="105">
        <v>256.96199999999999</v>
      </c>
      <c r="D5460" s="105">
        <v>38</v>
      </c>
      <c r="E5460" s="105">
        <v>0</v>
      </c>
      <c r="F5460" s="105">
        <v>120</v>
      </c>
    </row>
    <row r="5461" spans="1:6" x14ac:dyDescent="0.2">
      <c r="A5461" s="104">
        <v>43693</v>
      </c>
      <c r="B5461" s="1">
        <v>8</v>
      </c>
      <c r="C5461" s="105">
        <v>276.18</v>
      </c>
      <c r="D5461" s="105">
        <v>48</v>
      </c>
      <c r="E5461" s="105">
        <v>0</v>
      </c>
      <c r="F5461" s="105">
        <v>120</v>
      </c>
    </row>
    <row r="5462" spans="1:6" x14ac:dyDescent="0.2">
      <c r="A5462" s="104">
        <v>43693</v>
      </c>
      <c r="B5462" s="1">
        <v>9</v>
      </c>
      <c r="C5462" s="105">
        <v>274.33699999999999</v>
      </c>
      <c r="D5462" s="105">
        <v>48</v>
      </c>
      <c r="E5462" s="105">
        <v>0</v>
      </c>
      <c r="F5462" s="105">
        <v>120</v>
      </c>
    </row>
    <row r="5463" spans="1:6" x14ac:dyDescent="0.2">
      <c r="A5463" s="104">
        <v>43693</v>
      </c>
      <c r="B5463" s="1">
        <v>10</v>
      </c>
      <c r="C5463" s="105">
        <v>273.41000000000003</v>
      </c>
      <c r="D5463" s="105">
        <v>20</v>
      </c>
      <c r="E5463" s="105">
        <v>0</v>
      </c>
      <c r="F5463" s="105">
        <v>120</v>
      </c>
    </row>
    <row r="5464" spans="1:6" x14ac:dyDescent="0.2">
      <c r="A5464" s="104">
        <v>43693</v>
      </c>
      <c r="B5464" s="1">
        <v>11</v>
      </c>
      <c r="C5464" s="105">
        <v>272.67599999999999</v>
      </c>
      <c r="D5464" s="105">
        <v>1</v>
      </c>
      <c r="E5464" s="105">
        <v>0</v>
      </c>
      <c r="F5464" s="105">
        <v>120</v>
      </c>
    </row>
    <row r="5465" spans="1:6" x14ac:dyDescent="0.2">
      <c r="A5465" s="104">
        <v>43693</v>
      </c>
      <c r="B5465" s="1">
        <v>12</v>
      </c>
      <c r="C5465" s="105">
        <v>275.03300000000002</v>
      </c>
      <c r="D5465" s="105">
        <v>48</v>
      </c>
      <c r="E5465" s="105">
        <v>0</v>
      </c>
      <c r="F5465" s="105">
        <v>120</v>
      </c>
    </row>
    <row r="5466" spans="1:6" x14ac:dyDescent="0.2">
      <c r="A5466" s="104">
        <v>43693</v>
      </c>
      <c r="B5466" s="1">
        <v>13</v>
      </c>
      <c r="C5466" s="105">
        <v>274.85000000000002</v>
      </c>
      <c r="D5466" s="105">
        <v>1</v>
      </c>
      <c r="E5466" s="105">
        <v>0</v>
      </c>
      <c r="F5466" s="105">
        <v>120</v>
      </c>
    </row>
    <row r="5467" spans="1:6" x14ac:dyDescent="0.2">
      <c r="A5467" s="104">
        <v>43693</v>
      </c>
      <c r="B5467" s="1">
        <v>14</v>
      </c>
      <c r="C5467" s="105">
        <v>277.33699999999999</v>
      </c>
      <c r="D5467" s="105">
        <v>48</v>
      </c>
      <c r="E5467" s="105">
        <v>0</v>
      </c>
      <c r="F5467" s="105">
        <v>120</v>
      </c>
    </row>
    <row r="5468" spans="1:6" x14ac:dyDescent="0.2">
      <c r="A5468" s="104">
        <v>43693</v>
      </c>
      <c r="B5468" s="1">
        <v>15</v>
      </c>
      <c r="C5468" s="105">
        <v>282.97699999999998</v>
      </c>
      <c r="D5468" s="105">
        <v>48</v>
      </c>
      <c r="E5468" s="105">
        <v>0</v>
      </c>
      <c r="F5468" s="105">
        <v>120</v>
      </c>
    </row>
    <row r="5469" spans="1:6" x14ac:dyDescent="0.2">
      <c r="A5469" s="104">
        <v>43693</v>
      </c>
      <c r="B5469" s="1">
        <v>16</v>
      </c>
      <c r="C5469" s="105">
        <v>280.97699999999998</v>
      </c>
      <c r="D5469" s="105">
        <v>1</v>
      </c>
      <c r="E5469" s="105">
        <v>0</v>
      </c>
      <c r="F5469" s="105">
        <v>120</v>
      </c>
    </row>
    <row r="5470" spans="1:6" x14ac:dyDescent="0.2">
      <c r="A5470" s="104">
        <v>43693</v>
      </c>
      <c r="B5470" s="1">
        <v>17</v>
      </c>
      <c r="C5470" s="105">
        <v>280.27699999999999</v>
      </c>
      <c r="D5470" s="105">
        <v>20</v>
      </c>
      <c r="E5470" s="105">
        <v>0</v>
      </c>
      <c r="F5470" s="105">
        <v>120</v>
      </c>
    </row>
    <row r="5471" spans="1:6" x14ac:dyDescent="0.2">
      <c r="A5471" s="104">
        <v>43693</v>
      </c>
      <c r="B5471" s="1">
        <v>18</v>
      </c>
      <c r="C5471" s="105">
        <v>38.972000000000001</v>
      </c>
      <c r="D5471" s="105">
        <v>1</v>
      </c>
      <c r="E5471" s="105">
        <v>0</v>
      </c>
      <c r="F5471" s="105">
        <v>120</v>
      </c>
    </row>
    <row r="5472" spans="1:6" x14ac:dyDescent="0.2">
      <c r="A5472" s="104">
        <v>43693</v>
      </c>
      <c r="B5472" s="1">
        <v>19</v>
      </c>
      <c r="C5472" s="105">
        <v>38.972000000000001</v>
      </c>
      <c r="D5472" s="105">
        <v>1</v>
      </c>
      <c r="E5472" s="105">
        <v>0</v>
      </c>
      <c r="F5472" s="105">
        <v>120</v>
      </c>
    </row>
    <row r="5473" spans="1:6" x14ac:dyDescent="0.2">
      <c r="A5473" s="104">
        <v>43693</v>
      </c>
      <c r="B5473" s="1">
        <v>20</v>
      </c>
      <c r="C5473" s="105">
        <v>38.972000000000001</v>
      </c>
      <c r="D5473" s="105">
        <v>1</v>
      </c>
      <c r="E5473" s="105">
        <v>0</v>
      </c>
      <c r="F5473" s="105">
        <v>120</v>
      </c>
    </row>
    <row r="5474" spans="1:6" x14ac:dyDescent="0.2">
      <c r="A5474" s="104">
        <v>43693</v>
      </c>
      <c r="B5474" s="1">
        <v>21</v>
      </c>
      <c r="C5474" s="105">
        <v>38.972000000000001</v>
      </c>
      <c r="D5474" s="105">
        <v>1</v>
      </c>
      <c r="E5474" s="105">
        <v>0</v>
      </c>
      <c r="F5474" s="105">
        <v>120</v>
      </c>
    </row>
    <row r="5475" spans="1:6" x14ac:dyDescent="0.2">
      <c r="A5475" s="104">
        <v>43693</v>
      </c>
      <c r="B5475" s="1">
        <v>22</v>
      </c>
      <c r="C5475" s="105">
        <v>299.04300000000001</v>
      </c>
      <c r="D5475" s="105">
        <v>31</v>
      </c>
      <c r="E5475" s="105">
        <v>0</v>
      </c>
      <c r="F5475" s="105">
        <v>120</v>
      </c>
    </row>
    <row r="5476" spans="1:6" x14ac:dyDescent="0.2">
      <c r="A5476" s="104">
        <v>43693</v>
      </c>
      <c r="B5476" s="1">
        <v>23</v>
      </c>
      <c r="C5476" s="105">
        <v>298.79199999999997</v>
      </c>
      <c r="D5476" s="105">
        <v>71</v>
      </c>
      <c r="E5476" s="105">
        <v>0</v>
      </c>
      <c r="F5476" s="105">
        <v>120</v>
      </c>
    </row>
    <row r="5477" spans="1:6" x14ac:dyDescent="0.2">
      <c r="A5477" s="104">
        <v>43694</v>
      </c>
      <c r="B5477" s="1">
        <v>0</v>
      </c>
      <c r="C5477" s="105">
        <v>284.80700000000002</v>
      </c>
      <c r="D5477" s="105">
        <v>82</v>
      </c>
      <c r="E5477" s="105">
        <v>0</v>
      </c>
      <c r="F5477" s="105">
        <v>120</v>
      </c>
    </row>
    <row r="5478" spans="1:6" x14ac:dyDescent="0.2">
      <c r="A5478" s="104">
        <v>43694</v>
      </c>
      <c r="B5478" s="1">
        <v>1</v>
      </c>
      <c r="C5478" s="105">
        <v>295.78699999999998</v>
      </c>
      <c r="D5478" s="105">
        <v>19</v>
      </c>
      <c r="E5478" s="105">
        <v>0</v>
      </c>
      <c r="F5478" s="105">
        <v>120</v>
      </c>
    </row>
    <row r="5479" spans="1:6" x14ac:dyDescent="0.2">
      <c r="A5479" s="104">
        <v>43694</v>
      </c>
      <c r="B5479" s="1">
        <v>2</v>
      </c>
      <c r="C5479" s="105">
        <v>295.45600000000002</v>
      </c>
      <c r="D5479" s="105">
        <v>1</v>
      </c>
      <c r="E5479" s="105">
        <v>0</v>
      </c>
      <c r="F5479" s="105">
        <v>120</v>
      </c>
    </row>
    <row r="5480" spans="1:6" x14ac:dyDescent="0.2">
      <c r="A5480" s="104">
        <v>43694</v>
      </c>
      <c r="B5480" s="1">
        <v>3</v>
      </c>
      <c r="C5480" s="105">
        <v>296.80700000000002</v>
      </c>
      <c r="D5480" s="105">
        <v>1</v>
      </c>
      <c r="E5480" s="105">
        <v>0</v>
      </c>
      <c r="F5480" s="105">
        <v>120</v>
      </c>
    </row>
    <row r="5481" spans="1:6" x14ac:dyDescent="0.2">
      <c r="A5481" s="104">
        <v>43694</v>
      </c>
      <c r="B5481" s="1">
        <v>4</v>
      </c>
      <c r="C5481" s="105">
        <v>284.80700000000002</v>
      </c>
      <c r="D5481" s="105">
        <v>1</v>
      </c>
      <c r="E5481" s="105">
        <v>0</v>
      </c>
      <c r="F5481" s="105">
        <v>120</v>
      </c>
    </row>
    <row r="5482" spans="1:6" x14ac:dyDescent="0.2">
      <c r="A5482" s="104">
        <v>43694</v>
      </c>
      <c r="B5482" s="1">
        <v>5</v>
      </c>
      <c r="C5482" s="105">
        <v>274.19499999999999</v>
      </c>
      <c r="D5482" s="105">
        <v>1</v>
      </c>
      <c r="E5482" s="105">
        <v>0</v>
      </c>
      <c r="F5482" s="105">
        <v>120</v>
      </c>
    </row>
    <row r="5483" spans="1:6" x14ac:dyDescent="0.2">
      <c r="A5483" s="104">
        <v>43694</v>
      </c>
      <c r="B5483" s="1">
        <v>6</v>
      </c>
      <c r="C5483" s="105">
        <v>227.28200000000001</v>
      </c>
      <c r="D5483" s="105">
        <v>1</v>
      </c>
      <c r="E5483" s="105">
        <v>0</v>
      </c>
      <c r="F5483" s="105">
        <v>120</v>
      </c>
    </row>
    <row r="5484" spans="1:6" x14ac:dyDescent="0.2">
      <c r="A5484" s="104">
        <v>43694</v>
      </c>
      <c r="B5484" s="1">
        <v>7</v>
      </c>
      <c r="C5484" s="105">
        <v>216.077</v>
      </c>
      <c r="D5484" s="105">
        <v>1</v>
      </c>
      <c r="E5484" s="105">
        <v>0</v>
      </c>
      <c r="F5484" s="105">
        <v>120</v>
      </c>
    </row>
    <row r="5485" spans="1:6" x14ac:dyDescent="0.2">
      <c r="A5485" s="104">
        <v>43694</v>
      </c>
      <c r="B5485" s="1">
        <v>8</v>
      </c>
      <c r="C5485" s="105">
        <v>193.977</v>
      </c>
      <c r="D5485" s="105">
        <v>1</v>
      </c>
      <c r="E5485" s="105">
        <v>0</v>
      </c>
      <c r="F5485" s="105">
        <v>120</v>
      </c>
    </row>
    <row r="5486" spans="1:6" x14ac:dyDescent="0.2">
      <c r="A5486" s="104">
        <v>43694</v>
      </c>
      <c r="B5486" s="1">
        <v>9</v>
      </c>
      <c r="C5486" s="105">
        <v>188.977</v>
      </c>
      <c r="D5486" s="105">
        <v>1</v>
      </c>
      <c r="E5486" s="105">
        <v>0</v>
      </c>
      <c r="F5486" s="105">
        <v>120</v>
      </c>
    </row>
    <row r="5487" spans="1:6" x14ac:dyDescent="0.2">
      <c r="A5487" s="104">
        <v>43694</v>
      </c>
      <c r="B5487" s="1">
        <v>10</v>
      </c>
      <c r="C5487" s="105">
        <v>198.977</v>
      </c>
      <c r="D5487" s="105">
        <v>1</v>
      </c>
      <c r="E5487" s="105">
        <v>0</v>
      </c>
      <c r="F5487" s="105">
        <v>120</v>
      </c>
    </row>
    <row r="5488" spans="1:6" x14ac:dyDescent="0.2">
      <c r="A5488" s="104">
        <v>43694</v>
      </c>
      <c r="B5488" s="1">
        <v>11</v>
      </c>
      <c r="C5488" s="105">
        <v>199.977</v>
      </c>
      <c r="D5488" s="105">
        <v>11</v>
      </c>
      <c r="E5488" s="105">
        <v>0</v>
      </c>
      <c r="F5488" s="105">
        <v>120</v>
      </c>
    </row>
    <row r="5489" spans="1:6" x14ac:dyDescent="0.2">
      <c r="A5489" s="104">
        <v>43694</v>
      </c>
      <c r="B5489" s="1">
        <v>12</v>
      </c>
      <c r="C5489" s="105">
        <v>188.977</v>
      </c>
      <c r="D5489" s="105">
        <v>1</v>
      </c>
      <c r="E5489" s="105">
        <v>0</v>
      </c>
      <c r="F5489" s="105">
        <v>120</v>
      </c>
    </row>
    <row r="5490" spans="1:6" x14ac:dyDescent="0.2">
      <c r="A5490" s="104">
        <v>43694</v>
      </c>
      <c r="B5490" s="1">
        <v>13</v>
      </c>
      <c r="C5490" s="105">
        <v>187.977</v>
      </c>
      <c r="D5490" s="105">
        <v>15</v>
      </c>
      <c r="E5490" s="105">
        <v>0</v>
      </c>
      <c r="F5490" s="105">
        <v>120</v>
      </c>
    </row>
    <row r="5491" spans="1:6" x14ac:dyDescent="0.2">
      <c r="A5491" s="104">
        <v>43694</v>
      </c>
      <c r="B5491" s="1">
        <v>14</v>
      </c>
      <c r="C5491" s="105">
        <v>189.27699999999999</v>
      </c>
      <c r="D5491" s="105">
        <v>4</v>
      </c>
      <c r="E5491" s="105">
        <v>0</v>
      </c>
      <c r="F5491" s="105">
        <v>120</v>
      </c>
    </row>
    <row r="5492" spans="1:6" x14ac:dyDescent="0.2">
      <c r="A5492" s="104">
        <v>43694</v>
      </c>
      <c r="B5492" s="1">
        <v>15</v>
      </c>
      <c r="C5492" s="105">
        <v>189.27699999999999</v>
      </c>
      <c r="D5492" s="105">
        <v>1</v>
      </c>
      <c r="E5492" s="105">
        <v>0</v>
      </c>
      <c r="F5492" s="105">
        <v>120</v>
      </c>
    </row>
    <row r="5493" spans="1:6" x14ac:dyDescent="0.2">
      <c r="A5493" s="104">
        <v>43694</v>
      </c>
      <c r="B5493" s="1">
        <v>16</v>
      </c>
      <c r="C5493" s="105">
        <v>188.27699999999999</v>
      </c>
      <c r="D5493" s="105">
        <v>1</v>
      </c>
      <c r="E5493" s="105">
        <v>0</v>
      </c>
      <c r="F5493" s="105">
        <v>120</v>
      </c>
    </row>
    <row r="5494" spans="1:6" x14ac:dyDescent="0.2">
      <c r="A5494" s="104">
        <v>43694</v>
      </c>
      <c r="B5494" s="1">
        <v>17</v>
      </c>
      <c r="C5494" s="105">
        <v>188.27699999999999</v>
      </c>
      <c r="D5494" s="105">
        <v>1</v>
      </c>
      <c r="E5494" s="105">
        <v>0</v>
      </c>
      <c r="F5494" s="105">
        <v>120</v>
      </c>
    </row>
    <row r="5495" spans="1:6" x14ac:dyDescent="0.2">
      <c r="A5495" s="104">
        <v>43694</v>
      </c>
      <c r="B5495" s="1">
        <v>18</v>
      </c>
      <c r="C5495" s="105">
        <v>48.972000000000001</v>
      </c>
      <c r="D5495" s="105">
        <v>1</v>
      </c>
      <c r="E5495" s="105">
        <v>0</v>
      </c>
      <c r="F5495" s="105">
        <v>120</v>
      </c>
    </row>
    <row r="5496" spans="1:6" x14ac:dyDescent="0.2">
      <c r="A5496" s="104">
        <v>43694</v>
      </c>
      <c r="B5496" s="1">
        <v>19</v>
      </c>
      <c r="C5496" s="105">
        <v>48.972000000000001</v>
      </c>
      <c r="D5496" s="105">
        <v>1</v>
      </c>
      <c r="E5496" s="105">
        <v>0</v>
      </c>
      <c r="F5496" s="105">
        <v>120</v>
      </c>
    </row>
    <row r="5497" spans="1:6" x14ac:dyDescent="0.2">
      <c r="A5497" s="104">
        <v>43694</v>
      </c>
      <c r="B5497" s="1">
        <v>20</v>
      </c>
      <c r="C5497" s="105">
        <v>48.972000000000001</v>
      </c>
      <c r="D5497" s="105">
        <v>1</v>
      </c>
      <c r="E5497" s="105">
        <v>0</v>
      </c>
      <c r="F5497" s="105">
        <v>120</v>
      </c>
    </row>
    <row r="5498" spans="1:6" x14ac:dyDescent="0.2">
      <c r="A5498" s="104">
        <v>43694</v>
      </c>
      <c r="B5498" s="1">
        <v>21</v>
      </c>
      <c r="C5498" s="105">
        <v>48.972000000000001</v>
      </c>
      <c r="D5498" s="105">
        <v>1</v>
      </c>
      <c r="E5498" s="105">
        <v>0</v>
      </c>
      <c r="F5498" s="105">
        <v>120</v>
      </c>
    </row>
    <row r="5499" spans="1:6" x14ac:dyDescent="0.2">
      <c r="A5499" s="104">
        <v>43694</v>
      </c>
      <c r="B5499" s="1">
        <v>22</v>
      </c>
      <c r="C5499" s="105">
        <v>298.78100000000001</v>
      </c>
      <c r="D5499" s="105">
        <v>95</v>
      </c>
      <c r="E5499" s="105">
        <v>0</v>
      </c>
      <c r="F5499" s="105">
        <v>120</v>
      </c>
    </row>
    <row r="5500" spans="1:6" x14ac:dyDescent="0.2">
      <c r="A5500" s="104">
        <v>43694</v>
      </c>
      <c r="B5500" s="1">
        <v>23</v>
      </c>
      <c r="C5500" s="105">
        <v>298.78800000000001</v>
      </c>
      <c r="D5500" s="105">
        <v>3</v>
      </c>
      <c r="E5500" s="105">
        <v>0</v>
      </c>
      <c r="F5500" s="105">
        <v>120</v>
      </c>
    </row>
    <row r="5501" spans="1:6" x14ac:dyDescent="0.2">
      <c r="A5501" s="104">
        <v>43695</v>
      </c>
      <c r="B5501" s="1">
        <v>0</v>
      </c>
      <c r="C5501" s="105">
        <v>249.62200000000001</v>
      </c>
      <c r="D5501" s="105">
        <v>3</v>
      </c>
      <c r="E5501" s="105">
        <v>0</v>
      </c>
      <c r="F5501" s="105">
        <v>120</v>
      </c>
    </row>
    <row r="5502" spans="1:6" x14ac:dyDescent="0.2">
      <c r="A5502" s="104">
        <v>43695</v>
      </c>
      <c r="B5502" s="1">
        <v>1</v>
      </c>
      <c r="C5502" s="105">
        <v>249.797</v>
      </c>
      <c r="D5502" s="105">
        <v>3</v>
      </c>
      <c r="E5502" s="105">
        <v>0</v>
      </c>
      <c r="F5502" s="105">
        <v>120</v>
      </c>
    </row>
    <row r="5503" spans="1:6" x14ac:dyDescent="0.2">
      <c r="A5503" s="104">
        <v>43695</v>
      </c>
      <c r="B5503" s="1">
        <v>2</v>
      </c>
      <c r="C5503" s="105">
        <v>249.797</v>
      </c>
      <c r="D5503" s="105">
        <v>3</v>
      </c>
      <c r="E5503" s="105">
        <v>0</v>
      </c>
      <c r="F5503" s="105">
        <v>120</v>
      </c>
    </row>
    <row r="5504" spans="1:6" x14ac:dyDescent="0.2">
      <c r="A5504" s="104">
        <v>43695</v>
      </c>
      <c r="B5504" s="1">
        <v>3</v>
      </c>
      <c r="C5504" s="105">
        <v>249.797</v>
      </c>
      <c r="D5504" s="105">
        <v>3</v>
      </c>
      <c r="E5504" s="105">
        <v>0</v>
      </c>
      <c r="F5504" s="105">
        <v>120</v>
      </c>
    </row>
    <row r="5505" spans="1:6" x14ac:dyDescent="0.2">
      <c r="A5505" s="104">
        <v>43695</v>
      </c>
      <c r="B5505" s="1">
        <v>4</v>
      </c>
      <c r="C5505" s="105">
        <v>249.797</v>
      </c>
      <c r="D5505" s="105">
        <v>1</v>
      </c>
      <c r="E5505" s="105">
        <v>0</v>
      </c>
      <c r="F5505" s="105">
        <v>120</v>
      </c>
    </row>
    <row r="5506" spans="1:6" x14ac:dyDescent="0.2">
      <c r="A5506" s="104">
        <v>43695</v>
      </c>
      <c r="B5506" s="1">
        <v>5</v>
      </c>
      <c r="C5506" s="105">
        <v>247.797</v>
      </c>
      <c r="D5506" s="105">
        <v>1</v>
      </c>
      <c r="E5506" s="105">
        <v>0</v>
      </c>
      <c r="F5506" s="105">
        <v>120</v>
      </c>
    </row>
    <row r="5507" spans="1:6" x14ac:dyDescent="0.2">
      <c r="A5507" s="104">
        <v>43695</v>
      </c>
      <c r="B5507" s="1">
        <v>6</v>
      </c>
      <c r="C5507" s="105">
        <v>128.74199999999999</v>
      </c>
      <c r="D5507" s="105">
        <v>1</v>
      </c>
      <c r="E5507" s="105">
        <v>0</v>
      </c>
      <c r="F5507" s="105">
        <v>120</v>
      </c>
    </row>
    <row r="5508" spans="1:6" x14ac:dyDescent="0.2">
      <c r="A5508" s="104">
        <v>43695</v>
      </c>
      <c r="B5508" s="1">
        <v>7</v>
      </c>
      <c r="C5508" s="105">
        <v>125.41800000000001</v>
      </c>
      <c r="D5508" s="105">
        <v>1</v>
      </c>
      <c r="E5508" s="105">
        <v>0</v>
      </c>
      <c r="F5508" s="105">
        <v>120</v>
      </c>
    </row>
    <row r="5509" spans="1:6" x14ac:dyDescent="0.2">
      <c r="A5509" s="104">
        <v>43695</v>
      </c>
      <c r="B5509" s="1">
        <v>8</v>
      </c>
      <c r="C5509" s="105">
        <v>142.44200000000001</v>
      </c>
      <c r="D5509" s="105">
        <v>1</v>
      </c>
      <c r="E5509" s="105">
        <v>0</v>
      </c>
      <c r="F5509" s="105">
        <v>120</v>
      </c>
    </row>
    <row r="5510" spans="1:6" x14ac:dyDescent="0.2">
      <c r="A5510" s="104">
        <v>43695</v>
      </c>
      <c r="B5510" s="1">
        <v>9</v>
      </c>
      <c r="C5510" s="105">
        <v>136.44200000000001</v>
      </c>
      <c r="D5510" s="105">
        <v>1</v>
      </c>
      <c r="E5510" s="105">
        <v>0</v>
      </c>
      <c r="F5510" s="105">
        <v>120</v>
      </c>
    </row>
    <row r="5511" spans="1:6" x14ac:dyDescent="0.2">
      <c r="A5511" s="104">
        <v>43695</v>
      </c>
      <c r="B5511" s="1">
        <v>10</v>
      </c>
      <c r="C5511" s="105">
        <v>136.44200000000001</v>
      </c>
      <c r="D5511" s="105">
        <v>3</v>
      </c>
      <c r="E5511" s="105">
        <v>0</v>
      </c>
      <c r="F5511" s="105">
        <v>120</v>
      </c>
    </row>
    <row r="5512" spans="1:6" x14ac:dyDescent="0.2">
      <c r="A5512" s="104">
        <v>43695</v>
      </c>
      <c r="B5512" s="1">
        <v>11</v>
      </c>
      <c r="C5512" s="105">
        <v>138.44200000000001</v>
      </c>
      <c r="D5512" s="105">
        <v>1</v>
      </c>
      <c r="E5512" s="105">
        <v>0</v>
      </c>
      <c r="F5512" s="105">
        <v>120</v>
      </c>
    </row>
    <row r="5513" spans="1:6" x14ac:dyDescent="0.2">
      <c r="A5513" s="104">
        <v>43695</v>
      </c>
      <c r="B5513" s="1">
        <v>12</v>
      </c>
      <c r="C5513" s="105">
        <v>137.74199999999999</v>
      </c>
      <c r="D5513" s="105">
        <v>1</v>
      </c>
      <c r="E5513" s="105">
        <v>0</v>
      </c>
      <c r="F5513" s="105">
        <v>120</v>
      </c>
    </row>
    <row r="5514" spans="1:6" x14ac:dyDescent="0.2">
      <c r="A5514" s="104">
        <v>43695</v>
      </c>
      <c r="B5514" s="1">
        <v>13</v>
      </c>
      <c r="C5514" s="105">
        <v>141.92400000000001</v>
      </c>
      <c r="D5514" s="105">
        <v>2</v>
      </c>
      <c r="E5514" s="105">
        <v>0</v>
      </c>
      <c r="F5514" s="105">
        <v>120</v>
      </c>
    </row>
    <row r="5515" spans="1:6" x14ac:dyDescent="0.2">
      <c r="A5515" s="104">
        <v>43695</v>
      </c>
      <c r="B5515" s="1">
        <v>14</v>
      </c>
      <c r="C5515" s="105">
        <v>141.834</v>
      </c>
      <c r="D5515" s="105">
        <v>1</v>
      </c>
      <c r="E5515" s="105">
        <v>0</v>
      </c>
      <c r="F5515" s="105">
        <v>120</v>
      </c>
    </row>
    <row r="5516" spans="1:6" x14ac:dyDescent="0.2">
      <c r="A5516" s="104">
        <v>43695</v>
      </c>
      <c r="B5516" s="1">
        <v>15</v>
      </c>
      <c r="C5516" s="105">
        <v>141.85300000000001</v>
      </c>
      <c r="D5516" s="105">
        <v>1</v>
      </c>
      <c r="E5516" s="105">
        <v>0</v>
      </c>
      <c r="F5516" s="105">
        <v>120</v>
      </c>
    </row>
    <row r="5517" spans="1:6" x14ac:dyDescent="0.2">
      <c r="A5517" s="104">
        <v>43695</v>
      </c>
      <c r="B5517" s="1">
        <v>16</v>
      </c>
      <c r="C5517" s="105">
        <v>137.74199999999999</v>
      </c>
      <c r="D5517" s="105">
        <v>1</v>
      </c>
      <c r="E5517" s="105">
        <v>0</v>
      </c>
      <c r="F5517" s="105">
        <v>120</v>
      </c>
    </row>
    <row r="5518" spans="1:6" x14ac:dyDescent="0.2">
      <c r="A5518" s="104">
        <v>43695</v>
      </c>
      <c r="B5518" s="1">
        <v>17</v>
      </c>
      <c r="C5518" s="105">
        <v>129.38499999999999</v>
      </c>
      <c r="D5518" s="105">
        <v>1</v>
      </c>
      <c r="E5518" s="105">
        <v>0</v>
      </c>
      <c r="F5518" s="105">
        <v>120</v>
      </c>
    </row>
    <row r="5519" spans="1:6" x14ac:dyDescent="0.2">
      <c r="A5519" s="104">
        <v>43695</v>
      </c>
      <c r="B5519" s="1">
        <v>18</v>
      </c>
      <c r="C5519" s="105">
        <v>68.837000000000003</v>
      </c>
      <c r="D5519" s="105">
        <v>1</v>
      </c>
      <c r="E5519" s="105">
        <v>0</v>
      </c>
      <c r="F5519" s="105">
        <v>120</v>
      </c>
    </row>
    <row r="5520" spans="1:6" x14ac:dyDescent="0.2">
      <c r="A5520" s="104">
        <v>43695</v>
      </c>
      <c r="B5520" s="1">
        <v>19</v>
      </c>
      <c r="C5520" s="105">
        <v>68.837000000000003</v>
      </c>
      <c r="D5520" s="105">
        <v>1</v>
      </c>
      <c r="E5520" s="105">
        <v>0</v>
      </c>
      <c r="F5520" s="105">
        <v>120</v>
      </c>
    </row>
    <row r="5521" spans="1:6" x14ac:dyDescent="0.2">
      <c r="A5521" s="104">
        <v>43695</v>
      </c>
      <c r="B5521" s="1">
        <v>20</v>
      </c>
      <c r="C5521" s="105">
        <v>68.837000000000003</v>
      </c>
      <c r="D5521" s="105">
        <v>1</v>
      </c>
      <c r="E5521" s="105">
        <v>0</v>
      </c>
      <c r="F5521" s="105">
        <v>120</v>
      </c>
    </row>
    <row r="5522" spans="1:6" x14ac:dyDescent="0.2">
      <c r="A5522" s="104">
        <v>43695</v>
      </c>
      <c r="B5522" s="1">
        <v>21</v>
      </c>
      <c r="C5522" s="105">
        <v>86.725999999999999</v>
      </c>
      <c r="D5522" s="105">
        <v>1</v>
      </c>
      <c r="E5522" s="105">
        <v>0</v>
      </c>
      <c r="F5522" s="105">
        <v>120</v>
      </c>
    </row>
    <row r="5523" spans="1:6" x14ac:dyDescent="0.2">
      <c r="A5523" s="104">
        <v>43695</v>
      </c>
      <c r="B5523" s="1">
        <v>22</v>
      </c>
      <c r="C5523" s="105">
        <v>249.94</v>
      </c>
      <c r="D5523" s="105">
        <v>3</v>
      </c>
      <c r="E5523" s="105">
        <v>0</v>
      </c>
      <c r="F5523" s="105">
        <v>120</v>
      </c>
    </row>
    <row r="5524" spans="1:6" x14ac:dyDescent="0.2">
      <c r="A5524" s="104">
        <v>43695</v>
      </c>
      <c r="B5524" s="1">
        <v>23</v>
      </c>
      <c r="C5524" s="105">
        <v>237.22300000000001</v>
      </c>
      <c r="D5524" s="105">
        <v>1</v>
      </c>
      <c r="E5524" s="105">
        <v>0</v>
      </c>
      <c r="F5524" s="105">
        <v>120</v>
      </c>
    </row>
    <row r="5525" spans="1:6" x14ac:dyDescent="0.2">
      <c r="A5525" s="104">
        <v>43696</v>
      </c>
      <c r="B5525" s="1">
        <v>0</v>
      </c>
      <c r="C5525" s="105">
        <v>295.22699999999998</v>
      </c>
      <c r="D5525" s="105">
        <v>1</v>
      </c>
      <c r="E5525" s="105">
        <v>0</v>
      </c>
      <c r="F5525" s="105">
        <v>120</v>
      </c>
    </row>
    <row r="5526" spans="1:6" x14ac:dyDescent="0.2">
      <c r="A5526" s="104">
        <v>43696</v>
      </c>
      <c r="B5526" s="1">
        <v>1</v>
      </c>
      <c r="C5526" s="105">
        <v>294.03800000000001</v>
      </c>
      <c r="D5526" s="105">
        <v>1</v>
      </c>
      <c r="E5526" s="105">
        <v>0</v>
      </c>
      <c r="F5526" s="105">
        <v>120</v>
      </c>
    </row>
    <row r="5527" spans="1:6" x14ac:dyDescent="0.2">
      <c r="A5527" s="104">
        <v>43696</v>
      </c>
      <c r="B5527" s="1">
        <v>2</v>
      </c>
      <c r="C5527" s="105">
        <v>294.41800000000001</v>
      </c>
      <c r="D5527" s="105">
        <v>1</v>
      </c>
      <c r="E5527" s="105">
        <v>0</v>
      </c>
      <c r="F5527" s="105">
        <v>120</v>
      </c>
    </row>
    <row r="5528" spans="1:6" x14ac:dyDescent="0.2">
      <c r="A5528" s="104">
        <v>43696</v>
      </c>
      <c r="B5528" s="1">
        <v>3</v>
      </c>
      <c r="C5528" s="105">
        <v>293.22699999999998</v>
      </c>
      <c r="D5528" s="105">
        <v>1</v>
      </c>
      <c r="E5528" s="105">
        <v>0</v>
      </c>
      <c r="F5528" s="105">
        <v>120</v>
      </c>
    </row>
    <row r="5529" spans="1:6" x14ac:dyDescent="0.2">
      <c r="A5529" s="104">
        <v>43696</v>
      </c>
      <c r="B5529" s="1">
        <v>4</v>
      </c>
      <c r="C5529" s="105">
        <v>243.267</v>
      </c>
      <c r="D5529" s="105">
        <v>1</v>
      </c>
      <c r="E5529" s="105">
        <v>0</v>
      </c>
      <c r="F5529" s="105">
        <v>120</v>
      </c>
    </row>
    <row r="5530" spans="1:6" x14ac:dyDescent="0.2">
      <c r="A5530" s="104">
        <v>43696</v>
      </c>
      <c r="B5530" s="1">
        <v>5</v>
      </c>
      <c r="C5530" s="105">
        <v>224.267</v>
      </c>
      <c r="D5530" s="105">
        <v>1</v>
      </c>
      <c r="E5530" s="105">
        <v>0</v>
      </c>
      <c r="F5530" s="105">
        <v>120</v>
      </c>
    </row>
    <row r="5531" spans="1:6" x14ac:dyDescent="0.2">
      <c r="A5531" s="104">
        <v>43696</v>
      </c>
      <c r="B5531" s="1">
        <v>6</v>
      </c>
      <c r="C5531" s="105">
        <v>141.572</v>
      </c>
      <c r="D5531" s="105">
        <v>81</v>
      </c>
      <c r="E5531" s="105">
        <v>0</v>
      </c>
      <c r="F5531" s="105">
        <v>120</v>
      </c>
    </row>
    <row r="5532" spans="1:6" x14ac:dyDescent="0.2">
      <c r="A5532" s="104">
        <v>43696</v>
      </c>
      <c r="B5532" s="1">
        <v>7</v>
      </c>
      <c r="C5532" s="105">
        <v>141.572</v>
      </c>
      <c r="D5532" s="105">
        <v>18</v>
      </c>
      <c r="E5532" s="105">
        <v>0</v>
      </c>
      <c r="F5532" s="105">
        <v>120</v>
      </c>
    </row>
    <row r="5533" spans="1:6" x14ac:dyDescent="0.2">
      <c r="A5533" s="104">
        <v>43696</v>
      </c>
      <c r="B5533" s="1">
        <v>8</v>
      </c>
      <c r="C5533" s="105">
        <v>141.572</v>
      </c>
      <c r="D5533" s="105">
        <v>91</v>
      </c>
      <c r="E5533" s="105">
        <v>0</v>
      </c>
      <c r="F5533" s="105">
        <v>120</v>
      </c>
    </row>
    <row r="5534" spans="1:6" x14ac:dyDescent="0.2">
      <c r="A5534" s="104">
        <v>43696</v>
      </c>
      <c r="B5534" s="1">
        <v>9</v>
      </c>
      <c r="C5534" s="105">
        <v>141.47200000000001</v>
      </c>
      <c r="D5534" s="105">
        <v>14</v>
      </c>
      <c r="E5534" s="105">
        <v>0</v>
      </c>
      <c r="F5534" s="105">
        <v>120</v>
      </c>
    </row>
    <row r="5535" spans="1:6" x14ac:dyDescent="0.2">
      <c r="A5535" s="104">
        <v>43696</v>
      </c>
      <c r="B5535" s="1">
        <v>10</v>
      </c>
      <c r="C5535" s="105">
        <v>141.47200000000001</v>
      </c>
      <c r="D5535" s="105">
        <v>3</v>
      </c>
      <c r="E5535" s="105">
        <v>0</v>
      </c>
      <c r="F5535" s="105">
        <v>120</v>
      </c>
    </row>
    <row r="5536" spans="1:6" x14ac:dyDescent="0.2">
      <c r="A5536" s="104">
        <v>43696</v>
      </c>
      <c r="B5536" s="1">
        <v>11</v>
      </c>
      <c r="C5536" s="105">
        <v>141.47200000000001</v>
      </c>
      <c r="D5536" s="105">
        <v>67</v>
      </c>
      <c r="E5536" s="105">
        <v>0</v>
      </c>
      <c r="F5536" s="105">
        <v>120</v>
      </c>
    </row>
    <row r="5537" spans="1:6" x14ac:dyDescent="0.2">
      <c r="A5537" s="104">
        <v>43696</v>
      </c>
      <c r="B5537" s="1">
        <v>12</v>
      </c>
      <c r="C5537" s="105">
        <v>141.47200000000001</v>
      </c>
      <c r="D5537" s="105">
        <v>82</v>
      </c>
      <c r="E5537" s="105">
        <v>0</v>
      </c>
      <c r="F5537" s="105">
        <v>120</v>
      </c>
    </row>
    <row r="5538" spans="1:6" x14ac:dyDescent="0.2">
      <c r="A5538" s="104">
        <v>43696</v>
      </c>
      <c r="B5538" s="1">
        <v>13</v>
      </c>
      <c r="C5538" s="105">
        <v>141.47200000000001</v>
      </c>
      <c r="D5538" s="105">
        <v>82</v>
      </c>
      <c r="E5538" s="105">
        <v>0</v>
      </c>
      <c r="F5538" s="105">
        <v>120</v>
      </c>
    </row>
    <row r="5539" spans="1:6" x14ac:dyDescent="0.2">
      <c r="A5539" s="104">
        <v>43696</v>
      </c>
      <c r="B5539" s="1">
        <v>14</v>
      </c>
      <c r="C5539" s="105">
        <v>141.47200000000001</v>
      </c>
      <c r="D5539" s="105">
        <v>62</v>
      </c>
      <c r="E5539" s="105">
        <v>0</v>
      </c>
      <c r="F5539" s="105">
        <v>120</v>
      </c>
    </row>
    <row r="5540" spans="1:6" x14ac:dyDescent="0.2">
      <c r="A5540" s="104">
        <v>43696</v>
      </c>
      <c r="B5540" s="1">
        <v>15</v>
      </c>
      <c r="C5540" s="105">
        <v>141.47200000000001</v>
      </c>
      <c r="D5540" s="105">
        <v>3</v>
      </c>
      <c r="E5540" s="105">
        <v>0</v>
      </c>
      <c r="F5540" s="105">
        <v>120</v>
      </c>
    </row>
    <row r="5541" spans="1:6" x14ac:dyDescent="0.2">
      <c r="A5541" s="104">
        <v>43696</v>
      </c>
      <c r="B5541" s="1">
        <v>16</v>
      </c>
      <c r="C5541" s="105">
        <v>131.47200000000001</v>
      </c>
      <c r="D5541" s="105">
        <v>52</v>
      </c>
      <c r="E5541" s="105">
        <v>0</v>
      </c>
      <c r="F5541" s="105">
        <v>120</v>
      </c>
    </row>
    <row r="5542" spans="1:6" x14ac:dyDescent="0.2">
      <c r="A5542" s="104">
        <v>43696</v>
      </c>
      <c r="B5542" s="1">
        <v>17</v>
      </c>
      <c r="C5542" s="105">
        <v>131.47200000000001</v>
      </c>
      <c r="D5542" s="105">
        <v>44</v>
      </c>
      <c r="E5542" s="105">
        <v>0</v>
      </c>
      <c r="F5542" s="105">
        <v>120</v>
      </c>
    </row>
    <row r="5543" spans="1:6" x14ac:dyDescent="0.2">
      <c r="A5543" s="104">
        <v>43696</v>
      </c>
      <c r="B5543" s="1">
        <v>18</v>
      </c>
      <c r="C5543" s="105">
        <v>78.837000000000003</v>
      </c>
      <c r="D5543" s="105">
        <v>1</v>
      </c>
      <c r="E5543" s="105">
        <v>0</v>
      </c>
      <c r="F5543" s="105">
        <v>120</v>
      </c>
    </row>
    <row r="5544" spans="1:6" x14ac:dyDescent="0.2">
      <c r="A5544" s="104">
        <v>43696</v>
      </c>
      <c r="B5544" s="1">
        <v>19</v>
      </c>
      <c r="C5544" s="105">
        <v>78.837000000000003</v>
      </c>
      <c r="D5544" s="105">
        <v>1</v>
      </c>
      <c r="E5544" s="105">
        <v>0</v>
      </c>
      <c r="F5544" s="105">
        <v>120</v>
      </c>
    </row>
    <row r="5545" spans="1:6" x14ac:dyDescent="0.2">
      <c r="A5545" s="104">
        <v>43696</v>
      </c>
      <c r="B5545" s="1">
        <v>20</v>
      </c>
      <c r="C5545" s="105">
        <v>78.837000000000003</v>
      </c>
      <c r="D5545" s="105">
        <v>1</v>
      </c>
      <c r="E5545" s="105">
        <v>0</v>
      </c>
      <c r="F5545" s="105">
        <v>120</v>
      </c>
    </row>
    <row r="5546" spans="1:6" x14ac:dyDescent="0.2">
      <c r="A5546" s="104">
        <v>43696</v>
      </c>
      <c r="B5546" s="1">
        <v>21</v>
      </c>
      <c r="C5546" s="105">
        <v>78.837000000000003</v>
      </c>
      <c r="D5546" s="105">
        <v>1</v>
      </c>
      <c r="E5546" s="105">
        <v>0</v>
      </c>
      <c r="F5546" s="105">
        <v>120</v>
      </c>
    </row>
    <row r="5547" spans="1:6" x14ac:dyDescent="0.2">
      <c r="A5547" s="104">
        <v>43696</v>
      </c>
      <c r="B5547" s="1">
        <v>22</v>
      </c>
      <c r="C5547" s="105">
        <v>242.727</v>
      </c>
      <c r="D5547" s="105">
        <v>123</v>
      </c>
      <c r="E5547" s="105">
        <v>0</v>
      </c>
      <c r="F5547" s="105">
        <v>120</v>
      </c>
    </row>
    <row r="5548" spans="1:6" x14ac:dyDescent="0.2">
      <c r="A5548" s="104">
        <v>43696</v>
      </c>
      <c r="B5548" s="1">
        <v>23</v>
      </c>
      <c r="C5548" s="105">
        <v>253.96799999999999</v>
      </c>
      <c r="D5548" s="105">
        <v>40</v>
      </c>
      <c r="E5548" s="105">
        <v>0</v>
      </c>
      <c r="F5548" s="105">
        <v>120</v>
      </c>
    </row>
    <row r="5549" spans="1:6" x14ac:dyDescent="0.2">
      <c r="A5549" s="104">
        <v>43697</v>
      </c>
      <c r="B5549" s="1">
        <v>0</v>
      </c>
      <c r="C5549" s="105">
        <v>292.39400000000001</v>
      </c>
      <c r="D5549" s="105">
        <v>3</v>
      </c>
      <c r="E5549" s="105">
        <v>0</v>
      </c>
      <c r="F5549" s="105">
        <v>120</v>
      </c>
    </row>
    <row r="5550" spans="1:6" x14ac:dyDescent="0.2">
      <c r="A5550" s="104">
        <v>43697</v>
      </c>
      <c r="B5550" s="1">
        <v>1</v>
      </c>
      <c r="C5550" s="105">
        <v>292.46699999999998</v>
      </c>
      <c r="D5550" s="105">
        <v>1</v>
      </c>
      <c r="E5550" s="105">
        <v>0</v>
      </c>
      <c r="F5550" s="105">
        <v>120</v>
      </c>
    </row>
    <row r="5551" spans="1:6" x14ac:dyDescent="0.2">
      <c r="A5551" s="104">
        <v>43697</v>
      </c>
      <c r="B5551" s="1">
        <v>2</v>
      </c>
      <c r="C5551" s="105">
        <v>292.97899999999998</v>
      </c>
      <c r="D5551" s="105">
        <v>1</v>
      </c>
      <c r="E5551" s="105">
        <v>0</v>
      </c>
      <c r="F5551" s="105">
        <v>120</v>
      </c>
    </row>
    <row r="5552" spans="1:6" x14ac:dyDescent="0.2">
      <c r="A5552" s="104">
        <v>43697</v>
      </c>
      <c r="B5552" s="1">
        <v>3</v>
      </c>
      <c r="C5552" s="105">
        <v>292.79700000000003</v>
      </c>
      <c r="D5552" s="105">
        <v>1</v>
      </c>
      <c r="E5552" s="105">
        <v>0</v>
      </c>
      <c r="F5552" s="105">
        <v>120</v>
      </c>
    </row>
    <row r="5553" spans="1:6" x14ac:dyDescent="0.2">
      <c r="A5553" s="104">
        <v>43697</v>
      </c>
      <c r="B5553" s="1">
        <v>4</v>
      </c>
      <c r="C5553" s="105">
        <v>256.09699999999998</v>
      </c>
      <c r="D5553" s="105">
        <v>32</v>
      </c>
      <c r="E5553" s="105">
        <v>0</v>
      </c>
      <c r="F5553" s="105">
        <v>120</v>
      </c>
    </row>
    <row r="5554" spans="1:6" x14ac:dyDescent="0.2">
      <c r="A5554" s="104">
        <v>43697</v>
      </c>
      <c r="B5554" s="1">
        <v>5</v>
      </c>
      <c r="C5554" s="105">
        <v>256.09699999999998</v>
      </c>
      <c r="D5554" s="105">
        <v>120</v>
      </c>
      <c r="E5554" s="105">
        <v>0</v>
      </c>
      <c r="F5554" s="105">
        <v>120</v>
      </c>
    </row>
    <row r="5555" spans="1:6" x14ac:dyDescent="0.2">
      <c r="A5555" s="104">
        <v>43697</v>
      </c>
      <c r="B5555" s="1">
        <v>6</v>
      </c>
      <c r="C5555" s="105">
        <v>175.90199999999999</v>
      </c>
      <c r="D5555" s="105">
        <v>106</v>
      </c>
      <c r="E5555" s="105">
        <v>0</v>
      </c>
      <c r="F5555" s="105">
        <v>120</v>
      </c>
    </row>
    <row r="5556" spans="1:6" x14ac:dyDescent="0.2">
      <c r="A5556" s="104">
        <v>43697</v>
      </c>
      <c r="B5556" s="1">
        <v>7</v>
      </c>
      <c r="C5556" s="105">
        <v>175.90199999999999</v>
      </c>
      <c r="D5556" s="105">
        <v>52</v>
      </c>
      <c r="E5556" s="105">
        <v>0</v>
      </c>
      <c r="F5556" s="105">
        <v>120</v>
      </c>
    </row>
    <row r="5557" spans="1:6" x14ac:dyDescent="0.2">
      <c r="A5557" s="104">
        <v>43697</v>
      </c>
      <c r="B5557" s="1">
        <v>8</v>
      </c>
      <c r="C5557" s="105">
        <v>175.90199999999999</v>
      </c>
      <c r="D5557" s="105">
        <v>69</v>
      </c>
      <c r="E5557" s="105">
        <v>0</v>
      </c>
      <c r="F5557" s="105">
        <v>120</v>
      </c>
    </row>
    <row r="5558" spans="1:6" x14ac:dyDescent="0.2">
      <c r="A5558" s="104">
        <v>43697</v>
      </c>
      <c r="B5558" s="1">
        <v>9</v>
      </c>
      <c r="C5558" s="105">
        <v>175.90199999999999</v>
      </c>
      <c r="D5558" s="105">
        <v>81</v>
      </c>
      <c r="E5558" s="105">
        <v>0</v>
      </c>
      <c r="F5558" s="105">
        <v>120</v>
      </c>
    </row>
    <row r="5559" spans="1:6" x14ac:dyDescent="0.2">
      <c r="A5559" s="104">
        <v>43697</v>
      </c>
      <c r="B5559" s="1">
        <v>10</v>
      </c>
      <c r="C5559" s="105">
        <v>175.90199999999999</v>
      </c>
      <c r="D5559" s="105">
        <v>3</v>
      </c>
      <c r="E5559" s="105">
        <v>0</v>
      </c>
      <c r="F5559" s="105">
        <v>120</v>
      </c>
    </row>
    <row r="5560" spans="1:6" x14ac:dyDescent="0.2">
      <c r="A5560" s="104">
        <v>43697</v>
      </c>
      <c r="B5560" s="1">
        <v>11</v>
      </c>
      <c r="C5560" s="105">
        <v>175.90199999999999</v>
      </c>
      <c r="D5560" s="105">
        <v>3</v>
      </c>
      <c r="E5560" s="105">
        <v>0</v>
      </c>
      <c r="F5560" s="105">
        <v>120</v>
      </c>
    </row>
    <row r="5561" spans="1:6" x14ac:dyDescent="0.2">
      <c r="A5561" s="104">
        <v>43697</v>
      </c>
      <c r="B5561" s="1">
        <v>12</v>
      </c>
      <c r="C5561" s="105">
        <v>175.90199999999999</v>
      </c>
      <c r="D5561" s="105">
        <v>83</v>
      </c>
      <c r="E5561" s="105">
        <v>0</v>
      </c>
      <c r="F5561" s="105">
        <v>120</v>
      </c>
    </row>
    <row r="5562" spans="1:6" x14ac:dyDescent="0.2">
      <c r="A5562" s="104">
        <v>43697</v>
      </c>
      <c r="B5562" s="1">
        <v>13</v>
      </c>
      <c r="C5562" s="105">
        <v>165.80199999999999</v>
      </c>
      <c r="D5562" s="105">
        <v>68</v>
      </c>
      <c r="E5562" s="105">
        <v>0</v>
      </c>
      <c r="F5562" s="105">
        <v>120</v>
      </c>
    </row>
    <row r="5563" spans="1:6" x14ac:dyDescent="0.2">
      <c r="A5563" s="104">
        <v>43697</v>
      </c>
      <c r="B5563" s="1">
        <v>14</v>
      </c>
      <c r="C5563" s="105">
        <v>165.80199999999999</v>
      </c>
      <c r="D5563" s="105">
        <v>81</v>
      </c>
      <c r="E5563" s="105">
        <v>0</v>
      </c>
      <c r="F5563" s="105">
        <v>120</v>
      </c>
    </row>
    <row r="5564" spans="1:6" x14ac:dyDescent="0.2">
      <c r="A5564" s="104">
        <v>43697</v>
      </c>
      <c r="B5564" s="1">
        <v>15</v>
      </c>
      <c r="C5564" s="105">
        <v>165.80199999999999</v>
      </c>
      <c r="D5564" s="105">
        <v>73</v>
      </c>
      <c r="E5564" s="105">
        <v>0</v>
      </c>
      <c r="F5564" s="105">
        <v>120</v>
      </c>
    </row>
    <row r="5565" spans="1:6" x14ac:dyDescent="0.2">
      <c r="A5565" s="104">
        <v>43697</v>
      </c>
      <c r="B5565" s="1">
        <v>16</v>
      </c>
      <c r="C5565" s="105">
        <v>165.80199999999999</v>
      </c>
      <c r="D5565" s="105">
        <v>42</v>
      </c>
      <c r="E5565" s="105">
        <v>0</v>
      </c>
      <c r="F5565" s="105">
        <v>120</v>
      </c>
    </row>
    <row r="5566" spans="1:6" x14ac:dyDescent="0.2">
      <c r="A5566" s="104">
        <v>43697</v>
      </c>
      <c r="B5566" s="1">
        <v>17</v>
      </c>
      <c r="C5566" s="105">
        <v>165.80199999999999</v>
      </c>
      <c r="D5566" s="105">
        <v>15</v>
      </c>
      <c r="E5566" s="105">
        <v>0</v>
      </c>
      <c r="F5566" s="105">
        <v>120</v>
      </c>
    </row>
    <row r="5567" spans="1:6" x14ac:dyDescent="0.2">
      <c r="A5567" s="104">
        <v>43697</v>
      </c>
      <c r="B5567" s="1">
        <v>18</v>
      </c>
      <c r="C5567" s="105">
        <v>68.837000000000003</v>
      </c>
      <c r="D5567" s="105">
        <v>1</v>
      </c>
      <c r="E5567" s="105">
        <v>0</v>
      </c>
      <c r="F5567" s="105">
        <v>120</v>
      </c>
    </row>
    <row r="5568" spans="1:6" x14ac:dyDescent="0.2">
      <c r="A5568" s="104">
        <v>43697</v>
      </c>
      <c r="B5568" s="1">
        <v>19</v>
      </c>
      <c r="C5568" s="105">
        <v>68.837000000000003</v>
      </c>
      <c r="D5568" s="105">
        <v>1</v>
      </c>
      <c r="E5568" s="105">
        <v>0</v>
      </c>
      <c r="F5568" s="105">
        <v>120</v>
      </c>
    </row>
    <row r="5569" spans="1:6" x14ac:dyDescent="0.2">
      <c r="A5569" s="104">
        <v>43697</v>
      </c>
      <c r="B5569" s="1">
        <v>20</v>
      </c>
      <c r="C5569" s="105">
        <v>68.837000000000003</v>
      </c>
      <c r="D5569" s="105">
        <v>1</v>
      </c>
      <c r="E5569" s="105">
        <v>0</v>
      </c>
      <c r="F5569" s="105">
        <v>120</v>
      </c>
    </row>
    <row r="5570" spans="1:6" x14ac:dyDescent="0.2">
      <c r="A5570" s="104">
        <v>43697</v>
      </c>
      <c r="B5570" s="1">
        <v>21</v>
      </c>
      <c r="C5570" s="105">
        <v>68.837000000000003</v>
      </c>
      <c r="D5570" s="105">
        <v>1</v>
      </c>
      <c r="E5570" s="105">
        <v>0</v>
      </c>
      <c r="F5570" s="105">
        <v>120</v>
      </c>
    </row>
    <row r="5571" spans="1:6" x14ac:dyDescent="0.2">
      <c r="A5571" s="104">
        <v>43697</v>
      </c>
      <c r="B5571" s="1">
        <v>22</v>
      </c>
      <c r="C5571" s="105">
        <v>297.86799999999999</v>
      </c>
      <c r="D5571" s="105">
        <v>86</v>
      </c>
      <c r="E5571" s="105">
        <v>0</v>
      </c>
      <c r="F5571" s="105">
        <v>120</v>
      </c>
    </row>
    <row r="5572" spans="1:6" x14ac:dyDescent="0.2">
      <c r="A5572" s="104">
        <v>43697</v>
      </c>
      <c r="B5572" s="1">
        <v>23</v>
      </c>
      <c r="C5572" s="105">
        <v>298.34399999999999</v>
      </c>
      <c r="D5572" s="105">
        <v>153</v>
      </c>
      <c r="E5572" s="105">
        <v>0</v>
      </c>
      <c r="F5572" s="105">
        <v>120</v>
      </c>
    </row>
    <row r="5573" spans="1:6" x14ac:dyDescent="0.2">
      <c r="A5573" s="104">
        <v>43698</v>
      </c>
      <c r="B5573" s="1">
        <v>0</v>
      </c>
      <c r="C5573" s="105">
        <v>297.25700000000001</v>
      </c>
      <c r="D5573" s="105">
        <v>105</v>
      </c>
      <c r="E5573" s="105">
        <v>0</v>
      </c>
      <c r="F5573" s="105">
        <v>120</v>
      </c>
    </row>
    <row r="5574" spans="1:6" x14ac:dyDescent="0.2">
      <c r="A5574" s="104">
        <v>43698</v>
      </c>
      <c r="B5574" s="1">
        <v>1</v>
      </c>
      <c r="C5574" s="105">
        <v>297.25700000000001</v>
      </c>
      <c r="D5574" s="105">
        <v>105</v>
      </c>
      <c r="E5574" s="105">
        <v>0</v>
      </c>
      <c r="F5574" s="105">
        <v>120</v>
      </c>
    </row>
    <row r="5575" spans="1:6" x14ac:dyDescent="0.2">
      <c r="A5575" s="104">
        <v>43698</v>
      </c>
      <c r="B5575" s="1">
        <v>2</v>
      </c>
      <c r="C5575" s="105">
        <v>296.62099999999998</v>
      </c>
      <c r="D5575" s="105">
        <v>54</v>
      </c>
      <c r="E5575" s="105">
        <v>0</v>
      </c>
      <c r="F5575" s="105">
        <v>120</v>
      </c>
    </row>
    <row r="5576" spans="1:6" x14ac:dyDescent="0.2">
      <c r="A5576" s="104">
        <v>43698</v>
      </c>
      <c r="B5576" s="1">
        <v>3</v>
      </c>
      <c r="C5576" s="105">
        <v>297.25700000000001</v>
      </c>
      <c r="D5576" s="105">
        <v>8</v>
      </c>
      <c r="E5576" s="105">
        <v>0</v>
      </c>
      <c r="F5576" s="105">
        <v>120</v>
      </c>
    </row>
    <row r="5577" spans="1:6" x14ac:dyDescent="0.2">
      <c r="A5577" s="104">
        <v>43698</v>
      </c>
      <c r="B5577" s="1">
        <v>4</v>
      </c>
      <c r="C5577" s="105">
        <v>282.60000000000002</v>
      </c>
      <c r="D5577" s="105">
        <v>3</v>
      </c>
      <c r="E5577" s="105">
        <v>0</v>
      </c>
      <c r="F5577" s="105">
        <v>120</v>
      </c>
    </row>
    <row r="5578" spans="1:6" x14ac:dyDescent="0.2">
      <c r="A5578" s="104">
        <v>43698</v>
      </c>
      <c r="B5578" s="1">
        <v>5</v>
      </c>
      <c r="C5578" s="105">
        <v>273.74799999999999</v>
      </c>
      <c r="D5578" s="105">
        <v>121</v>
      </c>
      <c r="E5578" s="105">
        <v>0</v>
      </c>
      <c r="F5578" s="105">
        <v>120</v>
      </c>
    </row>
    <row r="5579" spans="1:6" x14ac:dyDescent="0.2">
      <c r="A5579" s="104">
        <v>43698</v>
      </c>
      <c r="B5579" s="1">
        <v>6</v>
      </c>
      <c r="C5579" s="105">
        <v>205.065</v>
      </c>
      <c r="D5579" s="105">
        <v>68</v>
      </c>
      <c r="E5579" s="105">
        <v>0</v>
      </c>
      <c r="F5579" s="105">
        <v>120</v>
      </c>
    </row>
    <row r="5580" spans="1:6" x14ac:dyDescent="0.2">
      <c r="A5580" s="104">
        <v>43698</v>
      </c>
      <c r="B5580" s="1">
        <v>7</v>
      </c>
      <c r="C5580" s="105">
        <v>201.66499999999999</v>
      </c>
      <c r="D5580" s="105">
        <v>172</v>
      </c>
      <c r="E5580" s="105">
        <v>0</v>
      </c>
      <c r="F5580" s="105">
        <v>120</v>
      </c>
    </row>
    <row r="5581" spans="1:6" x14ac:dyDescent="0.2">
      <c r="A5581" s="104">
        <v>43698</v>
      </c>
      <c r="B5581" s="1">
        <v>8</v>
      </c>
      <c r="C5581" s="105">
        <v>200.792</v>
      </c>
      <c r="D5581" s="105">
        <v>129</v>
      </c>
      <c r="E5581" s="105">
        <v>0</v>
      </c>
      <c r="F5581" s="105">
        <v>120</v>
      </c>
    </row>
    <row r="5582" spans="1:6" x14ac:dyDescent="0.2">
      <c r="A5582" s="104">
        <v>43698</v>
      </c>
      <c r="B5582" s="1">
        <v>9</v>
      </c>
      <c r="C5582" s="105">
        <v>207.99100000000001</v>
      </c>
      <c r="D5582" s="105">
        <v>76</v>
      </c>
      <c r="E5582" s="105">
        <v>0</v>
      </c>
      <c r="F5582" s="105">
        <v>120</v>
      </c>
    </row>
    <row r="5583" spans="1:6" x14ac:dyDescent="0.2">
      <c r="A5583" s="104">
        <v>43698</v>
      </c>
      <c r="B5583" s="1">
        <v>10</v>
      </c>
      <c r="C5583" s="105">
        <v>206.167</v>
      </c>
      <c r="D5583" s="105">
        <v>99</v>
      </c>
      <c r="E5583" s="105">
        <v>0</v>
      </c>
      <c r="F5583" s="105">
        <v>120</v>
      </c>
    </row>
    <row r="5584" spans="1:6" x14ac:dyDescent="0.2">
      <c r="A5584" s="104">
        <v>43698</v>
      </c>
      <c r="B5584" s="1">
        <v>11</v>
      </c>
      <c r="C5584" s="105">
        <v>212.09700000000001</v>
      </c>
      <c r="D5584" s="105">
        <v>153</v>
      </c>
      <c r="E5584" s="105">
        <v>0</v>
      </c>
      <c r="F5584" s="105">
        <v>120</v>
      </c>
    </row>
    <row r="5585" spans="1:6" x14ac:dyDescent="0.2">
      <c r="A5585" s="104">
        <v>43698</v>
      </c>
      <c r="B5585" s="1">
        <v>12</v>
      </c>
      <c r="C5585" s="105">
        <v>213.98099999999999</v>
      </c>
      <c r="D5585" s="105">
        <v>159</v>
      </c>
      <c r="E5585" s="105">
        <v>0</v>
      </c>
      <c r="F5585" s="105">
        <v>120</v>
      </c>
    </row>
    <row r="5586" spans="1:6" x14ac:dyDescent="0.2">
      <c r="A5586" s="104">
        <v>43698</v>
      </c>
      <c r="B5586" s="1">
        <v>13</v>
      </c>
      <c r="C5586" s="105">
        <v>215.15299999999999</v>
      </c>
      <c r="D5586" s="105">
        <v>89</v>
      </c>
      <c r="E5586" s="105">
        <v>0</v>
      </c>
      <c r="F5586" s="105">
        <v>120</v>
      </c>
    </row>
    <row r="5587" spans="1:6" x14ac:dyDescent="0.2">
      <c r="A5587" s="104">
        <v>43698</v>
      </c>
      <c r="B5587" s="1">
        <v>14</v>
      </c>
      <c r="C5587" s="105">
        <v>195.667</v>
      </c>
      <c r="D5587" s="105">
        <v>89</v>
      </c>
      <c r="E5587" s="105">
        <v>0</v>
      </c>
      <c r="F5587" s="105">
        <v>120</v>
      </c>
    </row>
    <row r="5588" spans="1:6" x14ac:dyDescent="0.2">
      <c r="A5588" s="104">
        <v>43698</v>
      </c>
      <c r="B5588" s="1">
        <v>15</v>
      </c>
      <c r="C5588" s="105">
        <v>206.28100000000001</v>
      </c>
      <c r="D5588" s="105">
        <v>99</v>
      </c>
      <c r="E5588" s="105">
        <v>0</v>
      </c>
      <c r="F5588" s="105">
        <v>120</v>
      </c>
    </row>
    <row r="5589" spans="1:6" x14ac:dyDescent="0.2">
      <c r="A5589" s="104">
        <v>43698</v>
      </c>
      <c r="B5589" s="1">
        <v>16</v>
      </c>
      <c r="C5589" s="105">
        <v>210.36699999999999</v>
      </c>
      <c r="D5589" s="105">
        <v>160</v>
      </c>
      <c r="E5589" s="105">
        <v>0</v>
      </c>
      <c r="F5589" s="105">
        <v>120</v>
      </c>
    </row>
    <row r="5590" spans="1:6" x14ac:dyDescent="0.2">
      <c r="A5590" s="104">
        <v>43698</v>
      </c>
      <c r="B5590" s="1">
        <v>17</v>
      </c>
      <c r="C5590" s="105">
        <v>205.976</v>
      </c>
      <c r="D5590" s="105">
        <v>92</v>
      </c>
      <c r="E5590" s="105">
        <v>0</v>
      </c>
      <c r="F5590" s="105">
        <v>120</v>
      </c>
    </row>
    <row r="5591" spans="1:6" x14ac:dyDescent="0.2">
      <c r="A5591" s="104">
        <v>43698</v>
      </c>
      <c r="B5591" s="1">
        <v>18</v>
      </c>
      <c r="C5591" s="105">
        <v>38.972000000000001</v>
      </c>
      <c r="D5591" s="105">
        <v>1</v>
      </c>
      <c r="E5591" s="105">
        <v>0</v>
      </c>
      <c r="F5591" s="105">
        <v>120</v>
      </c>
    </row>
    <row r="5592" spans="1:6" x14ac:dyDescent="0.2">
      <c r="A5592" s="104">
        <v>43698</v>
      </c>
      <c r="B5592" s="1">
        <v>19</v>
      </c>
      <c r="C5592" s="105">
        <v>38.972000000000001</v>
      </c>
      <c r="D5592" s="105">
        <v>1</v>
      </c>
      <c r="E5592" s="105">
        <v>0</v>
      </c>
      <c r="F5592" s="105">
        <v>120</v>
      </c>
    </row>
    <row r="5593" spans="1:6" x14ac:dyDescent="0.2">
      <c r="A5593" s="104">
        <v>43698</v>
      </c>
      <c r="B5593" s="1">
        <v>20</v>
      </c>
      <c r="C5593" s="105">
        <v>38.972000000000001</v>
      </c>
      <c r="D5593" s="105">
        <v>1</v>
      </c>
      <c r="E5593" s="105">
        <v>0</v>
      </c>
      <c r="F5593" s="105">
        <v>120</v>
      </c>
    </row>
    <row r="5594" spans="1:6" x14ac:dyDescent="0.2">
      <c r="A5594" s="104">
        <v>43698</v>
      </c>
      <c r="B5594" s="1">
        <v>21</v>
      </c>
      <c r="C5594" s="105">
        <v>38.972000000000001</v>
      </c>
      <c r="D5594" s="105">
        <v>1</v>
      </c>
      <c r="E5594" s="105">
        <v>0</v>
      </c>
      <c r="F5594" s="105">
        <v>120</v>
      </c>
    </row>
    <row r="5595" spans="1:6" x14ac:dyDescent="0.2">
      <c r="A5595" s="104">
        <v>43698</v>
      </c>
      <c r="B5595" s="1">
        <v>22</v>
      </c>
      <c r="C5595" s="105">
        <v>298.46199999999999</v>
      </c>
      <c r="D5595" s="105">
        <v>90</v>
      </c>
      <c r="E5595" s="105">
        <v>0</v>
      </c>
      <c r="F5595" s="105">
        <v>120</v>
      </c>
    </row>
    <row r="5596" spans="1:6" x14ac:dyDescent="0.2">
      <c r="A5596" s="104">
        <v>43698</v>
      </c>
      <c r="B5596" s="1">
        <v>23</v>
      </c>
      <c r="C5596" s="105">
        <v>298.904</v>
      </c>
      <c r="D5596" s="105">
        <v>86</v>
      </c>
      <c r="E5596" s="105">
        <v>0</v>
      </c>
      <c r="F5596" s="105">
        <v>120</v>
      </c>
    </row>
    <row r="5597" spans="1:6" x14ac:dyDescent="0.2">
      <c r="A5597" s="104">
        <v>43699</v>
      </c>
      <c r="B5597" s="1">
        <v>0</v>
      </c>
      <c r="C5597" s="105">
        <v>298.93</v>
      </c>
      <c r="D5597" s="105">
        <v>163</v>
      </c>
      <c r="E5597" s="105">
        <v>0</v>
      </c>
      <c r="F5597" s="105">
        <v>120</v>
      </c>
    </row>
    <row r="5598" spans="1:6" x14ac:dyDescent="0.2">
      <c r="A5598" s="104">
        <v>43699</v>
      </c>
      <c r="B5598" s="1">
        <v>1</v>
      </c>
      <c r="C5598" s="105">
        <v>298.64800000000002</v>
      </c>
      <c r="D5598" s="105">
        <v>163</v>
      </c>
      <c r="E5598" s="105">
        <v>0</v>
      </c>
      <c r="F5598" s="105">
        <v>120</v>
      </c>
    </row>
    <row r="5599" spans="1:6" x14ac:dyDescent="0.2">
      <c r="A5599" s="104">
        <v>43699</v>
      </c>
      <c r="B5599" s="1">
        <v>2</v>
      </c>
      <c r="C5599" s="105">
        <v>298.50400000000002</v>
      </c>
      <c r="D5599" s="105">
        <v>147</v>
      </c>
      <c r="E5599" s="105">
        <v>0</v>
      </c>
      <c r="F5599" s="105">
        <v>120</v>
      </c>
    </row>
    <row r="5600" spans="1:6" x14ac:dyDescent="0.2">
      <c r="A5600" s="104">
        <v>43699</v>
      </c>
      <c r="B5600" s="1">
        <v>3</v>
      </c>
      <c r="C5600" s="105">
        <v>298.101</v>
      </c>
      <c r="D5600" s="105">
        <v>113</v>
      </c>
      <c r="E5600" s="105">
        <v>0</v>
      </c>
      <c r="F5600" s="105">
        <v>120</v>
      </c>
    </row>
    <row r="5601" spans="1:6" x14ac:dyDescent="0.2">
      <c r="A5601" s="104">
        <v>43699</v>
      </c>
      <c r="B5601" s="1">
        <v>4</v>
      </c>
      <c r="C5601" s="105">
        <v>278.14699999999999</v>
      </c>
      <c r="D5601" s="105">
        <v>4</v>
      </c>
      <c r="E5601" s="105">
        <v>0</v>
      </c>
      <c r="F5601" s="105">
        <v>120</v>
      </c>
    </row>
    <row r="5602" spans="1:6" x14ac:dyDescent="0.2">
      <c r="A5602" s="104">
        <v>43699</v>
      </c>
      <c r="B5602" s="1">
        <v>5</v>
      </c>
      <c r="C5602" s="105">
        <v>266.947</v>
      </c>
      <c r="D5602" s="105">
        <v>140</v>
      </c>
      <c r="E5602" s="105">
        <v>0</v>
      </c>
      <c r="F5602" s="105">
        <v>120</v>
      </c>
    </row>
    <row r="5603" spans="1:6" x14ac:dyDescent="0.2">
      <c r="A5603" s="104">
        <v>43699</v>
      </c>
      <c r="B5603" s="1">
        <v>6</v>
      </c>
      <c r="C5603" s="105">
        <v>209.31700000000001</v>
      </c>
      <c r="D5603" s="105">
        <v>20</v>
      </c>
      <c r="E5603" s="105">
        <v>0</v>
      </c>
      <c r="F5603" s="105">
        <v>120</v>
      </c>
    </row>
    <row r="5604" spans="1:6" x14ac:dyDescent="0.2">
      <c r="A5604" s="104">
        <v>43699</v>
      </c>
      <c r="B5604" s="1">
        <v>7</v>
      </c>
      <c r="C5604" s="105">
        <v>204.21700000000001</v>
      </c>
      <c r="D5604" s="105">
        <v>51</v>
      </c>
      <c r="E5604" s="105">
        <v>0</v>
      </c>
      <c r="F5604" s="105">
        <v>120</v>
      </c>
    </row>
    <row r="5605" spans="1:6" x14ac:dyDescent="0.2">
      <c r="A5605" s="104">
        <v>43699</v>
      </c>
      <c r="B5605" s="1">
        <v>8</v>
      </c>
      <c r="C5605" s="105">
        <v>204.21700000000001</v>
      </c>
      <c r="D5605" s="105">
        <v>51</v>
      </c>
      <c r="E5605" s="105">
        <v>0</v>
      </c>
      <c r="F5605" s="105">
        <v>120</v>
      </c>
    </row>
    <row r="5606" spans="1:6" x14ac:dyDescent="0.2">
      <c r="A5606" s="104">
        <v>43699</v>
      </c>
      <c r="B5606" s="1">
        <v>9</v>
      </c>
      <c r="C5606" s="105">
        <v>214.417</v>
      </c>
      <c r="D5606" s="105">
        <v>38</v>
      </c>
      <c r="E5606" s="105">
        <v>0</v>
      </c>
      <c r="F5606" s="105">
        <v>120</v>
      </c>
    </row>
    <row r="5607" spans="1:6" x14ac:dyDescent="0.2">
      <c r="A5607" s="104">
        <v>43699</v>
      </c>
      <c r="B5607" s="1">
        <v>10</v>
      </c>
      <c r="C5607" s="105">
        <v>214.417</v>
      </c>
      <c r="D5607" s="105">
        <v>51</v>
      </c>
      <c r="E5607" s="105">
        <v>0</v>
      </c>
      <c r="F5607" s="105">
        <v>120</v>
      </c>
    </row>
    <row r="5608" spans="1:6" x14ac:dyDescent="0.2">
      <c r="A5608" s="104">
        <v>43699</v>
      </c>
      <c r="B5608" s="1">
        <v>11</v>
      </c>
      <c r="C5608" s="105">
        <v>214.417</v>
      </c>
      <c r="D5608" s="105">
        <v>27</v>
      </c>
      <c r="E5608" s="105">
        <v>0</v>
      </c>
      <c r="F5608" s="105">
        <v>120</v>
      </c>
    </row>
    <row r="5609" spans="1:6" x14ac:dyDescent="0.2">
      <c r="A5609" s="104">
        <v>43699</v>
      </c>
      <c r="B5609" s="1">
        <v>12</v>
      </c>
      <c r="C5609" s="105">
        <v>216.417</v>
      </c>
      <c r="D5609" s="105">
        <v>51</v>
      </c>
      <c r="E5609" s="105">
        <v>0</v>
      </c>
      <c r="F5609" s="105">
        <v>120</v>
      </c>
    </row>
    <row r="5610" spans="1:6" x14ac:dyDescent="0.2">
      <c r="A5610" s="104">
        <v>43699</v>
      </c>
      <c r="B5610" s="1">
        <v>13</v>
      </c>
      <c r="C5610" s="105">
        <v>219.642</v>
      </c>
      <c r="D5610" s="105">
        <v>51</v>
      </c>
      <c r="E5610" s="105">
        <v>0</v>
      </c>
      <c r="F5610" s="105">
        <v>120</v>
      </c>
    </row>
    <row r="5611" spans="1:6" x14ac:dyDescent="0.2">
      <c r="A5611" s="104">
        <v>43699</v>
      </c>
      <c r="B5611" s="1">
        <v>14</v>
      </c>
      <c r="C5611" s="105">
        <v>216.166</v>
      </c>
      <c r="D5611" s="105">
        <v>51</v>
      </c>
      <c r="E5611" s="105">
        <v>0</v>
      </c>
      <c r="F5611" s="105">
        <v>120</v>
      </c>
    </row>
    <row r="5612" spans="1:6" x14ac:dyDescent="0.2">
      <c r="A5612" s="104">
        <v>43699</v>
      </c>
      <c r="B5612" s="1">
        <v>15</v>
      </c>
      <c r="C5612" s="105">
        <v>237.21700000000001</v>
      </c>
      <c r="D5612" s="105">
        <v>51</v>
      </c>
      <c r="E5612" s="105">
        <v>0</v>
      </c>
      <c r="F5612" s="105">
        <v>120</v>
      </c>
    </row>
    <row r="5613" spans="1:6" x14ac:dyDescent="0.2">
      <c r="A5613" s="104">
        <v>43699</v>
      </c>
      <c r="B5613" s="1">
        <v>16</v>
      </c>
      <c r="C5613" s="105">
        <v>237.21700000000001</v>
      </c>
      <c r="D5613" s="105">
        <v>51</v>
      </c>
      <c r="E5613" s="105">
        <v>0</v>
      </c>
      <c r="F5613" s="105">
        <v>120</v>
      </c>
    </row>
    <row r="5614" spans="1:6" x14ac:dyDescent="0.2">
      <c r="A5614" s="104">
        <v>43699</v>
      </c>
      <c r="B5614" s="1">
        <v>17</v>
      </c>
      <c r="C5614" s="105">
        <v>215.417</v>
      </c>
      <c r="D5614" s="105">
        <v>35</v>
      </c>
      <c r="E5614" s="105">
        <v>0</v>
      </c>
      <c r="F5614" s="105">
        <v>120</v>
      </c>
    </row>
    <row r="5615" spans="1:6" x14ac:dyDescent="0.2">
      <c r="A5615" s="104">
        <v>43699</v>
      </c>
      <c r="B5615" s="1">
        <v>18</v>
      </c>
      <c r="C5615" s="105">
        <v>38.972000000000001</v>
      </c>
      <c r="D5615" s="105">
        <v>1</v>
      </c>
      <c r="E5615" s="105">
        <v>0</v>
      </c>
      <c r="F5615" s="105">
        <v>120</v>
      </c>
    </row>
    <row r="5616" spans="1:6" x14ac:dyDescent="0.2">
      <c r="A5616" s="104">
        <v>43699</v>
      </c>
      <c r="B5616" s="1">
        <v>19</v>
      </c>
      <c r="C5616" s="105">
        <v>38.972000000000001</v>
      </c>
      <c r="D5616" s="105">
        <v>1</v>
      </c>
      <c r="E5616" s="105">
        <v>0</v>
      </c>
      <c r="F5616" s="105">
        <v>120</v>
      </c>
    </row>
    <row r="5617" spans="1:6" x14ac:dyDescent="0.2">
      <c r="A5617" s="104">
        <v>43699</v>
      </c>
      <c r="B5617" s="1">
        <v>20</v>
      </c>
      <c r="C5617" s="105">
        <v>38.972000000000001</v>
      </c>
      <c r="D5617" s="105">
        <v>1</v>
      </c>
      <c r="E5617" s="105">
        <v>0</v>
      </c>
      <c r="F5617" s="105">
        <v>120</v>
      </c>
    </row>
    <row r="5618" spans="1:6" x14ac:dyDescent="0.2">
      <c r="A5618" s="104">
        <v>43699</v>
      </c>
      <c r="B5618" s="1">
        <v>21</v>
      </c>
      <c r="C5618" s="105">
        <v>48.244999999999997</v>
      </c>
      <c r="D5618" s="105">
        <v>1</v>
      </c>
      <c r="E5618" s="105">
        <v>0</v>
      </c>
      <c r="F5618" s="105">
        <v>120</v>
      </c>
    </row>
    <row r="5619" spans="1:6" x14ac:dyDescent="0.2">
      <c r="A5619" s="104">
        <v>43699</v>
      </c>
      <c r="B5619" s="1">
        <v>22</v>
      </c>
      <c r="C5619" s="105">
        <v>298.33</v>
      </c>
      <c r="D5619" s="105">
        <v>163</v>
      </c>
      <c r="E5619" s="105">
        <v>0</v>
      </c>
      <c r="F5619" s="105">
        <v>120</v>
      </c>
    </row>
    <row r="5620" spans="1:6" x14ac:dyDescent="0.2">
      <c r="A5620" s="104">
        <v>43699</v>
      </c>
      <c r="B5620" s="1">
        <v>23</v>
      </c>
      <c r="C5620" s="105">
        <v>298.39</v>
      </c>
      <c r="D5620" s="105">
        <v>199</v>
      </c>
      <c r="E5620" s="105">
        <v>0</v>
      </c>
      <c r="F5620" s="105">
        <v>120</v>
      </c>
    </row>
    <row r="5621" spans="1:6" x14ac:dyDescent="0.2">
      <c r="A5621" s="104">
        <v>43700</v>
      </c>
      <c r="B5621" s="1">
        <v>0</v>
      </c>
      <c r="C5621" s="105">
        <v>258.43099999999998</v>
      </c>
      <c r="D5621" s="105">
        <v>240</v>
      </c>
      <c r="E5621" s="105">
        <v>0</v>
      </c>
      <c r="F5621" s="105">
        <v>120</v>
      </c>
    </row>
    <row r="5622" spans="1:6" x14ac:dyDescent="0.2">
      <c r="A5622" s="104">
        <v>43700</v>
      </c>
      <c r="B5622" s="1">
        <v>1</v>
      </c>
      <c r="C5622" s="105">
        <v>259.77199999999999</v>
      </c>
      <c r="D5622" s="105">
        <v>180</v>
      </c>
      <c r="E5622" s="105">
        <v>0</v>
      </c>
      <c r="F5622" s="105">
        <v>120</v>
      </c>
    </row>
    <row r="5623" spans="1:6" x14ac:dyDescent="0.2">
      <c r="A5623" s="104">
        <v>43700</v>
      </c>
      <c r="B5623" s="1">
        <v>2</v>
      </c>
      <c r="C5623" s="105">
        <v>260.59500000000003</v>
      </c>
      <c r="D5623" s="105">
        <v>96</v>
      </c>
      <c r="E5623" s="105">
        <v>0</v>
      </c>
      <c r="F5623" s="105">
        <v>120</v>
      </c>
    </row>
    <row r="5624" spans="1:6" x14ac:dyDescent="0.2">
      <c r="A5624" s="104">
        <v>43700</v>
      </c>
      <c r="B5624" s="1">
        <v>3</v>
      </c>
      <c r="C5624" s="105">
        <v>261.34199999999998</v>
      </c>
      <c r="D5624" s="105">
        <v>170</v>
      </c>
      <c r="E5624" s="105">
        <v>0</v>
      </c>
      <c r="F5624" s="105">
        <v>120</v>
      </c>
    </row>
    <row r="5625" spans="1:6" x14ac:dyDescent="0.2">
      <c r="A5625" s="104">
        <v>43700</v>
      </c>
      <c r="B5625" s="1">
        <v>4</v>
      </c>
      <c r="C5625" s="105">
        <v>223.02199999999999</v>
      </c>
      <c r="D5625" s="105">
        <v>193</v>
      </c>
      <c r="E5625" s="105">
        <v>0</v>
      </c>
      <c r="F5625" s="105">
        <v>120</v>
      </c>
    </row>
    <row r="5626" spans="1:6" x14ac:dyDescent="0.2">
      <c r="A5626" s="104">
        <v>43700</v>
      </c>
      <c r="B5626" s="1">
        <v>5</v>
      </c>
      <c r="C5626" s="105">
        <v>242.649</v>
      </c>
      <c r="D5626" s="105">
        <v>203</v>
      </c>
      <c r="E5626" s="105">
        <v>0</v>
      </c>
      <c r="F5626" s="105">
        <v>120</v>
      </c>
    </row>
    <row r="5627" spans="1:6" x14ac:dyDescent="0.2">
      <c r="A5627" s="104">
        <v>43700</v>
      </c>
      <c r="B5627" s="1">
        <v>6</v>
      </c>
      <c r="C5627" s="105">
        <v>204.00899999999999</v>
      </c>
      <c r="D5627" s="105">
        <v>112</v>
      </c>
      <c r="E5627" s="105">
        <v>0</v>
      </c>
      <c r="F5627" s="105">
        <v>120</v>
      </c>
    </row>
    <row r="5628" spans="1:6" x14ac:dyDescent="0.2">
      <c r="A5628" s="104">
        <v>43700</v>
      </c>
      <c r="B5628" s="1">
        <v>7</v>
      </c>
      <c r="C5628" s="105">
        <v>197.00899999999999</v>
      </c>
      <c r="D5628" s="105">
        <v>142</v>
      </c>
      <c r="E5628" s="105">
        <v>0</v>
      </c>
      <c r="F5628" s="105">
        <v>120</v>
      </c>
    </row>
    <row r="5629" spans="1:6" x14ac:dyDescent="0.2">
      <c r="A5629" s="104">
        <v>43700</v>
      </c>
      <c r="B5629" s="1">
        <v>8</v>
      </c>
      <c r="C5629" s="105">
        <v>192.00899999999999</v>
      </c>
      <c r="D5629" s="105">
        <v>142</v>
      </c>
      <c r="E5629" s="105">
        <v>0</v>
      </c>
      <c r="F5629" s="105">
        <v>120</v>
      </c>
    </row>
    <row r="5630" spans="1:6" x14ac:dyDescent="0.2">
      <c r="A5630" s="104">
        <v>43700</v>
      </c>
      <c r="B5630" s="1">
        <v>9</v>
      </c>
      <c r="C5630" s="105">
        <v>183.83699999999999</v>
      </c>
      <c r="D5630" s="105">
        <v>132</v>
      </c>
      <c r="E5630" s="105">
        <v>0</v>
      </c>
      <c r="F5630" s="105">
        <v>120</v>
      </c>
    </row>
    <row r="5631" spans="1:6" x14ac:dyDescent="0.2">
      <c r="A5631" s="104">
        <v>43700</v>
      </c>
      <c r="B5631" s="1">
        <v>10</v>
      </c>
      <c r="C5631" s="105">
        <v>184.83699999999999</v>
      </c>
      <c r="D5631" s="105">
        <v>132</v>
      </c>
      <c r="E5631" s="105">
        <v>0</v>
      </c>
      <c r="F5631" s="105">
        <v>120</v>
      </c>
    </row>
    <row r="5632" spans="1:6" x14ac:dyDescent="0.2">
      <c r="A5632" s="104">
        <v>43700</v>
      </c>
      <c r="B5632" s="1">
        <v>11</v>
      </c>
      <c r="C5632" s="105">
        <v>190.239</v>
      </c>
      <c r="D5632" s="105">
        <v>132</v>
      </c>
      <c r="E5632" s="105">
        <v>0</v>
      </c>
      <c r="F5632" s="105">
        <v>120</v>
      </c>
    </row>
    <row r="5633" spans="1:6" x14ac:dyDescent="0.2">
      <c r="A5633" s="104">
        <v>43700</v>
      </c>
      <c r="B5633" s="1">
        <v>12</v>
      </c>
      <c r="C5633" s="105">
        <v>188.11699999999999</v>
      </c>
      <c r="D5633" s="105">
        <v>133</v>
      </c>
      <c r="E5633" s="105">
        <v>0</v>
      </c>
      <c r="F5633" s="105">
        <v>120</v>
      </c>
    </row>
    <row r="5634" spans="1:6" x14ac:dyDescent="0.2">
      <c r="A5634" s="104">
        <v>43700</v>
      </c>
      <c r="B5634" s="1">
        <v>13</v>
      </c>
      <c r="C5634" s="105">
        <v>187.37</v>
      </c>
      <c r="D5634" s="105">
        <v>132</v>
      </c>
      <c r="E5634" s="105">
        <v>0</v>
      </c>
      <c r="F5634" s="105">
        <v>120</v>
      </c>
    </row>
    <row r="5635" spans="1:6" x14ac:dyDescent="0.2">
      <c r="A5635" s="104">
        <v>43700</v>
      </c>
      <c r="B5635" s="1">
        <v>14</v>
      </c>
      <c r="C5635" s="105">
        <v>186.83699999999999</v>
      </c>
      <c r="D5635" s="105">
        <v>133</v>
      </c>
      <c r="E5635" s="105">
        <v>0</v>
      </c>
      <c r="F5635" s="105">
        <v>120</v>
      </c>
    </row>
    <row r="5636" spans="1:6" x14ac:dyDescent="0.2">
      <c r="A5636" s="104">
        <v>43700</v>
      </c>
      <c r="B5636" s="1">
        <v>15</v>
      </c>
      <c r="C5636" s="105">
        <v>186.83699999999999</v>
      </c>
      <c r="D5636" s="105">
        <v>132</v>
      </c>
      <c r="E5636" s="105">
        <v>0</v>
      </c>
      <c r="F5636" s="105">
        <v>120</v>
      </c>
    </row>
    <row r="5637" spans="1:6" x14ac:dyDescent="0.2">
      <c r="A5637" s="104">
        <v>43700</v>
      </c>
      <c r="B5637" s="1">
        <v>16</v>
      </c>
      <c r="C5637" s="105">
        <v>194.00899999999999</v>
      </c>
      <c r="D5637" s="105">
        <v>132</v>
      </c>
      <c r="E5637" s="105">
        <v>0</v>
      </c>
      <c r="F5637" s="105">
        <v>120</v>
      </c>
    </row>
    <row r="5638" spans="1:6" x14ac:dyDescent="0.2">
      <c r="A5638" s="104">
        <v>43700</v>
      </c>
      <c r="B5638" s="1">
        <v>17</v>
      </c>
      <c r="C5638" s="105">
        <v>193.309</v>
      </c>
      <c r="D5638" s="105">
        <v>141</v>
      </c>
      <c r="E5638" s="105">
        <v>0</v>
      </c>
      <c r="F5638" s="105">
        <v>120</v>
      </c>
    </row>
    <row r="5639" spans="1:6" x14ac:dyDescent="0.2">
      <c r="A5639" s="104">
        <v>43700</v>
      </c>
      <c r="B5639" s="1">
        <v>18</v>
      </c>
      <c r="C5639" s="105">
        <v>38.972000000000001</v>
      </c>
      <c r="D5639" s="105">
        <v>30</v>
      </c>
      <c r="E5639" s="105">
        <v>0</v>
      </c>
      <c r="F5639" s="105">
        <v>120</v>
      </c>
    </row>
    <row r="5640" spans="1:6" x14ac:dyDescent="0.2">
      <c r="A5640" s="104">
        <v>43700</v>
      </c>
      <c r="B5640" s="1">
        <v>19</v>
      </c>
      <c r="C5640" s="105">
        <v>38.972000000000001</v>
      </c>
      <c r="D5640" s="105">
        <v>30</v>
      </c>
      <c r="E5640" s="105">
        <v>0</v>
      </c>
      <c r="F5640" s="105">
        <v>120</v>
      </c>
    </row>
    <row r="5641" spans="1:6" x14ac:dyDescent="0.2">
      <c r="A5641" s="104">
        <v>43700</v>
      </c>
      <c r="B5641" s="1">
        <v>20</v>
      </c>
      <c r="C5641" s="105">
        <v>38.972000000000001</v>
      </c>
      <c r="D5641" s="105">
        <v>30</v>
      </c>
      <c r="E5641" s="105">
        <v>0</v>
      </c>
      <c r="F5641" s="105">
        <v>120</v>
      </c>
    </row>
    <row r="5642" spans="1:6" x14ac:dyDescent="0.2">
      <c r="A5642" s="104">
        <v>43700</v>
      </c>
      <c r="B5642" s="1">
        <v>21</v>
      </c>
      <c r="C5642" s="105">
        <v>38.972000000000001</v>
      </c>
      <c r="D5642" s="105">
        <v>30</v>
      </c>
      <c r="E5642" s="105">
        <v>0</v>
      </c>
      <c r="F5642" s="105">
        <v>120</v>
      </c>
    </row>
    <row r="5643" spans="1:6" x14ac:dyDescent="0.2">
      <c r="A5643" s="104">
        <v>43700</v>
      </c>
      <c r="B5643" s="1">
        <v>22</v>
      </c>
      <c r="C5643" s="105">
        <v>280.06099999999998</v>
      </c>
      <c r="D5643" s="105">
        <v>216</v>
      </c>
      <c r="E5643" s="105">
        <v>0</v>
      </c>
      <c r="F5643" s="105">
        <v>120</v>
      </c>
    </row>
    <row r="5644" spans="1:6" x14ac:dyDescent="0.2">
      <c r="A5644" s="104">
        <v>43700</v>
      </c>
      <c r="B5644" s="1">
        <v>23</v>
      </c>
      <c r="C5644" s="105">
        <v>279.79899999999998</v>
      </c>
      <c r="D5644" s="105">
        <v>204</v>
      </c>
      <c r="E5644" s="105">
        <v>0</v>
      </c>
      <c r="F5644" s="105">
        <v>120</v>
      </c>
    </row>
    <row r="5645" spans="1:6" x14ac:dyDescent="0.2">
      <c r="A5645" s="104">
        <v>43701</v>
      </c>
      <c r="B5645" s="1">
        <v>0</v>
      </c>
      <c r="C5645" s="105">
        <v>270.97000000000003</v>
      </c>
      <c r="D5645" s="105">
        <v>194</v>
      </c>
      <c r="E5645" s="105">
        <v>0</v>
      </c>
      <c r="F5645" s="105">
        <v>120</v>
      </c>
    </row>
    <row r="5646" spans="1:6" x14ac:dyDescent="0.2">
      <c r="A5646" s="104">
        <v>43701</v>
      </c>
      <c r="B5646" s="1">
        <v>1</v>
      </c>
      <c r="C5646" s="105">
        <v>270.79599999999999</v>
      </c>
      <c r="D5646" s="105">
        <v>170</v>
      </c>
      <c r="E5646" s="105">
        <v>0</v>
      </c>
      <c r="F5646" s="105">
        <v>120</v>
      </c>
    </row>
    <row r="5647" spans="1:6" x14ac:dyDescent="0.2">
      <c r="A5647" s="104">
        <v>43701</v>
      </c>
      <c r="B5647" s="1">
        <v>2</v>
      </c>
      <c r="C5647" s="105">
        <v>270.86200000000002</v>
      </c>
      <c r="D5647" s="105">
        <v>122</v>
      </c>
      <c r="E5647" s="105">
        <v>0</v>
      </c>
      <c r="F5647" s="105">
        <v>120</v>
      </c>
    </row>
    <row r="5648" spans="1:6" x14ac:dyDescent="0.2">
      <c r="A5648" s="104">
        <v>43701</v>
      </c>
      <c r="B5648" s="1">
        <v>3</v>
      </c>
      <c r="C5648" s="105">
        <v>270.86399999999998</v>
      </c>
      <c r="D5648" s="105">
        <v>100</v>
      </c>
      <c r="E5648" s="105">
        <v>0</v>
      </c>
      <c r="F5648" s="105">
        <v>120</v>
      </c>
    </row>
    <row r="5649" spans="1:6" x14ac:dyDescent="0.2">
      <c r="A5649" s="104">
        <v>43701</v>
      </c>
      <c r="B5649" s="1">
        <v>4</v>
      </c>
      <c r="C5649" s="105">
        <v>271.17899999999997</v>
      </c>
      <c r="D5649" s="105">
        <v>99</v>
      </c>
      <c r="E5649" s="105">
        <v>0</v>
      </c>
      <c r="F5649" s="105">
        <v>120</v>
      </c>
    </row>
    <row r="5650" spans="1:6" x14ac:dyDescent="0.2">
      <c r="A5650" s="104">
        <v>43701</v>
      </c>
      <c r="B5650" s="1">
        <v>5</v>
      </c>
      <c r="C5650" s="105">
        <v>271.05399999999997</v>
      </c>
      <c r="D5650" s="105">
        <v>99</v>
      </c>
      <c r="E5650" s="105">
        <v>0</v>
      </c>
      <c r="F5650" s="105">
        <v>120</v>
      </c>
    </row>
    <row r="5651" spans="1:6" x14ac:dyDescent="0.2">
      <c r="A5651" s="104">
        <v>43701</v>
      </c>
      <c r="B5651" s="1">
        <v>6</v>
      </c>
      <c r="C5651" s="105">
        <v>190.83600000000001</v>
      </c>
      <c r="D5651" s="105">
        <v>4</v>
      </c>
      <c r="E5651" s="105">
        <v>0</v>
      </c>
      <c r="F5651" s="105">
        <v>120</v>
      </c>
    </row>
    <row r="5652" spans="1:6" x14ac:dyDescent="0.2">
      <c r="A5652" s="104">
        <v>43701</v>
      </c>
      <c r="B5652" s="1">
        <v>7</v>
      </c>
      <c r="C5652" s="105">
        <v>182.286</v>
      </c>
      <c r="D5652" s="105">
        <v>172</v>
      </c>
      <c r="E5652" s="105">
        <v>0</v>
      </c>
      <c r="F5652" s="105">
        <v>120</v>
      </c>
    </row>
    <row r="5653" spans="1:6" x14ac:dyDescent="0.2">
      <c r="A5653" s="104">
        <v>43701</v>
      </c>
      <c r="B5653" s="1">
        <v>8</v>
      </c>
      <c r="C5653" s="105">
        <v>183.536</v>
      </c>
      <c r="D5653" s="105">
        <v>122</v>
      </c>
      <c r="E5653" s="105">
        <v>0</v>
      </c>
      <c r="F5653" s="105">
        <v>120</v>
      </c>
    </row>
    <row r="5654" spans="1:6" x14ac:dyDescent="0.2">
      <c r="A5654" s="104">
        <v>43701</v>
      </c>
      <c r="B5654" s="1">
        <v>9</v>
      </c>
      <c r="C5654" s="105">
        <v>184.536</v>
      </c>
      <c r="D5654" s="105">
        <v>93</v>
      </c>
      <c r="E5654" s="105">
        <v>0</v>
      </c>
      <c r="F5654" s="105">
        <v>120</v>
      </c>
    </row>
    <row r="5655" spans="1:6" x14ac:dyDescent="0.2">
      <c r="A5655" s="104">
        <v>43701</v>
      </c>
      <c r="B5655" s="1">
        <v>10</v>
      </c>
      <c r="C5655" s="105">
        <v>177.02699999999999</v>
      </c>
      <c r="D5655" s="105">
        <v>86</v>
      </c>
      <c r="E5655" s="105">
        <v>0</v>
      </c>
      <c r="F5655" s="105">
        <v>120</v>
      </c>
    </row>
    <row r="5656" spans="1:6" x14ac:dyDescent="0.2">
      <c r="A5656" s="104">
        <v>43701</v>
      </c>
      <c r="B5656" s="1">
        <v>11</v>
      </c>
      <c r="C5656" s="105">
        <v>180.02699999999999</v>
      </c>
      <c r="D5656" s="105">
        <v>93</v>
      </c>
      <c r="E5656" s="105">
        <v>0</v>
      </c>
      <c r="F5656" s="105">
        <v>120</v>
      </c>
    </row>
    <row r="5657" spans="1:6" x14ac:dyDescent="0.2">
      <c r="A5657" s="104">
        <v>43701</v>
      </c>
      <c r="B5657" s="1">
        <v>12</v>
      </c>
      <c r="C5657" s="105">
        <v>181.536</v>
      </c>
      <c r="D5657" s="105">
        <v>134</v>
      </c>
      <c r="E5657" s="105">
        <v>0</v>
      </c>
      <c r="F5657" s="105">
        <v>120</v>
      </c>
    </row>
    <row r="5658" spans="1:6" x14ac:dyDescent="0.2">
      <c r="A5658" s="104">
        <v>43701</v>
      </c>
      <c r="B5658" s="1">
        <v>13</v>
      </c>
      <c r="C5658" s="105">
        <v>180.536</v>
      </c>
      <c r="D5658" s="105">
        <v>178</v>
      </c>
      <c r="E5658" s="105">
        <v>0</v>
      </c>
      <c r="F5658" s="105">
        <v>120</v>
      </c>
    </row>
    <row r="5659" spans="1:6" x14ac:dyDescent="0.2">
      <c r="A5659" s="104">
        <v>43701</v>
      </c>
      <c r="B5659" s="1">
        <v>14</v>
      </c>
      <c r="C5659" s="105">
        <v>170.477</v>
      </c>
      <c r="D5659" s="105">
        <v>149</v>
      </c>
      <c r="E5659" s="105">
        <v>0</v>
      </c>
      <c r="F5659" s="105">
        <v>120</v>
      </c>
    </row>
    <row r="5660" spans="1:6" x14ac:dyDescent="0.2">
      <c r="A5660" s="104">
        <v>43701</v>
      </c>
      <c r="B5660" s="1">
        <v>15</v>
      </c>
      <c r="C5660" s="105">
        <v>171.02699999999999</v>
      </c>
      <c r="D5660" s="105">
        <v>67</v>
      </c>
      <c r="E5660" s="105">
        <v>0</v>
      </c>
      <c r="F5660" s="105">
        <v>120</v>
      </c>
    </row>
    <row r="5661" spans="1:6" x14ac:dyDescent="0.2">
      <c r="A5661" s="104">
        <v>43701</v>
      </c>
      <c r="B5661" s="1">
        <v>16</v>
      </c>
      <c r="C5661" s="105">
        <v>177.536</v>
      </c>
      <c r="D5661" s="105">
        <v>103</v>
      </c>
      <c r="E5661" s="105">
        <v>0</v>
      </c>
      <c r="F5661" s="105">
        <v>120</v>
      </c>
    </row>
    <row r="5662" spans="1:6" x14ac:dyDescent="0.2">
      <c r="A5662" s="104">
        <v>43701</v>
      </c>
      <c r="B5662" s="1">
        <v>17</v>
      </c>
      <c r="C5662" s="105">
        <v>178.67599999999999</v>
      </c>
      <c r="D5662" s="105">
        <v>59</v>
      </c>
      <c r="E5662" s="105">
        <v>0</v>
      </c>
      <c r="F5662" s="105">
        <v>120</v>
      </c>
    </row>
    <row r="5663" spans="1:6" x14ac:dyDescent="0.2">
      <c r="A5663" s="104">
        <v>43701</v>
      </c>
      <c r="B5663" s="1">
        <v>18</v>
      </c>
      <c r="C5663" s="105">
        <v>38.972000000000001</v>
      </c>
      <c r="D5663" s="105">
        <v>15</v>
      </c>
      <c r="E5663" s="105">
        <v>0</v>
      </c>
      <c r="F5663" s="105">
        <v>120</v>
      </c>
    </row>
    <row r="5664" spans="1:6" x14ac:dyDescent="0.2">
      <c r="A5664" s="104">
        <v>43701</v>
      </c>
      <c r="B5664" s="1">
        <v>19</v>
      </c>
      <c r="C5664" s="105">
        <v>38.972000000000001</v>
      </c>
      <c r="D5664" s="105">
        <v>15</v>
      </c>
      <c r="E5664" s="105">
        <v>0</v>
      </c>
      <c r="F5664" s="105">
        <v>120</v>
      </c>
    </row>
    <row r="5665" spans="1:6" x14ac:dyDescent="0.2">
      <c r="A5665" s="104">
        <v>43701</v>
      </c>
      <c r="B5665" s="1">
        <v>20</v>
      </c>
      <c r="C5665" s="105">
        <v>38.972000000000001</v>
      </c>
      <c r="D5665" s="105">
        <v>15</v>
      </c>
      <c r="E5665" s="105">
        <v>0</v>
      </c>
      <c r="F5665" s="105">
        <v>120</v>
      </c>
    </row>
    <row r="5666" spans="1:6" x14ac:dyDescent="0.2">
      <c r="A5666" s="104">
        <v>43701</v>
      </c>
      <c r="B5666" s="1">
        <v>21</v>
      </c>
      <c r="C5666" s="105">
        <v>38.972000000000001</v>
      </c>
      <c r="D5666" s="105">
        <v>1</v>
      </c>
      <c r="E5666" s="105">
        <v>0</v>
      </c>
      <c r="F5666" s="105">
        <v>120</v>
      </c>
    </row>
    <row r="5667" spans="1:6" x14ac:dyDescent="0.2">
      <c r="A5667" s="104">
        <v>43701</v>
      </c>
      <c r="B5667" s="1">
        <v>22</v>
      </c>
      <c r="C5667" s="105">
        <v>269.43599999999998</v>
      </c>
      <c r="D5667" s="105">
        <v>194</v>
      </c>
      <c r="E5667" s="105">
        <v>0</v>
      </c>
      <c r="F5667" s="105">
        <v>120</v>
      </c>
    </row>
    <row r="5668" spans="1:6" x14ac:dyDescent="0.2">
      <c r="A5668" s="104">
        <v>43701</v>
      </c>
      <c r="B5668" s="1">
        <v>23</v>
      </c>
      <c r="C5668" s="105">
        <v>270.18900000000002</v>
      </c>
      <c r="D5668" s="105">
        <v>4</v>
      </c>
      <c r="E5668" s="105">
        <v>0</v>
      </c>
      <c r="F5668" s="105">
        <v>120</v>
      </c>
    </row>
    <row r="5669" spans="1:6" x14ac:dyDescent="0.2">
      <c r="A5669" s="104">
        <v>43702</v>
      </c>
      <c r="B5669" s="1">
        <v>0</v>
      </c>
      <c r="C5669" s="105">
        <v>250.46899999999999</v>
      </c>
      <c r="D5669" s="105">
        <v>4</v>
      </c>
      <c r="E5669" s="105">
        <v>0</v>
      </c>
      <c r="F5669" s="105">
        <v>120</v>
      </c>
    </row>
    <row r="5670" spans="1:6" x14ac:dyDescent="0.2">
      <c r="A5670" s="104">
        <v>43702</v>
      </c>
      <c r="B5670" s="1">
        <v>1</v>
      </c>
      <c r="C5670" s="105">
        <v>249.70599999999999</v>
      </c>
      <c r="D5670" s="105">
        <v>4</v>
      </c>
      <c r="E5670" s="105">
        <v>0</v>
      </c>
      <c r="F5670" s="105">
        <v>120</v>
      </c>
    </row>
    <row r="5671" spans="1:6" x14ac:dyDescent="0.2">
      <c r="A5671" s="104">
        <v>43702</v>
      </c>
      <c r="B5671" s="1">
        <v>2</v>
      </c>
      <c r="C5671" s="105">
        <v>249.78100000000001</v>
      </c>
      <c r="D5671" s="105">
        <v>4</v>
      </c>
      <c r="E5671" s="105">
        <v>0</v>
      </c>
      <c r="F5671" s="105">
        <v>120</v>
      </c>
    </row>
    <row r="5672" spans="1:6" x14ac:dyDescent="0.2">
      <c r="A5672" s="104">
        <v>43702</v>
      </c>
      <c r="B5672" s="1">
        <v>3</v>
      </c>
      <c r="C5672" s="105">
        <v>250.852</v>
      </c>
      <c r="D5672" s="105">
        <v>4</v>
      </c>
      <c r="E5672" s="105">
        <v>0</v>
      </c>
      <c r="F5672" s="105">
        <v>120</v>
      </c>
    </row>
    <row r="5673" spans="1:6" x14ac:dyDescent="0.2">
      <c r="A5673" s="104">
        <v>43702</v>
      </c>
      <c r="B5673" s="1">
        <v>4</v>
      </c>
      <c r="C5673" s="105">
        <v>250.81100000000001</v>
      </c>
      <c r="D5673" s="105">
        <v>1</v>
      </c>
      <c r="E5673" s="105">
        <v>0</v>
      </c>
      <c r="F5673" s="105">
        <v>120</v>
      </c>
    </row>
    <row r="5674" spans="1:6" x14ac:dyDescent="0.2">
      <c r="A5674" s="104">
        <v>43702</v>
      </c>
      <c r="B5674" s="1">
        <v>5</v>
      </c>
      <c r="C5674" s="105">
        <v>250.47300000000001</v>
      </c>
      <c r="D5674" s="105">
        <v>1</v>
      </c>
      <c r="E5674" s="105">
        <v>0</v>
      </c>
      <c r="F5674" s="105">
        <v>120</v>
      </c>
    </row>
    <row r="5675" spans="1:6" x14ac:dyDescent="0.2">
      <c r="A5675" s="104">
        <v>43702</v>
      </c>
      <c r="B5675" s="1">
        <v>6</v>
      </c>
      <c r="C5675" s="105">
        <v>227.197</v>
      </c>
      <c r="D5675" s="105">
        <v>1</v>
      </c>
      <c r="E5675" s="105">
        <v>0</v>
      </c>
      <c r="F5675" s="105">
        <v>120</v>
      </c>
    </row>
    <row r="5676" spans="1:6" x14ac:dyDescent="0.2">
      <c r="A5676" s="104">
        <v>43702</v>
      </c>
      <c r="B5676" s="1">
        <v>7</v>
      </c>
      <c r="C5676" s="105">
        <v>147.69399999999999</v>
      </c>
      <c r="D5676" s="105">
        <v>4</v>
      </c>
      <c r="E5676" s="105">
        <v>0</v>
      </c>
      <c r="F5676" s="105">
        <v>120</v>
      </c>
    </row>
    <row r="5677" spans="1:6" x14ac:dyDescent="0.2">
      <c r="A5677" s="104">
        <v>43702</v>
      </c>
      <c r="B5677" s="1">
        <v>8</v>
      </c>
      <c r="C5677" s="105">
        <v>145.69399999999999</v>
      </c>
      <c r="D5677" s="105">
        <v>4</v>
      </c>
      <c r="E5677" s="105">
        <v>0</v>
      </c>
      <c r="F5677" s="105">
        <v>120</v>
      </c>
    </row>
    <row r="5678" spans="1:6" x14ac:dyDescent="0.2">
      <c r="A5678" s="104">
        <v>43702</v>
      </c>
      <c r="B5678" s="1">
        <v>9</v>
      </c>
      <c r="C5678" s="105">
        <v>147.69399999999999</v>
      </c>
      <c r="D5678" s="105">
        <v>4</v>
      </c>
      <c r="E5678" s="105">
        <v>0</v>
      </c>
      <c r="F5678" s="105">
        <v>120</v>
      </c>
    </row>
    <row r="5679" spans="1:6" x14ac:dyDescent="0.2">
      <c r="A5679" s="104">
        <v>43702</v>
      </c>
      <c r="B5679" s="1">
        <v>10</v>
      </c>
      <c r="C5679" s="105">
        <v>147.14400000000001</v>
      </c>
      <c r="D5679" s="105">
        <v>1</v>
      </c>
      <c r="E5679" s="105">
        <v>0</v>
      </c>
      <c r="F5679" s="105">
        <v>120</v>
      </c>
    </row>
    <row r="5680" spans="1:6" x14ac:dyDescent="0.2">
      <c r="A5680" s="104">
        <v>43702</v>
      </c>
      <c r="B5680" s="1">
        <v>11</v>
      </c>
      <c r="C5680" s="105">
        <v>147.69399999999999</v>
      </c>
      <c r="D5680" s="105">
        <v>1</v>
      </c>
      <c r="E5680" s="105">
        <v>0</v>
      </c>
      <c r="F5680" s="105">
        <v>120</v>
      </c>
    </row>
    <row r="5681" spans="1:6" x14ac:dyDescent="0.2">
      <c r="A5681" s="104">
        <v>43702</v>
      </c>
      <c r="B5681" s="1">
        <v>12</v>
      </c>
      <c r="C5681" s="105">
        <v>147.69399999999999</v>
      </c>
      <c r="D5681" s="105">
        <v>4</v>
      </c>
      <c r="E5681" s="105">
        <v>0</v>
      </c>
      <c r="F5681" s="105">
        <v>120</v>
      </c>
    </row>
    <row r="5682" spans="1:6" x14ac:dyDescent="0.2">
      <c r="A5682" s="104">
        <v>43702</v>
      </c>
      <c r="B5682" s="1">
        <v>13</v>
      </c>
      <c r="C5682" s="105">
        <v>147.69399999999999</v>
      </c>
      <c r="D5682" s="105">
        <v>4</v>
      </c>
      <c r="E5682" s="105">
        <v>0</v>
      </c>
      <c r="F5682" s="105">
        <v>120</v>
      </c>
    </row>
    <row r="5683" spans="1:6" x14ac:dyDescent="0.2">
      <c r="A5683" s="104">
        <v>43702</v>
      </c>
      <c r="B5683" s="1">
        <v>14</v>
      </c>
      <c r="C5683" s="105">
        <v>147.69399999999999</v>
      </c>
      <c r="D5683" s="105">
        <v>4</v>
      </c>
      <c r="E5683" s="105">
        <v>0</v>
      </c>
      <c r="F5683" s="105">
        <v>120</v>
      </c>
    </row>
    <row r="5684" spans="1:6" x14ac:dyDescent="0.2">
      <c r="A5684" s="104">
        <v>43702</v>
      </c>
      <c r="B5684" s="1">
        <v>15</v>
      </c>
      <c r="C5684" s="105">
        <v>147.69399999999999</v>
      </c>
      <c r="D5684" s="105">
        <v>1</v>
      </c>
      <c r="E5684" s="105">
        <v>0</v>
      </c>
      <c r="F5684" s="105">
        <v>120</v>
      </c>
    </row>
    <row r="5685" spans="1:6" x14ac:dyDescent="0.2">
      <c r="A5685" s="104">
        <v>43702</v>
      </c>
      <c r="B5685" s="1">
        <v>16</v>
      </c>
      <c r="C5685" s="105">
        <v>211.79</v>
      </c>
      <c r="D5685" s="105">
        <v>4</v>
      </c>
      <c r="E5685" s="105">
        <v>0</v>
      </c>
      <c r="F5685" s="105">
        <v>120</v>
      </c>
    </row>
    <row r="5686" spans="1:6" x14ac:dyDescent="0.2">
      <c r="A5686" s="104">
        <v>43702</v>
      </c>
      <c r="B5686" s="1">
        <v>17</v>
      </c>
      <c r="C5686" s="105">
        <v>224.88200000000001</v>
      </c>
      <c r="D5686" s="105">
        <v>1</v>
      </c>
      <c r="E5686" s="105">
        <v>0</v>
      </c>
      <c r="F5686" s="105">
        <v>120</v>
      </c>
    </row>
    <row r="5687" spans="1:6" x14ac:dyDescent="0.2">
      <c r="A5687" s="104">
        <v>43702</v>
      </c>
      <c r="B5687" s="1">
        <v>18</v>
      </c>
      <c r="C5687" s="105">
        <v>38.972000000000001</v>
      </c>
      <c r="D5687" s="105">
        <v>1</v>
      </c>
      <c r="E5687" s="105">
        <v>0</v>
      </c>
      <c r="F5687" s="105">
        <v>120</v>
      </c>
    </row>
    <row r="5688" spans="1:6" x14ac:dyDescent="0.2">
      <c r="A5688" s="104">
        <v>43702</v>
      </c>
      <c r="B5688" s="1">
        <v>19</v>
      </c>
      <c r="C5688" s="105">
        <v>38.972000000000001</v>
      </c>
      <c r="D5688" s="105">
        <v>1</v>
      </c>
      <c r="E5688" s="105">
        <v>0</v>
      </c>
      <c r="F5688" s="105">
        <v>120</v>
      </c>
    </row>
    <row r="5689" spans="1:6" x14ac:dyDescent="0.2">
      <c r="A5689" s="104">
        <v>43702</v>
      </c>
      <c r="B5689" s="1">
        <v>20</v>
      </c>
      <c r="C5689" s="105">
        <v>38.972000000000001</v>
      </c>
      <c r="D5689" s="105">
        <v>1</v>
      </c>
      <c r="E5689" s="105">
        <v>0</v>
      </c>
      <c r="F5689" s="105">
        <v>120</v>
      </c>
    </row>
    <row r="5690" spans="1:6" x14ac:dyDescent="0.2">
      <c r="A5690" s="104">
        <v>43702</v>
      </c>
      <c r="B5690" s="1">
        <v>21</v>
      </c>
      <c r="C5690" s="105">
        <v>38.972000000000001</v>
      </c>
      <c r="D5690" s="105">
        <v>1</v>
      </c>
      <c r="E5690" s="105">
        <v>0</v>
      </c>
      <c r="F5690" s="105">
        <v>120</v>
      </c>
    </row>
    <row r="5691" spans="1:6" x14ac:dyDescent="0.2">
      <c r="A5691" s="104">
        <v>43702</v>
      </c>
      <c r="B5691" s="1">
        <v>22</v>
      </c>
      <c r="C5691" s="105">
        <v>291.38</v>
      </c>
      <c r="D5691" s="105">
        <v>4</v>
      </c>
      <c r="E5691" s="105">
        <v>0</v>
      </c>
      <c r="F5691" s="105">
        <v>120</v>
      </c>
    </row>
    <row r="5692" spans="1:6" x14ac:dyDescent="0.2">
      <c r="A5692" s="104">
        <v>43702</v>
      </c>
      <c r="B5692" s="1">
        <v>23</v>
      </c>
      <c r="C5692" s="105">
        <v>293.28199999999998</v>
      </c>
      <c r="D5692" s="105">
        <v>85</v>
      </c>
      <c r="E5692" s="105">
        <v>0</v>
      </c>
      <c r="F5692" s="105">
        <v>120</v>
      </c>
    </row>
    <row r="5693" spans="1:6" x14ac:dyDescent="0.2">
      <c r="A5693" s="104">
        <v>43703</v>
      </c>
      <c r="B5693" s="1">
        <v>0</v>
      </c>
      <c r="C5693" s="105">
        <v>244.499</v>
      </c>
      <c r="D5693" s="105">
        <v>89</v>
      </c>
      <c r="E5693" s="105">
        <v>0</v>
      </c>
      <c r="F5693" s="105">
        <v>120</v>
      </c>
    </row>
    <row r="5694" spans="1:6" x14ac:dyDescent="0.2">
      <c r="A5694" s="104">
        <v>43703</v>
      </c>
      <c r="B5694" s="1">
        <v>1</v>
      </c>
      <c r="C5694" s="105">
        <v>244.499</v>
      </c>
      <c r="D5694" s="105">
        <v>43</v>
      </c>
      <c r="E5694" s="105">
        <v>0</v>
      </c>
      <c r="F5694" s="105">
        <v>120</v>
      </c>
    </row>
    <row r="5695" spans="1:6" x14ac:dyDescent="0.2">
      <c r="A5695" s="104">
        <v>43703</v>
      </c>
      <c r="B5695" s="1">
        <v>2</v>
      </c>
      <c r="C5695" s="105">
        <v>244.499</v>
      </c>
      <c r="D5695" s="105">
        <v>1</v>
      </c>
      <c r="E5695" s="105">
        <v>0</v>
      </c>
      <c r="F5695" s="105">
        <v>120</v>
      </c>
    </row>
    <row r="5696" spans="1:6" x14ac:dyDescent="0.2">
      <c r="A5696" s="104">
        <v>43703</v>
      </c>
      <c r="B5696" s="1">
        <v>3</v>
      </c>
      <c r="C5696" s="105">
        <v>244.499</v>
      </c>
      <c r="D5696" s="105">
        <v>1</v>
      </c>
      <c r="E5696" s="105">
        <v>0</v>
      </c>
      <c r="F5696" s="105">
        <v>120</v>
      </c>
    </row>
    <row r="5697" spans="1:6" x14ac:dyDescent="0.2">
      <c r="A5697" s="104">
        <v>43703</v>
      </c>
      <c r="B5697" s="1">
        <v>4</v>
      </c>
      <c r="C5697" s="105">
        <v>244.499</v>
      </c>
      <c r="D5697" s="105">
        <v>1</v>
      </c>
      <c r="E5697" s="105">
        <v>0</v>
      </c>
      <c r="F5697" s="105">
        <v>120</v>
      </c>
    </row>
    <row r="5698" spans="1:6" x14ac:dyDescent="0.2">
      <c r="A5698" s="104">
        <v>43703</v>
      </c>
      <c r="B5698" s="1">
        <v>5</v>
      </c>
      <c r="C5698" s="105">
        <v>238.499</v>
      </c>
      <c r="D5698" s="105">
        <v>4</v>
      </c>
      <c r="E5698" s="105">
        <v>0</v>
      </c>
      <c r="F5698" s="105">
        <v>120</v>
      </c>
    </row>
    <row r="5699" spans="1:6" x14ac:dyDescent="0.2">
      <c r="A5699" s="104">
        <v>43703</v>
      </c>
      <c r="B5699" s="1">
        <v>6</v>
      </c>
      <c r="C5699" s="105">
        <v>169.387</v>
      </c>
      <c r="D5699" s="105">
        <v>55</v>
      </c>
      <c r="E5699" s="105">
        <v>0</v>
      </c>
      <c r="F5699" s="105">
        <v>120</v>
      </c>
    </row>
    <row r="5700" spans="1:6" x14ac:dyDescent="0.2">
      <c r="A5700" s="104">
        <v>43703</v>
      </c>
      <c r="B5700" s="1">
        <v>7</v>
      </c>
      <c r="C5700" s="105">
        <v>149.387</v>
      </c>
      <c r="D5700" s="105">
        <v>14</v>
      </c>
      <c r="E5700" s="105">
        <v>0</v>
      </c>
      <c r="F5700" s="105">
        <v>120</v>
      </c>
    </row>
    <row r="5701" spans="1:6" x14ac:dyDescent="0.2">
      <c r="A5701" s="104">
        <v>43703</v>
      </c>
      <c r="B5701" s="1">
        <v>8</v>
      </c>
      <c r="C5701" s="105">
        <v>149.387</v>
      </c>
      <c r="D5701" s="105">
        <v>4</v>
      </c>
      <c r="E5701" s="105">
        <v>0</v>
      </c>
      <c r="F5701" s="105">
        <v>120</v>
      </c>
    </row>
    <row r="5702" spans="1:6" x14ac:dyDescent="0.2">
      <c r="A5702" s="104">
        <v>43703</v>
      </c>
      <c r="B5702" s="1">
        <v>9</v>
      </c>
      <c r="C5702" s="105">
        <v>149.387</v>
      </c>
      <c r="D5702" s="105">
        <v>4</v>
      </c>
      <c r="E5702" s="105">
        <v>0</v>
      </c>
      <c r="F5702" s="105">
        <v>120</v>
      </c>
    </row>
    <row r="5703" spans="1:6" x14ac:dyDescent="0.2">
      <c r="A5703" s="104">
        <v>43703</v>
      </c>
      <c r="B5703" s="1">
        <v>10</v>
      </c>
      <c r="C5703" s="105">
        <v>151.387</v>
      </c>
      <c r="D5703" s="105">
        <v>4</v>
      </c>
      <c r="E5703" s="105">
        <v>0</v>
      </c>
      <c r="F5703" s="105">
        <v>120</v>
      </c>
    </row>
    <row r="5704" spans="1:6" x14ac:dyDescent="0.2">
      <c r="A5704" s="104">
        <v>43703</v>
      </c>
      <c r="B5704" s="1">
        <v>11</v>
      </c>
      <c r="C5704" s="105">
        <v>151.387</v>
      </c>
      <c r="D5704" s="105">
        <v>45</v>
      </c>
      <c r="E5704" s="105">
        <v>0</v>
      </c>
      <c r="F5704" s="105">
        <v>120</v>
      </c>
    </row>
    <row r="5705" spans="1:6" x14ac:dyDescent="0.2">
      <c r="A5705" s="104">
        <v>43703</v>
      </c>
      <c r="B5705" s="1">
        <v>12</v>
      </c>
      <c r="C5705" s="105">
        <v>151.387</v>
      </c>
      <c r="D5705" s="105">
        <v>5</v>
      </c>
      <c r="E5705" s="105">
        <v>0</v>
      </c>
      <c r="F5705" s="105">
        <v>120</v>
      </c>
    </row>
    <row r="5706" spans="1:6" x14ac:dyDescent="0.2">
      <c r="A5706" s="104">
        <v>43703</v>
      </c>
      <c r="B5706" s="1">
        <v>13</v>
      </c>
      <c r="C5706" s="105">
        <v>151.387</v>
      </c>
      <c r="D5706" s="105">
        <v>4</v>
      </c>
      <c r="E5706" s="105">
        <v>0</v>
      </c>
      <c r="F5706" s="105">
        <v>120</v>
      </c>
    </row>
    <row r="5707" spans="1:6" x14ac:dyDescent="0.2">
      <c r="A5707" s="104">
        <v>43703</v>
      </c>
      <c r="B5707" s="1">
        <v>14</v>
      </c>
      <c r="C5707" s="105">
        <v>151.387</v>
      </c>
      <c r="D5707" s="105">
        <v>4</v>
      </c>
      <c r="E5707" s="105">
        <v>0</v>
      </c>
      <c r="F5707" s="105">
        <v>120</v>
      </c>
    </row>
    <row r="5708" spans="1:6" x14ac:dyDescent="0.2">
      <c r="A5708" s="104">
        <v>43703</v>
      </c>
      <c r="B5708" s="1">
        <v>15</v>
      </c>
      <c r="C5708" s="105">
        <v>151.387</v>
      </c>
      <c r="D5708" s="105">
        <v>4</v>
      </c>
      <c r="E5708" s="105">
        <v>0</v>
      </c>
      <c r="F5708" s="105">
        <v>120</v>
      </c>
    </row>
    <row r="5709" spans="1:6" x14ac:dyDescent="0.2">
      <c r="A5709" s="104">
        <v>43703</v>
      </c>
      <c r="B5709" s="1">
        <v>16</v>
      </c>
      <c r="C5709" s="105">
        <v>149.387</v>
      </c>
      <c r="D5709" s="105">
        <v>20</v>
      </c>
      <c r="E5709" s="105">
        <v>0</v>
      </c>
      <c r="F5709" s="105">
        <v>120</v>
      </c>
    </row>
    <row r="5710" spans="1:6" x14ac:dyDescent="0.2">
      <c r="A5710" s="104">
        <v>43703</v>
      </c>
      <c r="B5710" s="1">
        <v>17</v>
      </c>
      <c r="C5710" s="105">
        <v>166.887</v>
      </c>
      <c r="D5710" s="105">
        <v>46</v>
      </c>
      <c r="E5710" s="105">
        <v>0</v>
      </c>
      <c r="F5710" s="105">
        <v>120</v>
      </c>
    </row>
    <row r="5711" spans="1:6" x14ac:dyDescent="0.2">
      <c r="A5711" s="104">
        <v>43703</v>
      </c>
      <c r="B5711" s="1">
        <v>18</v>
      </c>
      <c r="C5711" s="105">
        <v>38.972000000000001</v>
      </c>
      <c r="D5711" s="105">
        <v>1</v>
      </c>
      <c r="E5711" s="105">
        <v>0</v>
      </c>
      <c r="F5711" s="105">
        <v>120</v>
      </c>
    </row>
    <row r="5712" spans="1:6" x14ac:dyDescent="0.2">
      <c r="A5712" s="104">
        <v>43703</v>
      </c>
      <c r="B5712" s="1">
        <v>19</v>
      </c>
      <c r="C5712" s="105">
        <v>38.972000000000001</v>
      </c>
      <c r="D5712" s="105">
        <v>1</v>
      </c>
      <c r="E5712" s="105">
        <v>0</v>
      </c>
      <c r="F5712" s="105">
        <v>120</v>
      </c>
    </row>
    <row r="5713" spans="1:6" x14ac:dyDescent="0.2">
      <c r="A5713" s="104">
        <v>43703</v>
      </c>
      <c r="B5713" s="1">
        <v>20</v>
      </c>
      <c r="C5713" s="105">
        <v>38.972000000000001</v>
      </c>
      <c r="D5713" s="105">
        <v>1</v>
      </c>
      <c r="E5713" s="105">
        <v>0</v>
      </c>
      <c r="F5713" s="105">
        <v>120</v>
      </c>
    </row>
    <row r="5714" spans="1:6" x14ac:dyDescent="0.2">
      <c r="A5714" s="104">
        <v>43703</v>
      </c>
      <c r="B5714" s="1">
        <v>21</v>
      </c>
      <c r="C5714" s="105">
        <v>38.972000000000001</v>
      </c>
      <c r="D5714" s="105">
        <v>15</v>
      </c>
      <c r="E5714" s="105">
        <v>0</v>
      </c>
      <c r="F5714" s="105">
        <v>120</v>
      </c>
    </row>
    <row r="5715" spans="1:6" x14ac:dyDescent="0.2">
      <c r="A5715" s="104">
        <v>43703</v>
      </c>
      <c r="B5715" s="1">
        <v>22</v>
      </c>
      <c r="C5715" s="105">
        <v>237.499</v>
      </c>
      <c r="D5715" s="105">
        <v>208</v>
      </c>
      <c r="E5715" s="105">
        <v>0</v>
      </c>
      <c r="F5715" s="105">
        <v>120</v>
      </c>
    </row>
    <row r="5716" spans="1:6" x14ac:dyDescent="0.2">
      <c r="A5716" s="104">
        <v>43703</v>
      </c>
      <c r="B5716" s="1">
        <v>23</v>
      </c>
      <c r="C5716" s="105">
        <v>235.499</v>
      </c>
      <c r="D5716" s="105">
        <v>171</v>
      </c>
      <c r="E5716" s="105">
        <v>0</v>
      </c>
      <c r="F5716" s="105">
        <v>120</v>
      </c>
    </row>
    <row r="5717" spans="1:6" x14ac:dyDescent="0.2">
      <c r="A5717" s="104">
        <v>43704</v>
      </c>
      <c r="B5717" s="1">
        <v>0</v>
      </c>
      <c r="C5717" s="105">
        <v>281.82</v>
      </c>
      <c r="D5717" s="105">
        <v>170</v>
      </c>
      <c r="E5717" s="105">
        <v>0</v>
      </c>
      <c r="F5717" s="105">
        <v>120</v>
      </c>
    </row>
    <row r="5718" spans="1:6" x14ac:dyDescent="0.2">
      <c r="A5718" s="104">
        <v>43704</v>
      </c>
      <c r="B5718" s="1">
        <v>1</v>
      </c>
      <c r="C5718" s="105">
        <v>279.88</v>
      </c>
      <c r="D5718" s="105">
        <v>121</v>
      </c>
      <c r="E5718" s="105">
        <v>0</v>
      </c>
      <c r="F5718" s="105">
        <v>120</v>
      </c>
    </row>
    <row r="5719" spans="1:6" x14ac:dyDescent="0.2">
      <c r="A5719" s="104">
        <v>43704</v>
      </c>
      <c r="B5719" s="1">
        <v>2</v>
      </c>
      <c r="C5719" s="105">
        <v>281.75700000000001</v>
      </c>
      <c r="D5719" s="105">
        <v>70</v>
      </c>
      <c r="E5719" s="105">
        <v>0</v>
      </c>
      <c r="F5719" s="105">
        <v>120</v>
      </c>
    </row>
    <row r="5720" spans="1:6" x14ac:dyDescent="0.2">
      <c r="A5720" s="104">
        <v>43704</v>
      </c>
      <c r="B5720" s="1">
        <v>3</v>
      </c>
      <c r="C5720" s="105">
        <v>271.51799999999997</v>
      </c>
      <c r="D5720" s="105">
        <v>86</v>
      </c>
      <c r="E5720" s="105">
        <v>0</v>
      </c>
      <c r="F5720" s="105">
        <v>120</v>
      </c>
    </row>
    <row r="5721" spans="1:6" x14ac:dyDescent="0.2">
      <c r="A5721" s="104">
        <v>43704</v>
      </c>
      <c r="B5721" s="1">
        <v>4</v>
      </c>
      <c r="C5721" s="105">
        <v>246.50899999999999</v>
      </c>
      <c r="D5721" s="105">
        <v>49</v>
      </c>
      <c r="E5721" s="105">
        <v>0</v>
      </c>
      <c r="F5721" s="105">
        <v>120</v>
      </c>
    </row>
    <row r="5722" spans="1:6" x14ac:dyDescent="0.2">
      <c r="A5722" s="104">
        <v>43704</v>
      </c>
      <c r="B5722" s="1">
        <v>5</v>
      </c>
      <c r="C5722" s="105">
        <v>231.50899999999999</v>
      </c>
      <c r="D5722" s="105">
        <v>121</v>
      </c>
      <c r="E5722" s="105">
        <v>0</v>
      </c>
      <c r="F5722" s="105">
        <v>120</v>
      </c>
    </row>
    <row r="5723" spans="1:6" x14ac:dyDescent="0.2">
      <c r="A5723" s="104">
        <v>43704</v>
      </c>
      <c r="B5723" s="1">
        <v>6</v>
      </c>
      <c r="C5723" s="105">
        <v>173.83699999999999</v>
      </c>
      <c r="D5723" s="105">
        <v>55</v>
      </c>
      <c r="E5723" s="105">
        <v>0</v>
      </c>
      <c r="F5723" s="105">
        <v>120</v>
      </c>
    </row>
    <row r="5724" spans="1:6" x14ac:dyDescent="0.2">
      <c r="A5724" s="104">
        <v>43704</v>
      </c>
      <c r="B5724" s="1">
        <v>7</v>
      </c>
      <c r="C5724" s="105">
        <v>148.83699999999999</v>
      </c>
      <c r="D5724" s="105">
        <v>55</v>
      </c>
      <c r="E5724" s="105">
        <v>0</v>
      </c>
      <c r="F5724" s="105">
        <v>120</v>
      </c>
    </row>
    <row r="5725" spans="1:6" x14ac:dyDescent="0.2">
      <c r="A5725" s="104">
        <v>43704</v>
      </c>
      <c r="B5725" s="1">
        <v>8</v>
      </c>
      <c r="C5725" s="105">
        <v>148.83699999999999</v>
      </c>
      <c r="D5725" s="105">
        <v>97</v>
      </c>
      <c r="E5725" s="105">
        <v>0</v>
      </c>
      <c r="F5725" s="105">
        <v>120</v>
      </c>
    </row>
    <row r="5726" spans="1:6" x14ac:dyDescent="0.2">
      <c r="A5726" s="104">
        <v>43704</v>
      </c>
      <c r="B5726" s="1">
        <v>9</v>
      </c>
      <c r="C5726" s="105">
        <v>148.83699999999999</v>
      </c>
      <c r="D5726" s="105">
        <v>31</v>
      </c>
      <c r="E5726" s="105">
        <v>0</v>
      </c>
      <c r="F5726" s="105">
        <v>120</v>
      </c>
    </row>
    <row r="5727" spans="1:6" x14ac:dyDescent="0.2">
      <c r="A5727" s="104">
        <v>43704</v>
      </c>
      <c r="B5727" s="1">
        <v>10</v>
      </c>
      <c r="C5727" s="105">
        <v>148.83699999999999</v>
      </c>
      <c r="D5727" s="105">
        <v>61</v>
      </c>
      <c r="E5727" s="105">
        <v>0</v>
      </c>
      <c r="F5727" s="105">
        <v>120</v>
      </c>
    </row>
    <row r="5728" spans="1:6" x14ac:dyDescent="0.2">
      <c r="A5728" s="104">
        <v>43704</v>
      </c>
      <c r="B5728" s="1">
        <v>11</v>
      </c>
      <c r="C5728" s="105">
        <v>148.83699999999999</v>
      </c>
      <c r="D5728" s="105">
        <v>123</v>
      </c>
      <c r="E5728" s="105">
        <v>0</v>
      </c>
      <c r="F5728" s="105">
        <v>120</v>
      </c>
    </row>
    <row r="5729" spans="1:6" x14ac:dyDescent="0.2">
      <c r="A5729" s="104">
        <v>43704</v>
      </c>
      <c r="B5729" s="1">
        <v>12</v>
      </c>
      <c r="C5729" s="105">
        <v>148.83699999999999</v>
      </c>
      <c r="D5729" s="105">
        <v>223</v>
      </c>
      <c r="E5729" s="105">
        <v>0</v>
      </c>
      <c r="F5729" s="105">
        <v>120</v>
      </c>
    </row>
    <row r="5730" spans="1:6" x14ac:dyDescent="0.2">
      <c r="A5730" s="104">
        <v>43704</v>
      </c>
      <c r="B5730" s="1">
        <v>13</v>
      </c>
      <c r="C5730" s="105">
        <v>148.83699999999999</v>
      </c>
      <c r="D5730" s="105">
        <v>0</v>
      </c>
      <c r="E5730" s="105">
        <v>0</v>
      </c>
      <c r="F5730" s="105">
        <v>0</v>
      </c>
    </row>
    <row r="5731" spans="1:6" x14ac:dyDescent="0.2">
      <c r="A5731" s="104">
        <v>43704</v>
      </c>
      <c r="B5731" s="1">
        <v>14</v>
      </c>
      <c r="C5731" s="105">
        <v>148.83699999999999</v>
      </c>
      <c r="D5731" s="105">
        <v>231</v>
      </c>
      <c r="E5731" s="105">
        <v>0</v>
      </c>
      <c r="F5731" s="105">
        <v>120</v>
      </c>
    </row>
    <row r="5732" spans="1:6" x14ac:dyDescent="0.2">
      <c r="A5732" s="104">
        <v>43704</v>
      </c>
      <c r="B5732" s="1">
        <v>15</v>
      </c>
      <c r="C5732" s="105">
        <v>148.83699999999999</v>
      </c>
      <c r="D5732" s="105">
        <v>236</v>
      </c>
      <c r="E5732" s="105">
        <v>0</v>
      </c>
      <c r="F5732" s="105">
        <v>120</v>
      </c>
    </row>
    <row r="5733" spans="1:6" x14ac:dyDescent="0.2">
      <c r="A5733" s="104">
        <v>43704</v>
      </c>
      <c r="B5733" s="1">
        <v>16</v>
      </c>
      <c r="C5733" s="105">
        <v>148.83699999999999</v>
      </c>
      <c r="D5733" s="105">
        <v>221</v>
      </c>
      <c r="E5733" s="105">
        <v>0</v>
      </c>
      <c r="F5733" s="105">
        <v>120</v>
      </c>
    </row>
    <row r="5734" spans="1:6" x14ac:dyDescent="0.2">
      <c r="A5734" s="104">
        <v>43704</v>
      </c>
      <c r="B5734" s="1">
        <v>17</v>
      </c>
      <c r="C5734" s="105">
        <v>149.73099999999999</v>
      </c>
      <c r="D5734" s="105">
        <v>167</v>
      </c>
      <c r="E5734" s="105">
        <v>0</v>
      </c>
      <c r="F5734" s="105">
        <v>120</v>
      </c>
    </row>
    <row r="5735" spans="1:6" x14ac:dyDescent="0.2">
      <c r="A5735" s="104">
        <v>43704</v>
      </c>
      <c r="B5735" s="1">
        <v>18</v>
      </c>
      <c r="C5735" s="105">
        <v>46.472000000000001</v>
      </c>
      <c r="D5735" s="105">
        <v>1</v>
      </c>
      <c r="E5735" s="105">
        <v>0</v>
      </c>
      <c r="F5735" s="105">
        <v>120</v>
      </c>
    </row>
    <row r="5736" spans="1:6" x14ac:dyDescent="0.2">
      <c r="A5736" s="104">
        <v>43704</v>
      </c>
      <c r="B5736" s="1">
        <v>19</v>
      </c>
      <c r="C5736" s="105">
        <v>38.972000000000001</v>
      </c>
      <c r="D5736" s="105">
        <v>1</v>
      </c>
      <c r="E5736" s="105">
        <v>0</v>
      </c>
      <c r="F5736" s="105">
        <v>120</v>
      </c>
    </row>
    <row r="5737" spans="1:6" x14ac:dyDescent="0.2">
      <c r="A5737" s="104">
        <v>43704</v>
      </c>
      <c r="B5737" s="1">
        <v>20</v>
      </c>
      <c r="C5737" s="105">
        <v>38.972000000000001</v>
      </c>
      <c r="D5737" s="105">
        <v>1</v>
      </c>
      <c r="E5737" s="105">
        <v>0</v>
      </c>
      <c r="F5737" s="105">
        <v>120</v>
      </c>
    </row>
    <row r="5738" spans="1:6" x14ac:dyDescent="0.2">
      <c r="A5738" s="104">
        <v>43704</v>
      </c>
      <c r="B5738" s="1">
        <v>21</v>
      </c>
      <c r="C5738" s="105">
        <v>38.972000000000001</v>
      </c>
      <c r="D5738" s="105">
        <v>1</v>
      </c>
      <c r="E5738" s="105">
        <v>0</v>
      </c>
      <c r="F5738" s="105">
        <v>120</v>
      </c>
    </row>
    <row r="5739" spans="1:6" x14ac:dyDescent="0.2">
      <c r="A5739" s="104">
        <v>43704</v>
      </c>
      <c r="B5739" s="1">
        <v>22</v>
      </c>
      <c r="C5739" s="105">
        <v>297.58999999999997</v>
      </c>
      <c r="D5739" s="105">
        <v>170</v>
      </c>
      <c r="E5739" s="105">
        <v>0</v>
      </c>
      <c r="F5739" s="105">
        <v>120</v>
      </c>
    </row>
    <row r="5740" spans="1:6" x14ac:dyDescent="0.2">
      <c r="A5740" s="104">
        <v>43704</v>
      </c>
      <c r="B5740" s="1">
        <v>23</v>
      </c>
      <c r="C5740" s="105">
        <v>297.63799999999998</v>
      </c>
      <c r="D5740" s="105">
        <v>14</v>
      </c>
      <c r="E5740" s="105">
        <v>0</v>
      </c>
      <c r="F5740" s="105">
        <v>120</v>
      </c>
    </row>
    <row r="5741" spans="1:6" x14ac:dyDescent="0.2">
      <c r="A5741" s="104">
        <v>43705</v>
      </c>
      <c r="B5741" s="1">
        <v>0</v>
      </c>
      <c r="C5741" s="105">
        <v>252.39599999999999</v>
      </c>
      <c r="D5741" s="105">
        <v>68</v>
      </c>
      <c r="E5741" s="105">
        <v>0</v>
      </c>
      <c r="F5741" s="105">
        <v>120</v>
      </c>
    </row>
    <row r="5742" spans="1:6" x14ac:dyDescent="0.2">
      <c r="A5742" s="104">
        <v>43705</v>
      </c>
      <c r="B5742" s="1">
        <v>1</v>
      </c>
      <c r="C5742" s="105">
        <v>252.39599999999999</v>
      </c>
      <c r="D5742" s="105">
        <v>14</v>
      </c>
      <c r="E5742" s="105">
        <v>0</v>
      </c>
      <c r="F5742" s="105">
        <v>120</v>
      </c>
    </row>
    <row r="5743" spans="1:6" x14ac:dyDescent="0.2">
      <c r="A5743" s="104">
        <v>43705</v>
      </c>
      <c r="B5743" s="1">
        <v>2</v>
      </c>
      <c r="C5743" s="105">
        <v>252.39599999999999</v>
      </c>
      <c r="D5743" s="105">
        <v>14</v>
      </c>
      <c r="E5743" s="105">
        <v>0</v>
      </c>
      <c r="F5743" s="105">
        <v>120</v>
      </c>
    </row>
    <row r="5744" spans="1:6" x14ac:dyDescent="0.2">
      <c r="A5744" s="104">
        <v>43705</v>
      </c>
      <c r="B5744" s="1">
        <v>3</v>
      </c>
      <c r="C5744" s="105">
        <v>252.39599999999999</v>
      </c>
      <c r="D5744" s="105">
        <v>14</v>
      </c>
      <c r="E5744" s="105">
        <v>0</v>
      </c>
      <c r="F5744" s="105">
        <v>120</v>
      </c>
    </row>
    <row r="5745" spans="1:6" x14ac:dyDescent="0.2">
      <c r="A5745" s="104">
        <v>43705</v>
      </c>
      <c r="B5745" s="1">
        <v>4</v>
      </c>
      <c r="C5745" s="105">
        <v>252.39599999999999</v>
      </c>
      <c r="D5745" s="105">
        <v>14</v>
      </c>
      <c r="E5745" s="105">
        <v>0</v>
      </c>
      <c r="F5745" s="105">
        <v>120</v>
      </c>
    </row>
    <row r="5746" spans="1:6" x14ac:dyDescent="0.2">
      <c r="A5746" s="104">
        <v>43705</v>
      </c>
      <c r="B5746" s="1">
        <v>5</v>
      </c>
      <c r="C5746" s="105">
        <v>252.35900000000001</v>
      </c>
      <c r="D5746" s="105">
        <v>27</v>
      </c>
      <c r="E5746" s="105">
        <v>0</v>
      </c>
      <c r="F5746" s="105">
        <v>120</v>
      </c>
    </row>
    <row r="5747" spans="1:6" x14ac:dyDescent="0.2">
      <c r="A5747" s="104">
        <v>43705</v>
      </c>
      <c r="B5747" s="1">
        <v>6</v>
      </c>
      <c r="C5747" s="105">
        <v>133.52199999999999</v>
      </c>
      <c r="D5747" s="105">
        <v>4</v>
      </c>
      <c r="E5747" s="105">
        <v>0</v>
      </c>
      <c r="F5747" s="105">
        <v>120</v>
      </c>
    </row>
    <row r="5748" spans="1:6" x14ac:dyDescent="0.2">
      <c r="A5748" s="104">
        <v>43705</v>
      </c>
      <c r="B5748" s="1">
        <v>7</v>
      </c>
      <c r="C5748" s="105">
        <v>113.97199999999999</v>
      </c>
      <c r="D5748" s="105">
        <v>10</v>
      </c>
      <c r="E5748" s="105">
        <v>0</v>
      </c>
      <c r="F5748" s="105">
        <v>120</v>
      </c>
    </row>
    <row r="5749" spans="1:6" x14ac:dyDescent="0.2">
      <c r="A5749" s="104">
        <v>43705</v>
      </c>
      <c r="B5749" s="1">
        <v>8</v>
      </c>
      <c r="C5749" s="105">
        <v>116.97199999999999</v>
      </c>
      <c r="D5749" s="105">
        <v>1</v>
      </c>
      <c r="E5749" s="105">
        <v>0</v>
      </c>
      <c r="F5749" s="105">
        <v>120</v>
      </c>
    </row>
    <row r="5750" spans="1:6" x14ac:dyDescent="0.2">
      <c r="A5750" s="104">
        <v>43705</v>
      </c>
      <c r="B5750" s="1">
        <v>9</v>
      </c>
      <c r="C5750" s="105">
        <v>121.35899999999999</v>
      </c>
      <c r="D5750" s="105">
        <v>1</v>
      </c>
      <c r="E5750" s="105">
        <v>0</v>
      </c>
      <c r="F5750" s="105">
        <v>120</v>
      </c>
    </row>
    <row r="5751" spans="1:6" x14ac:dyDescent="0.2">
      <c r="A5751" s="104">
        <v>43705</v>
      </c>
      <c r="B5751" s="1">
        <v>10</v>
      </c>
      <c r="C5751" s="105">
        <v>122.392</v>
      </c>
      <c r="D5751" s="105">
        <v>1</v>
      </c>
      <c r="E5751" s="105">
        <v>0</v>
      </c>
      <c r="F5751" s="105">
        <v>120</v>
      </c>
    </row>
    <row r="5752" spans="1:6" x14ac:dyDescent="0.2">
      <c r="A5752" s="104">
        <v>43705</v>
      </c>
      <c r="B5752" s="1">
        <v>11</v>
      </c>
      <c r="C5752" s="105">
        <v>129.97200000000001</v>
      </c>
      <c r="D5752" s="105">
        <v>4</v>
      </c>
      <c r="E5752" s="105">
        <v>0</v>
      </c>
      <c r="F5752" s="105">
        <v>120</v>
      </c>
    </row>
    <row r="5753" spans="1:6" x14ac:dyDescent="0.2">
      <c r="A5753" s="104">
        <v>43705</v>
      </c>
      <c r="B5753" s="1">
        <v>12</v>
      </c>
      <c r="C5753" s="105">
        <v>123.31100000000001</v>
      </c>
      <c r="D5753" s="105">
        <v>4</v>
      </c>
      <c r="E5753" s="105">
        <v>0</v>
      </c>
      <c r="F5753" s="105">
        <v>120</v>
      </c>
    </row>
    <row r="5754" spans="1:6" x14ac:dyDescent="0.2">
      <c r="A5754" s="104">
        <v>43705</v>
      </c>
      <c r="B5754" s="1">
        <v>13</v>
      </c>
      <c r="C5754" s="105">
        <v>129.97200000000001</v>
      </c>
      <c r="D5754" s="105">
        <v>4</v>
      </c>
      <c r="E5754" s="105">
        <v>0</v>
      </c>
      <c r="F5754" s="105">
        <v>120</v>
      </c>
    </row>
    <row r="5755" spans="1:6" x14ac:dyDescent="0.2">
      <c r="A5755" s="104">
        <v>43705</v>
      </c>
      <c r="B5755" s="1">
        <v>14</v>
      </c>
      <c r="C5755" s="105">
        <v>130.97200000000001</v>
      </c>
      <c r="D5755" s="105">
        <v>1</v>
      </c>
      <c r="E5755" s="105">
        <v>0</v>
      </c>
      <c r="F5755" s="105">
        <v>120</v>
      </c>
    </row>
    <row r="5756" spans="1:6" x14ac:dyDescent="0.2">
      <c r="A5756" s="104">
        <v>43705</v>
      </c>
      <c r="B5756" s="1">
        <v>15</v>
      </c>
      <c r="C5756" s="105">
        <v>137.52199999999999</v>
      </c>
      <c r="D5756" s="105">
        <v>4</v>
      </c>
      <c r="E5756" s="105">
        <v>0</v>
      </c>
      <c r="F5756" s="105">
        <v>120</v>
      </c>
    </row>
    <row r="5757" spans="1:6" x14ac:dyDescent="0.2">
      <c r="A5757" s="104">
        <v>43705</v>
      </c>
      <c r="B5757" s="1">
        <v>16</v>
      </c>
      <c r="C5757" s="105">
        <v>133.52199999999999</v>
      </c>
      <c r="D5757" s="105">
        <v>4</v>
      </c>
      <c r="E5757" s="105">
        <v>0</v>
      </c>
      <c r="F5757" s="105">
        <v>120</v>
      </c>
    </row>
    <row r="5758" spans="1:6" x14ac:dyDescent="0.2">
      <c r="A5758" s="104">
        <v>43705</v>
      </c>
      <c r="B5758" s="1">
        <v>17</v>
      </c>
      <c r="C5758" s="105">
        <v>129.01400000000001</v>
      </c>
      <c r="D5758" s="105">
        <v>1</v>
      </c>
      <c r="E5758" s="105">
        <v>0</v>
      </c>
      <c r="F5758" s="105">
        <v>120</v>
      </c>
    </row>
    <row r="5759" spans="1:6" x14ac:dyDescent="0.2">
      <c r="A5759" s="104">
        <v>43705</v>
      </c>
      <c r="B5759" s="1">
        <v>18</v>
      </c>
      <c r="C5759" s="105">
        <v>38.972000000000001</v>
      </c>
      <c r="D5759" s="105">
        <v>1</v>
      </c>
      <c r="E5759" s="105">
        <v>0</v>
      </c>
      <c r="F5759" s="105">
        <v>120</v>
      </c>
    </row>
    <row r="5760" spans="1:6" x14ac:dyDescent="0.2">
      <c r="A5760" s="104">
        <v>43705</v>
      </c>
      <c r="B5760" s="1">
        <v>19</v>
      </c>
      <c r="C5760" s="105">
        <v>38.972000000000001</v>
      </c>
      <c r="D5760" s="105">
        <v>1</v>
      </c>
      <c r="E5760" s="105">
        <v>0</v>
      </c>
      <c r="F5760" s="105">
        <v>120</v>
      </c>
    </row>
    <row r="5761" spans="1:6" x14ac:dyDescent="0.2">
      <c r="A5761" s="104">
        <v>43705</v>
      </c>
      <c r="B5761" s="1">
        <v>20</v>
      </c>
      <c r="C5761" s="105">
        <v>38.972000000000001</v>
      </c>
      <c r="D5761" s="105">
        <v>1</v>
      </c>
      <c r="E5761" s="105">
        <v>0</v>
      </c>
      <c r="F5761" s="105">
        <v>120</v>
      </c>
    </row>
    <row r="5762" spans="1:6" x14ac:dyDescent="0.2">
      <c r="A5762" s="104">
        <v>43705</v>
      </c>
      <c r="B5762" s="1">
        <v>21</v>
      </c>
      <c r="C5762" s="105">
        <v>38.972000000000001</v>
      </c>
      <c r="D5762" s="105">
        <v>1</v>
      </c>
      <c r="E5762" s="105">
        <v>0</v>
      </c>
      <c r="F5762" s="105">
        <v>120</v>
      </c>
    </row>
    <row r="5763" spans="1:6" x14ac:dyDescent="0.2">
      <c r="A5763" s="104">
        <v>43705</v>
      </c>
      <c r="B5763" s="1">
        <v>22</v>
      </c>
      <c r="C5763" s="105">
        <v>259.887</v>
      </c>
      <c r="D5763" s="105">
        <v>27</v>
      </c>
      <c r="E5763" s="105">
        <v>0</v>
      </c>
      <c r="F5763" s="105">
        <v>120</v>
      </c>
    </row>
    <row r="5764" spans="1:6" x14ac:dyDescent="0.2">
      <c r="A5764" s="104">
        <v>43705</v>
      </c>
      <c r="B5764" s="1">
        <v>23</v>
      </c>
      <c r="C5764" s="105">
        <v>258.887</v>
      </c>
      <c r="D5764" s="105">
        <v>4</v>
      </c>
      <c r="E5764" s="105">
        <v>0</v>
      </c>
      <c r="F5764" s="105">
        <v>120</v>
      </c>
    </row>
    <row r="5765" spans="1:6" x14ac:dyDescent="0.2">
      <c r="A5765" s="104">
        <v>43706</v>
      </c>
      <c r="B5765" s="1">
        <v>0</v>
      </c>
      <c r="C5765" s="105">
        <v>236.02199999999999</v>
      </c>
      <c r="D5765" s="105">
        <v>4</v>
      </c>
      <c r="E5765" s="105">
        <v>0</v>
      </c>
      <c r="F5765" s="105">
        <v>120</v>
      </c>
    </row>
    <row r="5766" spans="1:6" x14ac:dyDescent="0.2">
      <c r="A5766" s="104">
        <v>43706</v>
      </c>
      <c r="B5766" s="1">
        <v>1</v>
      </c>
      <c r="C5766" s="105">
        <v>242.02199999999999</v>
      </c>
      <c r="D5766" s="105">
        <v>4</v>
      </c>
      <c r="E5766" s="105">
        <v>0</v>
      </c>
      <c r="F5766" s="105">
        <v>120</v>
      </c>
    </row>
    <row r="5767" spans="1:6" x14ac:dyDescent="0.2">
      <c r="A5767" s="104">
        <v>43706</v>
      </c>
      <c r="B5767" s="1">
        <v>2</v>
      </c>
      <c r="C5767" s="105">
        <v>242.02199999999999</v>
      </c>
      <c r="D5767" s="105">
        <v>4</v>
      </c>
      <c r="E5767" s="105">
        <v>0</v>
      </c>
      <c r="F5767" s="105">
        <v>120</v>
      </c>
    </row>
    <row r="5768" spans="1:6" x14ac:dyDescent="0.2">
      <c r="A5768" s="104">
        <v>43706</v>
      </c>
      <c r="B5768" s="1">
        <v>3</v>
      </c>
      <c r="C5768" s="105">
        <v>242.02199999999999</v>
      </c>
      <c r="D5768" s="105">
        <v>1</v>
      </c>
      <c r="E5768" s="105">
        <v>0</v>
      </c>
      <c r="F5768" s="105">
        <v>120</v>
      </c>
    </row>
    <row r="5769" spans="1:6" x14ac:dyDescent="0.2">
      <c r="A5769" s="104">
        <v>43706</v>
      </c>
      <c r="B5769" s="1">
        <v>4</v>
      </c>
      <c r="C5769" s="105">
        <v>183.47200000000001</v>
      </c>
      <c r="D5769" s="105">
        <v>4</v>
      </c>
      <c r="E5769" s="105">
        <v>0</v>
      </c>
      <c r="F5769" s="105">
        <v>120</v>
      </c>
    </row>
    <row r="5770" spans="1:6" x14ac:dyDescent="0.2">
      <c r="A5770" s="104">
        <v>43706</v>
      </c>
      <c r="B5770" s="1">
        <v>5</v>
      </c>
      <c r="C5770" s="105">
        <v>183.47200000000001</v>
      </c>
      <c r="D5770" s="105">
        <v>4</v>
      </c>
      <c r="E5770" s="105">
        <v>0</v>
      </c>
      <c r="F5770" s="105">
        <v>120</v>
      </c>
    </row>
    <row r="5771" spans="1:6" x14ac:dyDescent="0.2">
      <c r="A5771" s="104">
        <v>43706</v>
      </c>
      <c r="B5771" s="1">
        <v>6</v>
      </c>
      <c r="C5771" s="105">
        <v>118.97199999999999</v>
      </c>
      <c r="D5771" s="105">
        <v>1</v>
      </c>
      <c r="E5771" s="105">
        <v>0</v>
      </c>
      <c r="F5771" s="105">
        <v>120</v>
      </c>
    </row>
    <row r="5772" spans="1:6" x14ac:dyDescent="0.2">
      <c r="A5772" s="104">
        <v>43706</v>
      </c>
      <c r="B5772" s="1">
        <v>7</v>
      </c>
      <c r="C5772" s="105">
        <v>113.97199999999999</v>
      </c>
      <c r="D5772" s="105">
        <v>1</v>
      </c>
      <c r="E5772" s="105">
        <v>0</v>
      </c>
      <c r="F5772" s="105">
        <v>120</v>
      </c>
    </row>
    <row r="5773" spans="1:6" x14ac:dyDescent="0.2">
      <c r="A5773" s="104">
        <v>43706</v>
      </c>
      <c r="B5773" s="1">
        <v>8</v>
      </c>
      <c r="C5773" s="105">
        <v>91.971999999999994</v>
      </c>
      <c r="D5773" s="105">
        <v>1</v>
      </c>
      <c r="E5773" s="105">
        <v>0</v>
      </c>
      <c r="F5773" s="105">
        <v>120</v>
      </c>
    </row>
    <row r="5774" spans="1:6" x14ac:dyDescent="0.2">
      <c r="A5774" s="104">
        <v>43706</v>
      </c>
      <c r="B5774" s="1">
        <v>9</v>
      </c>
      <c r="C5774" s="105">
        <v>92.971999999999994</v>
      </c>
      <c r="D5774" s="105">
        <v>1</v>
      </c>
      <c r="E5774" s="105">
        <v>0</v>
      </c>
      <c r="F5774" s="105">
        <v>120</v>
      </c>
    </row>
    <row r="5775" spans="1:6" x14ac:dyDescent="0.2">
      <c r="A5775" s="104">
        <v>43706</v>
      </c>
      <c r="B5775" s="1">
        <v>10</v>
      </c>
      <c r="C5775" s="105">
        <v>93.971999999999994</v>
      </c>
      <c r="D5775" s="105">
        <v>1</v>
      </c>
      <c r="E5775" s="105">
        <v>0</v>
      </c>
      <c r="F5775" s="105">
        <v>120</v>
      </c>
    </row>
    <row r="5776" spans="1:6" x14ac:dyDescent="0.2">
      <c r="A5776" s="104">
        <v>43706</v>
      </c>
      <c r="B5776" s="1">
        <v>11</v>
      </c>
      <c r="C5776" s="105">
        <v>94.971999999999994</v>
      </c>
      <c r="D5776" s="105">
        <v>1</v>
      </c>
      <c r="E5776" s="105">
        <v>0</v>
      </c>
      <c r="F5776" s="105">
        <v>120</v>
      </c>
    </row>
    <row r="5777" spans="1:6" x14ac:dyDescent="0.2">
      <c r="A5777" s="104">
        <v>43706</v>
      </c>
      <c r="B5777" s="1">
        <v>12</v>
      </c>
      <c r="C5777" s="105">
        <v>94.971999999999994</v>
      </c>
      <c r="D5777" s="105">
        <v>1</v>
      </c>
      <c r="E5777" s="105">
        <v>0</v>
      </c>
      <c r="F5777" s="105">
        <v>120</v>
      </c>
    </row>
    <row r="5778" spans="1:6" x14ac:dyDescent="0.2">
      <c r="A5778" s="104">
        <v>43706</v>
      </c>
      <c r="B5778" s="1">
        <v>13</v>
      </c>
      <c r="C5778" s="105">
        <v>94.971999999999994</v>
      </c>
      <c r="D5778" s="105">
        <v>1</v>
      </c>
      <c r="E5778" s="105">
        <v>0</v>
      </c>
      <c r="F5778" s="105">
        <v>120</v>
      </c>
    </row>
    <row r="5779" spans="1:6" x14ac:dyDescent="0.2">
      <c r="A5779" s="104">
        <v>43706</v>
      </c>
      <c r="B5779" s="1">
        <v>14</v>
      </c>
      <c r="C5779" s="105">
        <v>95.971999999999994</v>
      </c>
      <c r="D5779" s="105">
        <v>1</v>
      </c>
      <c r="E5779" s="105">
        <v>0</v>
      </c>
      <c r="F5779" s="105">
        <v>120</v>
      </c>
    </row>
    <row r="5780" spans="1:6" x14ac:dyDescent="0.2">
      <c r="A5780" s="104">
        <v>43706</v>
      </c>
      <c r="B5780" s="1">
        <v>15</v>
      </c>
      <c r="C5780" s="105">
        <v>95.971999999999994</v>
      </c>
      <c r="D5780" s="105">
        <v>1</v>
      </c>
      <c r="E5780" s="105">
        <v>0</v>
      </c>
      <c r="F5780" s="105">
        <v>120</v>
      </c>
    </row>
    <row r="5781" spans="1:6" x14ac:dyDescent="0.2">
      <c r="A5781" s="104">
        <v>43706</v>
      </c>
      <c r="B5781" s="1">
        <v>16</v>
      </c>
      <c r="C5781" s="105">
        <v>93.971999999999994</v>
      </c>
      <c r="D5781" s="105">
        <v>1</v>
      </c>
      <c r="E5781" s="105">
        <v>0</v>
      </c>
      <c r="F5781" s="105">
        <v>120</v>
      </c>
    </row>
    <row r="5782" spans="1:6" x14ac:dyDescent="0.2">
      <c r="A5782" s="104">
        <v>43706</v>
      </c>
      <c r="B5782" s="1">
        <v>17</v>
      </c>
      <c r="C5782" s="105">
        <v>91.971999999999994</v>
      </c>
      <c r="D5782" s="105">
        <v>0</v>
      </c>
      <c r="E5782" s="105">
        <v>0</v>
      </c>
      <c r="F5782" s="105">
        <v>0</v>
      </c>
    </row>
    <row r="5783" spans="1:6" x14ac:dyDescent="0.2">
      <c r="A5783" s="104">
        <v>43706</v>
      </c>
      <c r="B5783" s="1">
        <v>18</v>
      </c>
      <c r="C5783" s="105">
        <v>48.972000000000001</v>
      </c>
      <c r="D5783" s="105">
        <v>1</v>
      </c>
      <c r="E5783" s="105">
        <v>0</v>
      </c>
      <c r="F5783" s="105">
        <v>120</v>
      </c>
    </row>
    <row r="5784" spans="1:6" x14ac:dyDescent="0.2">
      <c r="A5784" s="104">
        <v>43706</v>
      </c>
      <c r="B5784" s="1">
        <v>19</v>
      </c>
      <c r="C5784" s="105">
        <v>48.972000000000001</v>
      </c>
      <c r="D5784" s="105">
        <v>1</v>
      </c>
      <c r="E5784" s="105">
        <v>0</v>
      </c>
      <c r="F5784" s="105">
        <v>120</v>
      </c>
    </row>
    <row r="5785" spans="1:6" x14ac:dyDescent="0.2">
      <c r="A5785" s="104">
        <v>43706</v>
      </c>
      <c r="B5785" s="1">
        <v>20</v>
      </c>
      <c r="C5785" s="105">
        <v>48.972000000000001</v>
      </c>
      <c r="D5785" s="105">
        <v>1</v>
      </c>
      <c r="E5785" s="105">
        <v>0</v>
      </c>
      <c r="F5785" s="105">
        <v>120</v>
      </c>
    </row>
    <row r="5786" spans="1:6" x14ac:dyDescent="0.2">
      <c r="A5786" s="104">
        <v>43706</v>
      </c>
      <c r="B5786" s="1">
        <v>21</v>
      </c>
      <c r="C5786" s="105">
        <v>48.972000000000001</v>
      </c>
      <c r="D5786" s="105">
        <v>1</v>
      </c>
      <c r="E5786" s="105">
        <v>0</v>
      </c>
      <c r="F5786" s="105">
        <v>120</v>
      </c>
    </row>
    <row r="5787" spans="1:6" x14ac:dyDescent="0.2">
      <c r="A5787" s="104">
        <v>43706</v>
      </c>
      <c r="B5787" s="1">
        <v>22</v>
      </c>
      <c r="C5787" s="105">
        <v>242.02199999999999</v>
      </c>
      <c r="D5787" s="105">
        <v>4</v>
      </c>
      <c r="E5787" s="105">
        <v>0</v>
      </c>
      <c r="F5787" s="105">
        <v>120</v>
      </c>
    </row>
    <row r="5788" spans="1:6" x14ac:dyDescent="0.2">
      <c r="A5788" s="104">
        <v>43706</v>
      </c>
      <c r="B5788" s="1">
        <v>23</v>
      </c>
      <c r="C5788" s="105">
        <v>241.02199999999999</v>
      </c>
      <c r="D5788" s="105">
        <v>1</v>
      </c>
      <c r="E5788" s="105">
        <v>0</v>
      </c>
      <c r="F5788" s="105">
        <v>120</v>
      </c>
    </row>
    <row r="5789" spans="1:6" x14ac:dyDescent="0.2">
      <c r="A5789" s="104">
        <v>43707</v>
      </c>
      <c r="B5789" s="1">
        <v>0</v>
      </c>
      <c r="C5789" s="105">
        <v>199.53100000000001</v>
      </c>
      <c r="D5789" s="105">
        <v>1</v>
      </c>
      <c r="E5789" s="105">
        <v>0</v>
      </c>
      <c r="F5789" s="105">
        <v>120</v>
      </c>
    </row>
    <row r="5790" spans="1:6" x14ac:dyDescent="0.2">
      <c r="A5790" s="104">
        <v>43707</v>
      </c>
      <c r="B5790" s="1">
        <v>1</v>
      </c>
      <c r="C5790" s="105">
        <v>199.53100000000001</v>
      </c>
      <c r="D5790" s="105">
        <v>1</v>
      </c>
      <c r="E5790" s="105">
        <v>0</v>
      </c>
      <c r="F5790" s="105">
        <v>120</v>
      </c>
    </row>
    <row r="5791" spans="1:6" x14ac:dyDescent="0.2">
      <c r="A5791" s="104">
        <v>43707</v>
      </c>
      <c r="B5791" s="1">
        <v>2</v>
      </c>
      <c r="C5791" s="105">
        <v>199.53100000000001</v>
      </c>
      <c r="D5791" s="105">
        <v>1</v>
      </c>
      <c r="E5791" s="105">
        <v>0</v>
      </c>
      <c r="F5791" s="105">
        <v>120</v>
      </c>
    </row>
    <row r="5792" spans="1:6" x14ac:dyDescent="0.2">
      <c r="A5792" s="104">
        <v>43707</v>
      </c>
      <c r="B5792" s="1">
        <v>3</v>
      </c>
      <c r="C5792" s="105">
        <v>199.53100000000001</v>
      </c>
      <c r="D5792" s="105">
        <v>1</v>
      </c>
      <c r="E5792" s="105">
        <v>0</v>
      </c>
      <c r="F5792" s="105">
        <v>120</v>
      </c>
    </row>
    <row r="5793" spans="1:6" x14ac:dyDescent="0.2">
      <c r="A5793" s="104">
        <v>43707</v>
      </c>
      <c r="B5793" s="1">
        <v>4</v>
      </c>
      <c r="C5793" s="105">
        <v>199.53100000000001</v>
      </c>
      <c r="D5793" s="105">
        <v>1</v>
      </c>
      <c r="E5793" s="105">
        <v>0</v>
      </c>
      <c r="F5793" s="105">
        <v>120</v>
      </c>
    </row>
    <row r="5794" spans="1:6" x14ac:dyDescent="0.2">
      <c r="A5794" s="104">
        <v>43707</v>
      </c>
      <c r="B5794" s="1">
        <v>5</v>
      </c>
      <c r="C5794" s="105">
        <v>168.47200000000001</v>
      </c>
      <c r="D5794" s="105">
        <v>1</v>
      </c>
      <c r="E5794" s="105">
        <v>0</v>
      </c>
      <c r="F5794" s="105">
        <v>120</v>
      </c>
    </row>
    <row r="5795" spans="1:6" x14ac:dyDescent="0.2">
      <c r="A5795" s="104">
        <v>43707</v>
      </c>
      <c r="B5795" s="1">
        <v>6</v>
      </c>
      <c r="C5795" s="105">
        <v>143.97200000000001</v>
      </c>
      <c r="D5795" s="105">
        <v>1</v>
      </c>
      <c r="E5795" s="105">
        <v>0</v>
      </c>
      <c r="F5795" s="105">
        <v>120</v>
      </c>
    </row>
    <row r="5796" spans="1:6" x14ac:dyDescent="0.2">
      <c r="A5796" s="104">
        <v>43707</v>
      </c>
      <c r="B5796" s="1">
        <v>7</v>
      </c>
      <c r="C5796" s="105">
        <v>138.97200000000001</v>
      </c>
      <c r="D5796" s="105">
        <v>1</v>
      </c>
      <c r="E5796" s="105">
        <v>0</v>
      </c>
      <c r="F5796" s="105">
        <v>120</v>
      </c>
    </row>
    <row r="5797" spans="1:6" x14ac:dyDescent="0.2">
      <c r="A5797" s="104">
        <v>43707</v>
      </c>
      <c r="B5797" s="1">
        <v>8</v>
      </c>
      <c r="C5797" s="105">
        <v>116.97199999999999</v>
      </c>
      <c r="D5797" s="105">
        <v>1</v>
      </c>
      <c r="E5797" s="105">
        <v>0</v>
      </c>
      <c r="F5797" s="105">
        <v>120</v>
      </c>
    </row>
    <row r="5798" spans="1:6" x14ac:dyDescent="0.2">
      <c r="A5798" s="104">
        <v>43707</v>
      </c>
      <c r="B5798" s="1">
        <v>9</v>
      </c>
      <c r="C5798" s="105">
        <v>117.97199999999999</v>
      </c>
      <c r="D5798" s="105">
        <v>1</v>
      </c>
      <c r="E5798" s="105">
        <v>0</v>
      </c>
      <c r="F5798" s="105">
        <v>120</v>
      </c>
    </row>
    <row r="5799" spans="1:6" x14ac:dyDescent="0.2">
      <c r="A5799" s="104">
        <v>43707</v>
      </c>
      <c r="B5799" s="1">
        <v>10</v>
      </c>
      <c r="C5799" s="105">
        <v>118.97199999999999</v>
      </c>
      <c r="D5799" s="105">
        <v>1</v>
      </c>
      <c r="E5799" s="105">
        <v>0</v>
      </c>
      <c r="F5799" s="105">
        <v>120</v>
      </c>
    </row>
    <row r="5800" spans="1:6" x14ac:dyDescent="0.2">
      <c r="A5800" s="104">
        <v>43707</v>
      </c>
      <c r="B5800" s="1">
        <v>11</v>
      </c>
      <c r="C5800" s="105">
        <v>119.97199999999999</v>
      </c>
      <c r="D5800" s="105">
        <v>1</v>
      </c>
      <c r="E5800" s="105">
        <v>0</v>
      </c>
      <c r="F5800" s="105">
        <v>120</v>
      </c>
    </row>
    <row r="5801" spans="1:6" x14ac:dyDescent="0.2">
      <c r="A5801" s="104">
        <v>43707</v>
      </c>
      <c r="B5801" s="1">
        <v>12</v>
      </c>
      <c r="C5801" s="105">
        <v>119.97199999999999</v>
      </c>
      <c r="D5801" s="105">
        <v>1</v>
      </c>
      <c r="E5801" s="105">
        <v>0</v>
      </c>
      <c r="F5801" s="105">
        <v>120</v>
      </c>
    </row>
    <row r="5802" spans="1:6" x14ac:dyDescent="0.2">
      <c r="A5802" s="104">
        <v>43707</v>
      </c>
      <c r="B5802" s="1">
        <v>13</v>
      </c>
      <c r="C5802" s="105">
        <v>119.97199999999999</v>
      </c>
      <c r="D5802" s="105">
        <v>1</v>
      </c>
      <c r="E5802" s="105">
        <v>0</v>
      </c>
      <c r="F5802" s="105">
        <v>120</v>
      </c>
    </row>
    <row r="5803" spans="1:6" x14ac:dyDescent="0.2">
      <c r="A5803" s="104">
        <v>43707</v>
      </c>
      <c r="B5803" s="1">
        <v>14</v>
      </c>
      <c r="C5803" s="105">
        <v>120.97199999999999</v>
      </c>
      <c r="D5803" s="105">
        <v>1</v>
      </c>
      <c r="E5803" s="105">
        <v>0</v>
      </c>
      <c r="F5803" s="105">
        <v>120</v>
      </c>
    </row>
    <row r="5804" spans="1:6" x14ac:dyDescent="0.2">
      <c r="A5804" s="104">
        <v>43707</v>
      </c>
      <c r="B5804" s="1">
        <v>15</v>
      </c>
      <c r="C5804" s="105">
        <v>120.97199999999999</v>
      </c>
      <c r="D5804" s="105">
        <v>1</v>
      </c>
      <c r="E5804" s="105">
        <v>0</v>
      </c>
      <c r="F5804" s="105">
        <v>120</v>
      </c>
    </row>
    <row r="5805" spans="1:6" x14ac:dyDescent="0.2">
      <c r="A5805" s="104">
        <v>43707</v>
      </c>
      <c r="B5805" s="1">
        <v>16</v>
      </c>
      <c r="C5805" s="105">
        <v>124.97199999999999</v>
      </c>
      <c r="D5805" s="105">
        <v>1</v>
      </c>
      <c r="E5805" s="105">
        <v>0</v>
      </c>
      <c r="F5805" s="105">
        <v>120</v>
      </c>
    </row>
    <row r="5806" spans="1:6" x14ac:dyDescent="0.2">
      <c r="A5806" s="104">
        <v>43707</v>
      </c>
      <c r="B5806" s="1">
        <v>17</v>
      </c>
      <c r="C5806" s="105">
        <v>126.47199999999999</v>
      </c>
      <c r="D5806" s="105">
        <v>1</v>
      </c>
      <c r="E5806" s="105">
        <v>0</v>
      </c>
      <c r="F5806" s="105">
        <v>120</v>
      </c>
    </row>
    <row r="5807" spans="1:6" x14ac:dyDescent="0.2">
      <c r="A5807" s="104">
        <v>43707</v>
      </c>
      <c r="B5807" s="1">
        <v>18</v>
      </c>
      <c r="C5807" s="105">
        <v>38.972000000000001</v>
      </c>
      <c r="D5807" s="105">
        <v>0</v>
      </c>
      <c r="E5807" s="105">
        <v>0</v>
      </c>
      <c r="F5807" s="105">
        <v>120</v>
      </c>
    </row>
    <row r="5808" spans="1:6" x14ac:dyDescent="0.2">
      <c r="A5808" s="104">
        <v>43707</v>
      </c>
      <c r="B5808" s="1">
        <v>19</v>
      </c>
      <c r="C5808" s="105">
        <v>38.972000000000001</v>
      </c>
      <c r="D5808" s="105">
        <v>0</v>
      </c>
      <c r="E5808" s="105">
        <v>0</v>
      </c>
      <c r="F5808" s="105">
        <v>120</v>
      </c>
    </row>
    <row r="5809" spans="1:6" x14ac:dyDescent="0.2">
      <c r="A5809" s="104">
        <v>43707</v>
      </c>
      <c r="B5809" s="1">
        <v>20</v>
      </c>
      <c r="C5809" s="105">
        <v>38.972000000000001</v>
      </c>
      <c r="D5809" s="105">
        <v>0</v>
      </c>
      <c r="E5809" s="105">
        <v>0</v>
      </c>
      <c r="F5809" s="105">
        <v>120</v>
      </c>
    </row>
    <row r="5810" spans="1:6" x14ac:dyDescent="0.2">
      <c r="A5810" s="104">
        <v>43707</v>
      </c>
      <c r="B5810" s="1">
        <v>21</v>
      </c>
      <c r="C5810" s="105">
        <v>38.972000000000001</v>
      </c>
      <c r="D5810" s="105">
        <v>1</v>
      </c>
      <c r="E5810" s="105">
        <v>0</v>
      </c>
      <c r="F5810" s="105">
        <v>120</v>
      </c>
    </row>
    <row r="5811" spans="1:6" x14ac:dyDescent="0.2">
      <c r="A5811" s="104">
        <v>43707</v>
      </c>
      <c r="B5811" s="1">
        <v>22</v>
      </c>
      <c r="C5811" s="105">
        <v>208.22200000000001</v>
      </c>
      <c r="D5811" s="105">
        <v>1</v>
      </c>
      <c r="E5811" s="105">
        <v>0</v>
      </c>
      <c r="F5811" s="105">
        <v>120</v>
      </c>
    </row>
    <row r="5812" spans="1:6" x14ac:dyDescent="0.2">
      <c r="A5812" s="104">
        <v>43707</v>
      </c>
      <c r="B5812" s="1">
        <v>23</v>
      </c>
      <c r="C5812" s="105">
        <v>204.53100000000001</v>
      </c>
      <c r="D5812" s="105">
        <v>175</v>
      </c>
      <c r="E5812" s="105">
        <v>0</v>
      </c>
      <c r="F5812" s="105">
        <v>120</v>
      </c>
    </row>
    <row r="5813" spans="1:6" x14ac:dyDescent="0.2">
      <c r="A5813" s="104">
        <v>43708</v>
      </c>
      <c r="B5813" s="1">
        <v>0</v>
      </c>
      <c r="C5813" s="105">
        <v>231.19399999999999</v>
      </c>
      <c r="D5813" s="105">
        <v>56</v>
      </c>
      <c r="E5813" s="105">
        <v>0</v>
      </c>
      <c r="F5813" s="105">
        <v>120</v>
      </c>
    </row>
    <row r="5814" spans="1:6" x14ac:dyDescent="0.2">
      <c r="A5814" s="104">
        <v>43708</v>
      </c>
      <c r="B5814" s="1">
        <v>1</v>
      </c>
      <c r="C5814" s="105">
        <v>241.19399999999999</v>
      </c>
      <c r="D5814" s="105">
        <v>1</v>
      </c>
      <c r="E5814" s="105">
        <v>0</v>
      </c>
      <c r="F5814" s="105">
        <v>120</v>
      </c>
    </row>
    <row r="5815" spans="1:6" x14ac:dyDescent="0.2">
      <c r="A5815" s="104">
        <v>43708</v>
      </c>
      <c r="B5815" s="1">
        <v>2</v>
      </c>
      <c r="C5815" s="105">
        <v>241.19399999999999</v>
      </c>
      <c r="D5815" s="105">
        <v>1</v>
      </c>
      <c r="E5815" s="105">
        <v>0</v>
      </c>
      <c r="F5815" s="105">
        <v>120</v>
      </c>
    </row>
    <row r="5816" spans="1:6" x14ac:dyDescent="0.2">
      <c r="A5816" s="104">
        <v>43708</v>
      </c>
      <c r="B5816" s="1">
        <v>3</v>
      </c>
      <c r="C5816" s="105">
        <v>231.19399999999999</v>
      </c>
      <c r="D5816" s="105">
        <v>1</v>
      </c>
      <c r="E5816" s="105">
        <v>0</v>
      </c>
      <c r="F5816" s="105">
        <v>120</v>
      </c>
    </row>
    <row r="5817" spans="1:6" x14ac:dyDescent="0.2">
      <c r="A5817" s="104">
        <v>43708</v>
      </c>
      <c r="B5817" s="1">
        <v>4</v>
      </c>
      <c r="C5817" s="105">
        <v>231.19399999999999</v>
      </c>
      <c r="D5817" s="105">
        <v>1</v>
      </c>
      <c r="E5817" s="105">
        <v>0</v>
      </c>
      <c r="F5817" s="105">
        <v>120</v>
      </c>
    </row>
    <row r="5818" spans="1:6" x14ac:dyDescent="0.2">
      <c r="A5818" s="104">
        <v>43708</v>
      </c>
      <c r="B5818" s="1">
        <v>5</v>
      </c>
      <c r="C5818" s="105">
        <v>203.02199999999999</v>
      </c>
      <c r="D5818" s="105">
        <v>1</v>
      </c>
      <c r="E5818" s="105">
        <v>0</v>
      </c>
      <c r="F5818" s="105">
        <v>120</v>
      </c>
    </row>
    <row r="5819" spans="1:6" x14ac:dyDescent="0.2">
      <c r="A5819" s="104">
        <v>43708</v>
      </c>
      <c r="B5819" s="1">
        <v>6</v>
      </c>
      <c r="C5819" s="105">
        <v>181.97200000000001</v>
      </c>
      <c r="D5819" s="105">
        <v>1</v>
      </c>
      <c r="E5819" s="105">
        <v>0</v>
      </c>
      <c r="F5819" s="105">
        <v>120</v>
      </c>
    </row>
    <row r="5820" spans="1:6" x14ac:dyDescent="0.2">
      <c r="A5820" s="104">
        <v>43708</v>
      </c>
      <c r="B5820" s="1">
        <v>7</v>
      </c>
      <c r="C5820" s="105">
        <v>187.596</v>
      </c>
      <c r="D5820" s="105">
        <v>1</v>
      </c>
      <c r="E5820" s="105">
        <v>0</v>
      </c>
      <c r="F5820" s="105">
        <v>120</v>
      </c>
    </row>
    <row r="5821" spans="1:6" x14ac:dyDescent="0.2">
      <c r="A5821" s="104">
        <v>43708</v>
      </c>
      <c r="B5821" s="1">
        <v>8</v>
      </c>
      <c r="C5821" s="105">
        <v>193.614</v>
      </c>
      <c r="D5821" s="105">
        <v>1</v>
      </c>
      <c r="E5821" s="105">
        <v>0</v>
      </c>
      <c r="F5821" s="105">
        <v>120</v>
      </c>
    </row>
    <row r="5822" spans="1:6" x14ac:dyDescent="0.2">
      <c r="A5822" s="104">
        <v>43708</v>
      </c>
      <c r="B5822" s="1">
        <v>9</v>
      </c>
      <c r="C5822" s="105">
        <v>194.47200000000001</v>
      </c>
      <c r="D5822" s="105">
        <v>1</v>
      </c>
      <c r="E5822" s="105">
        <v>0</v>
      </c>
      <c r="F5822" s="105">
        <v>120</v>
      </c>
    </row>
    <row r="5823" spans="1:6" x14ac:dyDescent="0.2">
      <c r="A5823" s="104">
        <v>43708</v>
      </c>
      <c r="B5823" s="1">
        <v>10</v>
      </c>
      <c r="C5823" s="105">
        <v>194.47200000000001</v>
      </c>
      <c r="D5823" s="105">
        <v>1</v>
      </c>
      <c r="E5823" s="105">
        <v>0</v>
      </c>
      <c r="F5823" s="105">
        <v>120</v>
      </c>
    </row>
    <row r="5824" spans="1:6" x14ac:dyDescent="0.2">
      <c r="A5824" s="104">
        <v>43708</v>
      </c>
      <c r="B5824" s="1">
        <v>11</v>
      </c>
      <c r="C5824" s="105">
        <v>195.47200000000001</v>
      </c>
      <c r="D5824" s="105">
        <v>1</v>
      </c>
      <c r="E5824" s="105">
        <v>0</v>
      </c>
      <c r="F5824" s="105">
        <v>120</v>
      </c>
    </row>
    <row r="5825" spans="1:6" x14ac:dyDescent="0.2">
      <c r="A5825" s="104">
        <v>43708</v>
      </c>
      <c r="B5825" s="1">
        <v>12</v>
      </c>
      <c r="C5825" s="105">
        <v>194.47200000000001</v>
      </c>
      <c r="D5825" s="105">
        <v>1</v>
      </c>
      <c r="E5825" s="105">
        <v>0</v>
      </c>
      <c r="F5825" s="105">
        <v>120</v>
      </c>
    </row>
    <row r="5826" spans="1:6" x14ac:dyDescent="0.2">
      <c r="A5826" s="104">
        <v>43708</v>
      </c>
      <c r="B5826" s="1">
        <v>13</v>
      </c>
      <c r="C5826" s="105">
        <v>193.47200000000001</v>
      </c>
      <c r="D5826" s="105">
        <v>1</v>
      </c>
      <c r="E5826" s="105">
        <v>0</v>
      </c>
      <c r="F5826" s="105">
        <v>120</v>
      </c>
    </row>
    <row r="5827" spans="1:6" x14ac:dyDescent="0.2">
      <c r="A5827" s="104">
        <v>43708</v>
      </c>
      <c r="B5827" s="1">
        <v>14</v>
      </c>
      <c r="C5827" s="105">
        <v>193.47200000000001</v>
      </c>
      <c r="D5827" s="105">
        <v>1</v>
      </c>
      <c r="E5827" s="105">
        <v>0</v>
      </c>
      <c r="F5827" s="105">
        <v>120</v>
      </c>
    </row>
    <row r="5828" spans="1:6" x14ac:dyDescent="0.2">
      <c r="A5828" s="104">
        <v>43708</v>
      </c>
      <c r="B5828" s="1">
        <v>15</v>
      </c>
      <c r="C5828" s="105">
        <v>194.02199999999999</v>
      </c>
      <c r="D5828" s="105">
        <v>1</v>
      </c>
      <c r="E5828" s="105">
        <v>0</v>
      </c>
      <c r="F5828" s="105">
        <v>120</v>
      </c>
    </row>
    <row r="5829" spans="1:6" x14ac:dyDescent="0.2">
      <c r="A5829" s="104">
        <v>43708</v>
      </c>
      <c r="B5829" s="1">
        <v>16</v>
      </c>
      <c r="C5829" s="105">
        <v>187.10400000000001</v>
      </c>
      <c r="D5829" s="105">
        <v>1</v>
      </c>
      <c r="E5829" s="105">
        <v>0</v>
      </c>
      <c r="F5829" s="105">
        <v>120</v>
      </c>
    </row>
    <row r="5830" spans="1:6" x14ac:dyDescent="0.2">
      <c r="A5830" s="104">
        <v>43708</v>
      </c>
      <c r="B5830" s="1">
        <v>17</v>
      </c>
      <c r="C5830" s="105">
        <v>193.02199999999999</v>
      </c>
      <c r="D5830" s="105">
        <v>1</v>
      </c>
      <c r="E5830" s="105">
        <v>0</v>
      </c>
      <c r="F5830" s="105">
        <v>120</v>
      </c>
    </row>
    <row r="5831" spans="1:6" x14ac:dyDescent="0.2">
      <c r="A5831" s="104">
        <v>43708</v>
      </c>
      <c r="B5831" s="1">
        <v>18</v>
      </c>
      <c r="C5831" s="105">
        <v>50.563000000000002</v>
      </c>
      <c r="D5831" s="105">
        <v>1</v>
      </c>
      <c r="E5831" s="105">
        <v>0</v>
      </c>
      <c r="F5831" s="105">
        <v>120</v>
      </c>
    </row>
    <row r="5832" spans="1:6" x14ac:dyDescent="0.2">
      <c r="A5832" s="104">
        <v>43708</v>
      </c>
      <c r="B5832" s="1">
        <v>19</v>
      </c>
      <c r="C5832" s="105">
        <v>55.411999999999999</v>
      </c>
      <c r="D5832" s="105">
        <v>1</v>
      </c>
      <c r="E5832" s="105">
        <v>0</v>
      </c>
      <c r="F5832" s="105">
        <v>120</v>
      </c>
    </row>
    <row r="5833" spans="1:6" x14ac:dyDescent="0.2">
      <c r="A5833" s="104">
        <v>43708</v>
      </c>
      <c r="B5833" s="1">
        <v>20</v>
      </c>
      <c r="C5833" s="105">
        <v>59.656999999999996</v>
      </c>
      <c r="D5833" s="105">
        <v>1</v>
      </c>
      <c r="E5833" s="105">
        <v>0</v>
      </c>
      <c r="F5833" s="105">
        <v>120</v>
      </c>
    </row>
    <row r="5834" spans="1:6" x14ac:dyDescent="0.2">
      <c r="A5834" s="104">
        <v>43708</v>
      </c>
      <c r="B5834" s="1">
        <v>21</v>
      </c>
      <c r="C5834" s="105">
        <v>63.91</v>
      </c>
      <c r="D5834" s="105">
        <v>1</v>
      </c>
      <c r="E5834" s="105">
        <v>0</v>
      </c>
      <c r="F5834" s="105">
        <v>120</v>
      </c>
    </row>
    <row r="5835" spans="1:6" x14ac:dyDescent="0.2">
      <c r="A5835" s="104">
        <v>43708</v>
      </c>
      <c r="B5835" s="1">
        <v>22</v>
      </c>
      <c r="C5835" s="105">
        <v>224.19399999999999</v>
      </c>
      <c r="D5835" s="105">
        <v>1</v>
      </c>
      <c r="E5835" s="105">
        <v>0</v>
      </c>
      <c r="F5835" s="105">
        <v>120</v>
      </c>
    </row>
    <row r="5836" spans="1:6" x14ac:dyDescent="0.2">
      <c r="A5836" s="104">
        <v>43708</v>
      </c>
      <c r="B5836" s="1">
        <v>23</v>
      </c>
      <c r="C5836" s="105">
        <v>222.19399999999999</v>
      </c>
      <c r="D5836" s="105">
        <v>1</v>
      </c>
      <c r="E5836" s="105">
        <v>0</v>
      </c>
      <c r="F5836" s="105">
        <v>120</v>
      </c>
    </row>
    <row r="5837" spans="1:6" x14ac:dyDescent="0.2">
      <c r="A5837" s="104">
        <v>43709</v>
      </c>
      <c r="B5837" s="1">
        <v>0</v>
      </c>
      <c r="C5837" s="105">
        <v>273.65199999999999</v>
      </c>
      <c r="D5837" s="105">
        <v>1</v>
      </c>
      <c r="E5837" s="105">
        <v>0</v>
      </c>
      <c r="F5837" s="105">
        <v>120</v>
      </c>
    </row>
    <row r="5838" spans="1:6" x14ac:dyDescent="0.2">
      <c r="A5838" s="104">
        <v>43709</v>
      </c>
      <c r="B5838" s="1">
        <v>1</v>
      </c>
      <c r="C5838" s="105">
        <v>273.65199999999999</v>
      </c>
      <c r="D5838" s="105">
        <v>1</v>
      </c>
      <c r="E5838" s="105">
        <v>0</v>
      </c>
      <c r="F5838" s="105">
        <v>120</v>
      </c>
    </row>
    <row r="5839" spans="1:6" x14ac:dyDescent="0.2">
      <c r="A5839" s="104">
        <v>43709</v>
      </c>
      <c r="B5839" s="1">
        <v>2</v>
      </c>
      <c r="C5839" s="105">
        <v>272.55200000000002</v>
      </c>
      <c r="D5839" s="105">
        <v>1</v>
      </c>
      <c r="E5839" s="105">
        <v>0</v>
      </c>
      <c r="F5839" s="105">
        <v>120</v>
      </c>
    </row>
    <row r="5840" spans="1:6" x14ac:dyDescent="0.2">
      <c r="A5840" s="104">
        <v>43709</v>
      </c>
      <c r="B5840" s="1">
        <v>3</v>
      </c>
      <c r="C5840" s="105">
        <v>264.55200000000002</v>
      </c>
      <c r="D5840" s="105">
        <v>1</v>
      </c>
      <c r="E5840" s="105">
        <v>0</v>
      </c>
      <c r="F5840" s="105">
        <v>120</v>
      </c>
    </row>
    <row r="5841" spans="1:6" x14ac:dyDescent="0.2">
      <c r="A5841" s="104">
        <v>43709</v>
      </c>
      <c r="B5841" s="1">
        <v>4</v>
      </c>
      <c r="C5841" s="105">
        <v>264.55200000000002</v>
      </c>
      <c r="D5841" s="105">
        <v>1</v>
      </c>
      <c r="E5841" s="105">
        <v>0</v>
      </c>
      <c r="F5841" s="105">
        <v>120</v>
      </c>
    </row>
    <row r="5842" spans="1:6" x14ac:dyDescent="0.2">
      <c r="A5842" s="104">
        <v>43709</v>
      </c>
      <c r="B5842" s="1">
        <v>5</v>
      </c>
      <c r="C5842" s="105">
        <v>247.65199999999999</v>
      </c>
      <c r="D5842" s="105">
        <v>1</v>
      </c>
      <c r="E5842" s="105">
        <v>0</v>
      </c>
      <c r="F5842" s="105">
        <v>120</v>
      </c>
    </row>
    <row r="5843" spans="1:6" x14ac:dyDescent="0.2">
      <c r="A5843" s="104">
        <v>43709</v>
      </c>
      <c r="B5843" s="1">
        <v>6</v>
      </c>
      <c r="C5843" s="105">
        <v>203.56100000000001</v>
      </c>
      <c r="D5843" s="105">
        <v>1</v>
      </c>
      <c r="E5843" s="105">
        <v>0</v>
      </c>
      <c r="F5843" s="105">
        <v>180</v>
      </c>
    </row>
    <row r="5844" spans="1:6" x14ac:dyDescent="0.2">
      <c r="A5844" s="104">
        <v>43709</v>
      </c>
      <c r="B5844" s="1">
        <v>7</v>
      </c>
      <c r="C5844" s="105">
        <v>188.56100000000001</v>
      </c>
      <c r="D5844" s="105">
        <v>1</v>
      </c>
      <c r="E5844" s="105">
        <v>0</v>
      </c>
      <c r="F5844" s="105">
        <v>240</v>
      </c>
    </row>
    <row r="5845" spans="1:6" x14ac:dyDescent="0.2">
      <c r="A5845" s="104">
        <v>43709</v>
      </c>
      <c r="B5845" s="1">
        <v>8</v>
      </c>
      <c r="C5845" s="105">
        <v>197.161</v>
      </c>
      <c r="D5845" s="105">
        <v>1</v>
      </c>
      <c r="E5845" s="105">
        <v>0</v>
      </c>
      <c r="F5845" s="105">
        <v>240</v>
      </c>
    </row>
    <row r="5846" spans="1:6" x14ac:dyDescent="0.2">
      <c r="A5846" s="104">
        <v>43709</v>
      </c>
      <c r="B5846" s="1">
        <v>9</v>
      </c>
      <c r="C5846" s="105">
        <v>195.86099999999999</v>
      </c>
      <c r="D5846" s="105">
        <v>1</v>
      </c>
      <c r="E5846" s="105">
        <v>0</v>
      </c>
      <c r="F5846" s="105">
        <v>240</v>
      </c>
    </row>
    <row r="5847" spans="1:6" x14ac:dyDescent="0.2">
      <c r="A5847" s="104">
        <v>43709</v>
      </c>
      <c r="B5847" s="1">
        <v>10</v>
      </c>
      <c r="C5847" s="105">
        <v>177.261</v>
      </c>
      <c r="D5847" s="105">
        <v>1</v>
      </c>
      <c r="E5847" s="105">
        <v>0</v>
      </c>
      <c r="F5847" s="105">
        <v>240</v>
      </c>
    </row>
    <row r="5848" spans="1:6" x14ac:dyDescent="0.2">
      <c r="A5848" s="104">
        <v>43709</v>
      </c>
      <c r="B5848" s="1">
        <v>11</v>
      </c>
      <c r="C5848" s="105">
        <v>158.88300000000001</v>
      </c>
      <c r="D5848" s="105">
        <v>1</v>
      </c>
      <c r="E5848" s="105">
        <v>0</v>
      </c>
      <c r="F5848" s="105">
        <v>240</v>
      </c>
    </row>
    <row r="5849" spans="1:6" x14ac:dyDescent="0.2">
      <c r="A5849" s="104">
        <v>43709</v>
      </c>
      <c r="B5849" s="1">
        <v>12</v>
      </c>
      <c r="C5849" s="105">
        <v>185.749</v>
      </c>
      <c r="D5849" s="105">
        <v>1</v>
      </c>
      <c r="E5849" s="105">
        <v>0</v>
      </c>
      <c r="F5849" s="105">
        <v>240</v>
      </c>
    </row>
    <row r="5850" spans="1:6" x14ac:dyDescent="0.2">
      <c r="A5850" s="104">
        <v>43709</v>
      </c>
      <c r="B5850" s="1">
        <v>13</v>
      </c>
      <c r="C5850" s="105">
        <v>187.261</v>
      </c>
      <c r="D5850" s="105">
        <v>1</v>
      </c>
      <c r="E5850" s="105">
        <v>0</v>
      </c>
      <c r="F5850" s="105">
        <v>240</v>
      </c>
    </row>
    <row r="5851" spans="1:6" x14ac:dyDescent="0.2">
      <c r="A5851" s="104">
        <v>43709</v>
      </c>
      <c r="B5851" s="1">
        <v>14</v>
      </c>
      <c r="C5851" s="105">
        <v>195.86099999999999</v>
      </c>
      <c r="D5851" s="105">
        <v>1</v>
      </c>
      <c r="E5851" s="105">
        <v>0</v>
      </c>
      <c r="F5851" s="105">
        <v>240</v>
      </c>
    </row>
    <row r="5852" spans="1:6" x14ac:dyDescent="0.2">
      <c r="A5852" s="104">
        <v>43709</v>
      </c>
      <c r="B5852" s="1">
        <v>15</v>
      </c>
      <c r="C5852" s="105">
        <v>195.86099999999999</v>
      </c>
      <c r="D5852" s="105">
        <v>1</v>
      </c>
      <c r="E5852" s="105">
        <v>0</v>
      </c>
      <c r="F5852" s="105">
        <v>240</v>
      </c>
    </row>
    <row r="5853" spans="1:6" x14ac:dyDescent="0.2">
      <c r="A5853" s="104">
        <v>43709</v>
      </c>
      <c r="B5853" s="1">
        <v>16</v>
      </c>
      <c r="C5853" s="105">
        <v>197.161</v>
      </c>
      <c r="D5853" s="105">
        <v>1</v>
      </c>
      <c r="E5853" s="105">
        <v>0</v>
      </c>
      <c r="F5853" s="105">
        <v>240</v>
      </c>
    </row>
    <row r="5854" spans="1:6" x14ac:dyDescent="0.2">
      <c r="A5854" s="104">
        <v>43709</v>
      </c>
      <c r="B5854" s="1">
        <v>17</v>
      </c>
      <c r="C5854" s="105">
        <v>188.56100000000001</v>
      </c>
      <c r="D5854" s="105">
        <v>1</v>
      </c>
      <c r="E5854" s="105">
        <v>0</v>
      </c>
      <c r="F5854" s="105">
        <v>180</v>
      </c>
    </row>
    <row r="5855" spans="1:6" x14ac:dyDescent="0.2">
      <c r="A5855" s="104">
        <v>43709</v>
      </c>
      <c r="B5855" s="1">
        <v>18</v>
      </c>
      <c r="C5855" s="105">
        <v>60.28</v>
      </c>
      <c r="D5855" s="105">
        <v>1</v>
      </c>
      <c r="E5855" s="105">
        <v>0</v>
      </c>
      <c r="F5855" s="105">
        <v>120</v>
      </c>
    </row>
    <row r="5856" spans="1:6" x14ac:dyDescent="0.2">
      <c r="A5856" s="104">
        <v>43709</v>
      </c>
      <c r="B5856" s="1">
        <v>19</v>
      </c>
      <c r="C5856" s="105">
        <v>65.134</v>
      </c>
      <c r="D5856" s="105">
        <v>1</v>
      </c>
      <c r="E5856" s="105">
        <v>0</v>
      </c>
      <c r="F5856" s="105">
        <v>120</v>
      </c>
    </row>
    <row r="5857" spans="1:6" x14ac:dyDescent="0.2">
      <c r="A5857" s="104">
        <v>43709</v>
      </c>
      <c r="B5857" s="1">
        <v>20</v>
      </c>
      <c r="C5857" s="105">
        <v>60.28</v>
      </c>
      <c r="D5857" s="105">
        <v>1</v>
      </c>
      <c r="E5857" s="105">
        <v>0</v>
      </c>
      <c r="F5857" s="105">
        <v>120</v>
      </c>
    </row>
    <row r="5858" spans="1:6" x14ac:dyDescent="0.2">
      <c r="A5858" s="104">
        <v>43709</v>
      </c>
      <c r="B5858" s="1">
        <v>21</v>
      </c>
      <c r="C5858" s="105">
        <v>60.28</v>
      </c>
      <c r="D5858" s="105">
        <v>1</v>
      </c>
      <c r="E5858" s="105">
        <v>0</v>
      </c>
      <c r="F5858" s="105">
        <v>120</v>
      </c>
    </row>
    <row r="5859" spans="1:6" x14ac:dyDescent="0.2">
      <c r="A5859" s="104">
        <v>43709</v>
      </c>
      <c r="B5859" s="1">
        <v>22</v>
      </c>
      <c r="C5859" s="105">
        <v>286.05200000000002</v>
      </c>
      <c r="D5859" s="105">
        <v>1</v>
      </c>
      <c r="E5859" s="105">
        <v>0</v>
      </c>
      <c r="F5859" s="105">
        <v>120</v>
      </c>
    </row>
    <row r="5860" spans="1:6" x14ac:dyDescent="0.2">
      <c r="A5860" s="104">
        <v>43709</v>
      </c>
      <c r="B5860" s="1">
        <v>23</v>
      </c>
      <c r="C5860" s="105">
        <v>293.952</v>
      </c>
      <c r="D5860" s="105">
        <v>1</v>
      </c>
      <c r="E5860" s="105">
        <v>0</v>
      </c>
      <c r="F5860" s="105">
        <v>120</v>
      </c>
    </row>
    <row r="5861" spans="1:6" x14ac:dyDescent="0.2">
      <c r="A5861" s="104">
        <v>43710</v>
      </c>
      <c r="B5861" s="1">
        <v>0</v>
      </c>
      <c r="C5861" s="105">
        <v>223.94</v>
      </c>
      <c r="D5861" s="105">
        <v>1</v>
      </c>
      <c r="E5861" s="105">
        <v>0</v>
      </c>
      <c r="F5861" s="105">
        <v>120</v>
      </c>
    </row>
    <row r="5862" spans="1:6" x14ac:dyDescent="0.2">
      <c r="A5862" s="104">
        <v>43710</v>
      </c>
      <c r="B5862" s="1">
        <v>1</v>
      </c>
      <c r="C5862" s="105">
        <v>223.94</v>
      </c>
      <c r="D5862" s="105">
        <v>1</v>
      </c>
      <c r="E5862" s="105">
        <v>0</v>
      </c>
      <c r="F5862" s="105">
        <v>120</v>
      </c>
    </row>
    <row r="5863" spans="1:6" x14ac:dyDescent="0.2">
      <c r="A5863" s="104">
        <v>43710</v>
      </c>
      <c r="B5863" s="1">
        <v>2</v>
      </c>
      <c r="C5863" s="105">
        <v>223.94</v>
      </c>
      <c r="D5863" s="105">
        <v>1</v>
      </c>
      <c r="E5863" s="105">
        <v>0</v>
      </c>
      <c r="F5863" s="105">
        <v>120</v>
      </c>
    </row>
    <row r="5864" spans="1:6" x14ac:dyDescent="0.2">
      <c r="A5864" s="104">
        <v>43710</v>
      </c>
      <c r="B5864" s="1">
        <v>3</v>
      </c>
      <c r="C5864" s="105">
        <v>223.94</v>
      </c>
      <c r="D5864" s="105">
        <v>1</v>
      </c>
      <c r="E5864" s="105">
        <v>0</v>
      </c>
      <c r="F5864" s="105">
        <v>120</v>
      </c>
    </row>
    <row r="5865" spans="1:6" x14ac:dyDescent="0.2">
      <c r="A5865" s="104">
        <v>43710</v>
      </c>
      <c r="B5865" s="1">
        <v>4</v>
      </c>
      <c r="C5865" s="105">
        <v>223.94</v>
      </c>
      <c r="D5865" s="105">
        <v>1</v>
      </c>
      <c r="E5865" s="105">
        <v>0</v>
      </c>
      <c r="F5865" s="105">
        <v>120</v>
      </c>
    </row>
    <row r="5866" spans="1:6" x14ac:dyDescent="0.2">
      <c r="A5866" s="104">
        <v>43710</v>
      </c>
      <c r="B5866" s="1">
        <v>5</v>
      </c>
      <c r="C5866" s="105">
        <v>223.94</v>
      </c>
      <c r="D5866" s="105">
        <v>1</v>
      </c>
      <c r="E5866" s="105">
        <v>0</v>
      </c>
      <c r="F5866" s="105">
        <v>180</v>
      </c>
    </row>
    <row r="5867" spans="1:6" x14ac:dyDescent="0.2">
      <c r="A5867" s="104">
        <v>43710</v>
      </c>
      <c r="B5867" s="1">
        <v>6</v>
      </c>
      <c r="C5867" s="105">
        <v>144.28</v>
      </c>
      <c r="D5867" s="105">
        <v>1</v>
      </c>
      <c r="E5867" s="105">
        <v>0</v>
      </c>
      <c r="F5867" s="105">
        <v>120</v>
      </c>
    </row>
    <row r="5868" spans="1:6" x14ac:dyDescent="0.2">
      <c r="A5868" s="104">
        <v>43710</v>
      </c>
      <c r="B5868" s="1">
        <v>7</v>
      </c>
      <c r="C5868" s="105">
        <v>82.78</v>
      </c>
      <c r="D5868" s="105">
        <v>1</v>
      </c>
      <c r="E5868" s="105">
        <v>0</v>
      </c>
      <c r="F5868" s="105">
        <v>120</v>
      </c>
    </row>
    <row r="5869" spans="1:6" x14ac:dyDescent="0.2">
      <c r="A5869" s="104">
        <v>43710</v>
      </c>
      <c r="B5869" s="1">
        <v>8</v>
      </c>
      <c r="C5869" s="105">
        <v>82.78</v>
      </c>
      <c r="D5869" s="105">
        <v>1</v>
      </c>
      <c r="E5869" s="105">
        <v>0</v>
      </c>
      <c r="F5869" s="105">
        <v>120</v>
      </c>
    </row>
    <row r="5870" spans="1:6" x14ac:dyDescent="0.2">
      <c r="A5870" s="104">
        <v>43710</v>
      </c>
      <c r="B5870" s="1">
        <v>9</v>
      </c>
      <c r="C5870" s="105">
        <v>86.78</v>
      </c>
      <c r="D5870" s="105">
        <v>1</v>
      </c>
      <c r="E5870" s="105">
        <v>0</v>
      </c>
      <c r="F5870" s="105">
        <v>120</v>
      </c>
    </row>
    <row r="5871" spans="1:6" x14ac:dyDescent="0.2">
      <c r="A5871" s="104">
        <v>43710</v>
      </c>
      <c r="B5871" s="1">
        <v>10</v>
      </c>
      <c r="C5871" s="105">
        <v>86.78</v>
      </c>
      <c r="D5871" s="105">
        <v>1</v>
      </c>
      <c r="E5871" s="105">
        <v>0</v>
      </c>
      <c r="F5871" s="105">
        <v>120</v>
      </c>
    </row>
    <row r="5872" spans="1:6" x14ac:dyDescent="0.2">
      <c r="A5872" s="104">
        <v>43710</v>
      </c>
      <c r="B5872" s="1">
        <v>11</v>
      </c>
      <c r="C5872" s="105">
        <v>86.78</v>
      </c>
      <c r="D5872" s="105">
        <v>1</v>
      </c>
      <c r="E5872" s="105">
        <v>0</v>
      </c>
      <c r="F5872" s="105">
        <v>120</v>
      </c>
    </row>
    <row r="5873" spans="1:6" x14ac:dyDescent="0.2">
      <c r="A5873" s="104">
        <v>43710</v>
      </c>
      <c r="B5873" s="1">
        <v>12</v>
      </c>
      <c r="C5873" s="105">
        <v>86.78</v>
      </c>
      <c r="D5873" s="105">
        <v>1</v>
      </c>
      <c r="E5873" s="105">
        <v>0</v>
      </c>
      <c r="F5873" s="105">
        <v>120</v>
      </c>
    </row>
    <row r="5874" spans="1:6" x14ac:dyDescent="0.2">
      <c r="A5874" s="104">
        <v>43710</v>
      </c>
      <c r="B5874" s="1">
        <v>13</v>
      </c>
      <c r="C5874" s="105">
        <v>86.78</v>
      </c>
      <c r="D5874" s="105">
        <v>1</v>
      </c>
      <c r="E5874" s="105">
        <v>0</v>
      </c>
      <c r="F5874" s="105">
        <v>120</v>
      </c>
    </row>
    <row r="5875" spans="1:6" x14ac:dyDescent="0.2">
      <c r="A5875" s="104">
        <v>43710</v>
      </c>
      <c r="B5875" s="1">
        <v>14</v>
      </c>
      <c r="C5875" s="105">
        <v>82.78</v>
      </c>
      <c r="D5875" s="105">
        <v>1</v>
      </c>
      <c r="E5875" s="105">
        <v>0</v>
      </c>
      <c r="F5875" s="105">
        <v>120</v>
      </c>
    </row>
    <row r="5876" spans="1:6" x14ac:dyDescent="0.2">
      <c r="A5876" s="104">
        <v>43710</v>
      </c>
      <c r="B5876" s="1">
        <v>15</v>
      </c>
      <c r="C5876" s="105">
        <v>82.78</v>
      </c>
      <c r="D5876" s="105">
        <v>1</v>
      </c>
      <c r="E5876" s="105">
        <v>0</v>
      </c>
      <c r="F5876" s="105">
        <v>120</v>
      </c>
    </row>
    <row r="5877" spans="1:6" x14ac:dyDescent="0.2">
      <c r="A5877" s="104">
        <v>43710</v>
      </c>
      <c r="B5877" s="1">
        <v>16</v>
      </c>
      <c r="C5877" s="105">
        <v>82.78</v>
      </c>
      <c r="D5877" s="105">
        <v>1</v>
      </c>
      <c r="E5877" s="105">
        <v>0</v>
      </c>
      <c r="F5877" s="105">
        <v>120</v>
      </c>
    </row>
    <row r="5878" spans="1:6" x14ac:dyDescent="0.2">
      <c r="A5878" s="104">
        <v>43710</v>
      </c>
      <c r="B5878" s="1">
        <v>17</v>
      </c>
      <c r="C5878" s="105">
        <v>82.78</v>
      </c>
      <c r="D5878" s="105">
        <v>1</v>
      </c>
      <c r="E5878" s="105">
        <v>0</v>
      </c>
      <c r="F5878" s="105">
        <v>120</v>
      </c>
    </row>
    <row r="5879" spans="1:6" x14ac:dyDescent="0.2">
      <c r="A5879" s="104">
        <v>43710</v>
      </c>
      <c r="B5879" s="1">
        <v>18</v>
      </c>
      <c r="C5879" s="105">
        <v>45.28</v>
      </c>
      <c r="D5879" s="105">
        <v>1</v>
      </c>
      <c r="E5879" s="105">
        <v>0</v>
      </c>
      <c r="F5879" s="105">
        <v>120</v>
      </c>
    </row>
    <row r="5880" spans="1:6" x14ac:dyDescent="0.2">
      <c r="A5880" s="104">
        <v>43710</v>
      </c>
      <c r="B5880" s="1">
        <v>19</v>
      </c>
      <c r="C5880" s="105">
        <v>45.28</v>
      </c>
      <c r="D5880" s="105">
        <v>1</v>
      </c>
      <c r="E5880" s="105">
        <v>0</v>
      </c>
      <c r="F5880" s="105">
        <v>120</v>
      </c>
    </row>
    <row r="5881" spans="1:6" x14ac:dyDescent="0.2">
      <c r="A5881" s="104">
        <v>43710</v>
      </c>
      <c r="B5881" s="1">
        <v>20</v>
      </c>
      <c r="C5881" s="105">
        <v>45.28</v>
      </c>
      <c r="D5881" s="105">
        <v>1</v>
      </c>
      <c r="E5881" s="105">
        <v>0</v>
      </c>
      <c r="F5881" s="105">
        <v>120</v>
      </c>
    </row>
    <row r="5882" spans="1:6" x14ac:dyDescent="0.2">
      <c r="A5882" s="104">
        <v>43710</v>
      </c>
      <c r="B5882" s="1">
        <v>21</v>
      </c>
      <c r="C5882" s="105">
        <v>45.28</v>
      </c>
      <c r="D5882" s="105">
        <v>1</v>
      </c>
      <c r="E5882" s="105">
        <v>0</v>
      </c>
      <c r="F5882" s="105">
        <v>120</v>
      </c>
    </row>
    <row r="5883" spans="1:6" x14ac:dyDescent="0.2">
      <c r="A5883" s="104">
        <v>43710</v>
      </c>
      <c r="B5883" s="1">
        <v>22</v>
      </c>
      <c r="C5883" s="105">
        <v>198.94</v>
      </c>
      <c r="D5883" s="105">
        <v>1</v>
      </c>
      <c r="E5883" s="105">
        <v>0</v>
      </c>
      <c r="F5883" s="105">
        <v>150</v>
      </c>
    </row>
    <row r="5884" spans="1:6" x14ac:dyDescent="0.2">
      <c r="A5884" s="104">
        <v>43710</v>
      </c>
      <c r="B5884" s="1">
        <v>23</v>
      </c>
      <c r="C5884" s="105">
        <v>223.94</v>
      </c>
      <c r="D5884" s="105">
        <v>179</v>
      </c>
      <c r="E5884" s="105">
        <v>0</v>
      </c>
      <c r="F5884" s="105">
        <v>150</v>
      </c>
    </row>
    <row r="5885" spans="1:6" x14ac:dyDescent="0.2">
      <c r="A5885" s="104">
        <v>43711</v>
      </c>
      <c r="B5885" s="1">
        <v>0</v>
      </c>
      <c r="C5885" s="105">
        <v>202.33</v>
      </c>
      <c r="D5885" s="105">
        <v>48</v>
      </c>
      <c r="E5885" s="105">
        <v>0</v>
      </c>
      <c r="F5885" s="105">
        <v>120</v>
      </c>
    </row>
    <row r="5886" spans="1:6" x14ac:dyDescent="0.2">
      <c r="A5886" s="104">
        <v>43711</v>
      </c>
      <c r="B5886" s="1">
        <v>1</v>
      </c>
      <c r="C5886" s="105">
        <v>192.33</v>
      </c>
      <c r="D5886" s="105">
        <v>1</v>
      </c>
      <c r="E5886" s="105">
        <v>0</v>
      </c>
      <c r="F5886" s="105">
        <v>120</v>
      </c>
    </row>
    <row r="5887" spans="1:6" x14ac:dyDescent="0.2">
      <c r="A5887" s="104">
        <v>43711</v>
      </c>
      <c r="B5887" s="1">
        <v>2</v>
      </c>
      <c r="C5887" s="105">
        <v>192.33</v>
      </c>
      <c r="D5887" s="105">
        <v>1</v>
      </c>
      <c r="E5887" s="105">
        <v>0</v>
      </c>
      <c r="F5887" s="105">
        <v>120</v>
      </c>
    </row>
    <row r="5888" spans="1:6" x14ac:dyDescent="0.2">
      <c r="A5888" s="104">
        <v>43711</v>
      </c>
      <c r="B5888" s="1">
        <v>3</v>
      </c>
      <c r="C5888" s="105">
        <v>192.33</v>
      </c>
      <c r="D5888" s="105">
        <v>1</v>
      </c>
      <c r="E5888" s="105">
        <v>0</v>
      </c>
      <c r="F5888" s="105">
        <v>120</v>
      </c>
    </row>
    <row r="5889" spans="1:6" x14ac:dyDescent="0.2">
      <c r="A5889" s="104">
        <v>43711</v>
      </c>
      <c r="B5889" s="1">
        <v>4</v>
      </c>
      <c r="C5889" s="105">
        <v>182.33</v>
      </c>
      <c r="D5889" s="105">
        <v>1</v>
      </c>
      <c r="E5889" s="105">
        <v>0</v>
      </c>
      <c r="F5889" s="105">
        <v>120</v>
      </c>
    </row>
    <row r="5890" spans="1:6" x14ac:dyDescent="0.2">
      <c r="A5890" s="104">
        <v>43711</v>
      </c>
      <c r="B5890" s="1">
        <v>5</v>
      </c>
      <c r="C5890" s="105">
        <v>142.78</v>
      </c>
      <c r="D5890" s="105">
        <v>31</v>
      </c>
      <c r="E5890" s="105">
        <v>0</v>
      </c>
      <c r="F5890" s="105">
        <v>120</v>
      </c>
    </row>
    <row r="5891" spans="1:6" x14ac:dyDescent="0.2">
      <c r="A5891" s="104">
        <v>43711</v>
      </c>
      <c r="B5891" s="1">
        <v>6</v>
      </c>
      <c r="C5891" s="105">
        <v>75.28</v>
      </c>
      <c r="D5891" s="105">
        <v>1</v>
      </c>
      <c r="E5891" s="105">
        <v>0</v>
      </c>
      <c r="F5891" s="105">
        <v>120</v>
      </c>
    </row>
    <row r="5892" spans="1:6" x14ac:dyDescent="0.2">
      <c r="A5892" s="104">
        <v>43711</v>
      </c>
      <c r="B5892" s="1">
        <v>7</v>
      </c>
      <c r="C5892" s="105">
        <v>75.28</v>
      </c>
      <c r="D5892" s="105">
        <v>139</v>
      </c>
      <c r="E5892" s="105">
        <v>0</v>
      </c>
      <c r="F5892" s="105">
        <v>120</v>
      </c>
    </row>
    <row r="5893" spans="1:6" x14ac:dyDescent="0.2">
      <c r="A5893" s="104">
        <v>43711</v>
      </c>
      <c r="B5893" s="1">
        <v>8</v>
      </c>
      <c r="C5893" s="105">
        <v>75.28</v>
      </c>
      <c r="D5893" s="105">
        <v>161</v>
      </c>
      <c r="E5893" s="105">
        <v>0</v>
      </c>
      <c r="F5893" s="105">
        <v>120</v>
      </c>
    </row>
    <row r="5894" spans="1:6" x14ac:dyDescent="0.2">
      <c r="A5894" s="104">
        <v>43711</v>
      </c>
      <c r="B5894" s="1">
        <v>9</v>
      </c>
      <c r="C5894" s="105">
        <v>82.78</v>
      </c>
      <c r="D5894" s="105">
        <v>216</v>
      </c>
      <c r="E5894" s="105">
        <v>0</v>
      </c>
      <c r="F5894" s="105">
        <v>120</v>
      </c>
    </row>
    <row r="5895" spans="1:6" x14ac:dyDescent="0.2">
      <c r="A5895" s="104">
        <v>43711</v>
      </c>
      <c r="B5895" s="1">
        <v>10</v>
      </c>
      <c r="C5895" s="105">
        <v>82.78</v>
      </c>
      <c r="D5895" s="105">
        <v>30</v>
      </c>
      <c r="E5895" s="105">
        <v>0</v>
      </c>
      <c r="F5895" s="105">
        <v>120</v>
      </c>
    </row>
    <row r="5896" spans="1:6" x14ac:dyDescent="0.2">
      <c r="A5896" s="104">
        <v>43711</v>
      </c>
      <c r="B5896" s="1">
        <v>11</v>
      </c>
      <c r="C5896" s="105">
        <v>82.78</v>
      </c>
      <c r="D5896" s="105">
        <v>99</v>
      </c>
      <c r="E5896" s="105">
        <v>0</v>
      </c>
      <c r="F5896" s="105">
        <v>120</v>
      </c>
    </row>
    <row r="5897" spans="1:6" x14ac:dyDescent="0.2">
      <c r="A5897" s="104">
        <v>43711</v>
      </c>
      <c r="B5897" s="1">
        <v>12</v>
      </c>
      <c r="C5897" s="105">
        <v>82.78</v>
      </c>
      <c r="D5897" s="105">
        <v>68</v>
      </c>
      <c r="E5897" s="105">
        <v>0</v>
      </c>
      <c r="F5897" s="105">
        <v>120</v>
      </c>
    </row>
    <row r="5898" spans="1:6" x14ac:dyDescent="0.2">
      <c r="A5898" s="104">
        <v>43711</v>
      </c>
      <c r="B5898" s="1">
        <v>13</v>
      </c>
      <c r="C5898" s="105">
        <v>82.78</v>
      </c>
      <c r="D5898" s="105">
        <v>57</v>
      </c>
      <c r="E5898" s="105">
        <v>0</v>
      </c>
      <c r="F5898" s="105">
        <v>120</v>
      </c>
    </row>
    <row r="5899" spans="1:6" x14ac:dyDescent="0.2">
      <c r="A5899" s="104">
        <v>43711</v>
      </c>
      <c r="B5899" s="1">
        <v>14</v>
      </c>
      <c r="C5899" s="105">
        <v>82.78</v>
      </c>
      <c r="D5899" s="105">
        <v>141</v>
      </c>
      <c r="E5899" s="105">
        <v>0</v>
      </c>
      <c r="F5899" s="105">
        <v>120</v>
      </c>
    </row>
    <row r="5900" spans="1:6" x14ac:dyDescent="0.2">
      <c r="A5900" s="104">
        <v>43711</v>
      </c>
      <c r="B5900" s="1">
        <v>15</v>
      </c>
      <c r="C5900" s="105">
        <v>78.875</v>
      </c>
      <c r="D5900" s="105">
        <v>62</v>
      </c>
      <c r="E5900" s="105">
        <v>0</v>
      </c>
      <c r="F5900" s="105">
        <v>120</v>
      </c>
    </row>
    <row r="5901" spans="1:6" x14ac:dyDescent="0.2">
      <c r="A5901" s="104">
        <v>43711</v>
      </c>
      <c r="B5901" s="1">
        <v>16</v>
      </c>
      <c r="C5901" s="105">
        <v>78.938000000000002</v>
      </c>
      <c r="D5901" s="105">
        <v>78</v>
      </c>
      <c r="E5901" s="105">
        <v>0</v>
      </c>
      <c r="F5901" s="105">
        <v>120</v>
      </c>
    </row>
    <row r="5902" spans="1:6" x14ac:dyDescent="0.2">
      <c r="A5902" s="104">
        <v>43711</v>
      </c>
      <c r="B5902" s="1">
        <v>17</v>
      </c>
      <c r="C5902" s="105">
        <v>85.397000000000006</v>
      </c>
      <c r="D5902" s="105">
        <v>146</v>
      </c>
      <c r="E5902" s="105">
        <v>0</v>
      </c>
      <c r="F5902" s="105">
        <v>120</v>
      </c>
    </row>
    <row r="5903" spans="1:6" x14ac:dyDescent="0.2">
      <c r="A5903" s="104">
        <v>43711</v>
      </c>
      <c r="B5903" s="1">
        <v>18</v>
      </c>
      <c r="C5903" s="105">
        <v>45.28</v>
      </c>
      <c r="D5903" s="105">
        <v>22</v>
      </c>
      <c r="E5903" s="105">
        <v>0</v>
      </c>
      <c r="F5903" s="105">
        <v>120</v>
      </c>
    </row>
    <row r="5904" spans="1:6" x14ac:dyDescent="0.2">
      <c r="A5904" s="104">
        <v>43711</v>
      </c>
      <c r="B5904" s="1">
        <v>19</v>
      </c>
      <c r="C5904" s="105">
        <v>45.28</v>
      </c>
      <c r="D5904" s="105">
        <v>22</v>
      </c>
      <c r="E5904" s="105">
        <v>0</v>
      </c>
      <c r="F5904" s="105">
        <v>120</v>
      </c>
    </row>
    <row r="5905" spans="1:6" x14ac:dyDescent="0.2">
      <c r="A5905" s="104">
        <v>43711</v>
      </c>
      <c r="B5905" s="1">
        <v>20</v>
      </c>
      <c r="C5905" s="105">
        <v>45.28</v>
      </c>
      <c r="D5905" s="105">
        <v>22</v>
      </c>
      <c r="E5905" s="105">
        <v>0</v>
      </c>
      <c r="F5905" s="105">
        <v>120</v>
      </c>
    </row>
    <row r="5906" spans="1:6" x14ac:dyDescent="0.2">
      <c r="A5906" s="104">
        <v>43711</v>
      </c>
      <c r="B5906" s="1">
        <v>21</v>
      </c>
      <c r="C5906" s="105">
        <v>45.28</v>
      </c>
      <c r="D5906" s="105">
        <v>22</v>
      </c>
      <c r="E5906" s="105">
        <v>0</v>
      </c>
      <c r="F5906" s="105">
        <v>120</v>
      </c>
    </row>
    <row r="5907" spans="1:6" x14ac:dyDescent="0.2">
      <c r="A5907" s="104">
        <v>43711</v>
      </c>
      <c r="B5907" s="1">
        <v>22</v>
      </c>
      <c r="C5907" s="105">
        <v>145.863</v>
      </c>
      <c r="D5907" s="105">
        <v>240</v>
      </c>
      <c r="E5907" s="105">
        <v>0</v>
      </c>
      <c r="F5907" s="105">
        <v>120</v>
      </c>
    </row>
    <row r="5908" spans="1:6" x14ac:dyDescent="0.2">
      <c r="A5908" s="104">
        <v>43711</v>
      </c>
      <c r="B5908" s="1">
        <v>23</v>
      </c>
      <c r="C5908" s="105">
        <v>209.33</v>
      </c>
      <c r="D5908" s="105">
        <v>185</v>
      </c>
      <c r="E5908" s="105">
        <v>0</v>
      </c>
      <c r="F5908" s="105">
        <v>120</v>
      </c>
    </row>
    <row r="5909" spans="1:6" x14ac:dyDescent="0.2">
      <c r="A5909" s="104">
        <v>43712</v>
      </c>
      <c r="B5909" s="1">
        <v>0</v>
      </c>
      <c r="C5909" s="105">
        <v>193.339</v>
      </c>
      <c r="D5909" s="105">
        <v>88</v>
      </c>
      <c r="E5909" s="105">
        <v>0</v>
      </c>
      <c r="F5909" s="105">
        <v>120</v>
      </c>
    </row>
    <row r="5910" spans="1:6" x14ac:dyDescent="0.2">
      <c r="A5910" s="104">
        <v>43712</v>
      </c>
      <c r="B5910" s="1">
        <v>1</v>
      </c>
      <c r="C5910" s="105">
        <v>189.28</v>
      </c>
      <c r="D5910" s="105">
        <v>187</v>
      </c>
      <c r="E5910" s="105">
        <v>0</v>
      </c>
      <c r="F5910" s="105">
        <v>120</v>
      </c>
    </row>
    <row r="5911" spans="1:6" x14ac:dyDescent="0.2">
      <c r="A5911" s="104">
        <v>43712</v>
      </c>
      <c r="B5911" s="1">
        <v>2</v>
      </c>
      <c r="C5911" s="105">
        <v>189.28</v>
      </c>
      <c r="D5911" s="105">
        <v>125</v>
      </c>
      <c r="E5911" s="105">
        <v>0</v>
      </c>
      <c r="F5911" s="105">
        <v>120</v>
      </c>
    </row>
    <row r="5912" spans="1:6" x14ac:dyDescent="0.2">
      <c r="A5912" s="104">
        <v>43712</v>
      </c>
      <c r="B5912" s="1">
        <v>3</v>
      </c>
      <c r="C5912" s="105">
        <v>179.28</v>
      </c>
      <c r="D5912" s="105">
        <v>52</v>
      </c>
      <c r="E5912" s="105">
        <v>0</v>
      </c>
      <c r="F5912" s="105">
        <v>120</v>
      </c>
    </row>
    <row r="5913" spans="1:6" x14ac:dyDescent="0.2">
      <c r="A5913" s="104">
        <v>43712</v>
      </c>
      <c r="B5913" s="1">
        <v>4</v>
      </c>
      <c r="C5913" s="105">
        <v>154.28</v>
      </c>
      <c r="D5913" s="105">
        <v>1</v>
      </c>
      <c r="E5913" s="105">
        <v>0</v>
      </c>
      <c r="F5913" s="105">
        <v>120</v>
      </c>
    </row>
    <row r="5914" spans="1:6" x14ac:dyDescent="0.2">
      <c r="A5914" s="104">
        <v>43712</v>
      </c>
      <c r="B5914" s="1">
        <v>5</v>
      </c>
      <c r="C5914" s="105">
        <v>129.28</v>
      </c>
      <c r="D5914" s="105">
        <v>184</v>
      </c>
      <c r="E5914" s="105">
        <v>0</v>
      </c>
      <c r="F5914" s="105">
        <v>120</v>
      </c>
    </row>
    <row r="5915" spans="1:6" x14ac:dyDescent="0.2">
      <c r="A5915" s="104">
        <v>43712</v>
      </c>
      <c r="B5915" s="1">
        <v>6</v>
      </c>
      <c r="C5915" s="105">
        <v>75.28</v>
      </c>
      <c r="D5915" s="105">
        <v>203</v>
      </c>
      <c r="E5915" s="105">
        <v>0</v>
      </c>
      <c r="F5915" s="105">
        <v>120</v>
      </c>
    </row>
    <row r="5916" spans="1:6" x14ac:dyDescent="0.2">
      <c r="A5916" s="104">
        <v>43712</v>
      </c>
      <c r="B5916" s="1">
        <v>7</v>
      </c>
      <c r="C5916" s="105">
        <v>75.28</v>
      </c>
      <c r="D5916" s="105">
        <v>240</v>
      </c>
      <c r="E5916" s="105">
        <v>0</v>
      </c>
      <c r="F5916" s="105">
        <v>120</v>
      </c>
    </row>
    <row r="5917" spans="1:6" x14ac:dyDescent="0.2">
      <c r="A5917" s="104">
        <v>43712</v>
      </c>
      <c r="B5917" s="1">
        <v>8</v>
      </c>
      <c r="C5917" s="105">
        <v>75.28</v>
      </c>
      <c r="D5917" s="105">
        <v>220</v>
      </c>
      <c r="E5917" s="105">
        <v>0</v>
      </c>
      <c r="F5917" s="105">
        <v>120</v>
      </c>
    </row>
    <row r="5918" spans="1:6" x14ac:dyDescent="0.2">
      <c r="A5918" s="104">
        <v>43712</v>
      </c>
      <c r="B5918" s="1">
        <v>9</v>
      </c>
      <c r="C5918" s="105">
        <v>75.28</v>
      </c>
      <c r="D5918" s="105">
        <v>49</v>
      </c>
      <c r="E5918" s="105">
        <v>0</v>
      </c>
      <c r="F5918" s="105">
        <v>120</v>
      </c>
    </row>
    <row r="5919" spans="1:6" x14ac:dyDescent="0.2">
      <c r="A5919" s="104">
        <v>43712</v>
      </c>
      <c r="B5919" s="1">
        <v>10</v>
      </c>
      <c r="C5919" s="105">
        <v>75.28</v>
      </c>
      <c r="D5919" s="105">
        <v>240</v>
      </c>
      <c r="E5919" s="105">
        <v>0</v>
      </c>
      <c r="F5919" s="105">
        <v>120</v>
      </c>
    </row>
    <row r="5920" spans="1:6" x14ac:dyDescent="0.2">
      <c r="A5920" s="104">
        <v>43712</v>
      </c>
      <c r="B5920" s="1">
        <v>11</v>
      </c>
      <c r="C5920" s="105">
        <v>75.28</v>
      </c>
      <c r="D5920" s="105">
        <v>238</v>
      </c>
      <c r="E5920" s="105">
        <v>0</v>
      </c>
      <c r="F5920" s="105">
        <v>120</v>
      </c>
    </row>
    <row r="5921" spans="1:6" x14ac:dyDescent="0.2">
      <c r="A5921" s="104">
        <v>43712</v>
      </c>
      <c r="B5921" s="1">
        <v>12</v>
      </c>
      <c r="C5921" s="105">
        <v>75.28</v>
      </c>
      <c r="D5921" s="105">
        <v>100</v>
      </c>
      <c r="E5921" s="105">
        <v>0</v>
      </c>
      <c r="F5921" s="105">
        <v>120</v>
      </c>
    </row>
    <row r="5922" spans="1:6" x14ac:dyDescent="0.2">
      <c r="A5922" s="104">
        <v>43712</v>
      </c>
      <c r="B5922" s="1">
        <v>13</v>
      </c>
      <c r="C5922" s="105">
        <v>75.28</v>
      </c>
      <c r="D5922" s="105">
        <v>240</v>
      </c>
      <c r="E5922" s="105">
        <v>0</v>
      </c>
      <c r="F5922" s="105">
        <v>120</v>
      </c>
    </row>
    <row r="5923" spans="1:6" x14ac:dyDescent="0.2">
      <c r="A5923" s="104">
        <v>43712</v>
      </c>
      <c r="B5923" s="1">
        <v>14</v>
      </c>
      <c r="C5923" s="105">
        <v>75.28</v>
      </c>
      <c r="D5923" s="105">
        <v>63</v>
      </c>
      <c r="E5923" s="105">
        <v>0</v>
      </c>
      <c r="F5923" s="105">
        <v>120</v>
      </c>
    </row>
    <row r="5924" spans="1:6" x14ac:dyDescent="0.2">
      <c r="A5924" s="104">
        <v>43712</v>
      </c>
      <c r="B5924" s="1">
        <v>15</v>
      </c>
      <c r="C5924" s="105">
        <v>75.28</v>
      </c>
      <c r="D5924" s="105">
        <v>107</v>
      </c>
      <c r="E5924" s="105">
        <v>0</v>
      </c>
      <c r="F5924" s="105">
        <v>120</v>
      </c>
    </row>
    <row r="5925" spans="1:6" x14ac:dyDescent="0.2">
      <c r="A5925" s="104">
        <v>43712</v>
      </c>
      <c r="B5925" s="1">
        <v>16</v>
      </c>
      <c r="C5925" s="105">
        <v>79.061000000000007</v>
      </c>
      <c r="D5925" s="105">
        <v>223</v>
      </c>
      <c r="E5925" s="105">
        <v>0</v>
      </c>
      <c r="F5925" s="105">
        <v>120</v>
      </c>
    </row>
    <row r="5926" spans="1:6" x14ac:dyDescent="0.2">
      <c r="A5926" s="104">
        <v>43712</v>
      </c>
      <c r="B5926" s="1">
        <v>17</v>
      </c>
      <c r="C5926" s="105">
        <v>79.28</v>
      </c>
      <c r="D5926" s="105">
        <v>240</v>
      </c>
      <c r="E5926" s="105">
        <v>0</v>
      </c>
      <c r="F5926" s="105">
        <v>120</v>
      </c>
    </row>
    <row r="5927" spans="1:6" x14ac:dyDescent="0.2">
      <c r="A5927" s="104">
        <v>43712</v>
      </c>
      <c r="B5927" s="1">
        <v>18</v>
      </c>
      <c r="C5927" s="105">
        <v>45.28</v>
      </c>
      <c r="D5927" s="105">
        <v>1</v>
      </c>
      <c r="E5927" s="105">
        <v>0</v>
      </c>
      <c r="F5927" s="105">
        <v>120</v>
      </c>
    </row>
    <row r="5928" spans="1:6" x14ac:dyDescent="0.2">
      <c r="A5928" s="104">
        <v>43712</v>
      </c>
      <c r="B5928" s="1">
        <v>19</v>
      </c>
      <c r="C5928" s="105">
        <v>45.28</v>
      </c>
      <c r="D5928" s="105">
        <v>1</v>
      </c>
      <c r="E5928" s="105">
        <v>0</v>
      </c>
      <c r="F5928" s="105">
        <v>120</v>
      </c>
    </row>
    <row r="5929" spans="1:6" x14ac:dyDescent="0.2">
      <c r="A5929" s="104">
        <v>43712</v>
      </c>
      <c r="B5929" s="1">
        <v>20</v>
      </c>
      <c r="C5929" s="105">
        <v>45.28</v>
      </c>
      <c r="D5929" s="105">
        <v>1</v>
      </c>
      <c r="E5929" s="105">
        <v>0</v>
      </c>
      <c r="F5929" s="105">
        <v>120</v>
      </c>
    </row>
    <row r="5930" spans="1:6" x14ac:dyDescent="0.2">
      <c r="A5930" s="104">
        <v>43712</v>
      </c>
      <c r="B5930" s="1">
        <v>21</v>
      </c>
      <c r="C5930" s="105">
        <v>45.28</v>
      </c>
      <c r="D5930" s="105">
        <v>1</v>
      </c>
      <c r="E5930" s="105">
        <v>0</v>
      </c>
      <c r="F5930" s="105">
        <v>120</v>
      </c>
    </row>
    <row r="5931" spans="1:6" x14ac:dyDescent="0.2">
      <c r="A5931" s="104">
        <v>43712</v>
      </c>
      <c r="B5931" s="1">
        <v>22</v>
      </c>
      <c r="C5931" s="105">
        <v>162.83000000000001</v>
      </c>
      <c r="D5931" s="105">
        <v>1</v>
      </c>
      <c r="E5931" s="105">
        <v>0</v>
      </c>
      <c r="F5931" s="105">
        <v>120</v>
      </c>
    </row>
    <row r="5932" spans="1:6" x14ac:dyDescent="0.2">
      <c r="A5932" s="104">
        <v>43712</v>
      </c>
      <c r="B5932" s="1">
        <v>23</v>
      </c>
      <c r="C5932" s="105">
        <v>189.83</v>
      </c>
      <c r="D5932" s="105">
        <v>219</v>
      </c>
      <c r="E5932" s="105">
        <v>0</v>
      </c>
      <c r="F5932" s="105">
        <v>120</v>
      </c>
    </row>
    <row r="5933" spans="1:6" x14ac:dyDescent="0.2">
      <c r="A5933" s="104">
        <v>43713</v>
      </c>
      <c r="B5933" s="1">
        <v>0</v>
      </c>
      <c r="C5933" s="105">
        <v>208.839</v>
      </c>
      <c r="D5933" s="105">
        <v>123</v>
      </c>
      <c r="E5933" s="105">
        <v>0</v>
      </c>
      <c r="F5933" s="105">
        <v>120</v>
      </c>
    </row>
    <row r="5934" spans="1:6" x14ac:dyDescent="0.2">
      <c r="A5934" s="104">
        <v>43713</v>
      </c>
      <c r="B5934" s="1">
        <v>1</v>
      </c>
      <c r="C5934" s="105">
        <v>201.33</v>
      </c>
      <c r="D5934" s="105">
        <v>1</v>
      </c>
      <c r="E5934" s="105">
        <v>0</v>
      </c>
      <c r="F5934" s="105">
        <v>120</v>
      </c>
    </row>
    <row r="5935" spans="1:6" x14ac:dyDescent="0.2">
      <c r="A5935" s="104">
        <v>43713</v>
      </c>
      <c r="B5935" s="1">
        <v>2</v>
      </c>
      <c r="C5935" s="105">
        <v>201.33</v>
      </c>
      <c r="D5935" s="105">
        <v>162</v>
      </c>
      <c r="E5935" s="105">
        <v>0</v>
      </c>
      <c r="F5935" s="105">
        <v>120</v>
      </c>
    </row>
    <row r="5936" spans="1:6" x14ac:dyDescent="0.2">
      <c r="A5936" s="104">
        <v>43713</v>
      </c>
      <c r="B5936" s="1">
        <v>3</v>
      </c>
      <c r="C5936" s="105">
        <v>201.33</v>
      </c>
      <c r="D5936" s="105">
        <v>102</v>
      </c>
      <c r="E5936" s="105">
        <v>0</v>
      </c>
      <c r="F5936" s="105">
        <v>120</v>
      </c>
    </row>
    <row r="5937" spans="1:6" x14ac:dyDescent="0.2">
      <c r="A5937" s="104">
        <v>43713</v>
      </c>
      <c r="B5937" s="1">
        <v>4</v>
      </c>
      <c r="C5937" s="105">
        <v>171.78</v>
      </c>
      <c r="D5937" s="105">
        <v>175</v>
      </c>
      <c r="E5937" s="105">
        <v>0</v>
      </c>
      <c r="F5937" s="105">
        <v>150</v>
      </c>
    </row>
    <row r="5938" spans="1:6" x14ac:dyDescent="0.2">
      <c r="A5938" s="104">
        <v>43713</v>
      </c>
      <c r="B5938" s="1">
        <v>5</v>
      </c>
      <c r="C5938" s="105">
        <v>164.28</v>
      </c>
      <c r="D5938" s="105">
        <v>208</v>
      </c>
      <c r="E5938" s="105">
        <v>0</v>
      </c>
      <c r="F5938" s="105">
        <v>180</v>
      </c>
    </row>
    <row r="5939" spans="1:6" x14ac:dyDescent="0.2">
      <c r="A5939" s="104">
        <v>43713</v>
      </c>
      <c r="B5939" s="1">
        <v>6</v>
      </c>
      <c r="C5939" s="105">
        <v>101.005</v>
      </c>
      <c r="D5939" s="105">
        <v>83</v>
      </c>
      <c r="E5939" s="105">
        <v>0</v>
      </c>
      <c r="F5939" s="105">
        <v>120</v>
      </c>
    </row>
    <row r="5940" spans="1:6" x14ac:dyDescent="0.2">
      <c r="A5940" s="104">
        <v>43713</v>
      </c>
      <c r="B5940" s="1">
        <v>7</v>
      </c>
      <c r="C5940" s="105">
        <v>102.29600000000001</v>
      </c>
      <c r="D5940" s="105">
        <v>240</v>
      </c>
      <c r="E5940" s="105">
        <v>0</v>
      </c>
      <c r="F5940" s="105">
        <v>120</v>
      </c>
    </row>
    <row r="5941" spans="1:6" x14ac:dyDescent="0.2">
      <c r="A5941" s="104">
        <v>43713</v>
      </c>
      <c r="B5941" s="1">
        <v>8</v>
      </c>
      <c r="C5941" s="105">
        <v>111.78</v>
      </c>
      <c r="D5941" s="105">
        <v>240</v>
      </c>
      <c r="E5941" s="105">
        <v>0</v>
      </c>
      <c r="F5941" s="105">
        <v>120</v>
      </c>
    </row>
    <row r="5942" spans="1:6" x14ac:dyDescent="0.2">
      <c r="A5942" s="104">
        <v>43713</v>
      </c>
      <c r="B5942" s="1">
        <v>9</v>
      </c>
      <c r="C5942" s="105">
        <v>111.78</v>
      </c>
      <c r="D5942" s="105">
        <v>240</v>
      </c>
      <c r="E5942" s="105">
        <v>0</v>
      </c>
      <c r="F5942" s="105">
        <v>120</v>
      </c>
    </row>
    <row r="5943" spans="1:6" x14ac:dyDescent="0.2">
      <c r="A5943" s="104">
        <v>43713</v>
      </c>
      <c r="B5943" s="1">
        <v>10</v>
      </c>
      <c r="C5943" s="105">
        <v>111.78</v>
      </c>
      <c r="D5943" s="105">
        <v>240</v>
      </c>
      <c r="E5943" s="105">
        <v>0</v>
      </c>
      <c r="F5943" s="105">
        <v>120</v>
      </c>
    </row>
    <row r="5944" spans="1:6" x14ac:dyDescent="0.2">
      <c r="A5944" s="104">
        <v>43713</v>
      </c>
      <c r="B5944" s="1">
        <v>11</v>
      </c>
      <c r="C5944" s="105">
        <v>111.78</v>
      </c>
      <c r="D5944" s="105">
        <v>61</v>
      </c>
      <c r="E5944" s="105">
        <v>0</v>
      </c>
      <c r="F5944" s="105">
        <v>120</v>
      </c>
    </row>
    <row r="5945" spans="1:6" x14ac:dyDescent="0.2">
      <c r="A5945" s="104">
        <v>43713</v>
      </c>
      <c r="B5945" s="1">
        <v>12</v>
      </c>
      <c r="C5945" s="105">
        <v>111.78</v>
      </c>
      <c r="D5945" s="105">
        <v>10</v>
      </c>
      <c r="E5945" s="105">
        <v>0</v>
      </c>
      <c r="F5945" s="105">
        <v>120</v>
      </c>
    </row>
    <row r="5946" spans="1:6" x14ac:dyDescent="0.2">
      <c r="A5946" s="104">
        <v>43713</v>
      </c>
      <c r="B5946" s="1">
        <v>13</v>
      </c>
      <c r="C5946" s="105">
        <v>111.78</v>
      </c>
      <c r="D5946" s="105">
        <v>1</v>
      </c>
      <c r="E5946" s="105">
        <v>0</v>
      </c>
      <c r="F5946" s="105">
        <v>120</v>
      </c>
    </row>
    <row r="5947" spans="1:6" x14ac:dyDescent="0.2">
      <c r="A5947" s="104">
        <v>43713</v>
      </c>
      <c r="B5947" s="1">
        <v>14</v>
      </c>
      <c r="C5947" s="105">
        <v>111.78</v>
      </c>
      <c r="D5947" s="105">
        <v>1</v>
      </c>
      <c r="E5947" s="105">
        <v>0</v>
      </c>
      <c r="F5947" s="105">
        <v>120</v>
      </c>
    </row>
    <row r="5948" spans="1:6" x14ac:dyDescent="0.2">
      <c r="A5948" s="104">
        <v>43713</v>
      </c>
      <c r="B5948" s="1">
        <v>15</v>
      </c>
      <c r="C5948" s="105">
        <v>111.78</v>
      </c>
      <c r="D5948" s="105">
        <v>27</v>
      </c>
      <c r="E5948" s="105">
        <v>0</v>
      </c>
      <c r="F5948" s="105">
        <v>120</v>
      </c>
    </row>
    <row r="5949" spans="1:6" x14ac:dyDescent="0.2">
      <c r="A5949" s="104">
        <v>43713</v>
      </c>
      <c r="B5949" s="1">
        <v>16</v>
      </c>
      <c r="C5949" s="105">
        <v>107.43600000000001</v>
      </c>
      <c r="D5949" s="105">
        <v>132</v>
      </c>
      <c r="E5949" s="105">
        <v>0</v>
      </c>
      <c r="F5949" s="105">
        <v>120</v>
      </c>
    </row>
    <row r="5950" spans="1:6" x14ac:dyDescent="0.2">
      <c r="A5950" s="104">
        <v>43713</v>
      </c>
      <c r="B5950" s="1">
        <v>17</v>
      </c>
      <c r="C5950" s="105">
        <v>112.33</v>
      </c>
      <c r="D5950" s="105">
        <v>240</v>
      </c>
      <c r="E5950" s="105">
        <v>0</v>
      </c>
      <c r="F5950" s="105">
        <v>120</v>
      </c>
    </row>
    <row r="5951" spans="1:6" x14ac:dyDescent="0.2">
      <c r="A5951" s="104">
        <v>43713</v>
      </c>
      <c r="B5951" s="1">
        <v>18</v>
      </c>
      <c r="C5951" s="105">
        <v>45.28</v>
      </c>
      <c r="D5951" s="105">
        <v>32</v>
      </c>
      <c r="E5951" s="105">
        <v>0</v>
      </c>
      <c r="F5951" s="105">
        <v>120</v>
      </c>
    </row>
    <row r="5952" spans="1:6" x14ac:dyDescent="0.2">
      <c r="A5952" s="104">
        <v>43713</v>
      </c>
      <c r="B5952" s="1">
        <v>19</v>
      </c>
      <c r="C5952" s="105">
        <v>45.28</v>
      </c>
      <c r="D5952" s="105">
        <v>32</v>
      </c>
      <c r="E5952" s="105">
        <v>0</v>
      </c>
      <c r="F5952" s="105">
        <v>120</v>
      </c>
    </row>
    <row r="5953" spans="1:6" x14ac:dyDescent="0.2">
      <c r="A5953" s="104">
        <v>43713</v>
      </c>
      <c r="B5953" s="1">
        <v>20</v>
      </c>
      <c r="C5953" s="105">
        <v>45.28</v>
      </c>
      <c r="D5953" s="105">
        <v>32</v>
      </c>
      <c r="E5953" s="105">
        <v>0</v>
      </c>
      <c r="F5953" s="105">
        <v>120</v>
      </c>
    </row>
    <row r="5954" spans="1:6" x14ac:dyDescent="0.2">
      <c r="A5954" s="104">
        <v>43713</v>
      </c>
      <c r="B5954" s="1">
        <v>21</v>
      </c>
      <c r="C5954" s="105">
        <v>45.28</v>
      </c>
      <c r="D5954" s="105">
        <v>32</v>
      </c>
      <c r="E5954" s="105">
        <v>0</v>
      </c>
      <c r="F5954" s="105">
        <v>120</v>
      </c>
    </row>
    <row r="5955" spans="1:6" x14ac:dyDescent="0.2">
      <c r="A5955" s="104">
        <v>43713</v>
      </c>
      <c r="B5955" s="1">
        <v>22</v>
      </c>
      <c r="C5955" s="105">
        <v>179.78</v>
      </c>
      <c r="D5955" s="105">
        <v>205</v>
      </c>
      <c r="E5955" s="105">
        <v>0</v>
      </c>
      <c r="F5955" s="105">
        <v>120</v>
      </c>
    </row>
    <row r="5956" spans="1:6" x14ac:dyDescent="0.2">
      <c r="A5956" s="104">
        <v>43713</v>
      </c>
      <c r="B5956" s="1">
        <v>23</v>
      </c>
      <c r="C5956" s="105">
        <v>216.33</v>
      </c>
      <c r="D5956" s="105">
        <v>4</v>
      </c>
      <c r="E5956" s="105">
        <v>0</v>
      </c>
      <c r="F5956" s="105">
        <v>120</v>
      </c>
    </row>
    <row r="5957" spans="1:6" x14ac:dyDescent="0.2">
      <c r="A5957" s="104">
        <v>43714</v>
      </c>
      <c r="B5957" s="1">
        <v>0</v>
      </c>
      <c r="C5957" s="105">
        <v>152.33000000000001</v>
      </c>
      <c r="D5957" s="105">
        <v>1</v>
      </c>
      <c r="E5957" s="105">
        <v>0</v>
      </c>
      <c r="F5957" s="105">
        <v>120</v>
      </c>
    </row>
    <row r="5958" spans="1:6" x14ac:dyDescent="0.2">
      <c r="A5958" s="104">
        <v>43714</v>
      </c>
      <c r="B5958" s="1">
        <v>1</v>
      </c>
      <c r="C5958" s="105">
        <v>152.33000000000001</v>
      </c>
      <c r="D5958" s="105">
        <v>1</v>
      </c>
      <c r="E5958" s="105">
        <v>0</v>
      </c>
      <c r="F5958" s="105">
        <v>120</v>
      </c>
    </row>
    <row r="5959" spans="1:6" x14ac:dyDescent="0.2">
      <c r="A5959" s="104">
        <v>43714</v>
      </c>
      <c r="B5959" s="1">
        <v>2</v>
      </c>
      <c r="C5959" s="105">
        <v>152.33000000000001</v>
      </c>
      <c r="D5959" s="105">
        <v>1</v>
      </c>
      <c r="E5959" s="105">
        <v>0</v>
      </c>
      <c r="F5959" s="105">
        <v>120</v>
      </c>
    </row>
    <row r="5960" spans="1:6" x14ac:dyDescent="0.2">
      <c r="A5960" s="104">
        <v>43714</v>
      </c>
      <c r="B5960" s="1">
        <v>3</v>
      </c>
      <c r="C5960" s="105">
        <v>152.33000000000001</v>
      </c>
      <c r="D5960" s="105">
        <v>1</v>
      </c>
      <c r="E5960" s="105">
        <v>0</v>
      </c>
      <c r="F5960" s="105">
        <v>120</v>
      </c>
    </row>
    <row r="5961" spans="1:6" x14ac:dyDescent="0.2">
      <c r="A5961" s="104">
        <v>43714</v>
      </c>
      <c r="B5961" s="1">
        <v>4</v>
      </c>
      <c r="C5961" s="105">
        <v>125.28</v>
      </c>
      <c r="D5961" s="105">
        <v>1</v>
      </c>
      <c r="E5961" s="105">
        <v>30</v>
      </c>
      <c r="F5961" s="105">
        <v>155</v>
      </c>
    </row>
    <row r="5962" spans="1:6" x14ac:dyDescent="0.2">
      <c r="A5962" s="104">
        <v>43714</v>
      </c>
      <c r="B5962" s="1">
        <v>5</v>
      </c>
      <c r="C5962" s="105">
        <v>125.28</v>
      </c>
      <c r="D5962" s="105">
        <v>1</v>
      </c>
      <c r="E5962" s="105">
        <v>30</v>
      </c>
      <c r="F5962" s="105">
        <v>180</v>
      </c>
    </row>
    <row r="5963" spans="1:6" x14ac:dyDescent="0.2">
      <c r="A5963" s="104">
        <v>43714</v>
      </c>
      <c r="B5963" s="1">
        <v>6</v>
      </c>
      <c r="C5963" s="105">
        <v>117.28</v>
      </c>
      <c r="D5963" s="105">
        <v>1</v>
      </c>
      <c r="E5963" s="105">
        <v>0</v>
      </c>
      <c r="F5963" s="105">
        <v>120</v>
      </c>
    </row>
    <row r="5964" spans="1:6" x14ac:dyDescent="0.2">
      <c r="A5964" s="104">
        <v>43714</v>
      </c>
      <c r="B5964" s="1">
        <v>7</v>
      </c>
      <c r="C5964" s="105">
        <v>120.28</v>
      </c>
      <c r="D5964" s="105">
        <v>1</v>
      </c>
      <c r="E5964" s="105">
        <v>0</v>
      </c>
      <c r="F5964" s="105">
        <v>120</v>
      </c>
    </row>
    <row r="5965" spans="1:6" x14ac:dyDescent="0.2">
      <c r="A5965" s="104">
        <v>43714</v>
      </c>
      <c r="B5965" s="1">
        <v>8</v>
      </c>
      <c r="C5965" s="105">
        <v>100.28</v>
      </c>
      <c r="D5965" s="105">
        <v>1</v>
      </c>
      <c r="E5965" s="105">
        <v>0</v>
      </c>
      <c r="F5965" s="105">
        <v>120</v>
      </c>
    </row>
    <row r="5966" spans="1:6" x14ac:dyDescent="0.2">
      <c r="A5966" s="104">
        <v>43714</v>
      </c>
      <c r="B5966" s="1">
        <v>9</v>
      </c>
      <c r="C5966" s="105">
        <v>100.28</v>
      </c>
      <c r="D5966" s="105">
        <v>1</v>
      </c>
      <c r="E5966" s="105">
        <v>0</v>
      </c>
      <c r="F5966" s="105">
        <v>120</v>
      </c>
    </row>
    <row r="5967" spans="1:6" x14ac:dyDescent="0.2">
      <c r="A5967" s="104">
        <v>43714</v>
      </c>
      <c r="B5967" s="1">
        <v>10</v>
      </c>
      <c r="C5967" s="105">
        <v>100.28</v>
      </c>
      <c r="D5967" s="105">
        <v>1</v>
      </c>
      <c r="E5967" s="105">
        <v>0</v>
      </c>
      <c r="F5967" s="105">
        <v>120</v>
      </c>
    </row>
    <row r="5968" spans="1:6" x14ac:dyDescent="0.2">
      <c r="A5968" s="104">
        <v>43714</v>
      </c>
      <c r="B5968" s="1">
        <v>11</v>
      </c>
      <c r="C5968" s="105">
        <v>100.28</v>
      </c>
      <c r="D5968" s="105">
        <v>1</v>
      </c>
      <c r="E5968" s="105">
        <v>0</v>
      </c>
      <c r="F5968" s="105">
        <v>145</v>
      </c>
    </row>
    <row r="5969" spans="1:6" x14ac:dyDescent="0.2">
      <c r="A5969" s="104">
        <v>43714</v>
      </c>
      <c r="B5969" s="1">
        <v>12</v>
      </c>
      <c r="C5969" s="105">
        <v>100.28</v>
      </c>
      <c r="D5969" s="105">
        <v>1</v>
      </c>
      <c r="E5969" s="105">
        <v>0</v>
      </c>
      <c r="F5969" s="105">
        <v>150</v>
      </c>
    </row>
    <row r="5970" spans="1:6" x14ac:dyDescent="0.2">
      <c r="A5970" s="104">
        <v>43714</v>
      </c>
      <c r="B5970" s="1">
        <v>13</v>
      </c>
      <c r="C5970" s="105">
        <v>100.28</v>
      </c>
      <c r="D5970" s="105">
        <v>1</v>
      </c>
      <c r="E5970" s="105">
        <v>0</v>
      </c>
      <c r="F5970" s="105">
        <v>150</v>
      </c>
    </row>
    <row r="5971" spans="1:6" x14ac:dyDescent="0.2">
      <c r="A5971" s="104">
        <v>43714</v>
      </c>
      <c r="B5971" s="1">
        <v>14</v>
      </c>
      <c r="C5971" s="105">
        <v>100.28</v>
      </c>
      <c r="D5971" s="105">
        <v>1</v>
      </c>
      <c r="E5971" s="105">
        <v>0</v>
      </c>
      <c r="F5971" s="105">
        <v>150</v>
      </c>
    </row>
    <row r="5972" spans="1:6" x14ac:dyDescent="0.2">
      <c r="A5972" s="104">
        <v>43714</v>
      </c>
      <c r="B5972" s="1">
        <v>15</v>
      </c>
      <c r="C5972" s="105">
        <v>100.28</v>
      </c>
      <c r="D5972" s="105">
        <v>1</v>
      </c>
      <c r="E5972" s="105">
        <v>0</v>
      </c>
      <c r="F5972" s="105">
        <v>120</v>
      </c>
    </row>
    <row r="5973" spans="1:6" x14ac:dyDescent="0.2">
      <c r="A5973" s="104">
        <v>43714</v>
      </c>
      <c r="B5973" s="1">
        <v>16</v>
      </c>
      <c r="C5973" s="105">
        <v>100.28</v>
      </c>
      <c r="D5973" s="105">
        <v>1</v>
      </c>
      <c r="E5973" s="105">
        <v>0</v>
      </c>
      <c r="F5973" s="105">
        <v>120</v>
      </c>
    </row>
    <row r="5974" spans="1:6" x14ac:dyDescent="0.2">
      <c r="A5974" s="104">
        <v>43714</v>
      </c>
      <c r="B5974" s="1">
        <v>17</v>
      </c>
      <c r="C5974" s="105">
        <v>100.28</v>
      </c>
      <c r="D5974" s="105">
        <v>1</v>
      </c>
      <c r="E5974" s="105">
        <v>0</v>
      </c>
      <c r="F5974" s="105">
        <v>120</v>
      </c>
    </row>
    <row r="5975" spans="1:6" x14ac:dyDescent="0.2">
      <c r="A5975" s="104">
        <v>43714</v>
      </c>
      <c r="B5975" s="1">
        <v>18</v>
      </c>
      <c r="C5975" s="105">
        <v>55.145000000000003</v>
      </c>
      <c r="D5975" s="105">
        <v>1</v>
      </c>
      <c r="E5975" s="105">
        <v>0</v>
      </c>
      <c r="F5975" s="105">
        <v>120</v>
      </c>
    </row>
    <row r="5976" spans="1:6" x14ac:dyDescent="0.2">
      <c r="A5976" s="104">
        <v>43714</v>
      </c>
      <c r="B5976" s="1">
        <v>19</v>
      </c>
      <c r="C5976" s="105">
        <v>55.145000000000003</v>
      </c>
      <c r="D5976" s="105">
        <v>1</v>
      </c>
      <c r="E5976" s="105">
        <v>0</v>
      </c>
      <c r="F5976" s="105">
        <v>120</v>
      </c>
    </row>
    <row r="5977" spans="1:6" x14ac:dyDescent="0.2">
      <c r="A5977" s="104">
        <v>43714</v>
      </c>
      <c r="B5977" s="1">
        <v>20</v>
      </c>
      <c r="C5977" s="105">
        <v>55.145000000000003</v>
      </c>
      <c r="D5977" s="105">
        <v>1</v>
      </c>
      <c r="E5977" s="105">
        <v>0</v>
      </c>
      <c r="F5977" s="105">
        <v>120</v>
      </c>
    </row>
    <row r="5978" spans="1:6" x14ac:dyDescent="0.2">
      <c r="A5978" s="104">
        <v>43714</v>
      </c>
      <c r="B5978" s="1">
        <v>21</v>
      </c>
      <c r="C5978" s="105">
        <v>55.145000000000003</v>
      </c>
      <c r="D5978" s="105">
        <v>1</v>
      </c>
      <c r="E5978" s="105">
        <v>0</v>
      </c>
      <c r="F5978" s="105">
        <v>120</v>
      </c>
    </row>
    <row r="5979" spans="1:6" x14ac:dyDescent="0.2">
      <c r="A5979" s="104">
        <v>43714</v>
      </c>
      <c r="B5979" s="1">
        <v>22</v>
      </c>
      <c r="C5979" s="105">
        <v>138.50200000000001</v>
      </c>
      <c r="D5979" s="105">
        <v>2</v>
      </c>
      <c r="E5979" s="105">
        <v>0</v>
      </c>
      <c r="F5979" s="105">
        <v>120</v>
      </c>
    </row>
    <row r="5980" spans="1:6" x14ac:dyDescent="0.2">
      <c r="A5980" s="104">
        <v>43714</v>
      </c>
      <c r="B5980" s="1">
        <v>23</v>
      </c>
      <c r="C5980" s="105">
        <v>173.50200000000001</v>
      </c>
      <c r="D5980" s="105">
        <v>4</v>
      </c>
      <c r="E5980" s="105">
        <v>0</v>
      </c>
      <c r="F5980" s="105">
        <v>120</v>
      </c>
    </row>
    <row r="5981" spans="1:6" x14ac:dyDescent="0.2">
      <c r="A5981" s="104">
        <v>43715</v>
      </c>
      <c r="B5981" s="1">
        <v>0</v>
      </c>
      <c r="C5981" s="105">
        <v>215.63200000000001</v>
      </c>
      <c r="D5981" s="105">
        <v>1</v>
      </c>
      <c r="E5981" s="105">
        <v>0</v>
      </c>
      <c r="F5981" s="105">
        <v>120</v>
      </c>
    </row>
    <row r="5982" spans="1:6" x14ac:dyDescent="0.2">
      <c r="A5982" s="104">
        <v>43715</v>
      </c>
      <c r="B5982" s="1">
        <v>1</v>
      </c>
      <c r="C5982" s="105">
        <v>215.63200000000001</v>
      </c>
      <c r="D5982" s="105">
        <v>1</v>
      </c>
      <c r="E5982" s="105">
        <v>0</v>
      </c>
      <c r="F5982" s="105">
        <v>120</v>
      </c>
    </row>
    <row r="5983" spans="1:6" x14ac:dyDescent="0.2">
      <c r="A5983" s="104">
        <v>43715</v>
      </c>
      <c r="B5983" s="1">
        <v>2</v>
      </c>
      <c r="C5983" s="105">
        <v>215.63200000000001</v>
      </c>
      <c r="D5983" s="105">
        <v>1</v>
      </c>
      <c r="E5983" s="105">
        <v>0</v>
      </c>
      <c r="F5983" s="105">
        <v>120</v>
      </c>
    </row>
    <row r="5984" spans="1:6" x14ac:dyDescent="0.2">
      <c r="A5984" s="104">
        <v>43715</v>
      </c>
      <c r="B5984" s="1">
        <v>3</v>
      </c>
      <c r="C5984" s="105">
        <v>215.63200000000001</v>
      </c>
      <c r="D5984" s="105">
        <v>1</v>
      </c>
      <c r="E5984" s="105">
        <v>0</v>
      </c>
      <c r="F5984" s="105">
        <v>120</v>
      </c>
    </row>
    <row r="5985" spans="1:6" x14ac:dyDescent="0.2">
      <c r="A5985" s="104">
        <v>43715</v>
      </c>
      <c r="B5985" s="1">
        <v>4</v>
      </c>
      <c r="C5985" s="105">
        <v>215.63200000000001</v>
      </c>
      <c r="D5985" s="105">
        <v>11</v>
      </c>
      <c r="E5985" s="105">
        <v>0</v>
      </c>
      <c r="F5985" s="105">
        <v>120</v>
      </c>
    </row>
    <row r="5986" spans="1:6" x14ac:dyDescent="0.2">
      <c r="A5986" s="104">
        <v>43715</v>
      </c>
      <c r="B5986" s="1">
        <v>5</v>
      </c>
      <c r="C5986" s="105">
        <v>195.63200000000001</v>
      </c>
      <c r="D5986" s="105">
        <v>11</v>
      </c>
      <c r="E5986" s="105">
        <v>0</v>
      </c>
      <c r="F5986" s="105">
        <v>120</v>
      </c>
    </row>
    <row r="5987" spans="1:6" x14ac:dyDescent="0.2">
      <c r="A5987" s="104">
        <v>43715</v>
      </c>
      <c r="B5987" s="1">
        <v>6</v>
      </c>
      <c r="C5987" s="105">
        <v>166.96</v>
      </c>
      <c r="D5987" s="105">
        <v>1</v>
      </c>
      <c r="E5987" s="105">
        <v>0</v>
      </c>
      <c r="F5987" s="105">
        <v>120</v>
      </c>
    </row>
    <row r="5988" spans="1:6" x14ac:dyDescent="0.2">
      <c r="A5988" s="104">
        <v>43715</v>
      </c>
      <c r="B5988" s="1">
        <v>7</v>
      </c>
      <c r="C5988" s="105">
        <v>167.96</v>
      </c>
      <c r="D5988" s="105">
        <v>1</v>
      </c>
      <c r="E5988" s="105">
        <v>0</v>
      </c>
      <c r="F5988" s="105">
        <v>120</v>
      </c>
    </row>
    <row r="5989" spans="1:6" x14ac:dyDescent="0.2">
      <c r="A5989" s="104">
        <v>43715</v>
      </c>
      <c r="B5989" s="1">
        <v>8</v>
      </c>
      <c r="C5989" s="105">
        <v>170.96</v>
      </c>
      <c r="D5989" s="105">
        <v>1</v>
      </c>
      <c r="E5989" s="105">
        <v>0</v>
      </c>
      <c r="F5989" s="105">
        <v>120</v>
      </c>
    </row>
    <row r="5990" spans="1:6" x14ac:dyDescent="0.2">
      <c r="A5990" s="104">
        <v>43715</v>
      </c>
      <c r="B5990" s="1">
        <v>9</v>
      </c>
      <c r="C5990" s="105">
        <v>171.96</v>
      </c>
      <c r="D5990" s="105">
        <v>1</v>
      </c>
      <c r="E5990" s="105">
        <v>0</v>
      </c>
      <c r="F5990" s="105">
        <v>120</v>
      </c>
    </row>
    <row r="5991" spans="1:6" x14ac:dyDescent="0.2">
      <c r="A5991" s="104">
        <v>43715</v>
      </c>
      <c r="B5991" s="1">
        <v>10</v>
      </c>
      <c r="C5991" s="105">
        <v>172.96</v>
      </c>
      <c r="D5991" s="105">
        <v>1</v>
      </c>
      <c r="E5991" s="105">
        <v>0</v>
      </c>
      <c r="F5991" s="105">
        <v>120</v>
      </c>
    </row>
    <row r="5992" spans="1:6" x14ac:dyDescent="0.2">
      <c r="A5992" s="104">
        <v>43715</v>
      </c>
      <c r="B5992" s="1">
        <v>11</v>
      </c>
      <c r="C5992" s="105">
        <v>172.96</v>
      </c>
      <c r="D5992" s="105">
        <v>0</v>
      </c>
      <c r="E5992" s="105">
        <v>0</v>
      </c>
      <c r="F5992" s="105">
        <v>0</v>
      </c>
    </row>
    <row r="5993" spans="1:6" x14ac:dyDescent="0.2">
      <c r="A5993" s="104">
        <v>43715</v>
      </c>
      <c r="B5993" s="1">
        <v>12</v>
      </c>
      <c r="C5993" s="105">
        <v>171.96</v>
      </c>
      <c r="D5993" s="105">
        <v>0</v>
      </c>
      <c r="E5993" s="105">
        <v>0</v>
      </c>
      <c r="F5993" s="105">
        <v>0</v>
      </c>
    </row>
    <row r="5994" spans="1:6" x14ac:dyDescent="0.2">
      <c r="A5994" s="104">
        <v>43715</v>
      </c>
      <c r="B5994" s="1">
        <v>13</v>
      </c>
      <c r="C5994" s="105">
        <v>171.96</v>
      </c>
      <c r="D5994" s="105">
        <v>1</v>
      </c>
      <c r="E5994" s="105">
        <v>0</v>
      </c>
      <c r="F5994" s="105">
        <v>120</v>
      </c>
    </row>
    <row r="5995" spans="1:6" x14ac:dyDescent="0.2">
      <c r="A5995" s="104">
        <v>43715</v>
      </c>
      <c r="B5995" s="1">
        <v>14</v>
      </c>
      <c r="C5995" s="105">
        <v>171.96</v>
      </c>
      <c r="D5995" s="105">
        <v>1</v>
      </c>
      <c r="E5995" s="105">
        <v>0</v>
      </c>
      <c r="F5995" s="105">
        <v>120</v>
      </c>
    </row>
    <row r="5996" spans="1:6" x14ac:dyDescent="0.2">
      <c r="A5996" s="104">
        <v>43715</v>
      </c>
      <c r="B5996" s="1">
        <v>15</v>
      </c>
      <c r="C5996" s="105">
        <v>170.96</v>
      </c>
      <c r="D5996" s="105">
        <v>1</v>
      </c>
      <c r="E5996" s="105">
        <v>0</v>
      </c>
      <c r="F5996" s="105">
        <v>120</v>
      </c>
    </row>
    <row r="5997" spans="1:6" x14ac:dyDescent="0.2">
      <c r="A5997" s="104">
        <v>43715</v>
      </c>
      <c r="B5997" s="1">
        <v>16</v>
      </c>
      <c r="C5997" s="105">
        <v>170.96</v>
      </c>
      <c r="D5997" s="105">
        <v>1</v>
      </c>
      <c r="E5997" s="105">
        <v>0</v>
      </c>
      <c r="F5997" s="105">
        <v>120</v>
      </c>
    </row>
    <row r="5998" spans="1:6" x14ac:dyDescent="0.2">
      <c r="A5998" s="104">
        <v>43715</v>
      </c>
      <c r="B5998" s="1">
        <v>17</v>
      </c>
      <c r="C5998" s="105">
        <v>150.96</v>
      </c>
      <c r="D5998" s="105">
        <v>1</v>
      </c>
      <c r="E5998" s="105">
        <v>0</v>
      </c>
      <c r="F5998" s="105">
        <v>120</v>
      </c>
    </row>
    <row r="5999" spans="1:6" x14ac:dyDescent="0.2">
      <c r="A5999" s="104">
        <v>43715</v>
      </c>
      <c r="B5999" s="1">
        <v>18</v>
      </c>
      <c r="C5999" s="105">
        <v>55.145000000000003</v>
      </c>
      <c r="D5999" s="105">
        <v>1</v>
      </c>
      <c r="E5999" s="105">
        <v>0</v>
      </c>
      <c r="F5999" s="105">
        <v>120</v>
      </c>
    </row>
    <row r="6000" spans="1:6" x14ac:dyDescent="0.2">
      <c r="A6000" s="104">
        <v>43715</v>
      </c>
      <c r="B6000" s="1">
        <v>19</v>
      </c>
      <c r="C6000" s="105">
        <v>55.145000000000003</v>
      </c>
      <c r="D6000" s="105">
        <v>1</v>
      </c>
      <c r="E6000" s="105">
        <v>0</v>
      </c>
      <c r="F6000" s="105">
        <v>120</v>
      </c>
    </row>
    <row r="6001" spans="1:6" x14ac:dyDescent="0.2">
      <c r="A6001" s="104">
        <v>43715</v>
      </c>
      <c r="B6001" s="1">
        <v>20</v>
      </c>
      <c r="C6001" s="105">
        <v>55.145000000000003</v>
      </c>
      <c r="D6001" s="105">
        <v>1</v>
      </c>
      <c r="E6001" s="105">
        <v>0</v>
      </c>
      <c r="F6001" s="105">
        <v>120</v>
      </c>
    </row>
    <row r="6002" spans="1:6" x14ac:dyDescent="0.2">
      <c r="A6002" s="104">
        <v>43715</v>
      </c>
      <c r="B6002" s="1">
        <v>21</v>
      </c>
      <c r="C6002" s="105">
        <v>55.145000000000003</v>
      </c>
      <c r="D6002" s="105">
        <v>1</v>
      </c>
      <c r="E6002" s="105">
        <v>0</v>
      </c>
      <c r="F6002" s="105">
        <v>120</v>
      </c>
    </row>
    <row r="6003" spans="1:6" x14ac:dyDescent="0.2">
      <c r="A6003" s="104">
        <v>43715</v>
      </c>
      <c r="B6003" s="1">
        <v>22</v>
      </c>
      <c r="C6003" s="105">
        <v>209.63200000000001</v>
      </c>
      <c r="D6003" s="105">
        <v>1</v>
      </c>
      <c r="E6003" s="105">
        <v>0</v>
      </c>
      <c r="F6003" s="105">
        <v>120</v>
      </c>
    </row>
    <row r="6004" spans="1:6" x14ac:dyDescent="0.2">
      <c r="A6004" s="104">
        <v>43715</v>
      </c>
      <c r="B6004" s="1">
        <v>23</v>
      </c>
      <c r="C6004" s="105">
        <v>218.18199999999999</v>
      </c>
      <c r="D6004" s="105">
        <v>11</v>
      </c>
      <c r="E6004" s="105">
        <v>0</v>
      </c>
      <c r="F6004" s="105">
        <v>120</v>
      </c>
    </row>
    <row r="6005" spans="1:6" x14ac:dyDescent="0.2">
      <c r="A6005" s="104">
        <v>43716</v>
      </c>
      <c r="B6005" s="1">
        <v>0</v>
      </c>
      <c r="C6005" s="105">
        <v>286.84199999999998</v>
      </c>
      <c r="D6005" s="105">
        <v>1</v>
      </c>
      <c r="E6005" s="105">
        <v>0</v>
      </c>
      <c r="F6005" s="105">
        <v>120</v>
      </c>
    </row>
    <row r="6006" spans="1:6" x14ac:dyDescent="0.2">
      <c r="A6006" s="104">
        <v>43716</v>
      </c>
      <c r="B6006" s="1">
        <v>1</v>
      </c>
      <c r="C6006" s="105">
        <v>286.84199999999998</v>
      </c>
      <c r="D6006" s="105">
        <v>1</v>
      </c>
      <c r="E6006" s="105">
        <v>0</v>
      </c>
      <c r="F6006" s="105">
        <v>120</v>
      </c>
    </row>
    <row r="6007" spans="1:6" x14ac:dyDescent="0.2">
      <c r="A6007" s="104">
        <v>43716</v>
      </c>
      <c r="B6007" s="1">
        <v>2</v>
      </c>
      <c r="C6007" s="105">
        <v>286.84199999999998</v>
      </c>
      <c r="D6007" s="105">
        <v>1</v>
      </c>
      <c r="E6007" s="105">
        <v>0</v>
      </c>
      <c r="F6007" s="105">
        <v>120</v>
      </c>
    </row>
    <row r="6008" spans="1:6" x14ac:dyDescent="0.2">
      <c r="A6008" s="104">
        <v>43716</v>
      </c>
      <c r="B6008" s="1">
        <v>3</v>
      </c>
      <c r="C6008" s="105">
        <v>286.84199999999998</v>
      </c>
      <c r="D6008" s="105">
        <v>1</v>
      </c>
      <c r="E6008" s="105">
        <v>0</v>
      </c>
      <c r="F6008" s="105">
        <v>120</v>
      </c>
    </row>
    <row r="6009" spans="1:6" x14ac:dyDescent="0.2">
      <c r="A6009" s="104">
        <v>43716</v>
      </c>
      <c r="B6009" s="1">
        <v>4</v>
      </c>
      <c r="C6009" s="105">
        <v>286.84199999999998</v>
      </c>
      <c r="D6009" s="105">
        <v>1</v>
      </c>
      <c r="E6009" s="105">
        <v>0</v>
      </c>
      <c r="F6009" s="105">
        <v>120</v>
      </c>
    </row>
    <row r="6010" spans="1:6" x14ac:dyDescent="0.2">
      <c r="A6010" s="104">
        <v>43716</v>
      </c>
      <c r="B6010" s="1">
        <v>5</v>
      </c>
      <c r="C6010" s="105">
        <v>275.84199999999998</v>
      </c>
      <c r="D6010" s="105">
        <v>1</v>
      </c>
      <c r="E6010" s="105">
        <v>0</v>
      </c>
      <c r="F6010" s="105">
        <v>120</v>
      </c>
    </row>
    <row r="6011" spans="1:6" x14ac:dyDescent="0.2">
      <c r="A6011" s="104">
        <v>43716</v>
      </c>
      <c r="B6011" s="1">
        <v>6</v>
      </c>
      <c r="C6011" s="105">
        <v>216.43199999999999</v>
      </c>
      <c r="D6011" s="105">
        <v>1</v>
      </c>
      <c r="E6011" s="105">
        <v>0</v>
      </c>
      <c r="F6011" s="105">
        <v>120</v>
      </c>
    </row>
    <row r="6012" spans="1:6" x14ac:dyDescent="0.2">
      <c r="A6012" s="104">
        <v>43716</v>
      </c>
      <c r="B6012" s="1">
        <v>7</v>
      </c>
      <c r="C6012" s="105">
        <v>196.43199999999999</v>
      </c>
      <c r="D6012" s="105">
        <v>1</v>
      </c>
      <c r="E6012" s="105">
        <v>0</v>
      </c>
      <c r="F6012" s="105">
        <v>120</v>
      </c>
    </row>
    <row r="6013" spans="1:6" x14ac:dyDescent="0.2">
      <c r="A6013" s="104">
        <v>43716</v>
      </c>
      <c r="B6013" s="1">
        <v>8</v>
      </c>
      <c r="C6013" s="105">
        <v>195.13200000000001</v>
      </c>
      <c r="D6013" s="105">
        <v>1</v>
      </c>
      <c r="E6013" s="105">
        <v>0</v>
      </c>
      <c r="F6013" s="105">
        <v>120</v>
      </c>
    </row>
    <row r="6014" spans="1:6" x14ac:dyDescent="0.2">
      <c r="A6014" s="104">
        <v>43716</v>
      </c>
      <c r="B6014" s="1">
        <v>9</v>
      </c>
      <c r="C6014" s="105">
        <v>195.68199999999999</v>
      </c>
      <c r="D6014" s="105">
        <v>1</v>
      </c>
      <c r="E6014" s="105">
        <v>0</v>
      </c>
      <c r="F6014" s="105">
        <v>120</v>
      </c>
    </row>
    <row r="6015" spans="1:6" x14ac:dyDescent="0.2">
      <c r="A6015" s="104">
        <v>43716</v>
      </c>
      <c r="B6015" s="1">
        <v>10</v>
      </c>
      <c r="C6015" s="105">
        <v>195.68199999999999</v>
      </c>
      <c r="D6015" s="105">
        <v>1</v>
      </c>
      <c r="E6015" s="105">
        <v>0</v>
      </c>
      <c r="F6015" s="105">
        <v>120</v>
      </c>
    </row>
    <row r="6016" spans="1:6" x14ac:dyDescent="0.2">
      <c r="A6016" s="104">
        <v>43716</v>
      </c>
      <c r="B6016" s="1">
        <v>11</v>
      </c>
      <c r="C6016" s="105">
        <v>195.13200000000001</v>
      </c>
      <c r="D6016" s="105">
        <v>1</v>
      </c>
      <c r="E6016" s="105">
        <v>0</v>
      </c>
      <c r="F6016" s="105">
        <v>120</v>
      </c>
    </row>
    <row r="6017" spans="1:6" x14ac:dyDescent="0.2">
      <c r="A6017" s="104">
        <v>43716</v>
      </c>
      <c r="B6017" s="1">
        <v>12</v>
      </c>
      <c r="C6017" s="105">
        <v>195.13200000000001</v>
      </c>
      <c r="D6017" s="105">
        <v>1</v>
      </c>
      <c r="E6017" s="105">
        <v>0</v>
      </c>
      <c r="F6017" s="105">
        <v>120</v>
      </c>
    </row>
    <row r="6018" spans="1:6" x14ac:dyDescent="0.2">
      <c r="A6018" s="104">
        <v>43716</v>
      </c>
      <c r="B6018" s="1">
        <v>13</v>
      </c>
      <c r="C6018" s="105">
        <v>195.13200000000001</v>
      </c>
      <c r="D6018" s="105">
        <v>1</v>
      </c>
      <c r="E6018" s="105">
        <v>0</v>
      </c>
      <c r="F6018" s="105">
        <v>120</v>
      </c>
    </row>
    <row r="6019" spans="1:6" x14ac:dyDescent="0.2">
      <c r="A6019" s="104">
        <v>43716</v>
      </c>
      <c r="B6019" s="1">
        <v>14</v>
      </c>
      <c r="C6019" s="105">
        <v>195.13200000000001</v>
      </c>
      <c r="D6019" s="105">
        <v>1</v>
      </c>
      <c r="E6019" s="105">
        <v>0</v>
      </c>
      <c r="F6019" s="105">
        <v>120</v>
      </c>
    </row>
    <row r="6020" spans="1:6" x14ac:dyDescent="0.2">
      <c r="A6020" s="104">
        <v>43716</v>
      </c>
      <c r="B6020" s="1">
        <v>15</v>
      </c>
      <c r="C6020" s="105">
        <v>195.13200000000001</v>
      </c>
      <c r="D6020" s="105">
        <v>1</v>
      </c>
      <c r="E6020" s="105">
        <v>0</v>
      </c>
      <c r="F6020" s="105">
        <v>120</v>
      </c>
    </row>
    <row r="6021" spans="1:6" x14ac:dyDescent="0.2">
      <c r="A6021" s="104">
        <v>43716</v>
      </c>
      <c r="B6021" s="1">
        <v>16</v>
      </c>
      <c r="C6021" s="105">
        <v>195.68199999999999</v>
      </c>
      <c r="D6021" s="105">
        <v>1</v>
      </c>
      <c r="E6021" s="105">
        <v>0</v>
      </c>
      <c r="F6021" s="105">
        <v>120</v>
      </c>
    </row>
    <row r="6022" spans="1:6" x14ac:dyDescent="0.2">
      <c r="A6022" s="104">
        <v>43716</v>
      </c>
      <c r="B6022" s="1">
        <v>17</v>
      </c>
      <c r="C6022" s="105">
        <v>198.18199999999999</v>
      </c>
      <c r="D6022" s="105">
        <v>1</v>
      </c>
      <c r="E6022" s="105">
        <v>0</v>
      </c>
      <c r="F6022" s="105">
        <v>120</v>
      </c>
    </row>
    <row r="6023" spans="1:6" x14ac:dyDescent="0.2">
      <c r="A6023" s="104">
        <v>43716</v>
      </c>
      <c r="B6023" s="1">
        <v>18</v>
      </c>
      <c r="C6023" s="105">
        <v>75.144999999999996</v>
      </c>
      <c r="D6023" s="105">
        <v>1</v>
      </c>
      <c r="E6023" s="105">
        <v>0</v>
      </c>
      <c r="F6023" s="105">
        <v>120</v>
      </c>
    </row>
    <row r="6024" spans="1:6" x14ac:dyDescent="0.2">
      <c r="A6024" s="104">
        <v>43716</v>
      </c>
      <c r="B6024" s="1">
        <v>19</v>
      </c>
      <c r="C6024" s="105">
        <v>75.144999999999996</v>
      </c>
      <c r="D6024" s="105">
        <v>35</v>
      </c>
      <c r="E6024" s="105">
        <v>0</v>
      </c>
      <c r="F6024" s="105">
        <v>120</v>
      </c>
    </row>
    <row r="6025" spans="1:6" x14ac:dyDescent="0.2">
      <c r="A6025" s="104">
        <v>43716</v>
      </c>
      <c r="B6025" s="1">
        <v>20</v>
      </c>
      <c r="C6025" s="105">
        <v>82.144999999999996</v>
      </c>
      <c r="D6025" s="105">
        <v>55</v>
      </c>
      <c r="E6025" s="105">
        <v>0</v>
      </c>
      <c r="F6025" s="105">
        <v>120</v>
      </c>
    </row>
    <row r="6026" spans="1:6" x14ac:dyDescent="0.2">
      <c r="A6026" s="104">
        <v>43716</v>
      </c>
      <c r="B6026" s="1">
        <v>21</v>
      </c>
      <c r="C6026" s="105">
        <v>65.144999999999996</v>
      </c>
      <c r="D6026" s="105">
        <v>28</v>
      </c>
      <c r="E6026" s="105">
        <v>0</v>
      </c>
      <c r="F6026" s="105">
        <v>120</v>
      </c>
    </row>
    <row r="6027" spans="1:6" x14ac:dyDescent="0.2">
      <c r="A6027" s="104">
        <v>43716</v>
      </c>
      <c r="B6027" s="1">
        <v>22</v>
      </c>
      <c r="C6027" s="105">
        <v>265.84199999999998</v>
      </c>
      <c r="D6027" s="105">
        <v>1</v>
      </c>
      <c r="E6027" s="105">
        <v>0</v>
      </c>
      <c r="F6027" s="105">
        <v>120</v>
      </c>
    </row>
    <row r="6028" spans="1:6" x14ac:dyDescent="0.2">
      <c r="A6028" s="104">
        <v>43716</v>
      </c>
      <c r="B6028" s="1">
        <v>23</v>
      </c>
      <c r="C6028" s="105">
        <v>290.84199999999998</v>
      </c>
      <c r="D6028" s="105">
        <v>1</v>
      </c>
      <c r="E6028" s="105">
        <v>0</v>
      </c>
      <c r="F6028" s="105">
        <v>120</v>
      </c>
    </row>
    <row r="6029" spans="1:6" x14ac:dyDescent="0.2">
      <c r="A6029" s="104">
        <v>43717</v>
      </c>
      <c r="B6029" s="1">
        <v>0</v>
      </c>
      <c r="C6029" s="105">
        <v>274.24200000000002</v>
      </c>
      <c r="D6029" s="105">
        <v>1</v>
      </c>
      <c r="E6029" s="105">
        <v>0</v>
      </c>
      <c r="F6029" s="105">
        <v>120</v>
      </c>
    </row>
    <row r="6030" spans="1:6" x14ac:dyDescent="0.2">
      <c r="A6030" s="104">
        <v>43717</v>
      </c>
      <c r="B6030" s="1">
        <v>1</v>
      </c>
      <c r="C6030" s="105">
        <v>266.19600000000003</v>
      </c>
      <c r="D6030" s="105">
        <v>1</v>
      </c>
      <c r="E6030" s="105">
        <v>0</v>
      </c>
      <c r="F6030" s="105">
        <v>120</v>
      </c>
    </row>
    <row r="6031" spans="1:6" x14ac:dyDescent="0.2">
      <c r="A6031" s="104">
        <v>43717</v>
      </c>
      <c r="B6031" s="1">
        <v>2</v>
      </c>
      <c r="C6031" s="105">
        <v>263.24200000000002</v>
      </c>
      <c r="D6031" s="105">
        <v>1</v>
      </c>
      <c r="E6031" s="105">
        <v>0</v>
      </c>
      <c r="F6031" s="105">
        <v>120</v>
      </c>
    </row>
    <row r="6032" spans="1:6" x14ac:dyDescent="0.2">
      <c r="A6032" s="104">
        <v>43717</v>
      </c>
      <c r="B6032" s="1">
        <v>3</v>
      </c>
      <c r="C6032" s="105">
        <v>263.24200000000002</v>
      </c>
      <c r="D6032" s="105">
        <v>1</v>
      </c>
      <c r="E6032" s="105">
        <v>0</v>
      </c>
      <c r="F6032" s="105">
        <v>120</v>
      </c>
    </row>
    <row r="6033" spans="1:6" x14ac:dyDescent="0.2">
      <c r="A6033" s="104">
        <v>43717</v>
      </c>
      <c r="B6033" s="1">
        <v>4</v>
      </c>
      <c r="C6033" s="105">
        <v>261.94200000000001</v>
      </c>
      <c r="D6033" s="105">
        <v>1</v>
      </c>
      <c r="E6033" s="105">
        <v>0</v>
      </c>
      <c r="F6033" s="105">
        <v>120</v>
      </c>
    </row>
    <row r="6034" spans="1:6" x14ac:dyDescent="0.2">
      <c r="A6034" s="104">
        <v>43717</v>
      </c>
      <c r="B6034" s="1">
        <v>5</v>
      </c>
      <c r="C6034" s="105">
        <v>261.94200000000001</v>
      </c>
      <c r="D6034" s="105">
        <v>10</v>
      </c>
      <c r="E6034" s="105">
        <v>0</v>
      </c>
      <c r="F6034" s="105">
        <v>160</v>
      </c>
    </row>
    <row r="6035" spans="1:6" x14ac:dyDescent="0.2">
      <c r="A6035" s="104">
        <v>43717</v>
      </c>
      <c r="B6035" s="1">
        <v>6</v>
      </c>
      <c r="C6035" s="105">
        <v>173.96</v>
      </c>
      <c r="D6035" s="105">
        <v>1</v>
      </c>
      <c r="E6035" s="105">
        <v>0</v>
      </c>
      <c r="F6035" s="105">
        <v>120</v>
      </c>
    </row>
    <row r="6036" spans="1:6" x14ac:dyDescent="0.2">
      <c r="A6036" s="104">
        <v>43717</v>
      </c>
      <c r="B6036" s="1">
        <v>7</v>
      </c>
      <c r="C6036" s="105">
        <v>153.96</v>
      </c>
      <c r="D6036" s="105">
        <v>1</v>
      </c>
      <c r="E6036" s="105">
        <v>30</v>
      </c>
      <c r="F6036" s="105">
        <v>120</v>
      </c>
    </row>
    <row r="6037" spans="1:6" x14ac:dyDescent="0.2">
      <c r="A6037" s="104">
        <v>43717</v>
      </c>
      <c r="B6037" s="1">
        <v>8</v>
      </c>
      <c r="C6037" s="105">
        <v>153.96</v>
      </c>
      <c r="D6037" s="105">
        <v>4</v>
      </c>
      <c r="E6037" s="105">
        <v>30</v>
      </c>
      <c r="F6037" s="105">
        <v>120</v>
      </c>
    </row>
    <row r="6038" spans="1:6" x14ac:dyDescent="0.2">
      <c r="A6038" s="104">
        <v>43717</v>
      </c>
      <c r="B6038" s="1">
        <v>9</v>
      </c>
      <c r="C6038" s="105">
        <v>153.96</v>
      </c>
      <c r="D6038" s="105">
        <v>5</v>
      </c>
      <c r="E6038" s="105">
        <v>30</v>
      </c>
      <c r="F6038" s="105">
        <v>120</v>
      </c>
    </row>
    <row r="6039" spans="1:6" x14ac:dyDescent="0.2">
      <c r="A6039" s="104">
        <v>43717</v>
      </c>
      <c r="B6039" s="1">
        <v>10</v>
      </c>
      <c r="C6039" s="105">
        <v>153.96</v>
      </c>
      <c r="D6039" s="105">
        <v>100</v>
      </c>
      <c r="E6039" s="105">
        <v>30</v>
      </c>
      <c r="F6039" s="105">
        <v>120</v>
      </c>
    </row>
    <row r="6040" spans="1:6" x14ac:dyDescent="0.2">
      <c r="A6040" s="104">
        <v>43717</v>
      </c>
      <c r="B6040" s="1">
        <v>11</v>
      </c>
      <c r="C6040" s="105">
        <v>153.96</v>
      </c>
      <c r="D6040" s="105">
        <v>103</v>
      </c>
      <c r="E6040" s="105">
        <v>30</v>
      </c>
      <c r="F6040" s="105">
        <v>120</v>
      </c>
    </row>
    <row r="6041" spans="1:6" x14ac:dyDescent="0.2">
      <c r="A6041" s="104">
        <v>43717</v>
      </c>
      <c r="B6041" s="1">
        <v>12</v>
      </c>
      <c r="C6041" s="105">
        <v>153.96</v>
      </c>
      <c r="D6041" s="105">
        <v>204</v>
      </c>
      <c r="E6041" s="105">
        <v>30</v>
      </c>
      <c r="F6041" s="105">
        <v>120</v>
      </c>
    </row>
    <row r="6042" spans="1:6" x14ac:dyDescent="0.2">
      <c r="A6042" s="104">
        <v>43717</v>
      </c>
      <c r="B6042" s="1">
        <v>13</v>
      </c>
      <c r="C6042" s="105">
        <v>153.96</v>
      </c>
      <c r="D6042" s="105">
        <v>58</v>
      </c>
      <c r="E6042" s="105">
        <v>30</v>
      </c>
      <c r="F6042" s="105">
        <v>120</v>
      </c>
    </row>
    <row r="6043" spans="1:6" x14ac:dyDescent="0.2">
      <c r="A6043" s="104">
        <v>43717</v>
      </c>
      <c r="B6043" s="1">
        <v>14</v>
      </c>
      <c r="C6043" s="105">
        <v>153.96</v>
      </c>
      <c r="D6043" s="105">
        <v>176</v>
      </c>
      <c r="E6043" s="105">
        <v>30</v>
      </c>
      <c r="F6043" s="105">
        <v>120</v>
      </c>
    </row>
    <row r="6044" spans="1:6" x14ac:dyDescent="0.2">
      <c r="A6044" s="104">
        <v>43717</v>
      </c>
      <c r="B6044" s="1">
        <v>15</v>
      </c>
      <c r="C6044" s="105">
        <v>153.96</v>
      </c>
      <c r="D6044" s="105">
        <v>125</v>
      </c>
      <c r="E6044" s="105">
        <v>30</v>
      </c>
      <c r="F6044" s="105">
        <v>120</v>
      </c>
    </row>
    <row r="6045" spans="1:6" x14ac:dyDescent="0.2">
      <c r="A6045" s="104">
        <v>43717</v>
      </c>
      <c r="B6045" s="1">
        <v>16</v>
      </c>
      <c r="C6045" s="105">
        <v>154.51</v>
      </c>
      <c r="D6045" s="105">
        <v>170</v>
      </c>
      <c r="E6045" s="105">
        <v>0</v>
      </c>
      <c r="F6045" s="105">
        <v>120</v>
      </c>
    </row>
    <row r="6046" spans="1:6" x14ac:dyDescent="0.2">
      <c r="A6046" s="104">
        <v>43717</v>
      </c>
      <c r="B6046" s="1">
        <v>17</v>
      </c>
      <c r="C6046" s="105">
        <v>156.51</v>
      </c>
      <c r="D6046" s="105">
        <v>98</v>
      </c>
      <c r="E6046" s="105">
        <v>0</v>
      </c>
      <c r="F6046" s="105">
        <v>120</v>
      </c>
    </row>
    <row r="6047" spans="1:6" x14ac:dyDescent="0.2">
      <c r="A6047" s="104">
        <v>43717</v>
      </c>
      <c r="B6047" s="1">
        <v>18</v>
      </c>
      <c r="C6047" s="105">
        <v>55.145000000000003</v>
      </c>
      <c r="D6047" s="105">
        <v>18</v>
      </c>
      <c r="E6047" s="105">
        <v>0</v>
      </c>
      <c r="F6047" s="105">
        <v>120</v>
      </c>
    </row>
    <row r="6048" spans="1:6" x14ac:dyDescent="0.2">
      <c r="A6048" s="104">
        <v>43717</v>
      </c>
      <c r="B6048" s="1">
        <v>19</v>
      </c>
      <c r="C6048" s="105">
        <v>55.145000000000003</v>
      </c>
      <c r="D6048" s="105">
        <v>50</v>
      </c>
      <c r="E6048" s="105">
        <v>0</v>
      </c>
      <c r="F6048" s="105">
        <v>120</v>
      </c>
    </row>
    <row r="6049" spans="1:6" x14ac:dyDescent="0.2">
      <c r="A6049" s="104">
        <v>43717</v>
      </c>
      <c r="B6049" s="1">
        <v>20</v>
      </c>
      <c r="C6049" s="105">
        <v>55.145000000000003</v>
      </c>
      <c r="D6049" s="105">
        <v>18</v>
      </c>
      <c r="E6049" s="105">
        <v>0</v>
      </c>
      <c r="F6049" s="105">
        <v>120</v>
      </c>
    </row>
    <row r="6050" spans="1:6" x14ac:dyDescent="0.2">
      <c r="A6050" s="104">
        <v>43717</v>
      </c>
      <c r="B6050" s="1">
        <v>21</v>
      </c>
      <c r="C6050" s="105">
        <v>55.145000000000003</v>
      </c>
      <c r="D6050" s="105">
        <v>37</v>
      </c>
      <c r="E6050" s="105">
        <v>0</v>
      </c>
      <c r="F6050" s="105">
        <v>120</v>
      </c>
    </row>
    <row r="6051" spans="1:6" x14ac:dyDescent="0.2">
      <c r="A6051" s="104">
        <v>43717</v>
      </c>
      <c r="B6051" s="1">
        <v>22</v>
      </c>
      <c r="C6051" s="105">
        <v>260.24200000000002</v>
      </c>
      <c r="D6051" s="105">
        <v>245</v>
      </c>
      <c r="E6051" s="105">
        <v>0</v>
      </c>
      <c r="F6051" s="105">
        <v>180</v>
      </c>
    </row>
    <row r="6052" spans="1:6" x14ac:dyDescent="0.2">
      <c r="A6052" s="104">
        <v>43717</v>
      </c>
      <c r="B6052" s="1">
        <v>23</v>
      </c>
      <c r="C6052" s="105">
        <v>267.24200000000002</v>
      </c>
      <c r="D6052" s="105">
        <v>227</v>
      </c>
      <c r="E6052" s="105">
        <v>0</v>
      </c>
      <c r="F6052" s="105">
        <v>180</v>
      </c>
    </row>
    <row r="6053" spans="1:6" x14ac:dyDescent="0.2">
      <c r="A6053" s="104">
        <v>43718</v>
      </c>
      <c r="B6053" s="1">
        <v>0</v>
      </c>
      <c r="C6053" s="105">
        <v>246.642</v>
      </c>
      <c r="D6053" s="105">
        <v>240</v>
      </c>
      <c r="E6053" s="105">
        <v>0</v>
      </c>
      <c r="F6053" s="105">
        <v>120</v>
      </c>
    </row>
    <row r="6054" spans="1:6" x14ac:dyDescent="0.2">
      <c r="A6054" s="104">
        <v>43718</v>
      </c>
      <c r="B6054" s="1">
        <v>1</v>
      </c>
      <c r="C6054" s="105">
        <v>257.642</v>
      </c>
      <c r="D6054" s="105">
        <v>195</v>
      </c>
      <c r="E6054" s="105">
        <v>0</v>
      </c>
      <c r="F6054" s="105">
        <v>120</v>
      </c>
    </row>
    <row r="6055" spans="1:6" x14ac:dyDescent="0.2">
      <c r="A6055" s="104">
        <v>43718</v>
      </c>
      <c r="B6055" s="1">
        <v>2</v>
      </c>
      <c r="C6055" s="105">
        <v>257.642</v>
      </c>
      <c r="D6055" s="105">
        <v>92</v>
      </c>
      <c r="E6055" s="105">
        <v>0</v>
      </c>
      <c r="F6055" s="105">
        <v>120</v>
      </c>
    </row>
    <row r="6056" spans="1:6" x14ac:dyDescent="0.2">
      <c r="A6056" s="104">
        <v>43718</v>
      </c>
      <c r="B6056" s="1">
        <v>3</v>
      </c>
      <c r="C6056" s="105">
        <v>257.642</v>
      </c>
      <c r="D6056" s="105">
        <v>1</v>
      </c>
      <c r="E6056" s="105">
        <v>0</v>
      </c>
      <c r="F6056" s="105">
        <v>120</v>
      </c>
    </row>
    <row r="6057" spans="1:6" x14ac:dyDescent="0.2">
      <c r="A6057" s="104">
        <v>43718</v>
      </c>
      <c r="B6057" s="1">
        <v>4</v>
      </c>
      <c r="C6057" s="105">
        <v>231.37</v>
      </c>
      <c r="D6057" s="105">
        <v>2</v>
      </c>
      <c r="E6057" s="105">
        <v>0</v>
      </c>
      <c r="F6057" s="105">
        <v>120</v>
      </c>
    </row>
    <row r="6058" spans="1:6" x14ac:dyDescent="0.2">
      <c r="A6058" s="104">
        <v>43718</v>
      </c>
      <c r="B6058" s="1">
        <v>5</v>
      </c>
      <c r="C6058" s="105">
        <v>230.82</v>
      </c>
      <c r="D6058" s="105">
        <v>130</v>
      </c>
      <c r="E6058" s="105">
        <v>0</v>
      </c>
      <c r="F6058" s="105">
        <v>120</v>
      </c>
    </row>
    <row r="6059" spans="1:6" x14ac:dyDescent="0.2">
      <c r="A6059" s="104">
        <v>43718</v>
      </c>
      <c r="B6059" s="1">
        <v>6</v>
      </c>
      <c r="C6059" s="105">
        <v>129.96</v>
      </c>
      <c r="D6059" s="105">
        <v>230</v>
      </c>
      <c r="E6059" s="105">
        <v>30</v>
      </c>
      <c r="F6059" s="105">
        <v>120</v>
      </c>
    </row>
    <row r="6060" spans="1:6" x14ac:dyDescent="0.2">
      <c r="A6060" s="104">
        <v>43718</v>
      </c>
      <c r="B6060" s="1">
        <v>7</v>
      </c>
      <c r="C6060" s="105">
        <v>119.96</v>
      </c>
      <c r="D6060" s="105">
        <v>240</v>
      </c>
      <c r="E6060" s="105">
        <v>30</v>
      </c>
      <c r="F6060" s="105">
        <v>120</v>
      </c>
    </row>
    <row r="6061" spans="1:6" x14ac:dyDescent="0.2">
      <c r="A6061" s="104">
        <v>43718</v>
      </c>
      <c r="B6061" s="1">
        <v>8</v>
      </c>
      <c r="C6061" s="105">
        <v>119.96</v>
      </c>
      <c r="D6061" s="105">
        <v>208</v>
      </c>
      <c r="E6061" s="105">
        <v>30</v>
      </c>
      <c r="F6061" s="105">
        <v>120</v>
      </c>
    </row>
    <row r="6062" spans="1:6" x14ac:dyDescent="0.2">
      <c r="A6062" s="104">
        <v>43718</v>
      </c>
      <c r="B6062" s="1">
        <v>9</v>
      </c>
      <c r="C6062" s="105">
        <v>119.96</v>
      </c>
      <c r="D6062" s="105">
        <v>240</v>
      </c>
      <c r="E6062" s="105">
        <v>30</v>
      </c>
      <c r="F6062" s="105">
        <v>120</v>
      </c>
    </row>
    <row r="6063" spans="1:6" x14ac:dyDescent="0.2">
      <c r="A6063" s="104">
        <v>43718</v>
      </c>
      <c r="B6063" s="1">
        <v>10</v>
      </c>
      <c r="C6063" s="105">
        <v>119.96</v>
      </c>
      <c r="D6063" s="105">
        <v>131</v>
      </c>
      <c r="E6063" s="105">
        <v>30</v>
      </c>
      <c r="F6063" s="105">
        <v>120</v>
      </c>
    </row>
    <row r="6064" spans="1:6" x14ac:dyDescent="0.2">
      <c r="A6064" s="104">
        <v>43718</v>
      </c>
      <c r="B6064" s="1">
        <v>11</v>
      </c>
      <c r="C6064" s="105">
        <v>119.96</v>
      </c>
      <c r="D6064" s="105">
        <v>151</v>
      </c>
      <c r="E6064" s="105">
        <v>30</v>
      </c>
      <c r="F6064" s="105">
        <v>120</v>
      </c>
    </row>
    <row r="6065" spans="1:6" x14ac:dyDescent="0.2">
      <c r="A6065" s="104">
        <v>43718</v>
      </c>
      <c r="B6065" s="1">
        <v>12</v>
      </c>
      <c r="C6065" s="105">
        <v>119.96</v>
      </c>
      <c r="D6065" s="105">
        <v>240</v>
      </c>
      <c r="E6065" s="105">
        <v>30</v>
      </c>
      <c r="F6065" s="105">
        <v>120</v>
      </c>
    </row>
    <row r="6066" spans="1:6" x14ac:dyDescent="0.2">
      <c r="A6066" s="104">
        <v>43718</v>
      </c>
      <c r="B6066" s="1">
        <v>13</v>
      </c>
      <c r="C6066" s="105">
        <v>121.96</v>
      </c>
      <c r="D6066" s="105">
        <v>240</v>
      </c>
      <c r="E6066" s="105">
        <v>0</v>
      </c>
      <c r="F6066" s="105">
        <v>120</v>
      </c>
    </row>
    <row r="6067" spans="1:6" x14ac:dyDescent="0.2">
      <c r="A6067" s="104">
        <v>43718</v>
      </c>
      <c r="B6067" s="1">
        <v>14</v>
      </c>
      <c r="C6067" s="105">
        <v>119.96</v>
      </c>
      <c r="D6067" s="105">
        <v>240</v>
      </c>
      <c r="E6067" s="105">
        <v>0</v>
      </c>
      <c r="F6067" s="105">
        <v>120</v>
      </c>
    </row>
    <row r="6068" spans="1:6" x14ac:dyDescent="0.2">
      <c r="A6068" s="104">
        <v>43718</v>
      </c>
      <c r="B6068" s="1">
        <v>15</v>
      </c>
      <c r="C6068" s="105">
        <v>121.96</v>
      </c>
      <c r="D6068" s="105">
        <v>240</v>
      </c>
      <c r="E6068" s="105">
        <v>0</v>
      </c>
      <c r="F6068" s="105">
        <v>120</v>
      </c>
    </row>
    <row r="6069" spans="1:6" x14ac:dyDescent="0.2">
      <c r="A6069" s="104">
        <v>43718</v>
      </c>
      <c r="B6069" s="1">
        <v>16</v>
      </c>
      <c r="C6069" s="105">
        <v>121.96</v>
      </c>
      <c r="D6069" s="105">
        <v>240</v>
      </c>
      <c r="E6069" s="105">
        <v>0</v>
      </c>
      <c r="F6069" s="105">
        <v>120</v>
      </c>
    </row>
    <row r="6070" spans="1:6" x14ac:dyDescent="0.2">
      <c r="A6070" s="104">
        <v>43718</v>
      </c>
      <c r="B6070" s="1">
        <v>17</v>
      </c>
      <c r="C6070" s="105">
        <v>119.96</v>
      </c>
      <c r="D6070" s="105">
        <v>240</v>
      </c>
      <c r="E6070" s="105">
        <v>0</v>
      </c>
      <c r="F6070" s="105">
        <v>120</v>
      </c>
    </row>
    <row r="6071" spans="1:6" x14ac:dyDescent="0.2">
      <c r="A6071" s="104">
        <v>43718</v>
      </c>
      <c r="B6071" s="1">
        <v>18</v>
      </c>
      <c r="C6071" s="105">
        <v>55.145000000000003</v>
      </c>
      <c r="D6071" s="105">
        <v>32</v>
      </c>
      <c r="E6071" s="105">
        <v>0</v>
      </c>
      <c r="F6071" s="105">
        <v>120</v>
      </c>
    </row>
    <row r="6072" spans="1:6" x14ac:dyDescent="0.2">
      <c r="A6072" s="104">
        <v>43718</v>
      </c>
      <c r="B6072" s="1">
        <v>19</v>
      </c>
      <c r="C6072" s="105">
        <v>55.145000000000003</v>
      </c>
      <c r="D6072" s="105">
        <v>32</v>
      </c>
      <c r="E6072" s="105">
        <v>0</v>
      </c>
      <c r="F6072" s="105">
        <v>120</v>
      </c>
    </row>
    <row r="6073" spans="1:6" x14ac:dyDescent="0.2">
      <c r="A6073" s="104">
        <v>43718</v>
      </c>
      <c r="B6073" s="1">
        <v>20</v>
      </c>
      <c r="C6073" s="105">
        <v>55.145000000000003</v>
      </c>
      <c r="D6073" s="105">
        <v>15</v>
      </c>
      <c r="E6073" s="105">
        <v>0</v>
      </c>
      <c r="F6073" s="105">
        <v>120</v>
      </c>
    </row>
    <row r="6074" spans="1:6" x14ac:dyDescent="0.2">
      <c r="A6074" s="104">
        <v>43718</v>
      </c>
      <c r="B6074" s="1">
        <v>21</v>
      </c>
      <c r="C6074" s="105">
        <v>55.145000000000003</v>
      </c>
      <c r="D6074" s="105">
        <v>32</v>
      </c>
      <c r="E6074" s="105">
        <v>0</v>
      </c>
      <c r="F6074" s="105">
        <v>120</v>
      </c>
    </row>
    <row r="6075" spans="1:6" x14ac:dyDescent="0.2">
      <c r="A6075" s="104">
        <v>43718</v>
      </c>
      <c r="B6075" s="1">
        <v>22</v>
      </c>
      <c r="C6075" s="105">
        <v>243.74199999999999</v>
      </c>
      <c r="D6075" s="105">
        <v>240</v>
      </c>
      <c r="E6075" s="105">
        <v>0</v>
      </c>
      <c r="F6075" s="105">
        <v>120</v>
      </c>
    </row>
    <row r="6076" spans="1:6" x14ac:dyDescent="0.2">
      <c r="A6076" s="104">
        <v>43718</v>
      </c>
      <c r="B6076" s="1">
        <v>23</v>
      </c>
      <c r="C6076" s="105">
        <v>268.74200000000002</v>
      </c>
      <c r="D6076" s="105">
        <v>240</v>
      </c>
      <c r="E6076" s="105">
        <v>0</v>
      </c>
      <c r="F6076" s="105">
        <v>120</v>
      </c>
    </row>
    <row r="6077" spans="1:6" x14ac:dyDescent="0.2">
      <c r="A6077" s="104">
        <v>43719</v>
      </c>
      <c r="B6077" s="1">
        <v>0</v>
      </c>
      <c r="C6077" s="105">
        <v>259.67</v>
      </c>
      <c r="D6077" s="105">
        <v>185</v>
      </c>
      <c r="E6077" s="105">
        <v>0</v>
      </c>
      <c r="F6077" s="105">
        <v>120</v>
      </c>
    </row>
    <row r="6078" spans="1:6" x14ac:dyDescent="0.2">
      <c r="A6078" s="104">
        <v>43719</v>
      </c>
      <c r="B6078" s="1">
        <v>1</v>
      </c>
      <c r="C6078" s="105">
        <v>259.67</v>
      </c>
      <c r="D6078" s="105">
        <v>19</v>
      </c>
      <c r="E6078" s="105">
        <v>0</v>
      </c>
      <c r="F6078" s="105">
        <v>120</v>
      </c>
    </row>
    <row r="6079" spans="1:6" x14ac:dyDescent="0.2">
      <c r="A6079" s="104">
        <v>43719</v>
      </c>
      <c r="B6079" s="1">
        <v>2</v>
      </c>
      <c r="C6079" s="105">
        <v>259.12</v>
      </c>
      <c r="D6079" s="105">
        <v>1</v>
      </c>
      <c r="E6079" s="105">
        <v>0</v>
      </c>
      <c r="F6079" s="105">
        <v>120</v>
      </c>
    </row>
    <row r="6080" spans="1:6" x14ac:dyDescent="0.2">
      <c r="A6080" s="104">
        <v>43719</v>
      </c>
      <c r="B6080" s="1">
        <v>3</v>
      </c>
      <c r="C6080" s="105">
        <v>256.12</v>
      </c>
      <c r="D6080" s="105">
        <v>1</v>
      </c>
      <c r="E6080" s="105">
        <v>0</v>
      </c>
      <c r="F6080" s="105">
        <v>120</v>
      </c>
    </row>
    <row r="6081" spans="1:6" x14ac:dyDescent="0.2">
      <c r="A6081" s="104">
        <v>43719</v>
      </c>
      <c r="B6081" s="1">
        <v>4</v>
      </c>
      <c r="C6081" s="105">
        <v>203.62</v>
      </c>
      <c r="D6081" s="105">
        <v>1</v>
      </c>
      <c r="E6081" s="105">
        <v>0</v>
      </c>
      <c r="F6081" s="105">
        <v>120</v>
      </c>
    </row>
    <row r="6082" spans="1:6" x14ac:dyDescent="0.2">
      <c r="A6082" s="104">
        <v>43719</v>
      </c>
      <c r="B6082" s="1">
        <v>5</v>
      </c>
      <c r="C6082" s="105">
        <v>195.62</v>
      </c>
      <c r="D6082" s="105">
        <v>193</v>
      </c>
      <c r="E6082" s="105">
        <v>0</v>
      </c>
      <c r="F6082" s="105">
        <v>120</v>
      </c>
    </row>
    <row r="6083" spans="1:6" x14ac:dyDescent="0.2">
      <c r="A6083" s="104">
        <v>43719</v>
      </c>
      <c r="B6083" s="1">
        <v>6</v>
      </c>
      <c r="C6083" s="105">
        <v>121.96</v>
      </c>
      <c r="D6083" s="105">
        <v>54</v>
      </c>
      <c r="E6083" s="105">
        <v>0</v>
      </c>
      <c r="F6083" s="105">
        <v>120</v>
      </c>
    </row>
    <row r="6084" spans="1:6" x14ac:dyDescent="0.2">
      <c r="A6084" s="104">
        <v>43719</v>
      </c>
      <c r="B6084" s="1">
        <v>7</v>
      </c>
      <c r="C6084" s="105">
        <v>123.376</v>
      </c>
      <c r="D6084" s="105">
        <v>36</v>
      </c>
      <c r="E6084" s="105">
        <v>0</v>
      </c>
      <c r="F6084" s="105">
        <v>120</v>
      </c>
    </row>
    <row r="6085" spans="1:6" x14ac:dyDescent="0.2">
      <c r="A6085" s="104">
        <v>43719</v>
      </c>
      <c r="B6085" s="1">
        <v>8</v>
      </c>
      <c r="C6085" s="105">
        <v>128.46</v>
      </c>
      <c r="D6085" s="105">
        <v>209</v>
      </c>
      <c r="E6085" s="105">
        <v>0</v>
      </c>
      <c r="F6085" s="105">
        <v>120</v>
      </c>
    </row>
    <row r="6086" spans="1:6" x14ac:dyDescent="0.2">
      <c r="A6086" s="104">
        <v>43719</v>
      </c>
      <c r="B6086" s="1">
        <v>9</v>
      </c>
      <c r="C6086" s="105">
        <v>128.46</v>
      </c>
      <c r="D6086" s="105">
        <v>207</v>
      </c>
      <c r="E6086" s="105">
        <v>0</v>
      </c>
      <c r="F6086" s="105">
        <v>120</v>
      </c>
    </row>
    <row r="6087" spans="1:6" x14ac:dyDescent="0.2">
      <c r="A6087" s="104">
        <v>43719</v>
      </c>
      <c r="B6087" s="1">
        <v>10</v>
      </c>
      <c r="C6087" s="105">
        <v>128.46</v>
      </c>
      <c r="D6087" s="105">
        <v>44</v>
      </c>
      <c r="E6087" s="105">
        <v>0</v>
      </c>
      <c r="F6087" s="105">
        <v>120</v>
      </c>
    </row>
    <row r="6088" spans="1:6" x14ac:dyDescent="0.2">
      <c r="A6088" s="104">
        <v>43719</v>
      </c>
      <c r="B6088" s="1">
        <v>11</v>
      </c>
      <c r="C6088" s="105">
        <v>128.46</v>
      </c>
      <c r="D6088" s="105">
        <v>237</v>
      </c>
      <c r="E6088" s="105">
        <v>0</v>
      </c>
      <c r="F6088" s="105">
        <v>120</v>
      </c>
    </row>
    <row r="6089" spans="1:6" x14ac:dyDescent="0.2">
      <c r="A6089" s="104">
        <v>43719</v>
      </c>
      <c r="B6089" s="1">
        <v>12</v>
      </c>
      <c r="C6089" s="105">
        <v>128.46</v>
      </c>
      <c r="D6089" s="105">
        <v>142</v>
      </c>
      <c r="E6089" s="105">
        <v>0</v>
      </c>
      <c r="F6089" s="105">
        <v>120</v>
      </c>
    </row>
    <row r="6090" spans="1:6" x14ac:dyDescent="0.2">
      <c r="A6090" s="104">
        <v>43719</v>
      </c>
      <c r="B6090" s="1">
        <v>13</v>
      </c>
      <c r="C6090" s="105">
        <v>128.46</v>
      </c>
      <c r="D6090" s="105">
        <v>143</v>
      </c>
      <c r="E6090" s="105">
        <v>0</v>
      </c>
      <c r="F6090" s="105">
        <v>120</v>
      </c>
    </row>
    <row r="6091" spans="1:6" x14ac:dyDescent="0.2">
      <c r="A6091" s="104">
        <v>43719</v>
      </c>
      <c r="B6091" s="1">
        <v>14</v>
      </c>
      <c r="C6091" s="105">
        <v>128.46</v>
      </c>
      <c r="D6091" s="105">
        <v>185</v>
      </c>
      <c r="E6091" s="105">
        <v>0</v>
      </c>
      <c r="F6091" s="105">
        <v>120</v>
      </c>
    </row>
    <row r="6092" spans="1:6" x14ac:dyDescent="0.2">
      <c r="A6092" s="104">
        <v>43719</v>
      </c>
      <c r="B6092" s="1">
        <v>15</v>
      </c>
      <c r="C6092" s="105">
        <v>128.46</v>
      </c>
      <c r="D6092" s="105">
        <v>219</v>
      </c>
      <c r="E6092" s="105">
        <v>0</v>
      </c>
      <c r="F6092" s="105">
        <v>120</v>
      </c>
    </row>
    <row r="6093" spans="1:6" x14ac:dyDescent="0.2">
      <c r="A6093" s="104">
        <v>43719</v>
      </c>
      <c r="B6093" s="1">
        <v>16</v>
      </c>
      <c r="C6093" s="105">
        <v>128.46</v>
      </c>
      <c r="D6093" s="105">
        <v>181</v>
      </c>
      <c r="E6093" s="105">
        <v>0</v>
      </c>
      <c r="F6093" s="105">
        <v>120</v>
      </c>
    </row>
    <row r="6094" spans="1:6" x14ac:dyDescent="0.2">
      <c r="A6094" s="104">
        <v>43719</v>
      </c>
      <c r="B6094" s="1">
        <v>17</v>
      </c>
      <c r="C6094" s="105">
        <v>128.46</v>
      </c>
      <c r="D6094" s="105">
        <v>84</v>
      </c>
      <c r="E6094" s="105">
        <v>0</v>
      </c>
      <c r="F6094" s="105">
        <v>120</v>
      </c>
    </row>
    <row r="6095" spans="1:6" x14ac:dyDescent="0.2">
      <c r="A6095" s="104">
        <v>43719</v>
      </c>
      <c r="B6095" s="1">
        <v>18</v>
      </c>
      <c r="C6095" s="105">
        <v>45.28</v>
      </c>
      <c r="D6095" s="105">
        <v>1</v>
      </c>
      <c r="E6095" s="105">
        <v>0</v>
      </c>
      <c r="F6095" s="105">
        <v>120</v>
      </c>
    </row>
    <row r="6096" spans="1:6" x14ac:dyDescent="0.2">
      <c r="A6096" s="104">
        <v>43719</v>
      </c>
      <c r="B6096" s="1">
        <v>19</v>
      </c>
      <c r="C6096" s="105">
        <v>45.28</v>
      </c>
      <c r="D6096" s="105">
        <v>1</v>
      </c>
      <c r="E6096" s="105">
        <v>0</v>
      </c>
      <c r="F6096" s="105">
        <v>120</v>
      </c>
    </row>
    <row r="6097" spans="1:6" x14ac:dyDescent="0.2">
      <c r="A6097" s="104">
        <v>43719</v>
      </c>
      <c r="B6097" s="1">
        <v>20</v>
      </c>
      <c r="C6097" s="105">
        <v>45.28</v>
      </c>
      <c r="D6097" s="105">
        <v>32</v>
      </c>
      <c r="E6097" s="105">
        <v>0</v>
      </c>
      <c r="F6097" s="105">
        <v>120</v>
      </c>
    </row>
    <row r="6098" spans="1:6" x14ac:dyDescent="0.2">
      <c r="A6098" s="104">
        <v>43719</v>
      </c>
      <c r="B6098" s="1">
        <v>21</v>
      </c>
      <c r="C6098" s="105">
        <v>45.28</v>
      </c>
      <c r="D6098" s="105">
        <v>32</v>
      </c>
      <c r="E6098" s="105">
        <v>0</v>
      </c>
      <c r="F6098" s="105">
        <v>120</v>
      </c>
    </row>
    <row r="6099" spans="1:6" x14ac:dyDescent="0.2">
      <c r="A6099" s="104">
        <v>43719</v>
      </c>
      <c r="B6099" s="1">
        <v>22</v>
      </c>
      <c r="C6099" s="105">
        <v>267.87</v>
      </c>
      <c r="D6099" s="105">
        <v>234</v>
      </c>
      <c r="E6099" s="105">
        <v>0</v>
      </c>
      <c r="F6099" s="105">
        <v>120</v>
      </c>
    </row>
    <row r="6100" spans="1:6" x14ac:dyDescent="0.2">
      <c r="A6100" s="104">
        <v>43719</v>
      </c>
      <c r="B6100" s="1">
        <v>23</v>
      </c>
      <c r="C6100" s="105">
        <v>267.87</v>
      </c>
      <c r="D6100" s="105">
        <v>200</v>
      </c>
      <c r="E6100" s="105">
        <v>0</v>
      </c>
      <c r="F6100" s="105">
        <v>120</v>
      </c>
    </row>
    <row r="6101" spans="1:6" x14ac:dyDescent="0.2">
      <c r="A6101" s="104">
        <v>43720</v>
      </c>
      <c r="B6101" s="1">
        <v>0</v>
      </c>
      <c r="C6101" s="105">
        <v>258.51</v>
      </c>
      <c r="D6101" s="105">
        <v>39</v>
      </c>
      <c r="E6101" s="105">
        <v>0</v>
      </c>
      <c r="F6101" s="105">
        <v>120</v>
      </c>
    </row>
    <row r="6102" spans="1:6" x14ac:dyDescent="0.2">
      <c r="A6102" s="104">
        <v>43720</v>
      </c>
      <c r="B6102" s="1">
        <v>1</v>
      </c>
      <c r="C6102" s="105">
        <v>258.51</v>
      </c>
      <c r="D6102" s="105">
        <v>20</v>
      </c>
      <c r="E6102" s="105">
        <v>0</v>
      </c>
      <c r="F6102" s="105">
        <v>120</v>
      </c>
    </row>
    <row r="6103" spans="1:6" x14ac:dyDescent="0.2">
      <c r="A6103" s="104">
        <v>43720</v>
      </c>
      <c r="B6103" s="1">
        <v>2</v>
      </c>
      <c r="C6103" s="105">
        <v>258.51</v>
      </c>
      <c r="D6103" s="105">
        <v>1</v>
      </c>
      <c r="E6103" s="105">
        <v>0</v>
      </c>
      <c r="F6103" s="105">
        <v>120</v>
      </c>
    </row>
    <row r="6104" spans="1:6" x14ac:dyDescent="0.2">
      <c r="A6104" s="104">
        <v>43720</v>
      </c>
      <c r="B6104" s="1">
        <v>3</v>
      </c>
      <c r="C6104" s="105">
        <v>237.25</v>
      </c>
      <c r="D6104" s="105">
        <v>1</v>
      </c>
      <c r="E6104" s="105">
        <v>0</v>
      </c>
      <c r="F6104" s="105">
        <v>120</v>
      </c>
    </row>
    <row r="6105" spans="1:6" x14ac:dyDescent="0.2">
      <c r="A6105" s="104">
        <v>43720</v>
      </c>
      <c r="B6105" s="1">
        <v>4</v>
      </c>
      <c r="C6105" s="105">
        <v>178.46</v>
      </c>
      <c r="D6105" s="105">
        <v>1</v>
      </c>
      <c r="E6105" s="105">
        <v>0</v>
      </c>
      <c r="F6105" s="105">
        <v>120</v>
      </c>
    </row>
    <row r="6106" spans="1:6" x14ac:dyDescent="0.2">
      <c r="A6106" s="104">
        <v>43720</v>
      </c>
      <c r="B6106" s="1">
        <v>5</v>
      </c>
      <c r="C6106" s="105">
        <v>158.286</v>
      </c>
      <c r="D6106" s="105">
        <v>1</v>
      </c>
      <c r="E6106" s="105">
        <v>0</v>
      </c>
      <c r="F6106" s="105">
        <v>120</v>
      </c>
    </row>
    <row r="6107" spans="1:6" x14ac:dyDescent="0.2">
      <c r="A6107" s="104">
        <v>43720</v>
      </c>
      <c r="B6107" s="1">
        <v>6</v>
      </c>
      <c r="C6107" s="105">
        <v>75.28</v>
      </c>
      <c r="D6107" s="105">
        <v>1</v>
      </c>
      <c r="E6107" s="105">
        <v>13.451000000000001</v>
      </c>
      <c r="F6107" s="105">
        <v>120</v>
      </c>
    </row>
    <row r="6108" spans="1:6" x14ac:dyDescent="0.2">
      <c r="A6108" s="104">
        <v>43720</v>
      </c>
      <c r="B6108" s="1">
        <v>7</v>
      </c>
      <c r="C6108" s="105">
        <v>75.28</v>
      </c>
      <c r="D6108" s="105">
        <v>1</v>
      </c>
      <c r="E6108" s="105">
        <v>13.922000000000001</v>
      </c>
      <c r="F6108" s="105">
        <v>120</v>
      </c>
    </row>
    <row r="6109" spans="1:6" x14ac:dyDescent="0.2">
      <c r="A6109" s="104">
        <v>43720</v>
      </c>
      <c r="B6109" s="1">
        <v>8</v>
      </c>
      <c r="C6109" s="105">
        <v>75.28</v>
      </c>
      <c r="D6109" s="105">
        <v>1</v>
      </c>
      <c r="E6109" s="105">
        <v>0</v>
      </c>
      <c r="F6109" s="105">
        <v>120</v>
      </c>
    </row>
    <row r="6110" spans="1:6" x14ac:dyDescent="0.2">
      <c r="A6110" s="104">
        <v>43720</v>
      </c>
      <c r="B6110" s="1">
        <v>9</v>
      </c>
      <c r="C6110" s="105">
        <v>75.28</v>
      </c>
      <c r="D6110" s="105">
        <v>15</v>
      </c>
      <c r="E6110" s="105">
        <v>0</v>
      </c>
      <c r="F6110" s="105">
        <v>120</v>
      </c>
    </row>
    <row r="6111" spans="1:6" x14ac:dyDescent="0.2">
      <c r="A6111" s="104">
        <v>43720</v>
      </c>
      <c r="B6111" s="1">
        <v>10</v>
      </c>
      <c r="C6111" s="105">
        <v>75.28</v>
      </c>
      <c r="D6111" s="105">
        <v>1</v>
      </c>
      <c r="E6111" s="105">
        <v>0</v>
      </c>
      <c r="F6111" s="105">
        <v>120</v>
      </c>
    </row>
    <row r="6112" spans="1:6" x14ac:dyDescent="0.2">
      <c r="A6112" s="104">
        <v>43720</v>
      </c>
      <c r="B6112" s="1">
        <v>11</v>
      </c>
      <c r="C6112" s="105">
        <v>75.28</v>
      </c>
      <c r="D6112" s="105">
        <v>47</v>
      </c>
      <c r="E6112" s="105">
        <v>0</v>
      </c>
      <c r="F6112" s="105">
        <v>120</v>
      </c>
    </row>
    <row r="6113" spans="1:6" x14ac:dyDescent="0.2">
      <c r="A6113" s="104">
        <v>43720</v>
      </c>
      <c r="B6113" s="1">
        <v>12</v>
      </c>
      <c r="C6113" s="105">
        <v>75.83</v>
      </c>
      <c r="D6113" s="105">
        <v>14</v>
      </c>
      <c r="E6113" s="105">
        <v>0</v>
      </c>
      <c r="F6113" s="105">
        <v>120</v>
      </c>
    </row>
    <row r="6114" spans="1:6" x14ac:dyDescent="0.2">
      <c r="A6114" s="104">
        <v>43720</v>
      </c>
      <c r="B6114" s="1">
        <v>13</v>
      </c>
      <c r="C6114" s="105">
        <v>75.83</v>
      </c>
      <c r="D6114" s="105">
        <v>33</v>
      </c>
      <c r="E6114" s="105">
        <v>0</v>
      </c>
      <c r="F6114" s="105">
        <v>120</v>
      </c>
    </row>
    <row r="6115" spans="1:6" x14ac:dyDescent="0.2">
      <c r="A6115" s="104">
        <v>43720</v>
      </c>
      <c r="B6115" s="1">
        <v>14</v>
      </c>
      <c r="C6115" s="105">
        <v>77.83</v>
      </c>
      <c r="D6115" s="105">
        <v>1</v>
      </c>
      <c r="E6115" s="105">
        <v>0</v>
      </c>
      <c r="F6115" s="105">
        <v>120</v>
      </c>
    </row>
    <row r="6116" spans="1:6" x14ac:dyDescent="0.2">
      <c r="A6116" s="104">
        <v>43720</v>
      </c>
      <c r="B6116" s="1">
        <v>15</v>
      </c>
      <c r="C6116" s="105">
        <v>77.83</v>
      </c>
      <c r="D6116" s="105">
        <v>103</v>
      </c>
      <c r="E6116" s="105">
        <v>0</v>
      </c>
      <c r="F6116" s="105">
        <v>120</v>
      </c>
    </row>
    <row r="6117" spans="1:6" x14ac:dyDescent="0.2">
      <c r="A6117" s="104">
        <v>43720</v>
      </c>
      <c r="B6117" s="1">
        <v>16</v>
      </c>
      <c r="C6117" s="105">
        <v>77.83</v>
      </c>
      <c r="D6117" s="105">
        <v>15</v>
      </c>
      <c r="E6117" s="105">
        <v>0</v>
      </c>
      <c r="F6117" s="105">
        <v>120</v>
      </c>
    </row>
    <row r="6118" spans="1:6" x14ac:dyDescent="0.2">
      <c r="A6118" s="104">
        <v>43720</v>
      </c>
      <c r="B6118" s="1">
        <v>17</v>
      </c>
      <c r="C6118" s="105">
        <v>77.28</v>
      </c>
      <c r="D6118" s="105">
        <v>11</v>
      </c>
      <c r="E6118" s="105">
        <v>0</v>
      </c>
      <c r="F6118" s="105">
        <v>120</v>
      </c>
    </row>
    <row r="6119" spans="1:6" x14ac:dyDescent="0.2">
      <c r="A6119" s="104">
        <v>43720</v>
      </c>
      <c r="B6119" s="1">
        <v>18</v>
      </c>
      <c r="C6119" s="105">
        <v>45.28</v>
      </c>
      <c r="D6119" s="105">
        <v>1</v>
      </c>
      <c r="E6119" s="105">
        <v>0</v>
      </c>
      <c r="F6119" s="105">
        <v>120</v>
      </c>
    </row>
    <row r="6120" spans="1:6" x14ac:dyDescent="0.2">
      <c r="A6120" s="104">
        <v>43720</v>
      </c>
      <c r="B6120" s="1">
        <v>19</v>
      </c>
      <c r="C6120" s="105">
        <v>45.28</v>
      </c>
      <c r="D6120" s="105">
        <v>1</v>
      </c>
      <c r="E6120" s="105">
        <v>0</v>
      </c>
      <c r="F6120" s="105">
        <v>120</v>
      </c>
    </row>
    <row r="6121" spans="1:6" x14ac:dyDescent="0.2">
      <c r="A6121" s="104">
        <v>43720</v>
      </c>
      <c r="B6121" s="1">
        <v>20</v>
      </c>
      <c r="C6121" s="105">
        <v>45.28</v>
      </c>
      <c r="D6121" s="105">
        <v>1</v>
      </c>
      <c r="E6121" s="105">
        <v>0</v>
      </c>
      <c r="F6121" s="105">
        <v>120</v>
      </c>
    </row>
    <row r="6122" spans="1:6" x14ac:dyDescent="0.2">
      <c r="A6122" s="104">
        <v>43720</v>
      </c>
      <c r="B6122" s="1">
        <v>21</v>
      </c>
      <c r="C6122" s="105">
        <v>45.28</v>
      </c>
      <c r="D6122" s="105">
        <v>1</v>
      </c>
      <c r="E6122" s="105">
        <v>0</v>
      </c>
      <c r="F6122" s="105">
        <v>120</v>
      </c>
    </row>
    <row r="6123" spans="1:6" x14ac:dyDescent="0.2">
      <c r="A6123" s="104">
        <v>43720</v>
      </c>
      <c r="B6123" s="1">
        <v>22</v>
      </c>
      <c r="C6123" s="105">
        <v>218.95</v>
      </c>
      <c r="D6123" s="105">
        <v>184</v>
      </c>
      <c r="E6123" s="105">
        <v>0</v>
      </c>
      <c r="F6123" s="105">
        <v>120</v>
      </c>
    </row>
    <row r="6124" spans="1:6" x14ac:dyDescent="0.2">
      <c r="A6124" s="104">
        <v>43720</v>
      </c>
      <c r="B6124" s="1">
        <v>23</v>
      </c>
      <c r="C6124" s="105">
        <v>245.45</v>
      </c>
      <c r="D6124" s="105">
        <v>1</v>
      </c>
      <c r="E6124" s="105">
        <v>0</v>
      </c>
      <c r="F6124" s="105">
        <v>120</v>
      </c>
    </row>
    <row r="6125" spans="1:6" x14ac:dyDescent="0.2">
      <c r="A6125" s="104">
        <v>43721</v>
      </c>
      <c r="B6125" s="1">
        <v>0</v>
      </c>
      <c r="C6125" s="105">
        <v>262.51</v>
      </c>
      <c r="D6125" s="105">
        <v>1</v>
      </c>
      <c r="E6125" s="105">
        <v>0</v>
      </c>
      <c r="F6125" s="105">
        <v>120</v>
      </c>
    </row>
    <row r="6126" spans="1:6" x14ac:dyDescent="0.2">
      <c r="A6126" s="104">
        <v>43721</v>
      </c>
      <c r="B6126" s="1">
        <v>1</v>
      </c>
      <c r="C6126" s="105">
        <v>262.51</v>
      </c>
      <c r="D6126" s="105">
        <v>1</v>
      </c>
      <c r="E6126" s="105">
        <v>0</v>
      </c>
      <c r="F6126" s="105">
        <v>120</v>
      </c>
    </row>
    <row r="6127" spans="1:6" x14ac:dyDescent="0.2">
      <c r="A6127" s="104">
        <v>43721</v>
      </c>
      <c r="B6127" s="1">
        <v>2</v>
      </c>
      <c r="C6127" s="105">
        <v>262.51</v>
      </c>
      <c r="D6127" s="105">
        <v>1</v>
      </c>
      <c r="E6127" s="105">
        <v>0</v>
      </c>
      <c r="F6127" s="105">
        <v>120</v>
      </c>
    </row>
    <row r="6128" spans="1:6" x14ac:dyDescent="0.2">
      <c r="A6128" s="104">
        <v>43721</v>
      </c>
      <c r="B6128" s="1">
        <v>3</v>
      </c>
      <c r="C6128" s="105">
        <v>252.41</v>
      </c>
      <c r="D6128" s="105">
        <v>1</v>
      </c>
      <c r="E6128" s="105">
        <v>0</v>
      </c>
      <c r="F6128" s="105">
        <v>120</v>
      </c>
    </row>
    <row r="6129" spans="1:6" x14ac:dyDescent="0.2">
      <c r="A6129" s="104">
        <v>43721</v>
      </c>
      <c r="B6129" s="1">
        <v>4</v>
      </c>
      <c r="C6129" s="105">
        <v>220.96</v>
      </c>
      <c r="D6129" s="105">
        <v>1</v>
      </c>
      <c r="E6129" s="105">
        <v>0</v>
      </c>
      <c r="F6129" s="105">
        <v>120</v>
      </c>
    </row>
    <row r="6130" spans="1:6" x14ac:dyDescent="0.2">
      <c r="A6130" s="104">
        <v>43721</v>
      </c>
      <c r="B6130" s="1">
        <v>5</v>
      </c>
      <c r="C6130" s="105">
        <v>156.96</v>
      </c>
      <c r="D6130" s="105">
        <v>1</v>
      </c>
      <c r="E6130" s="105">
        <v>0</v>
      </c>
      <c r="F6130" s="105">
        <v>120</v>
      </c>
    </row>
    <row r="6131" spans="1:6" x14ac:dyDescent="0.2">
      <c r="A6131" s="104">
        <v>43721</v>
      </c>
      <c r="B6131" s="1">
        <v>6</v>
      </c>
      <c r="C6131" s="105">
        <v>75.28</v>
      </c>
      <c r="D6131" s="105">
        <v>1</v>
      </c>
      <c r="E6131" s="105">
        <v>0</v>
      </c>
      <c r="F6131" s="105">
        <v>120</v>
      </c>
    </row>
    <row r="6132" spans="1:6" x14ac:dyDescent="0.2">
      <c r="A6132" s="104">
        <v>43721</v>
      </c>
      <c r="B6132" s="1">
        <v>7</v>
      </c>
      <c r="C6132" s="105">
        <v>75.28</v>
      </c>
      <c r="D6132" s="105">
        <v>1</v>
      </c>
      <c r="E6132" s="105">
        <v>28.617999999999999</v>
      </c>
      <c r="F6132" s="105">
        <v>120</v>
      </c>
    </row>
    <row r="6133" spans="1:6" x14ac:dyDescent="0.2">
      <c r="A6133" s="104">
        <v>43721</v>
      </c>
      <c r="B6133" s="1">
        <v>8</v>
      </c>
      <c r="C6133" s="105">
        <v>75.28</v>
      </c>
      <c r="D6133" s="105">
        <v>1</v>
      </c>
      <c r="E6133" s="105">
        <v>22.131</v>
      </c>
      <c r="F6133" s="105">
        <v>120</v>
      </c>
    </row>
    <row r="6134" spans="1:6" x14ac:dyDescent="0.2">
      <c r="A6134" s="104">
        <v>43721</v>
      </c>
      <c r="B6134" s="1">
        <v>9</v>
      </c>
      <c r="C6134" s="105">
        <v>75.28</v>
      </c>
      <c r="D6134" s="105">
        <v>1</v>
      </c>
      <c r="E6134" s="105">
        <v>0</v>
      </c>
      <c r="F6134" s="105">
        <v>120</v>
      </c>
    </row>
    <row r="6135" spans="1:6" x14ac:dyDescent="0.2">
      <c r="A6135" s="104">
        <v>43721</v>
      </c>
      <c r="B6135" s="1">
        <v>10</v>
      </c>
      <c r="C6135" s="105">
        <v>75.28</v>
      </c>
      <c r="D6135" s="105">
        <v>1</v>
      </c>
      <c r="E6135" s="105">
        <v>0</v>
      </c>
      <c r="F6135" s="105">
        <v>120</v>
      </c>
    </row>
    <row r="6136" spans="1:6" x14ac:dyDescent="0.2">
      <c r="A6136" s="104">
        <v>43721</v>
      </c>
      <c r="B6136" s="1">
        <v>11</v>
      </c>
      <c r="C6136" s="105">
        <v>75.28</v>
      </c>
      <c r="D6136" s="105">
        <v>1</v>
      </c>
      <c r="E6136" s="105">
        <v>0</v>
      </c>
      <c r="F6136" s="105">
        <v>120</v>
      </c>
    </row>
    <row r="6137" spans="1:6" x14ac:dyDescent="0.2">
      <c r="A6137" s="104">
        <v>43721</v>
      </c>
      <c r="B6137" s="1">
        <v>12</v>
      </c>
      <c r="C6137" s="105">
        <v>75.28</v>
      </c>
      <c r="D6137" s="105">
        <v>1</v>
      </c>
      <c r="E6137" s="105">
        <v>0</v>
      </c>
      <c r="F6137" s="105">
        <v>120</v>
      </c>
    </row>
    <row r="6138" spans="1:6" x14ac:dyDescent="0.2">
      <c r="A6138" s="104">
        <v>43721</v>
      </c>
      <c r="B6138" s="1">
        <v>13</v>
      </c>
      <c r="C6138" s="105">
        <v>75.28</v>
      </c>
      <c r="D6138" s="105">
        <v>1</v>
      </c>
      <c r="E6138" s="105">
        <v>0</v>
      </c>
      <c r="F6138" s="105">
        <v>120</v>
      </c>
    </row>
    <row r="6139" spans="1:6" x14ac:dyDescent="0.2">
      <c r="A6139" s="104">
        <v>43721</v>
      </c>
      <c r="B6139" s="1">
        <v>14</v>
      </c>
      <c r="C6139" s="105">
        <v>75.28</v>
      </c>
      <c r="D6139" s="105">
        <v>1</v>
      </c>
      <c r="E6139" s="105">
        <v>0</v>
      </c>
      <c r="F6139" s="105">
        <v>120</v>
      </c>
    </row>
    <row r="6140" spans="1:6" x14ac:dyDescent="0.2">
      <c r="A6140" s="104">
        <v>43721</v>
      </c>
      <c r="B6140" s="1">
        <v>15</v>
      </c>
      <c r="C6140" s="105">
        <v>75.28</v>
      </c>
      <c r="D6140" s="105">
        <v>1</v>
      </c>
      <c r="E6140" s="105">
        <v>0</v>
      </c>
      <c r="F6140" s="105">
        <v>120</v>
      </c>
    </row>
    <row r="6141" spans="1:6" x14ac:dyDescent="0.2">
      <c r="A6141" s="104">
        <v>43721</v>
      </c>
      <c r="B6141" s="1">
        <v>16</v>
      </c>
      <c r="C6141" s="105">
        <v>77.28</v>
      </c>
      <c r="D6141" s="105">
        <v>1</v>
      </c>
      <c r="E6141" s="105">
        <v>0</v>
      </c>
      <c r="F6141" s="105">
        <v>120</v>
      </c>
    </row>
    <row r="6142" spans="1:6" x14ac:dyDescent="0.2">
      <c r="A6142" s="104">
        <v>43721</v>
      </c>
      <c r="B6142" s="1">
        <v>17</v>
      </c>
      <c r="C6142" s="105">
        <v>77.83</v>
      </c>
      <c r="D6142" s="105">
        <v>1</v>
      </c>
      <c r="E6142" s="105">
        <v>0</v>
      </c>
      <c r="F6142" s="105">
        <v>120</v>
      </c>
    </row>
    <row r="6143" spans="1:6" x14ac:dyDescent="0.2">
      <c r="A6143" s="104">
        <v>43721</v>
      </c>
      <c r="B6143" s="1">
        <v>18</v>
      </c>
      <c r="C6143" s="105">
        <v>45.28</v>
      </c>
      <c r="D6143" s="105">
        <v>1</v>
      </c>
      <c r="E6143" s="105">
        <v>0</v>
      </c>
      <c r="F6143" s="105">
        <v>120</v>
      </c>
    </row>
    <row r="6144" spans="1:6" x14ac:dyDescent="0.2">
      <c r="A6144" s="104">
        <v>43721</v>
      </c>
      <c r="B6144" s="1">
        <v>19</v>
      </c>
      <c r="C6144" s="105">
        <v>45.28</v>
      </c>
      <c r="D6144" s="105">
        <v>1</v>
      </c>
      <c r="E6144" s="105">
        <v>0</v>
      </c>
      <c r="F6144" s="105">
        <v>120</v>
      </c>
    </row>
    <row r="6145" spans="1:6" x14ac:dyDescent="0.2">
      <c r="A6145" s="104">
        <v>43721</v>
      </c>
      <c r="B6145" s="1">
        <v>20</v>
      </c>
      <c r="C6145" s="105">
        <v>45.28</v>
      </c>
      <c r="D6145" s="105">
        <v>1</v>
      </c>
      <c r="E6145" s="105">
        <v>0</v>
      </c>
      <c r="F6145" s="105">
        <v>120</v>
      </c>
    </row>
    <row r="6146" spans="1:6" x14ac:dyDescent="0.2">
      <c r="A6146" s="104">
        <v>43721</v>
      </c>
      <c r="B6146" s="1">
        <v>21</v>
      </c>
      <c r="C6146" s="105">
        <v>45.28</v>
      </c>
      <c r="D6146" s="105">
        <v>1</v>
      </c>
      <c r="E6146" s="105">
        <v>0</v>
      </c>
      <c r="F6146" s="105">
        <v>120</v>
      </c>
    </row>
    <row r="6147" spans="1:6" x14ac:dyDescent="0.2">
      <c r="A6147" s="104">
        <v>43721</v>
      </c>
      <c r="B6147" s="1">
        <v>22</v>
      </c>
      <c r="C6147" s="105">
        <v>207.822</v>
      </c>
      <c r="D6147" s="105">
        <v>7</v>
      </c>
      <c r="E6147" s="105">
        <v>0</v>
      </c>
      <c r="F6147" s="105">
        <v>120</v>
      </c>
    </row>
    <row r="6148" spans="1:6" x14ac:dyDescent="0.2">
      <c r="A6148" s="104">
        <v>43721</v>
      </c>
      <c r="B6148" s="1">
        <v>23</v>
      </c>
      <c r="C6148" s="105">
        <v>232.65</v>
      </c>
      <c r="D6148" s="105">
        <v>1</v>
      </c>
      <c r="E6148" s="105">
        <v>0</v>
      </c>
      <c r="F6148" s="105">
        <v>180</v>
      </c>
    </row>
    <row r="6149" spans="1:6" x14ac:dyDescent="0.2">
      <c r="A6149" s="104">
        <v>43722</v>
      </c>
      <c r="B6149" s="1">
        <v>0</v>
      </c>
      <c r="C6149" s="105">
        <v>175.97</v>
      </c>
      <c r="D6149" s="105">
        <v>1</v>
      </c>
      <c r="E6149" s="105">
        <v>0</v>
      </c>
      <c r="F6149" s="105">
        <v>220</v>
      </c>
    </row>
    <row r="6150" spans="1:6" x14ac:dyDescent="0.2">
      <c r="A6150" s="104">
        <v>43722</v>
      </c>
      <c r="B6150" s="1">
        <v>1</v>
      </c>
      <c r="C6150" s="105">
        <v>175.97</v>
      </c>
      <c r="D6150" s="105">
        <v>1</v>
      </c>
      <c r="E6150" s="105">
        <v>0</v>
      </c>
      <c r="F6150" s="105">
        <v>220</v>
      </c>
    </row>
    <row r="6151" spans="1:6" x14ac:dyDescent="0.2">
      <c r="A6151" s="104">
        <v>43722</v>
      </c>
      <c r="B6151" s="1">
        <v>2</v>
      </c>
      <c r="C6151" s="105">
        <v>175.97</v>
      </c>
      <c r="D6151" s="105">
        <v>1</v>
      </c>
      <c r="E6151" s="105">
        <v>0</v>
      </c>
      <c r="F6151" s="105">
        <v>195</v>
      </c>
    </row>
    <row r="6152" spans="1:6" x14ac:dyDescent="0.2">
      <c r="A6152" s="104">
        <v>43722</v>
      </c>
      <c r="B6152" s="1">
        <v>3</v>
      </c>
      <c r="C6152" s="105">
        <v>175.97</v>
      </c>
      <c r="D6152" s="105">
        <v>1</v>
      </c>
      <c r="E6152" s="105">
        <v>0</v>
      </c>
      <c r="F6152" s="105">
        <v>195</v>
      </c>
    </row>
    <row r="6153" spans="1:6" x14ac:dyDescent="0.2">
      <c r="A6153" s="104">
        <v>43722</v>
      </c>
      <c r="B6153" s="1">
        <v>4</v>
      </c>
      <c r="C6153" s="105">
        <v>175.42</v>
      </c>
      <c r="D6153" s="105">
        <v>1</v>
      </c>
      <c r="E6153" s="105">
        <v>0</v>
      </c>
      <c r="F6153" s="105">
        <v>220</v>
      </c>
    </row>
    <row r="6154" spans="1:6" x14ac:dyDescent="0.2">
      <c r="A6154" s="104">
        <v>43722</v>
      </c>
      <c r="B6154" s="1">
        <v>5</v>
      </c>
      <c r="C6154" s="105">
        <v>169.18</v>
      </c>
      <c r="D6154" s="105">
        <v>1</v>
      </c>
      <c r="E6154" s="105">
        <v>0</v>
      </c>
      <c r="F6154" s="105">
        <v>220</v>
      </c>
    </row>
    <row r="6155" spans="1:6" x14ac:dyDescent="0.2">
      <c r="A6155" s="104">
        <v>43722</v>
      </c>
      <c r="B6155" s="1">
        <v>6</v>
      </c>
      <c r="C6155" s="105">
        <v>125.92</v>
      </c>
      <c r="D6155" s="105">
        <v>1</v>
      </c>
      <c r="E6155" s="105">
        <v>0</v>
      </c>
      <c r="F6155" s="105">
        <v>240</v>
      </c>
    </row>
    <row r="6156" spans="1:6" x14ac:dyDescent="0.2">
      <c r="A6156" s="104">
        <v>43722</v>
      </c>
      <c r="B6156" s="1">
        <v>7</v>
      </c>
      <c r="C6156" s="105">
        <v>126.92</v>
      </c>
      <c r="D6156" s="105">
        <v>1</v>
      </c>
      <c r="E6156" s="105">
        <v>0</v>
      </c>
      <c r="F6156" s="105">
        <v>240</v>
      </c>
    </row>
    <row r="6157" spans="1:6" x14ac:dyDescent="0.2">
      <c r="A6157" s="104">
        <v>43722</v>
      </c>
      <c r="B6157" s="1">
        <v>8</v>
      </c>
      <c r="C6157" s="105">
        <v>129.91999999999999</v>
      </c>
      <c r="D6157" s="105">
        <v>1</v>
      </c>
      <c r="E6157" s="105">
        <v>0</v>
      </c>
      <c r="F6157" s="105">
        <v>240</v>
      </c>
    </row>
    <row r="6158" spans="1:6" x14ac:dyDescent="0.2">
      <c r="A6158" s="104">
        <v>43722</v>
      </c>
      <c r="B6158" s="1">
        <v>9</v>
      </c>
      <c r="C6158" s="105">
        <v>130.91999999999999</v>
      </c>
      <c r="D6158" s="105">
        <v>1</v>
      </c>
      <c r="E6158" s="105">
        <v>0</v>
      </c>
      <c r="F6158" s="105">
        <v>240</v>
      </c>
    </row>
    <row r="6159" spans="1:6" x14ac:dyDescent="0.2">
      <c r="A6159" s="104">
        <v>43722</v>
      </c>
      <c r="B6159" s="1">
        <v>10</v>
      </c>
      <c r="C6159" s="105">
        <v>131.91999999999999</v>
      </c>
      <c r="D6159" s="105">
        <v>1</v>
      </c>
      <c r="E6159" s="105">
        <v>0</v>
      </c>
      <c r="F6159" s="105">
        <v>240</v>
      </c>
    </row>
    <row r="6160" spans="1:6" x14ac:dyDescent="0.2">
      <c r="A6160" s="104">
        <v>43722</v>
      </c>
      <c r="B6160" s="1">
        <v>11</v>
      </c>
      <c r="C6160" s="105">
        <v>131.91999999999999</v>
      </c>
      <c r="D6160" s="105">
        <v>1</v>
      </c>
      <c r="E6160" s="105">
        <v>0</v>
      </c>
      <c r="F6160" s="105">
        <v>240</v>
      </c>
    </row>
    <row r="6161" spans="1:6" x14ac:dyDescent="0.2">
      <c r="A6161" s="104">
        <v>43722</v>
      </c>
      <c r="B6161" s="1">
        <v>12</v>
      </c>
      <c r="C6161" s="105">
        <v>130.91999999999999</v>
      </c>
      <c r="D6161" s="105">
        <v>1</v>
      </c>
      <c r="E6161" s="105">
        <v>0</v>
      </c>
      <c r="F6161" s="105">
        <v>240</v>
      </c>
    </row>
    <row r="6162" spans="1:6" x14ac:dyDescent="0.2">
      <c r="A6162" s="104">
        <v>43722</v>
      </c>
      <c r="B6162" s="1">
        <v>13</v>
      </c>
      <c r="C6162" s="105">
        <v>130.91999999999999</v>
      </c>
      <c r="D6162" s="105">
        <v>1</v>
      </c>
      <c r="E6162" s="105">
        <v>0</v>
      </c>
      <c r="F6162" s="105">
        <v>240</v>
      </c>
    </row>
    <row r="6163" spans="1:6" x14ac:dyDescent="0.2">
      <c r="A6163" s="104">
        <v>43722</v>
      </c>
      <c r="B6163" s="1">
        <v>14</v>
      </c>
      <c r="C6163" s="105">
        <v>130.91999999999999</v>
      </c>
      <c r="D6163" s="105">
        <v>1</v>
      </c>
      <c r="E6163" s="105">
        <v>0</v>
      </c>
      <c r="F6163" s="105">
        <v>240</v>
      </c>
    </row>
    <row r="6164" spans="1:6" x14ac:dyDescent="0.2">
      <c r="A6164" s="104">
        <v>43722</v>
      </c>
      <c r="B6164" s="1">
        <v>15</v>
      </c>
      <c r="C6164" s="105">
        <v>129.91999999999999</v>
      </c>
      <c r="D6164" s="105">
        <v>1</v>
      </c>
      <c r="E6164" s="105">
        <v>0</v>
      </c>
      <c r="F6164" s="105">
        <v>240</v>
      </c>
    </row>
    <row r="6165" spans="1:6" x14ac:dyDescent="0.2">
      <c r="A6165" s="104">
        <v>43722</v>
      </c>
      <c r="B6165" s="1">
        <v>16</v>
      </c>
      <c r="C6165" s="105">
        <v>129.91999999999999</v>
      </c>
      <c r="D6165" s="105">
        <v>1</v>
      </c>
      <c r="E6165" s="105">
        <v>0</v>
      </c>
      <c r="F6165" s="105">
        <v>240</v>
      </c>
    </row>
    <row r="6166" spans="1:6" x14ac:dyDescent="0.2">
      <c r="A6166" s="104">
        <v>43722</v>
      </c>
      <c r="B6166" s="1">
        <v>17</v>
      </c>
      <c r="C6166" s="105">
        <v>109.92</v>
      </c>
      <c r="D6166" s="105">
        <v>1</v>
      </c>
      <c r="E6166" s="105">
        <v>0</v>
      </c>
      <c r="F6166" s="105">
        <v>180</v>
      </c>
    </row>
    <row r="6167" spans="1:6" x14ac:dyDescent="0.2">
      <c r="A6167" s="104">
        <v>43722</v>
      </c>
      <c r="B6167" s="1">
        <v>18</v>
      </c>
      <c r="C6167" s="105">
        <v>45.28</v>
      </c>
      <c r="D6167" s="105">
        <v>1</v>
      </c>
      <c r="E6167" s="105">
        <v>0</v>
      </c>
      <c r="F6167" s="105">
        <v>120</v>
      </c>
    </row>
    <row r="6168" spans="1:6" x14ac:dyDescent="0.2">
      <c r="A6168" s="104">
        <v>43722</v>
      </c>
      <c r="B6168" s="1">
        <v>19</v>
      </c>
      <c r="C6168" s="105">
        <v>45.28</v>
      </c>
      <c r="D6168" s="105">
        <v>1</v>
      </c>
      <c r="E6168" s="105">
        <v>0</v>
      </c>
      <c r="F6168" s="105">
        <v>120</v>
      </c>
    </row>
    <row r="6169" spans="1:6" x14ac:dyDescent="0.2">
      <c r="A6169" s="104">
        <v>43722</v>
      </c>
      <c r="B6169" s="1">
        <v>20</v>
      </c>
      <c r="C6169" s="105">
        <v>45.28</v>
      </c>
      <c r="D6169" s="105">
        <v>1</v>
      </c>
      <c r="E6169" s="105">
        <v>0</v>
      </c>
      <c r="F6169" s="105">
        <v>120</v>
      </c>
    </row>
    <row r="6170" spans="1:6" x14ac:dyDescent="0.2">
      <c r="A6170" s="104">
        <v>43722</v>
      </c>
      <c r="B6170" s="1">
        <v>21</v>
      </c>
      <c r="C6170" s="105">
        <v>45.28</v>
      </c>
      <c r="D6170" s="105">
        <v>1</v>
      </c>
      <c r="E6170" s="105">
        <v>0</v>
      </c>
      <c r="F6170" s="105">
        <v>120</v>
      </c>
    </row>
    <row r="6171" spans="1:6" x14ac:dyDescent="0.2">
      <c r="A6171" s="104">
        <v>43722</v>
      </c>
      <c r="B6171" s="1">
        <v>22</v>
      </c>
      <c r="C6171" s="105">
        <v>217.84</v>
      </c>
      <c r="D6171" s="105">
        <v>1</v>
      </c>
      <c r="E6171" s="105">
        <v>0</v>
      </c>
      <c r="F6171" s="105">
        <v>180</v>
      </c>
    </row>
    <row r="6172" spans="1:6" x14ac:dyDescent="0.2">
      <c r="A6172" s="104">
        <v>43722</v>
      </c>
      <c r="B6172" s="1">
        <v>23</v>
      </c>
      <c r="C6172" s="105">
        <v>221.84100000000001</v>
      </c>
      <c r="D6172" s="105">
        <v>1</v>
      </c>
      <c r="E6172" s="105">
        <v>0</v>
      </c>
      <c r="F6172" s="105">
        <v>135</v>
      </c>
    </row>
    <row r="6173" spans="1:6" x14ac:dyDescent="0.2">
      <c r="A6173" s="104">
        <v>43723</v>
      </c>
      <c r="B6173" s="1">
        <v>0</v>
      </c>
      <c r="C6173" s="105">
        <v>217.661</v>
      </c>
      <c r="D6173" s="105">
        <v>1</v>
      </c>
      <c r="E6173" s="105">
        <v>0</v>
      </c>
      <c r="F6173" s="105">
        <v>175</v>
      </c>
    </row>
    <row r="6174" spans="1:6" x14ac:dyDescent="0.2">
      <c r="A6174" s="104">
        <v>43723</v>
      </c>
      <c r="B6174" s="1">
        <v>1</v>
      </c>
      <c r="C6174" s="105">
        <v>206.173</v>
      </c>
      <c r="D6174" s="105">
        <v>1</v>
      </c>
      <c r="E6174" s="105">
        <v>0</v>
      </c>
      <c r="F6174" s="105">
        <v>175</v>
      </c>
    </row>
    <row r="6175" spans="1:6" x14ac:dyDescent="0.2">
      <c r="A6175" s="104">
        <v>43723</v>
      </c>
      <c r="B6175" s="1">
        <v>2</v>
      </c>
      <c r="C6175" s="105">
        <v>203.68</v>
      </c>
      <c r="D6175" s="105">
        <v>1</v>
      </c>
      <c r="E6175" s="105">
        <v>0</v>
      </c>
      <c r="F6175" s="105">
        <v>175</v>
      </c>
    </row>
    <row r="6176" spans="1:6" x14ac:dyDescent="0.2">
      <c r="A6176" s="104">
        <v>43723</v>
      </c>
      <c r="B6176" s="1">
        <v>3</v>
      </c>
      <c r="C6176" s="105">
        <v>203.864</v>
      </c>
      <c r="D6176" s="105">
        <v>1</v>
      </c>
      <c r="E6176" s="105">
        <v>0</v>
      </c>
      <c r="F6176" s="105">
        <v>180</v>
      </c>
    </row>
    <row r="6177" spans="1:6" x14ac:dyDescent="0.2">
      <c r="A6177" s="104">
        <v>43723</v>
      </c>
      <c r="B6177" s="1">
        <v>4</v>
      </c>
      <c r="C6177" s="105">
        <v>203.68</v>
      </c>
      <c r="D6177" s="105">
        <v>1</v>
      </c>
      <c r="E6177" s="105">
        <v>0</v>
      </c>
      <c r="F6177" s="105">
        <v>210</v>
      </c>
    </row>
    <row r="6178" spans="1:6" x14ac:dyDescent="0.2">
      <c r="A6178" s="104">
        <v>43723</v>
      </c>
      <c r="B6178" s="1">
        <v>5</v>
      </c>
      <c r="C6178" s="105">
        <v>220.03899999999999</v>
      </c>
      <c r="D6178" s="105">
        <v>1</v>
      </c>
      <c r="E6178" s="105">
        <v>0</v>
      </c>
      <c r="F6178" s="105">
        <v>215</v>
      </c>
    </row>
    <row r="6179" spans="1:6" x14ac:dyDescent="0.2">
      <c r="A6179" s="104">
        <v>43723</v>
      </c>
      <c r="B6179" s="1">
        <v>6</v>
      </c>
      <c r="C6179" s="105">
        <v>165.07</v>
      </c>
      <c r="D6179" s="105">
        <v>1</v>
      </c>
      <c r="E6179" s="105">
        <v>0</v>
      </c>
      <c r="F6179" s="105">
        <v>240</v>
      </c>
    </row>
    <row r="6180" spans="1:6" x14ac:dyDescent="0.2">
      <c r="A6180" s="104">
        <v>43723</v>
      </c>
      <c r="B6180" s="1">
        <v>7</v>
      </c>
      <c r="C6180" s="105">
        <v>160.54</v>
      </c>
      <c r="D6180" s="105">
        <v>1</v>
      </c>
      <c r="E6180" s="105">
        <v>0</v>
      </c>
      <c r="F6180" s="105">
        <v>240</v>
      </c>
    </row>
    <row r="6181" spans="1:6" x14ac:dyDescent="0.2">
      <c r="A6181" s="104">
        <v>43723</v>
      </c>
      <c r="B6181" s="1">
        <v>8</v>
      </c>
      <c r="C6181" s="105">
        <v>160.54</v>
      </c>
      <c r="D6181" s="105">
        <v>1</v>
      </c>
      <c r="E6181" s="105">
        <v>0</v>
      </c>
      <c r="F6181" s="105">
        <v>240</v>
      </c>
    </row>
    <row r="6182" spans="1:6" x14ac:dyDescent="0.2">
      <c r="A6182" s="104">
        <v>43723</v>
      </c>
      <c r="B6182" s="1">
        <v>9</v>
      </c>
      <c r="C6182" s="105">
        <v>165.54</v>
      </c>
      <c r="D6182" s="105">
        <v>1</v>
      </c>
      <c r="E6182" s="105">
        <v>0</v>
      </c>
      <c r="F6182" s="105">
        <v>240</v>
      </c>
    </row>
    <row r="6183" spans="1:6" x14ac:dyDescent="0.2">
      <c r="A6183" s="104">
        <v>43723</v>
      </c>
      <c r="B6183" s="1">
        <v>10</v>
      </c>
      <c r="C6183" s="105">
        <v>144.28</v>
      </c>
      <c r="D6183" s="105">
        <v>1</v>
      </c>
      <c r="E6183" s="105">
        <v>0</v>
      </c>
      <c r="F6183" s="105">
        <v>240</v>
      </c>
    </row>
    <row r="6184" spans="1:6" x14ac:dyDescent="0.2">
      <c r="A6184" s="104">
        <v>43723</v>
      </c>
      <c r="B6184" s="1">
        <v>11</v>
      </c>
      <c r="C6184" s="105">
        <v>144.28</v>
      </c>
      <c r="D6184" s="105">
        <v>1</v>
      </c>
      <c r="E6184" s="105">
        <v>0</v>
      </c>
      <c r="F6184" s="105">
        <v>240</v>
      </c>
    </row>
    <row r="6185" spans="1:6" x14ac:dyDescent="0.2">
      <c r="A6185" s="104">
        <v>43723</v>
      </c>
      <c r="B6185" s="1">
        <v>12</v>
      </c>
      <c r="C6185" s="105">
        <v>139.28</v>
      </c>
      <c r="D6185" s="105">
        <v>1</v>
      </c>
      <c r="E6185" s="105">
        <v>0</v>
      </c>
      <c r="F6185" s="105">
        <v>240</v>
      </c>
    </row>
    <row r="6186" spans="1:6" x14ac:dyDescent="0.2">
      <c r="A6186" s="104">
        <v>43723</v>
      </c>
      <c r="B6186" s="1">
        <v>13</v>
      </c>
      <c r="C6186" s="105">
        <v>144.28</v>
      </c>
      <c r="D6186" s="105">
        <v>1</v>
      </c>
      <c r="E6186" s="105">
        <v>0</v>
      </c>
      <c r="F6186" s="105">
        <v>240</v>
      </c>
    </row>
    <row r="6187" spans="1:6" x14ac:dyDescent="0.2">
      <c r="A6187" s="104">
        <v>43723</v>
      </c>
      <c r="B6187" s="1">
        <v>14</v>
      </c>
      <c r="C6187" s="105">
        <v>144.28</v>
      </c>
      <c r="D6187" s="105">
        <v>1</v>
      </c>
      <c r="E6187" s="105">
        <v>0</v>
      </c>
      <c r="F6187" s="105">
        <v>240</v>
      </c>
    </row>
    <row r="6188" spans="1:6" x14ac:dyDescent="0.2">
      <c r="A6188" s="104">
        <v>43723</v>
      </c>
      <c r="B6188" s="1">
        <v>15</v>
      </c>
      <c r="C6188" s="105">
        <v>144.28</v>
      </c>
      <c r="D6188" s="105">
        <v>1</v>
      </c>
      <c r="E6188" s="105">
        <v>0</v>
      </c>
      <c r="F6188" s="105">
        <v>240</v>
      </c>
    </row>
    <row r="6189" spans="1:6" x14ac:dyDescent="0.2">
      <c r="A6189" s="104">
        <v>43723</v>
      </c>
      <c r="B6189" s="1">
        <v>16</v>
      </c>
      <c r="C6189" s="105">
        <v>144.28</v>
      </c>
      <c r="D6189" s="105">
        <v>1</v>
      </c>
      <c r="E6189" s="105">
        <v>0</v>
      </c>
      <c r="F6189" s="105">
        <v>240</v>
      </c>
    </row>
    <row r="6190" spans="1:6" x14ac:dyDescent="0.2">
      <c r="A6190" s="104">
        <v>43723</v>
      </c>
      <c r="B6190" s="1">
        <v>17</v>
      </c>
      <c r="C6190" s="105">
        <v>144.83000000000001</v>
      </c>
      <c r="D6190" s="105">
        <v>1</v>
      </c>
      <c r="E6190" s="105">
        <v>0</v>
      </c>
      <c r="F6190" s="105">
        <v>180</v>
      </c>
    </row>
    <row r="6191" spans="1:6" x14ac:dyDescent="0.2">
      <c r="A6191" s="104">
        <v>43723</v>
      </c>
      <c r="B6191" s="1">
        <v>18</v>
      </c>
      <c r="C6191" s="105">
        <v>45.28</v>
      </c>
      <c r="D6191" s="105">
        <v>1</v>
      </c>
      <c r="E6191" s="105">
        <v>0</v>
      </c>
      <c r="F6191" s="105">
        <v>120</v>
      </c>
    </row>
    <row r="6192" spans="1:6" x14ac:dyDescent="0.2">
      <c r="A6192" s="104">
        <v>43723</v>
      </c>
      <c r="B6192" s="1">
        <v>19</v>
      </c>
      <c r="C6192" s="105">
        <v>45.28</v>
      </c>
      <c r="D6192" s="105">
        <v>1</v>
      </c>
      <c r="E6192" s="105">
        <v>0</v>
      </c>
      <c r="F6192" s="105">
        <v>120</v>
      </c>
    </row>
    <row r="6193" spans="1:6" x14ac:dyDescent="0.2">
      <c r="A6193" s="104">
        <v>43723</v>
      </c>
      <c r="B6193" s="1">
        <v>20</v>
      </c>
      <c r="C6193" s="105">
        <v>45.28</v>
      </c>
      <c r="D6193" s="105">
        <v>1</v>
      </c>
      <c r="E6193" s="105">
        <v>0</v>
      </c>
      <c r="F6193" s="105">
        <v>120</v>
      </c>
    </row>
    <row r="6194" spans="1:6" x14ac:dyDescent="0.2">
      <c r="A6194" s="104">
        <v>43723</v>
      </c>
      <c r="B6194" s="1">
        <v>21</v>
      </c>
      <c r="C6194" s="105">
        <v>45.28</v>
      </c>
      <c r="D6194" s="105">
        <v>1</v>
      </c>
      <c r="E6194" s="105">
        <v>0</v>
      </c>
      <c r="F6194" s="105">
        <v>120</v>
      </c>
    </row>
    <row r="6195" spans="1:6" x14ac:dyDescent="0.2">
      <c r="A6195" s="104">
        <v>43723</v>
      </c>
      <c r="B6195" s="1">
        <v>22</v>
      </c>
      <c r="C6195" s="105">
        <v>251.321</v>
      </c>
      <c r="D6195" s="105">
        <v>1</v>
      </c>
      <c r="E6195" s="105">
        <v>0</v>
      </c>
      <c r="F6195" s="105">
        <v>170</v>
      </c>
    </row>
    <row r="6196" spans="1:6" x14ac:dyDescent="0.2">
      <c r="A6196" s="104">
        <v>43723</v>
      </c>
      <c r="B6196" s="1">
        <v>23</v>
      </c>
      <c r="C6196" s="105">
        <v>265.64699999999999</v>
      </c>
      <c r="D6196" s="105">
        <v>1</v>
      </c>
      <c r="E6196" s="105">
        <v>0</v>
      </c>
      <c r="F6196" s="105">
        <v>120</v>
      </c>
    </row>
    <row r="6197" spans="1:6" x14ac:dyDescent="0.2">
      <c r="A6197" s="104">
        <v>43724</v>
      </c>
      <c r="B6197" s="1">
        <v>0</v>
      </c>
      <c r="C6197" s="105">
        <v>208.49700000000001</v>
      </c>
      <c r="D6197" s="105">
        <v>1</v>
      </c>
      <c r="E6197" s="105">
        <v>0</v>
      </c>
      <c r="F6197" s="105">
        <v>120</v>
      </c>
    </row>
    <row r="6198" spans="1:6" x14ac:dyDescent="0.2">
      <c r="A6198" s="104">
        <v>43724</v>
      </c>
      <c r="B6198" s="1">
        <v>1</v>
      </c>
      <c r="C6198" s="105">
        <v>200.13200000000001</v>
      </c>
      <c r="D6198" s="105">
        <v>1</v>
      </c>
      <c r="E6198" s="105">
        <v>0</v>
      </c>
      <c r="F6198" s="105">
        <v>120</v>
      </c>
    </row>
    <row r="6199" spans="1:6" x14ac:dyDescent="0.2">
      <c r="A6199" s="104">
        <v>43724</v>
      </c>
      <c r="B6199" s="1">
        <v>2</v>
      </c>
      <c r="C6199" s="105">
        <v>197.3</v>
      </c>
      <c r="D6199" s="105">
        <v>1</v>
      </c>
      <c r="E6199" s="105">
        <v>0</v>
      </c>
      <c r="F6199" s="105">
        <v>120</v>
      </c>
    </row>
    <row r="6200" spans="1:6" x14ac:dyDescent="0.2">
      <c r="A6200" s="104">
        <v>43724</v>
      </c>
      <c r="B6200" s="1">
        <v>3</v>
      </c>
      <c r="C6200" s="105">
        <v>196.43799999999999</v>
      </c>
      <c r="D6200" s="105">
        <v>1</v>
      </c>
      <c r="E6200" s="105">
        <v>0</v>
      </c>
      <c r="F6200" s="105">
        <v>120</v>
      </c>
    </row>
    <row r="6201" spans="1:6" x14ac:dyDescent="0.2">
      <c r="A6201" s="104">
        <v>43724</v>
      </c>
      <c r="B6201" s="1">
        <v>4</v>
      </c>
      <c r="C6201" s="105">
        <v>176.20400000000001</v>
      </c>
      <c r="D6201" s="105">
        <v>1</v>
      </c>
      <c r="E6201" s="105">
        <v>0</v>
      </c>
      <c r="F6201" s="105">
        <v>120</v>
      </c>
    </row>
    <row r="6202" spans="1:6" x14ac:dyDescent="0.2">
      <c r="A6202" s="104">
        <v>43724</v>
      </c>
      <c r="B6202" s="1">
        <v>5</v>
      </c>
      <c r="C6202" s="105">
        <v>175.72800000000001</v>
      </c>
      <c r="D6202" s="105">
        <v>1</v>
      </c>
      <c r="E6202" s="105">
        <v>0</v>
      </c>
      <c r="F6202" s="105">
        <v>120</v>
      </c>
    </row>
    <row r="6203" spans="1:6" x14ac:dyDescent="0.2">
      <c r="A6203" s="104">
        <v>43724</v>
      </c>
      <c r="B6203" s="1">
        <v>6</v>
      </c>
      <c r="C6203" s="105">
        <v>153.5</v>
      </c>
      <c r="D6203" s="105">
        <v>1</v>
      </c>
      <c r="E6203" s="105">
        <v>0</v>
      </c>
      <c r="F6203" s="105">
        <v>120</v>
      </c>
    </row>
    <row r="6204" spans="1:6" x14ac:dyDescent="0.2">
      <c r="A6204" s="104">
        <v>43724</v>
      </c>
      <c r="B6204" s="1">
        <v>7</v>
      </c>
      <c r="C6204" s="105">
        <v>155.5</v>
      </c>
      <c r="D6204" s="105">
        <v>1</v>
      </c>
      <c r="E6204" s="105">
        <v>0</v>
      </c>
      <c r="F6204" s="105">
        <v>120</v>
      </c>
    </row>
    <row r="6205" spans="1:6" x14ac:dyDescent="0.2">
      <c r="A6205" s="104">
        <v>43724</v>
      </c>
      <c r="B6205" s="1">
        <v>8</v>
      </c>
      <c r="C6205" s="105">
        <v>159.5</v>
      </c>
      <c r="D6205" s="105">
        <v>0</v>
      </c>
      <c r="E6205" s="105">
        <v>40</v>
      </c>
      <c r="F6205" s="105">
        <v>0</v>
      </c>
    </row>
    <row r="6206" spans="1:6" x14ac:dyDescent="0.2">
      <c r="A6206" s="104">
        <v>43724</v>
      </c>
      <c r="B6206" s="1">
        <v>9</v>
      </c>
      <c r="C6206" s="105">
        <v>160.5</v>
      </c>
      <c r="D6206" s="105">
        <v>1</v>
      </c>
      <c r="E6206" s="105">
        <v>40</v>
      </c>
      <c r="F6206" s="105">
        <v>120</v>
      </c>
    </row>
    <row r="6207" spans="1:6" x14ac:dyDescent="0.2">
      <c r="A6207" s="104">
        <v>43724</v>
      </c>
      <c r="B6207" s="1">
        <v>10</v>
      </c>
      <c r="C6207" s="105">
        <v>161.5</v>
      </c>
      <c r="D6207" s="105">
        <v>1</v>
      </c>
      <c r="E6207" s="105">
        <v>40</v>
      </c>
      <c r="F6207" s="105">
        <v>120</v>
      </c>
    </row>
    <row r="6208" spans="1:6" x14ac:dyDescent="0.2">
      <c r="A6208" s="104">
        <v>43724</v>
      </c>
      <c r="B6208" s="1">
        <v>11</v>
      </c>
      <c r="C6208" s="105">
        <v>162.5</v>
      </c>
      <c r="D6208" s="105">
        <v>0</v>
      </c>
      <c r="E6208" s="105">
        <v>40</v>
      </c>
      <c r="F6208" s="105">
        <v>0</v>
      </c>
    </row>
    <row r="6209" spans="1:6" x14ac:dyDescent="0.2">
      <c r="A6209" s="104">
        <v>43724</v>
      </c>
      <c r="B6209" s="1">
        <v>12</v>
      </c>
      <c r="C6209" s="105">
        <v>161.5</v>
      </c>
      <c r="D6209" s="105">
        <v>0</v>
      </c>
      <c r="E6209" s="105">
        <v>0</v>
      </c>
      <c r="F6209" s="105">
        <v>0</v>
      </c>
    </row>
    <row r="6210" spans="1:6" x14ac:dyDescent="0.2">
      <c r="A6210" s="104">
        <v>43724</v>
      </c>
      <c r="B6210" s="1">
        <v>13</v>
      </c>
      <c r="C6210" s="105">
        <v>162.5</v>
      </c>
      <c r="D6210" s="105">
        <v>1</v>
      </c>
      <c r="E6210" s="105">
        <v>0</v>
      </c>
      <c r="F6210" s="105">
        <v>120</v>
      </c>
    </row>
    <row r="6211" spans="1:6" x14ac:dyDescent="0.2">
      <c r="A6211" s="104">
        <v>43724</v>
      </c>
      <c r="B6211" s="1">
        <v>14</v>
      </c>
      <c r="C6211" s="105">
        <v>162.5</v>
      </c>
      <c r="D6211" s="105">
        <v>1</v>
      </c>
      <c r="E6211" s="105">
        <v>0</v>
      </c>
      <c r="F6211" s="105">
        <v>120</v>
      </c>
    </row>
    <row r="6212" spans="1:6" x14ac:dyDescent="0.2">
      <c r="A6212" s="104">
        <v>43724</v>
      </c>
      <c r="B6212" s="1">
        <v>15</v>
      </c>
      <c r="C6212" s="105">
        <v>162.5</v>
      </c>
      <c r="D6212" s="105">
        <v>1</v>
      </c>
      <c r="E6212" s="105">
        <v>0</v>
      </c>
      <c r="F6212" s="105">
        <v>120</v>
      </c>
    </row>
    <row r="6213" spans="1:6" x14ac:dyDescent="0.2">
      <c r="A6213" s="104">
        <v>43724</v>
      </c>
      <c r="B6213" s="1">
        <v>16</v>
      </c>
      <c r="C6213" s="105">
        <v>161.5</v>
      </c>
      <c r="D6213" s="105">
        <v>1</v>
      </c>
      <c r="E6213" s="105">
        <v>39.979999999999997</v>
      </c>
      <c r="F6213" s="105">
        <v>120</v>
      </c>
    </row>
    <row r="6214" spans="1:6" x14ac:dyDescent="0.2">
      <c r="A6214" s="104">
        <v>43724</v>
      </c>
      <c r="B6214" s="1">
        <v>17</v>
      </c>
      <c r="C6214" s="105">
        <v>159.5</v>
      </c>
      <c r="D6214" s="105">
        <v>1</v>
      </c>
      <c r="E6214" s="105">
        <v>13.786</v>
      </c>
      <c r="F6214" s="105">
        <v>120</v>
      </c>
    </row>
    <row r="6215" spans="1:6" x14ac:dyDescent="0.2">
      <c r="A6215" s="104">
        <v>43724</v>
      </c>
      <c r="B6215" s="1">
        <v>18</v>
      </c>
      <c r="C6215" s="105">
        <v>69.28</v>
      </c>
      <c r="D6215" s="105">
        <v>1</v>
      </c>
      <c r="E6215" s="105">
        <v>0</v>
      </c>
      <c r="F6215" s="105">
        <v>120</v>
      </c>
    </row>
    <row r="6216" spans="1:6" x14ac:dyDescent="0.2">
      <c r="A6216" s="104">
        <v>43724</v>
      </c>
      <c r="B6216" s="1">
        <v>19</v>
      </c>
      <c r="C6216" s="105">
        <v>68.28</v>
      </c>
      <c r="D6216" s="105">
        <v>1</v>
      </c>
      <c r="E6216" s="105">
        <v>0</v>
      </c>
      <c r="F6216" s="105">
        <v>120</v>
      </c>
    </row>
    <row r="6217" spans="1:6" x14ac:dyDescent="0.2">
      <c r="A6217" s="104">
        <v>43724</v>
      </c>
      <c r="B6217" s="1">
        <v>20</v>
      </c>
      <c r="C6217" s="105">
        <v>67.28</v>
      </c>
      <c r="D6217" s="105">
        <v>1</v>
      </c>
      <c r="E6217" s="105">
        <v>0</v>
      </c>
      <c r="F6217" s="105">
        <v>120</v>
      </c>
    </row>
    <row r="6218" spans="1:6" x14ac:dyDescent="0.2">
      <c r="A6218" s="104">
        <v>43724</v>
      </c>
      <c r="B6218" s="1">
        <v>21</v>
      </c>
      <c r="C6218" s="105">
        <v>64.28</v>
      </c>
      <c r="D6218" s="105">
        <v>1</v>
      </c>
      <c r="E6218" s="105">
        <v>0</v>
      </c>
      <c r="F6218" s="105">
        <v>120</v>
      </c>
    </row>
    <row r="6219" spans="1:6" x14ac:dyDescent="0.2">
      <c r="A6219" s="104">
        <v>43724</v>
      </c>
      <c r="B6219" s="1">
        <v>22</v>
      </c>
      <c r="C6219" s="105">
        <v>233.012</v>
      </c>
      <c r="D6219" s="105">
        <v>1</v>
      </c>
      <c r="E6219" s="105">
        <v>0</v>
      </c>
      <c r="F6219" s="105">
        <v>120</v>
      </c>
    </row>
    <row r="6220" spans="1:6" x14ac:dyDescent="0.2">
      <c r="A6220" s="104">
        <v>43724</v>
      </c>
      <c r="B6220" s="1">
        <v>23</v>
      </c>
      <c r="C6220" s="105">
        <v>233.012</v>
      </c>
      <c r="D6220" s="105">
        <v>1</v>
      </c>
      <c r="E6220" s="105">
        <v>0</v>
      </c>
      <c r="F6220" s="105">
        <v>120</v>
      </c>
    </row>
    <row r="6221" spans="1:6" x14ac:dyDescent="0.2">
      <c r="A6221" s="104">
        <v>43725</v>
      </c>
      <c r="B6221" s="1">
        <v>0</v>
      </c>
      <c r="C6221" s="105">
        <v>265.51</v>
      </c>
      <c r="D6221" s="105">
        <v>1</v>
      </c>
      <c r="E6221" s="105">
        <v>0</v>
      </c>
      <c r="F6221" s="105">
        <v>120</v>
      </c>
    </row>
    <row r="6222" spans="1:6" x14ac:dyDescent="0.2">
      <c r="A6222" s="104">
        <v>43725</v>
      </c>
      <c r="B6222" s="1">
        <v>1</v>
      </c>
      <c r="C6222" s="105">
        <v>257.363</v>
      </c>
      <c r="D6222" s="105">
        <v>1</v>
      </c>
      <c r="E6222" s="105">
        <v>0</v>
      </c>
      <c r="F6222" s="105">
        <v>120</v>
      </c>
    </row>
    <row r="6223" spans="1:6" x14ac:dyDescent="0.2">
      <c r="A6223" s="104">
        <v>43725</v>
      </c>
      <c r="B6223" s="1">
        <v>2</v>
      </c>
      <c r="C6223" s="105">
        <v>258.59800000000001</v>
      </c>
      <c r="D6223" s="105">
        <v>1</v>
      </c>
      <c r="E6223" s="105">
        <v>0</v>
      </c>
      <c r="F6223" s="105">
        <v>120</v>
      </c>
    </row>
    <row r="6224" spans="1:6" x14ac:dyDescent="0.2">
      <c r="A6224" s="104">
        <v>43725</v>
      </c>
      <c r="B6224" s="1">
        <v>3</v>
      </c>
      <c r="C6224" s="105">
        <v>259.20499999999998</v>
      </c>
      <c r="D6224" s="105">
        <v>1</v>
      </c>
      <c r="E6224" s="105">
        <v>0</v>
      </c>
      <c r="F6224" s="105">
        <v>120</v>
      </c>
    </row>
    <row r="6225" spans="1:6" x14ac:dyDescent="0.2">
      <c r="A6225" s="104">
        <v>43725</v>
      </c>
      <c r="B6225" s="1">
        <v>4</v>
      </c>
      <c r="C6225" s="105">
        <v>265.51</v>
      </c>
      <c r="D6225" s="105">
        <v>1</v>
      </c>
      <c r="E6225" s="105">
        <v>0</v>
      </c>
      <c r="F6225" s="105">
        <v>120</v>
      </c>
    </row>
    <row r="6226" spans="1:6" x14ac:dyDescent="0.2">
      <c r="A6226" s="104">
        <v>43725</v>
      </c>
      <c r="B6226" s="1">
        <v>5</v>
      </c>
      <c r="C6226" s="105">
        <v>265.51</v>
      </c>
      <c r="D6226" s="105">
        <v>1</v>
      </c>
      <c r="E6226" s="105">
        <v>0</v>
      </c>
      <c r="F6226" s="105">
        <v>120</v>
      </c>
    </row>
    <row r="6227" spans="1:6" x14ac:dyDescent="0.2">
      <c r="A6227" s="104">
        <v>43725</v>
      </c>
      <c r="B6227" s="1">
        <v>6</v>
      </c>
      <c r="C6227" s="105">
        <v>190.00899999999999</v>
      </c>
      <c r="D6227" s="105">
        <v>1</v>
      </c>
      <c r="E6227" s="105">
        <v>0</v>
      </c>
      <c r="F6227" s="105">
        <v>120</v>
      </c>
    </row>
    <row r="6228" spans="1:6" x14ac:dyDescent="0.2">
      <c r="A6228" s="104">
        <v>43725</v>
      </c>
      <c r="B6228" s="1">
        <v>7</v>
      </c>
      <c r="C6228" s="105">
        <v>208.33199999999999</v>
      </c>
      <c r="D6228" s="105">
        <v>4</v>
      </c>
      <c r="E6228" s="105">
        <v>0</v>
      </c>
      <c r="F6228" s="105">
        <v>120</v>
      </c>
    </row>
    <row r="6229" spans="1:6" x14ac:dyDescent="0.2">
      <c r="A6229" s="104">
        <v>43725</v>
      </c>
      <c r="B6229" s="1">
        <v>8</v>
      </c>
      <c r="C6229" s="105">
        <v>215.68799999999999</v>
      </c>
      <c r="D6229" s="105">
        <v>61</v>
      </c>
      <c r="E6229" s="105">
        <v>0</v>
      </c>
      <c r="F6229" s="105">
        <v>120</v>
      </c>
    </row>
    <row r="6230" spans="1:6" x14ac:dyDescent="0.2">
      <c r="A6230" s="104">
        <v>43725</v>
      </c>
      <c r="B6230" s="1">
        <v>9</v>
      </c>
      <c r="C6230" s="105">
        <v>233.137</v>
      </c>
      <c r="D6230" s="105">
        <v>43</v>
      </c>
      <c r="E6230" s="105">
        <v>0</v>
      </c>
      <c r="F6230" s="105">
        <v>120</v>
      </c>
    </row>
    <row r="6231" spans="1:6" x14ac:dyDescent="0.2">
      <c r="A6231" s="104">
        <v>43725</v>
      </c>
      <c r="B6231" s="1">
        <v>10</v>
      </c>
      <c r="C6231" s="105">
        <v>240.30199999999999</v>
      </c>
      <c r="D6231" s="105">
        <v>65</v>
      </c>
      <c r="E6231" s="105">
        <v>0</v>
      </c>
      <c r="F6231" s="105">
        <v>120</v>
      </c>
    </row>
    <row r="6232" spans="1:6" x14ac:dyDescent="0.2">
      <c r="A6232" s="104">
        <v>43725</v>
      </c>
      <c r="B6232" s="1">
        <v>11</v>
      </c>
      <c r="C6232" s="105">
        <v>246.35599999999999</v>
      </c>
      <c r="D6232" s="105">
        <v>78</v>
      </c>
      <c r="E6232" s="105">
        <v>0</v>
      </c>
      <c r="F6232" s="105">
        <v>120</v>
      </c>
    </row>
    <row r="6233" spans="1:6" x14ac:dyDescent="0.2">
      <c r="A6233" s="104">
        <v>43725</v>
      </c>
      <c r="B6233" s="1">
        <v>12</v>
      </c>
      <c r="C6233" s="105">
        <v>226.65600000000001</v>
      </c>
      <c r="D6233" s="105">
        <v>71</v>
      </c>
      <c r="E6233" s="105">
        <v>0</v>
      </c>
      <c r="F6233" s="105">
        <v>120</v>
      </c>
    </row>
    <row r="6234" spans="1:6" x14ac:dyDescent="0.2">
      <c r="A6234" s="104">
        <v>43725</v>
      </c>
      <c r="B6234" s="1">
        <v>13</v>
      </c>
      <c r="C6234" s="105">
        <v>238.67699999999999</v>
      </c>
      <c r="D6234" s="105">
        <v>4</v>
      </c>
      <c r="E6234" s="105">
        <v>0</v>
      </c>
      <c r="F6234" s="105">
        <v>120</v>
      </c>
    </row>
    <row r="6235" spans="1:6" x14ac:dyDescent="0.2">
      <c r="A6235" s="104">
        <v>43725</v>
      </c>
      <c r="B6235" s="1">
        <v>14</v>
      </c>
      <c r="C6235" s="105">
        <v>235.173</v>
      </c>
      <c r="D6235" s="105">
        <v>74</v>
      </c>
      <c r="E6235" s="105">
        <v>0</v>
      </c>
      <c r="F6235" s="105">
        <v>120</v>
      </c>
    </row>
    <row r="6236" spans="1:6" x14ac:dyDescent="0.2">
      <c r="A6236" s="104">
        <v>43725</v>
      </c>
      <c r="B6236" s="1">
        <v>15</v>
      </c>
      <c r="C6236" s="105">
        <v>243.709</v>
      </c>
      <c r="D6236" s="105">
        <v>74</v>
      </c>
      <c r="E6236" s="105">
        <v>0</v>
      </c>
      <c r="F6236" s="105">
        <v>120</v>
      </c>
    </row>
    <row r="6237" spans="1:6" x14ac:dyDescent="0.2">
      <c r="A6237" s="104">
        <v>43725</v>
      </c>
      <c r="B6237" s="1">
        <v>16</v>
      </c>
      <c r="C6237" s="105">
        <v>226.589</v>
      </c>
      <c r="D6237" s="105">
        <v>41</v>
      </c>
      <c r="E6237" s="105">
        <v>0</v>
      </c>
      <c r="F6237" s="105">
        <v>120</v>
      </c>
    </row>
    <row r="6238" spans="1:6" x14ac:dyDescent="0.2">
      <c r="A6238" s="104">
        <v>43725</v>
      </c>
      <c r="B6238" s="1">
        <v>17</v>
      </c>
      <c r="C6238" s="105">
        <v>221.06200000000001</v>
      </c>
      <c r="D6238" s="105">
        <v>44</v>
      </c>
      <c r="E6238" s="105">
        <v>0</v>
      </c>
      <c r="F6238" s="105">
        <v>120</v>
      </c>
    </row>
    <row r="6239" spans="1:6" x14ac:dyDescent="0.2">
      <c r="A6239" s="104">
        <v>43725</v>
      </c>
      <c r="B6239" s="1">
        <v>18</v>
      </c>
      <c r="C6239" s="105">
        <v>45.28</v>
      </c>
      <c r="D6239" s="105">
        <v>1</v>
      </c>
      <c r="E6239" s="105">
        <v>0</v>
      </c>
      <c r="F6239" s="105">
        <v>120</v>
      </c>
    </row>
    <row r="6240" spans="1:6" x14ac:dyDescent="0.2">
      <c r="A6240" s="104">
        <v>43725</v>
      </c>
      <c r="B6240" s="1">
        <v>19</v>
      </c>
      <c r="C6240" s="105">
        <v>45.28</v>
      </c>
      <c r="D6240" s="105">
        <v>71</v>
      </c>
      <c r="E6240" s="105">
        <v>0</v>
      </c>
      <c r="F6240" s="105">
        <v>120</v>
      </c>
    </row>
    <row r="6241" spans="1:6" x14ac:dyDescent="0.2">
      <c r="A6241" s="104">
        <v>43725</v>
      </c>
      <c r="B6241" s="1">
        <v>20</v>
      </c>
      <c r="C6241" s="105">
        <v>45.28</v>
      </c>
      <c r="D6241" s="105">
        <v>71</v>
      </c>
      <c r="E6241" s="105">
        <v>0</v>
      </c>
      <c r="F6241" s="105">
        <v>120</v>
      </c>
    </row>
    <row r="6242" spans="1:6" x14ac:dyDescent="0.2">
      <c r="A6242" s="104">
        <v>43725</v>
      </c>
      <c r="B6242" s="1">
        <v>21</v>
      </c>
      <c r="C6242" s="105">
        <v>45.28</v>
      </c>
      <c r="D6242" s="105">
        <v>44</v>
      </c>
      <c r="E6242" s="105">
        <v>0</v>
      </c>
      <c r="F6242" s="105">
        <v>120</v>
      </c>
    </row>
    <row r="6243" spans="1:6" x14ac:dyDescent="0.2">
      <c r="A6243" s="104">
        <v>43725</v>
      </c>
      <c r="B6243" s="1">
        <v>22</v>
      </c>
      <c r="C6243" s="105">
        <v>264.16899999999998</v>
      </c>
      <c r="D6243" s="105">
        <v>66</v>
      </c>
      <c r="E6243" s="105">
        <v>0</v>
      </c>
      <c r="F6243" s="105">
        <v>120</v>
      </c>
    </row>
    <row r="6244" spans="1:6" x14ac:dyDescent="0.2">
      <c r="A6244" s="104">
        <v>43725</v>
      </c>
      <c r="B6244" s="1">
        <v>23</v>
      </c>
      <c r="C6244" s="105">
        <v>261.25</v>
      </c>
      <c r="D6244" s="105">
        <v>137</v>
      </c>
      <c r="E6244" s="105">
        <v>0</v>
      </c>
      <c r="F6244" s="105">
        <v>120</v>
      </c>
    </row>
    <row r="6245" spans="1:6" x14ac:dyDescent="0.2">
      <c r="A6245" s="104">
        <v>43726</v>
      </c>
      <c r="B6245" s="1">
        <v>0</v>
      </c>
      <c r="C6245" s="105">
        <v>269.267</v>
      </c>
      <c r="D6245" s="105">
        <v>20</v>
      </c>
      <c r="E6245" s="105">
        <v>0</v>
      </c>
      <c r="F6245" s="105">
        <v>120</v>
      </c>
    </row>
    <row r="6246" spans="1:6" x14ac:dyDescent="0.2">
      <c r="A6246" s="104">
        <v>43726</v>
      </c>
      <c r="B6246" s="1">
        <v>1</v>
      </c>
      <c r="C6246" s="105">
        <v>272.97000000000003</v>
      </c>
      <c r="D6246" s="105">
        <v>1</v>
      </c>
      <c r="E6246" s="105">
        <v>0</v>
      </c>
      <c r="F6246" s="105">
        <v>120</v>
      </c>
    </row>
    <row r="6247" spans="1:6" x14ac:dyDescent="0.2">
      <c r="A6247" s="104">
        <v>43726</v>
      </c>
      <c r="B6247" s="1">
        <v>2</v>
      </c>
      <c r="C6247" s="105">
        <v>272.97000000000003</v>
      </c>
      <c r="D6247" s="105">
        <v>1</v>
      </c>
      <c r="E6247" s="105">
        <v>0</v>
      </c>
      <c r="F6247" s="105">
        <v>120</v>
      </c>
    </row>
    <row r="6248" spans="1:6" x14ac:dyDescent="0.2">
      <c r="A6248" s="104">
        <v>43726</v>
      </c>
      <c r="B6248" s="1">
        <v>3</v>
      </c>
      <c r="C6248" s="105">
        <v>272.97000000000003</v>
      </c>
      <c r="D6248" s="105">
        <v>1</v>
      </c>
      <c r="E6248" s="105">
        <v>0</v>
      </c>
      <c r="F6248" s="105">
        <v>120</v>
      </c>
    </row>
    <row r="6249" spans="1:6" x14ac:dyDescent="0.2">
      <c r="A6249" s="104">
        <v>43726</v>
      </c>
      <c r="B6249" s="1">
        <v>4</v>
      </c>
      <c r="C6249" s="105">
        <v>265.47000000000003</v>
      </c>
      <c r="D6249" s="105">
        <v>1</v>
      </c>
      <c r="E6249" s="105">
        <v>0</v>
      </c>
      <c r="F6249" s="105">
        <v>120</v>
      </c>
    </row>
    <row r="6250" spans="1:6" x14ac:dyDescent="0.2">
      <c r="A6250" s="104">
        <v>43726</v>
      </c>
      <c r="B6250" s="1">
        <v>5</v>
      </c>
      <c r="C6250" s="105">
        <v>218.28</v>
      </c>
      <c r="D6250" s="105">
        <v>38</v>
      </c>
      <c r="E6250" s="105">
        <v>0</v>
      </c>
      <c r="F6250" s="105">
        <v>120</v>
      </c>
    </row>
    <row r="6251" spans="1:6" x14ac:dyDescent="0.2">
      <c r="A6251" s="104">
        <v>43726</v>
      </c>
      <c r="B6251" s="1">
        <v>6</v>
      </c>
      <c r="C6251" s="105">
        <v>130.78</v>
      </c>
      <c r="D6251" s="105">
        <v>161</v>
      </c>
      <c r="E6251" s="105">
        <v>0</v>
      </c>
      <c r="F6251" s="105">
        <v>120</v>
      </c>
    </row>
    <row r="6252" spans="1:6" x14ac:dyDescent="0.2">
      <c r="A6252" s="104">
        <v>43726</v>
      </c>
      <c r="B6252" s="1">
        <v>7</v>
      </c>
      <c r="C6252" s="105">
        <v>130.78</v>
      </c>
      <c r="D6252" s="105">
        <v>165</v>
      </c>
      <c r="E6252" s="105">
        <v>0</v>
      </c>
      <c r="F6252" s="105">
        <v>120</v>
      </c>
    </row>
    <row r="6253" spans="1:6" x14ac:dyDescent="0.2">
      <c r="A6253" s="104">
        <v>43726</v>
      </c>
      <c r="B6253" s="1">
        <v>8</v>
      </c>
      <c r="C6253" s="105">
        <v>130.78</v>
      </c>
      <c r="D6253" s="105">
        <v>146</v>
      </c>
      <c r="E6253" s="105">
        <v>0</v>
      </c>
      <c r="F6253" s="105">
        <v>120</v>
      </c>
    </row>
    <row r="6254" spans="1:6" x14ac:dyDescent="0.2">
      <c r="A6254" s="104">
        <v>43726</v>
      </c>
      <c r="B6254" s="1">
        <v>9</v>
      </c>
      <c r="C6254" s="105">
        <v>130.78</v>
      </c>
      <c r="D6254" s="105">
        <v>165</v>
      </c>
      <c r="E6254" s="105">
        <v>0</v>
      </c>
      <c r="F6254" s="105">
        <v>120</v>
      </c>
    </row>
    <row r="6255" spans="1:6" x14ac:dyDescent="0.2">
      <c r="A6255" s="104">
        <v>43726</v>
      </c>
      <c r="B6255" s="1">
        <v>10</v>
      </c>
      <c r="C6255" s="105">
        <v>130.78</v>
      </c>
      <c r="D6255" s="105">
        <v>146</v>
      </c>
      <c r="E6255" s="105">
        <v>0</v>
      </c>
      <c r="F6255" s="105">
        <v>120</v>
      </c>
    </row>
    <row r="6256" spans="1:6" x14ac:dyDescent="0.2">
      <c r="A6256" s="104">
        <v>43726</v>
      </c>
      <c r="B6256" s="1">
        <v>11</v>
      </c>
      <c r="C6256" s="105">
        <v>130.78</v>
      </c>
      <c r="D6256" s="105">
        <v>165</v>
      </c>
      <c r="E6256" s="105">
        <v>0</v>
      </c>
      <c r="F6256" s="105">
        <v>120</v>
      </c>
    </row>
    <row r="6257" spans="1:6" x14ac:dyDescent="0.2">
      <c r="A6257" s="104">
        <v>43726</v>
      </c>
      <c r="B6257" s="1">
        <v>12</v>
      </c>
      <c r="C6257" s="105">
        <v>130.78</v>
      </c>
      <c r="D6257" s="105">
        <v>207</v>
      </c>
      <c r="E6257" s="105">
        <v>0</v>
      </c>
      <c r="F6257" s="105">
        <v>120</v>
      </c>
    </row>
    <row r="6258" spans="1:6" x14ac:dyDescent="0.2">
      <c r="A6258" s="104">
        <v>43726</v>
      </c>
      <c r="B6258" s="1">
        <v>13</v>
      </c>
      <c r="C6258" s="105">
        <v>130.78</v>
      </c>
      <c r="D6258" s="105">
        <v>188</v>
      </c>
      <c r="E6258" s="105">
        <v>0</v>
      </c>
      <c r="F6258" s="105">
        <v>120</v>
      </c>
    </row>
    <row r="6259" spans="1:6" x14ac:dyDescent="0.2">
      <c r="A6259" s="104">
        <v>43726</v>
      </c>
      <c r="B6259" s="1">
        <v>14</v>
      </c>
      <c r="C6259" s="105">
        <v>130.78</v>
      </c>
      <c r="D6259" s="105">
        <v>207</v>
      </c>
      <c r="E6259" s="105">
        <v>0</v>
      </c>
      <c r="F6259" s="105">
        <v>120</v>
      </c>
    </row>
    <row r="6260" spans="1:6" x14ac:dyDescent="0.2">
      <c r="A6260" s="104">
        <v>43726</v>
      </c>
      <c r="B6260" s="1">
        <v>15</v>
      </c>
      <c r="C6260" s="105">
        <v>130.28</v>
      </c>
      <c r="D6260" s="105">
        <v>207</v>
      </c>
      <c r="E6260" s="105">
        <v>0</v>
      </c>
      <c r="F6260" s="105">
        <v>120</v>
      </c>
    </row>
    <row r="6261" spans="1:6" x14ac:dyDescent="0.2">
      <c r="A6261" s="104">
        <v>43726</v>
      </c>
      <c r="B6261" s="1">
        <v>16</v>
      </c>
      <c r="C6261" s="105">
        <v>130.78</v>
      </c>
      <c r="D6261" s="105">
        <v>207</v>
      </c>
      <c r="E6261" s="105">
        <v>0</v>
      </c>
      <c r="F6261" s="105">
        <v>120</v>
      </c>
    </row>
    <row r="6262" spans="1:6" x14ac:dyDescent="0.2">
      <c r="A6262" s="104">
        <v>43726</v>
      </c>
      <c r="B6262" s="1">
        <v>17</v>
      </c>
      <c r="C6262" s="105">
        <v>132.78</v>
      </c>
      <c r="D6262" s="105">
        <v>0</v>
      </c>
      <c r="E6262" s="105">
        <v>0</v>
      </c>
      <c r="F6262" s="105">
        <v>0</v>
      </c>
    </row>
    <row r="6263" spans="1:6" x14ac:dyDescent="0.2">
      <c r="A6263" s="104">
        <v>43726</v>
      </c>
      <c r="B6263" s="1">
        <v>18</v>
      </c>
      <c r="C6263" s="105">
        <v>45.28</v>
      </c>
      <c r="D6263" s="105">
        <v>0</v>
      </c>
      <c r="E6263" s="105">
        <v>0</v>
      </c>
      <c r="F6263" s="105">
        <v>0</v>
      </c>
    </row>
    <row r="6264" spans="1:6" x14ac:dyDescent="0.2">
      <c r="A6264" s="104">
        <v>43726</v>
      </c>
      <c r="B6264" s="1">
        <v>19</v>
      </c>
      <c r="C6264" s="105">
        <v>45.28</v>
      </c>
      <c r="D6264" s="105">
        <v>89</v>
      </c>
      <c r="E6264" s="105">
        <v>0</v>
      </c>
      <c r="F6264" s="105">
        <v>120</v>
      </c>
    </row>
    <row r="6265" spans="1:6" x14ac:dyDescent="0.2">
      <c r="A6265" s="104">
        <v>43726</v>
      </c>
      <c r="B6265" s="1">
        <v>20</v>
      </c>
      <c r="C6265" s="105">
        <v>45.28</v>
      </c>
      <c r="D6265" s="105">
        <v>89</v>
      </c>
      <c r="E6265" s="105">
        <v>0</v>
      </c>
      <c r="F6265" s="105">
        <v>120</v>
      </c>
    </row>
    <row r="6266" spans="1:6" x14ac:dyDescent="0.2">
      <c r="A6266" s="104">
        <v>43726</v>
      </c>
      <c r="B6266" s="1">
        <v>21</v>
      </c>
      <c r="C6266" s="105">
        <v>45.28</v>
      </c>
      <c r="D6266" s="105">
        <v>89</v>
      </c>
      <c r="E6266" s="105">
        <v>6.16</v>
      </c>
      <c r="F6266" s="105">
        <v>120</v>
      </c>
    </row>
    <row r="6267" spans="1:6" x14ac:dyDescent="0.2">
      <c r="A6267" s="104">
        <v>43726</v>
      </c>
      <c r="B6267" s="1">
        <v>22</v>
      </c>
      <c r="C6267" s="105">
        <v>250.15</v>
      </c>
      <c r="D6267" s="105">
        <v>199</v>
      </c>
      <c r="E6267" s="105">
        <v>0</v>
      </c>
      <c r="F6267" s="105">
        <v>120</v>
      </c>
    </row>
    <row r="6268" spans="1:6" x14ac:dyDescent="0.2">
      <c r="A6268" s="104">
        <v>43726</v>
      </c>
      <c r="B6268" s="1">
        <v>23</v>
      </c>
      <c r="C6268" s="105">
        <v>250.15</v>
      </c>
      <c r="D6268" s="105">
        <v>184</v>
      </c>
      <c r="E6268" s="105">
        <v>0</v>
      </c>
      <c r="F6268" s="105">
        <v>120</v>
      </c>
    </row>
    <row r="6269" spans="1:6" x14ac:dyDescent="0.2">
      <c r="A6269" s="104">
        <v>43727</v>
      </c>
      <c r="B6269" s="1">
        <v>0</v>
      </c>
      <c r="C6269" s="105">
        <v>285.46199999999999</v>
      </c>
      <c r="D6269" s="105">
        <v>186</v>
      </c>
      <c r="E6269" s="105">
        <v>0</v>
      </c>
      <c r="F6269" s="105">
        <v>120</v>
      </c>
    </row>
    <row r="6270" spans="1:6" x14ac:dyDescent="0.2">
      <c r="A6270" s="104">
        <v>43727</v>
      </c>
      <c r="B6270" s="1">
        <v>1</v>
      </c>
      <c r="C6270" s="105">
        <v>285.46199999999999</v>
      </c>
      <c r="D6270" s="105">
        <v>186</v>
      </c>
      <c r="E6270" s="105">
        <v>0</v>
      </c>
      <c r="F6270" s="105">
        <v>120</v>
      </c>
    </row>
    <row r="6271" spans="1:6" x14ac:dyDescent="0.2">
      <c r="A6271" s="104">
        <v>43727</v>
      </c>
      <c r="B6271" s="1">
        <v>2</v>
      </c>
      <c r="C6271" s="105">
        <v>285.46199999999999</v>
      </c>
      <c r="D6271" s="105">
        <v>132</v>
      </c>
      <c r="E6271" s="105">
        <v>0</v>
      </c>
      <c r="F6271" s="105">
        <v>120</v>
      </c>
    </row>
    <row r="6272" spans="1:6" x14ac:dyDescent="0.2">
      <c r="A6272" s="104">
        <v>43727</v>
      </c>
      <c r="B6272" s="1">
        <v>3</v>
      </c>
      <c r="C6272" s="105">
        <v>285.46199999999999</v>
      </c>
      <c r="D6272" s="105">
        <v>4</v>
      </c>
      <c r="E6272" s="105">
        <v>0</v>
      </c>
      <c r="F6272" s="105">
        <v>120</v>
      </c>
    </row>
    <row r="6273" spans="1:6" x14ac:dyDescent="0.2">
      <c r="A6273" s="104">
        <v>43727</v>
      </c>
      <c r="B6273" s="1">
        <v>4</v>
      </c>
      <c r="C6273" s="105">
        <v>285.46199999999999</v>
      </c>
      <c r="D6273" s="105">
        <v>4</v>
      </c>
      <c r="E6273" s="105">
        <v>0</v>
      </c>
      <c r="F6273" s="105">
        <v>120</v>
      </c>
    </row>
    <row r="6274" spans="1:6" x14ac:dyDescent="0.2">
      <c r="A6274" s="104">
        <v>43727</v>
      </c>
      <c r="B6274" s="1">
        <v>5</v>
      </c>
      <c r="C6274" s="105">
        <v>245.88200000000001</v>
      </c>
      <c r="D6274" s="105">
        <v>137</v>
      </c>
      <c r="E6274" s="105">
        <v>0</v>
      </c>
      <c r="F6274" s="105">
        <v>120</v>
      </c>
    </row>
    <row r="6275" spans="1:6" x14ac:dyDescent="0.2">
      <c r="A6275" s="104">
        <v>43727</v>
      </c>
      <c r="B6275" s="1">
        <v>6</v>
      </c>
      <c r="C6275" s="105">
        <v>177.50200000000001</v>
      </c>
      <c r="D6275" s="105">
        <v>106</v>
      </c>
      <c r="E6275" s="105">
        <v>0</v>
      </c>
      <c r="F6275" s="105">
        <v>120</v>
      </c>
    </row>
    <row r="6276" spans="1:6" x14ac:dyDescent="0.2">
      <c r="A6276" s="104">
        <v>43727</v>
      </c>
      <c r="B6276" s="1">
        <v>7</v>
      </c>
      <c r="C6276" s="105">
        <v>151.68199999999999</v>
      </c>
      <c r="D6276" s="105">
        <v>240</v>
      </c>
      <c r="E6276" s="105">
        <v>0</v>
      </c>
      <c r="F6276" s="105">
        <v>120</v>
      </c>
    </row>
    <row r="6277" spans="1:6" x14ac:dyDescent="0.2">
      <c r="A6277" s="104">
        <v>43727</v>
      </c>
      <c r="B6277" s="1">
        <v>8</v>
      </c>
      <c r="C6277" s="105">
        <v>156.58199999999999</v>
      </c>
      <c r="D6277" s="105">
        <v>240</v>
      </c>
      <c r="E6277" s="105">
        <v>0</v>
      </c>
      <c r="F6277" s="105">
        <v>120</v>
      </c>
    </row>
    <row r="6278" spans="1:6" x14ac:dyDescent="0.2">
      <c r="A6278" s="104">
        <v>43727</v>
      </c>
      <c r="B6278" s="1">
        <v>9</v>
      </c>
      <c r="C6278" s="105">
        <v>175.88200000000001</v>
      </c>
      <c r="D6278" s="105">
        <v>240</v>
      </c>
      <c r="E6278" s="105">
        <v>0</v>
      </c>
      <c r="F6278" s="105">
        <v>120</v>
      </c>
    </row>
    <row r="6279" spans="1:6" x14ac:dyDescent="0.2">
      <c r="A6279" s="104">
        <v>43727</v>
      </c>
      <c r="B6279" s="1">
        <v>10</v>
      </c>
      <c r="C6279" s="105">
        <v>175.88200000000001</v>
      </c>
      <c r="D6279" s="105">
        <v>240</v>
      </c>
      <c r="E6279" s="105">
        <v>0</v>
      </c>
      <c r="F6279" s="105">
        <v>120</v>
      </c>
    </row>
    <row r="6280" spans="1:6" x14ac:dyDescent="0.2">
      <c r="A6280" s="104">
        <v>43727</v>
      </c>
      <c r="B6280" s="1">
        <v>11</v>
      </c>
      <c r="C6280" s="105">
        <v>175.88200000000001</v>
      </c>
      <c r="D6280" s="105">
        <v>240</v>
      </c>
      <c r="E6280" s="105">
        <v>0</v>
      </c>
      <c r="F6280" s="105">
        <v>120</v>
      </c>
    </row>
    <row r="6281" spans="1:6" x14ac:dyDescent="0.2">
      <c r="A6281" s="104">
        <v>43727</v>
      </c>
      <c r="B6281" s="1">
        <v>12</v>
      </c>
      <c r="C6281" s="105">
        <v>175.88200000000001</v>
      </c>
      <c r="D6281" s="105">
        <v>240</v>
      </c>
      <c r="E6281" s="105">
        <v>0</v>
      </c>
      <c r="F6281" s="105">
        <v>120</v>
      </c>
    </row>
    <row r="6282" spans="1:6" x14ac:dyDescent="0.2">
      <c r="A6282" s="104">
        <v>43727</v>
      </c>
      <c r="B6282" s="1">
        <v>13</v>
      </c>
      <c r="C6282" s="105">
        <v>176.88200000000001</v>
      </c>
      <c r="D6282" s="105">
        <v>240</v>
      </c>
      <c r="E6282" s="105">
        <v>0</v>
      </c>
      <c r="F6282" s="105">
        <v>120</v>
      </c>
    </row>
    <row r="6283" spans="1:6" x14ac:dyDescent="0.2">
      <c r="A6283" s="104">
        <v>43727</v>
      </c>
      <c r="B6283" s="1">
        <v>14</v>
      </c>
      <c r="C6283" s="105">
        <v>176.88200000000001</v>
      </c>
      <c r="D6283" s="105">
        <v>233</v>
      </c>
      <c r="E6283" s="105">
        <v>0</v>
      </c>
      <c r="F6283" s="105">
        <v>120</v>
      </c>
    </row>
    <row r="6284" spans="1:6" x14ac:dyDescent="0.2">
      <c r="A6284" s="104">
        <v>43727</v>
      </c>
      <c r="B6284" s="1">
        <v>15</v>
      </c>
      <c r="C6284" s="105">
        <v>176.88200000000001</v>
      </c>
      <c r="D6284" s="105">
        <v>233</v>
      </c>
      <c r="E6284" s="105">
        <v>0</v>
      </c>
      <c r="F6284" s="105">
        <v>120</v>
      </c>
    </row>
    <row r="6285" spans="1:6" x14ac:dyDescent="0.2">
      <c r="A6285" s="104">
        <v>43727</v>
      </c>
      <c r="B6285" s="1">
        <v>16</v>
      </c>
      <c r="C6285" s="105">
        <v>171.68199999999999</v>
      </c>
      <c r="D6285" s="105">
        <v>240</v>
      </c>
      <c r="E6285" s="105">
        <v>0</v>
      </c>
      <c r="F6285" s="105">
        <v>120</v>
      </c>
    </row>
    <row r="6286" spans="1:6" x14ac:dyDescent="0.2">
      <c r="A6286" s="104">
        <v>43727</v>
      </c>
      <c r="B6286" s="1">
        <v>17</v>
      </c>
      <c r="C6286" s="105">
        <v>166.88200000000001</v>
      </c>
      <c r="D6286" s="105">
        <v>233</v>
      </c>
      <c r="E6286" s="105">
        <v>0</v>
      </c>
      <c r="F6286" s="105">
        <v>120</v>
      </c>
    </row>
    <row r="6287" spans="1:6" x14ac:dyDescent="0.2">
      <c r="A6287" s="104">
        <v>43727</v>
      </c>
      <c r="B6287" s="1">
        <v>18</v>
      </c>
      <c r="C6287" s="105">
        <v>45.28</v>
      </c>
      <c r="D6287" s="105">
        <v>45</v>
      </c>
      <c r="E6287" s="105">
        <v>0</v>
      </c>
      <c r="F6287" s="105">
        <v>120</v>
      </c>
    </row>
    <row r="6288" spans="1:6" x14ac:dyDescent="0.2">
      <c r="A6288" s="104">
        <v>43727</v>
      </c>
      <c r="B6288" s="1">
        <v>19</v>
      </c>
      <c r="C6288" s="105">
        <v>45.28</v>
      </c>
      <c r="D6288" s="105">
        <v>45</v>
      </c>
      <c r="E6288" s="105">
        <v>0</v>
      </c>
      <c r="F6288" s="105">
        <v>120</v>
      </c>
    </row>
    <row r="6289" spans="1:6" x14ac:dyDescent="0.2">
      <c r="A6289" s="104">
        <v>43727</v>
      </c>
      <c r="B6289" s="1">
        <v>20</v>
      </c>
      <c r="C6289" s="105">
        <v>45.28</v>
      </c>
      <c r="D6289" s="105">
        <v>45</v>
      </c>
      <c r="E6289" s="105">
        <v>0</v>
      </c>
      <c r="F6289" s="105">
        <v>120</v>
      </c>
    </row>
    <row r="6290" spans="1:6" x14ac:dyDescent="0.2">
      <c r="A6290" s="104">
        <v>43727</v>
      </c>
      <c r="B6290" s="1">
        <v>21</v>
      </c>
      <c r="C6290" s="105">
        <v>45.28</v>
      </c>
      <c r="D6290" s="105">
        <v>90</v>
      </c>
      <c r="E6290" s="105">
        <v>0</v>
      </c>
      <c r="F6290" s="105">
        <v>120</v>
      </c>
    </row>
    <row r="6291" spans="1:6" x14ac:dyDescent="0.2">
      <c r="A6291" s="104">
        <v>43727</v>
      </c>
      <c r="B6291" s="1">
        <v>22</v>
      </c>
      <c r="C6291" s="105">
        <v>285.35000000000002</v>
      </c>
      <c r="D6291" s="105">
        <v>200</v>
      </c>
      <c r="E6291" s="105">
        <v>0</v>
      </c>
      <c r="F6291" s="105">
        <v>120</v>
      </c>
    </row>
    <row r="6292" spans="1:6" x14ac:dyDescent="0.2">
      <c r="A6292" s="104">
        <v>43727</v>
      </c>
      <c r="B6292" s="1">
        <v>23</v>
      </c>
      <c r="C6292" s="105">
        <v>289.52199999999999</v>
      </c>
      <c r="D6292" s="105">
        <v>191</v>
      </c>
      <c r="E6292" s="105">
        <v>0</v>
      </c>
      <c r="F6292" s="105">
        <v>120</v>
      </c>
    </row>
    <row r="6293" spans="1:6" x14ac:dyDescent="0.2">
      <c r="A6293" s="104">
        <v>43728</v>
      </c>
      <c r="B6293" s="1">
        <v>0</v>
      </c>
      <c r="C6293" s="105">
        <v>207.05</v>
      </c>
      <c r="D6293" s="105">
        <v>224</v>
      </c>
      <c r="E6293" s="105">
        <v>0</v>
      </c>
      <c r="F6293" s="105">
        <v>120</v>
      </c>
    </row>
    <row r="6294" spans="1:6" x14ac:dyDescent="0.2">
      <c r="A6294" s="104">
        <v>43728</v>
      </c>
      <c r="B6294" s="1">
        <v>1</v>
      </c>
      <c r="C6294" s="105">
        <v>209.05</v>
      </c>
      <c r="D6294" s="105">
        <v>224</v>
      </c>
      <c r="E6294" s="105">
        <v>0</v>
      </c>
      <c r="F6294" s="105">
        <v>120</v>
      </c>
    </row>
    <row r="6295" spans="1:6" x14ac:dyDescent="0.2">
      <c r="A6295" s="104">
        <v>43728</v>
      </c>
      <c r="B6295" s="1">
        <v>2</v>
      </c>
      <c r="C6295" s="105">
        <v>208.35</v>
      </c>
      <c r="D6295" s="105">
        <v>149</v>
      </c>
      <c r="E6295" s="105">
        <v>0</v>
      </c>
      <c r="F6295" s="105">
        <v>120</v>
      </c>
    </row>
    <row r="6296" spans="1:6" x14ac:dyDescent="0.2">
      <c r="A6296" s="104">
        <v>43728</v>
      </c>
      <c r="B6296" s="1">
        <v>3</v>
      </c>
      <c r="C6296" s="105">
        <v>208.35</v>
      </c>
      <c r="D6296" s="105">
        <v>42</v>
      </c>
      <c r="E6296" s="105">
        <v>0</v>
      </c>
      <c r="F6296" s="105">
        <v>120</v>
      </c>
    </row>
    <row r="6297" spans="1:6" x14ac:dyDescent="0.2">
      <c r="A6297" s="104">
        <v>43728</v>
      </c>
      <c r="B6297" s="1">
        <v>4</v>
      </c>
      <c r="C6297" s="105">
        <v>208.35</v>
      </c>
      <c r="D6297" s="105">
        <v>52</v>
      </c>
      <c r="E6297" s="105">
        <v>0</v>
      </c>
      <c r="F6297" s="105">
        <v>120</v>
      </c>
    </row>
    <row r="6298" spans="1:6" x14ac:dyDescent="0.2">
      <c r="A6298" s="104">
        <v>43728</v>
      </c>
      <c r="B6298" s="1">
        <v>5</v>
      </c>
      <c r="C6298" s="105">
        <v>198.35</v>
      </c>
      <c r="D6298" s="105">
        <v>184</v>
      </c>
      <c r="E6298" s="105">
        <v>0</v>
      </c>
      <c r="F6298" s="105">
        <v>180</v>
      </c>
    </row>
    <row r="6299" spans="1:6" x14ac:dyDescent="0.2">
      <c r="A6299" s="104">
        <v>43728</v>
      </c>
      <c r="B6299" s="1">
        <v>6</v>
      </c>
      <c r="C6299" s="105">
        <v>160.15</v>
      </c>
      <c r="D6299" s="105">
        <v>240</v>
      </c>
      <c r="E6299" s="105">
        <v>0</v>
      </c>
      <c r="F6299" s="105">
        <v>120</v>
      </c>
    </row>
    <row r="6300" spans="1:6" x14ac:dyDescent="0.2">
      <c r="A6300" s="104">
        <v>43728</v>
      </c>
      <c r="B6300" s="1">
        <v>7</v>
      </c>
      <c r="C6300" s="105">
        <v>162.05000000000001</v>
      </c>
      <c r="D6300" s="105">
        <v>197</v>
      </c>
      <c r="E6300" s="105">
        <v>0</v>
      </c>
      <c r="F6300" s="105">
        <v>120</v>
      </c>
    </row>
    <row r="6301" spans="1:6" x14ac:dyDescent="0.2">
      <c r="A6301" s="104">
        <v>43728</v>
      </c>
      <c r="B6301" s="1">
        <v>8</v>
      </c>
      <c r="C6301" s="105">
        <v>156.41</v>
      </c>
      <c r="D6301" s="105">
        <v>238</v>
      </c>
      <c r="E6301" s="105">
        <v>0</v>
      </c>
      <c r="F6301" s="105">
        <v>120</v>
      </c>
    </row>
    <row r="6302" spans="1:6" x14ac:dyDescent="0.2">
      <c r="A6302" s="104">
        <v>43728</v>
      </c>
      <c r="B6302" s="1">
        <v>9</v>
      </c>
      <c r="C6302" s="105">
        <v>129.91</v>
      </c>
      <c r="D6302" s="105">
        <v>238</v>
      </c>
      <c r="E6302" s="105">
        <v>0</v>
      </c>
      <c r="F6302" s="105">
        <v>120</v>
      </c>
    </row>
    <row r="6303" spans="1:6" x14ac:dyDescent="0.2">
      <c r="A6303" s="104">
        <v>43728</v>
      </c>
      <c r="B6303" s="1">
        <v>10</v>
      </c>
      <c r="C6303" s="105">
        <v>129.91</v>
      </c>
      <c r="D6303" s="105">
        <v>238</v>
      </c>
      <c r="E6303" s="105">
        <v>0</v>
      </c>
      <c r="F6303" s="105">
        <v>120</v>
      </c>
    </row>
    <row r="6304" spans="1:6" x14ac:dyDescent="0.2">
      <c r="A6304" s="104">
        <v>43728</v>
      </c>
      <c r="B6304" s="1">
        <v>11</v>
      </c>
      <c r="C6304" s="105">
        <v>129.91</v>
      </c>
      <c r="D6304" s="105">
        <v>238</v>
      </c>
      <c r="E6304" s="105">
        <v>0</v>
      </c>
      <c r="F6304" s="105">
        <v>120</v>
      </c>
    </row>
    <row r="6305" spans="1:6" x14ac:dyDescent="0.2">
      <c r="A6305" s="104">
        <v>43728</v>
      </c>
      <c r="B6305" s="1">
        <v>12</v>
      </c>
      <c r="C6305" s="105">
        <v>129.91</v>
      </c>
      <c r="D6305" s="105">
        <v>186</v>
      </c>
      <c r="E6305" s="105">
        <v>0</v>
      </c>
      <c r="F6305" s="105">
        <v>120</v>
      </c>
    </row>
    <row r="6306" spans="1:6" x14ac:dyDescent="0.2">
      <c r="A6306" s="104">
        <v>43728</v>
      </c>
      <c r="B6306" s="1">
        <v>13</v>
      </c>
      <c r="C6306" s="105">
        <v>129.91</v>
      </c>
      <c r="D6306" s="105">
        <v>240</v>
      </c>
      <c r="E6306" s="105">
        <v>0</v>
      </c>
      <c r="F6306" s="105">
        <v>120</v>
      </c>
    </row>
    <row r="6307" spans="1:6" x14ac:dyDescent="0.2">
      <c r="A6307" s="104">
        <v>43728</v>
      </c>
      <c r="B6307" s="1">
        <v>14</v>
      </c>
      <c r="C6307" s="105">
        <v>156.41</v>
      </c>
      <c r="D6307" s="105">
        <v>238</v>
      </c>
      <c r="E6307" s="105">
        <v>0</v>
      </c>
      <c r="F6307" s="105">
        <v>120</v>
      </c>
    </row>
    <row r="6308" spans="1:6" x14ac:dyDescent="0.2">
      <c r="A6308" s="104">
        <v>43728</v>
      </c>
      <c r="B6308" s="1">
        <v>15</v>
      </c>
      <c r="C6308" s="105">
        <v>155.91</v>
      </c>
      <c r="D6308" s="105">
        <v>167</v>
      </c>
      <c r="E6308" s="105">
        <v>0</v>
      </c>
      <c r="F6308" s="105">
        <v>120</v>
      </c>
    </row>
    <row r="6309" spans="1:6" x14ac:dyDescent="0.2">
      <c r="A6309" s="104">
        <v>43728</v>
      </c>
      <c r="B6309" s="1">
        <v>16</v>
      </c>
      <c r="C6309" s="105">
        <v>129.91</v>
      </c>
      <c r="D6309" s="105">
        <v>238</v>
      </c>
      <c r="E6309" s="105">
        <v>0</v>
      </c>
      <c r="F6309" s="105">
        <v>120</v>
      </c>
    </row>
    <row r="6310" spans="1:6" x14ac:dyDescent="0.2">
      <c r="A6310" s="104">
        <v>43728</v>
      </c>
      <c r="B6310" s="1">
        <v>17</v>
      </c>
      <c r="C6310" s="105">
        <v>140.91</v>
      </c>
      <c r="D6310" s="105">
        <v>161</v>
      </c>
      <c r="E6310" s="105">
        <v>0</v>
      </c>
      <c r="F6310" s="105">
        <v>120</v>
      </c>
    </row>
    <row r="6311" spans="1:6" x14ac:dyDescent="0.2">
      <c r="A6311" s="104">
        <v>43728</v>
      </c>
      <c r="B6311" s="1">
        <v>18</v>
      </c>
      <c r="C6311" s="105">
        <v>45.28</v>
      </c>
      <c r="D6311" s="105">
        <v>44</v>
      </c>
      <c r="E6311" s="105">
        <v>0</v>
      </c>
      <c r="F6311" s="105">
        <v>120</v>
      </c>
    </row>
    <row r="6312" spans="1:6" x14ac:dyDescent="0.2">
      <c r="A6312" s="104">
        <v>43728</v>
      </c>
      <c r="B6312" s="1">
        <v>19</v>
      </c>
      <c r="C6312" s="105">
        <v>45.28</v>
      </c>
      <c r="D6312" s="105">
        <v>75</v>
      </c>
      <c r="E6312" s="105">
        <v>0</v>
      </c>
      <c r="F6312" s="105">
        <v>120</v>
      </c>
    </row>
    <row r="6313" spans="1:6" x14ac:dyDescent="0.2">
      <c r="A6313" s="104">
        <v>43728</v>
      </c>
      <c r="B6313" s="1">
        <v>20</v>
      </c>
      <c r="C6313" s="105">
        <v>45.28</v>
      </c>
      <c r="D6313" s="105">
        <v>89</v>
      </c>
      <c r="E6313" s="105">
        <v>0</v>
      </c>
      <c r="F6313" s="105">
        <v>120</v>
      </c>
    </row>
    <row r="6314" spans="1:6" x14ac:dyDescent="0.2">
      <c r="A6314" s="104">
        <v>43728</v>
      </c>
      <c r="B6314" s="1">
        <v>21</v>
      </c>
      <c r="C6314" s="105">
        <v>45.28</v>
      </c>
      <c r="D6314" s="105">
        <v>76</v>
      </c>
      <c r="E6314" s="105">
        <v>0</v>
      </c>
      <c r="F6314" s="105">
        <v>120</v>
      </c>
    </row>
    <row r="6315" spans="1:6" x14ac:dyDescent="0.2">
      <c r="A6315" s="104">
        <v>43728</v>
      </c>
      <c r="B6315" s="1">
        <v>22</v>
      </c>
      <c r="C6315" s="105">
        <v>211.05</v>
      </c>
      <c r="D6315" s="105">
        <v>226</v>
      </c>
      <c r="E6315" s="105">
        <v>0</v>
      </c>
      <c r="F6315" s="105">
        <v>120</v>
      </c>
    </row>
    <row r="6316" spans="1:6" x14ac:dyDescent="0.2">
      <c r="A6316" s="104">
        <v>43728</v>
      </c>
      <c r="B6316" s="1">
        <v>23</v>
      </c>
      <c r="C6316" s="105">
        <v>211.05</v>
      </c>
      <c r="D6316" s="105">
        <v>216</v>
      </c>
      <c r="E6316" s="105">
        <v>0</v>
      </c>
      <c r="F6316" s="105">
        <v>120</v>
      </c>
    </row>
    <row r="6317" spans="1:6" x14ac:dyDescent="0.2">
      <c r="A6317" s="104">
        <v>43729</v>
      </c>
      <c r="B6317" s="1">
        <v>0</v>
      </c>
      <c r="C6317" s="105">
        <v>280.88200000000001</v>
      </c>
      <c r="D6317" s="105">
        <v>171</v>
      </c>
      <c r="E6317" s="105">
        <v>0</v>
      </c>
      <c r="F6317" s="105">
        <v>170</v>
      </c>
    </row>
    <row r="6318" spans="1:6" x14ac:dyDescent="0.2">
      <c r="A6318" s="104">
        <v>43729</v>
      </c>
      <c r="B6318" s="1">
        <v>1</v>
      </c>
      <c r="C6318" s="105">
        <v>280.88200000000001</v>
      </c>
      <c r="D6318" s="105">
        <v>57</v>
      </c>
      <c r="E6318" s="105">
        <v>0</v>
      </c>
      <c r="F6318" s="105">
        <v>150</v>
      </c>
    </row>
    <row r="6319" spans="1:6" x14ac:dyDescent="0.2">
      <c r="A6319" s="104">
        <v>43729</v>
      </c>
      <c r="B6319" s="1">
        <v>2</v>
      </c>
      <c r="C6319" s="105">
        <v>280.88200000000001</v>
      </c>
      <c r="D6319" s="105">
        <v>4</v>
      </c>
      <c r="E6319" s="105">
        <v>0</v>
      </c>
      <c r="F6319" s="105">
        <v>120</v>
      </c>
    </row>
    <row r="6320" spans="1:6" x14ac:dyDescent="0.2">
      <c r="A6320" s="104">
        <v>43729</v>
      </c>
      <c r="B6320" s="1">
        <v>3</v>
      </c>
      <c r="C6320" s="105">
        <v>280.88200000000001</v>
      </c>
      <c r="D6320" s="105">
        <v>1</v>
      </c>
      <c r="E6320" s="105">
        <v>0</v>
      </c>
      <c r="F6320" s="105">
        <v>120</v>
      </c>
    </row>
    <row r="6321" spans="1:6" x14ac:dyDescent="0.2">
      <c r="A6321" s="104">
        <v>43729</v>
      </c>
      <c r="B6321" s="1">
        <v>4</v>
      </c>
      <c r="C6321" s="105">
        <v>280.88200000000001</v>
      </c>
      <c r="D6321" s="105">
        <v>1</v>
      </c>
      <c r="E6321" s="105">
        <v>0</v>
      </c>
      <c r="F6321" s="105">
        <v>135</v>
      </c>
    </row>
    <row r="6322" spans="1:6" x14ac:dyDescent="0.2">
      <c r="A6322" s="104">
        <v>43729</v>
      </c>
      <c r="B6322" s="1">
        <v>5</v>
      </c>
      <c r="C6322" s="105">
        <v>270.88200000000001</v>
      </c>
      <c r="D6322" s="105">
        <v>1</v>
      </c>
      <c r="E6322" s="105">
        <v>0</v>
      </c>
      <c r="F6322" s="105">
        <v>135</v>
      </c>
    </row>
    <row r="6323" spans="1:6" x14ac:dyDescent="0.2">
      <c r="A6323" s="104">
        <v>43729</v>
      </c>
      <c r="B6323" s="1">
        <v>6</v>
      </c>
      <c r="C6323" s="105">
        <v>212.322</v>
      </c>
      <c r="D6323" s="105">
        <v>1</v>
      </c>
      <c r="E6323" s="105">
        <v>0</v>
      </c>
      <c r="F6323" s="105">
        <v>145</v>
      </c>
    </row>
    <row r="6324" spans="1:6" x14ac:dyDescent="0.2">
      <c r="A6324" s="104">
        <v>43729</v>
      </c>
      <c r="B6324" s="1">
        <v>7</v>
      </c>
      <c r="C6324" s="105">
        <v>212.322</v>
      </c>
      <c r="D6324" s="105">
        <v>1</v>
      </c>
      <c r="E6324" s="105">
        <v>0</v>
      </c>
      <c r="F6324" s="105">
        <v>205</v>
      </c>
    </row>
    <row r="6325" spans="1:6" x14ac:dyDescent="0.2">
      <c r="A6325" s="104">
        <v>43729</v>
      </c>
      <c r="B6325" s="1">
        <v>8</v>
      </c>
      <c r="C6325" s="105">
        <v>219.322</v>
      </c>
      <c r="D6325" s="105">
        <v>154</v>
      </c>
      <c r="E6325" s="105">
        <v>0</v>
      </c>
      <c r="F6325" s="105">
        <v>240</v>
      </c>
    </row>
    <row r="6326" spans="1:6" x14ac:dyDescent="0.2">
      <c r="A6326" s="104">
        <v>43729</v>
      </c>
      <c r="B6326" s="1">
        <v>9</v>
      </c>
      <c r="C6326" s="105">
        <v>219.322</v>
      </c>
      <c r="D6326" s="105">
        <v>55</v>
      </c>
      <c r="E6326" s="105">
        <v>0</v>
      </c>
      <c r="F6326" s="105">
        <v>240</v>
      </c>
    </row>
    <row r="6327" spans="1:6" x14ac:dyDescent="0.2">
      <c r="A6327" s="104">
        <v>43729</v>
      </c>
      <c r="B6327" s="1">
        <v>10</v>
      </c>
      <c r="C6327" s="105">
        <v>219.322</v>
      </c>
      <c r="D6327" s="105">
        <v>170</v>
      </c>
      <c r="E6327" s="105">
        <v>0</v>
      </c>
      <c r="F6327" s="105">
        <v>240</v>
      </c>
    </row>
    <row r="6328" spans="1:6" x14ac:dyDescent="0.2">
      <c r="A6328" s="104">
        <v>43729</v>
      </c>
      <c r="B6328" s="1">
        <v>11</v>
      </c>
      <c r="C6328" s="105">
        <v>219.322</v>
      </c>
      <c r="D6328" s="105">
        <v>155</v>
      </c>
      <c r="E6328" s="105">
        <v>0</v>
      </c>
      <c r="F6328" s="105">
        <v>240</v>
      </c>
    </row>
    <row r="6329" spans="1:6" x14ac:dyDescent="0.2">
      <c r="A6329" s="104">
        <v>43729</v>
      </c>
      <c r="B6329" s="1">
        <v>12</v>
      </c>
      <c r="C6329" s="105">
        <v>219.322</v>
      </c>
      <c r="D6329" s="105">
        <v>219</v>
      </c>
      <c r="E6329" s="105">
        <v>0</v>
      </c>
      <c r="F6329" s="105">
        <v>240</v>
      </c>
    </row>
    <row r="6330" spans="1:6" x14ac:dyDescent="0.2">
      <c r="A6330" s="104">
        <v>43729</v>
      </c>
      <c r="B6330" s="1">
        <v>13</v>
      </c>
      <c r="C6330" s="105">
        <v>212.322</v>
      </c>
      <c r="D6330" s="105">
        <v>227</v>
      </c>
      <c r="E6330" s="105">
        <v>0</v>
      </c>
      <c r="F6330" s="105">
        <v>240</v>
      </c>
    </row>
    <row r="6331" spans="1:6" x14ac:dyDescent="0.2">
      <c r="A6331" s="104">
        <v>43729</v>
      </c>
      <c r="B6331" s="1">
        <v>14</v>
      </c>
      <c r="C6331" s="105">
        <v>212.322</v>
      </c>
      <c r="D6331" s="105">
        <v>188</v>
      </c>
      <c r="E6331" s="105">
        <v>0</v>
      </c>
      <c r="F6331" s="105">
        <v>240</v>
      </c>
    </row>
    <row r="6332" spans="1:6" x14ac:dyDescent="0.2">
      <c r="A6332" s="104">
        <v>43729</v>
      </c>
      <c r="B6332" s="1">
        <v>15</v>
      </c>
      <c r="C6332" s="105">
        <v>212.322</v>
      </c>
      <c r="D6332" s="105">
        <v>179</v>
      </c>
      <c r="E6332" s="105">
        <v>0</v>
      </c>
      <c r="F6332" s="105">
        <v>240</v>
      </c>
    </row>
    <row r="6333" spans="1:6" x14ac:dyDescent="0.2">
      <c r="A6333" s="104">
        <v>43729</v>
      </c>
      <c r="B6333" s="1">
        <v>16</v>
      </c>
      <c r="C6333" s="105">
        <v>212.322</v>
      </c>
      <c r="D6333" s="105">
        <v>204</v>
      </c>
      <c r="E6333" s="105">
        <v>0</v>
      </c>
      <c r="F6333" s="105">
        <v>240</v>
      </c>
    </row>
    <row r="6334" spans="1:6" x14ac:dyDescent="0.2">
      <c r="A6334" s="104">
        <v>43729</v>
      </c>
      <c r="B6334" s="1">
        <v>17</v>
      </c>
      <c r="C6334" s="105">
        <v>197.822</v>
      </c>
      <c r="D6334" s="105">
        <v>4</v>
      </c>
      <c r="E6334" s="105">
        <v>0</v>
      </c>
      <c r="F6334" s="105">
        <v>180</v>
      </c>
    </row>
    <row r="6335" spans="1:6" x14ac:dyDescent="0.2">
      <c r="A6335" s="104">
        <v>43729</v>
      </c>
      <c r="B6335" s="1">
        <v>18</v>
      </c>
      <c r="C6335" s="105">
        <v>45.28</v>
      </c>
      <c r="D6335" s="105">
        <v>86</v>
      </c>
      <c r="E6335" s="105">
        <v>10.644</v>
      </c>
      <c r="F6335" s="105">
        <v>120</v>
      </c>
    </row>
    <row r="6336" spans="1:6" x14ac:dyDescent="0.2">
      <c r="A6336" s="104">
        <v>43729</v>
      </c>
      <c r="B6336" s="1">
        <v>19</v>
      </c>
      <c r="C6336" s="105">
        <v>45.28</v>
      </c>
      <c r="D6336" s="105">
        <v>86</v>
      </c>
      <c r="E6336" s="105">
        <v>0</v>
      </c>
      <c r="F6336" s="105">
        <v>120</v>
      </c>
    </row>
    <row r="6337" spans="1:6" x14ac:dyDescent="0.2">
      <c r="A6337" s="104">
        <v>43729</v>
      </c>
      <c r="B6337" s="1">
        <v>20</v>
      </c>
      <c r="C6337" s="105">
        <v>45.28</v>
      </c>
      <c r="D6337" s="105">
        <v>86</v>
      </c>
      <c r="E6337" s="105">
        <v>0</v>
      </c>
      <c r="F6337" s="105">
        <v>120</v>
      </c>
    </row>
    <row r="6338" spans="1:6" x14ac:dyDescent="0.2">
      <c r="A6338" s="104">
        <v>43729</v>
      </c>
      <c r="B6338" s="1">
        <v>21</v>
      </c>
      <c r="C6338" s="105">
        <v>52.28</v>
      </c>
      <c r="D6338" s="105">
        <v>86</v>
      </c>
      <c r="E6338" s="105">
        <v>6.2290000000000001</v>
      </c>
      <c r="F6338" s="105">
        <v>120</v>
      </c>
    </row>
    <row r="6339" spans="1:6" x14ac:dyDescent="0.2">
      <c r="A6339" s="104">
        <v>43729</v>
      </c>
      <c r="B6339" s="1">
        <v>22</v>
      </c>
      <c r="C6339" s="105">
        <v>281.58199999999999</v>
      </c>
      <c r="D6339" s="105">
        <v>130</v>
      </c>
      <c r="E6339" s="105">
        <v>0</v>
      </c>
      <c r="F6339" s="105">
        <v>120</v>
      </c>
    </row>
    <row r="6340" spans="1:6" x14ac:dyDescent="0.2">
      <c r="A6340" s="104">
        <v>43729</v>
      </c>
      <c r="B6340" s="1">
        <v>23</v>
      </c>
      <c r="C6340" s="105">
        <v>288.88200000000001</v>
      </c>
      <c r="D6340" s="105">
        <v>187</v>
      </c>
      <c r="E6340" s="105">
        <v>0</v>
      </c>
      <c r="F6340" s="105">
        <v>120</v>
      </c>
    </row>
    <row r="6341" spans="1:6" x14ac:dyDescent="0.2">
      <c r="A6341" s="104">
        <v>43730</v>
      </c>
      <c r="B6341" s="1">
        <v>0</v>
      </c>
      <c r="C6341" s="105">
        <v>238.792</v>
      </c>
      <c r="D6341" s="105">
        <v>40</v>
      </c>
      <c r="E6341" s="105">
        <v>0</v>
      </c>
      <c r="F6341" s="105">
        <v>120</v>
      </c>
    </row>
    <row r="6342" spans="1:6" x14ac:dyDescent="0.2">
      <c r="A6342" s="104">
        <v>43730</v>
      </c>
      <c r="B6342" s="1">
        <v>1</v>
      </c>
      <c r="C6342" s="105">
        <v>230.62200000000001</v>
      </c>
      <c r="D6342" s="105">
        <v>1</v>
      </c>
      <c r="E6342" s="105">
        <v>0</v>
      </c>
      <c r="F6342" s="105">
        <v>120</v>
      </c>
    </row>
    <row r="6343" spans="1:6" x14ac:dyDescent="0.2">
      <c r="A6343" s="104">
        <v>43730</v>
      </c>
      <c r="B6343" s="1">
        <v>2</v>
      </c>
      <c r="C6343" s="105">
        <v>230.62200000000001</v>
      </c>
      <c r="D6343" s="105">
        <v>1</v>
      </c>
      <c r="E6343" s="105">
        <v>0</v>
      </c>
      <c r="F6343" s="105">
        <v>120</v>
      </c>
    </row>
    <row r="6344" spans="1:6" x14ac:dyDescent="0.2">
      <c r="A6344" s="104">
        <v>43730</v>
      </c>
      <c r="B6344" s="1">
        <v>3</v>
      </c>
      <c r="C6344" s="105">
        <v>230.62200000000001</v>
      </c>
      <c r="D6344" s="105">
        <v>1</v>
      </c>
      <c r="E6344" s="105">
        <v>0</v>
      </c>
      <c r="F6344" s="105">
        <v>120</v>
      </c>
    </row>
    <row r="6345" spans="1:6" x14ac:dyDescent="0.2">
      <c r="A6345" s="104">
        <v>43730</v>
      </c>
      <c r="B6345" s="1">
        <v>4</v>
      </c>
      <c r="C6345" s="105">
        <v>223.12200000000001</v>
      </c>
      <c r="D6345" s="105">
        <v>1</v>
      </c>
      <c r="E6345" s="105">
        <v>0</v>
      </c>
      <c r="F6345" s="105">
        <v>120</v>
      </c>
    </row>
    <row r="6346" spans="1:6" x14ac:dyDescent="0.2">
      <c r="A6346" s="104">
        <v>43730</v>
      </c>
      <c r="B6346" s="1">
        <v>5</v>
      </c>
      <c r="C6346" s="105">
        <v>223.12200000000001</v>
      </c>
      <c r="D6346" s="105">
        <v>1</v>
      </c>
      <c r="E6346" s="105">
        <v>0</v>
      </c>
      <c r="F6346" s="105">
        <v>120</v>
      </c>
    </row>
    <row r="6347" spans="1:6" x14ac:dyDescent="0.2">
      <c r="A6347" s="104">
        <v>43730</v>
      </c>
      <c r="B6347" s="1">
        <v>6</v>
      </c>
      <c r="C6347" s="105">
        <v>171.381</v>
      </c>
      <c r="D6347" s="105">
        <v>1</v>
      </c>
      <c r="E6347" s="105">
        <v>0</v>
      </c>
      <c r="F6347" s="105">
        <v>120</v>
      </c>
    </row>
    <row r="6348" spans="1:6" x14ac:dyDescent="0.2">
      <c r="A6348" s="104">
        <v>43730</v>
      </c>
      <c r="B6348" s="1">
        <v>7</v>
      </c>
      <c r="C6348" s="105">
        <v>176.97200000000001</v>
      </c>
      <c r="D6348" s="105">
        <v>1</v>
      </c>
      <c r="E6348" s="105">
        <v>0</v>
      </c>
      <c r="F6348" s="105">
        <v>120</v>
      </c>
    </row>
    <row r="6349" spans="1:6" x14ac:dyDescent="0.2">
      <c r="A6349" s="104">
        <v>43730</v>
      </c>
      <c r="B6349" s="1">
        <v>8</v>
      </c>
      <c r="C6349" s="105">
        <v>177.52199999999999</v>
      </c>
      <c r="D6349" s="105">
        <v>1</v>
      </c>
      <c r="E6349" s="105">
        <v>0</v>
      </c>
      <c r="F6349" s="105">
        <v>120</v>
      </c>
    </row>
    <row r="6350" spans="1:6" x14ac:dyDescent="0.2">
      <c r="A6350" s="104">
        <v>43730</v>
      </c>
      <c r="B6350" s="1">
        <v>9</v>
      </c>
      <c r="C6350" s="105">
        <v>177.52199999999999</v>
      </c>
      <c r="D6350" s="105">
        <v>1</v>
      </c>
      <c r="E6350" s="105">
        <v>0</v>
      </c>
      <c r="F6350" s="105">
        <v>120</v>
      </c>
    </row>
    <row r="6351" spans="1:6" x14ac:dyDescent="0.2">
      <c r="A6351" s="104">
        <v>43730</v>
      </c>
      <c r="B6351" s="1">
        <v>10</v>
      </c>
      <c r="C6351" s="105">
        <v>177.52199999999999</v>
      </c>
      <c r="D6351" s="105">
        <v>1</v>
      </c>
      <c r="E6351" s="105">
        <v>0</v>
      </c>
      <c r="F6351" s="105">
        <v>120</v>
      </c>
    </row>
    <row r="6352" spans="1:6" x14ac:dyDescent="0.2">
      <c r="A6352" s="104">
        <v>43730</v>
      </c>
      <c r="B6352" s="1">
        <v>11</v>
      </c>
      <c r="C6352" s="105">
        <v>192.21600000000001</v>
      </c>
      <c r="D6352" s="105">
        <v>1</v>
      </c>
      <c r="E6352" s="105">
        <v>0</v>
      </c>
      <c r="F6352" s="105">
        <v>120</v>
      </c>
    </row>
    <row r="6353" spans="1:6" x14ac:dyDescent="0.2">
      <c r="A6353" s="104">
        <v>43730</v>
      </c>
      <c r="B6353" s="1">
        <v>12</v>
      </c>
      <c r="C6353" s="105">
        <v>182.899</v>
      </c>
      <c r="D6353" s="105">
        <v>1</v>
      </c>
      <c r="E6353" s="105">
        <v>0</v>
      </c>
      <c r="F6353" s="105">
        <v>120</v>
      </c>
    </row>
    <row r="6354" spans="1:6" x14ac:dyDescent="0.2">
      <c r="A6354" s="104">
        <v>43730</v>
      </c>
      <c r="B6354" s="1">
        <v>13</v>
      </c>
      <c r="C6354" s="105">
        <v>177.52199999999999</v>
      </c>
      <c r="D6354" s="105">
        <v>1</v>
      </c>
      <c r="E6354" s="105">
        <v>0</v>
      </c>
      <c r="F6354" s="105">
        <v>120</v>
      </c>
    </row>
    <row r="6355" spans="1:6" x14ac:dyDescent="0.2">
      <c r="A6355" s="104">
        <v>43730</v>
      </c>
      <c r="B6355" s="1">
        <v>14</v>
      </c>
      <c r="C6355" s="105">
        <v>177.52199999999999</v>
      </c>
      <c r="D6355" s="105">
        <v>1</v>
      </c>
      <c r="E6355" s="105">
        <v>0</v>
      </c>
      <c r="F6355" s="105">
        <v>120</v>
      </c>
    </row>
    <row r="6356" spans="1:6" x14ac:dyDescent="0.2">
      <c r="A6356" s="104">
        <v>43730</v>
      </c>
      <c r="B6356" s="1">
        <v>15</v>
      </c>
      <c r="C6356" s="105">
        <v>180.27</v>
      </c>
      <c r="D6356" s="105">
        <v>1</v>
      </c>
      <c r="E6356" s="105">
        <v>0</v>
      </c>
      <c r="F6356" s="105">
        <v>120</v>
      </c>
    </row>
    <row r="6357" spans="1:6" x14ac:dyDescent="0.2">
      <c r="A6357" s="104">
        <v>43730</v>
      </c>
      <c r="B6357" s="1">
        <v>16</v>
      </c>
      <c r="C6357" s="105">
        <v>177.52199999999999</v>
      </c>
      <c r="D6357" s="105">
        <v>1</v>
      </c>
      <c r="E6357" s="105">
        <v>0</v>
      </c>
      <c r="F6357" s="105">
        <v>120</v>
      </c>
    </row>
    <row r="6358" spans="1:6" x14ac:dyDescent="0.2">
      <c r="A6358" s="104">
        <v>43730</v>
      </c>
      <c r="B6358" s="1">
        <v>17</v>
      </c>
      <c r="C6358" s="105">
        <v>177.52199999999999</v>
      </c>
      <c r="D6358" s="105">
        <v>17</v>
      </c>
      <c r="E6358" s="105">
        <v>0</v>
      </c>
      <c r="F6358" s="105">
        <v>120</v>
      </c>
    </row>
    <row r="6359" spans="1:6" x14ac:dyDescent="0.2">
      <c r="A6359" s="104">
        <v>43730</v>
      </c>
      <c r="B6359" s="1">
        <v>18</v>
      </c>
      <c r="C6359" s="105">
        <v>50.28</v>
      </c>
      <c r="D6359" s="105">
        <v>1</v>
      </c>
      <c r="E6359" s="105">
        <v>0</v>
      </c>
      <c r="F6359" s="105">
        <v>120</v>
      </c>
    </row>
    <row r="6360" spans="1:6" x14ac:dyDescent="0.2">
      <c r="A6360" s="104">
        <v>43730</v>
      </c>
      <c r="B6360" s="1">
        <v>19</v>
      </c>
      <c r="C6360" s="105">
        <v>50.28</v>
      </c>
      <c r="D6360" s="105">
        <v>1</v>
      </c>
      <c r="E6360" s="105">
        <v>0</v>
      </c>
      <c r="F6360" s="105">
        <v>120</v>
      </c>
    </row>
    <row r="6361" spans="1:6" x14ac:dyDescent="0.2">
      <c r="A6361" s="104">
        <v>43730</v>
      </c>
      <c r="B6361" s="1">
        <v>20</v>
      </c>
      <c r="C6361" s="105">
        <v>50.28</v>
      </c>
      <c r="D6361" s="105">
        <v>1</v>
      </c>
      <c r="E6361" s="105">
        <v>0</v>
      </c>
      <c r="F6361" s="105">
        <v>120</v>
      </c>
    </row>
    <row r="6362" spans="1:6" x14ac:dyDescent="0.2">
      <c r="A6362" s="104">
        <v>43730</v>
      </c>
      <c r="B6362" s="1">
        <v>21</v>
      </c>
      <c r="C6362" s="105">
        <v>57.021999999999998</v>
      </c>
      <c r="D6362" s="105">
        <v>1</v>
      </c>
      <c r="E6362" s="105">
        <v>0</v>
      </c>
      <c r="F6362" s="105">
        <v>110</v>
      </c>
    </row>
    <row r="6363" spans="1:6" x14ac:dyDescent="0.2">
      <c r="A6363" s="104">
        <v>43730</v>
      </c>
      <c r="B6363" s="1">
        <v>22</v>
      </c>
      <c r="C6363" s="105">
        <v>230.62200000000001</v>
      </c>
      <c r="D6363" s="105">
        <v>93</v>
      </c>
      <c r="E6363" s="105">
        <v>0</v>
      </c>
      <c r="F6363" s="105">
        <v>100</v>
      </c>
    </row>
    <row r="6364" spans="1:6" x14ac:dyDescent="0.2">
      <c r="A6364" s="104">
        <v>43730</v>
      </c>
      <c r="B6364" s="1">
        <v>23</v>
      </c>
      <c r="C6364" s="105">
        <v>230.62200000000001</v>
      </c>
      <c r="D6364" s="105">
        <v>131</v>
      </c>
      <c r="E6364" s="105">
        <v>0</v>
      </c>
      <c r="F6364" s="105">
        <v>50</v>
      </c>
    </row>
    <row r="6365" spans="1:6" x14ac:dyDescent="0.2">
      <c r="A6365" s="104">
        <v>43731</v>
      </c>
      <c r="B6365" s="1">
        <v>0</v>
      </c>
      <c r="C6365" s="105">
        <v>210.83699999999999</v>
      </c>
      <c r="D6365" s="105">
        <v>1</v>
      </c>
      <c r="E6365" s="105">
        <v>0</v>
      </c>
      <c r="F6365" s="105">
        <v>110</v>
      </c>
    </row>
    <row r="6366" spans="1:6" x14ac:dyDescent="0.2">
      <c r="A6366" s="104">
        <v>43731</v>
      </c>
      <c r="B6366" s="1">
        <v>1</v>
      </c>
      <c r="C6366" s="105">
        <v>216.28700000000001</v>
      </c>
      <c r="D6366" s="105">
        <v>1</v>
      </c>
      <c r="E6366" s="105">
        <v>0</v>
      </c>
      <c r="F6366" s="105">
        <v>120</v>
      </c>
    </row>
    <row r="6367" spans="1:6" x14ac:dyDescent="0.2">
      <c r="A6367" s="104">
        <v>43731</v>
      </c>
      <c r="B6367" s="1">
        <v>2</v>
      </c>
      <c r="C6367" s="105">
        <v>210.28700000000001</v>
      </c>
      <c r="D6367" s="105">
        <v>1</v>
      </c>
      <c r="E6367" s="105">
        <v>0</v>
      </c>
      <c r="F6367" s="105">
        <v>120</v>
      </c>
    </row>
    <row r="6368" spans="1:6" x14ac:dyDescent="0.2">
      <c r="A6368" s="104">
        <v>43731</v>
      </c>
      <c r="B6368" s="1">
        <v>3</v>
      </c>
      <c r="C6368" s="105">
        <v>216.28700000000001</v>
      </c>
      <c r="D6368" s="105">
        <v>1</v>
      </c>
      <c r="E6368" s="105">
        <v>0</v>
      </c>
      <c r="F6368" s="105">
        <v>120</v>
      </c>
    </row>
    <row r="6369" spans="1:6" x14ac:dyDescent="0.2">
      <c r="A6369" s="104">
        <v>43731</v>
      </c>
      <c r="B6369" s="1">
        <v>4</v>
      </c>
      <c r="C6369" s="105">
        <v>210.83699999999999</v>
      </c>
      <c r="D6369" s="105">
        <v>1</v>
      </c>
      <c r="E6369" s="105">
        <v>0</v>
      </c>
      <c r="F6369" s="105">
        <v>120</v>
      </c>
    </row>
    <row r="6370" spans="1:6" x14ac:dyDescent="0.2">
      <c r="A6370" s="104">
        <v>43731</v>
      </c>
      <c r="B6370" s="1">
        <v>5</v>
      </c>
      <c r="C6370" s="105">
        <v>208.28700000000001</v>
      </c>
      <c r="D6370" s="105">
        <v>34</v>
      </c>
      <c r="E6370" s="105">
        <v>0</v>
      </c>
      <c r="F6370" s="105">
        <v>120</v>
      </c>
    </row>
    <row r="6371" spans="1:6" x14ac:dyDescent="0.2">
      <c r="A6371" s="104">
        <v>43731</v>
      </c>
      <c r="B6371" s="1">
        <v>6</v>
      </c>
      <c r="C6371" s="105">
        <v>138.69999999999999</v>
      </c>
      <c r="D6371" s="105">
        <v>152</v>
      </c>
      <c r="E6371" s="105">
        <v>0</v>
      </c>
      <c r="F6371" s="105">
        <v>120</v>
      </c>
    </row>
    <row r="6372" spans="1:6" x14ac:dyDescent="0.2">
      <c r="A6372" s="104">
        <v>43731</v>
      </c>
      <c r="B6372" s="1">
        <v>7</v>
      </c>
      <c r="C6372" s="105">
        <v>138.69999999999999</v>
      </c>
      <c r="D6372" s="105">
        <v>165</v>
      </c>
      <c r="E6372" s="105">
        <v>0</v>
      </c>
      <c r="F6372" s="105">
        <v>120</v>
      </c>
    </row>
    <row r="6373" spans="1:6" x14ac:dyDescent="0.2">
      <c r="A6373" s="104">
        <v>43731</v>
      </c>
      <c r="B6373" s="1">
        <v>8</v>
      </c>
      <c r="C6373" s="105">
        <v>140.69999999999999</v>
      </c>
      <c r="D6373" s="105">
        <v>206</v>
      </c>
      <c r="E6373" s="105">
        <v>0</v>
      </c>
      <c r="F6373" s="105">
        <v>120</v>
      </c>
    </row>
    <row r="6374" spans="1:6" x14ac:dyDescent="0.2">
      <c r="A6374" s="104">
        <v>43731</v>
      </c>
      <c r="B6374" s="1">
        <v>9</v>
      </c>
      <c r="C6374" s="105">
        <v>141.25</v>
      </c>
      <c r="D6374" s="105">
        <v>240</v>
      </c>
      <c r="E6374" s="105">
        <v>0</v>
      </c>
      <c r="F6374" s="105">
        <v>120</v>
      </c>
    </row>
    <row r="6375" spans="1:6" x14ac:dyDescent="0.2">
      <c r="A6375" s="104">
        <v>43731</v>
      </c>
      <c r="B6375" s="1">
        <v>10</v>
      </c>
      <c r="C6375" s="105">
        <v>135.06</v>
      </c>
      <c r="D6375" s="105">
        <v>240</v>
      </c>
      <c r="E6375" s="105">
        <v>0</v>
      </c>
      <c r="F6375" s="105">
        <v>120</v>
      </c>
    </row>
    <row r="6376" spans="1:6" x14ac:dyDescent="0.2">
      <c r="A6376" s="104">
        <v>43731</v>
      </c>
      <c r="B6376" s="1">
        <v>11</v>
      </c>
      <c r="C6376" s="105">
        <v>133.61000000000001</v>
      </c>
      <c r="D6376" s="105">
        <v>240</v>
      </c>
      <c r="E6376" s="105">
        <v>0</v>
      </c>
      <c r="F6376" s="105">
        <v>120</v>
      </c>
    </row>
    <row r="6377" spans="1:6" x14ac:dyDescent="0.2">
      <c r="A6377" s="104">
        <v>43731</v>
      </c>
      <c r="B6377" s="1">
        <v>12</v>
      </c>
      <c r="C6377" s="105">
        <v>133.06</v>
      </c>
      <c r="D6377" s="105">
        <v>240</v>
      </c>
      <c r="E6377" s="105">
        <v>0</v>
      </c>
      <c r="F6377" s="105">
        <v>120</v>
      </c>
    </row>
    <row r="6378" spans="1:6" x14ac:dyDescent="0.2">
      <c r="A6378" s="104">
        <v>43731</v>
      </c>
      <c r="B6378" s="1">
        <v>13</v>
      </c>
      <c r="C6378" s="105">
        <v>133.06</v>
      </c>
      <c r="D6378" s="105">
        <v>240</v>
      </c>
      <c r="E6378" s="105">
        <v>0</v>
      </c>
      <c r="F6378" s="105">
        <v>120</v>
      </c>
    </row>
    <row r="6379" spans="1:6" x14ac:dyDescent="0.2">
      <c r="A6379" s="104">
        <v>43731</v>
      </c>
      <c r="B6379" s="1">
        <v>14</v>
      </c>
      <c r="C6379" s="105">
        <v>133.06</v>
      </c>
      <c r="D6379" s="105">
        <v>240</v>
      </c>
      <c r="E6379" s="105">
        <v>0</v>
      </c>
      <c r="F6379" s="105">
        <v>120</v>
      </c>
    </row>
    <row r="6380" spans="1:6" x14ac:dyDescent="0.2">
      <c r="A6380" s="104">
        <v>43731</v>
      </c>
      <c r="B6380" s="1">
        <v>15</v>
      </c>
      <c r="C6380" s="105">
        <v>137.06</v>
      </c>
      <c r="D6380" s="105">
        <v>0</v>
      </c>
      <c r="E6380" s="105">
        <v>0</v>
      </c>
      <c r="F6380" s="105">
        <v>0</v>
      </c>
    </row>
    <row r="6381" spans="1:6" x14ac:dyDescent="0.2">
      <c r="A6381" s="104">
        <v>43731</v>
      </c>
      <c r="B6381" s="1">
        <v>16</v>
      </c>
      <c r="C6381" s="105">
        <v>137.06</v>
      </c>
      <c r="D6381" s="105">
        <v>0</v>
      </c>
      <c r="E6381" s="105">
        <v>0</v>
      </c>
      <c r="F6381" s="105">
        <v>0</v>
      </c>
    </row>
    <row r="6382" spans="1:6" x14ac:dyDescent="0.2">
      <c r="A6382" s="104">
        <v>43731</v>
      </c>
      <c r="B6382" s="1">
        <v>17</v>
      </c>
      <c r="C6382" s="105">
        <v>133.61000000000001</v>
      </c>
      <c r="D6382" s="105">
        <v>240</v>
      </c>
      <c r="E6382" s="105">
        <v>0</v>
      </c>
      <c r="F6382" s="105">
        <v>120</v>
      </c>
    </row>
    <row r="6383" spans="1:6" x14ac:dyDescent="0.2">
      <c r="A6383" s="104">
        <v>43731</v>
      </c>
      <c r="B6383" s="1">
        <v>18</v>
      </c>
      <c r="C6383" s="105">
        <v>45.28</v>
      </c>
      <c r="D6383" s="105">
        <v>99</v>
      </c>
      <c r="E6383" s="105">
        <v>0</v>
      </c>
      <c r="F6383" s="105">
        <v>120</v>
      </c>
    </row>
    <row r="6384" spans="1:6" x14ac:dyDescent="0.2">
      <c r="A6384" s="104">
        <v>43731</v>
      </c>
      <c r="B6384" s="1">
        <v>19</v>
      </c>
      <c r="C6384" s="105">
        <v>45.28</v>
      </c>
      <c r="D6384" s="105">
        <v>117</v>
      </c>
      <c r="E6384" s="105">
        <v>0</v>
      </c>
      <c r="F6384" s="105">
        <v>120</v>
      </c>
    </row>
    <row r="6385" spans="1:6" x14ac:dyDescent="0.2">
      <c r="A6385" s="104">
        <v>43731</v>
      </c>
      <c r="B6385" s="1">
        <v>20</v>
      </c>
      <c r="C6385" s="105">
        <v>45.28</v>
      </c>
      <c r="D6385" s="105">
        <v>117</v>
      </c>
      <c r="E6385" s="105">
        <v>0</v>
      </c>
      <c r="F6385" s="105">
        <v>120</v>
      </c>
    </row>
    <row r="6386" spans="1:6" x14ac:dyDescent="0.2">
      <c r="A6386" s="104">
        <v>43731</v>
      </c>
      <c r="B6386" s="1">
        <v>21</v>
      </c>
      <c r="C6386" s="105">
        <v>45.28</v>
      </c>
      <c r="D6386" s="105">
        <v>99</v>
      </c>
      <c r="E6386" s="105">
        <v>0</v>
      </c>
      <c r="F6386" s="105">
        <v>120</v>
      </c>
    </row>
    <row r="6387" spans="1:6" x14ac:dyDescent="0.2">
      <c r="A6387" s="104">
        <v>43731</v>
      </c>
      <c r="B6387" s="1">
        <v>22</v>
      </c>
      <c r="C6387" s="105">
        <v>208.83699999999999</v>
      </c>
      <c r="D6387" s="105">
        <v>240</v>
      </c>
      <c r="E6387" s="105">
        <v>0</v>
      </c>
      <c r="F6387" s="105">
        <v>120</v>
      </c>
    </row>
    <row r="6388" spans="1:6" x14ac:dyDescent="0.2">
      <c r="A6388" s="104">
        <v>43731</v>
      </c>
      <c r="B6388" s="1">
        <v>23</v>
      </c>
      <c r="C6388" s="105">
        <v>208.28700000000001</v>
      </c>
      <c r="D6388" s="105">
        <v>240</v>
      </c>
      <c r="E6388" s="105">
        <v>0</v>
      </c>
      <c r="F6388" s="105">
        <v>120</v>
      </c>
    </row>
    <row r="6389" spans="1:6" x14ac:dyDescent="0.2">
      <c r="A6389" s="104">
        <v>43732</v>
      </c>
      <c r="B6389" s="1">
        <v>0</v>
      </c>
      <c r="C6389" s="105">
        <v>279.28699999999998</v>
      </c>
      <c r="D6389" s="105">
        <v>240</v>
      </c>
      <c r="E6389" s="105">
        <v>0</v>
      </c>
      <c r="F6389" s="105">
        <v>120</v>
      </c>
    </row>
    <row r="6390" spans="1:6" x14ac:dyDescent="0.2">
      <c r="A6390" s="104">
        <v>43732</v>
      </c>
      <c r="B6390" s="1">
        <v>1</v>
      </c>
      <c r="C6390" s="105">
        <v>249.78700000000001</v>
      </c>
      <c r="D6390" s="105">
        <v>204</v>
      </c>
      <c r="E6390" s="105">
        <v>0</v>
      </c>
      <c r="F6390" s="105">
        <v>120</v>
      </c>
    </row>
    <row r="6391" spans="1:6" x14ac:dyDescent="0.2">
      <c r="A6391" s="104">
        <v>43732</v>
      </c>
      <c r="B6391" s="1">
        <v>2</v>
      </c>
      <c r="C6391" s="105">
        <v>255.78700000000001</v>
      </c>
      <c r="D6391" s="105">
        <v>24</v>
      </c>
      <c r="E6391" s="105">
        <v>0</v>
      </c>
      <c r="F6391" s="105">
        <v>120</v>
      </c>
    </row>
    <row r="6392" spans="1:6" x14ac:dyDescent="0.2">
      <c r="A6392" s="104">
        <v>43732</v>
      </c>
      <c r="B6392" s="1">
        <v>3</v>
      </c>
      <c r="C6392" s="105">
        <v>249.78700000000001</v>
      </c>
      <c r="D6392" s="105">
        <v>34</v>
      </c>
      <c r="E6392" s="105">
        <v>0</v>
      </c>
      <c r="F6392" s="105">
        <v>120</v>
      </c>
    </row>
    <row r="6393" spans="1:6" x14ac:dyDescent="0.2">
      <c r="A6393" s="104">
        <v>43732</v>
      </c>
      <c r="B6393" s="1">
        <v>4</v>
      </c>
      <c r="C6393" s="105">
        <v>277.94499999999999</v>
      </c>
      <c r="D6393" s="105">
        <v>34</v>
      </c>
      <c r="E6393" s="105">
        <v>0</v>
      </c>
      <c r="F6393" s="105">
        <v>120</v>
      </c>
    </row>
    <row r="6394" spans="1:6" x14ac:dyDescent="0.2">
      <c r="A6394" s="104">
        <v>43732</v>
      </c>
      <c r="B6394" s="1">
        <v>5</v>
      </c>
      <c r="C6394" s="105">
        <v>237.28700000000001</v>
      </c>
      <c r="D6394" s="105">
        <v>227</v>
      </c>
      <c r="E6394" s="105">
        <v>0</v>
      </c>
      <c r="F6394" s="105">
        <v>120</v>
      </c>
    </row>
    <row r="6395" spans="1:6" x14ac:dyDescent="0.2">
      <c r="A6395" s="104">
        <v>43732</v>
      </c>
      <c r="B6395" s="1">
        <v>6</v>
      </c>
      <c r="C6395" s="105">
        <v>146.15</v>
      </c>
      <c r="D6395" s="105">
        <v>240</v>
      </c>
      <c r="E6395" s="105">
        <v>0</v>
      </c>
      <c r="F6395" s="105">
        <v>120</v>
      </c>
    </row>
    <row r="6396" spans="1:6" x14ac:dyDescent="0.2">
      <c r="A6396" s="104">
        <v>43732</v>
      </c>
      <c r="B6396" s="1">
        <v>7</v>
      </c>
      <c r="C6396" s="105">
        <v>149.25</v>
      </c>
      <c r="D6396" s="105">
        <v>240</v>
      </c>
      <c r="E6396" s="105">
        <v>0</v>
      </c>
      <c r="F6396" s="105">
        <v>120</v>
      </c>
    </row>
    <row r="6397" spans="1:6" x14ac:dyDescent="0.2">
      <c r="A6397" s="104">
        <v>43732</v>
      </c>
      <c r="B6397" s="1">
        <v>8</v>
      </c>
      <c r="C6397" s="105">
        <v>154.69999999999999</v>
      </c>
      <c r="D6397" s="105">
        <v>240</v>
      </c>
      <c r="E6397" s="105">
        <v>0</v>
      </c>
      <c r="F6397" s="105">
        <v>120</v>
      </c>
    </row>
    <row r="6398" spans="1:6" x14ac:dyDescent="0.2">
      <c r="A6398" s="104">
        <v>43732</v>
      </c>
      <c r="B6398" s="1">
        <v>9</v>
      </c>
      <c r="C6398" s="105">
        <v>180.2</v>
      </c>
      <c r="D6398" s="105">
        <v>240</v>
      </c>
      <c r="E6398" s="105">
        <v>0</v>
      </c>
      <c r="F6398" s="105">
        <v>120</v>
      </c>
    </row>
    <row r="6399" spans="1:6" x14ac:dyDescent="0.2">
      <c r="A6399" s="104">
        <v>43732</v>
      </c>
      <c r="B6399" s="1">
        <v>10</v>
      </c>
      <c r="C6399" s="105">
        <v>156.31</v>
      </c>
      <c r="D6399" s="105">
        <v>0</v>
      </c>
      <c r="E6399" s="105">
        <v>0</v>
      </c>
      <c r="F6399" s="105">
        <v>0</v>
      </c>
    </row>
    <row r="6400" spans="1:6" x14ac:dyDescent="0.2">
      <c r="A6400" s="104">
        <v>43732</v>
      </c>
      <c r="B6400" s="1">
        <v>11</v>
      </c>
      <c r="C6400" s="105">
        <v>162.56</v>
      </c>
      <c r="D6400" s="105">
        <v>0</v>
      </c>
      <c r="E6400" s="105">
        <v>0</v>
      </c>
      <c r="F6400" s="105">
        <v>0</v>
      </c>
    </row>
    <row r="6401" spans="1:6" x14ac:dyDescent="0.2">
      <c r="A6401" s="104">
        <v>43732</v>
      </c>
      <c r="B6401" s="1">
        <v>12</v>
      </c>
      <c r="C6401" s="105">
        <v>137.06</v>
      </c>
      <c r="D6401" s="105">
        <v>240</v>
      </c>
      <c r="E6401" s="105">
        <v>0</v>
      </c>
      <c r="F6401" s="105">
        <v>120</v>
      </c>
    </row>
    <row r="6402" spans="1:6" x14ac:dyDescent="0.2">
      <c r="A6402" s="104">
        <v>43732</v>
      </c>
      <c r="B6402" s="1">
        <v>13</v>
      </c>
      <c r="C6402" s="105">
        <v>144.31</v>
      </c>
      <c r="D6402" s="105">
        <v>240</v>
      </c>
      <c r="E6402" s="105">
        <v>0</v>
      </c>
      <c r="F6402" s="105">
        <v>120</v>
      </c>
    </row>
    <row r="6403" spans="1:6" x14ac:dyDescent="0.2">
      <c r="A6403" s="104">
        <v>43732</v>
      </c>
      <c r="B6403" s="1">
        <v>14</v>
      </c>
      <c r="C6403" s="105">
        <v>144.31</v>
      </c>
      <c r="D6403" s="105">
        <v>240</v>
      </c>
      <c r="E6403" s="105">
        <v>0</v>
      </c>
      <c r="F6403" s="105">
        <v>120</v>
      </c>
    </row>
    <row r="6404" spans="1:6" x14ac:dyDescent="0.2">
      <c r="A6404" s="104">
        <v>43732</v>
      </c>
      <c r="B6404" s="1">
        <v>15</v>
      </c>
      <c r="C6404" s="105">
        <v>133.06</v>
      </c>
      <c r="D6404" s="105">
        <v>240</v>
      </c>
      <c r="E6404" s="105">
        <v>0</v>
      </c>
      <c r="F6404" s="105">
        <v>120</v>
      </c>
    </row>
    <row r="6405" spans="1:6" x14ac:dyDescent="0.2">
      <c r="A6405" s="104">
        <v>43732</v>
      </c>
      <c r="B6405" s="1">
        <v>16</v>
      </c>
      <c r="C6405" s="105">
        <v>133.06</v>
      </c>
      <c r="D6405" s="105">
        <v>240</v>
      </c>
      <c r="E6405" s="105">
        <v>0</v>
      </c>
      <c r="F6405" s="105">
        <v>120</v>
      </c>
    </row>
    <row r="6406" spans="1:6" x14ac:dyDescent="0.2">
      <c r="A6406" s="104">
        <v>43732</v>
      </c>
      <c r="B6406" s="1">
        <v>17</v>
      </c>
      <c r="C6406" s="105">
        <v>162.56</v>
      </c>
      <c r="D6406" s="105">
        <v>240</v>
      </c>
      <c r="E6406" s="105">
        <v>0</v>
      </c>
      <c r="F6406" s="105">
        <v>120</v>
      </c>
    </row>
    <row r="6407" spans="1:6" x14ac:dyDescent="0.2">
      <c r="A6407" s="104">
        <v>43732</v>
      </c>
      <c r="B6407" s="1">
        <v>18</v>
      </c>
      <c r="C6407" s="105">
        <v>45.28</v>
      </c>
      <c r="D6407" s="105">
        <v>99</v>
      </c>
      <c r="E6407" s="105">
        <v>0</v>
      </c>
      <c r="F6407" s="105">
        <v>120</v>
      </c>
    </row>
    <row r="6408" spans="1:6" x14ac:dyDescent="0.2">
      <c r="A6408" s="104">
        <v>43732</v>
      </c>
      <c r="B6408" s="1">
        <v>19</v>
      </c>
      <c r="C6408" s="105">
        <v>45.28</v>
      </c>
      <c r="D6408" s="105">
        <v>117</v>
      </c>
      <c r="E6408" s="105">
        <v>0</v>
      </c>
      <c r="F6408" s="105">
        <v>120</v>
      </c>
    </row>
    <row r="6409" spans="1:6" x14ac:dyDescent="0.2">
      <c r="A6409" s="104">
        <v>43732</v>
      </c>
      <c r="B6409" s="1">
        <v>20</v>
      </c>
      <c r="C6409" s="105">
        <v>45.28</v>
      </c>
      <c r="D6409" s="105">
        <v>117</v>
      </c>
      <c r="E6409" s="105">
        <v>0</v>
      </c>
      <c r="F6409" s="105">
        <v>120</v>
      </c>
    </row>
    <row r="6410" spans="1:6" x14ac:dyDescent="0.2">
      <c r="A6410" s="104">
        <v>43732</v>
      </c>
      <c r="B6410" s="1">
        <v>21</v>
      </c>
      <c r="C6410" s="105">
        <v>45.28</v>
      </c>
      <c r="D6410" s="105">
        <v>99</v>
      </c>
      <c r="E6410" s="105">
        <v>0</v>
      </c>
      <c r="F6410" s="105">
        <v>120</v>
      </c>
    </row>
    <row r="6411" spans="1:6" x14ac:dyDescent="0.2">
      <c r="A6411" s="104">
        <v>43732</v>
      </c>
      <c r="B6411" s="1">
        <v>22</v>
      </c>
      <c r="C6411" s="105">
        <v>247.78700000000001</v>
      </c>
      <c r="D6411" s="105">
        <v>240</v>
      </c>
      <c r="E6411" s="105">
        <v>0</v>
      </c>
      <c r="F6411" s="105">
        <v>120</v>
      </c>
    </row>
    <row r="6412" spans="1:6" x14ac:dyDescent="0.2">
      <c r="A6412" s="104">
        <v>43732</v>
      </c>
      <c r="B6412" s="1">
        <v>23</v>
      </c>
      <c r="C6412" s="105">
        <v>243.33699999999999</v>
      </c>
      <c r="D6412" s="105">
        <v>240</v>
      </c>
      <c r="E6412" s="105">
        <v>0</v>
      </c>
      <c r="F6412" s="105">
        <v>120</v>
      </c>
    </row>
    <row r="6413" spans="1:6" x14ac:dyDescent="0.2">
      <c r="A6413" s="104">
        <v>43733</v>
      </c>
      <c r="B6413" s="1">
        <v>0</v>
      </c>
      <c r="C6413" s="105">
        <v>254.73699999999999</v>
      </c>
      <c r="D6413" s="105">
        <v>240</v>
      </c>
      <c r="E6413" s="105">
        <v>0</v>
      </c>
      <c r="F6413" s="105">
        <v>120</v>
      </c>
    </row>
    <row r="6414" spans="1:6" x14ac:dyDescent="0.2">
      <c r="A6414" s="104">
        <v>43733</v>
      </c>
      <c r="B6414" s="1">
        <v>1</v>
      </c>
      <c r="C6414" s="105">
        <v>254.73699999999999</v>
      </c>
      <c r="D6414" s="105">
        <v>147</v>
      </c>
      <c r="E6414" s="105">
        <v>0</v>
      </c>
      <c r="F6414" s="105">
        <v>120</v>
      </c>
    </row>
    <row r="6415" spans="1:6" x14ac:dyDescent="0.2">
      <c r="A6415" s="104">
        <v>43733</v>
      </c>
      <c r="B6415" s="1">
        <v>2</v>
      </c>
      <c r="C6415" s="105">
        <v>254.73699999999999</v>
      </c>
      <c r="D6415" s="105">
        <v>153</v>
      </c>
      <c r="E6415" s="105">
        <v>0</v>
      </c>
      <c r="F6415" s="105">
        <v>120</v>
      </c>
    </row>
    <row r="6416" spans="1:6" x14ac:dyDescent="0.2">
      <c r="A6416" s="104">
        <v>43733</v>
      </c>
      <c r="B6416" s="1">
        <v>3</v>
      </c>
      <c r="C6416" s="105">
        <v>254.73699999999999</v>
      </c>
      <c r="D6416" s="105">
        <v>97</v>
      </c>
      <c r="E6416" s="105">
        <v>0</v>
      </c>
      <c r="F6416" s="105">
        <v>120</v>
      </c>
    </row>
    <row r="6417" spans="1:6" x14ac:dyDescent="0.2">
      <c r="A6417" s="104">
        <v>43733</v>
      </c>
      <c r="B6417" s="1">
        <v>4</v>
      </c>
      <c r="C6417" s="105">
        <v>254.73699999999999</v>
      </c>
      <c r="D6417" s="105">
        <v>31</v>
      </c>
      <c r="E6417" s="105">
        <v>0</v>
      </c>
      <c r="F6417" s="105">
        <v>120</v>
      </c>
    </row>
    <row r="6418" spans="1:6" x14ac:dyDescent="0.2">
      <c r="A6418" s="104">
        <v>43733</v>
      </c>
      <c r="B6418" s="1">
        <v>5</v>
      </c>
      <c r="C6418" s="105">
        <v>244.73699999999999</v>
      </c>
      <c r="D6418" s="105">
        <v>240</v>
      </c>
      <c r="E6418" s="105">
        <v>0</v>
      </c>
      <c r="F6418" s="105">
        <v>120</v>
      </c>
    </row>
    <row r="6419" spans="1:6" x14ac:dyDescent="0.2">
      <c r="A6419" s="104">
        <v>43733</v>
      </c>
      <c r="B6419" s="1">
        <v>6</v>
      </c>
      <c r="C6419" s="105">
        <v>186.95</v>
      </c>
      <c r="D6419" s="105">
        <v>240</v>
      </c>
      <c r="E6419" s="105">
        <v>0</v>
      </c>
      <c r="F6419" s="105">
        <v>120</v>
      </c>
    </row>
    <row r="6420" spans="1:6" x14ac:dyDescent="0.2">
      <c r="A6420" s="104">
        <v>43733</v>
      </c>
      <c r="B6420" s="1">
        <v>7</v>
      </c>
      <c r="C6420" s="105">
        <v>175.61</v>
      </c>
      <c r="D6420" s="105">
        <v>240</v>
      </c>
      <c r="E6420" s="105">
        <v>0</v>
      </c>
      <c r="F6420" s="105">
        <v>120</v>
      </c>
    </row>
    <row r="6421" spans="1:6" x14ac:dyDescent="0.2">
      <c r="A6421" s="104">
        <v>43733</v>
      </c>
      <c r="B6421" s="1">
        <v>8</v>
      </c>
      <c r="C6421" s="105">
        <v>175.61</v>
      </c>
      <c r="D6421" s="105">
        <v>240</v>
      </c>
      <c r="E6421" s="105">
        <v>0</v>
      </c>
      <c r="F6421" s="105">
        <v>120</v>
      </c>
    </row>
    <row r="6422" spans="1:6" x14ac:dyDescent="0.2">
      <c r="A6422" s="104">
        <v>43733</v>
      </c>
      <c r="B6422" s="1">
        <v>9</v>
      </c>
      <c r="C6422" s="105">
        <v>175.74</v>
      </c>
      <c r="D6422" s="105">
        <v>240</v>
      </c>
      <c r="E6422" s="105">
        <v>0</v>
      </c>
      <c r="F6422" s="105">
        <v>120</v>
      </c>
    </row>
    <row r="6423" spans="1:6" x14ac:dyDescent="0.2">
      <c r="A6423" s="104">
        <v>43733</v>
      </c>
      <c r="B6423" s="1">
        <v>10</v>
      </c>
      <c r="C6423" s="105">
        <v>175.61</v>
      </c>
      <c r="D6423" s="105">
        <v>240</v>
      </c>
      <c r="E6423" s="105">
        <v>0</v>
      </c>
      <c r="F6423" s="105">
        <v>120</v>
      </c>
    </row>
    <row r="6424" spans="1:6" x14ac:dyDescent="0.2">
      <c r="A6424" s="104">
        <v>43733</v>
      </c>
      <c r="B6424" s="1">
        <v>11</v>
      </c>
      <c r="C6424" s="105">
        <v>180.61</v>
      </c>
      <c r="D6424" s="105">
        <v>240</v>
      </c>
      <c r="E6424" s="105">
        <v>0</v>
      </c>
      <c r="F6424" s="105">
        <v>120</v>
      </c>
    </row>
    <row r="6425" spans="1:6" x14ac:dyDescent="0.2">
      <c r="A6425" s="104">
        <v>43733</v>
      </c>
      <c r="B6425" s="1">
        <v>12</v>
      </c>
      <c r="C6425" s="105">
        <v>180.61</v>
      </c>
      <c r="D6425" s="105">
        <v>240</v>
      </c>
      <c r="E6425" s="105">
        <v>0</v>
      </c>
      <c r="F6425" s="105">
        <v>120</v>
      </c>
    </row>
    <row r="6426" spans="1:6" x14ac:dyDescent="0.2">
      <c r="A6426" s="104">
        <v>43733</v>
      </c>
      <c r="B6426" s="1">
        <v>13</v>
      </c>
      <c r="C6426" s="105">
        <v>180.61</v>
      </c>
      <c r="D6426" s="105">
        <v>240</v>
      </c>
      <c r="E6426" s="105">
        <v>0</v>
      </c>
      <c r="F6426" s="105">
        <v>120</v>
      </c>
    </row>
    <row r="6427" spans="1:6" x14ac:dyDescent="0.2">
      <c r="A6427" s="104">
        <v>43733</v>
      </c>
      <c r="B6427" s="1">
        <v>14</v>
      </c>
      <c r="C6427" s="105">
        <v>180.61</v>
      </c>
      <c r="D6427" s="105">
        <v>240</v>
      </c>
      <c r="E6427" s="105">
        <v>0</v>
      </c>
      <c r="F6427" s="105">
        <v>120</v>
      </c>
    </row>
    <row r="6428" spans="1:6" x14ac:dyDescent="0.2">
      <c r="A6428" s="104">
        <v>43733</v>
      </c>
      <c r="B6428" s="1">
        <v>15</v>
      </c>
      <c r="C6428" s="105">
        <v>185.61</v>
      </c>
      <c r="D6428" s="105">
        <v>240</v>
      </c>
      <c r="E6428" s="105">
        <v>0</v>
      </c>
      <c r="F6428" s="105">
        <v>120</v>
      </c>
    </row>
    <row r="6429" spans="1:6" x14ac:dyDescent="0.2">
      <c r="A6429" s="104">
        <v>43733</v>
      </c>
      <c r="B6429" s="1">
        <v>16</v>
      </c>
      <c r="C6429" s="105">
        <v>185.61</v>
      </c>
      <c r="D6429" s="105">
        <v>240</v>
      </c>
      <c r="E6429" s="105">
        <v>0</v>
      </c>
      <c r="F6429" s="105">
        <v>120</v>
      </c>
    </row>
    <row r="6430" spans="1:6" x14ac:dyDescent="0.2">
      <c r="A6430" s="104">
        <v>43733</v>
      </c>
      <c r="B6430" s="1">
        <v>17</v>
      </c>
      <c r="C6430" s="105">
        <v>186.31</v>
      </c>
      <c r="D6430" s="105">
        <v>240</v>
      </c>
      <c r="E6430" s="105">
        <v>0</v>
      </c>
      <c r="F6430" s="105">
        <v>120</v>
      </c>
    </row>
    <row r="6431" spans="1:6" x14ac:dyDescent="0.2">
      <c r="A6431" s="104">
        <v>43733</v>
      </c>
      <c r="B6431" s="1">
        <v>18</v>
      </c>
      <c r="C6431" s="105">
        <v>45.28</v>
      </c>
      <c r="D6431" s="105">
        <v>122</v>
      </c>
      <c r="E6431" s="105">
        <v>0</v>
      </c>
      <c r="F6431" s="105">
        <v>120</v>
      </c>
    </row>
    <row r="6432" spans="1:6" x14ac:dyDescent="0.2">
      <c r="A6432" s="104">
        <v>43733</v>
      </c>
      <c r="B6432" s="1">
        <v>19</v>
      </c>
      <c r="C6432" s="105">
        <v>45.28</v>
      </c>
      <c r="D6432" s="105">
        <v>104</v>
      </c>
      <c r="E6432" s="105">
        <v>0</v>
      </c>
      <c r="F6432" s="105">
        <v>120</v>
      </c>
    </row>
    <row r="6433" spans="1:6" x14ac:dyDescent="0.2">
      <c r="A6433" s="104">
        <v>43733</v>
      </c>
      <c r="B6433" s="1">
        <v>20</v>
      </c>
      <c r="C6433" s="105">
        <v>45.28</v>
      </c>
      <c r="D6433" s="105">
        <v>104</v>
      </c>
      <c r="E6433" s="105">
        <v>0</v>
      </c>
      <c r="F6433" s="105">
        <v>120</v>
      </c>
    </row>
    <row r="6434" spans="1:6" x14ac:dyDescent="0.2">
      <c r="A6434" s="104">
        <v>43733</v>
      </c>
      <c r="B6434" s="1">
        <v>21</v>
      </c>
      <c r="C6434" s="105">
        <v>45.28</v>
      </c>
      <c r="D6434" s="105">
        <v>122</v>
      </c>
      <c r="E6434" s="105">
        <v>0</v>
      </c>
      <c r="F6434" s="105">
        <v>120</v>
      </c>
    </row>
    <row r="6435" spans="1:6" x14ac:dyDescent="0.2">
      <c r="A6435" s="104">
        <v>43733</v>
      </c>
      <c r="B6435" s="1">
        <v>22</v>
      </c>
      <c r="C6435" s="105">
        <v>251.43700000000001</v>
      </c>
      <c r="D6435" s="105">
        <v>240</v>
      </c>
      <c r="E6435" s="105">
        <v>0</v>
      </c>
      <c r="F6435" s="105">
        <v>120</v>
      </c>
    </row>
    <row r="6436" spans="1:6" x14ac:dyDescent="0.2">
      <c r="A6436" s="104">
        <v>43733</v>
      </c>
      <c r="B6436" s="1">
        <v>23</v>
      </c>
      <c r="C6436" s="105">
        <v>247.43700000000001</v>
      </c>
      <c r="D6436" s="105">
        <v>240</v>
      </c>
      <c r="E6436" s="105">
        <v>0</v>
      </c>
      <c r="F6436" s="105">
        <v>120</v>
      </c>
    </row>
    <row r="6437" spans="1:6" x14ac:dyDescent="0.2">
      <c r="A6437" s="104">
        <v>43734</v>
      </c>
      <c r="B6437" s="1">
        <v>0</v>
      </c>
      <c r="C6437" s="105">
        <v>287.33699999999999</v>
      </c>
      <c r="D6437" s="105">
        <v>240</v>
      </c>
      <c r="E6437" s="105">
        <v>0</v>
      </c>
      <c r="F6437" s="105">
        <v>120</v>
      </c>
    </row>
    <row r="6438" spans="1:6" x14ac:dyDescent="0.2">
      <c r="A6438" s="104">
        <v>43734</v>
      </c>
      <c r="B6438" s="1">
        <v>1</v>
      </c>
      <c r="C6438" s="105">
        <v>287.33699999999999</v>
      </c>
      <c r="D6438" s="105">
        <v>175</v>
      </c>
      <c r="E6438" s="105">
        <v>0</v>
      </c>
      <c r="F6438" s="105">
        <v>120</v>
      </c>
    </row>
    <row r="6439" spans="1:6" x14ac:dyDescent="0.2">
      <c r="A6439" s="104">
        <v>43734</v>
      </c>
      <c r="B6439" s="1">
        <v>2</v>
      </c>
      <c r="C6439" s="105">
        <v>291.33699999999999</v>
      </c>
      <c r="D6439" s="105">
        <v>186</v>
      </c>
      <c r="E6439" s="105">
        <v>0</v>
      </c>
      <c r="F6439" s="105">
        <v>120</v>
      </c>
    </row>
    <row r="6440" spans="1:6" x14ac:dyDescent="0.2">
      <c r="A6440" s="104">
        <v>43734</v>
      </c>
      <c r="B6440" s="1">
        <v>3</v>
      </c>
      <c r="C6440" s="105">
        <v>291.33699999999999</v>
      </c>
      <c r="D6440" s="105">
        <v>93</v>
      </c>
      <c r="E6440" s="105">
        <v>0</v>
      </c>
      <c r="F6440" s="105">
        <v>120</v>
      </c>
    </row>
    <row r="6441" spans="1:6" x14ac:dyDescent="0.2">
      <c r="A6441" s="104">
        <v>43734</v>
      </c>
      <c r="B6441" s="1">
        <v>4</v>
      </c>
      <c r="C6441" s="105">
        <v>291.33699999999999</v>
      </c>
      <c r="D6441" s="105">
        <v>23</v>
      </c>
      <c r="E6441" s="105">
        <v>0</v>
      </c>
      <c r="F6441" s="105">
        <v>120</v>
      </c>
    </row>
    <row r="6442" spans="1:6" x14ac:dyDescent="0.2">
      <c r="A6442" s="104">
        <v>43734</v>
      </c>
      <c r="B6442" s="1">
        <v>5</v>
      </c>
      <c r="C6442" s="105">
        <v>291.33699999999999</v>
      </c>
      <c r="D6442" s="105">
        <v>223</v>
      </c>
      <c r="E6442" s="105">
        <v>0</v>
      </c>
      <c r="F6442" s="105">
        <v>120</v>
      </c>
    </row>
    <row r="6443" spans="1:6" x14ac:dyDescent="0.2">
      <c r="A6443" s="104">
        <v>43734</v>
      </c>
      <c r="B6443" s="1">
        <v>6</v>
      </c>
      <c r="C6443" s="105">
        <v>211.75</v>
      </c>
      <c r="D6443" s="105">
        <v>240</v>
      </c>
      <c r="E6443" s="105">
        <v>0</v>
      </c>
      <c r="F6443" s="105">
        <v>120</v>
      </c>
    </row>
    <row r="6444" spans="1:6" x14ac:dyDescent="0.2">
      <c r="A6444" s="104">
        <v>43734</v>
      </c>
      <c r="B6444" s="1">
        <v>7</v>
      </c>
      <c r="C6444" s="105">
        <v>211.75</v>
      </c>
      <c r="D6444" s="105">
        <v>240</v>
      </c>
      <c r="E6444" s="105">
        <v>0</v>
      </c>
      <c r="F6444" s="105">
        <v>120</v>
      </c>
    </row>
    <row r="6445" spans="1:6" x14ac:dyDescent="0.2">
      <c r="A6445" s="104">
        <v>43734</v>
      </c>
      <c r="B6445" s="1">
        <v>8</v>
      </c>
      <c r="C6445" s="105">
        <v>211.75</v>
      </c>
      <c r="D6445" s="105">
        <v>240</v>
      </c>
      <c r="E6445" s="105">
        <v>0</v>
      </c>
      <c r="F6445" s="105">
        <v>120</v>
      </c>
    </row>
    <row r="6446" spans="1:6" x14ac:dyDescent="0.2">
      <c r="A6446" s="104">
        <v>43734</v>
      </c>
      <c r="B6446" s="1">
        <v>9</v>
      </c>
      <c r="C6446" s="105">
        <v>206.11</v>
      </c>
      <c r="D6446" s="105">
        <v>240</v>
      </c>
      <c r="E6446" s="105">
        <v>0</v>
      </c>
      <c r="F6446" s="105">
        <v>120</v>
      </c>
    </row>
    <row r="6447" spans="1:6" x14ac:dyDescent="0.2">
      <c r="A6447" s="104">
        <v>43734</v>
      </c>
      <c r="B6447" s="1">
        <v>10</v>
      </c>
      <c r="C6447" s="105">
        <v>206.11</v>
      </c>
      <c r="D6447" s="105">
        <v>240</v>
      </c>
      <c r="E6447" s="105">
        <v>0</v>
      </c>
      <c r="F6447" s="105">
        <v>120</v>
      </c>
    </row>
    <row r="6448" spans="1:6" x14ac:dyDescent="0.2">
      <c r="A6448" s="104">
        <v>43734</v>
      </c>
      <c r="B6448" s="1">
        <v>11</v>
      </c>
      <c r="C6448" s="105">
        <v>206.11</v>
      </c>
      <c r="D6448" s="105">
        <v>240</v>
      </c>
      <c r="E6448" s="105">
        <v>0</v>
      </c>
      <c r="F6448" s="105">
        <v>120</v>
      </c>
    </row>
    <row r="6449" spans="1:6" x14ac:dyDescent="0.2">
      <c r="A6449" s="104">
        <v>43734</v>
      </c>
      <c r="B6449" s="1">
        <v>12</v>
      </c>
      <c r="C6449" s="105">
        <v>206.11</v>
      </c>
      <c r="D6449" s="105">
        <v>240</v>
      </c>
      <c r="E6449" s="105">
        <v>0</v>
      </c>
      <c r="F6449" s="105">
        <v>120</v>
      </c>
    </row>
    <row r="6450" spans="1:6" x14ac:dyDescent="0.2">
      <c r="A6450" s="104">
        <v>43734</v>
      </c>
      <c r="B6450" s="1">
        <v>13</v>
      </c>
      <c r="C6450" s="105">
        <v>206.11</v>
      </c>
      <c r="D6450" s="105">
        <v>240</v>
      </c>
      <c r="E6450" s="105">
        <v>0</v>
      </c>
      <c r="F6450" s="105">
        <v>120</v>
      </c>
    </row>
    <row r="6451" spans="1:6" x14ac:dyDescent="0.2">
      <c r="A6451" s="104">
        <v>43734</v>
      </c>
      <c r="B6451" s="1">
        <v>14</v>
      </c>
      <c r="C6451" s="105">
        <v>206.11</v>
      </c>
      <c r="D6451" s="105">
        <v>240</v>
      </c>
      <c r="E6451" s="105">
        <v>0</v>
      </c>
      <c r="F6451" s="105">
        <v>120</v>
      </c>
    </row>
    <row r="6452" spans="1:6" x14ac:dyDescent="0.2">
      <c r="A6452" s="104">
        <v>43734</v>
      </c>
      <c r="B6452" s="1">
        <v>15</v>
      </c>
      <c r="C6452" s="105">
        <v>206.11</v>
      </c>
      <c r="D6452" s="105">
        <v>0</v>
      </c>
      <c r="E6452" s="105">
        <v>0</v>
      </c>
      <c r="F6452" s="105">
        <v>0</v>
      </c>
    </row>
    <row r="6453" spans="1:6" x14ac:dyDescent="0.2">
      <c r="A6453" s="104">
        <v>43734</v>
      </c>
      <c r="B6453" s="1">
        <v>16</v>
      </c>
      <c r="C6453" s="105">
        <v>205.41</v>
      </c>
      <c r="D6453" s="105">
        <v>240</v>
      </c>
      <c r="E6453" s="105">
        <v>0</v>
      </c>
      <c r="F6453" s="105">
        <v>120</v>
      </c>
    </row>
    <row r="6454" spans="1:6" x14ac:dyDescent="0.2">
      <c r="A6454" s="104">
        <v>43734</v>
      </c>
      <c r="B6454" s="1">
        <v>17</v>
      </c>
      <c r="C6454" s="105">
        <v>205.41</v>
      </c>
      <c r="D6454" s="105">
        <v>240</v>
      </c>
      <c r="E6454" s="105">
        <v>0</v>
      </c>
      <c r="F6454" s="105">
        <v>120</v>
      </c>
    </row>
    <row r="6455" spans="1:6" x14ac:dyDescent="0.2">
      <c r="A6455" s="104">
        <v>43734</v>
      </c>
      <c r="B6455" s="1">
        <v>18</v>
      </c>
      <c r="C6455" s="105">
        <v>45.28</v>
      </c>
      <c r="D6455" s="105">
        <v>80</v>
      </c>
      <c r="E6455" s="105">
        <v>0</v>
      </c>
      <c r="F6455" s="105">
        <v>120</v>
      </c>
    </row>
    <row r="6456" spans="1:6" x14ac:dyDescent="0.2">
      <c r="A6456" s="104">
        <v>43734</v>
      </c>
      <c r="B6456" s="1">
        <v>19</v>
      </c>
      <c r="C6456" s="105">
        <v>45.28</v>
      </c>
      <c r="D6456" s="105">
        <v>76</v>
      </c>
      <c r="E6456" s="105">
        <v>0</v>
      </c>
      <c r="F6456" s="105">
        <v>120</v>
      </c>
    </row>
    <row r="6457" spans="1:6" x14ac:dyDescent="0.2">
      <c r="A6457" s="104">
        <v>43734</v>
      </c>
      <c r="B6457" s="1">
        <v>20</v>
      </c>
      <c r="C6457" s="105">
        <v>45.28</v>
      </c>
      <c r="D6457" s="105">
        <v>76</v>
      </c>
      <c r="E6457" s="105">
        <v>0</v>
      </c>
      <c r="F6457" s="105">
        <v>120</v>
      </c>
    </row>
    <row r="6458" spans="1:6" x14ac:dyDescent="0.2">
      <c r="A6458" s="104">
        <v>43734</v>
      </c>
      <c r="B6458" s="1">
        <v>21</v>
      </c>
      <c r="C6458" s="105">
        <v>45.28</v>
      </c>
      <c r="D6458" s="105">
        <v>107</v>
      </c>
      <c r="E6458" s="105">
        <v>0</v>
      </c>
      <c r="F6458" s="105">
        <v>120</v>
      </c>
    </row>
    <row r="6459" spans="1:6" x14ac:dyDescent="0.2">
      <c r="A6459" s="104">
        <v>43734</v>
      </c>
      <c r="B6459" s="1">
        <v>22</v>
      </c>
      <c r="C6459" s="105">
        <v>280.53699999999998</v>
      </c>
      <c r="D6459" s="105">
        <v>240</v>
      </c>
      <c r="E6459" s="105">
        <v>0</v>
      </c>
      <c r="F6459" s="105">
        <v>120</v>
      </c>
    </row>
    <row r="6460" spans="1:6" x14ac:dyDescent="0.2">
      <c r="A6460" s="104">
        <v>43734</v>
      </c>
      <c r="B6460" s="1">
        <v>23</v>
      </c>
      <c r="C6460" s="105">
        <v>282.53699999999998</v>
      </c>
      <c r="D6460" s="105">
        <v>240</v>
      </c>
      <c r="E6460" s="105">
        <v>0</v>
      </c>
      <c r="F6460" s="105">
        <v>120</v>
      </c>
    </row>
    <row r="6461" spans="1:6" x14ac:dyDescent="0.2">
      <c r="A6461" s="104">
        <v>43735</v>
      </c>
      <c r="B6461" s="1">
        <v>0</v>
      </c>
      <c r="C6461" s="105">
        <v>298.05200000000002</v>
      </c>
      <c r="D6461" s="105">
        <v>240</v>
      </c>
      <c r="E6461" s="105">
        <v>0</v>
      </c>
      <c r="F6461" s="105">
        <v>120</v>
      </c>
    </row>
    <row r="6462" spans="1:6" x14ac:dyDescent="0.2">
      <c r="A6462" s="104">
        <v>43735</v>
      </c>
      <c r="B6462" s="1">
        <v>1</v>
      </c>
      <c r="C6462" s="105">
        <v>298.18200000000002</v>
      </c>
      <c r="D6462" s="105">
        <v>39</v>
      </c>
      <c r="E6462" s="105">
        <v>0</v>
      </c>
      <c r="F6462" s="105">
        <v>120</v>
      </c>
    </row>
    <row r="6463" spans="1:6" x14ac:dyDescent="0.2">
      <c r="A6463" s="104">
        <v>43735</v>
      </c>
      <c r="B6463" s="1">
        <v>2</v>
      </c>
      <c r="C6463" s="105">
        <v>298.37299999999999</v>
      </c>
      <c r="D6463" s="105">
        <v>1</v>
      </c>
      <c r="E6463" s="105">
        <v>0</v>
      </c>
      <c r="F6463" s="105">
        <v>120</v>
      </c>
    </row>
    <row r="6464" spans="1:6" x14ac:dyDescent="0.2">
      <c r="A6464" s="104">
        <v>43735</v>
      </c>
      <c r="B6464" s="1">
        <v>3</v>
      </c>
      <c r="C6464" s="105">
        <v>298.31599999999997</v>
      </c>
      <c r="D6464" s="105">
        <v>12</v>
      </c>
      <c r="E6464" s="105">
        <v>0</v>
      </c>
      <c r="F6464" s="105">
        <v>120</v>
      </c>
    </row>
    <row r="6465" spans="1:6" x14ac:dyDescent="0.2">
      <c r="A6465" s="104">
        <v>43735</v>
      </c>
      <c r="B6465" s="1">
        <v>4</v>
      </c>
      <c r="C6465" s="105">
        <v>297.82400000000001</v>
      </c>
      <c r="D6465" s="105">
        <v>163</v>
      </c>
      <c r="E6465" s="105">
        <v>0</v>
      </c>
      <c r="F6465" s="105">
        <v>120</v>
      </c>
    </row>
    <row r="6466" spans="1:6" x14ac:dyDescent="0.2">
      <c r="A6466" s="104">
        <v>43735</v>
      </c>
      <c r="B6466" s="1">
        <v>5</v>
      </c>
      <c r="C6466" s="105">
        <v>298.37799999999999</v>
      </c>
      <c r="D6466" s="105">
        <v>240</v>
      </c>
      <c r="E6466" s="105">
        <v>0</v>
      </c>
      <c r="F6466" s="105">
        <v>180</v>
      </c>
    </row>
    <row r="6467" spans="1:6" x14ac:dyDescent="0.2">
      <c r="A6467" s="104">
        <v>43735</v>
      </c>
      <c r="B6467" s="1">
        <v>6</v>
      </c>
      <c r="C6467" s="105">
        <v>198.52199999999999</v>
      </c>
      <c r="D6467" s="105">
        <v>240</v>
      </c>
      <c r="E6467" s="105">
        <v>0</v>
      </c>
      <c r="F6467" s="105">
        <v>120</v>
      </c>
    </row>
    <row r="6468" spans="1:6" x14ac:dyDescent="0.2">
      <c r="A6468" s="104">
        <v>43735</v>
      </c>
      <c r="B6468" s="1">
        <v>7</v>
      </c>
      <c r="C6468" s="105">
        <v>215.76499999999999</v>
      </c>
      <c r="D6468" s="105">
        <v>240</v>
      </c>
      <c r="E6468" s="105">
        <v>0</v>
      </c>
      <c r="F6468" s="105">
        <v>120</v>
      </c>
    </row>
    <row r="6469" spans="1:6" x14ac:dyDescent="0.2">
      <c r="A6469" s="104">
        <v>43735</v>
      </c>
      <c r="B6469" s="1">
        <v>8</v>
      </c>
      <c r="C6469" s="105">
        <v>240.422</v>
      </c>
      <c r="D6469" s="105">
        <v>240</v>
      </c>
      <c r="E6469" s="105">
        <v>0</v>
      </c>
      <c r="F6469" s="105">
        <v>120</v>
      </c>
    </row>
    <row r="6470" spans="1:6" x14ac:dyDescent="0.2">
      <c r="A6470" s="104">
        <v>43735</v>
      </c>
      <c r="B6470" s="1">
        <v>9</v>
      </c>
      <c r="C6470" s="105">
        <v>234.78200000000001</v>
      </c>
      <c r="D6470" s="105">
        <v>240</v>
      </c>
      <c r="E6470" s="105">
        <v>0</v>
      </c>
      <c r="F6470" s="105">
        <v>120</v>
      </c>
    </row>
    <row r="6471" spans="1:6" x14ac:dyDescent="0.2">
      <c r="A6471" s="104">
        <v>43735</v>
      </c>
      <c r="B6471" s="1">
        <v>10</v>
      </c>
      <c r="C6471" s="105">
        <v>234.78200000000001</v>
      </c>
      <c r="D6471" s="105">
        <v>0</v>
      </c>
      <c r="E6471" s="105">
        <v>0</v>
      </c>
      <c r="F6471" s="105">
        <v>0</v>
      </c>
    </row>
    <row r="6472" spans="1:6" x14ac:dyDescent="0.2">
      <c r="A6472" s="104">
        <v>43735</v>
      </c>
      <c r="B6472" s="1">
        <v>11</v>
      </c>
      <c r="C6472" s="105">
        <v>233.58199999999999</v>
      </c>
      <c r="D6472" s="105">
        <v>0</v>
      </c>
      <c r="E6472" s="105">
        <v>0</v>
      </c>
      <c r="F6472" s="105">
        <v>0</v>
      </c>
    </row>
    <row r="6473" spans="1:6" x14ac:dyDescent="0.2">
      <c r="A6473" s="104">
        <v>43735</v>
      </c>
      <c r="B6473" s="1">
        <v>12</v>
      </c>
      <c r="C6473" s="105">
        <v>233.58199999999999</v>
      </c>
      <c r="D6473" s="105">
        <v>0</v>
      </c>
      <c r="E6473" s="105">
        <v>0</v>
      </c>
      <c r="F6473" s="105">
        <v>0</v>
      </c>
    </row>
    <row r="6474" spans="1:6" x14ac:dyDescent="0.2">
      <c r="A6474" s="104">
        <v>43735</v>
      </c>
      <c r="B6474" s="1">
        <v>13</v>
      </c>
      <c r="C6474" s="105">
        <v>233.58199999999999</v>
      </c>
      <c r="D6474" s="105">
        <v>0</v>
      </c>
      <c r="E6474" s="105">
        <v>0</v>
      </c>
      <c r="F6474" s="105">
        <v>0</v>
      </c>
    </row>
    <row r="6475" spans="1:6" x14ac:dyDescent="0.2">
      <c r="A6475" s="104">
        <v>43735</v>
      </c>
      <c r="B6475" s="1">
        <v>14</v>
      </c>
      <c r="C6475" s="105">
        <v>233.58199999999999</v>
      </c>
      <c r="D6475" s="105">
        <v>0</v>
      </c>
      <c r="E6475" s="105">
        <v>0</v>
      </c>
      <c r="F6475" s="105">
        <v>0</v>
      </c>
    </row>
    <row r="6476" spans="1:6" x14ac:dyDescent="0.2">
      <c r="A6476" s="104">
        <v>43735</v>
      </c>
      <c r="B6476" s="1">
        <v>15</v>
      </c>
      <c r="C6476" s="105">
        <v>233.58199999999999</v>
      </c>
      <c r="D6476" s="105">
        <v>0</v>
      </c>
      <c r="E6476" s="105">
        <v>0</v>
      </c>
      <c r="F6476" s="105">
        <v>0</v>
      </c>
    </row>
    <row r="6477" spans="1:6" x14ac:dyDescent="0.2">
      <c r="A6477" s="104">
        <v>43735</v>
      </c>
      <c r="B6477" s="1">
        <v>16</v>
      </c>
      <c r="C6477" s="105">
        <v>233.58199999999999</v>
      </c>
      <c r="D6477" s="105">
        <v>240</v>
      </c>
      <c r="E6477" s="105">
        <v>0</v>
      </c>
      <c r="F6477" s="105">
        <v>120</v>
      </c>
    </row>
    <row r="6478" spans="1:6" x14ac:dyDescent="0.2">
      <c r="A6478" s="104">
        <v>43735</v>
      </c>
      <c r="B6478" s="1">
        <v>17</v>
      </c>
      <c r="C6478" s="105">
        <v>191.86500000000001</v>
      </c>
      <c r="D6478" s="105">
        <v>240</v>
      </c>
      <c r="E6478" s="105">
        <v>0</v>
      </c>
      <c r="F6478" s="105">
        <v>120</v>
      </c>
    </row>
    <row r="6479" spans="1:6" x14ac:dyDescent="0.2">
      <c r="A6479" s="104">
        <v>43735</v>
      </c>
      <c r="B6479" s="1">
        <v>18</v>
      </c>
      <c r="C6479" s="105">
        <v>45.28</v>
      </c>
      <c r="D6479" s="105">
        <v>122</v>
      </c>
      <c r="E6479" s="105">
        <v>0</v>
      </c>
      <c r="F6479" s="105">
        <v>120</v>
      </c>
    </row>
    <row r="6480" spans="1:6" x14ac:dyDescent="0.2">
      <c r="A6480" s="104">
        <v>43735</v>
      </c>
      <c r="B6480" s="1">
        <v>19</v>
      </c>
      <c r="C6480" s="105">
        <v>45.28</v>
      </c>
      <c r="D6480" s="105">
        <v>138</v>
      </c>
      <c r="E6480" s="105">
        <v>0</v>
      </c>
      <c r="F6480" s="105">
        <v>120</v>
      </c>
    </row>
    <row r="6481" spans="1:6" x14ac:dyDescent="0.2">
      <c r="A6481" s="104">
        <v>43735</v>
      </c>
      <c r="B6481" s="1">
        <v>20</v>
      </c>
      <c r="C6481" s="105">
        <v>45.28</v>
      </c>
      <c r="D6481" s="105">
        <v>129</v>
      </c>
      <c r="E6481" s="105">
        <v>0</v>
      </c>
      <c r="F6481" s="105">
        <v>120</v>
      </c>
    </row>
    <row r="6482" spans="1:6" x14ac:dyDescent="0.2">
      <c r="A6482" s="104">
        <v>43735</v>
      </c>
      <c r="B6482" s="1">
        <v>21</v>
      </c>
      <c r="C6482" s="105">
        <v>45.28</v>
      </c>
      <c r="D6482" s="105">
        <v>167</v>
      </c>
      <c r="E6482" s="105">
        <v>0</v>
      </c>
      <c r="F6482" s="105">
        <v>120</v>
      </c>
    </row>
    <row r="6483" spans="1:6" x14ac:dyDescent="0.2">
      <c r="A6483" s="104">
        <v>43735</v>
      </c>
      <c r="B6483" s="1">
        <v>22</v>
      </c>
      <c r="C6483" s="105">
        <v>297.726</v>
      </c>
      <c r="D6483" s="105">
        <v>240</v>
      </c>
      <c r="E6483" s="105">
        <v>0</v>
      </c>
      <c r="F6483" s="105">
        <v>120</v>
      </c>
    </row>
    <row r="6484" spans="1:6" x14ac:dyDescent="0.2">
      <c r="A6484" s="104">
        <v>43735</v>
      </c>
      <c r="B6484" s="1">
        <v>23</v>
      </c>
      <c r="C6484" s="105">
        <v>297.65300000000002</v>
      </c>
      <c r="D6484" s="105">
        <v>240</v>
      </c>
      <c r="E6484" s="105">
        <v>0</v>
      </c>
      <c r="F6484" s="105">
        <v>120</v>
      </c>
    </row>
    <row r="6485" spans="1:6" x14ac:dyDescent="0.2">
      <c r="A6485" s="104">
        <v>43736</v>
      </c>
      <c r="B6485" s="1">
        <v>0</v>
      </c>
      <c r="C6485" s="105">
        <v>298.53300000000002</v>
      </c>
      <c r="D6485" s="105">
        <v>240</v>
      </c>
      <c r="E6485" s="105">
        <v>0</v>
      </c>
      <c r="F6485" s="105">
        <v>120</v>
      </c>
    </row>
    <row r="6486" spans="1:6" x14ac:dyDescent="0.2">
      <c r="A6486" s="104">
        <v>43736</v>
      </c>
      <c r="B6486" s="1">
        <v>1</v>
      </c>
      <c r="C6486" s="105">
        <v>299.11399999999998</v>
      </c>
      <c r="D6486" s="105">
        <v>240</v>
      </c>
      <c r="E6486" s="105">
        <v>0</v>
      </c>
      <c r="F6486" s="105">
        <v>120</v>
      </c>
    </row>
    <row r="6487" spans="1:6" x14ac:dyDescent="0.2">
      <c r="A6487" s="104">
        <v>43736</v>
      </c>
      <c r="B6487" s="1">
        <v>2</v>
      </c>
      <c r="C6487" s="105">
        <v>299.25400000000002</v>
      </c>
      <c r="D6487" s="105">
        <v>123</v>
      </c>
      <c r="E6487" s="105">
        <v>0</v>
      </c>
      <c r="F6487" s="105">
        <v>120</v>
      </c>
    </row>
    <row r="6488" spans="1:6" x14ac:dyDescent="0.2">
      <c r="A6488" s="104">
        <v>43736</v>
      </c>
      <c r="B6488" s="1">
        <v>3</v>
      </c>
      <c r="C6488" s="105">
        <v>299.209</v>
      </c>
      <c r="D6488" s="105">
        <v>97</v>
      </c>
      <c r="E6488" s="105">
        <v>0</v>
      </c>
      <c r="F6488" s="105">
        <v>120</v>
      </c>
    </row>
    <row r="6489" spans="1:6" x14ac:dyDescent="0.2">
      <c r="A6489" s="104">
        <v>43736</v>
      </c>
      <c r="B6489" s="1">
        <v>4</v>
      </c>
      <c r="C6489" s="105">
        <v>299.04399999999998</v>
      </c>
      <c r="D6489" s="105">
        <v>38</v>
      </c>
      <c r="E6489" s="105">
        <v>0</v>
      </c>
      <c r="F6489" s="105">
        <v>120</v>
      </c>
    </row>
    <row r="6490" spans="1:6" x14ac:dyDescent="0.2">
      <c r="A6490" s="104">
        <v>43736</v>
      </c>
      <c r="B6490" s="1">
        <v>5</v>
      </c>
      <c r="C6490" s="105">
        <v>299.05099999999999</v>
      </c>
      <c r="D6490" s="105">
        <v>100</v>
      </c>
      <c r="E6490" s="105">
        <v>0</v>
      </c>
      <c r="F6490" s="105">
        <v>120</v>
      </c>
    </row>
    <row r="6491" spans="1:6" x14ac:dyDescent="0.2">
      <c r="A6491" s="104">
        <v>43736</v>
      </c>
      <c r="B6491" s="1">
        <v>6</v>
      </c>
      <c r="C6491" s="105">
        <v>259.75299999999999</v>
      </c>
      <c r="D6491" s="105">
        <v>161</v>
      </c>
      <c r="E6491" s="105">
        <v>0</v>
      </c>
      <c r="F6491" s="105">
        <v>120</v>
      </c>
    </row>
    <row r="6492" spans="1:6" x14ac:dyDescent="0.2">
      <c r="A6492" s="104">
        <v>43736</v>
      </c>
      <c r="B6492" s="1">
        <v>7</v>
      </c>
      <c r="C6492" s="105">
        <v>266.12900000000002</v>
      </c>
      <c r="D6492" s="105">
        <v>181</v>
      </c>
      <c r="E6492" s="105">
        <v>0</v>
      </c>
      <c r="F6492" s="105">
        <v>120</v>
      </c>
    </row>
    <row r="6493" spans="1:6" x14ac:dyDescent="0.2">
      <c r="A6493" s="104">
        <v>43736</v>
      </c>
      <c r="B6493" s="1">
        <v>8</v>
      </c>
      <c r="C6493" s="105">
        <v>273.66699999999997</v>
      </c>
      <c r="D6493" s="105">
        <v>240</v>
      </c>
      <c r="E6493" s="105">
        <v>0</v>
      </c>
      <c r="F6493" s="105">
        <v>120</v>
      </c>
    </row>
    <row r="6494" spans="1:6" x14ac:dyDescent="0.2">
      <c r="A6494" s="104">
        <v>43736</v>
      </c>
      <c r="B6494" s="1">
        <v>9</v>
      </c>
      <c r="C6494" s="105">
        <v>267.589</v>
      </c>
      <c r="D6494" s="105">
        <v>231</v>
      </c>
      <c r="E6494" s="105">
        <v>0</v>
      </c>
      <c r="F6494" s="105">
        <v>120</v>
      </c>
    </row>
    <row r="6495" spans="1:6" x14ac:dyDescent="0.2">
      <c r="A6495" s="104">
        <v>43736</v>
      </c>
      <c r="B6495" s="1">
        <v>10</v>
      </c>
      <c r="C6495" s="105">
        <v>270.22699999999998</v>
      </c>
      <c r="D6495" s="105">
        <v>232</v>
      </c>
      <c r="E6495" s="105">
        <v>0</v>
      </c>
      <c r="F6495" s="105">
        <v>120</v>
      </c>
    </row>
    <row r="6496" spans="1:6" x14ac:dyDescent="0.2">
      <c r="A6496" s="104">
        <v>43736</v>
      </c>
      <c r="B6496" s="1">
        <v>11</v>
      </c>
      <c r="C6496" s="105">
        <v>271.47500000000002</v>
      </c>
      <c r="D6496" s="105">
        <v>240</v>
      </c>
      <c r="E6496" s="105">
        <v>0</v>
      </c>
      <c r="F6496" s="105">
        <v>120</v>
      </c>
    </row>
    <row r="6497" spans="1:6" x14ac:dyDescent="0.2">
      <c r="A6497" s="104">
        <v>43736</v>
      </c>
      <c r="B6497" s="1">
        <v>12</v>
      </c>
      <c r="C6497" s="105">
        <v>264.673</v>
      </c>
      <c r="D6497" s="105">
        <v>240</v>
      </c>
      <c r="E6497" s="105">
        <v>0</v>
      </c>
      <c r="F6497" s="105">
        <v>120</v>
      </c>
    </row>
    <row r="6498" spans="1:6" x14ac:dyDescent="0.2">
      <c r="A6498" s="104">
        <v>43736</v>
      </c>
      <c r="B6498" s="1">
        <v>13</v>
      </c>
      <c r="C6498" s="105">
        <v>267.73099999999999</v>
      </c>
      <c r="D6498" s="105">
        <v>240</v>
      </c>
      <c r="E6498" s="105">
        <v>0</v>
      </c>
      <c r="F6498" s="105">
        <v>120</v>
      </c>
    </row>
    <row r="6499" spans="1:6" x14ac:dyDescent="0.2">
      <c r="A6499" s="104">
        <v>43736</v>
      </c>
      <c r="B6499" s="1">
        <v>14</v>
      </c>
      <c r="C6499" s="105">
        <v>265.53300000000002</v>
      </c>
      <c r="D6499" s="105">
        <v>240</v>
      </c>
      <c r="E6499" s="105">
        <v>0</v>
      </c>
      <c r="F6499" s="105">
        <v>120</v>
      </c>
    </row>
    <row r="6500" spans="1:6" x14ac:dyDescent="0.2">
      <c r="A6500" s="104">
        <v>43736</v>
      </c>
      <c r="B6500" s="1">
        <v>15</v>
      </c>
      <c r="C6500" s="105">
        <v>266.59800000000001</v>
      </c>
      <c r="D6500" s="105">
        <v>240</v>
      </c>
      <c r="E6500" s="105">
        <v>0</v>
      </c>
      <c r="F6500" s="105">
        <v>120</v>
      </c>
    </row>
    <row r="6501" spans="1:6" x14ac:dyDescent="0.2">
      <c r="A6501" s="104">
        <v>43736</v>
      </c>
      <c r="B6501" s="1">
        <v>16</v>
      </c>
      <c r="C6501" s="105">
        <v>267.78100000000001</v>
      </c>
      <c r="D6501" s="105">
        <v>240</v>
      </c>
      <c r="E6501" s="105">
        <v>0</v>
      </c>
      <c r="F6501" s="105">
        <v>120</v>
      </c>
    </row>
    <row r="6502" spans="1:6" x14ac:dyDescent="0.2">
      <c r="A6502" s="104">
        <v>43736</v>
      </c>
      <c r="B6502" s="1">
        <v>17</v>
      </c>
      <c r="C6502" s="105">
        <v>248.08099999999999</v>
      </c>
      <c r="D6502" s="105">
        <v>140</v>
      </c>
      <c r="E6502" s="105">
        <v>0</v>
      </c>
      <c r="F6502" s="105">
        <v>120</v>
      </c>
    </row>
    <row r="6503" spans="1:6" x14ac:dyDescent="0.2">
      <c r="A6503" s="104">
        <v>43736</v>
      </c>
      <c r="B6503" s="1">
        <v>18</v>
      </c>
      <c r="C6503" s="105">
        <v>79.28</v>
      </c>
      <c r="D6503" s="105">
        <v>47</v>
      </c>
      <c r="E6503" s="105">
        <v>0</v>
      </c>
      <c r="F6503" s="105">
        <v>120</v>
      </c>
    </row>
    <row r="6504" spans="1:6" x14ac:dyDescent="0.2">
      <c r="A6504" s="104">
        <v>43736</v>
      </c>
      <c r="B6504" s="1">
        <v>19</v>
      </c>
      <c r="C6504" s="105">
        <v>79.28</v>
      </c>
      <c r="D6504" s="105">
        <v>91</v>
      </c>
      <c r="E6504" s="105">
        <v>0</v>
      </c>
      <c r="F6504" s="105">
        <v>120</v>
      </c>
    </row>
    <row r="6505" spans="1:6" x14ac:dyDescent="0.2">
      <c r="A6505" s="104">
        <v>43736</v>
      </c>
      <c r="B6505" s="1">
        <v>20</v>
      </c>
      <c r="C6505" s="105">
        <v>79.28</v>
      </c>
      <c r="D6505" s="105">
        <v>98</v>
      </c>
      <c r="E6505" s="105">
        <v>0</v>
      </c>
      <c r="F6505" s="105">
        <v>120</v>
      </c>
    </row>
    <row r="6506" spans="1:6" x14ac:dyDescent="0.2">
      <c r="A6506" s="104">
        <v>43736</v>
      </c>
      <c r="B6506" s="1">
        <v>21</v>
      </c>
      <c r="C6506" s="105">
        <v>79.28</v>
      </c>
      <c r="D6506" s="105">
        <v>91</v>
      </c>
      <c r="E6506" s="105">
        <v>0</v>
      </c>
      <c r="F6506" s="105">
        <v>120</v>
      </c>
    </row>
    <row r="6507" spans="1:6" x14ac:dyDescent="0.2">
      <c r="A6507" s="104">
        <v>43736</v>
      </c>
      <c r="B6507" s="1">
        <v>22</v>
      </c>
      <c r="C6507" s="105">
        <v>298.286</v>
      </c>
      <c r="D6507" s="105">
        <v>240</v>
      </c>
      <c r="E6507" s="105">
        <v>0</v>
      </c>
      <c r="F6507" s="105">
        <v>120</v>
      </c>
    </row>
    <row r="6508" spans="1:6" x14ac:dyDescent="0.2">
      <c r="A6508" s="104">
        <v>43736</v>
      </c>
      <c r="B6508" s="1">
        <v>23</v>
      </c>
      <c r="C6508" s="105">
        <v>298.221</v>
      </c>
      <c r="D6508" s="105">
        <v>111</v>
      </c>
      <c r="E6508" s="105">
        <v>0</v>
      </c>
      <c r="F6508" s="105">
        <v>100</v>
      </c>
    </row>
    <row r="6509" spans="1:6" x14ac:dyDescent="0.2">
      <c r="A6509" s="104">
        <v>43737</v>
      </c>
      <c r="B6509" s="1">
        <v>0</v>
      </c>
      <c r="C6509" s="105">
        <v>275.39499999999998</v>
      </c>
      <c r="D6509" s="105">
        <v>60</v>
      </c>
      <c r="E6509" s="105">
        <v>0</v>
      </c>
      <c r="F6509" s="105">
        <v>60</v>
      </c>
    </row>
    <row r="6510" spans="1:6" x14ac:dyDescent="0.2">
      <c r="A6510" s="104">
        <v>43737</v>
      </c>
      <c r="B6510" s="1">
        <v>1</v>
      </c>
      <c r="C6510" s="105">
        <v>275.39499999999998</v>
      </c>
      <c r="D6510" s="105">
        <v>59</v>
      </c>
      <c r="E6510" s="105">
        <v>0</v>
      </c>
      <c r="F6510" s="105">
        <v>30</v>
      </c>
    </row>
    <row r="6511" spans="1:6" x14ac:dyDescent="0.2">
      <c r="A6511" s="104">
        <v>43737</v>
      </c>
      <c r="B6511" s="1">
        <v>2</v>
      </c>
      <c r="C6511" s="105">
        <v>275.39499999999998</v>
      </c>
      <c r="D6511" s="105">
        <v>34</v>
      </c>
      <c r="E6511" s="105">
        <v>0</v>
      </c>
      <c r="F6511" s="105">
        <v>30</v>
      </c>
    </row>
    <row r="6512" spans="1:6" x14ac:dyDescent="0.2">
      <c r="A6512" s="104">
        <v>43737</v>
      </c>
      <c r="B6512" s="1">
        <v>3</v>
      </c>
      <c r="C6512" s="105">
        <v>275.39499999999998</v>
      </c>
      <c r="D6512" s="105">
        <v>1</v>
      </c>
      <c r="E6512" s="105">
        <v>0</v>
      </c>
      <c r="F6512" s="105">
        <v>15</v>
      </c>
    </row>
    <row r="6513" spans="1:6" x14ac:dyDescent="0.2">
      <c r="A6513" s="104">
        <v>43737</v>
      </c>
      <c r="B6513" s="1">
        <v>4</v>
      </c>
      <c r="C6513" s="105">
        <v>275.39499999999998</v>
      </c>
      <c r="D6513" s="105">
        <v>1</v>
      </c>
      <c r="E6513" s="105">
        <v>0</v>
      </c>
      <c r="F6513" s="105">
        <v>25</v>
      </c>
    </row>
    <row r="6514" spans="1:6" x14ac:dyDescent="0.2">
      <c r="A6514" s="104">
        <v>43737</v>
      </c>
      <c r="B6514" s="1">
        <v>5</v>
      </c>
      <c r="C6514" s="105">
        <v>275.39499999999998</v>
      </c>
      <c r="D6514" s="105">
        <v>1</v>
      </c>
      <c r="E6514" s="105">
        <v>0</v>
      </c>
      <c r="F6514" s="105">
        <v>10</v>
      </c>
    </row>
    <row r="6515" spans="1:6" x14ac:dyDescent="0.2">
      <c r="A6515" s="104">
        <v>43737</v>
      </c>
      <c r="B6515" s="1">
        <v>6</v>
      </c>
      <c r="C6515" s="105">
        <v>270.39499999999998</v>
      </c>
      <c r="D6515" s="105">
        <v>1</v>
      </c>
      <c r="E6515" s="105">
        <v>0</v>
      </c>
      <c r="F6515" s="105">
        <v>45</v>
      </c>
    </row>
    <row r="6516" spans="1:6" x14ac:dyDescent="0.2">
      <c r="A6516" s="104">
        <v>43737</v>
      </c>
      <c r="B6516" s="1">
        <v>7</v>
      </c>
      <c r="C6516" s="105">
        <v>270.39499999999998</v>
      </c>
      <c r="D6516" s="105">
        <v>1</v>
      </c>
      <c r="E6516" s="105">
        <v>0</v>
      </c>
      <c r="F6516" s="105">
        <v>105</v>
      </c>
    </row>
    <row r="6517" spans="1:6" x14ac:dyDescent="0.2">
      <c r="A6517" s="104">
        <v>43737</v>
      </c>
      <c r="B6517" s="1">
        <v>8</v>
      </c>
      <c r="C6517" s="105">
        <v>291.32499999999999</v>
      </c>
      <c r="D6517" s="105">
        <v>77</v>
      </c>
      <c r="E6517" s="105">
        <v>0</v>
      </c>
      <c r="F6517" s="105">
        <v>120</v>
      </c>
    </row>
    <row r="6518" spans="1:6" x14ac:dyDescent="0.2">
      <c r="A6518" s="104">
        <v>43737</v>
      </c>
      <c r="B6518" s="1">
        <v>9</v>
      </c>
      <c r="C6518" s="105">
        <v>283.80900000000003</v>
      </c>
      <c r="D6518" s="105">
        <v>150</v>
      </c>
      <c r="E6518" s="105">
        <v>0</v>
      </c>
      <c r="F6518" s="105">
        <v>120</v>
      </c>
    </row>
    <row r="6519" spans="1:6" x14ac:dyDescent="0.2">
      <c r="A6519" s="104">
        <v>43737</v>
      </c>
      <c r="B6519" s="1">
        <v>10</v>
      </c>
      <c r="C6519" s="105">
        <v>279.17899999999997</v>
      </c>
      <c r="D6519" s="105">
        <v>133</v>
      </c>
      <c r="E6519" s="105">
        <v>0</v>
      </c>
      <c r="F6519" s="105">
        <v>120</v>
      </c>
    </row>
    <row r="6520" spans="1:6" x14ac:dyDescent="0.2">
      <c r="A6520" s="104">
        <v>43737</v>
      </c>
      <c r="B6520" s="1">
        <v>11</v>
      </c>
      <c r="C6520" s="105">
        <v>279.13299999999998</v>
      </c>
      <c r="D6520" s="105">
        <v>133</v>
      </c>
      <c r="E6520" s="105">
        <v>0</v>
      </c>
      <c r="F6520" s="105">
        <v>120</v>
      </c>
    </row>
    <row r="6521" spans="1:6" x14ac:dyDescent="0.2">
      <c r="A6521" s="104">
        <v>43737</v>
      </c>
      <c r="B6521" s="1">
        <v>12</v>
      </c>
      <c r="C6521" s="105">
        <v>279.06400000000002</v>
      </c>
      <c r="D6521" s="105">
        <v>83</v>
      </c>
      <c r="E6521" s="105">
        <v>0</v>
      </c>
      <c r="F6521" s="105">
        <v>120</v>
      </c>
    </row>
    <row r="6522" spans="1:6" x14ac:dyDescent="0.2">
      <c r="A6522" s="104">
        <v>43737</v>
      </c>
      <c r="B6522" s="1">
        <v>13</v>
      </c>
      <c r="C6522" s="105">
        <v>291.32499999999999</v>
      </c>
      <c r="D6522" s="105">
        <v>93</v>
      </c>
      <c r="E6522" s="105">
        <v>0</v>
      </c>
      <c r="F6522" s="105">
        <v>120</v>
      </c>
    </row>
    <row r="6523" spans="1:6" x14ac:dyDescent="0.2">
      <c r="A6523" s="104">
        <v>43737</v>
      </c>
      <c r="B6523" s="1">
        <v>14</v>
      </c>
      <c r="C6523" s="105">
        <v>291.32499999999999</v>
      </c>
      <c r="D6523" s="105">
        <v>134</v>
      </c>
      <c r="E6523" s="105">
        <v>0</v>
      </c>
      <c r="F6523" s="105">
        <v>120</v>
      </c>
    </row>
    <row r="6524" spans="1:6" x14ac:dyDescent="0.2">
      <c r="A6524" s="104">
        <v>43737</v>
      </c>
      <c r="B6524" s="1">
        <v>15</v>
      </c>
      <c r="C6524" s="105">
        <v>291.32499999999999</v>
      </c>
      <c r="D6524" s="105">
        <v>179</v>
      </c>
      <c r="E6524" s="105">
        <v>0</v>
      </c>
      <c r="F6524" s="105">
        <v>120</v>
      </c>
    </row>
    <row r="6525" spans="1:6" x14ac:dyDescent="0.2">
      <c r="A6525" s="104">
        <v>43737</v>
      </c>
      <c r="B6525" s="1">
        <v>16</v>
      </c>
      <c r="C6525" s="105">
        <v>291.32499999999999</v>
      </c>
      <c r="D6525" s="105">
        <v>240</v>
      </c>
      <c r="E6525" s="105">
        <v>0</v>
      </c>
      <c r="F6525" s="105">
        <v>120</v>
      </c>
    </row>
    <row r="6526" spans="1:6" x14ac:dyDescent="0.2">
      <c r="A6526" s="104">
        <v>43737</v>
      </c>
      <c r="B6526" s="1">
        <v>17</v>
      </c>
      <c r="C6526" s="105">
        <v>291.32499999999999</v>
      </c>
      <c r="D6526" s="105">
        <v>209</v>
      </c>
      <c r="E6526" s="105">
        <v>0</v>
      </c>
      <c r="F6526" s="105">
        <v>120</v>
      </c>
    </row>
    <row r="6527" spans="1:6" x14ac:dyDescent="0.2">
      <c r="A6527" s="104">
        <v>43737</v>
      </c>
      <c r="B6527" s="1">
        <v>18</v>
      </c>
      <c r="C6527" s="105">
        <v>79.28</v>
      </c>
      <c r="D6527" s="105">
        <v>9</v>
      </c>
      <c r="E6527" s="105">
        <v>0</v>
      </c>
      <c r="F6527" s="105">
        <v>120</v>
      </c>
    </row>
    <row r="6528" spans="1:6" x14ac:dyDescent="0.2">
      <c r="A6528" s="104">
        <v>43737</v>
      </c>
      <c r="B6528" s="1">
        <v>19</v>
      </c>
      <c r="C6528" s="105">
        <v>79.28</v>
      </c>
      <c r="D6528" s="105">
        <v>1</v>
      </c>
      <c r="E6528" s="105">
        <v>0</v>
      </c>
      <c r="F6528" s="105">
        <v>120</v>
      </c>
    </row>
    <row r="6529" spans="1:6" x14ac:dyDescent="0.2">
      <c r="A6529" s="104">
        <v>43737</v>
      </c>
      <c r="B6529" s="1">
        <v>20</v>
      </c>
      <c r="C6529" s="105">
        <v>79.28</v>
      </c>
      <c r="D6529" s="105">
        <v>80</v>
      </c>
      <c r="E6529" s="105">
        <v>0</v>
      </c>
      <c r="F6529" s="105">
        <v>120</v>
      </c>
    </row>
    <row r="6530" spans="1:6" x14ac:dyDescent="0.2">
      <c r="A6530" s="104">
        <v>43737</v>
      </c>
      <c r="B6530" s="1">
        <v>21</v>
      </c>
      <c r="C6530" s="105">
        <v>79.28</v>
      </c>
      <c r="D6530" s="105">
        <v>81</v>
      </c>
      <c r="E6530" s="105">
        <v>0</v>
      </c>
      <c r="F6530" s="105">
        <v>120</v>
      </c>
    </row>
    <row r="6531" spans="1:6" x14ac:dyDescent="0.2">
      <c r="A6531" s="104">
        <v>43737</v>
      </c>
      <c r="B6531" s="1">
        <v>22</v>
      </c>
      <c r="C6531" s="105">
        <v>276.29500000000002</v>
      </c>
      <c r="D6531" s="105">
        <v>240</v>
      </c>
      <c r="E6531" s="105">
        <v>0</v>
      </c>
      <c r="F6531" s="105">
        <v>120</v>
      </c>
    </row>
    <row r="6532" spans="1:6" x14ac:dyDescent="0.2">
      <c r="A6532" s="104">
        <v>43737</v>
      </c>
      <c r="B6532" s="1">
        <v>23</v>
      </c>
      <c r="C6532" s="105">
        <v>276.29500000000002</v>
      </c>
      <c r="D6532" s="105">
        <v>113</v>
      </c>
      <c r="E6532" s="105">
        <v>0</v>
      </c>
      <c r="F6532" s="105">
        <v>120</v>
      </c>
    </row>
    <row r="6533" spans="1:6" x14ac:dyDescent="0.2">
      <c r="A6533" s="104">
        <v>43738</v>
      </c>
      <c r="B6533" s="1">
        <v>0</v>
      </c>
      <c r="C6533" s="105">
        <v>238.79499999999999</v>
      </c>
      <c r="D6533" s="105">
        <v>73</v>
      </c>
      <c r="E6533" s="105">
        <v>0</v>
      </c>
      <c r="F6533" s="105">
        <v>120</v>
      </c>
    </row>
    <row r="6534" spans="1:6" x14ac:dyDescent="0.2">
      <c r="A6534" s="104">
        <v>43738</v>
      </c>
      <c r="B6534" s="1">
        <v>1</v>
      </c>
      <c r="C6534" s="105">
        <v>238.79499999999999</v>
      </c>
      <c r="D6534" s="105">
        <v>42</v>
      </c>
      <c r="E6534" s="105">
        <v>0</v>
      </c>
      <c r="F6534" s="105">
        <v>120</v>
      </c>
    </row>
    <row r="6535" spans="1:6" x14ac:dyDescent="0.2">
      <c r="A6535" s="104">
        <v>43738</v>
      </c>
      <c r="B6535" s="1">
        <v>2</v>
      </c>
      <c r="C6535" s="105">
        <v>238.79499999999999</v>
      </c>
      <c r="D6535" s="105">
        <v>12</v>
      </c>
      <c r="E6535" s="105">
        <v>0</v>
      </c>
      <c r="F6535" s="105">
        <v>120</v>
      </c>
    </row>
    <row r="6536" spans="1:6" x14ac:dyDescent="0.2">
      <c r="A6536" s="104">
        <v>43738</v>
      </c>
      <c r="B6536" s="1">
        <v>3</v>
      </c>
      <c r="C6536" s="105">
        <v>238.79499999999999</v>
      </c>
      <c r="D6536" s="105">
        <v>2</v>
      </c>
      <c r="E6536" s="105">
        <v>0</v>
      </c>
      <c r="F6536" s="105">
        <v>120</v>
      </c>
    </row>
    <row r="6537" spans="1:6" x14ac:dyDescent="0.2">
      <c r="A6537" s="104">
        <v>43738</v>
      </c>
      <c r="B6537" s="1">
        <v>4</v>
      </c>
      <c r="C6537" s="105">
        <v>237.595</v>
      </c>
      <c r="D6537" s="105">
        <v>2</v>
      </c>
      <c r="E6537" s="105">
        <v>0</v>
      </c>
      <c r="F6537" s="105">
        <v>120</v>
      </c>
    </row>
    <row r="6538" spans="1:6" x14ac:dyDescent="0.2">
      <c r="A6538" s="104">
        <v>43738</v>
      </c>
      <c r="B6538" s="1">
        <v>5</v>
      </c>
      <c r="C6538" s="105">
        <v>224.595</v>
      </c>
      <c r="D6538" s="105">
        <v>62</v>
      </c>
      <c r="E6538" s="105">
        <v>0</v>
      </c>
      <c r="F6538" s="105">
        <v>120</v>
      </c>
    </row>
    <row r="6539" spans="1:6" x14ac:dyDescent="0.2">
      <c r="A6539" s="104">
        <v>43738</v>
      </c>
      <c r="B6539" s="1">
        <v>6</v>
      </c>
      <c r="C6539" s="105">
        <v>167.66200000000001</v>
      </c>
      <c r="D6539" s="105">
        <v>26</v>
      </c>
      <c r="E6539" s="105">
        <v>0</v>
      </c>
      <c r="F6539" s="105">
        <v>120</v>
      </c>
    </row>
    <row r="6540" spans="1:6" x14ac:dyDescent="0.2">
      <c r="A6540" s="104">
        <v>43738</v>
      </c>
      <c r="B6540" s="1">
        <v>7</v>
      </c>
      <c r="C6540" s="105">
        <v>167.66200000000001</v>
      </c>
      <c r="D6540" s="105">
        <v>141</v>
      </c>
      <c r="E6540" s="105">
        <v>0</v>
      </c>
      <c r="F6540" s="105">
        <v>180</v>
      </c>
    </row>
    <row r="6541" spans="1:6" x14ac:dyDescent="0.2">
      <c r="A6541" s="104">
        <v>43738</v>
      </c>
      <c r="B6541" s="1">
        <v>8</v>
      </c>
      <c r="C6541" s="105">
        <v>167.66200000000001</v>
      </c>
      <c r="D6541" s="105">
        <v>240</v>
      </c>
      <c r="E6541" s="105">
        <v>0</v>
      </c>
      <c r="F6541" s="105">
        <v>240</v>
      </c>
    </row>
    <row r="6542" spans="1:6" x14ac:dyDescent="0.2">
      <c r="A6542" s="104">
        <v>43738</v>
      </c>
      <c r="B6542" s="1">
        <v>9</v>
      </c>
      <c r="C6542" s="105">
        <v>167.66200000000001</v>
      </c>
      <c r="D6542" s="105">
        <v>240</v>
      </c>
      <c r="E6542" s="105">
        <v>0</v>
      </c>
      <c r="F6542" s="105">
        <v>240</v>
      </c>
    </row>
    <row r="6543" spans="1:6" x14ac:dyDescent="0.2">
      <c r="A6543" s="104">
        <v>43738</v>
      </c>
      <c r="B6543" s="1">
        <v>10</v>
      </c>
      <c r="C6543" s="105">
        <v>167.66200000000001</v>
      </c>
      <c r="D6543" s="105">
        <v>240</v>
      </c>
      <c r="E6543" s="105">
        <v>0</v>
      </c>
      <c r="F6543" s="105">
        <v>240</v>
      </c>
    </row>
    <row r="6544" spans="1:6" x14ac:dyDescent="0.2">
      <c r="A6544" s="104">
        <v>43738</v>
      </c>
      <c r="B6544" s="1">
        <v>11</v>
      </c>
      <c r="C6544" s="105">
        <v>167.66200000000001</v>
      </c>
      <c r="D6544" s="105">
        <v>240</v>
      </c>
      <c r="E6544" s="105">
        <v>0</v>
      </c>
      <c r="F6544" s="105">
        <v>240</v>
      </c>
    </row>
    <row r="6545" spans="1:6" x14ac:dyDescent="0.2">
      <c r="A6545" s="104">
        <v>43738</v>
      </c>
      <c r="B6545" s="1">
        <v>12</v>
      </c>
      <c r="C6545" s="105">
        <v>167.66200000000001</v>
      </c>
      <c r="D6545" s="105">
        <v>240</v>
      </c>
      <c r="E6545" s="105">
        <v>0</v>
      </c>
      <c r="F6545" s="105">
        <v>240</v>
      </c>
    </row>
    <row r="6546" spans="1:6" x14ac:dyDescent="0.2">
      <c r="A6546" s="104">
        <v>43738</v>
      </c>
      <c r="B6546" s="1">
        <v>13</v>
      </c>
      <c r="C6546" s="105">
        <v>167.66200000000001</v>
      </c>
      <c r="D6546" s="105">
        <v>240</v>
      </c>
      <c r="E6546" s="105">
        <v>0</v>
      </c>
      <c r="F6546" s="105">
        <v>240</v>
      </c>
    </row>
    <row r="6547" spans="1:6" x14ac:dyDescent="0.2">
      <c r="A6547" s="104">
        <v>43738</v>
      </c>
      <c r="B6547" s="1">
        <v>14</v>
      </c>
      <c r="C6547" s="105">
        <v>167.66200000000001</v>
      </c>
      <c r="D6547" s="105">
        <v>186</v>
      </c>
      <c r="E6547" s="105">
        <v>0</v>
      </c>
      <c r="F6547" s="105">
        <v>240</v>
      </c>
    </row>
    <row r="6548" spans="1:6" x14ac:dyDescent="0.2">
      <c r="A6548" s="104">
        <v>43738</v>
      </c>
      <c r="B6548" s="1">
        <v>15</v>
      </c>
      <c r="C6548" s="105">
        <v>167.66200000000001</v>
      </c>
      <c r="D6548" s="105">
        <v>240</v>
      </c>
      <c r="E6548" s="105">
        <v>0</v>
      </c>
      <c r="F6548" s="105">
        <v>240</v>
      </c>
    </row>
    <row r="6549" spans="1:6" x14ac:dyDescent="0.2">
      <c r="A6549" s="104">
        <v>43738</v>
      </c>
      <c r="B6549" s="1">
        <v>16</v>
      </c>
      <c r="C6549" s="105">
        <v>166.96199999999999</v>
      </c>
      <c r="D6549" s="105">
        <v>240</v>
      </c>
      <c r="E6549" s="105">
        <v>0</v>
      </c>
      <c r="F6549" s="105">
        <v>240</v>
      </c>
    </row>
    <row r="6550" spans="1:6" x14ac:dyDescent="0.2">
      <c r="A6550" s="104">
        <v>43738</v>
      </c>
      <c r="B6550" s="1">
        <v>17</v>
      </c>
      <c r="C6550" s="105">
        <v>164.96199999999999</v>
      </c>
      <c r="D6550" s="105">
        <v>240</v>
      </c>
      <c r="E6550" s="105">
        <v>0</v>
      </c>
      <c r="F6550" s="105">
        <v>180</v>
      </c>
    </row>
    <row r="6551" spans="1:6" x14ac:dyDescent="0.2">
      <c r="A6551" s="104">
        <v>43738</v>
      </c>
      <c r="B6551" s="1">
        <v>18</v>
      </c>
      <c r="C6551" s="105">
        <v>79.28</v>
      </c>
      <c r="D6551" s="105">
        <v>119</v>
      </c>
      <c r="E6551" s="105">
        <v>0</v>
      </c>
      <c r="F6551" s="105">
        <v>120</v>
      </c>
    </row>
    <row r="6552" spans="1:6" x14ac:dyDescent="0.2">
      <c r="A6552" s="104">
        <v>43738</v>
      </c>
      <c r="B6552" s="1">
        <v>19</v>
      </c>
      <c r="C6552" s="105">
        <v>79.28</v>
      </c>
      <c r="D6552" s="105">
        <v>114</v>
      </c>
      <c r="E6552" s="105">
        <v>0</v>
      </c>
      <c r="F6552" s="105">
        <v>120</v>
      </c>
    </row>
    <row r="6553" spans="1:6" x14ac:dyDescent="0.2">
      <c r="A6553" s="104">
        <v>43738</v>
      </c>
      <c r="B6553" s="1">
        <v>20</v>
      </c>
      <c r="C6553" s="105">
        <v>79.28</v>
      </c>
      <c r="D6553" s="105">
        <v>99</v>
      </c>
      <c r="E6553" s="105">
        <v>0</v>
      </c>
      <c r="F6553" s="105">
        <v>120</v>
      </c>
    </row>
    <row r="6554" spans="1:6" x14ac:dyDescent="0.2">
      <c r="A6554" s="104">
        <v>43738</v>
      </c>
      <c r="B6554" s="1">
        <v>21</v>
      </c>
      <c r="C6554" s="105">
        <v>79.28</v>
      </c>
      <c r="D6554" s="105">
        <v>99</v>
      </c>
      <c r="E6554" s="105">
        <v>0</v>
      </c>
      <c r="F6554" s="105">
        <v>120</v>
      </c>
    </row>
    <row r="6555" spans="1:6" x14ac:dyDescent="0.2">
      <c r="A6555" s="104">
        <v>43738</v>
      </c>
      <c r="B6555" s="1">
        <v>22</v>
      </c>
      <c r="C6555" s="105">
        <v>233.82499999999999</v>
      </c>
      <c r="D6555" s="105">
        <v>240</v>
      </c>
      <c r="E6555" s="105">
        <v>0</v>
      </c>
      <c r="F6555" s="105">
        <v>180</v>
      </c>
    </row>
    <row r="6556" spans="1:6" x14ac:dyDescent="0.2">
      <c r="A6556" s="104">
        <v>43738</v>
      </c>
      <c r="B6556" s="1">
        <v>23</v>
      </c>
      <c r="C6556" s="105">
        <v>251.82499999999999</v>
      </c>
      <c r="D6556" s="105">
        <v>2</v>
      </c>
      <c r="E6556" s="105">
        <v>0</v>
      </c>
      <c r="F6556" s="105">
        <v>120</v>
      </c>
    </row>
    <row r="6557" spans="1:6" x14ac:dyDescent="0.2">
      <c r="A6557" s="104">
        <v>43739</v>
      </c>
      <c r="B6557" s="1">
        <v>0</v>
      </c>
      <c r="C6557" s="105">
        <v>287.98700000000002</v>
      </c>
      <c r="D6557" s="105">
        <v>2</v>
      </c>
      <c r="E6557" s="105">
        <v>0</v>
      </c>
      <c r="F6557" s="105">
        <v>120</v>
      </c>
    </row>
    <row r="6558" spans="1:6" x14ac:dyDescent="0.2">
      <c r="A6558" s="104">
        <v>43739</v>
      </c>
      <c r="B6558" s="1">
        <v>1</v>
      </c>
      <c r="C6558" s="105">
        <v>287.98700000000002</v>
      </c>
      <c r="D6558" s="105">
        <v>2</v>
      </c>
      <c r="E6558" s="105">
        <v>0</v>
      </c>
      <c r="F6558" s="105">
        <v>120</v>
      </c>
    </row>
    <row r="6559" spans="1:6" x14ac:dyDescent="0.2">
      <c r="A6559" s="104">
        <v>43739</v>
      </c>
      <c r="B6559" s="1">
        <v>2</v>
      </c>
      <c r="C6559" s="105">
        <v>287.98700000000002</v>
      </c>
      <c r="D6559" s="105">
        <v>2</v>
      </c>
      <c r="E6559" s="105">
        <v>0</v>
      </c>
      <c r="F6559" s="105">
        <v>120</v>
      </c>
    </row>
    <row r="6560" spans="1:6" x14ac:dyDescent="0.2">
      <c r="A6560" s="104">
        <v>43739</v>
      </c>
      <c r="B6560" s="1">
        <v>3</v>
      </c>
      <c r="C6560" s="105">
        <v>288.03800000000001</v>
      </c>
      <c r="D6560" s="105">
        <v>2</v>
      </c>
      <c r="E6560" s="105">
        <v>0</v>
      </c>
      <c r="F6560" s="105">
        <v>120</v>
      </c>
    </row>
    <row r="6561" spans="1:6" x14ac:dyDescent="0.2">
      <c r="A6561" s="104">
        <v>43739</v>
      </c>
      <c r="B6561" s="1">
        <v>4</v>
      </c>
      <c r="C6561" s="105">
        <v>293.19499999999999</v>
      </c>
      <c r="D6561" s="105">
        <v>2</v>
      </c>
      <c r="E6561" s="105">
        <v>0</v>
      </c>
      <c r="F6561" s="105">
        <v>120</v>
      </c>
    </row>
    <row r="6562" spans="1:6" x14ac:dyDescent="0.2">
      <c r="A6562" s="104">
        <v>43739</v>
      </c>
      <c r="B6562" s="1">
        <v>5</v>
      </c>
      <c r="C6562" s="105">
        <v>268.666</v>
      </c>
      <c r="D6562" s="105">
        <v>2</v>
      </c>
      <c r="E6562" s="105">
        <v>0</v>
      </c>
      <c r="F6562" s="105">
        <v>120</v>
      </c>
    </row>
    <row r="6563" spans="1:6" x14ac:dyDescent="0.2">
      <c r="A6563" s="104">
        <v>43739</v>
      </c>
      <c r="B6563" s="1">
        <v>6</v>
      </c>
      <c r="C6563" s="105">
        <v>203.6</v>
      </c>
      <c r="D6563" s="105">
        <v>2</v>
      </c>
      <c r="E6563" s="105">
        <v>0</v>
      </c>
      <c r="F6563" s="105">
        <v>120</v>
      </c>
    </row>
    <row r="6564" spans="1:6" x14ac:dyDescent="0.2">
      <c r="A6564" s="104">
        <v>43739</v>
      </c>
      <c r="B6564" s="1">
        <v>7</v>
      </c>
      <c r="C6564" s="105">
        <v>190.911</v>
      </c>
      <c r="D6564" s="105">
        <v>48</v>
      </c>
      <c r="E6564" s="105">
        <v>0</v>
      </c>
      <c r="F6564" s="105">
        <v>120</v>
      </c>
    </row>
    <row r="6565" spans="1:6" x14ac:dyDescent="0.2">
      <c r="A6565" s="104">
        <v>43739</v>
      </c>
      <c r="B6565" s="1">
        <v>8</v>
      </c>
      <c r="C6565" s="105">
        <v>214.4</v>
      </c>
      <c r="D6565" s="105">
        <v>62</v>
      </c>
      <c r="E6565" s="105">
        <v>0</v>
      </c>
      <c r="F6565" s="105">
        <v>120</v>
      </c>
    </row>
    <row r="6566" spans="1:6" x14ac:dyDescent="0.2">
      <c r="A6566" s="104">
        <v>43739</v>
      </c>
      <c r="B6566" s="1">
        <v>9</v>
      </c>
      <c r="C6566" s="105">
        <v>161.19999999999999</v>
      </c>
      <c r="D6566" s="105">
        <v>211</v>
      </c>
      <c r="E6566" s="105">
        <v>0</v>
      </c>
      <c r="F6566" s="105">
        <v>120</v>
      </c>
    </row>
    <row r="6567" spans="1:6" x14ac:dyDescent="0.2">
      <c r="A6567" s="104">
        <v>43739</v>
      </c>
      <c r="B6567" s="1">
        <v>10</v>
      </c>
      <c r="C6567" s="105">
        <v>155.22</v>
      </c>
      <c r="D6567" s="105">
        <v>211</v>
      </c>
      <c r="E6567" s="105">
        <v>0</v>
      </c>
      <c r="F6567" s="105">
        <v>120</v>
      </c>
    </row>
    <row r="6568" spans="1:6" x14ac:dyDescent="0.2">
      <c r="A6568" s="104">
        <v>43739</v>
      </c>
      <c r="B6568" s="1">
        <v>11</v>
      </c>
      <c r="C6568" s="105">
        <v>155.22</v>
      </c>
      <c r="D6568" s="105">
        <v>211</v>
      </c>
      <c r="E6568" s="105">
        <v>0</v>
      </c>
      <c r="F6568" s="105">
        <v>120</v>
      </c>
    </row>
    <row r="6569" spans="1:6" x14ac:dyDescent="0.2">
      <c r="A6569" s="104">
        <v>43739</v>
      </c>
      <c r="B6569" s="1">
        <v>12</v>
      </c>
      <c r="C6569" s="105">
        <v>155.22</v>
      </c>
      <c r="D6569" s="105">
        <v>211</v>
      </c>
      <c r="E6569" s="105">
        <v>0</v>
      </c>
      <c r="F6569" s="105">
        <v>120</v>
      </c>
    </row>
    <row r="6570" spans="1:6" x14ac:dyDescent="0.2">
      <c r="A6570" s="104">
        <v>43739</v>
      </c>
      <c r="B6570" s="1">
        <v>13</v>
      </c>
      <c r="C6570" s="105">
        <v>155.22</v>
      </c>
      <c r="D6570" s="105">
        <v>211</v>
      </c>
      <c r="E6570" s="105">
        <v>0</v>
      </c>
      <c r="F6570" s="105">
        <v>120</v>
      </c>
    </row>
    <row r="6571" spans="1:6" x14ac:dyDescent="0.2">
      <c r="A6571" s="104">
        <v>43739</v>
      </c>
      <c r="B6571" s="1">
        <v>14</v>
      </c>
      <c r="C6571" s="105">
        <v>174.02</v>
      </c>
      <c r="D6571" s="105">
        <v>211</v>
      </c>
      <c r="E6571" s="105">
        <v>0</v>
      </c>
      <c r="F6571" s="105">
        <v>120</v>
      </c>
    </row>
    <row r="6572" spans="1:6" x14ac:dyDescent="0.2">
      <c r="A6572" s="104">
        <v>43739</v>
      </c>
      <c r="B6572" s="1">
        <v>15</v>
      </c>
      <c r="C6572" s="105">
        <v>174.02</v>
      </c>
      <c r="D6572" s="105">
        <v>215</v>
      </c>
      <c r="E6572" s="105">
        <v>0</v>
      </c>
      <c r="F6572" s="105">
        <v>120</v>
      </c>
    </row>
    <row r="6573" spans="1:6" x14ac:dyDescent="0.2">
      <c r="A6573" s="104">
        <v>43739</v>
      </c>
      <c r="B6573" s="1">
        <v>16</v>
      </c>
      <c r="C6573" s="105">
        <v>174.02</v>
      </c>
      <c r="D6573" s="105">
        <v>211</v>
      </c>
      <c r="E6573" s="105">
        <v>0</v>
      </c>
      <c r="F6573" s="105">
        <v>120</v>
      </c>
    </row>
    <row r="6574" spans="1:6" x14ac:dyDescent="0.2">
      <c r="A6574" s="104">
        <v>43739</v>
      </c>
      <c r="B6574" s="1">
        <v>17</v>
      </c>
      <c r="C6574" s="105">
        <v>168.92</v>
      </c>
      <c r="D6574" s="105">
        <v>181</v>
      </c>
      <c r="E6574" s="105">
        <v>0</v>
      </c>
      <c r="F6574" s="105">
        <v>120</v>
      </c>
    </row>
    <row r="6575" spans="1:6" x14ac:dyDescent="0.2">
      <c r="A6575" s="104">
        <v>43739</v>
      </c>
      <c r="B6575" s="1">
        <v>18</v>
      </c>
      <c r="C6575" s="105">
        <v>44.89</v>
      </c>
      <c r="D6575" s="105">
        <v>42</v>
      </c>
      <c r="E6575" s="105">
        <v>0</v>
      </c>
      <c r="F6575" s="105">
        <v>120</v>
      </c>
    </row>
    <row r="6576" spans="1:6" x14ac:dyDescent="0.2">
      <c r="A6576" s="104">
        <v>43739</v>
      </c>
      <c r="B6576" s="1">
        <v>19</v>
      </c>
      <c r="C6576" s="105">
        <v>44.89</v>
      </c>
      <c r="D6576" s="105">
        <v>42</v>
      </c>
      <c r="E6576" s="105">
        <v>0</v>
      </c>
      <c r="F6576" s="105">
        <v>120</v>
      </c>
    </row>
    <row r="6577" spans="1:6" x14ac:dyDescent="0.2">
      <c r="A6577" s="104">
        <v>43739</v>
      </c>
      <c r="B6577" s="1">
        <v>20</v>
      </c>
      <c r="C6577" s="105">
        <v>44.89</v>
      </c>
      <c r="D6577" s="105">
        <v>42</v>
      </c>
      <c r="E6577" s="105">
        <v>0</v>
      </c>
      <c r="F6577" s="105">
        <v>120</v>
      </c>
    </row>
    <row r="6578" spans="1:6" x14ac:dyDescent="0.2">
      <c r="A6578" s="104">
        <v>43739</v>
      </c>
      <c r="B6578" s="1">
        <v>21</v>
      </c>
      <c r="C6578" s="105">
        <v>44.89</v>
      </c>
      <c r="D6578" s="105">
        <v>42</v>
      </c>
      <c r="E6578" s="105">
        <v>0</v>
      </c>
      <c r="F6578" s="105">
        <v>120</v>
      </c>
    </row>
    <row r="6579" spans="1:6" x14ac:dyDescent="0.2">
      <c r="A6579" s="104">
        <v>43739</v>
      </c>
      <c r="B6579" s="1">
        <v>22</v>
      </c>
      <c r="C6579" s="105">
        <v>292.18700000000001</v>
      </c>
      <c r="D6579" s="105">
        <v>67</v>
      </c>
      <c r="E6579" s="105">
        <v>0</v>
      </c>
      <c r="F6579" s="105">
        <v>120</v>
      </c>
    </row>
    <row r="6580" spans="1:6" x14ac:dyDescent="0.2">
      <c r="A6580" s="104">
        <v>43739</v>
      </c>
      <c r="B6580" s="1">
        <v>23</v>
      </c>
      <c r="C6580" s="105">
        <v>292.18700000000001</v>
      </c>
      <c r="D6580" s="105">
        <v>23</v>
      </c>
      <c r="E6580" s="105">
        <v>0</v>
      </c>
      <c r="F6580" s="105">
        <v>120</v>
      </c>
    </row>
    <row r="6581" spans="1:6" x14ac:dyDescent="0.2">
      <c r="A6581" s="104">
        <v>43740</v>
      </c>
      <c r="B6581" s="1">
        <v>0</v>
      </c>
      <c r="C6581" s="105">
        <v>299.33699999999999</v>
      </c>
      <c r="D6581" s="105">
        <v>2</v>
      </c>
      <c r="E6581" s="105">
        <v>0</v>
      </c>
      <c r="F6581" s="105">
        <v>120</v>
      </c>
    </row>
    <row r="6582" spans="1:6" x14ac:dyDescent="0.2">
      <c r="A6582" s="104">
        <v>43740</v>
      </c>
      <c r="B6582" s="1">
        <v>1</v>
      </c>
      <c r="C6582" s="105">
        <v>299.37</v>
      </c>
      <c r="D6582" s="105">
        <v>2</v>
      </c>
      <c r="E6582" s="105">
        <v>0</v>
      </c>
      <c r="F6582" s="105">
        <v>120</v>
      </c>
    </row>
    <row r="6583" spans="1:6" x14ac:dyDescent="0.2">
      <c r="A6583" s="104">
        <v>43740</v>
      </c>
      <c r="B6583" s="1">
        <v>2</v>
      </c>
      <c r="C6583" s="105">
        <v>299.50099999999998</v>
      </c>
      <c r="D6583" s="105">
        <v>2</v>
      </c>
      <c r="E6583" s="105">
        <v>0</v>
      </c>
      <c r="F6583" s="105">
        <v>120</v>
      </c>
    </row>
    <row r="6584" spans="1:6" x14ac:dyDescent="0.2">
      <c r="A6584" s="104">
        <v>43740</v>
      </c>
      <c r="B6584" s="1">
        <v>3</v>
      </c>
      <c r="C6584" s="105">
        <v>299.39400000000001</v>
      </c>
      <c r="D6584" s="105">
        <v>2</v>
      </c>
      <c r="E6584" s="105">
        <v>0</v>
      </c>
      <c r="F6584" s="105">
        <v>120</v>
      </c>
    </row>
    <row r="6585" spans="1:6" x14ac:dyDescent="0.2">
      <c r="A6585" s="104">
        <v>43740</v>
      </c>
      <c r="B6585" s="1">
        <v>4</v>
      </c>
      <c r="C6585" s="105">
        <v>299.12099999999998</v>
      </c>
      <c r="D6585" s="105">
        <v>2</v>
      </c>
      <c r="E6585" s="105">
        <v>0</v>
      </c>
      <c r="F6585" s="105">
        <v>120</v>
      </c>
    </row>
    <row r="6586" spans="1:6" x14ac:dyDescent="0.2">
      <c r="A6586" s="104">
        <v>43740</v>
      </c>
      <c r="B6586" s="1">
        <v>5</v>
      </c>
      <c r="C6586" s="105">
        <v>298.98899999999998</v>
      </c>
      <c r="D6586" s="105">
        <v>2</v>
      </c>
      <c r="E6586" s="105">
        <v>0</v>
      </c>
      <c r="F6586" s="105">
        <v>120</v>
      </c>
    </row>
    <row r="6587" spans="1:6" x14ac:dyDescent="0.2">
      <c r="A6587" s="104">
        <v>43740</v>
      </c>
      <c r="B6587" s="1">
        <v>6</v>
      </c>
      <c r="C6587" s="105">
        <v>203.262</v>
      </c>
      <c r="D6587" s="105">
        <v>2</v>
      </c>
      <c r="E6587" s="105">
        <v>0</v>
      </c>
      <c r="F6587" s="105">
        <v>120</v>
      </c>
    </row>
    <row r="6588" spans="1:6" x14ac:dyDescent="0.2">
      <c r="A6588" s="104">
        <v>43740</v>
      </c>
      <c r="B6588" s="1">
        <v>7</v>
      </c>
      <c r="C6588" s="105">
        <v>206.42699999999999</v>
      </c>
      <c r="D6588" s="105">
        <v>51</v>
      </c>
      <c r="E6588" s="105">
        <v>0</v>
      </c>
      <c r="F6588" s="105">
        <v>120</v>
      </c>
    </row>
    <row r="6589" spans="1:6" x14ac:dyDescent="0.2">
      <c r="A6589" s="104">
        <v>43740</v>
      </c>
      <c r="B6589" s="1">
        <v>8</v>
      </c>
      <c r="C6589" s="105">
        <v>186.16200000000001</v>
      </c>
      <c r="D6589" s="105">
        <v>94</v>
      </c>
      <c r="E6589" s="105">
        <v>0</v>
      </c>
      <c r="F6589" s="105">
        <v>120</v>
      </c>
    </row>
    <row r="6590" spans="1:6" x14ac:dyDescent="0.2">
      <c r="A6590" s="104">
        <v>43740</v>
      </c>
      <c r="B6590" s="1">
        <v>9</v>
      </c>
      <c r="C6590" s="105">
        <v>186.16200000000001</v>
      </c>
      <c r="D6590" s="105">
        <v>45</v>
      </c>
      <c r="E6590" s="105">
        <v>0</v>
      </c>
      <c r="F6590" s="105">
        <v>120</v>
      </c>
    </row>
    <row r="6591" spans="1:6" x14ac:dyDescent="0.2">
      <c r="A6591" s="104">
        <v>43740</v>
      </c>
      <c r="B6591" s="1">
        <v>10</v>
      </c>
      <c r="C6591" s="105">
        <v>180.16200000000001</v>
      </c>
      <c r="D6591" s="105">
        <v>82</v>
      </c>
      <c r="E6591" s="105">
        <v>0</v>
      </c>
      <c r="F6591" s="105">
        <v>120</v>
      </c>
    </row>
    <row r="6592" spans="1:6" x14ac:dyDescent="0.2">
      <c r="A6592" s="104">
        <v>43740</v>
      </c>
      <c r="B6592" s="1">
        <v>11</v>
      </c>
      <c r="C6592" s="105">
        <v>178.16200000000001</v>
      </c>
      <c r="D6592" s="105">
        <v>20</v>
      </c>
      <c r="E6592" s="105">
        <v>0</v>
      </c>
      <c r="F6592" s="105">
        <v>120</v>
      </c>
    </row>
    <row r="6593" spans="1:6" x14ac:dyDescent="0.2">
      <c r="A6593" s="104">
        <v>43740</v>
      </c>
      <c r="B6593" s="1">
        <v>12</v>
      </c>
      <c r="C6593" s="105">
        <v>180.16200000000001</v>
      </c>
      <c r="D6593" s="105">
        <v>45</v>
      </c>
      <c r="E6593" s="105">
        <v>0</v>
      </c>
      <c r="F6593" s="105">
        <v>120</v>
      </c>
    </row>
    <row r="6594" spans="1:6" x14ac:dyDescent="0.2">
      <c r="A6594" s="104">
        <v>43740</v>
      </c>
      <c r="B6594" s="1">
        <v>13</v>
      </c>
      <c r="C6594" s="105">
        <v>180.16200000000001</v>
      </c>
      <c r="D6594" s="105">
        <v>55</v>
      </c>
      <c r="E6594" s="105">
        <v>0</v>
      </c>
      <c r="F6594" s="105">
        <v>120</v>
      </c>
    </row>
    <row r="6595" spans="1:6" x14ac:dyDescent="0.2">
      <c r="A6595" s="104">
        <v>43740</v>
      </c>
      <c r="B6595" s="1">
        <v>14</v>
      </c>
      <c r="C6595" s="105">
        <v>180.16200000000001</v>
      </c>
      <c r="D6595" s="105">
        <v>48</v>
      </c>
      <c r="E6595" s="105">
        <v>0</v>
      </c>
      <c r="F6595" s="105">
        <v>120</v>
      </c>
    </row>
    <row r="6596" spans="1:6" x14ac:dyDescent="0.2">
      <c r="A6596" s="104">
        <v>43740</v>
      </c>
      <c r="B6596" s="1">
        <v>15</v>
      </c>
      <c r="C6596" s="105">
        <v>180.16200000000001</v>
      </c>
      <c r="D6596" s="105">
        <v>55</v>
      </c>
      <c r="E6596" s="105">
        <v>0</v>
      </c>
      <c r="F6596" s="105">
        <v>120</v>
      </c>
    </row>
    <row r="6597" spans="1:6" x14ac:dyDescent="0.2">
      <c r="A6597" s="104">
        <v>43740</v>
      </c>
      <c r="B6597" s="1">
        <v>16</v>
      </c>
      <c r="C6597" s="105">
        <v>180.16200000000001</v>
      </c>
      <c r="D6597" s="105">
        <v>102</v>
      </c>
      <c r="E6597" s="105">
        <v>0</v>
      </c>
      <c r="F6597" s="105">
        <v>120</v>
      </c>
    </row>
    <row r="6598" spans="1:6" x14ac:dyDescent="0.2">
      <c r="A6598" s="104">
        <v>43740</v>
      </c>
      <c r="B6598" s="1">
        <v>17</v>
      </c>
      <c r="C6598" s="105">
        <v>136.86199999999999</v>
      </c>
      <c r="D6598" s="105">
        <v>20</v>
      </c>
      <c r="E6598" s="105">
        <v>0</v>
      </c>
      <c r="F6598" s="105">
        <v>120</v>
      </c>
    </row>
    <row r="6599" spans="1:6" x14ac:dyDescent="0.2">
      <c r="A6599" s="104">
        <v>43740</v>
      </c>
      <c r="B6599" s="1">
        <v>18</v>
      </c>
      <c r="C6599" s="105">
        <v>44.89</v>
      </c>
      <c r="D6599" s="105">
        <v>1</v>
      </c>
      <c r="E6599" s="105">
        <v>0</v>
      </c>
      <c r="F6599" s="105">
        <v>120</v>
      </c>
    </row>
    <row r="6600" spans="1:6" x14ac:dyDescent="0.2">
      <c r="A6600" s="104">
        <v>43740</v>
      </c>
      <c r="B6600" s="1">
        <v>19</v>
      </c>
      <c r="C6600" s="105">
        <v>44.89</v>
      </c>
      <c r="D6600" s="105">
        <v>1</v>
      </c>
      <c r="E6600" s="105">
        <v>0</v>
      </c>
      <c r="F6600" s="105">
        <v>120</v>
      </c>
    </row>
    <row r="6601" spans="1:6" x14ac:dyDescent="0.2">
      <c r="A6601" s="104">
        <v>43740</v>
      </c>
      <c r="B6601" s="1">
        <v>20</v>
      </c>
      <c r="C6601" s="105">
        <v>44.89</v>
      </c>
      <c r="D6601" s="105">
        <v>1</v>
      </c>
      <c r="E6601" s="105">
        <v>0</v>
      </c>
      <c r="F6601" s="105">
        <v>120</v>
      </c>
    </row>
    <row r="6602" spans="1:6" x14ac:dyDescent="0.2">
      <c r="A6602" s="104">
        <v>43740</v>
      </c>
      <c r="B6602" s="1">
        <v>21</v>
      </c>
      <c r="C6602" s="105">
        <v>44.89</v>
      </c>
      <c r="D6602" s="105">
        <v>32</v>
      </c>
      <c r="E6602" s="105">
        <v>0</v>
      </c>
      <c r="F6602" s="105">
        <v>120</v>
      </c>
    </row>
    <row r="6603" spans="1:6" x14ac:dyDescent="0.2">
      <c r="A6603" s="104">
        <v>43740</v>
      </c>
      <c r="B6603" s="1">
        <v>22</v>
      </c>
      <c r="C6603" s="105">
        <v>288.005</v>
      </c>
      <c r="D6603" s="105">
        <v>83</v>
      </c>
      <c r="E6603" s="105">
        <v>0</v>
      </c>
      <c r="F6603" s="105">
        <v>120</v>
      </c>
    </row>
    <row r="6604" spans="1:6" x14ac:dyDescent="0.2">
      <c r="A6604" s="104">
        <v>43740</v>
      </c>
      <c r="B6604" s="1">
        <v>23</v>
      </c>
      <c r="C6604" s="105">
        <v>288.005</v>
      </c>
      <c r="D6604" s="105">
        <v>224</v>
      </c>
      <c r="E6604" s="105">
        <v>0</v>
      </c>
      <c r="F6604" s="105">
        <v>120</v>
      </c>
    </row>
    <row r="6605" spans="1:6" x14ac:dyDescent="0.2">
      <c r="A6605" s="104">
        <v>43741</v>
      </c>
      <c r="B6605" s="1">
        <v>0</v>
      </c>
      <c r="C6605" s="105">
        <v>299.55799999999999</v>
      </c>
      <c r="D6605" s="105">
        <v>103</v>
      </c>
      <c r="E6605" s="105">
        <v>0</v>
      </c>
      <c r="F6605" s="105">
        <v>120</v>
      </c>
    </row>
    <row r="6606" spans="1:6" x14ac:dyDescent="0.2">
      <c r="A6606" s="104">
        <v>43741</v>
      </c>
      <c r="B6606" s="1">
        <v>1</v>
      </c>
      <c r="C6606" s="105">
        <v>299.66199999999998</v>
      </c>
      <c r="D6606" s="105">
        <v>39</v>
      </c>
      <c r="E6606" s="105">
        <v>0</v>
      </c>
      <c r="F6606" s="105">
        <v>120</v>
      </c>
    </row>
    <row r="6607" spans="1:6" x14ac:dyDescent="0.2">
      <c r="A6607" s="104">
        <v>43741</v>
      </c>
      <c r="B6607" s="1">
        <v>2</v>
      </c>
      <c r="C6607" s="105">
        <v>299.69900000000001</v>
      </c>
      <c r="D6607" s="105">
        <v>1</v>
      </c>
      <c r="E6607" s="105">
        <v>0</v>
      </c>
      <c r="F6607" s="105">
        <v>120</v>
      </c>
    </row>
    <row r="6608" spans="1:6" x14ac:dyDescent="0.2">
      <c r="A6608" s="104">
        <v>43741</v>
      </c>
      <c r="B6608" s="1">
        <v>3</v>
      </c>
      <c r="C6608" s="105">
        <v>299.56299999999999</v>
      </c>
      <c r="D6608" s="105">
        <v>1</v>
      </c>
      <c r="E6608" s="105">
        <v>0</v>
      </c>
      <c r="F6608" s="105">
        <v>120</v>
      </c>
    </row>
    <row r="6609" spans="1:6" x14ac:dyDescent="0.2">
      <c r="A6609" s="104">
        <v>43741</v>
      </c>
      <c r="B6609" s="1">
        <v>4</v>
      </c>
      <c r="C6609" s="105">
        <v>299.298</v>
      </c>
      <c r="D6609" s="105">
        <v>1</v>
      </c>
      <c r="E6609" s="105">
        <v>0</v>
      </c>
      <c r="F6609" s="105">
        <v>120</v>
      </c>
    </row>
    <row r="6610" spans="1:6" x14ac:dyDescent="0.2">
      <c r="A6610" s="104">
        <v>43741</v>
      </c>
      <c r="B6610" s="1">
        <v>5</v>
      </c>
      <c r="C6610" s="105">
        <v>299.77699999999999</v>
      </c>
      <c r="D6610" s="105">
        <v>95</v>
      </c>
      <c r="E6610" s="105">
        <v>0</v>
      </c>
      <c r="F6610" s="105">
        <v>120</v>
      </c>
    </row>
    <row r="6611" spans="1:6" x14ac:dyDescent="0.2">
      <c r="A6611" s="104">
        <v>43741</v>
      </c>
      <c r="B6611" s="1">
        <v>6</v>
      </c>
      <c r="C6611" s="105">
        <v>272.28100000000001</v>
      </c>
      <c r="D6611" s="105">
        <v>240</v>
      </c>
      <c r="E6611" s="105">
        <v>0</v>
      </c>
      <c r="F6611" s="105">
        <v>120</v>
      </c>
    </row>
    <row r="6612" spans="1:6" x14ac:dyDescent="0.2">
      <c r="A6612" s="104">
        <v>43741</v>
      </c>
      <c r="B6612" s="1">
        <v>7</v>
      </c>
      <c r="C6612" s="105">
        <v>276.625</v>
      </c>
      <c r="D6612" s="105">
        <v>207</v>
      </c>
      <c r="E6612" s="105">
        <v>0</v>
      </c>
      <c r="F6612" s="105">
        <v>120</v>
      </c>
    </row>
    <row r="6613" spans="1:6" x14ac:dyDescent="0.2">
      <c r="A6613" s="104">
        <v>43741</v>
      </c>
      <c r="B6613" s="1">
        <v>8</v>
      </c>
      <c r="C6613" s="105">
        <v>263.44</v>
      </c>
      <c r="D6613" s="105">
        <v>240</v>
      </c>
      <c r="E6613" s="105">
        <v>0</v>
      </c>
      <c r="F6613" s="105">
        <v>120</v>
      </c>
    </row>
    <row r="6614" spans="1:6" x14ac:dyDescent="0.2">
      <c r="A6614" s="104">
        <v>43741</v>
      </c>
      <c r="B6614" s="1">
        <v>9</v>
      </c>
      <c r="C6614" s="105">
        <v>263.44</v>
      </c>
      <c r="D6614" s="105">
        <v>40</v>
      </c>
      <c r="E6614" s="105">
        <v>0</v>
      </c>
      <c r="F6614" s="105">
        <v>120</v>
      </c>
    </row>
    <row r="6615" spans="1:6" x14ac:dyDescent="0.2">
      <c r="A6615" s="104">
        <v>43741</v>
      </c>
      <c r="B6615" s="1">
        <v>10</v>
      </c>
      <c r="C6615" s="105">
        <v>263.44</v>
      </c>
      <c r="D6615" s="105">
        <v>199</v>
      </c>
      <c r="E6615" s="105">
        <v>0</v>
      </c>
      <c r="F6615" s="105">
        <v>120</v>
      </c>
    </row>
    <row r="6616" spans="1:6" x14ac:dyDescent="0.2">
      <c r="A6616" s="104">
        <v>43741</v>
      </c>
      <c r="B6616" s="1">
        <v>11</v>
      </c>
      <c r="C6616" s="105">
        <v>263.44</v>
      </c>
      <c r="D6616" s="105">
        <v>240</v>
      </c>
      <c r="E6616" s="105">
        <v>0</v>
      </c>
      <c r="F6616" s="105">
        <v>120</v>
      </c>
    </row>
    <row r="6617" spans="1:6" x14ac:dyDescent="0.2">
      <c r="A6617" s="104">
        <v>43741</v>
      </c>
      <c r="B6617" s="1">
        <v>12</v>
      </c>
      <c r="C6617" s="105">
        <v>263.44</v>
      </c>
      <c r="D6617" s="105">
        <v>123</v>
      </c>
      <c r="E6617" s="105">
        <v>0</v>
      </c>
      <c r="F6617" s="105">
        <v>120</v>
      </c>
    </row>
    <row r="6618" spans="1:6" x14ac:dyDescent="0.2">
      <c r="A6618" s="104">
        <v>43741</v>
      </c>
      <c r="B6618" s="1">
        <v>13</v>
      </c>
      <c r="C6618" s="105">
        <v>263.44</v>
      </c>
      <c r="D6618" s="105">
        <v>201</v>
      </c>
      <c r="E6618" s="105">
        <v>0</v>
      </c>
      <c r="F6618" s="105">
        <v>120</v>
      </c>
    </row>
    <row r="6619" spans="1:6" x14ac:dyDescent="0.2">
      <c r="A6619" s="104">
        <v>43741</v>
      </c>
      <c r="B6619" s="1">
        <v>14</v>
      </c>
      <c r="C6619" s="105">
        <v>263.44</v>
      </c>
      <c r="D6619" s="105">
        <v>240</v>
      </c>
      <c r="E6619" s="105">
        <v>0</v>
      </c>
      <c r="F6619" s="105">
        <v>120</v>
      </c>
    </row>
    <row r="6620" spans="1:6" x14ac:dyDescent="0.2">
      <c r="A6620" s="104">
        <v>43741</v>
      </c>
      <c r="B6620" s="1">
        <v>15</v>
      </c>
      <c r="C6620" s="105">
        <v>263.44</v>
      </c>
      <c r="D6620" s="105">
        <v>240</v>
      </c>
      <c r="E6620" s="105">
        <v>0</v>
      </c>
      <c r="F6620" s="105">
        <v>120</v>
      </c>
    </row>
    <row r="6621" spans="1:6" x14ac:dyDescent="0.2">
      <c r="A6621" s="104">
        <v>43741</v>
      </c>
      <c r="B6621" s="1">
        <v>16</v>
      </c>
      <c r="C6621" s="105">
        <v>263.44</v>
      </c>
      <c r="D6621" s="105">
        <v>240</v>
      </c>
      <c r="E6621" s="105">
        <v>0</v>
      </c>
      <c r="F6621" s="105">
        <v>120</v>
      </c>
    </row>
    <row r="6622" spans="1:6" x14ac:dyDescent="0.2">
      <c r="A6622" s="104">
        <v>43741</v>
      </c>
      <c r="B6622" s="1">
        <v>17</v>
      </c>
      <c r="C6622" s="105">
        <v>238.54</v>
      </c>
      <c r="D6622" s="105">
        <v>218</v>
      </c>
      <c r="E6622" s="105">
        <v>0</v>
      </c>
      <c r="F6622" s="105">
        <v>120</v>
      </c>
    </row>
    <row r="6623" spans="1:6" x14ac:dyDescent="0.2">
      <c r="A6623" s="104">
        <v>43741</v>
      </c>
      <c r="B6623" s="1">
        <v>18</v>
      </c>
      <c r="C6623" s="105">
        <v>49.89</v>
      </c>
      <c r="D6623" s="105">
        <v>32</v>
      </c>
      <c r="E6623" s="105">
        <v>0</v>
      </c>
      <c r="F6623" s="105">
        <v>120</v>
      </c>
    </row>
    <row r="6624" spans="1:6" x14ac:dyDescent="0.2">
      <c r="A6624" s="104">
        <v>43741</v>
      </c>
      <c r="B6624" s="1">
        <v>19</v>
      </c>
      <c r="C6624" s="105">
        <v>49.89</v>
      </c>
      <c r="D6624" s="105">
        <v>1</v>
      </c>
      <c r="E6624" s="105">
        <v>0</v>
      </c>
      <c r="F6624" s="105">
        <v>120</v>
      </c>
    </row>
    <row r="6625" spans="1:6" x14ac:dyDescent="0.2">
      <c r="A6625" s="104">
        <v>43741</v>
      </c>
      <c r="B6625" s="1">
        <v>20</v>
      </c>
      <c r="C6625" s="105">
        <v>49.89</v>
      </c>
      <c r="D6625" s="105">
        <v>32</v>
      </c>
      <c r="E6625" s="105">
        <v>0</v>
      </c>
      <c r="F6625" s="105">
        <v>120</v>
      </c>
    </row>
    <row r="6626" spans="1:6" x14ac:dyDescent="0.2">
      <c r="A6626" s="104">
        <v>43741</v>
      </c>
      <c r="B6626" s="1">
        <v>21</v>
      </c>
      <c r="C6626" s="105">
        <v>49.89</v>
      </c>
      <c r="D6626" s="105">
        <v>1</v>
      </c>
      <c r="E6626" s="105">
        <v>0</v>
      </c>
      <c r="F6626" s="105">
        <v>120</v>
      </c>
    </row>
    <row r="6627" spans="1:6" x14ac:dyDescent="0.2">
      <c r="A6627" s="104">
        <v>43741</v>
      </c>
      <c r="B6627" s="1">
        <v>22</v>
      </c>
      <c r="C6627" s="105">
        <v>298.745</v>
      </c>
      <c r="D6627" s="105">
        <v>240</v>
      </c>
      <c r="E6627" s="105">
        <v>0</v>
      </c>
      <c r="F6627" s="105">
        <v>120</v>
      </c>
    </row>
    <row r="6628" spans="1:6" x14ac:dyDescent="0.2">
      <c r="A6628" s="104">
        <v>43741</v>
      </c>
      <c r="B6628" s="1">
        <v>23</v>
      </c>
      <c r="C6628" s="105">
        <v>299.01</v>
      </c>
      <c r="D6628" s="105">
        <v>208</v>
      </c>
      <c r="E6628" s="105">
        <v>0</v>
      </c>
      <c r="F6628" s="105">
        <v>120</v>
      </c>
    </row>
    <row r="6629" spans="1:6" x14ac:dyDescent="0.2">
      <c r="A6629" s="104">
        <v>43742</v>
      </c>
      <c r="B6629" s="1">
        <v>0</v>
      </c>
      <c r="C6629" s="105">
        <v>299.94499999999999</v>
      </c>
      <c r="D6629" s="105">
        <v>75</v>
      </c>
      <c r="E6629" s="105">
        <v>0</v>
      </c>
      <c r="F6629" s="105">
        <v>120</v>
      </c>
    </row>
    <row r="6630" spans="1:6" x14ac:dyDescent="0.2">
      <c r="A6630" s="104">
        <v>43742</v>
      </c>
      <c r="B6630" s="1">
        <v>1</v>
      </c>
      <c r="C6630" s="105">
        <v>299.959</v>
      </c>
      <c r="D6630" s="105">
        <v>1</v>
      </c>
      <c r="E6630" s="105">
        <v>0</v>
      </c>
      <c r="F6630" s="105">
        <v>120</v>
      </c>
    </row>
    <row r="6631" spans="1:6" x14ac:dyDescent="0.2">
      <c r="A6631" s="104">
        <v>43742</v>
      </c>
      <c r="B6631" s="1">
        <v>2</v>
      </c>
      <c r="C6631" s="105">
        <v>299.99700000000001</v>
      </c>
      <c r="D6631" s="105">
        <v>1</v>
      </c>
      <c r="E6631" s="105">
        <v>0</v>
      </c>
      <c r="F6631" s="105">
        <v>120</v>
      </c>
    </row>
    <row r="6632" spans="1:6" x14ac:dyDescent="0.2">
      <c r="A6632" s="104">
        <v>43742</v>
      </c>
      <c r="B6632" s="1">
        <v>3</v>
      </c>
      <c r="C6632" s="105">
        <v>299.94400000000002</v>
      </c>
      <c r="D6632" s="105">
        <v>1</v>
      </c>
      <c r="E6632" s="105">
        <v>0</v>
      </c>
      <c r="F6632" s="105">
        <v>120</v>
      </c>
    </row>
    <row r="6633" spans="1:6" x14ac:dyDescent="0.2">
      <c r="A6633" s="104">
        <v>43742</v>
      </c>
      <c r="B6633" s="1">
        <v>4</v>
      </c>
      <c r="C6633" s="105">
        <v>299.78100000000001</v>
      </c>
      <c r="D6633" s="105">
        <v>1</v>
      </c>
      <c r="E6633" s="105">
        <v>0</v>
      </c>
      <c r="F6633" s="105">
        <v>120</v>
      </c>
    </row>
    <row r="6634" spans="1:6" x14ac:dyDescent="0.2">
      <c r="A6634" s="104">
        <v>43742</v>
      </c>
      <c r="B6634" s="1">
        <v>5</v>
      </c>
      <c r="C6634" s="105">
        <v>299.57600000000002</v>
      </c>
      <c r="D6634" s="105">
        <v>93</v>
      </c>
      <c r="E6634" s="105">
        <v>0</v>
      </c>
      <c r="F6634" s="105">
        <v>180</v>
      </c>
    </row>
    <row r="6635" spans="1:6" x14ac:dyDescent="0.2">
      <c r="A6635" s="104">
        <v>43742</v>
      </c>
      <c r="B6635" s="1">
        <v>6</v>
      </c>
      <c r="C6635" s="105">
        <v>258.76</v>
      </c>
      <c r="D6635" s="105">
        <v>240</v>
      </c>
      <c r="E6635" s="105">
        <v>0</v>
      </c>
      <c r="F6635" s="105">
        <v>240</v>
      </c>
    </row>
    <row r="6636" spans="1:6" x14ac:dyDescent="0.2">
      <c r="A6636" s="104">
        <v>43742</v>
      </c>
      <c r="B6636" s="1">
        <v>7</v>
      </c>
      <c r="C6636" s="105">
        <v>255.31800000000001</v>
      </c>
      <c r="D6636" s="105">
        <v>240</v>
      </c>
      <c r="E6636" s="105">
        <v>0</v>
      </c>
      <c r="F6636" s="105">
        <v>240</v>
      </c>
    </row>
    <row r="6637" spans="1:6" x14ac:dyDescent="0.2">
      <c r="A6637" s="104">
        <v>43742</v>
      </c>
      <c r="B6637" s="1">
        <v>8</v>
      </c>
      <c r="C6637" s="105">
        <v>239.80099999999999</v>
      </c>
      <c r="D6637" s="105">
        <v>240</v>
      </c>
      <c r="E6637" s="105">
        <v>0</v>
      </c>
      <c r="F6637" s="105">
        <v>240</v>
      </c>
    </row>
    <row r="6638" spans="1:6" x14ac:dyDescent="0.2">
      <c r="A6638" s="104">
        <v>43742</v>
      </c>
      <c r="B6638" s="1">
        <v>9</v>
      </c>
      <c r="C6638" s="105">
        <v>228.97</v>
      </c>
      <c r="D6638" s="105">
        <v>240</v>
      </c>
      <c r="E6638" s="105">
        <v>0</v>
      </c>
      <c r="F6638" s="105">
        <v>240</v>
      </c>
    </row>
    <row r="6639" spans="1:6" x14ac:dyDescent="0.2">
      <c r="A6639" s="104">
        <v>43742</v>
      </c>
      <c r="B6639" s="1">
        <v>10</v>
      </c>
      <c r="C6639" s="105">
        <v>228.97</v>
      </c>
      <c r="D6639" s="105">
        <v>240</v>
      </c>
      <c r="E6639" s="105">
        <v>0</v>
      </c>
      <c r="F6639" s="105">
        <v>240</v>
      </c>
    </row>
    <row r="6640" spans="1:6" x14ac:dyDescent="0.2">
      <c r="A6640" s="104">
        <v>43742</v>
      </c>
      <c r="B6640" s="1">
        <v>11</v>
      </c>
      <c r="C6640" s="105">
        <v>228.97</v>
      </c>
      <c r="D6640" s="105">
        <v>240</v>
      </c>
      <c r="E6640" s="105">
        <v>0</v>
      </c>
      <c r="F6640" s="105">
        <v>240</v>
      </c>
    </row>
    <row r="6641" spans="1:6" x14ac:dyDescent="0.2">
      <c r="A6641" s="104">
        <v>43742</v>
      </c>
      <c r="B6641" s="1">
        <v>12</v>
      </c>
      <c r="C6641" s="105">
        <v>228.97</v>
      </c>
      <c r="D6641" s="105">
        <v>240</v>
      </c>
      <c r="E6641" s="105">
        <v>0</v>
      </c>
      <c r="F6641" s="105">
        <v>190</v>
      </c>
    </row>
    <row r="6642" spans="1:6" x14ac:dyDescent="0.2">
      <c r="A6642" s="104">
        <v>43742</v>
      </c>
      <c r="B6642" s="1">
        <v>13</v>
      </c>
      <c r="C6642" s="105">
        <v>228.97</v>
      </c>
      <c r="D6642" s="105">
        <v>240</v>
      </c>
      <c r="E6642" s="105">
        <v>0</v>
      </c>
      <c r="F6642" s="105">
        <v>190</v>
      </c>
    </row>
    <row r="6643" spans="1:6" x14ac:dyDescent="0.2">
      <c r="A6643" s="104">
        <v>43742</v>
      </c>
      <c r="B6643" s="1">
        <v>14</v>
      </c>
      <c r="C6643" s="105">
        <v>228.97</v>
      </c>
      <c r="D6643" s="105">
        <v>240</v>
      </c>
      <c r="E6643" s="105">
        <v>0</v>
      </c>
      <c r="F6643" s="105">
        <v>180</v>
      </c>
    </row>
    <row r="6644" spans="1:6" x14ac:dyDescent="0.2">
      <c r="A6644" s="104">
        <v>43742</v>
      </c>
      <c r="B6644" s="1">
        <v>15</v>
      </c>
      <c r="C6644" s="105">
        <v>228.97</v>
      </c>
      <c r="D6644" s="105">
        <v>240</v>
      </c>
      <c r="E6644" s="105">
        <v>0</v>
      </c>
      <c r="F6644" s="105">
        <v>170</v>
      </c>
    </row>
    <row r="6645" spans="1:6" x14ac:dyDescent="0.2">
      <c r="A6645" s="104">
        <v>43742</v>
      </c>
      <c r="B6645" s="1">
        <v>16</v>
      </c>
      <c r="C6645" s="105">
        <v>228.97</v>
      </c>
      <c r="D6645" s="105">
        <v>240</v>
      </c>
      <c r="E6645" s="105">
        <v>0</v>
      </c>
      <c r="F6645" s="105">
        <v>150</v>
      </c>
    </row>
    <row r="6646" spans="1:6" x14ac:dyDescent="0.2">
      <c r="A6646" s="104">
        <v>43742</v>
      </c>
      <c r="B6646" s="1">
        <v>17</v>
      </c>
      <c r="C6646" s="105">
        <v>194.67</v>
      </c>
      <c r="D6646" s="105">
        <v>240</v>
      </c>
      <c r="E6646" s="105">
        <v>0</v>
      </c>
      <c r="F6646" s="105">
        <v>150</v>
      </c>
    </row>
    <row r="6647" spans="1:6" x14ac:dyDescent="0.2">
      <c r="A6647" s="104">
        <v>43742</v>
      </c>
      <c r="B6647" s="1">
        <v>18</v>
      </c>
      <c r="C6647" s="105">
        <v>54.89</v>
      </c>
      <c r="D6647" s="105">
        <v>45</v>
      </c>
      <c r="E6647" s="105">
        <v>0</v>
      </c>
      <c r="F6647" s="105">
        <v>120</v>
      </c>
    </row>
    <row r="6648" spans="1:6" x14ac:dyDescent="0.2">
      <c r="A6648" s="104">
        <v>43742</v>
      </c>
      <c r="B6648" s="1">
        <v>19</v>
      </c>
      <c r="C6648" s="105">
        <v>54.89</v>
      </c>
      <c r="D6648" s="105">
        <v>45</v>
      </c>
      <c r="E6648" s="105">
        <v>0</v>
      </c>
      <c r="F6648" s="105">
        <v>120</v>
      </c>
    </row>
    <row r="6649" spans="1:6" x14ac:dyDescent="0.2">
      <c r="A6649" s="104">
        <v>43742</v>
      </c>
      <c r="B6649" s="1">
        <v>20</v>
      </c>
      <c r="C6649" s="105">
        <v>54.89</v>
      </c>
      <c r="D6649" s="105">
        <v>45</v>
      </c>
      <c r="E6649" s="105">
        <v>0</v>
      </c>
      <c r="F6649" s="105">
        <v>120</v>
      </c>
    </row>
    <row r="6650" spans="1:6" x14ac:dyDescent="0.2">
      <c r="A6650" s="104">
        <v>43742</v>
      </c>
      <c r="B6650" s="1">
        <v>21</v>
      </c>
      <c r="C6650" s="105">
        <v>54.89</v>
      </c>
      <c r="D6650" s="105">
        <v>45</v>
      </c>
      <c r="E6650" s="105">
        <v>0</v>
      </c>
      <c r="F6650" s="105">
        <v>120</v>
      </c>
    </row>
    <row r="6651" spans="1:6" x14ac:dyDescent="0.2">
      <c r="A6651" s="104">
        <v>43742</v>
      </c>
      <c r="B6651" s="1">
        <v>22</v>
      </c>
      <c r="C6651" s="105">
        <v>281.577</v>
      </c>
      <c r="D6651" s="105">
        <v>240</v>
      </c>
      <c r="E6651" s="105">
        <v>0</v>
      </c>
      <c r="F6651" s="105">
        <v>180</v>
      </c>
    </row>
    <row r="6652" spans="1:6" x14ac:dyDescent="0.2">
      <c r="A6652" s="104">
        <v>43742</v>
      </c>
      <c r="B6652" s="1">
        <v>23</v>
      </c>
      <c r="C6652" s="105">
        <v>299.03899999999999</v>
      </c>
      <c r="D6652" s="105">
        <v>240</v>
      </c>
      <c r="E6652" s="105">
        <v>0</v>
      </c>
      <c r="F6652" s="105">
        <v>205</v>
      </c>
    </row>
    <row r="6653" spans="1:6" x14ac:dyDescent="0.2">
      <c r="A6653" s="104">
        <v>43743</v>
      </c>
      <c r="B6653" s="1">
        <v>0</v>
      </c>
      <c r="C6653" s="105">
        <v>299.28800000000001</v>
      </c>
      <c r="D6653" s="105">
        <v>171</v>
      </c>
      <c r="E6653" s="105">
        <v>0</v>
      </c>
      <c r="F6653" s="105">
        <v>145</v>
      </c>
    </row>
    <row r="6654" spans="1:6" x14ac:dyDescent="0.2">
      <c r="A6654" s="104">
        <v>43743</v>
      </c>
      <c r="B6654" s="1">
        <v>1</v>
      </c>
      <c r="C6654" s="105">
        <v>299.29399999999998</v>
      </c>
      <c r="D6654" s="105">
        <v>23</v>
      </c>
      <c r="E6654" s="105">
        <v>0</v>
      </c>
      <c r="F6654" s="105">
        <v>120</v>
      </c>
    </row>
    <row r="6655" spans="1:6" x14ac:dyDescent="0.2">
      <c r="A6655" s="104">
        <v>43743</v>
      </c>
      <c r="B6655" s="1">
        <v>2</v>
      </c>
      <c r="C6655" s="105">
        <v>299.40100000000001</v>
      </c>
      <c r="D6655" s="105">
        <v>1</v>
      </c>
      <c r="E6655" s="105">
        <v>0</v>
      </c>
      <c r="F6655" s="105">
        <v>120</v>
      </c>
    </row>
    <row r="6656" spans="1:6" x14ac:dyDescent="0.2">
      <c r="A6656" s="104">
        <v>43743</v>
      </c>
      <c r="B6656" s="1">
        <v>3</v>
      </c>
      <c r="C6656" s="105">
        <v>299.375</v>
      </c>
      <c r="D6656" s="105">
        <v>1</v>
      </c>
      <c r="E6656" s="105">
        <v>0</v>
      </c>
      <c r="F6656" s="105">
        <v>120</v>
      </c>
    </row>
    <row r="6657" spans="1:6" x14ac:dyDescent="0.2">
      <c r="A6657" s="104">
        <v>43743</v>
      </c>
      <c r="B6657" s="1">
        <v>4</v>
      </c>
      <c r="C6657" s="105">
        <v>299.267</v>
      </c>
      <c r="D6657" s="105">
        <v>1</v>
      </c>
      <c r="E6657" s="105">
        <v>0</v>
      </c>
      <c r="F6657" s="105">
        <v>120</v>
      </c>
    </row>
    <row r="6658" spans="1:6" x14ac:dyDescent="0.2">
      <c r="A6658" s="104">
        <v>43743</v>
      </c>
      <c r="B6658" s="1">
        <v>5</v>
      </c>
      <c r="C6658" s="105">
        <v>299.18099999999998</v>
      </c>
      <c r="D6658" s="105">
        <v>1</v>
      </c>
      <c r="E6658" s="105">
        <v>0</v>
      </c>
      <c r="F6658" s="105">
        <v>120</v>
      </c>
    </row>
    <row r="6659" spans="1:6" x14ac:dyDescent="0.2">
      <c r="A6659" s="104">
        <v>43743</v>
      </c>
      <c r="B6659" s="1">
        <v>6</v>
      </c>
      <c r="C6659" s="105">
        <v>299.37900000000002</v>
      </c>
      <c r="D6659" s="105">
        <v>40</v>
      </c>
      <c r="E6659" s="105">
        <v>0</v>
      </c>
      <c r="F6659" s="105">
        <v>120</v>
      </c>
    </row>
    <row r="6660" spans="1:6" x14ac:dyDescent="0.2">
      <c r="A6660" s="104">
        <v>43743</v>
      </c>
      <c r="B6660" s="1">
        <v>7</v>
      </c>
      <c r="C6660" s="105">
        <v>299.17099999999999</v>
      </c>
      <c r="D6660" s="105">
        <v>94</v>
      </c>
      <c r="E6660" s="105">
        <v>0</v>
      </c>
      <c r="F6660" s="105">
        <v>150</v>
      </c>
    </row>
    <row r="6661" spans="1:6" x14ac:dyDescent="0.2">
      <c r="A6661" s="104">
        <v>43743</v>
      </c>
      <c r="B6661" s="1">
        <v>8</v>
      </c>
      <c r="C6661" s="105">
        <v>298.73700000000002</v>
      </c>
      <c r="D6661" s="105">
        <v>235</v>
      </c>
      <c r="E6661" s="105">
        <v>0</v>
      </c>
      <c r="F6661" s="105">
        <v>180</v>
      </c>
    </row>
    <row r="6662" spans="1:6" x14ac:dyDescent="0.2">
      <c r="A6662" s="104">
        <v>43743</v>
      </c>
      <c r="B6662" s="1">
        <v>9</v>
      </c>
      <c r="C6662" s="105">
        <v>298.53300000000002</v>
      </c>
      <c r="D6662" s="105">
        <v>235</v>
      </c>
      <c r="E6662" s="105">
        <v>0</v>
      </c>
      <c r="F6662" s="105">
        <v>195</v>
      </c>
    </row>
    <row r="6663" spans="1:6" x14ac:dyDescent="0.2">
      <c r="A6663" s="104">
        <v>43743</v>
      </c>
      <c r="B6663" s="1">
        <v>10</v>
      </c>
      <c r="C6663" s="105">
        <v>298.541</v>
      </c>
      <c r="D6663" s="105">
        <v>240</v>
      </c>
      <c r="E6663" s="105">
        <v>0</v>
      </c>
      <c r="F6663" s="105">
        <v>210</v>
      </c>
    </row>
    <row r="6664" spans="1:6" x14ac:dyDescent="0.2">
      <c r="A6664" s="104">
        <v>43743</v>
      </c>
      <c r="B6664" s="1">
        <v>11</v>
      </c>
      <c r="C6664" s="105">
        <v>298.52199999999999</v>
      </c>
      <c r="D6664" s="105">
        <v>240</v>
      </c>
      <c r="E6664" s="105">
        <v>0</v>
      </c>
      <c r="F6664" s="105">
        <v>210</v>
      </c>
    </row>
    <row r="6665" spans="1:6" x14ac:dyDescent="0.2">
      <c r="A6665" s="104">
        <v>43743</v>
      </c>
      <c r="B6665" s="1">
        <v>12</v>
      </c>
      <c r="C6665" s="105">
        <v>298.52300000000002</v>
      </c>
      <c r="D6665" s="105">
        <v>240</v>
      </c>
      <c r="E6665" s="105">
        <v>0</v>
      </c>
      <c r="F6665" s="105">
        <v>195</v>
      </c>
    </row>
    <row r="6666" spans="1:6" x14ac:dyDescent="0.2">
      <c r="A6666" s="104">
        <v>43743</v>
      </c>
      <c r="B6666" s="1">
        <v>13</v>
      </c>
      <c r="C6666" s="105">
        <v>298.56299999999999</v>
      </c>
      <c r="D6666" s="105">
        <v>225</v>
      </c>
      <c r="E6666" s="105">
        <v>0</v>
      </c>
      <c r="F6666" s="105">
        <v>180</v>
      </c>
    </row>
    <row r="6667" spans="1:6" x14ac:dyDescent="0.2">
      <c r="A6667" s="104">
        <v>43743</v>
      </c>
      <c r="B6667" s="1">
        <v>14</v>
      </c>
      <c r="C6667" s="105">
        <v>277.38</v>
      </c>
      <c r="D6667" s="105">
        <v>235</v>
      </c>
      <c r="E6667" s="105">
        <v>0</v>
      </c>
      <c r="F6667" s="105">
        <v>165</v>
      </c>
    </row>
    <row r="6668" spans="1:6" x14ac:dyDescent="0.2">
      <c r="A6668" s="104">
        <v>43743</v>
      </c>
      <c r="B6668" s="1">
        <v>15</v>
      </c>
      <c r="C6668" s="105">
        <v>277.51100000000002</v>
      </c>
      <c r="D6668" s="105">
        <v>240</v>
      </c>
      <c r="E6668" s="105">
        <v>0</v>
      </c>
      <c r="F6668" s="105">
        <v>165</v>
      </c>
    </row>
    <row r="6669" spans="1:6" x14ac:dyDescent="0.2">
      <c r="A6669" s="104">
        <v>43743</v>
      </c>
      <c r="B6669" s="1">
        <v>16</v>
      </c>
      <c r="C6669" s="105">
        <v>280.47000000000003</v>
      </c>
      <c r="D6669" s="105">
        <v>240</v>
      </c>
      <c r="E6669" s="105">
        <v>0</v>
      </c>
      <c r="F6669" s="105">
        <v>165</v>
      </c>
    </row>
    <row r="6670" spans="1:6" x14ac:dyDescent="0.2">
      <c r="A6670" s="104">
        <v>43743</v>
      </c>
      <c r="B6670" s="1">
        <v>17</v>
      </c>
      <c r="C6670" s="105">
        <v>273.67</v>
      </c>
      <c r="D6670" s="105">
        <v>240</v>
      </c>
      <c r="E6670" s="105">
        <v>0</v>
      </c>
      <c r="F6670" s="105">
        <v>145</v>
      </c>
    </row>
    <row r="6671" spans="1:6" x14ac:dyDescent="0.2">
      <c r="A6671" s="104">
        <v>43743</v>
      </c>
      <c r="B6671" s="1">
        <v>18</v>
      </c>
      <c r="C6671" s="105">
        <v>44.89</v>
      </c>
      <c r="D6671" s="105">
        <v>71</v>
      </c>
      <c r="E6671" s="105">
        <v>0</v>
      </c>
      <c r="F6671" s="105">
        <v>120</v>
      </c>
    </row>
    <row r="6672" spans="1:6" x14ac:dyDescent="0.2">
      <c r="A6672" s="104">
        <v>43743</v>
      </c>
      <c r="B6672" s="1">
        <v>19</v>
      </c>
      <c r="C6672" s="105">
        <v>44.89</v>
      </c>
      <c r="D6672" s="105">
        <v>79</v>
      </c>
      <c r="E6672" s="105">
        <v>0</v>
      </c>
      <c r="F6672" s="105">
        <v>120</v>
      </c>
    </row>
    <row r="6673" spans="1:6" x14ac:dyDescent="0.2">
      <c r="A6673" s="104">
        <v>43743</v>
      </c>
      <c r="B6673" s="1">
        <v>20</v>
      </c>
      <c r="C6673" s="105">
        <v>44.89</v>
      </c>
      <c r="D6673" s="105">
        <v>79</v>
      </c>
      <c r="E6673" s="105">
        <v>0</v>
      </c>
      <c r="F6673" s="105">
        <v>120</v>
      </c>
    </row>
    <row r="6674" spans="1:6" x14ac:dyDescent="0.2">
      <c r="A6674" s="104">
        <v>43743</v>
      </c>
      <c r="B6674" s="1">
        <v>21</v>
      </c>
      <c r="C6674" s="105">
        <v>44.89</v>
      </c>
      <c r="D6674" s="105">
        <v>74</v>
      </c>
      <c r="E6674" s="105">
        <v>0</v>
      </c>
      <c r="F6674" s="105">
        <v>120</v>
      </c>
    </row>
    <row r="6675" spans="1:6" x14ac:dyDescent="0.2">
      <c r="A6675" s="104">
        <v>43743</v>
      </c>
      <c r="B6675" s="1">
        <v>22</v>
      </c>
      <c r="C6675" s="105">
        <v>298.39600000000002</v>
      </c>
      <c r="D6675" s="105">
        <v>240</v>
      </c>
      <c r="E6675" s="105">
        <v>0</v>
      </c>
      <c r="F6675" s="105">
        <v>120</v>
      </c>
    </row>
    <row r="6676" spans="1:6" x14ac:dyDescent="0.2">
      <c r="A6676" s="104">
        <v>43743</v>
      </c>
      <c r="B6676" s="1">
        <v>23</v>
      </c>
      <c r="C6676" s="105">
        <v>298.37299999999999</v>
      </c>
      <c r="D6676" s="105">
        <v>240</v>
      </c>
      <c r="E6676" s="105">
        <v>0</v>
      </c>
      <c r="F6676" s="105">
        <v>120</v>
      </c>
    </row>
    <row r="6677" spans="1:6" x14ac:dyDescent="0.2">
      <c r="A6677" s="104">
        <v>43744</v>
      </c>
      <c r="B6677" s="1">
        <v>0</v>
      </c>
      <c r="C6677" s="105">
        <v>298.86200000000002</v>
      </c>
      <c r="D6677" s="105">
        <v>1</v>
      </c>
      <c r="E6677" s="105">
        <v>0</v>
      </c>
      <c r="F6677" s="105">
        <v>60</v>
      </c>
    </row>
    <row r="6678" spans="1:6" x14ac:dyDescent="0.2">
      <c r="A6678" s="104">
        <v>43744</v>
      </c>
      <c r="B6678" s="1">
        <v>1</v>
      </c>
      <c r="C6678" s="105">
        <v>299.08800000000002</v>
      </c>
      <c r="D6678" s="105">
        <v>1</v>
      </c>
      <c r="E6678" s="105">
        <v>0</v>
      </c>
      <c r="F6678" s="105">
        <v>0</v>
      </c>
    </row>
    <row r="6679" spans="1:6" x14ac:dyDescent="0.2">
      <c r="A6679" s="104">
        <v>43744</v>
      </c>
      <c r="B6679" s="1">
        <v>2</v>
      </c>
      <c r="C6679" s="105">
        <v>299.185</v>
      </c>
      <c r="D6679" s="105">
        <v>1</v>
      </c>
      <c r="E6679" s="105">
        <v>0</v>
      </c>
      <c r="F6679" s="105">
        <v>0</v>
      </c>
    </row>
    <row r="6680" spans="1:6" x14ac:dyDescent="0.2">
      <c r="A6680" s="104">
        <v>43744</v>
      </c>
      <c r="B6680" s="1">
        <v>3</v>
      </c>
      <c r="C6680" s="105">
        <v>299.27699999999999</v>
      </c>
      <c r="D6680" s="105">
        <v>1</v>
      </c>
      <c r="E6680" s="105">
        <v>0</v>
      </c>
      <c r="F6680" s="105">
        <v>0</v>
      </c>
    </row>
    <row r="6681" spans="1:6" x14ac:dyDescent="0.2">
      <c r="A6681" s="104">
        <v>43744</v>
      </c>
      <c r="B6681" s="1">
        <v>4</v>
      </c>
      <c r="C6681" s="105">
        <v>299.27100000000002</v>
      </c>
      <c r="D6681" s="105">
        <v>1</v>
      </c>
      <c r="E6681" s="105">
        <v>0</v>
      </c>
      <c r="F6681" s="105">
        <v>0</v>
      </c>
    </row>
    <row r="6682" spans="1:6" x14ac:dyDescent="0.2">
      <c r="A6682" s="104">
        <v>43744</v>
      </c>
      <c r="B6682" s="1">
        <v>5</v>
      </c>
      <c r="C6682" s="105">
        <v>299.31400000000002</v>
      </c>
      <c r="D6682" s="105">
        <v>1</v>
      </c>
      <c r="E6682" s="105">
        <v>0</v>
      </c>
      <c r="F6682" s="105">
        <v>0</v>
      </c>
    </row>
    <row r="6683" spans="1:6" x14ac:dyDescent="0.2">
      <c r="A6683" s="104">
        <v>43744</v>
      </c>
      <c r="B6683" s="1">
        <v>6</v>
      </c>
      <c r="C6683" s="105">
        <v>298.99799999999999</v>
      </c>
      <c r="D6683" s="105">
        <v>1</v>
      </c>
      <c r="E6683" s="105">
        <v>0</v>
      </c>
      <c r="F6683" s="105">
        <v>0</v>
      </c>
    </row>
    <row r="6684" spans="1:6" x14ac:dyDescent="0.2">
      <c r="A6684" s="104">
        <v>43744</v>
      </c>
      <c r="B6684" s="1">
        <v>7</v>
      </c>
      <c r="C6684" s="105">
        <v>299.12700000000001</v>
      </c>
      <c r="D6684" s="105">
        <v>1</v>
      </c>
      <c r="E6684" s="105">
        <v>0</v>
      </c>
      <c r="F6684" s="105">
        <v>0</v>
      </c>
    </row>
    <row r="6685" spans="1:6" x14ac:dyDescent="0.2">
      <c r="A6685" s="104">
        <v>43744</v>
      </c>
      <c r="B6685" s="1">
        <v>8</v>
      </c>
      <c r="C6685" s="105">
        <v>299.14400000000001</v>
      </c>
      <c r="D6685" s="105">
        <v>1</v>
      </c>
      <c r="E6685" s="105">
        <v>0</v>
      </c>
      <c r="F6685" s="105">
        <v>0</v>
      </c>
    </row>
    <row r="6686" spans="1:6" x14ac:dyDescent="0.2">
      <c r="A6686" s="104">
        <v>43744</v>
      </c>
      <c r="B6686" s="1">
        <v>9</v>
      </c>
      <c r="C6686" s="105">
        <v>299.08999999999997</v>
      </c>
      <c r="D6686" s="105">
        <v>1</v>
      </c>
      <c r="E6686" s="105">
        <v>0</v>
      </c>
      <c r="F6686" s="105">
        <v>0</v>
      </c>
    </row>
    <row r="6687" spans="1:6" x14ac:dyDescent="0.2">
      <c r="A6687" s="104">
        <v>43744</v>
      </c>
      <c r="B6687" s="1">
        <v>10</v>
      </c>
      <c r="C6687" s="105">
        <v>298.82900000000001</v>
      </c>
      <c r="D6687" s="105">
        <v>1</v>
      </c>
      <c r="E6687" s="105">
        <v>0</v>
      </c>
      <c r="F6687" s="105">
        <v>0</v>
      </c>
    </row>
    <row r="6688" spans="1:6" x14ac:dyDescent="0.2">
      <c r="A6688" s="104">
        <v>43744</v>
      </c>
      <c r="B6688" s="1">
        <v>11</v>
      </c>
      <c r="C6688" s="105">
        <v>299.01600000000002</v>
      </c>
      <c r="D6688" s="105">
        <v>1</v>
      </c>
      <c r="E6688" s="105">
        <v>0</v>
      </c>
      <c r="F6688" s="105">
        <v>0</v>
      </c>
    </row>
    <row r="6689" spans="1:6" x14ac:dyDescent="0.2">
      <c r="A6689" s="104">
        <v>43744</v>
      </c>
      <c r="B6689" s="1">
        <v>12</v>
      </c>
      <c r="C6689" s="105">
        <v>298.971</v>
      </c>
      <c r="D6689" s="105">
        <v>1</v>
      </c>
      <c r="E6689" s="105">
        <v>0</v>
      </c>
      <c r="F6689" s="105">
        <v>0</v>
      </c>
    </row>
    <row r="6690" spans="1:6" x14ac:dyDescent="0.2">
      <c r="A6690" s="104">
        <v>43744</v>
      </c>
      <c r="B6690" s="1">
        <v>13</v>
      </c>
      <c r="C6690" s="105">
        <v>298.94299999999998</v>
      </c>
      <c r="D6690" s="105">
        <v>1</v>
      </c>
      <c r="E6690" s="105">
        <v>0</v>
      </c>
      <c r="F6690" s="105">
        <v>0</v>
      </c>
    </row>
    <row r="6691" spans="1:6" x14ac:dyDescent="0.2">
      <c r="A6691" s="104">
        <v>43744</v>
      </c>
      <c r="B6691" s="1">
        <v>14</v>
      </c>
      <c r="C6691" s="105">
        <v>298.90600000000001</v>
      </c>
      <c r="D6691" s="105">
        <v>1</v>
      </c>
      <c r="E6691" s="105">
        <v>0</v>
      </c>
      <c r="F6691" s="105">
        <v>0</v>
      </c>
    </row>
    <row r="6692" spans="1:6" x14ac:dyDescent="0.2">
      <c r="A6692" s="104">
        <v>43744</v>
      </c>
      <c r="B6692" s="1">
        <v>15</v>
      </c>
      <c r="C6692" s="105">
        <v>299.02199999999999</v>
      </c>
      <c r="D6692" s="105">
        <v>1</v>
      </c>
      <c r="E6692" s="105">
        <v>0</v>
      </c>
      <c r="F6692" s="105">
        <v>0</v>
      </c>
    </row>
    <row r="6693" spans="1:6" x14ac:dyDescent="0.2">
      <c r="A6693" s="104">
        <v>43744</v>
      </c>
      <c r="B6693" s="1">
        <v>16</v>
      </c>
      <c r="C6693" s="105">
        <v>298.916</v>
      </c>
      <c r="D6693" s="105">
        <v>1</v>
      </c>
      <c r="E6693" s="105">
        <v>0</v>
      </c>
      <c r="F6693" s="105">
        <v>0</v>
      </c>
    </row>
    <row r="6694" spans="1:6" x14ac:dyDescent="0.2">
      <c r="A6694" s="104">
        <v>43744</v>
      </c>
      <c r="B6694" s="1">
        <v>17</v>
      </c>
      <c r="C6694" s="105">
        <v>298.77800000000002</v>
      </c>
      <c r="D6694" s="105">
        <v>1</v>
      </c>
      <c r="E6694" s="105">
        <v>0</v>
      </c>
      <c r="F6694" s="105">
        <v>45</v>
      </c>
    </row>
    <row r="6695" spans="1:6" x14ac:dyDescent="0.2">
      <c r="A6695" s="104">
        <v>43744</v>
      </c>
      <c r="B6695" s="1">
        <v>18</v>
      </c>
      <c r="C6695" s="105">
        <v>62.779000000000003</v>
      </c>
      <c r="D6695" s="105">
        <v>25</v>
      </c>
      <c r="E6695" s="105">
        <v>0</v>
      </c>
      <c r="F6695" s="105">
        <v>30</v>
      </c>
    </row>
    <row r="6696" spans="1:6" x14ac:dyDescent="0.2">
      <c r="A6696" s="104">
        <v>43744</v>
      </c>
      <c r="B6696" s="1">
        <v>19</v>
      </c>
      <c r="C6696" s="105">
        <v>62.779000000000003</v>
      </c>
      <c r="D6696" s="105">
        <v>38</v>
      </c>
      <c r="E6696" s="105">
        <v>0</v>
      </c>
      <c r="F6696" s="105">
        <v>0</v>
      </c>
    </row>
    <row r="6697" spans="1:6" x14ac:dyDescent="0.2">
      <c r="A6697" s="104">
        <v>43744</v>
      </c>
      <c r="B6697" s="1">
        <v>20</v>
      </c>
      <c r="C6697" s="105">
        <v>62.779000000000003</v>
      </c>
      <c r="D6697" s="105">
        <v>25</v>
      </c>
      <c r="E6697" s="105">
        <v>0</v>
      </c>
      <c r="F6697" s="105">
        <v>0</v>
      </c>
    </row>
    <row r="6698" spans="1:6" x14ac:dyDescent="0.2">
      <c r="A6698" s="104">
        <v>43744</v>
      </c>
      <c r="B6698" s="1">
        <v>21</v>
      </c>
      <c r="C6698" s="105">
        <v>62.779000000000003</v>
      </c>
      <c r="D6698" s="105">
        <v>42</v>
      </c>
      <c r="E6698" s="105">
        <v>0</v>
      </c>
      <c r="F6698" s="105">
        <v>0</v>
      </c>
    </row>
    <row r="6699" spans="1:6" x14ac:dyDescent="0.2">
      <c r="A6699" s="104">
        <v>43744</v>
      </c>
      <c r="B6699" s="1">
        <v>22</v>
      </c>
      <c r="C6699" s="105">
        <v>299.00599999999997</v>
      </c>
      <c r="D6699" s="105">
        <v>93</v>
      </c>
      <c r="E6699" s="105">
        <v>0</v>
      </c>
      <c r="F6699" s="105">
        <v>0</v>
      </c>
    </row>
    <row r="6700" spans="1:6" x14ac:dyDescent="0.2">
      <c r="A6700" s="104">
        <v>43744</v>
      </c>
      <c r="B6700" s="1">
        <v>23</v>
      </c>
      <c r="C6700" s="105">
        <v>299.113</v>
      </c>
      <c r="D6700" s="105">
        <v>6</v>
      </c>
      <c r="E6700" s="105">
        <v>0</v>
      </c>
      <c r="F6700" s="105">
        <v>0</v>
      </c>
    </row>
    <row r="6701" spans="1:6" x14ac:dyDescent="0.2">
      <c r="A6701" s="104">
        <v>43745</v>
      </c>
      <c r="B6701" s="1">
        <v>0</v>
      </c>
      <c r="C6701" s="105">
        <v>299.52499999999998</v>
      </c>
      <c r="D6701" s="105">
        <v>4</v>
      </c>
      <c r="E6701" s="105">
        <v>0</v>
      </c>
      <c r="F6701" s="105">
        <v>0</v>
      </c>
    </row>
    <row r="6702" spans="1:6" x14ac:dyDescent="0.2">
      <c r="A6702" s="104">
        <v>43745</v>
      </c>
      <c r="B6702" s="1">
        <v>1</v>
      </c>
      <c r="C6702" s="105">
        <v>299.42399999999998</v>
      </c>
      <c r="D6702" s="105">
        <v>1</v>
      </c>
      <c r="E6702" s="105">
        <v>0</v>
      </c>
      <c r="F6702" s="105">
        <v>0</v>
      </c>
    </row>
    <row r="6703" spans="1:6" x14ac:dyDescent="0.2">
      <c r="A6703" s="104">
        <v>43745</v>
      </c>
      <c r="B6703" s="1">
        <v>2</v>
      </c>
      <c r="C6703" s="105">
        <v>299.512</v>
      </c>
      <c r="D6703" s="105">
        <v>1</v>
      </c>
      <c r="E6703" s="105">
        <v>0</v>
      </c>
      <c r="F6703" s="105">
        <v>0</v>
      </c>
    </row>
    <row r="6704" spans="1:6" x14ac:dyDescent="0.2">
      <c r="A6704" s="104">
        <v>43745</v>
      </c>
      <c r="B6704" s="1">
        <v>3</v>
      </c>
      <c r="C6704" s="105">
        <v>299.43799999999999</v>
      </c>
      <c r="D6704" s="105">
        <v>1</v>
      </c>
      <c r="E6704" s="105">
        <v>0</v>
      </c>
      <c r="F6704" s="105">
        <v>0</v>
      </c>
    </row>
    <row r="6705" spans="1:6" x14ac:dyDescent="0.2">
      <c r="A6705" s="104">
        <v>43745</v>
      </c>
      <c r="B6705" s="1">
        <v>4</v>
      </c>
      <c r="C6705" s="105">
        <v>299.36200000000002</v>
      </c>
      <c r="D6705" s="105">
        <v>1</v>
      </c>
      <c r="E6705" s="105">
        <v>0</v>
      </c>
      <c r="F6705" s="105">
        <v>0</v>
      </c>
    </row>
    <row r="6706" spans="1:6" x14ac:dyDescent="0.2">
      <c r="A6706" s="104">
        <v>43745</v>
      </c>
      <c r="B6706" s="1">
        <v>5</v>
      </c>
      <c r="C6706" s="105">
        <v>299.28500000000003</v>
      </c>
      <c r="D6706" s="105">
        <v>4</v>
      </c>
      <c r="E6706" s="105">
        <v>0</v>
      </c>
      <c r="F6706" s="105">
        <v>60</v>
      </c>
    </row>
    <row r="6707" spans="1:6" x14ac:dyDescent="0.2">
      <c r="A6707" s="104">
        <v>43745</v>
      </c>
      <c r="B6707" s="1">
        <v>6</v>
      </c>
      <c r="C6707" s="105">
        <v>299.10000000000002</v>
      </c>
      <c r="D6707" s="105">
        <v>201</v>
      </c>
      <c r="E6707" s="105">
        <v>0</v>
      </c>
      <c r="F6707" s="105">
        <v>120</v>
      </c>
    </row>
    <row r="6708" spans="1:6" x14ac:dyDescent="0.2">
      <c r="A6708" s="104">
        <v>43745</v>
      </c>
      <c r="B6708" s="1">
        <v>7</v>
      </c>
      <c r="C6708" s="105">
        <v>274.98500000000001</v>
      </c>
      <c r="D6708" s="105">
        <v>194</v>
      </c>
      <c r="E6708" s="105">
        <v>0</v>
      </c>
      <c r="F6708" s="105">
        <v>120</v>
      </c>
    </row>
    <row r="6709" spans="1:6" x14ac:dyDescent="0.2">
      <c r="A6709" s="104">
        <v>43745</v>
      </c>
      <c r="B6709" s="1">
        <v>8</v>
      </c>
      <c r="C6709" s="105">
        <v>272.53500000000003</v>
      </c>
      <c r="D6709" s="105">
        <v>201</v>
      </c>
      <c r="E6709" s="105">
        <v>0</v>
      </c>
      <c r="F6709" s="105">
        <v>120</v>
      </c>
    </row>
    <row r="6710" spans="1:6" x14ac:dyDescent="0.2">
      <c r="A6710" s="104">
        <v>43745</v>
      </c>
      <c r="B6710" s="1">
        <v>9</v>
      </c>
      <c r="C6710" s="105">
        <v>272.53500000000003</v>
      </c>
      <c r="D6710" s="105">
        <v>208</v>
      </c>
      <c r="E6710" s="105">
        <v>0</v>
      </c>
      <c r="F6710" s="105">
        <v>120</v>
      </c>
    </row>
    <row r="6711" spans="1:6" x14ac:dyDescent="0.2">
      <c r="A6711" s="104">
        <v>43745</v>
      </c>
      <c r="B6711" s="1">
        <v>10</v>
      </c>
      <c r="C6711" s="105">
        <v>272.53500000000003</v>
      </c>
      <c r="D6711" s="105">
        <v>217</v>
      </c>
      <c r="E6711" s="105">
        <v>0</v>
      </c>
      <c r="F6711" s="105">
        <v>120</v>
      </c>
    </row>
    <row r="6712" spans="1:6" x14ac:dyDescent="0.2">
      <c r="A6712" s="104">
        <v>43745</v>
      </c>
      <c r="B6712" s="1">
        <v>11</v>
      </c>
      <c r="C6712" s="105">
        <v>272.53500000000003</v>
      </c>
      <c r="D6712" s="105">
        <v>222</v>
      </c>
      <c r="E6712" s="105">
        <v>0</v>
      </c>
      <c r="F6712" s="105">
        <v>120</v>
      </c>
    </row>
    <row r="6713" spans="1:6" x14ac:dyDescent="0.2">
      <c r="A6713" s="104">
        <v>43745</v>
      </c>
      <c r="B6713" s="1">
        <v>12</v>
      </c>
      <c r="C6713" s="105">
        <v>272.53500000000003</v>
      </c>
      <c r="D6713" s="105">
        <v>231</v>
      </c>
      <c r="E6713" s="105">
        <v>0</v>
      </c>
      <c r="F6713" s="105">
        <v>120</v>
      </c>
    </row>
    <row r="6714" spans="1:6" x14ac:dyDescent="0.2">
      <c r="A6714" s="104">
        <v>43745</v>
      </c>
      <c r="B6714" s="1">
        <v>13</v>
      </c>
      <c r="C6714" s="105">
        <v>272.53500000000003</v>
      </c>
      <c r="D6714" s="105">
        <v>34</v>
      </c>
      <c r="E6714" s="105">
        <v>0</v>
      </c>
      <c r="F6714" s="105">
        <v>120</v>
      </c>
    </row>
    <row r="6715" spans="1:6" x14ac:dyDescent="0.2">
      <c r="A6715" s="104">
        <v>43745</v>
      </c>
      <c r="B6715" s="1">
        <v>14</v>
      </c>
      <c r="C6715" s="105">
        <v>272.53500000000003</v>
      </c>
      <c r="D6715" s="105">
        <v>141</v>
      </c>
      <c r="E6715" s="105">
        <v>0</v>
      </c>
      <c r="F6715" s="105">
        <v>120</v>
      </c>
    </row>
    <row r="6716" spans="1:6" x14ac:dyDescent="0.2">
      <c r="A6716" s="104">
        <v>43745</v>
      </c>
      <c r="B6716" s="1">
        <v>15</v>
      </c>
      <c r="C6716" s="105">
        <v>272.53500000000003</v>
      </c>
      <c r="D6716" s="105">
        <v>164</v>
      </c>
      <c r="E6716" s="105">
        <v>0</v>
      </c>
      <c r="F6716" s="105">
        <v>120</v>
      </c>
    </row>
    <row r="6717" spans="1:6" x14ac:dyDescent="0.2">
      <c r="A6717" s="104">
        <v>43745</v>
      </c>
      <c r="B6717" s="1">
        <v>16</v>
      </c>
      <c r="C6717" s="105">
        <v>279.53500000000003</v>
      </c>
      <c r="D6717" s="105">
        <v>164</v>
      </c>
      <c r="E6717" s="105">
        <v>0</v>
      </c>
      <c r="F6717" s="105">
        <v>120</v>
      </c>
    </row>
    <row r="6718" spans="1:6" x14ac:dyDescent="0.2">
      <c r="A6718" s="104">
        <v>43745</v>
      </c>
      <c r="B6718" s="1">
        <v>17</v>
      </c>
      <c r="C6718" s="105">
        <v>271.53500000000003</v>
      </c>
      <c r="D6718" s="105">
        <v>154</v>
      </c>
      <c r="E6718" s="105">
        <v>0</v>
      </c>
      <c r="F6718" s="105">
        <v>120</v>
      </c>
    </row>
    <row r="6719" spans="1:6" x14ac:dyDescent="0.2">
      <c r="A6719" s="104">
        <v>43745</v>
      </c>
      <c r="B6719" s="1">
        <v>18</v>
      </c>
      <c r="C6719" s="105">
        <v>44.89</v>
      </c>
      <c r="D6719" s="105">
        <v>1</v>
      </c>
      <c r="E6719" s="105">
        <v>0</v>
      </c>
      <c r="F6719" s="105">
        <v>120</v>
      </c>
    </row>
    <row r="6720" spans="1:6" x14ac:dyDescent="0.2">
      <c r="A6720" s="104">
        <v>43745</v>
      </c>
      <c r="B6720" s="1">
        <v>19</v>
      </c>
      <c r="C6720" s="105">
        <v>44.89</v>
      </c>
      <c r="D6720" s="105">
        <v>1</v>
      </c>
      <c r="E6720" s="105">
        <v>0</v>
      </c>
      <c r="F6720" s="105">
        <v>120</v>
      </c>
    </row>
    <row r="6721" spans="1:6" x14ac:dyDescent="0.2">
      <c r="A6721" s="104">
        <v>43745</v>
      </c>
      <c r="B6721" s="1">
        <v>20</v>
      </c>
      <c r="C6721" s="105">
        <v>44.89</v>
      </c>
      <c r="D6721" s="105">
        <v>1</v>
      </c>
      <c r="E6721" s="105">
        <v>0</v>
      </c>
      <c r="F6721" s="105">
        <v>110</v>
      </c>
    </row>
    <row r="6722" spans="1:6" x14ac:dyDescent="0.2">
      <c r="A6722" s="104">
        <v>43745</v>
      </c>
      <c r="B6722" s="1">
        <v>21</v>
      </c>
      <c r="C6722" s="105">
        <v>62.779000000000003</v>
      </c>
      <c r="D6722" s="105">
        <v>1</v>
      </c>
      <c r="E6722" s="105">
        <v>0</v>
      </c>
      <c r="F6722" s="105">
        <v>50</v>
      </c>
    </row>
    <row r="6723" spans="1:6" x14ac:dyDescent="0.2">
      <c r="A6723" s="104">
        <v>43745</v>
      </c>
      <c r="B6723" s="1">
        <v>22</v>
      </c>
      <c r="C6723" s="105">
        <v>297.69900000000001</v>
      </c>
      <c r="D6723" s="105">
        <v>154</v>
      </c>
      <c r="E6723" s="105">
        <v>0</v>
      </c>
      <c r="F6723" s="105">
        <v>110</v>
      </c>
    </row>
    <row r="6724" spans="1:6" x14ac:dyDescent="0.2">
      <c r="A6724" s="104">
        <v>43745</v>
      </c>
      <c r="B6724" s="1">
        <v>23</v>
      </c>
      <c r="C6724" s="105">
        <v>297.84100000000001</v>
      </c>
      <c r="D6724" s="105">
        <v>194</v>
      </c>
      <c r="E6724" s="105">
        <v>0</v>
      </c>
      <c r="F6724" s="105">
        <v>0</v>
      </c>
    </row>
    <row r="6725" spans="1:6" x14ac:dyDescent="0.2">
      <c r="A6725" s="104">
        <v>43746</v>
      </c>
      <c r="B6725" s="1">
        <v>0</v>
      </c>
      <c r="C6725" s="105">
        <v>298.37299999999999</v>
      </c>
      <c r="D6725" s="105">
        <v>16</v>
      </c>
      <c r="E6725" s="105">
        <v>0</v>
      </c>
      <c r="F6725" s="105">
        <v>0</v>
      </c>
    </row>
    <row r="6726" spans="1:6" x14ac:dyDescent="0.2">
      <c r="A6726" s="104">
        <v>43746</v>
      </c>
      <c r="B6726" s="1">
        <v>1</v>
      </c>
      <c r="C6726" s="105">
        <v>298.298</v>
      </c>
      <c r="D6726" s="105">
        <v>6</v>
      </c>
      <c r="E6726" s="105">
        <v>0</v>
      </c>
      <c r="F6726" s="105">
        <v>0</v>
      </c>
    </row>
    <row r="6727" spans="1:6" x14ac:dyDescent="0.2">
      <c r="A6727" s="104">
        <v>43746</v>
      </c>
      <c r="B6727" s="1">
        <v>2</v>
      </c>
      <c r="C6727" s="105">
        <v>298.44299999999998</v>
      </c>
      <c r="D6727" s="105">
        <v>6</v>
      </c>
      <c r="E6727" s="105">
        <v>0</v>
      </c>
      <c r="F6727" s="105">
        <v>0</v>
      </c>
    </row>
    <row r="6728" spans="1:6" x14ac:dyDescent="0.2">
      <c r="A6728" s="104">
        <v>43746</v>
      </c>
      <c r="B6728" s="1">
        <v>3</v>
      </c>
      <c r="C6728" s="105">
        <v>298.42200000000003</v>
      </c>
      <c r="D6728" s="105">
        <v>4</v>
      </c>
      <c r="E6728" s="105">
        <v>0</v>
      </c>
      <c r="F6728" s="105">
        <v>0</v>
      </c>
    </row>
    <row r="6729" spans="1:6" x14ac:dyDescent="0.2">
      <c r="A6729" s="104">
        <v>43746</v>
      </c>
      <c r="B6729" s="1">
        <v>4</v>
      </c>
      <c r="C6729" s="105">
        <v>298.267</v>
      </c>
      <c r="D6729" s="105">
        <v>4</v>
      </c>
      <c r="E6729" s="105">
        <v>0</v>
      </c>
      <c r="F6729" s="105">
        <v>0</v>
      </c>
    </row>
    <row r="6730" spans="1:6" x14ac:dyDescent="0.2">
      <c r="A6730" s="104">
        <v>43746</v>
      </c>
      <c r="B6730" s="1">
        <v>5</v>
      </c>
      <c r="C6730" s="105">
        <v>298.35700000000003</v>
      </c>
      <c r="D6730" s="105">
        <v>1</v>
      </c>
      <c r="E6730" s="105">
        <v>0</v>
      </c>
      <c r="F6730" s="105">
        <v>60</v>
      </c>
    </row>
    <row r="6731" spans="1:6" x14ac:dyDescent="0.2">
      <c r="A6731" s="104">
        <v>43746</v>
      </c>
      <c r="B6731" s="1">
        <v>6</v>
      </c>
      <c r="C6731" s="105">
        <v>298.49</v>
      </c>
      <c r="D6731" s="105">
        <v>34</v>
      </c>
      <c r="E6731" s="105">
        <v>0</v>
      </c>
      <c r="F6731" s="105">
        <v>120</v>
      </c>
    </row>
    <row r="6732" spans="1:6" x14ac:dyDescent="0.2">
      <c r="A6732" s="104">
        <v>43746</v>
      </c>
      <c r="B6732" s="1">
        <v>7</v>
      </c>
      <c r="C6732" s="105">
        <v>272.53500000000003</v>
      </c>
      <c r="D6732" s="105">
        <v>39</v>
      </c>
      <c r="E6732" s="105">
        <v>0</v>
      </c>
      <c r="F6732" s="105">
        <v>120</v>
      </c>
    </row>
    <row r="6733" spans="1:6" x14ac:dyDescent="0.2">
      <c r="A6733" s="104">
        <v>43746</v>
      </c>
      <c r="B6733" s="1">
        <v>8</v>
      </c>
      <c r="C6733" s="105">
        <v>294.46300000000002</v>
      </c>
      <c r="D6733" s="105">
        <v>197</v>
      </c>
      <c r="E6733" s="105">
        <v>0</v>
      </c>
      <c r="F6733" s="105">
        <v>120</v>
      </c>
    </row>
    <row r="6734" spans="1:6" x14ac:dyDescent="0.2">
      <c r="A6734" s="104">
        <v>43746</v>
      </c>
      <c r="B6734" s="1">
        <v>9</v>
      </c>
      <c r="C6734" s="105">
        <v>294.53500000000003</v>
      </c>
      <c r="D6734" s="105">
        <v>190</v>
      </c>
      <c r="E6734" s="105">
        <v>0</v>
      </c>
      <c r="F6734" s="105">
        <v>120</v>
      </c>
    </row>
    <row r="6735" spans="1:6" x14ac:dyDescent="0.2">
      <c r="A6735" s="104">
        <v>43746</v>
      </c>
      <c r="B6735" s="1">
        <v>10</v>
      </c>
      <c r="C6735" s="105">
        <v>294.53500000000003</v>
      </c>
      <c r="D6735" s="105">
        <v>207</v>
      </c>
      <c r="E6735" s="105">
        <v>0</v>
      </c>
      <c r="F6735" s="105">
        <v>120</v>
      </c>
    </row>
    <row r="6736" spans="1:6" x14ac:dyDescent="0.2">
      <c r="A6736" s="104">
        <v>43746</v>
      </c>
      <c r="B6736" s="1">
        <v>11</v>
      </c>
      <c r="C6736" s="105">
        <v>294.53500000000003</v>
      </c>
      <c r="D6736" s="105">
        <v>207</v>
      </c>
      <c r="E6736" s="105">
        <v>0</v>
      </c>
      <c r="F6736" s="105">
        <v>120</v>
      </c>
    </row>
    <row r="6737" spans="1:6" x14ac:dyDescent="0.2">
      <c r="A6737" s="104">
        <v>43746</v>
      </c>
      <c r="B6737" s="1">
        <v>12</v>
      </c>
      <c r="C6737" s="105">
        <v>294.53500000000003</v>
      </c>
      <c r="D6737" s="105">
        <v>202</v>
      </c>
      <c r="E6737" s="105">
        <v>0</v>
      </c>
      <c r="F6737" s="105">
        <v>120</v>
      </c>
    </row>
    <row r="6738" spans="1:6" x14ac:dyDescent="0.2">
      <c r="A6738" s="104">
        <v>43746</v>
      </c>
      <c r="B6738" s="1">
        <v>13</v>
      </c>
      <c r="C6738" s="105">
        <v>294.53500000000003</v>
      </c>
      <c r="D6738" s="105">
        <v>189</v>
      </c>
      <c r="E6738" s="105">
        <v>0</v>
      </c>
      <c r="F6738" s="105">
        <v>120</v>
      </c>
    </row>
    <row r="6739" spans="1:6" x14ac:dyDescent="0.2">
      <c r="A6739" s="104">
        <v>43746</v>
      </c>
      <c r="B6739" s="1">
        <v>14</v>
      </c>
      <c r="C6739" s="105">
        <v>294.53500000000003</v>
      </c>
      <c r="D6739" s="105">
        <v>179</v>
      </c>
      <c r="E6739" s="105">
        <v>0</v>
      </c>
      <c r="F6739" s="105">
        <v>120</v>
      </c>
    </row>
    <row r="6740" spans="1:6" x14ac:dyDescent="0.2">
      <c r="A6740" s="104">
        <v>43746</v>
      </c>
      <c r="B6740" s="1">
        <v>15</v>
      </c>
      <c r="C6740" s="105">
        <v>294.53500000000003</v>
      </c>
      <c r="D6740" s="105">
        <v>179</v>
      </c>
      <c r="E6740" s="105">
        <v>0</v>
      </c>
      <c r="F6740" s="105">
        <v>120</v>
      </c>
    </row>
    <row r="6741" spans="1:6" x14ac:dyDescent="0.2">
      <c r="A6741" s="104">
        <v>43746</v>
      </c>
      <c r="B6741" s="1">
        <v>16</v>
      </c>
      <c r="C6741" s="105">
        <v>289.38</v>
      </c>
      <c r="D6741" s="105">
        <v>179</v>
      </c>
      <c r="E6741" s="105">
        <v>0</v>
      </c>
      <c r="F6741" s="105">
        <v>120</v>
      </c>
    </row>
    <row r="6742" spans="1:6" x14ac:dyDescent="0.2">
      <c r="A6742" s="104">
        <v>43746</v>
      </c>
      <c r="B6742" s="1">
        <v>17</v>
      </c>
      <c r="C6742" s="105">
        <v>273.23500000000001</v>
      </c>
      <c r="D6742" s="105">
        <v>179</v>
      </c>
      <c r="E6742" s="105">
        <v>0</v>
      </c>
      <c r="F6742" s="105">
        <v>120</v>
      </c>
    </row>
    <row r="6743" spans="1:6" x14ac:dyDescent="0.2">
      <c r="A6743" s="104">
        <v>43746</v>
      </c>
      <c r="B6743" s="1">
        <v>18</v>
      </c>
      <c r="C6743" s="105">
        <v>44.89</v>
      </c>
      <c r="D6743" s="105">
        <v>86</v>
      </c>
      <c r="E6743" s="105">
        <v>0</v>
      </c>
      <c r="F6743" s="105">
        <v>120</v>
      </c>
    </row>
    <row r="6744" spans="1:6" x14ac:dyDescent="0.2">
      <c r="A6744" s="104">
        <v>43746</v>
      </c>
      <c r="B6744" s="1">
        <v>19</v>
      </c>
      <c r="C6744" s="105">
        <v>44.89</v>
      </c>
      <c r="D6744" s="105">
        <v>1</v>
      </c>
      <c r="E6744" s="105">
        <v>0</v>
      </c>
      <c r="F6744" s="105">
        <v>120</v>
      </c>
    </row>
    <row r="6745" spans="1:6" x14ac:dyDescent="0.2">
      <c r="A6745" s="104">
        <v>43746</v>
      </c>
      <c r="B6745" s="1">
        <v>20</v>
      </c>
      <c r="C6745" s="105">
        <v>44.89</v>
      </c>
      <c r="D6745" s="105">
        <v>42</v>
      </c>
      <c r="E6745" s="105">
        <v>0</v>
      </c>
      <c r="F6745" s="105">
        <v>120</v>
      </c>
    </row>
    <row r="6746" spans="1:6" x14ac:dyDescent="0.2">
      <c r="A6746" s="104">
        <v>43746</v>
      </c>
      <c r="B6746" s="1">
        <v>21</v>
      </c>
      <c r="C6746" s="105">
        <v>44.89</v>
      </c>
      <c r="D6746" s="105">
        <v>42</v>
      </c>
      <c r="E6746" s="105">
        <v>0</v>
      </c>
      <c r="F6746" s="105">
        <v>60</v>
      </c>
    </row>
    <row r="6747" spans="1:6" x14ac:dyDescent="0.2">
      <c r="A6747" s="104">
        <v>43746</v>
      </c>
      <c r="B6747" s="1">
        <v>22</v>
      </c>
      <c r="C6747" s="105">
        <v>297.642</v>
      </c>
      <c r="D6747" s="105">
        <v>36</v>
      </c>
      <c r="E6747" s="105">
        <v>0</v>
      </c>
      <c r="F6747" s="105">
        <v>0</v>
      </c>
    </row>
    <row r="6748" spans="1:6" x14ac:dyDescent="0.2">
      <c r="A6748" s="104">
        <v>43746</v>
      </c>
      <c r="B6748" s="1">
        <v>23</v>
      </c>
      <c r="C6748" s="105">
        <v>297.91899999999998</v>
      </c>
      <c r="D6748" s="105">
        <v>6</v>
      </c>
      <c r="E6748" s="105">
        <v>0</v>
      </c>
      <c r="F6748" s="105">
        <v>0</v>
      </c>
    </row>
    <row r="6749" spans="1:6" x14ac:dyDescent="0.2">
      <c r="A6749" s="104">
        <v>43747</v>
      </c>
      <c r="B6749" s="1">
        <v>0</v>
      </c>
      <c r="C6749" s="105">
        <v>298.678</v>
      </c>
      <c r="D6749" s="105">
        <v>1</v>
      </c>
      <c r="E6749" s="105">
        <v>0</v>
      </c>
      <c r="F6749" s="105">
        <v>0</v>
      </c>
    </row>
    <row r="6750" spans="1:6" x14ac:dyDescent="0.2">
      <c r="A6750" s="104">
        <v>43747</v>
      </c>
      <c r="B6750" s="1">
        <v>1</v>
      </c>
      <c r="C6750" s="105">
        <v>298.64</v>
      </c>
      <c r="D6750" s="105">
        <v>1</v>
      </c>
      <c r="E6750" s="105">
        <v>0</v>
      </c>
      <c r="F6750" s="105">
        <v>0</v>
      </c>
    </row>
    <row r="6751" spans="1:6" x14ac:dyDescent="0.2">
      <c r="A6751" s="104">
        <v>43747</v>
      </c>
      <c r="B6751" s="1">
        <v>2</v>
      </c>
      <c r="C6751" s="105">
        <v>298.66500000000002</v>
      </c>
      <c r="D6751" s="105">
        <v>1</v>
      </c>
      <c r="E6751" s="105">
        <v>0</v>
      </c>
      <c r="F6751" s="105">
        <v>0</v>
      </c>
    </row>
    <row r="6752" spans="1:6" x14ac:dyDescent="0.2">
      <c r="A6752" s="104">
        <v>43747</v>
      </c>
      <c r="B6752" s="1">
        <v>3</v>
      </c>
      <c r="C6752" s="105">
        <v>298.673</v>
      </c>
      <c r="D6752" s="105">
        <v>1</v>
      </c>
      <c r="E6752" s="105">
        <v>0</v>
      </c>
      <c r="F6752" s="105">
        <v>0</v>
      </c>
    </row>
    <row r="6753" spans="1:6" x14ac:dyDescent="0.2">
      <c r="A6753" s="104">
        <v>43747</v>
      </c>
      <c r="B6753" s="1">
        <v>4</v>
      </c>
      <c r="C6753" s="105">
        <v>298.54700000000003</v>
      </c>
      <c r="D6753" s="105">
        <v>4</v>
      </c>
      <c r="E6753" s="105">
        <v>0</v>
      </c>
      <c r="F6753" s="105">
        <v>0</v>
      </c>
    </row>
    <row r="6754" spans="1:6" x14ac:dyDescent="0.2">
      <c r="A6754" s="104">
        <v>43747</v>
      </c>
      <c r="B6754" s="1">
        <v>5</v>
      </c>
      <c r="C6754" s="105">
        <v>298.35500000000002</v>
      </c>
      <c r="D6754" s="105">
        <v>1</v>
      </c>
      <c r="E6754" s="105">
        <v>0</v>
      </c>
      <c r="F6754" s="105">
        <v>0</v>
      </c>
    </row>
    <row r="6755" spans="1:6" x14ac:dyDescent="0.2">
      <c r="A6755" s="104">
        <v>43747</v>
      </c>
      <c r="B6755" s="1">
        <v>6</v>
      </c>
      <c r="C6755" s="105">
        <v>298.39800000000002</v>
      </c>
      <c r="D6755" s="105">
        <v>39</v>
      </c>
      <c r="E6755" s="105">
        <v>0</v>
      </c>
      <c r="F6755" s="105">
        <v>60</v>
      </c>
    </row>
    <row r="6756" spans="1:6" x14ac:dyDescent="0.2">
      <c r="A6756" s="104">
        <v>43747</v>
      </c>
      <c r="B6756" s="1">
        <v>7</v>
      </c>
      <c r="C6756" s="105">
        <v>282.714</v>
      </c>
      <c r="D6756" s="105">
        <v>68</v>
      </c>
      <c r="E6756" s="105">
        <v>0</v>
      </c>
      <c r="F6756" s="105">
        <v>120</v>
      </c>
    </row>
    <row r="6757" spans="1:6" x14ac:dyDescent="0.2">
      <c r="A6757" s="104">
        <v>43747</v>
      </c>
      <c r="B6757" s="1">
        <v>8</v>
      </c>
      <c r="C6757" s="105">
        <v>279.714</v>
      </c>
      <c r="D6757" s="105">
        <v>1</v>
      </c>
      <c r="E6757" s="105">
        <v>0</v>
      </c>
      <c r="F6757" s="105">
        <v>120</v>
      </c>
    </row>
    <row r="6758" spans="1:6" x14ac:dyDescent="0.2">
      <c r="A6758" s="104">
        <v>43747</v>
      </c>
      <c r="B6758" s="1">
        <v>9</v>
      </c>
      <c r="C6758" s="105">
        <v>279.714</v>
      </c>
      <c r="D6758" s="105">
        <v>4</v>
      </c>
      <c r="E6758" s="105">
        <v>0</v>
      </c>
      <c r="F6758" s="105">
        <v>120</v>
      </c>
    </row>
    <row r="6759" spans="1:6" x14ac:dyDescent="0.2">
      <c r="A6759" s="104">
        <v>43747</v>
      </c>
      <c r="B6759" s="1">
        <v>10</v>
      </c>
      <c r="C6759" s="105">
        <v>279.714</v>
      </c>
      <c r="D6759" s="105">
        <v>147</v>
      </c>
      <c r="E6759" s="105">
        <v>0</v>
      </c>
      <c r="F6759" s="105">
        <v>120</v>
      </c>
    </row>
    <row r="6760" spans="1:6" x14ac:dyDescent="0.2">
      <c r="A6760" s="104">
        <v>43747</v>
      </c>
      <c r="B6760" s="1">
        <v>11</v>
      </c>
      <c r="C6760" s="105">
        <v>279.714</v>
      </c>
      <c r="D6760" s="105">
        <v>40</v>
      </c>
      <c r="E6760" s="105">
        <v>0</v>
      </c>
      <c r="F6760" s="105">
        <v>120</v>
      </c>
    </row>
    <row r="6761" spans="1:6" x14ac:dyDescent="0.2">
      <c r="A6761" s="104">
        <v>43747</v>
      </c>
      <c r="B6761" s="1">
        <v>12</v>
      </c>
      <c r="C6761" s="105">
        <v>279.714</v>
      </c>
      <c r="D6761" s="105">
        <v>85</v>
      </c>
      <c r="E6761" s="105">
        <v>0</v>
      </c>
      <c r="F6761" s="105">
        <v>120</v>
      </c>
    </row>
    <row r="6762" spans="1:6" x14ac:dyDescent="0.2">
      <c r="A6762" s="104">
        <v>43747</v>
      </c>
      <c r="B6762" s="1">
        <v>13</v>
      </c>
      <c r="C6762" s="105">
        <v>279.714</v>
      </c>
      <c r="D6762" s="105">
        <v>134</v>
      </c>
      <c r="E6762" s="105">
        <v>0</v>
      </c>
      <c r="F6762" s="105">
        <v>120</v>
      </c>
    </row>
    <row r="6763" spans="1:6" x14ac:dyDescent="0.2">
      <c r="A6763" s="104">
        <v>43747</v>
      </c>
      <c r="B6763" s="1">
        <v>14</v>
      </c>
      <c r="C6763" s="105">
        <v>279.714</v>
      </c>
      <c r="D6763" s="105">
        <v>172</v>
      </c>
      <c r="E6763" s="105">
        <v>0</v>
      </c>
      <c r="F6763" s="105">
        <v>120</v>
      </c>
    </row>
    <row r="6764" spans="1:6" x14ac:dyDescent="0.2">
      <c r="A6764" s="104">
        <v>43747</v>
      </c>
      <c r="B6764" s="1">
        <v>15</v>
      </c>
      <c r="C6764" s="105">
        <v>279.714</v>
      </c>
      <c r="D6764" s="105">
        <v>147</v>
      </c>
      <c r="E6764" s="105">
        <v>0</v>
      </c>
      <c r="F6764" s="105">
        <v>120</v>
      </c>
    </row>
    <row r="6765" spans="1:6" x14ac:dyDescent="0.2">
      <c r="A6765" s="104">
        <v>43747</v>
      </c>
      <c r="B6765" s="1">
        <v>16</v>
      </c>
      <c r="C6765" s="105">
        <v>279.714</v>
      </c>
      <c r="D6765" s="105">
        <v>147</v>
      </c>
      <c r="E6765" s="105">
        <v>0</v>
      </c>
      <c r="F6765" s="105">
        <v>120</v>
      </c>
    </row>
    <row r="6766" spans="1:6" x14ac:dyDescent="0.2">
      <c r="A6766" s="104">
        <v>43747</v>
      </c>
      <c r="B6766" s="1">
        <v>17</v>
      </c>
      <c r="C6766" s="105">
        <v>271.714</v>
      </c>
      <c r="D6766" s="105">
        <v>204</v>
      </c>
      <c r="E6766" s="105">
        <v>0</v>
      </c>
      <c r="F6766" s="105">
        <v>120</v>
      </c>
    </row>
    <row r="6767" spans="1:6" x14ac:dyDescent="0.2">
      <c r="A6767" s="104">
        <v>43747</v>
      </c>
      <c r="B6767" s="1">
        <v>18</v>
      </c>
      <c r="C6767" s="105">
        <v>89.57</v>
      </c>
      <c r="D6767" s="105">
        <v>1</v>
      </c>
      <c r="E6767" s="105">
        <v>0</v>
      </c>
      <c r="F6767" s="105">
        <v>120</v>
      </c>
    </row>
    <row r="6768" spans="1:6" x14ac:dyDescent="0.2">
      <c r="A6768" s="104">
        <v>43747</v>
      </c>
      <c r="B6768" s="1">
        <v>19</v>
      </c>
      <c r="C6768" s="105">
        <v>89.57</v>
      </c>
      <c r="D6768" s="105">
        <v>42</v>
      </c>
      <c r="E6768" s="105">
        <v>0</v>
      </c>
      <c r="F6768" s="105">
        <v>120</v>
      </c>
    </row>
    <row r="6769" spans="1:6" x14ac:dyDescent="0.2">
      <c r="A6769" s="104">
        <v>43747</v>
      </c>
      <c r="B6769" s="1">
        <v>20</v>
      </c>
      <c r="C6769" s="105">
        <v>89.57</v>
      </c>
      <c r="D6769" s="105">
        <v>42</v>
      </c>
      <c r="E6769" s="105">
        <v>0</v>
      </c>
      <c r="F6769" s="105">
        <v>105</v>
      </c>
    </row>
    <row r="6770" spans="1:6" x14ac:dyDescent="0.2">
      <c r="A6770" s="104">
        <v>43747</v>
      </c>
      <c r="B6770" s="1">
        <v>21</v>
      </c>
      <c r="C6770" s="105">
        <v>90.444000000000003</v>
      </c>
      <c r="D6770" s="105">
        <v>42</v>
      </c>
      <c r="E6770" s="105">
        <v>0</v>
      </c>
      <c r="F6770" s="105">
        <v>45</v>
      </c>
    </row>
    <row r="6771" spans="1:6" x14ac:dyDescent="0.2">
      <c r="A6771" s="104">
        <v>43747</v>
      </c>
      <c r="B6771" s="1">
        <v>22</v>
      </c>
      <c r="C6771" s="105">
        <v>298.05799999999999</v>
      </c>
      <c r="D6771" s="105">
        <v>240</v>
      </c>
      <c r="E6771" s="105">
        <v>0</v>
      </c>
      <c r="F6771" s="105">
        <v>60</v>
      </c>
    </row>
    <row r="6772" spans="1:6" x14ac:dyDescent="0.2">
      <c r="A6772" s="104">
        <v>43747</v>
      </c>
      <c r="B6772" s="1">
        <v>23</v>
      </c>
      <c r="C6772" s="105">
        <v>298.13</v>
      </c>
      <c r="D6772" s="105">
        <v>144</v>
      </c>
      <c r="E6772" s="105">
        <v>0</v>
      </c>
      <c r="F6772" s="105">
        <v>0</v>
      </c>
    </row>
    <row r="6773" spans="1:6" x14ac:dyDescent="0.2">
      <c r="A6773" s="104">
        <v>43748</v>
      </c>
      <c r="B6773" s="1">
        <v>0</v>
      </c>
      <c r="C6773" s="105">
        <v>297.87900000000002</v>
      </c>
      <c r="D6773" s="105">
        <v>101</v>
      </c>
      <c r="E6773" s="105">
        <v>0</v>
      </c>
      <c r="F6773" s="105">
        <v>0</v>
      </c>
    </row>
    <row r="6774" spans="1:6" x14ac:dyDescent="0.2">
      <c r="A6774" s="104">
        <v>43748</v>
      </c>
      <c r="B6774" s="1">
        <v>1</v>
      </c>
      <c r="C6774" s="105">
        <v>297.93</v>
      </c>
      <c r="D6774" s="105">
        <v>23</v>
      </c>
      <c r="E6774" s="105">
        <v>0</v>
      </c>
      <c r="F6774" s="105">
        <v>0</v>
      </c>
    </row>
    <row r="6775" spans="1:6" x14ac:dyDescent="0.2">
      <c r="A6775" s="104">
        <v>43748</v>
      </c>
      <c r="B6775" s="1">
        <v>2</v>
      </c>
      <c r="C6775" s="105">
        <v>298.06900000000002</v>
      </c>
      <c r="D6775" s="105">
        <v>21</v>
      </c>
      <c r="E6775" s="105">
        <v>0</v>
      </c>
      <c r="F6775" s="105">
        <v>0</v>
      </c>
    </row>
    <row r="6776" spans="1:6" x14ac:dyDescent="0.2">
      <c r="A6776" s="104">
        <v>43748</v>
      </c>
      <c r="B6776" s="1">
        <v>3</v>
      </c>
      <c r="C6776" s="105">
        <v>297.88600000000002</v>
      </c>
      <c r="D6776" s="105">
        <v>21</v>
      </c>
      <c r="E6776" s="105">
        <v>0</v>
      </c>
      <c r="F6776" s="105">
        <v>0</v>
      </c>
    </row>
    <row r="6777" spans="1:6" x14ac:dyDescent="0.2">
      <c r="A6777" s="104">
        <v>43748</v>
      </c>
      <c r="B6777" s="1">
        <v>4</v>
      </c>
      <c r="C6777" s="105">
        <v>297.62099999999998</v>
      </c>
      <c r="D6777" s="105">
        <v>21</v>
      </c>
      <c r="E6777" s="105">
        <v>0</v>
      </c>
      <c r="F6777" s="105">
        <v>0</v>
      </c>
    </row>
    <row r="6778" spans="1:6" x14ac:dyDescent="0.2">
      <c r="A6778" s="104">
        <v>43748</v>
      </c>
      <c r="B6778" s="1">
        <v>5</v>
      </c>
      <c r="C6778" s="105">
        <v>297.91199999999998</v>
      </c>
      <c r="D6778" s="105">
        <v>152</v>
      </c>
      <c r="E6778" s="105">
        <v>0</v>
      </c>
      <c r="F6778" s="105">
        <v>30</v>
      </c>
    </row>
    <row r="6779" spans="1:6" x14ac:dyDescent="0.2">
      <c r="A6779" s="104">
        <v>43748</v>
      </c>
      <c r="B6779" s="1">
        <v>6</v>
      </c>
      <c r="C6779" s="105">
        <v>297.779</v>
      </c>
      <c r="D6779" s="105">
        <v>207</v>
      </c>
      <c r="E6779" s="105">
        <v>0</v>
      </c>
      <c r="F6779" s="105">
        <v>90</v>
      </c>
    </row>
    <row r="6780" spans="1:6" x14ac:dyDescent="0.2">
      <c r="A6780" s="104">
        <v>43748</v>
      </c>
      <c r="B6780" s="1">
        <v>7</v>
      </c>
      <c r="C6780" s="105">
        <v>296.108</v>
      </c>
      <c r="D6780" s="105">
        <v>240</v>
      </c>
      <c r="E6780" s="105">
        <v>0</v>
      </c>
      <c r="F6780" s="105">
        <v>120</v>
      </c>
    </row>
    <row r="6781" spans="1:6" x14ac:dyDescent="0.2">
      <c r="A6781" s="104">
        <v>43748</v>
      </c>
      <c r="B6781" s="1">
        <v>8</v>
      </c>
      <c r="C6781" s="105">
        <v>295.66699999999997</v>
      </c>
      <c r="D6781" s="105">
        <v>240</v>
      </c>
      <c r="E6781" s="105">
        <v>0</v>
      </c>
      <c r="F6781" s="105">
        <v>120</v>
      </c>
    </row>
    <row r="6782" spans="1:6" x14ac:dyDescent="0.2">
      <c r="A6782" s="104">
        <v>43748</v>
      </c>
      <c r="B6782" s="1">
        <v>9</v>
      </c>
      <c r="C6782" s="105">
        <v>295.21600000000001</v>
      </c>
      <c r="D6782" s="105">
        <v>240</v>
      </c>
      <c r="E6782" s="105">
        <v>0</v>
      </c>
      <c r="F6782" s="105">
        <v>120</v>
      </c>
    </row>
    <row r="6783" spans="1:6" x14ac:dyDescent="0.2">
      <c r="A6783" s="104">
        <v>43748</v>
      </c>
      <c r="B6783" s="1">
        <v>10</v>
      </c>
      <c r="C6783" s="105">
        <v>294.91500000000002</v>
      </c>
      <c r="D6783" s="105">
        <v>240</v>
      </c>
      <c r="E6783" s="105">
        <v>0</v>
      </c>
      <c r="F6783" s="105">
        <v>120</v>
      </c>
    </row>
    <row r="6784" spans="1:6" x14ac:dyDescent="0.2">
      <c r="A6784" s="104">
        <v>43748</v>
      </c>
      <c r="B6784" s="1">
        <v>11</v>
      </c>
      <c r="C6784" s="105">
        <v>294.92899999999997</v>
      </c>
      <c r="D6784" s="105">
        <v>240</v>
      </c>
      <c r="E6784" s="105">
        <v>0</v>
      </c>
      <c r="F6784" s="105">
        <v>120</v>
      </c>
    </row>
    <row r="6785" spans="1:6" x14ac:dyDescent="0.2">
      <c r="A6785" s="104">
        <v>43748</v>
      </c>
      <c r="B6785" s="1">
        <v>12</v>
      </c>
      <c r="C6785" s="105">
        <v>295.04199999999997</v>
      </c>
      <c r="D6785" s="105">
        <v>240</v>
      </c>
      <c r="E6785" s="105">
        <v>0</v>
      </c>
      <c r="F6785" s="105">
        <v>120</v>
      </c>
    </row>
    <row r="6786" spans="1:6" x14ac:dyDescent="0.2">
      <c r="A6786" s="104">
        <v>43748</v>
      </c>
      <c r="B6786" s="1">
        <v>13</v>
      </c>
      <c r="C6786" s="105">
        <v>294.923</v>
      </c>
      <c r="D6786" s="105">
        <v>240</v>
      </c>
      <c r="E6786" s="105">
        <v>0</v>
      </c>
      <c r="F6786" s="105">
        <v>120</v>
      </c>
    </row>
    <row r="6787" spans="1:6" x14ac:dyDescent="0.2">
      <c r="A6787" s="104">
        <v>43748</v>
      </c>
      <c r="B6787" s="1">
        <v>14</v>
      </c>
      <c r="C6787" s="105">
        <v>294.77999999999997</v>
      </c>
      <c r="D6787" s="105">
        <v>240</v>
      </c>
      <c r="E6787" s="105">
        <v>0</v>
      </c>
      <c r="F6787" s="105">
        <v>120</v>
      </c>
    </row>
    <row r="6788" spans="1:6" x14ac:dyDescent="0.2">
      <c r="A6788" s="104">
        <v>43748</v>
      </c>
      <c r="B6788" s="1">
        <v>15</v>
      </c>
      <c r="C6788" s="105">
        <v>294.904</v>
      </c>
      <c r="D6788" s="105">
        <v>240</v>
      </c>
      <c r="E6788" s="105">
        <v>0</v>
      </c>
      <c r="F6788" s="105">
        <v>120</v>
      </c>
    </row>
    <row r="6789" spans="1:6" x14ac:dyDescent="0.2">
      <c r="A6789" s="104">
        <v>43748</v>
      </c>
      <c r="B6789" s="1">
        <v>16</v>
      </c>
      <c r="C6789" s="105">
        <v>295.20100000000002</v>
      </c>
      <c r="D6789" s="105">
        <v>240</v>
      </c>
      <c r="E6789" s="105">
        <v>0</v>
      </c>
      <c r="F6789" s="105">
        <v>120</v>
      </c>
    </row>
    <row r="6790" spans="1:6" x14ac:dyDescent="0.2">
      <c r="A6790" s="104">
        <v>43748</v>
      </c>
      <c r="B6790" s="1">
        <v>17</v>
      </c>
      <c r="C6790" s="105">
        <v>295.36599999999999</v>
      </c>
      <c r="D6790" s="105">
        <v>240</v>
      </c>
      <c r="E6790" s="105">
        <v>0</v>
      </c>
      <c r="F6790" s="105">
        <v>120</v>
      </c>
    </row>
    <row r="6791" spans="1:6" x14ac:dyDescent="0.2">
      <c r="A6791" s="104">
        <v>43748</v>
      </c>
      <c r="B6791" s="1">
        <v>18</v>
      </c>
      <c r="C6791" s="105">
        <v>89.57</v>
      </c>
      <c r="D6791" s="105">
        <v>42</v>
      </c>
      <c r="E6791" s="105">
        <v>0</v>
      </c>
      <c r="F6791" s="105">
        <v>105</v>
      </c>
    </row>
    <row r="6792" spans="1:6" x14ac:dyDescent="0.2">
      <c r="A6792" s="104">
        <v>43748</v>
      </c>
      <c r="B6792" s="1">
        <v>19</v>
      </c>
      <c r="C6792" s="105">
        <v>89.57</v>
      </c>
      <c r="D6792" s="105">
        <v>42</v>
      </c>
      <c r="E6792" s="105">
        <v>0</v>
      </c>
      <c r="F6792" s="105">
        <v>60</v>
      </c>
    </row>
    <row r="6793" spans="1:6" x14ac:dyDescent="0.2">
      <c r="A6793" s="104">
        <v>43748</v>
      </c>
      <c r="B6793" s="1">
        <v>20</v>
      </c>
      <c r="C6793" s="105">
        <v>89.57</v>
      </c>
      <c r="D6793" s="105">
        <v>42</v>
      </c>
      <c r="E6793" s="105">
        <v>0</v>
      </c>
      <c r="F6793" s="105">
        <v>0</v>
      </c>
    </row>
    <row r="6794" spans="1:6" x14ac:dyDescent="0.2">
      <c r="A6794" s="104">
        <v>43748</v>
      </c>
      <c r="B6794" s="1">
        <v>21</v>
      </c>
      <c r="C6794" s="105">
        <v>89.57</v>
      </c>
      <c r="D6794" s="105">
        <v>55</v>
      </c>
      <c r="E6794" s="105">
        <v>0</v>
      </c>
      <c r="F6794" s="105">
        <v>0</v>
      </c>
    </row>
    <row r="6795" spans="1:6" x14ac:dyDescent="0.2">
      <c r="A6795" s="104">
        <v>43748</v>
      </c>
      <c r="B6795" s="1">
        <v>22</v>
      </c>
      <c r="C6795" s="105">
        <v>297.755</v>
      </c>
      <c r="D6795" s="105">
        <v>240</v>
      </c>
      <c r="E6795" s="105">
        <v>0</v>
      </c>
      <c r="F6795" s="105">
        <v>0</v>
      </c>
    </row>
    <row r="6796" spans="1:6" x14ac:dyDescent="0.2">
      <c r="A6796" s="104">
        <v>43748</v>
      </c>
      <c r="B6796" s="1">
        <v>23</v>
      </c>
      <c r="C6796" s="105">
        <v>297.73899999999998</v>
      </c>
      <c r="D6796" s="105">
        <v>240</v>
      </c>
      <c r="E6796" s="105">
        <v>0</v>
      </c>
      <c r="F6796" s="105">
        <v>0</v>
      </c>
    </row>
    <row r="6797" spans="1:6" x14ac:dyDescent="0.2">
      <c r="A6797" s="104">
        <v>43749</v>
      </c>
      <c r="B6797" s="1">
        <v>0</v>
      </c>
      <c r="C6797" s="105">
        <v>297.90100000000001</v>
      </c>
      <c r="D6797" s="105">
        <v>210</v>
      </c>
      <c r="E6797" s="105">
        <v>0</v>
      </c>
      <c r="F6797" s="105">
        <v>0</v>
      </c>
    </row>
    <row r="6798" spans="1:6" x14ac:dyDescent="0.2">
      <c r="A6798" s="104">
        <v>43749</v>
      </c>
      <c r="B6798" s="1">
        <v>1</v>
      </c>
      <c r="C6798" s="105">
        <v>298.01799999999997</v>
      </c>
      <c r="D6798" s="105">
        <v>94</v>
      </c>
      <c r="E6798" s="105">
        <v>0</v>
      </c>
      <c r="F6798" s="105">
        <v>0</v>
      </c>
    </row>
    <row r="6799" spans="1:6" x14ac:dyDescent="0.2">
      <c r="A6799" s="104">
        <v>43749</v>
      </c>
      <c r="B6799" s="1">
        <v>2</v>
      </c>
      <c r="C6799" s="105">
        <v>298.04199999999997</v>
      </c>
      <c r="D6799" s="105">
        <v>71</v>
      </c>
      <c r="E6799" s="105">
        <v>0</v>
      </c>
      <c r="F6799" s="105">
        <v>0</v>
      </c>
    </row>
    <row r="6800" spans="1:6" x14ac:dyDescent="0.2">
      <c r="A6800" s="104">
        <v>43749</v>
      </c>
      <c r="B6800" s="1">
        <v>3</v>
      </c>
      <c r="C6800" s="105">
        <v>297.98200000000003</v>
      </c>
      <c r="D6800" s="105">
        <v>107</v>
      </c>
      <c r="E6800" s="105">
        <v>0</v>
      </c>
      <c r="F6800" s="105">
        <v>0</v>
      </c>
    </row>
    <row r="6801" spans="1:6" x14ac:dyDescent="0.2">
      <c r="A6801" s="104">
        <v>43749</v>
      </c>
      <c r="B6801" s="1">
        <v>4</v>
      </c>
      <c r="C6801" s="105">
        <v>297.85300000000001</v>
      </c>
      <c r="D6801" s="105">
        <v>158</v>
      </c>
      <c r="E6801" s="105">
        <v>0</v>
      </c>
      <c r="F6801" s="105">
        <v>0</v>
      </c>
    </row>
    <row r="6802" spans="1:6" x14ac:dyDescent="0.2">
      <c r="A6802" s="104">
        <v>43749</v>
      </c>
      <c r="B6802" s="1">
        <v>5</v>
      </c>
      <c r="C6802" s="105">
        <v>297.97800000000001</v>
      </c>
      <c r="D6802" s="105">
        <v>210</v>
      </c>
      <c r="E6802" s="105">
        <v>0</v>
      </c>
      <c r="F6802" s="105">
        <v>60</v>
      </c>
    </row>
    <row r="6803" spans="1:6" x14ac:dyDescent="0.2">
      <c r="A6803" s="104">
        <v>43749</v>
      </c>
      <c r="B6803" s="1">
        <v>6</v>
      </c>
      <c r="C6803" s="105">
        <v>297.35899999999998</v>
      </c>
      <c r="D6803" s="105">
        <v>240</v>
      </c>
      <c r="E6803" s="105">
        <v>0</v>
      </c>
      <c r="F6803" s="105">
        <v>120</v>
      </c>
    </row>
    <row r="6804" spans="1:6" x14ac:dyDescent="0.2">
      <c r="A6804" s="104">
        <v>43749</v>
      </c>
      <c r="B6804" s="1">
        <v>7</v>
      </c>
      <c r="C6804" s="105">
        <v>297.04500000000002</v>
      </c>
      <c r="D6804" s="105">
        <v>240</v>
      </c>
      <c r="E6804" s="105">
        <v>0</v>
      </c>
      <c r="F6804" s="105">
        <v>120</v>
      </c>
    </row>
    <row r="6805" spans="1:6" x14ac:dyDescent="0.2">
      <c r="A6805" s="104">
        <v>43749</v>
      </c>
      <c r="B6805" s="1">
        <v>8</v>
      </c>
      <c r="C6805" s="105">
        <v>295.62400000000002</v>
      </c>
      <c r="D6805" s="105">
        <v>240</v>
      </c>
      <c r="E6805" s="105">
        <v>0</v>
      </c>
      <c r="F6805" s="105">
        <v>120</v>
      </c>
    </row>
    <row r="6806" spans="1:6" x14ac:dyDescent="0.2">
      <c r="A6806" s="104">
        <v>43749</v>
      </c>
      <c r="B6806" s="1">
        <v>9</v>
      </c>
      <c r="C6806" s="105">
        <v>295.31099999999998</v>
      </c>
      <c r="D6806" s="105">
        <v>232</v>
      </c>
      <c r="E6806" s="105">
        <v>0</v>
      </c>
      <c r="F6806" s="105">
        <v>120</v>
      </c>
    </row>
    <row r="6807" spans="1:6" x14ac:dyDescent="0.2">
      <c r="A6807" s="104">
        <v>43749</v>
      </c>
      <c r="B6807" s="1">
        <v>10</v>
      </c>
      <c r="C6807" s="105">
        <v>294.88</v>
      </c>
      <c r="D6807" s="105">
        <v>240</v>
      </c>
      <c r="E6807" s="105">
        <v>0</v>
      </c>
      <c r="F6807" s="105">
        <v>120</v>
      </c>
    </row>
    <row r="6808" spans="1:6" x14ac:dyDescent="0.2">
      <c r="A6808" s="104">
        <v>43749</v>
      </c>
      <c r="B6808" s="1">
        <v>11</v>
      </c>
      <c r="C6808" s="105">
        <v>295.03399999999999</v>
      </c>
      <c r="D6808" s="105">
        <v>240</v>
      </c>
      <c r="E6808" s="105">
        <v>0</v>
      </c>
      <c r="F6808" s="105">
        <v>120</v>
      </c>
    </row>
    <row r="6809" spans="1:6" x14ac:dyDescent="0.2">
      <c r="A6809" s="104">
        <v>43749</v>
      </c>
      <c r="B6809" s="1">
        <v>12</v>
      </c>
      <c r="C6809" s="105">
        <v>295.25299999999999</v>
      </c>
      <c r="D6809" s="105">
        <v>240</v>
      </c>
      <c r="E6809" s="105">
        <v>0</v>
      </c>
      <c r="F6809" s="105">
        <v>120</v>
      </c>
    </row>
    <row r="6810" spans="1:6" x14ac:dyDescent="0.2">
      <c r="A6810" s="104">
        <v>43749</v>
      </c>
      <c r="B6810" s="1">
        <v>13</v>
      </c>
      <c r="C6810" s="105">
        <v>295.41199999999998</v>
      </c>
      <c r="D6810" s="105">
        <v>240</v>
      </c>
      <c r="E6810" s="105">
        <v>0</v>
      </c>
      <c r="F6810" s="105">
        <v>120</v>
      </c>
    </row>
    <row r="6811" spans="1:6" x14ac:dyDescent="0.2">
      <c r="A6811" s="104">
        <v>43749</v>
      </c>
      <c r="B6811" s="1">
        <v>14</v>
      </c>
      <c r="C6811" s="105">
        <v>294.92099999999999</v>
      </c>
      <c r="D6811" s="105">
        <v>240</v>
      </c>
      <c r="E6811" s="105">
        <v>0</v>
      </c>
      <c r="F6811" s="105">
        <v>120</v>
      </c>
    </row>
    <row r="6812" spans="1:6" x14ac:dyDescent="0.2">
      <c r="A6812" s="104">
        <v>43749</v>
      </c>
      <c r="B6812" s="1">
        <v>15</v>
      </c>
      <c r="C6812" s="105">
        <v>295.12299999999999</v>
      </c>
      <c r="D6812" s="105">
        <v>240</v>
      </c>
      <c r="E6812" s="105">
        <v>0</v>
      </c>
      <c r="F6812" s="105">
        <v>120</v>
      </c>
    </row>
    <row r="6813" spans="1:6" x14ac:dyDescent="0.2">
      <c r="A6813" s="104">
        <v>43749</v>
      </c>
      <c r="B6813" s="1">
        <v>16</v>
      </c>
      <c r="C6813" s="105">
        <v>295.39800000000002</v>
      </c>
      <c r="D6813" s="105">
        <v>240</v>
      </c>
      <c r="E6813" s="105">
        <v>0</v>
      </c>
      <c r="F6813" s="105">
        <v>120</v>
      </c>
    </row>
    <row r="6814" spans="1:6" x14ac:dyDescent="0.2">
      <c r="A6814" s="104">
        <v>43749</v>
      </c>
      <c r="B6814" s="1">
        <v>17</v>
      </c>
      <c r="C6814" s="105">
        <v>295.976</v>
      </c>
      <c r="D6814" s="105">
        <v>240</v>
      </c>
      <c r="E6814" s="105">
        <v>0</v>
      </c>
      <c r="F6814" s="105">
        <v>120</v>
      </c>
    </row>
    <row r="6815" spans="1:6" x14ac:dyDescent="0.2">
      <c r="A6815" s="104">
        <v>43749</v>
      </c>
      <c r="B6815" s="1">
        <v>18</v>
      </c>
      <c r="C6815" s="105">
        <v>44.89</v>
      </c>
      <c r="D6815" s="105">
        <v>86</v>
      </c>
      <c r="E6815" s="105">
        <v>0</v>
      </c>
      <c r="F6815" s="105">
        <v>120</v>
      </c>
    </row>
    <row r="6816" spans="1:6" x14ac:dyDescent="0.2">
      <c r="A6816" s="104">
        <v>43749</v>
      </c>
      <c r="B6816" s="1">
        <v>19</v>
      </c>
      <c r="C6816" s="105">
        <v>44.89</v>
      </c>
      <c r="D6816" s="105">
        <v>99</v>
      </c>
      <c r="E6816" s="105">
        <v>0</v>
      </c>
      <c r="F6816" s="105">
        <v>60</v>
      </c>
    </row>
    <row r="6817" spans="1:6" x14ac:dyDescent="0.2">
      <c r="A6817" s="104">
        <v>43749</v>
      </c>
      <c r="B6817" s="1">
        <v>20</v>
      </c>
      <c r="C6817" s="105">
        <v>44.89</v>
      </c>
      <c r="D6817" s="105">
        <v>99</v>
      </c>
      <c r="E6817" s="105">
        <v>0</v>
      </c>
      <c r="F6817" s="105">
        <v>0</v>
      </c>
    </row>
    <row r="6818" spans="1:6" x14ac:dyDescent="0.2">
      <c r="A6818" s="104">
        <v>43749</v>
      </c>
      <c r="B6818" s="1">
        <v>21</v>
      </c>
      <c r="C6818" s="105">
        <v>44.89</v>
      </c>
      <c r="D6818" s="105">
        <v>86</v>
      </c>
      <c r="E6818" s="105">
        <v>0</v>
      </c>
      <c r="F6818" s="105">
        <v>0</v>
      </c>
    </row>
    <row r="6819" spans="1:6" x14ac:dyDescent="0.2">
      <c r="A6819" s="104">
        <v>43749</v>
      </c>
      <c r="B6819" s="1">
        <v>22</v>
      </c>
      <c r="C6819" s="105">
        <v>297.27</v>
      </c>
      <c r="D6819" s="105">
        <v>240</v>
      </c>
      <c r="E6819" s="105">
        <v>0</v>
      </c>
      <c r="F6819" s="105">
        <v>0</v>
      </c>
    </row>
    <row r="6820" spans="1:6" x14ac:dyDescent="0.2">
      <c r="A6820" s="104">
        <v>43749</v>
      </c>
      <c r="B6820" s="1">
        <v>23</v>
      </c>
      <c r="C6820" s="105">
        <v>297.83199999999999</v>
      </c>
      <c r="D6820" s="105">
        <v>240</v>
      </c>
      <c r="E6820" s="105">
        <v>0</v>
      </c>
      <c r="F6820" s="105">
        <v>0</v>
      </c>
    </row>
    <row r="6821" spans="1:6" x14ac:dyDescent="0.2">
      <c r="A6821" s="104">
        <v>43750</v>
      </c>
      <c r="B6821" s="1">
        <v>0</v>
      </c>
      <c r="C6821" s="105">
        <v>297.50799999999998</v>
      </c>
      <c r="D6821" s="105">
        <v>197</v>
      </c>
      <c r="E6821" s="105">
        <v>0</v>
      </c>
      <c r="F6821" s="105">
        <v>0</v>
      </c>
    </row>
    <row r="6822" spans="1:6" x14ac:dyDescent="0.2">
      <c r="A6822" s="104">
        <v>43750</v>
      </c>
      <c r="B6822" s="1">
        <v>1</v>
      </c>
      <c r="C6822" s="105">
        <v>297.702</v>
      </c>
      <c r="D6822" s="105">
        <v>179</v>
      </c>
      <c r="E6822" s="105">
        <v>0</v>
      </c>
      <c r="F6822" s="105">
        <v>0</v>
      </c>
    </row>
    <row r="6823" spans="1:6" x14ac:dyDescent="0.2">
      <c r="A6823" s="104">
        <v>43750</v>
      </c>
      <c r="B6823" s="1">
        <v>2</v>
      </c>
      <c r="C6823" s="105">
        <v>297.74599999999998</v>
      </c>
      <c r="D6823" s="105">
        <v>169</v>
      </c>
      <c r="E6823" s="105">
        <v>0</v>
      </c>
      <c r="F6823" s="105">
        <v>0</v>
      </c>
    </row>
    <row r="6824" spans="1:6" x14ac:dyDescent="0.2">
      <c r="A6824" s="104">
        <v>43750</v>
      </c>
      <c r="B6824" s="1">
        <v>3</v>
      </c>
      <c r="C6824" s="105">
        <v>297.64299999999997</v>
      </c>
      <c r="D6824" s="105">
        <v>145</v>
      </c>
      <c r="E6824" s="105">
        <v>0</v>
      </c>
      <c r="F6824" s="105">
        <v>0</v>
      </c>
    </row>
    <row r="6825" spans="1:6" x14ac:dyDescent="0.2">
      <c r="A6825" s="104">
        <v>43750</v>
      </c>
      <c r="B6825" s="1">
        <v>4</v>
      </c>
      <c r="C6825" s="105">
        <v>297.46499999999997</v>
      </c>
      <c r="D6825" s="105">
        <v>63</v>
      </c>
      <c r="E6825" s="105">
        <v>0</v>
      </c>
      <c r="F6825" s="105">
        <v>0</v>
      </c>
    </row>
    <row r="6826" spans="1:6" x14ac:dyDescent="0.2">
      <c r="A6826" s="104">
        <v>43750</v>
      </c>
      <c r="B6826" s="1">
        <v>5</v>
      </c>
      <c r="C6826" s="105">
        <v>297.54300000000001</v>
      </c>
      <c r="D6826" s="105">
        <v>154</v>
      </c>
      <c r="E6826" s="105">
        <v>0</v>
      </c>
      <c r="F6826" s="105">
        <v>0</v>
      </c>
    </row>
    <row r="6827" spans="1:6" x14ac:dyDescent="0.2">
      <c r="A6827" s="104">
        <v>43750</v>
      </c>
      <c r="B6827" s="1">
        <v>6</v>
      </c>
      <c r="C6827" s="105">
        <v>267.166</v>
      </c>
      <c r="D6827" s="105">
        <v>16</v>
      </c>
      <c r="E6827" s="105">
        <v>0</v>
      </c>
      <c r="F6827" s="105">
        <v>0</v>
      </c>
    </row>
    <row r="6828" spans="1:6" x14ac:dyDescent="0.2">
      <c r="A6828" s="104">
        <v>43750</v>
      </c>
      <c r="B6828" s="1">
        <v>7</v>
      </c>
      <c r="C6828" s="105">
        <v>275.096</v>
      </c>
      <c r="D6828" s="105">
        <v>10</v>
      </c>
      <c r="E6828" s="105">
        <v>0</v>
      </c>
      <c r="F6828" s="105">
        <v>0</v>
      </c>
    </row>
    <row r="6829" spans="1:6" x14ac:dyDescent="0.2">
      <c r="A6829" s="104">
        <v>43750</v>
      </c>
      <c r="B6829" s="1">
        <v>8</v>
      </c>
      <c r="C6829" s="105">
        <v>274.19799999999998</v>
      </c>
      <c r="D6829" s="105">
        <v>9</v>
      </c>
      <c r="E6829" s="105">
        <v>0</v>
      </c>
      <c r="F6829" s="105">
        <v>0</v>
      </c>
    </row>
    <row r="6830" spans="1:6" x14ac:dyDescent="0.2">
      <c r="A6830" s="104">
        <v>43750</v>
      </c>
      <c r="B6830" s="1">
        <v>9</v>
      </c>
      <c r="C6830" s="105">
        <v>272.267</v>
      </c>
      <c r="D6830" s="105">
        <v>9</v>
      </c>
      <c r="E6830" s="105">
        <v>0</v>
      </c>
      <c r="F6830" s="105">
        <v>0</v>
      </c>
    </row>
    <row r="6831" spans="1:6" x14ac:dyDescent="0.2">
      <c r="A6831" s="104">
        <v>43750</v>
      </c>
      <c r="B6831" s="1">
        <v>10</v>
      </c>
      <c r="C6831" s="105">
        <v>263.61399999999998</v>
      </c>
      <c r="D6831" s="105">
        <v>4</v>
      </c>
      <c r="E6831" s="105">
        <v>0</v>
      </c>
      <c r="F6831" s="105">
        <v>0</v>
      </c>
    </row>
    <row r="6832" spans="1:6" x14ac:dyDescent="0.2">
      <c r="A6832" s="104">
        <v>43750</v>
      </c>
      <c r="B6832" s="1">
        <v>11</v>
      </c>
      <c r="C6832" s="105">
        <v>263.61399999999998</v>
      </c>
      <c r="D6832" s="105">
        <v>4</v>
      </c>
      <c r="E6832" s="105">
        <v>0</v>
      </c>
      <c r="F6832" s="105">
        <v>0</v>
      </c>
    </row>
    <row r="6833" spans="1:6" x14ac:dyDescent="0.2">
      <c r="A6833" s="104">
        <v>43750</v>
      </c>
      <c r="B6833" s="1">
        <v>12</v>
      </c>
      <c r="C6833" s="105">
        <v>263.61399999999998</v>
      </c>
      <c r="D6833" s="105">
        <v>4</v>
      </c>
      <c r="E6833" s="105">
        <v>0</v>
      </c>
      <c r="F6833" s="105">
        <v>0</v>
      </c>
    </row>
    <row r="6834" spans="1:6" x14ac:dyDescent="0.2">
      <c r="A6834" s="104">
        <v>43750</v>
      </c>
      <c r="B6834" s="1">
        <v>13</v>
      </c>
      <c r="C6834" s="105">
        <v>274.55799999999999</v>
      </c>
      <c r="D6834" s="105">
        <v>4</v>
      </c>
      <c r="E6834" s="105">
        <v>0</v>
      </c>
      <c r="F6834" s="105">
        <v>0</v>
      </c>
    </row>
    <row r="6835" spans="1:6" x14ac:dyDescent="0.2">
      <c r="A6835" s="104">
        <v>43750</v>
      </c>
      <c r="B6835" s="1">
        <v>14</v>
      </c>
      <c r="C6835" s="105">
        <v>265.06200000000001</v>
      </c>
      <c r="D6835" s="105">
        <v>4</v>
      </c>
      <c r="E6835" s="105">
        <v>0</v>
      </c>
      <c r="F6835" s="105">
        <v>0</v>
      </c>
    </row>
    <row r="6836" spans="1:6" x14ac:dyDescent="0.2">
      <c r="A6836" s="104">
        <v>43750</v>
      </c>
      <c r="B6836" s="1">
        <v>15</v>
      </c>
      <c r="C6836" s="105">
        <v>264.88799999999998</v>
      </c>
      <c r="D6836" s="105">
        <v>4</v>
      </c>
      <c r="E6836" s="105">
        <v>0</v>
      </c>
      <c r="F6836" s="105">
        <v>0</v>
      </c>
    </row>
    <row r="6837" spans="1:6" x14ac:dyDescent="0.2">
      <c r="A6837" s="104">
        <v>43750</v>
      </c>
      <c r="B6837" s="1">
        <v>16</v>
      </c>
      <c r="C6837" s="105">
        <v>265.05599999999998</v>
      </c>
      <c r="D6837" s="105">
        <v>4</v>
      </c>
      <c r="E6837" s="105">
        <v>0</v>
      </c>
      <c r="F6837" s="105">
        <v>0</v>
      </c>
    </row>
    <row r="6838" spans="1:6" x14ac:dyDescent="0.2">
      <c r="A6838" s="104">
        <v>43750</v>
      </c>
      <c r="B6838" s="1">
        <v>17</v>
      </c>
      <c r="C6838" s="105">
        <v>295.96800000000002</v>
      </c>
      <c r="D6838" s="105">
        <v>101</v>
      </c>
      <c r="E6838" s="105">
        <v>0</v>
      </c>
      <c r="F6838" s="105">
        <v>40</v>
      </c>
    </row>
    <row r="6839" spans="1:6" x14ac:dyDescent="0.2">
      <c r="A6839" s="104">
        <v>43750</v>
      </c>
      <c r="B6839" s="1">
        <v>18</v>
      </c>
      <c r="C6839" s="105">
        <v>45.57</v>
      </c>
      <c r="D6839" s="105">
        <v>86</v>
      </c>
      <c r="E6839" s="105">
        <v>0</v>
      </c>
      <c r="F6839" s="105">
        <v>0</v>
      </c>
    </row>
    <row r="6840" spans="1:6" x14ac:dyDescent="0.2">
      <c r="A6840" s="104">
        <v>43750</v>
      </c>
      <c r="B6840" s="1">
        <v>19</v>
      </c>
      <c r="C6840" s="105">
        <v>45.57</v>
      </c>
      <c r="D6840" s="105">
        <v>119</v>
      </c>
      <c r="E6840" s="105">
        <v>0</v>
      </c>
      <c r="F6840" s="105">
        <v>0</v>
      </c>
    </row>
    <row r="6841" spans="1:6" x14ac:dyDescent="0.2">
      <c r="A6841" s="104">
        <v>43750</v>
      </c>
      <c r="B6841" s="1">
        <v>20</v>
      </c>
      <c r="C6841" s="105">
        <v>45.57</v>
      </c>
      <c r="D6841" s="105">
        <v>86</v>
      </c>
      <c r="E6841" s="105">
        <v>0</v>
      </c>
      <c r="F6841" s="105">
        <v>0</v>
      </c>
    </row>
    <row r="6842" spans="1:6" x14ac:dyDescent="0.2">
      <c r="A6842" s="104">
        <v>43750</v>
      </c>
      <c r="B6842" s="1">
        <v>21</v>
      </c>
      <c r="C6842" s="105">
        <v>45.57</v>
      </c>
      <c r="D6842" s="105">
        <v>119</v>
      </c>
      <c r="E6842" s="105">
        <v>0</v>
      </c>
      <c r="F6842" s="105">
        <v>0</v>
      </c>
    </row>
    <row r="6843" spans="1:6" x14ac:dyDescent="0.2">
      <c r="A6843" s="104">
        <v>43750</v>
      </c>
      <c r="B6843" s="1">
        <v>22</v>
      </c>
      <c r="C6843" s="105">
        <v>296.60500000000002</v>
      </c>
      <c r="D6843" s="105">
        <v>180</v>
      </c>
      <c r="E6843" s="105">
        <v>0</v>
      </c>
      <c r="F6843" s="105">
        <v>0</v>
      </c>
    </row>
    <row r="6844" spans="1:6" x14ac:dyDescent="0.2">
      <c r="A6844" s="104">
        <v>43750</v>
      </c>
      <c r="B6844" s="1">
        <v>23</v>
      </c>
      <c r="C6844" s="105">
        <v>296.69600000000003</v>
      </c>
      <c r="D6844" s="105">
        <v>25</v>
      </c>
      <c r="E6844" s="105">
        <v>0</v>
      </c>
      <c r="F6844" s="105">
        <v>0</v>
      </c>
    </row>
    <row r="6845" spans="1:6" x14ac:dyDescent="0.2">
      <c r="A6845" s="104">
        <v>43751</v>
      </c>
      <c r="B6845" s="1">
        <v>0</v>
      </c>
      <c r="C6845" s="105">
        <v>298.16699999999997</v>
      </c>
      <c r="D6845" s="105">
        <v>13</v>
      </c>
      <c r="E6845" s="105">
        <v>0</v>
      </c>
      <c r="F6845" s="105">
        <v>0</v>
      </c>
    </row>
    <row r="6846" spans="1:6" x14ac:dyDescent="0.2">
      <c r="A6846" s="104">
        <v>43751</v>
      </c>
      <c r="B6846" s="1">
        <v>1</v>
      </c>
      <c r="C6846" s="105">
        <v>298.358</v>
      </c>
      <c r="D6846" s="105">
        <v>15</v>
      </c>
      <c r="E6846" s="105">
        <v>0</v>
      </c>
      <c r="F6846" s="105">
        <v>0</v>
      </c>
    </row>
    <row r="6847" spans="1:6" x14ac:dyDescent="0.2">
      <c r="A6847" s="104">
        <v>43751</v>
      </c>
      <c r="B6847" s="1">
        <v>2</v>
      </c>
      <c r="C6847" s="105">
        <v>298.41000000000003</v>
      </c>
      <c r="D6847" s="105">
        <v>15</v>
      </c>
      <c r="E6847" s="105">
        <v>0</v>
      </c>
      <c r="F6847" s="105">
        <v>0</v>
      </c>
    </row>
    <row r="6848" spans="1:6" x14ac:dyDescent="0.2">
      <c r="A6848" s="104">
        <v>43751</v>
      </c>
      <c r="B6848" s="1">
        <v>3</v>
      </c>
      <c r="C6848" s="105">
        <v>298.43799999999999</v>
      </c>
      <c r="D6848" s="105">
        <v>15</v>
      </c>
      <c r="E6848" s="105">
        <v>0</v>
      </c>
      <c r="F6848" s="105">
        <v>0</v>
      </c>
    </row>
    <row r="6849" spans="1:6" x14ac:dyDescent="0.2">
      <c r="A6849" s="104">
        <v>43751</v>
      </c>
      <c r="B6849" s="1">
        <v>4</v>
      </c>
      <c r="C6849" s="105">
        <v>298.505</v>
      </c>
      <c r="D6849" s="105">
        <v>1</v>
      </c>
      <c r="E6849" s="105">
        <v>0</v>
      </c>
      <c r="F6849" s="105">
        <v>0</v>
      </c>
    </row>
    <row r="6850" spans="1:6" x14ac:dyDescent="0.2">
      <c r="A6850" s="104">
        <v>43751</v>
      </c>
      <c r="B6850" s="1">
        <v>5</v>
      </c>
      <c r="C6850" s="105">
        <v>298.904</v>
      </c>
      <c r="D6850" s="105">
        <v>0</v>
      </c>
      <c r="E6850" s="105">
        <v>0</v>
      </c>
      <c r="F6850" s="105">
        <v>0</v>
      </c>
    </row>
    <row r="6851" spans="1:6" x14ac:dyDescent="0.2">
      <c r="A6851" s="104">
        <v>43751</v>
      </c>
      <c r="B6851" s="1">
        <v>6</v>
      </c>
      <c r="C6851" s="105">
        <v>287.88099999999997</v>
      </c>
      <c r="D6851" s="105">
        <v>0</v>
      </c>
      <c r="E6851" s="105">
        <v>0</v>
      </c>
      <c r="F6851" s="105">
        <v>0</v>
      </c>
    </row>
    <row r="6852" spans="1:6" x14ac:dyDescent="0.2">
      <c r="A6852" s="104">
        <v>43751</v>
      </c>
      <c r="B6852" s="1">
        <v>7</v>
      </c>
      <c r="C6852" s="105">
        <v>284.24200000000002</v>
      </c>
      <c r="D6852" s="105">
        <v>0</v>
      </c>
      <c r="E6852" s="105">
        <v>0</v>
      </c>
      <c r="F6852" s="105">
        <v>0</v>
      </c>
    </row>
    <row r="6853" spans="1:6" x14ac:dyDescent="0.2">
      <c r="A6853" s="104">
        <v>43751</v>
      </c>
      <c r="B6853" s="1">
        <v>8</v>
      </c>
      <c r="C6853" s="105">
        <v>284.053</v>
      </c>
      <c r="D6853" s="105">
        <v>0</v>
      </c>
      <c r="E6853" s="105">
        <v>0</v>
      </c>
      <c r="F6853" s="105">
        <v>0</v>
      </c>
    </row>
    <row r="6854" spans="1:6" x14ac:dyDescent="0.2">
      <c r="A6854" s="104">
        <v>43751</v>
      </c>
      <c r="B6854" s="1">
        <v>9</v>
      </c>
      <c r="C6854" s="105">
        <v>285.13400000000001</v>
      </c>
      <c r="D6854" s="105">
        <v>0</v>
      </c>
      <c r="E6854" s="105">
        <v>0</v>
      </c>
      <c r="F6854" s="105">
        <v>0</v>
      </c>
    </row>
    <row r="6855" spans="1:6" x14ac:dyDescent="0.2">
      <c r="A6855" s="104">
        <v>43751</v>
      </c>
      <c r="B6855" s="1">
        <v>10</v>
      </c>
      <c r="C6855" s="105">
        <v>286.24099999999999</v>
      </c>
      <c r="D6855" s="105">
        <v>0</v>
      </c>
      <c r="E6855" s="105">
        <v>0</v>
      </c>
      <c r="F6855" s="105">
        <v>0</v>
      </c>
    </row>
    <row r="6856" spans="1:6" x14ac:dyDescent="0.2">
      <c r="A6856" s="104">
        <v>43751</v>
      </c>
      <c r="B6856" s="1">
        <v>11</v>
      </c>
      <c r="C6856" s="105">
        <v>286.827</v>
      </c>
      <c r="D6856" s="105">
        <v>0</v>
      </c>
      <c r="E6856" s="105">
        <v>0</v>
      </c>
      <c r="F6856" s="105">
        <v>0</v>
      </c>
    </row>
    <row r="6857" spans="1:6" x14ac:dyDescent="0.2">
      <c r="A6857" s="104">
        <v>43751</v>
      </c>
      <c r="B6857" s="1">
        <v>12</v>
      </c>
      <c r="C6857" s="105">
        <v>287.346</v>
      </c>
      <c r="D6857" s="105">
        <v>0</v>
      </c>
      <c r="E6857" s="105">
        <v>0</v>
      </c>
      <c r="F6857" s="105">
        <v>0</v>
      </c>
    </row>
    <row r="6858" spans="1:6" x14ac:dyDescent="0.2">
      <c r="A6858" s="104">
        <v>43751</v>
      </c>
      <c r="B6858" s="1">
        <v>13</v>
      </c>
      <c r="C6858" s="105">
        <v>285.71199999999999</v>
      </c>
      <c r="D6858" s="105">
        <v>0</v>
      </c>
      <c r="E6858" s="105">
        <v>0</v>
      </c>
      <c r="F6858" s="105">
        <v>0</v>
      </c>
    </row>
    <row r="6859" spans="1:6" x14ac:dyDescent="0.2">
      <c r="A6859" s="104">
        <v>43751</v>
      </c>
      <c r="B6859" s="1">
        <v>14</v>
      </c>
      <c r="C6859" s="105">
        <v>283.827</v>
      </c>
      <c r="D6859" s="105">
        <v>0</v>
      </c>
      <c r="E6859" s="105">
        <v>0</v>
      </c>
      <c r="F6859" s="105">
        <v>0</v>
      </c>
    </row>
    <row r="6860" spans="1:6" x14ac:dyDescent="0.2">
      <c r="A6860" s="104">
        <v>43751</v>
      </c>
      <c r="B6860" s="1">
        <v>15</v>
      </c>
      <c r="C6860" s="105">
        <v>270.63600000000002</v>
      </c>
      <c r="D6860" s="105">
        <v>0</v>
      </c>
      <c r="E6860" s="105">
        <v>0</v>
      </c>
      <c r="F6860" s="105">
        <v>0</v>
      </c>
    </row>
    <row r="6861" spans="1:6" x14ac:dyDescent="0.2">
      <c r="A6861" s="104">
        <v>43751</v>
      </c>
      <c r="B6861" s="1">
        <v>16</v>
      </c>
      <c r="C6861" s="105">
        <v>270.63900000000001</v>
      </c>
      <c r="D6861" s="105">
        <v>1</v>
      </c>
      <c r="E6861" s="105">
        <v>0</v>
      </c>
      <c r="F6861" s="105">
        <v>0</v>
      </c>
    </row>
    <row r="6862" spans="1:6" x14ac:dyDescent="0.2">
      <c r="A6862" s="104">
        <v>43751</v>
      </c>
      <c r="B6862" s="1">
        <v>17</v>
      </c>
      <c r="C6862" s="105">
        <v>295.87599999999998</v>
      </c>
      <c r="D6862" s="105">
        <v>1</v>
      </c>
      <c r="E6862" s="105">
        <v>0</v>
      </c>
      <c r="F6862" s="105">
        <v>30</v>
      </c>
    </row>
    <row r="6863" spans="1:6" x14ac:dyDescent="0.2">
      <c r="A6863" s="104">
        <v>43751</v>
      </c>
      <c r="B6863" s="1">
        <v>18</v>
      </c>
      <c r="C6863" s="105">
        <v>89.57</v>
      </c>
      <c r="D6863" s="105">
        <v>1</v>
      </c>
      <c r="E6863" s="105">
        <v>0</v>
      </c>
      <c r="F6863" s="105">
        <v>0</v>
      </c>
    </row>
    <row r="6864" spans="1:6" x14ac:dyDescent="0.2">
      <c r="A6864" s="104">
        <v>43751</v>
      </c>
      <c r="B6864" s="1">
        <v>19</v>
      </c>
      <c r="C6864" s="105">
        <v>89.57</v>
      </c>
      <c r="D6864" s="105">
        <v>1</v>
      </c>
      <c r="E6864" s="105">
        <v>0</v>
      </c>
      <c r="F6864" s="105">
        <v>0</v>
      </c>
    </row>
    <row r="6865" spans="1:6" x14ac:dyDescent="0.2">
      <c r="A6865" s="104">
        <v>43751</v>
      </c>
      <c r="B6865" s="1">
        <v>20</v>
      </c>
      <c r="C6865" s="105">
        <v>89.57</v>
      </c>
      <c r="D6865" s="105">
        <v>1</v>
      </c>
      <c r="E6865" s="105">
        <v>0</v>
      </c>
      <c r="F6865" s="105">
        <v>0</v>
      </c>
    </row>
    <row r="6866" spans="1:6" x14ac:dyDescent="0.2">
      <c r="A6866" s="104">
        <v>43751</v>
      </c>
      <c r="B6866" s="1">
        <v>21</v>
      </c>
      <c r="C6866" s="105">
        <v>89.57</v>
      </c>
      <c r="D6866" s="105">
        <v>1</v>
      </c>
      <c r="E6866" s="105">
        <v>0</v>
      </c>
      <c r="F6866" s="105">
        <v>0</v>
      </c>
    </row>
    <row r="6867" spans="1:6" x14ac:dyDescent="0.2">
      <c r="A6867" s="104">
        <v>43751</v>
      </c>
      <c r="B6867" s="1">
        <v>22</v>
      </c>
      <c r="C6867" s="105">
        <v>297.90300000000002</v>
      </c>
      <c r="D6867" s="105">
        <v>69</v>
      </c>
      <c r="E6867" s="105">
        <v>0</v>
      </c>
      <c r="F6867" s="105">
        <v>0</v>
      </c>
    </row>
    <row r="6868" spans="1:6" x14ac:dyDescent="0.2">
      <c r="A6868" s="104">
        <v>43751</v>
      </c>
      <c r="B6868" s="1">
        <v>23</v>
      </c>
      <c r="C6868" s="105">
        <v>298.20800000000003</v>
      </c>
      <c r="D6868" s="105">
        <v>69</v>
      </c>
      <c r="E6868" s="105">
        <v>0</v>
      </c>
      <c r="F6868" s="105">
        <v>0</v>
      </c>
    </row>
    <row r="6869" spans="1:6" x14ac:dyDescent="0.2">
      <c r="A6869" s="104">
        <v>43752</v>
      </c>
      <c r="B6869" s="1">
        <v>0</v>
      </c>
      <c r="C6869" s="105">
        <v>300.26499999999999</v>
      </c>
      <c r="D6869" s="105">
        <v>19</v>
      </c>
      <c r="E6869" s="105">
        <v>0</v>
      </c>
      <c r="F6869" s="105">
        <v>0</v>
      </c>
    </row>
    <row r="6870" spans="1:6" x14ac:dyDescent="0.2">
      <c r="A6870" s="104">
        <v>43752</v>
      </c>
      <c r="B6870" s="1">
        <v>1</v>
      </c>
      <c r="C6870" s="105">
        <v>300.40300000000002</v>
      </c>
      <c r="D6870" s="105">
        <v>17</v>
      </c>
      <c r="E6870" s="105">
        <v>0</v>
      </c>
      <c r="F6870" s="105">
        <v>0</v>
      </c>
    </row>
    <row r="6871" spans="1:6" x14ac:dyDescent="0.2">
      <c r="A6871" s="104">
        <v>43752</v>
      </c>
      <c r="B6871" s="1">
        <v>2</v>
      </c>
      <c r="C6871" s="105">
        <v>300.43799999999999</v>
      </c>
      <c r="D6871" s="105">
        <v>1</v>
      </c>
      <c r="E6871" s="105">
        <v>0</v>
      </c>
      <c r="F6871" s="105">
        <v>0</v>
      </c>
    </row>
    <row r="6872" spans="1:6" x14ac:dyDescent="0.2">
      <c r="A6872" s="104">
        <v>43752</v>
      </c>
      <c r="B6872" s="1">
        <v>3</v>
      </c>
      <c r="C6872" s="105">
        <v>300.78699999999998</v>
      </c>
      <c r="D6872" s="105">
        <v>1</v>
      </c>
      <c r="E6872" s="105">
        <v>0</v>
      </c>
      <c r="F6872" s="105">
        <v>0</v>
      </c>
    </row>
    <row r="6873" spans="1:6" x14ac:dyDescent="0.2">
      <c r="A6873" s="104">
        <v>43752</v>
      </c>
      <c r="B6873" s="1">
        <v>4</v>
      </c>
      <c r="C6873" s="105">
        <v>300.577</v>
      </c>
      <c r="D6873" s="105">
        <v>17</v>
      </c>
      <c r="E6873" s="105">
        <v>0</v>
      </c>
      <c r="F6873" s="105">
        <v>0</v>
      </c>
    </row>
    <row r="6874" spans="1:6" x14ac:dyDescent="0.2">
      <c r="A6874" s="104">
        <v>43752</v>
      </c>
      <c r="B6874" s="1">
        <v>5</v>
      </c>
      <c r="C6874" s="105">
        <v>300.12099999999998</v>
      </c>
      <c r="D6874" s="105">
        <v>22</v>
      </c>
      <c r="E6874" s="105">
        <v>0</v>
      </c>
      <c r="F6874" s="105">
        <v>60</v>
      </c>
    </row>
    <row r="6875" spans="1:6" x14ac:dyDescent="0.2">
      <c r="A6875" s="104">
        <v>43752</v>
      </c>
      <c r="B6875" s="1">
        <v>6</v>
      </c>
      <c r="C6875" s="105">
        <v>244.11799999999999</v>
      </c>
      <c r="D6875" s="105">
        <v>81</v>
      </c>
      <c r="E6875" s="105">
        <v>0</v>
      </c>
      <c r="F6875" s="105">
        <v>120</v>
      </c>
    </row>
    <row r="6876" spans="1:6" x14ac:dyDescent="0.2">
      <c r="A6876" s="104">
        <v>43752</v>
      </c>
      <c r="B6876" s="1">
        <v>7</v>
      </c>
      <c r="C6876" s="105">
        <v>260.60700000000003</v>
      </c>
      <c r="D6876" s="105">
        <v>27</v>
      </c>
      <c r="E6876" s="105">
        <v>0</v>
      </c>
      <c r="F6876" s="105">
        <v>120</v>
      </c>
    </row>
    <row r="6877" spans="1:6" x14ac:dyDescent="0.2">
      <c r="A6877" s="104">
        <v>43752</v>
      </c>
      <c r="B6877" s="1">
        <v>8</v>
      </c>
      <c r="C6877" s="105">
        <v>272.50700000000001</v>
      </c>
      <c r="D6877" s="105">
        <v>55</v>
      </c>
      <c r="E6877" s="105">
        <v>0</v>
      </c>
      <c r="F6877" s="105">
        <v>120</v>
      </c>
    </row>
    <row r="6878" spans="1:6" x14ac:dyDescent="0.2">
      <c r="A6878" s="104">
        <v>43752</v>
      </c>
      <c r="B6878" s="1">
        <v>9</v>
      </c>
      <c r="C6878" s="105">
        <v>262.50700000000001</v>
      </c>
      <c r="D6878" s="105">
        <v>147</v>
      </c>
      <c r="E6878" s="105">
        <v>0</v>
      </c>
      <c r="F6878" s="105">
        <v>120</v>
      </c>
    </row>
    <row r="6879" spans="1:6" x14ac:dyDescent="0.2">
      <c r="A6879" s="104">
        <v>43752</v>
      </c>
      <c r="B6879" s="1">
        <v>10</v>
      </c>
      <c r="C6879" s="105">
        <v>262.40699999999998</v>
      </c>
      <c r="D6879" s="105">
        <v>149</v>
      </c>
      <c r="E6879" s="105">
        <v>0</v>
      </c>
      <c r="F6879" s="105">
        <v>120</v>
      </c>
    </row>
    <row r="6880" spans="1:6" x14ac:dyDescent="0.2">
      <c r="A6880" s="104">
        <v>43752</v>
      </c>
      <c r="B6880" s="1">
        <v>11</v>
      </c>
      <c r="C6880" s="105">
        <v>262.40699999999998</v>
      </c>
      <c r="D6880" s="105">
        <v>201</v>
      </c>
      <c r="E6880" s="105">
        <v>0</v>
      </c>
      <c r="F6880" s="105">
        <v>120</v>
      </c>
    </row>
    <row r="6881" spans="1:6" x14ac:dyDescent="0.2">
      <c r="A6881" s="104">
        <v>43752</v>
      </c>
      <c r="B6881" s="1">
        <v>12</v>
      </c>
      <c r="C6881" s="105">
        <v>262.40699999999998</v>
      </c>
      <c r="D6881" s="105">
        <v>213</v>
      </c>
      <c r="E6881" s="105">
        <v>0</v>
      </c>
      <c r="F6881" s="105">
        <v>120</v>
      </c>
    </row>
    <row r="6882" spans="1:6" x14ac:dyDescent="0.2">
      <c r="A6882" s="104">
        <v>43752</v>
      </c>
      <c r="B6882" s="1">
        <v>13</v>
      </c>
      <c r="C6882" s="105">
        <v>262.40699999999998</v>
      </c>
      <c r="D6882" s="105">
        <v>147</v>
      </c>
      <c r="E6882" s="105">
        <v>0</v>
      </c>
      <c r="F6882" s="105">
        <v>120</v>
      </c>
    </row>
    <row r="6883" spans="1:6" x14ac:dyDescent="0.2">
      <c r="A6883" s="104">
        <v>43752</v>
      </c>
      <c r="B6883" s="1">
        <v>14</v>
      </c>
      <c r="C6883" s="105">
        <v>262.40699999999998</v>
      </c>
      <c r="D6883" s="105">
        <v>209</v>
      </c>
      <c r="E6883" s="105">
        <v>0</v>
      </c>
      <c r="F6883" s="105">
        <v>120</v>
      </c>
    </row>
    <row r="6884" spans="1:6" x14ac:dyDescent="0.2">
      <c r="A6884" s="104">
        <v>43752</v>
      </c>
      <c r="B6884" s="1">
        <v>15</v>
      </c>
      <c r="C6884" s="105">
        <v>262.40699999999998</v>
      </c>
      <c r="D6884" s="105">
        <v>147</v>
      </c>
      <c r="E6884" s="105">
        <v>0</v>
      </c>
      <c r="F6884" s="105">
        <v>120</v>
      </c>
    </row>
    <row r="6885" spans="1:6" x14ac:dyDescent="0.2">
      <c r="A6885" s="104">
        <v>43752</v>
      </c>
      <c r="B6885" s="1">
        <v>16</v>
      </c>
      <c r="C6885" s="105">
        <v>262.40699999999998</v>
      </c>
      <c r="D6885" s="105">
        <v>147</v>
      </c>
      <c r="E6885" s="105">
        <v>0</v>
      </c>
      <c r="F6885" s="105">
        <v>120</v>
      </c>
    </row>
    <row r="6886" spans="1:6" x14ac:dyDescent="0.2">
      <c r="A6886" s="104">
        <v>43752</v>
      </c>
      <c r="B6886" s="1">
        <v>17</v>
      </c>
      <c r="C6886" s="105">
        <v>279.685</v>
      </c>
      <c r="D6886" s="105">
        <v>137</v>
      </c>
      <c r="E6886" s="105">
        <v>0</v>
      </c>
      <c r="F6886" s="105">
        <v>120</v>
      </c>
    </row>
    <row r="6887" spans="1:6" x14ac:dyDescent="0.2">
      <c r="A6887" s="104">
        <v>43752</v>
      </c>
      <c r="B6887" s="1">
        <v>18</v>
      </c>
      <c r="C6887" s="105">
        <v>45.57</v>
      </c>
      <c r="D6887" s="105">
        <v>1</v>
      </c>
      <c r="E6887" s="105">
        <v>0</v>
      </c>
      <c r="F6887" s="105">
        <v>120</v>
      </c>
    </row>
    <row r="6888" spans="1:6" x14ac:dyDescent="0.2">
      <c r="A6888" s="104">
        <v>43752</v>
      </c>
      <c r="B6888" s="1">
        <v>19</v>
      </c>
      <c r="C6888" s="105">
        <v>45.57</v>
      </c>
      <c r="D6888" s="105">
        <v>42</v>
      </c>
      <c r="E6888" s="105">
        <v>0</v>
      </c>
      <c r="F6888" s="105">
        <v>120</v>
      </c>
    </row>
    <row r="6889" spans="1:6" x14ac:dyDescent="0.2">
      <c r="A6889" s="104">
        <v>43752</v>
      </c>
      <c r="B6889" s="1">
        <v>20</v>
      </c>
      <c r="C6889" s="105">
        <v>45.57</v>
      </c>
      <c r="D6889" s="105">
        <v>42</v>
      </c>
      <c r="E6889" s="105">
        <v>0</v>
      </c>
      <c r="F6889" s="105">
        <v>120</v>
      </c>
    </row>
    <row r="6890" spans="1:6" x14ac:dyDescent="0.2">
      <c r="A6890" s="104">
        <v>43752</v>
      </c>
      <c r="B6890" s="1">
        <v>21</v>
      </c>
      <c r="C6890" s="105">
        <v>45.57</v>
      </c>
      <c r="D6890" s="105">
        <v>28</v>
      </c>
      <c r="E6890" s="105">
        <v>0</v>
      </c>
      <c r="F6890" s="105">
        <v>80</v>
      </c>
    </row>
    <row r="6891" spans="1:6" x14ac:dyDescent="0.2">
      <c r="A6891" s="104">
        <v>43752</v>
      </c>
      <c r="B6891" s="1">
        <v>22</v>
      </c>
      <c r="C6891" s="105">
        <v>298.786</v>
      </c>
      <c r="D6891" s="105">
        <v>209</v>
      </c>
      <c r="E6891" s="105">
        <v>0</v>
      </c>
      <c r="F6891" s="105">
        <v>60</v>
      </c>
    </row>
    <row r="6892" spans="1:6" x14ac:dyDescent="0.2">
      <c r="A6892" s="104">
        <v>43752</v>
      </c>
      <c r="B6892" s="1">
        <v>23</v>
      </c>
      <c r="C6892" s="105">
        <v>299.12599999999998</v>
      </c>
      <c r="D6892" s="105">
        <v>182</v>
      </c>
      <c r="E6892" s="105">
        <v>0</v>
      </c>
      <c r="F6892" s="105">
        <v>0</v>
      </c>
    </row>
    <row r="6893" spans="1:6" x14ac:dyDescent="0.2">
      <c r="A6893" s="104">
        <v>43753</v>
      </c>
      <c r="B6893" s="1">
        <v>0</v>
      </c>
      <c r="C6893" s="105">
        <v>297.30700000000002</v>
      </c>
      <c r="D6893" s="105">
        <v>110</v>
      </c>
      <c r="E6893" s="105">
        <v>0</v>
      </c>
      <c r="F6893" s="105">
        <v>40</v>
      </c>
    </row>
    <row r="6894" spans="1:6" x14ac:dyDescent="0.2">
      <c r="A6894" s="104">
        <v>43753</v>
      </c>
      <c r="B6894" s="1">
        <v>1</v>
      </c>
      <c r="C6894" s="105">
        <v>297.358</v>
      </c>
      <c r="D6894" s="105">
        <v>4</v>
      </c>
      <c r="E6894" s="105">
        <v>0</v>
      </c>
      <c r="F6894" s="105">
        <v>30</v>
      </c>
    </row>
    <row r="6895" spans="1:6" x14ac:dyDescent="0.2">
      <c r="A6895" s="104">
        <v>43753</v>
      </c>
      <c r="B6895" s="1">
        <v>2</v>
      </c>
      <c r="C6895" s="105">
        <v>297.44600000000003</v>
      </c>
      <c r="D6895" s="105">
        <v>4</v>
      </c>
      <c r="E6895" s="105">
        <v>0</v>
      </c>
      <c r="F6895" s="105">
        <v>30</v>
      </c>
    </row>
    <row r="6896" spans="1:6" x14ac:dyDescent="0.2">
      <c r="A6896" s="104">
        <v>43753</v>
      </c>
      <c r="B6896" s="1">
        <v>3</v>
      </c>
      <c r="C6896" s="105">
        <v>297.38099999999997</v>
      </c>
      <c r="D6896" s="105">
        <v>4</v>
      </c>
      <c r="E6896" s="105">
        <v>0</v>
      </c>
      <c r="F6896" s="105">
        <v>40</v>
      </c>
    </row>
    <row r="6897" spans="1:6" x14ac:dyDescent="0.2">
      <c r="A6897" s="104">
        <v>43753</v>
      </c>
      <c r="B6897" s="1">
        <v>4</v>
      </c>
      <c r="C6897" s="105">
        <v>297.18400000000003</v>
      </c>
      <c r="D6897" s="105">
        <v>4</v>
      </c>
      <c r="E6897" s="105">
        <v>0</v>
      </c>
      <c r="F6897" s="105">
        <v>90</v>
      </c>
    </row>
    <row r="6898" spans="1:6" x14ac:dyDescent="0.2">
      <c r="A6898" s="104">
        <v>43753</v>
      </c>
      <c r="B6898" s="1">
        <v>5</v>
      </c>
      <c r="C6898" s="105">
        <v>296.70299999999997</v>
      </c>
      <c r="D6898" s="105">
        <v>73</v>
      </c>
      <c r="E6898" s="105">
        <v>0</v>
      </c>
      <c r="F6898" s="105">
        <v>120</v>
      </c>
    </row>
    <row r="6899" spans="1:6" x14ac:dyDescent="0.2">
      <c r="A6899" s="104">
        <v>43753</v>
      </c>
      <c r="B6899" s="1">
        <v>6</v>
      </c>
      <c r="C6899" s="105">
        <v>261.75200000000001</v>
      </c>
      <c r="D6899" s="105">
        <v>4</v>
      </c>
      <c r="E6899" s="105">
        <v>0</v>
      </c>
      <c r="F6899" s="105">
        <v>100</v>
      </c>
    </row>
    <row r="6900" spans="1:6" x14ac:dyDescent="0.2">
      <c r="A6900" s="104">
        <v>43753</v>
      </c>
      <c r="B6900" s="1">
        <v>7</v>
      </c>
      <c r="C6900" s="105">
        <v>258.50400000000002</v>
      </c>
      <c r="D6900" s="105">
        <v>4</v>
      </c>
      <c r="E6900" s="105">
        <v>0</v>
      </c>
      <c r="F6900" s="105">
        <v>120</v>
      </c>
    </row>
    <row r="6901" spans="1:6" x14ac:dyDescent="0.2">
      <c r="A6901" s="104">
        <v>43753</v>
      </c>
      <c r="B6901" s="1">
        <v>8</v>
      </c>
      <c r="C6901" s="105">
        <v>268.05200000000002</v>
      </c>
      <c r="D6901" s="105">
        <v>1</v>
      </c>
      <c r="E6901" s="105">
        <v>0</v>
      </c>
      <c r="F6901" s="105">
        <v>120</v>
      </c>
    </row>
    <row r="6902" spans="1:6" x14ac:dyDescent="0.2">
      <c r="A6902" s="104">
        <v>43753</v>
      </c>
      <c r="B6902" s="1">
        <v>9</v>
      </c>
      <c r="C6902" s="105">
        <v>283.24599999999998</v>
      </c>
      <c r="D6902" s="105">
        <v>1</v>
      </c>
      <c r="E6902" s="105">
        <v>0</v>
      </c>
      <c r="F6902" s="105">
        <v>120</v>
      </c>
    </row>
    <row r="6903" spans="1:6" x14ac:dyDescent="0.2">
      <c r="A6903" s="104">
        <v>43753</v>
      </c>
      <c r="B6903" s="1">
        <v>10</v>
      </c>
      <c r="C6903" s="105">
        <v>284.78500000000003</v>
      </c>
      <c r="D6903" s="105">
        <v>1</v>
      </c>
      <c r="E6903" s="105">
        <v>0</v>
      </c>
      <c r="F6903" s="105">
        <v>120</v>
      </c>
    </row>
    <row r="6904" spans="1:6" x14ac:dyDescent="0.2">
      <c r="A6904" s="104">
        <v>43753</v>
      </c>
      <c r="B6904" s="1">
        <v>11</v>
      </c>
      <c r="C6904" s="105">
        <v>280.18599999999998</v>
      </c>
      <c r="D6904" s="105">
        <v>84</v>
      </c>
      <c r="E6904" s="105">
        <v>0</v>
      </c>
      <c r="F6904" s="105">
        <v>120</v>
      </c>
    </row>
    <row r="6905" spans="1:6" x14ac:dyDescent="0.2">
      <c r="A6905" s="104">
        <v>43753</v>
      </c>
      <c r="B6905" s="1">
        <v>12</v>
      </c>
      <c r="C6905" s="105">
        <v>266.71499999999997</v>
      </c>
      <c r="D6905" s="105">
        <v>212</v>
      </c>
      <c r="E6905" s="105">
        <v>0</v>
      </c>
      <c r="F6905" s="105">
        <v>120</v>
      </c>
    </row>
    <row r="6906" spans="1:6" x14ac:dyDescent="0.2">
      <c r="A6906" s="104">
        <v>43753</v>
      </c>
      <c r="B6906" s="1">
        <v>13</v>
      </c>
      <c r="C6906" s="105">
        <v>266.601</v>
      </c>
      <c r="D6906" s="105">
        <v>99</v>
      </c>
      <c r="E6906" s="105">
        <v>0</v>
      </c>
      <c r="F6906" s="105">
        <v>120</v>
      </c>
    </row>
    <row r="6907" spans="1:6" x14ac:dyDescent="0.2">
      <c r="A6907" s="104">
        <v>43753</v>
      </c>
      <c r="B6907" s="1">
        <v>14</v>
      </c>
      <c r="C6907" s="105">
        <v>287.089</v>
      </c>
      <c r="D6907" s="105">
        <v>87</v>
      </c>
      <c r="E6907" s="105">
        <v>0</v>
      </c>
      <c r="F6907" s="105">
        <v>120</v>
      </c>
    </row>
    <row r="6908" spans="1:6" x14ac:dyDescent="0.2">
      <c r="A6908" s="104">
        <v>43753</v>
      </c>
      <c r="B6908" s="1">
        <v>15</v>
      </c>
      <c r="C6908" s="105">
        <v>286.35399999999998</v>
      </c>
      <c r="D6908" s="105">
        <v>137</v>
      </c>
      <c r="E6908" s="105">
        <v>0</v>
      </c>
      <c r="F6908" s="105">
        <v>120</v>
      </c>
    </row>
    <row r="6909" spans="1:6" x14ac:dyDescent="0.2">
      <c r="A6909" s="104">
        <v>43753</v>
      </c>
      <c r="B6909" s="1">
        <v>16</v>
      </c>
      <c r="C6909" s="105">
        <v>284.97800000000001</v>
      </c>
      <c r="D6909" s="105">
        <v>240</v>
      </c>
      <c r="E6909" s="105">
        <v>0</v>
      </c>
      <c r="F6909" s="105">
        <v>120</v>
      </c>
    </row>
    <row r="6910" spans="1:6" x14ac:dyDescent="0.2">
      <c r="A6910" s="104">
        <v>43753</v>
      </c>
      <c r="B6910" s="1">
        <v>17</v>
      </c>
      <c r="C6910" s="105">
        <v>295.83800000000002</v>
      </c>
      <c r="D6910" s="105">
        <v>226</v>
      </c>
      <c r="E6910" s="105">
        <v>0</v>
      </c>
      <c r="F6910" s="105">
        <v>180</v>
      </c>
    </row>
    <row r="6911" spans="1:6" x14ac:dyDescent="0.2">
      <c r="A6911" s="104">
        <v>43753</v>
      </c>
      <c r="B6911" s="1">
        <v>18</v>
      </c>
      <c r="C6911" s="105">
        <v>45.57</v>
      </c>
      <c r="D6911" s="105">
        <v>0</v>
      </c>
      <c r="E6911" s="105">
        <v>0</v>
      </c>
      <c r="F6911" s="105">
        <v>0</v>
      </c>
    </row>
    <row r="6912" spans="1:6" x14ac:dyDescent="0.2">
      <c r="A6912" s="104">
        <v>43753</v>
      </c>
      <c r="B6912" s="1">
        <v>19</v>
      </c>
      <c r="C6912" s="105">
        <v>45.57</v>
      </c>
      <c r="D6912" s="105">
        <v>42</v>
      </c>
      <c r="E6912" s="105">
        <v>0</v>
      </c>
      <c r="F6912" s="105">
        <v>120</v>
      </c>
    </row>
    <row r="6913" spans="1:6" x14ac:dyDescent="0.2">
      <c r="A6913" s="104">
        <v>43753</v>
      </c>
      <c r="B6913" s="1">
        <v>20</v>
      </c>
      <c r="C6913" s="105">
        <v>45.57</v>
      </c>
      <c r="D6913" s="105">
        <v>42</v>
      </c>
      <c r="E6913" s="105">
        <v>0</v>
      </c>
      <c r="F6913" s="105">
        <v>120</v>
      </c>
    </row>
    <row r="6914" spans="1:6" x14ac:dyDescent="0.2">
      <c r="A6914" s="104">
        <v>43753</v>
      </c>
      <c r="B6914" s="1">
        <v>21</v>
      </c>
      <c r="C6914" s="105">
        <v>45.57</v>
      </c>
      <c r="D6914" s="105">
        <v>42</v>
      </c>
      <c r="E6914" s="105">
        <v>0</v>
      </c>
      <c r="F6914" s="105">
        <v>70</v>
      </c>
    </row>
    <row r="6915" spans="1:6" x14ac:dyDescent="0.2">
      <c r="A6915" s="104">
        <v>43753</v>
      </c>
      <c r="B6915" s="1">
        <v>22</v>
      </c>
      <c r="C6915" s="105">
        <v>298.149</v>
      </c>
      <c r="D6915" s="105">
        <v>240</v>
      </c>
      <c r="E6915" s="105">
        <v>0</v>
      </c>
      <c r="F6915" s="105">
        <v>80</v>
      </c>
    </row>
    <row r="6916" spans="1:6" x14ac:dyDescent="0.2">
      <c r="A6916" s="104">
        <v>43753</v>
      </c>
      <c r="B6916" s="1">
        <v>23</v>
      </c>
      <c r="C6916" s="105">
        <v>298.375</v>
      </c>
      <c r="D6916" s="105">
        <v>240</v>
      </c>
      <c r="E6916" s="105">
        <v>0</v>
      </c>
      <c r="F6916" s="105">
        <v>0</v>
      </c>
    </row>
    <row r="6917" spans="1:6" x14ac:dyDescent="0.2">
      <c r="A6917" s="104">
        <v>43754</v>
      </c>
      <c r="B6917" s="1">
        <v>0</v>
      </c>
      <c r="C6917" s="105">
        <v>298.464</v>
      </c>
      <c r="D6917" s="105">
        <v>194</v>
      </c>
      <c r="E6917" s="105">
        <v>0</v>
      </c>
      <c r="F6917" s="105">
        <v>0</v>
      </c>
    </row>
    <row r="6918" spans="1:6" x14ac:dyDescent="0.2">
      <c r="A6918" s="104">
        <v>43754</v>
      </c>
      <c r="B6918" s="1">
        <v>1</v>
      </c>
      <c r="C6918" s="105">
        <v>298.423</v>
      </c>
      <c r="D6918" s="105">
        <v>54</v>
      </c>
      <c r="E6918" s="105">
        <v>0</v>
      </c>
      <c r="F6918" s="105">
        <v>0</v>
      </c>
    </row>
    <row r="6919" spans="1:6" x14ac:dyDescent="0.2">
      <c r="A6919" s="104">
        <v>43754</v>
      </c>
      <c r="B6919" s="1">
        <v>2</v>
      </c>
      <c r="C6919" s="105">
        <v>298.41500000000002</v>
      </c>
      <c r="D6919" s="105">
        <v>44</v>
      </c>
      <c r="E6919" s="105">
        <v>0</v>
      </c>
      <c r="F6919" s="105">
        <v>0</v>
      </c>
    </row>
    <row r="6920" spans="1:6" x14ac:dyDescent="0.2">
      <c r="A6920" s="104">
        <v>43754</v>
      </c>
      <c r="B6920" s="1">
        <v>3</v>
      </c>
      <c r="C6920" s="105">
        <v>298.41500000000002</v>
      </c>
      <c r="D6920" s="105">
        <v>54</v>
      </c>
      <c r="E6920" s="105">
        <v>0</v>
      </c>
      <c r="F6920" s="105">
        <v>0</v>
      </c>
    </row>
    <row r="6921" spans="1:6" x14ac:dyDescent="0.2">
      <c r="A6921" s="104">
        <v>43754</v>
      </c>
      <c r="B6921" s="1">
        <v>4</v>
      </c>
      <c r="C6921" s="105">
        <v>294.88499999999999</v>
      </c>
      <c r="D6921" s="105">
        <v>87</v>
      </c>
      <c r="E6921" s="105">
        <v>0</v>
      </c>
      <c r="F6921" s="105">
        <v>35</v>
      </c>
    </row>
    <row r="6922" spans="1:6" x14ac:dyDescent="0.2">
      <c r="A6922" s="104">
        <v>43754</v>
      </c>
      <c r="B6922" s="1">
        <v>5</v>
      </c>
      <c r="C6922" s="105">
        <v>298.51299999999998</v>
      </c>
      <c r="D6922" s="105">
        <v>240</v>
      </c>
      <c r="E6922" s="105">
        <v>0</v>
      </c>
      <c r="F6922" s="105">
        <v>95</v>
      </c>
    </row>
    <row r="6923" spans="1:6" x14ac:dyDescent="0.2">
      <c r="A6923" s="104">
        <v>43754</v>
      </c>
      <c r="B6923" s="1">
        <v>6</v>
      </c>
      <c r="C6923" s="105">
        <v>266.20400000000001</v>
      </c>
      <c r="D6923" s="105">
        <v>240</v>
      </c>
      <c r="E6923" s="105">
        <v>0</v>
      </c>
      <c r="F6923" s="105">
        <v>120</v>
      </c>
    </row>
    <row r="6924" spans="1:6" x14ac:dyDescent="0.2">
      <c r="A6924" s="104">
        <v>43754</v>
      </c>
      <c r="B6924" s="1">
        <v>7</v>
      </c>
      <c r="C6924" s="105">
        <v>284.07</v>
      </c>
      <c r="D6924" s="105">
        <v>240</v>
      </c>
      <c r="E6924" s="105">
        <v>0</v>
      </c>
      <c r="F6924" s="105">
        <v>120</v>
      </c>
    </row>
    <row r="6925" spans="1:6" x14ac:dyDescent="0.2">
      <c r="A6925" s="104">
        <v>43754</v>
      </c>
      <c r="B6925" s="1">
        <v>8</v>
      </c>
      <c r="C6925" s="105">
        <v>296.19</v>
      </c>
      <c r="D6925" s="105">
        <v>240</v>
      </c>
      <c r="E6925" s="105">
        <v>0</v>
      </c>
      <c r="F6925" s="105">
        <v>120</v>
      </c>
    </row>
    <row r="6926" spans="1:6" x14ac:dyDescent="0.2">
      <c r="A6926" s="104">
        <v>43754</v>
      </c>
      <c r="B6926" s="1">
        <v>9</v>
      </c>
      <c r="C6926" s="105">
        <v>296.39499999999998</v>
      </c>
      <c r="D6926" s="105">
        <v>240</v>
      </c>
      <c r="E6926" s="105">
        <v>0</v>
      </c>
      <c r="F6926" s="105">
        <v>120</v>
      </c>
    </row>
    <row r="6927" spans="1:6" x14ac:dyDescent="0.2">
      <c r="A6927" s="104">
        <v>43754</v>
      </c>
      <c r="B6927" s="1">
        <v>10</v>
      </c>
      <c r="C6927" s="105">
        <v>296.17099999999999</v>
      </c>
      <c r="D6927" s="105">
        <v>240</v>
      </c>
      <c r="E6927" s="105">
        <v>0</v>
      </c>
      <c r="F6927" s="105">
        <v>120</v>
      </c>
    </row>
    <row r="6928" spans="1:6" x14ac:dyDescent="0.2">
      <c r="A6928" s="104">
        <v>43754</v>
      </c>
      <c r="B6928" s="1">
        <v>11</v>
      </c>
      <c r="C6928" s="105">
        <v>296.04300000000001</v>
      </c>
      <c r="D6928" s="105">
        <v>240</v>
      </c>
      <c r="E6928" s="105">
        <v>0</v>
      </c>
      <c r="F6928" s="105">
        <v>120</v>
      </c>
    </row>
    <row r="6929" spans="1:6" x14ac:dyDescent="0.2">
      <c r="A6929" s="104">
        <v>43754</v>
      </c>
      <c r="B6929" s="1">
        <v>12</v>
      </c>
      <c r="C6929" s="105">
        <v>296.32799999999997</v>
      </c>
      <c r="D6929" s="105">
        <v>240</v>
      </c>
      <c r="E6929" s="105">
        <v>0</v>
      </c>
      <c r="F6929" s="105">
        <v>120</v>
      </c>
    </row>
    <row r="6930" spans="1:6" x14ac:dyDescent="0.2">
      <c r="A6930" s="104">
        <v>43754</v>
      </c>
      <c r="B6930" s="1">
        <v>13</v>
      </c>
      <c r="C6930" s="105">
        <v>295.94900000000001</v>
      </c>
      <c r="D6930" s="105">
        <v>181</v>
      </c>
      <c r="E6930" s="105">
        <v>0</v>
      </c>
      <c r="F6930" s="105">
        <v>120</v>
      </c>
    </row>
    <row r="6931" spans="1:6" x14ac:dyDescent="0.2">
      <c r="A6931" s="104">
        <v>43754</v>
      </c>
      <c r="B6931" s="1">
        <v>14</v>
      </c>
      <c r="C6931" s="105">
        <v>295.91000000000003</v>
      </c>
      <c r="D6931" s="105">
        <v>240</v>
      </c>
      <c r="E6931" s="105">
        <v>0</v>
      </c>
      <c r="F6931" s="105">
        <v>120</v>
      </c>
    </row>
    <row r="6932" spans="1:6" x14ac:dyDescent="0.2">
      <c r="A6932" s="104">
        <v>43754</v>
      </c>
      <c r="B6932" s="1">
        <v>15</v>
      </c>
      <c r="C6932" s="105">
        <v>296.05200000000002</v>
      </c>
      <c r="D6932" s="105">
        <v>240</v>
      </c>
      <c r="E6932" s="105">
        <v>0</v>
      </c>
      <c r="F6932" s="105">
        <v>120</v>
      </c>
    </row>
    <row r="6933" spans="1:6" x14ac:dyDescent="0.2">
      <c r="A6933" s="104">
        <v>43754</v>
      </c>
      <c r="B6933" s="1">
        <v>16</v>
      </c>
      <c r="C6933" s="105">
        <v>296.12299999999999</v>
      </c>
      <c r="D6933" s="105">
        <v>240</v>
      </c>
      <c r="E6933" s="105">
        <v>0</v>
      </c>
      <c r="F6933" s="105">
        <v>120</v>
      </c>
    </row>
    <row r="6934" spans="1:6" x14ac:dyDescent="0.2">
      <c r="A6934" s="104">
        <v>43754</v>
      </c>
      <c r="B6934" s="1">
        <v>17</v>
      </c>
      <c r="C6934" s="105">
        <v>295.83499999999998</v>
      </c>
      <c r="D6934" s="105">
        <v>240</v>
      </c>
      <c r="E6934" s="105">
        <v>0</v>
      </c>
      <c r="F6934" s="105">
        <v>120</v>
      </c>
    </row>
    <row r="6935" spans="1:6" x14ac:dyDescent="0.2">
      <c r="A6935" s="104">
        <v>43754</v>
      </c>
      <c r="B6935" s="1">
        <v>18</v>
      </c>
      <c r="C6935" s="105">
        <v>89.57</v>
      </c>
      <c r="D6935" s="105">
        <v>78</v>
      </c>
      <c r="E6935" s="105">
        <v>0</v>
      </c>
      <c r="F6935" s="105">
        <v>120</v>
      </c>
    </row>
    <row r="6936" spans="1:6" x14ac:dyDescent="0.2">
      <c r="A6936" s="104">
        <v>43754</v>
      </c>
      <c r="B6936" s="1">
        <v>19</v>
      </c>
      <c r="C6936" s="105">
        <v>89.57</v>
      </c>
      <c r="D6936" s="105">
        <v>85</v>
      </c>
      <c r="E6936" s="105">
        <v>0</v>
      </c>
      <c r="F6936" s="105">
        <v>120</v>
      </c>
    </row>
    <row r="6937" spans="1:6" x14ac:dyDescent="0.2">
      <c r="A6937" s="104">
        <v>43754</v>
      </c>
      <c r="B6937" s="1">
        <v>20</v>
      </c>
      <c r="C6937" s="105">
        <v>89.57</v>
      </c>
      <c r="D6937" s="105">
        <v>68</v>
      </c>
      <c r="E6937" s="105">
        <v>0</v>
      </c>
      <c r="F6937" s="105">
        <v>60</v>
      </c>
    </row>
    <row r="6938" spans="1:6" x14ac:dyDescent="0.2">
      <c r="A6938" s="104">
        <v>43754</v>
      </c>
      <c r="B6938" s="1">
        <v>21</v>
      </c>
      <c r="C6938" s="105">
        <v>89.57</v>
      </c>
      <c r="D6938" s="105">
        <v>78</v>
      </c>
      <c r="E6938" s="105">
        <v>0</v>
      </c>
      <c r="F6938" s="105">
        <v>0</v>
      </c>
    </row>
    <row r="6939" spans="1:6" x14ac:dyDescent="0.2">
      <c r="A6939" s="104">
        <v>43754</v>
      </c>
      <c r="B6939" s="1">
        <v>22</v>
      </c>
      <c r="C6939" s="105">
        <v>298.53699999999998</v>
      </c>
      <c r="D6939" s="105">
        <v>240</v>
      </c>
      <c r="E6939" s="105">
        <v>0</v>
      </c>
      <c r="F6939" s="105">
        <v>0</v>
      </c>
    </row>
    <row r="6940" spans="1:6" x14ac:dyDescent="0.2">
      <c r="A6940" s="104">
        <v>43754</v>
      </c>
      <c r="B6940" s="1">
        <v>23</v>
      </c>
      <c r="C6940" s="105">
        <v>298.44600000000003</v>
      </c>
      <c r="D6940" s="105">
        <v>240</v>
      </c>
      <c r="E6940" s="105">
        <v>0</v>
      </c>
      <c r="F6940" s="105">
        <v>0</v>
      </c>
    </row>
    <row r="6941" spans="1:6" x14ac:dyDescent="0.2">
      <c r="A6941" s="104">
        <v>43755</v>
      </c>
      <c r="B6941" s="1">
        <v>0</v>
      </c>
      <c r="C6941" s="105">
        <v>175.53</v>
      </c>
      <c r="D6941" s="105">
        <v>237</v>
      </c>
      <c r="E6941" s="105">
        <v>0</v>
      </c>
      <c r="F6941" s="105">
        <v>0</v>
      </c>
    </row>
    <row r="6942" spans="1:6" x14ac:dyDescent="0.2">
      <c r="A6942" s="104">
        <v>43755</v>
      </c>
      <c r="B6942" s="1">
        <v>1</v>
      </c>
      <c r="C6942" s="105">
        <v>175.53</v>
      </c>
      <c r="D6942" s="105">
        <v>215</v>
      </c>
      <c r="E6942" s="105">
        <v>0</v>
      </c>
      <c r="F6942" s="105">
        <v>0</v>
      </c>
    </row>
    <row r="6943" spans="1:6" x14ac:dyDescent="0.2">
      <c r="A6943" s="104">
        <v>43755</v>
      </c>
      <c r="B6943" s="1">
        <v>2</v>
      </c>
      <c r="C6943" s="105">
        <v>175.53</v>
      </c>
      <c r="D6943" s="105">
        <v>209</v>
      </c>
      <c r="E6943" s="105">
        <v>0</v>
      </c>
      <c r="F6943" s="105">
        <v>0</v>
      </c>
    </row>
    <row r="6944" spans="1:6" x14ac:dyDescent="0.2">
      <c r="A6944" s="104">
        <v>43755</v>
      </c>
      <c r="B6944" s="1">
        <v>3</v>
      </c>
      <c r="C6944" s="105">
        <v>175.53</v>
      </c>
      <c r="D6944" s="105">
        <v>168</v>
      </c>
      <c r="E6944" s="105">
        <v>0</v>
      </c>
      <c r="F6944" s="105">
        <v>0</v>
      </c>
    </row>
    <row r="6945" spans="1:6" x14ac:dyDescent="0.2">
      <c r="A6945" s="104">
        <v>43755</v>
      </c>
      <c r="B6945" s="1">
        <v>4</v>
      </c>
      <c r="C6945" s="105">
        <v>155.53</v>
      </c>
      <c r="D6945" s="105">
        <v>204</v>
      </c>
      <c r="E6945" s="105">
        <v>0</v>
      </c>
      <c r="F6945" s="105">
        <v>0</v>
      </c>
    </row>
    <row r="6946" spans="1:6" x14ac:dyDescent="0.2">
      <c r="A6946" s="104">
        <v>43755</v>
      </c>
      <c r="B6946" s="1">
        <v>5</v>
      </c>
      <c r="C6946" s="105">
        <v>155.53</v>
      </c>
      <c r="D6946" s="105">
        <v>240</v>
      </c>
      <c r="E6946" s="105">
        <v>0</v>
      </c>
      <c r="F6946" s="105">
        <v>0</v>
      </c>
    </row>
    <row r="6947" spans="1:6" x14ac:dyDescent="0.2">
      <c r="A6947" s="104">
        <v>43755</v>
      </c>
      <c r="B6947" s="1">
        <v>6</v>
      </c>
      <c r="C6947" s="105">
        <v>149.41999999999999</v>
      </c>
      <c r="D6947" s="105">
        <v>240</v>
      </c>
      <c r="E6947" s="105">
        <v>0</v>
      </c>
      <c r="F6947" s="105">
        <v>60</v>
      </c>
    </row>
    <row r="6948" spans="1:6" x14ac:dyDescent="0.2">
      <c r="A6948" s="104">
        <v>43755</v>
      </c>
      <c r="B6948" s="1">
        <v>7</v>
      </c>
      <c r="C6948" s="105">
        <v>171.42</v>
      </c>
      <c r="D6948" s="105">
        <v>240</v>
      </c>
      <c r="E6948" s="105">
        <v>0</v>
      </c>
      <c r="F6948" s="105">
        <v>120</v>
      </c>
    </row>
    <row r="6949" spans="1:6" x14ac:dyDescent="0.2">
      <c r="A6949" s="104">
        <v>43755</v>
      </c>
      <c r="B6949" s="1">
        <v>8</v>
      </c>
      <c r="C6949" s="105">
        <v>171.42</v>
      </c>
      <c r="D6949" s="105">
        <v>240</v>
      </c>
      <c r="E6949" s="105">
        <v>0</v>
      </c>
      <c r="F6949" s="105">
        <v>120</v>
      </c>
    </row>
    <row r="6950" spans="1:6" x14ac:dyDescent="0.2">
      <c r="A6950" s="104">
        <v>43755</v>
      </c>
      <c r="B6950" s="1">
        <v>9</v>
      </c>
      <c r="C6950" s="105">
        <v>179.42</v>
      </c>
      <c r="D6950" s="105">
        <v>240</v>
      </c>
      <c r="E6950" s="105">
        <v>0</v>
      </c>
      <c r="F6950" s="105">
        <v>120</v>
      </c>
    </row>
    <row r="6951" spans="1:6" x14ac:dyDescent="0.2">
      <c r="A6951" s="104">
        <v>43755</v>
      </c>
      <c r="B6951" s="1">
        <v>10</v>
      </c>
      <c r="C6951" s="105">
        <v>180.62</v>
      </c>
      <c r="D6951" s="105">
        <v>240</v>
      </c>
      <c r="E6951" s="105">
        <v>0</v>
      </c>
      <c r="F6951" s="105">
        <v>120</v>
      </c>
    </row>
    <row r="6952" spans="1:6" x14ac:dyDescent="0.2">
      <c r="A6952" s="104">
        <v>43755</v>
      </c>
      <c r="B6952" s="1">
        <v>11</v>
      </c>
      <c r="C6952" s="105">
        <v>187.137</v>
      </c>
      <c r="D6952" s="105">
        <v>240</v>
      </c>
      <c r="E6952" s="105">
        <v>0</v>
      </c>
      <c r="F6952" s="105">
        <v>120</v>
      </c>
    </row>
    <row r="6953" spans="1:6" x14ac:dyDescent="0.2">
      <c r="A6953" s="104">
        <v>43755</v>
      </c>
      <c r="B6953" s="1">
        <v>12</v>
      </c>
      <c r="C6953" s="105">
        <v>180.643</v>
      </c>
      <c r="D6953" s="105">
        <v>240</v>
      </c>
      <c r="E6953" s="105">
        <v>0</v>
      </c>
      <c r="F6953" s="105">
        <v>120</v>
      </c>
    </row>
    <row r="6954" spans="1:6" x14ac:dyDescent="0.2">
      <c r="A6954" s="104">
        <v>43755</v>
      </c>
      <c r="B6954" s="1">
        <v>13</v>
      </c>
      <c r="C6954" s="105">
        <v>206.42</v>
      </c>
      <c r="D6954" s="105">
        <v>240</v>
      </c>
      <c r="E6954" s="105">
        <v>0</v>
      </c>
      <c r="F6954" s="105">
        <v>120</v>
      </c>
    </row>
    <row r="6955" spans="1:6" x14ac:dyDescent="0.2">
      <c r="A6955" s="104">
        <v>43755</v>
      </c>
      <c r="B6955" s="1">
        <v>14</v>
      </c>
      <c r="C6955" s="105">
        <v>206.42</v>
      </c>
      <c r="D6955" s="105">
        <v>240</v>
      </c>
      <c r="E6955" s="105">
        <v>0</v>
      </c>
      <c r="F6955" s="105">
        <v>120</v>
      </c>
    </row>
    <row r="6956" spans="1:6" x14ac:dyDescent="0.2">
      <c r="A6956" s="104">
        <v>43755</v>
      </c>
      <c r="B6956" s="1">
        <v>15</v>
      </c>
      <c r="C6956" s="105">
        <v>209.13800000000001</v>
      </c>
      <c r="D6956" s="105">
        <v>240</v>
      </c>
      <c r="E6956" s="105">
        <v>0</v>
      </c>
      <c r="F6956" s="105">
        <v>120</v>
      </c>
    </row>
    <row r="6957" spans="1:6" x14ac:dyDescent="0.2">
      <c r="A6957" s="104">
        <v>43755</v>
      </c>
      <c r="B6957" s="1">
        <v>16</v>
      </c>
      <c r="C6957" s="105">
        <v>206.42</v>
      </c>
      <c r="D6957" s="105">
        <v>240</v>
      </c>
      <c r="E6957" s="105">
        <v>0</v>
      </c>
      <c r="F6957" s="105">
        <v>120</v>
      </c>
    </row>
    <row r="6958" spans="1:6" x14ac:dyDescent="0.2">
      <c r="A6958" s="104">
        <v>43755</v>
      </c>
      <c r="B6958" s="1">
        <v>17</v>
      </c>
      <c r="C6958" s="105">
        <v>228.32</v>
      </c>
      <c r="D6958" s="105">
        <v>240</v>
      </c>
      <c r="E6958" s="105">
        <v>0</v>
      </c>
      <c r="F6958" s="105">
        <v>120</v>
      </c>
    </row>
    <row r="6959" spans="1:6" x14ac:dyDescent="0.2">
      <c r="A6959" s="104">
        <v>43755</v>
      </c>
      <c r="B6959" s="1">
        <v>18</v>
      </c>
      <c r="C6959" s="105">
        <v>105.84</v>
      </c>
      <c r="D6959" s="105">
        <v>80</v>
      </c>
      <c r="E6959" s="105">
        <v>0</v>
      </c>
      <c r="F6959" s="105">
        <v>120</v>
      </c>
    </row>
    <row r="6960" spans="1:6" x14ac:dyDescent="0.2">
      <c r="A6960" s="104">
        <v>43755</v>
      </c>
      <c r="B6960" s="1">
        <v>19</v>
      </c>
      <c r="C6960" s="105">
        <v>89.57</v>
      </c>
      <c r="D6960" s="105">
        <v>75</v>
      </c>
      <c r="E6960" s="105">
        <v>0</v>
      </c>
      <c r="F6960" s="105">
        <v>120</v>
      </c>
    </row>
    <row r="6961" spans="1:6" x14ac:dyDescent="0.2">
      <c r="A6961" s="104">
        <v>43755</v>
      </c>
      <c r="B6961" s="1">
        <v>20</v>
      </c>
      <c r="C6961" s="105">
        <v>90.543000000000006</v>
      </c>
      <c r="D6961" s="105">
        <v>75</v>
      </c>
      <c r="E6961" s="105">
        <v>0</v>
      </c>
      <c r="F6961" s="105">
        <v>60</v>
      </c>
    </row>
    <row r="6962" spans="1:6" x14ac:dyDescent="0.2">
      <c r="A6962" s="104">
        <v>43755</v>
      </c>
      <c r="B6962" s="1">
        <v>21</v>
      </c>
      <c r="C6962" s="105">
        <v>89.57</v>
      </c>
      <c r="D6962" s="105">
        <v>101</v>
      </c>
      <c r="E6962" s="105">
        <v>0</v>
      </c>
      <c r="F6962" s="105">
        <v>0</v>
      </c>
    </row>
    <row r="6963" spans="1:6" x14ac:dyDescent="0.2">
      <c r="A6963" s="104">
        <v>43755</v>
      </c>
      <c r="B6963" s="1">
        <v>22</v>
      </c>
      <c r="C6963" s="105">
        <v>196.03</v>
      </c>
      <c r="D6963" s="105">
        <v>240</v>
      </c>
      <c r="E6963" s="105">
        <v>0</v>
      </c>
      <c r="F6963" s="105">
        <v>0</v>
      </c>
    </row>
    <row r="6964" spans="1:6" x14ac:dyDescent="0.2">
      <c r="A6964" s="104">
        <v>43755</v>
      </c>
      <c r="B6964" s="1">
        <v>23</v>
      </c>
      <c r="C6964" s="105">
        <v>196.03</v>
      </c>
      <c r="D6964" s="105">
        <v>240</v>
      </c>
      <c r="E6964" s="105">
        <v>0</v>
      </c>
      <c r="F6964" s="105">
        <v>0</v>
      </c>
    </row>
    <row r="6965" spans="1:6" x14ac:dyDescent="0.2">
      <c r="A6965" s="104">
        <v>43756</v>
      </c>
      <c r="B6965" s="1">
        <v>0</v>
      </c>
      <c r="C6965" s="105">
        <v>26.23</v>
      </c>
      <c r="D6965" s="105">
        <v>240</v>
      </c>
      <c r="E6965" s="105">
        <v>0</v>
      </c>
      <c r="F6965" s="105">
        <v>0</v>
      </c>
    </row>
    <row r="6966" spans="1:6" x14ac:dyDescent="0.2">
      <c r="A6966" s="104">
        <v>43756</v>
      </c>
      <c r="B6966" s="1">
        <v>1</v>
      </c>
      <c r="C6966" s="105">
        <v>26.23</v>
      </c>
      <c r="D6966" s="105">
        <v>240</v>
      </c>
      <c r="E6966" s="105">
        <v>0</v>
      </c>
      <c r="F6966" s="105">
        <v>0</v>
      </c>
    </row>
    <row r="6967" spans="1:6" x14ac:dyDescent="0.2">
      <c r="A6967" s="104">
        <v>43756</v>
      </c>
      <c r="B6967" s="1">
        <v>2</v>
      </c>
      <c r="C6967" s="105">
        <v>26.23</v>
      </c>
      <c r="D6967" s="105">
        <v>240</v>
      </c>
      <c r="E6967" s="105">
        <v>0</v>
      </c>
      <c r="F6967" s="105">
        <v>0</v>
      </c>
    </row>
    <row r="6968" spans="1:6" x14ac:dyDescent="0.2">
      <c r="A6968" s="104">
        <v>43756</v>
      </c>
      <c r="B6968" s="1">
        <v>3</v>
      </c>
      <c r="C6968" s="105">
        <v>26.23</v>
      </c>
      <c r="D6968" s="105">
        <v>240</v>
      </c>
      <c r="E6968" s="105">
        <v>0</v>
      </c>
      <c r="F6968" s="105">
        <v>0</v>
      </c>
    </row>
    <row r="6969" spans="1:6" x14ac:dyDescent="0.2">
      <c r="A6969" s="104">
        <v>43756</v>
      </c>
      <c r="B6969" s="1">
        <v>4</v>
      </c>
      <c r="C6969" s="105">
        <v>58.064999999999998</v>
      </c>
      <c r="D6969" s="105">
        <v>240</v>
      </c>
      <c r="E6969" s="105">
        <v>0</v>
      </c>
      <c r="F6969" s="105">
        <v>0</v>
      </c>
    </row>
    <row r="6970" spans="1:6" x14ac:dyDescent="0.2">
      <c r="A6970" s="104">
        <v>43756</v>
      </c>
      <c r="B6970" s="1">
        <v>5</v>
      </c>
      <c r="C6970" s="105">
        <v>59.316000000000003</v>
      </c>
      <c r="D6970" s="105">
        <v>240</v>
      </c>
      <c r="E6970" s="105">
        <v>0</v>
      </c>
      <c r="F6970" s="105">
        <v>60</v>
      </c>
    </row>
    <row r="6971" spans="1:6" x14ac:dyDescent="0.2">
      <c r="A6971" s="104">
        <v>43756</v>
      </c>
      <c r="B6971" s="1">
        <v>6</v>
      </c>
      <c r="C6971" s="105">
        <v>79.12</v>
      </c>
      <c r="D6971" s="105">
        <v>240</v>
      </c>
      <c r="E6971" s="105">
        <v>0</v>
      </c>
      <c r="F6971" s="105">
        <v>120</v>
      </c>
    </row>
    <row r="6972" spans="1:6" x14ac:dyDescent="0.2">
      <c r="A6972" s="104">
        <v>43756</v>
      </c>
      <c r="B6972" s="1">
        <v>7</v>
      </c>
      <c r="C6972" s="105">
        <v>116.82299999999999</v>
      </c>
      <c r="D6972" s="105">
        <v>240</v>
      </c>
      <c r="E6972" s="105">
        <v>0</v>
      </c>
      <c r="F6972" s="105">
        <v>120</v>
      </c>
    </row>
    <row r="6973" spans="1:6" x14ac:dyDescent="0.2">
      <c r="A6973" s="104">
        <v>43756</v>
      </c>
      <c r="B6973" s="1">
        <v>8</v>
      </c>
      <c r="C6973" s="105">
        <v>132.334</v>
      </c>
      <c r="D6973" s="105">
        <v>240</v>
      </c>
      <c r="E6973" s="105">
        <v>0</v>
      </c>
      <c r="F6973" s="105">
        <v>120</v>
      </c>
    </row>
    <row r="6974" spans="1:6" x14ac:dyDescent="0.2">
      <c r="A6974" s="104">
        <v>43756</v>
      </c>
      <c r="B6974" s="1">
        <v>9</v>
      </c>
      <c r="C6974" s="105">
        <v>167.38499999999999</v>
      </c>
      <c r="D6974" s="105">
        <v>240</v>
      </c>
      <c r="E6974" s="105">
        <v>0</v>
      </c>
      <c r="F6974" s="105">
        <v>120</v>
      </c>
    </row>
    <row r="6975" spans="1:6" x14ac:dyDescent="0.2">
      <c r="A6975" s="104">
        <v>43756</v>
      </c>
      <c r="B6975" s="1">
        <v>10</v>
      </c>
      <c r="C6975" s="105">
        <v>150.96</v>
      </c>
      <c r="D6975" s="105">
        <v>240</v>
      </c>
      <c r="E6975" s="105">
        <v>0</v>
      </c>
      <c r="F6975" s="105">
        <v>120</v>
      </c>
    </row>
    <row r="6976" spans="1:6" x14ac:dyDescent="0.2">
      <c r="A6976" s="104">
        <v>43756</v>
      </c>
      <c r="B6976" s="1">
        <v>11</v>
      </c>
      <c r="C6976" s="105">
        <v>168.68299999999999</v>
      </c>
      <c r="D6976" s="105">
        <v>240</v>
      </c>
      <c r="E6976" s="105">
        <v>0</v>
      </c>
      <c r="F6976" s="105">
        <v>120</v>
      </c>
    </row>
    <row r="6977" spans="1:6" x14ac:dyDescent="0.2">
      <c r="A6977" s="104">
        <v>43756</v>
      </c>
      <c r="B6977" s="1">
        <v>12</v>
      </c>
      <c r="C6977" s="105">
        <v>147.08099999999999</v>
      </c>
      <c r="D6977" s="105">
        <v>240</v>
      </c>
      <c r="E6977" s="105">
        <v>0</v>
      </c>
      <c r="F6977" s="105">
        <v>120</v>
      </c>
    </row>
    <row r="6978" spans="1:6" x14ac:dyDescent="0.2">
      <c r="A6978" s="104">
        <v>43756</v>
      </c>
      <c r="B6978" s="1">
        <v>13</v>
      </c>
      <c r="C6978" s="105">
        <v>155.65899999999999</v>
      </c>
      <c r="D6978" s="105">
        <v>240</v>
      </c>
      <c r="E6978" s="105">
        <v>0</v>
      </c>
      <c r="F6978" s="105">
        <v>120</v>
      </c>
    </row>
    <row r="6979" spans="1:6" x14ac:dyDescent="0.2">
      <c r="A6979" s="104">
        <v>43756</v>
      </c>
      <c r="B6979" s="1">
        <v>14</v>
      </c>
      <c r="C6979" s="105">
        <v>169.69800000000001</v>
      </c>
      <c r="D6979" s="105">
        <v>240</v>
      </c>
      <c r="E6979" s="105">
        <v>0</v>
      </c>
      <c r="F6979" s="105">
        <v>120</v>
      </c>
    </row>
    <row r="6980" spans="1:6" x14ac:dyDescent="0.2">
      <c r="A6980" s="104">
        <v>43756</v>
      </c>
      <c r="B6980" s="1">
        <v>15</v>
      </c>
      <c r="C6980" s="105">
        <v>153.52000000000001</v>
      </c>
      <c r="D6980" s="105">
        <v>240</v>
      </c>
      <c r="E6980" s="105">
        <v>0</v>
      </c>
      <c r="F6980" s="105">
        <v>120</v>
      </c>
    </row>
    <row r="6981" spans="1:6" x14ac:dyDescent="0.2">
      <c r="A6981" s="104">
        <v>43756</v>
      </c>
      <c r="B6981" s="1">
        <v>16</v>
      </c>
      <c r="C6981" s="105">
        <v>153.52000000000001</v>
      </c>
      <c r="D6981" s="105">
        <v>240</v>
      </c>
      <c r="E6981" s="105">
        <v>0</v>
      </c>
      <c r="F6981" s="105">
        <v>120</v>
      </c>
    </row>
    <row r="6982" spans="1:6" x14ac:dyDescent="0.2">
      <c r="A6982" s="104">
        <v>43756</v>
      </c>
      <c r="B6982" s="1">
        <v>17</v>
      </c>
      <c r="C6982" s="105">
        <v>163.12200000000001</v>
      </c>
      <c r="D6982" s="105">
        <v>240</v>
      </c>
      <c r="E6982" s="105">
        <v>0</v>
      </c>
      <c r="F6982" s="105">
        <v>120</v>
      </c>
    </row>
    <row r="6983" spans="1:6" x14ac:dyDescent="0.2">
      <c r="A6983" s="104">
        <v>43756</v>
      </c>
      <c r="B6983" s="1">
        <v>18</v>
      </c>
      <c r="C6983" s="105">
        <v>78.748000000000005</v>
      </c>
      <c r="D6983" s="105">
        <v>91</v>
      </c>
      <c r="E6983" s="105">
        <v>0</v>
      </c>
      <c r="F6983" s="105">
        <v>120</v>
      </c>
    </row>
    <row r="6984" spans="1:6" x14ac:dyDescent="0.2">
      <c r="A6984" s="104">
        <v>43756</v>
      </c>
      <c r="B6984" s="1">
        <v>19</v>
      </c>
      <c r="C6984" s="105">
        <v>81.748000000000005</v>
      </c>
      <c r="D6984" s="105">
        <v>91</v>
      </c>
      <c r="E6984" s="105">
        <v>0</v>
      </c>
      <c r="F6984" s="105">
        <v>120</v>
      </c>
    </row>
    <row r="6985" spans="1:6" x14ac:dyDescent="0.2">
      <c r="A6985" s="104">
        <v>43756</v>
      </c>
      <c r="B6985" s="1">
        <v>20</v>
      </c>
      <c r="C6985" s="105">
        <v>106.748</v>
      </c>
      <c r="D6985" s="105">
        <v>91</v>
      </c>
      <c r="E6985" s="105">
        <v>0</v>
      </c>
      <c r="F6985" s="105">
        <v>60</v>
      </c>
    </row>
    <row r="6986" spans="1:6" x14ac:dyDescent="0.2">
      <c r="A6986" s="104">
        <v>43756</v>
      </c>
      <c r="B6986" s="1">
        <v>21</v>
      </c>
      <c r="C6986" s="105">
        <v>106.748</v>
      </c>
      <c r="D6986" s="105">
        <v>91</v>
      </c>
      <c r="E6986" s="105">
        <v>0</v>
      </c>
      <c r="F6986" s="105">
        <v>0</v>
      </c>
    </row>
    <row r="6987" spans="1:6" x14ac:dyDescent="0.2">
      <c r="A6987" s="104">
        <v>43756</v>
      </c>
      <c r="B6987" s="1">
        <v>22</v>
      </c>
      <c r="C6987" s="105">
        <v>126.867</v>
      </c>
      <c r="D6987" s="105">
        <v>240</v>
      </c>
      <c r="E6987" s="105">
        <v>0</v>
      </c>
      <c r="F6987" s="105">
        <v>0</v>
      </c>
    </row>
    <row r="6988" spans="1:6" x14ac:dyDescent="0.2">
      <c r="A6988" s="104">
        <v>43756</v>
      </c>
      <c r="B6988" s="1">
        <v>23</v>
      </c>
      <c r="C6988" s="105">
        <v>89.512</v>
      </c>
      <c r="D6988" s="105">
        <v>240</v>
      </c>
      <c r="E6988" s="105">
        <v>0</v>
      </c>
      <c r="F6988" s="105">
        <v>0</v>
      </c>
    </row>
    <row r="6989" spans="1:6" x14ac:dyDescent="0.2">
      <c r="A6989" s="104">
        <v>43757</v>
      </c>
      <c r="B6989" s="1">
        <v>0</v>
      </c>
      <c r="C6989" s="105">
        <v>158.298</v>
      </c>
      <c r="D6989" s="105">
        <v>240</v>
      </c>
      <c r="E6989" s="105">
        <v>0</v>
      </c>
      <c r="F6989" s="105">
        <v>0</v>
      </c>
    </row>
    <row r="6990" spans="1:6" x14ac:dyDescent="0.2">
      <c r="A6990" s="104">
        <v>43757</v>
      </c>
      <c r="B6990" s="1">
        <v>1</v>
      </c>
      <c r="C6990" s="105">
        <v>158.298</v>
      </c>
      <c r="D6990" s="105">
        <v>240</v>
      </c>
      <c r="E6990" s="105">
        <v>0</v>
      </c>
      <c r="F6990" s="105">
        <v>0</v>
      </c>
    </row>
    <row r="6991" spans="1:6" x14ac:dyDescent="0.2">
      <c r="A6991" s="104">
        <v>43757</v>
      </c>
      <c r="B6991" s="1">
        <v>2</v>
      </c>
      <c r="C6991" s="105">
        <v>158.298</v>
      </c>
      <c r="D6991" s="105">
        <v>184</v>
      </c>
      <c r="E6991" s="105">
        <v>0</v>
      </c>
      <c r="F6991" s="105">
        <v>0</v>
      </c>
    </row>
    <row r="6992" spans="1:6" x14ac:dyDescent="0.2">
      <c r="A6992" s="104">
        <v>43757</v>
      </c>
      <c r="B6992" s="1">
        <v>3</v>
      </c>
      <c r="C6992" s="105">
        <v>158.298</v>
      </c>
      <c r="D6992" s="105">
        <v>154</v>
      </c>
      <c r="E6992" s="105">
        <v>0</v>
      </c>
      <c r="F6992" s="105">
        <v>0</v>
      </c>
    </row>
    <row r="6993" spans="1:6" x14ac:dyDescent="0.2">
      <c r="A6993" s="104">
        <v>43757</v>
      </c>
      <c r="B6993" s="1">
        <v>4</v>
      </c>
      <c r="C6993" s="105">
        <v>158.298</v>
      </c>
      <c r="D6993" s="105">
        <v>194</v>
      </c>
      <c r="E6993" s="105">
        <v>0</v>
      </c>
      <c r="F6993" s="105">
        <v>0</v>
      </c>
    </row>
    <row r="6994" spans="1:6" x14ac:dyDescent="0.2">
      <c r="A6994" s="104">
        <v>43757</v>
      </c>
      <c r="B6994" s="1">
        <v>5</v>
      </c>
      <c r="C6994" s="105">
        <v>156.267</v>
      </c>
      <c r="D6994" s="105">
        <v>240</v>
      </c>
      <c r="E6994" s="105">
        <v>0</v>
      </c>
      <c r="F6994" s="105">
        <v>0</v>
      </c>
    </row>
    <row r="6995" spans="1:6" x14ac:dyDescent="0.2">
      <c r="A6995" s="104">
        <v>43757</v>
      </c>
      <c r="B6995" s="1">
        <v>6</v>
      </c>
      <c r="C6995" s="105">
        <v>144.50899999999999</v>
      </c>
      <c r="D6995" s="105">
        <v>179</v>
      </c>
      <c r="E6995" s="105">
        <v>0</v>
      </c>
      <c r="F6995" s="105">
        <v>0</v>
      </c>
    </row>
    <row r="6996" spans="1:6" x14ac:dyDescent="0.2">
      <c r="A6996" s="104">
        <v>43757</v>
      </c>
      <c r="B6996" s="1">
        <v>7</v>
      </c>
      <c r="C6996" s="105">
        <v>136.07</v>
      </c>
      <c r="D6996" s="105">
        <v>168</v>
      </c>
      <c r="E6996" s="105">
        <v>0</v>
      </c>
      <c r="F6996" s="105">
        <v>0</v>
      </c>
    </row>
    <row r="6997" spans="1:6" x14ac:dyDescent="0.2">
      <c r="A6997" s="104">
        <v>43757</v>
      </c>
      <c r="B6997" s="1">
        <v>8</v>
      </c>
      <c r="C6997" s="105">
        <v>143.589</v>
      </c>
      <c r="D6997" s="105">
        <v>192</v>
      </c>
      <c r="E6997" s="105">
        <v>0</v>
      </c>
      <c r="F6997" s="105">
        <v>0</v>
      </c>
    </row>
    <row r="6998" spans="1:6" x14ac:dyDescent="0.2">
      <c r="A6998" s="104">
        <v>43757</v>
      </c>
      <c r="B6998" s="1">
        <v>9</v>
      </c>
      <c r="C6998" s="105">
        <v>150.13900000000001</v>
      </c>
      <c r="D6998" s="105">
        <v>232</v>
      </c>
      <c r="E6998" s="105">
        <v>0</v>
      </c>
      <c r="F6998" s="105">
        <v>0</v>
      </c>
    </row>
    <row r="6999" spans="1:6" x14ac:dyDescent="0.2">
      <c r="A6999" s="104">
        <v>43757</v>
      </c>
      <c r="B6999" s="1">
        <v>10</v>
      </c>
      <c r="C6999" s="105">
        <v>149.589</v>
      </c>
      <c r="D6999" s="105">
        <v>240</v>
      </c>
      <c r="E6999" s="105">
        <v>0</v>
      </c>
      <c r="F6999" s="105">
        <v>0</v>
      </c>
    </row>
    <row r="7000" spans="1:6" x14ac:dyDescent="0.2">
      <c r="A7000" s="104">
        <v>43757</v>
      </c>
      <c r="B7000" s="1">
        <v>11</v>
      </c>
      <c r="C7000" s="105">
        <v>150.13900000000001</v>
      </c>
      <c r="D7000" s="105">
        <v>240</v>
      </c>
      <c r="E7000" s="105">
        <v>0</v>
      </c>
      <c r="F7000" s="105">
        <v>0</v>
      </c>
    </row>
    <row r="7001" spans="1:6" x14ac:dyDescent="0.2">
      <c r="A7001" s="104">
        <v>43757</v>
      </c>
      <c r="B7001" s="1">
        <v>12</v>
      </c>
      <c r="C7001" s="105">
        <v>150.13900000000001</v>
      </c>
      <c r="D7001" s="105">
        <v>240</v>
      </c>
      <c r="E7001" s="105">
        <v>0</v>
      </c>
      <c r="F7001" s="105">
        <v>0</v>
      </c>
    </row>
    <row r="7002" spans="1:6" x14ac:dyDescent="0.2">
      <c r="A7002" s="104">
        <v>43757</v>
      </c>
      <c r="B7002" s="1">
        <v>13</v>
      </c>
      <c r="C7002" s="105">
        <v>150.13900000000001</v>
      </c>
      <c r="D7002" s="105">
        <v>240</v>
      </c>
      <c r="E7002" s="105">
        <v>0</v>
      </c>
      <c r="F7002" s="105">
        <v>0</v>
      </c>
    </row>
    <row r="7003" spans="1:6" x14ac:dyDescent="0.2">
      <c r="A7003" s="104">
        <v>43757</v>
      </c>
      <c r="B7003" s="1">
        <v>14</v>
      </c>
      <c r="C7003" s="105">
        <v>149.589</v>
      </c>
      <c r="D7003" s="105">
        <v>240</v>
      </c>
      <c r="E7003" s="105">
        <v>0</v>
      </c>
      <c r="F7003" s="105">
        <v>0</v>
      </c>
    </row>
    <row r="7004" spans="1:6" x14ac:dyDescent="0.2">
      <c r="A7004" s="104">
        <v>43757</v>
      </c>
      <c r="B7004" s="1">
        <v>15</v>
      </c>
      <c r="C7004" s="105">
        <v>171.584</v>
      </c>
      <c r="D7004" s="105">
        <v>240</v>
      </c>
      <c r="E7004" s="105">
        <v>0</v>
      </c>
      <c r="F7004" s="105">
        <v>0</v>
      </c>
    </row>
    <row r="7005" spans="1:6" x14ac:dyDescent="0.2">
      <c r="A7005" s="104">
        <v>43757</v>
      </c>
      <c r="B7005" s="1">
        <v>16</v>
      </c>
      <c r="C7005" s="105">
        <v>187.17</v>
      </c>
      <c r="D7005" s="105">
        <v>240</v>
      </c>
      <c r="E7005" s="105">
        <v>0</v>
      </c>
      <c r="F7005" s="105">
        <v>0</v>
      </c>
    </row>
    <row r="7006" spans="1:6" x14ac:dyDescent="0.2">
      <c r="A7006" s="104">
        <v>43757</v>
      </c>
      <c r="B7006" s="1">
        <v>17</v>
      </c>
      <c r="C7006" s="105">
        <v>201.81700000000001</v>
      </c>
      <c r="D7006" s="105">
        <v>240</v>
      </c>
      <c r="E7006" s="105">
        <v>0</v>
      </c>
      <c r="F7006" s="105">
        <v>60</v>
      </c>
    </row>
    <row r="7007" spans="1:6" x14ac:dyDescent="0.2">
      <c r="A7007" s="104">
        <v>43757</v>
      </c>
      <c r="B7007" s="1">
        <v>18</v>
      </c>
      <c r="C7007" s="105">
        <v>106.748</v>
      </c>
      <c r="D7007" s="105">
        <v>91</v>
      </c>
      <c r="E7007" s="105">
        <v>0</v>
      </c>
      <c r="F7007" s="105">
        <v>30</v>
      </c>
    </row>
    <row r="7008" spans="1:6" x14ac:dyDescent="0.2">
      <c r="A7008" s="104">
        <v>43757</v>
      </c>
      <c r="B7008" s="1">
        <v>19</v>
      </c>
      <c r="C7008" s="105">
        <v>106.748</v>
      </c>
      <c r="D7008" s="105">
        <v>91</v>
      </c>
      <c r="E7008" s="105">
        <v>0</v>
      </c>
      <c r="F7008" s="105">
        <v>50</v>
      </c>
    </row>
    <row r="7009" spans="1:6" x14ac:dyDescent="0.2">
      <c r="A7009" s="104">
        <v>43757</v>
      </c>
      <c r="B7009" s="1">
        <v>20</v>
      </c>
      <c r="C7009" s="105">
        <v>106.748</v>
      </c>
      <c r="D7009" s="105">
        <v>91</v>
      </c>
      <c r="E7009" s="105">
        <v>0</v>
      </c>
      <c r="F7009" s="105">
        <v>10</v>
      </c>
    </row>
    <row r="7010" spans="1:6" x14ac:dyDescent="0.2">
      <c r="A7010" s="104">
        <v>43757</v>
      </c>
      <c r="B7010" s="1">
        <v>21</v>
      </c>
      <c r="C7010" s="105">
        <v>106.748</v>
      </c>
      <c r="D7010" s="105">
        <v>104</v>
      </c>
      <c r="E7010" s="105">
        <v>0</v>
      </c>
      <c r="F7010" s="105">
        <v>0</v>
      </c>
    </row>
    <row r="7011" spans="1:6" x14ac:dyDescent="0.2">
      <c r="A7011" s="104">
        <v>43757</v>
      </c>
      <c r="B7011" s="1">
        <v>22</v>
      </c>
      <c r="C7011" s="105">
        <v>163.298</v>
      </c>
      <c r="D7011" s="105">
        <v>240</v>
      </c>
      <c r="E7011" s="105">
        <v>0</v>
      </c>
      <c r="F7011" s="105">
        <v>0</v>
      </c>
    </row>
    <row r="7012" spans="1:6" x14ac:dyDescent="0.2">
      <c r="A7012" s="104">
        <v>43757</v>
      </c>
      <c r="B7012" s="1">
        <v>23</v>
      </c>
      <c r="C7012" s="105">
        <v>163.298</v>
      </c>
      <c r="D7012" s="105">
        <v>240</v>
      </c>
      <c r="E7012" s="105">
        <v>0</v>
      </c>
      <c r="F7012" s="105">
        <v>0</v>
      </c>
    </row>
    <row r="7013" spans="1:6" x14ac:dyDescent="0.2">
      <c r="A7013" s="104">
        <v>43758</v>
      </c>
      <c r="B7013" s="1">
        <v>0</v>
      </c>
      <c r="C7013" s="105">
        <v>140.66</v>
      </c>
      <c r="D7013" s="105">
        <v>219</v>
      </c>
      <c r="E7013" s="105">
        <v>0</v>
      </c>
      <c r="F7013" s="105">
        <v>60</v>
      </c>
    </row>
    <row r="7014" spans="1:6" x14ac:dyDescent="0.2">
      <c r="A7014" s="104">
        <v>43758</v>
      </c>
      <c r="B7014" s="1">
        <v>1</v>
      </c>
      <c r="C7014" s="105">
        <v>144.76300000000001</v>
      </c>
      <c r="D7014" s="105">
        <v>97</v>
      </c>
      <c r="E7014" s="105">
        <v>0</v>
      </c>
      <c r="F7014" s="105">
        <v>120</v>
      </c>
    </row>
    <row r="7015" spans="1:6" x14ac:dyDescent="0.2">
      <c r="A7015" s="104">
        <v>43758</v>
      </c>
      <c r="B7015" s="1">
        <v>2</v>
      </c>
      <c r="C7015" s="105">
        <v>141.994</v>
      </c>
      <c r="D7015" s="105">
        <v>61</v>
      </c>
      <c r="E7015" s="105">
        <v>0</v>
      </c>
      <c r="F7015" s="105">
        <v>120</v>
      </c>
    </row>
    <row r="7016" spans="1:6" x14ac:dyDescent="0.2">
      <c r="A7016" s="104">
        <v>43758</v>
      </c>
      <c r="B7016" s="1">
        <v>3</v>
      </c>
      <c r="C7016" s="105">
        <v>141.87</v>
      </c>
      <c r="D7016" s="105">
        <v>61</v>
      </c>
      <c r="E7016" s="105">
        <v>7.2830000000000004</v>
      </c>
      <c r="F7016" s="105">
        <v>120</v>
      </c>
    </row>
    <row r="7017" spans="1:6" x14ac:dyDescent="0.2">
      <c r="A7017" s="104">
        <v>43758</v>
      </c>
      <c r="B7017" s="1">
        <v>4</v>
      </c>
      <c r="C7017" s="105">
        <v>141.87</v>
      </c>
      <c r="D7017" s="105">
        <v>51</v>
      </c>
      <c r="E7017" s="105">
        <v>7.4909999999999997</v>
      </c>
      <c r="F7017" s="105">
        <v>120</v>
      </c>
    </row>
    <row r="7018" spans="1:6" x14ac:dyDescent="0.2">
      <c r="A7018" s="104">
        <v>43758</v>
      </c>
      <c r="B7018" s="1">
        <v>5</v>
      </c>
      <c r="C7018" s="105">
        <v>130.84</v>
      </c>
      <c r="D7018" s="105">
        <v>51</v>
      </c>
      <c r="E7018" s="105">
        <v>0</v>
      </c>
      <c r="F7018" s="105">
        <v>120</v>
      </c>
    </row>
    <row r="7019" spans="1:6" x14ac:dyDescent="0.2">
      <c r="A7019" s="104">
        <v>43758</v>
      </c>
      <c r="B7019" s="1">
        <v>6</v>
      </c>
      <c r="C7019" s="105">
        <v>147.83799999999999</v>
      </c>
      <c r="D7019" s="105">
        <v>4</v>
      </c>
      <c r="E7019" s="105">
        <v>0</v>
      </c>
      <c r="F7019" s="105">
        <v>120</v>
      </c>
    </row>
    <row r="7020" spans="1:6" x14ac:dyDescent="0.2">
      <c r="A7020" s="104">
        <v>43758</v>
      </c>
      <c r="B7020" s="1">
        <v>7</v>
      </c>
      <c r="C7020" s="105">
        <v>164.42</v>
      </c>
      <c r="D7020" s="105">
        <v>4</v>
      </c>
      <c r="E7020" s="105">
        <v>0</v>
      </c>
      <c r="F7020" s="105">
        <v>120</v>
      </c>
    </row>
    <row r="7021" spans="1:6" x14ac:dyDescent="0.2">
      <c r="A7021" s="104">
        <v>43758</v>
      </c>
      <c r="B7021" s="1">
        <v>8</v>
      </c>
      <c r="C7021" s="105">
        <v>173.62</v>
      </c>
      <c r="D7021" s="105">
        <v>4</v>
      </c>
      <c r="E7021" s="105">
        <v>0</v>
      </c>
      <c r="F7021" s="105">
        <v>120</v>
      </c>
    </row>
    <row r="7022" spans="1:6" x14ac:dyDescent="0.2">
      <c r="A7022" s="104">
        <v>43758</v>
      </c>
      <c r="B7022" s="1">
        <v>9</v>
      </c>
      <c r="C7022" s="105">
        <v>192.023</v>
      </c>
      <c r="D7022" s="105">
        <v>4</v>
      </c>
      <c r="E7022" s="105">
        <v>0</v>
      </c>
      <c r="F7022" s="105">
        <v>120</v>
      </c>
    </row>
    <row r="7023" spans="1:6" x14ac:dyDescent="0.2">
      <c r="A7023" s="104">
        <v>43758</v>
      </c>
      <c r="B7023" s="1">
        <v>10</v>
      </c>
      <c r="C7023" s="105">
        <v>202.142</v>
      </c>
      <c r="D7023" s="105">
        <v>4</v>
      </c>
      <c r="E7023" s="105">
        <v>0</v>
      </c>
      <c r="F7023" s="105">
        <v>120</v>
      </c>
    </row>
    <row r="7024" spans="1:6" x14ac:dyDescent="0.2">
      <c r="A7024" s="104">
        <v>43758</v>
      </c>
      <c r="B7024" s="1">
        <v>11</v>
      </c>
      <c r="C7024" s="105">
        <v>202.297</v>
      </c>
      <c r="D7024" s="105">
        <v>4</v>
      </c>
      <c r="E7024" s="105">
        <v>0</v>
      </c>
      <c r="F7024" s="105">
        <v>120</v>
      </c>
    </row>
    <row r="7025" spans="1:6" x14ac:dyDescent="0.2">
      <c r="A7025" s="104">
        <v>43758</v>
      </c>
      <c r="B7025" s="1">
        <v>12</v>
      </c>
      <c r="C7025" s="105">
        <v>201.70599999999999</v>
      </c>
      <c r="D7025" s="105">
        <v>4</v>
      </c>
      <c r="E7025" s="105">
        <v>0</v>
      </c>
      <c r="F7025" s="105">
        <v>120</v>
      </c>
    </row>
    <row r="7026" spans="1:6" x14ac:dyDescent="0.2">
      <c r="A7026" s="104">
        <v>43758</v>
      </c>
      <c r="B7026" s="1">
        <v>13</v>
      </c>
      <c r="C7026" s="105">
        <v>203.72</v>
      </c>
      <c r="D7026" s="105">
        <v>4</v>
      </c>
      <c r="E7026" s="105">
        <v>0</v>
      </c>
      <c r="F7026" s="105">
        <v>120</v>
      </c>
    </row>
    <row r="7027" spans="1:6" x14ac:dyDescent="0.2">
      <c r="A7027" s="104">
        <v>43758</v>
      </c>
      <c r="B7027" s="1">
        <v>14</v>
      </c>
      <c r="C7027" s="105">
        <v>203.72</v>
      </c>
      <c r="D7027" s="105">
        <v>16</v>
      </c>
      <c r="E7027" s="105">
        <v>0</v>
      </c>
      <c r="F7027" s="105">
        <v>120</v>
      </c>
    </row>
    <row r="7028" spans="1:6" x14ac:dyDescent="0.2">
      <c r="A7028" s="104">
        <v>43758</v>
      </c>
      <c r="B7028" s="1">
        <v>15</v>
      </c>
      <c r="C7028" s="105">
        <v>209.21899999999999</v>
      </c>
      <c r="D7028" s="105">
        <v>24</v>
      </c>
      <c r="E7028" s="105">
        <v>0</v>
      </c>
      <c r="F7028" s="105">
        <v>120</v>
      </c>
    </row>
    <row r="7029" spans="1:6" x14ac:dyDescent="0.2">
      <c r="A7029" s="104">
        <v>43758</v>
      </c>
      <c r="B7029" s="1">
        <v>16</v>
      </c>
      <c r="C7029" s="105">
        <v>210.94800000000001</v>
      </c>
      <c r="D7029" s="105">
        <v>24</v>
      </c>
      <c r="E7029" s="105">
        <v>0</v>
      </c>
      <c r="F7029" s="105">
        <v>120</v>
      </c>
    </row>
    <row r="7030" spans="1:6" x14ac:dyDescent="0.2">
      <c r="A7030" s="104">
        <v>43758</v>
      </c>
      <c r="B7030" s="1">
        <v>17</v>
      </c>
      <c r="C7030" s="105">
        <v>238.398</v>
      </c>
      <c r="D7030" s="105">
        <v>118</v>
      </c>
      <c r="E7030" s="105">
        <v>0</v>
      </c>
      <c r="F7030" s="105">
        <v>120</v>
      </c>
    </row>
    <row r="7031" spans="1:6" x14ac:dyDescent="0.2">
      <c r="A7031" s="104">
        <v>43758</v>
      </c>
      <c r="B7031" s="1">
        <v>18</v>
      </c>
      <c r="C7031" s="105">
        <v>90.57</v>
      </c>
      <c r="D7031" s="105">
        <v>44</v>
      </c>
      <c r="E7031" s="105">
        <v>0</v>
      </c>
      <c r="F7031" s="105">
        <v>120</v>
      </c>
    </row>
    <row r="7032" spans="1:6" x14ac:dyDescent="0.2">
      <c r="A7032" s="104">
        <v>43758</v>
      </c>
      <c r="B7032" s="1">
        <v>19</v>
      </c>
      <c r="C7032" s="105">
        <v>90.57</v>
      </c>
      <c r="D7032" s="105">
        <v>91</v>
      </c>
      <c r="E7032" s="105">
        <v>0</v>
      </c>
      <c r="F7032" s="105">
        <v>120</v>
      </c>
    </row>
    <row r="7033" spans="1:6" x14ac:dyDescent="0.2">
      <c r="A7033" s="104">
        <v>43758</v>
      </c>
      <c r="B7033" s="1">
        <v>20</v>
      </c>
      <c r="C7033" s="105">
        <v>83.632999999999996</v>
      </c>
      <c r="D7033" s="105">
        <v>44</v>
      </c>
      <c r="E7033" s="105">
        <v>0</v>
      </c>
      <c r="F7033" s="105">
        <v>120</v>
      </c>
    </row>
    <row r="7034" spans="1:6" x14ac:dyDescent="0.2">
      <c r="A7034" s="104">
        <v>43758</v>
      </c>
      <c r="B7034" s="1">
        <v>21</v>
      </c>
      <c r="C7034" s="105">
        <v>74.075000000000003</v>
      </c>
      <c r="D7034" s="105">
        <v>44</v>
      </c>
      <c r="E7034" s="105">
        <v>0</v>
      </c>
      <c r="F7034" s="105">
        <v>120</v>
      </c>
    </row>
    <row r="7035" spans="1:6" x14ac:dyDescent="0.2">
      <c r="A7035" s="104">
        <v>43758</v>
      </c>
      <c r="B7035" s="1">
        <v>22</v>
      </c>
      <c r="C7035" s="105">
        <v>158.256</v>
      </c>
      <c r="D7035" s="105">
        <v>240</v>
      </c>
      <c r="E7035" s="105">
        <v>0</v>
      </c>
      <c r="F7035" s="105">
        <v>120</v>
      </c>
    </row>
    <row r="7036" spans="1:6" x14ac:dyDescent="0.2">
      <c r="A7036" s="104">
        <v>43758</v>
      </c>
      <c r="B7036" s="1">
        <v>23</v>
      </c>
      <c r="C7036" s="105">
        <v>160.59800000000001</v>
      </c>
      <c r="D7036" s="105">
        <v>174</v>
      </c>
      <c r="E7036" s="105">
        <v>0</v>
      </c>
      <c r="F7036" s="105">
        <v>120</v>
      </c>
    </row>
    <row r="7037" spans="1:6" x14ac:dyDescent="0.2">
      <c r="A7037" s="104">
        <v>43759</v>
      </c>
      <c r="B7037" s="1">
        <v>0</v>
      </c>
      <c r="C7037" s="105">
        <v>182.898</v>
      </c>
      <c r="D7037" s="105">
        <v>30</v>
      </c>
      <c r="E7037" s="105">
        <v>0</v>
      </c>
      <c r="F7037" s="105">
        <v>120</v>
      </c>
    </row>
    <row r="7038" spans="1:6" x14ac:dyDescent="0.2">
      <c r="A7038" s="104">
        <v>43759</v>
      </c>
      <c r="B7038" s="1">
        <v>1</v>
      </c>
      <c r="C7038" s="105">
        <v>180.59800000000001</v>
      </c>
      <c r="D7038" s="105">
        <v>3</v>
      </c>
      <c r="E7038" s="105">
        <v>0</v>
      </c>
      <c r="F7038" s="105">
        <v>120</v>
      </c>
    </row>
    <row r="7039" spans="1:6" x14ac:dyDescent="0.2">
      <c r="A7039" s="104">
        <v>43759</v>
      </c>
      <c r="B7039" s="1">
        <v>2</v>
      </c>
      <c r="C7039" s="105">
        <v>180.59800000000001</v>
      </c>
      <c r="D7039" s="105">
        <v>3</v>
      </c>
      <c r="E7039" s="105">
        <v>0</v>
      </c>
      <c r="F7039" s="105">
        <v>120</v>
      </c>
    </row>
    <row r="7040" spans="1:6" x14ac:dyDescent="0.2">
      <c r="A7040" s="104">
        <v>43759</v>
      </c>
      <c r="B7040" s="1">
        <v>3</v>
      </c>
      <c r="C7040" s="105">
        <v>180.59800000000001</v>
      </c>
      <c r="D7040" s="105">
        <v>3</v>
      </c>
      <c r="E7040" s="105">
        <v>0</v>
      </c>
      <c r="F7040" s="105">
        <v>120</v>
      </c>
    </row>
    <row r="7041" spans="1:6" x14ac:dyDescent="0.2">
      <c r="A7041" s="104">
        <v>43759</v>
      </c>
      <c r="B7041" s="1">
        <v>4</v>
      </c>
      <c r="C7041" s="105">
        <v>197.298</v>
      </c>
      <c r="D7041" s="105">
        <v>16</v>
      </c>
      <c r="E7041" s="105">
        <v>0</v>
      </c>
      <c r="F7041" s="105">
        <v>120</v>
      </c>
    </row>
    <row r="7042" spans="1:6" x14ac:dyDescent="0.2">
      <c r="A7042" s="104">
        <v>43759</v>
      </c>
      <c r="B7042" s="1">
        <v>5</v>
      </c>
      <c r="C7042" s="105">
        <v>196.09800000000001</v>
      </c>
      <c r="D7042" s="105">
        <v>151</v>
      </c>
      <c r="E7042" s="105">
        <v>0</v>
      </c>
      <c r="F7042" s="105">
        <v>120</v>
      </c>
    </row>
    <row r="7043" spans="1:6" x14ac:dyDescent="0.2">
      <c r="A7043" s="104">
        <v>43759</v>
      </c>
      <c r="B7043" s="1">
        <v>6</v>
      </c>
      <c r="C7043" s="105">
        <v>183.715</v>
      </c>
      <c r="D7043" s="105">
        <v>129</v>
      </c>
      <c r="E7043" s="105">
        <v>0</v>
      </c>
      <c r="F7043" s="105">
        <v>120</v>
      </c>
    </row>
    <row r="7044" spans="1:6" x14ac:dyDescent="0.2">
      <c r="A7044" s="104">
        <v>43759</v>
      </c>
      <c r="B7044" s="1">
        <v>7</v>
      </c>
      <c r="C7044" s="105">
        <v>218.81700000000001</v>
      </c>
      <c r="D7044" s="105">
        <v>160</v>
      </c>
      <c r="E7044" s="105">
        <v>0</v>
      </c>
      <c r="F7044" s="105">
        <v>120</v>
      </c>
    </row>
    <row r="7045" spans="1:6" x14ac:dyDescent="0.2">
      <c r="A7045" s="104">
        <v>43759</v>
      </c>
      <c r="B7045" s="1">
        <v>8</v>
      </c>
      <c r="C7045" s="105">
        <v>219.917</v>
      </c>
      <c r="D7045" s="105">
        <v>240</v>
      </c>
      <c r="E7045" s="105">
        <v>0</v>
      </c>
      <c r="F7045" s="105">
        <v>120</v>
      </c>
    </row>
    <row r="7046" spans="1:6" x14ac:dyDescent="0.2">
      <c r="A7046" s="104">
        <v>43759</v>
      </c>
      <c r="B7046" s="1">
        <v>9</v>
      </c>
      <c r="C7046" s="105">
        <v>227.196</v>
      </c>
      <c r="D7046" s="105">
        <v>175</v>
      </c>
      <c r="E7046" s="105">
        <v>0</v>
      </c>
      <c r="F7046" s="105">
        <v>120</v>
      </c>
    </row>
    <row r="7047" spans="1:6" x14ac:dyDescent="0.2">
      <c r="A7047" s="104">
        <v>43759</v>
      </c>
      <c r="B7047" s="1">
        <v>10</v>
      </c>
      <c r="C7047" s="105">
        <v>216.739</v>
      </c>
      <c r="D7047" s="105">
        <v>240</v>
      </c>
      <c r="E7047" s="105">
        <v>0</v>
      </c>
      <c r="F7047" s="105">
        <v>120</v>
      </c>
    </row>
    <row r="7048" spans="1:6" x14ac:dyDescent="0.2">
      <c r="A7048" s="104">
        <v>43759</v>
      </c>
      <c r="B7048" s="1">
        <v>11</v>
      </c>
      <c r="C7048" s="105">
        <v>217.423</v>
      </c>
      <c r="D7048" s="105">
        <v>240</v>
      </c>
      <c r="E7048" s="105">
        <v>0</v>
      </c>
      <c r="F7048" s="105">
        <v>120</v>
      </c>
    </row>
    <row r="7049" spans="1:6" x14ac:dyDescent="0.2">
      <c r="A7049" s="104">
        <v>43759</v>
      </c>
      <c r="B7049" s="1">
        <v>12</v>
      </c>
      <c r="C7049" s="105">
        <v>216.739</v>
      </c>
      <c r="D7049" s="105">
        <v>240</v>
      </c>
      <c r="E7049" s="105">
        <v>0</v>
      </c>
      <c r="F7049" s="105">
        <v>120</v>
      </c>
    </row>
    <row r="7050" spans="1:6" x14ac:dyDescent="0.2">
      <c r="A7050" s="104">
        <v>43759</v>
      </c>
      <c r="B7050" s="1">
        <v>13</v>
      </c>
      <c r="C7050" s="105">
        <v>226.642</v>
      </c>
      <c r="D7050" s="105">
        <v>240</v>
      </c>
      <c r="E7050" s="105">
        <v>0</v>
      </c>
      <c r="F7050" s="105">
        <v>120</v>
      </c>
    </row>
    <row r="7051" spans="1:6" x14ac:dyDescent="0.2">
      <c r="A7051" s="104">
        <v>43759</v>
      </c>
      <c r="B7051" s="1">
        <v>14</v>
      </c>
      <c r="C7051" s="105">
        <v>216.739</v>
      </c>
      <c r="D7051" s="105">
        <v>240</v>
      </c>
      <c r="E7051" s="105">
        <v>0</v>
      </c>
      <c r="F7051" s="105">
        <v>120</v>
      </c>
    </row>
    <row r="7052" spans="1:6" x14ac:dyDescent="0.2">
      <c r="A7052" s="104">
        <v>43759</v>
      </c>
      <c r="B7052" s="1">
        <v>15</v>
      </c>
      <c r="C7052" s="105">
        <v>216.739</v>
      </c>
      <c r="D7052" s="105">
        <v>240</v>
      </c>
      <c r="E7052" s="105">
        <v>0</v>
      </c>
      <c r="F7052" s="105">
        <v>120</v>
      </c>
    </row>
    <row r="7053" spans="1:6" x14ac:dyDescent="0.2">
      <c r="A7053" s="104">
        <v>43759</v>
      </c>
      <c r="B7053" s="1">
        <v>16</v>
      </c>
      <c r="C7053" s="105">
        <v>215.63900000000001</v>
      </c>
      <c r="D7053" s="105">
        <v>240</v>
      </c>
      <c r="E7053" s="105">
        <v>0</v>
      </c>
      <c r="F7053" s="105">
        <v>120</v>
      </c>
    </row>
    <row r="7054" spans="1:6" x14ac:dyDescent="0.2">
      <c r="A7054" s="104">
        <v>43759</v>
      </c>
      <c r="B7054" s="1">
        <v>17</v>
      </c>
      <c r="C7054" s="105">
        <v>216.739</v>
      </c>
      <c r="D7054" s="105">
        <v>240</v>
      </c>
      <c r="E7054" s="105">
        <v>0</v>
      </c>
      <c r="F7054" s="105">
        <v>120</v>
      </c>
    </row>
    <row r="7055" spans="1:6" x14ac:dyDescent="0.2">
      <c r="A7055" s="104">
        <v>43759</v>
      </c>
      <c r="B7055" s="1">
        <v>18</v>
      </c>
      <c r="C7055" s="105">
        <v>83.162000000000006</v>
      </c>
      <c r="D7055" s="105">
        <v>117</v>
      </c>
      <c r="E7055" s="105">
        <v>0</v>
      </c>
      <c r="F7055" s="105">
        <v>120</v>
      </c>
    </row>
    <row r="7056" spans="1:6" x14ac:dyDescent="0.2">
      <c r="A7056" s="104">
        <v>43759</v>
      </c>
      <c r="B7056" s="1">
        <v>19</v>
      </c>
      <c r="C7056" s="105">
        <v>83.57</v>
      </c>
      <c r="D7056" s="105">
        <v>117</v>
      </c>
      <c r="E7056" s="105">
        <v>0</v>
      </c>
      <c r="F7056" s="105">
        <v>120</v>
      </c>
    </row>
    <row r="7057" spans="1:6" x14ac:dyDescent="0.2">
      <c r="A7057" s="104">
        <v>43759</v>
      </c>
      <c r="B7057" s="1">
        <v>20</v>
      </c>
      <c r="C7057" s="105">
        <v>73.608999999999995</v>
      </c>
      <c r="D7057" s="105">
        <v>150</v>
      </c>
      <c r="E7057" s="105">
        <v>0</v>
      </c>
      <c r="F7057" s="105">
        <v>120</v>
      </c>
    </row>
    <row r="7058" spans="1:6" x14ac:dyDescent="0.2">
      <c r="A7058" s="104">
        <v>43759</v>
      </c>
      <c r="B7058" s="1">
        <v>21</v>
      </c>
      <c r="C7058" s="105">
        <v>73.397999999999996</v>
      </c>
      <c r="D7058" s="105">
        <v>173</v>
      </c>
      <c r="E7058" s="105">
        <v>0</v>
      </c>
      <c r="F7058" s="105">
        <v>120</v>
      </c>
    </row>
    <row r="7059" spans="1:6" x14ac:dyDescent="0.2">
      <c r="A7059" s="104">
        <v>43759</v>
      </c>
      <c r="B7059" s="1">
        <v>22</v>
      </c>
      <c r="C7059" s="105">
        <v>184.417</v>
      </c>
      <c r="D7059" s="105">
        <v>240</v>
      </c>
      <c r="E7059" s="105">
        <v>0</v>
      </c>
      <c r="F7059" s="105">
        <v>120</v>
      </c>
    </row>
    <row r="7060" spans="1:6" x14ac:dyDescent="0.2">
      <c r="A7060" s="104">
        <v>43759</v>
      </c>
      <c r="B7060" s="1">
        <v>23</v>
      </c>
      <c r="C7060" s="105">
        <v>184.417</v>
      </c>
      <c r="D7060" s="105">
        <v>68</v>
      </c>
      <c r="E7060" s="105">
        <v>0</v>
      </c>
      <c r="F7060" s="105">
        <v>120</v>
      </c>
    </row>
    <row r="7061" spans="1:6" x14ac:dyDescent="0.2">
      <c r="A7061" s="104">
        <v>43760</v>
      </c>
      <c r="B7061" s="1">
        <v>0</v>
      </c>
      <c r="C7061" s="105">
        <v>206.81399999999999</v>
      </c>
      <c r="D7061" s="105">
        <v>33</v>
      </c>
      <c r="E7061" s="105">
        <v>0</v>
      </c>
      <c r="F7061" s="105">
        <v>150</v>
      </c>
    </row>
    <row r="7062" spans="1:6" x14ac:dyDescent="0.2">
      <c r="A7062" s="104">
        <v>43760</v>
      </c>
      <c r="B7062" s="1">
        <v>1</v>
      </c>
      <c r="C7062" s="105">
        <v>207.23599999999999</v>
      </c>
      <c r="D7062" s="105">
        <v>3</v>
      </c>
      <c r="E7062" s="105">
        <v>0</v>
      </c>
      <c r="F7062" s="105">
        <v>180</v>
      </c>
    </row>
    <row r="7063" spans="1:6" x14ac:dyDescent="0.2">
      <c r="A7063" s="104">
        <v>43760</v>
      </c>
      <c r="B7063" s="1">
        <v>2</v>
      </c>
      <c r="C7063" s="105">
        <v>209.43</v>
      </c>
      <c r="D7063" s="105">
        <v>3</v>
      </c>
      <c r="E7063" s="105">
        <v>0</v>
      </c>
      <c r="F7063" s="105">
        <v>200</v>
      </c>
    </row>
    <row r="7064" spans="1:6" x14ac:dyDescent="0.2">
      <c r="A7064" s="104">
        <v>43760</v>
      </c>
      <c r="B7064" s="1">
        <v>3</v>
      </c>
      <c r="C7064" s="105">
        <v>242.61699999999999</v>
      </c>
      <c r="D7064" s="105">
        <v>3</v>
      </c>
      <c r="E7064" s="105">
        <v>0</v>
      </c>
      <c r="F7064" s="105">
        <v>200</v>
      </c>
    </row>
    <row r="7065" spans="1:6" x14ac:dyDescent="0.2">
      <c r="A7065" s="104">
        <v>43760</v>
      </c>
      <c r="B7065" s="1">
        <v>4</v>
      </c>
      <c r="C7065" s="105">
        <v>240.22499999999999</v>
      </c>
      <c r="D7065" s="105">
        <v>3</v>
      </c>
      <c r="E7065" s="105">
        <v>0</v>
      </c>
      <c r="F7065" s="105">
        <v>200</v>
      </c>
    </row>
    <row r="7066" spans="1:6" x14ac:dyDescent="0.2">
      <c r="A7066" s="104">
        <v>43760</v>
      </c>
      <c r="B7066" s="1">
        <v>5</v>
      </c>
      <c r="C7066" s="105">
        <v>236.745</v>
      </c>
      <c r="D7066" s="105">
        <v>23</v>
      </c>
      <c r="E7066" s="105">
        <v>0</v>
      </c>
      <c r="F7066" s="105">
        <v>180</v>
      </c>
    </row>
    <row r="7067" spans="1:6" x14ac:dyDescent="0.2">
      <c r="A7067" s="104">
        <v>43760</v>
      </c>
      <c r="B7067" s="1">
        <v>6</v>
      </c>
      <c r="C7067" s="105">
        <v>229.61699999999999</v>
      </c>
      <c r="D7067" s="105">
        <v>63</v>
      </c>
      <c r="E7067" s="105">
        <v>0</v>
      </c>
      <c r="F7067" s="105">
        <v>120</v>
      </c>
    </row>
    <row r="7068" spans="1:6" x14ac:dyDescent="0.2">
      <c r="A7068" s="104">
        <v>43760</v>
      </c>
      <c r="B7068" s="1">
        <v>7</v>
      </c>
      <c r="C7068" s="105">
        <v>213.43899999999999</v>
      </c>
      <c r="D7068" s="105">
        <v>63</v>
      </c>
      <c r="E7068" s="105">
        <v>0</v>
      </c>
      <c r="F7068" s="105">
        <v>120</v>
      </c>
    </row>
    <row r="7069" spans="1:6" x14ac:dyDescent="0.2">
      <c r="A7069" s="104">
        <v>43760</v>
      </c>
      <c r="B7069" s="1">
        <v>8</v>
      </c>
      <c r="C7069" s="105">
        <v>229.61699999999999</v>
      </c>
      <c r="D7069" s="105">
        <v>23</v>
      </c>
      <c r="E7069" s="105">
        <v>0</v>
      </c>
      <c r="F7069" s="105">
        <v>120</v>
      </c>
    </row>
    <row r="7070" spans="1:6" x14ac:dyDescent="0.2">
      <c r="A7070" s="104">
        <v>43760</v>
      </c>
      <c r="B7070" s="1">
        <v>9</v>
      </c>
      <c r="C7070" s="105">
        <v>229.61699999999999</v>
      </c>
      <c r="D7070" s="105">
        <v>228</v>
      </c>
      <c r="E7070" s="105">
        <v>0</v>
      </c>
      <c r="F7070" s="105">
        <v>150</v>
      </c>
    </row>
    <row r="7071" spans="1:6" x14ac:dyDescent="0.2">
      <c r="A7071" s="104">
        <v>43760</v>
      </c>
      <c r="B7071" s="1">
        <v>10</v>
      </c>
      <c r="C7071" s="105">
        <v>219.328</v>
      </c>
      <c r="D7071" s="105">
        <v>228</v>
      </c>
      <c r="E7071" s="105">
        <v>0</v>
      </c>
      <c r="F7071" s="105">
        <v>180</v>
      </c>
    </row>
    <row r="7072" spans="1:6" x14ac:dyDescent="0.2">
      <c r="A7072" s="104">
        <v>43760</v>
      </c>
      <c r="B7072" s="1">
        <v>11</v>
      </c>
      <c r="C7072" s="105">
        <v>213.43899999999999</v>
      </c>
      <c r="D7072" s="105">
        <v>228</v>
      </c>
      <c r="E7072" s="105">
        <v>0</v>
      </c>
      <c r="F7072" s="105">
        <v>190</v>
      </c>
    </row>
    <row r="7073" spans="1:6" x14ac:dyDescent="0.2">
      <c r="A7073" s="104">
        <v>43760</v>
      </c>
      <c r="B7073" s="1">
        <v>12</v>
      </c>
      <c r="C7073" s="105">
        <v>213.43899999999999</v>
      </c>
      <c r="D7073" s="105">
        <v>228</v>
      </c>
      <c r="E7073" s="105">
        <v>0</v>
      </c>
      <c r="F7073" s="105">
        <v>190</v>
      </c>
    </row>
    <row r="7074" spans="1:6" x14ac:dyDescent="0.2">
      <c r="A7074" s="104">
        <v>43760</v>
      </c>
      <c r="B7074" s="1">
        <v>13</v>
      </c>
      <c r="C7074" s="105">
        <v>213.43899999999999</v>
      </c>
      <c r="D7074" s="105">
        <v>228</v>
      </c>
      <c r="E7074" s="105">
        <v>0</v>
      </c>
      <c r="F7074" s="105">
        <v>200</v>
      </c>
    </row>
    <row r="7075" spans="1:6" x14ac:dyDescent="0.2">
      <c r="A7075" s="104">
        <v>43760</v>
      </c>
      <c r="B7075" s="1">
        <v>14</v>
      </c>
      <c r="C7075" s="105">
        <v>213.43899999999999</v>
      </c>
      <c r="D7075" s="105">
        <v>228</v>
      </c>
      <c r="E7075" s="105">
        <v>0</v>
      </c>
      <c r="F7075" s="105">
        <v>200</v>
      </c>
    </row>
    <row r="7076" spans="1:6" x14ac:dyDescent="0.2">
      <c r="A7076" s="104">
        <v>43760</v>
      </c>
      <c r="B7076" s="1">
        <v>15</v>
      </c>
      <c r="C7076" s="105">
        <v>213.43899999999999</v>
      </c>
      <c r="D7076" s="105">
        <v>228</v>
      </c>
      <c r="E7076" s="105">
        <v>0</v>
      </c>
      <c r="F7076" s="105">
        <v>200</v>
      </c>
    </row>
    <row r="7077" spans="1:6" x14ac:dyDescent="0.2">
      <c r="A7077" s="104">
        <v>43760</v>
      </c>
      <c r="B7077" s="1">
        <v>16</v>
      </c>
      <c r="C7077" s="105">
        <v>213.43899999999999</v>
      </c>
      <c r="D7077" s="105">
        <v>240</v>
      </c>
      <c r="E7077" s="105">
        <v>0</v>
      </c>
      <c r="F7077" s="105">
        <v>200</v>
      </c>
    </row>
    <row r="7078" spans="1:6" x14ac:dyDescent="0.2">
      <c r="A7078" s="104">
        <v>43760</v>
      </c>
      <c r="B7078" s="1">
        <v>17</v>
      </c>
      <c r="C7078" s="105">
        <v>214.63900000000001</v>
      </c>
      <c r="D7078" s="105">
        <v>214</v>
      </c>
      <c r="E7078" s="105">
        <v>0</v>
      </c>
      <c r="F7078" s="105">
        <v>180</v>
      </c>
    </row>
    <row r="7079" spans="1:6" x14ac:dyDescent="0.2">
      <c r="A7079" s="104">
        <v>43760</v>
      </c>
      <c r="B7079" s="1">
        <v>18</v>
      </c>
      <c r="C7079" s="105">
        <v>70.569999999999993</v>
      </c>
      <c r="D7079" s="105">
        <v>44</v>
      </c>
      <c r="E7079" s="105">
        <v>0</v>
      </c>
      <c r="F7079" s="105">
        <v>120</v>
      </c>
    </row>
    <row r="7080" spans="1:6" x14ac:dyDescent="0.2">
      <c r="A7080" s="104">
        <v>43760</v>
      </c>
      <c r="B7080" s="1">
        <v>19</v>
      </c>
      <c r="C7080" s="105">
        <v>70.569999999999993</v>
      </c>
      <c r="D7080" s="105">
        <v>44</v>
      </c>
      <c r="E7080" s="105">
        <v>0</v>
      </c>
      <c r="F7080" s="105">
        <v>120</v>
      </c>
    </row>
    <row r="7081" spans="1:6" x14ac:dyDescent="0.2">
      <c r="A7081" s="104">
        <v>43760</v>
      </c>
      <c r="B7081" s="1">
        <v>20</v>
      </c>
      <c r="C7081" s="105">
        <v>70.569999999999993</v>
      </c>
      <c r="D7081" s="105">
        <v>89</v>
      </c>
      <c r="E7081" s="105">
        <v>0</v>
      </c>
      <c r="F7081" s="105">
        <v>120</v>
      </c>
    </row>
    <row r="7082" spans="1:6" x14ac:dyDescent="0.2">
      <c r="A7082" s="104">
        <v>43760</v>
      </c>
      <c r="B7082" s="1">
        <v>21</v>
      </c>
      <c r="C7082" s="105">
        <v>70.569999999999993</v>
      </c>
      <c r="D7082" s="105">
        <v>89</v>
      </c>
      <c r="E7082" s="105">
        <v>0</v>
      </c>
      <c r="F7082" s="105">
        <v>120</v>
      </c>
    </row>
    <row r="7083" spans="1:6" x14ac:dyDescent="0.2">
      <c r="A7083" s="104">
        <v>43760</v>
      </c>
      <c r="B7083" s="1">
        <v>22</v>
      </c>
      <c r="C7083" s="105">
        <v>213.43899999999999</v>
      </c>
      <c r="D7083" s="105">
        <v>50</v>
      </c>
      <c r="E7083" s="105">
        <v>0</v>
      </c>
      <c r="F7083" s="105">
        <v>120</v>
      </c>
    </row>
    <row r="7084" spans="1:6" x14ac:dyDescent="0.2">
      <c r="A7084" s="104">
        <v>43760</v>
      </c>
      <c r="B7084" s="1">
        <v>23</v>
      </c>
      <c r="C7084" s="105">
        <v>213.43899999999999</v>
      </c>
      <c r="D7084" s="105">
        <v>149</v>
      </c>
      <c r="E7084" s="105">
        <v>0</v>
      </c>
      <c r="F7084" s="105">
        <v>120</v>
      </c>
    </row>
    <row r="7085" spans="1:6" x14ac:dyDescent="0.2">
      <c r="A7085" s="104">
        <v>43761</v>
      </c>
      <c r="B7085" s="1">
        <v>0</v>
      </c>
      <c r="C7085" s="105">
        <v>265.65899999999999</v>
      </c>
      <c r="D7085" s="105">
        <v>1</v>
      </c>
      <c r="E7085" s="105">
        <v>0</v>
      </c>
      <c r="F7085" s="105">
        <v>120</v>
      </c>
    </row>
    <row r="7086" spans="1:6" x14ac:dyDescent="0.2">
      <c r="A7086" s="104">
        <v>43761</v>
      </c>
      <c r="B7086" s="1">
        <v>1</v>
      </c>
      <c r="C7086" s="105">
        <v>259.76499999999999</v>
      </c>
      <c r="D7086" s="105">
        <v>1</v>
      </c>
      <c r="E7086" s="105">
        <v>0</v>
      </c>
      <c r="F7086" s="105">
        <v>120</v>
      </c>
    </row>
    <row r="7087" spans="1:6" x14ac:dyDescent="0.2">
      <c r="A7087" s="104">
        <v>43761</v>
      </c>
      <c r="B7087" s="1">
        <v>2</v>
      </c>
      <c r="C7087" s="105">
        <v>259.31299999999999</v>
      </c>
      <c r="D7087" s="105">
        <v>1</v>
      </c>
      <c r="E7087" s="105">
        <v>0</v>
      </c>
      <c r="F7087" s="105">
        <v>120</v>
      </c>
    </row>
    <row r="7088" spans="1:6" x14ac:dyDescent="0.2">
      <c r="A7088" s="104">
        <v>43761</v>
      </c>
      <c r="B7088" s="1">
        <v>3</v>
      </c>
      <c r="C7088" s="105">
        <v>267.351</v>
      </c>
      <c r="D7088" s="105">
        <v>1</v>
      </c>
      <c r="E7088" s="105">
        <v>0</v>
      </c>
      <c r="F7088" s="105">
        <v>120</v>
      </c>
    </row>
    <row r="7089" spans="1:6" x14ac:dyDescent="0.2">
      <c r="A7089" s="104">
        <v>43761</v>
      </c>
      <c r="B7089" s="1">
        <v>4</v>
      </c>
      <c r="C7089" s="105">
        <v>271.73099999999999</v>
      </c>
      <c r="D7089" s="105">
        <v>1</v>
      </c>
      <c r="E7089" s="105">
        <v>0</v>
      </c>
      <c r="F7089" s="105">
        <v>120</v>
      </c>
    </row>
    <row r="7090" spans="1:6" x14ac:dyDescent="0.2">
      <c r="A7090" s="104">
        <v>43761</v>
      </c>
      <c r="B7090" s="1">
        <v>5</v>
      </c>
      <c r="C7090" s="105">
        <v>271.88900000000001</v>
      </c>
      <c r="D7090" s="105">
        <v>1</v>
      </c>
      <c r="E7090" s="105">
        <v>0</v>
      </c>
      <c r="F7090" s="105">
        <v>120</v>
      </c>
    </row>
    <row r="7091" spans="1:6" x14ac:dyDescent="0.2">
      <c r="A7091" s="104">
        <v>43761</v>
      </c>
      <c r="B7091" s="1">
        <v>6</v>
      </c>
      <c r="C7091" s="105">
        <v>237.43899999999999</v>
      </c>
      <c r="D7091" s="105">
        <v>3</v>
      </c>
      <c r="E7091" s="105">
        <v>0</v>
      </c>
      <c r="F7091" s="105">
        <v>120</v>
      </c>
    </row>
    <row r="7092" spans="1:6" x14ac:dyDescent="0.2">
      <c r="A7092" s="104">
        <v>43761</v>
      </c>
      <c r="B7092" s="1">
        <v>7</v>
      </c>
      <c r="C7092" s="105">
        <v>240.87</v>
      </c>
      <c r="D7092" s="105">
        <v>3</v>
      </c>
      <c r="E7092" s="105">
        <v>0</v>
      </c>
      <c r="F7092" s="105">
        <v>120</v>
      </c>
    </row>
    <row r="7093" spans="1:6" x14ac:dyDescent="0.2">
      <c r="A7093" s="104">
        <v>43761</v>
      </c>
      <c r="B7093" s="1">
        <v>8</v>
      </c>
      <c r="C7093" s="105">
        <v>241.63900000000001</v>
      </c>
      <c r="D7093" s="105">
        <v>3</v>
      </c>
      <c r="E7093" s="105">
        <v>0</v>
      </c>
      <c r="F7093" s="105">
        <v>120</v>
      </c>
    </row>
    <row r="7094" spans="1:6" x14ac:dyDescent="0.2">
      <c r="A7094" s="104">
        <v>43761</v>
      </c>
      <c r="B7094" s="1">
        <v>9</v>
      </c>
      <c r="C7094" s="105">
        <v>244.07499999999999</v>
      </c>
      <c r="D7094" s="105">
        <v>3</v>
      </c>
      <c r="E7094" s="105">
        <v>0</v>
      </c>
      <c r="F7094" s="105">
        <v>120</v>
      </c>
    </row>
    <row r="7095" spans="1:6" x14ac:dyDescent="0.2">
      <c r="A7095" s="104">
        <v>43761</v>
      </c>
      <c r="B7095" s="1">
        <v>10</v>
      </c>
      <c r="C7095" s="105">
        <v>243.376</v>
      </c>
      <c r="D7095" s="105">
        <v>3</v>
      </c>
      <c r="E7095" s="105">
        <v>0</v>
      </c>
      <c r="F7095" s="105">
        <v>120</v>
      </c>
    </row>
    <row r="7096" spans="1:6" x14ac:dyDescent="0.2">
      <c r="A7096" s="104">
        <v>43761</v>
      </c>
      <c r="B7096" s="1">
        <v>11</v>
      </c>
      <c r="C7096" s="105">
        <v>240.34700000000001</v>
      </c>
      <c r="D7096" s="105">
        <v>3</v>
      </c>
      <c r="E7096" s="105">
        <v>0</v>
      </c>
      <c r="F7096" s="105">
        <v>120</v>
      </c>
    </row>
    <row r="7097" spans="1:6" x14ac:dyDescent="0.2">
      <c r="A7097" s="104">
        <v>43761</v>
      </c>
      <c r="B7097" s="1">
        <v>12</v>
      </c>
      <c r="C7097" s="105">
        <v>258.05500000000001</v>
      </c>
      <c r="D7097" s="105">
        <v>13</v>
      </c>
      <c r="E7097" s="105">
        <v>0</v>
      </c>
      <c r="F7097" s="105">
        <v>120</v>
      </c>
    </row>
    <row r="7098" spans="1:6" x14ac:dyDescent="0.2">
      <c r="A7098" s="104">
        <v>43761</v>
      </c>
      <c r="B7098" s="1">
        <v>13</v>
      </c>
      <c r="C7098" s="105">
        <v>263.63900000000001</v>
      </c>
      <c r="D7098" s="105">
        <v>13</v>
      </c>
      <c r="E7098" s="105">
        <v>0</v>
      </c>
      <c r="F7098" s="105">
        <v>120</v>
      </c>
    </row>
    <row r="7099" spans="1:6" x14ac:dyDescent="0.2">
      <c r="A7099" s="104">
        <v>43761</v>
      </c>
      <c r="B7099" s="1">
        <v>14</v>
      </c>
      <c r="C7099" s="105">
        <v>263.63900000000001</v>
      </c>
      <c r="D7099" s="105">
        <v>13</v>
      </c>
      <c r="E7099" s="105">
        <v>0</v>
      </c>
      <c r="F7099" s="105">
        <v>120</v>
      </c>
    </row>
    <row r="7100" spans="1:6" x14ac:dyDescent="0.2">
      <c r="A7100" s="104">
        <v>43761</v>
      </c>
      <c r="B7100" s="1">
        <v>15</v>
      </c>
      <c r="C7100" s="105">
        <v>263.63900000000001</v>
      </c>
      <c r="D7100" s="105">
        <v>13</v>
      </c>
      <c r="E7100" s="105">
        <v>0</v>
      </c>
      <c r="F7100" s="105">
        <v>120</v>
      </c>
    </row>
    <row r="7101" spans="1:6" x14ac:dyDescent="0.2">
      <c r="A7101" s="104">
        <v>43761</v>
      </c>
      <c r="B7101" s="1">
        <v>16</v>
      </c>
      <c r="C7101" s="105">
        <v>246.46299999999999</v>
      </c>
      <c r="D7101" s="105">
        <v>13</v>
      </c>
      <c r="E7101" s="105">
        <v>0</v>
      </c>
      <c r="F7101" s="105">
        <v>120</v>
      </c>
    </row>
    <row r="7102" spans="1:6" x14ac:dyDescent="0.2">
      <c r="A7102" s="104">
        <v>43761</v>
      </c>
      <c r="B7102" s="1">
        <v>17</v>
      </c>
      <c r="C7102" s="105">
        <v>249.702</v>
      </c>
      <c r="D7102" s="105">
        <v>13</v>
      </c>
      <c r="E7102" s="105">
        <v>0</v>
      </c>
      <c r="F7102" s="105">
        <v>120</v>
      </c>
    </row>
    <row r="7103" spans="1:6" x14ac:dyDescent="0.2">
      <c r="A7103" s="104">
        <v>43761</v>
      </c>
      <c r="B7103" s="1">
        <v>18</v>
      </c>
      <c r="C7103" s="105">
        <v>45.57</v>
      </c>
      <c r="D7103" s="105">
        <v>1</v>
      </c>
      <c r="E7103" s="105">
        <v>0</v>
      </c>
      <c r="F7103" s="105">
        <v>120</v>
      </c>
    </row>
    <row r="7104" spans="1:6" x14ac:dyDescent="0.2">
      <c r="A7104" s="104">
        <v>43761</v>
      </c>
      <c r="B7104" s="1">
        <v>19</v>
      </c>
      <c r="C7104" s="105">
        <v>45.57</v>
      </c>
      <c r="D7104" s="105">
        <v>1</v>
      </c>
      <c r="E7104" s="105">
        <v>0</v>
      </c>
      <c r="F7104" s="105">
        <v>120</v>
      </c>
    </row>
    <row r="7105" spans="1:6" x14ac:dyDescent="0.2">
      <c r="A7105" s="104">
        <v>43761</v>
      </c>
      <c r="B7105" s="1">
        <v>20</v>
      </c>
      <c r="C7105" s="105">
        <v>45.57</v>
      </c>
      <c r="D7105" s="105">
        <v>1</v>
      </c>
      <c r="E7105" s="105">
        <v>0</v>
      </c>
      <c r="F7105" s="105">
        <v>120</v>
      </c>
    </row>
    <row r="7106" spans="1:6" x14ac:dyDescent="0.2">
      <c r="A7106" s="104">
        <v>43761</v>
      </c>
      <c r="B7106" s="1">
        <v>21</v>
      </c>
      <c r="C7106" s="105">
        <v>45.57</v>
      </c>
      <c r="D7106" s="105">
        <v>1</v>
      </c>
      <c r="E7106" s="105">
        <v>0</v>
      </c>
      <c r="F7106" s="105">
        <v>120</v>
      </c>
    </row>
    <row r="7107" spans="1:6" x14ac:dyDescent="0.2">
      <c r="A7107" s="104">
        <v>43761</v>
      </c>
      <c r="B7107" s="1">
        <v>22</v>
      </c>
      <c r="C7107" s="105">
        <v>285.01299999999998</v>
      </c>
      <c r="D7107" s="105">
        <v>183</v>
      </c>
      <c r="E7107" s="105">
        <v>0</v>
      </c>
      <c r="F7107" s="105">
        <v>120</v>
      </c>
    </row>
    <row r="7108" spans="1:6" x14ac:dyDescent="0.2">
      <c r="A7108" s="104">
        <v>43761</v>
      </c>
      <c r="B7108" s="1">
        <v>23</v>
      </c>
      <c r="C7108" s="105">
        <v>274.43900000000002</v>
      </c>
      <c r="D7108" s="105">
        <v>183</v>
      </c>
      <c r="E7108" s="105">
        <v>0</v>
      </c>
      <c r="F7108" s="105">
        <v>120</v>
      </c>
    </row>
    <row r="7109" spans="1:6" x14ac:dyDescent="0.2">
      <c r="A7109" s="104">
        <v>43762</v>
      </c>
      <c r="B7109" s="1">
        <v>0</v>
      </c>
      <c r="C7109" s="105">
        <v>258.43900000000002</v>
      </c>
      <c r="D7109" s="105">
        <v>160</v>
      </c>
      <c r="E7109" s="105">
        <v>0</v>
      </c>
      <c r="F7109" s="105">
        <v>120</v>
      </c>
    </row>
    <row r="7110" spans="1:6" x14ac:dyDescent="0.2">
      <c r="A7110" s="104">
        <v>43762</v>
      </c>
      <c r="B7110" s="1">
        <v>1</v>
      </c>
      <c r="C7110" s="105">
        <v>258.43900000000002</v>
      </c>
      <c r="D7110" s="105">
        <v>1</v>
      </c>
      <c r="E7110" s="105">
        <v>0</v>
      </c>
      <c r="F7110" s="105">
        <v>120</v>
      </c>
    </row>
    <row r="7111" spans="1:6" x14ac:dyDescent="0.2">
      <c r="A7111" s="104">
        <v>43762</v>
      </c>
      <c r="B7111" s="1">
        <v>2</v>
      </c>
      <c r="C7111" s="105">
        <v>257.88900000000001</v>
      </c>
      <c r="D7111" s="105">
        <v>1</v>
      </c>
      <c r="E7111" s="105">
        <v>0</v>
      </c>
      <c r="F7111" s="105">
        <v>120</v>
      </c>
    </row>
    <row r="7112" spans="1:6" x14ac:dyDescent="0.2">
      <c r="A7112" s="104">
        <v>43762</v>
      </c>
      <c r="B7112" s="1">
        <v>3</v>
      </c>
      <c r="C7112" s="105">
        <v>258.43900000000002</v>
      </c>
      <c r="D7112" s="105">
        <v>1</v>
      </c>
      <c r="E7112" s="105">
        <v>0</v>
      </c>
      <c r="F7112" s="105">
        <v>120</v>
      </c>
    </row>
    <row r="7113" spans="1:6" x14ac:dyDescent="0.2">
      <c r="A7113" s="104">
        <v>43762</v>
      </c>
      <c r="B7113" s="1">
        <v>4</v>
      </c>
      <c r="C7113" s="105">
        <v>257.88900000000001</v>
      </c>
      <c r="D7113" s="105">
        <v>37</v>
      </c>
      <c r="E7113" s="105">
        <v>0</v>
      </c>
      <c r="F7113" s="105">
        <v>120</v>
      </c>
    </row>
    <row r="7114" spans="1:6" x14ac:dyDescent="0.2">
      <c r="A7114" s="104">
        <v>43762</v>
      </c>
      <c r="B7114" s="1">
        <v>5</v>
      </c>
      <c r="C7114" s="105">
        <v>249.88900000000001</v>
      </c>
      <c r="D7114" s="105">
        <v>160</v>
      </c>
      <c r="E7114" s="105">
        <v>0</v>
      </c>
      <c r="F7114" s="105">
        <v>120</v>
      </c>
    </row>
    <row r="7115" spans="1:6" x14ac:dyDescent="0.2">
      <c r="A7115" s="104">
        <v>43762</v>
      </c>
      <c r="B7115" s="1">
        <v>6</v>
      </c>
      <c r="C7115" s="105">
        <v>223.43899999999999</v>
      </c>
      <c r="D7115" s="105">
        <v>3</v>
      </c>
      <c r="E7115" s="105">
        <v>0</v>
      </c>
      <c r="F7115" s="105">
        <v>120</v>
      </c>
    </row>
    <row r="7116" spans="1:6" x14ac:dyDescent="0.2">
      <c r="A7116" s="104">
        <v>43762</v>
      </c>
      <c r="B7116" s="1">
        <v>7</v>
      </c>
      <c r="C7116" s="105">
        <v>223.43899999999999</v>
      </c>
      <c r="D7116" s="105">
        <v>3</v>
      </c>
      <c r="E7116" s="105">
        <v>0</v>
      </c>
      <c r="F7116" s="105">
        <v>120</v>
      </c>
    </row>
    <row r="7117" spans="1:6" x14ac:dyDescent="0.2">
      <c r="A7117" s="104">
        <v>43762</v>
      </c>
      <c r="B7117" s="1">
        <v>8</v>
      </c>
      <c r="C7117" s="105">
        <v>223.898</v>
      </c>
      <c r="D7117" s="105">
        <v>3</v>
      </c>
      <c r="E7117" s="105">
        <v>0</v>
      </c>
      <c r="F7117" s="105">
        <v>120</v>
      </c>
    </row>
    <row r="7118" spans="1:6" x14ac:dyDescent="0.2">
      <c r="A7118" s="104">
        <v>43762</v>
      </c>
      <c r="B7118" s="1">
        <v>9</v>
      </c>
      <c r="C7118" s="105">
        <v>232.74199999999999</v>
      </c>
      <c r="D7118" s="105">
        <v>122</v>
      </c>
      <c r="E7118" s="105">
        <v>0</v>
      </c>
      <c r="F7118" s="105">
        <v>120</v>
      </c>
    </row>
    <row r="7119" spans="1:6" x14ac:dyDescent="0.2">
      <c r="A7119" s="104">
        <v>43762</v>
      </c>
      <c r="B7119" s="1">
        <v>10</v>
      </c>
      <c r="C7119" s="105">
        <v>232.381</v>
      </c>
      <c r="D7119" s="105">
        <v>13</v>
      </c>
      <c r="E7119" s="105">
        <v>0</v>
      </c>
      <c r="F7119" s="105">
        <v>120</v>
      </c>
    </row>
    <row r="7120" spans="1:6" x14ac:dyDescent="0.2">
      <c r="A7120" s="104">
        <v>43762</v>
      </c>
      <c r="B7120" s="1">
        <v>11</v>
      </c>
      <c r="C7120" s="105">
        <v>232.42400000000001</v>
      </c>
      <c r="D7120" s="105">
        <v>240</v>
      </c>
      <c r="E7120" s="105">
        <v>0</v>
      </c>
      <c r="F7120" s="105">
        <v>120</v>
      </c>
    </row>
    <row r="7121" spans="1:6" x14ac:dyDescent="0.2">
      <c r="A7121" s="104">
        <v>43762</v>
      </c>
      <c r="B7121" s="1">
        <v>12</v>
      </c>
      <c r="C7121" s="105">
        <v>226.56100000000001</v>
      </c>
      <c r="D7121" s="105">
        <v>240</v>
      </c>
      <c r="E7121" s="105">
        <v>0</v>
      </c>
      <c r="F7121" s="105">
        <v>120</v>
      </c>
    </row>
    <row r="7122" spans="1:6" x14ac:dyDescent="0.2">
      <c r="A7122" s="104">
        <v>43762</v>
      </c>
      <c r="B7122" s="1">
        <v>13</v>
      </c>
      <c r="C7122" s="105">
        <v>245.43899999999999</v>
      </c>
      <c r="D7122" s="105">
        <v>228</v>
      </c>
      <c r="E7122" s="105">
        <v>0</v>
      </c>
      <c r="F7122" s="105">
        <v>120</v>
      </c>
    </row>
    <row r="7123" spans="1:6" x14ac:dyDescent="0.2">
      <c r="A7123" s="104">
        <v>43762</v>
      </c>
      <c r="B7123" s="1">
        <v>14</v>
      </c>
      <c r="C7123" s="105">
        <v>245.43899999999999</v>
      </c>
      <c r="D7123" s="105">
        <v>240</v>
      </c>
      <c r="E7123" s="105">
        <v>0</v>
      </c>
      <c r="F7123" s="105">
        <v>120</v>
      </c>
    </row>
    <row r="7124" spans="1:6" x14ac:dyDescent="0.2">
      <c r="A7124" s="104">
        <v>43762</v>
      </c>
      <c r="B7124" s="1">
        <v>15</v>
      </c>
      <c r="C7124" s="105">
        <v>245.43899999999999</v>
      </c>
      <c r="D7124" s="105">
        <v>240</v>
      </c>
      <c r="E7124" s="105">
        <v>0</v>
      </c>
      <c r="F7124" s="105">
        <v>120</v>
      </c>
    </row>
    <row r="7125" spans="1:6" x14ac:dyDescent="0.2">
      <c r="A7125" s="104">
        <v>43762</v>
      </c>
      <c r="B7125" s="1">
        <v>16</v>
      </c>
      <c r="C7125" s="105">
        <v>245.43899999999999</v>
      </c>
      <c r="D7125" s="105">
        <v>214</v>
      </c>
      <c r="E7125" s="105">
        <v>0</v>
      </c>
      <c r="F7125" s="105">
        <v>120</v>
      </c>
    </row>
    <row r="7126" spans="1:6" x14ac:dyDescent="0.2">
      <c r="A7126" s="104">
        <v>43762</v>
      </c>
      <c r="B7126" s="1">
        <v>17</v>
      </c>
      <c r="C7126" s="105">
        <v>255.25</v>
      </c>
      <c r="D7126" s="105">
        <v>240</v>
      </c>
      <c r="E7126" s="105">
        <v>0</v>
      </c>
      <c r="F7126" s="105">
        <v>120</v>
      </c>
    </row>
    <row r="7127" spans="1:6" x14ac:dyDescent="0.2">
      <c r="A7127" s="104">
        <v>43762</v>
      </c>
      <c r="B7127" s="1">
        <v>18</v>
      </c>
      <c r="C7127" s="105">
        <v>45.57</v>
      </c>
      <c r="D7127" s="105">
        <v>89</v>
      </c>
      <c r="E7127" s="105">
        <v>0</v>
      </c>
      <c r="F7127" s="105">
        <v>120</v>
      </c>
    </row>
    <row r="7128" spans="1:6" x14ac:dyDescent="0.2">
      <c r="A7128" s="104">
        <v>43762</v>
      </c>
      <c r="B7128" s="1">
        <v>19</v>
      </c>
      <c r="C7128" s="105">
        <v>45.57</v>
      </c>
      <c r="D7128" s="105">
        <v>89</v>
      </c>
      <c r="E7128" s="105">
        <v>0</v>
      </c>
      <c r="F7128" s="105">
        <v>120</v>
      </c>
    </row>
    <row r="7129" spans="1:6" x14ac:dyDescent="0.2">
      <c r="A7129" s="104">
        <v>43762</v>
      </c>
      <c r="B7129" s="1">
        <v>20</v>
      </c>
      <c r="C7129" s="105">
        <v>45.57</v>
      </c>
      <c r="D7129" s="105">
        <v>102</v>
      </c>
      <c r="E7129" s="105">
        <v>0</v>
      </c>
      <c r="F7129" s="105">
        <v>120</v>
      </c>
    </row>
    <row r="7130" spans="1:6" x14ac:dyDescent="0.2">
      <c r="A7130" s="104">
        <v>43762</v>
      </c>
      <c r="B7130" s="1">
        <v>21</v>
      </c>
      <c r="C7130" s="105">
        <v>45.57</v>
      </c>
      <c r="D7130" s="105">
        <v>52</v>
      </c>
      <c r="E7130" s="105">
        <v>0</v>
      </c>
      <c r="F7130" s="105">
        <v>120</v>
      </c>
    </row>
    <row r="7131" spans="1:6" x14ac:dyDescent="0.2">
      <c r="A7131" s="104">
        <v>43762</v>
      </c>
      <c r="B7131" s="1">
        <v>22</v>
      </c>
      <c r="C7131" s="105">
        <v>256.43900000000002</v>
      </c>
      <c r="D7131" s="105">
        <v>210</v>
      </c>
      <c r="E7131" s="105">
        <v>0</v>
      </c>
      <c r="F7131" s="105">
        <v>120</v>
      </c>
    </row>
    <row r="7132" spans="1:6" x14ac:dyDescent="0.2">
      <c r="A7132" s="104">
        <v>43762</v>
      </c>
      <c r="B7132" s="1">
        <v>23</v>
      </c>
      <c r="C7132" s="105">
        <v>256.43900000000002</v>
      </c>
      <c r="D7132" s="105">
        <v>0</v>
      </c>
      <c r="E7132" s="105">
        <v>0</v>
      </c>
      <c r="F7132" s="105">
        <v>0</v>
      </c>
    </row>
    <row r="7133" spans="1:6" x14ac:dyDescent="0.2">
      <c r="A7133" s="104">
        <v>43763</v>
      </c>
      <c r="B7133" s="1">
        <v>0</v>
      </c>
      <c r="C7133" s="105">
        <v>196.459</v>
      </c>
      <c r="D7133" s="105">
        <v>1</v>
      </c>
      <c r="E7133" s="105">
        <v>0</v>
      </c>
      <c r="F7133" s="105">
        <v>120</v>
      </c>
    </row>
    <row r="7134" spans="1:6" x14ac:dyDescent="0.2">
      <c r="A7134" s="104">
        <v>43763</v>
      </c>
      <c r="B7134" s="1">
        <v>1</v>
      </c>
      <c r="C7134" s="105">
        <v>194.03399999999999</v>
      </c>
      <c r="D7134" s="105">
        <v>1</v>
      </c>
      <c r="E7134" s="105">
        <v>0</v>
      </c>
      <c r="F7134" s="105">
        <v>120</v>
      </c>
    </row>
    <row r="7135" spans="1:6" x14ac:dyDescent="0.2">
      <c r="A7135" s="104">
        <v>43763</v>
      </c>
      <c r="B7135" s="1">
        <v>2</v>
      </c>
      <c r="C7135" s="105">
        <v>196.232</v>
      </c>
      <c r="D7135" s="105">
        <v>1</v>
      </c>
      <c r="E7135" s="105">
        <v>0</v>
      </c>
      <c r="F7135" s="105">
        <v>120</v>
      </c>
    </row>
    <row r="7136" spans="1:6" x14ac:dyDescent="0.2">
      <c r="A7136" s="104">
        <v>43763</v>
      </c>
      <c r="B7136" s="1">
        <v>3</v>
      </c>
      <c r="C7136" s="105">
        <v>195.96600000000001</v>
      </c>
      <c r="D7136" s="105">
        <v>1</v>
      </c>
      <c r="E7136" s="105">
        <v>0</v>
      </c>
      <c r="F7136" s="105">
        <v>120</v>
      </c>
    </row>
    <row r="7137" spans="1:6" x14ac:dyDescent="0.2">
      <c r="A7137" s="104">
        <v>43763</v>
      </c>
      <c r="B7137" s="1">
        <v>4</v>
      </c>
      <c r="C7137" s="105">
        <v>193.84899999999999</v>
      </c>
      <c r="D7137" s="105">
        <v>1</v>
      </c>
      <c r="E7137" s="105">
        <v>0</v>
      </c>
      <c r="F7137" s="105">
        <v>120</v>
      </c>
    </row>
    <row r="7138" spans="1:6" x14ac:dyDescent="0.2">
      <c r="A7138" s="104">
        <v>43763</v>
      </c>
      <c r="B7138" s="1">
        <v>5</v>
      </c>
      <c r="C7138" s="105">
        <v>208.68700000000001</v>
      </c>
      <c r="D7138" s="105">
        <v>1</v>
      </c>
      <c r="E7138" s="105">
        <v>0</v>
      </c>
      <c r="F7138" s="105">
        <v>120</v>
      </c>
    </row>
    <row r="7139" spans="1:6" x14ac:dyDescent="0.2">
      <c r="A7139" s="104">
        <v>43763</v>
      </c>
      <c r="B7139" s="1">
        <v>6</v>
      </c>
      <c r="C7139" s="105">
        <v>199.88900000000001</v>
      </c>
      <c r="D7139" s="105">
        <v>1</v>
      </c>
      <c r="E7139" s="105">
        <v>0</v>
      </c>
      <c r="F7139" s="105">
        <v>120</v>
      </c>
    </row>
    <row r="7140" spans="1:6" x14ac:dyDescent="0.2">
      <c r="A7140" s="104">
        <v>43763</v>
      </c>
      <c r="B7140" s="1">
        <v>7</v>
      </c>
      <c r="C7140" s="105">
        <v>207.88900000000001</v>
      </c>
      <c r="D7140" s="105">
        <v>1</v>
      </c>
      <c r="E7140" s="105">
        <v>0</v>
      </c>
      <c r="F7140" s="105">
        <v>120</v>
      </c>
    </row>
    <row r="7141" spans="1:6" x14ac:dyDescent="0.2">
      <c r="A7141" s="104">
        <v>43763</v>
      </c>
      <c r="B7141" s="1">
        <v>8</v>
      </c>
      <c r="C7141" s="105">
        <v>210.98699999999999</v>
      </c>
      <c r="D7141" s="105">
        <v>43</v>
      </c>
      <c r="E7141" s="105">
        <v>0</v>
      </c>
      <c r="F7141" s="105">
        <v>120</v>
      </c>
    </row>
    <row r="7142" spans="1:6" x14ac:dyDescent="0.2">
      <c r="A7142" s="104">
        <v>43763</v>
      </c>
      <c r="B7142" s="1">
        <v>9</v>
      </c>
      <c r="C7142" s="105">
        <v>201.88900000000001</v>
      </c>
      <c r="D7142" s="105">
        <v>24</v>
      </c>
      <c r="E7142" s="105">
        <v>0</v>
      </c>
      <c r="F7142" s="105">
        <v>120</v>
      </c>
    </row>
    <row r="7143" spans="1:6" x14ac:dyDescent="0.2">
      <c r="A7143" s="104">
        <v>43763</v>
      </c>
      <c r="B7143" s="1">
        <v>10</v>
      </c>
      <c r="C7143" s="105">
        <v>201.88900000000001</v>
      </c>
      <c r="D7143" s="105">
        <v>15</v>
      </c>
      <c r="E7143" s="105">
        <v>0</v>
      </c>
      <c r="F7143" s="105">
        <v>120</v>
      </c>
    </row>
    <row r="7144" spans="1:6" x14ac:dyDescent="0.2">
      <c r="A7144" s="104">
        <v>43763</v>
      </c>
      <c r="B7144" s="1">
        <v>11</v>
      </c>
      <c r="C7144" s="105">
        <v>208.88900000000001</v>
      </c>
      <c r="D7144" s="105">
        <v>54</v>
      </c>
      <c r="E7144" s="105">
        <v>0</v>
      </c>
      <c r="F7144" s="105">
        <v>120</v>
      </c>
    </row>
    <row r="7145" spans="1:6" x14ac:dyDescent="0.2">
      <c r="A7145" s="104">
        <v>43763</v>
      </c>
      <c r="B7145" s="1">
        <v>12</v>
      </c>
      <c r="C7145" s="105">
        <v>208.88900000000001</v>
      </c>
      <c r="D7145" s="105">
        <v>48</v>
      </c>
      <c r="E7145" s="105">
        <v>0</v>
      </c>
      <c r="F7145" s="105">
        <v>120</v>
      </c>
    </row>
    <row r="7146" spans="1:6" x14ac:dyDescent="0.2">
      <c r="A7146" s="104">
        <v>43763</v>
      </c>
      <c r="B7146" s="1">
        <v>13</v>
      </c>
      <c r="C7146" s="105">
        <v>230.06100000000001</v>
      </c>
      <c r="D7146" s="105">
        <v>79</v>
      </c>
      <c r="E7146" s="105">
        <v>0</v>
      </c>
      <c r="F7146" s="105">
        <v>120</v>
      </c>
    </row>
    <row r="7147" spans="1:6" x14ac:dyDescent="0.2">
      <c r="A7147" s="104">
        <v>43763</v>
      </c>
      <c r="B7147" s="1">
        <v>14</v>
      </c>
      <c r="C7147" s="105">
        <v>230.06100000000001</v>
      </c>
      <c r="D7147" s="105">
        <v>61</v>
      </c>
      <c r="E7147" s="105">
        <v>0</v>
      </c>
      <c r="F7147" s="105">
        <v>120</v>
      </c>
    </row>
    <row r="7148" spans="1:6" x14ac:dyDescent="0.2">
      <c r="A7148" s="104">
        <v>43763</v>
      </c>
      <c r="B7148" s="1">
        <v>15</v>
      </c>
      <c r="C7148" s="105">
        <v>230.06100000000001</v>
      </c>
      <c r="D7148" s="105">
        <v>53</v>
      </c>
      <c r="E7148" s="105">
        <v>0</v>
      </c>
      <c r="F7148" s="105">
        <v>120</v>
      </c>
    </row>
    <row r="7149" spans="1:6" x14ac:dyDescent="0.2">
      <c r="A7149" s="104">
        <v>43763</v>
      </c>
      <c r="B7149" s="1">
        <v>16</v>
      </c>
      <c r="C7149" s="105">
        <v>228.85900000000001</v>
      </c>
      <c r="D7149" s="105">
        <v>92</v>
      </c>
      <c r="E7149" s="105">
        <v>0</v>
      </c>
      <c r="F7149" s="105">
        <v>120</v>
      </c>
    </row>
    <row r="7150" spans="1:6" x14ac:dyDescent="0.2">
      <c r="A7150" s="104">
        <v>43763</v>
      </c>
      <c r="B7150" s="1">
        <v>17</v>
      </c>
      <c r="C7150" s="105">
        <v>241.52099999999999</v>
      </c>
      <c r="D7150" s="105">
        <v>162</v>
      </c>
      <c r="E7150" s="105">
        <v>0</v>
      </c>
      <c r="F7150" s="105">
        <v>120</v>
      </c>
    </row>
    <row r="7151" spans="1:6" x14ac:dyDescent="0.2">
      <c r="A7151" s="104">
        <v>43763</v>
      </c>
      <c r="B7151" s="1">
        <v>18</v>
      </c>
      <c r="C7151" s="105">
        <v>89.57</v>
      </c>
      <c r="D7151" s="105">
        <v>1</v>
      </c>
      <c r="E7151" s="105">
        <v>0</v>
      </c>
      <c r="F7151" s="105">
        <v>120</v>
      </c>
    </row>
    <row r="7152" spans="1:6" x14ac:dyDescent="0.2">
      <c r="A7152" s="104">
        <v>43763</v>
      </c>
      <c r="B7152" s="1">
        <v>19</v>
      </c>
      <c r="C7152" s="105">
        <v>89.57</v>
      </c>
      <c r="D7152" s="105">
        <v>1</v>
      </c>
      <c r="E7152" s="105">
        <v>0</v>
      </c>
      <c r="F7152" s="105">
        <v>120</v>
      </c>
    </row>
    <row r="7153" spans="1:6" x14ac:dyDescent="0.2">
      <c r="A7153" s="104">
        <v>43763</v>
      </c>
      <c r="B7153" s="1">
        <v>20</v>
      </c>
      <c r="C7153" s="105">
        <v>89.57</v>
      </c>
      <c r="D7153" s="105">
        <v>45</v>
      </c>
      <c r="E7153" s="105">
        <v>0</v>
      </c>
      <c r="F7153" s="105">
        <v>120</v>
      </c>
    </row>
    <row r="7154" spans="1:6" x14ac:dyDescent="0.2">
      <c r="A7154" s="104">
        <v>43763</v>
      </c>
      <c r="B7154" s="1">
        <v>21</v>
      </c>
      <c r="C7154" s="105">
        <v>89.57</v>
      </c>
      <c r="D7154" s="105">
        <v>45</v>
      </c>
      <c r="E7154" s="105">
        <v>0</v>
      </c>
      <c r="F7154" s="105">
        <v>120</v>
      </c>
    </row>
    <row r="7155" spans="1:6" x14ac:dyDescent="0.2">
      <c r="A7155" s="104">
        <v>43763</v>
      </c>
      <c r="B7155" s="1">
        <v>22</v>
      </c>
      <c r="C7155" s="105">
        <v>237.387</v>
      </c>
      <c r="D7155" s="105">
        <v>27</v>
      </c>
      <c r="E7155" s="105">
        <v>0</v>
      </c>
      <c r="F7155" s="105">
        <v>120</v>
      </c>
    </row>
    <row r="7156" spans="1:6" x14ac:dyDescent="0.2">
      <c r="A7156" s="104">
        <v>43763</v>
      </c>
      <c r="B7156" s="1">
        <v>23</v>
      </c>
      <c r="C7156" s="105">
        <v>237.387</v>
      </c>
      <c r="D7156" s="105">
        <v>20</v>
      </c>
      <c r="E7156" s="105">
        <v>0</v>
      </c>
      <c r="F7156" s="105">
        <v>120</v>
      </c>
    </row>
    <row r="7157" spans="1:6" x14ac:dyDescent="0.2">
      <c r="A7157" s="104">
        <v>43764</v>
      </c>
      <c r="B7157" s="1">
        <v>0</v>
      </c>
      <c r="C7157" s="105">
        <v>256.38299999999998</v>
      </c>
      <c r="D7157" s="105">
        <v>1</v>
      </c>
      <c r="E7157" s="105">
        <v>0</v>
      </c>
      <c r="F7157" s="105">
        <v>120</v>
      </c>
    </row>
    <row r="7158" spans="1:6" x14ac:dyDescent="0.2">
      <c r="A7158" s="104">
        <v>43764</v>
      </c>
      <c r="B7158" s="1">
        <v>1</v>
      </c>
      <c r="C7158" s="105">
        <v>254.62100000000001</v>
      </c>
      <c r="D7158" s="105">
        <v>1</v>
      </c>
      <c r="E7158" s="105">
        <v>0</v>
      </c>
      <c r="F7158" s="105">
        <v>120</v>
      </c>
    </row>
    <row r="7159" spans="1:6" x14ac:dyDescent="0.2">
      <c r="A7159" s="104">
        <v>43764</v>
      </c>
      <c r="B7159" s="1">
        <v>2</v>
      </c>
      <c r="C7159" s="105">
        <v>254.548</v>
      </c>
      <c r="D7159" s="105">
        <v>1</v>
      </c>
      <c r="E7159" s="105">
        <v>0</v>
      </c>
      <c r="F7159" s="105">
        <v>120</v>
      </c>
    </row>
    <row r="7160" spans="1:6" x14ac:dyDescent="0.2">
      <c r="A7160" s="104">
        <v>43764</v>
      </c>
      <c r="B7160" s="1">
        <v>3</v>
      </c>
      <c r="C7160" s="105">
        <v>252.85</v>
      </c>
      <c r="D7160" s="105">
        <v>1</v>
      </c>
      <c r="E7160" s="105">
        <v>0</v>
      </c>
      <c r="F7160" s="105">
        <v>120</v>
      </c>
    </row>
    <row r="7161" spans="1:6" x14ac:dyDescent="0.2">
      <c r="A7161" s="104">
        <v>43764</v>
      </c>
      <c r="B7161" s="1">
        <v>4</v>
      </c>
      <c r="C7161" s="105">
        <v>257.05099999999999</v>
      </c>
      <c r="D7161" s="105">
        <v>1</v>
      </c>
      <c r="E7161" s="105">
        <v>0</v>
      </c>
      <c r="F7161" s="105">
        <v>120</v>
      </c>
    </row>
    <row r="7162" spans="1:6" x14ac:dyDescent="0.2">
      <c r="A7162" s="104">
        <v>43764</v>
      </c>
      <c r="B7162" s="1">
        <v>5</v>
      </c>
      <c r="C7162" s="105">
        <v>260.62299999999999</v>
      </c>
      <c r="D7162" s="105">
        <v>1</v>
      </c>
      <c r="E7162" s="105">
        <v>0</v>
      </c>
      <c r="F7162" s="105">
        <v>60</v>
      </c>
    </row>
    <row r="7163" spans="1:6" x14ac:dyDescent="0.2">
      <c r="A7163" s="104">
        <v>43764</v>
      </c>
      <c r="B7163" s="1">
        <v>6</v>
      </c>
      <c r="C7163" s="105">
        <v>261.11099999999999</v>
      </c>
      <c r="D7163" s="105">
        <v>0</v>
      </c>
      <c r="E7163" s="105">
        <v>0</v>
      </c>
      <c r="F7163" s="105">
        <v>0</v>
      </c>
    </row>
    <row r="7164" spans="1:6" x14ac:dyDescent="0.2">
      <c r="A7164" s="104">
        <v>43764</v>
      </c>
      <c r="B7164" s="1">
        <v>7</v>
      </c>
      <c r="C7164" s="105">
        <v>262.42899999999997</v>
      </c>
      <c r="D7164" s="105">
        <v>0</v>
      </c>
      <c r="E7164" s="105">
        <v>0</v>
      </c>
      <c r="F7164" s="105">
        <v>0</v>
      </c>
    </row>
    <row r="7165" spans="1:6" x14ac:dyDescent="0.2">
      <c r="A7165" s="104">
        <v>43764</v>
      </c>
      <c r="B7165" s="1">
        <v>8</v>
      </c>
      <c r="C7165" s="105">
        <v>239.81100000000001</v>
      </c>
      <c r="D7165" s="105">
        <v>0</v>
      </c>
      <c r="E7165" s="105">
        <v>0</v>
      </c>
      <c r="F7165" s="105">
        <v>0</v>
      </c>
    </row>
    <row r="7166" spans="1:6" x14ac:dyDescent="0.2">
      <c r="A7166" s="104">
        <v>43764</v>
      </c>
      <c r="B7166" s="1">
        <v>9</v>
      </c>
      <c r="C7166" s="105">
        <v>239.261</v>
      </c>
      <c r="D7166" s="105">
        <v>0</v>
      </c>
      <c r="E7166" s="105">
        <v>0</v>
      </c>
      <c r="F7166" s="105">
        <v>0</v>
      </c>
    </row>
    <row r="7167" spans="1:6" x14ac:dyDescent="0.2">
      <c r="A7167" s="104">
        <v>43764</v>
      </c>
      <c r="B7167" s="1">
        <v>10</v>
      </c>
      <c r="C7167" s="105">
        <v>239.93799999999999</v>
      </c>
      <c r="D7167" s="105">
        <v>0</v>
      </c>
      <c r="E7167" s="105">
        <v>0</v>
      </c>
      <c r="F7167" s="105">
        <v>0</v>
      </c>
    </row>
    <row r="7168" spans="1:6" x14ac:dyDescent="0.2">
      <c r="A7168" s="104">
        <v>43764</v>
      </c>
      <c r="B7168" s="1">
        <v>11</v>
      </c>
      <c r="C7168" s="105">
        <v>241.81100000000001</v>
      </c>
      <c r="D7168" s="105">
        <v>0</v>
      </c>
      <c r="E7168" s="105">
        <v>0</v>
      </c>
      <c r="F7168" s="105">
        <v>0</v>
      </c>
    </row>
    <row r="7169" spans="1:6" x14ac:dyDescent="0.2">
      <c r="A7169" s="104">
        <v>43764</v>
      </c>
      <c r="B7169" s="1">
        <v>12</v>
      </c>
      <c r="C7169" s="105">
        <v>241.261</v>
      </c>
      <c r="D7169" s="105">
        <v>0</v>
      </c>
      <c r="E7169" s="105">
        <v>0</v>
      </c>
      <c r="F7169" s="105">
        <v>0</v>
      </c>
    </row>
    <row r="7170" spans="1:6" x14ac:dyDescent="0.2">
      <c r="A7170" s="104">
        <v>43764</v>
      </c>
      <c r="B7170" s="1">
        <v>13</v>
      </c>
      <c r="C7170" s="105">
        <v>241.81100000000001</v>
      </c>
      <c r="D7170" s="105">
        <v>0</v>
      </c>
      <c r="E7170" s="105">
        <v>0</v>
      </c>
      <c r="F7170" s="105">
        <v>0</v>
      </c>
    </row>
    <row r="7171" spans="1:6" x14ac:dyDescent="0.2">
      <c r="A7171" s="104">
        <v>43764</v>
      </c>
      <c r="B7171" s="1">
        <v>14</v>
      </c>
      <c r="C7171" s="105">
        <v>226.81100000000001</v>
      </c>
      <c r="D7171" s="105">
        <v>1</v>
      </c>
      <c r="E7171" s="105">
        <v>0</v>
      </c>
      <c r="F7171" s="105">
        <v>60</v>
      </c>
    </row>
    <row r="7172" spans="1:6" x14ac:dyDescent="0.2">
      <c r="A7172" s="104">
        <v>43764</v>
      </c>
      <c r="B7172" s="1">
        <v>15</v>
      </c>
      <c r="C7172" s="105">
        <v>226.81100000000001</v>
      </c>
      <c r="D7172" s="105">
        <v>1</v>
      </c>
      <c r="E7172" s="105">
        <v>0</v>
      </c>
      <c r="F7172" s="105">
        <v>120</v>
      </c>
    </row>
    <row r="7173" spans="1:6" x14ac:dyDescent="0.2">
      <c r="A7173" s="104">
        <v>43764</v>
      </c>
      <c r="B7173" s="1">
        <v>16</v>
      </c>
      <c r="C7173" s="105">
        <v>221.63900000000001</v>
      </c>
      <c r="D7173" s="105">
        <v>1</v>
      </c>
      <c r="E7173" s="105">
        <v>0</v>
      </c>
      <c r="F7173" s="105">
        <v>120</v>
      </c>
    </row>
    <row r="7174" spans="1:6" x14ac:dyDescent="0.2">
      <c r="A7174" s="104">
        <v>43764</v>
      </c>
      <c r="B7174" s="1">
        <v>17</v>
      </c>
      <c r="C7174" s="105">
        <v>256.10300000000001</v>
      </c>
      <c r="D7174" s="105">
        <v>1</v>
      </c>
      <c r="E7174" s="105">
        <v>0</v>
      </c>
      <c r="F7174" s="105">
        <v>120</v>
      </c>
    </row>
    <row r="7175" spans="1:6" x14ac:dyDescent="0.2">
      <c r="A7175" s="104">
        <v>43764</v>
      </c>
      <c r="B7175" s="1">
        <v>18</v>
      </c>
      <c r="C7175" s="105">
        <v>89.57</v>
      </c>
      <c r="D7175" s="105">
        <v>1</v>
      </c>
      <c r="E7175" s="105">
        <v>0</v>
      </c>
      <c r="F7175" s="105">
        <v>120</v>
      </c>
    </row>
    <row r="7176" spans="1:6" x14ac:dyDescent="0.2">
      <c r="A7176" s="104">
        <v>43764</v>
      </c>
      <c r="B7176" s="1">
        <v>19</v>
      </c>
      <c r="C7176" s="105">
        <v>89.57</v>
      </c>
      <c r="D7176" s="105">
        <v>1</v>
      </c>
      <c r="E7176" s="105">
        <v>0</v>
      </c>
      <c r="F7176" s="105">
        <v>120</v>
      </c>
    </row>
    <row r="7177" spans="1:6" x14ac:dyDescent="0.2">
      <c r="A7177" s="104">
        <v>43764</v>
      </c>
      <c r="B7177" s="1">
        <v>20</v>
      </c>
      <c r="C7177" s="105">
        <v>89.57</v>
      </c>
      <c r="D7177" s="105">
        <v>1</v>
      </c>
      <c r="E7177" s="105">
        <v>0</v>
      </c>
      <c r="F7177" s="105">
        <v>120</v>
      </c>
    </row>
    <row r="7178" spans="1:6" x14ac:dyDescent="0.2">
      <c r="A7178" s="104">
        <v>43764</v>
      </c>
      <c r="B7178" s="1">
        <v>21</v>
      </c>
      <c r="C7178" s="105">
        <v>89.57</v>
      </c>
      <c r="D7178" s="105">
        <v>1</v>
      </c>
      <c r="E7178" s="105">
        <v>0</v>
      </c>
      <c r="F7178" s="105">
        <v>120</v>
      </c>
    </row>
    <row r="7179" spans="1:6" x14ac:dyDescent="0.2">
      <c r="A7179" s="104">
        <v>43764</v>
      </c>
      <c r="B7179" s="1">
        <v>22</v>
      </c>
      <c r="C7179" s="105">
        <v>255.84899999999999</v>
      </c>
      <c r="D7179" s="105">
        <v>20</v>
      </c>
      <c r="E7179" s="105">
        <v>0</v>
      </c>
      <c r="F7179" s="105">
        <v>120</v>
      </c>
    </row>
    <row r="7180" spans="1:6" x14ac:dyDescent="0.2">
      <c r="A7180" s="104">
        <v>43764</v>
      </c>
      <c r="B7180" s="1">
        <v>23</v>
      </c>
      <c r="C7180" s="105">
        <v>251.03899999999999</v>
      </c>
      <c r="D7180" s="105">
        <v>1</v>
      </c>
      <c r="E7180" s="105">
        <v>0</v>
      </c>
      <c r="F7180" s="105">
        <v>60</v>
      </c>
    </row>
    <row r="7181" spans="1:6" x14ac:dyDescent="0.2">
      <c r="A7181" s="104">
        <v>43765</v>
      </c>
      <c r="B7181" s="1">
        <v>0</v>
      </c>
      <c r="C7181" s="105">
        <v>242.38900000000001</v>
      </c>
      <c r="D7181" s="105">
        <v>1</v>
      </c>
      <c r="E7181" s="105">
        <v>0</v>
      </c>
      <c r="F7181" s="105">
        <v>0</v>
      </c>
    </row>
    <row r="7182" spans="1:6" x14ac:dyDescent="0.2">
      <c r="A7182" s="104">
        <v>43765</v>
      </c>
      <c r="B7182" s="1">
        <v>1</v>
      </c>
      <c r="C7182" s="105">
        <v>236.38900000000001</v>
      </c>
      <c r="D7182" s="105">
        <v>1</v>
      </c>
      <c r="E7182" s="105">
        <v>0</v>
      </c>
      <c r="F7182" s="105">
        <v>0</v>
      </c>
    </row>
    <row r="7183" spans="1:6" x14ac:dyDescent="0.2">
      <c r="A7183" s="104">
        <v>43765</v>
      </c>
      <c r="B7183" s="1">
        <v>2</v>
      </c>
      <c r="C7183" s="105">
        <v>236.38900000000001</v>
      </c>
      <c r="D7183" s="105">
        <v>1</v>
      </c>
      <c r="E7183" s="105">
        <v>0</v>
      </c>
      <c r="F7183" s="105">
        <v>0</v>
      </c>
    </row>
    <row r="7184" spans="1:6" x14ac:dyDescent="0.2">
      <c r="A7184" s="104">
        <v>43765</v>
      </c>
      <c r="B7184" s="1">
        <v>3</v>
      </c>
      <c r="C7184" s="105">
        <v>236.38900000000001</v>
      </c>
      <c r="D7184" s="105">
        <v>1</v>
      </c>
      <c r="E7184" s="105">
        <v>0</v>
      </c>
      <c r="F7184" s="105">
        <v>0</v>
      </c>
    </row>
    <row r="7185" spans="1:6" x14ac:dyDescent="0.2">
      <c r="A7185" s="104">
        <v>43765</v>
      </c>
      <c r="B7185" s="1">
        <v>4</v>
      </c>
      <c r="C7185" s="105">
        <v>236.38900000000001</v>
      </c>
      <c r="D7185" s="105">
        <v>1</v>
      </c>
      <c r="E7185" s="105">
        <v>0</v>
      </c>
      <c r="F7185" s="105">
        <v>0</v>
      </c>
    </row>
    <row r="7186" spans="1:6" x14ac:dyDescent="0.2">
      <c r="A7186" s="104">
        <v>43765</v>
      </c>
      <c r="B7186" s="1">
        <v>5</v>
      </c>
      <c r="C7186" s="105">
        <v>210.089</v>
      </c>
      <c r="D7186" s="105">
        <v>1</v>
      </c>
      <c r="E7186" s="105">
        <v>0</v>
      </c>
      <c r="F7186" s="105">
        <v>0</v>
      </c>
    </row>
    <row r="7187" spans="1:6" x14ac:dyDescent="0.2">
      <c r="A7187" s="104">
        <v>43765</v>
      </c>
      <c r="B7187" s="1">
        <v>6</v>
      </c>
      <c r="C7187" s="105">
        <v>119.11199999999999</v>
      </c>
      <c r="D7187" s="105">
        <v>0</v>
      </c>
      <c r="E7187" s="105">
        <v>0</v>
      </c>
      <c r="F7187" s="105">
        <v>0</v>
      </c>
    </row>
    <row r="7188" spans="1:6" x14ac:dyDescent="0.2">
      <c r="A7188" s="104">
        <v>43765</v>
      </c>
      <c r="B7188" s="1">
        <v>7</v>
      </c>
      <c r="C7188" s="105">
        <v>118.056</v>
      </c>
      <c r="D7188" s="105">
        <v>0</v>
      </c>
      <c r="E7188" s="105">
        <v>0</v>
      </c>
      <c r="F7188" s="105">
        <v>0</v>
      </c>
    </row>
    <row r="7189" spans="1:6" x14ac:dyDescent="0.2">
      <c r="A7189" s="104">
        <v>43765</v>
      </c>
      <c r="B7189" s="1">
        <v>8</v>
      </c>
      <c r="C7189" s="105">
        <v>117.502</v>
      </c>
      <c r="D7189" s="105">
        <v>0</v>
      </c>
      <c r="E7189" s="105">
        <v>0</v>
      </c>
      <c r="F7189" s="105">
        <v>0</v>
      </c>
    </row>
    <row r="7190" spans="1:6" x14ac:dyDescent="0.2">
      <c r="A7190" s="104">
        <v>43765</v>
      </c>
      <c r="B7190" s="1">
        <v>9</v>
      </c>
      <c r="C7190" s="105">
        <v>117.22799999999999</v>
      </c>
      <c r="D7190" s="105">
        <v>0</v>
      </c>
      <c r="E7190" s="105">
        <v>0</v>
      </c>
      <c r="F7190" s="105">
        <v>0</v>
      </c>
    </row>
    <row r="7191" spans="1:6" x14ac:dyDescent="0.2">
      <c r="A7191" s="104">
        <v>43765</v>
      </c>
      <c r="B7191" s="1">
        <v>10</v>
      </c>
      <c r="C7191" s="105">
        <v>117.318</v>
      </c>
      <c r="D7191" s="105">
        <v>0</v>
      </c>
      <c r="E7191" s="105">
        <v>0</v>
      </c>
      <c r="F7191" s="105">
        <v>0</v>
      </c>
    </row>
    <row r="7192" spans="1:6" x14ac:dyDescent="0.2">
      <c r="A7192" s="104">
        <v>43765</v>
      </c>
      <c r="B7192" s="1">
        <v>11</v>
      </c>
      <c r="C7192" s="105">
        <v>117.128</v>
      </c>
      <c r="D7192" s="105">
        <v>0</v>
      </c>
      <c r="E7192" s="105">
        <v>0</v>
      </c>
      <c r="F7192" s="105">
        <v>0</v>
      </c>
    </row>
    <row r="7193" spans="1:6" x14ac:dyDescent="0.2">
      <c r="A7193" s="104">
        <v>43765</v>
      </c>
      <c r="B7193" s="1">
        <v>12</v>
      </c>
      <c r="C7193" s="105">
        <v>117.078</v>
      </c>
      <c r="D7193" s="105">
        <v>0</v>
      </c>
      <c r="E7193" s="105">
        <v>0</v>
      </c>
      <c r="F7193" s="105">
        <v>0</v>
      </c>
    </row>
    <row r="7194" spans="1:6" x14ac:dyDescent="0.2">
      <c r="A7194" s="104">
        <v>43765</v>
      </c>
      <c r="B7194" s="1">
        <v>13</v>
      </c>
      <c r="C7194" s="105">
        <v>116.878</v>
      </c>
      <c r="D7194" s="105">
        <v>0</v>
      </c>
      <c r="E7194" s="105">
        <v>0</v>
      </c>
      <c r="F7194" s="105">
        <v>0</v>
      </c>
    </row>
    <row r="7195" spans="1:6" x14ac:dyDescent="0.2">
      <c r="A7195" s="104">
        <v>43765</v>
      </c>
      <c r="B7195" s="1">
        <v>14</v>
      </c>
      <c r="C7195" s="105">
        <v>116.773</v>
      </c>
      <c r="D7195" s="105">
        <v>0</v>
      </c>
      <c r="E7195" s="105">
        <v>0</v>
      </c>
      <c r="F7195" s="105">
        <v>0</v>
      </c>
    </row>
    <row r="7196" spans="1:6" x14ac:dyDescent="0.2">
      <c r="A7196" s="104">
        <v>43765</v>
      </c>
      <c r="B7196" s="1">
        <v>15</v>
      </c>
      <c r="C7196" s="105">
        <v>116.82299999999999</v>
      </c>
      <c r="D7196" s="105">
        <v>0</v>
      </c>
      <c r="E7196" s="105">
        <v>0</v>
      </c>
      <c r="F7196" s="105">
        <v>0</v>
      </c>
    </row>
    <row r="7197" spans="1:6" x14ac:dyDescent="0.2">
      <c r="A7197" s="104">
        <v>43765</v>
      </c>
      <c r="B7197" s="1">
        <v>16</v>
      </c>
      <c r="C7197" s="105">
        <v>116.889</v>
      </c>
      <c r="D7197" s="105">
        <v>1</v>
      </c>
      <c r="E7197" s="105">
        <v>0</v>
      </c>
      <c r="F7197" s="105">
        <v>60</v>
      </c>
    </row>
    <row r="7198" spans="1:6" x14ac:dyDescent="0.2">
      <c r="A7198" s="104">
        <v>43765</v>
      </c>
      <c r="B7198" s="1">
        <v>17</v>
      </c>
      <c r="C7198" s="105">
        <v>220.36699999999999</v>
      </c>
      <c r="D7198" s="105">
        <v>1</v>
      </c>
      <c r="E7198" s="105">
        <v>0</v>
      </c>
      <c r="F7198" s="105">
        <v>120</v>
      </c>
    </row>
    <row r="7199" spans="1:6" x14ac:dyDescent="0.2">
      <c r="A7199" s="104">
        <v>43765</v>
      </c>
      <c r="B7199" s="1">
        <v>18</v>
      </c>
      <c r="C7199" s="105">
        <v>89.573999999999998</v>
      </c>
      <c r="D7199" s="105">
        <v>1</v>
      </c>
      <c r="E7199" s="105">
        <v>0</v>
      </c>
      <c r="F7199" s="105">
        <v>120</v>
      </c>
    </row>
    <row r="7200" spans="1:6" x14ac:dyDescent="0.2">
      <c r="A7200" s="104">
        <v>43765</v>
      </c>
      <c r="B7200" s="1">
        <v>19</v>
      </c>
      <c r="C7200" s="105">
        <v>89.573999999999998</v>
      </c>
      <c r="D7200" s="105">
        <v>1</v>
      </c>
      <c r="E7200" s="105">
        <v>0</v>
      </c>
      <c r="F7200" s="105">
        <v>120</v>
      </c>
    </row>
    <row r="7201" spans="1:6" x14ac:dyDescent="0.2">
      <c r="A7201" s="104">
        <v>43765</v>
      </c>
      <c r="B7201" s="1">
        <v>20</v>
      </c>
      <c r="C7201" s="105">
        <v>89.573999999999998</v>
      </c>
      <c r="D7201" s="105">
        <v>1</v>
      </c>
      <c r="E7201" s="105">
        <v>0</v>
      </c>
      <c r="F7201" s="105">
        <v>60</v>
      </c>
    </row>
    <row r="7202" spans="1:6" x14ac:dyDescent="0.2">
      <c r="A7202" s="104">
        <v>43765</v>
      </c>
      <c r="B7202" s="1">
        <v>21</v>
      </c>
      <c r="C7202" s="105">
        <v>89.57</v>
      </c>
      <c r="D7202" s="105">
        <v>1</v>
      </c>
      <c r="E7202" s="105">
        <v>0</v>
      </c>
      <c r="F7202" s="105">
        <v>0</v>
      </c>
    </row>
    <row r="7203" spans="1:6" x14ac:dyDescent="0.2">
      <c r="A7203" s="104">
        <v>43765</v>
      </c>
      <c r="B7203" s="1">
        <v>22</v>
      </c>
      <c r="C7203" s="105">
        <v>216.089</v>
      </c>
      <c r="D7203" s="105">
        <v>1</v>
      </c>
      <c r="E7203" s="105">
        <v>0</v>
      </c>
      <c r="F7203" s="105">
        <v>0</v>
      </c>
    </row>
    <row r="7204" spans="1:6" x14ac:dyDescent="0.2">
      <c r="A7204" s="104">
        <v>43765</v>
      </c>
      <c r="B7204" s="1">
        <v>23</v>
      </c>
      <c r="C7204" s="105">
        <v>242.93899999999999</v>
      </c>
      <c r="D7204" s="105">
        <v>1</v>
      </c>
      <c r="E7204" s="105">
        <v>0</v>
      </c>
      <c r="F7204" s="105">
        <v>0</v>
      </c>
    </row>
    <row r="7205" spans="1:6" x14ac:dyDescent="0.2">
      <c r="A7205" s="104">
        <v>43766</v>
      </c>
      <c r="B7205" s="1">
        <v>0</v>
      </c>
      <c r="C7205" s="105">
        <v>207.42</v>
      </c>
      <c r="D7205" s="105">
        <v>1</v>
      </c>
      <c r="E7205" s="105">
        <v>0</v>
      </c>
      <c r="F7205" s="105">
        <v>60</v>
      </c>
    </row>
    <row r="7206" spans="1:6" x14ac:dyDescent="0.2">
      <c r="A7206" s="104">
        <v>43766</v>
      </c>
      <c r="B7206" s="1">
        <v>1</v>
      </c>
      <c r="C7206" s="105">
        <v>201.42</v>
      </c>
      <c r="D7206" s="105">
        <v>1</v>
      </c>
      <c r="E7206" s="105">
        <v>0</v>
      </c>
      <c r="F7206" s="105">
        <v>120</v>
      </c>
    </row>
    <row r="7207" spans="1:6" x14ac:dyDescent="0.2">
      <c r="A7207" s="104">
        <v>43766</v>
      </c>
      <c r="B7207" s="1">
        <v>2</v>
      </c>
      <c r="C7207" s="105">
        <v>201.42</v>
      </c>
      <c r="D7207" s="105">
        <v>1</v>
      </c>
      <c r="E7207" s="105">
        <v>0</v>
      </c>
      <c r="F7207" s="105">
        <v>120</v>
      </c>
    </row>
    <row r="7208" spans="1:6" x14ac:dyDescent="0.2">
      <c r="A7208" s="104">
        <v>43766</v>
      </c>
      <c r="B7208" s="1">
        <v>3</v>
      </c>
      <c r="C7208" s="105">
        <v>201.42</v>
      </c>
      <c r="D7208" s="105">
        <v>1</v>
      </c>
      <c r="E7208" s="105">
        <v>0</v>
      </c>
      <c r="F7208" s="105">
        <v>120</v>
      </c>
    </row>
    <row r="7209" spans="1:6" x14ac:dyDescent="0.2">
      <c r="A7209" s="104">
        <v>43766</v>
      </c>
      <c r="B7209" s="1">
        <v>4</v>
      </c>
      <c r="C7209" s="105">
        <v>201.42</v>
      </c>
      <c r="D7209" s="105">
        <v>1</v>
      </c>
      <c r="E7209" s="105">
        <v>0</v>
      </c>
      <c r="F7209" s="105">
        <v>120</v>
      </c>
    </row>
    <row r="7210" spans="1:6" x14ac:dyDescent="0.2">
      <c r="A7210" s="104">
        <v>43766</v>
      </c>
      <c r="B7210" s="1">
        <v>5</v>
      </c>
      <c r="C7210" s="105">
        <v>201.42</v>
      </c>
      <c r="D7210" s="105">
        <v>1</v>
      </c>
      <c r="E7210" s="105">
        <v>0</v>
      </c>
      <c r="F7210" s="105">
        <v>120</v>
      </c>
    </row>
    <row r="7211" spans="1:6" x14ac:dyDescent="0.2">
      <c r="A7211" s="104">
        <v>43766</v>
      </c>
      <c r="B7211" s="1">
        <v>6</v>
      </c>
      <c r="C7211" s="105">
        <v>230.68899999999999</v>
      </c>
      <c r="D7211" s="105">
        <v>1</v>
      </c>
      <c r="E7211" s="105">
        <v>0</v>
      </c>
      <c r="F7211" s="105">
        <v>120</v>
      </c>
    </row>
    <row r="7212" spans="1:6" x14ac:dyDescent="0.2">
      <c r="A7212" s="104">
        <v>43766</v>
      </c>
      <c r="B7212" s="1">
        <v>7</v>
      </c>
      <c r="C7212" s="105">
        <v>174.38900000000001</v>
      </c>
      <c r="D7212" s="105">
        <v>1</v>
      </c>
      <c r="E7212" s="105">
        <v>0</v>
      </c>
      <c r="F7212" s="105">
        <v>120</v>
      </c>
    </row>
    <row r="7213" spans="1:6" x14ac:dyDescent="0.2">
      <c r="A7213" s="104">
        <v>43766</v>
      </c>
      <c r="B7213" s="1">
        <v>8</v>
      </c>
      <c r="C7213" s="105">
        <v>178.93899999999999</v>
      </c>
      <c r="D7213" s="105">
        <v>4</v>
      </c>
      <c r="E7213" s="105">
        <v>0</v>
      </c>
      <c r="F7213" s="105">
        <v>120</v>
      </c>
    </row>
    <row r="7214" spans="1:6" x14ac:dyDescent="0.2">
      <c r="A7214" s="104">
        <v>43766</v>
      </c>
      <c r="B7214" s="1">
        <v>9</v>
      </c>
      <c r="C7214" s="105">
        <v>178.93899999999999</v>
      </c>
      <c r="D7214" s="105">
        <v>4</v>
      </c>
      <c r="E7214" s="105">
        <v>0</v>
      </c>
      <c r="F7214" s="105">
        <v>120</v>
      </c>
    </row>
    <row r="7215" spans="1:6" x14ac:dyDescent="0.2">
      <c r="A7215" s="104">
        <v>43766</v>
      </c>
      <c r="B7215" s="1">
        <v>10</v>
      </c>
      <c r="C7215" s="105">
        <v>178.93899999999999</v>
      </c>
      <c r="D7215" s="105">
        <v>4</v>
      </c>
      <c r="E7215" s="105">
        <v>0</v>
      </c>
      <c r="F7215" s="105">
        <v>120</v>
      </c>
    </row>
    <row r="7216" spans="1:6" x14ac:dyDescent="0.2">
      <c r="A7216" s="104">
        <v>43766</v>
      </c>
      <c r="B7216" s="1">
        <v>11</v>
      </c>
      <c r="C7216" s="105">
        <v>178.93899999999999</v>
      </c>
      <c r="D7216" s="105">
        <v>4</v>
      </c>
      <c r="E7216" s="105">
        <v>0</v>
      </c>
      <c r="F7216" s="105">
        <v>120</v>
      </c>
    </row>
    <row r="7217" spans="1:6" x14ac:dyDescent="0.2">
      <c r="A7217" s="104">
        <v>43766</v>
      </c>
      <c r="B7217" s="1">
        <v>12</v>
      </c>
      <c r="C7217" s="105">
        <v>178.93899999999999</v>
      </c>
      <c r="D7217" s="105">
        <v>1</v>
      </c>
      <c r="E7217" s="105">
        <v>0</v>
      </c>
      <c r="F7217" s="105">
        <v>120</v>
      </c>
    </row>
    <row r="7218" spans="1:6" x14ac:dyDescent="0.2">
      <c r="A7218" s="104">
        <v>43766</v>
      </c>
      <c r="B7218" s="1">
        <v>13</v>
      </c>
      <c r="C7218" s="105">
        <v>177.93899999999999</v>
      </c>
      <c r="D7218" s="105">
        <v>4</v>
      </c>
      <c r="E7218" s="105">
        <v>0</v>
      </c>
      <c r="F7218" s="105">
        <v>120</v>
      </c>
    </row>
    <row r="7219" spans="1:6" x14ac:dyDescent="0.2">
      <c r="A7219" s="104">
        <v>43766</v>
      </c>
      <c r="B7219" s="1">
        <v>14</v>
      </c>
      <c r="C7219" s="105">
        <v>177.93899999999999</v>
      </c>
      <c r="D7219" s="105">
        <v>4</v>
      </c>
      <c r="E7219" s="105">
        <v>0</v>
      </c>
      <c r="F7219" s="105">
        <v>120</v>
      </c>
    </row>
    <row r="7220" spans="1:6" x14ac:dyDescent="0.2">
      <c r="A7220" s="104">
        <v>43766</v>
      </c>
      <c r="B7220" s="1">
        <v>15</v>
      </c>
      <c r="C7220" s="105">
        <v>177.93899999999999</v>
      </c>
      <c r="D7220" s="105">
        <v>4</v>
      </c>
      <c r="E7220" s="105">
        <v>0</v>
      </c>
      <c r="F7220" s="105">
        <v>120</v>
      </c>
    </row>
    <row r="7221" spans="1:6" x14ac:dyDescent="0.2">
      <c r="A7221" s="104">
        <v>43766</v>
      </c>
      <c r="B7221" s="1">
        <v>16</v>
      </c>
      <c r="C7221" s="105">
        <v>177.93899999999999</v>
      </c>
      <c r="D7221" s="105">
        <v>1</v>
      </c>
      <c r="E7221" s="105">
        <v>0</v>
      </c>
      <c r="F7221" s="105">
        <v>120</v>
      </c>
    </row>
    <row r="7222" spans="1:6" x14ac:dyDescent="0.2">
      <c r="A7222" s="104">
        <v>43766</v>
      </c>
      <c r="B7222" s="1">
        <v>17</v>
      </c>
      <c r="C7222" s="105">
        <v>177.93899999999999</v>
      </c>
      <c r="D7222" s="105">
        <v>1</v>
      </c>
      <c r="E7222" s="105">
        <v>0</v>
      </c>
      <c r="F7222" s="105">
        <v>120</v>
      </c>
    </row>
    <row r="7223" spans="1:6" x14ac:dyDescent="0.2">
      <c r="A7223" s="104">
        <v>43766</v>
      </c>
      <c r="B7223" s="1">
        <v>18</v>
      </c>
      <c r="C7223" s="105">
        <v>89.57</v>
      </c>
      <c r="D7223" s="105">
        <v>68</v>
      </c>
      <c r="E7223" s="105">
        <v>0</v>
      </c>
      <c r="F7223" s="105">
        <v>120</v>
      </c>
    </row>
    <row r="7224" spans="1:6" x14ac:dyDescent="0.2">
      <c r="A7224" s="104">
        <v>43766</v>
      </c>
      <c r="B7224" s="1">
        <v>19</v>
      </c>
      <c r="C7224" s="105">
        <v>89.57</v>
      </c>
      <c r="D7224" s="105">
        <v>53</v>
      </c>
      <c r="E7224" s="105">
        <v>0</v>
      </c>
      <c r="F7224" s="105">
        <v>120</v>
      </c>
    </row>
    <row r="7225" spans="1:6" x14ac:dyDescent="0.2">
      <c r="A7225" s="104">
        <v>43766</v>
      </c>
      <c r="B7225" s="1">
        <v>20</v>
      </c>
      <c r="C7225" s="105">
        <v>89.57</v>
      </c>
      <c r="D7225" s="105">
        <v>45</v>
      </c>
      <c r="E7225" s="105">
        <v>0</v>
      </c>
      <c r="F7225" s="105">
        <v>120</v>
      </c>
    </row>
    <row r="7226" spans="1:6" x14ac:dyDescent="0.2">
      <c r="A7226" s="104">
        <v>43766</v>
      </c>
      <c r="B7226" s="1">
        <v>21</v>
      </c>
      <c r="C7226" s="105">
        <v>89.57</v>
      </c>
      <c r="D7226" s="105">
        <v>68</v>
      </c>
      <c r="E7226" s="105">
        <v>0</v>
      </c>
      <c r="F7226" s="105">
        <v>120</v>
      </c>
    </row>
    <row r="7227" spans="1:6" x14ac:dyDescent="0.2">
      <c r="A7227" s="104">
        <v>43766</v>
      </c>
      <c r="B7227" s="1">
        <v>22</v>
      </c>
      <c r="C7227" s="105">
        <v>221.239</v>
      </c>
      <c r="D7227" s="105">
        <v>114</v>
      </c>
      <c r="E7227" s="105">
        <v>0</v>
      </c>
      <c r="F7227" s="105">
        <v>120</v>
      </c>
    </row>
    <row r="7228" spans="1:6" x14ac:dyDescent="0.2">
      <c r="A7228" s="104">
        <v>43766</v>
      </c>
      <c r="B7228" s="1">
        <v>23</v>
      </c>
      <c r="C7228" s="105">
        <v>221.239</v>
      </c>
      <c r="D7228" s="105">
        <v>71</v>
      </c>
      <c r="E7228" s="105">
        <v>0</v>
      </c>
      <c r="F7228" s="105">
        <v>120</v>
      </c>
    </row>
    <row r="7229" spans="1:6" x14ac:dyDescent="0.2">
      <c r="A7229" s="104">
        <v>43767</v>
      </c>
      <c r="B7229" s="1">
        <v>0</v>
      </c>
      <c r="C7229" s="105">
        <v>188.38900000000001</v>
      </c>
      <c r="D7229" s="105">
        <v>23</v>
      </c>
      <c r="E7229" s="105">
        <v>0</v>
      </c>
      <c r="F7229" s="105">
        <v>0</v>
      </c>
    </row>
    <row r="7230" spans="1:6" x14ac:dyDescent="0.2">
      <c r="A7230" s="104">
        <v>43767</v>
      </c>
      <c r="B7230" s="1">
        <v>1</v>
      </c>
      <c r="C7230" s="105">
        <v>214.88900000000001</v>
      </c>
      <c r="D7230" s="105">
        <v>1</v>
      </c>
      <c r="E7230" s="105">
        <v>0</v>
      </c>
      <c r="F7230" s="105">
        <v>0</v>
      </c>
    </row>
    <row r="7231" spans="1:6" x14ac:dyDescent="0.2">
      <c r="A7231" s="104">
        <v>43767</v>
      </c>
      <c r="B7231" s="1">
        <v>2</v>
      </c>
      <c r="C7231" s="105">
        <v>214.88900000000001</v>
      </c>
      <c r="D7231" s="105">
        <v>1</v>
      </c>
      <c r="E7231" s="105">
        <v>0</v>
      </c>
      <c r="F7231" s="105">
        <v>0</v>
      </c>
    </row>
    <row r="7232" spans="1:6" x14ac:dyDescent="0.2">
      <c r="A7232" s="104">
        <v>43767</v>
      </c>
      <c r="B7232" s="1">
        <v>3</v>
      </c>
      <c r="C7232" s="105">
        <v>214.88900000000001</v>
      </c>
      <c r="D7232" s="105">
        <v>1</v>
      </c>
      <c r="E7232" s="105">
        <v>0</v>
      </c>
      <c r="F7232" s="105">
        <v>0</v>
      </c>
    </row>
    <row r="7233" spans="1:6" x14ac:dyDescent="0.2">
      <c r="A7233" s="104">
        <v>43767</v>
      </c>
      <c r="B7233" s="1">
        <v>4</v>
      </c>
      <c r="C7233" s="105">
        <v>214.88900000000001</v>
      </c>
      <c r="D7233" s="105">
        <v>1</v>
      </c>
      <c r="E7233" s="105">
        <v>0</v>
      </c>
      <c r="F7233" s="105">
        <v>0</v>
      </c>
    </row>
    <row r="7234" spans="1:6" x14ac:dyDescent="0.2">
      <c r="A7234" s="104">
        <v>43767</v>
      </c>
      <c r="B7234" s="1">
        <v>5</v>
      </c>
      <c r="C7234" s="105">
        <v>214.88900000000001</v>
      </c>
      <c r="D7234" s="105">
        <v>1</v>
      </c>
      <c r="E7234" s="105">
        <v>0</v>
      </c>
      <c r="F7234" s="105">
        <v>0</v>
      </c>
    </row>
    <row r="7235" spans="1:6" x14ac:dyDescent="0.2">
      <c r="A7235" s="104">
        <v>43767</v>
      </c>
      <c r="B7235" s="1">
        <v>6</v>
      </c>
      <c r="C7235" s="105">
        <v>186.089</v>
      </c>
      <c r="D7235" s="105">
        <v>1</v>
      </c>
      <c r="E7235" s="105">
        <v>0</v>
      </c>
      <c r="F7235" s="105">
        <v>60</v>
      </c>
    </row>
    <row r="7236" spans="1:6" x14ac:dyDescent="0.2">
      <c r="A7236" s="104">
        <v>43767</v>
      </c>
      <c r="B7236" s="1">
        <v>7</v>
      </c>
      <c r="C7236" s="105">
        <v>156.089</v>
      </c>
      <c r="D7236" s="105">
        <v>1</v>
      </c>
      <c r="E7236" s="105">
        <v>0</v>
      </c>
      <c r="F7236" s="105">
        <v>120</v>
      </c>
    </row>
    <row r="7237" spans="1:6" x14ac:dyDescent="0.2">
      <c r="A7237" s="104">
        <v>43767</v>
      </c>
      <c r="B7237" s="1">
        <v>8</v>
      </c>
      <c r="C7237" s="105">
        <v>156.089</v>
      </c>
      <c r="D7237" s="105">
        <v>1</v>
      </c>
      <c r="E7237" s="105">
        <v>0</v>
      </c>
      <c r="F7237" s="105">
        <v>120</v>
      </c>
    </row>
    <row r="7238" spans="1:6" x14ac:dyDescent="0.2">
      <c r="A7238" s="104">
        <v>43767</v>
      </c>
      <c r="B7238" s="1">
        <v>9</v>
      </c>
      <c r="C7238" s="105">
        <v>180.13900000000001</v>
      </c>
      <c r="D7238" s="105">
        <v>1</v>
      </c>
      <c r="E7238" s="105">
        <v>0</v>
      </c>
      <c r="F7238" s="105">
        <v>120</v>
      </c>
    </row>
    <row r="7239" spans="1:6" x14ac:dyDescent="0.2">
      <c r="A7239" s="104">
        <v>43767</v>
      </c>
      <c r="B7239" s="1">
        <v>10</v>
      </c>
      <c r="C7239" s="105">
        <v>180.13900000000001</v>
      </c>
      <c r="D7239" s="105">
        <v>1</v>
      </c>
      <c r="E7239" s="105">
        <v>0</v>
      </c>
      <c r="F7239" s="105">
        <v>120</v>
      </c>
    </row>
    <row r="7240" spans="1:6" x14ac:dyDescent="0.2">
      <c r="A7240" s="104">
        <v>43767</v>
      </c>
      <c r="B7240" s="1">
        <v>11</v>
      </c>
      <c r="C7240" s="105">
        <v>180.13900000000001</v>
      </c>
      <c r="D7240" s="105">
        <v>42</v>
      </c>
      <c r="E7240" s="105">
        <v>0</v>
      </c>
      <c r="F7240" s="105">
        <v>120</v>
      </c>
    </row>
    <row r="7241" spans="1:6" x14ac:dyDescent="0.2">
      <c r="A7241" s="104">
        <v>43767</v>
      </c>
      <c r="B7241" s="1">
        <v>12</v>
      </c>
      <c r="C7241" s="105">
        <v>180.13900000000001</v>
      </c>
      <c r="D7241" s="105">
        <v>50</v>
      </c>
      <c r="E7241" s="105">
        <v>0</v>
      </c>
      <c r="F7241" s="105">
        <v>120</v>
      </c>
    </row>
    <row r="7242" spans="1:6" x14ac:dyDescent="0.2">
      <c r="A7242" s="104">
        <v>43767</v>
      </c>
      <c r="B7242" s="1">
        <v>13</v>
      </c>
      <c r="C7242" s="105">
        <v>207.696</v>
      </c>
      <c r="D7242" s="105">
        <v>35</v>
      </c>
      <c r="E7242" s="105">
        <v>0</v>
      </c>
      <c r="F7242" s="105">
        <v>120</v>
      </c>
    </row>
    <row r="7243" spans="1:6" x14ac:dyDescent="0.2">
      <c r="A7243" s="104">
        <v>43767</v>
      </c>
      <c r="B7243" s="1">
        <v>14</v>
      </c>
      <c r="C7243" s="105">
        <v>223.35900000000001</v>
      </c>
      <c r="D7243" s="105">
        <v>39</v>
      </c>
      <c r="E7243" s="105">
        <v>0</v>
      </c>
      <c r="F7243" s="105">
        <v>120</v>
      </c>
    </row>
    <row r="7244" spans="1:6" x14ac:dyDescent="0.2">
      <c r="A7244" s="104">
        <v>43767</v>
      </c>
      <c r="B7244" s="1">
        <v>15</v>
      </c>
      <c r="C7244" s="105">
        <v>215.61799999999999</v>
      </c>
      <c r="D7244" s="105">
        <v>240</v>
      </c>
      <c r="E7244" s="105">
        <v>0</v>
      </c>
      <c r="F7244" s="105">
        <v>120</v>
      </c>
    </row>
    <row r="7245" spans="1:6" x14ac:dyDescent="0.2">
      <c r="A7245" s="104">
        <v>43767</v>
      </c>
      <c r="B7245" s="1">
        <v>16</v>
      </c>
      <c r="C7245" s="105">
        <v>203.13900000000001</v>
      </c>
      <c r="D7245" s="105">
        <v>240</v>
      </c>
      <c r="E7245" s="105">
        <v>0</v>
      </c>
      <c r="F7245" s="105">
        <v>120</v>
      </c>
    </row>
    <row r="7246" spans="1:6" x14ac:dyDescent="0.2">
      <c r="A7246" s="104">
        <v>43767</v>
      </c>
      <c r="B7246" s="1">
        <v>17</v>
      </c>
      <c r="C7246" s="105">
        <v>225.137</v>
      </c>
      <c r="D7246" s="105">
        <v>240</v>
      </c>
      <c r="E7246" s="105">
        <v>0</v>
      </c>
      <c r="F7246" s="105">
        <v>180</v>
      </c>
    </row>
    <row r="7247" spans="1:6" x14ac:dyDescent="0.2">
      <c r="A7247" s="104">
        <v>43767</v>
      </c>
      <c r="B7247" s="1">
        <v>18</v>
      </c>
      <c r="C7247" s="105">
        <v>89.57</v>
      </c>
      <c r="D7247" s="105">
        <v>52</v>
      </c>
      <c r="E7247" s="105">
        <v>0</v>
      </c>
      <c r="F7247" s="105">
        <v>120</v>
      </c>
    </row>
    <row r="7248" spans="1:6" x14ac:dyDescent="0.2">
      <c r="A7248" s="104">
        <v>43767</v>
      </c>
      <c r="B7248" s="1">
        <v>19</v>
      </c>
      <c r="C7248" s="105">
        <v>89.57</v>
      </c>
      <c r="D7248" s="105">
        <v>68</v>
      </c>
      <c r="E7248" s="105">
        <v>0</v>
      </c>
      <c r="F7248" s="105">
        <v>120</v>
      </c>
    </row>
    <row r="7249" spans="1:6" x14ac:dyDescent="0.2">
      <c r="A7249" s="104">
        <v>43767</v>
      </c>
      <c r="B7249" s="1">
        <v>20</v>
      </c>
      <c r="C7249" s="105">
        <v>89.57</v>
      </c>
      <c r="D7249" s="105">
        <v>58</v>
      </c>
      <c r="E7249" s="105">
        <v>0</v>
      </c>
      <c r="F7249" s="105">
        <v>120</v>
      </c>
    </row>
    <row r="7250" spans="1:6" x14ac:dyDescent="0.2">
      <c r="A7250" s="104">
        <v>43767</v>
      </c>
      <c r="B7250" s="1">
        <v>21</v>
      </c>
      <c r="C7250" s="105">
        <v>89.57</v>
      </c>
      <c r="D7250" s="105">
        <v>58</v>
      </c>
      <c r="E7250" s="105">
        <v>0</v>
      </c>
      <c r="F7250" s="105">
        <v>120</v>
      </c>
    </row>
    <row r="7251" spans="1:6" x14ac:dyDescent="0.2">
      <c r="A7251" s="104">
        <v>43767</v>
      </c>
      <c r="B7251" s="1">
        <v>22</v>
      </c>
      <c r="C7251" s="105">
        <v>225.88900000000001</v>
      </c>
      <c r="D7251" s="105">
        <v>240</v>
      </c>
      <c r="E7251" s="105">
        <v>0</v>
      </c>
      <c r="F7251" s="105">
        <v>120</v>
      </c>
    </row>
    <row r="7252" spans="1:6" x14ac:dyDescent="0.2">
      <c r="A7252" s="104">
        <v>43767</v>
      </c>
      <c r="B7252" s="1">
        <v>23</v>
      </c>
      <c r="C7252" s="105">
        <v>226.43899999999999</v>
      </c>
      <c r="D7252" s="105">
        <v>240</v>
      </c>
      <c r="E7252" s="105">
        <v>0</v>
      </c>
      <c r="F7252" s="105">
        <v>120</v>
      </c>
    </row>
    <row r="7253" spans="1:6" x14ac:dyDescent="0.2">
      <c r="A7253" s="104">
        <v>43768</v>
      </c>
      <c r="B7253" s="1">
        <v>0</v>
      </c>
      <c r="C7253" s="105">
        <v>152.089</v>
      </c>
      <c r="D7253" s="105">
        <v>240</v>
      </c>
      <c r="E7253" s="105">
        <v>0</v>
      </c>
      <c r="F7253" s="105">
        <v>120</v>
      </c>
    </row>
    <row r="7254" spans="1:6" x14ac:dyDescent="0.2">
      <c r="A7254" s="104">
        <v>43768</v>
      </c>
      <c r="B7254" s="1">
        <v>1</v>
      </c>
      <c r="C7254" s="105">
        <v>150.78</v>
      </c>
      <c r="D7254" s="105">
        <v>191</v>
      </c>
      <c r="E7254" s="105">
        <v>0</v>
      </c>
      <c r="F7254" s="105">
        <v>120</v>
      </c>
    </row>
    <row r="7255" spans="1:6" x14ac:dyDescent="0.2">
      <c r="A7255" s="104">
        <v>43768</v>
      </c>
      <c r="B7255" s="1">
        <v>2</v>
      </c>
      <c r="C7255" s="105">
        <v>151.87100000000001</v>
      </c>
      <c r="D7255" s="105">
        <v>119</v>
      </c>
      <c r="E7255" s="105">
        <v>0</v>
      </c>
      <c r="F7255" s="105">
        <v>100</v>
      </c>
    </row>
    <row r="7256" spans="1:6" x14ac:dyDescent="0.2">
      <c r="A7256" s="104">
        <v>43768</v>
      </c>
      <c r="B7256" s="1">
        <v>3</v>
      </c>
      <c r="C7256" s="105">
        <v>151.13399999999999</v>
      </c>
      <c r="D7256" s="105">
        <v>47</v>
      </c>
      <c r="E7256" s="105">
        <v>0</v>
      </c>
      <c r="F7256" s="105">
        <v>40</v>
      </c>
    </row>
    <row r="7257" spans="1:6" x14ac:dyDescent="0.2">
      <c r="A7257" s="104">
        <v>43768</v>
      </c>
      <c r="B7257" s="1">
        <v>4</v>
      </c>
      <c r="C7257" s="105">
        <v>138.74100000000001</v>
      </c>
      <c r="D7257" s="105">
        <v>4</v>
      </c>
      <c r="E7257" s="105">
        <v>0</v>
      </c>
      <c r="F7257" s="105">
        <v>90</v>
      </c>
    </row>
    <row r="7258" spans="1:6" x14ac:dyDescent="0.2">
      <c r="A7258" s="104">
        <v>43768</v>
      </c>
      <c r="B7258" s="1">
        <v>5</v>
      </c>
      <c r="C7258" s="105">
        <v>152.089</v>
      </c>
      <c r="D7258" s="105">
        <v>98</v>
      </c>
      <c r="E7258" s="105">
        <v>40</v>
      </c>
      <c r="F7258" s="105">
        <v>90</v>
      </c>
    </row>
    <row r="7259" spans="1:6" x14ac:dyDescent="0.2">
      <c r="A7259" s="104">
        <v>43768</v>
      </c>
      <c r="B7259" s="1">
        <v>6</v>
      </c>
      <c r="C7259" s="105">
        <v>152.089</v>
      </c>
      <c r="D7259" s="105">
        <v>76</v>
      </c>
      <c r="E7259" s="105">
        <v>9.9589999999999996</v>
      </c>
      <c r="F7259" s="105">
        <v>120</v>
      </c>
    </row>
    <row r="7260" spans="1:6" x14ac:dyDescent="0.2">
      <c r="A7260" s="104">
        <v>43768</v>
      </c>
      <c r="B7260" s="1">
        <v>7</v>
      </c>
      <c r="C7260" s="105">
        <v>152.089</v>
      </c>
      <c r="D7260" s="105">
        <v>151</v>
      </c>
      <c r="E7260" s="105">
        <v>17.809999999999999</v>
      </c>
      <c r="F7260" s="105">
        <v>120</v>
      </c>
    </row>
    <row r="7261" spans="1:6" x14ac:dyDescent="0.2">
      <c r="A7261" s="104">
        <v>43768</v>
      </c>
      <c r="B7261" s="1">
        <v>8</v>
      </c>
      <c r="C7261" s="105">
        <v>148.57</v>
      </c>
      <c r="D7261" s="105">
        <v>240</v>
      </c>
      <c r="E7261" s="105">
        <v>0</v>
      </c>
      <c r="F7261" s="105">
        <v>120</v>
      </c>
    </row>
    <row r="7262" spans="1:6" x14ac:dyDescent="0.2">
      <c r="A7262" s="104">
        <v>43768</v>
      </c>
      <c r="B7262" s="1">
        <v>9</v>
      </c>
      <c r="C7262" s="105">
        <v>148.57</v>
      </c>
      <c r="D7262" s="105">
        <v>240</v>
      </c>
      <c r="E7262" s="105">
        <v>0</v>
      </c>
      <c r="F7262" s="105">
        <v>120</v>
      </c>
    </row>
    <row r="7263" spans="1:6" x14ac:dyDescent="0.2">
      <c r="A7263" s="104">
        <v>43768</v>
      </c>
      <c r="B7263" s="1">
        <v>10</v>
      </c>
      <c r="C7263" s="105">
        <v>158.74199999999999</v>
      </c>
      <c r="D7263" s="105">
        <v>240</v>
      </c>
      <c r="E7263" s="105">
        <v>0</v>
      </c>
      <c r="F7263" s="105">
        <v>120</v>
      </c>
    </row>
    <row r="7264" spans="1:6" x14ac:dyDescent="0.2">
      <c r="A7264" s="104">
        <v>43768</v>
      </c>
      <c r="B7264" s="1">
        <v>11</v>
      </c>
      <c r="C7264" s="105">
        <v>158.74199999999999</v>
      </c>
      <c r="D7264" s="105">
        <v>240</v>
      </c>
      <c r="E7264" s="105">
        <v>0</v>
      </c>
      <c r="F7264" s="105">
        <v>120</v>
      </c>
    </row>
    <row r="7265" spans="1:6" x14ac:dyDescent="0.2">
      <c r="A7265" s="104">
        <v>43768</v>
      </c>
      <c r="B7265" s="1">
        <v>12</v>
      </c>
      <c r="C7265" s="105">
        <v>158.74199999999999</v>
      </c>
      <c r="D7265" s="105">
        <v>0</v>
      </c>
      <c r="E7265" s="105">
        <v>0</v>
      </c>
      <c r="F7265" s="105">
        <v>0</v>
      </c>
    </row>
    <row r="7266" spans="1:6" x14ac:dyDescent="0.2">
      <c r="A7266" s="104">
        <v>43768</v>
      </c>
      <c r="B7266" s="1">
        <v>13</v>
      </c>
      <c r="C7266" s="105">
        <v>172.74199999999999</v>
      </c>
      <c r="D7266" s="105">
        <v>240</v>
      </c>
      <c r="E7266" s="105">
        <v>0</v>
      </c>
      <c r="F7266" s="105">
        <v>120</v>
      </c>
    </row>
    <row r="7267" spans="1:6" x14ac:dyDescent="0.2">
      <c r="A7267" s="104">
        <v>43768</v>
      </c>
      <c r="B7267" s="1">
        <v>14</v>
      </c>
      <c r="C7267" s="105">
        <v>189.489</v>
      </c>
      <c r="D7267" s="105">
        <v>240</v>
      </c>
      <c r="E7267" s="105">
        <v>0</v>
      </c>
      <c r="F7267" s="105">
        <v>120</v>
      </c>
    </row>
    <row r="7268" spans="1:6" x14ac:dyDescent="0.2">
      <c r="A7268" s="104">
        <v>43768</v>
      </c>
      <c r="B7268" s="1">
        <v>15</v>
      </c>
      <c r="C7268" s="105">
        <v>189.65700000000001</v>
      </c>
      <c r="D7268" s="105">
        <v>240</v>
      </c>
      <c r="E7268" s="105">
        <v>0</v>
      </c>
      <c r="F7268" s="105">
        <v>120</v>
      </c>
    </row>
    <row r="7269" spans="1:6" x14ac:dyDescent="0.2">
      <c r="A7269" s="104">
        <v>43768</v>
      </c>
      <c r="B7269" s="1">
        <v>16</v>
      </c>
      <c r="C7269" s="105">
        <v>190.31100000000001</v>
      </c>
      <c r="D7269" s="105">
        <v>240</v>
      </c>
      <c r="E7269" s="105">
        <v>0</v>
      </c>
      <c r="F7269" s="105">
        <v>120</v>
      </c>
    </row>
    <row r="7270" spans="1:6" x14ac:dyDescent="0.2">
      <c r="A7270" s="104">
        <v>43768</v>
      </c>
      <c r="B7270" s="1">
        <v>17</v>
      </c>
      <c r="C7270" s="105">
        <v>215.792</v>
      </c>
      <c r="D7270" s="105">
        <v>240</v>
      </c>
      <c r="E7270" s="105">
        <v>0</v>
      </c>
      <c r="F7270" s="105">
        <v>120</v>
      </c>
    </row>
    <row r="7271" spans="1:6" x14ac:dyDescent="0.2">
      <c r="A7271" s="104">
        <v>43768</v>
      </c>
      <c r="B7271" s="1">
        <v>18</v>
      </c>
      <c r="C7271" s="105">
        <v>44.89</v>
      </c>
      <c r="D7271" s="105">
        <v>78</v>
      </c>
      <c r="E7271" s="105">
        <v>0</v>
      </c>
      <c r="F7271" s="105">
        <v>120</v>
      </c>
    </row>
    <row r="7272" spans="1:6" x14ac:dyDescent="0.2">
      <c r="A7272" s="104">
        <v>43768</v>
      </c>
      <c r="B7272" s="1">
        <v>19</v>
      </c>
      <c r="C7272" s="105">
        <v>44.89</v>
      </c>
      <c r="D7272" s="105">
        <v>149</v>
      </c>
      <c r="E7272" s="105">
        <v>0</v>
      </c>
      <c r="F7272" s="105">
        <v>120</v>
      </c>
    </row>
    <row r="7273" spans="1:6" x14ac:dyDescent="0.2">
      <c r="A7273" s="104">
        <v>43768</v>
      </c>
      <c r="B7273" s="1">
        <v>20</v>
      </c>
      <c r="C7273" s="105">
        <v>44.89</v>
      </c>
      <c r="D7273" s="105">
        <v>111</v>
      </c>
      <c r="E7273" s="105">
        <v>0</v>
      </c>
      <c r="F7273" s="105">
        <v>120</v>
      </c>
    </row>
    <row r="7274" spans="1:6" x14ac:dyDescent="0.2">
      <c r="A7274" s="104">
        <v>43768</v>
      </c>
      <c r="B7274" s="1">
        <v>21</v>
      </c>
      <c r="C7274" s="105">
        <v>44.89</v>
      </c>
      <c r="D7274" s="105">
        <v>111</v>
      </c>
      <c r="E7274" s="105">
        <v>0</v>
      </c>
      <c r="F7274" s="105">
        <v>120</v>
      </c>
    </row>
    <row r="7275" spans="1:6" x14ac:dyDescent="0.2">
      <c r="A7275" s="104">
        <v>43768</v>
      </c>
      <c r="B7275" s="1">
        <v>22</v>
      </c>
      <c r="C7275" s="105">
        <v>162.286</v>
      </c>
      <c r="D7275" s="105">
        <v>240</v>
      </c>
      <c r="E7275" s="105">
        <v>0</v>
      </c>
      <c r="F7275" s="105">
        <v>120</v>
      </c>
    </row>
    <row r="7276" spans="1:6" x14ac:dyDescent="0.2">
      <c r="A7276" s="104">
        <v>43768</v>
      </c>
      <c r="B7276" s="1">
        <v>23</v>
      </c>
      <c r="C7276" s="105">
        <v>182.81700000000001</v>
      </c>
      <c r="D7276" s="105">
        <v>240</v>
      </c>
      <c r="E7276" s="105">
        <v>0</v>
      </c>
      <c r="F7276" s="105">
        <v>60</v>
      </c>
    </row>
    <row r="7277" spans="1:6" x14ac:dyDescent="0.2">
      <c r="A7277" s="104">
        <v>43769</v>
      </c>
      <c r="B7277" s="1">
        <v>0</v>
      </c>
      <c r="C7277" s="105">
        <v>107.69</v>
      </c>
      <c r="D7277" s="105">
        <v>240</v>
      </c>
      <c r="E7277" s="105">
        <v>0</v>
      </c>
      <c r="F7277" s="105">
        <v>90</v>
      </c>
    </row>
    <row r="7278" spans="1:6" x14ac:dyDescent="0.2">
      <c r="A7278" s="104">
        <v>43769</v>
      </c>
      <c r="B7278" s="1">
        <v>1</v>
      </c>
      <c r="C7278" s="105">
        <v>107.69</v>
      </c>
      <c r="D7278" s="105">
        <v>240</v>
      </c>
      <c r="E7278" s="105">
        <v>0</v>
      </c>
      <c r="F7278" s="105">
        <v>50</v>
      </c>
    </row>
    <row r="7279" spans="1:6" x14ac:dyDescent="0.2">
      <c r="A7279" s="104">
        <v>43769</v>
      </c>
      <c r="B7279" s="1">
        <v>2</v>
      </c>
      <c r="C7279" s="105">
        <v>107.69</v>
      </c>
      <c r="D7279" s="105">
        <v>207</v>
      </c>
      <c r="E7279" s="105">
        <v>0</v>
      </c>
      <c r="F7279" s="105">
        <v>0</v>
      </c>
    </row>
    <row r="7280" spans="1:6" x14ac:dyDescent="0.2">
      <c r="A7280" s="104">
        <v>43769</v>
      </c>
      <c r="B7280" s="1">
        <v>3</v>
      </c>
      <c r="C7280" s="105">
        <v>107.69</v>
      </c>
      <c r="D7280" s="105">
        <v>70</v>
      </c>
      <c r="E7280" s="105">
        <v>0</v>
      </c>
      <c r="F7280" s="105">
        <v>0</v>
      </c>
    </row>
    <row r="7281" spans="1:6" x14ac:dyDescent="0.2">
      <c r="A7281" s="104">
        <v>43769</v>
      </c>
      <c r="B7281" s="1">
        <v>4</v>
      </c>
      <c r="C7281" s="105">
        <v>107.69</v>
      </c>
      <c r="D7281" s="105">
        <v>35</v>
      </c>
      <c r="E7281" s="105">
        <v>0</v>
      </c>
      <c r="F7281" s="105">
        <v>60</v>
      </c>
    </row>
    <row r="7282" spans="1:6" x14ac:dyDescent="0.2">
      <c r="A7282" s="104">
        <v>43769</v>
      </c>
      <c r="B7282" s="1">
        <v>5</v>
      </c>
      <c r="C7282" s="105">
        <v>117.69</v>
      </c>
      <c r="D7282" s="105">
        <v>145</v>
      </c>
      <c r="E7282" s="105">
        <v>0</v>
      </c>
      <c r="F7282" s="105">
        <v>120</v>
      </c>
    </row>
    <row r="7283" spans="1:6" x14ac:dyDescent="0.2">
      <c r="A7283" s="104">
        <v>43769</v>
      </c>
      <c r="B7283" s="1">
        <v>6</v>
      </c>
      <c r="C7283" s="105">
        <v>107.69</v>
      </c>
      <c r="D7283" s="105">
        <v>113</v>
      </c>
      <c r="E7283" s="105">
        <v>0</v>
      </c>
      <c r="F7283" s="105">
        <v>120</v>
      </c>
    </row>
    <row r="7284" spans="1:6" x14ac:dyDescent="0.2">
      <c r="A7284" s="104">
        <v>43769</v>
      </c>
      <c r="B7284" s="1">
        <v>7</v>
      </c>
      <c r="C7284" s="105">
        <v>109.46</v>
      </c>
      <c r="D7284" s="105">
        <v>113</v>
      </c>
      <c r="E7284" s="105">
        <v>0</v>
      </c>
      <c r="F7284" s="105">
        <v>120</v>
      </c>
    </row>
    <row r="7285" spans="1:6" x14ac:dyDescent="0.2">
      <c r="A7285" s="104">
        <v>43769</v>
      </c>
      <c r="B7285" s="1">
        <v>8</v>
      </c>
      <c r="C7285" s="105">
        <v>131.66399999999999</v>
      </c>
      <c r="D7285" s="105">
        <v>199</v>
      </c>
      <c r="E7285" s="105">
        <v>0</v>
      </c>
      <c r="F7285" s="105">
        <v>120</v>
      </c>
    </row>
    <row r="7286" spans="1:6" x14ac:dyDescent="0.2">
      <c r="A7286" s="104">
        <v>43769</v>
      </c>
      <c r="B7286" s="1">
        <v>9</v>
      </c>
      <c r="C7286" s="105">
        <v>168.50700000000001</v>
      </c>
      <c r="D7286" s="105">
        <v>199</v>
      </c>
      <c r="E7286" s="105">
        <v>0</v>
      </c>
      <c r="F7286" s="105">
        <v>120</v>
      </c>
    </row>
    <row r="7287" spans="1:6" x14ac:dyDescent="0.2">
      <c r="A7287" s="104">
        <v>43769</v>
      </c>
      <c r="B7287" s="1">
        <v>10</v>
      </c>
      <c r="C7287" s="105">
        <v>132.90899999999999</v>
      </c>
      <c r="D7287" s="105">
        <v>157</v>
      </c>
      <c r="E7287" s="105">
        <v>0</v>
      </c>
      <c r="F7287" s="105">
        <v>120</v>
      </c>
    </row>
    <row r="7288" spans="1:6" x14ac:dyDescent="0.2">
      <c r="A7288" s="104">
        <v>43769</v>
      </c>
      <c r="B7288" s="1">
        <v>11</v>
      </c>
      <c r="C7288" s="105">
        <v>160.709</v>
      </c>
      <c r="D7288" s="105">
        <v>157</v>
      </c>
      <c r="E7288" s="105">
        <v>0</v>
      </c>
      <c r="F7288" s="105">
        <v>120</v>
      </c>
    </row>
    <row r="7289" spans="1:6" x14ac:dyDescent="0.2">
      <c r="A7289" s="104">
        <v>43769</v>
      </c>
      <c r="B7289" s="1">
        <v>12</v>
      </c>
      <c r="C7289" s="105">
        <v>160.709</v>
      </c>
      <c r="D7289" s="105">
        <v>157</v>
      </c>
      <c r="E7289" s="105">
        <v>0</v>
      </c>
      <c r="F7289" s="105">
        <v>120</v>
      </c>
    </row>
    <row r="7290" spans="1:6" x14ac:dyDescent="0.2">
      <c r="A7290" s="104">
        <v>43769</v>
      </c>
      <c r="B7290" s="1">
        <v>13</v>
      </c>
      <c r="C7290" s="105">
        <v>175.90899999999999</v>
      </c>
      <c r="D7290" s="105">
        <v>157</v>
      </c>
      <c r="E7290" s="105">
        <v>0</v>
      </c>
      <c r="F7290" s="105">
        <v>120</v>
      </c>
    </row>
    <row r="7291" spans="1:6" x14ac:dyDescent="0.2">
      <c r="A7291" s="104">
        <v>43769</v>
      </c>
      <c r="B7291" s="1">
        <v>14</v>
      </c>
      <c r="C7291" s="105">
        <v>182.90899999999999</v>
      </c>
      <c r="D7291" s="105">
        <v>157</v>
      </c>
      <c r="E7291" s="105">
        <v>0</v>
      </c>
      <c r="F7291" s="105">
        <v>120</v>
      </c>
    </row>
    <row r="7292" spans="1:6" x14ac:dyDescent="0.2">
      <c r="A7292" s="104">
        <v>43769</v>
      </c>
      <c r="B7292" s="1">
        <v>15</v>
      </c>
      <c r="C7292" s="105">
        <v>182.90899999999999</v>
      </c>
      <c r="D7292" s="105">
        <v>201</v>
      </c>
      <c r="E7292" s="105">
        <v>0</v>
      </c>
      <c r="F7292" s="105">
        <v>120</v>
      </c>
    </row>
    <row r="7293" spans="1:6" x14ac:dyDescent="0.2">
      <c r="A7293" s="104">
        <v>43769</v>
      </c>
      <c r="B7293" s="1">
        <v>16</v>
      </c>
      <c r="C7293" s="105">
        <v>182.90899999999999</v>
      </c>
      <c r="D7293" s="105">
        <v>203</v>
      </c>
      <c r="E7293" s="105">
        <v>0</v>
      </c>
      <c r="F7293" s="105">
        <v>120</v>
      </c>
    </row>
    <row r="7294" spans="1:6" x14ac:dyDescent="0.2">
      <c r="A7294" s="104">
        <v>43769</v>
      </c>
      <c r="B7294" s="1">
        <v>17</v>
      </c>
      <c r="C7294" s="105">
        <v>182.90899999999999</v>
      </c>
      <c r="D7294" s="105">
        <v>224</v>
      </c>
      <c r="E7294" s="105">
        <v>0</v>
      </c>
      <c r="F7294" s="105">
        <v>120</v>
      </c>
    </row>
    <row r="7295" spans="1:6" x14ac:dyDescent="0.2">
      <c r="A7295" s="104">
        <v>43769</v>
      </c>
      <c r="B7295" s="1">
        <v>18</v>
      </c>
      <c r="C7295" s="105">
        <v>44.89</v>
      </c>
      <c r="D7295" s="105">
        <v>89</v>
      </c>
      <c r="E7295" s="105">
        <v>0</v>
      </c>
      <c r="F7295" s="105">
        <v>120</v>
      </c>
    </row>
    <row r="7296" spans="1:6" x14ac:dyDescent="0.2">
      <c r="A7296" s="104">
        <v>43769</v>
      </c>
      <c r="B7296" s="1">
        <v>19</v>
      </c>
      <c r="C7296" s="105">
        <v>44.89</v>
      </c>
      <c r="D7296" s="105">
        <v>109</v>
      </c>
      <c r="E7296" s="105">
        <v>0</v>
      </c>
      <c r="F7296" s="105">
        <v>120</v>
      </c>
    </row>
    <row r="7297" spans="1:6" x14ac:dyDescent="0.2">
      <c r="A7297" s="104">
        <v>43769</v>
      </c>
      <c r="B7297" s="1">
        <v>20</v>
      </c>
      <c r="C7297" s="105">
        <v>44.89</v>
      </c>
      <c r="D7297" s="105">
        <v>102</v>
      </c>
      <c r="E7297" s="105">
        <v>0</v>
      </c>
      <c r="F7297" s="105">
        <v>120</v>
      </c>
    </row>
    <row r="7298" spans="1:6" x14ac:dyDescent="0.2">
      <c r="A7298" s="104">
        <v>43769</v>
      </c>
      <c r="B7298" s="1">
        <v>21</v>
      </c>
      <c r="C7298" s="105">
        <v>44.89</v>
      </c>
      <c r="D7298" s="105">
        <v>109</v>
      </c>
      <c r="E7298" s="105">
        <v>0</v>
      </c>
      <c r="F7298" s="105">
        <v>60</v>
      </c>
    </row>
    <row r="7299" spans="1:6" x14ac:dyDescent="0.2">
      <c r="A7299" s="104">
        <v>43769</v>
      </c>
      <c r="B7299" s="1">
        <v>22</v>
      </c>
      <c r="C7299" s="105">
        <v>154.875</v>
      </c>
      <c r="D7299" s="105">
        <v>240</v>
      </c>
      <c r="E7299" s="105">
        <v>0</v>
      </c>
      <c r="F7299" s="105">
        <v>0</v>
      </c>
    </row>
    <row r="7300" spans="1:6" x14ac:dyDescent="0.2">
      <c r="A7300" s="104">
        <v>43769</v>
      </c>
      <c r="B7300" s="1">
        <v>23</v>
      </c>
      <c r="C7300" s="105">
        <v>134.69</v>
      </c>
      <c r="D7300" s="105">
        <v>229</v>
      </c>
      <c r="E7300" s="105">
        <v>0</v>
      </c>
      <c r="F7300" s="105">
        <v>0</v>
      </c>
    </row>
    <row r="7301" spans="1:6" x14ac:dyDescent="0.2">
      <c r="A7301" s="104">
        <v>43770</v>
      </c>
      <c r="B7301" s="1">
        <v>0</v>
      </c>
      <c r="C7301" s="105">
        <v>89.600999999999999</v>
      </c>
      <c r="D7301" s="105">
        <v>1</v>
      </c>
      <c r="E7301" s="105">
        <v>0</v>
      </c>
      <c r="F7301" s="105">
        <v>0</v>
      </c>
    </row>
    <row r="7302" spans="1:6" x14ac:dyDescent="0.2">
      <c r="A7302" s="104">
        <v>43770</v>
      </c>
      <c r="B7302" s="1">
        <v>1</v>
      </c>
      <c r="C7302" s="105">
        <v>92.06</v>
      </c>
      <c r="D7302" s="105">
        <v>1</v>
      </c>
      <c r="E7302" s="105">
        <v>0</v>
      </c>
      <c r="F7302" s="105">
        <v>0</v>
      </c>
    </row>
    <row r="7303" spans="1:6" x14ac:dyDescent="0.2">
      <c r="A7303" s="104">
        <v>43770</v>
      </c>
      <c r="B7303" s="1">
        <v>2</v>
      </c>
      <c r="C7303" s="105">
        <v>92.61</v>
      </c>
      <c r="D7303" s="105">
        <v>1</v>
      </c>
      <c r="E7303" s="105">
        <v>0</v>
      </c>
      <c r="F7303" s="105">
        <v>0</v>
      </c>
    </row>
    <row r="7304" spans="1:6" x14ac:dyDescent="0.2">
      <c r="A7304" s="104">
        <v>43770</v>
      </c>
      <c r="B7304" s="1">
        <v>3</v>
      </c>
      <c r="C7304" s="105">
        <v>92.06</v>
      </c>
      <c r="D7304" s="105">
        <v>1</v>
      </c>
      <c r="E7304" s="105">
        <v>0</v>
      </c>
      <c r="F7304" s="105">
        <v>0</v>
      </c>
    </row>
    <row r="7305" spans="1:6" x14ac:dyDescent="0.2">
      <c r="A7305" s="104">
        <v>43770</v>
      </c>
      <c r="B7305" s="1">
        <v>4</v>
      </c>
      <c r="C7305" s="105">
        <v>92.06</v>
      </c>
      <c r="D7305" s="105">
        <v>1</v>
      </c>
      <c r="E7305" s="105">
        <v>0</v>
      </c>
      <c r="F7305" s="105">
        <v>0</v>
      </c>
    </row>
    <row r="7306" spans="1:6" x14ac:dyDescent="0.2">
      <c r="A7306" s="104">
        <v>43770</v>
      </c>
      <c r="B7306" s="1">
        <v>5</v>
      </c>
      <c r="C7306" s="105">
        <v>92.06</v>
      </c>
      <c r="D7306" s="105">
        <v>1</v>
      </c>
      <c r="E7306" s="105">
        <v>0</v>
      </c>
      <c r="F7306" s="105">
        <v>0</v>
      </c>
    </row>
    <row r="7307" spans="1:6" x14ac:dyDescent="0.2">
      <c r="A7307" s="104">
        <v>43770</v>
      </c>
      <c r="B7307" s="1">
        <v>6</v>
      </c>
      <c r="C7307" s="105">
        <v>108.72499999999999</v>
      </c>
      <c r="D7307" s="105">
        <v>1</v>
      </c>
      <c r="E7307" s="105">
        <v>0</v>
      </c>
      <c r="F7307" s="105">
        <v>0</v>
      </c>
    </row>
    <row r="7308" spans="1:6" x14ac:dyDescent="0.2">
      <c r="A7308" s="104">
        <v>43770</v>
      </c>
      <c r="B7308" s="1">
        <v>7</v>
      </c>
      <c r="C7308" s="105">
        <v>126.74</v>
      </c>
      <c r="D7308" s="105">
        <v>1</v>
      </c>
      <c r="E7308" s="105">
        <v>0</v>
      </c>
      <c r="F7308" s="105">
        <v>0</v>
      </c>
    </row>
    <row r="7309" spans="1:6" x14ac:dyDescent="0.2">
      <c r="A7309" s="104">
        <v>43770</v>
      </c>
      <c r="B7309" s="1">
        <v>8</v>
      </c>
      <c r="C7309" s="105">
        <v>169.97800000000001</v>
      </c>
      <c r="D7309" s="105">
        <v>1</v>
      </c>
      <c r="E7309" s="105">
        <v>0</v>
      </c>
      <c r="F7309" s="105">
        <v>0</v>
      </c>
    </row>
    <row r="7310" spans="1:6" x14ac:dyDescent="0.2">
      <c r="A7310" s="104">
        <v>43770</v>
      </c>
      <c r="B7310" s="1">
        <v>9</v>
      </c>
      <c r="C7310" s="105">
        <v>169.97800000000001</v>
      </c>
      <c r="D7310" s="105">
        <v>1</v>
      </c>
      <c r="E7310" s="105">
        <v>0</v>
      </c>
      <c r="F7310" s="105">
        <v>0</v>
      </c>
    </row>
    <row r="7311" spans="1:6" x14ac:dyDescent="0.2">
      <c r="A7311" s="104">
        <v>43770</v>
      </c>
      <c r="B7311" s="1">
        <v>10</v>
      </c>
      <c r="C7311" s="105">
        <v>180.97800000000001</v>
      </c>
      <c r="D7311" s="105">
        <v>1</v>
      </c>
      <c r="E7311" s="105">
        <v>0</v>
      </c>
      <c r="F7311" s="105">
        <v>0</v>
      </c>
    </row>
    <row r="7312" spans="1:6" x14ac:dyDescent="0.2">
      <c r="A7312" s="104">
        <v>43770</v>
      </c>
      <c r="B7312" s="1">
        <v>11</v>
      </c>
      <c r="C7312" s="105">
        <v>209.215</v>
      </c>
      <c r="D7312" s="105">
        <v>1</v>
      </c>
      <c r="E7312" s="105">
        <v>0</v>
      </c>
      <c r="F7312" s="105">
        <v>0</v>
      </c>
    </row>
    <row r="7313" spans="1:6" x14ac:dyDescent="0.2">
      <c r="A7313" s="104">
        <v>43770</v>
      </c>
      <c r="B7313" s="1">
        <v>12</v>
      </c>
      <c r="C7313" s="105">
        <v>208.99199999999999</v>
      </c>
      <c r="D7313" s="105">
        <v>1</v>
      </c>
      <c r="E7313" s="105">
        <v>0</v>
      </c>
      <c r="F7313" s="105">
        <v>0</v>
      </c>
    </row>
    <row r="7314" spans="1:6" x14ac:dyDescent="0.2">
      <c r="A7314" s="104">
        <v>43770</v>
      </c>
      <c r="B7314" s="1">
        <v>13</v>
      </c>
      <c r="C7314" s="105">
        <v>216.83600000000001</v>
      </c>
      <c r="D7314" s="105">
        <v>1</v>
      </c>
      <c r="E7314" s="105">
        <v>0</v>
      </c>
      <c r="F7314" s="105">
        <v>0</v>
      </c>
    </row>
    <row r="7315" spans="1:6" x14ac:dyDescent="0.2">
      <c r="A7315" s="104">
        <v>43770</v>
      </c>
      <c r="B7315" s="1">
        <v>14</v>
      </c>
      <c r="C7315" s="105">
        <v>221.02600000000001</v>
      </c>
      <c r="D7315" s="105">
        <v>1</v>
      </c>
      <c r="E7315" s="105">
        <v>0</v>
      </c>
      <c r="F7315" s="105">
        <v>20</v>
      </c>
    </row>
    <row r="7316" spans="1:6" x14ac:dyDescent="0.2">
      <c r="A7316" s="104">
        <v>43770</v>
      </c>
      <c r="B7316" s="1">
        <v>15</v>
      </c>
      <c r="C7316" s="105">
        <v>212.678</v>
      </c>
      <c r="D7316" s="105">
        <v>1</v>
      </c>
      <c r="E7316" s="105">
        <v>0</v>
      </c>
      <c r="F7316" s="105">
        <v>60</v>
      </c>
    </row>
    <row r="7317" spans="1:6" x14ac:dyDescent="0.2">
      <c r="A7317" s="104">
        <v>43770</v>
      </c>
      <c r="B7317" s="1">
        <v>16</v>
      </c>
      <c r="C7317" s="105">
        <v>212.678</v>
      </c>
      <c r="D7317" s="105">
        <v>0</v>
      </c>
      <c r="E7317" s="105">
        <v>0</v>
      </c>
      <c r="F7317" s="105">
        <v>0</v>
      </c>
    </row>
    <row r="7318" spans="1:6" x14ac:dyDescent="0.2">
      <c r="A7318" s="104">
        <v>43770</v>
      </c>
      <c r="B7318" s="1">
        <v>17</v>
      </c>
      <c r="C7318" s="105">
        <v>213.22800000000001</v>
      </c>
      <c r="D7318" s="105">
        <v>0</v>
      </c>
      <c r="E7318" s="105">
        <v>0</v>
      </c>
      <c r="F7318" s="105">
        <v>0</v>
      </c>
    </row>
    <row r="7319" spans="1:6" x14ac:dyDescent="0.2">
      <c r="A7319" s="104">
        <v>43770</v>
      </c>
      <c r="B7319" s="1">
        <v>18</v>
      </c>
      <c r="C7319" s="105">
        <v>55.56</v>
      </c>
      <c r="D7319" s="105">
        <v>1</v>
      </c>
      <c r="E7319" s="105">
        <v>0</v>
      </c>
      <c r="F7319" s="105">
        <v>120</v>
      </c>
    </row>
    <row r="7320" spans="1:6" x14ac:dyDescent="0.2">
      <c r="A7320" s="104">
        <v>43770</v>
      </c>
      <c r="B7320" s="1">
        <v>19</v>
      </c>
      <c r="C7320" s="105">
        <v>55.56</v>
      </c>
      <c r="D7320" s="105">
        <v>1</v>
      </c>
      <c r="E7320" s="105">
        <v>0</v>
      </c>
      <c r="F7320" s="105">
        <v>100</v>
      </c>
    </row>
    <row r="7321" spans="1:6" x14ac:dyDescent="0.2">
      <c r="A7321" s="104">
        <v>43770</v>
      </c>
      <c r="B7321" s="1">
        <v>20</v>
      </c>
      <c r="C7321" s="105">
        <v>55.56</v>
      </c>
      <c r="D7321" s="105">
        <v>1</v>
      </c>
      <c r="E7321" s="105">
        <v>0</v>
      </c>
      <c r="F7321" s="105">
        <v>40</v>
      </c>
    </row>
    <row r="7322" spans="1:6" x14ac:dyDescent="0.2">
      <c r="A7322" s="104">
        <v>43770</v>
      </c>
      <c r="B7322" s="1">
        <v>21</v>
      </c>
      <c r="C7322" s="105">
        <v>55.56</v>
      </c>
      <c r="D7322" s="105">
        <v>1</v>
      </c>
      <c r="E7322" s="105">
        <v>0</v>
      </c>
      <c r="F7322" s="105">
        <v>0</v>
      </c>
    </row>
    <row r="7323" spans="1:6" x14ac:dyDescent="0.2">
      <c r="A7323" s="104">
        <v>43770</v>
      </c>
      <c r="B7323" s="1">
        <v>22</v>
      </c>
      <c r="C7323" s="105">
        <v>134.548</v>
      </c>
      <c r="D7323" s="105">
        <v>78</v>
      </c>
      <c r="E7323" s="105">
        <v>0</v>
      </c>
      <c r="F7323" s="105">
        <v>0</v>
      </c>
    </row>
    <row r="7324" spans="1:6" x14ac:dyDescent="0.2">
      <c r="A7324" s="104">
        <v>43770</v>
      </c>
      <c r="B7324" s="1">
        <v>23</v>
      </c>
      <c r="C7324" s="105">
        <v>143.84800000000001</v>
      </c>
      <c r="D7324" s="105">
        <v>50</v>
      </c>
      <c r="E7324" s="105">
        <v>0</v>
      </c>
      <c r="F7324" s="105">
        <v>0</v>
      </c>
    </row>
    <row r="7325" spans="1:6" x14ac:dyDescent="0.2">
      <c r="A7325" s="104">
        <v>43771</v>
      </c>
      <c r="B7325" s="1">
        <v>0</v>
      </c>
      <c r="C7325" s="105">
        <v>145.24</v>
      </c>
      <c r="D7325" s="105">
        <v>1</v>
      </c>
      <c r="E7325" s="105">
        <v>0</v>
      </c>
      <c r="F7325" s="105">
        <v>0</v>
      </c>
    </row>
    <row r="7326" spans="1:6" x14ac:dyDescent="0.2">
      <c r="A7326" s="104">
        <v>43771</v>
      </c>
      <c r="B7326" s="1">
        <v>1</v>
      </c>
      <c r="C7326" s="105">
        <v>180.54</v>
      </c>
      <c r="D7326" s="105">
        <v>1</v>
      </c>
      <c r="E7326" s="105">
        <v>0</v>
      </c>
      <c r="F7326" s="105">
        <v>0</v>
      </c>
    </row>
    <row r="7327" spans="1:6" x14ac:dyDescent="0.2">
      <c r="A7327" s="104">
        <v>43771</v>
      </c>
      <c r="B7327" s="1">
        <v>2</v>
      </c>
      <c r="C7327" s="105">
        <v>180.54</v>
      </c>
      <c r="D7327" s="105">
        <v>1</v>
      </c>
      <c r="E7327" s="105">
        <v>0</v>
      </c>
      <c r="F7327" s="105">
        <v>0</v>
      </c>
    </row>
    <row r="7328" spans="1:6" x14ac:dyDescent="0.2">
      <c r="A7328" s="104">
        <v>43771</v>
      </c>
      <c r="B7328" s="1">
        <v>3</v>
      </c>
      <c r="C7328" s="105">
        <v>180.54</v>
      </c>
      <c r="D7328" s="105">
        <v>1</v>
      </c>
      <c r="E7328" s="105">
        <v>0</v>
      </c>
      <c r="F7328" s="105">
        <v>0</v>
      </c>
    </row>
    <row r="7329" spans="1:6" x14ac:dyDescent="0.2">
      <c r="A7329" s="104">
        <v>43771</v>
      </c>
      <c r="B7329" s="1">
        <v>4</v>
      </c>
      <c r="C7329" s="105">
        <v>154.24</v>
      </c>
      <c r="D7329" s="105">
        <v>1</v>
      </c>
      <c r="E7329" s="105">
        <v>0</v>
      </c>
      <c r="F7329" s="105">
        <v>0</v>
      </c>
    </row>
    <row r="7330" spans="1:6" x14ac:dyDescent="0.2">
      <c r="A7330" s="104">
        <v>43771</v>
      </c>
      <c r="B7330" s="1">
        <v>5</v>
      </c>
      <c r="C7330" s="105">
        <v>180.54</v>
      </c>
      <c r="D7330" s="105">
        <v>1</v>
      </c>
      <c r="E7330" s="105">
        <v>0</v>
      </c>
      <c r="F7330" s="105">
        <v>0</v>
      </c>
    </row>
    <row r="7331" spans="1:6" x14ac:dyDescent="0.2">
      <c r="A7331" s="104">
        <v>43771</v>
      </c>
      <c r="B7331" s="1">
        <v>6</v>
      </c>
      <c r="C7331" s="105">
        <v>152.36000000000001</v>
      </c>
      <c r="D7331" s="105">
        <v>1</v>
      </c>
      <c r="E7331" s="105">
        <v>0</v>
      </c>
      <c r="F7331" s="105">
        <v>0</v>
      </c>
    </row>
    <row r="7332" spans="1:6" x14ac:dyDescent="0.2">
      <c r="A7332" s="104">
        <v>43771</v>
      </c>
      <c r="B7332" s="1">
        <v>7</v>
      </c>
      <c r="C7332" s="105">
        <v>85.11</v>
      </c>
      <c r="D7332" s="105">
        <v>1</v>
      </c>
      <c r="E7332" s="105">
        <v>0</v>
      </c>
      <c r="F7332" s="105">
        <v>0</v>
      </c>
    </row>
    <row r="7333" spans="1:6" x14ac:dyDescent="0.2">
      <c r="A7333" s="104">
        <v>43771</v>
      </c>
      <c r="B7333" s="1">
        <v>8</v>
      </c>
      <c r="C7333" s="105">
        <v>114.015</v>
      </c>
      <c r="D7333" s="105">
        <v>1</v>
      </c>
      <c r="E7333" s="105">
        <v>0</v>
      </c>
      <c r="F7333" s="105">
        <v>0</v>
      </c>
    </row>
    <row r="7334" spans="1:6" x14ac:dyDescent="0.2">
      <c r="A7334" s="104">
        <v>43771</v>
      </c>
      <c r="B7334" s="1">
        <v>9</v>
      </c>
      <c r="C7334" s="105">
        <v>112.52200000000001</v>
      </c>
      <c r="D7334" s="105">
        <v>1</v>
      </c>
      <c r="E7334" s="105">
        <v>0</v>
      </c>
      <c r="F7334" s="105">
        <v>0</v>
      </c>
    </row>
    <row r="7335" spans="1:6" x14ac:dyDescent="0.2">
      <c r="A7335" s="104">
        <v>43771</v>
      </c>
      <c r="B7335" s="1">
        <v>10</v>
      </c>
      <c r="C7335" s="105">
        <v>115.937</v>
      </c>
      <c r="D7335" s="105">
        <v>1</v>
      </c>
      <c r="E7335" s="105">
        <v>0</v>
      </c>
      <c r="F7335" s="105">
        <v>0</v>
      </c>
    </row>
    <row r="7336" spans="1:6" x14ac:dyDescent="0.2">
      <c r="A7336" s="104">
        <v>43771</v>
      </c>
      <c r="B7336" s="1">
        <v>11</v>
      </c>
      <c r="C7336" s="105">
        <v>122.90900000000001</v>
      </c>
      <c r="D7336" s="105">
        <v>1</v>
      </c>
      <c r="E7336" s="105">
        <v>0</v>
      </c>
      <c r="F7336" s="105">
        <v>0</v>
      </c>
    </row>
    <row r="7337" spans="1:6" x14ac:dyDescent="0.2">
      <c r="A7337" s="104">
        <v>43771</v>
      </c>
      <c r="B7337" s="1">
        <v>12</v>
      </c>
      <c r="C7337" s="105">
        <v>144.71299999999999</v>
      </c>
      <c r="D7337" s="105">
        <v>1</v>
      </c>
      <c r="E7337" s="105">
        <v>0</v>
      </c>
      <c r="F7337" s="105">
        <v>0</v>
      </c>
    </row>
    <row r="7338" spans="1:6" x14ac:dyDescent="0.2">
      <c r="A7338" s="104">
        <v>43771</v>
      </c>
      <c r="B7338" s="1">
        <v>13</v>
      </c>
      <c r="C7338" s="105">
        <v>155.34899999999999</v>
      </c>
      <c r="D7338" s="105">
        <v>1</v>
      </c>
      <c r="E7338" s="105">
        <v>0</v>
      </c>
      <c r="F7338" s="105">
        <v>0</v>
      </c>
    </row>
    <row r="7339" spans="1:6" x14ac:dyDescent="0.2">
      <c r="A7339" s="104">
        <v>43771</v>
      </c>
      <c r="B7339" s="1">
        <v>14</v>
      </c>
      <c r="C7339" s="105">
        <v>184.09</v>
      </c>
      <c r="D7339" s="105">
        <v>1</v>
      </c>
      <c r="E7339" s="105">
        <v>0</v>
      </c>
      <c r="F7339" s="105">
        <v>0</v>
      </c>
    </row>
    <row r="7340" spans="1:6" x14ac:dyDescent="0.2">
      <c r="A7340" s="104">
        <v>43771</v>
      </c>
      <c r="B7340" s="1">
        <v>15</v>
      </c>
      <c r="C7340" s="105">
        <v>199.09</v>
      </c>
      <c r="D7340" s="105">
        <v>1</v>
      </c>
      <c r="E7340" s="105">
        <v>0</v>
      </c>
      <c r="F7340" s="105">
        <v>0</v>
      </c>
    </row>
    <row r="7341" spans="1:6" x14ac:dyDescent="0.2">
      <c r="A7341" s="104">
        <v>43771</v>
      </c>
      <c r="B7341" s="1">
        <v>16</v>
      </c>
      <c r="C7341" s="105">
        <v>205.04</v>
      </c>
      <c r="D7341" s="105">
        <v>1</v>
      </c>
      <c r="E7341" s="105">
        <v>0</v>
      </c>
      <c r="F7341" s="105">
        <v>0</v>
      </c>
    </row>
    <row r="7342" spans="1:6" x14ac:dyDescent="0.2">
      <c r="A7342" s="104">
        <v>43771</v>
      </c>
      <c r="B7342" s="1">
        <v>17</v>
      </c>
      <c r="C7342" s="105">
        <v>205.04</v>
      </c>
      <c r="D7342" s="105">
        <v>1</v>
      </c>
      <c r="E7342" s="105">
        <v>0</v>
      </c>
      <c r="F7342" s="105">
        <v>60</v>
      </c>
    </row>
    <row r="7343" spans="1:6" x14ac:dyDescent="0.2">
      <c r="A7343" s="104">
        <v>43771</v>
      </c>
      <c r="B7343" s="1">
        <v>18</v>
      </c>
      <c r="C7343" s="105">
        <v>55.56</v>
      </c>
      <c r="D7343" s="105">
        <v>1</v>
      </c>
      <c r="E7343" s="105">
        <v>0</v>
      </c>
      <c r="F7343" s="105">
        <v>30</v>
      </c>
    </row>
    <row r="7344" spans="1:6" x14ac:dyDescent="0.2">
      <c r="A7344" s="104">
        <v>43771</v>
      </c>
      <c r="B7344" s="1">
        <v>19</v>
      </c>
      <c r="C7344" s="105">
        <v>55.56</v>
      </c>
      <c r="D7344" s="105">
        <v>1</v>
      </c>
      <c r="E7344" s="105">
        <v>0</v>
      </c>
      <c r="F7344" s="105">
        <v>0</v>
      </c>
    </row>
    <row r="7345" spans="1:6" x14ac:dyDescent="0.2">
      <c r="A7345" s="104">
        <v>43771</v>
      </c>
      <c r="B7345" s="1">
        <v>20</v>
      </c>
      <c r="C7345" s="105">
        <v>55.56</v>
      </c>
      <c r="D7345" s="105">
        <v>1</v>
      </c>
      <c r="E7345" s="105">
        <v>0</v>
      </c>
      <c r="F7345" s="105">
        <v>0</v>
      </c>
    </row>
    <row r="7346" spans="1:6" x14ac:dyDescent="0.2">
      <c r="A7346" s="104">
        <v>43771</v>
      </c>
      <c r="B7346" s="1">
        <v>21</v>
      </c>
      <c r="C7346" s="105">
        <v>55.56</v>
      </c>
      <c r="D7346" s="105">
        <v>1</v>
      </c>
      <c r="E7346" s="105">
        <v>0</v>
      </c>
      <c r="F7346" s="105">
        <v>0</v>
      </c>
    </row>
    <row r="7347" spans="1:6" x14ac:dyDescent="0.2">
      <c r="A7347" s="104">
        <v>43771</v>
      </c>
      <c r="B7347" s="1">
        <v>22</v>
      </c>
      <c r="C7347" s="105">
        <v>158.673</v>
      </c>
      <c r="D7347" s="105">
        <v>1</v>
      </c>
      <c r="E7347" s="105">
        <v>0</v>
      </c>
      <c r="F7347" s="105">
        <v>0</v>
      </c>
    </row>
    <row r="7348" spans="1:6" x14ac:dyDescent="0.2">
      <c r="A7348" s="104">
        <v>43771</v>
      </c>
      <c r="B7348" s="1">
        <v>23</v>
      </c>
      <c r="C7348" s="105">
        <v>160.26</v>
      </c>
      <c r="D7348" s="105">
        <v>1</v>
      </c>
      <c r="E7348" s="105">
        <v>0</v>
      </c>
      <c r="F7348" s="105">
        <v>0</v>
      </c>
    </row>
    <row r="7349" spans="1:6" x14ac:dyDescent="0.2">
      <c r="A7349" s="104">
        <v>43772</v>
      </c>
      <c r="B7349" s="1">
        <v>0</v>
      </c>
      <c r="C7349" s="105">
        <v>153.9</v>
      </c>
      <c r="D7349" s="105">
        <v>1</v>
      </c>
      <c r="E7349" s="105">
        <v>0</v>
      </c>
      <c r="F7349" s="105">
        <v>0</v>
      </c>
    </row>
    <row r="7350" spans="1:6" x14ac:dyDescent="0.2">
      <c r="A7350" s="104">
        <v>43772</v>
      </c>
      <c r="B7350" s="1">
        <v>1</v>
      </c>
      <c r="C7350" s="105">
        <v>153.9</v>
      </c>
      <c r="D7350" s="105">
        <v>1</v>
      </c>
      <c r="E7350" s="105">
        <v>0</v>
      </c>
      <c r="F7350" s="105">
        <v>0</v>
      </c>
    </row>
    <row r="7351" spans="1:6" x14ac:dyDescent="0.2">
      <c r="A7351" s="104">
        <v>43772</v>
      </c>
      <c r="B7351" s="1">
        <v>2</v>
      </c>
      <c r="C7351" s="105">
        <v>153.9</v>
      </c>
      <c r="D7351" s="105">
        <v>1</v>
      </c>
      <c r="E7351" s="105">
        <v>0</v>
      </c>
      <c r="F7351" s="105">
        <v>0</v>
      </c>
    </row>
    <row r="7352" spans="1:6" x14ac:dyDescent="0.2">
      <c r="A7352" s="104">
        <v>43772</v>
      </c>
      <c r="B7352" s="1">
        <v>3</v>
      </c>
      <c r="C7352" s="105">
        <v>153.9</v>
      </c>
      <c r="D7352" s="105">
        <v>1</v>
      </c>
      <c r="E7352" s="105">
        <v>0</v>
      </c>
      <c r="F7352" s="105">
        <v>0</v>
      </c>
    </row>
    <row r="7353" spans="1:6" x14ac:dyDescent="0.2">
      <c r="A7353" s="104">
        <v>43772</v>
      </c>
      <c r="B7353" s="1">
        <v>4</v>
      </c>
      <c r="C7353" s="105">
        <v>153.9</v>
      </c>
      <c r="D7353" s="105">
        <v>1</v>
      </c>
      <c r="E7353" s="105">
        <v>0</v>
      </c>
      <c r="F7353" s="105">
        <v>0</v>
      </c>
    </row>
    <row r="7354" spans="1:6" x14ac:dyDescent="0.2">
      <c r="A7354" s="104">
        <v>43772</v>
      </c>
      <c r="B7354" s="1">
        <v>5</v>
      </c>
      <c r="C7354" s="105">
        <v>153.9</v>
      </c>
      <c r="D7354" s="105">
        <v>1</v>
      </c>
      <c r="E7354" s="105">
        <v>0</v>
      </c>
      <c r="F7354" s="105">
        <v>0</v>
      </c>
    </row>
    <row r="7355" spans="1:6" x14ac:dyDescent="0.2">
      <c r="A7355" s="104">
        <v>43772</v>
      </c>
      <c r="B7355" s="1">
        <v>6</v>
      </c>
      <c r="C7355" s="105">
        <v>134.88900000000001</v>
      </c>
      <c r="D7355" s="105">
        <v>1</v>
      </c>
      <c r="E7355" s="105">
        <v>0</v>
      </c>
      <c r="F7355" s="105">
        <v>0</v>
      </c>
    </row>
    <row r="7356" spans="1:6" x14ac:dyDescent="0.2">
      <c r="A7356" s="104">
        <v>43772</v>
      </c>
      <c r="B7356" s="1">
        <v>7</v>
      </c>
      <c r="C7356" s="105">
        <v>118.849</v>
      </c>
      <c r="D7356" s="105">
        <v>1</v>
      </c>
      <c r="E7356" s="105">
        <v>0</v>
      </c>
      <c r="F7356" s="105">
        <v>0</v>
      </c>
    </row>
    <row r="7357" spans="1:6" x14ac:dyDescent="0.2">
      <c r="A7357" s="104">
        <v>43772</v>
      </c>
      <c r="B7357" s="1">
        <v>8</v>
      </c>
      <c r="C7357" s="105">
        <v>147.4</v>
      </c>
      <c r="D7357" s="105">
        <v>1</v>
      </c>
      <c r="E7357" s="105">
        <v>0</v>
      </c>
      <c r="F7357" s="105">
        <v>0</v>
      </c>
    </row>
    <row r="7358" spans="1:6" x14ac:dyDescent="0.2">
      <c r="A7358" s="104">
        <v>43772</v>
      </c>
      <c r="B7358" s="1">
        <v>9</v>
      </c>
      <c r="C7358" s="105">
        <v>147.4</v>
      </c>
      <c r="D7358" s="105">
        <v>1</v>
      </c>
      <c r="E7358" s="105">
        <v>0</v>
      </c>
      <c r="F7358" s="105">
        <v>0</v>
      </c>
    </row>
    <row r="7359" spans="1:6" x14ac:dyDescent="0.2">
      <c r="A7359" s="104">
        <v>43772</v>
      </c>
      <c r="B7359" s="1">
        <v>10</v>
      </c>
      <c r="C7359" s="105">
        <v>147.4</v>
      </c>
      <c r="D7359" s="105">
        <v>1</v>
      </c>
      <c r="E7359" s="105">
        <v>0</v>
      </c>
      <c r="F7359" s="105">
        <v>0</v>
      </c>
    </row>
    <row r="7360" spans="1:6" x14ac:dyDescent="0.2">
      <c r="A7360" s="104">
        <v>43772</v>
      </c>
      <c r="B7360" s="1">
        <v>11</v>
      </c>
      <c r="C7360" s="105">
        <v>147.4</v>
      </c>
      <c r="D7360" s="105">
        <v>1</v>
      </c>
      <c r="E7360" s="105">
        <v>0</v>
      </c>
      <c r="F7360" s="105">
        <v>0</v>
      </c>
    </row>
    <row r="7361" spans="1:6" x14ac:dyDescent="0.2">
      <c r="A7361" s="104">
        <v>43772</v>
      </c>
      <c r="B7361" s="1">
        <v>12</v>
      </c>
      <c r="C7361" s="105">
        <v>147.4</v>
      </c>
      <c r="D7361" s="105">
        <v>1</v>
      </c>
      <c r="E7361" s="105">
        <v>0</v>
      </c>
      <c r="F7361" s="105">
        <v>0</v>
      </c>
    </row>
    <row r="7362" spans="1:6" x14ac:dyDescent="0.2">
      <c r="A7362" s="104">
        <v>43772</v>
      </c>
      <c r="B7362" s="1">
        <v>13</v>
      </c>
      <c r="C7362" s="105">
        <v>147.4</v>
      </c>
      <c r="D7362" s="105">
        <v>1</v>
      </c>
      <c r="E7362" s="105">
        <v>0</v>
      </c>
      <c r="F7362" s="105">
        <v>0</v>
      </c>
    </row>
    <row r="7363" spans="1:6" x14ac:dyDescent="0.2">
      <c r="A7363" s="104">
        <v>43772</v>
      </c>
      <c r="B7363" s="1">
        <v>14</v>
      </c>
      <c r="C7363" s="105">
        <v>147.4</v>
      </c>
      <c r="D7363" s="105">
        <v>1</v>
      </c>
      <c r="E7363" s="105">
        <v>0</v>
      </c>
      <c r="F7363" s="105">
        <v>0</v>
      </c>
    </row>
    <row r="7364" spans="1:6" x14ac:dyDescent="0.2">
      <c r="A7364" s="104">
        <v>43772</v>
      </c>
      <c r="B7364" s="1">
        <v>15</v>
      </c>
      <c r="C7364" s="105">
        <v>159.381</v>
      </c>
      <c r="D7364" s="105">
        <v>1</v>
      </c>
      <c r="E7364" s="105">
        <v>0</v>
      </c>
      <c r="F7364" s="105">
        <v>0</v>
      </c>
    </row>
    <row r="7365" spans="1:6" x14ac:dyDescent="0.2">
      <c r="A7365" s="104">
        <v>43772</v>
      </c>
      <c r="B7365" s="1">
        <v>16</v>
      </c>
      <c r="C7365" s="105">
        <v>178.7</v>
      </c>
      <c r="D7365" s="105">
        <v>1</v>
      </c>
      <c r="E7365" s="105">
        <v>0</v>
      </c>
      <c r="F7365" s="105">
        <v>0</v>
      </c>
    </row>
    <row r="7366" spans="1:6" x14ac:dyDescent="0.2">
      <c r="A7366" s="104">
        <v>43772</v>
      </c>
      <c r="B7366" s="1">
        <v>17</v>
      </c>
      <c r="C7366" s="105">
        <v>228.535</v>
      </c>
      <c r="D7366" s="105">
        <v>1</v>
      </c>
      <c r="E7366" s="105">
        <v>0</v>
      </c>
      <c r="F7366" s="105">
        <v>60</v>
      </c>
    </row>
    <row r="7367" spans="1:6" x14ac:dyDescent="0.2">
      <c r="A7367" s="104">
        <v>43772</v>
      </c>
      <c r="B7367" s="1">
        <v>18</v>
      </c>
      <c r="C7367" s="105">
        <v>55.56</v>
      </c>
      <c r="D7367" s="105">
        <v>1</v>
      </c>
      <c r="E7367" s="105">
        <v>0</v>
      </c>
      <c r="F7367" s="105">
        <v>0</v>
      </c>
    </row>
    <row r="7368" spans="1:6" x14ac:dyDescent="0.2">
      <c r="A7368" s="104">
        <v>43772</v>
      </c>
      <c r="B7368" s="1">
        <v>19</v>
      </c>
      <c r="C7368" s="105">
        <v>55.56</v>
      </c>
      <c r="D7368" s="105">
        <v>1</v>
      </c>
      <c r="E7368" s="105">
        <v>0</v>
      </c>
      <c r="F7368" s="105">
        <v>0</v>
      </c>
    </row>
    <row r="7369" spans="1:6" x14ac:dyDescent="0.2">
      <c r="A7369" s="104">
        <v>43772</v>
      </c>
      <c r="B7369" s="1">
        <v>20</v>
      </c>
      <c r="C7369" s="105">
        <v>55.56</v>
      </c>
      <c r="D7369" s="105">
        <v>1</v>
      </c>
      <c r="E7369" s="105">
        <v>0</v>
      </c>
      <c r="F7369" s="105">
        <v>0</v>
      </c>
    </row>
    <row r="7370" spans="1:6" x14ac:dyDescent="0.2">
      <c r="A7370" s="104">
        <v>43772</v>
      </c>
      <c r="B7370" s="1">
        <v>21</v>
      </c>
      <c r="C7370" s="105">
        <v>55.56</v>
      </c>
      <c r="D7370" s="105">
        <v>1</v>
      </c>
      <c r="E7370" s="105">
        <v>0</v>
      </c>
      <c r="F7370" s="105">
        <v>0</v>
      </c>
    </row>
    <row r="7371" spans="1:6" x14ac:dyDescent="0.2">
      <c r="A7371" s="104">
        <v>43772</v>
      </c>
      <c r="B7371" s="1">
        <v>22</v>
      </c>
      <c r="C7371" s="105">
        <v>157.89099999999999</v>
      </c>
      <c r="D7371" s="105">
        <v>6</v>
      </c>
      <c r="E7371" s="105">
        <v>0</v>
      </c>
      <c r="F7371" s="105">
        <v>0</v>
      </c>
    </row>
    <row r="7372" spans="1:6" x14ac:dyDescent="0.2">
      <c r="A7372" s="104">
        <v>43772</v>
      </c>
      <c r="B7372" s="1">
        <v>23</v>
      </c>
      <c r="C7372" s="105">
        <v>155.01</v>
      </c>
      <c r="D7372" s="105">
        <v>1</v>
      </c>
      <c r="E7372" s="105">
        <v>0</v>
      </c>
      <c r="F7372" s="105">
        <v>0</v>
      </c>
    </row>
    <row r="7373" spans="1:6" x14ac:dyDescent="0.2">
      <c r="A7373" s="104">
        <v>43773</v>
      </c>
      <c r="B7373" s="1">
        <v>0</v>
      </c>
      <c r="C7373" s="105">
        <v>137.72</v>
      </c>
      <c r="D7373" s="105">
        <v>1</v>
      </c>
      <c r="E7373" s="105">
        <v>0</v>
      </c>
      <c r="F7373" s="105">
        <v>0</v>
      </c>
    </row>
    <row r="7374" spans="1:6" x14ac:dyDescent="0.2">
      <c r="A7374" s="104">
        <v>43773</v>
      </c>
      <c r="B7374" s="1">
        <v>1</v>
      </c>
      <c r="C7374" s="105">
        <v>137.72</v>
      </c>
      <c r="D7374" s="105">
        <v>1</v>
      </c>
      <c r="E7374" s="105">
        <v>0</v>
      </c>
      <c r="F7374" s="105">
        <v>0</v>
      </c>
    </row>
    <row r="7375" spans="1:6" x14ac:dyDescent="0.2">
      <c r="A7375" s="104">
        <v>43773</v>
      </c>
      <c r="B7375" s="1">
        <v>2</v>
      </c>
      <c r="C7375" s="105">
        <v>137.72</v>
      </c>
      <c r="D7375" s="105">
        <v>1</v>
      </c>
      <c r="E7375" s="105">
        <v>0</v>
      </c>
      <c r="F7375" s="105">
        <v>0</v>
      </c>
    </row>
    <row r="7376" spans="1:6" x14ac:dyDescent="0.2">
      <c r="A7376" s="104">
        <v>43773</v>
      </c>
      <c r="B7376" s="1">
        <v>3</v>
      </c>
      <c r="C7376" s="105">
        <v>137.72</v>
      </c>
      <c r="D7376" s="105">
        <v>1</v>
      </c>
      <c r="E7376" s="105">
        <v>0</v>
      </c>
      <c r="F7376" s="105">
        <v>0</v>
      </c>
    </row>
    <row r="7377" spans="1:6" x14ac:dyDescent="0.2">
      <c r="A7377" s="104">
        <v>43773</v>
      </c>
      <c r="B7377" s="1">
        <v>4</v>
      </c>
      <c r="C7377" s="105">
        <v>142.42699999999999</v>
      </c>
      <c r="D7377" s="105">
        <v>1</v>
      </c>
      <c r="E7377" s="105">
        <v>0</v>
      </c>
      <c r="F7377" s="105">
        <v>0</v>
      </c>
    </row>
    <row r="7378" spans="1:6" x14ac:dyDescent="0.2">
      <c r="A7378" s="104">
        <v>43773</v>
      </c>
      <c r="B7378" s="1">
        <v>5</v>
      </c>
      <c r="C7378" s="105">
        <v>145.828</v>
      </c>
      <c r="D7378" s="105">
        <v>1</v>
      </c>
      <c r="E7378" s="105">
        <v>0</v>
      </c>
      <c r="F7378" s="105">
        <v>0</v>
      </c>
    </row>
    <row r="7379" spans="1:6" x14ac:dyDescent="0.2">
      <c r="A7379" s="104">
        <v>43773</v>
      </c>
      <c r="B7379" s="1">
        <v>6</v>
      </c>
      <c r="C7379" s="105">
        <v>148.43700000000001</v>
      </c>
      <c r="D7379" s="105">
        <v>1</v>
      </c>
      <c r="E7379" s="105">
        <v>0</v>
      </c>
      <c r="F7379" s="105">
        <v>0</v>
      </c>
    </row>
    <row r="7380" spans="1:6" x14ac:dyDescent="0.2">
      <c r="A7380" s="104">
        <v>43773</v>
      </c>
      <c r="B7380" s="1">
        <v>7</v>
      </c>
      <c r="C7380" s="105">
        <v>164.738</v>
      </c>
      <c r="D7380" s="105">
        <v>5</v>
      </c>
      <c r="E7380" s="105">
        <v>0</v>
      </c>
      <c r="F7380" s="105">
        <v>0</v>
      </c>
    </row>
    <row r="7381" spans="1:6" x14ac:dyDescent="0.2">
      <c r="A7381" s="104">
        <v>43773</v>
      </c>
      <c r="B7381" s="1">
        <v>8</v>
      </c>
      <c r="C7381" s="105">
        <v>209.22</v>
      </c>
      <c r="D7381" s="105">
        <v>5</v>
      </c>
      <c r="E7381" s="105">
        <v>0</v>
      </c>
      <c r="F7381" s="105">
        <v>60</v>
      </c>
    </row>
    <row r="7382" spans="1:6" x14ac:dyDescent="0.2">
      <c r="A7382" s="104">
        <v>43773</v>
      </c>
      <c r="B7382" s="1">
        <v>9</v>
      </c>
      <c r="C7382" s="105">
        <v>209.22</v>
      </c>
      <c r="D7382" s="105">
        <v>75</v>
      </c>
      <c r="E7382" s="105">
        <v>0</v>
      </c>
      <c r="F7382" s="105">
        <v>120</v>
      </c>
    </row>
    <row r="7383" spans="1:6" x14ac:dyDescent="0.2">
      <c r="A7383" s="104">
        <v>43773</v>
      </c>
      <c r="B7383" s="1">
        <v>10</v>
      </c>
      <c r="C7383" s="105">
        <v>209.22</v>
      </c>
      <c r="D7383" s="105">
        <v>123</v>
      </c>
      <c r="E7383" s="105">
        <v>0</v>
      </c>
      <c r="F7383" s="105">
        <v>120</v>
      </c>
    </row>
    <row r="7384" spans="1:6" x14ac:dyDescent="0.2">
      <c r="A7384" s="104">
        <v>43773</v>
      </c>
      <c r="B7384" s="1">
        <v>11</v>
      </c>
      <c r="C7384" s="105">
        <v>216.92</v>
      </c>
      <c r="D7384" s="105">
        <v>202</v>
      </c>
      <c r="E7384" s="105">
        <v>0</v>
      </c>
      <c r="F7384" s="105">
        <v>120</v>
      </c>
    </row>
    <row r="7385" spans="1:6" x14ac:dyDescent="0.2">
      <c r="A7385" s="104">
        <v>43773</v>
      </c>
      <c r="B7385" s="1">
        <v>12</v>
      </c>
      <c r="C7385" s="105">
        <v>216.92</v>
      </c>
      <c r="D7385" s="105">
        <v>147</v>
      </c>
      <c r="E7385" s="105">
        <v>0</v>
      </c>
      <c r="F7385" s="105">
        <v>120</v>
      </c>
    </row>
    <row r="7386" spans="1:6" x14ac:dyDescent="0.2">
      <c r="A7386" s="104">
        <v>43773</v>
      </c>
      <c r="B7386" s="1">
        <v>13</v>
      </c>
      <c r="C7386" s="105">
        <v>218.22</v>
      </c>
      <c r="D7386" s="105">
        <v>178</v>
      </c>
      <c r="E7386" s="105">
        <v>0</v>
      </c>
      <c r="F7386" s="105">
        <v>120</v>
      </c>
    </row>
    <row r="7387" spans="1:6" x14ac:dyDescent="0.2">
      <c r="A7387" s="104">
        <v>43773</v>
      </c>
      <c r="B7387" s="1">
        <v>14</v>
      </c>
      <c r="C7387" s="105">
        <v>218.22</v>
      </c>
      <c r="D7387" s="105">
        <v>113</v>
      </c>
      <c r="E7387" s="105">
        <v>0</v>
      </c>
      <c r="F7387" s="105">
        <v>120</v>
      </c>
    </row>
    <row r="7388" spans="1:6" x14ac:dyDescent="0.2">
      <c r="A7388" s="104">
        <v>43773</v>
      </c>
      <c r="B7388" s="1">
        <v>15</v>
      </c>
      <c r="C7388" s="105">
        <v>218.22</v>
      </c>
      <c r="D7388" s="105">
        <v>113</v>
      </c>
      <c r="E7388" s="105">
        <v>0</v>
      </c>
      <c r="F7388" s="105">
        <v>120</v>
      </c>
    </row>
    <row r="7389" spans="1:6" x14ac:dyDescent="0.2">
      <c r="A7389" s="104">
        <v>43773</v>
      </c>
      <c r="B7389" s="1">
        <v>16</v>
      </c>
      <c r="C7389" s="105">
        <v>216.22</v>
      </c>
      <c r="D7389" s="105">
        <v>113</v>
      </c>
      <c r="E7389" s="105">
        <v>0</v>
      </c>
      <c r="F7389" s="105">
        <v>120</v>
      </c>
    </row>
    <row r="7390" spans="1:6" x14ac:dyDescent="0.2">
      <c r="A7390" s="104">
        <v>43773</v>
      </c>
      <c r="B7390" s="1">
        <v>17</v>
      </c>
      <c r="C7390" s="105">
        <v>223.92</v>
      </c>
      <c r="D7390" s="105">
        <v>240</v>
      </c>
      <c r="E7390" s="105">
        <v>0</v>
      </c>
      <c r="F7390" s="105">
        <v>180</v>
      </c>
    </row>
    <row r="7391" spans="1:6" x14ac:dyDescent="0.2">
      <c r="A7391" s="104">
        <v>43773</v>
      </c>
      <c r="B7391" s="1">
        <v>18</v>
      </c>
      <c r="C7391" s="105">
        <v>55.56</v>
      </c>
      <c r="D7391" s="105">
        <v>74</v>
      </c>
      <c r="E7391" s="105">
        <v>0</v>
      </c>
      <c r="F7391" s="105">
        <v>120</v>
      </c>
    </row>
    <row r="7392" spans="1:6" x14ac:dyDescent="0.2">
      <c r="A7392" s="104">
        <v>43773</v>
      </c>
      <c r="B7392" s="1">
        <v>19</v>
      </c>
      <c r="C7392" s="105">
        <v>55.56</v>
      </c>
      <c r="D7392" s="105">
        <v>74</v>
      </c>
      <c r="E7392" s="105">
        <v>0</v>
      </c>
      <c r="F7392" s="105">
        <v>120</v>
      </c>
    </row>
    <row r="7393" spans="1:6" x14ac:dyDescent="0.2">
      <c r="A7393" s="104">
        <v>43773</v>
      </c>
      <c r="B7393" s="1">
        <v>20</v>
      </c>
      <c r="C7393" s="105">
        <v>55.56</v>
      </c>
      <c r="D7393" s="105">
        <v>67</v>
      </c>
      <c r="E7393" s="105">
        <v>0</v>
      </c>
      <c r="F7393" s="105">
        <v>60</v>
      </c>
    </row>
    <row r="7394" spans="1:6" x14ac:dyDescent="0.2">
      <c r="A7394" s="104">
        <v>43773</v>
      </c>
      <c r="B7394" s="1">
        <v>21</v>
      </c>
      <c r="C7394" s="105">
        <v>55.56</v>
      </c>
      <c r="D7394" s="105">
        <v>45</v>
      </c>
      <c r="E7394" s="105">
        <v>0</v>
      </c>
      <c r="F7394" s="105">
        <v>0</v>
      </c>
    </row>
    <row r="7395" spans="1:6" x14ac:dyDescent="0.2">
      <c r="A7395" s="104">
        <v>43773</v>
      </c>
      <c r="B7395" s="1">
        <v>22</v>
      </c>
      <c r="C7395" s="105">
        <v>183.422</v>
      </c>
      <c r="D7395" s="105">
        <v>210</v>
      </c>
      <c r="E7395" s="105">
        <v>0</v>
      </c>
      <c r="F7395" s="105">
        <v>0</v>
      </c>
    </row>
    <row r="7396" spans="1:6" x14ac:dyDescent="0.2">
      <c r="A7396" s="104">
        <v>43773</v>
      </c>
      <c r="B7396" s="1">
        <v>23</v>
      </c>
      <c r="C7396" s="105">
        <v>176.22</v>
      </c>
      <c r="D7396" s="105">
        <v>189</v>
      </c>
      <c r="E7396" s="105">
        <v>0</v>
      </c>
      <c r="F7396" s="105">
        <v>0</v>
      </c>
    </row>
    <row r="7397" spans="1:6" x14ac:dyDescent="0.2">
      <c r="A7397" s="104">
        <v>43774</v>
      </c>
      <c r="B7397" s="1">
        <v>0</v>
      </c>
      <c r="C7397" s="105">
        <v>213.02</v>
      </c>
      <c r="D7397" s="105">
        <v>40</v>
      </c>
      <c r="E7397" s="105">
        <v>0</v>
      </c>
      <c r="F7397" s="105">
        <v>0</v>
      </c>
    </row>
    <row r="7398" spans="1:6" x14ac:dyDescent="0.2">
      <c r="A7398" s="104">
        <v>43774</v>
      </c>
      <c r="B7398" s="1">
        <v>1</v>
      </c>
      <c r="C7398" s="105">
        <v>213.02</v>
      </c>
      <c r="D7398" s="105">
        <v>40</v>
      </c>
      <c r="E7398" s="105">
        <v>0</v>
      </c>
      <c r="F7398" s="105">
        <v>0</v>
      </c>
    </row>
    <row r="7399" spans="1:6" x14ac:dyDescent="0.2">
      <c r="A7399" s="104">
        <v>43774</v>
      </c>
      <c r="B7399" s="1">
        <v>2</v>
      </c>
      <c r="C7399" s="105">
        <v>213.02</v>
      </c>
      <c r="D7399" s="105">
        <v>1</v>
      </c>
      <c r="E7399" s="105">
        <v>0</v>
      </c>
      <c r="F7399" s="105">
        <v>0</v>
      </c>
    </row>
    <row r="7400" spans="1:6" x14ac:dyDescent="0.2">
      <c r="A7400" s="104">
        <v>43774</v>
      </c>
      <c r="B7400" s="1">
        <v>3</v>
      </c>
      <c r="C7400" s="105">
        <v>213.02</v>
      </c>
      <c r="D7400" s="105">
        <v>1</v>
      </c>
      <c r="E7400" s="105">
        <v>0</v>
      </c>
      <c r="F7400" s="105">
        <v>0</v>
      </c>
    </row>
    <row r="7401" spans="1:6" x14ac:dyDescent="0.2">
      <c r="A7401" s="104">
        <v>43774</v>
      </c>
      <c r="B7401" s="1">
        <v>4</v>
      </c>
      <c r="C7401" s="105">
        <v>213.02</v>
      </c>
      <c r="D7401" s="105">
        <v>1</v>
      </c>
      <c r="E7401" s="105">
        <v>0</v>
      </c>
      <c r="F7401" s="105">
        <v>0</v>
      </c>
    </row>
    <row r="7402" spans="1:6" x14ac:dyDescent="0.2">
      <c r="A7402" s="104">
        <v>43774</v>
      </c>
      <c r="B7402" s="1">
        <v>5</v>
      </c>
      <c r="C7402" s="105">
        <v>213.02</v>
      </c>
      <c r="D7402" s="105">
        <v>4</v>
      </c>
      <c r="E7402" s="105">
        <v>0</v>
      </c>
      <c r="F7402" s="105">
        <v>0</v>
      </c>
    </row>
    <row r="7403" spans="1:6" x14ac:dyDescent="0.2">
      <c r="A7403" s="104">
        <v>43774</v>
      </c>
      <c r="B7403" s="1">
        <v>6</v>
      </c>
      <c r="C7403" s="105">
        <v>191.73599999999999</v>
      </c>
      <c r="D7403" s="105">
        <v>55</v>
      </c>
      <c r="E7403" s="105">
        <v>0</v>
      </c>
      <c r="F7403" s="105">
        <v>0</v>
      </c>
    </row>
    <row r="7404" spans="1:6" x14ac:dyDescent="0.2">
      <c r="A7404" s="104">
        <v>43774</v>
      </c>
      <c r="B7404" s="1">
        <v>7</v>
      </c>
      <c r="C7404" s="105">
        <v>192.578</v>
      </c>
      <c r="D7404" s="105">
        <v>45</v>
      </c>
      <c r="E7404" s="105">
        <v>0</v>
      </c>
      <c r="F7404" s="105">
        <v>60</v>
      </c>
    </row>
    <row r="7405" spans="1:6" x14ac:dyDescent="0.2">
      <c r="A7405" s="104">
        <v>43774</v>
      </c>
      <c r="B7405" s="1">
        <v>8</v>
      </c>
      <c r="C7405" s="105">
        <v>239.959</v>
      </c>
      <c r="D7405" s="105">
        <v>4</v>
      </c>
      <c r="E7405" s="105">
        <v>0</v>
      </c>
      <c r="F7405" s="105">
        <v>90</v>
      </c>
    </row>
    <row r="7406" spans="1:6" x14ac:dyDescent="0.2">
      <c r="A7406" s="104">
        <v>43774</v>
      </c>
      <c r="B7406" s="1">
        <v>9</v>
      </c>
      <c r="C7406" s="105">
        <v>239.959</v>
      </c>
      <c r="D7406" s="105">
        <v>4</v>
      </c>
      <c r="E7406" s="105">
        <v>0</v>
      </c>
      <c r="F7406" s="105">
        <v>90</v>
      </c>
    </row>
    <row r="7407" spans="1:6" x14ac:dyDescent="0.2">
      <c r="A7407" s="104">
        <v>43774</v>
      </c>
      <c r="B7407" s="1">
        <v>10</v>
      </c>
      <c r="C7407" s="105">
        <v>239.959</v>
      </c>
      <c r="D7407" s="105">
        <v>46</v>
      </c>
      <c r="E7407" s="105">
        <v>0</v>
      </c>
      <c r="F7407" s="105">
        <v>120</v>
      </c>
    </row>
    <row r="7408" spans="1:6" x14ac:dyDescent="0.2">
      <c r="A7408" s="104">
        <v>43774</v>
      </c>
      <c r="B7408" s="1">
        <v>11</v>
      </c>
      <c r="C7408" s="105">
        <v>242.58699999999999</v>
      </c>
      <c r="D7408" s="105">
        <v>46</v>
      </c>
      <c r="E7408" s="105">
        <v>0</v>
      </c>
      <c r="F7408" s="105">
        <v>120</v>
      </c>
    </row>
    <row r="7409" spans="1:6" x14ac:dyDescent="0.2">
      <c r="A7409" s="104">
        <v>43774</v>
      </c>
      <c r="B7409" s="1">
        <v>12</v>
      </c>
      <c r="C7409" s="105">
        <v>240.559</v>
      </c>
      <c r="D7409" s="105">
        <v>46</v>
      </c>
      <c r="E7409" s="105">
        <v>0</v>
      </c>
      <c r="F7409" s="105">
        <v>120</v>
      </c>
    </row>
    <row r="7410" spans="1:6" x14ac:dyDescent="0.2">
      <c r="A7410" s="104">
        <v>43774</v>
      </c>
      <c r="B7410" s="1">
        <v>13</v>
      </c>
      <c r="C7410" s="105">
        <v>243.21600000000001</v>
      </c>
      <c r="D7410" s="105">
        <v>46</v>
      </c>
      <c r="E7410" s="105">
        <v>0</v>
      </c>
      <c r="F7410" s="105">
        <v>120</v>
      </c>
    </row>
    <row r="7411" spans="1:6" x14ac:dyDescent="0.2">
      <c r="A7411" s="104">
        <v>43774</v>
      </c>
      <c r="B7411" s="1">
        <v>14</v>
      </c>
      <c r="C7411" s="105">
        <v>240.10499999999999</v>
      </c>
      <c r="D7411" s="105">
        <v>46</v>
      </c>
      <c r="E7411" s="105">
        <v>0</v>
      </c>
      <c r="F7411" s="105">
        <v>120</v>
      </c>
    </row>
    <row r="7412" spans="1:6" x14ac:dyDescent="0.2">
      <c r="A7412" s="104">
        <v>43774</v>
      </c>
      <c r="B7412" s="1">
        <v>15</v>
      </c>
      <c r="C7412" s="105">
        <v>239.959</v>
      </c>
      <c r="D7412" s="105">
        <v>55</v>
      </c>
      <c r="E7412" s="105">
        <v>0</v>
      </c>
      <c r="F7412" s="105">
        <v>120</v>
      </c>
    </row>
    <row r="7413" spans="1:6" x14ac:dyDescent="0.2">
      <c r="A7413" s="104">
        <v>43774</v>
      </c>
      <c r="B7413" s="1">
        <v>16</v>
      </c>
      <c r="C7413" s="105">
        <v>239.959</v>
      </c>
      <c r="D7413" s="105">
        <v>53</v>
      </c>
      <c r="E7413" s="105">
        <v>0</v>
      </c>
      <c r="F7413" s="105">
        <v>120</v>
      </c>
    </row>
    <row r="7414" spans="1:6" x14ac:dyDescent="0.2">
      <c r="A7414" s="104">
        <v>43774</v>
      </c>
      <c r="B7414" s="1">
        <v>17</v>
      </c>
      <c r="C7414" s="105">
        <v>235.24799999999999</v>
      </c>
      <c r="D7414" s="105">
        <v>46</v>
      </c>
      <c r="E7414" s="105">
        <v>0</v>
      </c>
      <c r="F7414" s="105">
        <v>120</v>
      </c>
    </row>
    <row r="7415" spans="1:6" x14ac:dyDescent="0.2">
      <c r="A7415" s="104">
        <v>43774</v>
      </c>
      <c r="B7415" s="1">
        <v>18</v>
      </c>
      <c r="C7415" s="105">
        <v>55.56</v>
      </c>
      <c r="D7415" s="105">
        <v>45</v>
      </c>
      <c r="E7415" s="105">
        <v>0</v>
      </c>
      <c r="F7415" s="105">
        <v>120</v>
      </c>
    </row>
    <row r="7416" spans="1:6" x14ac:dyDescent="0.2">
      <c r="A7416" s="104">
        <v>43774</v>
      </c>
      <c r="B7416" s="1">
        <v>19</v>
      </c>
      <c r="C7416" s="105">
        <v>55.56</v>
      </c>
      <c r="D7416" s="105">
        <v>45</v>
      </c>
      <c r="E7416" s="105">
        <v>0</v>
      </c>
      <c r="F7416" s="105">
        <v>120</v>
      </c>
    </row>
    <row r="7417" spans="1:6" x14ac:dyDescent="0.2">
      <c r="A7417" s="104">
        <v>43774</v>
      </c>
      <c r="B7417" s="1">
        <v>20</v>
      </c>
      <c r="C7417" s="105">
        <v>55.56</v>
      </c>
      <c r="D7417" s="105">
        <v>45</v>
      </c>
      <c r="E7417" s="105">
        <v>0</v>
      </c>
      <c r="F7417" s="105">
        <v>60</v>
      </c>
    </row>
    <row r="7418" spans="1:6" x14ac:dyDescent="0.2">
      <c r="A7418" s="104">
        <v>43774</v>
      </c>
      <c r="B7418" s="1">
        <v>21</v>
      </c>
      <c r="C7418" s="105">
        <v>55.56</v>
      </c>
      <c r="D7418" s="105">
        <v>45</v>
      </c>
      <c r="E7418" s="105">
        <v>0</v>
      </c>
      <c r="F7418" s="105">
        <v>0</v>
      </c>
    </row>
    <row r="7419" spans="1:6" x14ac:dyDescent="0.2">
      <c r="A7419" s="104">
        <v>43774</v>
      </c>
      <c r="B7419" s="1">
        <v>22</v>
      </c>
      <c r="C7419" s="105">
        <v>210.959</v>
      </c>
      <c r="D7419" s="105">
        <v>72</v>
      </c>
      <c r="E7419" s="105">
        <v>0</v>
      </c>
      <c r="F7419" s="105">
        <v>0</v>
      </c>
    </row>
    <row r="7420" spans="1:6" x14ac:dyDescent="0.2">
      <c r="A7420" s="104">
        <v>43774</v>
      </c>
      <c r="B7420" s="1">
        <v>23</v>
      </c>
      <c r="C7420" s="105">
        <v>206.32</v>
      </c>
      <c r="D7420" s="105">
        <v>54</v>
      </c>
      <c r="E7420" s="105">
        <v>0</v>
      </c>
      <c r="F7420" s="105">
        <v>0</v>
      </c>
    </row>
    <row r="7421" spans="1:6" x14ac:dyDescent="0.2">
      <c r="A7421" s="104">
        <v>43775</v>
      </c>
      <c r="B7421" s="1">
        <v>0</v>
      </c>
      <c r="C7421" s="105">
        <v>299.303</v>
      </c>
      <c r="D7421" s="105">
        <v>10</v>
      </c>
      <c r="E7421" s="105">
        <v>0</v>
      </c>
      <c r="F7421" s="105">
        <v>0</v>
      </c>
    </row>
    <row r="7422" spans="1:6" x14ac:dyDescent="0.2">
      <c r="A7422" s="104">
        <v>43775</v>
      </c>
      <c r="B7422" s="1">
        <v>1</v>
      </c>
      <c r="C7422" s="105">
        <v>299.26499999999999</v>
      </c>
      <c r="D7422" s="105">
        <v>6</v>
      </c>
      <c r="E7422" s="105">
        <v>0</v>
      </c>
      <c r="F7422" s="105">
        <v>0</v>
      </c>
    </row>
    <row r="7423" spans="1:6" x14ac:dyDescent="0.2">
      <c r="A7423" s="104">
        <v>43775</v>
      </c>
      <c r="B7423" s="1">
        <v>2</v>
      </c>
      <c r="C7423" s="105">
        <v>299.23399999999998</v>
      </c>
      <c r="D7423" s="105">
        <v>1</v>
      </c>
      <c r="E7423" s="105">
        <v>0</v>
      </c>
      <c r="F7423" s="105">
        <v>0</v>
      </c>
    </row>
    <row r="7424" spans="1:6" x14ac:dyDescent="0.2">
      <c r="A7424" s="104">
        <v>43775</v>
      </c>
      <c r="B7424" s="1">
        <v>3</v>
      </c>
      <c r="C7424" s="105">
        <v>299.17899999999997</v>
      </c>
      <c r="D7424" s="105">
        <v>1</v>
      </c>
      <c r="E7424" s="105">
        <v>0</v>
      </c>
      <c r="F7424" s="105">
        <v>0</v>
      </c>
    </row>
    <row r="7425" spans="1:6" x14ac:dyDescent="0.2">
      <c r="A7425" s="104">
        <v>43775</v>
      </c>
      <c r="B7425" s="1">
        <v>4</v>
      </c>
      <c r="C7425" s="105">
        <v>298.96499999999997</v>
      </c>
      <c r="D7425" s="105">
        <v>1</v>
      </c>
      <c r="E7425" s="105">
        <v>0</v>
      </c>
      <c r="F7425" s="105">
        <v>0</v>
      </c>
    </row>
    <row r="7426" spans="1:6" x14ac:dyDescent="0.2">
      <c r="A7426" s="104">
        <v>43775</v>
      </c>
      <c r="B7426" s="1">
        <v>5</v>
      </c>
      <c r="C7426" s="105">
        <v>298.649</v>
      </c>
      <c r="D7426" s="105">
        <v>1</v>
      </c>
      <c r="E7426" s="105">
        <v>0</v>
      </c>
      <c r="F7426" s="105">
        <v>0</v>
      </c>
    </row>
    <row r="7427" spans="1:6" x14ac:dyDescent="0.2">
      <c r="A7427" s="104">
        <v>43775</v>
      </c>
      <c r="B7427" s="1">
        <v>6</v>
      </c>
      <c r="C7427" s="105">
        <v>264.85199999999998</v>
      </c>
      <c r="D7427" s="105">
        <v>4</v>
      </c>
      <c r="E7427" s="105">
        <v>0</v>
      </c>
      <c r="F7427" s="105">
        <v>0</v>
      </c>
    </row>
    <row r="7428" spans="1:6" x14ac:dyDescent="0.2">
      <c r="A7428" s="104">
        <v>43775</v>
      </c>
      <c r="B7428" s="1">
        <v>7</v>
      </c>
      <c r="C7428" s="105">
        <v>266.52800000000002</v>
      </c>
      <c r="D7428" s="105">
        <v>4</v>
      </c>
      <c r="E7428" s="105">
        <v>0</v>
      </c>
      <c r="F7428" s="105">
        <v>0</v>
      </c>
    </row>
    <row r="7429" spans="1:6" x14ac:dyDescent="0.2">
      <c r="A7429" s="104">
        <v>43775</v>
      </c>
      <c r="B7429" s="1">
        <v>8</v>
      </c>
      <c r="C7429" s="105">
        <v>297.49299999999999</v>
      </c>
      <c r="D7429" s="105">
        <v>4</v>
      </c>
      <c r="E7429" s="105">
        <v>0</v>
      </c>
      <c r="F7429" s="105">
        <v>60</v>
      </c>
    </row>
    <row r="7430" spans="1:6" x14ac:dyDescent="0.2">
      <c r="A7430" s="104">
        <v>43775</v>
      </c>
      <c r="B7430" s="1">
        <v>9</v>
      </c>
      <c r="C7430" s="105">
        <v>297.23</v>
      </c>
      <c r="D7430" s="105">
        <v>77</v>
      </c>
      <c r="E7430" s="105">
        <v>0</v>
      </c>
      <c r="F7430" s="105">
        <v>120</v>
      </c>
    </row>
    <row r="7431" spans="1:6" x14ac:dyDescent="0.2">
      <c r="A7431" s="104">
        <v>43775</v>
      </c>
      <c r="B7431" s="1">
        <v>10</v>
      </c>
      <c r="C7431" s="105">
        <v>296.851</v>
      </c>
      <c r="D7431" s="105">
        <v>135</v>
      </c>
      <c r="E7431" s="105">
        <v>0</v>
      </c>
      <c r="F7431" s="105">
        <v>120</v>
      </c>
    </row>
    <row r="7432" spans="1:6" x14ac:dyDescent="0.2">
      <c r="A7432" s="104">
        <v>43775</v>
      </c>
      <c r="B7432" s="1">
        <v>11</v>
      </c>
      <c r="C7432" s="105">
        <v>296.81900000000002</v>
      </c>
      <c r="D7432" s="105">
        <v>131</v>
      </c>
      <c r="E7432" s="105">
        <v>0</v>
      </c>
      <c r="F7432" s="105">
        <v>120</v>
      </c>
    </row>
    <row r="7433" spans="1:6" x14ac:dyDescent="0.2">
      <c r="A7433" s="104">
        <v>43775</v>
      </c>
      <c r="B7433" s="1">
        <v>12</v>
      </c>
      <c r="C7433" s="105">
        <v>296.82100000000003</v>
      </c>
      <c r="D7433" s="105">
        <v>183</v>
      </c>
      <c r="E7433" s="105">
        <v>0</v>
      </c>
      <c r="F7433" s="105">
        <v>120</v>
      </c>
    </row>
    <row r="7434" spans="1:6" x14ac:dyDescent="0.2">
      <c r="A7434" s="104">
        <v>43775</v>
      </c>
      <c r="B7434" s="1">
        <v>13</v>
      </c>
      <c r="C7434" s="105">
        <v>297.05900000000003</v>
      </c>
      <c r="D7434" s="105">
        <v>142</v>
      </c>
      <c r="E7434" s="105">
        <v>0</v>
      </c>
      <c r="F7434" s="105">
        <v>120</v>
      </c>
    </row>
    <row r="7435" spans="1:6" x14ac:dyDescent="0.2">
      <c r="A7435" s="104">
        <v>43775</v>
      </c>
      <c r="B7435" s="1">
        <v>14</v>
      </c>
      <c r="C7435" s="105">
        <v>296.78199999999998</v>
      </c>
      <c r="D7435" s="105">
        <v>131</v>
      </c>
      <c r="E7435" s="105">
        <v>0</v>
      </c>
      <c r="F7435" s="105">
        <v>120</v>
      </c>
    </row>
    <row r="7436" spans="1:6" x14ac:dyDescent="0.2">
      <c r="A7436" s="104">
        <v>43775</v>
      </c>
      <c r="B7436" s="1">
        <v>15</v>
      </c>
      <c r="C7436" s="105">
        <v>296.78800000000001</v>
      </c>
      <c r="D7436" s="105">
        <v>169</v>
      </c>
      <c r="E7436" s="105">
        <v>0</v>
      </c>
      <c r="F7436" s="105">
        <v>120</v>
      </c>
    </row>
    <row r="7437" spans="1:6" x14ac:dyDescent="0.2">
      <c r="A7437" s="104">
        <v>43775</v>
      </c>
      <c r="B7437" s="1">
        <v>16</v>
      </c>
      <c r="C7437" s="105">
        <v>296.83100000000002</v>
      </c>
      <c r="D7437" s="105">
        <v>177</v>
      </c>
      <c r="E7437" s="105">
        <v>0</v>
      </c>
      <c r="F7437" s="105">
        <v>120</v>
      </c>
    </row>
    <row r="7438" spans="1:6" x14ac:dyDescent="0.2">
      <c r="A7438" s="104">
        <v>43775</v>
      </c>
      <c r="B7438" s="1">
        <v>17</v>
      </c>
      <c r="C7438" s="105">
        <v>296.44099999999997</v>
      </c>
      <c r="D7438" s="105">
        <v>183</v>
      </c>
      <c r="E7438" s="105">
        <v>0</v>
      </c>
      <c r="F7438" s="105">
        <v>120</v>
      </c>
    </row>
    <row r="7439" spans="1:6" x14ac:dyDescent="0.2">
      <c r="A7439" s="104">
        <v>43775</v>
      </c>
      <c r="B7439" s="1">
        <v>18</v>
      </c>
      <c r="C7439" s="105">
        <v>65.56</v>
      </c>
      <c r="D7439" s="105">
        <v>64</v>
      </c>
      <c r="E7439" s="105">
        <v>0</v>
      </c>
      <c r="F7439" s="105">
        <v>120</v>
      </c>
    </row>
    <row r="7440" spans="1:6" x14ac:dyDescent="0.2">
      <c r="A7440" s="104">
        <v>43775</v>
      </c>
      <c r="B7440" s="1">
        <v>19</v>
      </c>
      <c r="C7440" s="105">
        <v>65.56</v>
      </c>
      <c r="D7440" s="105">
        <v>40</v>
      </c>
      <c r="E7440" s="105">
        <v>0</v>
      </c>
      <c r="F7440" s="105">
        <v>120</v>
      </c>
    </row>
    <row r="7441" spans="1:6" x14ac:dyDescent="0.2">
      <c r="A7441" s="104">
        <v>43775</v>
      </c>
      <c r="B7441" s="1">
        <v>20</v>
      </c>
      <c r="C7441" s="105">
        <v>65.56</v>
      </c>
      <c r="D7441" s="105">
        <v>46</v>
      </c>
      <c r="E7441" s="105">
        <v>0</v>
      </c>
      <c r="F7441" s="105">
        <v>60</v>
      </c>
    </row>
    <row r="7442" spans="1:6" x14ac:dyDescent="0.2">
      <c r="A7442" s="104">
        <v>43775</v>
      </c>
      <c r="B7442" s="1">
        <v>21</v>
      </c>
      <c r="C7442" s="105">
        <v>65.56</v>
      </c>
      <c r="D7442" s="105">
        <v>45</v>
      </c>
      <c r="E7442" s="105">
        <v>0</v>
      </c>
      <c r="F7442" s="105">
        <v>0</v>
      </c>
    </row>
    <row r="7443" spans="1:6" x14ac:dyDescent="0.2">
      <c r="A7443" s="104">
        <v>43775</v>
      </c>
      <c r="B7443" s="1">
        <v>22</v>
      </c>
      <c r="C7443" s="105">
        <v>298.45</v>
      </c>
      <c r="D7443" s="105">
        <v>83</v>
      </c>
      <c r="E7443" s="105">
        <v>0</v>
      </c>
      <c r="F7443" s="105">
        <v>0</v>
      </c>
    </row>
    <row r="7444" spans="1:6" x14ac:dyDescent="0.2">
      <c r="A7444" s="104">
        <v>43775</v>
      </c>
      <c r="B7444" s="1">
        <v>23</v>
      </c>
      <c r="C7444" s="105">
        <v>298.38</v>
      </c>
      <c r="D7444" s="105">
        <v>82</v>
      </c>
      <c r="E7444" s="105">
        <v>0</v>
      </c>
      <c r="F7444" s="105">
        <v>0</v>
      </c>
    </row>
    <row r="7445" spans="1:6" x14ac:dyDescent="0.2">
      <c r="A7445" s="104">
        <v>43776</v>
      </c>
      <c r="B7445" s="1">
        <v>0</v>
      </c>
      <c r="C7445" s="105">
        <v>293.99200000000002</v>
      </c>
      <c r="D7445" s="105">
        <v>56</v>
      </c>
      <c r="E7445" s="105">
        <v>0</v>
      </c>
      <c r="F7445" s="105">
        <v>0</v>
      </c>
    </row>
    <row r="7446" spans="1:6" x14ac:dyDescent="0.2">
      <c r="A7446" s="104">
        <v>43776</v>
      </c>
      <c r="B7446" s="1">
        <v>1</v>
      </c>
      <c r="C7446" s="105">
        <v>298.041</v>
      </c>
      <c r="D7446" s="105">
        <v>44</v>
      </c>
      <c r="E7446" s="105">
        <v>0</v>
      </c>
      <c r="F7446" s="105">
        <v>0</v>
      </c>
    </row>
    <row r="7447" spans="1:6" x14ac:dyDescent="0.2">
      <c r="A7447" s="104">
        <v>43776</v>
      </c>
      <c r="B7447" s="1">
        <v>2</v>
      </c>
      <c r="C7447" s="105">
        <v>298.04000000000002</v>
      </c>
      <c r="D7447" s="105">
        <v>31</v>
      </c>
      <c r="E7447" s="105">
        <v>0</v>
      </c>
      <c r="F7447" s="105">
        <v>0</v>
      </c>
    </row>
    <row r="7448" spans="1:6" x14ac:dyDescent="0.2">
      <c r="A7448" s="104">
        <v>43776</v>
      </c>
      <c r="B7448" s="1">
        <v>3</v>
      </c>
      <c r="C7448" s="105">
        <v>298.05799999999999</v>
      </c>
      <c r="D7448" s="105">
        <v>25</v>
      </c>
      <c r="E7448" s="105">
        <v>0</v>
      </c>
      <c r="F7448" s="105">
        <v>0</v>
      </c>
    </row>
    <row r="7449" spans="1:6" x14ac:dyDescent="0.2">
      <c r="A7449" s="104">
        <v>43776</v>
      </c>
      <c r="B7449" s="1">
        <v>4</v>
      </c>
      <c r="C7449" s="105">
        <v>297.69299999999998</v>
      </c>
      <c r="D7449" s="105">
        <v>31</v>
      </c>
      <c r="E7449" s="105">
        <v>0</v>
      </c>
      <c r="F7449" s="105">
        <v>40</v>
      </c>
    </row>
    <row r="7450" spans="1:6" x14ac:dyDescent="0.2">
      <c r="A7450" s="104">
        <v>43776</v>
      </c>
      <c r="B7450" s="1">
        <v>5</v>
      </c>
      <c r="C7450" s="105">
        <v>295.32600000000002</v>
      </c>
      <c r="D7450" s="105">
        <v>40</v>
      </c>
      <c r="E7450" s="105">
        <v>0</v>
      </c>
      <c r="F7450" s="105">
        <v>60</v>
      </c>
    </row>
    <row r="7451" spans="1:6" x14ac:dyDescent="0.2">
      <c r="A7451" s="104">
        <v>43776</v>
      </c>
      <c r="B7451" s="1">
        <v>6</v>
      </c>
      <c r="C7451" s="105">
        <v>210.57</v>
      </c>
      <c r="D7451" s="105">
        <v>31</v>
      </c>
      <c r="E7451" s="105">
        <v>0</v>
      </c>
      <c r="F7451" s="105">
        <v>80</v>
      </c>
    </row>
    <row r="7452" spans="1:6" x14ac:dyDescent="0.2">
      <c r="A7452" s="104">
        <v>43776</v>
      </c>
      <c r="B7452" s="1">
        <v>7</v>
      </c>
      <c r="C7452" s="105">
        <v>243.09800000000001</v>
      </c>
      <c r="D7452" s="105">
        <v>41</v>
      </c>
      <c r="E7452" s="105">
        <v>0</v>
      </c>
      <c r="F7452" s="105">
        <v>120</v>
      </c>
    </row>
    <row r="7453" spans="1:6" x14ac:dyDescent="0.2">
      <c r="A7453" s="104">
        <v>43776</v>
      </c>
      <c r="B7453" s="1">
        <v>8</v>
      </c>
      <c r="C7453" s="105">
        <v>252.191</v>
      </c>
      <c r="D7453" s="105">
        <v>144</v>
      </c>
      <c r="E7453" s="105">
        <v>0</v>
      </c>
      <c r="F7453" s="105">
        <v>120</v>
      </c>
    </row>
    <row r="7454" spans="1:6" x14ac:dyDescent="0.2">
      <c r="A7454" s="104">
        <v>43776</v>
      </c>
      <c r="B7454" s="1">
        <v>9</v>
      </c>
      <c r="C7454" s="105">
        <v>251.584</v>
      </c>
      <c r="D7454" s="105">
        <v>187</v>
      </c>
      <c r="E7454" s="105">
        <v>0</v>
      </c>
      <c r="F7454" s="105">
        <v>120</v>
      </c>
    </row>
    <row r="7455" spans="1:6" x14ac:dyDescent="0.2">
      <c r="A7455" s="104">
        <v>43776</v>
      </c>
      <c r="B7455" s="1">
        <v>10</v>
      </c>
      <c r="C7455" s="105">
        <v>251.059</v>
      </c>
      <c r="D7455" s="105">
        <v>187</v>
      </c>
      <c r="E7455" s="105">
        <v>0</v>
      </c>
      <c r="F7455" s="105">
        <v>120</v>
      </c>
    </row>
    <row r="7456" spans="1:6" x14ac:dyDescent="0.2">
      <c r="A7456" s="104">
        <v>43776</v>
      </c>
      <c r="B7456" s="1">
        <v>11</v>
      </c>
      <c r="C7456" s="105">
        <v>253.29400000000001</v>
      </c>
      <c r="D7456" s="105">
        <v>187</v>
      </c>
      <c r="E7456" s="105">
        <v>0</v>
      </c>
      <c r="F7456" s="105">
        <v>120</v>
      </c>
    </row>
    <row r="7457" spans="1:6" x14ac:dyDescent="0.2">
      <c r="A7457" s="104">
        <v>43776</v>
      </c>
      <c r="B7457" s="1">
        <v>12</v>
      </c>
      <c r="C7457" s="105">
        <v>253.376</v>
      </c>
      <c r="D7457" s="105">
        <v>187</v>
      </c>
      <c r="E7457" s="105">
        <v>0</v>
      </c>
      <c r="F7457" s="105">
        <v>120</v>
      </c>
    </row>
    <row r="7458" spans="1:6" x14ac:dyDescent="0.2">
      <c r="A7458" s="104">
        <v>43776</v>
      </c>
      <c r="B7458" s="1">
        <v>13</v>
      </c>
      <c r="C7458" s="105">
        <v>253.45</v>
      </c>
      <c r="D7458" s="105">
        <v>187</v>
      </c>
      <c r="E7458" s="105">
        <v>0</v>
      </c>
      <c r="F7458" s="105">
        <v>120</v>
      </c>
    </row>
    <row r="7459" spans="1:6" x14ac:dyDescent="0.2">
      <c r="A7459" s="104">
        <v>43776</v>
      </c>
      <c r="B7459" s="1">
        <v>14</v>
      </c>
      <c r="C7459" s="105">
        <v>250.31700000000001</v>
      </c>
      <c r="D7459" s="105">
        <v>187</v>
      </c>
      <c r="E7459" s="105">
        <v>0</v>
      </c>
      <c r="F7459" s="105">
        <v>120</v>
      </c>
    </row>
    <row r="7460" spans="1:6" x14ac:dyDescent="0.2">
      <c r="A7460" s="104">
        <v>43776</v>
      </c>
      <c r="B7460" s="1">
        <v>15</v>
      </c>
      <c r="C7460" s="105">
        <v>250.69</v>
      </c>
      <c r="D7460" s="105">
        <v>187</v>
      </c>
      <c r="E7460" s="105">
        <v>0</v>
      </c>
      <c r="F7460" s="105">
        <v>120</v>
      </c>
    </row>
    <row r="7461" spans="1:6" x14ac:dyDescent="0.2">
      <c r="A7461" s="104">
        <v>43776</v>
      </c>
      <c r="B7461" s="1">
        <v>16</v>
      </c>
      <c r="C7461" s="105">
        <v>253.04499999999999</v>
      </c>
      <c r="D7461" s="105">
        <v>187</v>
      </c>
      <c r="E7461" s="105">
        <v>0</v>
      </c>
      <c r="F7461" s="105">
        <v>120</v>
      </c>
    </row>
    <row r="7462" spans="1:6" x14ac:dyDescent="0.2">
      <c r="A7462" s="104">
        <v>43776</v>
      </c>
      <c r="B7462" s="1">
        <v>17</v>
      </c>
      <c r="C7462" s="105">
        <v>293.35899999999998</v>
      </c>
      <c r="D7462" s="105">
        <v>230</v>
      </c>
      <c r="E7462" s="105">
        <v>0</v>
      </c>
      <c r="F7462" s="105">
        <v>120</v>
      </c>
    </row>
    <row r="7463" spans="1:6" x14ac:dyDescent="0.2">
      <c r="A7463" s="104">
        <v>43776</v>
      </c>
      <c r="B7463" s="1">
        <v>18</v>
      </c>
      <c r="C7463" s="105">
        <v>70.56</v>
      </c>
      <c r="D7463" s="105">
        <v>59</v>
      </c>
      <c r="E7463" s="105">
        <v>0</v>
      </c>
      <c r="F7463" s="105">
        <v>120</v>
      </c>
    </row>
    <row r="7464" spans="1:6" x14ac:dyDescent="0.2">
      <c r="A7464" s="104">
        <v>43776</v>
      </c>
      <c r="B7464" s="1">
        <v>19</v>
      </c>
      <c r="C7464" s="105">
        <v>70.56</v>
      </c>
      <c r="D7464" s="105">
        <v>59</v>
      </c>
      <c r="E7464" s="105">
        <v>0</v>
      </c>
      <c r="F7464" s="105">
        <v>120</v>
      </c>
    </row>
    <row r="7465" spans="1:6" x14ac:dyDescent="0.2">
      <c r="A7465" s="104">
        <v>43776</v>
      </c>
      <c r="B7465" s="1">
        <v>20</v>
      </c>
      <c r="C7465" s="105">
        <v>70.56</v>
      </c>
      <c r="D7465" s="105">
        <v>59</v>
      </c>
      <c r="E7465" s="105">
        <v>0</v>
      </c>
      <c r="F7465" s="105">
        <v>120</v>
      </c>
    </row>
    <row r="7466" spans="1:6" x14ac:dyDescent="0.2">
      <c r="A7466" s="104">
        <v>43776</v>
      </c>
      <c r="B7466" s="1">
        <v>21</v>
      </c>
      <c r="C7466" s="105">
        <v>70.56</v>
      </c>
      <c r="D7466" s="105">
        <v>59</v>
      </c>
      <c r="E7466" s="105">
        <v>0</v>
      </c>
      <c r="F7466" s="105">
        <v>60</v>
      </c>
    </row>
    <row r="7467" spans="1:6" x14ac:dyDescent="0.2">
      <c r="A7467" s="104">
        <v>43776</v>
      </c>
      <c r="B7467" s="1">
        <v>22</v>
      </c>
      <c r="C7467" s="105">
        <v>287.464</v>
      </c>
      <c r="D7467" s="105">
        <v>130</v>
      </c>
      <c r="E7467" s="105">
        <v>0</v>
      </c>
      <c r="F7467" s="105">
        <v>30</v>
      </c>
    </row>
    <row r="7468" spans="1:6" x14ac:dyDescent="0.2">
      <c r="A7468" s="104">
        <v>43776</v>
      </c>
      <c r="B7468" s="1">
        <v>23</v>
      </c>
      <c r="C7468" s="105">
        <v>297.68099999999998</v>
      </c>
      <c r="D7468" s="105">
        <v>173</v>
      </c>
      <c r="E7468" s="105">
        <v>0</v>
      </c>
      <c r="F7468" s="105">
        <v>30</v>
      </c>
    </row>
    <row r="7469" spans="1:6" x14ac:dyDescent="0.2">
      <c r="A7469" s="104">
        <v>43777</v>
      </c>
      <c r="B7469" s="1">
        <v>0</v>
      </c>
      <c r="C7469" s="105">
        <v>297.738</v>
      </c>
      <c r="D7469" s="105">
        <v>109</v>
      </c>
      <c r="E7469" s="105">
        <v>0</v>
      </c>
      <c r="F7469" s="105">
        <v>90</v>
      </c>
    </row>
    <row r="7470" spans="1:6" x14ac:dyDescent="0.2">
      <c r="A7470" s="104">
        <v>43777</v>
      </c>
      <c r="B7470" s="1">
        <v>1</v>
      </c>
      <c r="C7470" s="105">
        <v>298.22899999999998</v>
      </c>
      <c r="D7470" s="105">
        <v>94</v>
      </c>
      <c r="E7470" s="105">
        <v>0</v>
      </c>
      <c r="F7470" s="105">
        <v>120</v>
      </c>
    </row>
    <row r="7471" spans="1:6" x14ac:dyDescent="0.2">
      <c r="A7471" s="104">
        <v>43777</v>
      </c>
      <c r="B7471" s="1">
        <v>2</v>
      </c>
      <c r="C7471" s="105">
        <v>298.23500000000001</v>
      </c>
      <c r="D7471" s="105">
        <v>45</v>
      </c>
      <c r="E7471" s="105">
        <v>0</v>
      </c>
      <c r="F7471" s="105">
        <v>120</v>
      </c>
    </row>
    <row r="7472" spans="1:6" x14ac:dyDescent="0.2">
      <c r="A7472" s="104">
        <v>43777</v>
      </c>
      <c r="B7472" s="1">
        <v>3</v>
      </c>
      <c r="C7472" s="105">
        <v>299.02499999999998</v>
      </c>
      <c r="D7472" s="105">
        <v>4</v>
      </c>
      <c r="E7472" s="105">
        <v>0</v>
      </c>
      <c r="F7472" s="105">
        <v>120</v>
      </c>
    </row>
    <row r="7473" spans="1:6" x14ac:dyDescent="0.2">
      <c r="A7473" s="104">
        <v>43777</v>
      </c>
      <c r="B7473" s="1">
        <v>4</v>
      </c>
      <c r="C7473" s="105">
        <v>299.03899999999999</v>
      </c>
      <c r="D7473" s="105">
        <v>2</v>
      </c>
      <c r="E7473" s="105">
        <v>0</v>
      </c>
      <c r="F7473" s="105">
        <v>120</v>
      </c>
    </row>
    <row r="7474" spans="1:6" x14ac:dyDescent="0.2">
      <c r="A7474" s="104">
        <v>43777</v>
      </c>
      <c r="B7474" s="1">
        <v>5</v>
      </c>
      <c r="C7474" s="105">
        <v>299.036</v>
      </c>
      <c r="D7474" s="105">
        <v>23</v>
      </c>
      <c r="E7474" s="105">
        <v>0</v>
      </c>
      <c r="F7474" s="105">
        <v>120</v>
      </c>
    </row>
    <row r="7475" spans="1:6" x14ac:dyDescent="0.2">
      <c r="A7475" s="104">
        <v>43777</v>
      </c>
      <c r="B7475" s="1">
        <v>6</v>
      </c>
      <c r="C7475" s="105">
        <v>238.453</v>
      </c>
      <c r="D7475" s="105">
        <v>8</v>
      </c>
      <c r="E7475" s="105">
        <v>0</v>
      </c>
      <c r="F7475" s="105">
        <v>120</v>
      </c>
    </row>
    <row r="7476" spans="1:6" x14ac:dyDescent="0.2">
      <c r="A7476" s="104">
        <v>43777</v>
      </c>
      <c r="B7476" s="1">
        <v>7</v>
      </c>
      <c r="C7476" s="105">
        <v>236.26599999999999</v>
      </c>
      <c r="D7476" s="105">
        <v>4</v>
      </c>
      <c r="E7476" s="105">
        <v>0</v>
      </c>
      <c r="F7476" s="105">
        <v>120</v>
      </c>
    </row>
    <row r="7477" spans="1:6" x14ac:dyDescent="0.2">
      <c r="A7477" s="104">
        <v>43777</v>
      </c>
      <c r="B7477" s="1">
        <v>8</v>
      </c>
      <c r="C7477" s="105">
        <v>242.57400000000001</v>
      </c>
      <c r="D7477" s="105">
        <v>42</v>
      </c>
      <c r="E7477" s="105">
        <v>0</v>
      </c>
      <c r="F7477" s="105">
        <v>120</v>
      </c>
    </row>
    <row r="7478" spans="1:6" x14ac:dyDescent="0.2">
      <c r="A7478" s="104">
        <v>43777</v>
      </c>
      <c r="B7478" s="1">
        <v>9</v>
      </c>
      <c r="C7478" s="105">
        <v>249.85</v>
      </c>
      <c r="D7478" s="105">
        <v>86</v>
      </c>
      <c r="E7478" s="105">
        <v>0</v>
      </c>
      <c r="F7478" s="105">
        <v>120</v>
      </c>
    </row>
    <row r="7479" spans="1:6" x14ac:dyDescent="0.2">
      <c r="A7479" s="104">
        <v>43777</v>
      </c>
      <c r="B7479" s="1">
        <v>10</v>
      </c>
      <c r="C7479" s="105">
        <v>242.929</v>
      </c>
      <c r="D7479" s="105">
        <v>86</v>
      </c>
      <c r="E7479" s="105">
        <v>0</v>
      </c>
      <c r="F7479" s="105">
        <v>120</v>
      </c>
    </row>
    <row r="7480" spans="1:6" x14ac:dyDescent="0.2">
      <c r="A7480" s="104">
        <v>43777</v>
      </c>
      <c r="B7480" s="1">
        <v>11</v>
      </c>
      <c r="C7480" s="105">
        <v>244.369</v>
      </c>
      <c r="D7480" s="105">
        <v>90</v>
      </c>
      <c r="E7480" s="105">
        <v>0</v>
      </c>
      <c r="F7480" s="105">
        <v>120</v>
      </c>
    </row>
    <row r="7481" spans="1:6" x14ac:dyDescent="0.2">
      <c r="A7481" s="104">
        <v>43777</v>
      </c>
      <c r="B7481" s="1">
        <v>12</v>
      </c>
      <c r="C7481" s="105">
        <v>243.39400000000001</v>
      </c>
      <c r="D7481" s="105">
        <v>124</v>
      </c>
      <c r="E7481" s="105">
        <v>0</v>
      </c>
      <c r="F7481" s="105">
        <v>120</v>
      </c>
    </row>
    <row r="7482" spans="1:6" x14ac:dyDescent="0.2">
      <c r="A7482" s="104">
        <v>43777</v>
      </c>
      <c r="B7482" s="1">
        <v>13</v>
      </c>
      <c r="C7482" s="105">
        <v>243.54300000000001</v>
      </c>
      <c r="D7482" s="105">
        <v>90</v>
      </c>
      <c r="E7482" s="105">
        <v>0</v>
      </c>
      <c r="F7482" s="105">
        <v>120</v>
      </c>
    </row>
    <row r="7483" spans="1:6" x14ac:dyDescent="0.2">
      <c r="A7483" s="104">
        <v>43777</v>
      </c>
      <c r="B7483" s="1">
        <v>14</v>
      </c>
      <c r="C7483" s="105">
        <v>238.43600000000001</v>
      </c>
      <c r="D7483" s="105">
        <v>90</v>
      </c>
      <c r="E7483" s="105">
        <v>0</v>
      </c>
      <c r="F7483" s="105">
        <v>120</v>
      </c>
    </row>
    <row r="7484" spans="1:6" x14ac:dyDescent="0.2">
      <c r="A7484" s="104">
        <v>43777</v>
      </c>
      <c r="B7484" s="1">
        <v>15</v>
      </c>
      <c r="C7484" s="105">
        <v>240.19300000000001</v>
      </c>
      <c r="D7484" s="105">
        <v>140</v>
      </c>
      <c r="E7484" s="105">
        <v>0</v>
      </c>
      <c r="F7484" s="105">
        <v>120</v>
      </c>
    </row>
    <row r="7485" spans="1:6" x14ac:dyDescent="0.2">
      <c r="A7485" s="104">
        <v>43777</v>
      </c>
      <c r="B7485" s="1">
        <v>16</v>
      </c>
      <c r="C7485" s="105">
        <v>239.21299999999999</v>
      </c>
      <c r="D7485" s="105">
        <v>161</v>
      </c>
      <c r="E7485" s="105">
        <v>0</v>
      </c>
      <c r="F7485" s="105">
        <v>120</v>
      </c>
    </row>
    <row r="7486" spans="1:6" x14ac:dyDescent="0.2">
      <c r="A7486" s="104">
        <v>43777</v>
      </c>
      <c r="B7486" s="1">
        <v>17</v>
      </c>
      <c r="C7486" s="105">
        <v>249.85</v>
      </c>
      <c r="D7486" s="105">
        <v>31</v>
      </c>
      <c r="E7486" s="105">
        <v>0</v>
      </c>
      <c r="F7486" s="105">
        <v>120</v>
      </c>
    </row>
    <row r="7487" spans="1:6" x14ac:dyDescent="0.2">
      <c r="A7487" s="104">
        <v>43777</v>
      </c>
      <c r="B7487" s="1">
        <v>18</v>
      </c>
      <c r="C7487" s="105">
        <v>70.56</v>
      </c>
      <c r="D7487" s="105">
        <v>1</v>
      </c>
      <c r="E7487" s="105">
        <v>0</v>
      </c>
      <c r="F7487" s="105">
        <v>120</v>
      </c>
    </row>
    <row r="7488" spans="1:6" x14ac:dyDescent="0.2">
      <c r="A7488" s="104">
        <v>43777</v>
      </c>
      <c r="B7488" s="1">
        <v>19</v>
      </c>
      <c r="C7488" s="105">
        <v>70.56</v>
      </c>
      <c r="D7488" s="105">
        <v>1</v>
      </c>
      <c r="E7488" s="105">
        <v>0</v>
      </c>
      <c r="F7488" s="105">
        <v>120</v>
      </c>
    </row>
    <row r="7489" spans="1:6" x14ac:dyDescent="0.2">
      <c r="A7489" s="104">
        <v>43777</v>
      </c>
      <c r="B7489" s="1">
        <v>20</v>
      </c>
      <c r="C7489" s="105">
        <v>70.56</v>
      </c>
      <c r="D7489" s="105">
        <v>1</v>
      </c>
      <c r="E7489" s="105">
        <v>0</v>
      </c>
      <c r="F7489" s="105">
        <v>120</v>
      </c>
    </row>
    <row r="7490" spans="1:6" x14ac:dyDescent="0.2">
      <c r="A7490" s="104">
        <v>43777</v>
      </c>
      <c r="B7490" s="1">
        <v>21</v>
      </c>
      <c r="C7490" s="105">
        <v>70.56</v>
      </c>
      <c r="D7490" s="105">
        <v>1</v>
      </c>
      <c r="E7490" s="105">
        <v>0</v>
      </c>
      <c r="F7490" s="105">
        <v>60</v>
      </c>
    </row>
    <row r="7491" spans="1:6" x14ac:dyDescent="0.2">
      <c r="A7491" s="104">
        <v>43777</v>
      </c>
      <c r="B7491" s="1">
        <v>22</v>
      </c>
      <c r="C7491" s="105">
        <v>258.84100000000001</v>
      </c>
      <c r="D7491" s="105">
        <v>159</v>
      </c>
      <c r="E7491" s="105">
        <v>0</v>
      </c>
      <c r="F7491" s="105">
        <v>120</v>
      </c>
    </row>
    <row r="7492" spans="1:6" x14ac:dyDescent="0.2">
      <c r="A7492" s="104">
        <v>43777</v>
      </c>
      <c r="B7492" s="1">
        <v>23</v>
      </c>
      <c r="C7492" s="105">
        <v>258.99599999999998</v>
      </c>
      <c r="D7492" s="105">
        <v>174</v>
      </c>
      <c r="E7492" s="105">
        <v>0</v>
      </c>
      <c r="F7492" s="105">
        <v>80</v>
      </c>
    </row>
    <row r="7493" spans="1:6" x14ac:dyDescent="0.2">
      <c r="A7493" s="104">
        <v>43778</v>
      </c>
      <c r="B7493" s="1">
        <v>0</v>
      </c>
      <c r="C7493" s="105">
        <v>298.69</v>
      </c>
      <c r="D7493" s="105">
        <v>33</v>
      </c>
      <c r="E7493" s="105">
        <v>0</v>
      </c>
      <c r="F7493" s="105">
        <v>35</v>
      </c>
    </row>
    <row r="7494" spans="1:6" x14ac:dyDescent="0.2">
      <c r="A7494" s="104">
        <v>43778</v>
      </c>
      <c r="B7494" s="1">
        <v>1</v>
      </c>
      <c r="C7494" s="105">
        <v>298.726</v>
      </c>
      <c r="D7494" s="105">
        <v>33</v>
      </c>
      <c r="E7494" s="105">
        <v>0</v>
      </c>
      <c r="F7494" s="105">
        <v>35</v>
      </c>
    </row>
    <row r="7495" spans="1:6" x14ac:dyDescent="0.2">
      <c r="A7495" s="104">
        <v>43778</v>
      </c>
      <c r="B7495" s="1">
        <v>2</v>
      </c>
      <c r="C7495" s="105">
        <v>298.76</v>
      </c>
      <c r="D7495" s="105">
        <v>33</v>
      </c>
      <c r="E7495" s="105">
        <v>0</v>
      </c>
      <c r="F7495" s="105">
        <v>35</v>
      </c>
    </row>
    <row r="7496" spans="1:6" x14ac:dyDescent="0.2">
      <c r="A7496" s="104">
        <v>43778</v>
      </c>
      <c r="B7496" s="1">
        <v>3</v>
      </c>
      <c r="C7496" s="105">
        <v>295.625</v>
      </c>
      <c r="D7496" s="105">
        <v>23</v>
      </c>
      <c r="E7496" s="105">
        <v>0</v>
      </c>
      <c r="F7496" s="105">
        <v>40</v>
      </c>
    </row>
    <row r="7497" spans="1:6" x14ac:dyDescent="0.2">
      <c r="A7497" s="104">
        <v>43778</v>
      </c>
      <c r="B7497" s="1">
        <v>4</v>
      </c>
      <c r="C7497" s="105">
        <v>298.47699999999998</v>
      </c>
      <c r="D7497" s="105">
        <v>23</v>
      </c>
      <c r="E7497" s="105">
        <v>0</v>
      </c>
      <c r="F7497" s="105">
        <v>60</v>
      </c>
    </row>
    <row r="7498" spans="1:6" x14ac:dyDescent="0.2">
      <c r="A7498" s="104">
        <v>43778</v>
      </c>
      <c r="B7498" s="1">
        <v>5</v>
      </c>
      <c r="C7498" s="105">
        <v>298.63200000000001</v>
      </c>
      <c r="D7498" s="105">
        <v>23</v>
      </c>
      <c r="E7498" s="105">
        <v>0</v>
      </c>
      <c r="F7498" s="105">
        <v>60</v>
      </c>
    </row>
    <row r="7499" spans="1:6" x14ac:dyDescent="0.2">
      <c r="A7499" s="104">
        <v>43778</v>
      </c>
      <c r="B7499" s="1">
        <v>6</v>
      </c>
      <c r="C7499" s="105">
        <v>188.065</v>
      </c>
      <c r="D7499" s="105">
        <v>20</v>
      </c>
      <c r="E7499" s="105">
        <v>0</v>
      </c>
      <c r="F7499" s="105">
        <v>60</v>
      </c>
    </row>
    <row r="7500" spans="1:6" x14ac:dyDescent="0.2">
      <c r="A7500" s="104">
        <v>43778</v>
      </c>
      <c r="B7500" s="1">
        <v>7</v>
      </c>
      <c r="C7500" s="105">
        <v>187.304</v>
      </c>
      <c r="D7500" s="105">
        <v>20</v>
      </c>
      <c r="E7500" s="105">
        <v>0</v>
      </c>
      <c r="F7500" s="105">
        <v>120</v>
      </c>
    </row>
    <row r="7501" spans="1:6" x14ac:dyDescent="0.2">
      <c r="A7501" s="104">
        <v>43778</v>
      </c>
      <c r="B7501" s="1">
        <v>8</v>
      </c>
      <c r="C7501" s="105">
        <v>211.375</v>
      </c>
      <c r="D7501" s="105">
        <v>20</v>
      </c>
      <c r="E7501" s="105">
        <v>0</v>
      </c>
      <c r="F7501" s="105">
        <v>120</v>
      </c>
    </row>
    <row r="7502" spans="1:6" x14ac:dyDescent="0.2">
      <c r="A7502" s="104">
        <v>43778</v>
      </c>
      <c r="B7502" s="1">
        <v>9</v>
      </c>
      <c r="C7502" s="105">
        <v>211.32499999999999</v>
      </c>
      <c r="D7502" s="105">
        <v>24</v>
      </c>
      <c r="E7502" s="105">
        <v>0</v>
      </c>
      <c r="F7502" s="105">
        <v>120</v>
      </c>
    </row>
    <row r="7503" spans="1:6" x14ac:dyDescent="0.2">
      <c r="A7503" s="104">
        <v>43778</v>
      </c>
      <c r="B7503" s="1">
        <v>10</v>
      </c>
      <c r="C7503" s="105">
        <v>210.864</v>
      </c>
      <c r="D7503" s="105">
        <v>1</v>
      </c>
      <c r="E7503" s="105">
        <v>0</v>
      </c>
      <c r="F7503" s="105">
        <v>120</v>
      </c>
    </row>
    <row r="7504" spans="1:6" x14ac:dyDescent="0.2">
      <c r="A7504" s="104">
        <v>43778</v>
      </c>
      <c r="B7504" s="1">
        <v>11</v>
      </c>
      <c r="C7504" s="105">
        <v>223.036</v>
      </c>
      <c r="D7504" s="105">
        <v>1</v>
      </c>
      <c r="E7504" s="105">
        <v>0</v>
      </c>
      <c r="F7504" s="105">
        <v>120</v>
      </c>
    </row>
    <row r="7505" spans="1:6" x14ac:dyDescent="0.2">
      <c r="A7505" s="104">
        <v>43778</v>
      </c>
      <c r="B7505" s="1">
        <v>12</v>
      </c>
      <c r="C7505" s="105">
        <v>229.92099999999999</v>
      </c>
      <c r="D7505" s="105">
        <v>4</v>
      </c>
      <c r="E7505" s="105">
        <v>0</v>
      </c>
      <c r="F7505" s="105">
        <v>120</v>
      </c>
    </row>
    <row r="7506" spans="1:6" x14ac:dyDescent="0.2">
      <c r="A7506" s="104">
        <v>43778</v>
      </c>
      <c r="B7506" s="1">
        <v>13</v>
      </c>
      <c r="C7506" s="105">
        <v>228.566</v>
      </c>
      <c r="D7506" s="105">
        <v>1</v>
      </c>
      <c r="E7506" s="105">
        <v>0</v>
      </c>
      <c r="F7506" s="105">
        <v>120</v>
      </c>
    </row>
    <row r="7507" spans="1:6" x14ac:dyDescent="0.2">
      <c r="A7507" s="104">
        <v>43778</v>
      </c>
      <c r="B7507" s="1">
        <v>14</v>
      </c>
      <c r="C7507" s="105">
        <v>223.488</v>
      </c>
      <c r="D7507" s="105">
        <v>1</v>
      </c>
      <c r="E7507" s="105">
        <v>0</v>
      </c>
      <c r="F7507" s="105">
        <v>120</v>
      </c>
    </row>
    <row r="7508" spans="1:6" x14ac:dyDescent="0.2">
      <c r="A7508" s="104">
        <v>43778</v>
      </c>
      <c r="B7508" s="1">
        <v>15</v>
      </c>
      <c r="C7508" s="105">
        <v>211.49700000000001</v>
      </c>
      <c r="D7508" s="105">
        <v>54</v>
      </c>
      <c r="E7508" s="105">
        <v>0</v>
      </c>
      <c r="F7508" s="105">
        <v>120</v>
      </c>
    </row>
    <row r="7509" spans="1:6" x14ac:dyDescent="0.2">
      <c r="A7509" s="104">
        <v>43778</v>
      </c>
      <c r="B7509" s="1">
        <v>16</v>
      </c>
      <c r="C7509" s="105">
        <v>216.92</v>
      </c>
      <c r="D7509" s="105">
        <v>54</v>
      </c>
      <c r="E7509" s="105">
        <v>0</v>
      </c>
      <c r="F7509" s="105">
        <v>120</v>
      </c>
    </row>
    <row r="7510" spans="1:6" x14ac:dyDescent="0.2">
      <c r="A7510" s="104">
        <v>43778</v>
      </c>
      <c r="B7510" s="1">
        <v>17</v>
      </c>
      <c r="C7510" s="105">
        <v>274.76100000000002</v>
      </c>
      <c r="D7510" s="105">
        <v>171</v>
      </c>
      <c r="E7510" s="105">
        <v>0</v>
      </c>
      <c r="F7510" s="105">
        <v>120</v>
      </c>
    </row>
    <row r="7511" spans="1:6" x14ac:dyDescent="0.2">
      <c r="A7511" s="104">
        <v>43778</v>
      </c>
      <c r="B7511" s="1">
        <v>18</v>
      </c>
      <c r="C7511" s="105">
        <v>70.56</v>
      </c>
      <c r="D7511" s="105">
        <v>48</v>
      </c>
      <c r="E7511" s="105">
        <v>0</v>
      </c>
      <c r="F7511" s="105">
        <v>120</v>
      </c>
    </row>
    <row r="7512" spans="1:6" x14ac:dyDescent="0.2">
      <c r="A7512" s="104">
        <v>43778</v>
      </c>
      <c r="B7512" s="1">
        <v>19</v>
      </c>
      <c r="C7512" s="105">
        <v>70.56</v>
      </c>
      <c r="D7512" s="105">
        <v>48</v>
      </c>
      <c r="E7512" s="105">
        <v>0</v>
      </c>
      <c r="F7512" s="105">
        <v>60</v>
      </c>
    </row>
    <row r="7513" spans="1:6" x14ac:dyDescent="0.2">
      <c r="A7513" s="104">
        <v>43778</v>
      </c>
      <c r="B7513" s="1">
        <v>20</v>
      </c>
      <c r="C7513" s="105">
        <v>70.56</v>
      </c>
      <c r="D7513" s="105">
        <v>48</v>
      </c>
      <c r="E7513" s="105">
        <v>0</v>
      </c>
      <c r="F7513" s="105">
        <v>0</v>
      </c>
    </row>
    <row r="7514" spans="1:6" x14ac:dyDescent="0.2">
      <c r="A7514" s="104">
        <v>43778</v>
      </c>
      <c r="B7514" s="1">
        <v>21</v>
      </c>
      <c r="C7514" s="105">
        <v>70.56</v>
      </c>
      <c r="D7514" s="105">
        <v>48</v>
      </c>
      <c r="E7514" s="105">
        <v>0</v>
      </c>
      <c r="F7514" s="105">
        <v>0</v>
      </c>
    </row>
    <row r="7515" spans="1:6" x14ac:dyDescent="0.2">
      <c r="A7515" s="104">
        <v>43778</v>
      </c>
      <c r="B7515" s="1">
        <v>22</v>
      </c>
      <c r="C7515" s="105">
        <v>298.46899999999999</v>
      </c>
      <c r="D7515" s="105">
        <v>120</v>
      </c>
      <c r="E7515" s="105">
        <v>0</v>
      </c>
      <c r="F7515" s="105">
        <v>0</v>
      </c>
    </row>
    <row r="7516" spans="1:6" x14ac:dyDescent="0.2">
      <c r="A7516" s="104">
        <v>43778</v>
      </c>
      <c r="B7516" s="1">
        <v>23</v>
      </c>
      <c r="C7516" s="105">
        <v>298.52600000000001</v>
      </c>
      <c r="D7516" s="105">
        <v>133</v>
      </c>
      <c r="E7516" s="105">
        <v>0</v>
      </c>
      <c r="F7516" s="105">
        <v>0</v>
      </c>
    </row>
    <row r="7517" spans="1:6" x14ac:dyDescent="0.2">
      <c r="A7517" s="104">
        <v>43779</v>
      </c>
      <c r="B7517" s="1">
        <v>0</v>
      </c>
      <c r="C7517" s="105">
        <v>298.86599999999999</v>
      </c>
      <c r="D7517" s="105">
        <v>6</v>
      </c>
      <c r="E7517" s="105">
        <v>0</v>
      </c>
      <c r="F7517" s="105">
        <v>0</v>
      </c>
    </row>
    <row r="7518" spans="1:6" x14ac:dyDescent="0.2">
      <c r="A7518" s="104">
        <v>43779</v>
      </c>
      <c r="B7518" s="1">
        <v>1</v>
      </c>
      <c r="C7518" s="105">
        <v>299.07799999999997</v>
      </c>
      <c r="D7518" s="105">
        <v>4</v>
      </c>
      <c r="E7518" s="105">
        <v>0</v>
      </c>
      <c r="F7518" s="105">
        <v>0</v>
      </c>
    </row>
    <row r="7519" spans="1:6" x14ac:dyDescent="0.2">
      <c r="A7519" s="104">
        <v>43779</v>
      </c>
      <c r="B7519" s="1">
        <v>2</v>
      </c>
      <c r="C7519" s="105">
        <v>299.221</v>
      </c>
      <c r="D7519" s="105">
        <v>4</v>
      </c>
      <c r="E7519" s="105">
        <v>0</v>
      </c>
      <c r="F7519" s="105">
        <v>0</v>
      </c>
    </row>
    <row r="7520" spans="1:6" x14ac:dyDescent="0.2">
      <c r="A7520" s="104">
        <v>43779</v>
      </c>
      <c r="B7520" s="1">
        <v>3</v>
      </c>
      <c r="C7520" s="105">
        <v>299.322</v>
      </c>
      <c r="D7520" s="105">
        <v>1</v>
      </c>
      <c r="E7520" s="105">
        <v>0</v>
      </c>
      <c r="F7520" s="105">
        <v>0</v>
      </c>
    </row>
    <row r="7521" spans="1:6" x14ac:dyDescent="0.2">
      <c r="A7521" s="104">
        <v>43779</v>
      </c>
      <c r="B7521" s="1">
        <v>4</v>
      </c>
      <c r="C7521" s="105">
        <v>299.08199999999999</v>
      </c>
      <c r="D7521" s="105">
        <v>1</v>
      </c>
      <c r="E7521" s="105">
        <v>0</v>
      </c>
      <c r="F7521" s="105">
        <v>0</v>
      </c>
    </row>
    <row r="7522" spans="1:6" x14ac:dyDescent="0.2">
      <c r="A7522" s="104">
        <v>43779</v>
      </c>
      <c r="B7522" s="1">
        <v>5</v>
      </c>
      <c r="C7522" s="105">
        <v>299.12599999999998</v>
      </c>
      <c r="D7522" s="105">
        <v>1</v>
      </c>
      <c r="E7522" s="105">
        <v>0</v>
      </c>
      <c r="F7522" s="105">
        <v>0</v>
      </c>
    </row>
    <row r="7523" spans="1:6" x14ac:dyDescent="0.2">
      <c r="A7523" s="104">
        <v>43779</v>
      </c>
      <c r="B7523" s="1">
        <v>6</v>
      </c>
      <c r="C7523" s="105">
        <v>241.42099999999999</v>
      </c>
      <c r="D7523" s="105">
        <v>1</v>
      </c>
      <c r="E7523" s="105">
        <v>0</v>
      </c>
      <c r="F7523" s="105">
        <v>0</v>
      </c>
    </row>
    <row r="7524" spans="1:6" x14ac:dyDescent="0.2">
      <c r="A7524" s="104">
        <v>43779</v>
      </c>
      <c r="B7524" s="1">
        <v>7</v>
      </c>
      <c r="C7524" s="105">
        <v>154.61500000000001</v>
      </c>
      <c r="D7524" s="105">
        <v>1</v>
      </c>
      <c r="E7524" s="105">
        <v>0</v>
      </c>
      <c r="F7524" s="105">
        <v>0</v>
      </c>
    </row>
    <row r="7525" spans="1:6" x14ac:dyDescent="0.2">
      <c r="A7525" s="104">
        <v>43779</v>
      </c>
      <c r="B7525" s="1">
        <v>8</v>
      </c>
      <c r="C7525" s="105">
        <v>173.42</v>
      </c>
      <c r="D7525" s="105">
        <v>1</v>
      </c>
      <c r="E7525" s="105">
        <v>0</v>
      </c>
      <c r="F7525" s="105">
        <v>0</v>
      </c>
    </row>
    <row r="7526" spans="1:6" x14ac:dyDescent="0.2">
      <c r="A7526" s="104">
        <v>43779</v>
      </c>
      <c r="B7526" s="1">
        <v>9</v>
      </c>
      <c r="C7526" s="105">
        <v>174.79499999999999</v>
      </c>
      <c r="D7526" s="105">
        <v>1</v>
      </c>
      <c r="E7526" s="105">
        <v>0</v>
      </c>
      <c r="F7526" s="105">
        <v>0</v>
      </c>
    </row>
    <row r="7527" spans="1:6" x14ac:dyDescent="0.2">
      <c r="A7527" s="104">
        <v>43779</v>
      </c>
      <c r="B7527" s="1">
        <v>10</v>
      </c>
      <c r="C7527" s="105">
        <v>177.042</v>
      </c>
      <c r="D7527" s="105">
        <v>1</v>
      </c>
      <c r="E7527" s="105">
        <v>0</v>
      </c>
      <c r="F7527" s="105">
        <v>0</v>
      </c>
    </row>
    <row r="7528" spans="1:6" x14ac:dyDescent="0.2">
      <c r="A7528" s="104">
        <v>43779</v>
      </c>
      <c r="B7528" s="1">
        <v>11</v>
      </c>
      <c r="C7528" s="105">
        <v>177.08600000000001</v>
      </c>
      <c r="D7528" s="105">
        <v>1</v>
      </c>
      <c r="E7528" s="105">
        <v>0</v>
      </c>
      <c r="F7528" s="105">
        <v>0</v>
      </c>
    </row>
    <row r="7529" spans="1:6" x14ac:dyDescent="0.2">
      <c r="A7529" s="104">
        <v>43779</v>
      </c>
      <c r="B7529" s="1">
        <v>12</v>
      </c>
      <c r="C7529" s="105">
        <v>176.398</v>
      </c>
      <c r="D7529" s="105">
        <v>1</v>
      </c>
      <c r="E7529" s="105">
        <v>0</v>
      </c>
      <c r="F7529" s="105">
        <v>0</v>
      </c>
    </row>
    <row r="7530" spans="1:6" x14ac:dyDescent="0.2">
      <c r="A7530" s="104">
        <v>43779</v>
      </c>
      <c r="B7530" s="1">
        <v>13</v>
      </c>
      <c r="C7530" s="105">
        <v>176.017</v>
      </c>
      <c r="D7530" s="105">
        <v>1</v>
      </c>
      <c r="E7530" s="105">
        <v>0</v>
      </c>
      <c r="F7530" s="105">
        <v>0</v>
      </c>
    </row>
    <row r="7531" spans="1:6" x14ac:dyDescent="0.2">
      <c r="A7531" s="104">
        <v>43779</v>
      </c>
      <c r="B7531" s="1">
        <v>14</v>
      </c>
      <c r="C7531" s="105">
        <v>176.876</v>
      </c>
      <c r="D7531" s="105">
        <v>1</v>
      </c>
      <c r="E7531" s="105">
        <v>0</v>
      </c>
      <c r="F7531" s="105">
        <v>0</v>
      </c>
    </row>
    <row r="7532" spans="1:6" x14ac:dyDescent="0.2">
      <c r="A7532" s="104">
        <v>43779</v>
      </c>
      <c r="B7532" s="1">
        <v>15</v>
      </c>
      <c r="C7532" s="105">
        <v>185.46700000000001</v>
      </c>
      <c r="D7532" s="105">
        <v>1</v>
      </c>
      <c r="E7532" s="105">
        <v>0</v>
      </c>
      <c r="F7532" s="105">
        <v>0</v>
      </c>
    </row>
    <row r="7533" spans="1:6" x14ac:dyDescent="0.2">
      <c r="A7533" s="104">
        <v>43779</v>
      </c>
      <c r="B7533" s="1">
        <v>16</v>
      </c>
      <c r="C7533" s="105">
        <v>170.95</v>
      </c>
      <c r="D7533" s="105">
        <v>1</v>
      </c>
      <c r="E7533" s="105">
        <v>0</v>
      </c>
      <c r="F7533" s="105">
        <v>0</v>
      </c>
    </row>
    <row r="7534" spans="1:6" x14ac:dyDescent="0.2">
      <c r="A7534" s="104">
        <v>43779</v>
      </c>
      <c r="B7534" s="1">
        <v>17</v>
      </c>
      <c r="C7534" s="105">
        <v>280.79000000000002</v>
      </c>
      <c r="D7534" s="105">
        <v>4</v>
      </c>
      <c r="E7534" s="105">
        <v>0</v>
      </c>
      <c r="F7534" s="105">
        <v>60</v>
      </c>
    </row>
    <row r="7535" spans="1:6" x14ac:dyDescent="0.2">
      <c r="A7535" s="104">
        <v>43779</v>
      </c>
      <c r="B7535" s="1">
        <v>18</v>
      </c>
      <c r="C7535" s="105">
        <v>75.56</v>
      </c>
      <c r="D7535" s="105">
        <v>1</v>
      </c>
      <c r="E7535" s="105">
        <v>0</v>
      </c>
      <c r="F7535" s="105">
        <v>0</v>
      </c>
    </row>
    <row r="7536" spans="1:6" x14ac:dyDescent="0.2">
      <c r="A7536" s="104">
        <v>43779</v>
      </c>
      <c r="B7536" s="1">
        <v>19</v>
      </c>
      <c r="C7536" s="105">
        <v>75.56</v>
      </c>
      <c r="D7536" s="105">
        <v>1</v>
      </c>
      <c r="E7536" s="105">
        <v>0</v>
      </c>
      <c r="F7536" s="105">
        <v>0</v>
      </c>
    </row>
    <row r="7537" spans="1:6" x14ac:dyDescent="0.2">
      <c r="A7537" s="104">
        <v>43779</v>
      </c>
      <c r="B7537" s="1">
        <v>20</v>
      </c>
      <c r="C7537" s="105">
        <v>75.56</v>
      </c>
      <c r="D7537" s="105">
        <v>1</v>
      </c>
      <c r="E7537" s="105">
        <v>0</v>
      </c>
      <c r="F7537" s="105">
        <v>0</v>
      </c>
    </row>
    <row r="7538" spans="1:6" x14ac:dyDescent="0.2">
      <c r="A7538" s="104">
        <v>43779</v>
      </c>
      <c r="B7538" s="1">
        <v>21</v>
      </c>
      <c r="C7538" s="105">
        <v>75.56</v>
      </c>
      <c r="D7538" s="105">
        <v>1</v>
      </c>
      <c r="E7538" s="105">
        <v>0</v>
      </c>
      <c r="F7538" s="105">
        <v>0</v>
      </c>
    </row>
    <row r="7539" spans="1:6" x14ac:dyDescent="0.2">
      <c r="A7539" s="104">
        <v>43779</v>
      </c>
      <c r="B7539" s="1">
        <v>22</v>
      </c>
      <c r="C7539" s="105">
        <v>298.74599999999998</v>
      </c>
      <c r="D7539" s="105">
        <v>34</v>
      </c>
      <c r="E7539" s="105">
        <v>0</v>
      </c>
      <c r="F7539" s="105">
        <v>0</v>
      </c>
    </row>
    <row r="7540" spans="1:6" x14ac:dyDescent="0.2">
      <c r="A7540" s="104">
        <v>43779</v>
      </c>
      <c r="B7540" s="1">
        <v>23</v>
      </c>
      <c r="C7540" s="105">
        <v>298.892</v>
      </c>
      <c r="D7540" s="105">
        <v>6</v>
      </c>
      <c r="E7540" s="105">
        <v>0</v>
      </c>
      <c r="F7540" s="105">
        <v>0</v>
      </c>
    </row>
    <row r="7541" spans="1:6" x14ac:dyDescent="0.2">
      <c r="A7541" s="104">
        <v>43780</v>
      </c>
      <c r="B7541" s="1">
        <v>0</v>
      </c>
      <c r="C7541" s="105">
        <v>252.91300000000001</v>
      </c>
      <c r="D7541" s="105">
        <v>14</v>
      </c>
      <c r="E7541" s="105">
        <v>0</v>
      </c>
      <c r="F7541" s="105">
        <v>0</v>
      </c>
    </row>
    <row r="7542" spans="1:6" x14ac:dyDescent="0.2">
      <c r="A7542" s="104">
        <v>43780</v>
      </c>
      <c r="B7542" s="1">
        <v>1</v>
      </c>
      <c r="C7542" s="105">
        <v>256.012</v>
      </c>
      <c r="D7542" s="105">
        <v>10</v>
      </c>
      <c r="E7542" s="105">
        <v>0</v>
      </c>
      <c r="F7542" s="105">
        <v>0</v>
      </c>
    </row>
    <row r="7543" spans="1:6" x14ac:dyDescent="0.2">
      <c r="A7543" s="104">
        <v>43780</v>
      </c>
      <c r="B7543" s="1">
        <v>2</v>
      </c>
      <c r="C7543" s="105">
        <v>264.81</v>
      </c>
      <c r="D7543" s="105">
        <v>10</v>
      </c>
      <c r="E7543" s="105">
        <v>0</v>
      </c>
      <c r="F7543" s="105">
        <v>0</v>
      </c>
    </row>
    <row r="7544" spans="1:6" x14ac:dyDescent="0.2">
      <c r="A7544" s="104">
        <v>43780</v>
      </c>
      <c r="B7544" s="1">
        <v>3</v>
      </c>
      <c r="C7544" s="105">
        <v>264.80099999999999</v>
      </c>
      <c r="D7544" s="105">
        <v>1</v>
      </c>
      <c r="E7544" s="105">
        <v>0</v>
      </c>
      <c r="F7544" s="105">
        <v>0</v>
      </c>
    </row>
    <row r="7545" spans="1:6" x14ac:dyDescent="0.2">
      <c r="A7545" s="104">
        <v>43780</v>
      </c>
      <c r="B7545" s="1">
        <v>4</v>
      </c>
      <c r="C7545" s="105">
        <v>264.87900000000002</v>
      </c>
      <c r="D7545" s="105">
        <v>10</v>
      </c>
      <c r="E7545" s="105">
        <v>0</v>
      </c>
      <c r="F7545" s="105">
        <v>0</v>
      </c>
    </row>
    <row r="7546" spans="1:6" x14ac:dyDescent="0.2">
      <c r="A7546" s="104">
        <v>43780</v>
      </c>
      <c r="B7546" s="1">
        <v>5</v>
      </c>
      <c r="C7546" s="105">
        <v>252.256</v>
      </c>
      <c r="D7546" s="105">
        <v>14</v>
      </c>
      <c r="E7546" s="105">
        <v>0</v>
      </c>
      <c r="F7546" s="105">
        <v>0</v>
      </c>
    </row>
    <row r="7547" spans="1:6" x14ac:dyDescent="0.2">
      <c r="A7547" s="104">
        <v>43780</v>
      </c>
      <c r="B7547" s="1">
        <v>6</v>
      </c>
      <c r="C7547" s="105">
        <v>215.75899999999999</v>
      </c>
      <c r="D7547" s="105">
        <v>30</v>
      </c>
      <c r="E7547" s="105">
        <v>0</v>
      </c>
      <c r="F7547" s="105">
        <v>0</v>
      </c>
    </row>
    <row r="7548" spans="1:6" x14ac:dyDescent="0.2">
      <c r="A7548" s="104">
        <v>43780</v>
      </c>
      <c r="B7548" s="1">
        <v>7</v>
      </c>
      <c r="C7548" s="105">
        <v>214.66399999999999</v>
      </c>
      <c r="D7548" s="105">
        <v>26</v>
      </c>
      <c r="E7548" s="105">
        <v>0</v>
      </c>
      <c r="F7548" s="105">
        <v>0</v>
      </c>
    </row>
    <row r="7549" spans="1:6" x14ac:dyDescent="0.2">
      <c r="A7549" s="104">
        <v>43780</v>
      </c>
      <c r="B7549" s="1">
        <v>8</v>
      </c>
      <c r="C7549" s="105">
        <v>236.79499999999999</v>
      </c>
      <c r="D7549" s="105">
        <v>4</v>
      </c>
      <c r="E7549" s="105">
        <v>0</v>
      </c>
      <c r="F7549" s="105">
        <v>60</v>
      </c>
    </row>
    <row r="7550" spans="1:6" x14ac:dyDescent="0.2">
      <c r="A7550" s="104">
        <v>43780</v>
      </c>
      <c r="B7550" s="1">
        <v>9</v>
      </c>
      <c r="C7550" s="105">
        <v>235.89599999999999</v>
      </c>
      <c r="D7550" s="105">
        <v>26</v>
      </c>
      <c r="E7550" s="105">
        <v>0</v>
      </c>
      <c r="F7550" s="105">
        <v>120</v>
      </c>
    </row>
    <row r="7551" spans="1:6" x14ac:dyDescent="0.2">
      <c r="A7551" s="104">
        <v>43780</v>
      </c>
      <c r="B7551" s="1">
        <v>10</v>
      </c>
      <c r="C7551" s="105">
        <v>235.095</v>
      </c>
      <c r="D7551" s="105">
        <v>8</v>
      </c>
      <c r="E7551" s="105">
        <v>0</v>
      </c>
      <c r="F7551" s="105">
        <v>120</v>
      </c>
    </row>
    <row r="7552" spans="1:6" x14ac:dyDescent="0.2">
      <c r="A7552" s="104">
        <v>43780</v>
      </c>
      <c r="B7552" s="1">
        <v>11</v>
      </c>
      <c r="C7552" s="105">
        <v>235.047</v>
      </c>
      <c r="D7552" s="105">
        <v>28</v>
      </c>
      <c r="E7552" s="105">
        <v>0</v>
      </c>
      <c r="F7552" s="105">
        <v>120</v>
      </c>
    </row>
    <row r="7553" spans="1:6" x14ac:dyDescent="0.2">
      <c r="A7553" s="104">
        <v>43780</v>
      </c>
      <c r="B7553" s="1">
        <v>12</v>
      </c>
      <c r="C7553" s="105">
        <v>235.755</v>
      </c>
      <c r="D7553" s="105">
        <v>48</v>
      </c>
      <c r="E7553" s="105">
        <v>0</v>
      </c>
      <c r="F7553" s="105">
        <v>120</v>
      </c>
    </row>
    <row r="7554" spans="1:6" x14ac:dyDescent="0.2">
      <c r="A7554" s="104">
        <v>43780</v>
      </c>
      <c r="B7554" s="1">
        <v>13</v>
      </c>
      <c r="C7554" s="105">
        <v>236.61099999999999</v>
      </c>
      <c r="D7554" s="105">
        <v>28</v>
      </c>
      <c r="E7554" s="105">
        <v>0</v>
      </c>
      <c r="F7554" s="105">
        <v>120</v>
      </c>
    </row>
    <row r="7555" spans="1:6" x14ac:dyDescent="0.2">
      <c r="A7555" s="104">
        <v>43780</v>
      </c>
      <c r="B7555" s="1">
        <v>14</v>
      </c>
      <c r="C7555" s="105">
        <v>236.327</v>
      </c>
      <c r="D7555" s="105">
        <v>79</v>
      </c>
      <c r="E7555" s="105">
        <v>0</v>
      </c>
      <c r="F7555" s="105">
        <v>120</v>
      </c>
    </row>
    <row r="7556" spans="1:6" x14ac:dyDescent="0.2">
      <c r="A7556" s="104">
        <v>43780</v>
      </c>
      <c r="B7556" s="1">
        <v>15</v>
      </c>
      <c r="C7556" s="105">
        <v>236.73400000000001</v>
      </c>
      <c r="D7556" s="105">
        <v>144</v>
      </c>
      <c r="E7556" s="105">
        <v>0</v>
      </c>
      <c r="F7556" s="105">
        <v>120</v>
      </c>
    </row>
    <row r="7557" spans="1:6" x14ac:dyDescent="0.2">
      <c r="A7557" s="104">
        <v>43780</v>
      </c>
      <c r="B7557" s="1">
        <v>16</v>
      </c>
      <c r="C7557" s="105">
        <v>237.78200000000001</v>
      </c>
      <c r="D7557" s="105">
        <v>125</v>
      </c>
      <c r="E7557" s="105">
        <v>0</v>
      </c>
      <c r="F7557" s="105">
        <v>120</v>
      </c>
    </row>
    <row r="7558" spans="1:6" x14ac:dyDescent="0.2">
      <c r="A7558" s="104">
        <v>43780</v>
      </c>
      <c r="B7558" s="1">
        <v>17</v>
      </c>
      <c r="C7558" s="105">
        <v>279.60000000000002</v>
      </c>
      <c r="D7558" s="105">
        <v>144</v>
      </c>
      <c r="E7558" s="105">
        <v>0</v>
      </c>
      <c r="F7558" s="105">
        <v>180</v>
      </c>
    </row>
    <row r="7559" spans="1:6" x14ac:dyDescent="0.2">
      <c r="A7559" s="104">
        <v>43780</v>
      </c>
      <c r="B7559" s="1">
        <v>18</v>
      </c>
      <c r="C7559" s="105">
        <v>70.56</v>
      </c>
      <c r="D7559" s="105">
        <v>59</v>
      </c>
      <c r="E7559" s="105">
        <v>0</v>
      </c>
      <c r="F7559" s="105">
        <v>120</v>
      </c>
    </row>
    <row r="7560" spans="1:6" x14ac:dyDescent="0.2">
      <c r="A7560" s="104">
        <v>43780</v>
      </c>
      <c r="B7560" s="1">
        <v>19</v>
      </c>
      <c r="C7560" s="105">
        <v>70.56</v>
      </c>
      <c r="D7560" s="105">
        <v>59</v>
      </c>
      <c r="E7560" s="105">
        <v>0</v>
      </c>
      <c r="F7560" s="105">
        <v>120</v>
      </c>
    </row>
    <row r="7561" spans="1:6" x14ac:dyDescent="0.2">
      <c r="A7561" s="104">
        <v>43780</v>
      </c>
      <c r="B7561" s="1">
        <v>20</v>
      </c>
      <c r="C7561" s="105">
        <v>70.56</v>
      </c>
      <c r="D7561" s="105">
        <v>59</v>
      </c>
      <c r="E7561" s="105">
        <v>0</v>
      </c>
      <c r="F7561" s="105">
        <v>120</v>
      </c>
    </row>
    <row r="7562" spans="1:6" x14ac:dyDescent="0.2">
      <c r="A7562" s="104">
        <v>43780</v>
      </c>
      <c r="B7562" s="1">
        <v>21</v>
      </c>
      <c r="C7562" s="105">
        <v>70.56</v>
      </c>
      <c r="D7562" s="105">
        <v>59</v>
      </c>
      <c r="E7562" s="105">
        <v>0</v>
      </c>
      <c r="F7562" s="105">
        <v>60</v>
      </c>
    </row>
    <row r="7563" spans="1:6" x14ac:dyDescent="0.2">
      <c r="A7563" s="104">
        <v>43780</v>
      </c>
      <c r="B7563" s="1">
        <v>22</v>
      </c>
      <c r="C7563" s="105">
        <v>298.20600000000002</v>
      </c>
      <c r="D7563" s="105">
        <v>83</v>
      </c>
      <c r="E7563" s="105">
        <v>0</v>
      </c>
      <c r="F7563" s="105">
        <v>0</v>
      </c>
    </row>
    <row r="7564" spans="1:6" x14ac:dyDescent="0.2">
      <c r="A7564" s="104">
        <v>43780</v>
      </c>
      <c r="B7564" s="1">
        <v>23</v>
      </c>
      <c r="C7564" s="105">
        <v>298.40899999999999</v>
      </c>
      <c r="D7564" s="105">
        <v>53</v>
      </c>
      <c r="E7564" s="105">
        <v>0</v>
      </c>
      <c r="F7564" s="105">
        <v>0</v>
      </c>
    </row>
    <row r="7565" spans="1:6" x14ac:dyDescent="0.2">
      <c r="A7565" s="104">
        <v>43781</v>
      </c>
      <c r="B7565" s="1">
        <v>0</v>
      </c>
      <c r="C7565" s="105">
        <v>285.50200000000001</v>
      </c>
      <c r="D7565" s="105">
        <v>32</v>
      </c>
      <c r="E7565" s="105">
        <v>0</v>
      </c>
      <c r="F7565" s="105">
        <v>50</v>
      </c>
    </row>
    <row r="7566" spans="1:6" x14ac:dyDescent="0.2">
      <c r="A7566" s="104">
        <v>43781</v>
      </c>
      <c r="B7566" s="1">
        <v>1</v>
      </c>
      <c r="C7566" s="105">
        <v>282.94499999999999</v>
      </c>
      <c r="D7566" s="105">
        <v>21</v>
      </c>
      <c r="E7566" s="105">
        <v>0</v>
      </c>
      <c r="F7566" s="105">
        <v>0</v>
      </c>
    </row>
    <row r="7567" spans="1:6" x14ac:dyDescent="0.2">
      <c r="A7567" s="104">
        <v>43781</v>
      </c>
      <c r="B7567" s="1">
        <v>2</v>
      </c>
      <c r="C7567" s="105">
        <v>275.67899999999997</v>
      </c>
      <c r="D7567" s="105">
        <v>6</v>
      </c>
      <c r="E7567" s="105">
        <v>0</v>
      </c>
      <c r="F7567" s="105">
        <v>0</v>
      </c>
    </row>
    <row r="7568" spans="1:6" x14ac:dyDescent="0.2">
      <c r="A7568" s="104">
        <v>43781</v>
      </c>
      <c r="B7568" s="1">
        <v>3</v>
      </c>
      <c r="C7568" s="105">
        <v>281.45699999999999</v>
      </c>
      <c r="D7568" s="105">
        <v>2</v>
      </c>
      <c r="E7568" s="105">
        <v>0</v>
      </c>
      <c r="F7568" s="105">
        <v>0</v>
      </c>
    </row>
    <row r="7569" spans="1:6" x14ac:dyDescent="0.2">
      <c r="A7569" s="104">
        <v>43781</v>
      </c>
      <c r="B7569" s="1">
        <v>4</v>
      </c>
      <c r="C7569" s="105">
        <v>285.11799999999999</v>
      </c>
      <c r="D7569" s="105">
        <v>1</v>
      </c>
      <c r="E7569" s="105">
        <v>0</v>
      </c>
      <c r="F7569" s="105">
        <v>0</v>
      </c>
    </row>
    <row r="7570" spans="1:6" x14ac:dyDescent="0.2">
      <c r="A7570" s="104">
        <v>43781</v>
      </c>
      <c r="B7570" s="1">
        <v>5</v>
      </c>
      <c r="C7570" s="105">
        <v>298.46499999999997</v>
      </c>
      <c r="D7570" s="105">
        <v>1</v>
      </c>
      <c r="E7570" s="105">
        <v>0</v>
      </c>
      <c r="F7570" s="105">
        <v>60</v>
      </c>
    </row>
    <row r="7571" spans="1:6" x14ac:dyDescent="0.2">
      <c r="A7571" s="104">
        <v>43781</v>
      </c>
      <c r="B7571" s="1">
        <v>6</v>
      </c>
      <c r="C7571" s="105">
        <v>230.078</v>
      </c>
      <c r="D7571" s="105">
        <v>24</v>
      </c>
      <c r="E7571" s="105">
        <v>0</v>
      </c>
      <c r="F7571" s="105">
        <v>95</v>
      </c>
    </row>
    <row r="7572" spans="1:6" x14ac:dyDescent="0.2">
      <c r="A7572" s="104">
        <v>43781</v>
      </c>
      <c r="B7572" s="1">
        <v>7</v>
      </c>
      <c r="C7572" s="105">
        <v>220.749</v>
      </c>
      <c r="D7572" s="105">
        <v>24</v>
      </c>
      <c r="E7572" s="105">
        <v>0</v>
      </c>
      <c r="F7572" s="105">
        <v>120</v>
      </c>
    </row>
    <row r="7573" spans="1:6" x14ac:dyDescent="0.2">
      <c r="A7573" s="104">
        <v>43781</v>
      </c>
      <c r="B7573" s="1">
        <v>8</v>
      </c>
      <c r="C7573" s="105">
        <v>239.827</v>
      </c>
      <c r="D7573" s="105">
        <v>20</v>
      </c>
      <c r="E7573" s="105">
        <v>0</v>
      </c>
      <c r="F7573" s="105">
        <v>120</v>
      </c>
    </row>
    <row r="7574" spans="1:6" x14ac:dyDescent="0.2">
      <c r="A7574" s="104">
        <v>43781</v>
      </c>
      <c r="B7574" s="1">
        <v>9</v>
      </c>
      <c r="C7574" s="105">
        <v>237.197</v>
      </c>
      <c r="D7574" s="105">
        <v>20</v>
      </c>
      <c r="E7574" s="105">
        <v>0</v>
      </c>
      <c r="F7574" s="105">
        <v>120</v>
      </c>
    </row>
    <row r="7575" spans="1:6" x14ac:dyDescent="0.2">
      <c r="A7575" s="104">
        <v>43781</v>
      </c>
      <c r="B7575" s="1">
        <v>10</v>
      </c>
      <c r="C7575" s="105">
        <v>236.70599999999999</v>
      </c>
      <c r="D7575" s="105">
        <v>20</v>
      </c>
      <c r="E7575" s="105">
        <v>0</v>
      </c>
      <c r="F7575" s="105">
        <v>120</v>
      </c>
    </row>
    <row r="7576" spans="1:6" x14ac:dyDescent="0.2">
      <c r="A7576" s="104">
        <v>43781</v>
      </c>
      <c r="B7576" s="1">
        <v>11</v>
      </c>
      <c r="C7576" s="105">
        <v>234.273</v>
      </c>
      <c r="D7576" s="105">
        <v>20</v>
      </c>
      <c r="E7576" s="105">
        <v>0</v>
      </c>
      <c r="F7576" s="105">
        <v>120</v>
      </c>
    </row>
    <row r="7577" spans="1:6" x14ac:dyDescent="0.2">
      <c r="A7577" s="104">
        <v>43781</v>
      </c>
      <c r="B7577" s="1">
        <v>12</v>
      </c>
      <c r="C7577" s="105">
        <v>273.05200000000002</v>
      </c>
      <c r="D7577" s="105">
        <v>1</v>
      </c>
      <c r="E7577" s="105">
        <v>0</v>
      </c>
      <c r="F7577" s="105">
        <v>120</v>
      </c>
    </row>
    <row r="7578" spans="1:6" x14ac:dyDescent="0.2">
      <c r="A7578" s="104">
        <v>43781</v>
      </c>
      <c r="B7578" s="1">
        <v>13</v>
      </c>
      <c r="C7578" s="105">
        <v>273.50900000000001</v>
      </c>
      <c r="D7578" s="105">
        <v>20</v>
      </c>
      <c r="E7578" s="105">
        <v>0</v>
      </c>
      <c r="F7578" s="105">
        <v>120</v>
      </c>
    </row>
    <row r="7579" spans="1:6" x14ac:dyDescent="0.2">
      <c r="A7579" s="104">
        <v>43781</v>
      </c>
      <c r="B7579" s="1">
        <v>14</v>
      </c>
      <c r="C7579" s="105">
        <v>276.83100000000002</v>
      </c>
      <c r="D7579" s="105">
        <v>20</v>
      </c>
      <c r="E7579" s="105">
        <v>0</v>
      </c>
      <c r="F7579" s="105">
        <v>120</v>
      </c>
    </row>
    <row r="7580" spans="1:6" x14ac:dyDescent="0.2">
      <c r="A7580" s="104">
        <v>43781</v>
      </c>
      <c r="B7580" s="1">
        <v>15</v>
      </c>
      <c r="C7580" s="105">
        <v>277.58499999999998</v>
      </c>
      <c r="D7580" s="105">
        <v>1</v>
      </c>
      <c r="E7580" s="105">
        <v>0</v>
      </c>
      <c r="F7580" s="105">
        <v>120</v>
      </c>
    </row>
    <row r="7581" spans="1:6" x14ac:dyDescent="0.2">
      <c r="A7581" s="104">
        <v>43781</v>
      </c>
      <c r="B7581" s="1">
        <v>16</v>
      </c>
      <c r="C7581" s="105">
        <v>257.37</v>
      </c>
      <c r="D7581" s="105">
        <v>20</v>
      </c>
      <c r="E7581" s="105">
        <v>0</v>
      </c>
      <c r="F7581" s="105">
        <v>120</v>
      </c>
    </row>
    <row r="7582" spans="1:6" x14ac:dyDescent="0.2">
      <c r="A7582" s="104">
        <v>43781</v>
      </c>
      <c r="B7582" s="1">
        <v>17</v>
      </c>
      <c r="C7582" s="105">
        <v>295.62700000000001</v>
      </c>
      <c r="D7582" s="105">
        <v>1</v>
      </c>
      <c r="E7582" s="105">
        <v>0</v>
      </c>
      <c r="F7582" s="105">
        <v>120</v>
      </c>
    </row>
    <row r="7583" spans="1:6" x14ac:dyDescent="0.2">
      <c r="A7583" s="104">
        <v>43781</v>
      </c>
      <c r="B7583" s="1">
        <v>18</v>
      </c>
      <c r="C7583" s="105">
        <v>70.56</v>
      </c>
      <c r="D7583" s="105">
        <v>1</v>
      </c>
      <c r="E7583" s="105">
        <v>0</v>
      </c>
      <c r="F7583" s="105">
        <v>120</v>
      </c>
    </row>
    <row r="7584" spans="1:6" x14ac:dyDescent="0.2">
      <c r="A7584" s="104">
        <v>43781</v>
      </c>
      <c r="B7584" s="1">
        <v>19</v>
      </c>
      <c r="C7584" s="105">
        <v>70.56</v>
      </c>
      <c r="D7584" s="105">
        <v>1</v>
      </c>
      <c r="E7584" s="105">
        <v>0</v>
      </c>
      <c r="F7584" s="105">
        <v>120</v>
      </c>
    </row>
    <row r="7585" spans="1:6" x14ac:dyDescent="0.2">
      <c r="A7585" s="104">
        <v>43781</v>
      </c>
      <c r="B7585" s="1">
        <v>20</v>
      </c>
      <c r="C7585" s="105">
        <v>70.56</v>
      </c>
      <c r="D7585" s="105">
        <v>1</v>
      </c>
      <c r="E7585" s="105">
        <v>0</v>
      </c>
      <c r="F7585" s="105">
        <v>90</v>
      </c>
    </row>
    <row r="7586" spans="1:6" x14ac:dyDescent="0.2">
      <c r="A7586" s="104">
        <v>43781</v>
      </c>
      <c r="B7586" s="1">
        <v>21</v>
      </c>
      <c r="C7586" s="105">
        <v>70.56</v>
      </c>
      <c r="D7586" s="105">
        <v>30</v>
      </c>
      <c r="E7586" s="105">
        <v>0</v>
      </c>
      <c r="F7586" s="105">
        <v>30</v>
      </c>
    </row>
    <row r="7587" spans="1:6" x14ac:dyDescent="0.2">
      <c r="A7587" s="104">
        <v>43781</v>
      </c>
      <c r="B7587" s="1">
        <v>22</v>
      </c>
      <c r="C7587" s="105">
        <v>297.75299999999999</v>
      </c>
      <c r="D7587" s="105">
        <v>37</v>
      </c>
      <c r="E7587" s="105">
        <v>0</v>
      </c>
      <c r="F7587" s="105">
        <v>35</v>
      </c>
    </row>
    <row r="7588" spans="1:6" x14ac:dyDescent="0.2">
      <c r="A7588" s="104">
        <v>43781</v>
      </c>
      <c r="B7588" s="1">
        <v>23</v>
      </c>
      <c r="C7588" s="105">
        <v>298.10700000000003</v>
      </c>
      <c r="D7588" s="105">
        <v>21</v>
      </c>
      <c r="E7588" s="105">
        <v>0</v>
      </c>
      <c r="F7588" s="105">
        <v>0</v>
      </c>
    </row>
    <row r="7589" spans="1:6" x14ac:dyDescent="0.2">
      <c r="A7589" s="104">
        <v>43782</v>
      </c>
      <c r="B7589" s="1">
        <v>0</v>
      </c>
      <c r="C7589" s="105">
        <v>279.238</v>
      </c>
      <c r="D7589" s="105">
        <v>1</v>
      </c>
      <c r="E7589" s="105">
        <v>0</v>
      </c>
      <c r="F7589" s="105">
        <v>0</v>
      </c>
    </row>
    <row r="7590" spans="1:6" x14ac:dyDescent="0.2">
      <c r="A7590" s="104">
        <v>43782</v>
      </c>
      <c r="B7590" s="1">
        <v>1</v>
      </c>
      <c r="C7590" s="105">
        <v>279.23599999999999</v>
      </c>
      <c r="D7590" s="105">
        <v>1</v>
      </c>
      <c r="E7590" s="105">
        <v>0</v>
      </c>
      <c r="F7590" s="105">
        <v>0</v>
      </c>
    </row>
    <row r="7591" spans="1:6" x14ac:dyDescent="0.2">
      <c r="A7591" s="104">
        <v>43782</v>
      </c>
      <c r="B7591" s="1">
        <v>2</v>
      </c>
      <c r="C7591" s="105">
        <v>280.35899999999998</v>
      </c>
      <c r="D7591" s="105">
        <v>1</v>
      </c>
      <c r="E7591" s="105">
        <v>0</v>
      </c>
      <c r="F7591" s="105">
        <v>0</v>
      </c>
    </row>
    <row r="7592" spans="1:6" x14ac:dyDescent="0.2">
      <c r="A7592" s="104">
        <v>43782</v>
      </c>
      <c r="B7592" s="1">
        <v>3</v>
      </c>
      <c r="C7592" s="105">
        <v>279.56299999999999</v>
      </c>
      <c r="D7592" s="105">
        <v>1</v>
      </c>
      <c r="E7592" s="105">
        <v>0</v>
      </c>
      <c r="F7592" s="105">
        <v>0</v>
      </c>
    </row>
    <row r="7593" spans="1:6" x14ac:dyDescent="0.2">
      <c r="A7593" s="104">
        <v>43782</v>
      </c>
      <c r="B7593" s="1">
        <v>4</v>
      </c>
      <c r="C7593" s="105">
        <v>299.34300000000002</v>
      </c>
      <c r="D7593" s="105">
        <v>1</v>
      </c>
      <c r="E7593" s="105">
        <v>0</v>
      </c>
      <c r="F7593" s="105">
        <v>0</v>
      </c>
    </row>
    <row r="7594" spans="1:6" x14ac:dyDescent="0.2">
      <c r="A7594" s="104">
        <v>43782</v>
      </c>
      <c r="B7594" s="1">
        <v>5</v>
      </c>
      <c r="C7594" s="105">
        <v>299.32</v>
      </c>
      <c r="D7594" s="105">
        <v>1</v>
      </c>
      <c r="E7594" s="105">
        <v>0</v>
      </c>
      <c r="F7594" s="105">
        <v>15</v>
      </c>
    </row>
    <row r="7595" spans="1:6" x14ac:dyDescent="0.2">
      <c r="A7595" s="104">
        <v>43782</v>
      </c>
      <c r="B7595" s="1">
        <v>6</v>
      </c>
      <c r="C7595" s="105">
        <v>224.15899999999999</v>
      </c>
      <c r="D7595" s="105">
        <v>1</v>
      </c>
      <c r="E7595" s="105">
        <v>0</v>
      </c>
      <c r="F7595" s="105">
        <v>15</v>
      </c>
    </row>
    <row r="7596" spans="1:6" x14ac:dyDescent="0.2">
      <c r="A7596" s="104">
        <v>43782</v>
      </c>
      <c r="B7596" s="1">
        <v>7</v>
      </c>
      <c r="C7596" s="105">
        <v>239.809</v>
      </c>
      <c r="D7596" s="105">
        <v>1</v>
      </c>
      <c r="E7596" s="105">
        <v>0</v>
      </c>
      <c r="F7596" s="105">
        <v>75</v>
      </c>
    </row>
    <row r="7597" spans="1:6" x14ac:dyDescent="0.2">
      <c r="A7597" s="104">
        <v>43782</v>
      </c>
      <c r="B7597" s="1">
        <v>8</v>
      </c>
      <c r="C7597" s="105">
        <v>248.3</v>
      </c>
      <c r="D7597" s="105">
        <v>1</v>
      </c>
      <c r="E7597" s="105">
        <v>0</v>
      </c>
      <c r="F7597" s="105">
        <v>120</v>
      </c>
    </row>
    <row r="7598" spans="1:6" x14ac:dyDescent="0.2">
      <c r="A7598" s="104">
        <v>43782</v>
      </c>
      <c r="B7598" s="1">
        <v>9</v>
      </c>
      <c r="C7598" s="105">
        <v>238.3</v>
      </c>
      <c r="D7598" s="105">
        <v>1</v>
      </c>
      <c r="E7598" s="105">
        <v>0</v>
      </c>
      <c r="F7598" s="105">
        <v>120</v>
      </c>
    </row>
    <row r="7599" spans="1:6" x14ac:dyDescent="0.2">
      <c r="A7599" s="104">
        <v>43782</v>
      </c>
      <c r="B7599" s="1">
        <v>10</v>
      </c>
      <c r="C7599" s="105">
        <v>236.3</v>
      </c>
      <c r="D7599" s="105">
        <v>1</v>
      </c>
      <c r="E7599" s="105">
        <v>0</v>
      </c>
      <c r="F7599" s="105">
        <v>120</v>
      </c>
    </row>
    <row r="7600" spans="1:6" x14ac:dyDescent="0.2">
      <c r="A7600" s="104">
        <v>43782</v>
      </c>
      <c r="B7600" s="1">
        <v>11</v>
      </c>
      <c r="C7600" s="105">
        <v>236.3</v>
      </c>
      <c r="D7600" s="105">
        <v>1</v>
      </c>
      <c r="E7600" s="105">
        <v>0</v>
      </c>
      <c r="F7600" s="105">
        <v>120</v>
      </c>
    </row>
    <row r="7601" spans="1:6" x14ac:dyDescent="0.2">
      <c r="A7601" s="104">
        <v>43782</v>
      </c>
      <c r="B7601" s="1">
        <v>12</v>
      </c>
      <c r="C7601" s="105">
        <v>236.3</v>
      </c>
      <c r="D7601" s="105">
        <v>1</v>
      </c>
      <c r="E7601" s="105">
        <v>0</v>
      </c>
      <c r="F7601" s="105">
        <v>120</v>
      </c>
    </row>
    <row r="7602" spans="1:6" x14ac:dyDescent="0.2">
      <c r="A7602" s="104">
        <v>43782</v>
      </c>
      <c r="B7602" s="1">
        <v>13</v>
      </c>
      <c r="C7602" s="105">
        <v>235.2</v>
      </c>
      <c r="D7602" s="105">
        <v>1</v>
      </c>
      <c r="E7602" s="105">
        <v>0</v>
      </c>
      <c r="F7602" s="105">
        <v>120</v>
      </c>
    </row>
    <row r="7603" spans="1:6" x14ac:dyDescent="0.2">
      <c r="A7603" s="104">
        <v>43782</v>
      </c>
      <c r="B7603" s="1">
        <v>14</v>
      </c>
      <c r="C7603" s="105">
        <v>236.3</v>
      </c>
      <c r="D7603" s="105">
        <v>1</v>
      </c>
      <c r="E7603" s="105">
        <v>0</v>
      </c>
      <c r="F7603" s="105">
        <v>120</v>
      </c>
    </row>
    <row r="7604" spans="1:6" x14ac:dyDescent="0.2">
      <c r="A7604" s="104">
        <v>43782</v>
      </c>
      <c r="B7604" s="1">
        <v>15</v>
      </c>
      <c r="C7604" s="105">
        <v>266.2</v>
      </c>
      <c r="D7604" s="105">
        <v>1</v>
      </c>
      <c r="E7604" s="105">
        <v>0</v>
      </c>
      <c r="F7604" s="105">
        <v>120</v>
      </c>
    </row>
    <row r="7605" spans="1:6" x14ac:dyDescent="0.2">
      <c r="A7605" s="104">
        <v>43782</v>
      </c>
      <c r="B7605" s="1">
        <v>16</v>
      </c>
      <c r="C7605" s="105">
        <v>266.2</v>
      </c>
      <c r="D7605" s="105">
        <v>1</v>
      </c>
      <c r="E7605" s="105">
        <v>0</v>
      </c>
      <c r="F7605" s="105">
        <v>120</v>
      </c>
    </row>
    <row r="7606" spans="1:6" x14ac:dyDescent="0.2">
      <c r="A7606" s="104">
        <v>43782</v>
      </c>
      <c r="B7606" s="1">
        <v>17</v>
      </c>
      <c r="C7606" s="105">
        <v>255.3</v>
      </c>
      <c r="D7606" s="105">
        <v>1</v>
      </c>
      <c r="E7606" s="105">
        <v>0</v>
      </c>
      <c r="F7606" s="105">
        <v>120</v>
      </c>
    </row>
    <row r="7607" spans="1:6" x14ac:dyDescent="0.2">
      <c r="A7607" s="104">
        <v>43782</v>
      </c>
      <c r="B7607" s="1">
        <v>18</v>
      </c>
      <c r="C7607" s="105">
        <v>90.24</v>
      </c>
      <c r="D7607" s="105">
        <v>1</v>
      </c>
      <c r="E7607" s="105">
        <v>0</v>
      </c>
      <c r="F7607" s="105">
        <v>120</v>
      </c>
    </row>
    <row r="7608" spans="1:6" x14ac:dyDescent="0.2">
      <c r="A7608" s="104">
        <v>43782</v>
      </c>
      <c r="B7608" s="1">
        <v>19</v>
      </c>
      <c r="C7608" s="105">
        <v>90.24</v>
      </c>
      <c r="D7608" s="105">
        <v>1</v>
      </c>
      <c r="E7608" s="105">
        <v>0</v>
      </c>
      <c r="F7608" s="105">
        <v>120</v>
      </c>
    </row>
    <row r="7609" spans="1:6" x14ac:dyDescent="0.2">
      <c r="A7609" s="104">
        <v>43782</v>
      </c>
      <c r="B7609" s="1">
        <v>20</v>
      </c>
      <c r="C7609" s="105">
        <v>90.24</v>
      </c>
      <c r="D7609" s="105">
        <v>1</v>
      </c>
      <c r="E7609" s="105">
        <v>0</v>
      </c>
      <c r="F7609" s="105">
        <v>60</v>
      </c>
    </row>
    <row r="7610" spans="1:6" x14ac:dyDescent="0.2">
      <c r="A7610" s="104">
        <v>43782</v>
      </c>
      <c r="B7610" s="1">
        <v>21</v>
      </c>
      <c r="C7610" s="105">
        <v>90.24</v>
      </c>
      <c r="D7610" s="105">
        <v>25</v>
      </c>
      <c r="E7610" s="105">
        <v>0</v>
      </c>
      <c r="F7610" s="105">
        <v>0</v>
      </c>
    </row>
    <row r="7611" spans="1:6" x14ac:dyDescent="0.2">
      <c r="A7611" s="104">
        <v>43782</v>
      </c>
      <c r="B7611" s="1">
        <v>22</v>
      </c>
      <c r="C7611" s="105">
        <v>298.39400000000001</v>
      </c>
      <c r="D7611" s="105">
        <v>38</v>
      </c>
      <c r="E7611" s="105">
        <v>0</v>
      </c>
      <c r="F7611" s="105">
        <v>0</v>
      </c>
    </row>
    <row r="7612" spans="1:6" x14ac:dyDescent="0.2">
      <c r="A7612" s="104">
        <v>43782</v>
      </c>
      <c r="B7612" s="1">
        <v>23</v>
      </c>
      <c r="C7612" s="105">
        <v>297.84500000000003</v>
      </c>
      <c r="D7612" s="105">
        <v>1</v>
      </c>
      <c r="E7612" s="105">
        <v>0</v>
      </c>
      <c r="F7612" s="105">
        <v>0</v>
      </c>
    </row>
    <row r="7613" spans="1:6" x14ac:dyDescent="0.2">
      <c r="A7613" s="104">
        <v>43783</v>
      </c>
      <c r="B7613" s="1">
        <v>0</v>
      </c>
      <c r="C7613" s="105">
        <v>297.38799999999998</v>
      </c>
      <c r="D7613" s="105">
        <v>1</v>
      </c>
      <c r="E7613" s="105">
        <v>0</v>
      </c>
      <c r="F7613" s="105">
        <v>60</v>
      </c>
    </row>
    <row r="7614" spans="1:6" x14ac:dyDescent="0.2">
      <c r="A7614" s="104">
        <v>43783</v>
      </c>
      <c r="B7614" s="1">
        <v>1</v>
      </c>
      <c r="C7614" s="105">
        <v>297.61</v>
      </c>
      <c r="D7614" s="105">
        <v>1</v>
      </c>
      <c r="E7614" s="105">
        <v>0</v>
      </c>
      <c r="F7614" s="105">
        <v>120</v>
      </c>
    </row>
    <row r="7615" spans="1:6" x14ac:dyDescent="0.2">
      <c r="A7615" s="104">
        <v>43783</v>
      </c>
      <c r="B7615" s="1">
        <v>2</v>
      </c>
      <c r="C7615" s="105">
        <v>297.62099999999998</v>
      </c>
      <c r="D7615" s="105">
        <v>1</v>
      </c>
      <c r="E7615" s="105">
        <v>0</v>
      </c>
      <c r="F7615" s="105">
        <v>120</v>
      </c>
    </row>
    <row r="7616" spans="1:6" x14ac:dyDescent="0.2">
      <c r="A7616" s="104">
        <v>43783</v>
      </c>
      <c r="B7616" s="1">
        <v>3</v>
      </c>
      <c r="C7616" s="105">
        <v>297.63099999999997</v>
      </c>
      <c r="D7616" s="105">
        <v>1</v>
      </c>
      <c r="E7616" s="105">
        <v>0</v>
      </c>
      <c r="F7616" s="105">
        <v>120</v>
      </c>
    </row>
    <row r="7617" spans="1:6" x14ac:dyDescent="0.2">
      <c r="A7617" s="104">
        <v>43783</v>
      </c>
      <c r="B7617" s="1">
        <v>4</v>
      </c>
      <c r="C7617" s="105">
        <v>297.23399999999998</v>
      </c>
      <c r="D7617" s="105">
        <v>1</v>
      </c>
      <c r="E7617" s="105">
        <v>0</v>
      </c>
      <c r="F7617" s="105">
        <v>120</v>
      </c>
    </row>
    <row r="7618" spans="1:6" x14ac:dyDescent="0.2">
      <c r="A7618" s="104">
        <v>43783</v>
      </c>
      <c r="B7618" s="1">
        <v>5</v>
      </c>
      <c r="C7618" s="105">
        <v>298.48899999999998</v>
      </c>
      <c r="D7618" s="105">
        <v>1</v>
      </c>
      <c r="E7618" s="105">
        <v>0</v>
      </c>
      <c r="F7618" s="105">
        <v>120</v>
      </c>
    </row>
    <row r="7619" spans="1:6" x14ac:dyDescent="0.2">
      <c r="A7619" s="104">
        <v>43783</v>
      </c>
      <c r="B7619" s="1">
        <v>6</v>
      </c>
      <c r="C7619" s="105">
        <v>248.06299999999999</v>
      </c>
      <c r="D7619" s="105">
        <v>1</v>
      </c>
      <c r="E7619" s="105">
        <v>0</v>
      </c>
      <c r="F7619" s="105">
        <v>120</v>
      </c>
    </row>
    <row r="7620" spans="1:6" x14ac:dyDescent="0.2">
      <c r="A7620" s="104">
        <v>43783</v>
      </c>
      <c r="B7620" s="1">
        <v>7</v>
      </c>
      <c r="C7620" s="105">
        <v>223.66</v>
      </c>
      <c r="D7620" s="105">
        <v>1</v>
      </c>
      <c r="E7620" s="105">
        <v>0</v>
      </c>
      <c r="F7620" s="105">
        <v>120</v>
      </c>
    </row>
    <row r="7621" spans="1:6" x14ac:dyDescent="0.2">
      <c r="A7621" s="104">
        <v>43783</v>
      </c>
      <c r="B7621" s="1">
        <v>8</v>
      </c>
      <c r="C7621" s="105">
        <v>233.72800000000001</v>
      </c>
      <c r="D7621" s="105">
        <v>1</v>
      </c>
      <c r="E7621" s="105">
        <v>0</v>
      </c>
      <c r="F7621" s="105">
        <v>120</v>
      </c>
    </row>
    <row r="7622" spans="1:6" x14ac:dyDescent="0.2">
      <c r="A7622" s="104">
        <v>43783</v>
      </c>
      <c r="B7622" s="1">
        <v>9</v>
      </c>
      <c r="C7622" s="105">
        <v>230.578</v>
      </c>
      <c r="D7622" s="105">
        <v>1</v>
      </c>
      <c r="E7622" s="105">
        <v>0</v>
      </c>
      <c r="F7622" s="105">
        <v>120</v>
      </c>
    </row>
    <row r="7623" spans="1:6" x14ac:dyDescent="0.2">
      <c r="A7623" s="104">
        <v>43783</v>
      </c>
      <c r="B7623" s="1">
        <v>10</v>
      </c>
      <c r="C7623" s="105">
        <v>229.72800000000001</v>
      </c>
      <c r="D7623" s="105">
        <v>1</v>
      </c>
      <c r="E7623" s="105">
        <v>0</v>
      </c>
      <c r="F7623" s="105">
        <v>120</v>
      </c>
    </row>
    <row r="7624" spans="1:6" x14ac:dyDescent="0.2">
      <c r="A7624" s="104">
        <v>43783</v>
      </c>
      <c r="B7624" s="1">
        <v>11</v>
      </c>
      <c r="C7624" s="105">
        <v>230.94</v>
      </c>
      <c r="D7624" s="105">
        <v>1</v>
      </c>
      <c r="E7624" s="105">
        <v>0</v>
      </c>
      <c r="F7624" s="105">
        <v>120</v>
      </c>
    </row>
    <row r="7625" spans="1:6" x14ac:dyDescent="0.2">
      <c r="A7625" s="104">
        <v>43783</v>
      </c>
      <c r="B7625" s="1">
        <v>12</v>
      </c>
      <c r="C7625" s="105">
        <v>231.166</v>
      </c>
      <c r="D7625" s="105">
        <v>1</v>
      </c>
      <c r="E7625" s="105">
        <v>0</v>
      </c>
      <c r="F7625" s="105">
        <v>120</v>
      </c>
    </row>
    <row r="7626" spans="1:6" x14ac:dyDescent="0.2">
      <c r="A7626" s="104">
        <v>43783</v>
      </c>
      <c r="B7626" s="1">
        <v>13</v>
      </c>
      <c r="C7626" s="105">
        <v>266.68</v>
      </c>
      <c r="D7626" s="105">
        <v>1</v>
      </c>
      <c r="E7626" s="105">
        <v>0</v>
      </c>
      <c r="F7626" s="105">
        <v>120</v>
      </c>
    </row>
    <row r="7627" spans="1:6" x14ac:dyDescent="0.2">
      <c r="A7627" s="104">
        <v>43783</v>
      </c>
      <c r="B7627" s="1">
        <v>14</v>
      </c>
      <c r="C7627" s="105">
        <v>267.55799999999999</v>
      </c>
      <c r="D7627" s="105">
        <v>1</v>
      </c>
      <c r="E7627" s="105">
        <v>0</v>
      </c>
      <c r="F7627" s="105">
        <v>120</v>
      </c>
    </row>
    <row r="7628" spans="1:6" x14ac:dyDescent="0.2">
      <c r="A7628" s="104">
        <v>43783</v>
      </c>
      <c r="B7628" s="1">
        <v>15</v>
      </c>
      <c r="C7628" s="105">
        <v>268.142</v>
      </c>
      <c r="D7628" s="105">
        <v>1</v>
      </c>
      <c r="E7628" s="105">
        <v>0</v>
      </c>
      <c r="F7628" s="105">
        <v>120</v>
      </c>
    </row>
    <row r="7629" spans="1:6" x14ac:dyDescent="0.2">
      <c r="A7629" s="104">
        <v>43783</v>
      </c>
      <c r="B7629" s="1">
        <v>16</v>
      </c>
      <c r="C7629" s="105">
        <v>268.58699999999999</v>
      </c>
      <c r="D7629" s="105">
        <v>1</v>
      </c>
      <c r="E7629" s="105">
        <v>0</v>
      </c>
      <c r="F7629" s="105">
        <v>120</v>
      </c>
    </row>
    <row r="7630" spans="1:6" x14ac:dyDescent="0.2">
      <c r="A7630" s="104">
        <v>43783</v>
      </c>
      <c r="B7630" s="1">
        <v>17</v>
      </c>
      <c r="C7630" s="105">
        <v>287.74700000000001</v>
      </c>
      <c r="D7630" s="105">
        <v>1</v>
      </c>
      <c r="E7630" s="105">
        <v>0</v>
      </c>
      <c r="F7630" s="105">
        <v>120</v>
      </c>
    </row>
    <row r="7631" spans="1:6" x14ac:dyDescent="0.2">
      <c r="A7631" s="104">
        <v>43783</v>
      </c>
      <c r="B7631" s="1">
        <v>18</v>
      </c>
      <c r="C7631" s="105">
        <v>70.56</v>
      </c>
      <c r="D7631" s="105">
        <v>1</v>
      </c>
      <c r="E7631" s="105">
        <v>0</v>
      </c>
      <c r="F7631" s="105">
        <v>120</v>
      </c>
    </row>
    <row r="7632" spans="1:6" x14ac:dyDescent="0.2">
      <c r="A7632" s="104">
        <v>43783</v>
      </c>
      <c r="B7632" s="1">
        <v>19</v>
      </c>
      <c r="C7632" s="105">
        <v>70.56</v>
      </c>
      <c r="D7632" s="105">
        <v>1</v>
      </c>
      <c r="E7632" s="105">
        <v>0</v>
      </c>
      <c r="F7632" s="105">
        <v>120</v>
      </c>
    </row>
    <row r="7633" spans="1:6" x14ac:dyDescent="0.2">
      <c r="A7633" s="104">
        <v>43783</v>
      </c>
      <c r="B7633" s="1">
        <v>20</v>
      </c>
      <c r="C7633" s="105">
        <v>70.56</v>
      </c>
      <c r="D7633" s="105">
        <v>1</v>
      </c>
      <c r="E7633" s="105">
        <v>0</v>
      </c>
      <c r="F7633" s="105">
        <v>120</v>
      </c>
    </row>
    <row r="7634" spans="1:6" x14ac:dyDescent="0.2">
      <c r="A7634" s="104">
        <v>43783</v>
      </c>
      <c r="B7634" s="1">
        <v>21</v>
      </c>
      <c r="C7634" s="105">
        <v>70.56</v>
      </c>
      <c r="D7634" s="105">
        <v>1</v>
      </c>
      <c r="E7634" s="105">
        <v>0</v>
      </c>
      <c r="F7634" s="105">
        <v>60</v>
      </c>
    </row>
    <row r="7635" spans="1:6" x14ac:dyDescent="0.2">
      <c r="A7635" s="104">
        <v>43783</v>
      </c>
      <c r="B7635" s="1">
        <v>22</v>
      </c>
      <c r="C7635" s="105">
        <v>298.31599999999997</v>
      </c>
      <c r="D7635" s="105">
        <v>45</v>
      </c>
      <c r="E7635" s="105">
        <v>0</v>
      </c>
      <c r="F7635" s="105">
        <v>0</v>
      </c>
    </row>
    <row r="7636" spans="1:6" x14ac:dyDescent="0.2">
      <c r="A7636" s="104">
        <v>43783</v>
      </c>
      <c r="B7636" s="1">
        <v>23</v>
      </c>
      <c r="C7636" s="105">
        <v>297.70999999999998</v>
      </c>
      <c r="D7636" s="105">
        <v>68</v>
      </c>
      <c r="E7636" s="105">
        <v>0</v>
      </c>
      <c r="F7636" s="105">
        <v>0</v>
      </c>
    </row>
    <row r="7637" spans="1:6" x14ac:dyDescent="0.2">
      <c r="A7637" s="104">
        <v>43784</v>
      </c>
      <c r="B7637" s="1">
        <v>0</v>
      </c>
      <c r="C7637" s="105">
        <v>298.41199999999998</v>
      </c>
      <c r="D7637" s="105">
        <v>0</v>
      </c>
      <c r="E7637" s="105">
        <v>0</v>
      </c>
      <c r="F7637" s="105">
        <v>60</v>
      </c>
    </row>
    <row r="7638" spans="1:6" x14ac:dyDescent="0.2">
      <c r="A7638" s="104">
        <v>43784</v>
      </c>
      <c r="B7638" s="1">
        <v>1</v>
      </c>
      <c r="C7638" s="105">
        <v>299.10899999999998</v>
      </c>
      <c r="D7638" s="105">
        <v>0</v>
      </c>
      <c r="E7638" s="105">
        <v>0</v>
      </c>
      <c r="F7638" s="105">
        <v>120</v>
      </c>
    </row>
    <row r="7639" spans="1:6" x14ac:dyDescent="0.2">
      <c r="A7639" s="104">
        <v>43784</v>
      </c>
      <c r="B7639" s="1">
        <v>2</v>
      </c>
      <c r="C7639" s="105">
        <v>298.99099999999999</v>
      </c>
      <c r="D7639" s="105">
        <v>0</v>
      </c>
      <c r="E7639" s="105">
        <v>0</v>
      </c>
      <c r="F7639" s="105">
        <v>120</v>
      </c>
    </row>
    <row r="7640" spans="1:6" x14ac:dyDescent="0.2">
      <c r="A7640" s="104">
        <v>43784</v>
      </c>
      <c r="B7640" s="1">
        <v>3</v>
      </c>
      <c r="C7640" s="105">
        <v>299.065</v>
      </c>
      <c r="D7640" s="105">
        <v>0</v>
      </c>
      <c r="E7640" s="105">
        <v>0</v>
      </c>
      <c r="F7640" s="105">
        <v>120</v>
      </c>
    </row>
    <row r="7641" spans="1:6" x14ac:dyDescent="0.2">
      <c r="A7641" s="104">
        <v>43784</v>
      </c>
      <c r="B7641" s="1">
        <v>4</v>
      </c>
      <c r="C7641" s="105">
        <v>298.99599999999998</v>
      </c>
      <c r="D7641" s="105">
        <v>0</v>
      </c>
      <c r="E7641" s="105">
        <v>0</v>
      </c>
      <c r="F7641" s="105">
        <v>180</v>
      </c>
    </row>
    <row r="7642" spans="1:6" x14ac:dyDescent="0.2">
      <c r="A7642" s="104">
        <v>43784</v>
      </c>
      <c r="B7642" s="1">
        <v>5</v>
      </c>
      <c r="C7642" s="105">
        <v>298.846</v>
      </c>
      <c r="D7642" s="105">
        <v>0</v>
      </c>
      <c r="E7642" s="105">
        <v>0</v>
      </c>
      <c r="F7642" s="105">
        <v>180</v>
      </c>
    </row>
    <row r="7643" spans="1:6" x14ac:dyDescent="0.2">
      <c r="A7643" s="104">
        <v>43784</v>
      </c>
      <c r="B7643" s="1">
        <v>6</v>
      </c>
      <c r="C7643" s="105">
        <v>211.96199999999999</v>
      </c>
      <c r="D7643" s="105">
        <v>0</v>
      </c>
      <c r="E7643" s="105">
        <v>0</v>
      </c>
      <c r="F7643" s="105">
        <v>120</v>
      </c>
    </row>
    <row r="7644" spans="1:6" x14ac:dyDescent="0.2">
      <c r="A7644" s="104">
        <v>43784</v>
      </c>
      <c r="B7644" s="1">
        <v>7</v>
      </c>
      <c r="C7644" s="105">
        <v>199.392</v>
      </c>
      <c r="D7644" s="105">
        <v>0</v>
      </c>
      <c r="E7644" s="105">
        <v>0</v>
      </c>
      <c r="F7644" s="105">
        <v>120</v>
      </c>
    </row>
    <row r="7645" spans="1:6" x14ac:dyDescent="0.2">
      <c r="A7645" s="104">
        <v>43784</v>
      </c>
      <c r="B7645" s="1">
        <v>8</v>
      </c>
      <c r="C7645" s="105">
        <v>219.666</v>
      </c>
      <c r="D7645" s="105">
        <v>0</v>
      </c>
      <c r="E7645" s="105">
        <v>0</v>
      </c>
      <c r="F7645" s="105">
        <v>120</v>
      </c>
    </row>
    <row r="7646" spans="1:6" x14ac:dyDescent="0.2">
      <c r="A7646" s="104">
        <v>43784</v>
      </c>
      <c r="B7646" s="1">
        <v>9</v>
      </c>
      <c r="C7646" s="105">
        <v>232.596</v>
      </c>
      <c r="D7646" s="105">
        <v>0</v>
      </c>
      <c r="E7646" s="105">
        <v>0</v>
      </c>
      <c r="F7646" s="105">
        <v>120</v>
      </c>
    </row>
    <row r="7647" spans="1:6" x14ac:dyDescent="0.2">
      <c r="A7647" s="104">
        <v>43784</v>
      </c>
      <c r="B7647" s="1">
        <v>10</v>
      </c>
      <c r="C7647" s="105">
        <v>271.58</v>
      </c>
      <c r="D7647" s="105">
        <v>0</v>
      </c>
      <c r="E7647" s="105">
        <v>0</v>
      </c>
      <c r="F7647" s="105">
        <v>120</v>
      </c>
    </row>
    <row r="7648" spans="1:6" x14ac:dyDescent="0.2">
      <c r="A7648" s="104">
        <v>43784</v>
      </c>
      <c r="B7648" s="1">
        <v>11</v>
      </c>
      <c r="C7648" s="105">
        <v>271.58</v>
      </c>
      <c r="D7648" s="105">
        <v>0</v>
      </c>
      <c r="E7648" s="105">
        <v>0</v>
      </c>
      <c r="F7648" s="105">
        <v>120</v>
      </c>
    </row>
    <row r="7649" spans="1:6" x14ac:dyDescent="0.2">
      <c r="A7649" s="104">
        <v>43784</v>
      </c>
      <c r="B7649" s="1">
        <v>12</v>
      </c>
      <c r="C7649" s="105">
        <v>271.58</v>
      </c>
      <c r="D7649" s="105">
        <v>0</v>
      </c>
      <c r="E7649" s="105">
        <v>0</v>
      </c>
      <c r="F7649" s="105">
        <v>120</v>
      </c>
    </row>
    <row r="7650" spans="1:6" x14ac:dyDescent="0.2">
      <c r="A7650" s="104">
        <v>43784</v>
      </c>
      <c r="B7650" s="1">
        <v>13</v>
      </c>
      <c r="C7650" s="105">
        <v>272.68</v>
      </c>
      <c r="D7650" s="105">
        <v>0</v>
      </c>
      <c r="E7650" s="105">
        <v>0</v>
      </c>
      <c r="F7650" s="105">
        <v>120</v>
      </c>
    </row>
    <row r="7651" spans="1:6" x14ac:dyDescent="0.2">
      <c r="A7651" s="104">
        <v>43784</v>
      </c>
      <c r="B7651" s="1">
        <v>14</v>
      </c>
      <c r="C7651" s="105">
        <v>278.67399999999998</v>
      </c>
      <c r="D7651" s="105">
        <v>0</v>
      </c>
      <c r="E7651" s="105">
        <v>0</v>
      </c>
      <c r="F7651" s="105">
        <v>120</v>
      </c>
    </row>
    <row r="7652" spans="1:6" x14ac:dyDescent="0.2">
      <c r="A7652" s="104">
        <v>43784</v>
      </c>
      <c r="B7652" s="1">
        <v>15</v>
      </c>
      <c r="C7652" s="105">
        <v>279.976</v>
      </c>
      <c r="D7652" s="105">
        <v>0</v>
      </c>
      <c r="E7652" s="105">
        <v>0</v>
      </c>
      <c r="F7652" s="105">
        <v>120</v>
      </c>
    </row>
    <row r="7653" spans="1:6" x14ac:dyDescent="0.2">
      <c r="A7653" s="104">
        <v>43784</v>
      </c>
      <c r="B7653" s="1">
        <v>16</v>
      </c>
      <c r="C7653" s="105">
        <v>280.714</v>
      </c>
      <c r="D7653" s="105">
        <v>0</v>
      </c>
      <c r="E7653" s="105">
        <v>0</v>
      </c>
      <c r="F7653" s="105">
        <v>120</v>
      </c>
    </row>
    <row r="7654" spans="1:6" x14ac:dyDescent="0.2">
      <c r="A7654" s="104">
        <v>43784</v>
      </c>
      <c r="B7654" s="1">
        <v>17</v>
      </c>
      <c r="C7654" s="105">
        <v>292.38</v>
      </c>
      <c r="D7654" s="105">
        <v>0</v>
      </c>
      <c r="E7654" s="105">
        <v>0</v>
      </c>
      <c r="F7654" s="105">
        <v>120</v>
      </c>
    </row>
    <row r="7655" spans="1:6" x14ac:dyDescent="0.2">
      <c r="A7655" s="104">
        <v>43784</v>
      </c>
      <c r="B7655" s="1">
        <v>18</v>
      </c>
      <c r="C7655" s="105">
        <v>70.56</v>
      </c>
      <c r="D7655" s="105">
        <v>0</v>
      </c>
      <c r="E7655" s="105">
        <v>0</v>
      </c>
      <c r="F7655" s="105">
        <v>120</v>
      </c>
    </row>
    <row r="7656" spans="1:6" x14ac:dyDescent="0.2">
      <c r="A7656" s="104">
        <v>43784</v>
      </c>
      <c r="B7656" s="1">
        <v>19</v>
      </c>
      <c r="C7656" s="105">
        <v>70.56</v>
      </c>
      <c r="D7656" s="105">
        <v>0</v>
      </c>
      <c r="E7656" s="105">
        <v>0</v>
      </c>
      <c r="F7656" s="105">
        <v>120</v>
      </c>
    </row>
    <row r="7657" spans="1:6" x14ac:dyDescent="0.2">
      <c r="A7657" s="104">
        <v>43784</v>
      </c>
      <c r="B7657" s="1">
        <v>20</v>
      </c>
      <c r="C7657" s="105">
        <v>70.56</v>
      </c>
      <c r="D7657" s="105">
        <v>0</v>
      </c>
      <c r="E7657" s="105">
        <v>0</v>
      </c>
      <c r="F7657" s="105">
        <v>120</v>
      </c>
    </row>
    <row r="7658" spans="1:6" x14ac:dyDescent="0.2">
      <c r="A7658" s="104">
        <v>43784</v>
      </c>
      <c r="B7658" s="1">
        <v>21</v>
      </c>
      <c r="C7658" s="105">
        <v>70.56</v>
      </c>
      <c r="D7658" s="105">
        <v>0</v>
      </c>
      <c r="E7658" s="105">
        <v>0</v>
      </c>
      <c r="F7658" s="105">
        <v>60</v>
      </c>
    </row>
    <row r="7659" spans="1:6" x14ac:dyDescent="0.2">
      <c r="A7659" s="104">
        <v>43784</v>
      </c>
      <c r="B7659" s="1">
        <v>22</v>
      </c>
      <c r="C7659" s="105">
        <v>285.35399999999998</v>
      </c>
      <c r="D7659" s="105">
        <v>8</v>
      </c>
      <c r="E7659" s="105">
        <v>0</v>
      </c>
      <c r="F7659" s="105">
        <v>0</v>
      </c>
    </row>
    <row r="7660" spans="1:6" x14ac:dyDescent="0.2">
      <c r="A7660" s="104">
        <v>43784</v>
      </c>
      <c r="B7660" s="1">
        <v>23</v>
      </c>
      <c r="C7660" s="105">
        <v>288.88200000000001</v>
      </c>
      <c r="D7660" s="105">
        <v>7</v>
      </c>
      <c r="E7660" s="105">
        <v>0</v>
      </c>
      <c r="F7660" s="105">
        <v>0</v>
      </c>
    </row>
    <row r="7661" spans="1:6" x14ac:dyDescent="0.2">
      <c r="A7661" s="104">
        <v>43785</v>
      </c>
      <c r="B7661" s="1">
        <v>0</v>
      </c>
      <c r="C7661" s="105">
        <v>299.81</v>
      </c>
      <c r="D7661" s="105">
        <v>1</v>
      </c>
      <c r="E7661" s="105">
        <v>0</v>
      </c>
      <c r="F7661" s="105">
        <v>0</v>
      </c>
    </row>
    <row r="7662" spans="1:6" x14ac:dyDescent="0.2">
      <c r="A7662" s="104">
        <v>43785</v>
      </c>
      <c r="B7662" s="1">
        <v>1</v>
      </c>
      <c r="C7662" s="105">
        <v>299.49700000000001</v>
      </c>
      <c r="D7662" s="105">
        <v>1</v>
      </c>
      <c r="E7662" s="105">
        <v>0</v>
      </c>
      <c r="F7662" s="105">
        <v>0</v>
      </c>
    </row>
    <row r="7663" spans="1:6" x14ac:dyDescent="0.2">
      <c r="A7663" s="104">
        <v>43785</v>
      </c>
      <c r="B7663" s="1">
        <v>2</v>
      </c>
      <c r="C7663" s="105">
        <v>300.60399999999998</v>
      </c>
      <c r="D7663" s="105">
        <v>1</v>
      </c>
      <c r="E7663" s="105">
        <v>0</v>
      </c>
      <c r="F7663" s="105">
        <v>0</v>
      </c>
    </row>
    <row r="7664" spans="1:6" x14ac:dyDescent="0.2">
      <c r="A7664" s="104">
        <v>43785</v>
      </c>
      <c r="B7664" s="1">
        <v>3</v>
      </c>
      <c r="C7664" s="105">
        <v>300.63400000000001</v>
      </c>
      <c r="D7664" s="105">
        <v>1</v>
      </c>
      <c r="E7664" s="105">
        <v>0</v>
      </c>
      <c r="F7664" s="105">
        <v>0</v>
      </c>
    </row>
    <row r="7665" spans="1:6" x14ac:dyDescent="0.2">
      <c r="A7665" s="104">
        <v>43785</v>
      </c>
      <c r="B7665" s="1">
        <v>4</v>
      </c>
      <c r="C7665" s="105">
        <v>300.37299999999999</v>
      </c>
      <c r="D7665" s="105">
        <v>1</v>
      </c>
      <c r="E7665" s="105">
        <v>0</v>
      </c>
      <c r="F7665" s="105">
        <v>0</v>
      </c>
    </row>
    <row r="7666" spans="1:6" x14ac:dyDescent="0.2">
      <c r="A7666" s="104">
        <v>43785</v>
      </c>
      <c r="B7666" s="1">
        <v>5</v>
      </c>
      <c r="C7666" s="105">
        <v>300.18</v>
      </c>
      <c r="D7666" s="105">
        <v>1</v>
      </c>
      <c r="E7666" s="105">
        <v>0</v>
      </c>
      <c r="F7666" s="105">
        <v>0</v>
      </c>
    </row>
    <row r="7667" spans="1:6" x14ac:dyDescent="0.2">
      <c r="A7667" s="104">
        <v>43785</v>
      </c>
      <c r="B7667" s="1">
        <v>6</v>
      </c>
      <c r="C7667" s="105">
        <v>260.31900000000002</v>
      </c>
      <c r="D7667" s="105">
        <v>1</v>
      </c>
      <c r="E7667" s="105">
        <v>0</v>
      </c>
      <c r="F7667" s="105">
        <v>0</v>
      </c>
    </row>
    <row r="7668" spans="1:6" x14ac:dyDescent="0.2">
      <c r="A7668" s="104">
        <v>43785</v>
      </c>
      <c r="B7668" s="1">
        <v>7</v>
      </c>
      <c r="C7668" s="105">
        <v>238.11500000000001</v>
      </c>
      <c r="D7668" s="105">
        <v>1</v>
      </c>
      <c r="E7668" s="105">
        <v>0</v>
      </c>
      <c r="F7668" s="105">
        <v>0</v>
      </c>
    </row>
    <row r="7669" spans="1:6" x14ac:dyDescent="0.2">
      <c r="A7669" s="104">
        <v>43785</v>
      </c>
      <c r="B7669" s="1">
        <v>8</v>
      </c>
      <c r="C7669" s="105">
        <v>248.39400000000001</v>
      </c>
      <c r="D7669" s="105">
        <v>1</v>
      </c>
      <c r="E7669" s="105">
        <v>0</v>
      </c>
      <c r="F7669" s="105">
        <v>0</v>
      </c>
    </row>
    <row r="7670" spans="1:6" x14ac:dyDescent="0.2">
      <c r="A7670" s="104">
        <v>43785</v>
      </c>
      <c r="B7670" s="1">
        <v>9</v>
      </c>
      <c r="C7670" s="105">
        <v>267.06</v>
      </c>
      <c r="D7670" s="105">
        <v>1</v>
      </c>
      <c r="E7670" s="105">
        <v>0</v>
      </c>
      <c r="F7670" s="105">
        <v>0</v>
      </c>
    </row>
    <row r="7671" spans="1:6" x14ac:dyDescent="0.2">
      <c r="A7671" s="104">
        <v>43785</v>
      </c>
      <c r="B7671" s="1">
        <v>10</v>
      </c>
      <c r="C7671" s="105">
        <v>270.142</v>
      </c>
      <c r="D7671" s="105">
        <v>1</v>
      </c>
      <c r="E7671" s="105">
        <v>0</v>
      </c>
      <c r="F7671" s="105">
        <v>0</v>
      </c>
    </row>
    <row r="7672" spans="1:6" x14ac:dyDescent="0.2">
      <c r="A7672" s="104">
        <v>43785</v>
      </c>
      <c r="B7672" s="1">
        <v>11</v>
      </c>
      <c r="C7672" s="105">
        <v>270.142</v>
      </c>
      <c r="D7672" s="105">
        <v>1</v>
      </c>
      <c r="E7672" s="105">
        <v>0</v>
      </c>
      <c r="F7672" s="105">
        <v>0</v>
      </c>
    </row>
    <row r="7673" spans="1:6" x14ac:dyDescent="0.2">
      <c r="A7673" s="104">
        <v>43785</v>
      </c>
      <c r="B7673" s="1">
        <v>12</v>
      </c>
      <c r="C7673" s="105">
        <v>270.142</v>
      </c>
      <c r="D7673" s="105">
        <v>1</v>
      </c>
      <c r="E7673" s="105">
        <v>0</v>
      </c>
      <c r="F7673" s="105">
        <v>0</v>
      </c>
    </row>
    <row r="7674" spans="1:6" x14ac:dyDescent="0.2">
      <c r="A7674" s="104">
        <v>43785</v>
      </c>
      <c r="B7674" s="1">
        <v>13</v>
      </c>
      <c r="C7674" s="105">
        <v>270.142</v>
      </c>
      <c r="D7674" s="105">
        <v>1</v>
      </c>
      <c r="E7674" s="105">
        <v>0</v>
      </c>
      <c r="F7674" s="105">
        <v>0</v>
      </c>
    </row>
    <row r="7675" spans="1:6" x14ac:dyDescent="0.2">
      <c r="A7675" s="104">
        <v>43785</v>
      </c>
      <c r="B7675" s="1">
        <v>14</v>
      </c>
      <c r="C7675" s="105">
        <v>252.142</v>
      </c>
      <c r="D7675" s="105">
        <v>1</v>
      </c>
      <c r="E7675" s="105">
        <v>0</v>
      </c>
      <c r="F7675" s="105">
        <v>0</v>
      </c>
    </row>
    <row r="7676" spans="1:6" x14ac:dyDescent="0.2">
      <c r="A7676" s="104">
        <v>43785</v>
      </c>
      <c r="B7676" s="1">
        <v>15</v>
      </c>
      <c r="C7676" s="105">
        <v>252.142</v>
      </c>
      <c r="D7676" s="105">
        <v>1</v>
      </c>
      <c r="E7676" s="105">
        <v>0</v>
      </c>
      <c r="F7676" s="105">
        <v>0</v>
      </c>
    </row>
    <row r="7677" spans="1:6" x14ac:dyDescent="0.2">
      <c r="A7677" s="104">
        <v>43785</v>
      </c>
      <c r="B7677" s="1">
        <v>16</v>
      </c>
      <c r="C7677" s="105">
        <v>252.142</v>
      </c>
      <c r="D7677" s="105">
        <v>1</v>
      </c>
      <c r="E7677" s="105">
        <v>0</v>
      </c>
      <c r="F7677" s="105">
        <v>0</v>
      </c>
    </row>
    <row r="7678" spans="1:6" x14ac:dyDescent="0.2">
      <c r="A7678" s="104">
        <v>43785</v>
      </c>
      <c r="B7678" s="1">
        <v>17</v>
      </c>
      <c r="C7678" s="105">
        <v>297.41000000000003</v>
      </c>
      <c r="D7678" s="105">
        <v>1</v>
      </c>
      <c r="E7678" s="105">
        <v>0</v>
      </c>
      <c r="F7678" s="105">
        <v>60</v>
      </c>
    </row>
    <row r="7679" spans="1:6" x14ac:dyDescent="0.2">
      <c r="A7679" s="104">
        <v>43785</v>
      </c>
      <c r="B7679" s="1">
        <v>18</v>
      </c>
      <c r="C7679" s="105">
        <v>70.56</v>
      </c>
      <c r="D7679" s="105">
        <v>1</v>
      </c>
      <c r="E7679" s="105">
        <v>0</v>
      </c>
      <c r="F7679" s="105">
        <v>40</v>
      </c>
    </row>
    <row r="7680" spans="1:6" x14ac:dyDescent="0.2">
      <c r="A7680" s="104">
        <v>43785</v>
      </c>
      <c r="B7680" s="1">
        <v>19</v>
      </c>
      <c r="C7680" s="105">
        <v>70.56</v>
      </c>
      <c r="D7680" s="105">
        <v>1</v>
      </c>
      <c r="E7680" s="105">
        <v>0</v>
      </c>
      <c r="F7680" s="105">
        <v>10</v>
      </c>
    </row>
    <row r="7681" spans="1:6" x14ac:dyDescent="0.2">
      <c r="A7681" s="104">
        <v>43785</v>
      </c>
      <c r="B7681" s="1">
        <v>20</v>
      </c>
      <c r="C7681" s="105">
        <v>70.56</v>
      </c>
      <c r="D7681" s="105">
        <v>1</v>
      </c>
      <c r="E7681" s="105">
        <v>0</v>
      </c>
      <c r="F7681" s="105">
        <v>0</v>
      </c>
    </row>
    <row r="7682" spans="1:6" x14ac:dyDescent="0.2">
      <c r="A7682" s="104">
        <v>43785</v>
      </c>
      <c r="B7682" s="1">
        <v>21</v>
      </c>
      <c r="C7682" s="105">
        <v>70.56</v>
      </c>
      <c r="D7682" s="105">
        <v>1</v>
      </c>
      <c r="E7682" s="105">
        <v>0</v>
      </c>
      <c r="F7682" s="105">
        <v>0</v>
      </c>
    </row>
    <row r="7683" spans="1:6" x14ac:dyDescent="0.2">
      <c r="A7683" s="104">
        <v>43785</v>
      </c>
      <c r="B7683" s="1">
        <v>22</v>
      </c>
      <c r="C7683" s="105">
        <v>299.928</v>
      </c>
      <c r="D7683" s="105">
        <v>8</v>
      </c>
      <c r="E7683" s="105">
        <v>0</v>
      </c>
      <c r="F7683" s="105">
        <v>0</v>
      </c>
    </row>
    <row r="7684" spans="1:6" x14ac:dyDescent="0.2">
      <c r="A7684" s="104">
        <v>43785</v>
      </c>
      <c r="B7684" s="1">
        <v>23</v>
      </c>
      <c r="C7684" s="105">
        <v>299.31599999999997</v>
      </c>
      <c r="D7684" s="105">
        <v>4</v>
      </c>
      <c r="E7684" s="105">
        <v>0</v>
      </c>
      <c r="F7684" s="105">
        <v>0</v>
      </c>
    </row>
    <row r="7685" spans="1:6" x14ac:dyDescent="0.2">
      <c r="A7685" s="104">
        <v>43786</v>
      </c>
      <c r="B7685" s="1">
        <v>0</v>
      </c>
      <c r="C7685" s="105">
        <v>300.62</v>
      </c>
      <c r="D7685" s="105">
        <v>1</v>
      </c>
      <c r="E7685" s="105">
        <v>0</v>
      </c>
      <c r="F7685" s="105">
        <v>0</v>
      </c>
    </row>
    <row r="7686" spans="1:6" x14ac:dyDescent="0.2">
      <c r="A7686" s="104">
        <v>43786</v>
      </c>
      <c r="B7686" s="1">
        <v>1</v>
      </c>
      <c r="C7686" s="105">
        <v>300.77999999999997</v>
      </c>
      <c r="D7686" s="105">
        <v>1</v>
      </c>
      <c r="E7686" s="105">
        <v>0</v>
      </c>
      <c r="F7686" s="105">
        <v>0</v>
      </c>
    </row>
    <row r="7687" spans="1:6" x14ac:dyDescent="0.2">
      <c r="A7687" s="104">
        <v>43786</v>
      </c>
      <c r="B7687" s="1">
        <v>2</v>
      </c>
      <c r="C7687" s="105">
        <v>300.73200000000003</v>
      </c>
      <c r="D7687" s="105">
        <v>1</v>
      </c>
      <c r="E7687" s="105">
        <v>0</v>
      </c>
      <c r="F7687" s="105">
        <v>0</v>
      </c>
    </row>
    <row r="7688" spans="1:6" x14ac:dyDescent="0.2">
      <c r="A7688" s="104">
        <v>43786</v>
      </c>
      <c r="B7688" s="1">
        <v>3</v>
      </c>
      <c r="C7688" s="105">
        <v>300.589</v>
      </c>
      <c r="D7688" s="105">
        <v>1</v>
      </c>
      <c r="E7688" s="105">
        <v>0</v>
      </c>
      <c r="F7688" s="105">
        <v>0</v>
      </c>
    </row>
    <row r="7689" spans="1:6" x14ac:dyDescent="0.2">
      <c r="A7689" s="104">
        <v>43786</v>
      </c>
      <c r="B7689" s="1">
        <v>4</v>
      </c>
      <c r="C7689" s="105">
        <v>300.584</v>
      </c>
      <c r="D7689" s="105">
        <v>1</v>
      </c>
      <c r="E7689" s="105">
        <v>0</v>
      </c>
      <c r="F7689" s="105">
        <v>0</v>
      </c>
    </row>
    <row r="7690" spans="1:6" x14ac:dyDescent="0.2">
      <c r="A7690" s="104">
        <v>43786</v>
      </c>
      <c r="B7690" s="1">
        <v>5</v>
      </c>
      <c r="C7690" s="105">
        <v>300.58600000000001</v>
      </c>
      <c r="D7690" s="105">
        <v>1</v>
      </c>
      <c r="E7690" s="105">
        <v>0</v>
      </c>
      <c r="F7690" s="105">
        <v>0</v>
      </c>
    </row>
    <row r="7691" spans="1:6" x14ac:dyDescent="0.2">
      <c r="A7691" s="104">
        <v>43786</v>
      </c>
      <c r="B7691" s="1">
        <v>6</v>
      </c>
      <c r="C7691" s="105">
        <v>261.44099999999997</v>
      </c>
      <c r="D7691" s="105">
        <v>1</v>
      </c>
      <c r="E7691" s="105">
        <v>0</v>
      </c>
      <c r="F7691" s="105">
        <v>0</v>
      </c>
    </row>
    <row r="7692" spans="1:6" x14ac:dyDescent="0.2">
      <c r="A7692" s="104">
        <v>43786</v>
      </c>
      <c r="B7692" s="1">
        <v>7</v>
      </c>
      <c r="C7692" s="105">
        <v>277.48200000000003</v>
      </c>
      <c r="D7692" s="105">
        <v>1</v>
      </c>
      <c r="E7692" s="105">
        <v>0</v>
      </c>
      <c r="F7692" s="105">
        <v>0</v>
      </c>
    </row>
    <row r="7693" spans="1:6" x14ac:dyDescent="0.2">
      <c r="A7693" s="104">
        <v>43786</v>
      </c>
      <c r="B7693" s="1">
        <v>8</v>
      </c>
      <c r="C7693" s="105">
        <v>289.81900000000002</v>
      </c>
      <c r="D7693" s="105">
        <v>1</v>
      </c>
      <c r="E7693" s="105">
        <v>0</v>
      </c>
      <c r="F7693" s="105">
        <v>0</v>
      </c>
    </row>
    <row r="7694" spans="1:6" x14ac:dyDescent="0.2">
      <c r="A7694" s="104">
        <v>43786</v>
      </c>
      <c r="B7694" s="1">
        <v>9</v>
      </c>
      <c r="C7694" s="105">
        <v>269.75200000000001</v>
      </c>
      <c r="D7694" s="105">
        <v>1</v>
      </c>
      <c r="E7694" s="105">
        <v>0</v>
      </c>
      <c r="F7694" s="105">
        <v>0</v>
      </c>
    </row>
    <row r="7695" spans="1:6" x14ac:dyDescent="0.2">
      <c r="A7695" s="104">
        <v>43786</v>
      </c>
      <c r="B7695" s="1">
        <v>10</v>
      </c>
      <c r="C7695" s="105">
        <v>299.49799999999999</v>
      </c>
      <c r="D7695" s="105">
        <v>1</v>
      </c>
      <c r="E7695" s="105">
        <v>0</v>
      </c>
      <c r="F7695" s="105">
        <v>0</v>
      </c>
    </row>
    <row r="7696" spans="1:6" x14ac:dyDescent="0.2">
      <c r="A7696" s="104">
        <v>43786</v>
      </c>
      <c r="B7696" s="1">
        <v>11</v>
      </c>
      <c r="C7696" s="105">
        <v>299.54300000000001</v>
      </c>
      <c r="D7696" s="105">
        <v>1</v>
      </c>
      <c r="E7696" s="105">
        <v>0</v>
      </c>
      <c r="F7696" s="105">
        <v>0</v>
      </c>
    </row>
    <row r="7697" spans="1:6" x14ac:dyDescent="0.2">
      <c r="A7697" s="104">
        <v>43786</v>
      </c>
      <c r="B7697" s="1">
        <v>12</v>
      </c>
      <c r="C7697" s="105">
        <v>299.47000000000003</v>
      </c>
      <c r="D7697" s="105">
        <v>1</v>
      </c>
      <c r="E7697" s="105">
        <v>0</v>
      </c>
      <c r="F7697" s="105">
        <v>0</v>
      </c>
    </row>
    <row r="7698" spans="1:6" x14ac:dyDescent="0.2">
      <c r="A7698" s="104">
        <v>43786</v>
      </c>
      <c r="B7698" s="1">
        <v>13</v>
      </c>
      <c r="C7698" s="105">
        <v>299.39100000000002</v>
      </c>
      <c r="D7698" s="105">
        <v>1</v>
      </c>
      <c r="E7698" s="105">
        <v>0</v>
      </c>
      <c r="F7698" s="105">
        <v>0</v>
      </c>
    </row>
    <row r="7699" spans="1:6" x14ac:dyDescent="0.2">
      <c r="A7699" s="104">
        <v>43786</v>
      </c>
      <c r="B7699" s="1">
        <v>14</v>
      </c>
      <c r="C7699" s="105">
        <v>299.39699999999999</v>
      </c>
      <c r="D7699" s="105">
        <v>1</v>
      </c>
      <c r="E7699" s="105">
        <v>0</v>
      </c>
      <c r="F7699" s="105">
        <v>0</v>
      </c>
    </row>
    <row r="7700" spans="1:6" x14ac:dyDescent="0.2">
      <c r="A7700" s="104">
        <v>43786</v>
      </c>
      <c r="B7700" s="1">
        <v>15</v>
      </c>
      <c r="C7700" s="105">
        <v>299.30799999999999</v>
      </c>
      <c r="D7700" s="105">
        <v>1</v>
      </c>
      <c r="E7700" s="105">
        <v>0</v>
      </c>
      <c r="F7700" s="105">
        <v>0</v>
      </c>
    </row>
    <row r="7701" spans="1:6" x14ac:dyDescent="0.2">
      <c r="A7701" s="104">
        <v>43786</v>
      </c>
      <c r="B7701" s="1">
        <v>16</v>
      </c>
      <c r="C7701" s="105">
        <v>299.43700000000001</v>
      </c>
      <c r="D7701" s="105">
        <v>1</v>
      </c>
      <c r="E7701" s="105">
        <v>0</v>
      </c>
      <c r="F7701" s="105">
        <v>0</v>
      </c>
    </row>
    <row r="7702" spans="1:6" x14ac:dyDescent="0.2">
      <c r="A7702" s="104">
        <v>43786</v>
      </c>
      <c r="B7702" s="1">
        <v>17</v>
      </c>
      <c r="C7702" s="105">
        <v>297.99799999999999</v>
      </c>
      <c r="D7702" s="105">
        <v>1</v>
      </c>
      <c r="E7702" s="105">
        <v>0</v>
      </c>
      <c r="F7702" s="105">
        <v>0</v>
      </c>
    </row>
    <row r="7703" spans="1:6" x14ac:dyDescent="0.2">
      <c r="A7703" s="104">
        <v>43786</v>
      </c>
      <c r="B7703" s="1">
        <v>18</v>
      </c>
      <c r="C7703" s="105">
        <v>75.56</v>
      </c>
      <c r="D7703" s="105">
        <v>1</v>
      </c>
      <c r="E7703" s="105">
        <v>0</v>
      </c>
      <c r="F7703" s="105">
        <v>0</v>
      </c>
    </row>
    <row r="7704" spans="1:6" x14ac:dyDescent="0.2">
      <c r="A7704" s="104">
        <v>43786</v>
      </c>
      <c r="B7704" s="1">
        <v>19</v>
      </c>
      <c r="C7704" s="105">
        <v>75.56</v>
      </c>
      <c r="D7704" s="105">
        <v>1</v>
      </c>
      <c r="E7704" s="105">
        <v>0</v>
      </c>
      <c r="F7704" s="105">
        <v>0</v>
      </c>
    </row>
    <row r="7705" spans="1:6" x14ac:dyDescent="0.2">
      <c r="A7705" s="104">
        <v>43786</v>
      </c>
      <c r="B7705" s="1">
        <v>20</v>
      </c>
      <c r="C7705" s="105">
        <v>75.56</v>
      </c>
      <c r="D7705" s="105">
        <v>1</v>
      </c>
      <c r="E7705" s="105">
        <v>0</v>
      </c>
      <c r="F7705" s="105">
        <v>0</v>
      </c>
    </row>
    <row r="7706" spans="1:6" x14ac:dyDescent="0.2">
      <c r="A7706" s="104">
        <v>43786</v>
      </c>
      <c r="B7706" s="1">
        <v>21</v>
      </c>
      <c r="C7706" s="105">
        <v>75.56</v>
      </c>
      <c r="D7706" s="105">
        <v>1</v>
      </c>
      <c r="E7706" s="105">
        <v>0</v>
      </c>
      <c r="F7706" s="105">
        <v>0</v>
      </c>
    </row>
    <row r="7707" spans="1:6" x14ac:dyDescent="0.2">
      <c r="A7707" s="104">
        <v>43786</v>
      </c>
      <c r="B7707" s="1">
        <v>22</v>
      </c>
      <c r="C7707" s="105">
        <v>300.03300000000002</v>
      </c>
      <c r="D7707" s="105">
        <v>4</v>
      </c>
      <c r="E7707" s="105">
        <v>0</v>
      </c>
      <c r="F7707" s="105">
        <v>0</v>
      </c>
    </row>
    <row r="7708" spans="1:6" x14ac:dyDescent="0.2">
      <c r="A7708" s="104">
        <v>43786</v>
      </c>
      <c r="B7708" s="1">
        <v>23</v>
      </c>
      <c r="C7708" s="105">
        <v>300.38499999999999</v>
      </c>
      <c r="D7708" s="105">
        <v>1</v>
      </c>
      <c r="E7708" s="105">
        <v>0</v>
      </c>
      <c r="F7708" s="105">
        <v>0</v>
      </c>
    </row>
    <row r="7709" spans="1:6" x14ac:dyDescent="0.2">
      <c r="A7709" s="104">
        <v>43787</v>
      </c>
      <c r="B7709" s="1">
        <v>0</v>
      </c>
      <c r="C7709" s="105">
        <v>300.44499999999999</v>
      </c>
      <c r="D7709" s="105">
        <v>1</v>
      </c>
      <c r="E7709" s="105">
        <v>0</v>
      </c>
      <c r="F7709" s="105">
        <v>0</v>
      </c>
    </row>
    <row r="7710" spans="1:6" x14ac:dyDescent="0.2">
      <c r="A7710" s="104">
        <v>43787</v>
      </c>
      <c r="B7710" s="1">
        <v>1</v>
      </c>
      <c r="C7710" s="105">
        <v>288.464</v>
      </c>
      <c r="D7710" s="105">
        <v>1</v>
      </c>
      <c r="E7710" s="105">
        <v>0</v>
      </c>
      <c r="F7710" s="105">
        <v>0</v>
      </c>
    </row>
    <row r="7711" spans="1:6" x14ac:dyDescent="0.2">
      <c r="A7711" s="104">
        <v>43787</v>
      </c>
      <c r="B7711" s="1">
        <v>2</v>
      </c>
      <c r="C7711" s="105">
        <v>288.90800000000002</v>
      </c>
      <c r="D7711" s="105">
        <v>1</v>
      </c>
      <c r="E7711" s="105">
        <v>0</v>
      </c>
      <c r="F7711" s="105">
        <v>0</v>
      </c>
    </row>
    <row r="7712" spans="1:6" x14ac:dyDescent="0.2">
      <c r="A7712" s="104">
        <v>43787</v>
      </c>
      <c r="B7712" s="1">
        <v>3</v>
      </c>
      <c r="C7712" s="105">
        <v>289.02199999999999</v>
      </c>
      <c r="D7712" s="105">
        <v>1</v>
      </c>
      <c r="E7712" s="105">
        <v>0</v>
      </c>
      <c r="F7712" s="105">
        <v>0</v>
      </c>
    </row>
    <row r="7713" spans="1:6" x14ac:dyDescent="0.2">
      <c r="A7713" s="104">
        <v>43787</v>
      </c>
      <c r="B7713" s="1">
        <v>4</v>
      </c>
      <c r="C7713" s="105">
        <v>287.24200000000002</v>
      </c>
      <c r="D7713" s="105">
        <v>1</v>
      </c>
      <c r="E7713" s="105">
        <v>0</v>
      </c>
      <c r="F7713" s="105">
        <v>0</v>
      </c>
    </row>
    <row r="7714" spans="1:6" x14ac:dyDescent="0.2">
      <c r="A7714" s="104">
        <v>43787</v>
      </c>
      <c r="B7714" s="1">
        <v>5</v>
      </c>
      <c r="C7714" s="105">
        <v>300.64400000000001</v>
      </c>
      <c r="D7714" s="105">
        <v>1</v>
      </c>
      <c r="E7714" s="105">
        <v>0</v>
      </c>
      <c r="F7714" s="105">
        <v>0</v>
      </c>
    </row>
    <row r="7715" spans="1:6" x14ac:dyDescent="0.2">
      <c r="A7715" s="104">
        <v>43787</v>
      </c>
      <c r="B7715" s="1">
        <v>6</v>
      </c>
      <c r="C7715" s="105">
        <v>298.892</v>
      </c>
      <c r="D7715" s="105">
        <v>1</v>
      </c>
      <c r="E7715" s="105">
        <v>0</v>
      </c>
      <c r="F7715" s="105">
        <v>0</v>
      </c>
    </row>
    <row r="7716" spans="1:6" x14ac:dyDescent="0.2">
      <c r="A7716" s="104">
        <v>43787</v>
      </c>
      <c r="B7716" s="1">
        <v>7</v>
      </c>
      <c r="C7716" s="105">
        <v>298.35399999999998</v>
      </c>
      <c r="D7716" s="105">
        <v>1</v>
      </c>
      <c r="E7716" s="105">
        <v>0</v>
      </c>
      <c r="F7716" s="105">
        <v>0</v>
      </c>
    </row>
    <row r="7717" spans="1:6" x14ac:dyDescent="0.2">
      <c r="A7717" s="104">
        <v>43787</v>
      </c>
      <c r="B7717" s="1">
        <v>8</v>
      </c>
      <c r="C7717" s="105">
        <v>298.00700000000001</v>
      </c>
      <c r="D7717" s="105">
        <v>1</v>
      </c>
      <c r="E7717" s="105">
        <v>0</v>
      </c>
      <c r="F7717" s="105">
        <v>0</v>
      </c>
    </row>
    <row r="7718" spans="1:6" x14ac:dyDescent="0.2">
      <c r="A7718" s="104">
        <v>43787</v>
      </c>
      <c r="B7718" s="1">
        <v>9</v>
      </c>
      <c r="C7718" s="105">
        <v>297.78500000000003</v>
      </c>
      <c r="D7718" s="105">
        <v>1</v>
      </c>
      <c r="E7718" s="105">
        <v>0</v>
      </c>
      <c r="F7718" s="105">
        <v>0</v>
      </c>
    </row>
    <row r="7719" spans="1:6" x14ac:dyDescent="0.2">
      <c r="A7719" s="104">
        <v>43787</v>
      </c>
      <c r="B7719" s="1">
        <v>10</v>
      </c>
      <c r="C7719" s="105">
        <v>297.505</v>
      </c>
      <c r="D7719" s="105">
        <v>1</v>
      </c>
      <c r="E7719" s="105">
        <v>0</v>
      </c>
      <c r="F7719" s="105">
        <v>0</v>
      </c>
    </row>
    <row r="7720" spans="1:6" x14ac:dyDescent="0.2">
      <c r="A7720" s="104">
        <v>43787</v>
      </c>
      <c r="B7720" s="1">
        <v>11</v>
      </c>
      <c r="C7720" s="105">
        <v>297.56099999999998</v>
      </c>
      <c r="D7720" s="105">
        <v>1</v>
      </c>
      <c r="E7720" s="105">
        <v>0</v>
      </c>
      <c r="F7720" s="105">
        <v>0</v>
      </c>
    </row>
    <row r="7721" spans="1:6" x14ac:dyDescent="0.2">
      <c r="A7721" s="104">
        <v>43787</v>
      </c>
      <c r="B7721" s="1">
        <v>12</v>
      </c>
      <c r="C7721" s="105">
        <v>297.79399999999998</v>
      </c>
      <c r="D7721" s="105">
        <v>1</v>
      </c>
      <c r="E7721" s="105">
        <v>0</v>
      </c>
      <c r="F7721" s="105">
        <v>0</v>
      </c>
    </row>
    <row r="7722" spans="1:6" x14ac:dyDescent="0.2">
      <c r="A7722" s="104">
        <v>43787</v>
      </c>
      <c r="B7722" s="1">
        <v>13</v>
      </c>
      <c r="C7722" s="105">
        <v>297.69099999999997</v>
      </c>
      <c r="D7722" s="105">
        <v>1</v>
      </c>
      <c r="E7722" s="105">
        <v>0</v>
      </c>
      <c r="F7722" s="105">
        <v>0</v>
      </c>
    </row>
    <row r="7723" spans="1:6" x14ac:dyDescent="0.2">
      <c r="A7723" s="104">
        <v>43787</v>
      </c>
      <c r="B7723" s="1">
        <v>14</v>
      </c>
      <c r="C7723" s="105">
        <v>297.21899999999999</v>
      </c>
      <c r="D7723" s="105">
        <v>1</v>
      </c>
      <c r="E7723" s="105">
        <v>0</v>
      </c>
      <c r="F7723" s="105">
        <v>0</v>
      </c>
    </row>
    <row r="7724" spans="1:6" x14ac:dyDescent="0.2">
      <c r="A7724" s="104">
        <v>43787</v>
      </c>
      <c r="B7724" s="1">
        <v>15</v>
      </c>
      <c r="C7724" s="105">
        <v>297.41800000000001</v>
      </c>
      <c r="D7724" s="105">
        <v>1</v>
      </c>
      <c r="E7724" s="105">
        <v>0</v>
      </c>
      <c r="F7724" s="105">
        <v>0</v>
      </c>
    </row>
    <row r="7725" spans="1:6" x14ac:dyDescent="0.2">
      <c r="A7725" s="104">
        <v>43787</v>
      </c>
      <c r="B7725" s="1">
        <v>16</v>
      </c>
      <c r="C7725" s="105">
        <v>297.74</v>
      </c>
      <c r="D7725" s="105">
        <v>1</v>
      </c>
      <c r="E7725" s="105">
        <v>0</v>
      </c>
      <c r="F7725" s="105">
        <v>0</v>
      </c>
    </row>
    <row r="7726" spans="1:6" x14ac:dyDescent="0.2">
      <c r="A7726" s="104">
        <v>43787</v>
      </c>
      <c r="B7726" s="1">
        <v>17</v>
      </c>
      <c r="C7726" s="105">
        <v>296.88</v>
      </c>
      <c r="D7726" s="105">
        <v>1</v>
      </c>
      <c r="E7726" s="105">
        <v>0</v>
      </c>
      <c r="F7726" s="105">
        <v>0</v>
      </c>
    </row>
    <row r="7727" spans="1:6" x14ac:dyDescent="0.2">
      <c r="A7727" s="104">
        <v>43787</v>
      </c>
      <c r="B7727" s="1">
        <v>18</v>
      </c>
      <c r="C7727" s="105">
        <v>70.56</v>
      </c>
      <c r="D7727" s="105">
        <v>1</v>
      </c>
      <c r="E7727" s="105">
        <v>0</v>
      </c>
      <c r="F7727" s="105">
        <v>0</v>
      </c>
    </row>
    <row r="7728" spans="1:6" x14ac:dyDescent="0.2">
      <c r="A7728" s="104">
        <v>43787</v>
      </c>
      <c r="B7728" s="1">
        <v>19</v>
      </c>
      <c r="C7728" s="105">
        <v>70.56</v>
      </c>
      <c r="D7728" s="105">
        <v>1</v>
      </c>
      <c r="E7728" s="105">
        <v>0</v>
      </c>
      <c r="F7728" s="105">
        <v>0</v>
      </c>
    </row>
    <row r="7729" spans="1:6" x14ac:dyDescent="0.2">
      <c r="A7729" s="104">
        <v>43787</v>
      </c>
      <c r="B7729" s="1">
        <v>20</v>
      </c>
      <c r="C7729" s="105">
        <v>70.56</v>
      </c>
      <c r="D7729" s="105">
        <v>1</v>
      </c>
      <c r="E7729" s="105">
        <v>0</v>
      </c>
      <c r="F7729" s="105">
        <v>0</v>
      </c>
    </row>
    <row r="7730" spans="1:6" x14ac:dyDescent="0.2">
      <c r="A7730" s="104">
        <v>43787</v>
      </c>
      <c r="B7730" s="1">
        <v>21</v>
      </c>
      <c r="C7730" s="105">
        <v>70.56</v>
      </c>
      <c r="D7730" s="105">
        <v>1</v>
      </c>
      <c r="E7730" s="105">
        <v>0</v>
      </c>
      <c r="F7730" s="105">
        <v>0</v>
      </c>
    </row>
    <row r="7731" spans="1:6" x14ac:dyDescent="0.2">
      <c r="A7731" s="104">
        <v>43787</v>
      </c>
      <c r="B7731" s="1">
        <v>22</v>
      </c>
      <c r="C7731" s="105">
        <v>295.64499999999998</v>
      </c>
      <c r="D7731" s="105">
        <v>8</v>
      </c>
      <c r="E7731" s="105">
        <v>0</v>
      </c>
      <c r="F7731" s="105">
        <v>0</v>
      </c>
    </row>
    <row r="7732" spans="1:6" x14ac:dyDescent="0.2">
      <c r="A7732" s="104">
        <v>43787</v>
      </c>
      <c r="B7732" s="1">
        <v>23</v>
      </c>
      <c r="C7732" s="105">
        <v>299.70100000000002</v>
      </c>
      <c r="D7732" s="105">
        <v>1</v>
      </c>
      <c r="E7732" s="105">
        <v>0</v>
      </c>
      <c r="F7732" s="105">
        <v>0</v>
      </c>
    </row>
    <row r="7733" spans="1:6" x14ac:dyDescent="0.2">
      <c r="A7733" s="104">
        <v>43788</v>
      </c>
      <c r="B7733" s="1">
        <v>0</v>
      </c>
      <c r="C7733" s="105">
        <v>265.88499999999999</v>
      </c>
      <c r="D7733" s="105">
        <v>1</v>
      </c>
      <c r="E7733" s="105">
        <v>0</v>
      </c>
      <c r="F7733" s="105">
        <v>0</v>
      </c>
    </row>
    <row r="7734" spans="1:6" x14ac:dyDescent="0.2">
      <c r="A7734" s="104">
        <v>43788</v>
      </c>
      <c r="B7734" s="1">
        <v>1</v>
      </c>
      <c r="C7734" s="105">
        <v>232.34800000000001</v>
      </c>
      <c r="D7734" s="105">
        <v>1</v>
      </c>
      <c r="E7734" s="105">
        <v>0</v>
      </c>
      <c r="F7734" s="105">
        <v>0</v>
      </c>
    </row>
    <row r="7735" spans="1:6" x14ac:dyDescent="0.2">
      <c r="A7735" s="104">
        <v>43788</v>
      </c>
      <c r="B7735" s="1">
        <v>2</v>
      </c>
      <c r="C7735" s="105">
        <v>233.94800000000001</v>
      </c>
      <c r="D7735" s="105">
        <v>1</v>
      </c>
      <c r="E7735" s="105">
        <v>0</v>
      </c>
      <c r="F7735" s="105">
        <v>0</v>
      </c>
    </row>
    <row r="7736" spans="1:6" x14ac:dyDescent="0.2">
      <c r="A7736" s="104">
        <v>43788</v>
      </c>
      <c r="B7736" s="1">
        <v>3</v>
      </c>
      <c r="C7736" s="105">
        <v>232.46199999999999</v>
      </c>
      <c r="D7736" s="105">
        <v>1</v>
      </c>
      <c r="E7736" s="105">
        <v>0</v>
      </c>
      <c r="F7736" s="105">
        <v>0</v>
      </c>
    </row>
    <row r="7737" spans="1:6" x14ac:dyDescent="0.2">
      <c r="A7737" s="104">
        <v>43788</v>
      </c>
      <c r="B7737" s="1">
        <v>4</v>
      </c>
      <c r="C7737" s="105">
        <v>232.19200000000001</v>
      </c>
      <c r="D7737" s="105">
        <v>1</v>
      </c>
      <c r="E7737" s="105">
        <v>0</v>
      </c>
      <c r="F7737" s="105">
        <v>0</v>
      </c>
    </row>
    <row r="7738" spans="1:6" x14ac:dyDescent="0.2">
      <c r="A7738" s="104">
        <v>43788</v>
      </c>
      <c r="B7738" s="1">
        <v>5</v>
      </c>
      <c r="C7738" s="105">
        <v>229.67400000000001</v>
      </c>
      <c r="D7738" s="105">
        <v>1</v>
      </c>
      <c r="E7738" s="105">
        <v>0</v>
      </c>
      <c r="F7738" s="105">
        <v>0</v>
      </c>
    </row>
    <row r="7739" spans="1:6" x14ac:dyDescent="0.2">
      <c r="A7739" s="104">
        <v>43788</v>
      </c>
      <c r="B7739" s="1">
        <v>6</v>
      </c>
      <c r="C7739" s="105">
        <v>276.79599999999999</v>
      </c>
      <c r="D7739" s="105">
        <v>1</v>
      </c>
      <c r="E7739" s="105">
        <v>0</v>
      </c>
      <c r="F7739" s="105">
        <v>0</v>
      </c>
    </row>
    <row r="7740" spans="1:6" x14ac:dyDescent="0.2">
      <c r="A7740" s="104">
        <v>43788</v>
      </c>
      <c r="B7740" s="1">
        <v>7</v>
      </c>
      <c r="C7740" s="105">
        <v>261.8</v>
      </c>
      <c r="D7740" s="105">
        <v>1</v>
      </c>
      <c r="E7740" s="105">
        <v>0</v>
      </c>
      <c r="F7740" s="105">
        <v>0</v>
      </c>
    </row>
    <row r="7741" spans="1:6" x14ac:dyDescent="0.2">
      <c r="A7741" s="104">
        <v>43788</v>
      </c>
      <c r="B7741" s="1">
        <v>8</v>
      </c>
      <c r="C7741" s="105">
        <v>282.55599999999998</v>
      </c>
      <c r="D7741" s="105">
        <v>1</v>
      </c>
      <c r="E7741" s="105">
        <v>0</v>
      </c>
      <c r="F7741" s="105">
        <v>0</v>
      </c>
    </row>
    <row r="7742" spans="1:6" x14ac:dyDescent="0.2">
      <c r="A7742" s="104">
        <v>43788</v>
      </c>
      <c r="B7742" s="1">
        <v>9</v>
      </c>
      <c r="C7742" s="105">
        <v>298.00900000000001</v>
      </c>
      <c r="D7742" s="105">
        <v>1</v>
      </c>
      <c r="E7742" s="105">
        <v>0</v>
      </c>
      <c r="F7742" s="105">
        <v>0</v>
      </c>
    </row>
    <row r="7743" spans="1:6" x14ac:dyDescent="0.2">
      <c r="A7743" s="104">
        <v>43788</v>
      </c>
      <c r="B7743" s="1">
        <v>10</v>
      </c>
      <c r="C7743" s="105">
        <v>298.17700000000002</v>
      </c>
      <c r="D7743" s="105">
        <v>1</v>
      </c>
      <c r="E7743" s="105">
        <v>0</v>
      </c>
      <c r="F7743" s="105">
        <v>0</v>
      </c>
    </row>
    <row r="7744" spans="1:6" x14ac:dyDescent="0.2">
      <c r="A7744" s="104">
        <v>43788</v>
      </c>
      <c r="B7744" s="1">
        <v>11</v>
      </c>
      <c r="C7744" s="105">
        <v>298.52999999999997</v>
      </c>
      <c r="D7744" s="105">
        <v>1</v>
      </c>
      <c r="E7744" s="105">
        <v>0</v>
      </c>
      <c r="F7744" s="105">
        <v>0</v>
      </c>
    </row>
    <row r="7745" spans="1:6" x14ac:dyDescent="0.2">
      <c r="A7745" s="104">
        <v>43788</v>
      </c>
      <c r="B7745" s="1">
        <v>12</v>
      </c>
      <c r="C7745" s="105">
        <v>297.38099999999997</v>
      </c>
      <c r="D7745" s="105">
        <v>1</v>
      </c>
      <c r="E7745" s="105">
        <v>0</v>
      </c>
      <c r="F7745" s="105">
        <v>0</v>
      </c>
    </row>
    <row r="7746" spans="1:6" x14ac:dyDescent="0.2">
      <c r="A7746" s="104">
        <v>43788</v>
      </c>
      <c r="B7746" s="1">
        <v>13</v>
      </c>
      <c r="C7746" s="105">
        <v>297.37400000000002</v>
      </c>
      <c r="D7746" s="105">
        <v>1</v>
      </c>
      <c r="E7746" s="105">
        <v>0</v>
      </c>
      <c r="F7746" s="105">
        <v>0</v>
      </c>
    </row>
    <row r="7747" spans="1:6" x14ac:dyDescent="0.2">
      <c r="A7747" s="104">
        <v>43788</v>
      </c>
      <c r="B7747" s="1">
        <v>14</v>
      </c>
      <c r="C7747" s="105">
        <v>296.94299999999998</v>
      </c>
      <c r="D7747" s="105">
        <v>7</v>
      </c>
      <c r="E7747" s="105">
        <v>0</v>
      </c>
      <c r="F7747" s="105">
        <v>0</v>
      </c>
    </row>
    <row r="7748" spans="1:6" x14ac:dyDescent="0.2">
      <c r="A7748" s="104">
        <v>43788</v>
      </c>
      <c r="B7748" s="1">
        <v>15</v>
      </c>
      <c r="C7748" s="105">
        <v>297.24</v>
      </c>
      <c r="D7748" s="105">
        <v>1</v>
      </c>
      <c r="E7748" s="105">
        <v>0</v>
      </c>
      <c r="F7748" s="105">
        <v>0</v>
      </c>
    </row>
    <row r="7749" spans="1:6" x14ac:dyDescent="0.2">
      <c r="A7749" s="104">
        <v>43788</v>
      </c>
      <c r="B7749" s="1">
        <v>16</v>
      </c>
      <c r="C7749" s="105">
        <v>297.33300000000003</v>
      </c>
      <c r="D7749" s="105">
        <v>27</v>
      </c>
      <c r="E7749" s="105">
        <v>0</v>
      </c>
      <c r="F7749" s="105">
        <v>0</v>
      </c>
    </row>
    <row r="7750" spans="1:6" x14ac:dyDescent="0.2">
      <c r="A7750" s="104">
        <v>43788</v>
      </c>
      <c r="B7750" s="1">
        <v>17</v>
      </c>
      <c r="C7750" s="105">
        <v>297.32900000000001</v>
      </c>
      <c r="D7750" s="105">
        <v>32</v>
      </c>
      <c r="E7750" s="105">
        <v>0</v>
      </c>
      <c r="F7750" s="105">
        <v>30</v>
      </c>
    </row>
    <row r="7751" spans="1:6" x14ac:dyDescent="0.2">
      <c r="A7751" s="104">
        <v>43788</v>
      </c>
      <c r="B7751" s="1">
        <v>18</v>
      </c>
      <c r="C7751" s="105">
        <v>70.56</v>
      </c>
      <c r="D7751" s="105">
        <v>25</v>
      </c>
      <c r="E7751" s="105">
        <v>0</v>
      </c>
      <c r="F7751" s="105">
        <v>0</v>
      </c>
    </row>
    <row r="7752" spans="1:6" x14ac:dyDescent="0.2">
      <c r="A7752" s="104">
        <v>43788</v>
      </c>
      <c r="B7752" s="1">
        <v>19</v>
      </c>
      <c r="C7752" s="105">
        <v>70.56</v>
      </c>
      <c r="D7752" s="105">
        <v>25</v>
      </c>
      <c r="E7752" s="105">
        <v>0</v>
      </c>
      <c r="F7752" s="105">
        <v>0</v>
      </c>
    </row>
    <row r="7753" spans="1:6" x14ac:dyDescent="0.2">
      <c r="A7753" s="104">
        <v>43788</v>
      </c>
      <c r="B7753" s="1">
        <v>20</v>
      </c>
      <c r="C7753" s="105">
        <v>70.56</v>
      </c>
      <c r="D7753" s="105">
        <v>25</v>
      </c>
      <c r="E7753" s="105">
        <v>0</v>
      </c>
      <c r="F7753" s="105">
        <v>0</v>
      </c>
    </row>
    <row r="7754" spans="1:6" x14ac:dyDescent="0.2">
      <c r="A7754" s="104">
        <v>43788</v>
      </c>
      <c r="B7754" s="1">
        <v>21</v>
      </c>
      <c r="C7754" s="105">
        <v>70.56</v>
      </c>
      <c r="D7754" s="105">
        <v>25</v>
      </c>
      <c r="E7754" s="105">
        <v>0</v>
      </c>
      <c r="F7754" s="105">
        <v>0</v>
      </c>
    </row>
    <row r="7755" spans="1:6" x14ac:dyDescent="0.2">
      <c r="A7755" s="104">
        <v>43788</v>
      </c>
      <c r="B7755" s="1">
        <v>22</v>
      </c>
      <c r="C7755" s="105">
        <v>223.374</v>
      </c>
      <c r="D7755" s="105">
        <v>53</v>
      </c>
      <c r="E7755" s="105">
        <v>0</v>
      </c>
      <c r="F7755" s="105">
        <v>0</v>
      </c>
    </row>
    <row r="7756" spans="1:6" x14ac:dyDescent="0.2">
      <c r="A7756" s="104">
        <v>43788</v>
      </c>
      <c r="B7756" s="1">
        <v>23</v>
      </c>
      <c r="C7756" s="105">
        <v>299.96499999999997</v>
      </c>
      <c r="D7756" s="105">
        <v>19</v>
      </c>
      <c r="E7756" s="105">
        <v>0</v>
      </c>
      <c r="F7756" s="105">
        <v>0</v>
      </c>
    </row>
    <row r="7757" spans="1:6" x14ac:dyDescent="0.2">
      <c r="A7757" s="104">
        <v>43789</v>
      </c>
      <c r="B7757" s="1">
        <v>0</v>
      </c>
      <c r="C7757" s="105">
        <v>300.67599999999999</v>
      </c>
      <c r="D7757" s="105">
        <v>8</v>
      </c>
      <c r="E7757" s="105">
        <v>0</v>
      </c>
      <c r="F7757" s="105">
        <v>0</v>
      </c>
    </row>
    <row r="7758" spans="1:6" x14ac:dyDescent="0.2">
      <c r="A7758" s="104">
        <v>43789</v>
      </c>
      <c r="B7758" s="1">
        <v>1</v>
      </c>
      <c r="C7758" s="105">
        <v>300.93799999999999</v>
      </c>
      <c r="D7758" s="105">
        <v>1</v>
      </c>
      <c r="E7758" s="105">
        <v>0</v>
      </c>
      <c r="F7758" s="105">
        <v>0</v>
      </c>
    </row>
    <row r="7759" spans="1:6" x14ac:dyDescent="0.2">
      <c r="A7759" s="104">
        <v>43789</v>
      </c>
      <c r="B7759" s="1">
        <v>2</v>
      </c>
      <c r="C7759" s="105">
        <v>260.46199999999999</v>
      </c>
      <c r="D7759" s="105">
        <v>1</v>
      </c>
      <c r="E7759" s="105">
        <v>0</v>
      </c>
      <c r="F7759" s="105">
        <v>0</v>
      </c>
    </row>
    <row r="7760" spans="1:6" x14ac:dyDescent="0.2">
      <c r="A7760" s="104">
        <v>43789</v>
      </c>
      <c r="B7760" s="1">
        <v>3</v>
      </c>
      <c r="C7760" s="105">
        <v>260.39600000000002</v>
      </c>
      <c r="D7760" s="105">
        <v>1</v>
      </c>
      <c r="E7760" s="105">
        <v>0</v>
      </c>
      <c r="F7760" s="105">
        <v>0</v>
      </c>
    </row>
    <row r="7761" spans="1:6" x14ac:dyDescent="0.2">
      <c r="A7761" s="104">
        <v>43789</v>
      </c>
      <c r="B7761" s="1">
        <v>4</v>
      </c>
      <c r="C7761" s="105">
        <v>260.19900000000001</v>
      </c>
      <c r="D7761" s="105">
        <v>1</v>
      </c>
      <c r="E7761" s="105">
        <v>0</v>
      </c>
      <c r="F7761" s="105">
        <v>0</v>
      </c>
    </row>
    <row r="7762" spans="1:6" x14ac:dyDescent="0.2">
      <c r="A7762" s="104">
        <v>43789</v>
      </c>
      <c r="B7762" s="1">
        <v>5</v>
      </c>
      <c r="C7762" s="105">
        <v>301.18900000000002</v>
      </c>
      <c r="D7762" s="105">
        <v>1</v>
      </c>
      <c r="E7762" s="105">
        <v>0</v>
      </c>
      <c r="F7762" s="105">
        <v>0</v>
      </c>
    </row>
    <row r="7763" spans="1:6" x14ac:dyDescent="0.2">
      <c r="A7763" s="104">
        <v>43789</v>
      </c>
      <c r="B7763" s="1">
        <v>6</v>
      </c>
      <c r="C7763" s="105">
        <v>299.18200000000002</v>
      </c>
      <c r="D7763" s="105">
        <v>1</v>
      </c>
      <c r="E7763" s="105">
        <v>0</v>
      </c>
      <c r="F7763" s="105">
        <v>0</v>
      </c>
    </row>
    <row r="7764" spans="1:6" x14ac:dyDescent="0.2">
      <c r="A7764" s="104">
        <v>43789</v>
      </c>
      <c r="B7764" s="1">
        <v>7</v>
      </c>
      <c r="C7764" s="105">
        <v>298.95800000000003</v>
      </c>
      <c r="D7764" s="105">
        <v>1</v>
      </c>
      <c r="E7764" s="105">
        <v>0</v>
      </c>
      <c r="F7764" s="105">
        <v>0</v>
      </c>
    </row>
    <row r="7765" spans="1:6" x14ac:dyDescent="0.2">
      <c r="A7765" s="104">
        <v>43789</v>
      </c>
      <c r="B7765" s="1">
        <v>8</v>
      </c>
      <c r="C7765" s="105">
        <v>299.00700000000001</v>
      </c>
      <c r="D7765" s="105">
        <v>1</v>
      </c>
      <c r="E7765" s="105">
        <v>0</v>
      </c>
      <c r="F7765" s="105">
        <v>0</v>
      </c>
    </row>
    <row r="7766" spans="1:6" x14ac:dyDescent="0.2">
      <c r="A7766" s="104">
        <v>43789</v>
      </c>
      <c r="B7766" s="1">
        <v>9</v>
      </c>
      <c r="C7766" s="105">
        <v>299.005</v>
      </c>
      <c r="D7766" s="105">
        <v>1</v>
      </c>
      <c r="E7766" s="105">
        <v>0</v>
      </c>
      <c r="F7766" s="105">
        <v>0</v>
      </c>
    </row>
    <row r="7767" spans="1:6" x14ac:dyDescent="0.2">
      <c r="A7767" s="104">
        <v>43789</v>
      </c>
      <c r="B7767" s="1">
        <v>10</v>
      </c>
      <c r="C7767" s="105">
        <v>298.75799999999998</v>
      </c>
      <c r="D7767" s="105">
        <v>1</v>
      </c>
      <c r="E7767" s="105">
        <v>0</v>
      </c>
      <c r="F7767" s="105">
        <v>10</v>
      </c>
    </row>
    <row r="7768" spans="1:6" x14ac:dyDescent="0.2">
      <c r="A7768" s="104">
        <v>43789</v>
      </c>
      <c r="B7768" s="1">
        <v>11</v>
      </c>
      <c r="C7768" s="105">
        <v>299.00299999999999</v>
      </c>
      <c r="D7768" s="105">
        <v>1</v>
      </c>
      <c r="E7768" s="105">
        <v>0</v>
      </c>
      <c r="F7768" s="105">
        <v>10</v>
      </c>
    </row>
    <row r="7769" spans="1:6" x14ac:dyDescent="0.2">
      <c r="A7769" s="104">
        <v>43789</v>
      </c>
      <c r="B7769" s="1">
        <v>12</v>
      </c>
      <c r="C7769" s="105">
        <v>298.97899999999998</v>
      </c>
      <c r="D7769" s="105">
        <v>1</v>
      </c>
      <c r="E7769" s="105">
        <v>0</v>
      </c>
      <c r="F7769" s="105">
        <v>10</v>
      </c>
    </row>
    <row r="7770" spans="1:6" x14ac:dyDescent="0.2">
      <c r="A7770" s="104">
        <v>43789</v>
      </c>
      <c r="B7770" s="1">
        <v>13</v>
      </c>
      <c r="C7770" s="105">
        <v>298.97000000000003</v>
      </c>
      <c r="D7770" s="105">
        <v>1</v>
      </c>
      <c r="E7770" s="105">
        <v>0</v>
      </c>
      <c r="F7770" s="105">
        <v>10</v>
      </c>
    </row>
    <row r="7771" spans="1:6" x14ac:dyDescent="0.2">
      <c r="A7771" s="104">
        <v>43789</v>
      </c>
      <c r="B7771" s="1">
        <v>14</v>
      </c>
      <c r="C7771" s="105">
        <v>298.20699999999999</v>
      </c>
      <c r="D7771" s="105">
        <v>19</v>
      </c>
      <c r="E7771" s="105">
        <v>0</v>
      </c>
      <c r="F7771" s="105">
        <v>45</v>
      </c>
    </row>
    <row r="7772" spans="1:6" x14ac:dyDescent="0.2">
      <c r="A7772" s="104">
        <v>43789</v>
      </c>
      <c r="B7772" s="1">
        <v>15</v>
      </c>
      <c r="C7772" s="105">
        <v>298.30700000000002</v>
      </c>
      <c r="D7772" s="105">
        <v>151</v>
      </c>
      <c r="E7772" s="105">
        <v>0</v>
      </c>
      <c r="F7772" s="105">
        <v>80</v>
      </c>
    </row>
    <row r="7773" spans="1:6" x14ac:dyDescent="0.2">
      <c r="A7773" s="104">
        <v>43789</v>
      </c>
      <c r="B7773" s="1">
        <v>16</v>
      </c>
      <c r="C7773" s="105">
        <v>297.80799999999999</v>
      </c>
      <c r="D7773" s="105">
        <v>240</v>
      </c>
      <c r="E7773" s="105">
        <v>0</v>
      </c>
      <c r="F7773" s="105">
        <v>120</v>
      </c>
    </row>
    <row r="7774" spans="1:6" x14ac:dyDescent="0.2">
      <c r="A7774" s="104">
        <v>43789</v>
      </c>
      <c r="B7774" s="1">
        <v>17</v>
      </c>
      <c r="C7774" s="105">
        <v>297.62900000000002</v>
      </c>
      <c r="D7774" s="105">
        <v>240</v>
      </c>
      <c r="E7774" s="105">
        <v>0</v>
      </c>
      <c r="F7774" s="105">
        <v>120</v>
      </c>
    </row>
    <row r="7775" spans="1:6" x14ac:dyDescent="0.2">
      <c r="A7775" s="104">
        <v>43789</v>
      </c>
      <c r="B7775" s="1">
        <v>18</v>
      </c>
      <c r="C7775" s="105">
        <v>90.56</v>
      </c>
      <c r="D7775" s="105">
        <v>54</v>
      </c>
      <c r="E7775" s="105">
        <v>0</v>
      </c>
      <c r="F7775" s="105">
        <v>120</v>
      </c>
    </row>
    <row r="7776" spans="1:6" x14ac:dyDescent="0.2">
      <c r="A7776" s="104">
        <v>43789</v>
      </c>
      <c r="B7776" s="1">
        <v>19</v>
      </c>
      <c r="C7776" s="105">
        <v>75.56</v>
      </c>
      <c r="D7776" s="105">
        <v>54</v>
      </c>
      <c r="E7776" s="105">
        <v>0</v>
      </c>
      <c r="F7776" s="105">
        <v>105</v>
      </c>
    </row>
    <row r="7777" spans="1:6" x14ac:dyDescent="0.2">
      <c r="A7777" s="104">
        <v>43789</v>
      </c>
      <c r="B7777" s="1">
        <v>20</v>
      </c>
      <c r="C7777" s="105">
        <v>87.936000000000007</v>
      </c>
      <c r="D7777" s="105">
        <v>54</v>
      </c>
      <c r="E7777" s="105">
        <v>0</v>
      </c>
      <c r="F7777" s="105">
        <v>45</v>
      </c>
    </row>
    <row r="7778" spans="1:6" x14ac:dyDescent="0.2">
      <c r="A7778" s="104">
        <v>43789</v>
      </c>
      <c r="B7778" s="1">
        <v>21</v>
      </c>
      <c r="C7778" s="105">
        <v>90.56</v>
      </c>
      <c r="D7778" s="105">
        <v>54</v>
      </c>
      <c r="E7778" s="105">
        <v>0</v>
      </c>
      <c r="F7778" s="105">
        <v>0</v>
      </c>
    </row>
    <row r="7779" spans="1:6" x14ac:dyDescent="0.2">
      <c r="A7779" s="104">
        <v>43789</v>
      </c>
      <c r="B7779" s="1">
        <v>22</v>
      </c>
      <c r="C7779" s="105">
        <v>243.63</v>
      </c>
      <c r="D7779" s="105">
        <v>227</v>
      </c>
      <c r="E7779" s="105">
        <v>0</v>
      </c>
      <c r="F7779" s="105">
        <v>0</v>
      </c>
    </row>
    <row r="7780" spans="1:6" x14ac:dyDescent="0.2">
      <c r="A7780" s="104">
        <v>43789</v>
      </c>
      <c r="B7780" s="1">
        <v>23</v>
      </c>
      <c r="C7780" s="105">
        <v>284.62599999999998</v>
      </c>
      <c r="D7780" s="105">
        <v>19</v>
      </c>
      <c r="E7780" s="105">
        <v>0</v>
      </c>
      <c r="F7780" s="105">
        <v>0</v>
      </c>
    </row>
    <row r="7781" spans="1:6" x14ac:dyDescent="0.2">
      <c r="A7781" s="104">
        <v>43790</v>
      </c>
      <c r="B7781" s="1">
        <v>0</v>
      </c>
      <c r="C7781" s="105">
        <v>287.779</v>
      </c>
      <c r="D7781" s="105">
        <v>28</v>
      </c>
      <c r="E7781" s="105">
        <v>0</v>
      </c>
      <c r="F7781" s="105">
        <v>0</v>
      </c>
    </row>
    <row r="7782" spans="1:6" x14ac:dyDescent="0.2">
      <c r="A7782" s="104">
        <v>43790</v>
      </c>
      <c r="B7782" s="1">
        <v>1</v>
      </c>
      <c r="C7782" s="105">
        <v>271.39400000000001</v>
      </c>
      <c r="D7782" s="105">
        <v>8</v>
      </c>
      <c r="E7782" s="105">
        <v>0</v>
      </c>
      <c r="F7782" s="105">
        <v>0</v>
      </c>
    </row>
    <row r="7783" spans="1:6" x14ac:dyDescent="0.2">
      <c r="A7783" s="104">
        <v>43790</v>
      </c>
      <c r="B7783" s="1">
        <v>2</v>
      </c>
      <c r="C7783" s="105">
        <v>271.39400000000001</v>
      </c>
      <c r="D7783" s="105">
        <v>8</v>
      </c>
      <c r="E7783" s="105">
        <v>0</v>
      </c>
      <c r="F7783" s="105">
        <v>0</v>
      </c>
    </row>
    <row r="7784" spans="1:6" x14ac:dyDescent="0.2">
      <c r="A7784" s="104">
        <v>43790</v>
      </c>
      <c r="B7784" s="1">
        <v>3</v>
      </c>
      <c r="C7784" s="105">
        <v>251.333</v>
      </c>
      <c r="D7784" s="105">
        <v>8</v>
      </c>
      <c r="E7784" s="105">
        <v>0</v>
      </c>
      <c r="F7784" s="105">
        <v>0</v>
      </c>
    </row>
    <row r="7785" spans="1:6" x14ac:dyDescent="0.2">
      <c r="A7785" s="104">
        <v>43790</v>
      </c>
      <c r="B7785" s="1">
        <v>4</v>
      </c>
      <c r="C7785" s="105">
        <v>260.38499999999999</v>
      </c>
      <c r="D7785" s="105">
        <v>1</v>
      </c>
      <c r="E7785" s="105">
        <v>0</v>
      </c>
      <c r="F7785" s="105">
        <v>0</v>
      </c>
    </row>
    <row r="7786" spans="1:6" x14ac:dyDescent="0.2">
      <c r="A7786" s="104">
        <v>43790</v>
      </c>
      <c r="B7786" s="1">
        <v>5</v>
      </c>
      <c r="C7786" s="105">
        <v>300.42599999999999</v>
      </c>
      <c r="D7786" s="105">
        <v>1</v>
      </c>
      <c r="E7786" s="105">
        <v>0</v>
      </c>
      <c r="F7786" s="105">
        <v>60</v>
      </c>
    </row>
    <row r="7787" spans="1:6" x14ac:dyDescent="0.2">
      <c r="A7787" s="104">
        <v>43790</v>
      </c>
      <c r="B7787" s="1">
        <v>6</v>
      </c>
      <c r="C7787" s="105">
        <v>298.483</v>
      </c>
      <c r="D7787" s="105">
        <v>2</v>
      </c>
      <c r="E7787" s="105">
        <v>0</v>
      </c>
      <c r="F7787" s="105">
        <v>120</v>
      </c>
    </row>
    <row r="7788" spans="1:6" x14ac:dyDescent="0.2">
      <c r="A7788" s="104">
        <v>43790</v>
      </c>
      <c r="B7788" s="1">
        <v>7</v>
      </c>
      <c r="C7788" s="105">
        <v>298.37400000000002</v>
      </c>
      <c r="D7788" s="105">
        <v>18</v>
      </c>
      <c r="E7788" s="105">
        <v>0</v>
      </c>
      <c r="F7788" s="105">
        <v>80</v>
      </c>
    </row>
    <row r="7789" spans="1:6" x14ac:dyDescent="0.2">
      <c r="A7789" s="104">
        <v>43790</v>
      </c>
      <c r="B7789" s="1">
        <v>8</v>
      </c>
      <c r="C7789" s="105">
        <v>297.30599999999998</v>
      </c>
      <c r="D7789" s="105">
        <v>51</v>
      </c>
      <c r="E7789" s="105">
        <v>0</v>
      </c>
      <c r="F7789" s="105">
        <v>80</v>
      </c>
    </row>
    <row r="7790" spans="1:6" x14ac:dyDescent="0.2">
      <c r="A7790" s="104">
        <v>43790</v>
      </c>
      <c r="B7790" s="1">
        <v>9</v>
      </c>
      <c r="C7790" s="105">
        <v>297.21100000000001</v>
      </c>
      <c r="D7790" s="105">
        <v>105</v>
      </c>
      <c r="E7790" s="105">
        <v>0</v>
      </c>
      <c r="F7790" s="105">
        <v>80</v>
      </c>
    </row>
    <row r="7791" spans="1:6" x14ac:dyDescent="0.2">
      <c r="A7791" s="104">
        <v>43790</v>
      </c>
      <c r="B7791" s="1">
        <v>10</v>
      </c>
      <c r="C7791" s="105">
        <v>297.07400000000001</v>
      </c>
      <c r="D7791" s="105">
        <v>48</v>
      </c>
      <c r="E7791" s="105">
        <v>0</v>
      </c>
      <c r="F7791" s="105">
        <v>80</v>
      </c>
    </row>
    <row r="7792" spans="1:6" x14ac:dyDescent="0.2">
      <c r="A7792" s="104">
        <v>43790</v>
      </c>
      <c r="B7792" s="1">
        <v>11</v>
      </c>
      <c r="C7792" s="105">
        <v>297.18</v>
      </c>
      <c r="D7792" s="105">
        <v>51</v>
      </c>
      <c r="E7792" s="105">
        <v>0</v>
      </c>
      <c r="F7792" s="105">
        <v>80</v>
      </c>
    </row>
    <row r="7793" spans="1:6" x14ac:dyDescent="0.2">
      <c r="A7793" s="104">
        <v>43790</v>
      </c>
      <c r="B7793" s="1">
        <v>12</v>
      </c>
      <c r="C7793" s="105">
        <v>297.24900000000002</v>
      </c>
      <c r="D7793" s="105">
        <v>51</v>
      </c>
      <c r="E7793" s="105">
        <v>0</v>
      </c>
      <c r="F7793" s="105">
        <v>80</v>
      </c>
    </row>
    <row r="7794" spans="1:6" x14ac:dyDescent="0.2">
      <c r="A7794" s="104">
        <v>43790</v>
      </c>
      <c r="B7794" s="1">
        <v>13</v>
      </c>
      <c r="C7794" s="105">
        <v>281.99400000000003</v>
      </c>
      <c r="D7794" s="105">
        <v>160</v>
      </c>
      <c r="E7794" s="105">
        <v>0</v>
      </c>
      <c r="F7794" s="105">
        <v>80</v>
      </c>
    </row>
    <row r="7795" spans="1:6" x14ac:dyDescent="0.2">
      <c r="A7795" s="104">
        <v>43790</v>
      </c>
      <c r="B7795" s="1">
        <v>14</v>
      </c>
      <c r="C7795" s="105">
        <v>281.99400000000003</v>
      </c>
      <c r="D7795" s="105">
        <v>225</v>
      </c>
      <c r="E7795" s="105">
        <v>0</v>
      </c>
      <c r="F7795" s="105">
        <v>80</v>
      </c>
    </row>
    <row r="7796" spans="1:6" x14ac:dyDescent="0.2">
      <c r="A7796" s="104">
        <v>43790</v>
      </c>
      <c r="B7796" s="1">
        <v>15</v>
      </c>
      <c r="C7796" s="105">
        <v>282.77699999999999</v>
      </c>
      <c r="D7796" s="105">
        <v>240</v>
      </c>
      <c r="E7796" s="105">
        <v>0</v>
      </c>
      <c r="F7796" s="105">
        <v>80</v>
      </c>
    </row>
    <row r="7797" spans="1:6" x14ac:dyDescent="0.2">
      <c r="A7797" s="104">
        <v>43790</v>
      </c>
      <c r="B7797" s="1">
        <v>16</v>
      </c>
      <c r="C7797" s="105">
        <v>280.79399999999998</v>
      </c>
      <c r="D7797" s="105">
        <v>240</v>
      </c>
      <c r="E7797" s="105">
        <v>0</v>
      </c>
      <c r="F7797" s="105">
        <v>80</v>
      </c>
    </row>
    <row r="7798" spans="1:6" x14ac:dyDescent="0.2">
      <c r="A7798" s="104">
        <v>43790</v>
      </c>
      <c r="B7798" s="1">
        <v>17</v>
      </c>
      <c r="C7798" s="105">
        <v>290.79399999999998</v>
      </c>
      <c r="D7798" s="105">
        <v>240</v>
      </c>
      <c r="E7798" s="105">
        <v>0</v>
      </c>
      <c r="F7798" s="105">
        <v>80</v>
      </c>
    </row>
    <row r="7799" spans="1:6" x14ac:dyDescent="0.2">
      <c r="A7799" s="104">
        <v>43790</v>
      </c>
      <c r="B7799" s="1">
        <v>18</v>
      </c>
      <c r="C7799" s="105">
        <v>75.56</v>
      </c>
      <c r="D7799" s="105">
        <v>25</v>
      </c>
      <c r="E7799" s="105">
        <v>0</v>
      </c>
      <c r="F7799" s="105">
        <v>80</v>
      </c>
    </row>
    <row r="7800" spans="1:6" x14ac:dyDescent="0.2">
      <c r="A7800" s="104">
        <v>43790</v>
      </c>
      <c r="B7800" s="1">
        <v>19</v>
      </c>
      <c r="C7800" s="105">
        <v>75.56</v>
      </c>
      <c r="D7800" s="105">
        <v>25</v>
      </c>
      <c r="E7800" s="105">
        <v>0</v>
      </c>
      <c r="F7800" s="105">
        <v>80</v>
      </c>
    </row>
    <row r="7801" spans="1:6" x14ac:dyDescent="0.2">
      <c r="A7801" s="104">
        <v>43790</v>
      </c>
      <c r="B7801" s="1">
        <v>20</v>
      </c>
      <c r="C7801" s="105">
        <v>75.56</v>
      </c>
      <c r="D7801" s="105">
        <v>53</v>
      </c>
      <c r="E7801" s="105">
        <v>0</v>
      </c>
      <c r="F7801" s="105">
        <v>80</v>
      </c>
    </row>
    <row r="7802" spans="1:6" x14ac:dyDescent="0.2">
      <c r="A7802" s="104">
        <v>43790</v>
      </c>
      <c r="B7802" s="1">
        <v>21</v>
      </c>
      <c r="C7802" s="105">
        <v>75.56</v>
      </c>
      <c r="D7802" s="105">
        <v>54</v>
      </c>
      <c r="E7802" s="105">
        <v>0</v>
      </c>
      <c r="F7802" s="105">
        <v>80</v>
      </c>
    </row>
    <row r="7803" spans="1:6" x14ac:dyDescent="0.2">
      <c r="A7803" s="104">
        <v>43790</v>
      </c>
      <c r="B7803" s="1">
        <v>22</v>
      </c>
      <c r="C7803" s="105">
        <v>262.863</v>
      </c>
      <c r="D7803" s="105">
        <v>240</v>
      </c>
      <c r="E7803" s="105">
        <v>0</v>
      </c>
      <c r="F7803" s="105">
        <v>60</v>
      </c>
    </row>
    <row r="7804" spans="1:6" x14ac:dyDescent="0.2">
      <c r="A7804" s="104">
        <v>43790</v>
      </c>
      <c r="B7804" s="1">
        <v>23</v>
      </c>
      <c r="C7804" s="105">
        <v>275.84199999999998</v>
      </c>
      <c r="D7804" s="105">
        <v>171</v>
      </c>
      <c r="E7804" s="105">
        <v>0</v>
      </c>
      <c r="F7804" s="105">
        <v>0</v>
      </c>
    </row>
    <row r="7805" spans="1:6" x14ac:dyDescent="0.2">
      <c r="A7805" s="104">
        <v>43791</v>
      </c>
      <c r="B7805" s="1">
        <v>0</v>
      </c>
      <c r="C7805" s="105">
        <v>297.29399999999998</v>
      </c>
      <c r="D7805" s="105">
        <v>169</v>
      </c>
      <c r="E7805" s="105">
        <v>0</v>
      </c>
      <c r="F7805" s="105">
        <v>60</v>
      </c>
    </row>
    <row r="7806" spans="1:6" x14ac:dyDescent="0.2">
      <c r="A7806" s="104">
        <v>43791</v>
      </c>
      <c r="B7806" s="1">
        <v>1</v>
      </c>
      <c r="C7806" s="105">
        <v>268.29399999999998</v>
      </c>
      <c r="D7806" s="105">
        <v>4</v>
      </c>
      <c r="E7806" s="105">
        <v>0</v>
      </c>
      <c r="F7806" s="105">
        <v>120</v>
      </c>
    </row>
    <row r="7807" spans="1:6" x14ac:dyDescent="0.2">
      <c r="A7807" s="104">
        <v>43791</v>
      </c>
      <c r="B7807" s="1">
        <v>2</v>
      </c>
      <c r="C7807" s="105">
        <v>246.88200000000001</v>
      </c>
      <c r="D7807" s="105">
        <v>0</v>
      </c>
      <c r="E7807" s="105">
        <v>0</v>
      </c>
      <c r="F7807" s="105">
        <v>140</v>
      </c>
    </row>
    <row r="7808" spans="1:6" x14ac:dyDescent="0.2">
      <c r="A7808" s="104">
        <v>43791</v>
      </c>
      <c r="B7808" s="1">
        <v>3</v>
      </c>
      <c r="C7808" s="105">
        <v>243.68199999999999</v>
      </c>
      <c r="D7808" s="105">
        <v>0</v>
      </c>
      <c r="E7808" s="105">
        <v>0</v>
      </c>
      <c r="F7808" s="105">
        <v>140</v>
      </c>
    </row>
    <row r="7809" spans="1:6" x14ac:dyDescent="0.2">
      <c r="A7809" s="104">
        <v>43791</v>
      </c>
      <c r="B7809" s="1">
        <v>4</v>
      </c>
      <c r="C7809" s="105">
        <v>247.33199999999999</v>
      </c>
      <c r="D7809" s="105">
        <v>0</v>
      </c>
      <c r="E7809" s="105">
        <v>0</v>
      </c>
      <c r="F7809" s="105">
        <v>140</v>
      </c>
    </row>
    <row r="7810" spans="1:6" x14ac:dyDescent="0.2">
      <c r="A7810" s="104">
        <v>43791</v>
      </c>
      <c r="B7810" s="1">
        <v>5</v>
      </c>
      <c r="C7810" s="105">
        <v>285.12400000000002</v>
      </c>
      <c r="D7810" s="105">
        <v>7</v>
      </c>
      <c r="E7810" s="105">
        <v>0</v>
      </c>
      <c r="F7810" s="105">
        <v>130</v>
      </c>
    </row>
    <row r="7811" spans="1:6" x14ac:dyDescent="0.2">
      <c r="A7811" s="104">
        <v>43791</v>
      </c>
      <c r="B7811" s="1">
        <v>6</v>
      </c>
      <c r="C7811" s="105">
        <v>289.98399999999998</v>
      </c>
      <c r="D7811" s="105">
        <v>181</v>
      </c>
      <c r="E7811" s="105">
        <v>0</v>
      </c>
      <c r="F7811" s="105">
        <v>80</v>
      </c>
    </row>
    <row r="7812" spans="1:6" x14ac:dyDescent="0.2">
      <c r="A7812" s="104">
        <v>43791</v>
      </c>
      <c r="B7812" s="1">
        <v>7</v>
      </c>
      <c r="C7812" s="105">
        <v>292.68400000000003</v>
      </c>
      <c r="D7812" s="105">
        <v>48</v>
      </c>
      <c r="E7812" s="105">
        <v>0</v>
      </c>
      <c r="F7812" s="105">
        <v>80</v>
      </c>
    </row>
    <row r="7813" spans="1:6" x14ac:dyDescent="0.2">
      <c r="A7813" s="104">
        <v>43791</v>
      </c>
      <c r="B7813" s="1">
        <v>8</v>
      </c>
      <c r="C7813" s="105">
        <v>265.68400000000003</v>
      </c>
      <c r="D7813" s="105">
        <v>240</v>
      </c>
      <c r="E7813" s="105">
        <v>0</v>
      </c>
      <c r="F7813" s="105">
        <v>80</v>
      </c>
    </row>
    <row r="7814" spans="1:6" x14ac:dyDescent="0.2">
      <c r="A7814" s="104">
        <v>43791</v>
      </c>
      <c r="B7814" s="1">
        <v>9</v>
      </c>
      <c r="C7814" s="105">
        <v>266.88400000000001</v>
      </c>
      <c r="D7814" s="105">
        <v>240</v>
      </c>
      <c r="E7814" s="105">
        <v>0</v>
      </c>
      <c r="F7814" s="105">
        <v>80</v>
      </c>
    </row>
    <row r="7815" spans="1:6" x14ac:dyDescent="0.2">
      <c r="A7815" s="104">
        <v>43791</v>
      </c>
      <c r="B7815" s="1">
        <v>10</v>
      </c>
      <c r="C7815" s="105">
        <v>263.68400000000003</v>
      </c>
      <c r="D7815" s="105">
        <v>240</v>
      </c>
      <c r="E7815" s="105">
        <v>0</v>
      </c>
      <c r="F7815" s="105">
        <v>80</v>
      </c>
    </row>
    <row r="7816" spans="1:6" x14ac:dyDescent="0.2">
      <c r="A7816" s="104">
        <v>43791</v>
      </c>
      <c r="B7816" s="1">
        <v>11</v>
      </c>
      <c r="C7816" s="105">
        <v>248.994</v>
      </c>
      <c r="D7816" s="105">
        <v>240</v>
      </c>
      <c r="E7816" s="105">
        <v>0</v>
      </c>
      <c r="F7816" s="105">
        <v>80</v>
      </c>
    </row>
    <row r="7817" spans="1:6" x14ac:dyDescent="0.2">
      <c r="A7817" s="104">
        <v>43791</v>
      </c>
      <c r="B7817" s="1">
        <v>12</v>
      </c>
      <c r="C7817" s="105">
        <v>250.994</v>
      </c>
      <c r="D7817" s="105">
        <v>240</v>
      </c>
      <c r="E7817" s="105">
        <v>0</v>
      </c>
      <c r="F7817" s="105">
        <v>80</v>
      </c>
    </row>
    <row r="7818" spans="1:6" x14ac:dyDescent="0.2">
      <c r="A7818" s="104">
        <v>43791</v>
      </c>
      <c r="B7818" s="1">
        <v>13</v>
      </c>
      <c r="C7818" s="105">
        <v>255.994</v>
      </c>
      <c r="D7818" s="105">
        <v>240</v>
      </c>
      <c r="E7818" s="105">
        <v>0</v>
      </c>
      <c r="F7818" s="105">
        <v>80</v>
      </c>
    </row>
    <row r="7819" spans="1:6" x14ac:dyDescent="0.2">
      <c r="A7819" s="104">
        <v>43791</v>
      </c>
      <c r="B7819" s="1">
        <v>14</v>
      </c>
      <c r="C7819" s="105">
        <v>255.994</v>
      </c>
      <c r="D7819" s="105">
        <v>240</v>
      </c>
      <c r="E7819" s="105">
        <v>0</v>
      </c>
      <c r="F7819" s="105">
        <v>80</v>
      </c>
    </row>
    <row r="7820" spans="1:6" x14ac:dyDescent="0.2">
      <c r="A7820" s="104">
        <v>43791</v>
      </c>
      <c r="B7820" s="1">
        <v>15</v>
      </c>
      <c r="C7820" s="105">
        <v>251.994</v>
      </c>
      <c r="D7820" s="105">
        <v>240</v>
      </c>
      <c r="E7820" s="105">
        <v>0</v>
      </c>
      <c r="F7820" s="105">
        <v>80</v>
      </c>
    </row>
    <row r="7821" spans="1:6" x14ac:dyDescent="0.2">
      <c r="A7821" s="104">
        <v>43791</v>
      </c>
      <c r="B7821" s="1">
        <v>16</v>
      </c>
      <c r="C7821" s="105">
        <v>248.79400000000001</v>
      </c>
      <c r="D7821" s="105">
        <v>240</v>
      </c>
      <c r="E7821" s="105">
        <v>0</v>
      </c>
      <c r="F7821" s="105">
        <v>80</v>
      </c>
    </row>
    <row r="7822" spans="1:6" x14ac:dyDescent="0.2">
      <c r="A7822" s="104">
        <v>43791</v>
      </c>
      <c r="B7822" s="1">
        <v>17</v>
      </c>
      <c r="C7822" s="105">
        <v>258.79399999999998</v>
      </c>
      <c r="D7822" s="105">
        <v>240</v>
      </c>
      <c r="E7822" s="105">
        <v>0</v>
      </c>
      <c r="F7822" s="105">
        <v>120</v>
      </c>
    </row>
    <row r="7823" spans="1:6" x14ac:dyDescent="0.2">
      <c r="A7823" s="104">
        <v>43791</v>
      </c>
      <c r="B7823" s="1">
        <v>18</v>
      </c>
      <c r="C7823" s="105">
        <v>65.56</v>
      </c>
      <c r="D7823" s="105">
        <v>79</v>
      </c>
      <c r="E7823" s="105">
        <v>0</v>
      </c>
      <c r="F7823" s="105">
        <v>120</v>
      </c>
    </row>
    <row r="7824" spans="1:6" x14ac:dyDescent="0.2">
      <c r="A7824" s="104">
        <v>43791</v>
      </c>
      <c r="B7824" s="1">
        <v>19</v>
      </c>
      <c r="C7824" s="105">
        <v>65.56</v>
      </c>
      <c r="D7824" s="105">
        <v>176</v>
      </c>
      <c r="E7824" s="105">
        <v>0</v>
      </c>
      <c r="F7824" s="105">
        <v>120</v>
      </c>
    </row>
    <row r="7825" spans="1:6" x14ac:dyDescent="0.2">
      <c r="A7825" s="104">
        <v>43791</v>
      </c>
      <c r="B7825" s="1">
        <v>20</v>
      </c>
      <c r="C7825" s="105">
        <v>65.56</v>
      </c>
      <c r="D7825" s="105">
        <v>194</v>
      </c>
      <c r="E7825" s="105">
        <v>0</v>
      </c>
      <c r="F7825" s="105">
        <v>120</v>
      </c>
    </row>
    <row r="7826" spans="1:6" x14ac:dyDescent="0.2">
      <c r="A7826" s="104">
        <v>43791</v>
      </c>
      <c r="B7826" s="1">
        <v>21</v>
      </c>
      <c r="C7826" s="105">
        <v>65.56</v>
      </c>
      <c r="D7826" s="105">
        <v>168</v>
      </c>
      <c r="E7826" s="105">
        <v>0</v>
      </c>
      <c r="F7826" s="105">
        <v>120</v>
      </c>
    </row>
    <row r="7827" spans="1:6" x14ac:dyDescent="0.2">
      <c r="A7827" s="104">
        <v>43791</v>
      </c>
      <c r="B7827" s="1">
        <v>22</v>
      </c>
      <c r="C7827" s="105">
        <v>245.327</v>
      </c>
      <c r="D7827" s="105">
        <v>240</v>
      </c>
      <c r="E7827" s="105">
        <v>0</v>
      </c>
      <c r="F7827" s="105">
        <v>180</v>
      </c>
    </row>
    <row r="7828" spans="1:6" x14ac:dyDescent="0.2">
      <c r="A7828" s="104">
        <v>43791</v>
      </c>
      <c r="B7828" s="1">
        <v>23</v>
      </c>
      <c r="C7828" s="105">
        <v>266.09399999999999</v>
      </c>
      <c r="D7828" s="105">
        <v>239</v>
      </c>
      <c r="E7828" s="105">
        <v>0</v>
      </c>
      <c r="F7828" s="105">
        <v>180</v>
      </c>
    </row>
    <row r="7829" spans="1:6" x14ac:dyDescent="0.2">
      <c r="A7829" s="104">
        <v>43792</v>
      </c>
      <c r="B7829" s="1">
        <v>0</v>
      </c>
      <c r="C7829" s="105">
        <v>284.68799999999999</v>
      </c>
      <c r="D7829" s="105">
        <v>68</v>
      </c>
      <c r="E7829" s="105">
        <v>0</v>
      </c>
      <c r="F7829" s="105">
        <v>240</v>
      </c>
    </row>
    <row r="7830" spans="1:6" x14ac:dyDescent="0.2">
      <c r="A7830" s="104">
        <v>43792</v>
      </c>
      <c r="B7830" s="1">
        <v>1</v>
      </c>
      <c r="C7830" s="105">
        <v>256.18</v>
      </c>
      <c r="D7830" s="105">
        <v>66</v>
      </c>
      <c r="E7830" s="105">
        <v>0</v>
      </c>
      <c r="F7830" s="105">
        <v>240</v>
      </c>
    </row>
    <row r="7831" spans="1:6" x14ac:dyDescent="0.2">
      <c r="A7831" s="104">
        <v>43792</v>
      </c>
      <c r="B7831" s="1">
        <v>2</v>
      </c>
      <c r="C7831" s="105">
        <v>229.23099999999999</v>
      </c>
      <c r="D7831" s="105">
        <v>52</v>
      </c>
      <c r="E7831" s="105">
        <v>0</v>
      </c>
      <c r="F7831" s="105">
        <v>240</v>
      </c>
    </row>
    <row r="7832" spans="1:6" x14ac:dyDescent="0.2">
      <c r="A7832" s="104">
        <v>43792</v>
      </c>
      <c r="B7832" s="1">
        <v>3</v>
      </c>
      <c r="C7832" s="105">
        <v>229.28100000000001</v>
      </c>
      <c r="D7832" s="105">
        <v>47</v>
      </c>
      <c r="E7832" s="105">
        <v>0</v>
      </c>
      <c r="F7832" s="105">
        <v>240</v>
      </c>
    </row>
    <row r="7833" spans="1:6" x14ac:dyDescent="0.2">
      <c r="A7833" s="104">
        <v>43792</v>
      </c>
      <c r="B7833" s="1">
        <v>4</v>
      </c>
      <c r="C7833" s="105">
        <v>225.47300000000001</v>
      </c>
      <c r="D7833" s="105">
        <v>47</v>
      </c>
      <c r="E7833" s="105">
        <v>0</v>
      </c>
      <c r="F7833" s="105">
        <v>240</v>
      </c>
    </row>
    <row r="7834" spans="1:6" x14ac:dyDescent="0.2">
      <c r="A7834" s="104">
        <v>43792</v>
      </c>
      <c r="B7834" s="1">
        <v>5</v>
      </c>
      <c r="C7834" s="105">
        <v>222.80199999999999</v>
      </c>
      <c r="D7834" s="105">
        <v>38</v>
      </c>
      <c r="E7834" s="105">
        <v>0</v>
      </c>
      <c r="F7834" s="105">
        <v>240</v>
      </c>
    </row>
    <row r="7835" spans="1:6" x14ac:dyDescent="0.2">
      <c r="A7835" s="104">
        <v>43792</v>
      </c>
      <c r="B7835" s="1">
        <v>6</v>
      </c>
      <c r="C7835" s="105">
        <v>300.5</v>
      </c>
      <c r="D7835" s="105">
        <v>46</v>
      </c>
      <c r="E7835" s="105">
        <v>0</v>
      </c>
      <c r="F7835" s="105">
        <v>180</v>
      </c>
    </row>
    <row r="7836" spans="1:6" x14ac:dyDescent="0.2">
      <c r="A7836" s="104">
        <v>43792</v>
      </c>
      <c r="B7836" s="1">
        <v>7</v>
      </c>
      <c r="C7836" s="105">
        <v>299.88400000000001</v>
      </c>
      <c r="D7836" s="105">
        <v>120</v>
      </c>
      <c r="E7836" s="105">
        <v>0</v>
      </c>
      <c r="F7836" s="105">
        <v>120</v>
      </c>
    </row>
    <row r="7837" spans="1:6" x14ac:dyDescent="0.2">
      <c r="A7837" s="104">
        <v>43792</v>
      </c>
      <c r="B7837" s="1">
        <v>8</v>
      </c>
      <c r="C7837" s="105">
        <v>299.63799999999998</v>
      </c>
      <c r="D7837" s="105">
        <v>120</v>
      </c>
      <c r="E7837" s="105">
        <v>0</v>
      </c>
      <c r="F7837" s="105">
        <v>120</v>
      </c>
    </row>
    <row r="7838" spans="1:6" x14ac:dyDescent="0.2">
      <c r="A7838" s="104">
        <v>43792</v>
      </c>
      <c r="B7838" s="1">
        <v>9</v>
      </c>
      <c r="C7838" s="105">
        <v>299.53100000000001</v>
      </c>
      <c r="D7838" s="105">
        <v>120</v>
      </c>
      <c r="E7838" s="105">
        <v>0</v>
      </c>
      <c r="F7838" s="105">
        <v>120</v>
      </c>
    </row>
    <row r="7839" spans="1:6" x14ac:dyDescent="0.2">
      <c r="A7839" s="104">
        <v>43792</v>
      </c>
      <c r="B7839" s="1">
        <v>10</v>
      </c>
      <c r="C7839" s="105">
        <v>299.44799999999998</v>
      </c>
      <c r="D7839" s="105">
        <v>120</v>
      </c>
      <c r="E7839" s="105">
        <v>0</v>
      </c>
      <c r="F7839" s="105">
        <v>120</v>
      </c>
    </row>
    <row r="7840" spans="1:6" x14ac:dyDescent="0.2">
      <c r="A7840" s="104">
        <v>43792</v>
      </c>
      <c r="B7840" s="1">
        <v>11</v>
      </c>
      <c r="C7840" s="105">
        <v>299.642</v>
      </c>
      <c r="D7840" s="105">
        <v>120</v>
      </c>
      <c r="E7840" s="105">
        <v>0</v>
      </c>
      <c r="F7840" s="105">
        <v>120</v>
      </c>
    </row>
    <row r="7841" spans="1:6" x14ac:dyDescent="0.2">
      <c r="A7841" s="104">
        <v>43792</v>
      </c>
      <c r="B7841" s="1">
        <v>12</v>
      </c>
      <c r="C7841" s="105">
        <v>299.45800000000003</v>
      </c>
      <c r="D7841" s="105">
        <v>0</v>
      </c>
      <c r="E7841" s="105">
        <v>0</v>
      </c>
      <c r="F7841" s="105">
        <v>0</v>
      </c>
    </row>
    <row r="7842" spans="1:6" x14ac:dyDescent="0.2">
      <c r="A7842" s="104">
        <v>43792</v>
      </c>
      <c r="B7842" s="1">
        <v>13</v>
      </c>
      <c r="C7842" s="105">
        <v>299.81900000000002</v>
      </c>
      <c r="D7842" s="105">
        <v>0</v>
      </c>
      <c r="E7842" s="105">
        <v>0</v>
      </c>
      <c r="F7842" s="105">
        <v>0</v>
      </c>
    </row>
    <row r="7843" spans="1:6" x14ac:dyDescent="0.2">
      <c r="A7843" s="104">
        <v>43792</v>
      </c>
      <c r="B7843" s="1">
        <v>14</v>
      </c>
      <c r="C7843" s="105">
        <v>299.61799999999999</v>
      </c>
      <c r="D7843" s="105">
        <v>120</v>
      </c>
      <c r="E7843" s="105">
        <v>0</v>
      </c>
      <c r="F7843" s="105">
        <v>120</v>
      </c>
    </row>
    <row r="7844" spans="1:6" x14ac:dyDescent="0.2">
      <c r="A7844" s="104">
        <v>43792</v>
      </c>
      <c r="B7844" s="1">
        <v>15</v>
      </c>
      <c r="C7844" s="105">
        <v>299.70600000000002</v>
      </c>
      <c r="D7844" s="105">
        <v>120</v>
      </c>
      <c r="E7844" s="105">
        <v>0</v>
      </c>
      <c r="F7844" s="105">
        <v>120</v>
      </c>
    </row>
    <row r="7845" spans="1:6" x14ac:dyDescent="0.2">
      <c r="A7845" s="104">
        <v>43792</v>
      </c>
      <c r="B7845" s="1">
        <v>16</v>
      </c>
      <c r="C7845" s="105">
        <v>299.661</v>
      </c>
      <c r="D7845" s="105">
        <v>120</v>
      </c>
      <c r="E7845" s="105">
        <v>0</v>
      </c>
      <c r="F7845" s="105">
        <v>120</v>
      </c>
    </row>
    <row r="7846" spans="1:6" x14ac:dyDescent="0.2">
      <c r="A7846" s="104">
        <v>43792</v>
      </c>
      <c r="B7846" s="1">
        <v>17</v>
      </c>
      <c r="C7846" s="105">
        <v>299.637</v>
      </c>
      <c r="D7846" s="105">
        <v>120</v>
      </c>
      <c r="E7846" s="105">
        <v>0</v>
      </c>
      <c r="F7846" s="105">
        <v>120</v>
      </c>
    </row>
    <row r="7847" spans="1:6" x14ac:dyDescent="0.2">
      <c r="A7847" s="104">
        <v>43792</v>
      </c>
      <c r="B7847" s="1">
        <v>18</v>
      </c>
      <c r="C7847" s="105">
        <v>65.56</v>
      </c>
      <c r="D7847" s="105">
        <v>120</v>
      </c>
      <c r="E7847" s="105">
        <v>0</v>
      </c>
      <c r="F7847" s="105">
        <v>120</v>
      </c>
    </row>
    <row r="7848" spans="1:6" x14ac:dyDescent="0.2">
      <c r="A7848" s="104">
        <v>43792</v>
      </c>
      <c r="B7848" s="1">
        <v>19</v>
      </c>
      <c r="C7848" s="105">
        <v>65.56</v>
      </c>
      <c r="D7848" s="105">
        <v>120</v>
      </c>
      <c r="E7848" s="105">
        <v>0</v>
      </c>
      <c r="F7848" s="105">
        <v>120</v>
      </c>
    </row>
    <row r="7849" spans="1:6" x14ac:dyDescent="0.2">
      <c r="A7849" s="104">
        <v>43792</v>
      </c>
      <c r="B7849" s="1">
        <v>20</v>
      </c>
      <c r="C7849" s="105">
        <v>65.56</v>
      </c>
      <c r="D7849" s="105">
        <v>120</v>
      </c>
      <c r="E7849" s="105">
        <v>0</v>
      </c>
      <c r="F7849" s="105">
        <v>120</v>
      </c>
    </row>
    <row r="7850" spans="1:6" x14ac:dyDescent="0.2">
      <c r="A7850" s="104">
        <v>43792</v>
      </c>
      <c r="B7850" s="1">
        <v>21</v>
      </c>
      <c r="C7850" s="105">
        <v>65.56</v>
      </c>
      <c r="D7850" s="105">
        <v>120</v>
      </c>
      <c r="E7850" s="105">
        <v>0</v>
      </c>
      <c r="F7850" s="105">
        <v>120</v>
      </c>
    </row>
    <row r="7851" spans="1:6" x14ac:dyDescent="0.2">
      <c r="A7851" s="104">
        <v>43792</v>
      </c>
      <c r="B7851" s="1">
        <v>22</v>
      </c>
      <c r="C7851" s="105">
        <v>283.92899999999997</v>
      </c>
      <c r="D7851" s="105">
        <v>120</v>
      </c>
      <c r="E7851" s="105">
        <v>0</v>
      </c>
      <c r="F7851" s="105">
        <v>120</v>
      </c>
    </row>
    <row r="7852" spans="1:6" x14ac:dyDescent="0.2">
      <c r="A7852" s="104">
        <v>43792</v>
      </c>
      <c r="B7852" s="1">
        <v>23</v>
      </c>
      <c r="C7852" s="105">
        <v>284.28899999999999</v>
      </c>
      <c r="D7852" s="105">
        <v>120</v>
      </c>
      <c r="E7852" s="105">
        <v>0</v>
      </c>
      <c r="F7852" s="105">
        <v>120</v>
      </c>
    </row>
    <row r="7853" spans="1:6" x14ac:dyDescent="0.2">
      <c r="A7853" s="104">
        <v>43793</v>
      </c>
      <c r="B7853" s="1">
        <v>0</v>
      </c>
      <c r="C7853" s="105">
        <v>300.35399999999998</v>
      </c>
      <c r="D7853" s="105">
        <v>100</v>
      </c>
      <c r="E7853" s="105">
        <v>0</v>
      </c>
      <c r="F7853" s="105">
        <v>110</v>
      </c>
    </row>
    <row r="7854" spans="1:6" x14ac:dyDescent="0.2">
      <c r="A7854" s="104">
        <v>43793</v>
      </c>
      <c r="B7854" s="1">
        <v>1</v>
      </c>
      <c r="C7854" s="105">
        <v>300.41199999999998</v>
      </c>
      <c r="D7854" s="105">
        <v>100</v>
      </c>
      <c r="E7854" s="105">
        <v>0</v>
      </c>
      <c r="F7854" s="105">
        <v>120</v>
      </c>
    </row>
    <row r="7855" spans="1:6" x14ac:dyDescent="0.2">
      <c r="A7855" s="104">
        <v>43793</v>
      </c>
      <c r="B7855" s="1">
        <v>2</v>
      </c>
      <c r="C7855" s="105">
        <v>300.35199999999998</v>
      </c>
      <c r="D7855" s="105">
        <v>100</v>
      </c>
      <c r="E7855" s="105">
        <v>0</v>
      </c>
      <c r="F7855" s="105">
        <v>110</v>
      </c>
    </row>
    <row r="7856" spans="1:6" x14ac:dyDescent="0.2">
      <c r="A7856" s="104">
        <v>43793</v>
      </c>
      <c r="B7856" s="1">
        <v>3</v>
      </c>
      <c r="C7856" s="105">
        <v>300.27199999999999</v>
      </c>
      <c r="D7856" s="105">
        <v>100</v>
      </c>
      <c r="E7856" s="105">
        <v>0</v>
      </c>
      <c r="F7856" s="105">
        <v>110</v>
      </c>
    </row>
    <row r="7857" spans="1:6" x14ac:dyDescent="0.2">
      <c r="A7857" s="104">
        <v>43793</v>
      </c>
      <c r="B7857" s="1">
        <v>4</v>
      </c>
      <c r="C7857" s="105">
        <v>300.27999999999997</v>
      </c>
      <c r="D7857" s="105">
        <v>100</v>
      </c>
      <c r="E7857" s="105">
        <v>0</v>
      </c>
      <c r="F7857" s="105">
        <v>90</v>
      </c>
    </row>
    <row r="7858" spans="1:6" x14ac:dyDescent="0.2">
      <c r="A7858" s="104">
        <v>43793</v>
      </c>
      <c r="B7858" s="1">
        <v>5</v>
      </c>
      <c r="C7858" s="105">
        <v>300.37400000000002</v>
      </c>
      <c r="D7858" s="105">
        <v>100</v>
      </c>
      <c r="E7858" s="105">
        <v>0</v>
      </c>
      <c r="F7858" s="105">
        <v>90</v>
      </c>
    </row>
    <row r="7859" spans="1:6" x14ac:dyDescent="0.2">
      <c r="A7859" s="104">
        <v>43793</v>
      </c>
      <c r="B7859" s="1">
        <v>6</v>
      </c>
      <c r="C7859" s="105">
        <v>241.90199999999999</v>
      </c>
      <c r="D7859" s="105">
        <v>96</v>
      </c>
      <c r="E7859" s="105">
        <v>0</v>
      </c>
      <c r="F7859" s="105">
        <v>60</v>
      </c>
    </row>
    <row r="7860" spans="1:6" x14ac:dyDescent="0.2">
      <c r="A7860" s="104">
        <v>43793</v>
      </c>
      <c r="B7860" s="1">
        <v>7</v>
      </c>
      <c r="C7860" s="105">
        <v>207.60900000000001</v>
      </c>
      <c r="D7860" s="105">
        <v>0</v>
      </c>
      <c r="E7860" s="105">
        <v>0</v>
      </c>
      <c r="F7860" s="105">
        <v>0</v>
      </c>
    </row>
    <row r="7861" spans="1:6" x14ac:dyDescent="0.2">
      <c r="A7861" s="104">
        <v>43793</v>
      </c>
      <c r="B7861" s="1">
        <v>8</v>
      </c>
      <c r="C7861" s="105">
        <v>218.661</v>
      </c>
      <c r="D7861" s="105">
        <v>0</v>
      </c>
      <c r="E7861" s="105">
        <v>0</v>
      </c>
      <c r="F7861" s="105">
        <v>0</v>
      </c>
    </row>
    <row r="7862" spans="1:6" x14ac:dyDescent="0.2">
      <c r="A7862" s="104">
        <v>43793</v>
      </c>
      <c r="B7862" s="1">
        <v>9</v>
      </c>
      <c r="C7862" s="105">
        <v>214.315</v>
      </c>
      <c r="D7862" s="105">
        <v>0</v>
      </c>
      <c r="E7862" s="105">
        <v>0</v>
      </c>
      <c r="F7862" s="105">
        <v>0</v>
      </c>
    </row>
    <row r="7863" spans="1:6" x14ac:dyDescent="0.2">
      <c r="A7863" s="104">
        <v>43793</v>
      </c>
      <c r="B7863" s="1">
        <v>10</v>
      </c>
      <c r="C7863" s="105">
        <v>254.642</v>
      </c>
      <c r="D7863" s="105">
        <v>0</v>
      </c>
      <c r="E7863" s="105">
        <v>0</v>
      </c>
      <c r="F7863" s="105">
        <v>0</v>
      </c>
    </row>
    <row r="7864" spans="1:6" x14ac:dyDescent="0.2">
      <c r="A7864" s="104">
        <v>43793</v>
      </c>
      <c r="B7864" s="1">
        <v>11</v>
      </c>
      <c r="C7864" s="105">
        <v>264.37099999999998</v>
      </c>
      <c r="D7864" s="105">
        <v>0</v>
      </c>
      <c r="E7864" s="105">
        <v>0</v>
      </c>
      <c r="F7864" s="105">
        <v>0</v>
      </c>
    </row>
    <row r="7865" spans="1:6" x14ac:dyDescent="0.2">
      <c r="A7865" s="104">
        <v>43793</v>
      </c>
      <c r="B7865" s="1">
        <v>12</v>
      </c>
      <c r="C7865" s="105">
        <v>279.19299999999998</v>
      </c>
      <c r="D7865" s="105">
        <v>0</v>
      </c>
      <c r="E7865" s="105">
        <v>0</v>
      </c>
      <c r="F7865" s="105">
        <v>0</v>
      </c>
    </row>
    <row r="7866" spans="1:6" x14ac:dyDescent="0.2">
      <c r="A7866" s="104">
        <v>43793</v>
      </c>
      <c r="B7866" s="1">
        <v>13</v>
      </c>
      <c r="C7866" s="105">
        <v>298.65600000000001</v>
      </c>
      <c r="D7866" s="105">
        <v>0</v>
      </c>
      <c r="E7866" s="105">
        <v>0</v>
      </c>
      <c r="F7866" s="105">
        <v>0</v>
      </c>
    </row>
    <row r="7867" spans="1:6" x14ac:dyDescent="0.2">
      <c r="A7867" s="104">
        <v>43793</v>
      </c>
      <c r="B7867" s="1">
        <v>14</v>
      </c>
      <c r="C7867" s="105">
        <v>299.048</v>
      </c>
      <c r="D7867" s="105">
        <v>0</v>
      </c>
      <c r="E7867" s="105">
        <v>0</v>
      </c>
      <c r="F7867" s="105">
        <v>0</v>
      </c>
    </row>
    <row r="7868" spans="1:6" x14ac:dyDescent="0.2">
      <c r="A7868" s="104">
        <v>43793</v>
      </c>
      <c r="B7868" s="1">
        <v>15</v>
      </c>
      <c r="C7868" s="105">
        <v>299.09500000000003</v>
      </c>
      <c r="D7868" s="105">
        <v>0</v>
      </c>
      <c r="E7868" s="105">
        <v>0</v>
      </c>
      <c r="F7868" s="105">
        <v>0</v>
      </c>
    </row>
    <row r="7869" spans="1:6" x14ac:dyDescent="0.2">
      <c r="A7869" s="104">
        <v>43793</v>
      </c>
      <c r="B7869" s="1">
        <v>16</v>
      </c>
      <c r="C7869" s="105">
        <v>299.18700000000001</v>
      </c>
      <c r="D7869" s="105">
        <v>0</v>
      </c>
      <c r="E7869" s="105">
        <v>0</v>
      </c>
      <c r="F7869" s="105">
        <v>0</v>
      </c>
    </row>
    <row r="7870" spans="1:6" x14ac:dyDescent="0.2">
      <c r="A7870" s="104">
        <v>43793</v>
      </c>
      <c r="B7870" s="1">
        <v>17</v>
      </c>
      <c r="C7870" s="105">
        <v>298.65600000000001</v>
      </c>
      <c r="D7870" s="105">
        <v>0</v>
      </c>
      <c r="E7870" s="105">
        <v>0</v>
      </c>
      <c r="F7870" s="105">
        <v>0</v>
      </c>
    </row>
    <row r="7871" spans="1:6" x14ac:dyDescent="0.2">
      <c r="A7871" s="104">
        <v>43793</v>
      </c>
      <c r="B7871" s="1">
        <v>18</v>
      </c>
      <c r="C7871" s="105">
        <v>80.56</v>
      </c>
      <c r="D7871" s="105">
        <v>120</v>
      </c>
      <c r="E7871" s="105">
        <v>0</v>
      </c>
      <c r="F7871" s="105">
        <v>120</v>
      </c>
    </row>
    <row r="7872" spans="1:6" x14ac:dyDescent="0.2">
      <c r="A7872" s="104">
        <v>43793</v>
      </c>
      <c r="B7872" s="1">
        <v>19</v>
      </c>
      <c r="C7872" s="105">
        <v>80.56</v>
      </c>
      <c r="D7872" s="105">
        <v>120</v>
      </c>
      <c r="E7872" s="105">
        <v>0</v>
      </c>
      <c r="F7872" s="105">
        <v>120</v>
      </c>
    </row>
    <row r="7873" spans="1:6" x14ac:dyDescent="0.2">
      <c r="A7873" s="104">
        <v>43793</v>
      </c>
      <c r="B7873" s="1">
        <v>20</v>
      </c>
      <c r="C7873" s="105">
        <v>80.56</v>
      </c>
      <c r="D7873" s="105">
        <v>120</v>
      </c>
      <c r="E7873" s="105">
        <v>0</v>
      </c>
      <c r="F7873" s="105">
        <v>120</v>
      </c>
    </row>
    <row r="7874" spans="1:6" x14ac:dyDescent="0.2">
      <c r="A7874" s="104">
        <v>43793</v>
      </c>
      <c r="B7874" s="1">
        <v>21</v>
      </c>
      <c r="C7874" s="105">
        <v>80.56</v>
      </c>
      <c r="D7874" s="105">
        <v>120</v>
      </c>
      <c r="E7874" s="105">
        <v>0</v>
      </c>
      <c r="F7874" s="105">
        <v>120</v>
      </c>
    </row>
    <row r="7875" spans="1:6" x14ac:dyDescent="0.2">
      <c r="A7875" s="104">
        <v>43793</v>
      </c>
      <c r="B7875" s="1">
        <v>22</v>
      </c>
      <c r="C7875" s="105">
        <v>299.88099999999997</v>
      </c>
      <c r="D7875" s="105">
        <v>100</v>
      </c>
      <c r="E7875" s="105">
        <v>0</v>
      </c>
      <c r="F7875" s="105">
        <v>120</v>
      </c>
    </row>
    <row r="7876" spans="1:6" x14ac:dyDescent="0.2">
      <c r="A7876" s="104">
        <v>43793</v>
      </c>
      <c r="B7876" s="1">
        <v>23</v>
      </c>
      <c r="C7876" s="105">
        <v>300.452</v>
      </c>
      <c r="D7876" s="105">
        <v>100</v>
      </c>
      <c r="E7876" s="105">
        <v>0</v>
      </c>
      <c r="F7876" s="105">
        <v>60</v>
      </c>
    </row>
    <row r="7877" spans="1:6" x14ac:dyDescent="0.2">
      <c r="A7877" s="104">
        <v>43794</v>
      </c>
      <c r="B7877" s="1">
        <v>0</v>
      </c>
      <c r="C7877" s="105">
        <v>299.51600000000002</v>
      </c>
      <c r="D7877" s="105">
        <v>120</v>
      </c>
      <c r="E7877" s="105">
        <v>0</v>
      </c>
      <c r="F7877" s="105">
        <v>0</v>
      </c>
    </row>
    <row r="7878" spans="1:6" x14ac:dyDescent="0.2">
      <c r="A7878" s="104">
        <v>43794</v>
      </c>
      <c r="B7878" s="1">
        <v>1</v>
      </c>
      <c r="C7878" s="105">
        <v>299.52600000000001</v>
      </c>
      <c r="D7878" s="105">
        <v>120</v>
      </c>
      <c r="E7878" s="105">
        <v>0</v>
      </c>
      <c r="F7878" s="105">
        <v>0</v>
      </c>
    </row>
    <row r="7879" spans="1:6" x14ac:dyDescent="0.2">
      <c r="A7879" s="104">
        <v>43794</v>
      </c>
      <c r="B7879" s="1">
        <v>2</v>
      </c>
      <c r="C7879" s="105">
        <v>299.51600000000002</v>
      </c>
      <c r="D7879" s="105">
        <v>120</v>
      </c>
      <c r="E7879" s="105">
        <v>0</v>
      </c>
      <c r="F7879" s="105">
        <v>0</v>
      </c>
    </row>
    <row r="7880" spans="1:6" x14ac:dyDescent="0.2">
      <c r="A7880" s="104">
        <v>43794</v>
      </c>
      <c r="B7880" s="1">
        <v>3</v>
      </c>
      <c r="C7880" s="105">
        <v>299.423</v>
      </c>
      <c r="D7880" s="105">
        <v>120</v>
      </c>
      <c r="E7880" s="105">
        <v>0</v>
      </c>
      <c r="F7880" s="105">
        <v>0</v>
      </c>
    </row>
    <row r="7881" spans="1:6" x14ac:dyDescent="0.2">
      <c r="A7881" s="104">
        <v>43794</v>
      </c>
      <c r="B7881" s="1">
        <v>4</v>
      </c>
      <c r="C7881" s="105">
        <v>299.42099999999999</v>
      </c>
      <c r="D7881" s="105">
        <v>120</v>
      </c>
      <c r="E7881" s="105">
        <v>0</v>
      </c>
      <c r="F7881" s="105">
        <v>60</v>
      </c>
    </row>
    <row r="7882" spans="1:6" x14ac:dyDescent="0.2">
      <c r="A7882" s="104">
        <v>43794</v>
      </c>
      <c r="B7882" s="1">
        <v>5</v>
      </c>
      <c r="C7882" s="105">
        <v>299.15800000000002</v>
      </c>
      <c r="D7882" s="105">
        <v>120</v>
      </c>
      <c r="E7882" s="105">
        <v>0</v>
      </c>
      <c r="F7882" s="105">
        <v>120</v>
      </c>
    </row>
    <row r="7883" spans="1:6" x14ac:dyDescent="0.2">
      <c r="A7883" s="104">
        <v>43794</v>
      </c>
      <c r="B7883" s="1">
        <v>6</v>
      </c>
      <c r="C7883" s="105">
        <v>285.464</v>
      </c>
      <c r="D7883" s="105">
        <v>120</v>
      </c>
      <c r="E7883" s="105">
        <v>0</v>
      </c>
      <c r="F7883" s="105">
        <v>120</v>
      </c>
    </row>
    <row r="7884" spans="1:6" x14ac:dyDescent="0.2">
      <c r="A7884" s="104">
        <v>43794</v>
      </c>
      <c r="B7884" s="1">
        <v>7</v>
      </c>
      <c r="C7884" s="105">
        <v>285.464</v>
      </c>
      <c r="D7884" s="105">
        <v>120</v>
      </c>
      <c r="E7884" s="105">
        <v>0</v>
      </c>
      <c r="F7884" s="105">
        <v>120</v>
      </c>
    </row>
    <row r="7885" spans="1:6" x14ac:dyDescent="0.2">
      <c r="A7885" s="104">
        <v>43794</v>
      </c>
      <c r="B7885" s="1">
        <v>8</v>
      </c>
      <c r="C7885" s="105">
        <v>294.22899999999998</v>
      </c>
      <c r="D7885" s="105">
        <v>120</v>
      </c>
      <c r="E7885" s="105">
        <v>0</v>
      </c>
      <c r="F7885" s="105">
        <v>120</v>
      </c>
    </row>
    <row r="7886" spans="1:6" x14ac:dyDescent="0.2">
      <c r="A7886" s="104">
        <v>43794</v>
      </c>
      <c r="B7886" s="1">
        <v>9</v>
      </c>
      <c r="C7886" s="105">
        <v>274.82799999999997</v>
      </c>
      <c r="D7886" s="105">
        <v>120</v>
      </c>
      <c r="E7886" s="105">
        <v>0</v>
      </c>
      <c r="F7886" s="105">
        <v>120</v>
      </c>
    </row>
    <row r="7887" spans="1:6" x14ac:dyDescent="0.2">
      <c r="A7887" s="104">
        <v>43794</v>
      </c>
      <c r="B7887" s="1">
        <v>10</v>
      </c>
      <c r="C7887" s="105">
        <v>270.55</v>
      </c>
      <c r="D7887" s="105">
        <v>120</v>
      </c>
      <c r="E7887" s="105">
        <v>0</v>
      </c>
      <c r="F7887" s="105">
        <v>120</v>
      </c>
    </row>
    <row r="7888" spans="1:6" x14ac:dyDescent="0.2">
      <c r="A7888" s="104">
        <v>43794</v>
      </c>
      <c r="B7888" s="1">
        <v>11</v>
      </c>
      <c r="C7888" s="105">
        <v>269.447</v>
      </c>
      <c r="D7888" s="105">
        <v>120</v>
      </c>
      <c r="E7888" s="105">
        <v>0</v>
      </c>
      <c r="F7888" s="105">
        <v>120</v>
      </c>
    </row>
    <row r="7889" spans="1:6" x14ac:dyDescent="0.2">
      <c r="A7889" s="104">
        <v>43794</v>
      </c>
      <c r="B7889" s="1">
        <v>12</v>
      </c>
      <c r="C7889" s="105">
        <v>269.59300000000002</v>
      </c>
      <c r="D7889" s="105">
        <v>120</v>
      </c>
      <c r="E7889" s="105">
        <v>0</v>
      </c>
      <c r="F7889" s="105">
        <v>120</v>
      </c>
    </row>
    <row r="7890" spans="1:6" x14ac:dyDescent="0.2">
      <c r="A7890" s="104">
        <v>43794</v>
      </c>
      <c r="B7890" s="1">
        <v>13</v>
      </c>
      <c r="C7890" s="105">
        <v>269.65699999999998</v>
      </c>
      <c r="D7890" s="105">
        <v>120</v>
      </c>
      <c r="E7890" s="105">
        <v>0</v>
      </c>
      <c r="F7890" s="105">
        <v>120</v>
      </c>
    </row>
    <row r="7891" spans="1:6" x14ac:dyDescent="0.2">
      <c r="A7891" s="104">
        <v>43794</v>
      </c>
      <c r="B7891" s="1">
        <v>14</v>
      </c>
      <c r="C7891" s="105">
        <v>270.07299999999998</v>
      </c>
      <c r="D7891" s="105">
        <v>120</v>
      </c>
      <c r="E7891" s="105">
        <v>0</v>
      </c>
      <c r="F7891" s="105">
        <v>120</v>
      </c>
    </row>
    <row r="7892" spans="1:6" x14ac:dyDescent="0.2">
      <c r="A7892" s="104">
        <v>43794</v>
      </c>
      <c r="B7892" s="1">
        <v>15</v>
      </c>
      <c r="C7892" s="105">
        <v>270.18400000000003</v>
      </c>
      <c r="D7892" s="105">
        <v>120</v>
      </c>
      <c r="E7892" s="105">
        <v>0</v>
      </c>
      <c r="F7892" s="105">
        <v>120</v>
      </c>
    </row>
    <row r="7893" spans="1:6" x14ac:dyDescent="0.2">
      <c r="A7893" s="104">
        <v>43794</v>
      </c>
      <c r="B7893" s="1">
        <v>16</v>
      </c>
      <c r="C7893" s="105">
        <v>271.12</v>
      </c>
      <c r="D7893" s="105">
        <v>120</v>
      </c>
      <c r="E7893" s="105">
        <v>0</v>
      </c>
      <c r="F7893" s="105">
        <v>120</v>
      </c>
    </row>
    <row r="7894" spans="1:6" x14ac:dyDescent="0.2">
      <c r="A7894" s="104">
        <v>43794</v>
      </c>
      <c r="B7894" s="1">
        <v>17</v>
      </c>
      <c r="C7894" s="105">
        <v>270.12900000000002</v>
      </c>
      <c r="D7894" s="105">
        <v>120</v>
      </c>
      <c r="E7894" s="105">
        <v>0</v>
      </c>
      <c r="F7894" s="105">
        <v>120</v>
      </c>
    </row>
    <row r="7895" spans="1:6" x14ac:dyDescent="0.2">
      <c r="A7895" s="104">
        <v>43794</v>
      </c>
      <c r="B7895" s="1">
        <v>18</v>
      </c>
      <c r="C7895" s="105">
        <v>65.56</v>
      </c>
      <c r="D7895" s="105">
        <v>120</v>
      </c>
      <c r="E7895" s="105">
        <v>0</v>
      </c>
      <c r="F7895" s="105">
        <v>120</v>
      </c>
    </row>
    <row r="7896" spans="1:6" x14ac:dyDescent="0.2">
      <c r="A7896" s="104">
        <v>43794</v>
      </c>
      <c r="B7896" s="1">
        <v>19</v>
      </c>
      <c r="C7896" s="105">
        <v>65.56</v>
      </c>
      <c r="D7896" s="105">
        <v>120</v>
      </c>
      <c r="E7896" s="105">
        <v>0</v>
      </c>
      <c r="F7896" s="105">
        <v>120</v>
      </c>
    </row>
    <row r="7897" spans="1:6" x14ac:dyDescent="0.2">
      <c r="A7897" s="104">
        <v>43794</v>
      </c>
      <c r="B7897" s="1">
        <v>20</v>
      </c>
      <c r="C7897" s="105">
        <v>65.56</v>
      </c>
      <c r="D7897" s="105">
        <v>120</v>
      </c>
      <c r="E7897" s="105">
        <v>0</v>
      </c>
      <c r="F7897" s="105">
        <v>120</v>
      </c>
    </row>
    <row r="7898" spans="1:6" x14ac:dyDescent="0.2">
      <c r="A7898" s="104">
        <v>43794</v>
      </c>
      <c r="B7898" s="1">
        <v>21</v>
      </c>
      <c r="C7898" s="105">
        <v>65.56</v>
      </c>
      <c r="D7898" s="105">
        <v>120</v>
      </c>
      <c r="E7898" s="105">
        <v>0</v>
      </c>
      <c r="F7898" s="105">
        <v>120</v>
      </c>
    </row>
    <row r="7899" spans="1:6" x14ac:dyDescent="0.2">
      <c r="A7899" s="104">
        <v>43794</v>
      </c>
      <c r="B7899" s="1">
        <v>22</v>
      </c>
      <c r="C7899" s="105">
        <v>298.48200000000003</v>
      </c>
      <c r="D7899" s="105">
        <v>120</v>
      </c>
      <c r="E7899" s="105">
        <v>0</v>
      </c>
      <c r="F7899" s="105">
        <v>120</v>
      </c>
    </row>
    <row r="7900" spans="1:6" x14ac:dyDescent="0.2">
      <c r="A7900" s="104">
        <v>43794</v>
      </c>
      <c r="B7900" s="1">
        <v>23</v>
      </c>
      <c r="C7900" s="105">
        <v>299.15800000000002</v>
      </c>
      <c r="D7900" s="105">
        <v>120</v>
      </c>
      <c r="E7900" s="105">
        <v>0</v>
      </c>
      <c r="F7900" s="105">
        <v>60</v>
      </c>
    </row>
    <row r="7901" spans="1:6" x14ac:dyDescent="0.2">
      <c r="A7901" s="104">
        <v>43795</v>
      </c>
      <c r="B7901" s="1">
        <v>0</v>
      </c>
      <c r="C7901" s="105">
        <v>299.60899999999998</v>
      </c>
      <c r="D7901" s="105">
        <v>120</v>
      </c>
      <c r="E7901" s="105">
        <v>0</v>
      </c>
      <c r="F7901" s="105">
        <v>120</v>
      </c>
    </row>
    <row r="7902" spans="1:6" x14ac:dyDescent="0.2">
      <c r="A7902" s="104">
        <v>43795</v>
      </c>
      <c r="B7902" s="1">
        <v>1</v>
      </c>
      <c r="C7902" s="105">
        <v>300.08800000000002</v>
      </c>
      <c r="D7902" s="105">
        <v>101</v>
      </c>
      <c r="E7902" s="105">
        <v>0</v>
      </c>
      <c r="F7902" s="105">
        <v>120</v>
      </c>
    </row>
    <row r="7903" spans="1:6" x14ac:dyDescent="0.2">
      <c r="A7903" s="104">
        <v>43795</v>
      </c>
      <c r="B7903" s="1">
        <v>2</v>
      </c>
      <c r="C7903" s="105">
        <v>300.02600000000001</v>
      </c>
      <c r="D7903" s="105">
        <v>101</v>
      </c>
      <c r="E7903" s="105">
        <v>0</v>
      </c>
      <c r="F7903" s="105">
        <v>120</v>
      </c>
    </row>
    <row r="7904" spans="1:6" x14ac:dyDescent="0.2">
      <c r="A7904" s="104">
        <v>43795</v>
      </c>
      <c r="B7904" s="1">
        <v>3</v>
      </c>
      <c r="C7904" s="105">
        <v>299.87799999999999</v>
      </c>
      <c r="D7904" s="105">
        <v>101</v>
      </c>
      <c r="E7904" s="105">
        <v>0</v>
      </c>
      <c r="F7904" s="105">
        <v>120</v>
      </c>
    </row>
    <row r="7905" spans="1:6" x14ac:dyDescent="0.2">
      <c r="A7905" s="104">
        <v>43795</v>
      </c>
      <c r="B7905" s="1">
        <v>4</v>
      </c>
      <c r="C7905" s="105">
        <v>299.91300000000001</v>
      </c>
      <c r="D7905" s="105">
        <v>101</v>
      </c>
      <c r="E7905" s="105">
        <v>0</v>
      </c>
      <c r="F7905" s="105">
        <v>120</v>
      </c>
    </row>
    <row r="7906" spans="1:6" x14ac:dyDescent="0.2">
      <c r="A7906" s="104">
        <v>43795</v>
      </c>
      <c r="B7906" s="1">
        <v>5</v>
      </c>
      <c r="C7906" s="105">
        <v>299.32799999999997</v>
      </c>
      <c r="D7906" s="105">
        <v>101</v>
      </c>
      <c r="E7906" s="105">
        <v>0</v>
      </c>
      <c r="F7906" s="105">
        <v>120</v>
      </c>
    </row>
    <row r="7907" spans="1:6" x14ac:dyDescent="0.2">
      <c r="A7907" s="104">
        <v>43795</v>
      </c>
      <c r="B7907" s="1">
        <v>6</v>
      </c>
      <c r="C7907" s="105">
        <v>263.05099999999999</v>
      </c>
      <c r="D7907" s="105">
        <v>120</v>
      </c>
      <c r="E7907" s="105">
        <v>0</v>
      </c>
      <c r="F7907" s="105">
        <v>120</v>
      </c>
    </row>
    <row r="7908" spans="1:6" x14ac:dyDescent="0.2">
      <c r="A7908" s="104">
        <v>43795</v>
      </c>
      <c r="B7908" s="1">
        <v>7</v>
      </c>
      <c r="C7908" s="105">
        <v>261.46699999999998</v>
      </c>
      <c r="D7908" s="105">
        <v>120</v>
      </c>
      <c r="E7908" s="105">
        <v>0</v>
      </c>
      <c r="F7908" s="105">
        <v>120</v>
      </c>
    </row>
    <row r="7909" spans="1:6" x14ac:dyDescent="0.2">
      <c r="A7909" s="104">
        <v>43795</v>
      </c>
      <c r="B7909" s="1">
        <v>8</v>
      </c>
      <c r="C7909" s="105">
        <v>275.16500000000002</v>
      </c>
      <c r="D7909" s="105">
        <v>120</v>
      </c>
      <c r="E7909" s="105">
        <v>0</v>
      </c>
      <c r="F7909" s="105">
        <v>120</v>
      </c>
    </row>
    <row r="7910" spans="1:6" x14ac:dyDescent="0.2">
      <c r="A7910" s="104">
        <v>43795</v>
      </c>
      <c r="B7910" s="1">
        <v>9</v>
      </c>
      <c r="C7910" s="105">
        <v>275.16500000000002</v>
      </c>
      <c r="D7910" s="105">
        <v>120</v>
      </c>
      <c r="E7910" s="105">
        <v>0</v>
      </c>
      <c r="F7910" s="105">
        <v>120</v>
      </c>
    </row>
    <row r="7911" spans="1:6" x14ac:dyDescent="0.2">
      <c r="A7911" s="104">
        <v>43795</v>
      </c>
      <c r="B7911" s="1">
        <v>10</v>
      </c>
      <c r="C7911" s="105">
        <v>275.16500000000002</v>
      </c>
      <c r="D7911" s="105">
        <v>120</v>
      </c>
      <c r="E7911" s="105">
        <v>0</v>
      </c>
      <c r="F7911" s="105">
        <v>120</v>
      </c>
    </row>
    <row r="7912" spans="1:6" x14ac:dyDescent="0.2">
      <c r="A7912" s="104">
        <v>43795</v>
      </c>
      <c r="B7912" s="1">
        <v>11</v>
      </c>
      <c r="C7912" s="105">
        <v>275.16500000000002</v>
      </c>
      <c r="D7912" s="105">
        <v>120</v>
      </c>
      <c r="E7912" s="105">
        <v>0</v>
      </c>
      <c r="F7912" s="105">
        <v>120</v>
      </c>
    </row>
    <row r="7913" spans="1:6" x14ac:dyDescent="0.2">
      <c r="A7913" s="104">
        <v>43795</v>
      </c>
      <c r="B7913" s="1">
        <v>12</v>
      </c>
      <c r="C7913" s="105">
        <v>275.16500000000002</v>
      </c>
      <c r="D7913" s="105">
        <v>120</v>
      </c>
      <c r="E7913" s="105">
        <v>0</v>
      </c>
      <c r="F7913" s="105">
        <v>120</v>
      </c>
    </row>
    <row r="7914" spans="1:6" x14ac:dyDescent="0.2">
      <c r="A7914" s="104">
        <v>43795</v>
      </c>
      <c r="B7914" s="1">
        <v>13</v>
      </c>
      <c r="C7914" s="105">
        <v>275.16500000000002</v>
      </c>
      <c r="D7914" s="105">
        <v>120</v>
      </c>
      <c r="E7914" s="105">
        <v>0</v>
      </c>
      <c r="F7914" s="105">
        <v>120</v>
      </c>
    </row>
    <row r="7915" spans="1:6" x14ac:dyDescent="0.2">
      <c r="A7915" s="104">
        <v>43795</v>
      </c>
      <c r="B7915" s="1">
        <v>14</v>
      </c>
      <c r="C7915" s="105">
        <v>269.68099999999998</v>
      </c>
      <c r="D7915" s="105">
        <v>120</v>
      </c>
      <c r="E7915" s="105">
        <v>0</v>
      </c>
      <c r="F7915" s="105">
        <v>120</v>
      </c>
    </row>
    <row r="7916" spans="1:6" x14ac:dyDescent="0.2">
      <c r="A7916" s="104">
        <v>43795</v>
      </c>
      <c r="B7916" s="1">
        <v>15</v>
      </c>
      <c r="C7916" s="105">
        <v>294.70999999999998</v>
      </c>
      <c r="D7916" s="105">
        <v>120</v>
      </c>
      <c r="E7916" s="105">
        <v>0</v>
      </c>
      <c r="F7916" s="105">
        <v>120</v>
      </c>
    </row>
    <row r="7917" spans="1:6" x14ac:dyDescent="0.2">
      <c r="A7917" s="104">
        <v>43795</v>
      </c>
      <c r="B7917" s="1">
        <v>16</v>
      </c>
      <c r="C7917" s="105">
        <v>270.49599999999998</v>
      </c>
      <c r="D7917" s="105">
        <v>120</v>
      </c>
      <c r="E7917" s="105">
        <v>0</v>
      </c>
      <c r="F7917" s="105">
        <v>120</v>
      </c>
    </row>
    <row r="7918" spans="1:6" x14ac:dyDescent="0.2">
      <c r="A7918" s="104">
        <v>43795</v>
      </c>
      <c r="B7918" s="1">
        <v>17</v>
      </c>
      <c r="C7918" s="105">
        <v>295.94099999999997</v>
      </c>
      <c r="D7918" s="105">
        <v>120</v>
      </c>
      <c r="E7918" s="105">
        <v>0</v>
      </c>
      <c r="F7918" s="105">
        <v>120</v>
      </c>
    </row>
    <row r="7919" spans="1:6" x14ac:dyDescent="0.2">
      <c r="A7919" s="104">
        <v>43795</v>
      </c>
      <c r="B7919" s="1">
        <v>18</v>
      </c>
      <c r="C7919" s="105">
        <v>85.56</v>
      </c>
      <c r="D7919" s="105">
        <v>101</v>
      </c>
      <c r="E7919" s="105">
        <v>0</v>
      </c>
      <c r="F7919" s="105">
        <v>120</v>
      </c>
    </row>
    <row r="7920" spans="1:6" x14ac:dyDescent="0.2">
      <c r="A7920" s="104">
        <v>43795</v>
      </c>
      <c r="B7920" s="1">
        <v>19</v>
      </c>
      <c r="C7920" s="105">
        <v>85.56</v>
      </c>
      <c r="D7920" s="105">
        <v>120</v>
      </c>
      <c r="E7920" s="105">
        <v>0</v>
      </c>
      <c r="F7920" s="105">
        <v>120</v>
      </c>
    </row>
    <row r="7921" spans="1:6" x14ac:dyDescent="0.2">
      <c r="A7921" s="104">
        <v>43795</v>
      </c>
      <c r="B7921" s="1">
        <v>20</v>
      </c>
      <c r="C7921" s="105">
        <v>85.56</v>
      </c>
      <c r="D7921" s="105">
        <v>101</v>
      </c>
      <c r="E7921" s="105">
        <v>0</v>
      </c>
      <c r="F7921" s="105">
        <v>120</v>
      </c>
    </row>
    <row r="7922" spans="1:6" x14ac:dyDescent="0.2">
      <c r="A7922" s="104">
        <v>43795</v>
      </c>
      <c r="B7922" s="1">
        <v>21</v>
      </c>
      <c r="C7922" s="105">
        <v>85.56</v>
      </c>
      <c r="D7922" s="105">
        <v>101</v>
      </c>
      <c r="E7922" s="105">
        <v>0</v>
      </c>
      <c r="F7922" s="105">
        <v>120</v>
      </c>
    </row>
    <row r="7923" spans="1:6" x14ac:dyDescent="0.2">
      <c r="A7923" s="104">
        <v>43795</v>
      </c>
      <c r="B7923" s="1">
        <v>22</v>
      </c>
      <c r="C7923" s="105">
        <v>299.15600000000001</v>
      </c>
      <c r="D7923" s="105">
        <v>120</v>
      </c>
      <c r="E7923" s="105">
        <v>0</v>
      </c>
      <c r="F7923" s="105">
        <v>120</v>
      </c>
    </row>
    <row r="7924" spans="1:6" x14ac:dyDescent="0.2">
      <c r="A7924" s="104">
        <v>43795</v>
      </c>
      <c r="B7924" s="1">
        <v>23</v>
      </c>
      <c r="C7924" s="105">
        <v>298.315</v>
      </c>
      <c r="D7924" s="105">
        <v>120</v>
      </c>
      <c r="E7924" s="105">
        <v>0</v>
      </c>
      <c r="F7924" s="105">
        <v>120</v>
      </c>
    </row>
    <row r="7925" spans="1:6" x14ac:dyDescent="0.2">
      <c r="A7925" s="104">
        <v>43796</v>
      </c>
      <c r="B7925" s="1">
        <v>0</v>
      </c>
      <c r="C7925" s="105">
        <v>245.655</v>
      </c>
      <c r="D7925" s="105">
        <v>120</v>
      </c>
      <c r="E7925" s="105">
        <v>0</v>
      </c>
      <c r="F7925" s="105">
        <v>120</v>
      </c>
    </row>
    <row r="7926" spans="1:6" x14ac:dyDescent="0.2">
      <c r="A7926" s="104">
        <v>43796</v>
      </c>
      <c r="B7926" s="1">
        <v>1</v>
      </c>
      <c r="C7926" s="105">
        <v>247.655</v>
      </c>
      <c r="D7926" s="105">
        <v>120</v>
      </c>
      <c r="E7926" s="105">
        <v>0</v>
      </c>
      <c r="F7926" s="105">
        <v>120</v>
      </c>
    </row>
    <row r="7927" spans="1:6" x14ac:dyDescent="0.2">
      <c r="A7927" s="104">
        <v>43796</v>
      </c>
      <c r="B7927" s="1">
        <v>2</v>
      </c>
      <c r="C7927" s="105">
        <v>269.87200000000001</v>
      </c>
      <c r="D7927" s="105">
        <v>120</v>
      </c>
      <c r="E7927" s="105">
        <v>0</v>
      </c>
      <c r="F7927" s="105">
        <v>120</v>
      </c>
    </row>
    <row r="7928" spans="1:6" x14ac:dyDescent="0.2">
      <c r="A7928" s="104">
        <v>43796</v>
      </c>
      <c r="B7928" s="1">
        <v>3</v>
      </c>
      <c r="C7928" s="105">
        <v>269.76900000000001</v>
      </c>
      <c r="D7928" s="105">
        <v>120</v>
      </c>
      <c r="E7928" s="105">
        <v>0</v>
      </c>
      <c r="F7928" s="105">
        <v>120</v>
      </c>
    </row>
    <row r="7929" spans="1:6" x14ac:dyDescent="0.2">
      <c r="A7929" s="104">
        <v>43796</v>
      </c>
      <c r="B7929" s="1">
        <v>4</v>
      </c>
      <c r="C7929" s="105">
        <v>238.155</v>
      </c>
      <c r="D7929" s="105">
        <v>120</v>
      </c>
      <c r="E7929" s="105">
        <v>0</v>
      </c>
      <c r="F7929" s="105">
        <v>120</v>
      </c>
    </row>
    <row r="7930" spans="1:6" x14ac:dyDescent="0.2">
      <c r="A7930" s="104">
        <v>43796</v>
      </c>
      <c r="B7930" s="1">
        <v>5</v>
      </c>
      <c r="C7930" s="105">
        <v>238.155</v>
      </c>
      <c r="D7930" s="105">
        <v>120</v>
      </c>
      <c r="E7930" s="105">
        <v>0</v>
      </c>
      <c r="F7930" s="105">
        <v>120</v>
      </c>
    </row>
    <row r="7931" spans="1:6" x14ac:dyDescent="0.2">
      <c r="A7931" s="104">
        <v>43796</v>
      </c>
      <c r="B7931" s="1">
        <v>6</v>
      </c>
      <c r="C7931" s="105">
        <v>227.31899999999999</v>
      </c>
      <c r="D7931" s="105">
        <v>120</v>
      </c>
      <c r="E7931" s="105">
        <v>0</v>
      </c>
      <c r="F7931" s="105">
        <v>120</v>
      </c>
    </row>
    <row r="7932" spans="1:6" x14ac:dyDescent="0.2">
      <c r="A7932" s="104">
        <v>43796</v>
      </c>
      <c r="B7932" s="1">
        <v>7</v>
      </c>
      <c r="C7932" s="105">
        <v>245.12200000000001</v>
      </c>
      <c r="D7932" s="105">
        <v>120</v>
      </c>
      <c r="E7932" s="105">
        <v>0</v>
      </c>
      <c r="F7932" s="105">
        <v>120</v>
      </c>
    </row>
    <row r="7933" spans="1:6" x14ac:dyDescent="0.2">
      <c r="A7933" s="104">
        <v>43796</v>
      </c>
      <c r="B7933" s="1">
        <v>8</v>
      </c>
      <c r="C7933" s="105">
        <v>226.565</v>
      </c>
      <c r="D7933" s="105">
        <v>120</v>
      </c>
      <c r="E7933" s="105">
        <v>0</v>
      </c>
      <c r="F7933" s="105">
        <v>120</v>
      </c>
    </row>
    <row r="7934" spans="1:6" x14ac:dyDescent="0.2">
      <c r="A7934" s="104">
        <v>43796</v>
      </c>
      <c r="B7934" s="1">
        <v>9</v>
      </c>
      <c r="C7934" s="105">
        <v>226.565</v>
      </c>
      <c r="D7934" s="105">
        <v>120</v>
      </c>
      <c r="E7934" s="105">
        <v>0</v>
      </c>
      <c r="F7934" s="105">
        <v>120</v>
      </c>
    </row>
    <row r="7935" spans="1:6" x14ac:dyDescent="0.2">
      <c r="A7935" s="104">
        <v>43796</v>
      </c>
      <c r="B7935" s="1">
        <v>10</v>
      </c>
      <c r="C7935" s="105">
        <v>233.96199999999999</v>
      </c>
      <c r="D7935" s="105">
        <v>120</v>
      </c>
      <c r="E7935" s="105">
        <v>0</v>
      </c>
      <c r="F7935" s="105">
        <v>120</v>
      </c>
    </row>
    <row r="7936" spans="1:6" x14ac:dyDescent="0.2">
      <c r="A7936" s="104">
        <v>43796</v>
      </c>
      <c r="B7936" s="1">
        <v>11</v>
      </c>
      <c r="C7936" s="105">
        <v>227.76499999999999</v>
      </c>
      <c r="D7936" s="105">
        <v>120</v>
      </c>
      <c r="E7936" s="105">
        <v>0</v>
      </c>
      <c r="F7936" s="105">
        <v>120</v>
      </c>
    </row>
    <row r="7937" spans="1:6" x14ac:dyDescent="0.2">
      <c r="A7937" s="104">
        <v>43796</v>
      </c>
      <c r="B7937" s="1">
        <v>12</v>
      </c>
      <c r="C7937" s="105">
        <v>226.565</v>
      </c>
      <c r="D7937" s="105">
        <v>120</v>
      </c>
      <c r="E7937" s="105">
        <v>0</v>
      </c>
      <c r="F7937" s="105">
        <v>120</v>
      </c>
    </row>
    <row r="7938" spans="1:6" x14ac:dyDescent="0.2">
      <c r="A7938" s="104">
        <v>43796</v>
      </c>
      <c r="B7938" s="1">
        <v>13</v>
      </c>
      <c r="C7938" s="105">
        <v>254.32900000000001</v>
      </c>
      <c r="D7938" s="105">
        <v>120</v>
      </c>
      <c r="E7938" s="105">
        <v>0</v>
      </c>
      <c r="F7938" s="105">
        <v>120</v>
      </c>
    </row>
    <row r="7939" spans="1:6" x14ac:dyDescent="0.2">
      <c r="A7939" s="104">
        <v>43796</v>
      </c>
      <c r="B7939" s="1">
        <v>14</v>
      </c>
      <c r="C7939" s="105">
        <v>254.32900000000001</v>
      </c>
      <c r="D7939" s="105">
        <v>120</v>
      </c>
      <c r="E7939" s="105">
        <v>0</v>
      </c>
      <c r="F7939" s="105">
        <v>120</v>
      </c>
    </row>
    <row r="7940" spans="1:6" x14ac:dyDescent="0.2">
      <c r="A7940" s="104">
        <v>43796</v>
      </c>
      <c r="B7940" s="1">
        <v>15</v>
      </c>
      <c r="C7940" s="105">
        <v>254.32900000000001</v>
      </c>
      <c r="D7940" s="105">
        <v>120</v>
      </c>
      <c r="E7940" s="105">
        <v>0</v>
      </c>
      <c r="F7940" s="105">
        <v>120</v>
      </c>
    </row>
    <row r="7941" spans="1:6" x14ac:dyDescent="0.2">
      <c r="A7941" s="104">
        <v>43796</v>
      </c>
      <c r="B7941" s="1">
        <v>16</v>
      </c>
      <c r="C7941" s="105">
        <v>249.32900000000001</v>
      </c>
      <c r="D7941" s="105">
        <v>120</v>
      </c>
      <c r="E7941" s="105">
        <v>0</v>
      </c>
      <c r="F7941" s="105">
        <v>120</v>
      </c>
    </row>
    <row r="7942" spans="1:6" x14ac:dyDescent="0.2">
      <c r="A7942" s="104">
        <v>43796</v>
      </c>
      <c r="B7942" s="1">
        <v>17</v>
      </c>
      <c r="C7942" s="105">
        <v>221.565</v>
      </c>
      <c r="D7942" s="105">
        <v>120</v>
      </c>
      <c r="E7942" s="105">
        <v>0</v>
      </c>
      <c r="F7942" s="105">
        <v>120</v>
      </c>
    </row>
    <row r="7943" spans="1:6" x14ac:dyDescent="0.2">
      <c r="A7943" s="104">
        <v>43796</v>
      </c>
      <c r="B7943" s="1">
        <v>18</v>
      </c>
      <c r="C7943" s="105">
        <v>80.56</v>
      </c>
      <c r="D7943" s="105">
        <v>120</v>
      </c>
      <c r="E7943" s="105">
        <v>0</v>
      </c>
      <c r="F7943" s="105">
        <v>120</v>
      </c>
    </row>
    <row r="7944" spans="1:6" x14ac:dyDescent="0.2">
      <c r="A7944" s="104">
        <v>43796</v>
      </c>
      <c r="B7944" s="1">
        <v>19</v>
      </c>
      <c r="C7944" s="105">
        <v>80.56</v>
      </c>
      <c r="D7944" s="105">
        <v>120</v>
      </c>
      <c r="E7944" s="105">
        <v>0</v>
      </c>
      <c r="F7944" s="105">
        <v>120</v>
      </c>
    </row>
    <row r="7945" spans="1:6" x14ac:dyDescent="0.2">
      <c r="A7945" s="104">
        <v>43796</v>
      </c>
      <c r="B7945" s="1">
        <v>20</v>
      </c>
      <c r="C7945" s="105">
        <v>80.56</v>
      </c>
      <c r="D7945" s="105">
        <v>120</v>
      </c>
      <c r="E7945" s="105">
        <v>0</v>
      </c>
      <c r="F7945" s="105">
        <v>120</v>
      </c>
    </row>
    <row r="7946" spans="1:6" x14ac:dyDescent="0.2">
      <c r="A7946" s="104">
        <v>43796</v>
      </c>
      <c r="B7946" s="1">
        <v>21</v>
      </c>
      <c r="C7946" s="105">
        <v>80.56</v>
      </c>
      <c r="D7946" s="105">
        <v>120</v>
      </c>
      <c r="E7946" s="105">
        <v>0</v>
      </c>
      <c r="F7946" s="105">
        <v>120</v>
      </c>
    </row>
    <row r="7947" spans="1:6" x14ac:dyDescent="0.2">
      <c r="A7947" s="104">
        <v>43796</v>
      </c>
      <c r="B7947" s="1">
        <v>22</v>
      </c>
      <c r="C7947" s="105">
        <v>271.85500000000002</v>
      </c>
      <c r="D7947" s="105">
        <v>120</v>
      </c>
      <c r="E7947" s="105">
        <v>0</v>
      </c>
      <c r="F7947" s="105">
        <v>120</v>
      </c>
    </row>
    <row r="7948" spans="1:6" x14ac:dyDescent="0.2">
      <c r="A7948" s="104">
        <v>43796</v>
      </c>
      <c r="B7948" s="1">
        <v>23</v>
      </c>
      <c r="C7948" s="105">
        <v>272.18099999999998</v>
      </c>
      <c r="D7948" s="105">
        <v>120</v>
      </c>
      <c r="E7948" s="105">
        <v>0</v>
      </c>
      <c r="F7948" s="105">
        <v>60</v>
      </c>
    </row>
    <row r="7949" spans="1:6" x14ac:dyDescent="0.2">
      <c r="A7949" s="104">
        <v>43797</v>
      </c>
      <c r="B7949" s="1">
        <v>0</v>
      </c>
      <c r="C7949" s="105">
        <v>300.19400000000002</v>
      </c>
      <c r="D7949" s="105">
        <v>120</v>
      </c>
      <c r="E7949" s="105">
        <v>0</v>
      </c>
      <c r="F7949" s="105">
        <v>120</v>
      </c>
    </row>
    <row r="7950" spans="1:6" x14ac:dyDescent="0.2">
      <c r="A7950" s="104">
        <v>43797</v>
      </c>
      <c r="B7950" s="1">
        <v>1</v>
      </c>
      <c r="C7950" s="105">
        <v>300.14499999999998</v>
      </c>
      <c r="D7950" s="105">
        <v>120</v>
      </c>
      <c r="E7950" s="105">
        <v>0</v>
      </c>
      <c r="F7950" s="105">
        <v>120</v>
      </c>
    </row>
    <row r="7951" spans="1:6" x14ac:dyDescent="0.2">
      <c r="A7951" s="104">
        <v>43797</v>
      </c>
      <c r="B7951" s="1">
        <v>2</v>
      </c>
      <c r="C7951" s="105">
        <v>300.14299999999997</v>
      </c>
      <c r="D7951" s="105">
        <v>120</v>
      </c>
      <c r="E7951" s="105">
        <v>0</v>
      </c>
      <c r="F7951" s="105">
        <v>120</v>
      </c>
    </row>
    <row r="7952" spans="1:6" x14ac:dyDescent="0.2">
      <c r="A7952" s="104">
        <v>43797</v>
      </c>
      <c r="B7952" s="1">
        <v>3</v>
      </c>
      <c r="C7952" s="105">
        <v>300.15199999999999</v>
      </c>
      <c r="D7952" s="105">
        <v>120</v>
      </c>
      <c r="E7952" s="105">
        <v>0</v>
      </c>
      <c r="F7952" s="105">
        <v>120</v>
      </c>
    </row>
    <row r="7953" spans="1:6" x14ac:dyDescent="0.2">
      <c r="A7953" s="104">
        <v>43797</v>
      </c>
      <c r="B7953" s="1">
        <v>4</v>
      </c>
      <c r="C7953" s="105">
        <v>299.92700000000002</v>
      </c>
      <c r="D7953" s="105">
        <v>120</v>
      </c>
      <c r="E7953" s="105">
        <v>0</v>
      </c>
      <c r="F7953" s="105">
        <v>120</v>
      </c>
    </row>
    <row r="7954" spans="1:6" x14ac:dyDescent="0.2">
      <c r="A7954" s="104">
        <v>43797</v>
      </c>
      <c r="B7954" s="1">
        <v>5</v>
      </c>
      <c r="C7954" s="105">
        <v>299.95299999999997</v>
      </c>
      <c r="D7954" s="105">
        <v>120</v>
      </c>
      <c r="E7954" s="105">
        <v>0</v>
      </c>
      <c r="F7954" s="105">
        <v>120</v>
      </c>
    </row>
    <row r="7955" spans="1:6" x14ac:dyDescent="0.2">
      <c r="A7955" s="104">
        <v>43797</v>
      </c>
      <c r="B7955" s="1">
        <v>6</v>
      </c>
      <c r="C7955" s="105">
        <v>299.21600000000001</v>
      </c>
      <c r="D7955" s="105">
        <v>120</v>
      </c>
      <c r="E7955" s="105">
        <v>0</v>
      </c>
      <c r="F7955" s="105">
        <v>60</v>
      </c>
    </row>
    <row r="7956" spans="1:6" x14ac:dyDescent="0.2">
      <c r="A7956" s="104">
        <v>43797</v>
      </c>
      <c r="B7956" s="1">
        <v>7</v>
      </c>
      <c r="C7956" s="105">
        <v>297.34100000000001</v>
      </c>
      <c r="D7956" s="105">
        <v>0</v>
      </c>
      <c r="E7956" s="105">
        <v>0</v>
      </c>
      <c r="F7956" s="105">
        <v>0</v>
      </c>
    </row>
    <row r="7957" spans="1:6" x14ac:dyDescent="0.2">
      <c r="A7957" s="104">
        <v>43797</v>
      </c>
      <c r="B7957" s="1">
        <v>8</v>
      </c>
      <c r="C7957" s="105">
        <v>297.14400000000001</v>
      </c>
      <c r="D7957" s="105">
        <v>0</v>
      </c>
      <c r="E7957" s="105">
        <v>0</v>
      </c>
      <c r="F7957" s="105">
        <v>0</v>
      </c>
    </row>
    <row r="7958" spans="1:6" x14ac:dyDescent="0.2">
      <c r="A7958" s="104">
        <v>43797</v>
      </c>
      <c r="B7958" s="1">
        <v>9</v>
      </c>
      <c r="C7958" s="105">
        <v>296.81799999999998</v>
      </c>
      <c r="D7958" s="105">
        <v>0</v>
      </c>
      <c r="E7958" s="105">
        <v>0</v>
      </c>
      <c r="F7958" s="105">
        <v>0</v>
      </c>
    </row>
    <row r="7959" spans="1:6" x14ac:dyDescent="0.2">
      <c r="A7959" s="104">
        <v>43797</v>
      </c>
      <c r="B7959" s="1">
        <v>10</v>
      </c>
      <c r="C7959" s="105">
        <v>296.79500000000002</v>
      </c>
      <c r="D7959" s="105">
        <v>0</v>
      </c>
      <c r="E7959" s="105">
        <v>0</v>
      </c>
      <c r="F7959" s="105">
        <v>0</v>
      </c>
    </row>
    <row r="7960" spans="1:6" x14ac:dyDescent="0.2">
      <c r="A7960" s="104">
        <v>43797</v>
      </c>
      <c r="B7960" s="1">
        <v>11</v>
      </c>
      <c r="C7960" s="105">
        <v>296.92500000000001</v>
      </c>
      <c r="D7960" s="105">
        <v>0</v>
      </c>
      <c r="E7960" s="105">
        <v>0</v>
      </c>
      <c r="F7960" s="105">
        <v>0</v>
      </c>
    </row>
    <row r="7961" spans="1:6" x14ac:dyDescent="0.2">
      <c r="A7961" s="104">
        <v>43797</v>
      </c>
      <c r="B7961" s="1">
        <v>12</v>
      </c>
      <c r="C7961" s="105">
        <v>297.04500000000002</v>
      </c>
      <c r="D7961" s="105">
        <v>0</v>
      </c>
      <c r="E7961" s="105">
        <v>0</v>
      </c>
      <c r="F7961" s="105">
        <v>0</v>
      </c>
    </row>
    <row r="7962" spans="1:6" x14ac:dyDescent="0.2">
      <c r="A7962" s="104">
        <v>43797</v>
      </c>
      <c r="B7962" s="1">
        <v>13</v>
      </c>
      <c r="C7962" s="105">
        <v>297.30599999999998</v>
      </c>
      <c r="D7962" s="105">
        <v>0</v>
      </c>
      <c r="E7962" s="105">
        <v>0</v>
      </c>
      <c r="F7962" s="105">
        <v>0</v>
      </c>
    </row>
    <row r="7963" spans="1:6" x14ac:dyDescent="0.2">
      <c r="A7963" s="104">
        <v>43797</v>
      </c>
      <c r="B7963" s="1">
        <v>14</v>
      </c>
      <c r="C7963" s="105">
        <v>297.221</v>
      </c>
      <c r="D7963" s="105">
        <v>0</v>
      </c>
      <c r="E7963" s="105">
        <v>0</v>
      </c>
      <c r="F7963" s="105">
        <v>0</v>
      </c>
    </row>
    <row r="7964" spans="1:6" x14ac:dyDescent="0.2">
      <c r="A7964" s="104">
        <v>43797</v>
      </c>
      <c r="B7964" s="1">
        <v>15</v>
      </c>
      <c r="C7964" s="105">
        <v>296.75700000000001</v>
      </c>
      <c r="D7964" s="105">
        <v>0</v>
      </c>
      <c r="E7964" s="105">
        <v>0</v>
      </c>
      <c r="F7964" s="105">
        <v>0</v>
      </c>
    </row>
    <row r="7965" spans="1:6" x14ac:dyDescent="0.2">
      <c r="A7965" s="104">
        <v>43797</v>
      </c>
      <c r="B7965" s="1">
        <v>16</v>
      </c>
      <c r="C7965" s="105">
        <v>297.09399999999999</v>
      </c>
      <c r="D7965" s="105">
        <v>0</v>
      </c>
      <c r="E7965" s="105">
        <v>0</v>
      </c>
      <c r="F7965" s="105">
        <v>0</v>
      </c>
    </row>
    <row r="7966" spans="1:6" x14ac:dyDescent="0.2">
      <c r="A7966" s="104">
        <v>43797</v>
      </c>
      <c r="B7966" s="1">
        <v>17</v>
      </c>
      <c r="C7966" s="105">
        <v>296.31299999999999</v>
      </c>
      <c r="D7966" s="105">
        <v>0</v>
      </c>
      <c r="E7966" s="105">
        <v>0</v>
      </c>
      <c r="F7966" s="105">
        <v>0</v>
      </c>
    </row>
    <row r="7967" spans="1:6" x14ac:dyDescent="0.2">
      <c r="A7967" s="104">
        <v>43797</v>
      </c>
      <c r="B7967" s="1">
        <v>18</v>
      </c>
      <c r="C7967" s="105">
        <v>80.56</v>
      </c>
      <c r="D7967" s="105">
        <v>0</v>
      </c>
      <c r="E7967" s="105">
        <v>0</v>
      </c>
      <c r="F7967" s="105">
        <v>0</v>
      </c>
    </row>
    <row r="7968" spans="1:6" x14ac:dyDescent="0.2">
      <c r="A7968" s="104">
        <v>43797</v>
      </c>
      <c r="B7968" s="1">
        <v>19</v>
      </c>
      <c r="C7968" s="105">
        <v>80.56</v>
      </c>
      <c r="D7968" s="105">
        <v>120</v>
      </c>
      <c r="E7968" s="105">
        <v>0</v>
      </c>
      <c r="F7968" s="105">
        <v>120</v>
      </c>
    </row>
    <row r="7969" spans="1:6" x14ac:dyDescent="0.2">
      <c r="A7969" s="104">
        <v>43797</v>
      </c>
      <c r="B7969" s="1">
        <v>20</v>
      </c>
      <c r="C7969" s="105">
        <v>80.56</v>
      </c>
      <c r="D7969" s="105">
        <v>120</v>
      </c>
      <c r="E7969" s="105">
        <v>0</v>
      </c>
      <c r="F7969" s="105">
        <v>120</v>
      </c>
    </row>
    <row r="7970" spans="1:6" x14ac:dyDescent="0.2">
      <c r="A7970" s="104">
        <v>43797</v>
      </c>
      <c r="B7970" s="1">
        <v>21</v>
      </c>
      <c r="C7970" s="105">
        <v>80.56</v>
      </c>
      <c r="D7970" s="105">
        <v>120</v>
      </c>
      <c r="E7970" s="105">
        <v>0</v>
      </c>
      <c r="F7970" s="105">
        <v>120</v>
      </c>
    </row>
    <row r="7971" spans="1:6" x14ac:dyDescent="0.2">
      <c r="A7971" s="104">
        <v>43797</v>
      </c>
      <c r="B7971" s="1">
        <v>22</v>
      </c>
      <c r="C7971" s="105">
        <v>299.017</v>
      </c>
      <c r="D7971" s="105">
        <v>120</v>
      </c>
      <c r="E7971" s="105">
        <v>0</v>
      </c>
      <c r="F7971" s="105">
        <v>120</v>
      </c>
    </row>
    <row r="7972" spans="1:6" x14ac:dyDescent="0.2">
      <c r="A7972" s="104">
        <v>43797</v>
      </c>
      <c r="B7972" s="1">
        <v>23</v>
      </c>
      <c r="C7972" s="105">
        <v>299.22800000000001</v>
      </c>
      <c r="D7972" s="105">
        <v>120</v>
      </c>
      <c r="E7972" s="105">
        <v>0</v>
      </c>
      <c r="F7972" s="105">
        <v>120</v>
      </c>
    </row>
    <row r="7973" spans="1:6" x14ac:dyDescent="0.2">
      <c r="A7973" s="104">
        <v>43798</v>
      </c>
      <c r="B7973" s="1">
        <v>0</v>
      </c>
      <c r="C7973" s="105">
        <v>228.9</v>
      </c>
      <c r="D7973" s="105">
        <v>120</v>
      </c>
      <c r="E7973" s="105">
        <v>0</v>
      </c>
      <c r="F7973" s="105">
        <v>120</v>
      </c>
    </row>
    <row r="7974" spans="1:6" x14ac:dyDescent="0.2">
      <c r="A7974" s="104">
        <v>43798</v>
      </c>
      <c r="B7974" s="1">
        <v>1</v>
      </c>
      <c r="C7974" s="105">
        <v>212.01599999999999</v>
      </c>
      <c r="D7974" s="105">
        <v>120</v>
      </c>
      <c r="E7974" s="105">
        <v>0</v>
      </c>
      <c r="F7974" s="105">
        <v>120</v>
      </c>
    </row>
    <row r="7975" spans="1:6" x14ac:dyDescent="0.2">
      <c r="A7975" s="104">
        <v>43798</v>
      </c>
      <c r="B7975" s="1">
        <v>2</v>
      </c>
      <c r="C7975" s="105">
        <v>213.69300000000001</v>
      </c>
      <c r="D7975" s="105">
        <v>120</v>
      </c>
      <c r="E7975" s="105">
        <v>0</v>
      </c>
      <c r="F7975" s="105">
        <v>120</v>
      </c>
    </row>
    <row r="7976" spans="1:6" x14ac:dyDescent="0.2">
      <c r="A7976" s="104">
        <v>43798</v>
      </c>
      <c r="B7976" s="1">
        <v>3</v>
      </c>
      <c r="C7976" s="105">
        <v>213.7</v>
      </c>
      <c r="D7976" s="105">
        <v>120</v>
      </c>
      <c r="E7976" s="105">
        <v>0</v>
      </c>
      <c r="F7976" s="105">
        <v>120</v>
      </c>
    </row>
    <row r="7977" spans="1:6" x14ac:dyDescent="0.2">
      <c r="A7977" s="104">
        <v>43798</v>
      </c>
      <c r="B7977" s="1">
        <v>4</v>
      </c>
      <c r="C7977" s="105">
        <v>209.18600000000001</v>
      </c>
      <c r="D7977" s="105">
        <v>120</v>
      </c>
      <c r="E7977" s="105">
        <v>0</v>
      </c>
      <c r="F7977" s="105">
        <v>120</v>
      </c>
    </row>
    <row r="7978" spans="1:6" x14ac:dyDescent="0.2">
      <c r="A7978" s="104">
        <v>43798</v>
      </c>
      <c r="B7978" s="1">
        <v>5</v>
      </c>
      <c r="C7978" s="105">
        <v>244.54499999999999</v>
      </c>
      <c r="D7978" s="105">
        <v>120</v>
      </c>
      <c r="E7978" s="105">
        <v>0</v>
      </c>
      <c r="F7978" s="105">
        <v>120</v>
      </c>
    </row>
    <row r="7979" spans="1:6" x14ac:dyDescent="0.2">
      <c r="A7979" s="104">
        <v>43798</v>
      </c>
      <c r="B7979" s="1">
        <v>6</v>
      </c>
      <c r="C7979" s="105">
        <v>260.96899999999999</v>
      </c>
      <c r="D7979" s="105">
        <v>120</v>
      </c>
      <c r="E7979" s="105">
        <v>0</v>
      </c>
      <c r="F7979" s="105">
        <v>120</v>
      </c>
    </row>
    <row r="7980" spans="1:6" x14ac:dyDescent="0.2">
      <c r="A7980" s="104">
        <v>43798</v>
      </c>
      <c r="B7980" s="1">
        <v>7</v>
      </c>
      <c r="C7980" s="105">
        <v>260.81200000000001</v>
      </c>
      <c r="D7980" s="105">
        <v>120</v>
      </c>
      <c r="E7980" s="105">
        <v>0</v>
      </c>
      <c r="F7980" s="105">
        <v>120</v>
      </c>
    </row>
    <row r="7981" spans="1:6" x14ac:dyDescent="0.2">
      <c r="A7981" s="104">
        <v>43798</v>
      </c>
      <c r="B7981" s="1">
        <v>8</v>
      </c>
      <c r="C7981" s="105">
        <v>298.64800000000002</v>
      </c>
      <c r="D7981" s="105">
        <v>120</v>
      </c>
      <c r="E7981" s="105">
        <v>0</v>
      </c>
      <c r="F7981" s="105">
        <v>120</v>
      </c>
    </row>
    <row r="7982" spans="1:6" x14ac:dyDescent="0.2">
      <c r="A7982" s="104">
        <v>43798</v>
      </c>
      <c r="B7982" s="1">
        <v>9</v>
      </c>
      <c r="C7982" s="105">
        <v>298.57799999999997</v>
      </c>
      <c r="D7982" s="105">
        <v>120</v>
      </c>
      <c r="E7982" s="105">
        <v>0</v>
      </c>
      <c r="F7982" s="105">
        <v>120</v>
      </c>
    </row>
    <row r="7983" spans="1:6" x14ac:dyDescent="0.2">
      <c r="A7983" s="104">
        <v>43798</v>
      </c>
      <c r="B7983" s="1">
        <v>10</v>
      </c>
      <c r="C7983" s="105">
        <v>298.12</v>
      </c>
      <c r="D7983" s="105">
        <v>120</v>
      </c>
      <c r="E7983" s="105">
        <v>0</v>
      </c>
      <c r="F7983" s="105">
        <v>120</v>
      </c>
    </row>
    <row r="7984" spans="1:6" x14ac:dyDescent="0.2">
      <c r="A7984" s="104">
        <v>43798</v>
      </c>
      <c r="B7984" s="1">
        <v>11</v>
      </c>
      <c r="C7984" s="105">
        <v>298.32499999999999</v>
      </c>
      <c r="D7984" s="105">
        <v>120</v>
      </c>
      <c r="E7984" s="105">
        <v>0</v>
      </c>
      <c r="F7984" s="105">
        <v>120</v>
      </c>
    </row>
    <row r="7985" spans="1:6" x14ac:dyDescent="0.2">
      <c r="A7985" s="104">
        <v>43798</v>
      </c>
      <c r="B7985" s="1">
        <v>12</v>
      </c>
      <c r="C7985" s="105">
        <v>298.55399999999997</v>
      </c>
      <c r="D7985" s="105">
        <v>120</v>
      </c>
      <c r="E7985" s="105">
        <v>0</v>
      </c>
      <c r="F7985" s="105">
        <v>120</v>
      </c>
    </row>
    <row r="7986" spans="1:6" x14ac:dyDescent="0.2">
      <c r="A7986" s="104">
        <v>43798</v>
      </c>
      <c r="B7986" s="1">
        <v>13</v>
      </c>
      <c r="C7986" s="105">
        <v>298.42</v>
      </c>
      <c r="D7986" s="105">
        <v>120</v>
      </c>
      <c r="E7986" s="105">
        <v>0</v>
      </c>
      <c r="F7986" s="105">
        <v>120</v>
      </c>
    </row>
    <row r="7987" spans="1:6" x14ac:dyDescent="0.2">
      <c r="A7987" s="104">
        <v>43798</v>
      </c>
      <c r="B7987" s="1">
        <v>14</v>
      </c>
      <c r="C7987" s="105">
        <v>298.20499999999998</v>
      </c>
      <c r="D7987" s="105">
        <v>120</v>
      </c>
      <c r="E7987" s="105">
        <v>0</v>
      </c>
      <c r="F7987" s="105">
        <v>120</v>
      </c>
    </row>
    <row r="7988" spans="1:6" x14ac:dyDescent="0.2">
      <c r="A7988" s="104">
        <v>43798</v>
      </c>
      <c r="B7988" s="1">
        <v>15</v>
      </c>
      <c r="C7988" s="105">
        <v>298.28899999999999</v>
      </c>
      <c r="D7988" s="105">
        <v>120</v>
      </c>
      <c r="E7988" s="105">
        <v>0</v>
      </c>
      <c r="F7988" s="105">
        <v>120</v>
      </c>
    </row>
    <row r="7989" spans="1:6" x14ac:dyDescent="0.2">
      <c r="A7989" s="104">
        <v>43798</v>
      </c>
      <c r="B7989" s="1">
        <v>16</v>
      </c>
      <c r="C7989" s="105">
        <v>298.59399999999999</v>
      </c>
      <c r="D7989" s="105">
        <v>120</v>
      </c>
      <c r="E7989" s="105">
        <v>0</v>
      </c>
      <c r="F7989" s="105">
        <v>120</v>
      </c>
    </row>
    <row r="7990" spans="1:6" x14ac:dyDescent="0.2">
      <c r="A7990" s="104">
        <v>43798</v>
      </c>
      <c r="B7990" s="1">
        <v>17</v>
      </c>
      <c r="C7990" s="105">
        <v>297.74200000000002</v>
      </c>
      <c r="D7990" s="105">
        <v>120</v>
      </c>
      <c r="E7990" s="105">
        <v>0</v>
      </c>
      <c r="F7990" s="105">
        <v>120</v>
      </c>
    </row>
    <row r="7991" spans="1:6" x14ac:dyDescent="0.2">
      <c r="A7991" s="104">
        <v>43798</v>
      </c>
      <c r="B7991" s="1">
        <v>18</v>
      </c>
      <c r="C7991" s="105">
        <v>55.56</v>
      </c>
      <c r="D7991" s="105">
        <v>120</v>
      </c>
      <c r="E7991" s="105">
        <v>0</v>
      </c>
      <c r="F7991" s="105">
        <v>120</v>
      </c>
    </row>
    <row r="7992" spans="1:6" x14ac:dyDescent="0.2">
      <c r="A7992" s="104">
        <v>43798</v>
      </c>
      <c r="B7992" s="1">
        <v>19</v>
      </c>
      <c r="C7992" s="105">
        <v>55.56</v>
      </c>
      <c r="D7992" s="105">
        <v>120</v>
      </c>
      <c r="E7992" s="105">
        <v>0</v>
      </c>
      <c r="F7992" s="105">
        <v>120</v>
      </c>
    </row>
    <row r="7993" spans="1:6" x14ac:dyDescent="0.2">
      <c r="A7993" s="104">
        <v>43798</v>
      </c>
      <c r="B7993" s="1">
        <v>20</v>
      </c>
      <c r="C7993" s="105">
        <v>55.56</v>
      </c>
      <c r="D7993" s="105">
        <v>120</v>
      </c>
      <c r="E7993" s="105">
        <v>0</v>
      </c>
      <c r="F7993" s="105">
        <v>120</v>
      </c>
    </row>
    <row r="7994" spans="1:6" x14ac:dyDescent="0.2">
      <c r="A7994" s="104">
        <v>43798</v>
      </c>
      <c r="B7994" s="1">
        <v>21</v>
      </c>
      <c r="C7994" s="105">
        <v>55.56</v>
      </c>
      <c r="D7994" s="105">
        <v>120</v>
      </c>
      <c r="E7994" s="105">
        <v>0</v>
      </c>
      <c r="F7994" s="105">
        <v>120</v>
      </c>
    </row>
    <row r="7995" spans="1:6" x14ac:dyDescent="0.2">
      <c r="A7995" s="104">
        <v>43798</v>
      </c>
      <c r="B7995" s="1">
        <v>22</v>
      </c>
      <c r="C7995" s="105">
        <v>239.56299999999999</v>
      </c>
      <c r="D7995" s="105">
        <v>120</v>
      </c>
      <c r="E7995" s="105">
        <v>0</v>
      </c>
      <c r="F7995" s="105">
        <v>120</v>
      </c>
    </row>
    <row r="7996" spans="1:6" x14ac:dyDescent="0.2">
      <c r="A7996" s="104">
        <v>43798</v>
      </c>
      <c r="B7996" s="1">
        <v>23</v>
      </c>
      <c r="C7996" s="105">
        <v>209.411</v>
      </c>
      <c r="D7996" s="105">
        <v>120</v>
      </c>
      <c r="E7996" s="105">
        <v>0</v>
      </c>
      <c r="F7996" s="105">
        <v>120</v>
      </c>
    </row>
    <row r="7997" spans="1:6" x14ac:dyDescent="0.2">
      <c r="A7997" s="104">
        <v>43799</v>
      </c>
      <c r="B7997" s="1">
        <v>0</v>
      </c>
      <c r="C7997" s="105">
        <v>223.70699999999999</v>
      </c>
      <c r="D7997" s="105">
        <v>120</v>
      </c>
      <c r="E7997" s="105">
        <v>0</v>
      </c>
      <c r="F7997" s="105">
        <v>120</v>
      </c>
    </row>
    <row r="7998" spans="1:6" x14ac:dyDescent="0.2">
      <c r="A7998" s="104">
        <v>43799</v>
      </c>
      <c r="B7998" s="1">
        <v>1</v>
      </c>
      <c r="C7998" s="105">
        <v>211.405</v>
      </c>
      <c r="D7998" s="105">
        <v>120</v>
      </c>
      <c r="E7998" s="105">
        <v>0</v>
      </c>
      <c r="F7998" s="105">
        <v>120</v>
      </c>
    </row>
    <row r="7999" spans="1:6" x14ac:dyDescent="0.2">
      <c r="A7999" s="104">
        <v>43799</v>
      </c>
      <c r="B7999" s="1">
        <v>2</v>
      </c>
      <c r="C7999" s="105">
        <v>211.405</v>
      </c>
      <c r="D7999" s="105">
        <v>120</v>
      </c>
      <c r="E7999" s="105">
        <v>0</v>
      </c>
      <c r="F7999" s="105">
        <v>120</v>
      </c>
    </row>
    <row r="8000" spans="1:6" x14ac:dyDescent="0.2">
      <c r="A8000" s="104">
        <v>43799</v>
      </c>
      <c r="B8000" s="1">
        <v>3</v>
      </c>
      <c r="C8000" s="105">
        <v>211.405</v>
      </c>
      <c r="D8000" s="105">
        <v>120</v>
      </c>
      <c r="E8000" s="105">
        <v>0</v>
      </c>
      <c r="F8000" s="105">
        <v>120</v>
      </c>
    </row>
    <row r="8001" spans="1:6" x14ac:dyDescent="0.2">
      <c r="A8001" s="104">
        <v>43799</v>
      </c>
      <c r="B8001" s="1">
        <v>4</v>
      </c>
      <c r="C8001" s="105">
        <v>208.80500000000001</v>
      </c>
      <c r="D8001" s="105">
        <v>120</v>
      </c>
      <c r="E8001" s="105">
        <v>0</v>
      </c>
      <c r="F8001" s="105">
        <v>120</v>
      </c>
    </row>
    <row r="8002" spans="1:6" x14ac:dyDescent="0.2">
      <c r="A8002" s="104">
        <v>43799</v>
      </c>
      <c r="B8002" s="1">
        <v>5</v>
      </c>
      <c r="C8002" s="105">
        <v>213.81200000000001</v>
      </c>
      <c r="D8002" s="105">
        <v>120</v>
      </c>
      <c r="E8002" s="105">
        <v>0</v>
      </c>
      <c r="F8002" s="105">
        <v>120</v>
      </c>
    </row>
    <row r="8003" spans="1:6" x14ac:dyDescent="0.2">
      <c r="A8003" s="104">
        <v>43799</v>
      </c>
      <c r="B8003" s="1">
        <v>6</v>
      </c>
      <c r="C8003" s="105">
        <v>254.47900000000001</v>
      </c>
      <c r="D8003" s="105">
        <v>120</v>
      </c>
      <c r="E8003" s="105">
        <v>0</v>
      </c>
      <c r="F8003" s="105">
        <v>120</v>
      </c>
    </row>
    <row r="8004" spans="1:6" x14ac:dyDescent="0.2">
      <c r="A8004" s="104">
        <v>43799</v>
      </c>
      <c r="B8004" s="1">
        <v>7</v>
      </c>
      <c r="C8004" s="105">
        <v>240.59700000000001</v>
      </c>
      <c r="D8004" s="105">
        <v>120</v>
      </c>
      <c r="E8004" s="105">
        <v>0</v>
      </c>
      <c r="F8004" s="105">
        <v>120</v>
      </c>
    </row>
    <row r="8005" spans="1:6" x14ac:dyDescent="0.2">
      <c r="A8005" s="104">
        <v>43799</v>
      </c>
      <c r="B8005" s="1">
        <v>8</v>
      </c>
      <c r="C8005" s="105">
        <v>246.61099999999999</v>
      </c>
      <c r="D8005" s="105">
        <v>120</v>
      </c>
      <c r="E8005" s="105">
        <v>0</v>
      </c>
      <c r="F8005" s="105">
        <v>120</v>
      </c>
    </row>
    <row r="8006" spans="1:6" x14ac:dyDescent="0.2">
      <c r="A8006" s="104">
        <v>43799</v>
      </c>
      <c r="B8006" s="1">
        <v>9</v>
      </c>
      <c r="C8006" s="105">
        <v>255.3</v>
      </c>
      <c r="D8006" s="105">
        <v>120</v>
      </c>
      <c r="E8006" s="105">
        <v>0</v>
      </c>
      <c r="F8006" s="105">
        <v>120</v>
      </c>
    </row>
    <row r="8007" spans="1:6" x14ac:dyDescent="0.2">
      <c r="A8007" s="104">
        <v>43799</v>
      </c>
      <c r="B8007" s="1">
        <v>10</v>
      </c>
      <c r="C8007" s="105">
        <v>250.952</v>
      </c>
      <c r="D8007" s="105">
        <v>120</v>
      </c>
      <c r="E8007" s="105">
        <v>0</v>
      </c>
      <c r="F8007" s="105">
        <v>120</v>
      </c>
    </row>
    <row r="8008" spans="1:6" x14ac:dyDescent="0.2">
      <c r="A8008" s="104">
        <v>43799</v>
      </c>
      <c r="B8008" s="1">
        <v>11</v>
      </c>
      <c r="C8008" s="105">
        <v>253.958</v>
      </c>
      <c r="D8008" s="105">
        <v>120</v>
      </c>
      <c r="E8008" s="105">
        <v>0</v>
      </c>
      <c r="F8008" s="105">
        <v>120</v>
      </c>
    </row>
    <row r="8009" spans="1:6" x14ac:dyDescent="0.2">
      <c r="A8009" s="104">
        <v>43799</v>
      </c>
      <c r="B8009" s="1">
        <v>12</v>
      </c>
      <c r="C8009" s="105">
        <v>242.07900000000001</v>
      </c>
      <c r="D8009" s="105">
        <v>0</v>
      </c>
      <c r="E8009" s="105">
        <v>0</v>
      </c>
      <c r="F8009" s="105">
        <v>0</v>
      </c>
    </row>
    <row r="8010" spans="1:6" x14ac:dyDescent="0.2">
      <c r="A8010" s="104">
        <v>43799</v>
      </c>
      <c r="B8010" s="1">
        <v>13</v>
      </c>
      <c r="C8010" s="105">
        <v>252.001</v>
      </c>
      <c r="D8010" s="105">
        <v>120</v>
      </c>
      <c r="E8010" s="105">
        <v>0</v>
      </c>
      <c r="F8010" s="105">
        <v>120</v>
      </c>
    </row>
    <row r="8011" spans="1:6" x14ac:dyDescent="0.2">
      <c r="A8011" s="104">
        <v>43799</v>
      </c>
      <c r="B8011" s="1">
        <v>14</v>
      </c>
      <c r="C8011" s="105">
        <v>233.066</v>
      </c>
      <c r="D8011" s="105">
        <v>120</v>
      </c>
      <c r="E8011" s="105">
        <v>0</v>
      </c>
      <c r="F8011" s="105">
        <v>120</v>
      </c>
    </row>
    <row r="8012" spans="1:6" x14ac:dyDescent="0.2">
      <c r="A8012" s="104">
        <v>43799</v>
      </c>
      <c r="B8012" s="1">
        <v>15</v>
      </c>
      <c r="C8012" s="105">
        <v>232.75</v>
      </c>
      <c r="D8012" s="105">
        <v>120</v>
      </c>
      <c r="E8012" s="105">
        <v>0</v>
      </c>
      <c r="F8012" s="105">
        <v>120</v>
      </c>
    </row>
    <row r="8013" spans="1:6" x14ac:dyDescent="0.2">
      <c r="A8013" s="104">
        <v>43799</v>
      </c>
      <c r="B8013" s="1">
        <v>16</v>
      </c>
      <c r="C8013" s="105">
        <v>247.78700000000001</v>
      </c>
      <c r="D8013" s="105">
        <v>120</v>
      </c>
      <c r="E8013" s="105">
        <v>0</v>
      </c>
      <c r="F8013" s="105">
        <v>120</v>
      </c>
    </row>
    <row r="8014" spans="1:6" x14ac:dyDescent="0.2">
      <c r="A8014" s="104">
        <v>43799</v>
      </c>
      <c r="B8014" s="1">
        <v>17</v>
      </c>
      <c r="C8014" s="105">
        <v>267.3</v>
      </c>
      <c r="D8014" s="105">
        <v>115</v>
      </c>
      <c r="E8014" s="105">
        <v>0</v>
      </c>
      <c r="F8014" s="105">
        <v>120</v>
      </c>
    </row>
    <row r="8015" spans="1:6" x14ac:dyDescent="0.2">
      <c r="A8015" s="104">
        <v>43799</v>
      </c>
      <c r="B8015" s="1">
        <v>18</v>
      </c>
      <c r="C8015" s="105">
        <v>55.56</v>
      </c>
      <c r="D8015" s="105">
        <v>120</v>
      </c>
      <c r="E8015" s="105">
        <v>0</v>
      </c>
      <c r="F8015" s="105">
        <v>120</v>
      </c>
    </row>
    <row r="8016" spans="1:6" x14ac:dyDescent="0.2">
      <c r="A8016" s="104">
        <v>43799</v>
      </c>
      <c r="B8016" s="1">
        <v>19</v>
      </c>
      <c r="C8016" s="105">
        <v>55.56</v>
      </c>
      <c r="D8016" s="105">
        <v>120</v>
      </c>
      <c r="E8016" s="105">
        <v>0</v>
      </c>
      <c r="F8016" s="105">
        <v>120</v>
      </c>
    </row>
    <row r="8017" spans="1:6" x14ac:dyDescent="0.2">
      <c r="A8017" s="104">
        <v>43799</v>
      </c>
      <c r="B8017" s="1">
        <v>20</v>
      </c>
      <c r="C8017" s="105">
        <v>55.56</v>
      </c>
      <c r="D8017" s="105">
        <v>120</v>
      </c>
      <c r="E8017" s="105">
        <v>0</v>
      </c>
      <c r="F8017" s="105">
        <v>120</v>
      </c>
    </row>
    <row r="8018" spans="1:6" x14ac:dyDescent="0.2">
      <c r="A8018" s="104">
        <v>43799</v>
      </c>
      <c r="B8018" s="1">
        <v>21</v>
      </c>
      <c r="C8018" s="105">
        <v>55.56</v>
      </c>
      <c r="D8018" s="105">
        <v>120</v>
      </c>
      <c r="E8018" s="105">
        <v>0</v>
      </c>
      <c r="F8018" s="105">
        <v>120</v>
      </c>
    </row>
    <row r="8019" spans="1:6" x14ac:dyDescent="0.2">
      <c r="A8019" s="104">
        <v>43799</v>
      </c>
      <c r="B8019" s="1">
        <v>22</v>
      </c>
      <c r="C8019" s="105">
        <v>238.20500000000001</v>
      </c>
      <c r="D8019" s="105">
        <v>120</v>
      </c>
      <c r="E8019" s="105">
        <v>0</v>
      </c>
      <c r="F8019" s="105">
        <v>120</v>
      </c>
    </row>
    <row r="8020" spans="1:6" x14ac:dyDescent="0.2">
      <c r="A8020" s="104">
        <v>43799</v>
      </c>
      <c r="B8020" s="1">
        <v>23</v>
      </c>
      <c r="C8020" s="105">
        <v>236.01599999999999</v>
      </c>
      <c r="D8020" s="105">
        <v>120</v>
      </c>
      <c r="E8020" s="105">
        <v>0</v>
      </c>
      <c r="F8020" s="105">
        <v>110</v>
      </c>
    </row>
    <row r="8021" spans="1:6" x14ac:dyDescent="0.2">
      <c r="A8021" s="104">
        <v>43800</v>
      </c>
      <c r="B8021" s="1">
        <v>0</v>
      </c>
      <c r="C8021" s="105">
        <v>251.53700000000001</v>
      </c>
      <c r="D8021" s="105">
        <v>120</v>
      </c>
      <c r="E8021" s="105">
        <v>0</v>
      </c>
      <c r="F8021" s="105">
        <v>120</v>
      </c>
    </row>
    <row r="8022" spans="1:6" x14ac:dyDescent="0.2">
      <c r="A8022" s="104">
        <v>43800</v>
      </c>
      <c r="B8022" s="1">
        <v>1</v>
      </c>
      <c r="C8022" s="105">
        <v>227.565</v>
      </c>
      <c r="D8022" s="105">
        <v>120</v>
      </c>
      <c r="E8022" s="105">
        <v>0</v>
      </c>
      <c r="F8022" s="105">
        <v>120</v>
      </c>
    </row>
    <row r="8023" spans="1:6" x14ac:dyDescent="0.2">
      <c r="A8023" s="104">
        <v>43800</v>
      </c>
      <c r="B8023" s="1">
        <v>2</v>
      </c>
      <c r="C8023" s="105">
        <v>228.501</v>
      </c>
      <c r="D8023" s="105">
        <v>120</v>
      </c>
      <c r="E8023" s="105">
        <v>0</v>
      </c>
      <c r="F8023" s="105">
        <v>120</v>
      </c>
    </row>
    <row r="8024" spans="1:6" x14ac:dyDescent="0.2">
      <c r="A8024" s="104">
        <v>43800</v>
      </c>
      <c r="B8024" s="1">
        <v>3</v>
      </c>
      <c r="C8024" s="105">
        <v>229.57599999999999</v>
      </c>
      <c r="D8024" s="105">
        <v>120</v>
      </c>
      <c r="E8024" s="105">
        <v>0</v>
      </c>
      <c r="F8024" s="105">
        <v>120</v>
      </c>
    </row>
    <row r="8025" spans="1:6" x14ac:dyDescent="0.2">
      <c r="A8025" s="104">
        <v>43800</v>
      </c>
      <c r="B8025" s="1">
        <v>4</v>
      </c>
      <c r="C8025" s="105">
        <v>227.76599999999999</v>
      </c>
      <c r="D8025" s="105">
        <v>120</v>
      </c>
      <c r="E8025" s="105">
        <v>0</v>
      </c>
      <c r="F8025" s="105">
        <v>120</v>
      </c>
    </row>
    <row r="8026" spans="1:6" x14ac:dyDescent="0.2">
      <c r="A8026" s="104">
        <v>43800</v>
      </c>
      <c r="B8026" s="1">
        <v>5</v>
      </c>
      <c r="C8026" s="105">
        <v>225.37200000000001</v>
      </c>
      <c r="D8026" s="105">
        <v>120</v>
      </c>
      <c r="E8026" s="105">
        <v>0</v>
      </c>
      <c r="F8026" s="105">
        <v>120</v>
      </c>
    </row>
    <row r="8027" spans="1:6" x14ac:dyDescent="0.2">
      <c r="A8027" s="104">
        <v>43800</v>
      </c>
      <c r="B8027" s="1">
        <v>6</v>
      </c>
      <c r="C8027" s="105">
        <v>220.15199999999999</v>
      </c>
      <c r="D8027" s="105">
        <v>120</v>
      </c>
      <c r="E8027" s="105">
        <v>0</v>
      </c>
      <c r="F8027" s="105">
        <v>120</v>
      </c>
    </row>
    <row r="8028" spans="1:6" x14ac:dyDescent="0.2">
      <c r="A8028" s="104">
        <v>43800</v>
      </c>
      <c r="B8028" s="1">
        <v>7</v>
      </c>
      <c r="C8028" s="105">
        <v>184.71700000000001</v>
      </c>
      <c r="D8028" s="105">
        <v>120</v>
      </c>
      <c r="E8028" s="105">
        <v>0</v>
      </c>
      <c r="F8028" s="105">
        <v>120</v>
      </c>
    </row>
    <row r="8029" spans="1:6" x14ac:dyDescent="0.2">
      <c r="A8029" s="104">
        <v>43800</v>
      </c>
      <c r="B8029" s="1">
        <v>8</v>
      </c>
      <c r="C8029" s="105">
        <v>160.09</v>
      </c>
      <c r="D8029" s="105">
        <v>120</v>
      </c>
      <c r="E8029" s="105">
        <v>0</v>
      </c>
      <c r="F8029" s="105">
        <v>120</v>
      </c>
    </row>
    <row r="8030" spans="1:6" x14ac:dyDescent="0.2">
      <c r="A8030" s="104">
        <v>43800</v>
      </c>
      <c r="B8030" s="1">
        <v>9</v>
      </c>
      <c r="C8030" s="105">
        <v>154.905</v>
      </c>
      <c r="D8030" s="105">
        <v>120</v>
      </c>
      <c r="E8030" s="105">
        <v>0</v>
      </c>
      <c r="F8030" s="105">
        <v>120</v>
      </c>
    </row>
    <row r="8031" spans="1:6" x14ac:dyDescent="0.2">
      <c r="A8031" s="104">
        <v>43800</v>
      </c>
      <c r="B8031" s="1">
        <v>10</v>
      </c>
      <c r="C8031" s="105">
        <v>164.89400000000001</v>
      </c>
      <c r="D8031" s="105">
        <v>120</v>
      </c>
      <c r="E8031" s="105">
        <v>0</v>
      </c>
      <c r="F8031" s="105">
        <v>120</v>
      </c>
    </row>
    <row r="8032" spans="1:6" x14ac:dyDescent="0.2">
      <c r="A8032" s="104">
        <v>43800</v>
      </c>
      <c r="B8032" s="1">
        <v>11</v>
      </c>
      <c r="C8032" s="105">
        <v>157.05199999999999</v>
      </c>
      <c r="D8032" s="105">
        <v>120</v>
      </c>
      <c r="E8032" s="105">
        <v>0</v>
      </c>
      <c r="F8032" s="105">
        <v>120</v>
      </c>
    </row>
    <row r="8033" spans="1:6" x14ac:dyDescent="0.2">
      <c r="A8033" s="104">
        <v>43800</v>
      </c>
      <c r="B8033" s="1">
        <v>12</v>
      </c>
      <c r="C8033" s="105">
        <v>172.017</v>
      </c>
      <c r="D8033" s="105">
        <v>120</v>
      </c>
      <c r="E8033" s="105">
        <v>0</v>
      </c>
      <c r="F8033" s="105">
        <v>120</v>
      </c>
    </row>
    <row r="8034" spans="1:6" x14ac:dyDescent="0.2">
      <c r="A8034" s="104">
        <v>43800</v>
      </c>
      <c r="B8034" s="1">
        <v>13</v>
      </c>
      <c r="C8034" s="105">
        <v>213.74100000000001</v>
      </c>
      <c r="D8034" s="105">
        <v>120</v>
      </c>
      <c r="E8034" s="105">
        <v>0</v>
      </c>
      <c r="F8034" s="105">
        <v>120</v>
      </c>
    </row>
    <row r="8035" spans="1:6" x14ac:dyDescent="0.2">
      <c r="A8035" s="104">
        <v>43800</v>
      </c>
      <c r="B8035" s="1">
        <v>14</v>
      </c>
      <c r="C8035" s="105">
        <v>236.941</v>
      </c>
      <c r="D8035" s="105">
        <v>120</v>
      </c>
      <c r="E8035" s="105">
        <v>0</v>
      </c>
      <c r="F8035" s="105">
        <v>120</v>
      </c>
    </row>
    <row r="8036" spans="1:6" x14ac:dyDescent="0.2">
      <c r="A8036" s="104">
        <v>43800</v>
      </c>
      <c r="B8036" s="1">
        <v>15</v>
      </c>
      <c r="C8036" s="105">
        <v>252.8</v>
      </c>
      <c r="D8036" s="105">
        <v>120</v>
      </c>
      <c r="E8036" s="105">
        <v>0</v>
      </c>
      <c r="F8036" s="105">
        <v>120</v>
      </c>
    </row>
    <row r="8037" spans="1:6" x14ac:dyDescent="0.2">
      <c r="A8037" s="104">
        <v>43800</v>
      </c>
      <c r="B8037" s="1">
        <v>16</v>
      </c>
      <c r="C8037" s="105">
        <v>289.82900000000001</v>
      </c>
      <c r="D8037" s="105">
        <v>120</v>
      </c>
      <c r="E8037" s="105">
        <v>0</v>
      </c>
      <c r="F8037" s="105">
        <v>120</v>
      </c>
    </row>
    <row r="8038" spans="1:6" x14ac:dyDescent="0.2">
      <c r="A8038" s="104">
        <v>43800</v>
      </c>
      <c r="B8038" s="1">
        <v>17</v>
      </c>
      <c r="C8038" s="105">
        <v>297.14499999999998</v>
      </c>
      <c r="D8038" s="105">
        <v>120</v>
      </c>
      <c r="E8038" s="105">
        <v>0</v>
      </c>
      <c r="F8038" s="105">
        <v>120</v>
      </c>
    </row>
    <row r="8039" spans="1:6" x14ac:dyDescent="0.2">
      <c r="A8039" s="104">
        <v>43800</v>
      </c>
      <c r="B8039" s="1">
        <v>18</v>
      </c>
      <c r="C8039" s="105">
        <v>52.741999999999997</v>
      </c>
      <c r="D8039" s="105">
        <v>120</v>
      </c>
      <c r="E8039" s="105">
        <v>0</v>
      </c>
      <c r="F8039" s="105">
        <v>120</v>
      </c>
    </row>
    <row r="8040" spans="1:6" x14ac:dyDescent="0.2">
      <c r="A8040" s="104">
        <v>43800</v>
      </c>
      <c r="B8040" s="1">
        <v>19</v>
      </c>
      <c r="C8040" s="105">
        <v>52.741999999999997</v>
      </c>
      <c r="D8040" s="105">
        <v>120</v>
      </c>
      <c r="E8040" s="105">
        <v>0</v>
      </c>
      <c r="F8040" s="105">
        <v>120</v>
      </c>
    </row>
    <row r="8041" spans="1:6" x14ac:dyDescent="0.2">
      <c r="A8041" s="104">
        <v>43800</v>
      </c>
      <c r="B8041" s="1">
        <v>20</v>
      </c>
      <c r="C8041" s="105">
        <v>52.741999999999997</v>
      </c>
      <c r="D8041" s="105">
        <v>120</v>
      </c>
      <c r="E8041" s="105">
        <v>0</v>
      </c>
      <c r="F8041" s="105">
        <v>120</v>
      </c>
    </row>
    <row r="8042" spans="1:6" x14ac:dyDescent="0.2">
      <c r="A8042" s="104">
        <v>43800</v>
      </c>
      <c r="B8042" s="1">
        <v>21</v>
      </c>
      <c r="C8042" s="105">
        <v>52.741999999999997</v>
      </c>
      <c r="D8042" s="105">
        <v>120</v>
      </c>
      <c r="E8042" s="105">
        <v>0</v>
      </c>
      <c r="F8042" s="105">
        <v>60</v>
      </c>
    </row>
    <row r="8043" spans="1:6" x14ac:dyDescent="0.2">
      <c r="A8043" s="104">
        <v>43800</v>
      </c>
      <c r="B8043" s="1">
        <v>22</v>
      </c>
      <c r="C8043" s="105">
        <v>229.02799999999999</v>
      </c>
      <c r="D8043" s="105">
        <v>120</v>
      </c>
      <c r="E8043" s="105">
        <v>0</v>
      </c>
      <c r="F8043" s="105">
        <v>0</v>
      </c>
    </row>
    <row r="8044" spans="1:6" x14ac:dyDescent="0.2">
      <c r="A8044" s="104">
        <v>43800</v>
      </c>
      <c r="B8044" s="1">
        <v>23</v>
      </c>
      <c r="C8044" s="105">
        <v>232.03</v>
      </c>
      <c r="D8044" s="105">
        <v>120</v>
      </c>
      <c r="E8044" s="105">
        <v>0</v>
      </c>
      <c r="F8044" s="105">
        <v>0</v>
      </c>
    </row>
    <row r="8045" spans="1:6" x14ac:dyDescent="0.2">
      <c r="A8045" s="104">
        <v>43801</v>
      </c>
      <c r="B8045" s="1">
        <v>0</v>
      </c>
      <c r="C8045" s="105">
        <v>203.76599999999999</v>
      </c>
      <c r="D8045" s="105">
        <v>120</v>
      </c>
      <c r="E8045" s="105">
        <v>0</v>
      </c>
      <c r="F8045" s="105">
        <v>60</v>
      </c>
    </row>
    <row r="8046" spans="1:6" x14ac:dyDescent="0.2">
      <c r="A8046" s="104">
        <v>43801</v>
      </c>
      <c r="B8046" s="1">
        <v>1</v>
      </c>
      <c r="C8046" s="105">
        <v>188.83199999999999</v>
      </c>
      <c r="D8046" s="105">
        <v>120</v>
      </c>
      <c r="E8046" s="105">
        <v>0</v>
      </c>
      <c r="F8046" s="105">
        <v>120</v>
      </c>
    </row>
    <row r="8047" spans="1:6" x14ac:dyDescent="0.2">
      <c r="A8047" s="104">
        <v>43801</v>
      </c>
      <c r="B8047" s="1">
        <v>2</v>
      </c>
      <c r="C8047" s="105">
        <v>193.83199999999999</v>
      </c>
      <c r="D8047" s="105">
        <v>120</v>
      </c>
      <c r="E8047" s="105">
        <v>0</v>
      </c>
      <c r="F8047" s="105">
        <v>120</v>
      </c>
    </row>
    <row r="8048" spans="1:6" x14ac:dyDescent="0.2">
      <c r="A8048" s="104">
        <v>43801</v>
      </c>
      <c r="B8048" s="1">
        <v>3</v>
      </c>
      <c r="C8048" s="105">
        <v>193.83199999999999</v>
      </c>
      <c r="D8048" s="105">
        <v>120</v>
      </c>
      <c r="E8048" s="105">
        <v>0</v>
      </c>
      <c r="F8048" s="105">
        <v>120</v>
      </c>
    </row>
    <row r="8049" spans="1:6" x14ac:dyDescent="0.2">
      <c r="A8049" s="104">
        <v>43801</v>
      </c>
      <c r="B8049" s="1">
        <v>4</v>
      </c>
      <c r="C8049" s="105">
        <v>184.232</v>
      </c>
      <c r="D8049" s="105">
        <v>120</v>
      </c>
      <c r="E8049" s="105">
        <v>0</v>
      </c>
      <c r="F8049" s="105">
        <v>120</v>
      </c>
    </row>
    <row r="8050" spans="1:6" x14ac:dyDescent="0.2">
      <c r="A8050" s="104">
        <v>43801</v>
      </c>
      <c r="B8050" s="1">
        <v>5</v>
      </c>
      <c r="C8050" s="105">
        <v>180.28200000000001</v>
      </c>
      <c r="D8050" s="105">
        <v>120</v>
      </c>
      <c r="E8050" s="105">
        <v>0</v>
      </c>
      <c r="F8050" s="105">
        <v>120</v>
      </c>
    </row>
    <row r="8051" spans="1:6" x14ac:dyDescent="0.2">
      <c r="A8051" s="104">
        <v>43801</v>
      </c>
      <c r="B8051" s="1">
        <v>6</v>
      </c>
      <c r="C8051" s="105">
        <v>214.38800000000001</v>
      </c>
      <c r="D8051" s="105">
        <v>120</v>
      </c>
      <c r="E8051" s="105">
        <v>0</v>
      </c>
      <c r="F8051" s="105">
        <v>120</v>
      </c>
    </row>
    <row r="8052" spans="1:6" x14ac:dyDescent="0.2">
      <c r="A8052" s="104">
        <v>43801</v>
      </c>
      <c r="B8052" s="1">
        <v>7</v>
      </c>
      <c r="C8052" s="105">
        <v>213.72800000000001</v>
      </c>
      <c r="D8052" s="105">
        <v>120</v>
      </c>
      <c r="E8052" s="105">
        <v>0</v>
      </c>
      <c r="F8052" s="105">
        <v>120</v>
      </c>
    </row>
    <row r="8053" spans="1:6" x14ac:dyDescent="0.2">
      <c r="A8053" s="104">
        <v>43801</v>
      </c>
      <c r="B8053" s="1">
        <v>8</v>
      </c>
      <c r="C8053" s="105">
        <v>213.02500000000001</v>
      </c>
      <c r="D8053" s="105">
        <v>120</v>
      </c>
      <c r="E8053" s="105">
        <v>0</v>
      </c>
      <c r="F8053" s="105">
        <v>120</v>
      </c>
    </row>
    <row r="8054" spans="1:6" x14ac:dyDescent="0.2">
      <c r="A8054" s="104">
        <v>43801</v>
      </c>
      <c r="B8054" s="1">
        <v>9</v>
      </c>
      <c r="C8054" s="105">
        <v>212.75800000000001</v>
      </c>
      <c r="D8054" s="105">
        <v>120</v>
      </c>
      <c r="E8054" s="105">
        <v>0</v>
      </c>
      <c r="F8054" s="105">
        <v>120</v>
      </c>
    </row>
    <row r="8055" spans="1:6" x14ac:dyDescent="0.2">
      <c r="A8055" s="104">
        <v>43801</v>
      </c>
      <c r="B8055" s="1">
        <v>10</v>
      </c>
      <c r="C8055" s="105">
        <v>212.34899999999999</v>
      </c>
      <c r="D8055" s="105">
        <v>120</v>
      </c>
      <c r="E8055" s="105">
        <v>0</v>
      </c>
      <c r="F8055" s="105">
        <v>120</v>
      </c>
    </row>
    <row r="8056" spans="1:6" x14ac:dyDescent="0.2">
      <c r="A8056" s="104">
        <v>43801</v>
      </c>
      <c r="B8056" s="1">
        <v>11</v>
      </c>
      <c r="C8056" s="105">
        <v>212.119</v>
      </c>
      <c r="D8056" s="105">
        <v>120</v>
      </c>
      <c r="E8056" s="105">
        <v>0</v>
      </c>
      <c r="F8056" s="105">
        <v>120</v>
      </c>
    </row>
    <row r="8057" spans="1:6" x14ac:dyDescent="0.2">
      <c r="A8057" s="104">
        <v>43801</v>
      </c>
      <c r="B8057" s="1">
        <v>12</v>
      </c>
      <c r="C8057" s="105">
        <v>211.94800000000001</v>
      </c>
      <c r="D8057" s="105">
        <v>120</v>
      </c>
      <c r="E8057" s="105">
        <v>0</v>
      </c>
      <c r="F8057" s="105">
        <v>120</v>
      </c>
    </row>
    <row r="8058" spans="1:6" x14ac:dyDescent="0.2">
      <c r="A8058" s="104">
        <v>43801</v>
      </c>
      <c r="B8058" s="1">
        <v>13</v>
      </c>
      <c r="C8058" s="105">
        <v>211.92</v>
      </c>
      <c r="D8058" s="105">
        <v>120</v>
      </c>
      <c r="E8058" s="105">
        <v>0</v>
      </c>
      <c r="F8058" s="105">
        <v>120</v>
      </c>
    </row>
    <row r="8059" spans="1:6" x14ac:dyDescent="0.2">
      <c r="A8059" s="104">
        <v>43801</v>
      </c>
      <c r="B8059" s="1">
        <v>14</v>
      </c>
      <c r="C8059" s="105">
        <v>214.381</v>
      </c>
      <c r="D8059" s="105">
        <v>120</v>
      </c>
      <c r="E8059" s="105">
        <v>0</v>
      </c>
      <c r="F8059" s="105">
        <v>120</v>
      </c>
    </row>
    <row r="8060" spans="1:6" x14ac:dyDescent="0.2">
      <c r="A8060" s="104">
        <v>43801</v>
      </c>
      <c r="B8060" s="1">
        <v>15</v>
      </c>
      <c r="C8060" s="105">
        <v>211.934</v>
      </c>
      <c r="D8060" s="105">
        <v>120</v>
      </c>
      <c r="E8060" s="105">
        <v>0</v>
      </c>
      <c r="F8060" s="105">
        <v>120</v>
      </c>
    </row>
    <row r="8061" spans="1:6" x14ac:dyDescent="0.2">
      <c r="A8061" s="104">
        <v>43801</v>
      </c>
      <c r="B8061" s="1">
        <v>16</v>
      </c>
      <c r="C8061" s="105">
        <v>236.345</v>
      </c>
      <c r="D8061" s="105">
        <v>120</v>
      </c>
      <c r="E8061" s="105">
        <v>0</v>
      </c>
      <c r="F8061" s="105">
        <v>120</v>
      </c>
    </row>
    <row r="8062" spans="1:6" x14ac:dyDescent="0.2">
      <c r="A8062" s="104">
        <v>43801</v>
      </c>
      <c r="B8062" s="1">
        <v>17</v>
      </c>
      <c r="C8062" s="105">
        <v>249.631</v>
      </c>
      <c r="D8062" s="105">
        <v>120</v>
      </c>
      <c r="E8062" s="105">
        <v>0</v>
      </c>
      <c r="F8062" s="105">
        <v>120</v>
      </c>
    </row>
    <row r="8063" spans="1:6" x14ac:dyDescent="0.2">
      <c r="A8063" s="104">
        <v>43801</v>
      </c>
      <c r="B8063" s="1">
        <v>18</v>
      </c>
      <c r="C8063" s="105">
        <v>47.741999999999997</v>
      </c>
      <c r="D8063" s="105">
        <v>120</v>
      </c>
      <c r="E8063" s="105">
        <v>0</v>
      </c>
      <c r="F8063" s="105">
        <v>120</v>
      </c>
    </row>
    <row r="8064" spans="1:6" x14ac:dyDescent="0.2">
      <c r="A8064" s="104">
        <v>43801</v>
      </c>
      <c r="B8064" s="1">
        <v>19</v>
      </c>
      <c r="C8064" s="105">
        <v>47.741999999999997</v>
      </c>
      <c r="D8064" s="105">
        <v>120</v>
      </c>
      <c r="E8064" s="105">
        <v>0</v>
      </c>
      <c r="F8064" s="105">
        <v>120</v>
      </c>
    </row>
    <row r="8065" spans="1:6" x14ac:dyDescent="0.2">
      <c r="A8065" s="104">
        <v>43801</v>
      </c>
      <c r="B8065" s="1">
        <v>20</v>
      </c>
      <c r="C8065" s="105">
        <v>47.741999999999997</v>
      </c>
      <c r="D8065" s="105">
        <v>120</v>
      </c>
      <c r="E8065" s="105">
        <v>0</v>
      </c>
      <c r="F8065" s="105">
        <v>120</v>
      </c>
    </row>
    <row r="8066" spans="1:6" x14ac:dyDescent="0.2">
      <c r="A8066" s="104">
        <v>43801</v>
      </c>
      <c r="B8066" s="1">
        <v>21</v>
      </c>
      <c r="C8066" s="105">
        <v>47.741999999999997</v>
      </c>
      <c r="D8066" s="105">
        <v>120</v>
      </c>
      <c r="E8066" s="105">
        <v>0</v>
      </c>
      <c r="F8066" s="105">
        <v>100</v>
      </c>
    </row>
    <row r="8067" spans="1:6" x14ac:dyDescent="0.2">
      <c r="A8067" s="104">
        <v>43801</v>
      </c>
      <c r="B8067" s="1">
        <v>22</v>
      </c>
      <c r="C8067" s="105">
        <v>193.83199999999999</v>
      </c>
      <c r="D8067" s="105">
        <v>120</v>
      </c>
      <c r="E8067" s="105">
        <v>0</v>
      </c>
      <c r="F8067" s="105">
        <v>60</v>
      </c>
    </row>
    <row r="8068" spans="1:6" x14ac:dyDescent="0.2">
      <c r="A8068" s="104">
        <v>43801</v>
      </c>
      <c r="B8068" s="1">
        <v>23</v>
      </c>
      <c r="C8068" s="105">
        <v>192.65799999999999</v>
      </c>
      <c r="D8068" s="105">
        <v>120</v>
      </c>
      <c r="E8068" s="105">
        <v>0</v>
      </c>
      <c r="F8068" s="105">
        <v>0</v>
      </c>
    </row>
    <row r="8069" spans="1:6" x14ac:dyDescent="0.2">
      <c r="A8069" s="104">
        <v>43802</v>
      </c>
      <c r="B8069" s="1">
        <v>0</v>
      </c>
      <c r="C8069" s="105">
        <v>238.923</v>
      </c>
      <c r="D8069" s="105">
        <v>120</v>
      </c>
      <c r="E8069" s="105">
        <v>0</v>
      </c>
      <c r="F8069" s="105">
        <v>120</v>
      </c>
    </row>
    <row r="8070" spans="1:6" x14ac:dyDescent="0.2">
      <c r="A8070" s="104">
        <v>43802</v>
      </c>
      <c r="B8070" s="1">
        <v>1</v>
      </c>
      <c r="C8070" s="105">
        <v>203.977</v>
      </c>
      <c r="D8070" s="105">
        <v>120</v>
      </c>
      <c r="E8070" s="105">
        <v>0</v>
      </c>
      <c r="F8070" s="105">
        <v>120</v>
      </c>
    </row>
    <row r="8071" spans="1:6" x14ac:dyDescent="0.2">
      <c r="A8071" s="104">
        <v>43802</v>
      </c>
      <c r="B8071" s="1">
        <v>2</v>
      </c>
      <c r="C8071" s="105">
        <v>204.143</v>
      </c>
      <c r="D8071" s="105">
        <v>120</v>
      </c>
      <c r="E8071" s="105">
        <v>0</v>
      </c>
      <c r="F8071" s="105">
        <v>120</v>
      </c>
    </row>
    <row r="8072" spans="1:6" x14ac:dyDescent="0.2">
      <c r="A8072" s="104">
        <v>43802</v>
      </c>
      <c r="B8072" s="1">
        <v>3</v>
      </c>
      <c r="C8072" s="105">
        <v>204.01</v>
      </c>
      <c r="D8072" s="105">
        <v>120</v>
      </c>
      <c r="E8072" s="105">
        <v>0</v>
      </c>
      <c r="F8072" s="105">
        <v>120</v>
      </c>
    </row>
    <row r="8073" spans="1:6" x14ac:dyDescent="0.2">
      <c r="A8073" s="104">
        <v>43802</v>
      </c>
      <c r="B8073" s="1">
        <v>4</v>
      </c>
      <c r="C8073" s="105">
        <v>198.49799999999999</v>
      </c>
      <c r="D8073" s="105">
        <v>120</v>
      </c>
      <c r="E8073" s="105">
        <v>0</v>
      </c>
      <c r="F8073" s="105">
        <v>120</v>
      </c>
    </row>
    <row r="8074" spans="1:6" x14ac:dyDescent="0.2">
      <c r="A8074" s="104">
        <v>43802</v>
      </c>
      <c r="B8074" s="1">
        <v>5</v>
      </c>
      <c r="C8074" s="105">
        <v>198.2</v>
      </c>
      <c r="D8074" s="105">
        <v>120</v>
      </c>
      <c r="E8074" s="105">
        <v>0</v>
      </c>
      <c r="F8074" s="105">
        <v>120</v>
      </c>
    </row>
    <row r="8075" spans="1:6" x14ac:dyDescent="0.2">
      <c r="A8075" s="104">
        <v>43802</v>
      </c>
      <c r="B8075" s="1">
        <v>6</v>
      </c>
      <c r="C8075" s="105">
        <v>277.541</v>
      </c>
      <c r="D8075" s="105">
        <v>120</v>
      </c>
      <c r="E8075" s="105">
        <v>0</v>
      </c>
      <c r="F8075" s="105">
        <v>120</v>
      </c>
    </row>
    <row r="8076" spans="1:6" x14ac:dyDescent="0.2">
      <c r="A8076" s="104">
        <v>43802</v>
      </c>
      <c r="B8076" s="1">
        <v>7</v>
      </c>
      <c r="C8076" s="105">
        <v>275.62299999999999</v>
      </c>
      <c r="D8076" s="105">
        <v>120</v>
      </c>
      <c r="E8076" s="105">
        <v>0</v>
      </c>
      <c r="F8076" s="105">
        <v>120</v>
      </c>
    </row>
    <row r="8077" spans="1:6" x14ac:dyDescent="0.2">
      <c r="A8077" s="104">
        <v>43802</v>
      </c>
      <c r="B8077" s="1">
        <v>8</v>
      </c>
      <c r="C8077" s="105">
        <v>258.89100000000002</v>
      </c>
      <c r="D8077" s="105">
        <v>120</v>
      </c>
      <c r="E8077" s="105">
        <v>0</v>
      </c>
      <c r="F8077" s="105">
        <v>120</v>
      </c>
    </row>
    <row r="8078" spans="1:6" x14ac:dyDescent="0.2">
      <c r="A8078" s="104">
        <v>43802</v>
      </c>
      <c r="B8078" s="1">
        <v>9</v>
      </c>
      <c r="C8078" s="105">
        <v>265.64100000000002</v>
      </c>
      <c r="D8078" s="105">
        <v>120</v>
      </c>
      <c r="E8078" s="105">
        <v>0</v>
      </c>
      <c r="F8078" s="105">
        <v>120</v>
      </c>
    </row>
    <row r="8079" spans="1:6" x14ac:dyDescent="0.2">
      <c r="A8079" s="104">
        <v>43802</v>
      </c>
      <c r="B8079" s="1">
        <v>10</v>
      </c>
      <c r="C8079" s="105">
        <v>270.29599999999999</v>
      </c>
      <c r="D8079" s="105">
        <v>120</v>
      </c>
      <c r="E8079" s="105">
        <v>0</v>
      </c>
      <c r="F8079" s="105">
        <v>120</v>
      </c>
    </row>
    <row r="8080" spans="1:6" x14ac:dyDescent="0.2">
      <c r="A8080" s="104">
        <v>43802</v>
      </c>
      <c r="B8080" s="1">
        <v>11</v>
      </c>
      <c r="C8080" s="105">
        <v>271.49599999999998</v>
      </c>
      <c r="D8080" s="105">
        <v>120</v>
      </c>
      <c r="E8080" s="105">
        <v>0</v>
      </c>
      <c r="F8080" s="105">
        <v>120</v>
      </c>
    </row>
    <row r="8081" spans="1:6" x14ac:dyDescent="0.2">
      <c r="A8081" s="104">
        <v>43802</v>
      </c>
      <c r="B8081" s="1">
        <v>12</v>
      </c>
      <c r="C8081" s="105">
        <v>271.49599999999998</v>
      </c>
      <c r="D8081" s="105">
        <v>120</v>
      </c>
      <c r="E8081" s="105">
        <v>0</v>
      </c>
      <c r="F8081" s="105">
        <v>120</v>
      </c>
    </row>
    <row r="8082" spans="1:6" x14ac:dyDescent="0.2">
      <c r="A8082" s="104">
        <v>43802</v>
      </c>
      <c r="B8082" s="1">
        <v>13</v>
      </c>
      <c r="C8082" s="105">
        <v>271.49599999999998</v>
      </c>
      <c r="D8082" s="105">
        <v>120</v>
      </c>
      <c r="E8082" s="105">
        <v>0</v>
      </c>
      <c r="F8082" s="105">
        <v>120</v>
      </c>
    </row>
    <row r="8083" spans="1:6" x14ac:dyDescent="0.2">
      <c r="A8083" s="104">
        <v>43802</v>
      </c>
      <c r="B8083" s="1">
        <v>14</v>
      </c>
      <c r="C8083" s="105">
        <v>271.49599999999998</v>
      </c>
      <c r="D8083" s="105">
        <v>120</v>
      </c>
      <c r="E8083" s="105">
        <v>0</v>
      </c>
      <c r="F8083" s="105">
        <v>120</v>
      </c>
    </row>
    <row r="8084" spans="1:6" x14ac:dyDescent="0.2">
      <c r="A8084" s="104">
        <v>43802</v>
      </c>
      <c r="B8084" s="1">
        <v>15</v>
      </c>
      <c r="C8084" s="105">
        <v>271.49599999999998</v>
      </c>
      <c r="D8084" s="105">
        <v>120</v>
      </c>
      <c r="E8084" s="105">
        <v>0</v>
      </c>
      <c r="F8084" s="105">
        <v>120</v>
      </c>
    </row>
    <row r="8085" spans="1:6" x14ac:dyDescent="0.2">
      <c r="A8085" s="104">
        <v>43802</v>
      </c>
      <c r="B8085" s="1">
        <v>16</v>
      </c>
      <c r="C8085" s="105">
        <v>271.49599999999998</v>
      </c>
      <c r="D8085" s="105">
        <v>120</v>
      </c>
      <c r="E8085" s="105">
        <v>0</v>
      </c>
      <c r="F8085" s="105">
        <v>120</v>
      </c>
    </row>
    <row r="8086" spans="1:6" x14ac:dyDescent="0.2">
      <c r="A8086" s="104">
        <v>43802</v>
      </c>
      <c r="B8086" s="1">
        <v>17</v>
      </c>
      <c r="C8086" s="105">
        <v>258.49599999999998</v>
      </c>
      <c r="D8086" s="105">
        <v>120</v>
      </c>
      <c r="E8086" s="105">
        <v>0</v>
      </c>
      <c r="F8086" s="105">
        <v>120</v>
      </c>
    </row>
    <row r="8087" spans="1:6" x14ac:dyDescent="0.2">
      <c r="A8087" s="104">
        <v>43802</v>
      </c>
      <c r="B8087" s="1">
        <v>18</v>
      </c>
      <c r="C8087" s="105">
        <v>47.741999999999997</v>
      </c>
      <c r="D8087" s="105">
        <v>0</v>
      </c>
      <c r="E8087" s="105">
        <v>0</v>
      </c>
      <c r="F8087" s="105">
        <v>0</v>
      </c>
    </row>
    <row r="8088" spans="1:6" x14ac:dyDescent="0.2">
      <c r="A8088" s="104">
        <v>43802</v>
      </c>
      <c r="B8088" s="1">
        <v>19</v>
      </c>
      <c r="C8088" s="105">
        <v>47.741999999999997</v>
      </c>
      <c r="D8088" s="105">
        <v>120</v>
      </c>
      <c r="E8088" s="105">
        <v>0</v>
      </c>
      <c r="F8088" s="105">
        <v>120</v>
      </c>
    </row>
    <row r="8089" spans="1:6" x14ac:dyDescent="0.2">
      <c r="A8089" s="104">
        <v>43802</v>
      </c>
      <c r="B8089" s="1">
        <v>20</v>
      </c>
      <c r="C8089" s="105">
        <v>47.741999999999997</v>
      </c>
      <c r="D8089" s="105">
        <v>120</v>
      </c>
      <c r="E8089" s="105">
        <v>0</v>
      </c>
      <c r="F8089" s="105">
        <v>120</v>
      </c>
    </row>
    <row r="8090" spans="1:6" x14ac:dyDescent="0.2">
      <c r="A8090" s="104">
        <v>43802</v>
      </c>
      <c r="B8090" s="1">
        <v>21</v>
      </c>
      <c r="C8090" s="105">
        <v>47.741999999999997</v>
      </c>
      <c r="D8090" s="105">
        <v>120</v>
      </c>
      <c r="E8090" s="105">
        <v>0</v>
      </c>
      <c r="F8090" s="105">
        <v>120</v>
      </c>
    </row>
    <row r="8091" spans="1:6" x14ac:dyDescent="0.2">
      <c r="A8091" s="104">
        <v>43802</v>
      </c>
      <c r="B8091" s="1">
        <v>22</v>
      </c>
      <c r="C8091" s="105">
        <v>200.625</v>
      </c>
      <c r="D8091" s="105">
        <v>120</v>
      </c>
      <c r="E8091" s="105">
        <v>0</v>
      </c>
      <c r="F8091" s="105">
        <v>120</v>
      </c>
    </row>
    <row r="8092" spans="1:6" x14ac:dyDescent="0.2">
      <c r="A8092" s="104">
        <v>43802</v>
      </c>
      <c r="B8092" s="1">
        <v>23</v>
      </c>
      <c r="C8092" s="105">
        <v>200.25700000000001</v>
      </c>
      <c r="D8092" s="105">
        <v>120</v>
      </c>
      <c r="E8092" s="105">
        <v>0</v>
      </c>
      <c r="F8092" s="105">
        <v>100</v>
      </c>
    </row>
    <row r="8093" spans="1:6" x14ac:dyDescent="0.2">
      <c r="A8093" s="104">
        <v>43803</v>
      </c>
      <c r="B8093" s="1">
        <v>0</v>
      </c>
      <c r="C8093" s="105">
        <v>200.934</v>
      </c>
      <c r="D8093" s="105">
        <v>120</v>
      </c>
      <c r="E8093" s="105">
        <v>0</v>
      </c>
      <c r="F8093" s="105">
        <v>120</v>
      </c>
    </row>
    <row r="8094" spans="1:6" x14ac:dyDescent="0.2">
      <c r="A8094" s="104">
        <v>43803</v>
      </c>
      <c r="B8094" s="1">
        <v>1</v>
      </c>
      <c r="C8094" s="105">
        <v>191.934</v>
      </c>
      <c r="D8094" s="105">
        <v>120</v>
      </c>
      <c r="E8094" s="105">
        <v>0</v>
      </c>
      <c r="F8094" s="105">
        <v>120</v>
      </c>
    </row>
    <row r="8095" spans="1:6" x14ac:dyDescent="0.2">
      <c r="A8095" s="104">
        <v>43803</v>
      </c>
      <c r="B8095" s="1">
        <v>2</v>
      </c>
      <c r="C8095" s="105">
        <v>195.27500000000001</v>
      </c>
      <c r="D8095" s="105">
        <v>120</v>
      </c>
      <c r="E8095" s="105">
        <v>0</v>
      </c>
      <c r="F8095" s="105">
        <v>120</v>
      </c>
    </row>
    <row r="8096" spans="1:6" x14ac:dyDescent="0.2">
      <c r="A8096" s="104">
        <v>43803</v>
      </c>
      <c r="B8096" s="1">
        <v>3</v>
      </c>
      <c r="C8096" s="105">
        <v>190.77699999999999</v>
      </c>
      <c r="D8096" s="105">
        <v>120</v>
      </c>
      <c r="E8096" s="105">
        <v>0</v>
      </c>
      <c r="F8096" s="105">
        <v>120</v>
      </c>
    </row>
    <row r="8097" spans="1:6" x14ac:dyDescent="0.2">
      <c r="A8097" s="104">
        <v>43803</v>
      </c>
      <c r="B8097" s="1">
        <v>4</v>
      </c>
      <c r="C8097" s="105">
        <v>185.22900000000001</v>
      </c>
      <c r="D8097" s="105">
        <v>120</v>
      </c>
      <c r="E8097" s="105">
        <v>0</v>
      </c>
      <c r="F8097" s="105">
        <v>120</v>
      </c>
    </row>
    <row r="8098" spans="1:6" x14ac:dyDescent="0.2">
      <c r="A8098" s="104">
        <v>43803</v>
      </c>
      <c r="B8098" s="1">
        <v>5</v>
      </c>
      <c r="C8098" s="105">
        <v>183.554</v>
      </c>
      <c r="D8098" s="105">
        <v>120</v>
      </c>
      <c r="E8098" s="105">
        <v>0</v>
      </c>
      <c r="F8098" s="105">
        <v>120</v>
      </c>
    </row>
    <row r="8099" spans="1:6" x14ac:dyDescent="0.2">
      <c r="A8099" s="104">
        <v>43803</v>
      </c>
      <c r="B8099" s="1">
        <v>6</v>
      </c>
      <c r="C8099" s="105">
        <v>263.18400000000003</v>
      </c>
      <c r="D8099" s="105">
        <v>120</v>
      </c>
      <c r="E8099" s="105">
        <v>0</v>
      </c>
      <c r="F8099" s="105">
        <v>120</v>
      </c>
    </row>
    <row r="8100" spans="1:6" x14ac:dyDescent="0.2">
      <c r="A8100" s="104">
        <v>43803</v>
      </c>
      <c r="B8100" s="1">
        <v>7</v>
      </c>
      <c r="C8100" s="105">
        <v>252.38399999999999</v>
      </c>
      <c r="D8100" s="105">
        <v>120</v>
      </c>
      <c r="E8100" s="105">
        <v>0</v>
      </c>
      <c r="F8100" s="105">
        <v>120</v>
      </c>
    </row>
    <row r="8101" spans="1:6" x14ac:dyDescent="0.2">
      <c r="A8101" s="104">
        <v>43803</v>
      </c>
      <c r="B8101" s="1">
        <v>8</v>
      </c>
      <c r="C8101" s="105">
        <v>252.38399999999999</v>
      </c>
      <c r="D8101" s="105">
        <v>120</v>
      </c>
      <c r="E8101" s="105">
        <v>0</v>
      </c>
      <c r="F8101" s="105">
        <v>120</v>
      </c>
    </row>
    <row r="8102" spans="1:6" x14ac:dyDescent="0.2">
      <c r="A8102" s="104">
        <v>43803</v>
      </c>
      <c r="B8102" s="1">
        <v>9</v>
      </c>
      <c r="C8102" s="105">
        <v>252.38399999999999</v>
      </c>
      <c r="D8102" s="105">
        <v>120</v>
      </c>
      <c r="E8102" s="105">
        <v>0</v>
      </c>
      <c r="F8102" s="105">
        <v>120</v>
      </c>
    </row>
    <row r="8103" spans="1:6" x14ac:dyDescent="0.2">
      <c r="A8103" s="104">
        <v>43803</v>
      </c>
      <c r="B8103" s="1">
        <v>10</v>
      </c>
      <c r="C8103" s="105">
        <v>252.38399999999999</v>
      </c>
      <c r="D8103" s="105">
        <v>120</v>
      </c>
      <c r="E8103" s="105">
        <v>0</v>
      </c>
      <c r="F8103" s="105">
        <v>120</v>
      </c>
    </row>
    <row r="8104" spans="1:6" x14ac:dyDescent="0.2">
      <c r="A8104" s="104">
        <v>43803</v>
      </c>
      <c r="B8104" s="1">
        <v>11</v>
      </c>
      <c r="C8104" s="105">
        <v>253.19900000000001</v>
      </c>
      <c r="D8104" s="105">
        <v>120</v>
      </c>
      <c r="E8104" s="105">
        <v>0</v>
      </c>
      <c r="F8104" s="105">
        <v>120</v>
      </c>
    </row>
    <row r="8105" spans="1:6" x14ac:dyDescent="0.2">
      <c r="A8105" s="104">
        <v>43803</v>
      </c>
      <c r="B8105" s="1">
        <v>12</v>
      </c>
      <c r="C8105" s="105">
        <v>252.38399999999999</v>
      </c>
      <c r="D8105" s="105">
        <v>120</v>
      </c>
      <c r="E8105" s="105">
        <v>0</v>
      </c>
      <c r="F8105" s="105">
        <v>120</v>
      </c>
    </row>
    <row r="8106" spans="1:6" x14ac:dyDescent="0.2">
      <c r="A8106" s="104">
        <v>43803</v>
      </c>
      <c r="B8106" s="1">
        <v>13</v>
      </c>
      <c r="C8106" s="105">
        <v>254.95099999999999</v>
      </c>
      <c r="D8106" s="105">
        <v>120</v>
      </c>
      <c r="E8106" s="105">
        <v>0</v>
      </c>
      <c r="F8106" s="105">
        <v>120</v>
      </c>
    </row>
    <row r="8107" spans="1:6" x14ac:dyDescent="0.2">
      <c r="A8107" s="104">
        <v>43803</v>
      </c>
      <c r="B8107" s="1">
        <v>14</v>
      </c>
      <c r="C8107" s="105">
        <v>252.38399999999999</v>
      </c>
      <c r="D8107" s="105">
        <v>120</v>
      </c>
      <c r="E8107" s="105">
        <v>0</v>
      </c>
      <c r="F8107" s="105">
        <v>120</v>
      </c>
    </row>
    <row r="8108" spans="1:6" x14ac:dyDescent="0.2">
      <c r="A8108" s="104">
        <v>43803</v>
      </c>
      <c r="B8108" s="1">
        <v>15</v>
      </c>
      <c r="C8108" s="105">
        <v>252.38399999999999</v>
      </c>
      <c r="D8108" s="105">
        <v>120</v>
      </c>
      <c r="E8108" s="105">
        <v>0</v>
      </c>
      <c r="F8108" s="105">
        <v>120</v>
      </c>
    </row>
    <row r="8109" spans="1:6" x14ac:dyDescent="0.2">
      <c r="A8109" s="104">
        <v>43803</v>
      </c>
      <c r="B8109" s="1">
        <v>16</v>
      </c>
      <c r="C8109" s="105">
        <v>252.38399999999999</v>
      </c>
      <c r="D8109" s="105">
        <v>120</v>
      </c>
      <c r="E8109" s="105">
        <v>0</v>
      </c>
      <c r="F8109" s="105">
        <v>120</v>
      </c>
    </row>
    <row r="8110" spans="1:6" x14ac:dyDescent="0.2">
      <c r="A8110" s="104">
        <v>43803</v>
      </c>
      <c r="B8110" s="1">
        <v>17</v>
      </c>
      <c r="C8110" s="105">
        <v>249.38399999999999</v>
      </c>
      <c r="D8110" s="105">
        <v>120</v>
      </c>
      <c r="E8110" s="105">
        <v>0</v>
      </c>
      <c r="F8110" s="105">
        <v>120</v>
      </c>
    </row>
    <row r="8111" spans="1:6" x14ac:dyDescent="0.2">
      <c r="A8111" s="104">
        <v>43803</v>
      </c>
      <c r="B8111" s="1">
        <v>18</v>
      </c>
      <c r="C8111" s="105">
        <v>47.741999999999997</v>
      </c>
      <c r="D8111" s="105">
        <v>120</v>
      </c>
      <c r="E8111" s="105">
        <v>0</v>
      </c>
      <c r="F8111" s="105">
        <v>120</v>
      </c>
    </row>
    <row r="8112" spans="1:6" x14ac:dyDescent="0.2">
      <c r="A8112" s="104">
        <v>43803</v>
      </c>
      <c r="B8112" s="1">
        <v>19</v>
      </c>
      <c r="C8112" s="105">
        <v>47.741999999999997</v>
      </c>
      <c r="D8112" s="105">
        <v>120</v>
      </c>
      <c r="E8112" s="105">
        <v>0</v>
      </c>
      <c r="F8112" s="105">
        <v>120</v>
      </c>
    </row>
    <row r="8113" spans="1:6" x14ac:dyDescent="0.2">
      <c r="A8113" s="104">
        <v>43803</v>
      </c>
      <c r="B8113" s="1">
        <v>20</v>
      </c>
      <c r="C8113" s="105">
        <v>47.741999999999997</v>
      </c>
      <c r="D8113" s="105">
        <v>120</v>
      </c>
      <c r="E8113" s="105">
        <v>0</v>
      </c>
      <c r="F8113" s="105">
        <v>120</v>
      </c>
    </row>
    <row r="8114" spans="1:6" x14ac:dyDescent="0.2">
      <c r="A8114" s="104">
        <v>43803</v>
      </c>
      <c r="B8114" s="1">
        <v>21</v>
      </c>
      <c r="C8114" s="105">
        <v>47.741999999999997</v>
      </c>
      <c r="D8114" s="105">
        <v>120</v>
      </c>
      <c r="E8114" s="105">
        <v>0</v>
      </c>
      <c r="F8114" s="105">
        <v>120</v>
      </c>
    </row>
    <row r="8115" spans="1:6" x14ac:dyDescent="0.2">
      <c r="A8115" s="104">
        <v>43803</v>
      </c>
      <c r="B8115" s="1">
        <v>22</v>
      </c>
      <c r="C8115" s="105">
        <v>185.22900000000001</v>
      </c>
      <c r="D8115" s="105">
        <v>120</v>
      </c>
      <c r="E8115" s="105">
        <v>0</v>
      </c>
      <c r="F8115" s="105">
        <v>90</v>
      </c>
    </row>
    <row r="8116" spans="1:6" x14ac:dyDescent="0.2">
      <c r="A8116" s="104">
        <v>43803</v>
      </c>
      <c r="B8116" s="1">
        <v>23</v>
      </c>
      <c r="C8116" s="105">
        <v>193.393</v>
      </c>
      <c r="D8116" s="105">
        <v>120</v>
      </c>
      <c r="E8116" s="105">
        <v>0</v>
      </c>
      <c r="F8116" s="105">
        <v>30</v>
      </c>
    </row>
    <row r="8117" spans="1:6" x14ac:dyDescent="0.2">
      <c r="A8117" s="104">
        <v>43804</v>
      </c>
      <c r="B8117" s="1">
        <v>0</v>
      </c>
      <c r="C8117" s="105">
        <v>194.107</v>
      </c>
      <c r="D8117" s="105">
        <v>120</v>
      </c>
      <c r="E8117" s="105">
        <v>0</v>
      </c>
      <c r="F8117" s="105">
        <v>90</v>
      </c>
    </row>
    <row r="8118" spans="1:6" x14ac:dyDescent="0.2">
      <c r="A8118" s="104">
        <v>43804</v>
      </c>
      <c r="B8118" s="1">
        <v>1</v>
      </c>
      <c r="C8118" s="105">
        <v>169.352</v>
      </c>
      <c r="D8118" s="105">
        <v>120</v>
      </c>
      <c r="E8118" s="105">
        <v>0</v>
      </c>
      <c r="F8118" s="105">
        <v>90</v>
      </c>
    </row>
    <row r="8119" spans="1:6" x14ac:dyDescent="0.2">
      <c r="A8119" s="104">
        <v>43804</v>
      </c>
      <c r="B8119" s="1">
        <v>2</v>
      </c>
      <c r="C8119" s="105">
        <v>171.13499999999999</v>
      </c>
      <c r="D8119" s="105">
        <v>120</v>
      </c>
      <c r="E8119" s="105">
        <v>0</v>
      </c>
      <c r="F8119" s="105">
        <v>90</v>
      </c>
    </row>
    <row r="8120" spans="1:6" x14ac:dyDescent="0.2">
      <c r="A8120" s="104">
        <v>43804</v>
      </c>
      <c r="B8120" s="1">
        <v>3</v>
      </c>
      <c r="C8120" s="105">
        <v>170.822</v>
      </c>
      <c r="D8120" s="105">
        <v>120</v>
      </c>
      <c r="E8120" s="105">
        <v>0</v>
      </c>
      <c r="F8120" s="105">
        <v>100</v>
      </c>
    </row>
    <row r="8121" spans="1:6" x14ac:dyDescent="0.2">
      <c r="A8121" s="104">
        <v>43804</v>
      </c>
      <c r="B8121" s="1">
        <v>4</v>
      </c>
      <c r="C8121" s="105">
        <v>157.72</v>
      </c>
      <c r="D8121" s="105">
        <v>120</v>
      </c>
      <c r="E8121" s="105">
        <v>0</v>
      </c>
      <c r="F8121" s="105">
        <v>120</v>
      </c>
    </row>
    <row r="8122" spans="1:6" x14ac:dyDescent="0.2">
      <c r="A8122" s="104">
        <v>43804</v>
      </c>
      <c r="B8122" s="1">
        <v>5</v>
      </c>
      <c r="C8122" s="105">
        <v>150.84399999999999</v>
      </c>
      <c r="D8122" s="105">
        <v>120</v>
      </c>
      <c r="E8122" s="105">
        <v>0</v>
      </c>
      <c r="F8122" s="105">
        <v>120</v>
      </c>
    </row>
    <row r="8123" spans="1:6" x14ac:dyDescent="0.2">
      <c r="A8123" s="104">
        <v>43804</v>
      </c>
      <c r="B8123" s="1">
        <v>6</v>
      </c>
      <c r="C8123" s="105">
        <v>225.762</v>
      </c>
      <c r="D8123" s="105">
        <v>60</v>
      </c>
      <c r="E8123" s="105">
        <v>0</v>
      </c>
      <c r="F8123" s="105">
        <v>60</v>
      </c>
    </row>
    <row r="8124" spans="1:6" x14ac:dyDescent="0.2">
      <c r="A8124" s="104">
        <v>43804</v>
      </c>
      <c r="B8124" s="1">
        <v>7</v>
      </c>
      <c r="C8124" s="105">
        <v>202.91200000000001</v>
      </c>
      <c r="D8124" s="105">
        <v>0</v>
      </c>
      <c r="E8124" s="105">
        <v>0</v>
      </c>
      <c r="F8124" s="105">
        <v>0</v>
      </c>
    </row>
    <row r="8125" spans="1:6" x14ac:dyDescent="0.2">
      <c r="A8125" s="104">
        <v>43804</v>
      </c>
      <c r="B8125" s="1">
        <v>8</v>
      </c>
      <c r="C8125" s="105">
        <v>202.83</v>
      </c>
      <c r="D8125" s="105">
        <v>0</v>
      </c>
      <c r="E8125" s="105">
        <v>0</v>
      </c>
      <c r="F8125" s="105">
        <v>0</v>
      </c>
    </row>
    <row r="8126" spans="1:6" x14ac:dyDescent="0.2">
      <c r="A8126" s="104">
        <v>43804</v>
      </c>
      <c r="B8126" s="1">
        <v>9</v>
      </c>
      <c r="C8126" s="105">
        <v>205.429</v>
      </c>
      <c r="D8126" s="105">
        <v>0</v>
      </c>
      <c r="E8126" s="105">
        <v>0</v>
      </c>
      <c r="F8126" s="105">
        <v>0</v>
      </c>
    </row>
    <row r="8127" spans="1:6" x14ac:dyDescent="0.2">
      <c r="A8127" s="104">
        <v>43804</v>
      </c>
      <c r="B8127" s="1">
        <v>10</v>
      </c>
      <c r="C8127" s="105">
        <v>225.376</v>
      </c>
      <c r="D8127" s="105">
        <v>0</v>
      </c>
      <c r="E8127" s="105">
        <v>0</v>
      </c>
      <c r="F8127" s="105">
        <v>0</v>
      </c>
    </row>
    <row r="8128" spans="1:6" x14ac:dyDescent="0.2">
      <c r="A8128" s="104">
        <v>43804</v>
      </c>
      <c r="B8128" s="1">
        <v>11</v>
      </c>
      <c r="C8128" s="105">
        <v>216.756</v>
      </c>
      <c r="D8128" s="105">
        <v>0</v>
      </c>
      <c r="E8128" s="105">
        <v>0</v>
      </c>
      <c r="F8128" s="105">
        <v>0</v>
      </c>
    </row>
    <row r="8129" spans="1:6" x14ac:dyDescent="0.2">
      <c r="A8129" s="104">
        <v>43804</v>
      </c>
      <c r="B8129" s="1">
        <v>12</v>
      </c>
      <c r="C8129" s="105">
        <v>217.20099999999999</v>
      </c>
      <c r="D8129" s="105">
        <v>0</v>
      </c>
      <c r="E8129" s="105">
        <v>0</v>
      </c>
      <c r="F8129" s="105">
        <v>0</v>
      </c>
    </row>
    <row r="8130" spans="1:6" x14ac:dyDescent="0.2">
      <c r="A8130" s="104">
        <v>43804</v>
      </c>
      <c r="B8130" s="1">
        <v>13</v>
      </c>
      <c r="C8130" s="105">
        <v>217.179</v>
      </c>
      <c r="D8130" s="105">
        <v>0</v>
      </c>
      <c r="E8130" s="105">
        <v>0</v>
      </c>
      <c r="F8130" s="105">
        <v>0</v>
      </c>
    </row>
    <row r="8131" spans="1:6" x14ac:dyDescent="0.2">
      <c r="A8131" s="104">
        <v>43804</v>
      </c>
      <c r="B8131" s="1">
        <v>14</v>
      </c>
      <c r="C8131" s="105">
        <v>213.02099999999999</v>
      </c>
      <c r="D8131" s="105">
        <v>0</v>
      </c>
      <c r="E8131" s="105">
        <v>0</v>
      </c>
      <c r="F8131" s="105">
        <v>0</v>
      </c>
    </row>
    <row r="8132" spans="1:6" x14ac:dyDescent="0.2">
      <c r="A8132" s="104">
        <v>43804</v>
      </c>
      <c r="B8132" s="1">
        <v>15</v>
      </c>
      <c r="C8132" s="105">
        <v>214.21899999999999</v>
      </c>
      <c r="D8132" s="105">
        <v>0</v>
      </c>
      <c r="E8132" s="105">
        <v>0</v>
      </c>
      <c r="F8132" s="105">
        <v>0</v>
      </c>
    </row>
    <row r="8133" spans="1:6" x14ac:dyDescent="0.2">
      <c r="A8133" s="104">
        <v>43804</v>
      </c>
      <c r="B8133" s="1">
        <v>16</v>
      </c>
      <c r="C8133" s="105">
        <v>235.98599999999999</v>
      </c>
      <c r="D8133" s="105">
        <v>0</v>
      </c>
      <c r="E8133" s="105">
        <v>0</v>
      </c>
      <c r="F8133" s="105">
        <v>0</v>
      </c>
    </row>
    <row r="8134" spans="1:6" x14ac:dyDescent="0.2">
      <c r="A8134" s="104">
        <v>43804</v>
      </c>
      <c r="B8134" s="1">
        <v>17</v>
      </c>
      <c r="C8134" s="105">
        <v>294.72899999999998</v>
      </c>
      <c r="D8134" s="105">
        <v>0</v>
      </c>
      <c r="E8134" s="105">
        <v>25</v>
      </c>
      <c r="F8134" s="105">
        <v>0</v>
      </c>
    </row>
    <row r="8135" spans="1:6" x14ac:dyDescent="0.2">
      <c r="A8135" s="104">
        <v>43804</v>
      </c>
      <c r="B8135" s="1">
        <v>18</v>
      </c>
      <c r="C8135" s="105">
        <v>47.741999999999997</v>
      </c>
      <c r="D8135" s="105">
        <v>0</v>
      </c>
      <c r="E8135" s="105">
        <v>0</v>
      </c>
      <c r="F8135" s="105">
        <v>0</v>
      </c>
    </row>
    <row r="8136" spans="1:6" x14ac:dyDescent="0.2">
      <c r="A8136" s="104">
        <v>43804</v>
      </c>
      <c r="B8136" s="1">
        <v>19</v>
      </c>
      <c r="C8136" s="105">
        <v>47.741999999999997</v>
      </c>
      <c r="D8136" s="105">
        <v>120</v>
      </c>
      <c r="E8136" s="105">
        <v>0</v>
      </c>
      <c r="F8136" s="105">
        <v>120</v>
      </c>
    </row>
    <row r="8137" spans="1:6" x14ac:dyDescent="0.2">
      <c r="A8137" s="104">
        <v>43804</v>
      </c>
      <c r="B8137" s="1">
        <v>20</v>
      </c>
      <c r="C8137" s="105">
        <v>47.741999999999997</v>
      </c>
      <c r="D8137" s="105">
        <v>120</v>
      </c>
      <c r="E8137" s="105">
        <v>0</v>
      </c>
      <c r="F8137" s="105">
        <v>120</v>
      </c>
    </row>
    <row r="8138" spans="1:6" x14ac:dyDescent="0.2">
      <c r="A8138" s="104">
        <v>43804</v>
      </c>
      <c r="B8138" s="1">
        <v>21</v>
      </c>
      <c r="C8138" s="105">
        <v>47.741999999999997</v>
      </c>
      <c r="D8138" s="105">
        <v>120</v>
      </c>
      <c r="E8138" s="105">
        <v>0</v>
      </c>
      <c r="F8138" s="105">
        <v>120</v>
      </c>
    </row>
    <row r="8139" spans="1:6" x14ac:dyDescent="0.2">
      <c r="A8139" s="104">
        <v>43804</v>
      </c>
      <c r="B8139" s="1">
        <v>22</v>
      </c>
      <c r="C8139" s="105">
        <v>168.137</v>
      </c>
      <c r="D8139" s="105">
        <v>120</v>
      </c>
      <c r="E8139" s="105">
        <v>0</v>
      </c>
      <c r="F8139" s="105">
        <v>60</v>
      </c>
    </row>
    <row r="8140" spans="1:6" x14ac:dyDescent="0.2">
      <c r="A8140" s="104">
        <v>43804</v>
      </c>
      <c r="B8140" s="1">
        <v>23</v>
      </c>
      <c r="C8140" s="105">
        <v>181.13200000000001</v>
      </c>
      <c r="D8140" s="105">
        <v>120</v>
      </c>
      <c r="E8140" s="105">
        <v>0</v>
      </c>
      <c r="F8140" s="105">
        <v>0</v>
      </c>
    </row>
    <row r="8141" spans="1:6" x14ac:dyDescent="0.2">
      <c r="A8141" s="104">
        <v>43805</v>
      </c>
      <c r="B8141" s="1">
        <v>0</v>
      </c>
      <c r="C8141" s="105">
        <v>145.22900000000001</v>
      </c>
      <c r="D8141" s="105">
        <v>1</v>
      </c>
      <c r="E8141" s="105">
        <v>0</v>
      </c>
      <c r="F8141" s="105">
        <v>35</v>
      </c>
    </row>
    <row r="8142" spans="1:6" x14ac:dyDescent="0.2">
      <c r="A8142" s="104">
        <v>43805</v>
      </c>
      <c r="B8142" s="1">
        <v>1</v>
      </c>
      <c r="C8142" s="105">
        <v>117.339</v>
      </c>
      <c r="D8142" s="105">
        <v>1</v>
      </c>
      <c r="E8142" s="105">
        <v>0</v>
      </c>
      <c r="F8142" s="105">
        <v>0</v>
      </c>
    </row>
    <row r="8143" spans="1:6" x14ac:dyDescent="0.2">
      <c r="A8143" s="104">
        <v>43805</v>
      </c>
      <c r="B8143" s="1">
        <v>2</v>
      </c>
      <c r="C8143" s="105">
        <v>118.342</v>
      </c>
      <c r="D8143" s="105">
        <v>1</v>
      </c>
      <c r="E8143" s="105">
        <v>0</v>
      </c>
      <c r="F8143" s="105">
        <v>0</v>
      </c>
    </row>
    <row r="8144" spans="1:6" x14ac:dyDescent="0.2">
      <c r="A8144" s="104">
        <v>43805</v>
      </c>
      <c r="B8144" s="1">
        <v>3</v>
      </c>
      <c r="C8144" s="105">
        <v>118.441</v>
      </c>
      <c r="D8144" s="105">
        <v>1</v>
      </c>
      <c r="E8144" s="105">
        <v>0</v>
      </c>
      <c r="F8144" s="105">
        <v>0</v>
      </c>
    </row>
    <row r="8145" spans="1:6" x14ac:dyDescent="0.2">
      <c r="A8145" s="104">
        <v>43805</v>
      </c>
      <c r="B8145" s="1">
        <v>4</v>
      </c>
      <c r="C8145" s="105">
        <v>85.697000000000003</v>
      </c>
      <c r="D8145" s="105">
        <v>1</v>
      </c>
      <c r="E8145" s="105">
        <v>0</v>
      </c>
      <c r="F8145" s="105">
        <v>15</v>
      </c>
    </row>
    <row r="8146" spans="1:6" x14ac:dyDescent="0.2">
      <c r="A8146" s="104">
        <v>43805</v>
      </c>
      <c r="B8146" s="1">
        <v>5</v>
      </c>
      <c r="C8146" s="105">
        <v>84.841999999999999</v>
      </c>
      <c r="D8146" s="105">
        <v>1</v>
      </c>
      <c r="E8146" s="105">
        <v>0</v>
      </c>
      <c r="F8146" s="105">
        <v>75</v>
      </c>
    </row>
    <row r="8147" spans="1:6" x14ac:dyDescent="0.2">
      <c r="A8147" s="104">
        <v>43805</v>
      </c>
      <c r="B8147" s="1">
        <v>6</v>
      </c>
      <c r="C8147" s="105">
        <v>213.19499999999999</v>
      </c>
      <c r="D8147" s="105">
        <v>15</v>
      </c>
      <c r="E8147" s="105">
        <v>0</v>
      </c>
      <c r="F8147" s="105">
        <v>120</v>
      </c>
    </row>
    <row r="8148" spans="1:6" x14ac:dyDescent="0.2">
      <c r="A8148" s="104">
        <v>43805</v>
      </c>
      <c r="B8148" s="1">
        <v>7</v>
      </c>
      <c r="C8148" s="105">
        <v>212.36699999999999</v>
      </c>
      <c r="D8148" s="105">
        <v>10</v>
      </c>
      <c r="E8148" s="105">
        <v>0</v>
      </c>
      <c r="F8148" s="105">
        <v>120</v>
      </c>
    </row>
    <row r="8149" spans="1:6" x14ac:dyDescent="0.2">
      <c r="A8149" s="104">
        <v>43805</v>
      </c>
      <c r="B8149" s="1">
        <v>8</v>
      </c>
      <c r="C8149" s="105">
        <v>212.131</v>
      </c>
      <c r="D8149" s="105">
        <v>58</v>
      </c>
      <c r="E8149" s="105">
        <v>0</v>
      </c>
      <c r="F8149" s="105">
        <v>120</v>
      </c>
    </row>
    <row r="8150" spans="1:6" x14ac:dyDescent="0.2">
      <c r="A8150" s="104">
        <v>43805</v>
      </c>
      <c r="B8150" s="1">
        <v>9</v>
      </c>
      <c r="C8150" s="105">
        <v>212.108</v>
      </c>
      <c r="D8150" s="105">
        <v>127</v>
      </c>
      <c r="E8150" s="105">
        <v>0</v>
      </c>
      <c r="F8150" s="105">
        <v>120</v>
      </c>
    </row>
    <row r="8151" spans="1:6" x14ac:dyDescent="0.2">
      <c r="A8151" s="104">
        <v>43805</v>
      </c>
      <c r="B8151" s="1">
        <v>10</v>
      </c>
      <c r="C8151" s="105">
        <v>211.624</v>
      </c>
      <c r="D8151" s="105">
        <v>176</v>
      </c>
      <c r="E8151" s="105">
        <v>0</v>
      </c>
      <c r="F8151" s="105">
        <v>120</v>
      </c>
    </row>
    <row r="8152" spans="1:6" x14ac:dyDescent="0.2">
      <c r="A8152" s="104">
        <v>43805</v>
      </c>
      <c r="B8152" s="1">
        <v>11</v>
      </c>
      <c r="C8152" s="105">
        <v>211.91800000000001</v>
      </c>
      <c r="D8152" s="105">
        <v>93</v>
      </c>
      <c r="E8152" s="105">
        <v>0</v>
      </c>
      <c r="F8152" s="105">
        <v>120</v>
      </c>
    </row>
    <row r="8153" spans="1:6" x14ac:dyDescent="0.2">
      <c r="A8153" s="104">
        <v>43805</v>
      </c>
      <c r="B8153" s="1">
        <v>12</v>
      </c>
      <c r="C8153" s="105">
        <v>212.03200000000001</v>
      </c>
      <c r="D8153" s="105">
        <v>120</v>
      </c>
      <c r="E8153" s="105">
        <v>0</v>
      </c>
      <c r="F8153" s="105">
        <v>120</v>
      </c>
    </row>
    <row r="8154" spans="1:6" x14ac:dyDescent="0.2">
      <c r="A8154" s="104">
        <v>43805</v>
      </c>
      <c r="B8154" s="1">
        <v>13</v>
      </c>
      <c r="C8154" s="105">
        <v>211.566</v>
      </c>
      <c r="D8154" s="105">
        <v>124</v>
      </c>
      <c r="E8154" s="105">
        <v>0</v>
      </c>
      <c r="F8154" s="105">
        <v>120</v>
      </c>
    </row>
    <row r="8155" spans="1:6" x14ac:dyDescent="0.2">
      <c r="A8155" s="104">
        <v>43805</v>
      </c>
      <c r="B8155" s="1">
        <v>14</v>
      </c>
      <c r="C8155" s="105">
        <v>211.745</v>
      </c>
      <c r="D8155" s="105">
        <v>116</v>
      </c>
      <c r="E8155" s="105">
        <v>0</v>
      </c>
      <c r="F8155" s="105">
        <v>120</v>
      </c>
    </row>
    <row r="8156" spans="1:6" x14ac:dyDescent="0.2">
      <c r="A8156" s="104">
        <v>43805</v>
      </c>
      <c r="B8156" s="1">
        <v>15</v>
      </c>
      <c r="C8156" s="105">
        <v>211.79</v>
      </c>
      <c r="D8156" s="105">
        <v>124</v>
      </c>
      <c r="E8156" s="105">
        <v>0</v>
      </c>
      <c r="F8156" s="105">
        <v>120</v>
      </c>
    </row>
    <row r="8157" spans="1:6" x14ac:dyDescent="0.2">
      <c r="A8157" s="104">
        <v>43805</v>
      </c>
      <c r="B8157" s="1">
        <v>16</v>
      </c>
      <c r="C8157" s="105">
        <v>214.98599999999999</v>
      </c>
      <c r="D8157" s="105">
        <v>118</v>
      </c>
      <c r="E8157" s="105">
        <v>0</v>
      </c>
      <c r="F8157" s="105">
        <v>120</v>
      </c>
    </row>
    <row r="8158" spans="1:6" x14ac:dyDescent="0.2">
      <c r="A8158" s="104">
        <v>43805</v>
      </c>
      <c r="B8158" s="1">
        <v>17</v>
      </c>
      <c r="C8158" s="105">
        <v>208.43600000000001</v>
      </c>
      <c r="D8158" s="105">
        <v>162</v>
      </c>
      <c r="E8158" s="105">
        <v>0</v>
      </c>
      <c r="F8158" s="105">
        <v>120</v>
      </c>
    </row>
    <row r="8159" spans="1:6" x14ac:dyDescent="0.2">
      <c r="A8159" s="104">
        <v>43805</v>
      </c>
      <c r="B8159" s="1">
        <v>18</v>
      </c>
      <c r="C8159" s="105">
        <v>47.741999999999997</v>
      </c>
      <c r="D8159" s="105">
        <v>1</v>
      </c>
      <c r="E8159" s="105">
        <v>0</v>
      </c>
      <c r="F8159" s="105">
        <v>120</v>
      </c>
    </row>
    <row r="8160" spans="1:6" x14ac:dyDescent="0.2">
      <c r="A8160" s="104">
        <v>43805</v>
      </c>
      <c r="B8160" s="1">
        <v>19</v>
      </c>
      <c r="C8160" s="105">
        <v>47.741999999999997</v>
      </c>
      <c r="D8160" s="105">
        <v>1</v>
      </c>
      <c r="E8160" s="105">
        <v>0</v>
      </c>
      <c r="F8160" s="105">
        <v>120</v>
      </c>
    </row>
    <row r="8161" spans="1:6" x14ac:dyDescent="0.2">
      <c r="A8161" s="104">
        <v>43805</v>
      </c>
      <c r="B8161" s="1">
        <v>20</v>
      </c>
      <c r="C8161" s="105">
        <v>47.741999999999997</v>
      </c>
      <c r="D8161" s="105">
        <v>1</v>
      </c>
      <c r="E8161" s="105">
        <v>0</v>
      </c>
      <c r="F8161" s="105">
        <v>120</v>
      </c>
    </row>
    <row r="8162" spans="1:6" x14ac:dyDescent="0.2">
      <c r="A8162" s="104">
        <v>43805</v>
      </c>
      <c r="B8162" s="1">
        <v>21</v>
      </c>
      <c r="C8162" s="105">
        <v>47.741999999999997</v>
      </c>
      <c r="D8162" s="105">
        <v>1</v>
      </c>
      <c r="E8162" s="105">
        <v>0</v>
      </c>
      <c r="F8162" s="105">
        <v>75</v>
      </c>
    </row>
    <row r="8163" spans="1:6" x14ac:dyDescent="0.2">
      <c r="A8163" s="104">
        <v>43805</v>
      </c>
      <c r="B8163" s="1">
        <v>22</v>
      </c>
      <c r="C8163" s="105">
        <v>120.086</v>
      </c>
      <c r="D8163" s="105">
        <v>54</v>
      </c>
      <c r="E8163" s="105">
        <v>0</v>
      </c>
      <c r="F8163" s="105">
        <v>15</v>
      </c>
    </row>
    <row r="8164" spans="1:6" x14ac:dyDescent="0.2">
      <c r="A8164" s="104">
        <v>43805</v>
      </c>
      <c r="B8164" s="1">
        <v>23</v>
      </c>
      <c r="C8164" s="105">
        <v>134.226</v>
      </c>
      <c r="D8164" s="105">
        <v>4</v>
      </c>
      <c r="E8164" s="105">
        <v>0</v>
      </c>
      <c r="F8164" s="105">
        <v>0</v>
      </c>
    </row>
    <row r="8165" spans="1:6" x14ac:dyDescent="0.2">
      <c r="A8165" s="104">
        <v>43806</v>
      </c>
      <c r="B8165" s="1">
        <v>0</v>
      </c>
      <c r="C8165" s="105">
        <v>170.19200000000001</v>
      </c>
      <c r="D8165" s="105">
        <v>1</v>
      </c>
      <c r="E8165" s="105">
        <v>0</v>
      </c>
      <c r="F8165" s="105">
        <v>20</v>
      </c>
    </row>
    <row r="8166" spans="1:6" x14ac:dyDescent="0.2">
      <c r="A8166" s="104">
        <v>43806</v>
      </c>
      <c r="B8166" s="1">
        <v>1</v>
      </c>
      <c r="C8166" s="105">
        <v>165.10300000000001</v>
      </c>
      <c r="D8166" s="105">
        <v>1</v>
      </c>
      <c r="E8166" s="105">
        <v>0</v>
      </c>
      <c r="F8166" s="105">
        <v>0</v>
      </c>
    </row>
    <row r="8167" spans="1:6" x14ac:dyDescent="0.2">
      <c r="A8167" s="104">
        <v>43806</v>
      </c>
      <c r="B8167" s="1">
        <v>2</v>
      </c>
      <c r="C8167" s="105">
        <v>165.89099999999999</v>
      </c>
      <c r="D8167" s="105">
        <v>1</v>
      </c>
      <c r="E8167" s="105">
        <v>0</v>
      </c>
      <c r="F8167" s="105">
        <v>0</v>
      </c>
    </row>
    <row r="8168" spans="1:6" x14ac:dyDescent="0.2">
      <c r="A8168" s="104">
        <v>43806</v>
      </c>
      <c r="B8168" s="1">
        <v>3</v>
      </c>
      <c r="C8168" s="105">
        <v>165.726</v>
      </c>
      <c r="D8168" s="105">
        <v>1</v>
      </c>
      <c r="E8168" s="105">
        <v>0</v>
      </c>
      <c r="F8168" s="105">
        <v>0</v>
      </c>
    </row>
    <row r="8169" spans="1:6" x14ac:dyDescent="0.2">
      <c r="A8169" s="104">
        <v>43806</v>
      </c>
      <c r="B8169" s="1">
        <v>4</v>
      </c>
      <c r="C8169" s="105">
        <v>118.59099999999999</v>
      </c>
      <c r="D8169" s="105">
        <v>1</v>
      </c>
      <c r="E8169" s="105">
        <v>0</v>
      </c>
      <c r="F8169" s="105">
        <v>0</v>
      </c>
    </row>
    <row r="8170" spans="1:6" x14ac:dyDescent="0.2">
      <c r="A8170" s="104">
        <v>43806</v>
      </c>
      <c r="B8170" s="1">
        <v>5</v>
      </c>
      <c r="C8170" s="105">
        <v>118.77</v>
      </c>
      <c r="D8170" s="105">
        <v>1</v>
      </c>
      <c r="E8170" s="105">
        <v>0</v>
      </c>
      <c r="F8170" s="105">
        <v>0</v>
      </c>
    </row>
    <row r="8171" spans="1:6" x14ac:dyDescent="0.2">
      <c r="A8171" s="104">
        <v>43806</v>
      </c>
      <c r="B8171" s="1">
        <v>6</v>
      </c>
      <c r="C8171" s="105">
        <v>198.82499999999999</v>
      </c>
      <c r="D8171" s="105">
        <v>1</v>
      </c>
      <c r="E8171" s="105">
        <v>0</v>
      </c>
      <c r="F8171" s="105">
        <v>60</v>
      </c>
    </row>
    <row r="8172" spans="1:6" x14ac:dyDescent="0.2">
      <c r="A8172" s="104">
        <v>43806</v>
      </c>
      <c r="B8172" s="1">
        <v>7</v>
      </c>
      <c r="C8172" s="105">
        <v>163.57599999999999</v>
      </c>
      <c r="D8172" s="105">
        <v>1</v>
      </c>
      <c r="E8172" s="105">
        <v>0</v>
      </c>
      <c r="F8172" s="105">
        <v>120</v>
      </c>
    </row>
    <row r="8173" spans="1:6" x14ac:dyDescent="0.2">
      <c r="A8173" s="104">
        <v>43806</v>
      </c>
      <c r="B8173" s="1">
        <v>8</v>
      </c>
      <c r="C8173" s="105">
        <v>178.15799999999999</v>
      </c>
      <c r="D8173" s="105">
        <v>1</v>
      </c>
      <c r="E8173" s="105">
        <v>0</v>
      </c>
      <c r="F8173" s="105">
        <v>120</v>
      </c>
    </row>
    <row r="8174" spans="1:6" x14ac:dyDescent="0.2">
      <c r="A8174" s="104">
        <v>43806</v>
      </c>
      <c r="B8174" s="1">
        <v>9</v>
      </c>
      <c r="C8174" s="105">
        <v>187.99700000000001</v>
      </c>
      <c r="D8174" s="105">
        <v>15</v>
      </c>
      <c r="E8174" s="105">
        <v>0</v>
      </c>
      <c r="F8174" s="105">
        <v>120</v>
      </c>
    </row>
    <row r="8175" spans="1:6" x14ac:dyDescent="0.2">
      <c r="A8175" s="104">
        <v>43806</v>
      </c>
      <c r="B8175" s="1">
        <v>10</v>
      </c>
      <c r="C8175" s="105">
        <v>182.74199999999999</v>
      </c>
      <c r="D8175" s="105">
        <v>15</v>
      </c>
      <c r="E8175" s="105">
        <v>0</v>
      </c>
      <c r="F8175" s="105">
        <v>120</v>
      </c>
    </row>
    <row r="8176" spans="1:6" x14ac:dyDescent="0.2">
      <c r="A8176" s="104">
        <v>43806</v>
      </c>
      <c r="B8176" s="1">
        <v>11</v>
      </c>
      <c r="C8176" s="105">
        <v>177.446</v>
      </c>
      <c r="D8176" s="105">
        <v>1</v>
      </c>
      <c r="E8176" s="105">
        <v>0</v>
      </c>
      <c r="F8176" s="105">
        <v>120</v>
      </c>
    </row>
    <row r="8177" spans="1:6" x14ac:dyDescent="0.2">
      <c r="A8177" s="104">
        <v>43806</v>
      </c>
      <c r="B8177" s="1">
        <v>12</v>
      </c>
      <c r="C8177" s="105">
        <v>164.33500000000001</v>
      </c>
      <c r="D8177" s="105">
        <v>10</v>
      </c>
      <c r="E8177" s="105">
        <v>0</v>
      </c>
      <c r="F8177" s="105">
        <v>120</v>
      </c>
    </row>
    <row r="8178" spans="1:6" x14ac:dyDescent="0.2">
      <c r="A8178" s="104">
        <v>43806</v>
      </c>
      <c r="B8178" s="1">
        <v>13</v>
      </c>
      <c r="C8178" s="105">
        <v>174.45400000000001</v>
      </c>
      <c r="D8178" s="105">
        <v>15</v>
      </c>
      <c r="E8178" s="105">
        <v>0</v>
      </c>
      <c r="F8178" s="105">
        <v>120</v>
      </c>
    </row>
    <row r="8179" spans="1:6" x14ac:dyDescent="0.2">
      <c r="A8179" s="104">
        <v>43806</v>
      </c>
      <c r="B8179" s="1">
        <v>14</v>
      </c>
      <c r="C8179" s="105">
        <v>194.21100000000001</v>
      </c>
      <c r="D8179" s="105">
        <v>15</v>
      </c>
      <c r="E8179" s="105">
        <v>0</v>
      </c>
      <c r="F8179" s="105">
        <v>120</v>
      </c>
    </row>
    <row r="8180" spans="1:6" x14ac:dyDescent="0.2">
      <c r="A8180" s="104">
        <v>43806</v>
      </c>
      <c r="B8180" s="1">
        <v>15</v>
      </c>
      <c r="C8180" s="105">
        <v>213.727</v>
      </c>
      <c r="D8180" s="105">
        <v>15</v>
      </c>
      <c r="E8180" s="105">
        <v>0</v>
      </c>
      <c r="F8180" s="105">
        <v>120</v>
      </c>
    </row>
    <row r="8181" spans="1:6" x14ac:dyDescent="0.2">
      <c r="A8181" s="104">
        <v>43806</v>
      </c>
      <c r="B8181" s="1">
        <v>16</v>
      </c>
      <c r="C8181" s="105">
        <v>237.321</v>
      </c>
      <c r="D8181" s="105">
        <v>10</v>
      </c>
      <c r="E8181" s="105">
        <v>0</v>
      </c>
      <c r="F8181" s="105">
        <v>120</v>
      </c>
    </row>
    <row r="8182" spans="1:6" x14ac:dyDescent="0.2">
      <c r="A8182" s="104">
        <v>43806</v>
      </c>
      <c r="B8182" s="1">
        <v>17</v>
      </c>
      <c r="C8182" s="105">
        <v>295.85300000000001</v>
      </c>
      <c r="D8182" s="105">
        <v>1</v>
      </c>
      <c r="E8182" s="105">
        <v>0</v>
      </c>
      <c r="F8182" s="105">
        <v>120</v>
      </c>
    </row>
    <row r="8183" spans="1:6" x14ac:dyDescent="0.2">
      <c r="A8183" s="104">
        <v>43806</v>
      </c>
      <c r="B8183" s="1">
        <v>18</v>
      </c>
      <c r="C8183" s="105">
        <v>47.741999999999997</v>
      </c>
      <c r="D8183" s="105">
        <v>1</v>
      </c>
      <c r="E8183" s="105">
        <v>0</v>
      </c>
      <c r="F8183" s="105">
        <v>120</v>
      </c>
    </row>
    <row r="8184" spans="1:6" x14ac:dyDescent="0.2">
      <c r="A8184" s="104">
        <v>43806</v>
      </c>
      <c r="B8184" s="1">
        <v>19</v>
      </c>
      <c r="C8184" s="105">
        <v>47.741999999999997</v>
      </c>
      <c r="D8184" s="105">
        <v>1</v>
      </c>
      <c r="E8184" s="105">
        <v>0</v>
      </c>
      <c r="F8184" s="105">
        <v>120</v>
      </c>
    </row>
    <row r="8185" spans="1:6" x14ac:dyDescent="0.2">
      <c r="A8185" s="104">
        <v>43806</v>
      </c>
      <c r="B8185" s="1">
        <v>20</v>
      </c>
      <c r="C8185" s="105">
        <v>47.741999999999997</v>
      </c>
      <c r="D8185" s="105">
        <v>1</v>
      </c>
      <c r="E8185" s="105">
        <v>0</v>
      </c>
      <c r="F8185" s="105">
        <v>60</v>
      </c>
    </row>
    <row r="8186" spans="1:6" x14ac:dyDescent="0.2">
      <c r="A8186" s="104">
        <v>43806</v>
      </c>
      <c r="B8186" s="1">
        <v>21</v>
      </c>
      <c r="C8186" s="105">
        <v>47.741999999999997</v>
      </c>
      <c r="D8186" s="105">
        <v>1</v>
      </c>
      <c r="E8186" s="105">
        <v>0</v>
      </c>
      <c r="F8186" s="105">
        <v>0</v>
      </c>
    </row>
    <row r="8187" spans="1:6" x14ac:dyDescent="0.2">
      <c r="A8187" s="104">
        <v>43806</v>
      </c>
      <c r="B8187" s="1">
        <v>22</v>
      </c>
      <c r="C8187" s="105">
        <v>152.93899999999999</v>
      </c>
      <c r="D8187" s="105">
        <v>56</v>
      </c>
      <c r="E8187" s="105">
        <v>0</v>
      </c>
      <c r="F8187" s="105">
        <v>0</v>
      </c>
    </row>
    <row r="8188" spans="1:6" x14ac:dyDescent="0.2">
      <c r="A8188" s="104">
        <v>43806</v>
      </c>
      <c r="B8188" s="1">
        <v>23</v>
      </c>
      <c r="C8188" s="105">
        <v>152.941</v>
      </c>
      <c r="D8188" s="105">
        <v>4</v>
      </c>
      <c r="E8188" s="105">
        <v>0</v>
      </c>
      <c r="F8188" s="105">
        <v>0</v>
      </c>
    </row>
    <row r="8189" spans="1:6" x14ac:dyDescent="0.2">
      <c r="A8189" s="104">
        <v>43807</v>
      </c>
      <c r="B8189" s="1">
        <v>0</v>
      </c>
      <c r="C8189" s="105">
        <v>203.554</v>
      </c>
      <c r="D8189" s="105">
        <v>1</v>
      </c>
      <c r="E8189" s="105">
        <v>0</v>
      </c>
      <c r="F8189" s="105">
        <v>0</v>
      </c>
    </row>
    <row r="8190" spans="1:6" x14ac:dyDescent="0.2">
      <c r="A8190" s="104">
        <v>43807</v>
      </c>
      <c r="B8190" s="1">
        <v>1</v>
      </c>
      <c r="C8190" s="105">
        <v>178.67699999999999</v>
      </c>
      <c r="D8190" s="105">
        <v>1</v>
      </c>
      <c r="E8190" s="105">
        <v>0</v>
      </c>
      <c r="F8190" s="105">
        <v>0</v>
      </c>
    </row>
    <row r="8191" spans="1:6" x14ac:dyDescent="0.2">
      <c r="A8191" s="104">
        <v>43807</v>
      </c>
      <c r="B8191" s="1">
        <v>2</v>
      </c>
      <c r="C8191" s="105">
        <v>179.15299999999999</v>
      </c>
      <c r="D8191" s="105">
        <v>1</v>
      </c>
      <c r="E8191" s="105">
        <v>0</v>
      </c>
      <c r="F8191" s="105">
        <v>0</v>
      </c>
    </row>
    <row r="8192" spans="1:6" x14ac:dyDescent="0.2">
      <c r="A8192" s="104">
        <v>43807</v>
      </c>
      <c r="B8192" s="1">
        <v>3</v>
      </c>
      <c r="C8192" s="105">
        <v>178.845</v>
      </c>
      <c r="D8192" s="105">
        <v>1</v>
      </c>
      <c r="E8192" s="105">
        <v>0</v>
      </c>
      <c r="F8192" s="105">
        <v>0</v>
      </c>
    </row>
    <row r="8193" spans="1:6" x14ac:dyDescent="0.2">
      <c r="A8193" s="104">
        <v>43807</v>
      </c>
      <c r="B8193" s="1">
        <v>4</v>
      </c>
      <c r="C8193" s="105">
        <v>140.32</v>
      </c>
      <c r="D8193" s="105">
        <v>1</v>
      </c>
      <c r="E8193" s="105">
        <v>0</v>
      </c>
      <c r="F8193" s="105">
        <v>0</v>
      </c>
    </row>
    <row r="8194" spans="1:6" x14ac:dyDescent="0.2">
      <c r="A8194" s="104">
        <v>43807</v>
      </c>
      <c r="B8194" s="1">
        <v>5</v>
      </c>
      <c r="C8194" s="105">
        <v>143.17599999999999</v>
      </c>
      <c r="D8194" s="105">
        <v>1</v>
      </c>
      <c r="E8194" s="105">
        <v>0</v>
      </c>
      <c r="F8194" s="105">
        <v>0</v>
      </c>
    </row>
    <row r="8195" spans="1:6" x14ac:dyDescent="0.2">
      <c r="A8195" s="104">
        <v>43807</v>
      </c>
      <c r="B8195" s="1">
        <v>6</v>
      </c>
      <c r="C8195" s="105">
        <v>108.458</v>
      </c>
      <c r="D8195" s="105">
        <v>1</v>
      </c>
      <c r="E8195" s="105">
        <v>0</v>
      </c>
      <c r="F8195" s="105">
        <v>0</v>
      </c>
    </row>
    <row r="8196" spans="1:6" x14ac:dyDescent="0.2">
      <c r="A8196" s="104">
        <v>43807</v>
      </c>
      <c r="B8196" s="1">
        <v>7</v>
      </c>
      <c r="C8196" s="105">
        <v>79.382000000000005</v>
      </c>
      <c r="D8196" s="105">
        <v>1</v>
      </c>
      <c r="E8196" s="105">
        <v>0</v>
      </c>
      <c r="F8196" s="105">
        <v>0</v>
      </c>
    </row>
    <row r="8197" spans="1:6" x14ac:dyDescent="0.2">
      <c r="A8197" s="104">
        <v>43807</v>
      </c>
      <c r="B8197" s="1">
        <v>8</v>
      </c>
      <c r="C8197" s="105">
        <v>79.382000000000005</v>
      </c>
      <c r="D8197" s="105">
        <v>0</v>
      </c>
      <c r="E8197" s="105">
        <v>0</v>
      </c>
      <c r="F8197" s="105">
        <v>0</v>
      </c>
    </row>
    <row r="8198" spans="1:6" x14ac:dyDescent="0.2">
      <c r="A8198" s="104">
        <v>43807</v>
      </c>
      <c r="B8198" s="1">
        <v>9</v>
      </c>
      <c r="C8198" s="105">
        <v>84.382000000000005</v>
      </c>
      <c r="D8198" s="105">
        <v>0</v>
      </c>
      <c r="E8198" s="105">
        <v>0</v>
      </c>
      <c r="F8198" s="105">
        <v>0</v>
      </c>
    </row>
    <row r="8199" spans="1:6" x14ac:dyDescent="0.2">
      <c r="A8199" s="104">
        <v>43807</v>
      </c>
      <c r="B8199" s="1">
        <v>10</v>
      </c>
      <c r="C8199" s="105">
        <v>84.382000000000005</v>
      </c>
      <c r="D8199" s="105">
        <v>0</v>
      </c>
      <c r="E8199" s="105">
        <v>0</v>
      </c>
      <c r="F8199" s="105">
        <v>0</v>
      </c>
    </row>
    <row r="8200" spans="1:6" x14ac:dyDescent="0.2">
      <c r="A8200" s="104">
        <v>43807</v>
      </c>
      <c r="B8200" s="1">
        <v>11</v>
      </c>
      <c r="C8200" s="105">
        <v>86.417000000000002</v>
      </c>
      <c r="D8200" s="105">
        <v>0</v>
      </c>
      <c r="E8200" s="105">
        <v>0</v>
      </c>
      <c r="F8200" s="105">
        <v>0</v>
      </c>
    </row>
    <row r="8201" spans="1:6" x14ac:dyDescent="0.2">
      <c r="A8201" s="104">
        <v>43807</v>
      </c>
      <c r="B8201" s="1">
        <v>12</v>
      </c>
      <c r="C8201" s="105">
        <v>100.688</v>
      </c>
      <c r="D8201" s="105">
        <v>0</v>
      </c>
      <c r="E8201" s="105">
        <v>0</v>
      </c>
      <c r="F8201" s="105">
        <v>0</v>
      </c>
    </row>
    <row r="8202" spans="1:6" x14ac:dyDescent="0.2">
      <c r="A8202" s="104">
        <v>43807</v>
      </c>
      <c r="B8202" s="1">
        <v>13</v>
      </c>
      <c r="C8202" s="105">
        <v>125.236</v>
      </c>
      <c r="D8202" s="105">
        <v>0</v>
      </c>
      <c r="E8202" s="105">
        <v>0</v>
      </c>
      <c r="F8202" s="105">
        <v>0</v>
      </c>
    </row>
    <row r="8203" spans="1:6" x14ac:dyDescent="0.2">
      <c r="A8203" s="104">
        <v>43807</v>
      </c>
      <c r="B8203" s="1">
        <v>14</v>
      </c>
      <c r="C8203" s="105">
        <v>148.64400000000001</v>
      </c>
      <c r="D8203" s="105">
        <v>0</v>
      </c>
      <c r="E8203" s="105">
        <v>0</v>
      </c>
      <c r="F8203" s="105">
        <v>0</v>
      </c>
    </row>
    <row r="8204" spans="1:6" x14ac:dyDescent="0.2">
      <c r="A8204" s="104">
        <v>43807</v>
      </c>
      <c r="B8204" s="1">
        <v>15</v>
      </c>
      <c r="C8204" s="105">
        <v>156.53100000000001</v>
      </c>
      <c r="D8204" s="105">
        <v>1</v>
      </c>
      <c r="E8204" s="105">
        <v>0</v>
      </c>
      <c r="F8204" s="105">
        <v>0</v>
      </c>
    </row>
    <row r="8205" spans="1:6" x14ac:dyDescent="0.2">
      <c r="A8205" s="104">
        <v>43807</v>
      </c>
      <c r="B8205" s="1">
        <v>16</v>
      </c>
      <c r="C8205" s="105">
        <v>243.86</v>
      </c>
      <c r="D8205" s="105">
        <v>1</v>
      </c>
      <c r="E8205" s="105">
        <v>0</v>
      </c>
      <c r="F8205" s="105">
        <v>50</v>
      </c>
    </row>
    <row r="8206" spans="1:6" x14ac:dyDescent="0.2">
      <c r="A8206" s="104">
        <v>43807</v>
      </c>
      <c r="B8206" s="1">
        <v>17</v>
      </c>
      <c r="C8206" s="105">
        <v>297.22800000000001</v>
      </c>
      <c r="D8206" s="105">
        <v>1</v>
      </c>
      <c r="E8206" s="105">
        <v>0</v>
      </c>
      <c r="F8206" s="105">
        <v>110</v>
      </c>
    </row>
    <row r="8207" spans="1:6" x14ac:dyDescent="0.2">
      <c r="A8207" s="104">
        <v>43807</v>
      </c>
      <c r="B8207" s="1">
        <v>18</v>
      </c>
      <c r="C8207" s="105">
        <v>47.741999999999997</v>
      </c>
      <c r="D8207" s="105">
        <v>1</v>
      </c>
      <c r="E8207" s="105">
        <v>0</v>
      </c>
      <c r="F8207" s="105">
        <v>50</v>
      </c>
    </row>
    <row r="8208" spans="1:6" x14ac:dyDescent="0.2">
      <c r="A8208" s="104">
        <v>43807</v>
      </c>
      <c r="B8208" s="1">
        <v>19</v>
      </c>
      <c r="C8208" s="105">
        <v>47.741999999999997</v>
      </c>
      <c r="D8208" s="105">
        <v>1</v>
      </c>
      <c r="E8208" s="105">
        <v>0</v>
      </c>
      <c r="F8208" s="105">
        <v>0</v>
      </c>
    </row>
    <row r="8209" spans="1:6" x14ac:dyDescent="0.2">
      <c r="A8209" s="104">
        <v>43807</v>
      </c>
      <c r="B8209" s="1">
        <v>20</v>
      </c>
      <c r="C8209" s="105">
        <v>47.741999999999997</v>
      </c>
      <c r="D8209" s="105">
        <v>1</v>
      </c>
      <c r="E8209" s="105">
        <v>0</v>
      </c>
      <c r="F8209" s="105">
        <v>0</v>
      </c>
    </row>
    <row r="8210" spans="1:6" x14ac:dyDescent="0.2">
      <c r="A8210" s="104">
        <v>43807</v>
      </c>
      <c r="B8210" s="1">
        <v>21</v>
      </c>
      <c r="C8210" s="105">
        <v>47.741999999999997</v>
      </c>
      <c r="D8210" s="105">
        <v>1</v>
      </c>
      <c r="E8210" s="105">
        <v>0</v>
      </c>
      <c r="F8210" s="105">
        <v>0</v>
      </c>
    </row>
    <row r="8211" spans="1:6" x14ac:dyDescent="0.2">
      <c r="A8211" s="104">
        <v>43807</v>
      </c>
      <c r="B8211" s="1">
        <v>22</v>
      </c>
      <c r="C8211" s="105">
        <v>168.279</v>
      </c>
      <c r="D8211" s="105">
        <v>4</v>
      </c>
      <c r="E8211" s="105">
        <v>0</v>
      </c>
      <c r="F8211" s="105">
        <v>0</v>
      </c>
    </row>
    <row r="8212" spans="1:6" x14ac:dyDescent="0.2">
      <c r="A8212" s="104">
        <v>43807</v>
      </c>
      <c r="B8212" s="1">
        <v>23</v>
      </c>
      <c r="C8212" s="105">
        <v>168.38800000000001</v>
      </c>
      <c r="D8212" s="105">
        <v>1</v>
      </c>
      <c r="E8212" s="105">
        <v>0</v>
      </c>
      <c r="F8212" s="105">
        <v>0</v>
      </c>
    </row>
    <row r="8213" spans="1:6" x14ac:dyDescent="0.2">
      <c r="A8213" s="104">
        <v>43808</v>
      </c>
      <c r="B8213" s="1">
        <v>0</v>
      </c>
      <c r="C8213" s="105">
        <v>213.05600000000001</v>
      </c>
      <c r="D8213" s="105">
        <v>1</v>
      </c>
      <c r="E8213" s="105">
        <v>0</v>
      </c>
      <c r="F8213" s="105">
        <v>60</v>
      </c>
    </row>
    <row r="8214" spans="1:6" x14ac:dyDescent="0.2">
      <c r="A8214" s="104">
        <v>43808</v>
      </c>
      <c r="B8214" s="1">
        <v>1</v>
      </c>
      <c r="C8214" s="105">
        <v>178.09899999999999</v>
      </c>
      <c r="D8214" s="105">
        <v>1</v>
      </c>
      <c r="E8214" s="105">
        <v>0</v>
      </c>
      <c r="F8214" s="105">
        <v>0</v>
      </c>
    </row>
    <row r="8215" spans="1:6" x14ac:dyDescent="0.2">
      <c r="A8215" s="104">
        <v>43808</v>
      </c>
      <c r="B8215" s="1">
        <v>2</v>
      </c>
      <c r="C8215" s="105">
        <v>178.32900000000001</v>
      </c>
      <c r="D8215" s="105">
        <v>1</v>
      </c>
      <c r="E8215" s="105">
        <v>0</v>
      </c>
      <c r="F8215" s="105">
        <v>0</v>
      </c>
    </row>
    <row r="8216" spans="1:6" x14ac:dyDescent="0.2">
      <c r="A8216" s="104">
        <v>43808</v>
      </c>
      <c r="B8216" s="1">
        <v>3</v>
      </c>
      <c r="C8216" s="105">
        <v>178.05199999999999</v>
      </c>
      <c r="D8216" s="105">
        <v>1</v>
      </c>
      <c r="E8216" s="105">
        <v>0</v>
      </c>
      <c r="F8216" s="105">
        <v>0</v>
      </c>
    </row>
    <row r="8217" spans="1:6" x14ac:dyDescent="0.2">
      <c r="A8217" s="104">
        <v>43808</v>
      </c>
      <c r="B8217" s="1">
        <v>4</v>
      </c>
      <c r="C8217" s="105">
        <v>138.37799999999999</v>
      </c>
      <c r="D8217" s="105">
        <v>1</v>
      </c>
      <c r="E8217" s="105">
        <v>0</v>
      </c>
      <c r="F8217" s="105">
        <v>30</v>
      </c>
    </row>
    <row r="8218" spans="1:6" x14ac:dyDescent="0.2">
      <c r="A8218" s="104">
        <v>43808</v>
      </c>
      <c r="B8218" s="1">
        <v>5</v>
      </c>
      <c r="C8218" s="105">
        <v>138.119</v>
      </c>
      <c r="D8218" s="105">
        <v>1</v>
      </c>
      <c r="E8218" s="105">
        <v>0</v>
      </c>
      <c r="F8218" s="105">
        <v>90</v>
      </c>
    </row>
    <row r="8219" spans="1:6" x14ac:dyDescent="0.2">
      <c r="A8219" s="104">
        <v>43808</v>
      </c>
      <c r="B8219" s="1">
        <v>6</v>
      </c>
      <c r="C8219" s="105">
        <v>167.38200000000001</v>
      </c>
      <c r="D8219" s="105">
        <v>1</v>
      </c>
      <c r="E8219" s="105">
        <v>0</v>
      </c>
      <c r="F8219" s="105">
        <v>120</v>
      </c>
    </row>
    <row r="8220" spans="1:6" x14ac:dyDescent="0.2">
      <c r="A8220" s="104">
        <v>43808</v>
      </c>
      <c r="B8220" s="1">
        <v>7</v>
      </c>
      <c r="C8220" s="105">
        <v>167.38200000000001</v>
      </c>
      <c r="D8220" s="105">
        <v>1</v>
      </c>
      <c r="E8220" s="105">
        <v>0</v>
      </c>
      <c r="F8220" s="105">
        <v>120</v>
      </c>
    </row>
    <row r="8221" spans="1:6" x14ac:dyDescent="0.2">
      <c r="A8221" s="104">
        <v>43808</v>
      </c>
      <c r="B8221" s="1">
        <v>8</v>
      </c>
      <c r="C8221" s="105">
        <v>172.08199999999999</v>
      </c>
      <c r="D8221" s="105">
        <v>1</v>
      </c>
      <c r="E8221" s="105">
        <v>0</v>
      </c>
      <c r="F8221" s="105">
        <v>120</v>
      </c>
    </row>
    <row r="8222" spans="1:6" x14ac:dyDescent="0.2">
      <c r="A8222" s="104">
        <v>43808</v>
      </c>
      <c r="B8222" s="1">
        <v>9</v>
      </c>
      <c r="C8222" s="105">
        <v>182.857</v>
      </c>
      <c r="D8222" s="105">
        <v>1</v>
      </c>
      <c r="E8222" s="105">
        <v>0</v>
      </c>
      <c r="F8222" s="105">
        <v>120</v>
      </c>
    </row>
    <row r="8223" spans="1:6" x14ac:dyDescent="0.2">
      <c r="A8223" s="104">
        <v>43808</v>
      </c>
      <c r="B8223" s="1">
        <v>10</v>
      </c>
      <c r="C8223" s="105">
        <v>177.44300000000001</v>
      </c>
      <c r="D8223" s="105">
        <v>1</v>
      </c>
      <c r="E8223" s="105">
        <v>0</v>
      </c>
      <c r="F8223" s="105">
        <v>120</v>
      </c>
    </row>
    <row r="8224" spans="1:6" x14ac:dyDescent="0.2">
      <c r="A8224" s="104">
        <v>43808</v>
      </c>
      <c r="B8224" s="1">
        <v>11</v>
      </c>
      <c r="C8224" s="105">
        <v>177.49199999999999</v>
      </c>
      <c r="D8224" s="105">
        <v>10</v>
      </c>
      <c r="E8224" s="105">
        <v>0</v>
      </c>
      <c r="F8224" s="105">
        <v>120</v>
      </c>
    </row>
    <row r="8225" spans="1:6" x14ac:dyDescent="0.2">
      <c r="A8225" s="104">
        <v>43808</v>
      </c>
      <c r="B8225" s="1">
        <v>12</v>
      </c>
      <c r="C8225" s="105">
        <v>172.08199999999999</v>
      </c>
      <c r="D8225" s="105">
        <v>35</v>
      </c>
      <c r="E8225" s="105">
        <v>0</v>
      </c>
      <c r="F8225" s="105">
        <v>120</v>
      </c>
    </row>
    <row r="8226" spans="1:6" x14ac:dyDescent="0.2">
      <c r="A8226" s="104">
        <v>43808</v>
      </c>
      <c r="B8226" s="1">
        <v>13</v>
      </c>
      <c r="C8226" s="105">
        <v>187.071</v>
      </c>
      <c r="D8226" s="105">
        <v>69</v>
      </c>
      <c r="E8226" s="105">
        <v>0</v>
      </c>
      <c r="F8226" s="105">
        <v>165</v>
      </c>
    </row>
    <row r="8227" spans="1:6" x14ac:dyDescent="0.2">
      <c r="A8227" s="104">
        <v>43808</v>
      </c>
      <c r="B8227" s="1">
        <v>14</v>
      </c>
      <c r="C8227" s="105">
        <v>187.071</v>
      </c>
      <c r="D8227" s="105">
        <v>184</v>
      </c>
      <c r="E8227" s="105">
        <v>0</v>
      </c>
      <c r="F8227" s="105">
        <v>225</v>
      </c>
    </row>
    <row r="8228" spans="1:6" x14ac:dyDescent="0.2">
      <c r="A8228" s="104">
        <v>43808</v>
      </c>
      <c r="B8228" s="1">
        <v>15</v>
      </c>
      <c r="C8228" s="105">
        <v>187.071</v>
      </c>
      <c r="D8228" s="105">
        <v>35</v>
      </c>
      <c r="E8228" s="105">
        <v>0</v>
      </c>
      <c r="F8228" s="105">
        <v>180</v>
      </c>
    </row>
    <row r="8229" spans="1:6" x14ac:dyDescent="0.2">
      <c r="A8229" s="104">
        <v>43808</v>
      </c>
      <c r="B8229" s="1">
        <v>16</v>
      </c>
      <c r="C8229" s="105">
        <v>187.071</v>
      </c>
      <c r="D8229" s="105">
        <v>223</v>
      </c>
      <c r="E8229" s="105">
        <v>0</v>
      </c>
      <c r="F8229" s="105">
        <v>180</v>
      </c>
    </row>
    <row r="8230" spans="1:6" x14ac:dyDescent="0.2">
      <c r="A8230" s="104">
        <v>43808</v>
      </c>
      <c r="B8230" s="1">
        <v>17</v>
      </c>
      <c r="C8230" s="105">
        <v>187.071</v>
      </c>
      <c r="D8230" s="105">
        <v>240</v>
      </c>
      <c r="E8230" s="105">
        <v>0</v>
      </c>
      <c r="F8230" s="105">
        <v>180</v>
      </c>
    </row>
    <row r="8231" spans="1:6" x14ac:dyDescent="0.2">
      <c r="A8231" s="104">
        <v>43808</v>
      </c>
      <c r="B8231" s="1">
        <v>18</v>
      </c>
      <c r="C8231" s="105">
        <v>67.742000000000004</v>
      </c>
      <c r="D8231" s="105">
        <v>169</v>
      </c>
      <c r="E8231" s="105">
        <v>0</v>
      </c>
      <c r="F8231" s="105">
        <v>120</v>
      </c>
    </row>
    <row r="8232" spans="1:6" x14ac:dyDescent="0.2">
      <c r="A8232" s="104">
        <v>43808</v>
      </c>
      <c r="B8232" s="1">
        <v>19</v>
      </c>
      <c r="C8232" s="105">
        <v>67.742000000000004</v>
      </c>
      <c r="D8232" s="105">
        <v>82</v>
      </c>
      <c r="E8232" s="105">
        <v>0</v>
      </c>
      <c r="F8232" s="105">
        <v>120</v>
      </c>
    </row>
    <row r="8233" spans="1:6" x14ac:dyDescent="0.2">
      <c r="A8233" s="104">
        <v>43808</v>
      </c>
      <c r="B8233" s="1">
        <v>20</v>
      </c>
      <c r="C8233" s="105">
        <v>67.742000000000004</v>
      </c>
      <c r="D8233" s="105">
        <v>124</v>
      </c>
      <c r="E8233" s="105">
        <v>0</v>
      </c>
      <c r="F8233" s="105">
        <v>120</v>
      </c>
    </row>
    <row r="8234" spans="1:6" x14ac:dyDescent="0.2">
      <c r="A8234" s="104">
        <v>43808</v>
      </c>
      <c r="B8234" s="1">
        <v>21</v>
      </c>
      <c r="C8234" s="105">
        <v>67.742000000000004</v>
      </c>
      <c r="D8234" s="105">
        <v>124</v>
      </c>
      <c r="E8234" s="105">
        <v>0</v>
      </c>
      <c r="F8234" s="105">
        <v>120</v>
      </c>
    </row>
    <row r="8235" spans="1:6" x14ac:dyDescent="0.2">
      <c r="A8235" s="104">
        <v>43808</v>
      </c>
      <c r="B8235" s="1">
        <v>22</v>
      </c>
      <c r="C8235" s="105">
        <v>159.59399999999999</v>
      </c>
      <c r="D8235" s="105">
        <v>199</v>
      </c>
      <c r="E8235" s="105">
        <v>0</v>
      </c>
      <c r="F8235" s="105">
        <v>120</v>
      </c>
    </row>
    <row r="8236" spans="1:6" x14ac:dyDescent="0.2">
      <c r="A8236" s="104">
        <v>43808</v>
      </c>
      <c r="B8236" s="1">
        <v>23</v>
      </c>
      <c r="C8236" s="105">
        <v>169.72</v>
      </c>
      <c r="D8236" s="105">
        <v>19</v>
      </c>
      <c r="E8236" s="105">
        <v>0</v>
      </c>
      <c r="F8236" s="105">
        <v>60</v>
      </c>
    </row>
    <row r="8237" spans="1:6" x14ac:dyDescent="0.2">
      <c r="A8237" s="104">
        <v>43809</v>
      </c>
      <c r="B8237" s="1">
        <v>0</v>
      </c>
      <c r="C8237" s="105">
        <v>141.28700000000001</v>
      </c>
      <c r="D8237" s="105">
        <v>4</v>
      </c>
      <c r="E8237" s="105">
        <v>0</v>
      </c>
      <c r="F8237" s="105">
        <v>75</v>
      </c>
    </row>
    <row r="8238" spans="1:6" x14ac:dyDescent="0.2">
      <c r="A8238" s="104">
        <v>43809</v>
      </c>
      <c r="B8238" s="1">
        <v>1</v>
      </c>
      <c r="C8238" s="105">
        <v>116.04900000000001</v>
      </c>
      <c r="D8238" s="105">
        <v>1</v>
      </c>
      <c r="E8238" s="105">
        <v>0</v>
      </c>
      <c r="F8238" s="105">
        <v>15</v>
      </c>
    </row>
    <row r="8239" spans="1:6" x14ac:dyDescent="0.2">
      <c r="A8239" s="104">
        <v>43809</v>
      </c>
      <c r="B8239" s="1">
        <v>2</v>
      </c>
      <c r="C8239" s="105">
        <v>116.361</v>
      </c>
      <c r="D8239" s="105">
        <v>1</v>
      </c>
      <c r="E8239" s="105">
        <v>0</v>
      </c>
      <c r="F8239" s="105">
        <v>0</v>
      </c>
    </row>
    <row r="8240" spans="1:6" x14ac:dyDescent="0.2">
      <c r="A8240" s="104">
        <v>43809</v>
      </c>
      <c r="B8240" s="1">
        <v>3</v>
      </c>
      <c r="C8240" s="105">
        <v>116.45399999999999</v>
      </c>
      <c r="D8240" s="105">
        <v>1</v>
      </c>
      <c r="E8240" s="105">
        <v>0</v>
      </c>
      <c r="F8240" s="105">
        <v>15</v>
      </c>
    </row>
    <row r="8241" spans="1:6" x14ac:dyDescent="0.2">
      <c r="A8241" s="104">
        <v>43809</v>
      </c>
      <c r="B8241" s="1">
        <v>4</v>
      </c>
      <c r="C8241" s="105">
        <v>91.075999999999993</v>
      </c>
      <c r="D8241" s="105">
        <v>1</v>
      </c>
      <c r="E8241" s="105">
        <v>0</v>
      </c>
      <c r="F8241" s="105">
        <v>50</v>
      </c>
    </row>
    <row r="8242" spans="1:6" x14ac:dyDescent="0.2">
      <c r="A8242" s="104">
        <v>43809</v>
      </c>
      <c r="B8242" s="1">
        <v>5</v>
      </c>
      <c r="C8242" s="105">
        <v>83.840999999999994</v>
      </c>
      <c r="D8242" s="105">
        <v>1</v>
      </c>
      <c r="E8242" s="105">
        <v>0</v>
      </c>
      <c r="F8242" s="105">
        <v>110</v>
      </c>
    </row>
    <row r="8243" spans="1:6" x14ac:dyDescent="0.2">
      <c r="A8243" s="104">
        <v>43809</v>
      </c>
      <c r="B8243" s="1">
        <v>6</v>
      </c>
      <c r="C8243" s="105">
        <v>168.78100000000001</v>
      </c>
      <c r="D8243" s="105">
        <v>1</v>
      </c>
      <c r="E8243" s="105">
        <v>0</v>
      </c>
      <c r="F8243" s="105">
        <v>120</v>
      </c>
    </row>
    <row r="8244" spans="1:6" x14ac:dyDescent="0.2">
      <c r="A8244" s="104">
        <v>43809</v>
      </c>
      <c r="B8244" s="1">
        <v>7</v>
      </c>
      <c r="C8244" s="105">
        <v>169.78100000000001</v>
      </c>
      <c r="D8244" s="105">
        <v>15</v>
      </c>
      <c r="E8244" s="105">
        <v>0</v>
      </c>
      <c r="F8244" s="105">
        <v>120</v>
      </c>
    </row>
    <row r="8245" spans="1:6" x14ac:dyDescent="0.2">
      <c r="A8245" s="104">
        <v>43809</v>
      </c>
      <c r="B8245" s="1">
        <v>8</v>
      </c>
      <c r="C8245" s="105">
        <v>169.78100000000001</v>
      </c>
      <c r="D8245" s="105">
        <v>63</v>
      </c>
      <c r="E8245" s="105">
        <v>0</v>
      </c>
      <c r="F8245" s="105">
        <v>120</v>
      </c>
    </row>
    <row r="8246" spans="1:6" x14ac:dyDescent="0.2">
      <c r="A8246" s="104">
        <v>43809</v>
      </c>
      <c r="B8246" s="1">
        <v>9</v>
      </c>
      <c r="C8246" s="105">
        <v>168.78100000000001</v>
      </c>
      <c r="D8246" s="105">
        <v>240</v>
      </c>
      <c r="E8246" s="105">
        <v>0</v>
      </c>
      <c r="F8246" s="105">
        <v>120</v>
      </c>
    </row>
    <row r="8247" spans="1:6" x14ac:dyDescent="0.2">
      <c r="A8247" s="104">
        <v>43809</v>
      </c>
      <c r="B8247" s="1">
        <v>10</v>
      </c>
      <c r="C8247" s="105">
        <v>147.08199999999999</v>
      </c>
      <c r="D8247" s="105">
        <v>240</v>
      </c>
      <c r="E8247" s="105">
        <v>0</v>
      </c>
      <c r="F8247" s="105">
        <v>120</v>
      </c>
    </row>
    <row r="8248" spans="1:6" x14ac:dyDescent="0.2">
      <c r="A8248" s="104">
        <v>43809</v>
      </c>
      <c r="B8248" s="1">
        <v>11</v>
      </c>
      <c r="C8248" s="105">
        <v>147.08199999999999</v>
      </c>
      <c r="D8248" s="105">
        <v>236</v>
      </c>
      <c r="E8248" s="105">
        <v>0</v>
      </c>
      <c r="F8248" s="105">
        <v>120</v>
      </c>
    </row>
    <row r="8249" spans="1:6" x14ac:dyDescent="0.2">
      <c r="A8249" s="104">
        <v>43809</v>
      </c>
      <c r="B8249" s="1">
        <v>12</v>
      </c>
      <c r="C8249" s="105">
        <v>147.08199999999999</v>
      </c>
      <c r="D8249" s="105">
        <v>240</v>
      </c>
      <c r="E8249" s="105">
        <v>0</v>
      </c>
      <c r="F8249" s="105">
        <v>120</v>
      </c>
    </row>
    <row r="8250" spans="1:6" x14ac:dyDescent="0.2">
      <c r="A8250" s="104">
        <v>43809</v>
      </c>
      <c r="B8250" s="1">
        <v>13</v>
      </c>
      <c r="C8250" s="105">
        <v>147.08199999999999</v>
      </c>
      <c r="D8250" s="105">
        <v>240</v>
      </c>
      <c r="E8250" s="105">
        <v>0</v>
      </c>
      <c r="F8250" s="105">
        <v>120</v>
      </c>
    </row>
    <row r="8251" spans="1:6" x14ac:dyDescent="0.2">
      <c r="A8251" s="104">
        <v>43809</v>
      </c>
      <c r="B8251" s="1">
        <v>14</v>
      </c>
      <c r="C8251" s="105">
        <v>169.78100000000001</v>
      </c>
      <c r="D8251" s="105">
        <v>209</v>
      </c>
      <c r="E8251" s="105">
        <v>0</v>
      </c>
      <c r="F8251" s="105">
        <v>120</v>
      </c>
    </row>
    <row r="8252" spans="1:6" x14ac:dyDescent="0.2">
      <c r="A8252" s="104">
        <v>43809</v>
      </c>
      <c r="B8252" s="1">
        <v>15</v>
      </c>
      <c r="C8252" s="105">
        <v>169.78100000000001</v>
      </c>
      <c r="D8252" s="105">
        <v>240</v>
      </c>
      <c r="E8252" s="105">
        <v>0</v>
      </c>
      <c r="F8252" s="105">
        <v>120</v>
      </c>
    </row>
    <row r="8253" spans="1:6" x14ac:dyDescent="0.2">
      <c r="A8253" s="104">
        <v>43809</v>
      </c>
      <c r="B8253" s="1">
        <v>16</v>
      </c>
      <c r="C8253" s="105">
        <v>160.33099999999999</v>
      </c>
      <c r="D8253" s="105">
        <v>209</v>
      </c>
      <c r="E8253" s="105">
        <v>0</v>
      </c>
      <c r="F8253" s="105">
        <v>120</v>
      </c>
    </row>
    <row r="8254" spans="1:6" x14ac:dyDescent="0.2">
      <c r="A8254" s="104">
        <v>43809</v>
      </c>
      <c r="B8254" s="1">
        <v>17</v>
      </c>
      <c r="C8254" s="105">
        <v>160.33099999999999</v>
      </c>
      <c r="D8254" s="105">
        <v>240</v>
      </c>
      <c r="E8254" s="105">
        <v>0</v>
      </c>
      <c r="F8254" s="105">
        <v>120</v>
      </c>
    </row>
    <row r="8255" spans="1:6" x14ac:dyDescent="0.2">
      <c r="A8255" s="104">
        <v>43809</v>
      </c>
      <c r="B8255" s="1">
        <v>18</v>
      </c>
      <c r="C8255" s="105">
        <v>47.741999999999997</v>
      </c>
      <c r="D8255" s="105">
        <v>169</v>
      </c>
      <c r="E8255" s="105">
        <v>0</v>
      </c>
      <c r="F8255" s="105">
        <v>120</v>
      </c>
    </row>
    <row r="8256" spans="1:6" x14ac:dyDescent="0.2">
      <c r="A8256" s="104">
        <v>43809</v>
      </c>
      <c r="B8256" s="1">
        <v>19</v>
      </c>
      <c r="C8256" s="105">
        <v>47.741999999999997</v>
      </c>
      <c r="D8256" s="105">
        <v>169</v>
      </c>
      <c r="E8256" s="105">
        <v>0</v>
      </c>
      <c r="F8256" s="105">
        <v>120</v>
      </c>
    </row>
    <row r="8257" spans="1:6" x14ac:dyDescent="0.2">
      <c r="A8257" s="104">
        <v>43809</v>
      </c>
      <c r="B8257" s="1">
        <v>20</v>
      </c>
      <c r="C8257" s="105">
        <v>47.741999999999997</v>
      </c>
      <c r="D8257" s="105">
        <v>169</v>
      </c>
      <c r="E8257" s="105">
        <v>0</v>
      </c>
      <c r="F8257" s="105">
        <v>120</v>
      </c>
    </row>
    <row r="8258" spans="1:6" x14ac:dyDescent="0.2">
      <c r="A8258" s="104">
        <v>43809</v>
      </c>
      <c r="B8258" s="1">
        <v>21</v>
      </c>
      <c r="C8258" s="105">
        <v>47.741999999999997</v>
      </c>
      <c r="D8258" s="105">
        <v>169</v>
      </c>
      <c r="E8258" s="105">
        <v>0</v>
      </c>
      <c r="F8258" s="105">
        <v>120</v>
      </c>
    </row>
    <row r="8259" spans="1:6" x14ac:dyDescent="0.2">
      <c r="A8259" s="104">
        <v>43809</v>
      </c>
      <c r="B8259" s="1">
        <v>22</v>
      </c>
      <c r="C8259" s="105">
        <v>117.72</v>
      </c>
      <c r="D8259" s="105">
        <v>210</v>
      </c>
      <c r="E8259" s="105">
        <v>0</v>
      </c>
      <c r="F8259" s="105">
        <v>60</v>
      </c>
    </row>
    <row r="8260" spans="1:6" x14ac:dyDescent="0.2">
      <c r="A8260" s="104">
        <v>43809</v>
      </c>
      <c r="B8260" s="1">
        <v>23</v>
      </c>
      <c r="C8260" s="105">
        <v>132.07400000000001</v>
      </c>
      <c r="D8260" s="105">
        <v>6</v>
      </c>
      <c r="E8260" s="105">
        <v>0</v>
      </c>
      <c r="F8260" s="105">
        <v>0</v>
      </c>
    </row>
    <row r="8261" spans="1:6" x14ac:dyDescent="0.2">
      <c r="A8261" s="104">
        <v>43810</v>
      </c>
      <c r="B8261" s="1">
        <v>0</v>
      </c>
      <c r="C8261" s="105">
        <v>213.15100000000001</v>
      </c>
      <c r="D8261" s="105">
        <v>1</v>
      </c>
      <c r="E8261" s="105">
        <v>0</v>
      </c>
      <c r="F8261" s="105">
        <v>60</v>
      </c>
    </row>
    <row r="8262" spans="1:6" x14ac:dyDescent="0.2">
      <c r="A8262" s="104">
        <v>43810</v>
      </c>
      <c r="B8262" s="1">
        <v>1</v>
      </c>
      <c r="C8262" s="105">
        <v>192.61799999999999</v>
      </c>
      <c r="D8262" s="105">
        <v>1</v>
      </c>
      <c r="E8262" s="105">
        <v>0</v>
      </c>
      <c r="F8262" s="105">
        <v>60</v>
      </c>
    </row>
    <row r="8263" spans="1:6" x14ac:dyDescent="0.2">
      <c r="A8263" s="104">
        <v>43810</v>
      </c>
      <c r="B8263" s="1">
        <v>2</v>
      </c>
      <c r="C8263" s="105">
        <v>202.08600000000001</v>
      </c>
      <c r="D8263" s="105">
        <v>1</v>
      </c>
      <c r="E8263" s="105">
        <v>0</v>
      </c>
      <c r="F8263" s="105">
        <v>70</v>
      </c>
    </row>
    <row r="8264" spans="1:6" x14ac:dyDescent="0.2">
      <c r="A8264" s="104">
        <v>43810</v>
      </c>
      <c r="B8264" s="1">
        <v>3</v>
      </c>
      <c r="C8264" s="105">
        <v>166.67099999999999</v>
      </c>
      <c r="D8264" s="105">
        <v>1</v>
      </c>
      <c r="E8264" s="105">
        <v>0</v>
      </c>
      <c r="F8264" s="105">
        <v>25</v>
      </c>
    </row>
    <row r="8265" spans="1:6" x14ac:dyDescent="0.2">
      <c r="A8265" s="104">
        <v>43810</v>
      </c>
      <c r="B8265" s="1">
        <v>4</v>
      </c>
      <c r="C8265" s="105">
        <v>196.267</v>
      </c>
      <c r="D8265" s="105">
        <v>1</v>
      </c>
      <c r="E8265" s="105">
        <v>0</v>
      </c>
      <c r="F8265" s="105">
        <v>85</v>
      </c>
    </row>
    <row r="8266" spans="1:6" x14ac:dyDescent="0.2">
      <c r="A8266" s="104">
        <v>43810</v>
      </c>
      <c r="B8266" s="1">
        <v>5</v>
      </c>
      <c r="C8266" s="105">
        <v>196.10400000000001</v>
      </c>
      <c r="D8266" s="105">
        <v>1</v>
      </c>
      <c r="E8266" s="105">
        <v>0</v>
      </c>
      <c r="F8266" s="105">
        <v>120</v>
      </c>
    </row>
    <row r="8267" spans="1:6" x14ac:dyDescent="0.2">
      <c r="A8267" s="104">
        <v>43810</v>
      </c>
      <c r="B8267" s="1">
        <v>6</v>
      </c>
      <c r="C8267" s="105">
        <v>209.09</v>
      </c>
      <c r="D8267" s="105">
        <v>1</v>
      </c>
      <c r="E8267" s="105">
        <v>0</v>
      </c>
      <c r="F8267" s="105">
        <v>120</v>
      </c>
    </row>
    <row r="8268" spans="1:6" x14ac:dyDescent="0.2">
      <c r="A8268" s="104">
        <v>43810</v>
      </c>
      <c r="B8268" s="1">
        <v>7</v>
      </c>
      <c r="C8268" s="105">
        <v>209.09</v>
      </c>
      <c r="D8268" s="105">
        <v>1</v>
      </c>
      <c r="E8268" s="105">
        <v>0</v>
      </c>
      <c r="F8268" s="105">
        <v>120</v>
      </c>
    </row>
    <row r="8269" spans="1:6" x14ac:dyDescent="0.2">
      <c r="A8269" s="104">
        <v>43810</v>
      </c>
      <c r="B8269" s="1">
        <v>8</v>
      </c>
      <c r="C8269" s="105">
        <v>189.09</v>
      </c>
      <c r="D8269" s="105">
        <v>1</v>
      </c>
      <c r="E8269" s="105">
        <v>0</v>
      </c>
      <c r="F8269" s="105">
        <v>120</v>
      </c>
    </row>
    <row r="8270" spans="1:6" x14ac:dyDescent="0.2">
      <c r="A8270" s="104">
        <v>43810</v>
      </c>
      <c r="B8270" s="1">
        <v>9</v>
      </c>
      <c r="C8270" s="105">
        <v>196.09</v>
      </c>
      <c r="D8270" s="105">
        <v>1</v>
      </c>
      <c r="E8270" s="105">
        <v>0</v>
      </c>
      <c r="F8270" s="105">
        <v>120</v>
      </c>
    </row>
    <row r="8271" spans="1:6" x14ac:dyDescent="0.2">
      <c r="A8271" s="104">
        <v>43810</v>
      </c>
      <c r="B8271" s="1">
        <v>10</v>
      </c>
      <c r="C8271" s="105">
        <v>196.09</v>
      </c>
      <c r="D8271" s="105">
        <v>1</v>
      </c>
      <c r="E8271" s="105">
        <v>0</v>
      </c>
      <c r="F8271" s="105">
        <v>120</v>
      </c>
    </row>
    <row r="8272" spans="1:6" x14ac:dyDescent="0.2">
      <c r="A8272" s="104">
        <v>43810</v>
      </c>
      <c r="B8272" s="1">
        <v>11</v>
      </c>
      <c r="C8272" s="105">
        <v>196.09</v>
      </c>
      <c r="D8272" s="105">
        <v>1</v>
      </c>
      <c r="E8272" s="105">
        <v>0</v>
      </c>
      <c r="F8272" s="105">
        <v>120</v>
      </c>
    </row>
    <row r="8273" spans="1:6" x14ac:dyDescent="0.2">
      <c r="A8273" s="104">
        <v>43810</v>
      </c>
      <c r="B8273" s="1">
        <v>12</v>
      </c>
      <c r="C8273" s="105">
        <v>185.09</v>
      </c>
      <c r="D8273" s="105">
        <v>1</v>
      </c>
      <c r="E8273" s="105">
        <v>0</v>
      </c>
      <c r="F8273" s="105">
        <v>120</v>
      </c>
    </row>
    <row r="8274" spans="1:6" x14ac:dyDescent="0.2">
      <c r="A8274" s="104">
        <v>43810</v>
      </c>
      <c r="B8274" s="1">
        <v>13</v>
      </c>
      <c r="C8274" s="105">
        <v>192.09</v>
      </c>
      <c r="D8274" s="105">
        <v>1</v>
      </c>
      <c r="E8274" s="105">
        <v>0</v>
      </c>
      <c r="F8274" s="105">
        <v>120</v>
      </c>
    </row>
    <row r="8275" spans="1:6" x14ac:dyDescent="0.2">
      <c r="A8275" s="104">
        <v>43810</v>
      </c>
      <c r="B8275" s="1">
        <v>14</v>
      </c>
      <c r="C8275" s="105">
        <v>192.09</v>
      </c>
      <c r="D8275" s="105">
        <v>1</v>
      </c>
      <c r="E8275" s="105">
        <v>0</v>
      </c>
      <c r="F8275" s="105">
        <v>120</v>
      </c>
    </row>
    <row r="8276" spans="1:6" x14ac:dyDescent="0.2">
      <c r="A8276" s="104">
        <v>43810</v>
      </c>
      <c r="B8276" s="1">
        <v>15</v>
      </c>
      <c r="C8276" s="105">
        <v>192.09</v>
      </c>
      <c r="D8276" s="105">
        <v>1</v>
      </c>
      <c r="E8276" s="105">
        <v>0</v>
      </c>
      <c r="F8276" s="105">
        <v>120</v>
      </c>
    </row>
    <row r="8277" spans="1:6" x14ac:dyDescent="0.2">
      <c r="A8277" s="104">
        <v>43810</v>
      </c>
      <c r="B8277" s="1">
        <v>16</v>
      </c>
      <c r="C8277" s="105">
        <v>192.09</v>
      </c>
      <c r="D8277" s="105">
        <v>1</v>
      </c>
      <c r="E8277" s="105">
        <v>0</v>
      </c>
      <c r="F8277" s="105">
        <v>120</v>
      </c>
    </row>
    <row r="8278" spans="1:6" x14ac:dyDescent="0.2">
      <c r="A8278" s="104">
        <v>43810</v>
      </c>
      <c r="B8278" s="1">
        <v>17</v>
      </c>
      <c r="C8278" s="105">
        <v>192.09</v>
      </c>
      <c r="D8278" s="105">
        <v>1</v>
      </c>
      <c r="E8278" s="105">
        <v>0</v>
      </c>
      <c r="F8278" s="105">
        <v>120</v>
      </c>
    </row>
    <row r="8279" spans="1:6" x14ac:dyDescent="0.2">
      <c r="A8279" s="104">
        <v>43810</v>
      </c>
      <c r="B8279" s="1">
        <v>18</v>
      </c>
      <c r="C8279" s="105">
        <v>47.741999999999997</v>
      </c>
      <c r="D8279" s="105">
        <v>1</v>
      </c>
      <c r="E8279" s="105">
        <v>0</v>
      </c>
      <c r="F8279" s="105">
        <v>120</v>
      </c>
    </row>
    <row r="8280" spans="1:6" x14ac:dyDescent="0.2">
      <c r="A8280" s="104">
        <v>43810</v>
      </c>
      <c r="B8280" s="1">
        <v>19</v>
      </c>
      <c r="C8280" s="105">
        <v>47.741999999999997</v>
      </c>
      <c r="D8280" s="105">
        <v>1</v>
      </c>
      <c r="E8280" s="105">
        <v>0</v>
      </c>
      <c r="F8280" s="105">
        <v>120</v>
      </c>
    </row>
    <row r="8281" spans="1:6" x14ac:dyDescent="0.2">
      <c r="A8281" s="104">
        <v>43810</v>
      </c>
      <c r="B8281" s="1">
        <v>20</v>
      </c>
      <c r="C8281" s="105">
        <v>47.741999999999997</v>
      </c>
      <c r="D8281" s="105">
        <v>1</v>
      </c>
      <c r="E8281" s="105">
        <v>0</v>
      </c>
      <c r="F8281" s="105">
        <v>120</v>
      </c>
    </row>
    <row r="8282" spans="1:6" x14ac:dyDescent="0.2">
      <c r="A8282" s="104">
        <v>43810</v>
      </c>
      <c r="B8282" s="1">
        <v>21</v>
      </c>
      <c r="C8282" s="105">
        <v>47.741999999999997</v>
      </c>
      <c r="D8282" s="105">
        <v>1</v>
      </c>
      <c r="E8282" s="105">
        <v>0</v>
      </c>
      <c r="F8282" s="105">
        <v>70</v>
      </c>
    </row>
    <row r="8283" spans="1:6" x14ac:dyDescent="0.2">
      <c r="A8283" s="104">
        <v>43810</v>
      </c>
      <c r="B8283" s="1">
        <v>22</v>
      </c>
      <c r="C8283" s="105">
        <v>233.39</v>
      </c>
      <c r="D8283" s="105">
        <v>4</v>
      </c>
      <c r="E8283" s="105">
        <v>0</v>
      </c>
      <c r="F8283" s="105">
        <v>30</v>
      </c>
    </row>
    <row r="8284" spans="1:6" x14ac:dyDescent="0.2">
      <c r="A8284" s="104">
        <v>43810</v>
      </c>
      <c r="B8284" s="1">
        <v>23</v>
      </c>
      <c r="C8284" s="105">
        <v>233.39</v>
      </c>
      <c r="D8284" s="105">
        <v>1</v>
      </c>
      <c r="E8284" s="105">
        <v>0</v>
      </c>
      <c r="F8284" s="105">
        <v>0</v>
      </c>
    </row>
    <row r="8285" spans="1:6" x14ac:dyDescent="0.2">
      <c r="A8285" s="104">
        <v>43811</v>
      </c>
      <c r="B8285" s="1">
        <v>0</v>
      </c>
      <c r="C8285" s="105">
        <v>297.779</v>
      </c>
      <c r="D8285" s="105">
        <v>1</v>
      </c>
      <c r="E8285" s="105">
        <v>0</v>
      </c>
      <c r="F8285" s="105">
        <v>60</v>
      </c>
    </row>
    <row r="8286" spans="1:6" x14ac:dyDescent="0.2">
      <c r="A8286" s="104">
        <v>43811</v>
      </c>
      <c r="B8286" s="1">
        <v>1</v>
      </c>
      <c r="C8286" s="105">
        <v>287.09199999999998</v>
      </c>
      <c r="D8286" s="105">
        <v>1</v>
      </c>
      <c r="E8286" s="105">
        <v>0</v>
      </c>
      <c r="F8286" s="105">
        <v>120</v>
      </c>
    </row>
    <row r="8287" spans="1:6" x14ac:dyDescent="0.2">
      <c r="A8287" s="104">
        <v>43811</v>
      </c>
      <c r="B8287" s="1">
        <v>2</v>
      </c>
      <c r="C8287" s="105">
        <v>287.28399999999999</v>
      </c>
      <c r="D8287" s="105">
        <v>1</v>
      </c>
      <c r="E8287" s="105">
        <v>0</v>
      </c>
      <c r="F8287" s="105">
        <v>120</v>
      </c>
    </row>
    <row r="8288" spans="1:6" x14ac:dyDescent="0.2">
      <c r="A8288" s="104">
        <v>43811</v>
      </c>
      <c r="B8288" s="1">
        <v>3</v>
      </c>
      <c r="C8288" s="105">
        <v>246.67699999999999</v>
      </c>
      <c r="D8288" s="105">
        <v>1</v>
      </c>
      <c r="E8288" s="105">
        <v>0</v>
      </c>
      <c r="F8288" s="105">
        <v>70</v>
      </c>
    </row>
    <row r="8289" spans="1:6" x14ac:dyDescent="0.2">
      <c r="A8289" s="104">
        <v>43811</v>
      </c>
      <c r="B8289" s="1">
        <v>4</v>
      </c>
      <c r="C8289" s="105">
        <v>246.48599999999999</v>
      </c>
      <c r="D8289" s="105">
        <v>1</v>
      </c>
      <c r="E8289" s="105">
        <v>0</v>
      </c>
      <c r="F8289" s="105">
        <v>120</v>
      </c>
    </row>
    <row r="8290" spans="1:6" x14ac:dyDescent="0.2">
      <c r="A8290" s="104">
        <v>43811</v>
      </c>
      <c r="B8290" s="1">
        <v>5</v>
      </c>
      <c r="C8290" s="105">
        <v>246.16399999999999</v>
      </c>
      <c r="D8290" s="105">
        <v>1</v>
      </c>
      <c r="E8290" s="105">
        <v>0</v>
      </c>
      <c r="F8290" s="105">
        <v>120</v>
      </c>
    </row>
    <row r="8291" spans="1:6" x14ac:dyDescent="0.2">
      <c r="A8291" s="104">
        <v>43811</v>
      </c>
      <c r="B8291" s="1">
        <v>6</v>
      </c>
      <c r="C8291" s="105">
        <v>238.93899999999999</v>
      </c>
      <c r="D8291" s="105">
        <v>1</v>
      </c>
      <c r="E8291" s="105">
        <v>0</v>
      </c>
      <c r="F8291" s="105">
        <v>120</v>
      </c>
    </row>
    <row r="8292" spans="1:6" x14ac:dyDescent="0.2">
      <c r="A8292" s="104">
        <v>43811</v>
      </c>
      <c r="B8292" s="1">
        <v>7</v>
      </c>
      <c r="C8292" s="105">
        <v>238.93899999999999</v>
      </c>
      <c r="D8292" s="105">
        <v>0</v>
      </c>
      <c r="E8292" s="105">
        <v>0</v>
      </c>
      <c r="F8292" s="105">
        <v>120</v>
      </c>
    </row>
    <row r="8293" spans="1:6" x14ac:dyDescent="0.2">
      <c r="A8293" s="104">
        <v>43811</v>
      </c>
      <c r="B8293" s="1">
        <v>8</v>
      </c>
      <c r="C8293" s="105">
        <v>232.09</v>
      </c>
      <c r="D8293" s="105">
        <v>0</v>
      </c>
      <c r="E8293" s="105">
        <v>0</v>
      </c>
      <c r="F8293" s="105">
        <v>120</v>
      </c>
    </row>
    <row r="8294" spans="1:6" x14ac:dyDescent="0.2">
      <c r="A8294" s="104">
        <v>43811</v>
      </c>
      <c r="B8294" s="1">
        <v>9</v>
      </c>
      <c r="C8294" s="105">
        <v>235.09</v>
      </c>
      <c r="D8294" s="105">
        <v>0</v>
      </c>
      <c r="E8294" s="105">
        <v>0</v>
      </c>
      <c r="F8294" s="105">
        <v>120</v>
      </c>
    </row>
    <row r="8295" spans="1:6" x14ac:dyDescent="0.2">
      <c r="A8295" s="104">
        <v>43811</v>
      </c>
      <c r="B8295" s="1">
        <v>10</v>
      </c>
      <c r="C8295" s="105">
        <v>235.09</v>
      </c>
      <c r="D8295" s="105">
        <v>0</v>
      </c>
      <c r="E8295" s="105">
        <v>0</v>
      </c>
      <c r="F8295" s="105">
        <v>120</v>
      </c>
    </row>
    <row r="8296" spans="1:6" x14ac:dyDescent="0.2">
      <c r="A8296" s="104">
        <v>43811</v>
      </c>
      <c r="B8296" s="1">
        <v>11</v>
      </c>
      <c r="C8296" s="105">
        <v>235.09</v>
      </c>
      <c r="D8296" s="105">
        <v>1</v>
      </c>
      <c r="E8296" s="105">
        <v>0</v>
      </c>
      <c r="F8296" s="105">
        <v>120</v>
      </c>
    </row>
    <row r="8297" spans="1:6" x14ac:dyDescent="0.2">
      <c r="A8297" s="104">
        <v>43811</v>
      </c>
      <c r="B8297" s="1">
        <v>12</v>
      </c>
      <c r="C8297" s="105">
        <v>231.09</v>
      </c>
      <c r="D8297" s="105">
        <v>1</v>
      </c>
      <c r="E8297" s="105">
        <v>0</v>
      </c>
      <c r="F8297" s="105">
        <v>120</v>
      </c>
    </row>
    <row r="8298" spans="1:6" x14ac:dyDescent="0.2">
      <c r="A8298" s="104">
        <v>43811</v>
      </c>
      <c r="B8298" s="1">
        <v>13</v>
      </c>
      <c r="C8298" s="105">
        <v>223.87299999999999</v>
      </c>
      <c r="D8298" s="105">
        <v>1</v>
      </c>
      <c r="E8298" s="105">
        <v>0</v>
      </c>
      <c r="F8298" s="105">
        <v>120</v>
      </c>
    </row>
    <row r="8299" spans="1:6" x14ac:dyDescent="0.2">
      <c r="A8299" s="104">
        <v>43811</v>
      </c>
      <c r="B8299" s="1">
        <v>14</v>
      </c>
      <c r="C8299" s="105">
        <v>222.99299999999999</v>
      </c>
      <c r="D8299" s="105">
        <v>1</v>
      </c>
      <c r="E8299" s="105">
        <v>0</v>
      </c>
      <c r="F8299" s="105">
        <v>120</v>
      </c>
    </row>
    <row r="8300" spans="1:6" x14ac:dyDescent="0.2">
      <c r="A8300" s="104">
        <v>43811</v>
      </c>
      <c r="B8300" s="1">
        <v>15</v>
      </c>
      <c r="C8300" s="105">
        <v>231.09</v>
      </c>
      <c r="D8300" s="105">
        <v>1</v>
      </c>
      <c r="E8300" s="105">
        <v>0</v>
      </c>
      <c r="F8300" s="105">
        <v>120</v>
      </c>
    </row>
    <row r="8301" spans="1:6" x14ac:dyDescent="0.2">
      <c r="A8301" s="104">
        <v>43811</v>
      </c>
      <c r="B8301" s="1">
        <v>16</v>
      </c>
      <c r="C8301" s="105">
        <v>238.09</v>
      </c>
      <c r="D8301" s="105">
        <v>1</v>
      </c>
      <c r="E8301" s="105">
        <v>0</v>
      </c>
      <c r="F8301" s="105">
        <v>120</v>
      </c>
    </row>
    <row r="8302" spans="1:6" x14ac:dyDescent="0.2">
      <c r="A8302" s="104">
        <v>43811</v>
      </c>
      <c r="B8302" s="1">
        <v>17</v>
      </c>
      <c r="C8302" s="105">
        <v>231.09</v>
      </c>
      <c r="D8302" s="105">
        <v>1</v>
      </c>
      <c r="E8302" s="105">
        <v>0</v>
      </c>
      <c r="F8302" s="105">
        <v>120</v>
      </c>
    </row>
    <row r="8303" spans="1:6" x14ac:dyDescent="0.2">
      <c r="A8303" s="104">
        <v>43811</v>
      </c>
      <c r="B8303" s="1">
        <v>18</v>
      </c>
      <c r="C8303" s="105">
        <v>47.741999999999997</v>
      </c>
      <c r="D8303" s="105">
        <v>1</v>
      </c>
      <c r="E8303" s="105">
        <v>0</v>
      </c>
      <c r="F8303" s="105">
        <v>120</v>
      </c>
    </row>
    <row r="8304" spans="1:6" x14ac:dyDescent="0.2">
      <c r="A8304" s="104">
        <v>43811</v>
      </c>
      <c r="B8304" s="1">
        <v>19</v>
      </c>
      <c r="C8304" s="105">
        <v>47.741999999999997</v>
      </c>
      <c r="D8304" s="105">
        <v>1</v>
      </c>
      <c r="E8304" s="105">
        <v>0</v>
      </c>
      <c r="F8304" s="105">
        <v>120</v>
      </c>
    </row>
    <row r="8305" spans="1:6" x14ac:dyDescent="0.2">
      <c r="A8305" s="104">
        <v>43811</v>
      </c>
      <c r="B8305" s="1">
        <v>20</v>
      </c>
      <c r="C8305" s="105">
        <v>47.741999999999997</v>
      </c>
      <c r="D8305" s="105">
        <v>1</v>
      </c>
      <c r="E8305" s="105">
        <v>0</v>
      </c>
      <c r="F8305" s="105">
        <v>120</v>
      </c>
    </row>
    <row r="8306" spans="1:6" x14ac:dyDescent="0.2">
      <c r="A8306" s="104">
        <v>43811</v>
      </c>
      <c r="B8306" s="1">
        <v>21</v>
      </c>
      <c r="C8306" s="105">
        <v>47.741999999999997</v>
      </c>
      <c r="D8306" s="105">
        <v>1</v>
      </c>
      <c r="E8306" s="105">
        <v>0</v>
      </c>
      <c r="F8306" s="105">
        <v>120</v>
      </c>
    </row>
    <row r="8307" spans="1:6" x14ac:dyDescent="0.2">
      <c r="A8307" s="104">
        <v>43811</v>
      </c>
      <c r="B8307" s="1">
        <v>22</v>
      </c>
      <c r="C8307" s="105">
        <v>281.26499999999999</v>
      </c>
      <c r="D8307" s="105">
        <v>1</v>
      </c>
      <c r="E8307" s="105">
        <v>0</v>
      </c>
      <c r="F8307" s="105">
        <v>110</v>
      </c>
    </row>
    <row r="8308" spans="1:6" x14ac:dyDescent="0.2">
      <c r="A8308" s="104">
        <v>43811</v>
      </c>
      <c r="B8308" s="1">
        <v>23</v>
      </c>
      <c r="C8308" s="105">
        <v>277.92899999999997</v>
      </c>
      <c r="D8308" s="105">
        <v>1</v>
      </c>
      <c r="E8308" s="105">
        <v>0</v>
      </c>
      <c r="F8308" s="105">
        <v>50</v>
      </c>
    </row>
    <row r="8309" spans="1:6" x14ac:dyDescent="0.2">
      <c r="A8309" s="104">
        <v>43812</v>
      </c>
      <c r="B8309" s="1">
        <v>0</v>
      </c>
      <c r="C8309" s="105">
        <v>240.779</v>
      </c>
      <c r="D8309" s="105">
        <v>1</v>
      </c>
      <c r="E8309" s="105">
        <v>0</v>
      </c>
      <c r="F8309" s="105">
        <v>110</v>
      </c>
    </row>
    <row r="8310" spans="1:6" x14ac:dyDescent="0.2">
      <c r="A8310" s="104">
        <v>43812</v>
      </c>
      <c r="B8310" s="1">
        <v>1</v>
      </c>
      <c r="C8310" s="105">
        <v>240.779</v>
      </c>
      <c r="D8310" s="105">
        <v>1</v>
      </c>
      <c r="E8310" s="105">
        <v>0</v>
      </c>
      <c r="F8310" s="105">
        <v>80</v>
      </c>
    </row>
    <row r="8311" spans="1:6" x14ac:dyDescent="0.2">
      <c r="A8311" s="104">
        <v>43812</v>
      </c>
      <c r="B8311" s="1">
        <v>2</v>
      </c>
      <c r="C8311" s="105">
        <v>240.779</v>
      </c>
      <c r="D8311" s="105">
        <v>1</v>
      </c>
      <c r="E8311" s="105">
        <v>0</v>
      </c>
      <c r="F8311" s="105">
        <v>105</v>
      </c>
    </row>
    <row r="8312" spans="1:6" x14ac:dyDescent="0.2">
      <c r="A8312" s="104">
        <v>43812</v>
      </c>
      <c r="B8312" s="1">
        <v>3</v>
      </c>
      <c r="C8312" s="105">
        <v>240.779</v>
      </c>
      <c r="D8312" s="105">
        <v>1</v>
      </c>
      <c r="E8312" s="105">
        <v>0</v>
      </c>
      <c r="F8312" s="105">
        <v>105</v>
      </c>
    </row>
    <row r="8313" spans="1:6" x14ac:dyDescent="0.2">
      <c r="A8313" s="104">
        <v>43812</v>
      </c>
      <c r="B8313" s="1">
        <v>4</v>
      </c>
      <c r="C8313" s="105">
        <v>240.779</v>
      </c>
      <c r="D8313" s="105">
        <v>1</v>
      </c>
      <c r="E8313" s="105">
        <v>0</v>
      </c>
      <c r="F8313" s="105">
        <v>120</v>
      </c>
    </row>
    <row r="8314" spans="1:6" x14ac:dyDescent="0.2">
      <c r="A8314" s="104">
        <v>43812</v>
      </c>
      <c r="B8314" s="1">
        <v>5</v>
      </c>
      <c r="C8314" s="105">
        <v>235.779</v>
      </c>
      <c r="D8314" s="105">
        <v>1</v>
      </c>
      <c r="E8314" s="105">
        <v>0</v>
      </c>
      <c r="F8314" s="105">
        <v>120</v>
      </c>
    </row>
    <row r="8315" spans="1:6" x14ac:dyDescent="0.2">
      <c r="A8315" s="104">
        <v>43812</v>
      </c>
      <c r="B8315" s="1">
        <v>6</v>
      </c>
      <c r="C8315" s="105">
        <v>195.09899999999999</v>
      </c>
      <c r="D8315" s="105">
        <v>1</v>
      </c>
      <c r="E8315" s="105">
        <v>0</v>
      </c>
      <c r="F8315" s="105">
        <v>120</v>
      </c>
    </row>
    <row r="8316" spans="1:6" x14ac:dyDescent="0.2">
      <c r="A8316" s="104">
        <v>43812</v>
      </c>
      <c r="B8316" s="1">
        <v>7</v>
      </c>
      <c r="C8316" s="105">
        <v>199.09</v>
      </c>
      <c r="D8316" s="105">
        <v>1</v>
      </c>
      <c r="E8316" s="105">
        <v>0</v>
      </c>
      <c r="F8316" s="105">
        <v>120</v>
      </c>
    </row>
    <row r="8317" spans="1:6" x14ac:dyDescent="0.2">
      <c r="A8317" s="104">
        <v>43812</v>
      </c>
      <c r="B8317" s="1">
        <v>8</v>
      </c>
      <c r="C8317" s="105">
        <v>179.09</v>
      </c>
      <c r="D8317" s="105">
        <v>1</v>
      </c>
      <c r="E8317" s="105">
        <v>0</v>
      </c>
      <c r="F8317" s="105">
        <v>120</v>
      </c>
    </row>
    <row r="8318" spans="1:6" x14ac:dyDescent="0.2">
      <c r="A8318" s="104">
        <v>43812</v>
      </c>
      <c r="B8318" s="1">
        <v>9</v>
      </c>
      <c r="C8318" s="105">
        <v>179.09</v>
      </c>
      <c r="D8318" s="105">
        <v>1</v>
      </c>
      <c r="E8318" s="105">
        <v>0</v>
      </c>
      <c r="F8318" s="105">
        <v>120</v>
      </c>
    </row>
    <row r="8319" spans="1:6" x14ac:dyDescent="0.2">
      <c r="A8319" s="104">
        <v>43812</v>
      </c>
      <c r="B8319" s="1">
        <v>10</v>
      </c>
      <c r="C8319" s="105">
        <v>179.09</v>
      </c>
      <c r="D8319" s="105">
        <v>1</v>
      </c>
      <c r="E8319" s="105">
        <v>0</v>
      </c>
      <c r="F8319" s="105">
        <v>120</v>
      </c>
    </row>
    <row r="8320" spans="1:6" x14ac:dyDescent="0.2">
      <c r="A8320" s="104">
        <v>43812</v>
      </c>
      <c r="B8320" s="1">
        <v>11</v>
      </c>
      <c r="C8320" s="105">
        <v>179.09</v>
      </c>
      <c r="D8320" s="105">
        <v>1</v>
      </c>
      <c r="E8320" s="105">
        <v>0</v>
      </c>
      <c r="F8320" s="105">
        <v>120</v>
      </c>
    </row>
    <row r="8321" spans="1:6" x14ac:dyDescent="0.2">
      <c r="A8321" s="104">
        <v>43812</v>
      </c>
      <c r="B8321" s="1">
        <v>12</v>
      </c>
      <c r="C8321" s="105">
        <v>179.09</v>
      </c>
      <c r="D8321" s="105">
        <v>1</v>
      </c>
      <c r="E8321" s="105">
        <v>0</v>
      </c>
      <c r="F8321" s="105">
        <v>120</v>
      </c>
    </row>
    <row r="8322" spans="1:6" x14ac:dyDescent="0.2">
      <c r="A8322" s="104">
        <v>43812</v>
      </c>
      <c r="B8322" s="1">
        <v>13</v>
      </c>
      <c r="C8322" s="105">
        <v>179.09</v>
      </c>
      <c r="D8322" s="105">
        <v>1</v>
      </c>
      <c r="E8322" s="105">
        <v>0</v>
      </c>
      <c r="F8322" s="105">
        <v>120</v>
      </c>
    </row>
    <row r="8323" spans="1:6" x14ac:dyDescent="0.2">
      <c r="A8323" s="104">
        <v>43812</v>
      </c>
      <c r="B8323" s="1">
        <v>14</v>
      </c>
      <c r="C8323" s="105">
        <v>179.09</v>
      </c>
      <c r="D8323" s="105">
        <v>1</v>
      </c>
      <c r="E8323" s="105">
        <v>0</v>
      </c>
      <c r="F8323" s="105">
        <v>120</v>
      </c>
    </row>
    <row r="8324" spans="1:6" x14ac:dyDescent="0.2">
      <c r="A8324" s="104">
        <v>43812</v>
      </c>
      <c r="B8324" s="1">
        <v>15</v>
      </c>
      <c r="C8324" s="105">
        <v>173.93899999999999</v>
      </c>
      <c r="D8324" s="105">
        <v>1</v>
      </c>
      <c r="E8324" s="105">
        <v>0</v>
      </c>
      <c r="F8324" s="105">
        <v>120</v>
      </c>
    </row>
    <row r="8325" spans="1:6" x14ac:dyDescent="0.2">
      <c r="A8325" s="104">
        <v>43812</v>
      </c>
      <c r="B8325" s="1">
        <v>16</v>
      </c>
      <c r="C8325" s="105">
        <v>184.09</v>
      </c>
      <c r="D8325" s="105">
        <v>1</v>
      </c>
      <c r="E8325" s="105">
        <v>0</v>
      </c>
      <c r="F8325" s="105">
        <v>120</v>
      </c>
    </row>
    <row r="8326" spans="1:6" x14ac:dyDescent="0.2">
      <c r="A8326" s="104">
        <v>43812</v>
      </c>
      <c r="B8326" s="1">
        <v>17</v>
      </c>
      <c r="C8326" s="105">
        <v>182.09</v>
      </c>
      <c r="D8326" s="105">
        <v>1</v>
      </c>
      <c r="E8326" s="105">
        <v>0</v>
      </c>
      <c r="F8326" s="105">
        <v>120</v>
      </c>
    </row>
    <row r="8327" spans="1:6" x14ac:dyDescent="0.2">
      <c r="A8327" s="104">
        <v>43812</v>
      </c>
      <c r="B8327" s="1">
        <v>18</v>
      </c>
      <c r="C8327" s="105">
        <v>47.741999999999997</v>
      </c>
      <c r="D8327" s="105">
        <v>1</v>
      </c>
      <c r="E8327" s="105">
        <v>0</v>
      </c>
      <c r="F8327" s="105">
        <v>120</v>
      </c>
    </row>
    <row r="8328" spans="1:6" x14ac:dyDescent="0.2">
      <c r="A8328" s="104">
        <v>43812</v>
      </c>
      <c r="B8328" s="1">
        <v>19</v>
      </c>
      <c r="C8328" s="105">
        <v>47.741999999999997</v>
      </c>
      <c r="D8328" s="105">
        <v>1</v>
      </c>
      <c r="E8328" s="105">
        <v>0</v>
      </c>
      <c r="F8328" s="105">
        <v>120</v>
      </c>
    </row>
    <row r="8329" spans="1:6" x14ac:dyDescent="0.2">
      <c r="A8329" s="104">
        <v>43812</v>
      </c>
      <c r="B8329" s="1">
        <v>20</v>
      </c>
      <c r="C8329" s="105">
        <v>47.741999999999997</v>
      </c>
      <c r="D8329" s="105">
        <v>1</v>
      </c>
      <c r="E8329" s="105">
        <v>0</v>
      </c>
      <c r="F8329" s="105">
        <v>120</v>
      </c>
    </row>
    <row r="8330" spans="1:6" x14ac:dyDescent="0.2">
      <c r="A8330" s="104">
        <v>43812</v>
      </c>
      <c r="B8330" s="1">
        <v>21</v>
      </c>
      <c r="C8330" s="105">
        <v>47.741999999999997</v>
      </c>
      <c r="D8330" s="105">
        <v>1</v>
      </c>
      <c r="E8330" s="105">
        <v>0</v>
      </c>
      <c r="F8330" s="105">
        <v>120</v>
      </c>
    </row>
    <row r="8331" spans="1:6" x14ac:dyDescent="0.2">
      <c r="A8331" s="104">
        <v>43812</v>
      </c>
      <c r="B8331" s="1">
        <v>22</v>
      </c>
      <c r="C8331" s="105">
        <v>219.779</v>
      </c>
      <c r="D8331" s="105">
        <v>4</v>
      </c>
      <c r="E8331" s="105">
        <v>0</v>
      </c>
      <c r="F8331" s="105">
        <v>100</v>
      </c>
    </row>
    <row r="8332" spans="1:6" x14ac:dyDescent="0.2">
      <c r="A8332" s="104">
        <v>43812</v>
      </c>
      <c r="B8332" s="1">
        <v>23</v>
      </c>
      <c r="C8332" s="105">
        <v>240.779</v>
      </c>
      <c r="D8332" s="105">
        <v>14</v>
      </c>
      <c r="E8332" s="105">
        <v>0</v>
      </c>
      <c r="F8332" s="105">
        <v>40</v>
      </c>
    </row>
    <row r="8333" spans="1:6" x14ac:dyDescent="0.2">
      <c r="A8333" s="104">
        <v>43813</v>
      </c>
      <c r="B8333" s="1">
        <v>0</v>
      </c>
      <c r="C8333" s="105">
        <v>299.23099999999999</v>
      </c>
      <c r="D8333" s="105">
        <v>1</v>
      </c>
      <c r="E8333" s="105">
        <v>0</v>
      </c>
      <c r="F8333" s="105">
        <v>100</v>
      </c>
    </row>
    <row r="8334" spans="1:6" x14ac:dyDescent="0.2">
      <c r="A8334" s="104">
        <v>43813</v>
      </c>
      <c r="B8334" s="1">
        <v>1</v>
      </c>
      <c r="C8334" s="105">
        <v>286.363</v>
      </c>
      <c r="D8334" s="105">
        <v>1</v>
      </c>
      <c r="E8334" s="105">
        <v>0</v>
      </c>
      <c r="F8334" s="105">
        <v>120</v>
      </c>
    </row>
    <row r="8335" spans="1:6" x14ac:dyDescent="0.2">
      <c r="A8335" s="104">
        <v>43813</v>
      </c>
      <c r="B8335" s="1">
        <v>2</v>
      </c>
      <c r="C8335" s="105">
        <v>286.53399999999999</v>
      </c>
      <c r="D8335" s="105">
        <v>1</v>
      </c>
      <c r="E8335" s="105">
        <v>0</v>
      </c>
      <c r="F8335" s="105">
        <v>120</v>
      </c>
    </row>
    <row r="8336" spans="1:6" x14ac:dyDescent="0.2">
      <c r="A8336" s="104">
        <v>43813</v>
      </c>
      <c r="B8336" s="1">
        <v>3</v>
      </c>
      <c r="C8336" s="105">
        <v>245.94900000000001</v>
      </c>
      <c r="D8336" s="105">
        <v>1</v>
      </c>
      <c r="E8336" s="105">
        <v>0</v>
      </c>
      <c r="F8336" s="105">
        <v>120</v>
      </c>
    </row>
    <row r="8337" spans="1:6" x14ac:dyDescent="0.2">
      <c r="A8337" s="104">
        <v>43813</v>
      </c>
      <c r="B8337" s="1">
        <v>4</v>
      </c>
      <c r="C8337" s="105">
        <v>245.911</v>
      </c>
      <c r="D8337" s="105">
        <v>1</v>
      </c>
      <c r="E8337" s="105">
        <v>0</v>
      </c>
      <c r="F8337" s="105">
        <v>120</v>
      </c>
    </row>
    <row r="8338" spans="1:6" x14ac:dyDescent="0.2">
      <c r="A8338" s="104">
        <v>43813</v>
      </c>
      <c r="B8338" s="1">
        <v>5</v>
      </c>
      <c r="C8338" s="105">
        <v>245.78899999999999</v>
      </c>
      <c r="D8338" s="105">
        <v>1</v>
      </c>
      <c r="E8338" s="105">
        <v>0</v>
      </c>
      <c r="F8338" s="105">
        <v>120</v>
      </c>
    </row>
    <row r="8339" spans="1:6" x14ac:dyDescent="0.2">
      <c r="A8339" s="104">
        <v>43813</v>
      </c>
      <c r="B8339" s="1">
        <v>6</v>
      </c>
      <c r="C8339" s="105">
        <v>295.08</v>
      </c>
      <c r="D8339" s="105">
        <v>1</v>
      </c>
      <c r="E8339" s="105">
        <v>0</v>
      </c>
      <c r="F8339" s="105">
        <v>120</v>
      </c>
    </row>
    <row r="8340" spans="1:6" x14ac:dyDescent="0.2">
      <c r="A8340" s="104">
        <v>43813</v>
      </c>
      <c r="B8340" s="1">
        <v>7</v>
      </c>
      <c r="C8340" s="105">
        <v>279.87200000000001</v>
      </c>
      <c r="D8340" s="105">
        <v>1</v>
      </c>
      <c r="E8340" s="105">
        <v>0</v>
      </c>
      <c r="F8340" s="105">
        <v>120</v>
      </c>
    </row>
    <row r="8341" spans="1:6" x14ac:dyDescent="0.2">
      <c r="A8341" s="104">
        <v>43813</v>
      </c>
      <c r="B8341" s="1">
        <v>8</v>
      </c>
      <c r="C8341" s="105">
        <v>294.529</v>
      </c>
      <c r="D8341" s="105">
        <v>1</v>
      </c>
      <c r="E8341" s="105">
        <v>0</v>
      </c>
      <c r="F8341" s="105">
        <v>120</v>
      </c>
    </row>
    <row r="8342" spans="1:6" x14ac:dyDescent="0.2">
      <c r="A8342" s="104">
        <v>43813</v>
      </c>
      <c r="B8342" s="1">
        <v>9</v>
      </c>
      <c r="C8342" s="105">
        <v>298.05599999999998</v>
      </c>
      <c r="D8342" s="105">
        <v>1</v>
      </c>
      <c r="E8342" s="105">
        <v>0</v>
      </c>
      <c r="F8342" s="105">
        <v>120</v>
      </c>
    </row>
    <row r="8343" spans="1:6" x14ac:dyDescent="0.2">
      <c r="A8343" s="104">
        <v>43813</v>
      </c>
      <c r="B8343" s="1">
        <v>10</v>
      </c>
      <c r="C8343" s="105">
        <v>297.97800000000001</v>
      </c>
      <c r="D8343" s="105">
        <v>1</v>
      </c>
      <c r="E8343" s="105">
        <v>0</v>
      </c>
      <c r="F8343" s="105">
        <v>120</v>
      </c>
    </row>
    <row r="8344" spans="1:6" x14ac:dyDescent="0.2">
      <c r="A8344" s="104">
        <v>43813</v>
      </c>
      <c r="B8344" s="1">
        <v>11</v>
      </c>
      <c r="C8344" s="105">
        <v>277.62900000000002</v>
      </c>
      <c r="D8344" s="105">
        <v>1</v>
      </c>
      <c r="E8344" s="105">
        <v>0</v>
      </c>
      <c r="F8344" s="105">
        <v>120</v>
      </c>
    </row>
    <row r="8345" spans="1:6" x14ac:dyDescent="0.2">
      <c r="A8345" s="104">
        <v>43813</v>
      </c>
      <c r="B8345" s="1">
        <v>12</v>
      </c>
      <c r="C8345" s="105">
        <v>232.262</v>
      </c>
      <c r="D8345" s="105">
        <v>1</v>
      </c>
      <c r="E8345" s="105">
        <v>0</v>
      </c>
      <c r="F8345" s="105">
        <v>120</v>
      </c>
    </row>
    <row r="8346" spans="1:6" x14ac:dyDescent="0.2">
      <c r="A8346" s="104">
        <v>43813</v>
      </c>
      <c r="B8346" s="1">
        <v>13</v>
      </c>
      <c r="C8346" s="105">
        <v>237.083</v>
      </c>
      <c r="D8346" s="105">
        <v>1</v>
      </c>
      <c r="E8346" s="105">
        <v>0</v>
      </c>
      <c r="F8346" s="105">
        <v>120</v>
      </c>
    </row>
    <row r="8347" spans="1:6" x14ac:dyDescent="0.2">
      <c r="A8347" s="104">
        <v>43813</v>
      </c>
      <c r="B8347" s="1">
        <v>14</v>
      </c>
      <c r="C8347" s="105">
        <v>255.07599999999999</v>
      </c>
      <c r="D8347" s="105">
        <v>1</v>
      </c>
      <c r="E8347" s="105">
        <v>0</v>
      </c>
      <c r="F8347" s="105">
        <v>120</v>
      </c>
    </row>
    <row r="8348" spans="1:6" x14ac:dyDescent="0.2">
      <c r="A8348" s="104">
        <v>43813</v>
      </c>
      <c r="B8348" s="1">
        <v>15</v>
      </c>
      <c r="C8348" s="105">
        <v>274.73599999999999</v>
      </c>
      <c r="D8348" s="105">
        <v>1</v>
      </c>
      <c r="E8348" s="105">
        <v>0</v>
      </c>
      <c r="F8348" s="105">
        <v>120</v>
      </c>
    </row>
    <row r="8349" spans="1:6" x14ac:dyDescent="0.2">
      <c r="A8349" s="104">
        <v>43813</v>
      </c>
      <c r="B8349" s="1">
        <v>16</v>
      </c>
      <c r="C8349" s="105">
        <v>277.62900000000002</v>
      </c>
      <c r="D8349" s="105">
        <v>1</v>
      </c>
      <c r="E8349" s="105">
        <v>0</v>
      </c>
      <c r="F8349" s="105">
        <v>120</v>
      </c>
    </row>
    <row r="8350" spans="1:6" x14ac:dyDescent="0.2">
      <c r="A8350" s="104">
        <v>43813</v>
      </c>
      <c r="B8350" s="1">
        <v>17</v>
      </c>
      <c r="C8350" s="105">
        <v>273.62900000000002</v>
      </c>
      <c r="D8350" s="105">
        <v>1</v>
      </c>
      <c r="E8350" s="105">
        <v>0</v>
      </c>
      <c r="F8350" s="105">
        <v>120</v>
      </c>
    </row>
    <row r="8351" spans="1:6" x14ac:dyDescent="0.2">
      <c r="A8351" s="104">
        <v>43813</v>
      </c>
      <c r="B8351" s="1">
        <v>18</v>
      </c>
      <c r="C8351" s="105">
        <v>47.741999999999997</v>
      </c>
      <c r="D8351" s="105">
        <v>1</v>
      </c>
      <c r="E8351" s="105">
        <v>0</v>
      </c>
      <c r="F8351" s="105">
        <v>120</v>
      </c>
    </row>
    <row r="8352" spans="1:6" x14ac:dyDescent="0.2">
      <c r="A8352" s="104">
        <v>43813</v>
      </c>
      <c r="B8352" s="1">
        <v>19</v>
      </c>
      <c r="C8352" s="105">
        <v>47.741999999999997</v>
      </c>
      <c r="D8352" s="105">
        <v>1</v>
      </c>
      <c r="E8352" s="105">
        <v>0</v>
      </c>
      <c r="F8352" s="105">
        <v>120</v>
      </c>
    </row>
    <row r="8353" spans="1:6" x14ac:dyDescent="0.2">
      <c r="A8353" s="104">
        <v>43813</v>
      </c>
      <c r="B8353" s="1">
        <v>20</v>
      </c>
      <c r="C8353" s="105">
        <v>47.741999999999997</v>
      </c>
      <c r="D8353" s="105">
        <v>1</v>
      </c>
      <c r="E8353" s="105">
        <v>0</v>
      </c>
      <c r="F8353" s="105">
        <v>120</v>
      </c>
    </row>
    <row r="8354" spans="1:6" x14ac:dyDescent="0.2">
      <c r="A8354" s="104">
        <v>43813</v>
      </c>
      <c r="B8354" s="1">
        <v>21</v>
      </c>
      <c r="C8354" s="105">
        <v>47.741999999999997</v>
      </c>
      <c r="D8354" s="105">
        <v>1</v>
      </c>
      <c r="E8354" s="105">
        <v>0</v>
      </c>
      <c r="F8354" s="105">
        <v>120</v>
      </c>
    </row>
    <row r="8355" spans="1:6" x14ac:dyDescent="0.2">
      <c r="A8355" s="104">
        <v>43813</v>
      </c>
      <c r="B8355" s="1">
        <v>22</v>
      </c>
      <c r="C8355" s="105">
        <v>280.72500000000002</v>
      </c>
      <c r="D8355" s="105">
        <v>1</v>
      </c>
      <c r="E8355" s="105">
        <v>0</v>
      </c>
      <c r="F8355" s="105">
        <v>85</v>
      </c>
    </row>
    <row r="8356" spans="1:6" x14ac:dyDescent="0.2">
      <c r="A8356" s="104">
        <v>43813</v>
      </c>
      <c r="B8356" s="1">
        <v>23</v>
      </c>
      <c r="C8356" s="105">
        <v>280.83999999999997</v>
      </c>
      <c r="D8356" s="105">
        <v>4</v>
      </c>
      <c r="E8356" s="105">
        <v>0</v>
      </c>
      <c r="F8356" s="105">
        <v>25</v>
      </c>
    </row>
    <row r="8357" spans="1:6" x14ac:dyDescent="0.2">
      <c r="A8357" s="104">
        <v>43814</v>
      </c>
      <c r="B8357" s="1">
        <v>0</v>
      </c>
      <c r="C8357" s="105">
        <v>299.49</v>
      </c>
      <c r="D8357" s="105">
        <v>1</v>
      </c>
      <c r="E8357" s="105">
        <v>0</v>
      </c>
      <c r="F8357" s="105">
        <v>85</v>
      </c>
    </row>
    <row r="8358" spans="1:6" x14ac:dyDescent="0.2">
      <c r="A8358" s="104">
        <v>43814</v>
      </c>
      <c r="B8358" s="1">
        <v>1</v>
      </c>
      <c r="C8358" s="105">
        <v>286.92</v>
      </c>
      <c r="D8358" s="105">
        <v>1</v>
      </c>
      <c r="E8358" s="105">
        <v>0</v>
      </c>
      <c r="F8358" s="105">
        <v>100</v>
      </c>
    </row>
    <row r="8359" spans="1:6" x14ac:dyDescent="0.2">
      <c r="A8359" s="104">
        <v>43814</v>
      </c>
      <c r="B8359" s="1">
        <v>2</v>
      </c>
      <c r="C8359" s="105">
        <v>287.053</v>
      </c>
      <c r="D8359" s="105">
        <v>1</v>
      </c>
      <c r="E8359" s="105">
        <v>0</v>
      </c>
      <c r="F8359" s="105">
        <v>100</v>
      </c>
    </row>
    <row r="8360" spans="1:6" x14ac:dyDescent="0.2">
      <c r="A8360" s="104">
        <v>43814</v>
      </c>
      <c r="B8360" s="1">
        <v>3</v>
      </c>
      <c r="C8360" s="105">
        <v>246.476</v>
      </c>
      <c r="D8360" s="105">
        <v>1</v>
      </c>
      <c r="E8360" s="105">
        <v>0</v>
      </c>
      <c r="F8360" s="105">
        <v>65</v>
      </c>
    </row>
    <row r="8361" spans="1:6" x14ac:dyDescent="0.2">
      <c r="A8361" s="104">
        <v>43814</v>
      </c>
      <c r="B8361" s="1">
        <v>4</v>
      </c>
      <c r="C8361" s="105">
        <v>246.739</v>
      </c>
      <c r="D8361" s="105">
        <v>1</v>
      </c>
      <c r="E8361" s="105">
        <v>0</v>
      </c>
      <c r="F8361" s="105">
        <v>65</v>
      </c>
    </row>
    <row r="8362" spans="1:6" x14ac:dyDescent="0.2">
      <c r="A8362" s="104">
        <v>43814</v>
      </c>
      <c r="B8362" s="1">
        <v>5</v>
      </c>
      <c r="C8362" s="105">
        <v>246.715</v>
      </c>
      <c r="D8362" s="105">
        <v>1</v>
      </c>
      <c r="E8362" s="105">
        <v>0</v>
      </c>
      <c r="F8362" s="105">
        <v>65</v>
      </c>
    </row>
    <row r="8363" spans="1:6" x14ac:dyDescent="0.2">
      <c r="A8363" s="104">
        <v>43814</v>
      </c>
      <c r="B8363" s="1">
        <v>6</v>
      </c>
      <c r="C8363" s="105">
        <v>218.14400000000001</v>
      </c>
      <c r="D8363" s="105">
        <v>1</v>
      </c>
      <c r="E8363" s="105">
        <v>0</v>
      </c>
      <c r="F8363" s="105">
        <v>65</v>
      </c>
    </row>
    <row r="8364" spans="1:6" x14ac:dyDescent="0.2">
      <c r="A8364" s="104">
        <v>43814</v>
      </c>
      <c r="B8364" s="1">
        <v>7</v>
      </c>
      <c r="C8364" s="105">
        <v>181.79300000000001</v>
      </c>
      <c r="D8364" s="105">
        <v>1</v>
      </c>
      <c r="E8364" s="105">
        <v>0</v>
      </c>
      <c r="F8364" s="105">
        <v>65</v>
      </c>
    </row>
    <row r="8365" spans="1:6" x14ac:dyDescent="0.2">
      <c r="A8365" s="104">
        <v>43814</v>
      </c>
      <c r="B8365" s="1">
        <v>8</v>
      </c>
      <c r="C8365" s="105">
        <v>156.63</v>
      </c>
      <c r="D8365" s="105">
        <v>1</v>
      </c>
      <c r="E8365" s="105">
        <v>0</v>
      </c>
      <c r="F8365" s="105">
        <v>65</v>
      </c>
    </row>
    <row r="8366" spans="1:6" x14ac:dyDescent="0.2">
      <c r="A8366" s="104">
        <v>43814</v>
      </c>
      <c r="B8366" s="1">
        <v>9</v>
      </c>
      <c r="C8366" s="105">
        <v>183.93700000000001</v>
      </c>
      <c r="D8366" s="105">
        <v>1</v>
      </c>
      <c r="E8366" s="105">
        <v>0</v>
      </c>
      <c r="F8366" s="105">
        <v>65</v>
      </c>
    </row>
    <row r="8367" spans="1:6" x14ac:dyDescent="0.2">
      <c r="A8367" s="104">
        <v>43814</v>
      </c>
      <c r="B8367" s="1">
        <v>10</v>
      </c>
      <c r="C8367" s="105">
        <v>194.916</v>
      </c>
      <c r="D8367" s="105">
        <v>1</v>
      </c>
      <c r="E8367" s="105">
        <v>0</v>
      </c>
      <c r="F8367" s="105">
        <v>65</v>
      </c>
    </row>
    <row r="8368" spans="1:6" x14ac:dyDescent="0.2">
      <c r="A8368" s="104">
        <v>43814</v>
      </c>
      <c r="B8368" s="1">
        <v>11</v>
      </c>
      <c r="C8368" s="105">
        <v>204.12799999999999</v>
      </c>
      <c r="D8368" s="105">
        <v>24</v>
      </c>
      <c r="E8368" s="105">
        <v>0</v>
      </c>
      <c r="F8368" s="105">
        <v>65</v>
      </c>
    </row>
    <row r="8369" spans="1:6" x14ac:dyDescent="0.2">
      <c r="A8369" s="104">
        <v>43814</v>
      </c>
      <c r="B8369" s="1">
        <v>12</v>
      </c>
      <c r="C8369" s="105">
        <v>218.52699999999999</v>
      </c>
      <c r="D8369" s="105">
        <v>24</v>
      </c>
      <c r="E8369" s="105">
        <v>0</v>
      </c>
      <c r="F8369" s="105">
        <v>65</v>
      </c>
    </row>
    <row r="8370" spans="1:6" x14ac:dyDescent="0.2">
      <c r="A8370" s="104">
        <v>43814</v>
      </c>
      <c r="B8370" s="1">
        <v>13</v>
      </c>
      <c r="C8370" s="105">
        <v>243.61500000000001</v>
      </c>
      <c r="D8370" s="105">
        <v>24</v>
      </c>
      <c r="E8370" s="105">
        <v>0</v>
      </c>
      <c r="F8370" s="105">
        <v>65</v>
      </c>
    </row>
    <row r="8371" spans="1:6" x14ac:dyDescent="0.2">
      <c r="A8371" s="104">
        <v>43814</v>
      </c>
      <c r="B8371" s="1">
        <v>14</v>
      </c>
      <c r="C8371" s="105">
        <v>167.316</v>
      </c>
      <c r="D8371" s="105">
        <v>24</v>
      </c>
      <c r="E8371" s="105">
        <v>0</v>
      </c>
      <c r="F8371" s="105">
        <v>40</v>
      </c>
    </row>
    <row r="8372" spans="1:6" x14ac:dyDescent="0.2">
      <c r="A8372" s="104">
        <v>43814</v>
      </c>
      <c r="B8372" s="1">
        <v>15</v>
      </c>
      <c r="C8372" s="105">
        <v>222.31</v>
      </c>
      <c r="D8372" s="105">
        <v>28</v>
      </c>
      <c r="E8372" s="105">
        <v>0</v>
      </c>
      <c r="F8372" s="105">
        <v>40</v>
      </c>
    </row>
    <row r="8373" spans="1:6" x14ac:dyDescent="0.2">
      <c r="A8373" s="104">
        <v>43814</v>
      </c>
      <c r="B8373" s="1">
        <v>16</v>
      </c>
      <c r="C8373" s="105">
        <v>298.12200000000001</v>
      </c>
      <c r="D8373" s="105">
        <v>42</v>
      </c>
      <c r="E8373" s="105">
        <v>0</v>
      </c>
      <c r="F8373" s="105">
        <v>100</v>
      </c>
    </row>
    <row r="8374" spans="1:6" x14ac:dyDescent="0.2">
      <c r="A8374" s="104">
        <v>43814</v>
      </c>
      <c r="B8374" s="1">
        <v>17</v>
      </c>
      <c r="C8374" s="105">
        <v>297.64999999999998</v>
      </c>
      <c r="D8374" s="105">
        <v>30</v>
      </c>
      <c r="E8374" s="105">
        <v>0</v>
      </c>
      <c r="F8374" s="105">
        <v>120</v>
      </c>
    </row>
    <row r="8375" spans="1:6" x14ac:dyDescent="0.2">
      <c r="A8375" s="104">
        <v>43814</v>
      </c>
      <c r="B8375" s="1">
        <v>18</v>
      </c>
      <c r="C8375" s="105">
        <v>47.741999999999997</v>
      </c>
      <c r="D8375" s="105">
        <v>30</v>
      </c>
      <c r="E8375" s="105">
        <v>0</v>
      </c>
      <c r="F8375" s="105">
        <v>120</v>
      </c>
    </row>
    <row r="8376" spans="1:6" x14ac:dyDescent="0.2">
      <c r="A8376" s="104">
        <v>43814</v>
      </c>
      <c r="B8376" s="1">
        <v>19</v>
      </c>
      <c r="C8376" s="105">
        <v>47.741999999999997</v>
      </c>
      <c r="D8376" s="105">
        <v>30</v>
      </c>
      <c r="E8376" s="105">
        <v>0</v>
      </c>
      <c r="F8376" s="105">
        <v>120</v>
      </c>
    </row>
    <row r="8377" spans="1:6" x14ac:dyDescent="0.2">
      <c r="A8377" s="104">
        <v>43814</v>
      </c>
      <c r="B8377" s="1">
        <v>20</v>
      </c>
      <c r="C8377" s="105">
        <v>47.741999999999997</v>
      </c>
      <c r="D8377" s="105">
        <v>30</v>
      </c>
      <c r="E8377" s="105">
        <v>0</v>
      </c>
      <c r="F8377" s="105">
        <v>120</v>
      </c>
    </row>
    <row r="8378" spans="1:6" x14ac:dyDescent="0.2">
      <c r="A8378" s="104">
        <v>43814</v>
      </c>
      <c r="B8378" s="1">
        <v>21</v>
      </c>
      <c r="C8378" s="105">
        <v>47.741999999999997</v>
      </c>
      <c r="D8378" s="105">
        <v>30</v>
      </c>
      <c r="E8378" s="105">
        <v>0</v>
      </c>
      <c r="F8378" s="105">
        <v>120</v>
      </c>
    </row>
    <row r="8379" spans="1:6" x14ac:dyDescent="0.2">
      <c r="A8379" s="104">
        <v>43814</v>
      </c>
      <c r="B8379" s="1">
        <v>22</v>
      </c>
      <c r="C8379" s="105">
        <v>281.47899999999998</v>
      </c>
      <c r="D8379" s="105">
        <v>78</v>
      </c>
      <c r="E8379" s="105">
        <v>0</v>
      </c>
      <c r="F8379" s="105">
        <v>120</v>
      </c>
    </row>
    <row r="8380" spans="1:6" x14ac:dyDescent="0.2">
      <c r="A8380" s="104">
        <v>43814</v>
      </c>
      <c r="B8380" s="1">
        <v>23</v>
      </c>
      <c r="C8380" s="105">
        <v>281.97199999999998</v>
      </c>
      <c r="D8380" s="105">
        <v>73</v>
      </c>
      <c r="E8380" s="105">
        <v>0</v>
      </c>
      <c r="F8380" s="105">
        <v>100</v>
      </c>
    </row>
    <row r="8381" spans="1:6" x14ac:dyDescent="0.2">
      <c r="A8381" s="104">
        <v>43815</v>
      </c>
      <c r="B8381" s="1">
        <v>0</v>
      </c>
      <c r="C8381" s="105">
        <v>299.875</v>
      </c>
      <c r="D8381" s="105">
        <v>4</v>
      </c>
      <c r="E8381" s="105">
        <v>0</v>
      </c>
      <c r="F8381" s="105">
        <v>120</v>
      </c>
    </row>
    <row r="8382" spans="1:6" x14ac:dyDescent="0.2">
      <c r="A8382" s="104">
        <v>43815</v>
      </c>
      <c r="B8382" s="1">
        <v>1</v>
      </c>
      <c r="C8382" s="105">
        <v>272.51100000000002</v>
      </c>
      <c r="D8382" s="105">
        <v>1</v>
      </c>
      <c r="E8382" s="105">
        <v>0</v>
      </c>
      <c r="F8382" s="105">
        <v>60</v>
      </c>
    </row>
    <row r="8383" spans="1:6" x14ac:dyDescent="0.2">
      <c r="A8383" s="104">
        <v>43815</v>
      </c>
      <c r="B8383" s="1">
        <v>2</v>
      </c>
      <c r="C8383" s="105">
        <v>272.54000000000002</v>
      </c>
      <c r="D8383" s="105">
        <v>1</v>
      </c>
      <c r="E8383" s="105">
        <v>0</v>
      </c>
      <c r="F8383" s="105">
        <v>80</v>
      </c>
    </row>
    <row r="8384" spans="1:6" x14ac:dyDescent="0.2">
      <c r="A8384" s="104">
        <v>43815</v>
      </c>
      <c r="B8384" s="1">
        <v>3</v>
      </c>
      <c r="C8384" s="105">
        <v>232.00899999999999</v>
      </c>
      <c r="D8384" s="105">
        <v>1</v>
      </c>
      <c r="E8384" s="105">
        <v>0</v>
      </c>
      <c r="F8384" s="105">
        <v>60</v>
      </c>
    </row>
    <row r="8385" spans="1:6" x14ac:dyDescent="0.2">
      <c r="A8385" s="104">
        <v>43815</v>
      </c>
      <c r="B8385" s="1">
        <v>4</v>
      </c>
      <c r="C8385" s="105">
        <v>232.11</v>
      </c>
      <c r="D8385" s="105">
        <v>1</v>
      </c>
      <c r="E8385" s="105">
        <v>0</v>
      </c>
      <c r="F8385" s="105">
        <v>120</v>
      </c>
    </row>
    <row r="8386" spans="1:6" x14ac:dyDescent="0.2">
      <c r="A8386" s="104">
        <v>43815</v>
      </c>
      <c r="B8386" s="1">
        <v>5</v>
      </c>
      <c r="C8386" s="105">
        <v>246.30699999999999</v>
      </c>
      <c r="D8386" s="105">
        <v>1</v>
      </c>
      <c r="E8386" s="105">
        <v>0</v>
      </c>
      <c r="F8386" s="105">
        <v>120</v>
      </c>
    </row>
    <row r="8387" spans="1:6" x14ac:dyDescent="0.2">
      <c r="A8387" s="104">
        <v>43815</v>
      </c>
      <c r="B8387" s="1">
        <v>6</v>
      </c>
      <c r="C8387" s="105">
        <v>221.99</v>
      </c>
      <c r="D8387" s="105">
        <v>1</v>
      </c>
      <c r="E8387" s="105">
        <v>0</v>
      </c>
      <c r="F8387" s="105">
        <v>120</v>
      </c>
    </row>
    <row r="8388" spans="1:6" x14ac:dyDescent="0.2">
      <c r="A8388" s="104">
        <v>43815</v>
      </c>
      <c r="B8388" s="1">
        <v>7</v>
      </c>
      <c r="C8388" s="105">
        <v>219.19</v>
      </c>
      <c r="D8388" s="105">
        <v>1</v>
      </c>
      <c r="E8388" s="105">
        <v>0</v>
      </c>
      <c r="F8388" s="105">
        <v>120</v>
      </c>
    </row>
    <row r="8389" spans="1:6" x14ac:dyDescent="0.2">
      <c r="A8389" s="104">
        <v>43815</v>
      </c>
      <c r="B8389" s="1">
        <v>8</v>
      </c>
      <c r="C8389" s="105">
        <v>219.19</v>
      </c>
      <c r="D8389" s="105">
        <v>5</v>
      </c>
      <c r="E8389" s="105">
        <v>0</v>
      </c>
      <c r="F8389" s="105">
        <v>120</v>
      </c>
    </row>
    <row r="8390" spans="1:6" x14ac:dyDescent="0.2">
      <c r="A8390" s="104">
        <v>43815</v>
      </c>
      <c r="B8390" s="1">
        <v>9</v>
      </c>
      <c r="C8390" s="105">
        <v>219.19</v>
      </c>
      <c r="D8390" s="105">
        <v>1</v>
      </c>
      <c r="E8390" s="105">
        <v>0</v>
      </c>
      <c r="F8390" s="105">
        <v>120</v>
      </c>
    </row>
    <row r="8391" spans="1:6" x14ac:dyDescent="0.2">
      <c r="A8391" s="104">
        <v>43815</v>
      </c>
      <c r="B8391" s="1">
        <v>10</v>
      </c>
      <c r="C8391" s="105">
        <v>219.19</v>
      </c>
      <c r="D8391" s="105">
        <v>4</v>
      </c>
      <c r="E8391" s="105">
        <v>0</v>
      </c>
      <c r="F8391" s="105">
        <v>120</v>
      </c>
    </row>
    <row r="8392" spans="1:6" x14ac:dyDescent="0.2">
      <c r="A8392" s="104">
        <v>43815</v>
      </c>
      <c r="B8392" s="1">
        <v>11</v>
      </c>
      <c r="C8392" s="105">
        <v>215.99</v>
      </c>
      <c r="D8392" s="105">
        <v>44</v>
      </c>
      <c r="E8392" s="105">
        <v>0</v>
      </c>
      <c r="F8392" s="105">
        <v>120</v>
      </c>
    </row>
    <row r="8393" spans="1:6" x14ac:dyDescent="0.2">
      <c r="A8393" s="104">
        <v>43815</v>
      </c>
      <c r="B8393" s="1">
        <v>12</v>
      </c>
      <c r="C8393" s="105">
        <v>215.99</v>
      </c>
      <c r="D8393" s="105">
        <v>44</v>
      </c>
      <c r="E8393" s="105">
        <v>0</v>
      </c>
      <c r="F8393" s="105">
        <v>120</v>
      </c>
    </row>
    <row r="8394" spans="1:6" x14ac:dyDescent="0.2">
      <c r="A8394" s="104">
        <v>43815</v>
      </c>
      <c r="B8394" s="1">
        <v>13</v>
      </c>
      <c r="C8394" s="105">
        <v>215.99</v>
      </c>
      <c r="D8394" s="105">
        <v>13</v>
      </c>
      <c r="E8394" s="105">
        <v>0</v>
      </c>
      <c r="F8394" s="105">
        <v>120</v>
      </c>
    </row>
    <row r="8395" spans="1:6" x14ac:dyDescent="0.2">
      <c r="A8395" s="104">
        <v>43815</v>
      </c>
      <c r="B8395" s="1">
        <v>14</v>
      </c>
      <c r="C8395" s="105">
        <v>206.4</v>
      </c>
      <c r="D8395" s="105">
        <v>44</v>
      </c>
      <c r="E8395" s="105">
        <v>0</v>
      </c>
      <c r="F8395" s="105">
        <v>120</v>
      </c>
    </row>
    <row r="8396" spans="1:6" x14ac:dyDescent="0.2">
      <c r="A8396" s="104">
        <v>43815</v>
      </c>
      <c r="B8396" s="1">
        <v>15</v>
      </c>
      <c r="C8396" s="105">
        <v>213.58199999999999</v>
      </c>
      <c r="D8396" s="105">
        <v>49</v>
      </c>
      <c r="E8396" s="105">
        <v>0</v>
      </c>
      <c r="F8396" s="105">
        <v>120</v>
      </c>
    </row>
    <row r="8397" spans="1:6" x14ac:dyDescent="0.2">
      <c r="A8397" s="104">
        <v>43815</v>
      </c>
      <c r="B8397" s="1">
        <v>16</v>
      </c>
      <c r="C8397" s="105">
        <v>215.99</v>
      </c>
      <c r="D8397" s="105">
        <v>65</v>
      </c>
      <c r="E8397" s="105">
        <v>0</v>
      </c>
      <c r="F8397" s="105">
        <v>120</v>
      </c>
    </row>
    <row r="8398" spans="1:6" x14ac:dyDescent="0.2">
      <c r="A8398" s="104">
        <v>43815</v>
      </c>
      <c r="B8398" s="1">
        <v>17</v>
      </c>
      <c r="C8398" s="105">
        <v>212.99</v>
      </c>
      <c r="D8398" s="105">
        <v>44</v>
      </c>
      <c r="E8398" s="105">
        <v>0</v>
      </c>
      <c r="F8398" s="105">
        <v>120</v>
      </c>
    </row>
    <row r="8399" spans="1:6" x14ac:dyDescent="0.2">
      <c r="A8399" s="104">
        <v>43815</v>
      </c>
      <c r="B8399" s="1">
        <v>18</v>
      </c>
      <c r="C8399" s="105">
        <v>47.741999999999997</v>
      </c>
      <c r="D8399" s="105">
        <v>1</v>
      </c>
      <c r="E8399" s="105">
        <v>0</v>
      </c>
      <c r="F8399" s="105">
        <v>120</v>
      </c>
    </row>
    <row r="8400" spans="1:6" x14ac:dyDescent="0.2">
      <c r="A8400" s="104">
        <v>43815</v>
      </c>
      <c r="B8400" s="1">
        <v>19</v>
      </c>
      <c r="C8400" s="105">
        <v>47.741999999999997</v>
      </c>
      <c r="D8400" s="105">
        <v>1</v>
      </c>
      <c r="E8400" s="105">
        <v>0</v>
      </c>
      <c r="F8400" s="105">
        <v>120</v>
      </c>
    </row>
    <row r="8401" spans="1:6" x14ac:dyDescent="0.2">
      <c r="A8401" s="104">
        <v>43815</v>
      </c>
      <c r="B8401" s="1">
        <v>20</v>
      </c>
      <c r="C8401" s="105">
        <v>47.741999999999997</v>
      </c>
      <c r="D8401" s="105">
        <v>1</v>
      </c>
      <c r="E8401" s="105">
        <v>0</v>
      </c>
      <c r="F8401" s="105">
        <v>120</v>
      </c>
    </row>
    <row r="8402" spans="1:6" x14ac:dyDescent="0.2">
      <c r="A8402" s="104">
        <v>43815</v>
      </c>
      <c r="B8402" s="1">
        <v>21</v>
      </c>
      <c r="C8402" s="105">
        <v>47.741999999999997</v>
      </c>
      <c r="D8402" s="105">
        <v>1</v>
      </c>
      <c r="E8402" s="105">
        <v>0</v>
      </c>
      <c r="F8402" s="105">
        <v>120</v>
      </c>
    </row>
    <row r="8403" spans="1:6" x14ac:dyDescent="0.2">
      <c r="A8403" s="104">
        <v>43815</v>
      </c>
      <c r="B8403" s="1">
        <v>22</v>
      </c>
      <c r="C8403" s="105">
        <v>262.98</v>
      </c>
      <c r="D8403" s="105">
        <v>142</v>
      </c>
      <c r="E8403" s="105">
        <v>0</v>
      </c>
      <c r="F8403" s="105">
        <v>120</v>
      </c>
    </row>
    <row r="8404" spans="1:6" x14ac:dyDescent="0.2">
      <c r="A8404" s="104">
        <v>43815</v>
      </c>
      <c r="B8404" s="1">
        <v>23</v>
      </c>
      <c r="C8404" s="105">
        <v>271.98</v>
      </c>
      <c r="D8404" s="105">
        <v>53</v>
      </c>
      <c r="E8404" s="105">
        <v>0</v>
      </c>
      <c r="F8404" s="105">
        <v>120</v>
      </c>
    </row>
    <row r="8405" spans="1:6" x14ac:dyDescent="0.2">
      <c r="A8405" s="104">
        <v>43816</v>
      </c>
      <c r="B8405" s="1">
        <v>0</v>
      </c>
      <c r="C8405" s="105">
        <v>282.16899999999998</v>
      </c>
      <c r="D8405" s="105">
        <v>4</v>
      </c>
      <c r="E8405" s="105">
        <v>0</v>
      </c>
      <c r="F8405" s="105">
        <v>120</v>
      </c>
    </row>
    <row r="8406" spans="1:6" x14ac:dyDescent="0.2">
      <c r="A8406" s="104">
        <v>43816</v>
      </c>
      <c r="B8406" s="1">
        <v>1</v>
      </c>
      <c r="C8406" s="105">
        <v>246.934</v>
      </c>
      <c r="D8406" s="105">
        <v>4</v>
      </c>
      <c r="E8406" s="105">
        <v>0</v>
      </c>
      <c r="F8406" s="105">
        <v>120</v>
      </c>
    </row>
    <row r="8407" spans="1:6" x14ac:dyDescent="0.2">
      <c r="A8407" s="104">
        <v>43816</v>
      </c>
      <c r="B8407" s="1">
        <v>2</v>
      </c>
      <c r="C8407" s="105">
        <v>247.07599999999999</v>
      </c>
      <c r="D8407" s="105">
        <v>1</v>
      </c>
      <c r="E8407" s="105">
        <v>0</v>
      </c>
      <c r="F8407" s="105">
        <v>120</v>
      </c>
    </row>
    <row r="8408" spans="1:6" x14ac:dyDescent="0.2">
      <c r="A8408" s="104">
        <v>43816</v>
      </c>
      <c r="B8408" s="1">
        <v>3</v>
      </c>
      <c r="C8408" s="105">
        <v>247.03200000000001</v>
      </c>
      <c r="D8408" s="105">
        <v>1</v>
      </c>
      <c r="E8408" s="105">
        <v>0</v>
      </c>
      <c r="F8408" s="105">
        <v>120</v>
      </c>
    </row>
    <row r="8409" spans="1:6" x14ac:dyDescent="0.2">
      <c r="A8409" s="104">
        <v>43816</v>
      </c>
      <c r="B8409" s="1">
        <v>4</v>
      </c>
      <c r="C8409" s="105">
        <v>246.90199999999999</v>
      </c>
      <c r="D8409" s="105">
        <v>1</v>
      </c>
      <c r="E8409" s="105">
        <v>0</v>
      </c>
      <c r="F8409" s="105">
        <v>120</v>
      </c>
    </row>
    <row r="8410" spans="1:6" x14ac:dyDescent="0.2">
      <c r="A8410" s="104">
        <v>43816</v>
      </c>
      <c r="B8410" s="1">
        <v>5</v>
      </c>
      <c r="C8410" s="105">
        <v>246.14699999999999</v>
      </c>
      <c r="D8410" s="105">
        <v>1</v>
      </c>
      <c r="E8410" s="105">
        <v>0</v>
      </c>
      <c r="F8410" s="105">
        <v>120</v>
      </c>
    </row>
    <row r="8411" spans="1:6" x14ac:dyDescent="0.2">
      <c r="A8411" s="104">
        <v>43816</v>
      </c>
      <c r="B8411" s="1">
        <v>6</v>
      </c>
      <c r="C8411" s="105">
        <v>287.56</v>
      </c>
      <c r="D8411" s="105">
        <v>1</v>
      </c>
      <c r="E8411" s="105">
        <v>0</v>
      </c>
      <c r="F8411" s="105">
        <v>120</v>
      </c>
    </row>
    <row r="8412" spans="1:6" x14ac:dyDescent="0.2">
      <c r="A8412" s="104">
        <v>43816</v>
      </c>
      <c r="B8412" s="1">
        <v>7</v>
      </c>
      <c r="C8412" s="105">
        <v>294.40899999999999</v>
      </c>
      <c r="D8412" s="105">
        <v>1</v>
      </c>
      <c r="E8412" s="105">
        <v>0</v>
      </c>
      <c r="F8412" s="105">
        <v>120</v>
      </c>
    </row>
    <row r="8413" spans="1:6" x14ac:dyDescent="0.2">
      <c r="A8413" s="104">
        <v>43816</v>
      </c>
      <c r="B8413" s="1">
        <v>8</v>
      </c>
      <c r="C8413" s="105">
        <v>275.77</v>
      </c>
      <c r="D8413" s="105">
        <v>1</v>
      </c>
      <c r="E8413" s="105">
        <v>0</v>
      </c>
      <c r="F8413" s="105">
        <v>120</v>
      </c>
    </row>
    <row r="8414" spans="1:6" x14ac:dyDescent="0.2">
      <c r="A8414" s="104">
        <v>43816</v>
      </c>
      <c r="B8414" s="1">
        <v>9</v>
      </c>
      <c r="C8414" s="105">
        <v>288.733</v>
      </c>
      <c r="D8414" s="105">
        <v>1</v>
      </c>
      <c r="E8414" s="105">
        <v>0</v>
      </c>
      <c r="F8414" s="105">
        <v>120</v>
      </c>
    </row>
    <row r="8415" spans="1:6" x14ac:dyDescent="0.2">
      <c r="A8415" s="104">
        <v>43816</v>
      </c>
      <c r="B8415" s="1">
        <v>10</v>
      </c>
      <c r="C8415" s="105">
        <v>289.43900000000002</v>
      </c>
      <c r="D8415" s="105">
        <v>1</v>
      </c>
      <c r="E8415" s="105">
        <v>0</v>
      </c>
      <c r="F8415" s="105">
        <v>120</v>
      </c>
    </row>
    <row r="8416" spans="1:6" x14ac:dyDescent="0.2">
      <c r="A8416" s="104">
        <v>43816</v>
      </c>
      <c r="B8416" s="1">
        <v>11</v>
      </c>
      <c r="C8416" s="105">
        <v>296.43900000000002</v>
      </c>
      <c r="D8416" s="105">
        <v>1</v>
      </c>
      <c r="E8416" s="105">
        <v>0</v>
      </c>
      <c r="F8416" s="105">
        <v>120</v>
      </c>
    </row>
    <row r="8417" spans="1:6" x14ac:dyDescent="0.2">
      <c r="A8417" s="104">
        <v>43816</v>
      </c>
      <c r="B8417" s="1">
        <v>12</v>
      </c>
      <c r="C8417" s="105">
        <v>296.43900000000002</v>
      </c>
      <c r="D8417" s="105">
        <v>1</v>
      </c>
      <c r="E8417" s="105">
        <v>0</v>
      </c>
      <c r="F8417" s="105">
        <v>120</v>
      </c>
    </row>
    <row r="8418" spans="1:6" x14ac:dyDescent="0.2">
      <c r="A8418" s="104">
        <v>43816</v>
      </c>
      <c r="B8418" s="1">
        <v>13</v>
      </c>
      <c r="C8418" s="105">
        <v>296.43900000000002</v>
      </c>
      <c r="D8418" s="105">
        <v>1</v>
      </c>
      <c r="E8418" s="105">
        <v>0</v>
      </c>
      <c r="F8418" s="105">
        <v>120</v>
      </c>
    </row>
    <row r="8419" spans="1:6" x14ac:dyDescent="0.2">
      <c r="A8419" s="104">
        <v>43816</v>
      </c>
      <c r="B8419" s="1">
        <v>14</v>
      </c>
      <c r="C8419" s="105">
        <v>281.43900000000002</v>
      </c>
      <c r="D8419" s="105">
        <v>1</v>
      </c>
      <c r="E8419" s="105">
        <v>0</v>
      </c>
      <c r="F8419" s="105">
        <v>120</v>
      </c>
    </row>
    <row r="8420" spans="1:6" x14ac:dyDescent="0.2">
      <c r="A8420" s="104">
        <v>43816</v>
      </c>
      <c r="B8420" s="1">
        <v>15</v>
      </c>
      <c r="C8420" s="105">
        <v>281.43900000000002</v>
      </c>
      <c r="D8420" s="105">
        <v>1</v>
      </c>
      <c r="E8420" s="105">
        <v>0</v>
      </c>
      <c r="F8420" s="105">
        <v>120</v>
      </c>
    </row>
    <row r="8421" spans="1:6" x14ac:dyDescent="0.2">
      <c r="A8421" s="104">
        <v>43816</v>
      </c>
      <c r="B8421" s="1">
        <v>16</v>
      </c>
      <c r="C8421" s="105">
        <v>281.43900000000002</v>
      </c>
      <c r="D8421" s="105">
        <v>1</v>
      </c>
      <c r="E8421" s="105">
        <v>0</v>
      </c>
      <c r="F8421" s="105">
        <v>120</v>
      </c>
    </row>
    <row r="8422" spans="1:6" x14ac:dyDescent="0.2">
      <c r="A8422" s="104">
        <v>43816</v>
      </c>
      <c r="B8422" s="1">
        <v>17</v>
      </c>
      <c r="C8422" s="105">
        <v>289.58999999999997</v>
      </c>
      <c r="D8422" s="105">
        <v>1</v>
      </c>
      <c r="E8422" s="105">
        <v>0</v>
      </c>
      <c r="F8422" s="105">
        <v>120</v>
      </c>
    </row>
    <row r="8423" spans="1:6" x14ac:dyDescent="0.2">
      <c r="A8423" s="104">
        <v>43816</v>
      </c>
      <c r="B8423" s="1">
        <v>18</v>
      </c>
      <c r="C8423" s="105">
        <v>47.741999999999997</v>
      </c>
      <c r="D8423" s="105">
        <v>1</v>
      </c>
      <c r="E8423" s="105">
        <v>0</v>
      </c>
      <c r="F8423" s="105">
        <v>120</v>
      </c>
    </row>
    <row r="8424" spans="1:6" x14ac:dyDescent="0.2">
      <c r="A8424" s="104">
        <v>43816</v>
      </c>
      <c r="B8424" s="1">
        <v>19</v>
      </c>
      <c r="C8424" s="105">
        <v>47.741999999999997</v>
      </c>
      <c r="D8424" s="105">
        <v>1</v>
      </c>
      <c r="E8424" s="105">
        <v>0</v>
      </c>
      <c r="F8424" s="105">
        <v>120</v>
      </c>
    </row>
    <row r="8425" spans="1:6" x14ac:dyDescent="0.2">
      <c r="A8425" s="104">
        <v>43816</v>
      </c>
      <c r="B8425" s="1">
        <v>20</v>
      </c>
      <c r="C8425" s="105">
        <v>47.741999999999997</v>
      </c>
      <c r="D8425" s="105">
        <v>1</v>
      </c>
      <c r="E8425" s="105">
        <v>0</v>
      </c>
      <c r="F8425" s="105">
        <v>120</v>
      </c>
    </row>
    <row r="8426" spans="1:6" x14ac:dyDescent="0.2">
      <c r="A8426" s="104">
        <v>43816</v>
      </c>
      <c r="B8426" s="1">
        <v>21</v>
      </c>
      <c r="C8426" s="105">
        <v>47.741999999999997</v>
      </c>
      <c r="D8426" s="105">
        <v>1</v>
      </c>
      <c r="E8426" s="105">
        <v>0</v>
      </c>
      <c r="F8426" s="105">
        <v>120</v>
      </c>
    </row>
    <row r="8427" spans="1:6" x14ac:dyDescent="0.2">
      <c r="A8427" s="104">
        <v>43816</v>
      </c>
      <c r="B8427" s="1">
        <v>22</v>
      </c>
      <c r="C8427" s="105">
        <v>282.52100000000002</v>
      </c>
      <c r="D8427" s="105">
        <v>1</v>
      </c>
      <c r="E8427" s="105">
        <v>0</v>
      </c>
      <c r="F8427" s="105">
        <v>60</v>
      </c>
    </row>
    <row r="8428" spans="1:6" x14ac:dyDescent="0.2">
      <c r="A8428" s="104">
        <v>43816</v>
      </c>
      <c r="B8428" s="1">
        <v>23</v>
      </c>
      <c r="C8428" s="105">
        <v>282.48599999999999</v>
      </c>
      <c r="D8428" s="105">
        <v>1</v>
      </c>
      <c r="E8428" s="105">
        <v>0</v>
      </c>
      <c r="F8428" s="105">
        <v>0</v>
      </c>
    </row>
    <row r="8429" spans="1:6" x14ac:dyDescent="0.2">
      <c r="A8429" s="104">
        <v>43817</v>
      </c>
      <c r="B8429" s="1">
        <v>0</v>
      </c>
      <c r="C8429" s="105">
        <v>299.50700000000001</v>
      </c>
      <c r="D8429" s="105">
        <v>1</v>
      </c>
      <c r="E8429" s="105">
        <v>0</v>
      </c>
      <c r="F8429" s="105">
        <v>120</v>
      </c>
    </row>
    <row r="8430" spans="1:6" x14ac:dyDescent="0.2">
      <c r="A8430" s="104">
        <v>43817</v>
      </c>
      <c r="B8430" s="1">
        <v>1</v>
      </c>
      <c r="C8430" s="105">
        <v>286.79899999999998</v>
      </c>
      <c r="D8430" s="105">
        <v>1</v>
      </c>
      <c r="E8430" s="105">
        <v>0</v>
      </c>
      <c r="F8430" s="105">
        <v>120</v>
      </c>
    </row>
    <row r="8431" spans="1:6" x14ac:dyDescent="0.2">
      <c r="A8431" s="104">
        <v>43817</v>
      </c>
      <c r="B8431" s="1">
        <v>2</v>
      </c>
      <c r="C8431" s="105">
        <v>286.83800000000002</v>
      </c>
      <c r="D8431" s="105">
        <v>1</v>
      </c>
      <c r="E8431" s="105">
        <v>0</v>
      </c>
      <c r="F8431" s="105">
        <v>120</v>
      </c>
    </row>
    <row r="8432" spans="1:6" x14ac:dyDescent="0.2">
      <c r="A8432" s="104">
        <v>43817</v>
      </c>
      <c r="B8432" s="1">
        <v>3</v>
      </c>
      <c r="C8432" s="105">
        <v>287.137</v>
      </c>
      <c r="D8432" s="105">
        <v>1</v>
      </c>
      <c r="E8432" s="105">
        <v>0</v>
      </c>
      <c r="F8432" s="105">
        <v>120</v>
      </c>
    </row>
    <row r="8433" spans="1:6" x14ac:dyDescent="0.2">
      <c r="A8433" s="104">
        <v>43817</v>
      </c>
      <c r="B8433" s="1">
        <v>4</v>
      </c>
      <c r="C8433" s="105">
        <v>286.26</v>
      </c>
      <c r="D8433" s="105">
        <v>1</v>
      </c>
      <c r="E8433" s="105">
        <v>0</v>
      </c>
      <c r="F8433" s="105">
        <v>120</v>
      </c>
    </row>
    <row r="8434" spans="1:6" x14ac:dyDescent="0.2">
      <c r="A8434" s="104">
        <v>43817</v>
      </c>
      <c r="B8434" s="1">
        <v>5</v>
      </c>
      <c r="C8434" s="105">
        <v>285.96100000000001</v>
      </c>
      <c r="D8434" s="105">
        <v>1</v>
      </c>
      <c r="E8434" s="105">
        <v>0</v>
      </c>
      <c r="F8434" s="105">
        <v>120</v>
      </c>
    </row>
    <row r="8435" spans="1:6" x14ac:dyDescent="0.2">
      <c r="A8435" s="104">
        <v>43817</v>
      </c>
      <c r="B8435" s="1">
        <v>6</v>
      </c>
      <c r="C8435" s="105">
        <v>266.07900000000001</v>
      </c>
      <c r="D8435" s="105">
        <v>1</v>
      </c>
      <c r="E8435" s="105">
        <v>0</v>
      </c>
      <c r="F8435" s="105">
        <v>120</v>
      </c>
    </row>
    <row r="8436" spans="1:6" x14ac:dyDescent="0.2">
      <c r="A8436" s="104">
        <v>43817</v>
      </c>
      <c r="B8436" s="1">
        <v>7</v>
      </c>
      <c r="C8436" s="105">
        <v>250.339</v>
      </c>
      <c r="D8436" s="105">
        <v>1</v>
      </c>
      <c r="E8436" s="105">
        <v>0</v>
      </c>
      <c r="F8436" s="105">
        <v>120</v>
      </c>
    </row>
    <row r="8437" spans="1:6" x14ac:dyDescent="0.2">
      <c r="A8437" s="104">
        <v>43817</v>
      </c>
      <c r="B8437" s="1">
        <v>8</v>
      </c>
      <c r="C8437" s="105">
        <v>247.339</v>
      </c>
      <c r="D8437" s="105">
        <v>1</v>
      </c>
      <c r="E8437" s="105">
        <v>0</v>
      </c>
      <c r="F8437" s="105">
        <v>120</v>
      </c>
    </row>
    <row r="8438" spans="1:6" x14ac:dyDescent="0.2">
      <c r="A8438" s="104">
        <v>43817</v>
      </c>
      <c r="B8438" s="1">
        <v>9</v>
      </c>
      <c r="C8438" s="105">
        <v>247.339</v>
      </c>
      <c r="D8438" s="105">
        <v>1</v>
      </c>
      <c r="E8438" s="105">
        <v>0</v>
      </c>
      <c r="F8438" s="105">
        <v>120</v>
      </c>
    </row>
    <row r="8439" spans="1:6" x14ac:dyDescent="0.2">
      <c r="A8439" s="104">
        <v>43817</v>
      </c>
      <c r="B8439" s="1">
        <v>10</v>
      </c>
      <c r="C8439" s="105">
        <v>247.339</v>
      </c>
      <c r="D8439" s="105">
        <v>1</v>
      </c>
      <c r="E8439" s="105">
        <v>0</v>
      </c>
      <c r="F8439" s="105">
        <v>120</v>
      </c>
    </row>
    <row r="8440" spans="1:6" x14ac:dyDescent="0.2">
      <c r="A8440" s="104">
        <v>43817</v>
      </c>
      <c r="B8440" s="1">
        <v>11</v>
      </c>
      <c r="C8440" s="105">
        <v>246.13900000000001</v>
      </c>
      <c r="D8440" s="105">
        <v>1</v>
      </c>
      <c r="E8440" s="105">
        <v>0</v>
      </c>
      <c r="F8440" s="105">
        <v>120</v>
      </c>
    </row>
    <row r="8441" spans="1:6" x14ac:dyDescent="0.2">
      <c r="A8441" s="104">
        <v>43817</v>
      </c>
      <c r="B8441" s="1">
        <v>12</v>
      </c>
      <c r="C8441" s="105">
        <v>246.13900000000001</v>
      </c>
      <c r="D8441" s="105">
        <v>1</v>
      </c>
      <c r="E8441" s="105">
        <v>0</v>
      </c>
      <c r="F8441" s="105">
        <v>120</v>
      </c>
    </row>
    <row r="8442" spans="1:6" x14ac:dyDescent="0.2">
      <c r="A8442" s="104">
        <v>43817</v>
      </c>
      <c r="B8442" s="1">
        <v>13</v>
      </c>
      <c r="C8442" s="105">
        <v>247.13900000000001</v>
      </c>
      <c r="D8442" s="105">
        <v>1</v>
      </c>
      <c r="E8442" s="105">
        <v>0</v>
      </c>
      <c r="F8442" s="105">
        <v>120</v>
      </c>
    </row>
    <row r="8443" spans="1:6" x14ac:dyDescent="0.2">
      <c r="A8443" s="104">
        <v>43817</v>
      </c>
      <c r="B8443" s="1">
        <v>14</v>
      </c>
      <c r="C8443" s="105">
        <v>248.13900000000001</v>
      </c>
      <c r="D8443" s="105">
        <v>1</v>
      </c>
      <c r="E8443" s="105">
        <v>0</v>
      </c>
      <c r="F8443" s="105">
        <v>120</v>
      </c>
    </row>
    <row r="8444" spans="1:6" x14ac:dyDescent="0.2">
      <c r="A8444" s="104">
        <v>43817</v>
      </c>
      <c r="B8444" s="1">
        <v>15</v>
      </c>
      <c r="C8444" s="105">
        <v>248.13900000000001</v>
      </c>
      <c r="D8444" s="105">
        <v>1</v>
      </c>
      <c r="E8444" s="105">
        <v>0</v>
      </c>
      <c r="F8444" s="105">
        <v>120</v>
      </c>
    </row>
    <row r="8445" spans="1:6" x14ac:dyDescent="0.2">
      <c r="A8445" s="104">
        <v>43817</v>
      </c>
      <c r="B8445" s="1">
        <v>16</v>
      </c>
      <c r="C8445" s="105">
        <v>260.29000000000002</v>
      </c>
      <c r="D8445" s="105">
        <v>1</v>
      </c>
      <c r="E8445" s="105">
        <v>0</v>
      </c>
      <c r="F8445" s="105">
        <v>120</v>
      </c>
    </row>
    <row r="8446" spans="1:6" x14ac:dyDescent="0.2">
      <c r="A8446" s="104">
        <v>43817</v>
      </c>
      <c r="B8446" s="1">
        <v>17</v>
      </c>
      <c r="C8446" s="105">
        <v>260.29000000000002</v>
      </c>
      <c r="D8446" s="105">
        <v>1</v>
      </c>
      <c r="E8446" s="105">
        <v>0</v>
      </c>
      <c r="F8446" s="105">
        <v>120</v>
      </c>
    </row>
    <row r="8447" spans="1:6" x14ac:dyDescent="0.2">
      <c r="A8447" s="104">
        <v>43817</v>
      </c>
      <c r="B8447" s="1">
        <v>18</v>
      </c>
      <c r="C8447" s="105">
        <v>47.741999999999997</v>
      </c>
      <c r="D8447" s="105">
        <v>1</v>
      </c>
      <c r="E8447" s="105">
        <v>0</v>
      </c>
      <c r="F8447" s="105">
        <v>120</v>
      </c>
    </row>
    <row r="8448" spans="1:6" x14ac:dyDescent="0.2">
      <c r="A8448" s="104">
        <v>43817</v>
      </c>
      <c r="B8448" s="1">
        <v>19</v>
      </c>
      <c r="C8448" s="105">
        <v>47.741999999999997</v>
      </c>
      <c r="D8448" s="105">
        <v>1</v>
      </c>
      <c r="E8448" s="105">
        <v>0</v>
      </c>
      <c r="F8448" s="105">
        <v>120</v>
      </c>
    </row>
    <row r="8449" spans="1:6" x14ac:dyDescent="0.2">
      <c r="A8449" s="104">
        <v>43817</v>
      </c>
      <c r="B8449" s="1">
        <v>20</v>
      </c>
      <c r="C8449" s="105">
        <v>47.741999999999997</v>
      </c>
      <c r="D8449" s="105">
        <v>1</v>
      </c>
      <c r="E8449" s="105">
        <v>0</v>
      </c>
      <c r="F8449" s="105">
        <v>120</v>
      </c>
    </row>
    <row r="8450" spans="1:6" x14ac:dyDescent="0.2">
      <c r="A8450" s="104">
        <v>43817</v>
      </c>
      <c r="B8450" s="1">
        <v>21</v>
      </c>
      <c r="C8450" s="105">
        <v>47.741999999999997</v>
      </c>
      <c r="D8450" s="105">
        <v>1</v>
      </c>
      <c r="E8450" s="105">
        <v>0</v>
      </c>
      <c r="F8450" s="105">
        <v>120</v>
      </c>
    </row>
    <row r="8451" spans="1:6" x14ac:dyDescent="0.2">
      <c r="A8451" s="104">
        <v>43817</v>
      </c>
      <c r="B8451" s="1">
        <v>22</v>
      </c>
      <c r="C8451" s="105">
        <v>298.93900000000002</v>
      </c>
      <c r="D8451" s="105">
        <v>4</v>
      </c>
      <c r="E8451" s="105">
        <v>0</v>
      </c>
      <c r="F8451" s="105">
        <v>120</v>
      </c>
    </row>
    <row r="8452" spans="1:6" x14ac:dyDescent="0.2">
      <c r="A8452" s="104">
        <v>43817</v>
      </c>
      <c r="B8452" s="1">
        <v>23</v>
      </c>
      <c r="C8452" s="105">
        <v>299.24700000000001</v>
      </c>
      <c r="D8452" s="105">
        <v>4</v>
      </c>
      <c r="E8452" s="105">
        <v>0</v>
      </c>
      <c r="F8452" s="105">
        <v>120</v>
      </c>
    </row>
    <row r="8453" spans="1:6" x14ac:dyDescent="0.2">
      <c r="A8453" s="104">
        <v>43818</v>
      </c>
      <c r="B8453" s="1">
        <v>0</v>
      </c>
      <c r="C8453" s="105">
        <v>298.69</v>
      </c>
      <c r="D8453" s="105">
        <v>1</v>
      </c>
      <c r="E8453" s="105">
        <v>0</v>
      </c>
      <c r="F8453" s="105">
        <v>0</v>
      </c>
    </row>
    <row r="8454" spans="1:6" x14ac:dyDescent="0.2">
      <c r="A8454" s="104">
        <v>43818</v>
      </c>
      <c r="B8454" s="1">
        <v>1</v>
      </c>
      <c r="C8454" s="105">
        <v>286.07400000000001</v>
      </c>
      <c r="D8454" s="105">
        <v>1</v>
      </c>
      <c r="E8454" s="105">
        <v>0</v>
      </c>
      <c r="F8454" s="105">
        <v>0</v>
      </c>
    </row>
    <row r="8455" spans="1:6" x14ac:dyDescent="0.2">
      <c r="A8455" s="104">
        <v>43818</v>
      </c>
      <c r="B8455" s="1">
        <v>2</v>
      </c>
      <c r="C8455" s="105">
        <v>286.25700000000001</v>
      </c>
      <c r="D8455" s="105">
        <v>1</v>
      </c>
      <c r="E8455" s="105">
        <v>0</v>
      </c>
      <c r="F8455" s="105">
        <v>0</v>
      </c>
    </row>
    <row r="8456" spans="1:6" x14ac:dyDescent="0.2">
      <c r="A8456" s="104">
        <v>43818</v>
      </c>
      <c r="B8456" s="1">
        <v>3</v>
      </c>
      <c r="C8456" s="105">
        <v>286.714</v>
      </c>
      <c r="D8456" s="105">
        <v>1</v>
      </c>
      <c r="E8456" s="105">
        <v>0</v>
      </c>
      <c r="F8456" s="105">
        <v>0</v>
      </c>
    </row>
    <row r="8457" spans="1:6" x14ac:dyDescent="0.2">
      <c r="A8457" s="104">
        <v>43818</v>
      </c>
      <c r="B8457" s="1">
        <v>4</v>
      </c>
      <c r="C8457" s="105">
        <v>286.35199999999998</v>
      </c>
      <c r="D8457" s="105">
        <v>1</v>
      </c>
      <c r="E8457" s="105">
        <v>0</v>
      </c>
      <c r="F8457" s="105">
        <v>0</v>
      </c>
    </row>
    <row r="8458" spans="1:6" x14ac:dyDescent="0.2">
      <c r="A8458" s="104">
        <v>43818</v>
      </c>
      <c r="B8458" s="1">
        <v>5</v>
      </c>
      <c r="C8458" s="105">
        <v>285.53699999999998</v>
      </c>
      <c r="D8458" s="105">
        <v>1</v>
      </c>
      <c r="E8458" s="105">
        <v>0</v>
      </c>
      <c r="F8458" s="105">
        <v>0</v>
      </c>
    </row>
    <row r="8459" spans="1:6" x14ac:dyDescent="0.2">
      <c r="A8459" s="104">
        <v>43818</v>
      </c>
      <c r="B8459" s="1">
        <v>6</v>
      </c>
      <c r="C8459" s="105">
        <v>298.16300000000001</v>
      </c>
      <c r="D8459" s="105">
        <v>1</v>
      </c>
      <c r="E8459" s="105">
        <v>0</v>
      </c>
      <c r="F8459" s="105">
        <v>60</v>
      </c>
    </row>
    <row r="8460" spans="1:6" x14ac:dyDescent="0.2">
      <c r="A8460" s="104">
        <v>43818</v>
      </c>
      <c r="B8460" s="1">
        <v>7</v>
      </c>
      <c r="C8460" s="105">
        <v>297.64999999999998</v>
      </c>
      <c r="D8460" s="105">
        <v>1</v>
      </c>
      <c r="E8460" s="105">
        <v>0</v>
      </c>
      <c r="F8460" s="105">
        <v>120</v>
      </c>
    </row>
    <row r="8461" spans="1:6" x14ac:dyDescent="0.2">
      <c r="A8461" s="104">
        <v>43818</v>
      </c>
      <c r="B8461" s="1">
        <v>8</v>
      </c>
      <c r="C8461" s="105">
        <v>272.762</v>
      </c>
      <c r="D8461" s="105">
        <v>1</v>
      </c>
      <c r="E8461" s="105">
        <v>0</v>
      </c>
      <c r="F8461" s="105">
        <v>120</v>
      </c>
    </row>
    <row r="8462" spans="1:6" x14ac:dyDescent="0.2">
      <c r="A8462" s="104">
        <v>43818</v>
      </c>
      <c r="B8462" s="1">
        <v>9</v>
      </c>
      <c r="C8462" s="105">
        <v>276.959</v>
      </c>
      <c r="D8462" s="105">
        <v>1</v>
      </c>
      <c r="E8462" s="105">
        <v>0</v>
      </c>
      <c r="F8462" s="105">
        <v>120</v>
      </c>
    </row>
    <row r="8463" spans="1:6" x14ac:dyDescent="0.2">
      <c r="A8463" s="104">
        <v>43818</v>
      </c>
      <c r="B8463" s="1">
        <v>10</v>
      </c>
      <c r="C8463" s="105">
        <v>276.959</v>
      </c>
      <c r="D8463" s="105">
        <v>1</v>
      </c>
      <c r="E8463" s="105">
        <v>0</v>
      </c>
      <c r="F8463" s="105">
        <v>120</v>
      </c>
    </row>
    <row r="8464" spans="1:6" x14ac:dyDescent="0.2">
      <c r="A8464" s="104">
        <v>43818</v>
      </c>
      <c r="B8464" s="1">
        <v>11</v>
      </c>
      <c r="C8464" s="105">
        <v>276.959</v>
      </c>
      <c r="D8464" s="105">
        <v>1</v>
      </c>
      <c r="E8464" s="105">
        <v>0</v>
      </c>
      <c r="F8464" s="105">
        <v>120</v>
      </c>
    </row>
    <row r="8465" spans="1:6" x14ac:dyDescent="0.2">
      <c r="A8465" s="104">
        <v>43818</v>
      </c>
      <c r="B8465" s="1">
        <v>12</v>
      </c>
      <c r="C8465" s="105">
        <v>276.959</v>
      </c>
      <c r="D8465" s="105">
        <v>1</v>
      </c>
      <c r="E8465" s="105">
        <v>0</v>
      </c>
      <c r="F8465" s="105">
        <v>120</v>
      </c>
    </row>
    <row r="8466" spans="1:6" x14ac:dyDescent="0.2">
      <c r="A8466" s="104">
        <v>43818</v>
      </c>
      <c r="B8466" s="1">
        <v>13</v>
      </c>
      <c r="C8466" s="105">
        <v>276.959</v>
      </c>
      <c r="D8466" s="105">
        <v>1</v>
      </c>
      <c r="E8466" s="105">
        <v>0</v>
      </c>
      <c r="F8466" s="105">
        <v>120</v>
      </c>
    </row>
    <row r="8467" spans="1:6" x14ac:dyDescent="0.2">
      <c r="A8467" s="104">
        <v>43818</v>
      </c>
      <c r="B8467" s="1">
        <v>14</v>
      </c>
      <c r="C8467" s="105">
        <v>276.959</v>
      </c>
      <c r="D8467" s="105">
        <v>1</v>
      </c>
      <c r="E8467" s="105">
        <v>0</v>
      </c>
      <c r="F8467" s="105">
        <v>120</v>
      </c>
    </row>
    <row r="8468" spans="1:6" x14ac:dyDescent="0.2">
      <c r="A8468" s="104">
        <v>43818</v>
      </c>
      <c r="B8468" s="1">
        <v>15</v>
      </c>
      <c r="C8468" s="105">
        <v>276.959</v>
      </c>
      <c r="D8468" s="105">
        <v>1</v>
      </c>
      <c r="E8468" s="105">
        <v>0</v>
      </c>
      <c r="F8468" s="105">
        <v>120</v>
      </c>
    </row>
    <row r="8469" spans="1:6" x14ac:dyDescent="0.2">
      <c r="A8469" s="104">
        <v>43818</v>
      </c>
      <c r="B8469" s="1">
        <v>16</v>
      </c>
      <c r="C8469" s="105">
        <v>276.959</v>
      </c>
      <c r="D8469" s="105">
        <v>1</v>
      </c>
      <c r="E8469" s="105">
        <v>0</v>
      </c>
      <c r="F8469" s="105">
        <v>120</v>
      </c>
    </row>
    <row r="8470" spans="1:6" x14ac:dyDescent="0.2">
      <c r="A8470" s="104">
        <v>43818</v>
      </c>
      <c r="B8470" s="1">
        <v>17</v>
      </c>
      <c r="C8470" s="105">
        <v>276.959</v>
      </c>
      <c r="D8470" s="105">
        <v>1</v>
      </c>
      <c r="E8470" s="105">
        <v>0</v>
      </c>
      <c r="F8470" s="105">
        <v>120</v>
      </c>
    </row>
    <row r="8471" spans="1:6" x14ac:dyDescent="0.2">
      <c r="A8471" s="104">
        <v>43818</v>
      </c>
      <c r="B8471" s="1">
        <v>18</v>
      </c>
      <c r="C8471" s="105">
        <v>47.741999999999997</v>
      </c>
      <c r="D8471" s="105">
        <v>1</v>
      </c>
      <c r="E8471" s="105">
        <v>0</v>
      </c>
      <c r="F8471" s="105">
        <v>120</v>
      </c>
    </row>
    <row r="8472" spans="1:6" x14ac:dyDescent="0.2">
      <c r="A8472" s="104">
        <v>43818</v>
      </c>
      <c r="B8472" s="1">
        <v>19</v>
      </c>
      <c r="C8472" s="105">
        <v>47.741999999999997</v>
      </c>
      <c r="D8472" s="105">
        <v>1</v>
      </c>
      <c r="E8472" s="105">
        <v>0</v>
      </c>
      <c r="F8472" s="105">
        <v>120</v>
      </c>
    </row>
    <row r="8473" spans="1:6" x14ac:dyDescent="0.2">
      <c r="A8473" s="104">
        <v>43818</v>
      </c>
      <c r="B8473" s="1">
        <v>20</v>
      </c>
      <c r="C8473" s="105">
        <v>47.741999999999997</v>
      </c>
      <c r="D8473" s="105">
        <v>1</v>
      </c>
      <c r="E8473" s="105">
        <v>0</v>
      </c>
      <c r="F8473" s="105">
        <v>60</v>
      </c>
    </row>
    <row r="8474" spans="1:6" x14ac:dyDescent="0.2">
      <c r="A8474" s="104">
        <v>43818</v>
      </c>
      <c r="B8474" s="1">
        <v>21</v>
      </c>
      <c r="C8474" s="105">
        <v>47.741999999999997</v>
      </c>
      <c r="D8474" s="105">
        <v>1</v>
      </c>
      <c r="E8474" s="105">
        <v>0</v>
      </c>
      <c r="F8474" s="105">
        <v>0</v>
      </c>
    </row>
    <row r="8475" spans="1:6" x14ac:dyDescent="0.2">
      <c r="A8475" s="104">
        <v>43818</v>
      </c>
      <c r="B8475" s="1">
        <v>22</v>
      </c>
      <c r="C8475" s="105">
        <v>298.447</v>
      </c>
      <c r="D8475" s="105">
        <v>1</v>
      </c>
      <c r="E8475" s="105">
        <v>0</v>
      </c>
      <c r="F8475" s="105">
        <v>0</v>
      </c>
    </row>
    <row r="8476" spans="1:6" x14ac:dyDescent="0.2">
      <c r="A8476" s="104">
        <v>43818</v>
      </c>
      <c r="B8476" s="1">
        <v>23</v>
      </c>
      <c r="C8476" s="105">
        <v>298.68</v>
      </c>
      <c r="D8476" s="105">
        <v>1</v>
      </c>
      <c r="E8476" s="105">
        <v>0</v>
      </c>
      <c r="F8476" s="105">
        <v>0</v>
      </c>
    </row>
    <row r="8477" spans="1:6" x14ac:dyDescent="0.2">
      <c r="A8477" s="104">
        <v>43819</v>
      </c>
      <c r="B8477" s="1">
        <v>0</v>
      </c>
      <c r="C8477" s="105">
        <v>300.14299999999997</v>
      </c>
      <c r="D8477" s="105">
        <v>1</v>
      </c>
      <c r="E8477" s="105">
        <v>0</v>
      </c>
      <c r="F8477" s="105">
        <v>0</v>
      </c>
    </row>
    <row r="8478" spans="1:6" x14ac:dyDescent="0.2">
      <c r="A8478" s="104">
        <v>43819</v>
      </c>
      <c r="B8478" s="1">
        <v>1</v>
      </c>
      <c r="C8478" s="105">
        <v>288.512</v>
      </c>
      <c r="D8478" s="105">
        <v>1</v>
      </c>
      <c r="E8478" s="105">
        <v>0</v>
      </c>
      <c r="F8478" s="105">
        <v>0</v>
      </c>
    </row>
    <row r="8479" spans="1:6" x14ac:dyDescent="0.2">
      <c r="A8479" s="104">
        <v>43819</v>
      </c>
      <c r="B8479" s="1">
        <v>2</v>
      </c>
      <c r="C8479" s="105">
        <v>288.779</v>
      </c>
      <c r="D8479" s="105">
        <v>1</v>
      </c>
      <c r="E8479" s="105">
        <v>0</v>
      </c>
      <c r="F8479" s="105">
        <v>0</v>
      </c>
    </row>
    <row r="8480" spans="1:6" x14ac:dyDescent="0.2">
      <c r="A8480" s="104">
        <v>43819</v>
      </c>
      <c r="B8480" s="1">
        <v>3</v>
      </c>
      <c r="C8480" s="105">
        <v>288.80799999999999</v>
      </c>
      <c r="D8480" s="105">
        <v>1</v>
      </c>
      <c r="E8480" s="105">
        <v>0</v>
      </c>
      <c r="F8480" s="105">
        <v>0</v>
      </c>
    </row>
    <row r="8481" spans="1:6" x14ac:dyDescent="0.2">
      <c r="A8481" s="104">
        <v>43819</v>
      </c>
      <c r="B8481" s="1">
        <v>4</v>
      </c>
      <c r="C8481" s="105">
        <v>288.36200000000002</v>
      </c>
      <c r="D8481" s="105">
        <v>1</v>
      </c>
      <c r="E8481" s="105">
        <v>0</v>
      </c>
      <c r="F8481" s="105">
        <v>0</v>
      </c>
    </row>
    <row r="8482" spans="1:6" x14ac:dyDescent="0.2">
      <c r="A8482" s="104">
        <v>43819</v>
      </c>
      <c r="B8482" s="1">
        <v>5</v>
      </c>
      <c r="C8482" s="105">
        <v>287.81700000000001</v>
      </c>
      <c r="D8482" s="105">
        <v>1</v>
      </c>
      <c r="E8482" s="105">
        <v>0</v>
      </c>
      <c r="F8482" s="105">
        <v>0</v>
      </c>
    </row>
    <row r="8483" spans="1:6" x14ac:dyDescent="0.2">
      <c r="A8483" s="104">
        <v>43819</v>
      </c>
      <c r="B8483" s="1">
        <v>6</v>
      </c>
      <c r="C8483" s="105">
        <v>298.54199999999997</v>
      </c>
      <c r="D8483" s="105">
        <v>1</v>
      </c>
      <c r="E8483" s="105">
        <v>0</v>
      </c>
      <c r="F8483" s="105">
        <v>0</v>
      </c>
    </row>
    <row r="8484" spans="1:6" x14ac:dyDescent="0.2">
      <c r="A8484" s="104">
        <v>43819</v>
      </c>
      <c r="B8484" s="1">
        <v>7</v>
      </c>
      <c r="C8484" s="105">
        <v>298.029</v>
      </c>
      <c r="D8484" s="105">
        <v>1</v>
      </c>
      <c r="E8484" s="105">
        <v>0</v>
      </c>
      <c r="F8484" s="105">
        <v>0</v>
      </c>
    </row>
    <row r="8485" spans="1:6" x14ac:dyDescent="0.2">
      <c r="A8485" s="104">
        <v>43819</v>
      </c>
      <c r="B8485" s="1">
        <v>8</v>
      </c>
      <c r="C8485" s="105">
        <v>297.40100000000001</v>
      </c>
      <c r="D8485" s="105">
        <v>1</v>
      </c>
      <c r="E8485" s="105">
        <v>0</v>
      </c>
      <c r="F8485" s="105">
        <v>0</v>
      </c>
    </row>
    <row r="8486" spans="1:6" x14ac:dyDescent="0.2">
      <c r="A8486" s="104">
        <v>43819</v>
      </c>
      <c r="B8486" s="1">
        <v>9</v>
      </c>
      <c r="C8486" s="105">
        <v>297.51900000000001</v>
      </c>
      <c r="D8486" s="105">
        <v>1</v>
      </c>
      <c r="E8486" s="105">
        <v>0</v>
      </c>
      <c r="F8486" s="105">
        <v>0</v>
      </c>
    </row>
    <row r="8487" spans="1:6" x14ac:dyDescent="0.2">
      <c r="A8487" s="104">
        <v>43819</v>
      </c>
      <c r="B8487" s="1">
        <v>10</v>
      </c>
      <c r="C8487" s="105">
        <v>297.49799999999999</v>
      </c>
      <c r="D8487" s="105">
        <v>1</v>
      </c>
      <c r="E8487" s="105">
        <v>0</v>
      </c>
      <c r="F8487" s="105">
        <v>0</v>
      </c>
    </row>
    <row r="8488" spans="1:6" x14ac:dyDescent="0.2">
      <c r="A8488" s="104">
        <v>43819</v>
      </c>
      <c r="B8488" s="1">
        <v>11</v>
      </c>
      <c r="C8488" s="105">
        <v>297.60199999999998</v>
      </c>
      <c r="D8488" s="105">
        <v>1</v>
      </c>
      <c r="E8488" s="105">
        <v>0</v>
      </c>
      <c r="F8488" s="105">
        <v>0</v>
      </c>
    </row>
    <row r="8489" spans="1:6" x14ac:dyDescent="0.2">
      <c r="A8489" s="104">
        <v>43819</v>
      </c>
      <c r="B8489" s="1">
        <v>12</v>
      </c>
      <c r="C8489" s="105">
        <v>297.42</v>
      </c>
      <c r="D8489" s="105">
        <v>1</v>
      </c>
      <c r="E8489" s="105">
        <v>0</v>
      </c>
      <c r="F8489" s="105">
        <v>0</v>
      </c>
    </row>
    <row r="8490" spans="1:6" x14ac:dyDescent="0.2">
      <c r="A8490" s="104">
        <v>43819</v>
      </c>
      <c r="B8490" s="1">
        <v>13</v>
      </c>
      <c r="C8490" s="105">
        <v>297.767</v>
      </c>
      <c r="D8490" s="105">
        <v>1</v>
      </c>
      <c r="E8490" s="105">
        <v>0</v>
      </c>
      <c r="F8490" s="105">
        <v>0</v>
      </c>
    </row>
    <row r="8491" spans="1:6" x14ac:dyDescent="0.2">
      <c r="A8491" s="104">
        <v>43819</v>
      </c>
      <c r="B8491" s="1">
        <v>14</v>
      </c>
      <c r="C8491" s="105">
        <v>297.46600000000001</v>
      </c>
      <c r="D8491" s="105">
        <v>1</v>
      </c>
      <c r="E8491" s="105">
        <v>0</v>
      </c>
      <c r="F8491" s="105">
        <v>0</v>
      </c>
    </row>
    <row r="8492" spans="1:6" x14ac:dyDescent="0.2">
      <c r="A8492" s="104">
        <v>43819</v>
      </c>
      <c r="B8492" s="1">
        <v>15</v>
      </c>
      <c r="C8492" s="105">
        <v>297.39699999999999</v>
      </c>
      <c r="D8492" s="105">
        <v>1</v>
      </c>
      <c r="E8492" s="105">
        <v>0</v>
      </c>
      <c r="F8492" s="105">
        <v>0</v>
      </c>
    </row>
    <row r="8493" spans="1:6" x14ac:dyDescent="0.2">
      <c r="A8493" s="104">
        <v>43819</v>
      </c>
      <c r="B8493" s="1">
        <v>16</v>
      </c>
      <c r="C8493" s="105">
        <v>296.858</v>
      </c>
      <c r="D8493" s="105">
        <v>1</v>
      </c>
      <c r="E8493" s="105">
        <v>0</v>
      </c>
      <c r="F8493" s="105">
        <v>0</v>
      </c>
    </row>
    <row r="8494" spans="1:6" x14ac:dyDescent="0.2">
      <c r="A8494" s="104">
        <v>43819</v>
      </c>
      <c r="B8494" s="1">
        <v>17</v>
      </c>
      <c r="C8494" s="105">
        <v>296.81599999999997</v>
      </c>
      <c r="D8494" s="105">
        <v>1</v>
      </c>
      <c r="E8494" s="105">
        <v>0</v>
      </c>
      <c r="F8494" s="105">
        <v>0</v>
      </c>
    </row>
    <row r="8495" spans="1:6" x14ac:dyDescent="0.2">
      <c r="A8495" s="104">
        <v>43819</v>
      </c>
      <c r="B8495" s="1">
        <v>18</v>
      </c>
      <c r="C8495" s="105">
        <v>72.742000000000004</v>
      </c>
      <c r="D8495" s="105">
        <v>1</v>
      </c>
      <c r="E8495" s="105">
        <v>0</v>
      </c>
      <c r="F8495" s="105">
        <v>0</v>
      </c>
    </row>
    <row r="8496" spans="1:6" x14ac:dyDescent="0.2">
      <c r="A8496" s="104">
        <v>43819</v>
      </c>
      <c r="B8496" s="1">
        <v>19</v>
      </c>
      <c r="C8496" s="105">
        <v>72.742000000000004</v>
      </c>
      <c r="D8496" s="105">
        <v>1</v>
      </c>
      <c r="E8496" s="105">
        <v>0</v>
      </c>
      <c r="F8496" s="105">
        <v>0</v>
      </c>
    </row>
    <row r="8497" spans="1:6" x14ac:dyDescent="0.2">
      <c r="A8497" s="104">
        <v>43819</v>
      </c>
      <c r="B8497" s="1">
        <v>20</v>
      </c>
      <c r="C8497" s="105">
        <v>68.954999999999998</v>
      </c>
      <c r="D8497" s="105">
        <v>1</v>
      </c>
      <c r="E8497" s="105">
        <v>0</v>
      </c>
      <c r="F8497" s="105">
        <v>0</v>
      </c>
    </row>
    <row r="8498" spans="1:6" x14ac:dyDescent="0.2">
      <c r="A8498" s="104">
        <v>43819</v>
      </c>
      <c r="B8498" s="1">
        <v>21</v>
      </c>
      <c r="C8498" s="105">
        <v>72.742000000000004</v>
      </c>
      <c r="D8498" s="105">
        <v>1</v>
      </c>
      <c r="E8498" s="105">
        <v>0</v>
      </c>
      <c r="F8498" s="105">
        <v>0</v>
      </c>
    </row>
    <row r="8499" spans="1:6" x14ac:dyDescent="0.2">
      <c r="A8499" s="104">
        <v>43819</v>
      </c>
      <c r="B8499" s="1">
        <v>22</v>
      </c>
      <c r="C8499" s="105">
        <v>300.27600000000001</v>
      </c>
      <c r="D8499" s="105">
        <v>4</v>
      </c>
      <c r="E8499" s="105">
        <v>0</v>
      </c>
      <c r="F8499" s="105">
        <v>0</v>
      </c>
    </row>
    <row r="8500" spans="1:6" x14ac:dyDescent="0.2">
      <c r="A8500" s="104">
        <v>43819</v>
      </c>
      <c r="B8500" s="1">
        <v>23</v>
      </c>
      <c r="C8500" s="105">
        <v>282.14</v>
      </c>
      <c r="D8500" s="105">
        <v>1</v>
      </c>
      <c r="E8500" s="105">
        <v>0</v>
      </c>
      <c r="F8500" s="105">
        <v>0</v>
      </c>
    </row>
    <row r="8501" spans="1:6" x14ac:dyDescent="0.2">
      <c r="A8501" s="104">
        <v>43820</v>
      </c>
      <c r="B8501" s="1">
        <v>0</v>
      </c>
      <c r="C8501" s="105">
        <v>286.416</v>
      </c>
      <c r="D8501" s="105">
        <v>1</v>
      </c>
      <c r="E8501" s="105">
        <v>0</v>
      </c>
      <c r="F8501" s="105">
        <v>0</v>
      </c>
    </row>
    <row r="8502" spans="1:6" x14ac:dyDescent="0.2">
      <c r="A8502" s="104">
        <v>43820</v>
      </c>
      <c r="B8502" s="1">
        <v>1</v>
      </c>
      <c r="C8502" s="105">
        <v>255.524</v>
      </c>
      <c r="D8502" s="105">
        <v>1</v>
      </c>
      <c r="E8502" s="105">
        <v>0</v>
      </c>
      <c r="F8502" s="105">
        <v>0</v>
      </c>
    </row>
    <row r="8503" spans="1:6" x14ac:dyDescent="0.2">
      <c r="A8503" s="104">
        <v>43820</v>
      </c>
      <c r="B8503" s="1">
        <v>2</v>
      </c>
      <c r="C8503" s="105">
        <v>239.45699999999999</v>
      </c>
      <c r="D8503" s="105">
        <v>1</v>
      </c>
      <c r="E8503" s="105">
        <v>0</v>
      </c>
      <c r="F8503" s="105">
        <v>0</v>
      </c>
    </row>
    <row r="8504" spans="1:6" x14ac:dyDescent="0.2">
      <c r="A8504" s="104">
        <v>43820</v>
      </c>
      <c r="B8504" s="1">
        <v>3</v>
      </c>
      <c r="C8504" s="105">
        <v>234.857</v>
      </c>
      <c r="D8504" s="105">
        <v>1</v>
      </c>
      <c r="E8504" s="105">
        <v>0</v>
      </c>
      <c r="F8504" s="105">
        <v>0</v>
      </c>
    </row>
    <row r="8505" spans="1:6" x14ac:dyDescent="0.2">
      <c r="A8505" s="104">
        <v>43820</v>
      </c>
      <c r="B8505" s="1">
        <v>4</v>
      </c>
      <c r="C8505" s="105">
        <v>199.203</v>
      </c>
      <c r="D8505" s="105">
        <v>1</v>
      </c>
      <c r="E8505" s="105">
        <v>0</v>
      </c>
      <c r="F8505" s="105">
        <v>0</v>
      </c>
    </row>
    <row r="8506" spans="1:6" x14ac:dyDescent="0.2">
      <c r="A8506" s="104">
        <v>43820</v>
      </c>
      <c r="B8506" s="1">
        <v>5</v>
      </c>
      <c r="C8506" s="105">
        <v>224.16300000000001</v>
      </c>
      <c r="D8506" s="105">
        <v>1</v>
      </c>
      <c r="E8506" s="105">
        <v>0</v>
      </c>
      <c r="F8506" s="105">
        <v>0</v>
      </c>
    </row>
    <row r="8507" spans="1:6" x14ac:dyDescent="0.2">
      <c r="A8507" s="104">
        <v>43820</v>
      </c>
      <c r="B8507" s="1">
        <v>6</v>
      </c>
      <c r="C8507" s="105">
        <v>222.864</v>
      </c>
      <c r="D8507" s="105">
        <v>1</v>
      </c>
      <c r="E8507" s="105">
        <v>0</v>
      </c>
      <c r="F8507" s="105">
        <v>0</v>
      </c>
    </row>
    <row r="8508" spans="1:6" x14ac:dyDescent="0.2">
      <c r="A8508" s="104">
        <v>43820</v>
      </c>
      <c r="B8508" s="1">
        <v>7</v>
      </c>
      <c r="C8508" s="105">
        <v>215.76900000000001</v>
      </c>
      <c r="D8508" s="105">
        <v>1</v>
      </c>
      <c r="E8508" s="105">
        <v>0</v>
      </c>
      <c r="F8508" s="105">
        <v>0</v>
      </c>
    </row>
    <row r="8509" spans="1:6" x14ac:dyDescent="0.2">
      <c r="A8509" s="104">
        <v>43820</v>
      </c>
      <c r="B8509" s="1">
        <v>8</v>
      </c>
      <c r="C8509" s="105">
        <v>191.643</v>
      </c>
      <c r="D8509" s="105">
        <v>1</v>
      </c>
      <c r="E8509" s="105">
        <v>0</v>
      </c>
      <c r="F8509" s="105">
        <v>0</v>
      </c>
    </row>
    <row r="8510" spans="1:6" x14ac:dyDescent="0.2">
      <c r="A8510" s="104">
        <v>43820</v>
      </c>
      <c r="B8510" s="1">
        <v>9</v>
      </c>
      <c r="C8510" s="105">
        <v>170.167</v>
      </c>
      <c r="D8510" s="105">
        <v>1</v>
      </c>
      <c r="E8510" s="105">
        <v>0</v>
      </c>
      <c r="F8510" s="105">
        <v>0</v>
      </c>
    </row>
    <row r="8511" spans="1:6" x14ac:dyDescent="0.2">
      <c r="A8511" s="104">
        <v>43820</v>
      </c>
      <c r="B8511" s="1">
        <v>10</v>
      </c>
      <c r="C8511" s="105">
        <v>159.239</v>
      </c>
      <c r="D8511" s="105">
        <v>1</v>
      </c>
      <c r="E8511" s="105">
        <v>0</v>
      </c>
      <c r="F8511" s="105">
        <v>0</v>
      </c>
    </row>
    <row r="8512" spans="1:6" x14ac:dyDescent="0.2">
      <c r="A8512" s="104">
        <v>43820</v>
      </c>
      <c r="B8512" s="1">
        <v>11</v>
      </c>
      <c r="C8512" s="105">
        <v>165.07900000000001</v>
      </c>
      <c r="D8512" s="105">
        <v>1</v>
      </c>
      <c r="E8512" s="105">
        <v>0</v>
      </c>
      <c r="F8512" s="105">
        <v>0</v>
      </c>
    </row>
    <row r="8513" spans="1:6" x14ac:dyDescent="0.2">
      <c r="A8513" s="104">
        <v>43820</v>
      </c>
      <c r="B8513" s="1">
        <v>12</v>
      </c>
      <c r="C8513" s="105">
        <v>145.94999999999999</v>
      </c>
      <c r="D8513" s="105">
        <v>1</v>
      </c>
      <c r="E8513" s="105">
        <v>0</v>
      </c>
      <c r="F8513" s="105">
        <v>0</v>
      </c>
    </row>
    <row r="8514" spans="1:6" x14ac:dyDescent="0.2">
      <c r="A8514" s="104">
        <v>43820</v>
      </c>
      <c r="B8514" s="1">
        <v>13</v>
      </c>
      <c r="C8514" s="105">
        <v>155.488</v>
      </c>
      <c r="D8514" s="105">
        <v>1</v>
      </c>
      <c r="E8514" s="105">
        <v>0</v>
      </c>
      <c r="F8514" s="105">
        <v>0</v>
      </c>
    </row>
    <row r="8515" spans="1:6" x14ac:dyDescent="0.2">
      <c r="A8515" s="104">
        <v>43820</v>
      </c>
      <c r="B8515" s="1">
        <v>14</v>
      </c>
      <c r="C8515" s="105">
        <v>210.524</v>
      </c>
      <c r="D8515" s="105">
        <v>1</v>
      </c>
      <c r="E8515" s="105">
        <v>0</v>
      </c>
      <c r="F8515" s="105">
        <v>0</v>
      </c>
    </row>
    <row r="8516" spans="1:6" x14ac:dyDescent="0.2">
      <c r="A8516" s="104">
        <v>43820</v>
      </c>
      <c r="B8516" s="1">
        <v>15</v>
      </c>
      <c r="C8516" s="105">
        <v>263.66899999999998</v>
      </c>
      <c r="D8516" s="105">
        <v>1</v>
      </c>
      <c r="E8516" s="105">
        <v>0</v>
      </c>
      <c r="F8516" s="105">
        <v>0</v>
      </c>
    </row>
    <row r="8517" spans="1:6" x14ac:dyDescent="0.2">
      <c r="A8517" s="104">
        <v>43820</v>
      </c>
      <c r="B8517" s="1">
        <v>16</v>
      </c>
      <c r="C8517" s="105">
        <v>298.15899999999999</v>
      </c>
      <c r="D8517" s="105">
        <v>1</v>
      </c>
      <c r="E8517" s="105">
        <v>0</v>
      </c>
      <c r="F8517" s="105">
        <v>0</v>
      </c>
    </row>
    <row r="8518" spans="1:6" x14ac:dyDescent="0.2">
      <c r="A8518" s="104">
        <v>43820</v>
      </c>
      <c r="B8518" s="1">
        <v>17</v>
      </c>
      <c r="C8518" s="105">
        <v>296.75900000000001</v>
      </c>
      <c r="D8518" s="105">
        <v>1</v>
      </c>
      <c r="E8518" s="105">
        <v>0</v>
      </c>
      <c r="F8518" s="105">
        <v>0</v>
      </c>
    </row>
    <row r="8519" spans="1:6" x14ac:dyDescent="0.2">
      <c r="A8519" s="104">
        <v>43820</v>
      </c>
      <c r="B8519" s="1">
        <v>18</v>
      </c>
      <c r="C8519" s="105">
        <v>47.741999999999997</v>
      </c>
      <c r="D8519" s="105">
        <v>1</v>
      </c>
      <c r="E8519" s="105">
        <v>0</v>
      </c>
      <c r="F8519" s="105">
        <v>0</v>
      </c>
    </row>
    <row r="8520" spans="1:6" x14ac:dyDescent="0.2">
      <c r="A8520" s="104">
        <v>43820</v>
      </c>
      <c r="B8520" s="1">
        <v>19</v>
      </c>
      <c r="C8520" s="105">
        <v>47.741999999999997</v>
      </c>
      <c r="D8520" s="105">
        <v>1</v>
      </c>
      <c r="E8520" s="105">
        <v>0</v>
      </c>
      <c r="F8520" s="105">
        <v>0</v>
      </c>
    </row>
    <row r="8521" spans="1:6" x14ac:dyDescent="0.2">
      <c r="A8521" s="104">
        <v>43820</v>
      </c>
      <c r="B8521" s="1">
        <v>20</v>
      </c>
      <c r="C8521" s="105">
        <v>47.741999999999997</v>
      </c>
      <c r="D8521" s="105">
        <v>1</v>
      </c>
      <c r="E8521" s="105">
        <v>0</v>
      </c>
      <c r="F8521" s="105">
        <v>0</v>
      </c>
    </row>
    <row r="8522" spans="1:6" x14ac:dyDescent="0.2">
      <c r="A8522" s="104">
        <v>43820</v>
      </c>
      <c r="B8522" s="1">
        <v>21</v>
      </c>
      <c r="C8522" s="105">
        <v>47.741999999999997</v>
      </c>
      <c r="D8522" s="105">
        <v>1</v>
      </c>
      <c r="E8522" s="105">
        <v>0</v>
      </c>
      <c r="F8522" s="105">
        <v>0</v>
      </c>
    </row>
    <row r="8523" spans="1:6" x14ac:dyDescent="0.2">
      <c r="A8523" s="104">
        <v>43820</v>
      </c>
      <c r="B8523" s="1">
        <v>22</v>
      </c>
      <c r="C8523" s="105">
        <v>271.53199999999998</v>
      </c>
      <c r="D8523" s="105">
        <v>1</v>
      </c>
      <c r="E8523" s="105">
        <v>0</v>
      </c>
      <c r="F8523" s="105">
        <v>0</v>
      </c>
    </row>
    <row r="8524" spans="1:6" x14ac:dyDescent="0.2">
      <c r="A8524" s="104">
        <v>43820</v>
      </c>
      <c r="B8524" s="1">
        <v>23</v>
      </c>
      <c r="C8524" s="105">
        <v>260.96699999999998</v>
      </c>
      <c r="D8524" s="105">
        <v>1</v>
      </c>
      <c r="E8524" s="105">
        <v>0</v>
      </c>
      <c r="F8524" s="105">
        <v>0</v>
      </c>
    </row>
    <row r="8525" spans="1:6" x14ac:dyDescent="0.2">
      <c r="A8525" s="104">
        <v>43821</v>
      </c>
      <c r="B8525" s="1">
        <v>0</v>
      </c>
      <c r="C8525" s="105">
        <v>210.768</v>
      </c>
      <c r="D8525" s="105">
        <v>1</v>
      </c>
      <c r="E8525" s="105">
        <v>0</v>
      </c>
      <c r="F8525" s="105">
        <v>0</v>
      </c>
    </row>
    <row r="8526" spans="1:6" x14ac:dyDescent="0.2">
      <c r="A8526" s="104">
        <v>43821</v>
      </c>
      <c r="B8526" s="1">
        <v>1</v>
      </c>
      <c r="C8526" s="105">
        <v>187.935</v>
      </c>
      <c r="D8526" s="105">
        <v>1</v>
      </c>
      <c r="E8526" s="105">
        <v>0</v>
      </c>
      <c r="F8526" s="105">
        <v>0</v>
      </c>
    </row>
    <row r="8527" spans="1:6" x14ac:dyDescent="0.2">
      <c r="A8527" s="104">
        <v>43821</v>
      </c>
      <c r="B8527" s="1">
        <v>2</v>
      </c>
      <c r="C8527" s="105">
        <v>168.018</v>
      </c>
      <c r="D8527" s="105">
        <v>1</v>
      </c>
      <c r="E8527" s="105">
        <v>0</v>
      </c>
      <c r="F8527" s="105">
        <v>0</v>
      </c>
    </row>
    <row r="8528" spans="1:6" x14ac:dyDescent="0.2">
      <c r="A8528" s="104">
        <v>43821</v>
      </c>
      <c r="B8528" s="1">
        <v>3</v>
      </c>
      <c r="C8528" s="105">
        <v>158.245</v>
      </c>
      <c r="D8528" s="105">
        <v>1</v>
      </c>
      <c r="E8528" s="105">
        <v>0</v>
      </c>
      <c r="F8528" s="105">
        <v>0</v>
      </c>
    </row>
    <row r="8529" spans="1:6" x14ac:dyDescent="0.2">
      <c r="A8529" s="104">
        <v>43821</v>
      </c>
      <c r="B8529" s="1">
        <v>4</v>
      </c>
      <c r="C8529" s="105">
        <v>183.41399999999999</v>
      </c>
      <c r="D8529" s="105">
        <v>1</v>
      </c>
      <c r="E8529" s="105">
        <v>0</v>
      </c>
      <c r="F8529" s="105">
        <v>0</v>
      </c>
    </row>
    <row r="8530" spans="1:6" x14ac:dyDescent="0.2">
      <c r="A8530" s="104">
        <v>43821</v>
      </c>
      <c r="B8530" s="1">
        <v>5</v>
      </c>
      <c r="C8530" s="105">
        <v>182.22499999999999</v>
      </c>
      <c r="D8530" s="105">
        <v>1</v>
      </c>
      <c r="E8530" s="105">
        <v>0</v>
      </c>
      <c r="F8530" s="105">
        <v>0</v>
      </c>
    </row>
    <row r="8531" spans="1:6" x14ac:dyDescent="0.2">
      <c r="A8531" s="104">
        <v>43821</v>
      </c>
      <c r="B8531" s="1">
        <v>6</v>
      </c>
      <c r="C8531" s="105">
        <v>161.501</v>
      </c>
      <c r="D8531" s="105">
        <v>1</v>
      </c>
      <c r="E8531" s="105">
        <v>0</v>
      </c>
      <c r="F8531" s="105">
        <v>0</v>
      </c>
    </row>
    <row r="8532" spans="1:6" x14ac:dyDescent="0.2">
      <c r="A8532" s="104">
        <v>43821</v>
      </c>
      <c r="B8532" s="1">
        <v>7</v>
      </c>
      <c r="C8532" s="105">
        <v>137.453</v>
      </c>
      <c r="D8532" s="105">
        <v>1</v>
      </c>
      <c r="E8532" s="105">
        <v>0</v>
      </c>
      <c r="F8532" s="105">
        <v>0</v>
      </c>
    </row>
    <row r="8533" spans="1:6" x14ac:dyDescent="0.2">
      <c r="A8533" s="104">
        <v>43821</v>
      </c>
      <c r="B8533" s="1">
        <v>8</v>
      </c>
      <c r="C8533" s="105">
        <v>103.164</v>
      </c>
      <c r="D8533" s="105">
        <v>1</v>
      </c>
      <c r="E8533" s="105">
        <v>0</v>
      </c>
      <c r="F8533" s="105">
        <v>0</v>
      </c>
    </row>
    <row r="8534" spans="1:6" x14ac:dyDescent="0.2">
      <c r="A8534" s="104">
        <v>43821</v>
      </c>
      <c r="B8534" s="1">
        <v>9</v>
      </c>
      <c r="C8534" s="105">
        <v>93.221000000000004</v>
      </c>
      <c r="D8534" s="105">
        <v>1</v>
      </c>
      <c r="E8534" s="105">
        <v>0</v>
      </c>
      <c r="F8534" s="105">
        <v>0</v>
      </c>
    </row>
    <row r="8535" spans="1:6" x14ac:dyDescent="0.2">
      <c r="A8535" s="104">
        <v>43821</v>
      </c>
      <c r="B8535" s="1">
        <v>10</v>
      </c>
      <c r="C8535" s="105">
        <v>93.224999999999994</v>
      </c>
      <c r="D8535" s="105">
        <v>1</v>
      </c>
      <c r="E8535" s="105">
        <v>0</v>
      </c>
      <c r="F8535" s="105">
        <v>0</v>
      </c>
    </row>
    <row r="8536" spans="1:6" x14ac:dyDescent="0.2">
      <c r="A8536" s="104">
        <v>43821</v>
      </c>
      <c r="B8536" s="1">
        <v>11</v>
      </c>
      <c r="C8536" s="105">
        <v>93.105000000000004</v>
      </c>
      <c r="D8536" s="105">
        <v>1</v>
      </c>
      <c r="E8536" s="105">
        <v>0</v>
      </c>
      <c r="F8536" s="105">
        <v>0</v>
      </c>
    </row>
    <row r="8537" spans="1:6" x14ac:dyDescent="0.2">
      <c r="A8537" s="104">
        <v>43821</v>
      </c>
      <c r="B8537" s="1">
        <v>12</v>
      </c>
      <c r="C8537" s="105">
        <v>97.926000000000002</v>
      </c>
      <c r="D8537" s="105">
        <v>1</v>
      </c>
      <c r="E8537" s="105">
        <v>0</v>
      </c>
      <c r="F8537" s="105">
        <v>0</v>
      </c>
    </row>
    <row r="8538" spans="1:6" x14ac:dyDescent="0.2">
      <c r="A8538" s="104">
        <v>43821</v>
      </c>
      <c r="B8538" s="1">
        <v>13</v>
      </c>
      <c r="C8538" s="105">
        <v>121.986</v>
      </c>
      <c r="D8538" s="105">
        <v>1</v>
      </c>
      <c r="E8538" s="105">
        <v>0</v>
      </c>
      <c r="F8538" s="105">
        <v>0</v>
      </c>
    </row>
    <row r="8539" spans="1:6" x14ac:dyDescent="0.2">
      <c r="A8539" s="104">
        <v>43821</v>
      </c>
      <c r="B8539" s="1">
        <v>14</v>
      </c>
      <c r="C8539" s="105">
        <v>147.51400000000001</v>
      </c>
      <c r="D8539" s="105">
        <v>1</v>
      </c>
      <c r="E8539" s="105">
        <v>0</v>
      </c>
      <c r="F8539" s="105">
        <v>0</v>
      </c>
    </row>
    <row r="8540" spans="1:6" x14ac:dyDescent="0.2">
      <c r="A8540" s="104">
        <v>43821</v>
      </c>
      <c r="B8540" s="1">
        <v>15</v>
      </c>
      <c r="C8540" s="105">
        <v>197.21600000000001</v>
      </c>
      <c r="D8540" s="105">
        <v>1</v>
      </c>
      <c r="E8540" s="105">
        <v>0</v>
      </c>
      <c r="F8540" s="105">
        <v>0</v>
      </c>
    </row>
    <row r="8541" spans="1:6" x14ac:dyDescent="0.2">
      <c r="A8541" s="104">
        <v>43821</v>
      </c>
      <c r="B8541" s="1">
        <v>16</v>
      </c>
      <c r="C8541" s="105">
        <v>266.173</v>
      </c>
      <c r="D8541" s="105">
        <v>1</v>
      </c>
      <c r="E8541" s="105">
        <v>0</v>
      </c>
      <c r="F8541" s="105">
        <v>0</v>
      </c>
    </row>
    <row r="8542" spans="1:6" x14ac:dyDescent="0.2">
      <c r="A8542" s="104">
        <v>43821</v>
      </c>
      <c r="B8542" s="1">
        <v>17</v>
      </c>
      <c r="C8542" s="105">
        <v>297.63099999999997</v>
      </c>
      <c r="D8542" s="105">
        <v>1</v>
      </c>
      <c r="E8542" s="105">
        <v>0</v>
      </c>
      <c r="F8542" s="105">
        <v>60</v>
      </c>
    </row>
    <row r="8543" spans="1:6" x14ac:dyDescent="0.2">
      <c r="A8543" s="104">
        <v>43821</v>
      </c>
      <c r="B8543" s="1">
        <v>18</v>
      </c>
      <c r="C8543" s="105">
        <v>47.741999999999997</v>
      </c>
      <c r="D8543" s="105">
        <v>1</v>
      </c>
      <c r="E8543" s="105">
        <v>0</v>
      </c>
      <c r="F8543" s="105">
        <v>0</v>
      </c>
    </row>
    <row r="8544" spans="1:6" x14ac:dyDescent="0.2">
      <c r="A8544" s="104">
        <v>43821</v>
      </c>
      <c r="B8544" s="1">
        <v>19</v>
      </c>
      <c r="C8544" s="105">
        <v>47.741999999999997</v>
      </c>
      <c r="D8544" s="105">
        <v>1</v>
      </c>
      <c r="E8544" s="105">
        <v>0</v>
      </c>
      <c r="F8544" s="105">
        <v>0</v>
      </c>
    </row>
    <row r="8545" spans="1:6" x14ac:dyDescent="0.2">
      <c r="A8545" s="104">
        <v>43821</v>
      </c>
      <c r="B8545" s="1">
        <v>20</v>
      </c>
      <c r="C8545" s="105">
        <v>47.741999999999997</v>
      </c>
      <c r="D8545" s="105">
        <v>1</v>
      </c>
      <c r="E8545" s="105">
        <v>0</v>
      </c>
      <c r="F8545" s="105">
        <v>0</v>
      </c>
    </row>
    <row r="8546" spans="1:6" x14ac:dyDescent="0.2">
      <c r="A8546" s="104">
        <v>43821</v>
      </c>
      <c r="B8546" s="1">
        <v>21</v>
      </c>
      <c r="C8546" s="105">
        <v>59.741999999999997</v>
      </c>
      <c r="D8546" s="105">
        <v>1</v>
      </c>
      <c r="E8546" s="105">
        <v>0</v>
      </c>
      <c r="F8546" s="105">
        <v>0</v>
      </c>
    </row>
    <row r="8547" spans="1:6" x14ac:dyDescent="0.2">
      <c r="A8547" s="104">
        <v>43821</v>
      </c>
      <c r="B8547" s="1">
        <v>22</v>
      </c>
      <c r="C8547" s="105">
        <v>227.92699999999999</v>
      </c>
      <c r="D8547" s="105">
        <v>1</v>
      </c>
      <c r="E8547" s="105">
        <v>0</v>
      </c>
      <c r="F8547" s="105">
        <v>0</v>
      </c>
    </row>
    <row r="8548" spans="1:6" x14ac:dyDescent="0.2">
      <c r="A8548" s="104">
        <v>43821</v>
      </c>
      <c r="B8548" s="1">
        <v>23</v>
      </c>
      <c r="C8548" s="105">
        <v>231.95599999999999</v>
      </c>
      <c r="D8548" s="105">
        <v>1</v>
      </c>
      <c r="E8548" s="105">
        <v>0</v>
      </c>
      <c r="F8548" s="105">
        <v>0</v>
      </c>
    </row>
    <row r="8549" spans="1:6" x14ac:dyDescent="0.2">
      <c r="A8549" s="104">
        <v>43822</v>
      </c>
      <c r="B8549" s="1">
        <v>0</v>
      </c>
      <c r="C8549" s="105">
        <v>181.18299999999999</v>
      </c>
      <c r="D8549" s="105">
        <v>1</v>
      </c>
      <c r="E8549" s="105">
        <v>0</v>
      </c>
      <c r="F8549" s="105">
        <v>0</v>
      </c>
    </row>
    <row r="8550" spans="1:6" x14ac:dyDescent="0.2">
      <c r="A8550" s="104">
        <v>43822</v>
      </c>
      <c r="B8550" s="1">
        <v>1</v>
      </c>
      <c r="C8550" s="105">
        <v>163.17500000000001</v>
      </c>
      <c r="D8550" s="105">
        <v>1</v>
      </c>
      <c r="E8550" s="105">
        <v>0</v>
      </c>
      <c r="F8550" s="105">
        <v>0</v>
      </c>
    </row>
    <row r="8551" spans="1:6" x14ac:dyDescent="0.2">
      <c r="A8551" s="104">
        <v>43822</v>
      </c>
      <c r="B8551" s="1">
        <v>2</v>
      </c>
      <c r="C8551" s="105">
        <v>161.78399999999999</v>
      </c>
      <c r="D8551" s="105">
        <v>1</v>
      </c>
      <c r="E8551" s="105">
        <v>0</v>
      </c>
      <c r="F8551" s="105">
        <v>0</v>
      </c>
    </row>
    <row r="8552" spans="1:6" x14ac:dyDescent="0.2">
      <c r="A8552" s="104">
        <v>43822</v>
      </c>
      <c r="B8552" s="1">
        <v>3</v>
      </c>
      <c r="C8552" s="105">
        <v>157.07300000000001</v>
      </c>
      <c r="D8552" s="105">
        <v>1</v>
      </c>
      <c r="E8552" s="105">
        <v>0</v>
      </c>
      <c r="F8552" s="105">
        <v>0</v>
      </c>
    </row>
    <row r="8553" spans="1:6" x14ac:dyDescent="0.2">
      <c r="A8553" s="104">
        <v>43822</v>
      </c>
      <c r="B8553" s="1">
        <v>4</v>
      </c>
      <c r="C8553" s="105">
        <v>131.59800000000001</v>
      </c>
      <c r="D8553" s="105">
        <v>1</v>
      </c>
      <c r="E8553" s="105">
        <v>0</v>
      </c>
      <c r="F8553" s="105">
        <v>0</v>
      </c>
    </row>
    <row r="8554" spans="1:6" x14ac:dyDescent="0.2">
      <c r="A8554" s="104">
        <v>43822</v>
      </c>
      <c r="B8554" s="1">
        <v>5</v>
      </c>
      <c r="C8554" s="105">
        <v>170.768</v>
      </c>
      <c r="D8554" s="105">
        <v>1</v>
      </c>
      <c r="E8554" s="105">
        <v>0</v>
      </c>
      <c r="F8554" s="105">
        <v>40</v>
      </c>
    </row>
    <row r="8555" spans="1:6" x14ac:dyDescent="0.2">
      <c r="A8555" s="104">
        <v>43822</v>
      </c>
      <c r="B8555" s="1">
        <v>6</v>
      </c>
      <c r="C8555" s="105">
        <v>174.298</v>
      </c>
      <c r="D8555" s="105">
        <v>1</v>
      </c>
      <c r="E8555" s="105">
        <v>0</v>
      </c>
      <c r="F8555" s="105">
        <v>80</v>
      </c>
    </row>
    <row r="8556" spans="1:6" x14ac:dyDescent="0.2">
      <c r="A8556" s="104">
        <v>43822</v>
      </c>
      <c r="B8556" s="1">
        <v>7</v>
      </c>
      <c r="C8556" s="105">
        <v>204.79</v>
      </c>
      <c r="D8556" s="105">
        <v>1</v>
      </c>
      <c r="E8556" s="105">
        <v>0</v>
      </c>
      <c r="F8556" s="105">
        <v>120</v>
      </c>
    </row>
    <row r="8557" spans="1:6" x14ac:dyDescent="0.2">
      <c r="A8557" s="104">
        <v>43822</v>
      </c>
      <c r="B8557" s="1">
        <v>8</v>
      </c>
      <c r="C8557" s="105">
        <v>210.77199999999999</v>
      </c>
      <c r="D8557" s="105">
        <v>1</v>
      </c>
      <c r="E8557" s="105">
        <v>0</v>
      </c>
      <c r="F8557" s="105">
        <v>120</v>
      </c>
    </row>
    <row r="8558" spans="1:6" x14ac:dyDescent="0.2">
      <c r="A8558" s="104">
        <v>43822</v>
      </c>
      <c r="B8558" s="1">
        <v>9</v>
      </c>
      <c r="C8558" s="105">
        <v>224.24299999999999</v>
      </c>
      <c r="D8558" s="105">
        <v>1</v>
      </c>
      <c r="E8558" s="105">
        <v>0</v>
      </c>
      <c r="F8558" s="105">
        <v>120</v>
      </c>
    </row>
    <row r="8559" spans="1:6" x14ac:dyDescent="0.2">
      <c r="A8559" s="104">
        <v>43822</v>
      </c>
      <c r="B8559" s="1">
        <v>10</v>
      </c>
      <c r="C8559" s="105">
        <v>234.197</v>
      </c>
      <c r="D8559" s="105">
        <v>1</v>
      </c>
      <c r="E8559" s="105">
        <v>0</v>
      </c>
      <c r="F8559" s="105">
        <v>120</v>
      </c>
    </row>
    <row r="8560" spans="1:6" x14ac:dyDescent="0.2">
      <c r="A8560" s="104">
        <v>43822</v>
      </c>
      <c r="B8560" s="1">
        <v>11</v>
      </c>
      <c r="C8560" s="105">
        <v>294.39999999999998</v>
      </c>
      <c r="D8560" s="105">
        <v>1</v>
      </c>
      <c r="E8560" s="105">
        <v>0</v>
      </c>
      <c r="F8560" s="105">
        <v>120</v>
      </c>
    </row>
    <row r="8561" spans="1:6" x14ac:dyDescent="0.2">
      <c r="A8561" s="104">
        <v>43822</v>
      </c>
      <c r="B8561" s="1">
        <v>12</v>
      </c>
      <c r="C8561" s="105">
        <v>288.83999999999997</v>
      </c>
      <c r="D8561" s="105">
        <v>1</v>
      </c>
      <c r="E8561" s="105">
        <v>0</v>
      </c>
      <c r="F8561" s="105">
        <v>120</v>
      </c>
    </row>
    <row r="8562" spans="1:6" x14ac:dyDescent="0.2">
      <c r="A8562" s="104">
        <v>43822</v>
      </c>
      <c r="B8562" s="1">
        <v>13</v>
      </c>
      <c r="C8562" s="105">
        <v>244.63800000000001</v>
      </c>
      <c r="D8562" s="105">
        <v>1</v>
      </c>
      <c r="E8562" s="105">
        <v>0</v>
      </c>
      <c r="F8562" s="105">
        <v>120</v>
      </c>
    </row>
    <row r="8563" spans="1:6" x14ac:dyDescent="0.2">
      <c r="A8563" s="104">
        <v>43822</v>
      </c>
      <c r="B8563" s="1">
        <v>14</v>
      </c>
      <c r="C8563" s="105">
        <v>296.35599999999999</v>
      </c>
      <c r="D8563" s="105">
        <v>1</v>
      </c>
      <c r="E8563" s="105">
        <v>0</v>
      </c>
      <c r="F8563" s="105">
        <v>120</v>
      </c>
    </row>
    <row r="8564" spans="1:6" x14ac:dyDescent="0.2">
      <c r="A8564" s="104">
        <v>43822</v>
      </c>
      <c r="B8564" s="1">
        <v>15</v>
      </c>
      <c r="C8564" s="105">
        <v>296.45299999999997</v>
      </c>
      <c r="D8564" s="105">
        <v>1</v>
      </c>
      <c r="E8564" s="105">
        <v>0</v>
      </c>
      <c r="F8564" s="105">
        <v>120</v>
      </c>
    </row>
    <row r="8565" spans="1:6" x14ac:dyDescent="0.2">
      <c r="A8565" s="104">
        <v>43822</v>
      </c>
      <c r="B8565" s="1">
        <v>16</v>
      </c>
      <c r="C8565" s="105">
        <v>296.54500000000002</v>
      </c>
      <c r="D8565" s="105">
        <v>1</v>
      </c>
      <c r="E8565" s="105">
        <v>0</v>
      </c>
      <c r="F8565" s="105">
        <v>120</v>
      </c>
    </row>
    <row r="8566" spans="1:6" x14ac:dyDescent="0.2">
      <c r="A8566" s="104">
        <v>43822</v>
      </c>
      <c r="B8566" s="1">
        <v>17</v>
      </c>
      <c r="C8566" s="105">
        <v>296.19</v>
      </c>
      <c r="D8566" s="105">
        <v>1</v>
      </c>
      <c r="E8566" s="105">
        <v>0</v>
      </c>
      <c r="F8566" s="105">
        <v>120</v>
      </c>
    </row>
    <row r="8567" spans="1:6" x14ac:dyDescent="0.2">
      <c r="A8567" s="104">
        <v>43822</v>
      </c>
      <c r="B8567" s="1">
        <v>18</v>
      </c>
      <c r="C8567" s="105">
        <v>47.741999999999997</v>
      </c>
      <c r="D8567" s="105">
        <v>1</v>
      </c>
      <c r="E8567" s="105">
        <v>0</v>
      </c>
      <c r="F8567" s="105">
        <v>120</v>
      </c>
    </row>
    <row r="8568" spans="1:6" x14ac:dyDescent="0.2">
      <c r="A8568" s="104">
        <v>43822</v>
      </c>
      <c r="B8568" s="1">
        <v>19</v>
      </c>
      <c r="C8568" s="105">
        <v>47.741999999999997</v>
      </c>
      <c r="D8568" s="105">
        <v>1</v>
      </c>
      <c r="E8568" s="105">
        <v>0</v>
      </c>
      <c r="F8568" s="105">
        <v>120</v>
      </c>
    </row>
    <row r="8569" spans="1:6" x14ac:dyDescent="0.2">
      <c r="A8569" s="104">
        <v>43822</v>
      </c>
      <c r="B8569" s="1">
        <v>20</v>
      </c>
      <c r="C8569" s="105">
        <v>47.741999999999997</v>
      </c>
      <c r="D8569" s="105">
        <v>1</v>
      </c>
      <c r="E8569" s="105">
        <v>0</v>
      </c>
      <c r="F8569" s="105">
        <v>120</v>
      </c>
    </row>
    <row r="8570" spans="1:6" x14ac:dyDescent="0.2">
      <c r="A8570" s="104">
        <v>43822</v>
      </c>
      <c r="B8570" s="1">
        <v>21</v>
      </c>
      <c r="C8570" s="105">
        <v>47.741999999999997</v>
      </c>
      <c r="D8570" s="105">
        <v>1</v>
      </c>
      <c r="E8570" s="105">
        <v>0</v>
      </c>
      <c r="F8570" s="105">
        <v>60</v>
      </c>
    </row>
    <row r="8571" spans="1:6" x14ac:dyDescent="0.2">
      <c r="A8571" s="104">
        <v>43822</v>
      </c>
      <c r="B8571" s="1">
        <v>22</v>
      </c>
      <c r="C8571" s="105">
        <v>202.751</v>
      </c>
      <c r="D8571" s="105">
        <v>1</v>
      </c>
      <c r="E8571" s="105">
        <v>0</v>
      </c>
      <c r="F8571" s="105">
        <v>0</v>
      </c>
    </row>
    <row r="8572" spans="1:6" x14ac:dyDescent="0.2">
      <c r="A8572" s="104">
        <v>43822</v>
      </c>
      <c r="B8572" s="1">
        <v>23</v>
      </c>
      <c r="C8572" s="105">
        <v>202.751</v>
      </c>
      <c r="D8572" s="105">
        <v>1</v>
      </c>
      <c r="E8572" s="105">
        <v>0</v>
      </c>
      <c r="F8572" s="105">
        <v>0</v>
      </c>
    </row>
    <row r="8573" spans="1:6" x14ac:dyDescent="0.2">
      <c r="A8573" s="104">
        <v>43823</v>
      </c>
      <c r="B8573" s="1">
        <v>0</v>
      </c>
      <c r="C8573" s="105">
        <v>219.68</v>
      </c>
      <c r="D8573" s="105">
        <v>1</v>
      </c>
      <c r="E8573" s="105">
        <v>0</v>
      </c>
      <c r="F8573" s="105">
        <v>0</v>
      </c>
    </row>
    <row r="8574" spans="1:6" x14ac:dyDescent="0.2">
      <c r="A8574" s="104">
        <v>43823</v>
      </c>
      <c r="B8574" s="1">
        <v>1</v>
      </c>
      <c r="C8574" s="105">
        <v>192.96799999999999</v>
      </c>
      <c r="D8574" s="105">
        <v>1</v>
      </c>
      <c r="E8574" s="105">
        <v>0</v>
      </c>
      <c r="F8574" s="105">
        <v>0</v>
      </c>
    </row>
    <row r="8575" spans="1:6" x14ac:dyDescent="0.2">
      <c r="A8575" s="104">
        <v>43823</v>
      </c>
      <c r="B8575" s="1">
        <v>2</v>
      </c>
      <c r="C8575" s="105">
        <v>182.904</v>
      </c>
      <c r="D8575" s="105">
        <v>1</v>
      </c>
      <c r="E8575" s="105">
        <v>0</v>
      </c>
      <c r="F8575" s="105">
        <v>0</v>
      </c>
    </row>
    <row r="8576" spans="1:6" x14ac:dyDescent="0.2">
      <c r="A8576" s="104">
        <v>43823</v>
      </c>
      <c r="B8576" s="1">
        <v>3</v>
      </c>
      <c r="C8576" s="105">
        <v>173.48</v>
      </c>
      <c r="D8576" s="105">
        <v>1</v>
      </c>
      <c r="E8576" s="105">
        <v>0</v>
      </c>
      <c r="F8576" s="105">
        <v>0</v>
      </c>
    </row>
    <row r="8577" spans="1:6" x14ac:dyDescent="0.2">
      <c r="A8577" s="104">
        <v>43823</v>
      </c>
      <c r="B8577" s="1">
        <v>4</v>
      </c>
      <c r="C8577" s="105">
        <v>166.30699999999999</v>
      </c>
      <c r="D8577" s="105">
        <v>1</v>
      </c>
      <c r="E8577" s="105">
        <v>0</v>
      </c>
      <c r="F8577" s="105">
        <v>0</v>
      </c>
    </row>
    <row r="8578" spans="1:6" x14ac:dyDescent="0.2">
      <c r="A8578" s="104">
        <v>43823</v>
      </c>
      <c r="B8578" s="1">
        <v>5</v>
      </c>
      <c r="C8578" s="105">
        <v>189.155</v>
      </c>
      <c r="D8578" s="105">
        <v>1</v>
      </c>
      <c r="E8578" s="105">
        <v>0</v>
      </c>
      <c r="F8578" s="105">
        <v>0</v>
      </c>
    </row>
    <row r="8579" spans="1:6" x14ac:dyDescent="0.2">
      <c r="A8579" s="104">
        <v>43823</v>
      </c>
      <c r="B8579" s="1">
        <v>6</v>
      </c>
      <c r="C8579" s="105">
        <v>178.852</v>
      </c>
      <c r="D8579" s="105">
        <v>1</v>
      </c>
      <c r="E8579" s="105">
        <v>0</v>
      </c>
      <c r="F8579" s="105">
        <v>0</v>
      </c>
    </row>
    <row r="8580" spans="1:6" x14ac:dyDescent="0.2">
      <c r="A8580" s="104">
        <v>43823</v>
      </c>
      <c r="B8580" s="1">
        <v>7</v>
      </c>
      <c r="C8580" s="105">
        <v>170.357</v>
      </c>
      <c r="D8580" s="105">
        <v>1</v>
      </c>
      <c r="E8580" s="105">
        <v>0</v>
      </c>
      <c r="F8580" s="105">
        <v>0</v>
      </c>
    </row>
    <row r="8581" spans="1:6" x14ac:dyDescent="0.2">
      <c r="A8581" s="104">
        <v>43823</v>
      </c>
      <c r="B8581" s="1">
        <v>8</v>
      </c>
      <c r="C8581" s="105">
        <v>142.541</v>
      </c>
      <c r="D8581" s="105">
        <v>1</v>
      </c>
      <c r="E8581" s="105">
        <v>0</v>
      </c>
      <c r="F8581" s="105">
        <v>0</v>
      </c>
    </row>
    <row r="8582" spans="1:6" x14ac:dyDescent="0.2">
      <c r="A8582" s="104">
        <v>43823</v>
      </c>
      <c r="B8582" s="1">
        <v>9</v>
      </c>
      <c r="C8582" s="105">
        <v>123.10899999999999</v>
      </c>
      <c r="D8582" s="105">
        <v>1</v>
      </c>
      <c r="E8582" s="105">
        <v>0</v>
      </c>
      <c r="F8582" s="105">
        <v>0</v>
      </c>
    </row>
    <row r="8583" spans="1:6" x14ac:dyDescent="0.2">
      <c r="A8583" s="104">
        <v>43823</v>
      </c>
      <c r="B8583" s="1">
        <v>10</v>
      </c>
      <c r="C8583" s="105">
        <v>115.589</v>
      </c>
      <c r="D8583" s="105">
        <v>1</v>
      </c>
      <c r="E8583" s="105">
        <v>0</v>
      </c>
      <c r="F8583" s="105">
        <v>0</v>
      </c>
    </row>
    <row r="8584" spans="1:6" x14ac:dyDescent="0.2">
      <c r="A8584" s="104">
        <v>43823</v>
      </c>
      <c r="B8584" s="1">
        <v>11</v>
      </c>
      <c r="C8584" s="105">
        <v>107.541</v>
      </c>
      <c r="D8584" s="105">
        <v>1</v>
      </c>
      <c r="E8584" s="105">
        <v>0</v>
      </c>
      <c r="F8584" s="105">
        <v>0</v>
      </c>
    </row>
    <row r="8585" spans="1:6" x14ac:dyDescent="0.2">
      <c r="A8585" s="104">
        <v>43823</v>
      </c>
      <c r="B8585" s="1">
        <v>12</v>
      </c>
      <c r="C8585" s="105">
        <v>87.730999999999995</v>
      </c>
      <c r="D8585" s="105">
        <v>1</v>
      </c>
      <c r="E8585" s="105">
        <v>0</v>
      </c>
      <c r="F8585" s="105">
        <v>0</v>
      </c>
    </row>
    <row r="8586" spans="1:6" x14ac:dyDescent="0.2">
      <c r="A8586" s="104">
        <v>43823</v>
      </c>
      <c r="B8586" s="1">
        <v>13</v>
      </c>
      <c r="C8586" s="105">
        <v>88.974999999999994</v>
      </c>
      <c r="D8586" s="105">
        <v>1</v>
      </c>
      <c r="E8586" s="105">
        <v>0</v>
      </c>
      <c r="F8586" s="105">
        <v>0</v>
      </c>
    </row>
    <row r="8587" spans="1:6" x14ac:dyDescent="0.2">
      <c r="A8587" s="104">
        <v>43823</v>
      </c>
      <c r="B8587" s="1">
        <v>14</v>
      </c>
      <c r="C8587" s="105">
        <v>108.63</v>
      </c>
      <c r="D8587" s="105">
        <v>1</v>
      </c>
      <c r="E8587" s="105">
        <v>0</v>
      </c>
      <c r="F8587" s="105">
        <v>0</v>
      </c>
    </row>
    <row r="8588" spans="1:6" x14ac:dyDescent="0.2">
      <c r="A8588" s="104">
        <v>43823</v>
      </c>
      <c r="B8588" s="1">
        <v>15</v>
      </c>
      <c r="C8588" s="105">
        <v>169.87700000000001</v>
      </c>
      <c r="D8588" s="105">
        <v>1</v>
      </c>
      <c r="E8588" s="105">
        <v>0</v>
      </c>
      <c r="F8588" s="105">
        <v>0</v>
      </c>
    </row>
    <row r="8589" spans="1:6" x14ac:dyDescent="0.2">
      <c r="A8589" s="104">
        <v>43823</v>
      </c>
      <c r="B8589" s="1">
        <v>16</v>
      </c>
      <c r="C8589" s="105">
        <v>238.55199999999999</v>
      </c>
      <c r="D8589" s="105">
        <v>1</v>
      </c>
      <c r="E8589" s="105">
        <v>0</v>
      </c>
      <c r="F8589" s="105">
        <v>0</v>
      </c>
    </row>
    <row r="8590" spans="1:6" x14ac:dyDescent="0.2">
      <c r="A8590" s="104">
        <v>43823</v>
      </c>
      <c r="B8590" s="1">
        <v>17</v>
      </c>
      <c r="C8590" s="105">
        <v>270.21199999999999</v>
      </c>
      <c r="D8590" s="105">
        <v>1</v>
      </c>
      <c r="E8590" s="105">
        <v>0</v>
      </c>
      <c r="F8590" s="105">
        <v>0</v>
      </c>
    </row>
    <row r="8591" spans="1:6" x14ac:dyDescent="0.2">
      <c r="A8591" s="104">
        <v>43823</v>
      </c>
      <c r="B8591" s="1">
        <v>18</v>
      </c>
      <c r="C8591" s="105">
        <v>47.741999999999997</v>
      </c>
      <c r="D8591" s="105">
        <v>1</v>
      </c>
      <c r="E8591" s="105">
        <v>0</v>
      </c>
      <c r="F8591" s="105">
        <v>0</v>
      </c>
    </row>
    <row r="8592" spans="1:6" x14ac:dyDescent="0.2">
      <c r="A8592" s="104">
        <v>43823</v>
      </c>
      <c r="B8592" s="1">
        <v>19</v>
      </c>
      <c r="C8592" s="105">
        <v>47.741999999999997</v>
      </c>
      <c r="D8592" s="105">
        <v>1</v>
      </c>
      <c r="E8592" s="105">
        <v>0</v>
      </c>
      <c r="F8592" s="105">
        <v>0</v>
      </c>
    </row>
    <row r="8593" spans="1:6" x14ac:dyDescent="0.2">
      <c r="A8593" s="104">
        <v>43823</v>
      </c>
      <c r="B8593" s="1">
        <v>20</v>
      </c>
      <c r="C8593" s="105">
        <v>47.741999999999997</v>
      </c>
      <c r="D8593" s="105">
        <v>1</v>
      </c>
      <c r="E8593" s="105">
        <v>0</v>
      </c>
      <c r="F8593" s="105">
        <v>0</v>
      </c>
    </row>
    <row r="8594" spans="1:6" x14ac:dyDescent="0.2">
      <c r="A8594" s="104">
        <v>43823</v>
      </c>
      <c r="B8594" s="1">
        <v>21</v>
      </c>
      <c r="C8594" s="105">
        <v>47.741999999999997</v>
      </c>
      <c r="D8594" s="105">
        <v>1</v>
      </c>
      <c r="E8594" s="105">
        <v>0</v>
      </c>
      <c r="F8594" s="105">
        <v>0</v>
      </c>
    </row>
    <row r="8595" spans="1:6" x14ac:dyDescent="0.2">
      <c r="A8595" s="104">
        <v>43823</v>
      </c>
      <c r="B8595" s="1">
        <v>22</v>
      </c>
      <c r="C8595" s="105">
        <v>231.78399999999999</v>
      </c>
      <c r="D8595" s="105">
        <v>1</v>
      </c>
      <c r="E8595" s="105">
        <v>0</v>
      </c>
      <c r="F8595" s="105">
        <v>0</v>
      </c>
    </row>
    <row r="8596" spans="1:6" x14ac:dyDescent="0.2">
      <c r="A8596" s="104">
        <v>43823</v>
      </c>
      <c r="B8596" s="1">
        <v>23</v>
      </c>
      <c r="C8596" s="105">
        <v>221.85900000000001</v>
      </c>
      <c r="D8596" s="105">
        <v>1</v>
      </c>
      <c r="E8596" s="105">
        <v>0</v>
      </c>
      <c r="F8596" s="105">
        <v>0</v>
      </c>
    </row>
    <row r="8597" spans="1:6" x14ac:dyDescent="0.2">
      <c r="A8597" s="104">
        <v>43824</v>
      </c>
      <c r="B8597" s="1">
        <v>0</v>
      </c>
      <c r="C8597" s="105">
        <v>171.953</v>
      </c>
      <c r="D8597" s="105">
        <v>1</v>
      </c>
      <c r="E8597" s="105">
        <v>0</v>
      </c>
      <c r="F8597" s="105">
        <v>0</v>
      </c>
    </row>
    <row r="8598" spans="1:6" x14ac:dyDescent="0.2">
      <c r="A8598" s="104">
        <v>43824</v>
      </c>
      <c r="B8598" s="1">
        <v>1</v>
      </c>
      <c r="C8598" s="105">
        <v>166.75299999999999</v>
      </c>
      <c r="D8598" s="105">
        <v>1</v>
      </c>
      <c r="E8598" s="105">
        <v>0</v>
      </c>
      <c r="F8598" s="105">
        <v>0</v>
      </c>
    </row>
    <row r="8599" spans="1:6" x14ac:dyDescent="0.2">
      <c r="A8599" s="104">
        <v>43824</v>
      </c>
      <c r="B8599" s="1">
        <v>2</v>
      </c>
      <c r="C8599" s="105">
        <v>132.53</v>
      </c>
      <c r="D8599" s="105">
        <v>1</v>
      </c>
      <c r="E8599" s="105">
        <v>0</v>
      </c>
      <c r="F8599" s="105">
        <v>0</v>
      </c>
    </row>
    <row r="8600" spans="1:6" x14ac:dyDescent="0.2">
      <c r="A8600" s="104">
        <v>43824</v>
      </c>
      <c r="B8600" s="1">
        <v>3</v>
      </c>
      <c r="C8600" s="105">
        <v>123.712</v>
      </c>
      <c r="D8600" s="105">
        <v>1</v>
      </c>
      <c r="E8600" s="105">
        <v>0</v>
      </c>
      <c r="F8600" s="105">
        <v>0</v>
      </c>
    </row>
    <row r="8601" spans="1:6" x14ac:dyDescent="0.2">
      <c r="A8601" s="104">
        <v>43824</v>
      </c>
      <c r="B8601" s="1">
        <v>4</v>
      </c>
      <c r="C8601" s="105">
        <v>102.447</v>
      </c>
      <c r="D8601" s="105">
        <v>1</v>
      </c>
      <c r="E8601" s="105">
        <v>0</v>
      </c>
      <c r="F8601" s="105">
        <v>0</v>
      </c>
    </row>
    <row r="8602" spans="1:6" x14ac:dyDescent="0.2">
      <c r="A8602" s="104">
        <v>43824</v>
      </c>
      <c r="B8602" s="1">
        <v>5</v>
      </c>
      <c r="C8602" s="105">
        <v>97.974000000000004</v>
      </c>
      <c r="D8602" s="105">
        <v>1</v>
      </c>
      <c r="E8602" s="105">
        <v>0</v>
      </c>
      <c r="F8602" s="105">
        <v>0</v>
      </c>
    </row>
    <row r="8603" spans="1:6" x14ac:dyDescent="0.2">
      <c r="A8603" s="104">
        <v>43824</v>
      </c>
      <c r="B8603" s="1">
        <v>6</v>
      </c>
      <c r="C8603" s="105">
        <v>107.74</v>
      </c>
      <c r="D8603" s="105">
        <v>1</v>
      </c>
      <c r="E8603" s="105">
        <v>0</v>
      </c>
      <c r="F8603" s="105">
        <v>0</v>
      </c>
    </row>
    <row r="8604" spans="1:6" x14ac:dyDescent="0.2">
      <c r="A8604" s="104">
        <v>43824</v>
      </c>
      <c r="B8604" s="1">
        <v>7</v>
      </c>
      <c r="C8604" s="105">
        <v>67.156999999999996</v>
      </c>
      <c r="D8604" s="105">
        <v>0</v>
      </c>
      <c r="E8604" s="105">
        <v>0</v>
      </c>
      <c r="F8604" s="105">
        <v>0</v>
      </c>
    </row>
    <row r="8605" spans="1:6" x14ac:dyDescent="0.2">
      <c r="A8605" s="104">
        <v>43824</v>
      </c>
      <c r="B8605" s="1">
        <v>8</v>
      </c>
      <c r="C8605" s="105">
        <v>65.866</v>
      </c>
      <c r="D8605" s="105">
        <v>0</v>
      </c>
      <c r="E8605" s="105">
        <v>0</v>
      </c>
      <c r="F8605" s="105">
        <v>0</v>
      </c>
    </row>
    <row r="8606" spans="1:6" x14ac:dyDescent="0.2">
      <c r="A8606" s="104">
        <v>43824</v>
      </c>
      <c r="B8606" s="1">
        <v>9</v>
      </c>
      <c r="C8606" s="105">
        <v>73.019000000000005</v>
      </c>
      <c r="D8606" s="105">
        <v>0</v>
      </c>
      <c r="E8606" s="105">
        <v>0</v>
      </c>
      <c r="F8606" s="105">
        <v>0</v>
      </c>
    </row>
    <row r="8607" spans="1:6" x14ac:dyDescent="0.2">
      <c r="A8607" s="104">
        <v>43824</v>
      </c>
      <c r="B8607" s="1">
        <v>10</v>
      </c>
      <c r="C8607" s="105">
        <v>73.019000000000005</v>
      </c>
      <c r="D8607" s="105">
        <v>0</v>
      </c>
      <c r="E8607" s="105">
        <v>0</v>
      </c>
      <c r="F8607" s="105">
        <v>0</v>
      </c>
    </row>
    <row r="8608" spans="1:6" x14ac:dyDescent="0.2">
      <c r="A8608" s="104">
        <v>43824</v>
      </c>
      <c r="B8608" s="1">
        <v>11</v>
      </c>
      <c r="C8608" s="105">
        <v>72.676000000000002</v>
      </c>
      <c r="D8608" s="105">
        <v>1</v>
      </c>
      <c r="E8608" s="105">
        <v>0</v>
      </c>
      <c r="F8608" s="105">
        <v>0</v>
      </c>
    </row>
    <row r="8609" spans="1:6" x14ac:dyDescent="0.2">
      <c r="A8609" s="104">
        <v>43824</v>
      </c>
      <c r="B8609" s="1">
        <v>12</v>
      </c>
      <c r="C8609" s="105">
        <v>71.441999999999993</v>
      </c>
      <c r="D8609" s="105">
        <v>1</v>
      </c>
      <c r="E8609" s="105">
        <v>0</v>
      </c>
      <c r="F8609" s="105">
        <v>0</v>
      </c>
    </row>
    <row r="8610" spans="1:6" x14ac:dyDescent="0.2">
      <c r="A8610" s="104">
        <v>43824</v>
      </c>
      <c r="B8610" s="1">
        <v>13</v>
      </c>
      <c r="C8610" s="105">
        <v>73.019000000000005</v>
      </c>
      <c r="D8610" s="105">
        <v>1</v>
      </c>
      <c r="E8610" s="105">
        <v>0</v>
      </c>
      <c r="F8610" s="105">
        <v>0</v>
      </c>
    </row>
    <row r="8611" spans="1:6" x14ac:dyDescent="0.2">
      <c r="A8611" s="104">
        <v>43824</v>
      </c>
      <c r="B8611" s="1">
        <v>14</v>
      </c>
      <c r="C8611" s="105">
        <v>65.936999999999998</v>
      </c>
      <c r="D8611" s="105">
        <v>1</v>
      </c>
      <c r="E8611" s="105">
        <v>0</v>
      </c>
      <c r="F8611" s="105">
        <v>0</v>
      </c>
    </row>
    <row r="8612" spans="1:6" x14ac:dyDescent="0.2">
      <c r="A8612" s="104">
        <v>43824</v>
      </c>
      <c r="B8612" s="1">
        <v>15</v>
      </c>
      <c r="C8612" s="105">
        <v>93.540999999999997</v>
      </c>
      <c r="D8612" s="105">
        <v>1</v>
      </c>
      <c r="E8612" s="105">
        <v>0</v>
      </c>
      <c r="F8612" s="105">
        <v>0</v>
      </c>
    </row>
    <row r="8613" spans="1:6" x14ac:dyDescent="0.2">
      <c r="A8613" s="104">
        <v>43824</v>
      </c>
      <c r="B8613" s="1">
        <v>16</v>
      </c>
      <c r="C8613" s="105">
        <v>165.136</v>
      </c>
      <c r="D8613" s="105">
        <v>1</v>
      </c>
      <c r="E8613" s="105">
        <v>0</v>
      </c>
      <c r="F8613" s="105">
        <v>0</v>
      </c>
    </row>
    <row r="8614" spans="1:6" x14ac:dyDescent="0.2">
      <c r="A8614" s="104">
        <v>43824</v>
      </c>
      <c r="B8614" s="1">
        <v>17</v>
      </c>
      <c r="C8614" s="105">
        <v>261.31700000000001</v>
      </c>
      <c r="D8614" s="105">
        <v>1</v>
      </c>
      <c r="E8614" s="105">
        <v>0</v>
      </c>
      <c r="F8614" s="105">
        <v>0</v>
      </c>
    </row>
    <row r="8615" spans="1:6" x14ac:dyDescent="0.2">
      <c r="A8615" s="104">
        <v>43824</v>
      </c>
      <c r="B8615" s="1">
        <v>18</v>
      </c>
      <c r="C8615" s="105">
        <v>47.741999999999997</v>
      </c>
      <c r="D8615" s="105">
        <v>1</v>
      </c>
      <c r="E8615" s="105">
        <v>0</v>
      </c>
      <c r="F8615" s="105">
        <v>0</v>
      </c>
    </row>
    <row r="8616" spans="1:6" x14ac:dyDescent="0.2">
      <c r="A8616" s="104">
        <v>43824</v>
      </c>
      <c r="B8616" s="1">
        <v>19</v>
      </c>
      <c r="C8616" s="105">
        <v>47.741999999999997</v>
      </c>
      <c r="D8616" s="105">
        <v>1</v>
      </c>
      <c r="E8616" s="105">
        <v>0</v>
      </c>
      <c r="F8616" s="105">
        <v>0</v>
      </c>
    </row>
    <row r="8617" spans="1:6" x14ac:dyDescent="0.2">
      <c r="A8617" s="104">
        <v>43824</v>
      </c>
      <c r="B8617" s="1">
        <v>20</v>
      </c>
      <c r="C8617" s="105">
        <v>47.741999999999997</v>
      </c>
      <c r="D8617" s="105">
        <v>1</v>
      </c>
      <c r="E8617" s="105">
        <v>0</v>
      </c>
      <c r="F8617" s="105">
        <v>0</v>
      </c>
    </row>
    <row r="8618" spans="1:6" x14ac:dyDescent="0.2">
      <c r="A8618" s="104">
        <v>43824</v>
      </c>
      <c r="B8618" s="1">
        <v>21</v>
      </c>
      <c r="C8618" s="105">
        <v>47.741999999999997</v>
      </c>
      <c r="D8618" s="105">
        <v>1</v>
      </c>
      <c r="E8618" s="105">
        <v>0</v>
      </c>
      <c r="F8618" s="105">
        <v>0</v>
      </c>
    </row>
    <row r="8619" spans="1:6" x14ac:dyDescent="0.2">
      <c r="A8619" s="104">
        <v>43824</v>
      </c>
      <c r="B8619" s="1">
        <v>22</v>
      </c>
      <c r="C8619" s="105">
        <v>127.66</v>
      </c>
      <c r="D8619" s="105">
        <v>1</v>
      </c>
      <c r="E8619" s="105">
        <v>0</v>
      </c>
      <c r="F8619" s="105">
        <v>0</v>
      </c>
    </row>
    <row r="8620" spans="1:6" x14ac:dyDescent="0.2">
      <c r="A8620" s="104">
        <v>43824</v>
      </c>
      <c r="B8620" s="1">
        <v>23</v>
      </c>
      <c r="C8620" s="105">
        <v>140.66</v>
      </c>
      <c r="D8620" s="105">
        <v>1</v>
      </c>
      <c r="E8620" s="105">
        <v>0</v>
      </c>
      <c r="F8620" s="105">
        <v>0</v>
      </c>
    </row>
    <row r="8621" spans="1:6" x14ac:dyDescent="0.2">
      <c r="A8621" s="104">
        <v>43825</v>
      </c>
      <c r="B8621" s="1">
        <v>0</v>
      </c>
      <c r="C8621" s="105">
        <v>113.137</v>
      </c>
      <c r="D8621" s="105">
        <v>1</v>
      </c>
      <c r="E8621" s="105">
        <v>0</v>
      </c>
      <c r="F8621" s="105">
        <v>0</v>
      </c>
    </row>
    <row r="8622" spans="1:6" x14ac:dyDescent="0.2">
      <c r="A8622" s="104">
        <v>43825</v>
      </c>
      <c r="B8622" s="1">
        <v>1</v>
      </c>
      <c r="C8622" s="105">
        <v>108.77</v>
      </c>
      <c r="D8622" s="105">
        <v>1</v>
      </c>
      <c r="E8622" s="105">
        <v>0</v>
      </c>
      <c r="F8622" s="105">
        <v>0</v>
      </c>
    </row>
    <row r="8623" spans="1:6" x14ac:dyDescent="0.2">
      <c r="A8623" s="104">
        <v>43825</v>
      </c>
      <c r="B8623" s="1">
        <v>2</v>
      </c>
      <c r="C8623" s="105">
        <v>101.32299999999999</v>
      </c>
      <c r="D8623" s="105">
        <v>1</v>
      </c>
      <c r="E8623" s="105">
        <v>0</v>
      </c>
      <c r="F8623" s="105">
        <v>0</v>
      </c>
    </row>
    <row r="8624" spans="1:6" x14ac:dyDescent="0.2">
      <c r="A8624" s="104">
        <v>43825</v>
      </c>
      <c r="B8624" s="1">
        <v>3</v>
      </c>
      <c r="C8624" s="105">
        <v>101.246</v>
      </c>
      <c r="D8624" s="105">
        <v>1</v>
      </c>
      <c r="E8624" s="105">
        <v>0</v>
      </c>
      <c r="F8624" s="105">
        <v>0</v>
      </c>
    </row>
    <row r="8625" spans="1:6" x14ac:dyDescent="0.2">
      <c r="A8625" s="104">
        <v>43825</v>
      </c>
      <c r="B8625" s="1">
        <v>4</v>
      </c>
      <c r="C8625" s="105">
        <v>90.763999999999996</v>
      </c>
      <c r="D8625" s="105">
        <v>1</v>
      </c>
      <c r="E8625" s="105">
        <v>0</v>
      </c>
      <c r="F8625" s="105">
        <v>0</v>
      </c>
    </row>
    <row r="8626" spans="1:6" x14ac:dyDescent="0.2">
      <c r="A8626" s="104">
        <v>43825</v>
      </c>
      <c r="B8626" s="1">
        <v>5</v>
      </c>
      <c r="C8626" s="105">
        <v>105.509</v>
      </c>
      <c r="D8626" s="105">
        <v>1</v>
      </c>
      <c r="E8626" s="105">
        <v>0</v>
      </c>
      <c r="F8626" s="105">
        <v>0</v>
      </c>
    </row>
    <row r="8627" spans="1:6" x14ac:dyDescent="0.2">
      <c r="A8627" s="104">
        <v>43825</v>
      </c>
      <c r="B8627" s="1">
        <v>6</v>
      </c>
      <c r="C8627" s="105">
        <v>139.01</v>
      </c>
      <c r="D8627" s="105">
        <v>1</v>
      </c>
      <c r="E8627" s="105">
        <v>0</v>
      </c>
      <c r="F8627" s="105">
        <v>40</v>
      </c>
    </row>
    <row r="8628" spans="1:6" x14ac:dyDescent="0.2">
      <c r="A8628" s="104">
        <v>43825</v>
      </c>
      <c r="B8628" s="1">
        <v>7</v>
      </c>
      <c r="C8628" s="105">
        <v>176.97499999999999</v>
      </c>
      <c r="D8628" s="105">
        <v>1</v>
      </c>
      <c r="E8628" s="105">
        <v>0</v>
      </c>
      <c r="F8628" s="105">
        <v>85</v>
      </c>
    </row>
    <row r="8629" spans="1:6" x14ac:dyDescent="0.2">
      <c r="A8629" s="104">
        <v>43825</v>
      </c>
      <c r="B8629" s="1">
        <v>8</v>
      </c>
      <c r="C8629" s="105">
        <v>148.74299999999999</v>
      </c>
      <c r="D8629" s="105">
        <v>1</v>
      </c>
      <c r="E8629" s="105">
        <v>0</v>
      </c>
      <c r="F8629" s="105">
        <v>100</v>
      </c>
    </row>
    <row r="8630" spans="1:6" x14ac:dyDescent="0.2">
      <c r="A8630" s="104">
        <v>43825</v>
      </c>
      <c r="B8630" s="1">
        <v>9</v>
      </c>
      <c r="C8630" s="105">
        <v>160.511</v>
      </c>
      <c r="D8630" s="105">
        <v>1</v>
      </c>
      <c r="E8630" s="105">
        <v>0</v>
      </c>
      <c r="F8630" s="105">
        <v>115</v>
      </c>
    </row>
    <row r="8631" spans="1:6" x14ac:dyDescent="0.2">
      <c r="A8631" s="104">
        <v>43825</v>
      </c>
      <c r="B8631" s="1">
        <v>10</v>
      </c>
      <c r="C8631" s="105">
        <v>153.24600000000001</v>
      </c>
      <c r="D8631" s="105">
        <v>1</v>
      </c>
      <c r="E8631" s="105">
        <v>0</v>
      </c>
      <c r="F8631" s="105">
        <v>120</v>
      </c>
    </row>
    <row r="8632" spans="1:6" x14ac:dyDescent="0.2">
      <c r="A8632" s="104">
        <v>43825</v>
      </c>
      <c r="B8632" s="1">
        <v>11</v>
      </c>
      <c r="C8632" s="105">
        <v>160.809</v>
      </c>
      <c r="D8632" s="105">
        <v>4</v>
      </c>
      <c r="E8632" s="105">
        <v>0</v>
      </c>
      <c r="F8632" s="105">
        <v>120</v>
      </c>
    </row>
    <row r="8633" spans="1:6" x14ac:dyDescent="0.2">
      <c r="A8633" s="104">
        <v>43825</v>
      </c>
      <c r="B8633" s="1">
        <v>12</v>
      </c>
      <c r="C8633" s="105">
        <v>160.95599999999999</v>
      </c>
      <c r="D8633" s="105">
        <v>1</v>
      </c>
      <c r="E8633" s="105">
        <v>0</v>
      </c>
      <c r="F8633" s="105">
        <v>120</v>
      </c>
    </row>
    <row r="8634" spans="1:6" x14ac:dyDescent="0.2">
      <c r="A8634" s="104">
        <v>43825</v>
      </c>
      <c r="B8634" s="1">
        <v>13</v>
      </c>
      <c r="C8634" s="105">
        <v>166.56100000000001</v>
      </c>
      <c r="D8634" s="105">
        <v>4</v>
      </c>
      <c r="E8634" s="105">
        <v>0</v>
      </c>
      <c r="F8634" s="105">
        <v>120</v>
      </c>
    </row>
    <row r="8635" spans="1:6" x14ac:dyDescent="0.2">
      <c r="A8635" s="104">
        <v>43825</v>
      </c>
      <c r="B8635" s="1">
        <v>14</v>
      </c>
      <c r="C8635" s="105">
        <v>202.71600000000001</v>
      </c>
      <c r="D8635" s="105">
        <v>1</v>
      </c>
      <c r="E8635" s="105">
        <v>0</v>
      </c>
      <c r="F8635" s="105">
        <v>120</v>
      </c>
    </row>
    <row r="8636" spans="1:6" x14ac:dyDescent="0.2">
      <c r="A8636" s="104">
        <v>43825</v>
      </c>
      <c r="B8636" s="1">
        <v>15</v>
      </c>
      <c r="C8636" s="105">
        <v>253.92699999999999</v>
      </c>
      <c r="D8636" s="105">
        <v>1</v>
      </c>
      <c r="E8636" s="105">
        <v>0</v>
      </c>
      <c r="F8636" s="105">
        <v>120</v>
      </c>
    </row>
    <row r="8637" spans="1:6" x14ac:dyDescent="0.2">
      <c r="A8637" s="104">
        <v>43825</v>
      </c>
      <c r="B8637" s="1">
        <v>16</v>
      </c>
      <c r="C8637" s="105">
        <v>260.08100000000002</v>
      </c>
      <c r="D8637" s="105">
        <v>1</v>
      </c>
      <c r="E8637" s="105">
        <v>0</v>
      </c>
      <c r="F8637" s="105">
        <v>120</v>
      </c>
    </row>
    <row r="8638" spans="1:6" x14ac:dyDescent="0.2">
      <c r="A8638" s="104">
        <v>43825</v>
      </c>
      <c r="B8638" s="1">
        <v>17</v>
      </c>
      <c r="C8638" s="105">
        <v>285.04899999999998</v>
      </c>
      <c r="D8638" s="105">
        <v>4</v>
      </c>
      <c r="E8638" s="105">
        <v>0</v>
      </c>
      <c r="F8638" s="105">
        <v>120</v>
      </c>
    </row>
    <row r="8639" spans="1:6" x14ac:dyDescent="0.2">
      <c r="A8639" s="104">
        <v>43825</v>
      </c>
      <c r="B8639" s="1">
        <v>18</v>
      </c>
      <c r="C8639" s="105">
        <v>47.741999999999997</v>
      </c>
      <c r="D8639" s="105">
        <v>1</v>
      </c>
      <c r="E8639" s="105">
        <v>0</v>
      </c>
      <c r="F8639" s="105">
        <v>120</v>
      </c>
    </row>
    <row r="8640" spans="1:6" x14ac:dyDescent="0.2">
      <c r="A8640" s="104">
        <v>43825</v>
      </c>
      <c r="B8640" s="1">
        <v>19</v>
      </c>
      <c r="C8640" s="105">
        <v>47.741999999999997</v>
      </c>
      <c r="D8640" s="105">
        <v>1</v>
      </c>
      <c r="E8640" s="105">
        <v>0</v>
      </c>
      <c r="F8640" s="105">
        <v>120</v>
      </c>
    </row>
    <row r="8641" spans="1:6" x14ac:dyDescent="0.2">
      <c r="A8641" s="104">
        <v>43825</v>
      </c>
      <c r="B8641" s="1">
        <v>20</v>
      </c>
      <c r="C8641" s="105">
        <v>47.741999999999997</v>
      </c>
      <c r="D8641" s="105">
        <v>1</v>
      </c>
      <c r="E8641" s="105">
        <v>0</v>
      </c>
      <c r="F8641" s="105">
        <v>120</v>
      </c>
    </row>
    <row r="8642" spans="1:6" x14ac:dyDescent="0.2">
      <c r="A8642" s="104">
        <v>43825</v>
      </c>
      <c r="B8642" s="1">
        <v>21</v>
      </c>
      <c r="C8642" s="105">
        <v>47.741999999999997</v>
      </c>
      <c r="D8642" s="105">
        <v>1</v>
      </c>
      <c r="E8642" s="105">
        <v>0</v>
      </c>
      <c r="F8642" s="105">
        <v>60</v>
      </c>
    </row>
    <row r="8643" spans="1:6" x14ac:dyDescent="0.2">
      <c r="A8643" s="104">
        <v>43825</v>
      </c>
      <c r="B8643" s="1">
        <v>22</v>
      </c>
      <c r="C8643" s="105">
        <v>172.506</v>
      </c>
      <c r="D8643" s="105">
        <v>1</v>
      </c>
      <c r="E8643" s="105">
        <v>0</v>
      </c>
      <c r="F8643" s="105">
        <v>0</v>
      </c>
    </row>
    <row r="8644" spans="1:6" x14ac:dyDescent="0.2">
      <c r="A8644" s="104">
        <v>43825</v>
      </c>
      <c r="B8644" s="1">
        <v>23</v>
      </c>
      <c r="C8644" s="105">
        <v>162.04</v>
      </c>
      <c r="D8644" s="105">
        <v>4</v>
      </c>
      <c r="E8644" s="105">
        <v>0</v>
      </c>
      <c r="F8644" s="105">
        <v>0</v>
      </c>
    </row>
    <row r="8645" spans="1:6" x14ac:dyDescent="0.2">
      <c r="A8645" s="104">
        <v>43826</v>
      </c>
      <c r="B8645" s="1">
        <v>0</v>
      </c>
      <c r="C8645" s="105">
        <v>158.56899999999999</v>
      </c>
      <c r="D8645" s="105">
        <v>1</v>
      </c>
      <c r="E8645" s="105">
        <v>0</v>
      </c>
      <c r="F8645" s="105">
        <v>0</v>
      </c>
    </row>
    <row r="8646" spans="1:6" x14ac:dyDescent="0.2">
      <c r="A8646" s="104">
        <v>43826</v>
      </c>
      <c r="B8646" s="1">
        <v>1</v>
      </c>
      <c r="C8646" s="105">
        <v>153.857</v>
      </c>
      <c r="D8646" s="105">
        <v>1</v>
      </c>
      <c r="E8646" s="105">
        <v>0</v>
      </c>
      <c r="F8646" s="105">
        <v>0</v>
      </c>
    </row>
    <row r="8647" spans="1:6" x14ac:dyDescent="0.2">
      <c r="A8647" s="104">
        <v>43826</v>
      </c>
      <c r="B8647" s="1">
        <v>2</v>
      </c>
      <c r="C8647" s="105">
        <v>134.36699999999999</v>
      </c>
      <c r="D8647" s="105">
        <v>1</v>
      </c>
      <c r="E8647" s="105">
        <v>0</v>
      </c>
      <c r="F8647" s="105">
        <v>0</v>
      </c>
    </row>
    <row r="8648" spans="1:6" x14ac:dyDescent="0.2">
      <c r="A8648" s="104">
        <v>43826</v>
      </c>
      <c r="B8648" s="1">
        <v>3</v>
      </c>
      <c r="C8648" s="105">
        <v>129.68700000000001</v>
      </c>
      <c r="D8648" s="105">
        <v>1</v>
      </c>
      <c r="E8648" s="105">
        <v>0</v>
      </c>
      <c r="F8648" s="105">
        <v>0</v>
      </c>
    </row>
    <row r="8649" spans="1:6" x14ac:dyDescent="0.2">
      <c r="A8649" s="104">
        <v>43826</v>
      </c>
      <c r="B8649" s="1">
        <v>4</v>
      </c>
      <c r="C8649" s="105">
        <v>122.69199999999999</v>
      </c>
      <c r="D8649" s="105">
        <v>1</v>
      </c>
      <c r="E8649" s="105">
        <v>0</v>
      </c>
      <c r="F8649" s="105">
        <v>60</v>
      </c>
    </row>
    <row r="8650" spans="1:6" x14ac:dyDescent="0.2">
      <c r="A8650" s="104">
        <v>43826</v>
      </c>
      <c r="B8650" s="1">
        <v>5</v>
      </c>
      <c r="C8650" s="105">
        <v>124.66</v>
      </c>
      <c r="D8650" s="105">
        <v>1</v>
      </c>
      <c r="E8650" s="105">
        <v>0</v>
      </c>
      <c r="F8650" s="105">
        <v>120</v>
      </c>
    </row>
    <row r="8651" spans="1:6" x14ac:dyDescent="0.2">
      <c r="A8651" s="104">
        <v>43826</v>
      </c>
      <c r="B8651" s="1">
        <v>6</v>
      </c>
      <c r="C8651" s="105">
        <v>105.83</v>
      </c>
      <c r="D8651" s="105">
        <v>1</v>
      </c>
      <c r="E8651" s="105">
        <v>0</v>
      </c>
      <c r="F8651" s="105">
        <v>120</v>
      </c>
    </row>
    <row r="8652" spans="1:6" x14ac:dyDescent="0.2">
      <c r="A8652" s="104">
        <v>43826</v>
      </c>
      <c r="B8652" s="1">
        <v>7</v>
      </c>
      <c r="C8652" s="105">
        <v>92.072999999999993</v>
      </c>
      <c r="D8652" s="105">
        <v>1</v>
      </c>
      <c r="E8652" s="105">
        <v>0</v>
      </c>
      <c r="F8652" s="105">
        <v>120</v>
      </c>
    </row>
    <row r="8653" spans="1:6" x14ac:dyDescent="0.2">
      <c r="A8653" s="104">
        <v>43826</v>
      </c>
      <c r="B8653" s="1">
        <v>8</v>
      </c>
      <c r="C8653" s="105">
        <v>101.22499999999999</v>
      </c>
      <c r="D8653" s="105">
        <v>1</v>
      </c>
      <c r="E8653" s="105">
        <v>0</v>
      </c>
      <c r="F8653" s="105">
        <v>120</v>
      </c>
    </row>
    <row r="8654" spans="1:6" x14ac:dyDescent="0.2">
      <c r="A8654" s="104">
        <v>43826</v>
      </c>
      <c r="B8654" s="1">
        <v>9</v>
      </c>
      <c r="C8654" s="105">
        <v>107.371</v>
      </c>
      <c r="D8654" s="105">
        <v>1</v>
      </c>
      <c r="E8654" s="105">
        <v>0</v>
      </c>
      <c r="F8654" s="105">
        <v>120</v>
      </c>
    </row>
    <row r="8655" spans="1:6" x14ac:dyDescent="0.2">
      <c r="A8655" s="104">
        <v>43826</v>
      </c>
      <c r="B8655" s="1">
        <v>10</v>
      </c>
      <c r="C8655" s="105">
        <v>108.535</v>
      </c>
      <c r="D8655" s="105">
        <v>1</v>
      </c>
      <c r="E8655" s="105">
        <v>0</v>
      </c>
      <c r="F8655" s="105">
        <v>120</v>
      </c>
    </row>
    <row r="8656" spans="1:6" x14ac:dyDescent="0.2">
      <c r="A8656" s="104">
        <v>43826</v>
      </c>
      <c r="B8656" s="1">
        <v>11</v>
      </c>
      <c r="C8656" s="105">
        <v>111.405</v>
      </c>
      <c r="D8656" s="105">
        <v>1</v>
      </c>
      <c r="E8656" s="105">
        <v>0</v>
      </c>
      <c r="F8656" s="105">
        <v>120</v>
      </c>
    </row>
    <row r="8657" spans="1:6" x14ac:dyDescent="0.2">
      <c r="A8657" s="104">
        <v>43826</v>
      </c>
      <c r="B8657" s="1">
        <v>12</v>
      </c>
      <c r="C8657" s="105">
        <v>107.371</v>
      </c>
      <c r="D8657" s="105">
        <v>1</v>
      </c>
      <c r="E8657" s="105">
        <v>0</v>
      </c>
      <c r="F8657" s="105">
        <v>120</v>
      </c>
    </row>
    <row r="8658" spans="1:6" x14ac:dyDescent="0.2">
      <c r="A8658" s="104">
        <v>43826</v>
      </c>
      <c r="B8658" s="1">
        <v>13</v>
      </c>
      <c r="C8658" s="105">
        <v>112.371</v>
      </c>
      <c r="D8658" s="105">
        <v>1</v>
      </c>
      <c r="E8658" s="105">
        <v>0</v>
      </c>
      <c r="F8658" s="105">
        <v>120</v>
      </c>
    </row>
    <row r="8659" spans="1:6" x14ac:dyDescent="0.2">
      <c r="A8659" s="104">
        <v>43826</v>
      </c>
      <c r="B8659" s="1">
        <v>14</v>
      </c>
      <c r="C8659" s="105">
        <v>161.81399999999999</v>
      </c>
      <c r="D8659" s="105">
        <v>1</v>
      </c>
      <c r="E8659" s="105">
        <v>0</v>
      </c>
      <c r="F8659" s="105">
        <v>120</v>
      </c>
    </row>
    <row r="8660" spans="1:6" x14ac:dyDescent="0.2">
      <c r="A8660" s="104">
        <v>43826</v>
      </c>
      <c r="B8660" s="1">
        <v>15</v>
      </c>
      <c r="C8660" s="105">
        <v>219.69900000000001</v>
      </c>
      <c r="D8660" s="105">
        <v>1</v>
      </c>
      <c r="E8660" s="105">
        <v>0</v>
      </c>
      <c r="F8660" s="105">
        <v>120</v>
      </c>
    </row>
    <row r="8661" spans="1:6" x14ac:dyDescent="0.2">
      <c r="A8661" s="104">
        <v>43826</v>
      </c>
      <c r="B8661" s="1">
        <v>16</v>
      </c>
      <c r="C8661" s="105">
        <v>252.208</v>
      </c>
      <c r="D8661" s="105">
        <v>1</v>
      </c>
      <c r="E8661" s="105">
        <v>0</v>
      </c>
      <c r="F8661" s="105">
        <v>120</v>
      </c>
    </row>
    <row r="8662" spans="1:6" x14ac:dyDescent="0.2">
      <c r="A8662" s="104">
        <v>43826</v>
      </c>
      <c r="B8662" s="1">
        <v>17</v>
      </c>
      <c r="C8662" s="105">
        <v>293.92200000000003</v>
      </c>
      <c r="D8662" s="105">
        <v>1</v>
      </c>
      <c r="E8662" s="105">
        <v>0</v>
      </c>
      <c r="F8662" s="105">
        <v>120</v>
      </c>
    </row>
    <row r="8663" spans="1:6" x14ac:dyDescent="0.2">
      <c r="A8663" s="104">
        <v>43826</v>
      </c>
      <c r="B8663" s="1">
        <v>18</v>
      </c>
      <c r="C8663" s="105">
        <v>47.741999999999997</v>
      </c>
      <c r="D8663" s="105">
        <v>1</v>
      </c>
      <c r="E8663" s="105">
        <v>0</v>
      </c>
      <c r="F8663" s="105">
        <v>120</v>
      </c>
    </row>
    <row r="8664" spans="1:6" x14ac:dyDescent="0.2">
      <c r="A8664" s="104">
        <v>43826</v>
      </c>
      <c r="B8664" s="1">
        <v>19</v>
      </c>
      <c r="C8664" s="105">
        <v>47.741999999999997</v>
      </c>
      <c r="D8664" s="105">
        <v>1</v>
      </c>
      <c r="E8664" s="105">
        <v>0</v>
      </c>
      <c r="F8664" s="105">
        <v>120</v>
      </c>
    </row>
    <row r="8665" spans="1:6" x14ac:dyDescent="0.2">
      <c r="A8665" s="104">
        <v>43826</v>
      </c>
      <c r="B8665" s="1">
        <v>20</v>
      </c>
      <c r="C8665" s="105">
        <v>47.741999999999997</v>
      </c>
      <c r="D8665" s="105">
        <v>1</v>
      </c>
      <c r="E8665" s="105">
        <v>0</v>
      </c>
      <c r="F8665" s="105">
        <v>120</v>
      </c>
    </row>
    <row r="8666" spans="1:6" x14ac:dyDescent="0.2">
      <c r="A8666" s="104">
        <v>43826</v>
      </c>
      <c r="B8666" s="1">
        <v>21</v>
      </c>
      <c r="C8666" s="105">
        <v>47.741999999999997</v>
      </c>
      <c r="D8666" s="105">
        <v>1</v>
      </c>
      <c r="E8666" s="105">
        <v>0</v>
      </c>
      <c r="F8666" s="105">
        <v>120</v>
      </c>
    </row>
    <row r="8667" spans="1:6" x14ac:dyDescent="0.2">
      <c r="A8667" s="104">
        <v>43826</v>
      </c>
      <c r="B8667" s="1">
        <v>22</v>
      </c>
      <c r="C8667" s="105">
        <v>180.77</v>
      </c>
      <c r="D8667" s="105">
        <v>1</v>
      </c>
      <c r="E8667" s="105">
        <v>0</v>
      </c>
      <c r="F8667" s="105">
        <v>60</v>
      </c>
    </row>
    <row r="8668" spans="1:6" x14ac:dyDescent="0.2">
      <c r="A8668" s="104">
        <v>43826</v>
      </c>
      <c r="B8668" s="1">
        <v>23</v>
      </c>
      <c r="C8668" s="105">
        <v>147.15199999999999</v>
      </c>
      <c r="D8668" s="105">
        <v>1</v>
      </c>
      <c r="E8668" s="105">
        <v>0</v>
      </c>
      <c r="F8668" s="105">
        <v>0</v>
      </c>
    </row>
    <row r="8669" spans="1:6" x14ac:dyDescent="0.2">
      <c r="A8669" s="104">
        <v>43827</v>
      </c>
      <c r="B8669" s="1">
        <v>0</v>
      </c>
      <c r="C8669" s="105">
        <v>190.834</v>
      </c>
      <c r="D8669" s="105">
        <v>1</v>
      </c>
      <c r="E8669" s="105">
        <v>0</v>
      </c>
      <c r="F8669" s="105">
        <v>120</v>
      </c>
    </row>
    <row r="8670" spans="1:6" x14ac:dyDescent="0.2">
      <c r="A8670" s="104">
        <v>43827</v>
      </c>
      <c r="B8670" s="1">
        <v>1</v>
      </c>
      <c r="C8670" s="105">
        <v>166.04499999999999</v>
      </c>
      <c r="D8670" s="105">
        <v>1</v>
      </c>
      <c r="E8670" s="105">
        <v>0</v>
      </c>
      <c r="F8670" s="105">
        <v>120</v>
      </c>
    </row>
    <row r="8671" spans="1:6" x14ac:dyDescent="0.2">
      <c r="A8671" s="104">
        <v>43827</v>
      </c>
      <c r="B8671" s="1">
        <v>2</v>
      </c>
      <c r="C8671" s="105">
        <v>154.26300000000001</v>
      </c>
      <c r="D8671" s="105">
        <v>1</v>
      </c>
      <c r="E8671" s="105">
        <v>3.1120000000000001</v>
      </c>
      <c r="F8671" s="105">
        <v>120</v>
      </c>
    </row>
    <row r="8672" spans="1:6" x14ac:dyDescent="0.2">
      <c r="A8672" s="104">
        <v>43827</v>
      </c>
      <c r="B8672" s="1">
        <v>3</v>
      </c>
      <c r="C8672" s="105">
        <v>149.27000000000001</v>
      </c>
      <c r="D8672" s="105">
        <v>1</v>
      </c>
      <c r="E8672" s="105">
        <v>2.8479999999999999</v>
      </c>
      <c r="F8672" s="105">
        <v>120</v>
      </c>
    </row>
    <row r="8673" spans="1:6" x14ac:dyDescent="0.2">
      <c r="A8673" s="104">
        <v>43827</v>
      </c>
      <c r="B8673" s="1">
        <v>4</v>
      </c>
      <c r="C8673" s="105">
        <v>139.58199999999999</v>
      </c>
      <c r="D8673" s="105">
        <v>1</v>
      </c>
      <c r="E8673" s="105">
        <v>40</v>
      </c>
      <c r="F8673" s="105">
        <v>120</v>
      </c>
    </row>
    <row r="8674" spans="1:6" x14ac:dyDescent="0.2">
      <c r="A8674" s="104">
        <v>43827</v>
      </c>
      <c r="B8674" s="1">
        <v>5</v>
      </c>
      <c r="C8674" s="105">
        <v>157.011</v>
      </c>
      <c r="D8674" s="105">
        <v>1</v>
      </c>
      <c r="E8674" s="105">
        <v>32.496000000000002</v>
      </c>
      <c r="F8674" s="105">
        <v>120</v>
      </c>
    </row>
    <row r="8675" spans="1:6" x14ac:dyDescent="0.2">
      <c r="A8675" s="104">
        <v>43827</v>
      </c>
      <c r="B8675" s="1">
        <v>6</v>
      </c>
      <c r="C8675" s="105">
        <v>160.56899999999999</v>
      </c>
      <c r="D8675" s="105">
        <v>1</v>
      </c>
      <c r="E8675" s="105">
        <v>0</v>
      </c>
      <c r="F8675" s="105">
        <v>120</v>
      </c>
    </row>
    <row r="8676" spans="1:6" x14ac:dyDescent="0.2">
      <c r="A8676" s="104">
        <v>43827</v>
      </c>
      <c r="B8676" s="1">
        <v>7</v>
      </c>
      <c r="C8676" s="105">
        <v>145.666</v>
      </c>
      <c r="D8676" s="105">
        <v>1</v>
      </c>
      <c r="E8676" s="105">
        <v>0</v>
      </c>
      <c r="F8676" s="105">
        <v>120</v>
      </c>
    </row>
    <row r="8677" spans="1:6" x14ac:dyDescent="0.2">
      <c r="A8677" s="104">
        <v>43827</v>
      </c>
      <c r="B8677" s="1">
        <v>8</v>
      </c>
      <c r="C8677" s="105">
        <v>121.788</v>
      </c>
      <c r="D8677" s="105">
        <v>1</v>
      </c>
      <c r="E8677" s="105">
        <v>0</v>
      </c>
      <c r="F8677" s="105">
        <v>120</v>
      </c>
    </row>
    <row r="8678" spans="1:6" x14ac:dyDescent="0.2">
      <c r="A8678" s="104">
        <v>43827</v>
      </c>
      <c r="B8678" s="1">
        <v>9</v>
      </c>
      <c r="C8678" s="105">
        <v>110.259</v>
      </c>
      <c r="D8678" s="105">
        <v>1</v>
      </c>
      <c r="E8678" s="105">
        <v>0</v>
      </c>
      <c r="F8678" s="105">
        <v>120</v>
      </c>
    </row>
    <row r="8679" spans="1:6" x14ac:dyDescent="0.2">
      <c r="A8679" s="104">
        <v>43827</v>
      </c>
      <c r="B8679" s="1">
        <v>10</v>
      </c>
      <c r="C8679" s="105">
        <v>112.117</v>
      </c>
      <c r="D8679" s="105">
        <v>1</v>
      </c>
      <c r="E8679" s="105">
        <v>0</v>
      </c>
      <c r="F8679" s="105">
        <v>120</v>
      </c>
    </row>
    <row r="8680" spans="1:6" x14ac:dyDescent="0.2">
      <c r="A8680" s="104">
        <v>43827</v>
      </c>
      <c r="B8680" s="1">
        <v>11</v>
      </c>
      <c r="C8680" s="105">
        <v>116.467</v>
      </c>
      <c r="D8680" s="105">
        <v>1</v>
      </c>
      <c r="E8680" s="105">
        <v>0</v>
      </c>
      <c r="F8680" s="105">
        <v>120</v>
      </c>
    </row>
    <row r="8681" spans="1:6" x14ac:dyDescent="0.2">
      <c r="A8681" s="104">
        <v>43827</v>
      </c>
      <c r="B8681" s="1">
        <v>12</v>
      </c>
      <c r="C8681" s="105">
        <v>99.114000000000004</v>
      </c>
      <c r="D8681" s="105">
        <v>1</v>
      </c>
      <c r="E8681" s="105">
        <v>0</v>
      </c>
      <c r="F8681" s="105">
        <v>120</v>
      </c>
    </row>
    <row r="8682" spans="1:6" x14ac:dyDescent="0.2">
      <c r="A8682" s="104">
        <v>43827</v>
      </c>
      <c r="B8682" s="1">
        <v>13</v>
      </c>
      <c r="C8682" s="105">
        <v>113.036</v>
      </c>
      <c r="D8682" s="105">
        <v>1</v>
      </c>
      <c r="E8682" s="105">
        <v>0</v>
      </c>
      <c r="F8682" s="105">
        <v>120</v>
      </c>
    </row>
    <row r="8683" spans="1:6" x14ac:dyDescent="0.2">
      <c r="A8683" s="104">
        <v>43827</v>
      </c>
      <c r="B8683" s="1">
        <v>14</v>
      </c>
      <c r="C8683" s="105">
        <v>153.381</v>
      </c>
      <c r="D8683" s="105">
        <v>1</v>
      </c>
      <c r="E8683" s="105">
        <v>0</v>
      </c>
      <c r="F8683" s="105">
        <v>120</v>
      </c>
    </row>
    <row r="8684" spans="1:6" x14ac:dyDescent="0.2">
      <c r="A8684" s="104">
        <v>43827</v>
      </c>
      <c r="B8684" s="1">
        <v>15</v>
      </c>
      <c r="C8684" s="105">
        <v>174.648</v>
      </c>
      <c r="D8684" s="105">
        <v>1</v>
      </c>
      <c r="E8684" s="105">
        <v>0</v>
      </c>
      <c r="F8684" s="105">
        <v>120</v>
      </c>
    </row>
    <row r="8685" spans="1:6" x14ac:dyDescent="0.2">
      <c r="A8685" s="104">
        <v>43827</v>
      </c>
      <c r="B8685" s="1">
        <v>16</v>
      </c>
      <c r="C8685" s="105">
        <v>240.82</v>
      </c>
      <c r="D8685" s="105">
        <v>1</v>
      </c>
      <c r="E8685" s="105">
        <v>0</v>
      </c>
      <c r="F8685" s="105">
        <v>120</v>
      </c>
    </row>
    <row r="8686" spans="1:6" x14ac:dyDescent="0.2">
      <c r="A8686" s="104">
        <v>43827</v>
      </c>
      <c r="B8686" s="1">
        <v>17</v>
      </c>
      <c r="C8686" s="105">
        <v>295.50700000000001</v>
      </c>
      <c r="D8686" s="105">
        <v>1</v>
      </c>
      <c r="E8686" s="105">
        <v>0</v>
      </c>
      <c r="F8686" s="105">
        <v>120</v>
      </c>
    </row>
    <row r="8687" spans="1:6" x14ac:dyDescent="0.2">
      <c r="A8687" s="104">
        <v>43827</v>
      </c>
      <c r="B8687" s="1">
        <v>18</v>
      </c>
      <c r="C8687" s="105">
        <v>47.741999999999997</v>
      </c>
      <c r="D8687" s="105">
        <v>1</v>
      </c>
      <c r="E8687" s="105">
        <v>0</v>
      </c>
      <c r="F8687" s="105">
        <v>120</v>
      </c>
    </row>
    <row r="8688" spans="1:6" x14ac:dyDescent="0.2">
      <c r="A8688" s="104">
        <v>43827</v>
      </c>
      <c r="B8688" s="1">
        <v>19</v>
      </c>
      <c r="C8688" s="105">
        <v>47.741999999999997</v>
      </c>
      <c r="D8688" s="105">
        <v>1</v>
      </c>
      <c r="E8688" s="105">
        <v>0</v>
      </c>
      <c r="F8688" s="105">
        <v>120</v>
      </c>
    </row>
    <row r="8689" spans="1:6" x14ac:dyDescent="0.2">
      <c r="A8689" s="104">
        <v>43827</v>
      </c>
      <c r="B8689" s="1">
        <v>20</v>
      </c>
      <c r="C8689" s="105">
        <v>47.741999999999997</v>
      </c>
      <c r="D8689" s="105">
        <v>1</v>
      </c>
      <c r="E8689" s="105">
        <v>0</v>
      </c>
      <c r="F8689" s="105">
        <v>120</v>
      </c>
    </row>
    <row r="8690" spans="1:6" x14ac:dyDescent="0.2">
      <c r="A8690" s="104">
        <v>43827</v>
      </c>
      <c r="B8690" s="1">
        <v>21</v>
      </c>
      <c r="C8690" s="105">
        <v>47.741999999999997</v>
      </c>
      <c r="D8690" s="105">
        <v>1</v>
      </c>
      <c r="E8690" s="105">
        <v>0</v>
      </c>
      <c r="F8690" s="105">
        <v>120</v>
      </c>
    </row>
    <row r="8691" spans="1:6" x14ac:dyDescent="0.2">
      <c r="A8691" s="104">
        <v>43827</v>
      </c>
      <c r="B8691" s="1">
        <v>22</v>
      </c>
      <c r="C8691" s="105">
        <v>231.66900000000001</v>
      </c>
      <c r="D8691" s="105">
        <v>105</v>
      </c>
      <c r="E8691" s="105">
        <v>0</v>
      </c>
      <c r="F8691" s="105">
        <v>120</v>
      </c>
    </row>
    <row r="8692" spans="1:6" x14ac:dyDescent="0.2">
      <c r="A8692" s="104">
        <v>43827</v>
      </c>
      <c r="B8692" s="1">
        <v>23</v>
      </c>
      <c r="C8692" s="105">
        <v>211.90199999999999</v>
      </c>
      <c r="D8692" s="105">
        <v>1</v>
      </c>
      <c r="E8692" s="105">
        <v>0</v>
      </c>
      <c r="F8692" s="105">
        <v>105</v>
      </c>
    </row>
    <row r="8693" spans="1:6" x14ac:dyDescent="0.2">
      <c r="A8693" s="104">
        <v>43828</v>
      </c>
      <c r="B8693" s="1">
        <v>0</v>
      </c>
      <c r="C8693" s="105">
        <v>215.661</v>
      </c>
      <c r="D8693" s="105">
        <v>23</v>
      </c>
      <c r="E8693" s="105">
        <v>0</v>
      </c>
      <c r="F8693" s="105">
        <v>150</v>
      </c>
    </row>
    <row r="8694" spans="1:6" x14ac:dyDescent="0.2">
      <c r="A8694" s="104">
        <v>43828</v>
      </c>
      <c r="B8694" s="1">
        <v>1</v>
      </c>
      <c r="C8694" s="105">
        <v>211.36699999999999</v>
      </c>
      <c r="D8694" s="105">
        <v>1</v>
      </c>
      <c r="E8694" s="105">
        <v>0</v>
      </c>
      <c r="F8694" s="105">
        <v>145</v>
      </c>
    </row>
    <row r="8695" spans="1:6" x14ac:dyDescent="0.2">
      <c r="A8695" s="104">
        <v>43828</v>
      </c>
      <c r="B8695" s="1">
        <v>2</v>
      </c>
      <c r="C8695" s="105">
        <v>202.322</v>
      </c>
      <c r="D8695" s="105">
        <v>1</v>
      </c>
      <c r="E8695" s="105">
        <v>0</v>
      </c>
      <c r="F8695" s="105">
        <v>170</v>
      </c>
    </row>
    <row r="8696" spans="1:6" x14ac:dyDescent="0.2">
      <c r="A8696" s="104">
        <v>43828</v>
      </c>
      <c r="B8696" s="1">
        <v>3</v>
      </c>
      <c r="C8696" s="105">
        <v>198.983</v>
      </c>
      <c r="D8696" s="105">
        <v>1</v>
      </c>
      <c r="E8696" s="105">
        <v>0</v>
      </c>
      <c r="F8696" s="105">
        <v>190</v>
      </c>
    </row>
    <row r="8697" spans="1:6" x14ac:dyDescent="0.2">
      <c r="A8697" s="104">
        <v>43828</v>
      </c>
      <c r="B8697" s="1">
        <v>4</v>
      </c>
      <c r="C8697" s="105">
        <v>191.322</v>
      </c>
      <c r="D8697" s="105">
        <v>1</v>
      </c>
      <c r="E8697" s="105">
        <v>0</v>
      </c>
      <c r="F8697" s="105">
        <v>210</v>
      </c>
    </row>
    <row r="8698" spans="1:6" x14ac:dyDescent="0.2">
      <c r="A8698" s="104">
        <v>43828</v>
      </c>
      <c r="B8698" s="1">
        <v>5</v>
      </c>
      <c r="C8698" s="105">
        <v>196.654</v>
      </c>
      <c r="D8698" s="105">
        <v>1</v>
      </c>
      <c r="E8698" s="105">
        <v>0</v>
      </c>
      <c r="F8698" s="105">
        <v>230</v>
      </c>
    </row>
    <row r="8699" spans="1:6" x14ac:dyDescent="0.2">
      <c r="A8699" s="104">
        <v>43828</v>
      </c>
      <c r="B8699" s="1">
        <v>6</v>
      </c>
      <c r="C8699" s="105">
        <v>260.97800000000001</v>
      </c>
      <c r="D8699" s="105">
        <v>1</v>
      </c>
      <c r="E8699" s="105">
        <v>0</v>
      </c>
      <c r="F8699" s="105">
        <v>240</v>
      </c>
    </row>
    <row r="8700" spans="1:6" x14ac:dyDescent="0.2">
      <c r="A8700" s="104">
        <v>43828</v>
      </c>
      <c r="B8700" s="1">
        <v>7</v>
      </c>
      <c r="C8700" s="105">
        <v>215.48099999999999</v>
      </c>
      <c r="D8700" s="105">
        <v>1</v>
      </c>
      <c r="E8700" s="105">
        <v>0</v>
      </c>
      <c r="F8700" s="105">
        <v>240</v>
      </c>
    </row>
    <row r="8701" spans="1:6" x14ac:dyDescent="0.2">
      <c r="A8701" s="104">
        <v>43828</v>
      </c>
      <c r="B8701" s="1">
        <v>8</v>
      </c>
      <c r="C8701" s="105">
        <v>188.47</v>
      </c>
      <c r="D8701" s="105">
        <v>1</v>
      </c>
      <c r="E8701" s="105">
        <v>0</v>
      </c>
      <c r="F8701" s="105">
        <v>240</v>
      </c>
    </row>
    <row r="8702" spans="1:6" x14ac:dyDescent="0.2">
      <c r="A8702" s="104">
        <v>43828</v>
      </c>
      <c r="B8702" s="1">
        <v>9</v>
      </c>
      <c r="C8702" s="105">
        <v>166.28100000000001</v>
      </c>
      <c r="D8702" s="105">
        <v>1</v>
      </c>
      <c r="E8702" s="105">
        <v>0</v>
      </c>
      <c r="F8702" s="105">
        <v>240</v>
      </c>
    </row>
    <row r="8703" spans="1:6" x14ac:dyDescent="0.2">
      <c r="A8703" s="104">
        <v>43828</v>
      </c>
      <c r="B8703" s="1">
        <v>10</v>
      </c>
      <c r="C8703" s="105">
        <v>168.44</v>
      </c>
      <c r="D8703" s="105">
        <v>1</v>
      </c>
      <c r="E8703" s="105">
        <v>0</v>
      </c>
      <c r="F8703" s="105">
        <v>240</v>
      </c>
    </row>
    <row r="8704" spans="1:6" x14ac:dyDescent="0.2">
      <c r="A8704" s="104">
        <v>43828</v>
      </c>
      <c r="B8704" s="1">
        <v>11</v>
      </c>
      <c r="C8704" s="105">
        <v>168.30600000000001</v>
      </c>
      <c r="D8704" s="105">
        <v>1</v>
      </c>
      <c r="E8704" s="105">
        <v>0</v>
      </c>
      <c r="F8704" s="105">
        <v>240</v>
      </c>
    </row>
    <row r="8705" spans="1:6" x14ac:dyDescent="0.2">
      <c r="A8705" s="104">
        <v>43828</v>
      </c>
      <c r="B8705" s="1">
        <v>12</v>
      </c>
      <c r="C8705" s="105">
        <v>168.44900000000001</v>
      </c>
      <c r="D8705" s="105">
        <v>1</v>
      </c>
      <c r="E8705" s="105">
        <v>0</v>
      </c>
      <c r="F8705" s="105">
        <v>240</v>
      </c>
    </row>
    <row r="8706" spans="1:6" x14ac:dyDescent="0.2">
      <c r="A8706" s="104">
        <v>43828</v>
      </c>
      <c r="B8706" s="1">
        <v>13</v>
      </c>
      <c r="C8706" s="105">
        <v>178.36600000000001</v>
      </c>
      <c r="D8706" s="105">
        <v>1</v>
      </c>
      <c r="E8706" s="105">
        <v>0</v>
      </c>
      <c r="F8706" s="105">
        <v>240</v>
      </c>
    </row>
    <row r="8707" spans="1:6" x14ac:dyDescent="0.2">
      <c r="A8707" s="104">
        <v>43828</v>
      </c>
      <c r="B8707" s="1">
        <v>14</v>
      </c>
      <c r="C8707" s="105">
        <v>223.45400000000001</v>
      </c>
      <c r="D8707" s="105">
        <v>1</v>
      </c>
      <c r="E8707" s="105">
        <v>0</v>
      </c>
      <c r="F8707" s="105">
        <v>240</v>
      </c>
    </row>
    <row r="8708" spans="1:6" x14ac:dyDescent="0.2">
      <c r="A8708" s="104">
        <v>43828</v>
      </c>
      <c r="B8708" s="1">
        <v>15</v>
      </c>
      <c r="C8708" s="105">
        <v>278.04199999999997</v>
      </c>
      <c r="D8708" s="105">
        <v>1</v>
      </c>
      <c r="E8708" s="105">
        <v>0</v>
      </c>
      <c r="F8708" s="105">
        <v>240</v>
      </c>
    </row>
    <row r="8709" spans="1:6" x14ac:dyDescent="0.2">
      <c r="A8709" s="104">
        <v>43828</v>
      </c>
      <c r="B8709" s="1">
        <v>16</v>
      </c>
      <c r="C8709" s="105">
        <v>292.67</v>
      </c>
      <c r="D8709" s="105">
        <v>1</v>
      </c>
      <c r="E8709" s="105">
        <v>0</v>
      </c>
      <c r="F8709" s="105">
        <v>210</v>
      </c>
    </row>
    <row r="8710" spans="1:6" x14ac:dyDescent="0.2">
      <c r="A8710" s="104">
        <v>43828</v>
      </c>
      <c r="B8710" s="1">
        <v>17</v>
      </c>
      <c r="C8710" s="105">
        <v>291.81400000000002</v>
      </c>
      <c r="D8710" s="105">
        <v>1</v>
      </c>
      <c r="E8710" s="105">
        <v>0</v>
      </c>
      <c r="F8710" s="105">
        <v>150</v>
      </c>
    </row>
    <row r="8711" spans="1:6" x14ac:dyDescent="0.2">
      <c r="A8711" s="104">
        <v>43828</v>
      </c>
      <c r="B8711" s="1">
        <v>18</v>
      </c>
      <c r="C8711" s="105">
        <v>47.741999999999997</v>
      </c>
      <c r="D8711" s="105">
        <v>1</v>
      </c>
      <c r="E8711" s="105">
        <v>0</v>
      </c>
      <c r="F8711" s="105">
        <v>135</v>
      </c>
    </row>
    <row r="8712" spans="1:6" x14ac:dyDescent="0.2">
      <c r="A8712" s="104">
        <v>43828</v>
      </c>
      <c r="B8712" s="1">
        <v>19</v>
      </c>
      <c r="C8712" s="105">
        <v>47.741999999999997</v>
      </c>
      <c r="D8712" s="105">
        <v>1</v>
      </c>
      <c r="E8712" s="105">
        <v>0</v>
      </c>
      <c r="F8712" s="105">
        <v>120</v>
      </c>
    </row>
    <row r="8713" spans="1:6" x14ac:dyDescent="0.2">
      <c r="A8713" s="104">
        <v>43828</v>
      </c>
      <c r="B8713" s="1">
        <v>20</v>
      </c>
      <c r="C8713" s="105">
        <v>47.741999999999997</v>
      </c>
      <c r="D8713" s="105">
        <v>1</v>
      </c>
      <c r="E8713" s="105">
        <v>0</v>
      </c>
      <c r="F8713" s="105">
        <v>120</v>
      </c>
    </row>
    <row r="8714" spans="1:6" x14ac:dyDescent="0.2">
      <c r="A8714" s="104">
        <v>43828</v>
      </c>
      <c r="B8714" s="1">
        <v>21</v>
      </c>
      <c r="C8714" s="105">
        <v>47.741999999999997</v>
      </c>
      <c r="D8714" s="105">
        <v>1</v>
      </c>
      <c r="E8714" s="105">
        <v>0</v>
      </c>
      <c r="F8714" s="105">
        <v>120</v>
      </c>
    </row>
    <row r="8715" spans="1:6" x14ac:dyDescent="0.2">
      <c r="A8715" s="104">
        <v>43828</v>
      </c>
      <c r="B8715" s="1">
        <v>22</v>
      </c>
      <c r="C8715" s="105">
        <v>278.97300000000001</v>
      </c>
      <c r="D8715" s="105">
        <v>10</v>
      </c>
      <c r="E8715" s="105">
        <v>0</v>
      </c>
      <c r="F8715" s="105">
        <v>135</v>
      </c>
    </row>
    <row r="8716" spans="1:6" x14ac:dyDescent="0.2">
      <c r="A8716" s="104">
        <v>43828</v>
      </c>
      <c r="B8716" s="1">
        <v>23</v>
      </c>
      <c r="C8716" s="105">
        <v>231.17699999999999</v>
      </c>
      <c r="D8716" s="105">
        <v>1</v>
      </c>
      <c r="E8716" s="105">
        <v>0</v>
      </c>
      <c r="F8716" s="105">
        <v>60</v>
      </c>
    </row>
    <row r="8717" spans="1:6" x14ac:dyDescent="0.2">
      <c r="A8717" s="104">
        <v>43829</v>
      </c>
      <c r="B8717" s="1">
        <v>0</v>
      </c>
      <c r="C8717" s="105">
        <v>188.48500000000001</v>
      </c>
      <c r="D8717" s="105">
        <v>1</v>
      </c>
      <c r="E8717" s="105">
        <v>0</v>
      </c>
      <c r="F8717" s="105">
        <v>120</v>
      </c>
    </row>
    <row r="8718" spans="1:6" x14ac:dyDescent="0.2">
      <c r="A8718" s="104">
        <v>43829</v>
      </c>
      <c r="B8718" s="1">
        <v>1</v>
      </c>
      <c r="C8718" s="105">
        <v>174.33199999999999</v>
      </c>
      <c r="D8718" s="105">
        <v>1</v>
      </c>
      <c r="E8718" s="105">
        <v>0</v>
      </c>
      <c r="F8718" s="105">
        <v>180</v>
      </c>
    </row>
    <row r="8719" spans="1:6" x14ac:dyDescent="0.2">
      <c r="A8719" s="104">
        <v>43829</v>
      </c>
      <c r="B8719" s="1">
        <v>2</v>
      </c>
      <c r="C8719" s="105">
        <v>164.76900000000001</v>
      </c>
      <c r="D8719" s="105">
        <v>1</v>
      </c>
      <c r="E8719" s="105">
        <v>0</v>
      </c>
      <c r="F8719" s="105">
        <v>180</v>
      </c>
    </row>
    <row r="8720" spans="1:6" x14ac:dyDescent="0.2">
      <c r="A8720" s="104">
        <v>43829</v>
      </c>
      <c r="B8720" s="1">
        <v>3</v>
      </c>
      <c r="C8720" s="105">
        <v>164.65899999999999</v>
      </c>
      <c r="D8720" s="105">
        <v>1</v>
      </c>
      <c r="E8720" s="105">
        <v>0</v>
      </c>
      <c r="F8720" s="105">
        <v>120</v>
      </c>
    </row>
    <row r="8721" spans="1:6" x14ac:dyDescent="0.2">
      <c r="A8721" s="104">
        <v>43829</v>
      </c>
      <c r="B8721" s="1">
        <v>4</v>
      </c>
      <c r="C8721" s="105">
        <v>53.2</v>
      </c>
      <c r="D8721" s="105">
        <v>1</v>
      </c>
      <c r="E8721" s="105">
        <v>40</v>
      </c>
      <c r="F8721" s="105">
        <v>60</v>
      </c>
    </row>
    <row r="8722" spans="1:6" x14ac:dyDescent="0.2">
      <c r="A8722" s="104">
        <v>43829</v>
      </c>
      <c r="B8722" s="1">
        <v>5</v>
      </c>
      <c r="C8722" s="105">
        <v>72.594999999999999</v>
      </c>
      <c r="D8722" s="105">
        <v>1</v>
      </c>
      <c r="E8722" s="105">
        <v>40</v>
      </c>
      <c r="F8722" s="105">
        <v>120</v>
      </c>
    </row>
    <row r="8723" spans="1:6" x14ac:dyDescent="0.2">
      <c r="A8723" s="104">
        <v>43829</v>
      </c>
      <c r="B8723" s="1">
        <v>6</v>
      </c>
      <c r="C8723" s="105">
        <v>96.301000000000002</v>
      </c>
      <c r="D8723" s="105">
        <v>1</v>
      </c>
      <c r="E8723" s="105">
        <v>0</v>
      </c>
      <c r="F8723" s="105">
        <v>120</v>
      </c>
    </row>
    <row r="8724" spans="1:6" x14ac:dyDescent="0.2">
      <c r="A8724" s="104">
        <v>43829</v>
      </c>
      <c r="B8724" s="1">
        <v>7</v>
      </c>
      <c r="C8724" s="105">
        <v>76.183000000000007</v>
      </c>
      <c r="D8724" s="105">
        <v>1</v>
      </c>
      <c r="E8724" s="105">
        <v>0</v>
      </c>
      <c r="F8724" s="105">
        <v>120</v>
      </c>
    </row>
    <row r="8725" spans="1:6" x14ac:dyDescent="0.2">
      <c r="A8725" s="104">
        <v>43829</v>
      </c>
      <c r="B8725" s="1">
        <v>8</v>
      </c>
      <c r="C8725" s="105">
        <v>61.15</v>
      </c>
      <c r="D8725" s="105">
        <v>1</v>
      </c>
      <c r="E8725" s="105">
        <v>0</v>
      </c>
      <c r="F8725" s="105">
        <v>120</v>
      </c>
    </row>
    <row r="8726" spans="1:6" x14ac:dyDescent="0.2">
      <c r="A8726" s="104">
        <v>43829</v>
      </c>
      <c r="B8726" s="1">
        <v>9</v>
      </c>
      <c r="C8726" s="105">
        <v>52.872999999999998</v>
      </c>
      <c r="D8726" s="105">
        <v>1</v>
      </c>
      <c r="E8726" s="105">
        <v>0</v>
      </c>
      <c r="F8726" s="105">
        <v>120</v>
      </c>
    </row>
    <row r="8727" spans="1:6" x14ac:dyDescent="0.2">
      <c r="A8727" s="104">
        <v>43829</v>
      </c>
      <c r="B8727" s="1">
        <v>10</v>
      </c>
      <c r="C8727" s="105">
        <v>67.674000000000007</v>
      </c>
      <c r="D8727" s="105">
        <v>1</v>
      </c>
      <c r="E8727" s="105">
        <v>0</v>
      </c>
      <c r="F8727" s="105">
        <v>120</v>
      </c>
    </row>
    <row r="8728" spans="1:6" x14ac:dyDescent="0.2">
      <c r="A8728" s="104">
        <v>43829</v>
      </c>
      <c r="B8728" s="1">
        <v>11</v>
      </c>
      <c r="C8728" s="105">
        <v>67.308000000000007</v>
      </c>
      <c r="D8728" s="105">
        <v>1</v>
      </c>
      <c r="E8728" s="105">
        <v>0</v>
      </c>
      <c r="F8728" s="105">
        <v>120</v>
      </c>
    </row>
    <row r="8729" spans="1:6" x14ac:dyDescent="0.2">
      <c r="A8729" s="104">
        <v>43829</v>
      </c>
      <c r="B8729" s="1">
        <v>12</v>
      </c>
      <c r="C8729" s="105">
        <v>57.665999999999997</v>
      </c>
      <c r="D8729" s="105">
        <v>1</v>
      </c>
      <c r="E8729" s="105">
        <v>0</v>
      </c>
      <c r="F8729" s="105">
        <v>120</v>
      </c>
    </row>
    <row r="8730" spans="1:6" x14ac:dyDescent="0.2">
      <c r="A8730" s="104">
        <v>43829</v>
      </c>
      <c r="B8730" s="1">
        <v>13</v>
      </c>
      <c r="C8730" s="105">
        <v>163.095</v>
      </c>
      <c r="D8730" s="105">
        <v>1</v>
      </c>
      <c r="E8730" s="105">
        <v>0</v>
      </c>
      <c r="F8730" s="105">
        <v>120</v>
      </c>
    </row>
    <row r="8731" spans="1:6" x14ac:dyDescent="0.2">
      <c r="A8731" s="104">
        <v>43829</v>
      </c>
      <c r="B8731" s="1">
        <v>14</v>
      </c>
      <c r="C8731" s="105">
        <v>218.84</v>
      </c>
      <c r="D8731" s="105">
        <v>1</v>
      </c>
      <c r="E8731" s="105">
        <v>0</v>
      </c>
      <c r="F8731" s="105">
        <v>120</v>
      </c>
    </row>
    <row r="8732" spans="1:6" x14ac:dyDescent="0.2">
      <c r="A8732" s="104">
        <v>43829</v>
      </c>
      <c r="B8732" s="1">
        <v>15</v>
      </c>
      <c r="C8732" s="105">
        <v>228.51900000000001</v>
      </c>
      <c r="D8732" s="105">
        <v>1</v>
      </c>
      <c r="E8732" s="105">
        <v>0</v>
      </c>
      <c r="F8732" s="105">
        <v>120</v>
      </c>
    </row>
    <row r="8733" spans="1:6" x14ac:dyDescent="0.2">
      <c r="A8733" s="104">
        <v>43829</v>
      </c>
      <c r="B8733" s="1">
        <v>16</v>
      </c>
      <c r="C8733" s="105">
        <v>228.51900000000001</v>
      </c>
      <c r="D8733" s="105">
        <v>4</v>
      </c>
      <c r="E8733" s="105">
        <v>0</v>
      </c>
      <c r="F8733" s="105">
        <v>120</v>
      </c>
    </row>
    <row r="8734" spans="1:6" x14ac:dyDescent="0.2">
      <c r="A8734" s="104">
        <v>43829</v>
      </c>
      <c r="B8734" s="1">
        <v>17</v>
      </c>
      <c r="C8734" s="105">
        <v>239.51900000000001</v>
      </c>
      <c r="D8734" s="105">
        <v>4</v>
      </c>
      <c r="E8734" s="105">
        <v>0</v>
      </c>
      <c r="F8734" s="105">
        <v>120</v>
      </c>
    </row>
    <row r="8735" spans="1:6" x14ac:dyDescent="0.2">
      <c r="A8735" s="104">
        <v>43829</v>
      </c>
      <c r="B8735" s="1">
        <v>18</v>
      </c>
      <c r="C8735" s="105">
        <v>47.741999999999997</v>
      </c>
      <c r="D8735" s="105">
        <v>1</v>
      </c>
      <c r="E8735" s="105">
        <v>0</v>
      </c>
      <c r="F8735" s="105">
        <v>120</v>
      </c>
    </row>
    <row r="8736" spans="1:6" x14ac:dyDescent="0.2">
      <c r="A8736" s="104">
        <v>43829</v>
      </c>
      <c r="B8736" s="1">
        <v>19</v>
      </c>
      <c r="C8736" s="105">
        <v>47.741999999999997</v>
      </c>
      <c r="D8736" s="105">
        <v>1</v>
      </c>
      <c r="E8736" s="105">
        <v>0</v>
      </c>
      <c r="F8736" s="105">
        <v>120</v>
      </c>
    </row>
    <row r="8737" spans="1:6" x14ac:dyDescent="0.2">
      <c r="A8737" s="104">
        <v>43829</v>
      </c>
      <c r="B8737" s="1">
        <v>20</v>
      </c>
      <c r="C8737" s="105">
        <v>47.741999999999997</v>
      </c>
      <c r="D8737" s="105">
        <v>1</v>
      </c>
      <c r="E8737" s="105">
        <v>0</v>
      </c>
      <c r="F8737" s="105">
        <v>120</v>
      </c>
    </row>
    <row r="8738" spans="1:6" x14ac:dyDescent="0.2">
      <c r="A8738" s="104">
        <v>43829</v>
      </c>
      <c r="B8738" s="1">
        <v>21</v>
      </c>
      <c r="C8738" s="105">
        <v>47.741999999999997</v>
      </c>
      <c r="D8738" s="105">
        <v>1</v>
      </c>
      <c r="E8738" s="105">
        <v>0</v>
      </c>
      <c r="F8738" s="105">
        <v>120</v>
      </c>
    </row>
    <row r="8739" spans="1:6" x14ac:dyDescent="0.2">
      <c r="A8739" s="104">
        <v>43829</v>
      </c>
      <c r="B8739" s="1">
        <v>22</v>
      </c>
      <c r="C8739" s="105">
        <v>147.417</v>
      </c>
      <c r="D8739" s="105">
        <v>19</v>
      </c>
      <c r="E8739" s="105">
        <v>0</v>
      </c>
      <c r="F8739" s="105">
        <v>110</v>
      </c>
    </row>
    <row r="8740" spans="1:6" x14ac:dyDescent="0.2">
      <c r="A8740" s="104">
        <v>43829</v>
      </c>
      <c r="B8740" s="1">
        <v>23</v>
      </c>
      <c r="C8740" s="105">
        <v>102.648</v>
      </c>
      <c r="D8740" s="105">
        <v>1</v>
      </c>
      <c r="E8740" s="105">
        <v>0</v>
      </c>
      <c r="F8740" s="105">
        <v>50</v>
      </c>
    </row>
    <row r="8741" spans="1:6" x14ac:dyDescent="0.2">
      <c r="A8741" s="104">
        <v>43830</v>
      </c>
      <c r="B8741" s="1">
        <v>0</v>
      </c>
      <c r="C8741" s="105">
        <v>266.80599999999998</v>
      </c>
      <c r="D8741" s="105">
        <v>1</v>
      </c>
      <c r="E8741" s="105">
        <v>0</v>
      </c>
      <c r="F8741" s="105">
        <v>110</v>
      </c>
    </row>
    <row r="8742" spans="1:6" x14ac:dyDescent="0.2">
      <c r="A8742" s="104">
        <v>43830</v>
      </c>
      <c r="B8742" s="1">
        <v>1</v>
      </c>
      <c r="C8742" s="105">
        <v>238.47300000000001</v>
      </c>
      <c r="D8742" s="105">
        <v>1</v>
      </c>
      <c r="E8742" s="105">
        <v>0</v>
      </c>
      <c r="F8742" s="105">
        <v>120</v>
      </c>
    </row>
    <row r="8743" spans="1:6" x14ac:dyDescent="0.2">
      <c r="A8743" s="104">
        <v>43830</v>
      </c>
      <c r="B8743" s="1">
        <v>2</v>
      </c>
      <c r="C8743" s="105">
        <v>238.703</v>
      </c>
      <c r="D8743" s="105">
        <v>1</v>
      </c>
      <c r="E8743" s="105">
        <v>0</v>
      </c>
      <c r="F8743" s="105">
        <v>120</v>
      </c>
    </row>
    <row r="8744" spans="1:6" x14ac:dyDescent="0.2">
      <c r="A8744" s="104">
        <v>43830</v>
      </c>
      <c r="B8744" s="1">
        <v>3</v>
      </c>
      <c r="C8744" s="105">
        <v>238.97399999999999</v>
      </c>
      <c r="D8744" s="105">
        <v>1</v>
      </c>
      <c r="E8744" s="105">
        <v>0</v>
      </c>
      <c r="F8744" s="105">
        <v>120</v>
      </c>
    </row>
    <row r="8745" spans="1:6" x14ac:dyDescent="0.2">
      <c r="A8745" s="104">
        <v>43830</v>
      </c>
      <c r="B8745" s="1">
        <v>4</v>
      </c>
      <c r="C8745" s="105">
        <v>195.202</v>
      </c>
      <c r="D8745" s="105">
        <v>1</v>
      </c>
      <c r="E8745" s="105">
        <v>0</v>
      </c>
      <c r="F8745" s="105">
        <v>120</v>
      </c>
    </row>
    <row r="8746" spans="1:6" x14ac:dyDescent="0.2">
      <c r="A8746" s="104">
        <v>43830</v>
      </c>
      <c r="B8746" s="1">
        <v>5</v>
      </c>
      <c r="C8746" s="105">
        <v>192.428</v>
      </c>
      <c r="D8746" s="105">
        <v>1</v>
      </c>
      <c r="E8746" s="105">
        <v>0</v>
      </c>
      <c r="F8746" s="105">
        <v>120</v>
      </c>
    </row>
    <row r="8747" spans="1:6" x14ac:dyDescent="0.2">
      <c r="A8747" s="104">
        <v>43830</v>
      </c>
      <c r="B8747" s="1">
        <v>6</v>
      </c>
      <c r="C8747" s="105">
        <v>243.04</v>
      </c>
      <c r="D8747" s="105">
        <v>1</v>
      </c>
      <c r="E8747" s="105">
        <v>0</v>
      </c>
      <c r="F8747" s="105">
        <v>120</v>
      </c>
    </row>
    <row r="8748" spans="1:6" x14ac:dyDescent="0.2">
      <c r="A8748" s="104">
        <v>43830</v>
      </c>
      <c r="B8748" s="1">
        <v>7</v>
      </c>
      <c r="C8748" s="105">
        <v>197.952</v>
      </c>
      <c r="D8748" s="105">
        <v>1</v>
      </c>
      <c r="E8748" s="105">
        <v>0</v>
      </c>
      <c r="F8748" s="105">
        <v>120</v>
      </c>
    </row>
    <row r="8749" spans="1:6" x14ac:dyDescent="0.2">
      <c r="A8749" s="104">
        <v>43830</v>
      </c>
      <c r="B8749" s="1">
        <v>8</v>
      </c>
      <c r="C8749" s="105">
        <v>142.85400000000001</v>
      </c>
      <c r="D8749" s="105">
        <v>1</v>
      </c>
      <c r="E8749" s="105">
        <v>0</v>
      </c>
      <c r="F8749" s="105">
        <v>120</v>
      </c>
    </row>
    <row r="8750" spans="1:6" x14ac:dyDescent="0.2">
      <c r="A8750" s="104">
        <v>43830</v>
      </c>
      <c r="B8750" s="1">
        <v>9</v>
      </c>
      <c r="C8750" s="105">
        <v>130.52199999999999</v>
      </c>
      <c r="D8750" s="105">
        <v>1</v>
      </c>
      <c r="E8750" s="105">
        <v>0</v>
      </c>
      <c r="F8750" s="105">
        <v>120</v>
      </c>
    </row>
    <row r="8751" spans="1:6" x14ac:dyDescent="0.2">
      <c r="A8751" s="104">
        <v>43830</v>
      </c>
      <c r="B8751" s="1">
        <v>10</v>
      </c>
      <c r="C8751" s="105">
        <v>127.949</v>
      </c>
      <c r="D8751" s="105">
        <v>1</v>
      </c>
      <c r="E8751" s="105">
        <v>0</v>
      </c>
      <c r="F8751" s="105">
        <v>120</v>
      </c>
    </row>
    <row r="8752" spans="1:6" x14ac:dyDescent="0.2">
      <c r="A8752" s="104">
        <v>43830</v>
      </c>
      <c r="B8752" s="1">
        <v>11</v>
      </c>
      <c r="C8752" s="105">
        <v>130.52199999999999</v>
      </c>
      <c r="D8752" s="105">
        <v>1</v>
      </c>
      <c r="E8752" s="105">
        <v>0</v>
      </c>
      <c r="F8752" s="105">
        <v>120</v>
      </c>
    </row>
    <row r="8753" spans="1:6" x14ac:dyDescent="0.2">
      <c r="A8753" s="104">
        <v>43830</v>
      </c>
      <c r="B8753" s="1">
        <v>12</v>
      </c>
      <c r="C8753" s="105">
        <v>130.52199999999999</v>
      </c>
      <c r="D8753" s="105">
        <v>1</v>
      </c>
      <c r="E8753" s="105">
        <v>0</v>
      </c>
      <c r="F8753" s="105">
        <v>120</v>
      </c>
    </row>
    <row r="8754" spans="1:6" x14ac:dyDescent="0.2">
      <c r="A8754" s="104">
        <v>43830</v>
      </c>
      <c r="B8754" s="1">
        <v>13</v>
      </c>
      <c r="C8754" s="105">
        <v>130.52199999999999</v>
      </c>
      <c r="D8754" s="105">
        <v>1</v>
      </c>
      <c r="E8754" s="105">
        <v>0</v>
      </c>
      <c r="F8754" s="105">
        <v>120</v>
      </c>
    </row>
    <row r="8755" spans="1:6" x14ac:dyDescent="0.2">
      <c r="A8755" s="104">
        <v>43830</v>
      </c>
      <c r="B8755" s="1">
        <v>14</v>
      </c>
      <c r="C8755" s="105">
        <v>159.54599999999999</v>
      </c>
      <c r="D8755" s="105">
        <v>1</v>
      </c>
      <c r="E8755" s="105">
        <v>0</v>
      </c>
      <c r="F8755" s="105">
        <v>120</v>
      </c>
    </row>
    <row r="8756" spans="1:6" x14ac:dyDescent="0.2">
      <c r="A8756" s="104">
        <v>43830</v>
      </c>
      <c r="B8756" s="1">
        <v>15</v>
      </c>
      <c r="C8756" s="105">
        <v>198.511</v>
      </c>
      <c r="D8756" s="105">
        <v>1</v>
      </c>
      <c r="E8756" s="105">
        <v>0</v>
      </c>
      <c r="F8756" s="105">
        <v>120</v>
      </c>
    </row>
    <row r="8757" spans="1:6" x14ac:dyDescent="0.2">
      <c r="A8757" s="104">
        <v>43830</v>
      </c>
      <c r="B8757" s="1">
        <v>16</v>
      </c>
      <c r="C8757" s="105">
        <v>234.374</v>
      </c>
      <c r="D8757" s="105">
        <v>1</v>
      </c>
      <c r="E8757" s="105">
        <v>0</v>
      </c>
      <c r="F8757" s="105">
        <v>120</v>
      </c>
    </row>
    <row r="8758" spans="1:6" x14ac:dyDescent="0.2">
      <c r="A8758" s="104">
        <v>43830</v>
      </c>
      <c r="B8758" s="1">
        <v>17</v>
      </c>
      <c r="C8758" s="105">
        <v>258.89999999999998</v>
      </c>
      <c r="D8758" s="105">
        <v>1</v>
      </c>
      <c r="E8758" s="105">
        <v>0</v>
      </c>
      <c r="F8758" s="105">
        <v>120</v>
      </c>
    </row>
    <row r="8759" spans="1:6" x14ac:dyDescent="0.2">
      <c r="A8759" s="104">
        <v>43830</v>
      </c>
      <c r="B8759" s="1">
        <v>18</v>
      </c>
      <c r="C8759" s="105">
        <v>47.741999999999997</v>
      </c>
      <c r="D8759" s="105">
        <v>1</v>
      </c>
      <c r="E8759" s="105">
        <v>0</v>
      </c>
      <c r="F8759" s="105">
        <v>120</v>
      </c>
    </row>
    <row r="8760" spans="1:6" x14ac:dyDescent="0.2">
      <c r="A8760" s="104">
        <v>43830</v>
      </c>
      <c r="B8760" s="1">
        <v>19</v>
      </c>
      <c r="C8760" s="105">
        <v>47.741999999999997</v>
      </c>
      <c r="D8760" s="105">
        <v>1</v>
      </c>
      <c r="E8760" s="105">
        <v>0</v>
      </c>
      <c r="F8760" s="105">
        <v>120</v>
      </c>
    </row>
    <row r="8761" spans="1:6" x14ac:dyDescent="0.2">
      <c r="A8761" s="104">
        <v>43830</v>
      </c>
      <c r="B8761" s="1">
        <v>20</v>
      </c>
      <c r="C8761" s="105">
        <v>47.741999999999997</v>
      </c>
      <c r="D8761" s="105">
        <v>1</v>
      </c>
      <c r="E8761" s="105">
        <v>0</v>
      </c>
      <c r="F8761" s="105">
        <v>120</v>
      </c>
    </row>
    <row r="8762" spans="1:6" x14ac:dyDescent="0.2">
      <c r="A8762" s="104">
        <v>43830</v>
      </c>
      <c r="B8762" s="1">
        <v>21</v>
      </c>
      <c r="C8762" s="105">
        <v>47.741999999999997</v>
      </c>
      <c r="D8762" s="105">
        <v>1</v>
      </c>
      <c r="E8762" s="105">
        <v>0</v>
      </c>
      <c r="F8762" s="105">
        <v>120</v>
      </c>
    </row>
    <row r="8763" spans="1:6" x14ac:dyDescent="0.2">
      <c r="A8763" s="104">
        <v>43830</v>
      </c>
      <c r="B8763" s="1">
        <v>22</v>
      </c>
      <c r="C8763" s="105">
        <v>234.9</v>
      </c>
      <c r="D8763" s="105">
        <v>1</v>
      </c>
      <c r="E8763" s="105">
        <v>0</v>
      </c>
      <c r="F8763" s="105">
        <v>180</v>
      </c>
    </row>
    <row r="8764" spans="1:6" x14ac:dyDescent="0.2">
      <c r="A8764" s="104">
        <v>43830</v>
      </c>
      <c r="B8764" s="1">
        <v>23</v>
      </c>
      <c r="C8764" s="105">
        <v>234.9</v>
      </c>
      <c r="D8764" s="105">
        <v>1</v>
      </c>
      <c r="E8764" s="105">
        <v>0</v>
      </c>
      <c r="F8764" s="105">
        <v>180</v>
      </c>
    </row>
  </sheetData>
  <mergeCells count="3">
    <mergeCell ref="C3:D3"/>
    <mergeCell ref="E3:F3"/>
    <mergeCell ref="A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8764"/>
  <sheetViews>
    <sheetView workbookViewId="0">
      <selection sqref="A1:F1"/>
    </sheetView>
  </sheetViews>
  <sheetFormatPr baseColWidth="10" defaultColWidth="11.42578125" defaultRowHeight="12.75" x14ac:dyDescent="0.2"/>
  <cols>
    <col min="1" max="1" width="12.28515625" style="49" customWidth="1"/>
    <col min="2" max="2" width="6" style="49" bestFit="1" customWidth="1"/>
    <col min="3" max="3" width="15.7109375" style="49" customWidth="1"/>
    <col min="4" max="4" width="11.7109375" style="49" customWidth="1"/>
    <col min="5" max="5" width="10.42578125" style="49" bestFit="1" customWidth="1"/>
    <col min="6" max="6" width="15.7109375" style="49" customWidth="1"/>
    <col min="7" max="16384" width="11.42578125" style="49"/>
  </cols>
  <sheetData>
    <row r="1" spans="1:6" x14ac:dyDescent="0.2">
      <c r="A1" s="123" t="s">
        <v>492</v>
      </c>
      <c r="B1" s="123"/>
      <c r="C1" s="123"/>
      <c r="D1" s="123"/>
      <c r="E1" s="123"/>
      <c r="F1" s="123"/>
    </row>
    <row r="3" spans="1:6" x14ac:dyDescent="0.2">
      <c r="A3" s="125" t="s">
        <v>420</v>
      </c>
      <c r="B3" s="125"/>
      <c r="C3" s="125"/>
      <c r="E3" s="125" t="s">
        <v>421</v>
      </c>
      <c r="F3" s="125"/>
    </row>
    <row r="4" spans="1:6" x14ac:dyDescent="0.2">
      <c r="A4" s="102" t="s">
        <v>407</v>
      </c>
      <c r="B4" s="102" t="s">
        <v>408</v>
      </c>
      <c r="C4" s="102" t="s">
        <v>256</v>
      </c>
      <c r="E4" s="102" t="s">
        <v>407</v>
      </c>
      <c r="F4" s="102" t="s">
        <v>256</v>
      </c>
    </row>
    <row r="5" spans="1:6" x14ac:dyDescent="0.2">
      <c r="A5" s="51">
        <v>43466</v>
      </c>
      <c r="B5" s="50">
        <v>0</v>
      </c>
      <c r="C5" s="54">
        <v>3499.395</v>
      </c>
      <c r="D5" s="53"/>
      <c r="E5" s="51">
        <v>43466</v>
      </c>
      <c r="F5" s="54">
        <v>29129.980000000003</v>
      </c>
    </row>
    <row r="6" spans="1:6" x14ac:dyDescent="0.2">
      <c r="A6" s="51">
        <v>43466</v>
      </c>
      <c r="B6" s="50">
        <v>1</v>
      </c>
      <c r="C6" s="54">
        <v>2824.395</v>
      </c>
      <c r="D6" s="53"/>
      <c r="E6" s="51">
        <v>43467</v>
      </c>
      <c r="F6" s="54">
        <v>29129.980000000003</v>
      </c>
    </row>
    <row r="7" spans="1:6" x14ac:dyDescent="0.2">
      <c r="A7" s="51">
        <v>43466</v>
      </c>
      <c r="B7" s="50">
        <v>2</v>
      </c>
      <c r="C7" s="54">
        <v>2447.895</v>
      </c>
      <c r="D7" s="53"/>
      <c r="E7" s="51">
        <v>43468</v>
      </c>
      <c r="F7" s="54">
        <v>29129.980000000003</v>
      </c>
    </row>
    <row r="8" spans="1:6" x14ac:dyDescent="0.2">
      <c r="A8" s="51">
        <v>43466</v>
      </c>
      <c r="B8" s="50">
        <v>3</v>
      </c>
      <c r="C8" s="54">
        <v>2351.7200000000003</v>
      </c>
      <c r="D8" s="53"/>
      <c r="E8" s="51">
        <v>43469</v>
      </c>
      <c r="F8" s="54">
        <v>29129.980000000003</v>
      </c>
    </row>
    <row r="9" spans="1:6" x14ac:dyDescent="0.2">
      <c r="A9" s="51">
        <v>43466</v>
      </c>
      <c r="B9" s="50">
        <v>4</v>
      </c>
      <c r="C9" s="54">
        <v>2530.9</v>
      </c>
      <c r="D9" s="53"/>
      <c r="E9" s="51">
        <v>43470</v>
      </c>
      <c r="F9" s="54">
        <v>29129.980000000003</v>
      </c>
    </row>
    <row r="10" spans="1:6" x14ac:dyDescent="0.2">
      <c r="A10" s="51">
        <v>43466</v>
      </c>
      <c r="B10" s="50">
        <v>5</v>
      </c>
      <c r="C10" s="54">
        <v>2553.1</v>
      </c>
      <c r="D10" s="53"/>
      <c r="E10" s="51">
        <v>43471</v>
      </c>
      <c r="F10" s="54">
        <v>29129.980000000003</v>
      </c>
    </row>
    <row r="11" spans="1:6" x14ac:dyDescent="0.2">
      <c r="A11" s="51">
        <v>43466</v>
      </c>
      <c r="B11" s="50">
        <v>6</v>
      </c>
      <c r="C11" s="54">
        <v>1882.15</v>
      </c>
      <c r="D11" s="53"/>
      <c r="E11" s="51">
        <v>43472</v>
      </c>
      <c r="F11" s="54">
        <v>27504.670000000002</v>
      </c>
    </row>
    <row r="12" spans="1:6" x14ac:dyDescent="0.2">
      <c r="A12" s="51">
        <v>43466</v>
      </c>
      <c r="B12" s="50">
        <v>7</v>
      </c>
      <c r="C12" s="54">
        <v>1979.65</v>
      </c>
      <c r="D12" s="53"/>
      <c r="E12" s="51">
        <v>43473</v>
      </c>
      <c r="F12" s="54">
        <v>27594.360000000004</v>
      </c>
    </row>
    <row r="13" spans="1:6" x14ac:dyDescent="0.2">
      <c r="A13" s="51">
        <v>43466</v>
      </c>
      <c r="B13" s="50">
        <v>8</v>
      </c>
      <c r="C13" s="54">
        <v>1834.74</v>
      </c>
      <c r="D13" s="53"/>
      <c r="E13" s="51">
        <v>43474</v>
      </c>
      <c r="F13" s="54">
        <v>27504.520000000004</v>
      </c>
    </row>
    <row r="14" spans="1:6" x14ac:dyDescent="0.2">
      <c r="A14" s="51">
        <v>43466</v>
      </c>
      <c r="B14" s="50">
        <v>9</v>
      </c>
      <c r="C14" s="54">
        <v>1916.7150000000001</v>
      </c>
      <c r="D14" s="53"/>
      <c r="E14" s="51">
        <v>43475</v>
      </c>
      <c r="F14" s="54">
        <v>27503.690000000002</v>
      </c>
    </row>
    <row r="15" spans="1:6" x14ac:dyDescent="0.2">
      <c r="A15" s="51">
        <v>43466</v>
      </c>
      <c r="B15" s="50">
        <v>10</v>
      </c>
      <c r="C15" s="54">
        <v>2112.6950000000002</v>
      </c>
      <c r="D15" s="53"/>
      <c r="E15" s="51">
        <v>43476</v>
      </c>
      <c r="F15" s="54">
        <v>27545.61</v>
      </c>
    </row>
    <row r="16" spans="1:6" x14ac:dyDescent="0.2">
      <c r="A16" s="51">
        <v>43466</v>
      </c>
      <c r="B16" s="50">
        <v>11</v>
      </c>
      <c r="C16" s="54">
        <v>2304.7449999999999</v>
      </c>
      <c r="D16" s="53"/>
      <c r="E16" s="51">
        <v>43477</v>
      </c>
      <c r="F16" s="54">
        <v>29129.980000000003</v>
      </c>
    </row>
    <row r="17" spans="1:6" x14ac:dyDescent="0.2">
      <c r="A17" s="51">
        <v>43466</v>
      </c>
      <c r="B17" s="50">
        <v>12</v>
      </c>
      <c r="C17" s="54">
        <v>2320.4749999999999</v>
      </c>
      <c r="D17" s="53"/>
      <c r="E17" s="51">
        <v>43478</v>
      </c>
      <c r="F17" s="54">
        <v>29129.980000000003</v>
      </c>
    </row>
    <row r="18" spans="1:6" x14ac:dyDescent="0.2">
      <c r="A18" s="51">
        <v>43466</v>
      </c>
      <c r="B18" s="50">
        <v>13</v>
      </c>
      <c r="C18" s="54">
        <v>2266.3250000000003</v>
      </c>
      <c r="D18" s="53"/>
      <c r="E18" s="51">
        <v>43479</v>
      </c>
      <c r="F18" s="54">
        <v>29129.980000000003</v>
      </c>
    </row>
    <row r="19" spans="1:6" x14ac:dyDescent="0.2">
      <c r="A19" s="51">
        <v>43466</v>
      </c>
      <c r="B19" s="50">
        <v>14</v>
      </c>
      <c r="C19" s="54">
        <v>2205.0550000000003</v>
      </c>
      <c r="D19" s="53"/>
      <c r="E19" s="51">
        <v>43480</v>
      </c>
      <c r="F19" s="54">
        <v>27507.450000000004</v>
      </c>
    </row>
    <row r="20" spans="1:6" x14ac:dyDescent="0.2">
      <c r="A20" s="51">
        <v>43466</v>
      </c>
      <c r="B20" s="50">
        <v>15</v>
      </c>
      <c r="C20" s="54">
        <v>2058.6950000000002</v>
      </c>
      <c r="D20" s="53"/>
      <c r="E20" s="51">
        <v>43481</v>
      </c>
      <c r="F20" s="54">
        <v>27503.200000000004</v>
      </c>
    </row>
    <row r="21" spans="1:6" x14ac:dyDescent="0.2">
      <c r="A21" s="51">
        <v>43466</v>
      </c>
      <c r="B21" s="50">
        <v>16</v>
      </c>
      <c r="C21" s="54">
        <v>2176.0550000000003</v>
      </c>
      <c r="D21" s="53"/>
      <c r="E21" s="51">
        <v>43482</v>
      </c>
      <c r="F21" s="54">
        <v>29129.980000000003</v>
      </c>
    </row>
    <row r="22" spans="1:6" x14ac:dyDescent="0.2">
      <c r="A22" s="51">
        <v>43466</v>
      </c>
      <c r="B22" s="50">
        <v>17</v>
      </c>
      <c r="C22" s="54">
        <v>2816.4250000000002</v>
      </c>
      <c r="D22" s="53"/>
      <c r="E22" s="51">
        <v>43483</v>
      </c>
      <c r="F22" s="54">
        <v>29129.980000000003</v>
      </c>
    </row>
    <row r="23" spans="1:6" x14ac:dyDescent="0.2">
      <c r="A23" s="51">
        <v>43466</v>
      </c>
      <c r="B23" s="50">
        <v>18</v>
      </c>
      <c r="C23" s="54">
        <v>2077.9250000000002</v>
      </c>
      <c r="D23" s="53"/>
      <c r="E23" s="51">
        <v>43484</v>
      </c>
      <c r="F23" s="54">
        <v>29129.980000000003</v>
      </c>
    </row>
    <row r="24" spans="1:6" x14ac:dyDescent="0.2">
      <c r="A24" s="51">
        <v>43466</v>
      </c>
      <c r="B24" s="50">
        <v>19</v>
      </c>
      <c r="C24" s="54">
        <v>2069.6750000000002</v>
      </c>
      <c r="D24" s="53"/>
      <c r="E24" s="51">
        <v>43485</v>
      </c>
      <c r="F24" s="54">
        <v>29129.980000000003</v>
      </c>
    </row>
    <row r="25" spans="1:6" x14ac:dyDescent="0.2">
      <c r="A25" s="51">
        <v>43466</v>
      </c>
      <c r="B25" s="50">
        <v>20</v>
      </c>
      <c r="C25" s="54">
        <v>1974.9350000000002</v>
      </c>
      <c r="D25" s="53"/>
      <c r="E25" s="51">
        <v>43486</v>
      </c>
      <c r="F25" s="54">
        <v>29129.980000000003</v>
      </c>
    </row>
    <row r="26" spans="1:6" x14ac:dyDescent="0.2">
      <c r="A26" s="51">
        <v>43466</v>
      </c>
      <c r="B26" s="50">
        <v>21</v>
      </c>
      <c r="C26" s="54">
        <v>1606.16</v>
      </c>
      <c r="D26" s="53"/>
      <c r="E26" s="51">
        <v>43487</v>
      </c>
      <c r="F26" s="54">
        <v>29129.980000000003</v>
      </c>
    </row>
    <row r="27" spans="1:6" x14ac:dyDescent="0.2">
      <c r="A27" s="51">
        <v>43466</v>
      </c>
      <c r="B27" s="50">
        <v>22</v>
      </c>
      <c r="C27" s="54">
        <v>3045.2450000000003</v>
      </c>
      <c r="D27" s="53"/>
      <c r="E27" s="51">
        <v>43488</v>
      </c>
      <c r="F27" s="54">
        <v>29129.980000000003</v>
      </c>
    </row>
    <row r="28" spans="1:6" x14ac:dyDescent="0.2">
      <c r="A28" s="51">
        <v>43466</v>
      </c>
      <c r="B28" s="50">
        <v>23</v>
      </c>
      <c r="C28" s="54">
        <v>2588.6849999999999</v>
      </c>
      <c r="D28" s="53"/>
      <c r="E28" s="51">
        <v>43489</v>
      </c>
      <c r="F28" s="54">
        <v>28858.860000000004</v>
      </c>
    </row>
    <row r="29" spans="1:6" x14ac:dyDescent="0.2">
      <c r="A29" s="51">
        <v>43467</v>
      </c>
      <c r="B29" s="50">
        <v>0</v>
      </c>
      <c r="C29" s="54">
        <v>2484.3115600000001</v>
      </c>
      <c r="D29" s="53"/>
      <c r="E29" s="51">
        <v>43490</v>
      </c>
      <c r="F29" s="54">
        <v>29129.980000000003</v>
      </c>
    </row>
    <row r="30" spans="1:6" x14ac:dyDescent="0.2">
      <c r="A30" s="51">
        <v>43467</v>
      </c>
      <c r="B30" s="50">
        <v>1</v>
      </c>
      <c r="C30" s="54">
        <v>2281.4563600000001</v>
      </c>
      <c r="D30" s="53"/>
      <c r="E30" s="51">
        <v>43491</v>
      </c>
      <c r="F30" s="54">
        <v>29129.980000000003</v>
      </c>
    </row>
    <row r="31" spans="1:6" x14ac:dyDescent="0.2">
      <c r="A31" s="51">
        <v>43467</v>
      </c>
      <c r="B31" s="50">
        <v>2</v>
      </c>
      <c r="C31" s="54">
        <v>2182.81122</v>
      </c>
      <c r="D31" s="53"/>
      <c r="E31" s="51">
        <v>43492</v>
      </c>
      <c r="F31" s="54">
        <v>29129.980000000003</v>
      </c>
    </row>
    <row r="32" spans="1:6" x14ac:dyDescent="0.2">
      <c r="A32" s="51">
        <v>43467</v>
      </c>
      <c r="B32" s="50">
        <v>3</v>
      </c>
      <c r="C32" s="54">
        <v>2270.3664699999999</v>
      </c>
      <c r="D32" s="53"/>
      <c r="E32" s="51">
        <v>43493</v>
      </c>
      <c r="F32" s="54">
        <v>29129.980000000003</v>
      </c>
    </row>
    <row r="33" spans="1:6" x14ac:dyDescent="0.2">
      <c r="A33" s="51">
        <v>43467</v>
      </c>
      <c r="B33" s="50">
        <v>4</v>
      </c>
      <c r="C33" s="54">
        <v>2367.77</v>
      </c>
      <c r="D33" s="53"/>
      <c r="E33" s="51">
        <v>43494</v>
      </c>
      <c r="F33" s="54">
        <v>29129.980000000003</v>
      </c>
    </row>
    <row r="34" spans="1:6" x14ac:dyDescent="0.2">
      <c r="A34" s="51">
        <v>43467</v>
      </c>
      <c r="B34" s="50">
        <v>5</v>
      </c>
      <c r="C34" s="54">
        <v>2594.2200000000003</v>
      </c>
      <c r="D34" s="53"/>
      <c r="E34" s="51">
        <v>43495</v>
      </c>
      <c r="F34" s="54">
        <v>29129.980000000003</v>
      </c>
    </row>
    <row r="35" spans="1:6" x14ac:dyDescent="0.2">
      <c r="A35" s="51">
        <v>43467</v>
      </c>
      <c r="B35" s="50">
        <v>6</v>
      </c>
      <c r="C35" s="54">
        <v>2063.35</v>
      </c>
      <c r="D35" s="53"/>
      <c r="E35" s="51">
        <v>43496</v>
      </c>
      <c r="F35" s="54">
        <v>29129.980000000003</v>
      </c>
    </row>
    <row r="36" spans="1:6" x14ac:dyDescent="0.2">
      <c r="A36" s="51">
        <v>43467</v>
      </c>
      <c r="B36" s="50">
        <v>7</v>
      </c>
      <c r="C36" s="54">
        <v>2505.34</v>
      </c>
      <c r="D36" s="53"/>
      <c r="E36" s="51">
        <v>43497</v>
      </c>
      <c r="F36" s="54">
        <v>32251.03</v>
      </c>
    </row>
    <row r="37" spans="1:6" x14ac:dyDescent="0.2">
      <c r="A37" s="51">
        <v>43467</v>
      </c>
      <c r="B37" s="50">
        <v>8</v>
      </c>
      <c r="C37" s="54">
        <v>2938.5</v>
      </c>
      <c r="D37" s="53"/>
      <c r="E37" s="51">
        <v>43498</v>
      </c>
      <c r="F37" s="54">
        <v>32251.03</v>
      </c>
    </row>
    <row r="38" spans="1:6" x14ac:dyDescent="0.2">
      <c r="A38" s="51">
        <v>43467</v>
      </c>
      <c r="B38" s="50">
        <v>9</v>
      </c>
      <c r="C38" s="54">
        <v>3080.01</v>
      </c>
      <c r="D38" s="53"/>
      <c r="E38" s="51">
        <v>43499</v>
      </c>
      <c r="F38" s="54">
        <v>32251.03</v>
      </c>
    </row>
    <row r="39" spans="1:6" x14ac:dyDescent="0.2">
      <c r="A39" s="51">
        <v>43467</v>
      </c>
      <c r="B39" s="50">
        <v>10</v>
      </c>
      <c r="C39" s="54">
        <v>3245.01</v>
      </c>
      <c r="D39" s="53"/>
      <c r="E39" s="51">
        <v>43500</v>
      </c>
      <c r="F39" s="54">
        <v>32251.03</v>
      </c>
    </row>
    <row r="40" spans="1:6" x14ac:dyDescent="0.2">
      <c r="A40" s="51">
        <v>43467</v>
      </c>
      <c r="B40" s="50">
        <v>11</v>
      </c>
      <c r="C40" s="54">
        <v>3269.01</v>
      </c>
      <c r="D40" s="53"/>
      <c r="E40" s="51">
        <v>43501</v>
      </c>
      <c r="F40" s="54">
        <v>32251.03</v>
      </c>
    </row>
    <row r="41" spans="1:6" x14ac:dyDescent="0.2">
      <c r="A41" s="51">
        <v>43467</v>
      </c>
      <c r="B41" s="50">
        <v>12</v>
      </c>
      <c r="C41" s="54">
        <v>3207</v>
      </c>
      <c r="D41" s="53"/>
      <c r="E41" s="51">
        <v>43502</v>
      </c>
      <c r="F41" s="54">
        <v>32251.03</v>
      </c>
    </row>
    <row r="42" spans="1:6" x14ac:dyDescent="0.2">
      <c r="A42" s="51">
        <v>43467</v>
      </c>
      <c r="B42" s="50">
        <v>13</v>
      </c>
      <c r="C42" s="54">
        <v>3264.65</v>
      </c>
      <c r="D42" s="53"/>
      <c r="E42" s="51">
        <v>43503</v>
      </c>
      <c r="F42" s="54">
        <v>32251.03</v>
      </c>
    </row>
    <row r="43" spans="1:6" x14ac:dyDescent="0.2">
      <c r="A43" s="51">
        <v>43467</v>
      </c>
      <c r="B43" s="50">
        <v>14</v>
      </c>
      <c r="C43" s="54">
        <v>3312.41</v>
      </c>
      <c r="D43" s="53"/>
      <c r="E43" s="51">
        <v>43504</v>
      </c>
      <c r="F43" s="54">
        <v>23101.62</v>
      </c>
    </row>
    <row r="44" spans="1:6" x14ac:dyDescent="0.2">
      <c r="A44" s="51">
        <v>43467</v>
      </c>
      <c r="B44" s="50">
        <v>15</v>
      </c>
      <c r="C44" s="54">
        <v>3243.51</v>
      </c>
      <c r="D44" s="53"/>
      <c r="E44" s="51">
        <v>43505</v>
      </c>
      <c r="F44" s="54">
        <v>23101.62</v>
      </c>
    </row>
    <row r="45" spans="1:6" x14ac:dyDescent="0.2">
      <c r="A45" s="51">
        <v>43467</v>
      </c>
      <c r="B45" s="50">
        <v>16</v>
      </c>
      <c r="C45" s="54">
        <v>3222.51</v>
      </c>
      <c r="D45" s="53"/>
      <c r="E45" s="51">
        <v>43506</v>
      </c>
      <c r="F45" s="54">
        <v>23101.62</v>
      </c>
    </row>
    <row r="46" spans="1:6" x14ac:dyDescent="0.2">
      <c r="A46" s="51">
        <v>43467</v>
      </c>
      <c r="B46" s="50">
        <v>17</v>
      </c>
      <c r="C46" s="54">
        <v>3754.02</v>
      </c>
      <c r="D46" s="53"/>
      <c r="E46" s="51">
        <v>43507</v>
      </c>
      <c r="F46" s="54">
        <v>32251.03</v>
      </c>
    </row>
    <row r="47" spans="1:6" x14ac:dyDescent="0.2">
      <c r="A47" s="51">
        <v>43467</v>
      </c>
      <c r="B47" s="50">
        <v>18</v>
      </c>
      <c r="C47" s="54">
        <v>2483.02</v>
      </c>
      <c r="D47" s="53"/>
      <c r="E47" s="51">
        <v>43508</v>
      </c>
      <c r="F47" s="54">
        <v>32251.03</v>
      </c>
    </row>
    <row r="48" spans="1:6" x14ac:dyDescent="0.2">
      <c r="A48" s="51">
        <v>43467</v>
      </c>
      <c r="B48" s="50">
        <v>19</v>
      </c>
      <c r="C48" s="54">
        <v>2469.52</v>
      </c>
      <c r="D48" s="53"/>
      <c r="E48" s="51">
        <v>43509</v>
      </c>
      <c r="F48" s="54">
        <v>32251.03</v>
      </c>
    </row>
    <row r="49" spans="1:6" x14ac:dyDescent="0.2">
      <c r="A49" s="51">
        <v>43467</v>
      </c>
      <c r="B49" s="50">
        <v>20</v>
      </c>
      <c r="C49" s="54">
        <v>2345.02</v>
      </c>
      <c r="D49" s="53"/>
      <c r="E49" s="51">
        <v>43510</v>
      </c>
      <c r="F49" s="54">
        <v>32251.03</v>
      </c>
    </row>
    <row r="50" spans="1:6" x14ac:dyDescent="0.2">
      <c r="A50" s="51">
        <v>43467</v>
      </c>
      <c r="B50" s="50">
        <v>21</v>
      </c>
      <c r="C50" s="54">
        <v>1947.27</v>
      </c>
      <c r="D50" s="53"/>
      <c r="E50" s="51">
        <v>43511</v>
      </c>
      <c r="F50" s="54">
        <v>32251.03</v>
      </c>
    </row>
    <row r="51" spans="1:6" x14ac:dyDescent="0.2">
      <c r="A51" s="51">
        <v>43467</v>
      </c>
      <c r="B51" s="50">
        <v>22</v>
      </c>
      <c r="C51" s="54">
        <v>3506.01</v>
      </c>
      <c r="D51" s="53"/>
      <c r="E51" s="51">
        <v>43512</v>
      </c>
      <c r="F51" s="54">
        <v>32251.03</v>
      </c>
    </row>
    <row r="52" spans="1:6" x14ac:dyDescent="0.2">
      <c r="A52" s="51">
        <v>43467</v>
      </c>
      <c r="B52" s="50">
        <v>23</v>
      </c>
      <c r="C52" s="54">
        <v>3208.94</v>
      </c>
      <c r="D52" s="53"/>
      <c r="E52" s="51">
        <v>43513</v>
      </c>
      <c r="F52" s="54">
        <v>32251.03</v>
      </c>
    </row>
    <row r="53" spans="1:6" x14ac:dyDescent="0.2">
      <c r="A53" s="51">
        <v>43468</v>
      </c>
      <c r="B53" s="50">
        <v>0</v>
      </c>
      <c r="C53" s="54">
        <v>2709.7400000000002</v>
      </c>
      <c r="D53" s="53"/>
      <c r="E53" s="51">
        <v>43514</v>
      </c>
      <c r="F53" s="54">
        <v>32251.03</v>
      </c>
    </row>
    <row r="54" spans="1:6" x14ac:dyDescent="0.2">
      <c r="A54" s="51">
        <v>43468</v>
      </c>
      <c r="B54" s="50">
        <v>1</v>
      </c>
      <c r="C54" s="54">
        <v>2770.3492900000001</v>
      </c>
      <c r="D54" s="53"/>
      <c r="E54" s="51">
        <v>43515</v>
      </c>
      <c r="F54" s="54">
        <v>32251.03</v>
      </c>
    </row>
    <row r="55" spans="1:6" x14ac:dyDescent="0.2">
      <c r="A55" s="51">
        <v>43468</v>
      </c>
      <c r="B55" s="50">
        <v>2</v>
      </c>
      <c r="C55" s="54">
        <v>2623.01</v>
      </c>
      <c r="D55" s="53"/>
      <c r="E55" s="51">
        <v>43516</v>
      </c>
      <c r="F55" s="54">
        <v>20894.080000000002</v>
      </c>
    </row>
    <row r="56" spans="1:6" x14ac:dyDescent="0.2">
      <c r="A56" s="51">
        <v>43468</v>
      </c>
      <c r="B56" s="50">
        <v>3</v>
      </c>
      <c r="C56" s="54">
        <v>2718.2222700000002</v>
      </c>
      <c r="D56" s="53"/>
      <c r="E56" s="51">
        <v>43517</v>
      </c>
      <c r="F56" s="54">
        <v>32251.03</v>
      </c>
    </row>
    <row r="57" spans="1:6" x14ac:dyDescent="0.2">
      <c r="A57" s="51">
        <v>43468</v>
      </c>
      <c r="B57" s="50">
        <v>4</v>
      </c>
      <c r="C57" s="54">
        <v>2778.7437599999998</v>
      </c>
      <c r="D57" s="53"/>
      <c r="E57" s="51">
        <v>43518</v>
      </c>
      <c r="F57" s="54">
        <v>32251.03</v>
      </c>
    </row>
    <row r="58" spans="1:6" x14ac:dyDescent="0.2">
      <c r="A58" s="51">
        <v>43468</v>
      </c>
      <c r="B58" s="50">
        <v>5</v>
      </c>
      <c r="C58" s="54">
        <v>2993.9900000000002</v>
      </c>
      <c r="D58" s="53"/>
      <c r="E58" s="51">
        <v>43519</v>
      </c>
      <c r="F58" s="54">
        <v>32251.03</v>
      </c>
    </row>
    <row r="59" spans="1:6" x14ac:dyDescent="0.2">
      <c r="A59" s="51">
        <v>43468</v>
      </c>
      <c r="B59" s="50">
        <v>6</v>
      </c>
      <c r="C59" s="54">
        <v>2528.1</v>
      </c>
      <c r="D59" s="53"/>
      <c r="E59" s="51">
        <v>43520</v>
      </c>
      <c r="F59" s="54">
        <v>32251.03</v>
      </c>
    </row>
    <row r="60" spans="1:6" x14ac:dyDescent="0.2">
      <c r="A60" s="51">
        <v>43468</v>
      </c>
      <c r="B60" s="50">
        <v>7</v>
      </c>
      <c r="C60" s="54">
        <v>2888.75</v>
      </c>
      <c r="D60" s="53"/>
      <c r="E60" s="51">
        <v>43521</v>
      </c>
      <c r="F60" s="54">
        <v>32251.03</v>
      </c>
    </row>
    <row r="61" spans="1:6" x14ac:dyDescent="0.2">
      <c r="A61" s="51">
        <v>43468</v>
      </c>
      <c r="B61" s="50">
        <v>8</v>
      </c>
      <c r="C61" s="54">
        <v>3267.4500000000003</v>
      </c>
      <c r="D61" s="53"/>
      <c r="E61" s="51">
        <v>43522</v>
      </c>
      <c r="F61" s="54">
        <v>32251.03</v>
      </c>
    </row>
    <row r="62" spans="1:6" x14ac:dyDescent="0.2">
      <c r="A62" s="51">
        <v>43468</v>
      </c>
      <c r="B62" s="50">
        <v>9</v>
      </c>
      <c r="C62" s="54">
        <v>3414.41</v>
      </c>
      <c r="D62" s="53"/>
      <c r="E62" s="51">
        <v>43523</v>
      </c>
      <c r="F62" s="54">
        <v>32251.03</v>
      </c>
    </row>
    <row r="63" spans="1:6" x14ac:dyDescent="0.2">
      <c r="A63" s="51">
        <v>43468</v>
      </c>
      <c r="B63" s="50">
        <v>10</v>
      </c>
      <c r="C63" s="54">
        <v>3529.27</v>
      </c>
      <c r="D63" s="53"/>
      <c r="E63" s="51">
        <v>43524</v>
      </c>
      <c r="F63" s="54">
        <v>32251.03</v>
      </c>
    </row>
    <row r="64" spans="1:6" x14ac:dyDescent="0.2">
      <c r="A64" s="51">
        <v>43468</v>
      </c>
      <c r="B64" s="50">
        <v>11</v>
      </c>
      <c r="C64" s="54">
        <v>3511.4</v>
      </c>
      <c r="D64" s="53"/>
      <c r="E64" s="51">
        <v>43525</v>
      </c>
      <c r="F64" s="54">
        <v>29129.980000000003</v>
      </c>
    </row>
    <row r="65" spans="1:6" x14ac:dyDescent="0.2">
      <c r="A65" s="51">
        <v>43468</v>
      </c>
      <c r="B65" s="50">
        <v>12</v>
      </c>
      <c r="C65" s="54">
        <v>3425.66</v>
      </c>
      <c r="D65" s="53"/>
      <c r="E65" s="51">
        <v>43526</v>
      </c>
      <c r="F65" s="54">
        <v>29129.980000000003</v>
      </c>
    </row>
    <row r="66" spans="1:6" x14ac:dyDescent="0.2">
      <c r="A66" s="51">
        <v>43468</v>
      </c>
      <c r="B66" s="50">
        <v>13</v>
      </c>
      <c r="C66" s="54">
        <v>3502.41</v>
      </c>
      <c r="D66" s="53"/>
      <c r="E66" s="51">
        <v>43527</v>
      </c>
      <c r="F66" s="54">
        <v>29129.980000000003</v>
      </c>
    </row>
    <row r="67" spans="1:6" x14ac:dyDescent="0.2">
      <c r="A67" s="51">
        <v>43468</v>
      </c>
      <c r="B67" s="50">
        <v>14</v>
      </c>
      <c r="C67" s="54">
        <v>3521.75</v>
      </c>
      <c r="D67" s="53"/>
      <c r="E67" s="51">
        <v>43528</v>
      </c>
      <c r="F67" s="54">
        <v>27599.730000000003</v>
      </c>
    </row>
    <row r="68" spans="1:6" x14ac:dyDescent="0.2">
      <c r="A68" s="51">
        <v>43468</v>
      </c>
      <c r="B68" s="50">
        <v>15</v>
      </c>
      <c r="C68" s="54">
        <v>3474.02</v>
      </c>
      <c r="D68" s="53"/>
      <c r="E68" s="51">
        <v>43529</v>
      </c>
      <c r="F68" s="54">
        <v>29129.980000000003</v>
      </c>
    </row>
    <row r="69" spans="1:6" x14ac:dyDescent="0.2">
      <c r="A69" s="51">
        <v>43468</v>
      </c>
      <c r="B69" s="50">
        <v>16</v>
      </c>
      <c r="C69" s="54">
        <v>3432.51</v>
      </c>
      <c r="D69" s="53"/>
      <c r="E69" s="51">
        <v>43530</v>
      </c>
      <c r="F69" s="54">
        <v>29129.980000000003</v>
      </c>
    </row>
    <row r="70" spans="1:6" x14ac:dyDescent="0.2">
      <c r="A70" s="51">
        <v>43468</v>
      </c>
      <c r="B70" s="50">
        <v>17</v>
      </c>
      <c r="C70" s="54">
        <v>3822.57</v>
      </c>
      <c r="D70" s="53"/>
      <c r="E70" s="51">
        <v>43531</v>
      </c>
      <c r="F70" s="54">
        <v>29129.980000000003</v>
      </c>
    </row>
    <row r="71" spans="1:6" x14ac:dyDescent="0.2">
      <c r="A71" s="51">
        <v>43468</v>
      </c>
      <c r="B71" s="50">
        <v>18</v>
      </c>
      <c r="C71" s="54">
        <v>2509</v>
      </c>
      <c r="D71" s="53"/>
      <c r="E71" s="51">
        <v>43532</v>
      </c>
      <c r="F71" s="54">
        <v>29129.980000000003</v>
      </c>
    </row>
    <row r="72" spans="1:6" x14ac:dyDescent="0.2">
      <c r="A72" s="51">
        <v>43468</v>
      </c>
      <c r="B72" s="50">
        <v>19</v>
      </c>
      <c r="C72" s="54">
        <v>2471.0100000000002</v>
      </c>
      <c r="D72" s="53"/>
      <c r="E72" s="51">
        <v>43533</v>
      </c>
      <c r="F72" s="54">
        <v>29129.980000000003</v>
      </c>
    </row>
    <row r="73" spans="1:6" x14ac:dyDescent="0.2">
      <c r="A73" s="51">
        <v>43468</v>
      </c>
      <c r="B73" s="50">
        <v>20</v>
      </c>
      <c r="C73" s="54">
        <v>2376.5100000000002</v>
      </c>
      <c r="D73" s="53"/>
      <c r="E73" s="51">
        <v>43534</v>
      </c>
      <c r="F73" s="54">
        <v>29129.980000000003</v>
      </c>
    </row>
    <row r="74" spans="1:6" x14ac:dyDescent="0.2">
      <c r="A74" s="51">
        <v>43468</v>
      </c>
      <c r="B74" s="50">
        <v>21</v>
      </c>
      <c r="C74" s="54">
        <v>1993.51</v>
      </c>
      <c r="D74" s="53"/>
      <c r="E74" s="51">
        <v>43535</v>
      </c>
      <c r="F74" s="54">
        <v>29129.980000000003</v>
      </c>
    </row>
    <row r="75" spans="1:6" x14ac:dyDescent="0.2">
      <c r="A75" s="51">
        <v>43468</v>
      </c>
      <c r="B75" s="50">
        <v>22</v>
      </c>
      <c r="C75" s="54">
        <v>3755</v>
      </c>
      <c r="D75" s="53"/>
      <c r="E75" s="51">
        <v>43536</v>
      </c>
      <c r="F75" s="54">
        <v>29129.980000000003</v>
      </c>
    </row>
    <row r="76" spans="1:6" x14ac:dyDescent="0.2">
      <c r="A76" s="51">
        <v>43468</v>
      </c>
      <c r="B76" s="50">
        <v>23</v>
      </c>
      <c r="C76" s="54">
        <v>3371.77</v>
      </c>
      <c r="D76" s="53"/>
      <c r="E76" s="51">
        <v>43537</v>
      </c>
      <c r="F76" s="54">
        <v>29129.980000000003</v>
      </c>
    </row>
    <row r="77" spans="1:6" x14ac:dyDescent="0.2">
      <c r="A77" s="51">
        <v>43469</v>
      </c>
      <c r="B77" s="50">
        <v>0</v>
      </c>
      <c r="C77" s="54">
        <v>3045.40085</v>
      </c>
      <c r="D77" s="53"/>
      <c r="E77" s="51">
        <v>43538</v>
      </c>
      <c r="F77" s="54">
        <v>29129.980000000003</v>
      </c>
    </row>
    <row r="78" spans="1:6" x14ac:dyDescent="0.2">
      <c r="A78" s="51">
        <v>43469</v>
      </c>
      <c r="B78" s="50">
        <v>1</v>
      </c>
      <c r="C78" s="54">
        <v>2681.8989000000001</v>
      </c>
      <c r="D78" s="53"/>
      <c r="E78" s="51">
        <v>43539</v>
      </c>
      <c r="F78" s="54">
        <v>29129.980000000003</v>
      </c>
    </row>
    <row r="79" spans="1:6" x14ac:dyDescent="0.2">
      <c r="A79" s="51">
        <v>43469</v>
      </c>
      <c r="B79" s="50">
        <v>2</v>
      </c>
      <c r="C79" s="54">
        <v>2633.8427099999999</v>
      </c>
      <c r="D79" s="53"/>
      <c r="E79" s="51">
        <v>43540</v>
      </c>
      <c r="F79" s="54">
        <v>29129.980000000003</v>
      </c>
    </row>
    <row r="80" spans="1:6" x14ac:dyDescent="0.2">
      <c r="A80" s="51">
        <v>43469</v>
      </c>
      <c r="B80" s="50">
        <v>3</v>
      </c>
      <c r="C80" s="54">
        <v>2673.86</v>
      </c>
      <c r="D80" s="53"/>
      <c r="E80" s="51">
        <v>43541</v>
      </c>
      <c r="F80" s="54">
        <v>29129.980000000003</v>
      </c>
    </row>
    <row r="81" spans="1:6" x14ac:dyDescent="0.2">
      <c r="A81" s="51">
        <v>43469</v>
      </c>
      <c r="B81" s="50">
        <v>4</v>
      </c>
      <c r="C81" s="54">
        <v>2902.3111199999998</v>
      </c>
      <c r="D81" s="53"/>
      <c r="E81" s="51">
        <v>43542</v>
      </c>
      <c r="F81" s="54">
        <v>29129.980000000003</v>
      </c>
    </row>
    <row r="82" spans="1:6" x14ac:dyDescent="0.2">
      <c r="A82" s="51">
        <v>43469</v>
      </c>
      <c r="B82" s="50">
        <v>5</v>
      </c>
      <c r="C82" s="54">
        <v>3070.2400000000002</v>
      </c>
      <c r="D82" s="53"/>
      <c r="E82" s="51">
        <v>43543</v>
      </c>
      <c r="F82" s="54">
        <v>24993.670000000002</v>
      </c>
    </row>
    <row r="83" spans="1:6" x14ac:dyDescent="0.2">
      <c r="A83" s="51">
        <v>43469</v>
      </c>
      <c r="B83" s="50">
        <v>6</v>
      </c>
      <c r="C83" s="54">
        <v>2741.25</v>
      </c>
      <c r="D83" s="53"/>
      <c r="E83" s="51">
        <v>43544</v>
      </c>
      <c r="F83" s="54">
        <v>29129.980000000003</v>
      </c>
    </row>
    <row r="84" spans="1:6" x14ac:dyDescent="0.2">
      <c r="A84" s="51">
        <v>43469</v>
      </c>
      <c r="B84" s="50">
        <v>7</v>
      </c>
      <c r="C84" s="54">
        <v>3151.48</v>
      </c>
      <c r="D84" s="53"/>
      <c r="E84" s="51">
        <v>43545</v>
      </c>
      <c r="F84" s="54">
        <v>29129.980000000003</v>
      </c>
    </row>
    <row r="85" spans="1:6" x14ac:dyDescent="0.2">
      <c r="A85" s="51">
        <v>43469</v>
      </c>
      <c r="B85" s="50">
        <v>8</v>
      </c>
      <c r="C85" s="54">
        <v>3628.15</v>
      </c>
      <c r="D85" s="53"/>
      <c r="E85" s="51">
        <v>43546</v>
      </c>
      <c r="F85" s="54">
        <v>29129.980000000003</v>
      </c>
    </row>
    <row r="86" spans="1:6" x14ac:dyDescent="0.2">
      <c r="A86" s="51">
        <v>43469</v>
      </c>
      <c r="B86" s="50">
        <v>9</v>
      </c>
      <c r="C86" s="54">
        <v>3458.05</v>
      </c>
      <c r="D86" s="53"/>
      <c r="E86" s="51">
        <v>43547</v>
      </c>
      <c r="F86" s="54">
        <v>29129.980000000003</v>
      </c>
    </row>
    <row r="87" spans="1:6" x14ac:dyDescent="0.2">
      <c r="A87" s="51">
        <v>43469</v>
      </c>
      <c r="B87" s="50">
        <v>10</v>
      </c>
      <c r="C87" s="54">
        <v>3549.25</v>
      </c>
      <c r="D87" s="53"/>
      <c r="E87" s="51">
        <v>43548</v>
      </c>
      <c r="F87" s="54">
        <v>29129.980000000003</v>
      </c>
    </row>
    <row r="88" spans="1:6" x14ac:dyDescent="0.2">
      <c r="A88" s="51">
        <v>43469</v>
      </c>
      <c r="B88" s="50">
        <v>11</v>
      </c>
      <c r="C88" s="54">
        <v>3527.65</v>
      </c>
      <c r="D88" s="53"/>
      <c r="E88" s="51">
        <v>43549</v>
      </c>
      <c r="F88" s="54">
        <v>27452.280000000002</v>
      </c>
    </row>
    <row r="89" spans="1:6" x14ac:dyDescent="0.2">
      <c r="A89" s="51">
        <v>43469</v>
      </c>
      <c r="B89" s="50">
        <v>12</v>
      </c>
      <c r="C89" s="54">
        <v>3599.01</v>
      </c>
      <c r="D89" s="53"/>
      <c r="E89" s="51">
        <v>43550</v>
      </c>
      <c r="F89" s="54">
        <v>29129.980000000003</v>
      </c>
    </row>
    <row r="90" spans="1:6" x14ac:dyDescent="0.2">
      <c r="A90" s="51">
        <v>43469</v>
      </c>
      <c r="B90" s="50">
        <v>13</v>
      </c>
      <c r="C90" s="54">
        <v>3474.11</v>
      </c>
      <c r="D90" s="53"/>
      <c r="E90" s="51">
        <v>43551</v>
      </c>
      <c r="F90" s="54">
        <v>27503.200000000004</v>
      </c>
    </row>
    <row r="91" spans="1:6" x14ac:dyDescent="0.2">
      <c r="A91" s="51">
        <v>43469</v>
      </c>
      <c r="B91" s="50">
        <v>14</v>
      </c>
      <c r="C91" s="54">
        <v>3521.55</v>
      </c>
      <c r="D91" s="53"/>
      <c r="E91" s="51">
        <v>43552</v>
      </c>
      <c r="F91" s="54">
        <v>29129.980000000003</v>
      </c>
    </row>
    <row r="92" spans="1:6" x14ac:dyDescent="0.2">
      <c r="A92" s="51">
        <v>43469</v>
      </c>
      <c r="B92" s="50">
        <v>15</v>
      </c>
      <c r="C92" s="54">
        <v>3488.15</v>
      </c>
      <c r="D92" s="53"/>
      <c r="E92" s="51">
        <v>43553</v>
      </c>
      <c r="F92" s="54">
        <v>29129.980000000003</v>
      </c>
    </row>
    <row r="93" spans="1:6" x14ac:dyDescent="0.2">
      <c r="A93" s="51">
        <v>43469</v>
      </c>
      <c r="B93" s="50">
        <v>16</v>
      </c>
      <c r="C93" s="54">
        <v>3511.85</v>
      </c>
      <c r="D93" s="53"/>
      <c r="E93" s="51">
        <v>43554</v>
      </c>
      <c r="F93" s="54">
        <v>29129.980000000003</v>
      </c>
    </row>
    <row r="94" spans="1:6" x14ac:dyDescent="0.2">
      <c r="A94" s="51">
        <v>43469</v>
      </c>
      <c r="B94" s="50">
        <v>17</v>
      </c>
      <c r="C94" s="54">
        <v>3839.9500000000003</v>
      </c>
      <c r="D94" s="53"/>
      <c r="E94" s="51">
        <v>43555</v>
      </c>
      <c r="F94" s="54">
        <v>29129.980000000003</v>
      </c>
    </row>
    <row r="95" spans="1:6" x14ac:dyDescent="0.2">
      <c r="A95" s="51">
        <v>43469</v>
      </c>
      <c r="B95" s="50">
        <v>18</v>
      </c>
      <c r="C95" s="54">
        <v>2445.5100000000002</v>
      </c>
      <c r="D95" s="53"/>
      <c r="E95" s="51">
        <v>43556</v>
      </c>
      <c r="F95" s="54">
        <v>28510.600000000002</v>
      </c>
    </row>
    <row r="96" spans="1:6" x14ac:dyDescent="0.2">
      <c r="A96" s="51">
        <v>43469</v>
      </c>
      <c r="B96" s="50">
        <v>19</v>
      </c>
      <c r="C96" s="54">
        <v>2409.5</v>
      </c>
      <c r="D96" s="53"/>
      <c r="E96" s="51">
        <v>43557</v>
      </c>
      <c r="F96" s="54">
        <v>28510.600000000002</v>
      </c>
    </row>
    <row r="97" spans="1:6" x14ac:dyDescent="0.2">
      <c r="A97" s="51">
        <v>43469</v>
      </c>
      <c r="B97" s="50">
        <v>20</v>
      </c>
      <c r="C97" s="54">
        <v>2296.25</v>
      </c>
      <c r="D97" s="53"/>
      <c r="E97" s="51">
        <v>43558</v>
      </c>
      <c r="F97" s="54">
        <v>28510.600000000002</v>
      </c>
    </row>
    <row r="98" spans="1:6" x14ac:dyDescent="0.2">
      <c r="A98" s="51">
        <v>43469</v>
      </c>
      <c r="B98" s="50">
        <v>21</v>
      </c>
      <c r="C98" s="54">
        <v>1918.2</v>
      </c>
      <c r="D98" s="53"/>
      <c r="E98" s="51">
        <v>43559</v>
      </c>
      <c r="F98" s="54">
        <v>26920.230000000003</v>
      </c>
    </row>
    <row r="99" spans="1:6" x14ac:dyDescent="0.2">
      <c r="A99" s="51">
        <v>43469</v>
      </c>
      <c r="B99" s="50">
        <v>22</v>
      </c>
      <c r="C99" s="54">
        <v>3780.76</v>
      </c>
      <c r="D99" s="53"/>
      <c r="E99" s="51">
        <v>43560</v>
      </c>
      <c r="F99" s="54">
        <v>30100.969999999998</v>
      </c>
    </row>
    <row r="100" spans="1:6" x14ac:dyDescent="0.2">
      <c r="A100" s="51">
        <v>43469</v>
      </c>
      <c r="B100" s="50">
        <v>23</v>
      </c>
      <c r="C100" s="54">
        <v>3565.9</v>
      </c>
      <c r="D100" s="53"/>
      <c r="E100" s="51">
        <v>43561</v>
      </c>
      <c r="F100" s="54">
        <v>30100.969999999998</v>
      </c>
    </row>
    <row r="101" spans="1:6" x14ac:dyDescent="0.2">
      <c r="A101" s="51">
        <v>43470</v>
      </c>
      <c r="B101" s="50">
        <v>0</v>
      </c>
      <c r="C101" s="54">
        <v>3078.73</v>
      </c>
      <c r="D101" s="53"/>
      <c r="E101" s="51">
        <v>43562</v>
      </c>
      <c r="F101" s="54">
        <v>30100.969999999998</v>
      </c>
    </row>
    <row r="102" spans="1:6" x14ac:dyDescent="0.2">
      <c r="A102" s="51">
        <v>43470</v>
      </c>
      <c r="B102" s="50">
        <v>1</v>
      </c>
      <c r="C102" s="54">
        <v>2813.53</v>
      </c>
      <c r="D102" s="53"/>
      <c r="E102" s="51">
        <v>43563</v>
      </c>
      <c r="F102" s="54">
        <v>30100.969999999998</v>
      </c>
    </row>
    <row r="103" spans="1:6" x14ac:dyDescent="0.2">
      <c r="A103" s="51">
        <v>43470</v>
      </c>
      <c r="B103" s="50">
        <v>2</v>
      </c>
      <c r="C103" s="54">
        <v>2805.27</v>
      </c>
      <c r="D103" s="53"/>
      <c r="E103" s="51">
        <v>43564</v>
      </c>
      <c r="F103" s="54">
        <v>30100.969999999998</v>
      </c>
    </row>
    <row r="104" spans="1:6" x14ac:dyDescent="0.2">
      <c r="A104" s="51">
        <v>43470</v>
      </c>
      <c r="B104" s="50">
        <v>3</v>
      </c>
      <c r="C104" s="54">
        <v>3077.5700200000001</v>
      </c>
      <c r="D104" s="53"/>
      <c r="E104" s="51">
        <v>43565</v>
      </c>
      <c r="F104" s="54">
        <v>30100.969999999998</v>
      </c>
    </row>
    <row r="105" spans="1:6" x14ac:dyDescent="0.2">
      <c r="A105" s="51">
        <v>43470</v>
      </c>
      <c r="B105" s="50">
        <v>4</v>
      </c>
      <c r="C105" s="54">
        <v>2835.73</v>
      </c>
      <c r="D105" s="53"/>
      <c r="E105" s="51">
        <v>43566</v>
      </c>
      <c r="F105" s="54">
        <v>30100.969999999998</v>
      </c>
    </row>
    <row r="106" spans="1:6" x14ac:dyDescent="0.2">
      <c r="A106" s="51">
        <v>43470</v>
      </c>
      <c r="B106" s="50">
        <v>5</v>
      </c>
      <c r="C106" s="54">
        <v>2937.01</v>
      </c>
      <c r="D106" s="53"/>
      <c r="E106" s="51">
        <v>43567</v>
      </c>
      <c r="F106" s="54">
        <v>30100.969999999998</v>
      </c>
    </row>
    <row r="107" spans="1:6" x14ac:dyDescent="0.2">
      <c r="A107" s="51">
        <v>43470</v>
      </c>
      <c r="B107" s="50">
        <v>6</v>
      </c>
      <c r="C107" s="54">
        <v>2429.0100000000002</v>
      </c>
      <c r="D107" s="53"/>
      <c r="E107" s="51">
        <v>43568</v>
      </c>
      <c r="F107" s="54">
        <v>30100.969999999998</v>
      </c>
    </row>
    <row r="108" spans="1:6" x14ac:dyDescent="0.2">
      <c r="A108" s="51">
        <v>43470</v>
      </c>
      <c r="B108" s="50">
        <v>7</v>
      </c>
      <c r="C108" s="54">
        <v>2733.51</v>
      </c>
      <c r="D108" s="53"/>
      <c r="E108" s="51">
        <v>43569</v>
      </c>
      <c r="F108" s="54">
        <v>30100.969999999998</v>
      </c>
    </row>
    <row r="109" spans="1:6" x14ac:dyDescent="0.2">
      <c r="A109" s="51">
        <v>43470</v>
      </c>
      <c r="B109" s="50">
        <v>8</v>
      </c>
      <c r="C109" s="54">
        <v>2994</v>
      </c>
      <c r="D109" s="53"/>
      <c r="E109" s="51">
        <v>43570</v>
      </c>
      <c r="F109" s="54">
        <v>30100.969999999998</v>
      </c>
    </row>
    <row r="110" spans="1:6" x14ac:dyDescent="0.2">
      <c r="A110" s="51">
        <v>43470</v>
      </c>
      <c r="B110" s="50">
        <v>9</v>
      </c>
      <c r="C110" s="54">
        <v>3085.26</v>
      </c>
      <c r="D110" s="53"/>
      <c r="E110" s="51">
        <v>43571</v>
      </c>
      <c r="F110" s="54">
        <v>30100.969999999998</v>
      </c>
    </row>
    <row r="111" spans="1:6" x14ac:dyDescent="0.2">
      <c r="A111" s="51">
        <v>43470</v>
      </c>
      <c r="B111" s="50">
        <v>10</v>
      </c>
      <c r="C111" s="54">
        <v>3140.52</v>
      </c>
      <c r="D111" s="53"/>
      <c r="E111" s="51">
        <v>43572</v>
      </c>
      <c r="F111" s="54">
        <v>30100.969999999998</v>
      </c>
    </row>
    <row r="112" spans="1:6" x14ac:dyDescent="0.2">
      <c r="A112" s="51">
        <v>43470</v>
      </c>
      <c r="B112" s="50">
        <v>11</v>
      </c>
      <c r="C112" s="54">
        <v>3154.5</v>
      </c>
      <c r="D112" s="53"/>
      <c r="E112" s="51">
        <v>43573</v>
      </c>
      <c r="F112" s="54">
        <v>30100.969999999998</v>
      </c>
    </row>
    <row r="113" spans="1:6" x14ac:dyDescent="0.2">
      <c r="A113" s="51">
        <v>43470</v>
      </c>
      <c r="B113" s="50">
        <v>12</v>
      </c>
      <c r="C113" s="54">
        <v>3083.01</v>
      </c>
      <c r="D113" s="53"/>
      <c r="E113" s="51">
        <v>43574</v>
      </c>
      <c r="F113" s="54">
        <v>30100.969999999998</v>
      </c>
    </row>
    <row r="114" spans="1:6" x14ac:dyDescent="0.2">
      <c r="A114" s="51">
        <v>43470</v>
      </c>
      <c r="B114" s="50">
        <v>13</v>
      </c>
      <c r="C114" s="54">
        <v>2954.76</v>
      </c>
      <c r="D114" s="53"/>
      <c r="E114" s="51">
        <v>43575</v>
      </c>
      <c r="F114" s="54">
        <v>30100.969999999998</v>
      </c>
    </row>
    <row r="115" spans="1:6" x14ac:dyDescent="0.2">
      <c r="A115" s="51">
        <v>43470</v>
      </c>
      <c r="B115" s="50">
        <v>14</v>
      </c>
      <c r="C115" s="54">
        <v>2981.76</v>
      </c>
      <c r="D115" s="53"/>
      <c r="E115" s="51">
        <v>43576</v>
      </c>
      <c r="F115" s="54">
        <v>30100.969999999998</v>
      </c>
    </row>
    <row r="116" spans="1:6" x14ac:dyDescent="0.2">
      <c r="A116" s="51">
        <v>43470</v>
      </c>
      <c r="B116" s="50">
        <v>15</v>
      </c>
      <c r="C116" s="54">
        <v>2954.25</v>
      </c>
      <c r="D116" s="53"/>
      <c r="E116" s="51">
        <v>43577</v>
      </c>
      <c r="F116" s="54">
        <v>25826.78</v>
      </c>
    </row>
    <row r="117" spans="1:6" x14ac:dyDescent="0.2">
      <c r="A117" s="51">
        <v>43470</v>
      </c>
      <c r="B117" s="50">
        <v>16</v>
      </c>
      <c r="C117" s="54">
        <v>3046.52</v>
      </c>
      <c r="D117" s="53"/>
      <c r="E117" s="51">
        <v>43578</v>
      </c>
      <c r="F117" s="54">
        <v>30100.969999999998</v>
      </c>
    </row>
    <row r="118" spans="1:6" x14ac:dyDescent="0.2">
      <c r="A118" s="51">
        <v>43470</v>
      </c>
      <c r="B118" s="50">
        <v>17</v>
      </c>
      <c r="C118" s="54">
        <v>3482.9</v>
      </c>
      <c r="D118" s="53"/>
      <c r="E118" s="51">
        <v>43579</v>
      </c>
      <c r="F118" s="54">
        <v>30100.969999999998</v>
      </c>
    </row>
    <row r="119" spans="1:6" x14ac:dyDescent="0.2">
      <c r="A119" s="51">
        <v>43470</v>
      </c>
      <c r="B119" s="50">
        <v>18</v>
      </c>
      <c r="C119" s="54">
        <v>2262.27</v>
      </c>
      <c r="D119" s="53"/>
      <c r="E119" s="51">
        <v>43580</v>
      </c>
      <c r="F119" s="54">
        <v>30100.969999999998</v>
      </c>
    </row>
    <row r="120" spans="1:6" x14ac:dyDescent="0.2">
      <c r="A120" s="51">
        <v>43470</v>
      </c>
      <c r="B120" s="50">
        <v>19</v>
      </c>
      <c r="C120" s="54">
        <v>2271.27</v>
      </c>
      <c r="D120" s="53"/>
      <c r="E120" s="51">
        <v>43581</v>
      </c>
      <c r="F120" s="54">
        <v>30100.969999999998</v>
      </c>
    </row>
    <row r="121" spans="1:6" x14ac:dyDescent="0.2">
      <c r="A121" s="51">
        <v>43470</v>
      </c>
      <c r="B121" s="50">
        <v>20</v>
      </c>
      <c r="C121" s="54">
        <v>2159.0100000000002</v>
      </c>
      <c r="D121" s="53"/>
      <c r="E121" s="51">
        <v>43582</v>
      </c>
      <c r="F121" s="54">
        <v>30100.969999999998</v>
      </c>
    </row>
    <row r="122" spans="1:6" x14ac:dyDescent="0.2">
      <c r="A122" s="51">
        <v>43470</v>
      </c>
      <c r="B122" s="50">
        <v>21</v>
      </c>
      <c r="C122" s="54">
        <v>1787.25</v>
      </c>
      <c r="D122" s="53"/>
      <c r="E122" s="51">
        <v>43583</v>
      </c>
      <c r="F122" s="54">
        <v>30100.969999999998</v>
      </c>
    </row>
    <row r="123" spans="1:6" x14ac:dyDescent="0.2">
      <c r="A123" s="51">
        <v>43470</v>
      </c>
      <c r="B123" s="50">
        <v>22</v>
      </c>
      <c r="C123" s="54">
        <v>3651.85</v>
      </c>
      <c r="D123" s="53"/>
      <c r="E123" s="51">
        <v>43584</v>
      </c>
      <c r="F123" s="54">
        <v>30100.969999999998</v>
      </c>
    </row>
    <row r="124" spans="1:6" x14ac:dyDescent="0.2">
      <c r="A124" s="51">
        <v>43470</v>
      </c>
      <c r="B124" s="50">
        <v>23</v>
      </c>
      <c r="C124" s="54">
        <v>3392.2200000000003</v>
      </c>
      <c r="D124" s="53"/>
      <c r="E124" s="51">
        <v>43585</v>
      </c>
      <c r="F124" s="54">
        <v>30100.969999999998</v>
      </c>
    </row>
    <row r="125" spans="1:6" x14ac:dyDescent="0.2">
      <c r="A125" s="51">
        <v>43471</v>
      </c>
      <c r="B125" s="50">
        <v>0</v>
      </c>
      <c r="C125" s="54">
        <v>2999.92</v>
      </c>
      <c r="D125" s="53"/>
      <c r="E125" s="51">
        <v>43586</v>
      </c>
      <c r="F125" s="54">
        <v>29294.320000000003</v>
      </c>
    </row>
    <row r="126" spans="1:6" x14ac:dyDescent="0.2">
      <c r="A126" s="51">
        <v>43471</v>
      </c>
      <c r="B126" s="50">
        <v>1</v>
      </c>
      <c r="C126" s="54">
        <v>3060.3377399999999</v>
      </c>
      <c r="D126" s="53"/>
      <c r="E126" s="51">
        <v>43587</v>
      </c>
      <c r="F126" s="54">
        <v>26659.479999999996</v>
      </c>
    </row>
    <row r="127" spans="1:6" x14ac:dyDescent="0.2">
      <c r="A127" s="51">
        <v>43471</v>
      </c>
      <c r="B127" s="50">
        <v>2</v>
      </c>
      <c r="C127" s="54">
        <v>2905.9070900000002</v>
      </c>
      <c r="D127" s="53"/>
      <c r="E127" s="51">
        <v>43588</v>
      </c>
      <c r="F127" s="54">
        <v>29294.320000000003</v>
      </c>
    </row>
    <row r="128" spans="1:6" x14ac:dyDescent="0.2">
      <c r="A128" s="51">
        <v>43471</v>
      </c>
      <c r="B128" s="50">
        <v>3</v>
      </c>
      <c r="C128" s="54">
        <v>2957.154</v>
      </c>
      <c r="D128" s="53"/>
      <c r="E128" s="51">
        <v>43589</v>
      </c>
      <c r="F128" s="54">
        <v>29294.320000000003</v>
      </c>
    </row>
    <row r="129" spans="1:6" x14ac:dyDescent="0.2">
      <c r="A129" s="51">
        <v>43471</v>
      </c>
      <c r="B129" s="50">
        <v>4</v>
      </c>
      <c r="C129" s="54">
        <v>3041.1812799999998</v>
      </c>
      <c r="D129" s="53"/>
      <c r="E129" s="51">
        <v>43590</v>
      </c>
      <c r="F129" s="54">
        <v>29294.320000000003</v>
      </c>
    </row>
    <row r="130" spans="1:6" x14ac:dyDescent="0.2">
      <c r="A130" s="51">
        <v>43471</v>
      </c>
      <c r="B130" s="50">
        <v>5</v>
      </c>
      <c r="C130" s="54">
        <v>3226.3552</v>
      </c>
      <c r="D130" s="53"/>
      <c r="E130" s="51">
        <v>43591</v>
      </c>
      <c r="F130" s="54">
        <v>29294.320000000003</v>
      </c>
    </row>
    <row r="131" spans="1:6" x14ac:dyDescent="0.2">
      <c r="A131" s="51">
        <v>43471</v>
      </c>
      <c r="B131" s="50">
        <v>6</v>
      </c>
      <c r="C131" s="54">
        <v>2164.4700000000003</v>
      </c>
      <c r="D131" s="53"/>
      <c r="E131" s="51">
        <v>43592</v>
      </c>
      <c r="F131" s="54">
        <v>27664.789999999997</v>
      </c>
    </row>
    <row r="132" spans="1:6" x14ac:dyDescent="0.2">
      <c r="A132" s="51">
        <v>43471</v>
      </c>
      <c r="B132" s="50">
        <v>7</v>
      </c>
      <c r="C132" s="54">
        <v>2653.9</v>
      </c>
      <c r="D132" s="53"/>
      <c r="E132" s="51">
        <v>43593</v>
      </c>
      <c r="F132" s="54">
        <v>29294.320000000003</v>
      </c>
    </row>
    <row r="133" spans="1:6" x14ac:dyDescent="0.2">
      <c r="A133" s="51">
        <v>43471</v>
      </c>
      <c r="B133" s="50">
        <v>8</v>
      </c>
      <c r="C133" s="54">
        <v>2586.29</v>
      </c>
      <c r="D133" s="53"/>
      <c r="E133" s="51">
        <v>43594</v>
      </c>
      <c r="F133" s="54">
        <v>26659.479999999996</v>
      </c>
    </row>
    <row r="134" spans="1:6" x14ac:dyDescent="0.2">
      <c r="A134" s="51">
        <v>43471</v>
      </c>
      <c r="B134" s="50">
        <v>9</v>
      </c>
      <c r="C134" s="54">
        <v>2714.25</v>
      </c>
      <c r="D134" s="53"/>
      <c r="E134" s="51">
        <v>43595</v>
      </c>
      <c r="F134" s="54">
        <v>25228.65</v>
      </c>
    </row>
    <row r="135" spans="1:6" x14ac:dyDescent="0.2">
      <c r="A135" s="51">
        <v>43471</v>
      </c>
      <c r="B135" s="50">
        <v>10</v>
      </c>
      <c r="C135" s="54">
        <v>2965.9</v>
      </c>
      <c r="D135" s="53"/>
      <c r="E135" s="51">
        <v>43596</v>
      </c>
      <c r="F135" s="54">
        <v>25228.65</v>
      </c>
    </row>
    <row r="136" spans="1:6" x14ac:dyDescent="0.2">
      <c r="A136" s="51">
        <v>43471</v>
      </c>
      <c r="B136" s="50">
        <v>11</v>
      </c>
      <c r="C136" s="54">
        <v>3001.05</v>
      </c>
      <c r="D136" s="53"/>
      <c r="E136" s="51">
        <v>43597</v>
      </c>
      <c r="F136" s="54">
        <v>25228.65</v>
      </c>
    </row>
    <row r="137" spans="1:6" x14ac:dyDescent="0.2">
      <c r="A137" s="51">
        <v>43471</v>
      </c>
      <c r="B137" s="50">
        <v>12</v>
      </c>
      <c r="C137" s="54">
        <v>2717.61</v>
      </c>
      <c r="D137" s="53"/>
      <c r="E137" s="51">
        <v>43598</v>
      </c>
      <c r="F137" s="54">
        <v>25228.65</v>
      </c>
    </row>
    <row r="138" spans="1:6" x14ac:dyDescent="0.2">
      <c r="A138" s="51">
        <v>43471</v>
      </c>
      <c r="B138" s="50">
        <v>13</v>
      </c>
      <c r="C138" s="54">
        <v>2942.15</v>
      </c>
      <c r="D138" s="53"/>
      <c r="E138" s="51">
        <v>43599</v>
      </c>
      <c r="F138" s="54">
        <v>25228.65</v>
      </c>
    </row>
    <row r="139" spans="1:6" x14ac:dyDescent="0.2">
      <c r="A139" s="51">
        <v>43471</v>
      </c>
      <c r="B139" s="50">
        <v>14</v>
      </c>
      <c r="C139" s="54">
        <v>2778.41</v>
      </c>
      <c r="D139" s="53"/>
      <c r="E139" s="51">
        <v>43600</v>
      </c>
      <c r="F139" s="54">
        <v>25228.65</v>
      </c>
    </row>
    <row r="140" spans="1:6" x14ac:dyDescent="0.2">
      <c r="A140" s="51">
        <v>43471</v>
      </c>
      <c r="B140" s="50">
        <v>15</v>
      </c>
      <c r="C140" s="54">
        <v>2946.9</v>
      </c>
      <c r="D140" s="53"/>
      <c r="E140" s="51">
        <v>43601</v>
      </c>
      <c r="F140" s="54">
        <v>25228.65</v>
      </c>
    </row>
    <row r="141" spans="1:6" x14ac:dyDescent="0.2">
      <c r="A141" s="51">
        <v>43471</v>
      </c>
      <c r="B141" s="50">
        <v>16</v>
      </c>
      <c r="C141" s="54">
        <v>2868.5</v>
      </c>
      <c r="D141" s="53"/>
      <c r="E141" s="51">
        <v>43602</v>
      </c>
      <c r="F141" s="54">
        <v>25228.65</v>
      </c>
    </row>
    <row r="142" spans="1:6" x14ac:dyDescent="0.2">
      <c r="A142" s="51">
        <v>43471</v>
      </c>
      <c r="B142" s="50">
        <v>17</v>
      </c>
      <c r="C142" s="54">
        <v>3359.91</v>
      </c>
      <c r="D142" s="53"/>
      <c r="E142" s="51">
        <v>43603</v>
      </c>
      <c r="F142" s="54">
        <v>25228.65</v>
      </c>
    </row>
    <row r="143" spans="1:6" x14ac:dyDescent="0.2">
      <c r="A143" s="51">
        <v>43471</v>
      </c>
      <c r="B143" s="50">
        <v>18</v>
      </c>
      <c r="C143" s="54">
        <v>2295.2000000000003</v>
      </c>
      <c r="D143" s="53"/>
      <c r="E143" s="51">
        <v>43604</v>
      </c>
      <c r="F143" s="54">
        <v>25228.65</v>
      </c>
    </row>
    <row r="144" spans="1:6" x14ac:dyDescent="0.2">
      <c r="A144" s="51">
        <v>43471</v>
      </c>
      <c r="B144" s="50">
        <v>19</v>
      </c>
      <c r="C144" s="54">
        <v>2207.58</v>
      </c>
      <c r="D144" s="53"/>
      <c r="E144" s="51">
        <v>43605</v>
      </c>
      <c r="F144" s="54">
        <v>25228.65</v>
      </c>
    </row>
    <row r="145" spans="1:6" x14ac:dyDescent="0.2">
      <c r="A145" s="51">
        <v>43471</v>
      </c>
      <c r="B145" s="50">
        <v>20</v>
      </c>
      <c r="C145" s="54">
        <v>2070.85</v>
      </c>
      <c r="D145" s="53"/>
      <c r="E145" s="51">
        <v>43606</v>
      </c>
      <c r="F145" s="54">
        <v>25228.65</v>
      </c>
    </row>
    <row r="146" spans="1:6" x14ac:dyDescent="0.2">
      <c r="A146" s="51">
        <v>43471</v>
      </c>
      <c r="B146" s="50">
        <v>21</v>
      </c>
      <c r="C146" s="54">
        <v>1899.05</v>
      </c>
      <c r="D146" s="53"/>
      <c r="E146" s="51">
        <v>43607</v>
      </c>
      <c r="F146" s="54">
        <v>25228.65</v>
      </c>
    </row>
    <row r="147" spans="1:6" x14ac:dyDescent="0.2">
      <c r="A147" s="51">
        <v>43471</v>
      </c>
      <c r="B147" s="50">
        <v>22</v>
      </c>
      <c r="C147" s="54">
        <v>3758.00936</v>
      </c>
      <c r="D147" s="53"/>
      <c r="E147" s="51">
        <v>43608</v>
      </c>
      <c r="F147" s="54">
        <v>25228.65</v>
      </c>
    </row>
    <row r="148" spans="1:6" x14ac:dyDescent="0.2">
      <c r="A148" s="51">
        <v>43471</v>
      </c>
      <c r="B148" s="50">
        <v>23</v>
      </c>
      <c r="C148" s="54">
        <v>3410.915</v>
      </c>
      <c r="D148" s="53"/>
      <c r="E148" s="51">
        <v>43609</v>
      </c>
      <c r="F148" s="54">
        <v>25228.65</v>
      </c>
    </row>
    <row r="149" spans="1:6" x14ac:dyDescent="0.2">
      <c r="A149" s="51">
        <v>43472</v>
      </c>
      <c r="B149" s="50">
        <v>0</v>
      </c>
      <c r="C149" s="54">
        <v>2739.875</v>
      </c>
      <c r="D149" s="53"/>
      <c r="E149" s="51">
        <v>43610</v>
      </c>
      <c r="F149" s="54">
        <v>25228.65</v>
      </c>
    </row>
    <row r="150" spans="1:6" x14ac:dyDescent="0.2">
      <c r="A150" s="51">
        <v>43472</v>
      </c>
      <c r="B150" s="50">
        <v>1</v>
      </c>
      <c r="C150" s="54">
        <v>2813.0172499999999</v>
      </c>
      <c r="D150" s="53"/>
      <c r="E150" s="51">
        <v>43611</v>
      </c>
      <c r="F150" s="54">
        <v>25228.65</v>
      </c>
    </row>
    <row r="151" spans="1:6" x14ac:dyDescent="0.2">
      <c r="A151" s="51">
        <v>43472</v>
      </c>
      <c r="B151" s="50">
        <v>2</v>
      </c>
      <c r="C151" s="54">
        <v>2743.48758</v>
      </c>
      <c r="D151" s="53"/>
      <c r="E151" s="51">
        <v>43612</v>
      </c>
      <c r="F151" s="54">
        <v>25228.65</v>
      </c>
    </row>
    <row r="152" spans="1:6" x14ac:dyDescent="0.2">
      <c r="A152" s="51">
        <v>43472</v>
      </c>
      <c r="B152" s="50">
        <v>3</v>
      </c>
      <c r="C152" s="54">
        <v>2763.62399</v>
      </c>
      <c r="D152" s="53"/>
      <c r="E152" s="51">
        <v>43613</v>
      </c>
      <c r="F152" s="54">
        <v>25228.65</v>
      </c>
    </row>
    <row r="153" spans="1:6" x14ac:dyDescent="0.2">
      <c r="A153" s="51">
        <v>43472</v>
      </c>
      <c r="B153" s="50">
        <v>4</v>
      </c>
      <c r="C153" s="54">
        <v>3018.7963199999999</v>
      </c>
      <c r="D153" s="53"/>
      <c r="E153" s="51">
        <v>43614</v>
      </c>
      <c r="F153" s="54">
        <v>25228.65</v>
      </c>
    </row>
    <row r="154" spans="1:6" x14ac:dyDescent="0.2">
      <c r="A154" s="51">
        <v>43472</v>
      </c>
      <c r="B154" s="50">
        <v>5</v>
      </c>
      <c r="C154" s="54">
        <v>3170.3462599999998</v>
      </c>
      <c r="D154" s="53"/>
      <c r="E154" s="51">
        <v>43615</v>
      </c>
      <c r="F154" s="54">
        <v>25228.65</v>
      </c>
    </row>
    <row r="155" spans="1:6" x14ac:dyDescent="0.2">
      <c r="A155" s="51">
        <v>43472</v>
      </c>
      <c r="B155" s="50">
        <v>6</v>
      </c>
      <c r="C155" s="54">
        <v>2641.5</v>
      </c>
      <c r="D155" s="53"/>
      <c r="E155" s="51">
        <v>43616</v>
      </c>
      <c r="F155" s="54">
        <v>25228.65</v>
      </c>
    </row>
    <row r="156" spans="1:6" x14ac:dyDescent="0.2">
      <c r="A156" s="51">
        <v>43472</v>
      </c>
      <c r="B156" s="50">
        <v>7</v>
      </c>
      <c r="C156" s="54">
        <v>2900.25</v>
      </c>
      <c r="D156" s="53"/>
      <c r="E156" s="51">
        <v>43617</v>
      </c>
      <c r="F156" s="54">
        <v>25034.640000000003</v>
      </c>
    </row>
    <row r="157" spans="1:6" x14ac:dyDescent="0.2">
      <c r="A157" s="51">
        <v>43472</v>
      </c>
      <c r="B157" s="50">
        <v>8</v>
      </c>
      <c r="C157" s="54">
        <v>3175.5</v>
      </c>
      <c r="D157" s="53"/>
      <c r="E157" s="51">
        <v>43618</v>
      </c>
      <c r="F157" s="54">
        <v>29235.83</v>
      </c>
    </row>
    <row r="158" spans="1:6" x14ac:dyDescent="0.2">
      <c r="A158" s="51">
        <v>43472</v>
      </c>
      <c r="B158" s="50">
        <v>9</v>
      </c>
      <c r="C158" s="54">
        <v>3560.08</v>
      </c>
      <c r="D158" s="53"/>
      <c r="E158" s="51">
        <v>43619</v>
      </c>
      <c r="F158" s="54">
        <v>29235.83</v>
      </c>
    </row>
    <row r="159" spans="1:6" x14ac:dyDescent="0.2">
      <c r="A159" s="51">
        <v>43472</v>
      </c>
      <c r="B159" s="50">
        <v>10</v>
      </c>
      <c r="C159" s="54">
        <v>3717.7000000000003</v>
      </c>
      <c r="D159" s="53"/>
      <c r="E159" s="51">
        <v>43620</v>
      </c>
      <c r="F159" s="54">
        <v>29235.83</v>
      </c>
    </row>
    <row r="160" spans="1:6" x14ac:dyDescent="0.2">
      <c r="A160" s="51">
        <v>43472</v>
      </c>
      <c r="B160" s="50">
        <v>11</v>
      </c>
      <c r="C160" s="54">
        <v>3709.34</v>
      </c>
      <c r="D160" s="53"/>
      <c r="E160" s="51">
        <v>43621</v>
      </c>
      <c r="F160" s="54">
        <v>29235.83</v>
      </c>
    </row>
    <row r="161" spans="1:6" x14ac:dyDescent="0.2">
      <c r="A161" s="51">
        <v>43472</v>
      </c>
      <c r="B161" s="50">
        <v>12</v>
      </c>
      <c r="C161" s="54">
        <v>3685.88</v>
      </c>
      <c r="D161" s="53"/>
      <c r="E161" s="51">
        <v>43622</v>
      </c>
      <c r="F161" s="54">
        <v>30270.809999999998</v>
      </c>
    </row>
    <row r="162" spans="1:6" x14ac:dyDescent="0.2">
      <c r="A162" s="51">
        <v>43472</v>
      </c>
      <c r="B162" s="50">
        <v>13</v>
      </c>
      <c r="C162" s="54">
        <v>3626.6800000000003</v>
      </c>
      <c r="D162" s="53"/>
      <c r="E162" s="51">
        <v>43623</v>
      </c>
      <c r="F162" s="54">
        <v>30270.809999999998</v>
      </c>
    </row>
    <row r="163" spans="1:6" x14ac:dyDescent="0.2">
      <c r="A163" s="51">
        <v>43472</v>
      </c>
      <c r="B163" s="50">
        <v>14</v>
      </c>
      <c r="C163" s="54">
        <v>3671.34</v>
      </c>
      <c r="D163" s="53"/>
      <c r="E163" s="51">
        <v>43624</v>
      </c>
      <c r="F163" s="54">
        <v>30270.809999999998</v>
      </c>
    </row>
    <row r="164" spans="1:6" x14ac:dyDescent="0.2">
      <c r="A164" s="51">
        <v>43472</v>
      </c>
      <c r="B164" s="50">
        <v>15</v>
      </c>
      <c r="C164" s="54">
        <v>3670.34</v>
      </c>
      <c r="D164" s="53"/>
      <c r="E164" s="51">
        <v>43625</v>
      </c>
      <c r="F164" s="54">
        <v>30295.120000000003</v>
      </c>
    </row>
    <row r="165" spans="1:6" x14ac:dyDescent="0.2">
      <c r="A165" s="51">
        <v>43472</v>
      </c>
      <c r="B165" s="50">
        <v>16</v>
      </c>
      <c r="C165" s="54">
        <v>3642.96</v>
      </c>
      <c r="D165" s="53"/>
      <c r="E165" s="51">
        <v>43626</v>
      </c>
      <c r="F165" s="54">
        <v>30295.120000000003</v>
      </c>
    </row>
    <row r="166" spans="1:6" x14ac:dyDescent="0.2">
      <c r="A166" s="51">
        <v>43472</v>
      </c>
      <c r="B166" s="50">
        <v>17</v>
      </c>
      <c r="C166" s="54">
        <v>4170.8599999999997</v>
      </c>
      <c r="D166" s="53"/>
      <c r="E166" s="51">
        <v>43627</v>
      </c>
      <c r="F166" s="54">
        <v>30295.120000000003</v>
      </c>
    </row>
    <row r="167" spans="1:6" x14ac:dyDescent="0.2">
      <c r="A167" s="51">
        <v>43472</v>
      </c>
      <c r="B167" s="50">
        <v>18</v>
      </c>
      <c r="C167" s="54">
        <v>2520.75</v>
      </c>
      <c r="D167" s="53"/>
      <c r="E167" s="51">
        <v>43628</v>
      </c>
      <c r="F167" s="54">
        <v>30295.120000000003</v>
      </c>
    </row>
    <row r="168" spans="1:6" x14ac:dyDescent="0.2">
      <c r="A168" s="51">
        <v>43472</v>
      </c>
      <c r="B168" s="50">
        <v>19</v>
      </c>
      <c r="C168" s="54">
        <v>2468.94</v>
      </c>
      <c r="D168" s="53"/>
      <c r="E168" s="51">
        <v>43629</v>
      </c>
      <c r="F168" s="54">
        <v>30295.120000000003</v>
      </c>
    </row>
    <row r="169" spans="1:6" x14ac:dyDescent="0.2">
      <c r="A169" s="51">
        <v>43472</v>
      </c>
      <c r="B169" s="50">
        <v>20</v>
      </c>
      <c r="C169" s="54">
        <v>2337.52</v>
      </c>
      <c r="D169" s="53"/>
      <c r="E169" s="51">
        <v>43630</v>
      </c>
      <c r="F169" s="54">
        <v>30295.120000000003</v>
      </c>
    </row>
    <row r="170" spans="1:6" x14ac:dyDescent="0.2">
      <c r="A170" s="51">
        <v>43472</v>
      </c>
      <c r="B170" s="50">
        <v>21</v>
      </c>
      <c r="C170" s="54">
        <v>2134.3663700000002</v>
      </c>
      <c r="D170" s="53"/>
      <c r="E170" s="51">
        <v>43631</v>
      </c>
      <c r="F170" s="54">
        <v>30295.120000000003</v>
      </c>
    </row>
    <row r="171" spans="1:6" x14ac:dyDescent="0.2">
      <c r="A171" s="51">
        <v>43472</v>
      </c>
      <c r="B171" s="50">
        <v>22</v>
      </c>
      <c r="C171" s="54">
        <v>4172.16</v>
      </c>
      <c r="D171" s="53"/>
      <c r="E171" s="51">
        <v>43632</v>
      </c>
      <c r="F171" s="54">
        <v>30295.120000000003</v>
      </c>
    </row>
    <row r="172" spans="1:6" x14ac:dyDescent="0.2">
      <c r="A172" s="51">
        <v>43472</v>
      </c>
      <c r="B172" s="50">
        <v>23</v>
      </c>
      <c r="C172" s="54">
        <v>3711.2562000000003</v>
      </c>
      <c r="D172" s="53"/>
      <c r="E172" s="51">
        <v>43633</v>
      </c>
      <c r="F172" s="54">
        <v>30295.120000000003</v>
      </c>
    </row>
    <row r="173" spans="1:6" x14ac:dyDescent="0.2">
      <c r="A173" s="51">
        <v>43473</v>
      </c>
      <c r="B173" s="50">
        <v>0</v>
      </c>
      <c r="C173" s="54">
        <v>2983.76</v>
      </c>
      <c r="D173" s="53"/>
      <c r="E173" s="51">
        <v>43634</v>
      </c>
      <c r="F173" s="54">
        <v>28611.270000000004</v>
      </c>
    </row>
    <row r="174" spans="1:6" x14ac:dyDescent="0.2">
      <c r="A174" s="51">
        <v>43473</v>
      </c>
      <c r="B174" s="50">
        <v>1</v>
      </c>
      <c r="C174" s="54">
        <v>3031.6767599999998</v>
      </c>
      <c r="D174" s="53"/>
      <c r="E174" s="51">
        <v>43635</v>
      </c>
      <c r="F174" s="54">
        <v>30295.120000000003</v>
      </c>
    </row>
    <row r="175" spans="1:6" x14ac:dyDescent="0.2">
      <c r="A175" s="51">
        <v>43473</v>
      </c>
      <c r="B175" s="50">
        <v>2</v>
      </c>
      <c r="C175" s="54">
        <v>3029.21234</v>
      </c>
      <c r="D175" s="53"/>
      <c r="E175" s="51">
        <v>43636</v>
      </c>
      <c r="F175" s="54">
        <v>30295.120000000003</v>
      </c>
    </row>
    <row r="176" spans="1:6" x14ac:dyDescent="0.2">
      <c r="A176" s="51">
        <v>43473</v>
      </c>
      <c r="B176" s="50">
        <v>3</v>
      </c>
      <c r="C176" s="54">
        <v>3002.2516799999999</v>
      </c>
      <c r="D176" s="53"/>
      <c r="E176" s="51">
        <v>43637</v>
      </c>
      <c r="F176" s="54">
        <v>30295.120000000003</v>
      </c>
    </row>
    <row r="177" spans="1:6" x14ac:dyDescent="0.2">
      <c r="A177" s="51">
        <v>43473</v>
      </c>
      <c r="B177" s="50">
        <v>4</v>
      </c>
      <c r="C177" s="54">
        <v>3108.93669</v>
      </c>
      <c r="D177" s="53"/>
      <c r="E177" s="51">
        <v>43638</v>
      </c>
      <c r="F177" s="54">
        <v>30295.120000000003</v>
      </c>
    </row>
    <row r="178" spans="1:6" x14ac:dyDescent="0.2">
      <c r="A178" s="51">
        <v>43473</v>
      </c>
      <c r="B178" s="50">
        <v>5</v>
      </c>
      <c r="C178" s="54">
        <v>3391.82</v>
      </c>
      <c r="D178" s="53"/>
      <c r="E178" s="51">
        <v>43639</v>
      </c>
      <c r="F178" s="54">
        <v>30247.840000000004</v>
      </c>
    </row>
    <row r="179" spans="1:6" x14ac:dyDescent="0.2">
      <c r="A179" s="51">
        <v>43473</v>
      </c>
      <c r="B179" s="50">
        <v>6</v>
      </c>
      <c r="C179" s="54">
        <v>2887.5</v>
      </c>
      <c r="D179" s="53"/>
      <c r="E179" s="51">
        <v>43640</v>
      </c>
      <c r="F179" s="54">
        <v>30247.840000000004</v>
      </c>
    </row>
    <row r="180" spans="1:6" x14ac:dyDescent="0.2">
      <c r="A180" s="51">
        <v>43473</v>
      </c>
      <c r="B180" s="50">
        <v>7</v>
      </c>
      <c r="C180" s="54">
        <v>3268.5</v>
      </c>
      <c r="D180" s="53"/>
      <c r="E180" s="51">
        <v>43641</v>
      </c>
      <c r="F180" s="54">
        <v>30247.840000000004</v>
      </c>
    </row>
    <row r="181" spans="1:6" x14ac:dyDescent="0.2">
      <c r="A181" s="51">
        <v>43473</v>
      </c>
      <c r="B181" s="50">
        <v>8</v>
      </c>
      <c r="C181" s="54">
        <v>3408.75</v>
      </c>
      <c r="D181" s="53"/>
      <c r="E181" s="51">
        <v>43642</v>
      </c>
      <c r="F181" s="54">
        <v>30247.840000000004</v>
      </c>
    </row>
    <row r="182" spans="1:6" x14ac:dyDescent="0.2">
      <c r="A182" s="51">
        <v>43473</v>
      </c>
      <c r="B182" s="50">
        <v>9</v>
      </c>
      <c r="C182" s="54">
        <v>3493.87</v>
      </c>
      <c r="D182" s="53"/>
      <c r="E182" s="51">
        <v>43643</v>
      </c>
      <c r="F182" s="54">
        <v>30247.840000000004</v>
      </c>
    </row>
    <row r="183" spans="1:6" x14ac:dyDescent="0.2">
      <c r="A183" s="51">
        <v>43473</v>
      </c>
      <c r="B183" s="50">
        <v>10</v>
      </c>
      <c r="C183" s="54">
        <v>3933.57</v>
      </c>
      <c r="D183" s="53"/>
      <c r="E183" s="51">
        <v>43644</v>
      </c>
      <c r="F183" s="54">
        <v>30247.840000000004</v>
      </c>
    </row>
    <row r="184" spans="1:6" x14ac:dyDescent="0.2">
      <c r="A184" s="51">
        <v>43473</v>
      </c>
      <c r="B184" s="50">
        <v>11</v>
      </c>
      <c r="C184" s="54">
        <v>3625.7400000000002</v>
      </c>
      <c r="D184" s="53"/>
      <c r="E184" s="51">
        <v>43645</v>
      </c>
      <c r="F184" s="54">
        <v>30247.840000000004</v>
      </c>
    </row>
    <row r="185" spans="1:6" x14ac:dyDescent="0.2">
      <c r="A185" s="51">
        <v>43473</v>
      </c>
      <c r="B185" s="50">
        <v>12</v>
      </c>
      <c r="C185" s="54">
        <v>3842.76</v>
      </c>
      <c r="D185" s="53"/>
      <c r="E185" s="51">
        <v>43646</v>
      </c>
      <c r="F185" s="54">
        <v>30319.43</v>
      </c>
    </row>
    <row r="186" spans="1:6" x14ac:dyDescent="0.2">
      <c r="A186" s="51">
        <v>43473</v>
      </c>
      <c r="B186" s="50">
        <v>13</v>
      </c>
      <c r="C186" s="54">
        <v>3842.76</v>
      </c>
      <c r="D186" s="53"/>
      <c r="E186" s="51">
        <v>43647</v>
      </c>
      <c r="F186" s="54">
        <v>29341.370000000003</v>
      </c>
    </row>
    <row r="187" spans="1:6" x14ac:dyDescent="0.2">
      <c r="A187" s="51">
        <v>43473</v>
      </c>
      <c r="B187" s="50">
        <v>14</v>
      </c>
      <c r="C187" s="54">
        <v>3908.88</v>
      </c>
      <c r="D187" s="53"/>
      <c r="E187" s="51">
        <v>43648</v>
      </c>
      <c r="F187" s="54">
        <v>29341.370000000003</v>
      </c>
    </row>
    <row r="188" spans="1:6" x14ac:dyDescent="0.2">
      <c r="A188" s="51">
        <v>43473</v>
      </c>
      <c r="B188" s="50">
        <v>15</v>
      </c>
      <c r="C188" s="54">
        <v>3889.25</v>
      </c>
      <c r="D188" s="53"/>
      <c r="E188" s="51">
        <v>43649</v>
      </c>
      <c r="F188" s="54">
        <v>29341.370000000003</v>
      </c>
    </row>
    <row r="189" spans="1:6" x14ac:dyDescent="0.2">
      <c r="A189" s="51">
        <v>43473</v>
      </c>
      <c r="B189" s="50">
        <v>16</v>
      </c>
      <c r="C189" s="54">
        <v>3682.69</v>
      </c>
      <c r="D189" s="53"/>
      <c r="E189" s="51">
        <v>43650</v>
      </c>
      <c r="F189" s="54">
        <v>29341.370000000003</v>
      </c>
    </row>
    <row r="190" spans="1:6" x14ac:dyDescent="0.2">
      <c r="A190" s="51">
        <v>43473</v>
      </c>
      <c r="B190" s="50">
        <v>17</v>
      </c>
      <c r="C190" s="54">
        <v>4352.45</v>
      </c>
      <c r="D190" s="53"/>
      <c r="E190" s="51">
        <v>43651</v>
      </c>
      <c r="F190" s="54">
        <v>29341.370000000003</v>
      </c>
    </row>
    <row r="191" spans="1:6" x14ac:dyDescent="0.2">
      <c r="A191" s="51">
        <v>43473</v>
      </c>
      <c r="B191" s="50">
        <v>18</v>
      </c>
      <c r="C191" s="54">
        <v>2574</v>
      </c>
      <c r="D191" s="53"/>
      <c r="E191" s="51">
        <v>43652</v>
      </c>
      <c r="F191" s="54">
        <v>29341.370000000003</v>
      </c>
    </row>
    <row r="192" spans="1:6" x14ac:dyDescent="0.2">
      <c r="A192" s="51">
        <v>43473</v>
      </c>
      <c r="B192" s="50">
        <v>19</v>
      </c>
      <c r="C192" s="54">
        <v>2545.9700000000003</v>
      </c>
      <c r="D192" s="53"/>
      <c r="E192" s="51">
        <v>43653</v>
      </c>
      <c r="F192" s="54">
        <v>29341.370000000003</v>
      </c>
    </row>
    <row r="193" spans="1:6" x14ac:dyDescent="0.2">
      <c r="A193" s="51">
        <v>43473</v>
      </c>
      <c r="B193" s="50">
        <v>20</v>
      </c>
      <c r="C193" s="54">
        <v>2404.98</v>
      </c>
      <c r="D193" s="53"/>
      <c r="E193" s="51">
        <v>43654</v>
      </c>
      <c r="F193" s="54">
        <v>29341.370000000003</v>
      </c>
    </row>
    <row r="194" spans="1:6" x14ac:dyDescent="0.2">
      <c r="A194" s="51">
        <v>43473</v>
      </c>
      <c r="B194" s="50">
        <v>21</v>
      </c>
      <c r="C194" s="54">
        <v>1934.26</v>
      </c>
      <c r="D194" s="53"/>
      <c r="E194" s="51">
        <v>43655</v>
      </c>
      <c r="F194" s="54">
        <v>29341.370000000003</v>
      </c>
    </row>
    <row r="195" spans="1:6" x14ac:dyDescent="0.2">
      <c r="A195" s="51">
        <v>43473</v>
      </c>
      <c r="B195" s="50">
        <v>22</v>
      </c>
      <c r="C195" s="54">
        <v>4286.01</v>
      </c>
      <c r="D195" s="53"/>
      <c r="E195" s="51">
        <v>43656</v>
      </c>
      <c r="F195" s="54">
        <v>29341.370000000003</v>
      </c>
    </row>
    <row r="196" spans="1:6" x14ac:dyDescent="0.2">
      <c r="A196" s="51">
        <v>43473</v>
      </c>
      <c r="B196" s="50">
        <v>23</v>
      </c>
      <c r="C196" s="54">
        <v>3796.415</v>
      </c>
      <c r="D196" s="53"/>
      <c r="E196" s="51">
        <v>43657</v>
      </c>
      <c r="F196" s="54">
        <v>29341.370000000003</v>
      </c>
    </row>
    <row r="197" spans="1:6" x14ac:dyDescent="0.2">
      <c r="A197" s="51">
        <v>43474</v>
      </c>
      <c r="B197" s="50">
        <v>0</v>
      </c>
      <c r="C197" s="54">
        <v>2936.56</v>
      </c>
      <c r="D197" s="53"/>
      <c r="E197" s="51">
        <v>43658</v>
      </c>
      <c r="F197" s="54">
        <v>29341.370000000003</v>
      </c>
    </row>
    <row r="198" spans="1:6" x14ac:dyDescent="0.2">
      <c r="A198" s="51">
        <v>43474</v>
      </c>
      <c r="B198" s="50">
        <v>1</v>
      </c>
      <c r="C198" s="54">
        <v>2939.2805199999998</v>
      </c>
      <c r="D198" s="53"/>
      <c r="E198" s="51">
        <v>43659</v>
      </c>
      <c r="F198" s="54">
        <v>29341.370000000003</v>
      </c>
    </row>
    <row r="199" spans="1:6" x14ac:dyDescent="0.2">
      <c r="A199" s="51">
        <v>43474</v>
      </c>
      <c r="B199" s="50">
        <v>2</v>
      </c>
      <c r="C199" s="54">
        <v>2778.4900000000002</v>
      </c>
      <c r="D199" s="53"/>
      <c r="E199" s="51">
        <v>43660</v>
      </c>
      <c r="F199" s="54">
        <v>29341.370000000003</v>
      </c>
    </row>
    <row r="200" spans="1:6" x14ac:dyDescent="0.2">
      <c r="A200" s="51">
        <v>43474</v>
      </c>
      <c r="B200" s="50">
        <v>3</v>
      </c>
      <c r="C200" s="54">
        <v>2780.55</v>
      </c>
      <c r="D200" s="53"/>
      <c r="E200" s="51">
        <v>43661</v>
      </c>
      <c r="F200" s="54">
        <v>29341.370000000003</v>
      </c>
    </row>
    <row r="201" spans="1:6" x14ac:dyDescent="0.2">
      <c r="A201" s="51">
        <v>43474</v>
      </c>
      <c r="B201" s="50">
        <v>4</v>
      </c>
      <c r="C201" s="54">
        <v>2895.41</v>
      </c>
      <c r="D201" s="53"/>
      <c r="E201" s="51">
        <v>43662</v>
      </c>
      <c r="F201" s="54">
        <v>29341.370000000003</v>
      </c>
    </row>
    <row r="202" spans="1:6" x14ac:dyDescent="0.2">
      <c r="A202" s="51">
        <v>43474</v>
      </c>
      <c r="B202" s="50">
        <v>5</v>
      </c>
      <c r="C202" s="54">
        <v>3357.36</v>
      </c>
      <c r="D202" s="53"/>
      <c r="E202" s="51">
        <v>43663</v>
      </c>
      <c r="F202" s="54">
        <v>29341.370000000003</v>
      </c>
    </row>
    <row r="203" spans="1:6" x14ac:dyDescent="0.2">
      <c r="A203" s="51">
        <v>43474</v>
      </c>
      <c r="B203" s="50">
        <v>6</v>
      </c>
      <c r="C203" s="54">
        <v>2906.61</v>
      </c>
      <c r="D203" s="53"/>
      <c r="E203" s="51">
        <v>43664</v>
      </c>
      <c r="F203" s="54">
        <v>29341.370000000003</v>
      </c>
    </row>
    <row r="204" spans="1:6" x14ac:dyDescent="0.2">
      <c r="A204" s="51">
        <v>43474</v>
      </c>
      <c r="B204" s="50">
        <v>7</v>
      </c>
      <c r="C204" s="54">
        <v>2995.19</v>
      </c>
      <c r="D204" s="53"/>
      <c r="E204" s="51">
        <v>43665</v>
      </c>
      <c r="F204" s="54">
        <v>29341.370000000003</v>
      </c>
    </row>
    <row r="205" spans="1:6" x14ac:dyDescent="0.2">
      <c r="A205" s="51">
        <v>43474</v>
      </c>
      <c r="B205" s="50">
        <v>8</v>
      </c>
      <c r="C205" s="54">
        <v>3183.75</v>
      </c>
      <c r="D205" s="53"/>
      <c r="E205" s="51">
        <v>43666</v>
      </c>
      <c r="F205" s="54">
        <v>29341.370000000003</v>
      </c>
    </row>
    <row r="206" spans="1:6" x14ac:dyDescent="0.2">
      <c r="A206" s="51">
        <v>43474</v>
      </c>
      <c r="B206" s="50">
        <v>9</v>
      </c>
      <c r="C206" s="54">
        <v>3272.59</v>
      </c>
      <c r="D206" s="53"/>
      <c r="E206" s="51">
        <v>43667</v>
      </c>
      <c r="F206" s="54">
        <v>29341.370000000003</v>
      </c>
    </row>
    <row r="207" spans="1:6" x14ac:dyDescent="0.2">
      <c r="A207" s="51">
        <v>43474</v>
      </c>
      <c r="B207" s="50">
        <v>10</v>
      </c>
      <c r="C207" s="54">
        <v>3343.5</v>
      </c>
      <c r="D207" s="53"/>
      <c r="E207" s="51">
        <v>43668</v>
      </c>
      <c r="F207" s="54">
        <v>29341.370000000003</v>
      </c>
    </row>
    <row r="208" spans="1:6" x14ac:dyDescent="0.2">
      <c r="A208" s="51">
        <v>43474</v>
      </c>
      <c r="B208" s="50">
        <v>11</v>
      </c>
      <c r="C208" s="54">
        <v>3375.9500000000003</v>
      </c>
      <c r="D208" s="53"/>
      <c r="E208" s="51">
        <v>43669</v>
      </c>
      <c r="F208" s="54">
        <v>27757.97</v>
      </c>
    </row>
    <row r="209" spans="1:6" x14ac:dyDescent="0.2">
      <c r="A209" s="51">
        <v>43474</v>
      </c>
      <c r="B209" s="50">
        <v>12</v>
      </c>
      <c r="C209" s="54">
        <v>3447.81</v>
      </c>
      <c r="D209" s="53"/>
      <c r="E209" s="51">
        <v>43670</v>
      </c>
      <c r="F209" s="54">
        <v>29341.370000000003</v>
      </c>
    </row>
    <row r="210" spans="1:6" x14ac:dyDescent="0.2">
      <c r="A210" s="51">
        <v>43474</v>
      </c>
      <c r="B210" s="50">
        <v>13</v>
      </c>
      <c r="C210" s="54">
        <v>3501.7400000000002</v>
      </c>
      <c r="D210" s="53"/>
      <c r="E210" s="51">
        <v>43671</v>
      </c>
      <c r="F210" s="54">
        <v>29341.370000000003</v>
      </c>
    </row>
    <row r="211" spans="1:6" x14ac:dyDescent="0.2">
      <c r="A211" s="51">
        <v>43474</v>
      </c>
      <c r="B211" s="50">
        <v>14</v>
      </c>
      <c r="C211" s="54">
        <v>3495.69</v>
      </c>
      <c r="D211" s="53"/>
      <c r="E211" s="51">
        <v>43672</v>
      </c>
      <c r="F211" s="54">
        <v>29341.370000000003</v>
      </c>
    </row>
    <row r="212" spans="1:6" x14ac:dyDescent="0.2">
      <c r="A212" s="51">
        <v>43474</v>
      </c>
      <c r="B212" s="50">
        <v>15</v>
      </c>
      <c r="C212" s="54">
        <v>3328.2400000000002</v>
      </c>
      <c r="D212" s="53"/>
      <c r="E212" s="51">
        <v>43673</v>
      </c>
      <c r="F212" s="54">
        <v>29341.370000000003</v>
      </c>
    </row>
    <row r="213" spans="1:6" x14ac:dyDescent="0.2">
      <c r="A213" s="51">
        <v>43474</v>
      </c>
      <c r="B213" s="50">
        <v>16</v>
      </c>
      <c r="C213" s="54">
        <v>3354.14</v>
      </c>
      <c r="D213" s="53"/>
      <c r="E213" s="51">
        <v>43674</v>
      </c>
      <c r="F213" s="54">
        <v>29317.840000000004</v>
      </c>
    </row>
    <row r="214" spans="1:6" x14ac:dyDescent="0.2">
      <c r="A214" s="51">
        <v>43474</v>
      </c>
      <c r="B214" s="50">
        <v>17</v>
      </c>
      <c r="C214" s="54">
        <v>3785.82</v>
      </c>
      <c r="D214" s="53"/>
      <c r="E214" s="51">
        <v>43675</v>
      </c>
      <c r="F214" s="54">
        <v>29317.840000000004</v>
      </c>
    </row>
    <row r="215" spans="1:6" x14ac:dyDescent="0.2">
      <c r="A215" s="51">
        <v>43474</v>
      </c>
      <c r="B215" s="50">
        <v>18</v>
      </c>
      <c r="C215" s="54">
        <v>2545.2200000000003</v>
      </c>
      <c r="D215" s="53"/>
      <c r="E215" s="51">
        <v>43676</v>
      </c>
      <c r="F215" s="54">
        <v>29317.840000000004</v>
      </c>
    </row>
    <row r="216" spans="1:6" x14ac:dyDescent="0.2">
      <c r="A216" s="51">
        <v>43474</v>
      </c>
      <c r="B216" s="50">
        <v>19</v>
      </c>
      <c r="C216" s="54">
        <v>2545.2200000000003</v>
      </c>
      <c r="D216" s="53"/>
      <c r="E216" s="51">
        <v>43677</v>
      </c>
      <c r="F216" s="54">
        <v>29317.840000000004</v>
      </c>
    </row>
    <row r="217" spans="1:6" x14ac:dyDescent="0.2">
      <c r="A217" s="51">
        <v>43474</v>
      </c>
      <c r="B217" s="50">
        <v>20</v>
      </c>
      <c r="C217" s="54">
        <v>2389.9299999999998</v>
      </c>
      <c r="D217" s="53"/>
      <c r="E217" s="51">
        <v>43678</v>
      </c>
      <c r="F217" s="54">
        <v>29317.840000000004</v>
      </c>
    </row>
    <row r="218" spans="1:6" x14ac:dyDescent="0.2">
      <c r="A218" s="51">
        <v>43474</v>
      </c>
      <c r="B218" s="50">
        <v>21</v>
      </c>
      <c r="C218" s="54">
        <v>2206.7119000000002</v>
      </c>
      <c r="D218" s="53"/>
      <c r="E218" s="51">
        <v>43679</v>
      </c>
      <c r="F218" s="54">
        <v>29317.840000000004</v>
      </c>
    </row>
    <row r="219" spans="1:6" x14ac:dyDescent="0.2">
      <c r="A219" s="51">
        <v>43474</v>
      </c>
      <c r="B219" s="50">
        <v>22</v>
      </c>
      <c r="C219" s="54">
        <v>4318.8500000000004</v>
      </c>
      <c r="D219" s="53"/>
      <c r="E219" s="51">
        <v>43680</v>
      </c>
      <c r="F219" s="54">
        <v>29317.840000000004</v>
      </c>
    </row>
    <row r="220" spans="1:6" x14ac:dyDescent="0.2">
      <c r="A220" s="51">
        <v>43474</v>
      </c>
      <c r="B220" s="50">
        <v>23</v>
      </c>
      <c r="C220" s="54">
        <v>3773.7300799999998</v>
      </c>
      <c r="D220" s="53"/>
      <c r="E220" s="51">
        <v>43681</v>
      </c>
      <c r="F220" s="54">
        <v>29317.840000000004</v>
      </c>
    </row>
    <row r="221" spans="1:6" x14ac:dyDescent="0.2">
      <c r="A221" s="51">
        <v>43475</v>
      </c>
      <c r="B221" s="50">
        <v>0</v>
      </c>
      <c r="C221" s="54">
        <v>3090.2487900000001</v>
      </c>
      <c r="D221" s="53"/>
      <c r="E221" s="51">
        <v>43682</v>
      </c>
      <c r="F221" s="54">
        <v>29317.840000000004</v>
      </c>
    </row>
    <row r="222" spans="1:6" x14ac:dyDescent="0.2">
      <c r="A222" s="51">
        <v>43475</v>
      </c>
      <c r="B222" s="50">
        <v>1</v>
      </c>
      <c r="C222" s="54">
        <v>2875.87</v>
      </c>
      <c r="D222" s="53"/>
      <c r="E222" s="51">
        <v>43683</v>
      </c>
      <c r="F222" s="54">
        <v>29317.840000000004</v>
      </c>
    </row>
    <row r="223" spans="1:6" x14ac:dyDescent="0.2">
      <c r="A223" s="51">
        <v>43475</v>
      </c>
      <c r="B223" s="50">
        <v>2</v>
      </c>
      <c r="C223" s="54">
        <v>3047.4223999999999</v>
      </c>
      <c r="D223" s="53"/>
      <c r="E223" s="51">
        <v>43684</v>
      </c>
      <c r="F223" s="54">
        <v>29317.840000000004</v>
      </c>
    </row>
    <row r="224" spans="1:6" x14ac:dyDescent="0.2">
      <c r="A224" s="51">
        <v>43475</v>
      </c>
      <c r="B224" s="50">
        <v>3</v>
      </c>
      <c r="C224" s="54">
        <v>3037.5647199999999</v>
      </c>
      <c r="D224" s="53"/>
      <c r="E224" s="51">
        <v>43685</v>
      </c>
      <c r="F224" s="54">
        <v>29317.840000000004</v>
      </c>
    </row>
    <row r="225" spans="1:6" x14ac:dyDescent="0.2">
      <c r="A225" s="51">
        <v>43475</v>
      </c>
      <c r="B225" s="50">
        <v>4</v>
      </c>
      <c r="C225" s="54">
        <v>2944.57</v>
      </c>
      <c r="D225" s="53"/>
      <c r="E225" s="51">
        <v>43686</v>
      </c>
      <c r="F225" s="54">
        <v>29317.840000000004</v>
      </c>
    </row>
    <row r="226" spans="1:6" x14ac:dyDescent="0.2">
      <c r="A226" s="51">
        <v>43475</v>
      </c>
      <c r="B226" s="50">
        <v>5</v>
      </c>
      <c r="C226" s="54">
        <v>3310.37</v>
      </c>
      <c r="D226" s="53"/>
      <c r="E226" s="51">
        <v>43687</v>
      </c>
      <c r="F226" s="54">
        <v>26659.479999999996</v>
      </c>
    </row>
    <row r="227" spans="1:6" x14ac:dyDescent="0.2">
      <c r="A227" s="51">
        <v>43475</v>
      </c>
      <c r="B227" s="50">
        <v>6</v>
      </c>
      <c r="C227" s="54">
        <v>2887.5</v>
      </c>
      <c r="D227" s="53"/>
      <c r="E227" s="51">
        <v>43688</v>
      </c>
      <c r="F227" s="54">
        <v>29317.840000000004</v>
      </c>
    </row>
    <row r="228" spans="1:6" x14ac:dyDescent="0.2">
      <c r="A228" s="51">
        <v>43475</v>
      </c>
      <c r="B228" s="50">
        <v>7</v>
      </c>
      <c r="C228" s="54">
        <v>3150.75</v>
      </c>
      <c r="D228" s="53"/>
      <c r="E228" s="51">
        <v>43689</v>
      </c>
      <c r="F228" s="54">
        <v>29317.840000000004</v>
      </c>
    </row>
    <row r="229" spans="1:6" x14ac:dyDescent="0.2">
      <c r="A229" s="51">
        <v>43475</v>
      </c>
      <c r="B229" s="50">
        <v>8</v>
      </c>
      <c r="C229" s="54">
        <v>3319.26</v>
      </c>
      <c r="D229" s="53"/>
      <c r="E229" s="51">
        <v>43690</v>
      </c>
      <c r="F229" s="54">
        <v>29317.840000000004</v>
      </c>
    </row>
    <row r="230" spans="1:6" x14ac:dyDescent="0.2">
      <c r="A230" s="51">
        <v>43475</v>
      </c>
      <c r="B230" s="50">
        <v>9</v>
      </c>
      <c r="C230" s="54">
        <v>3446.01</v>
      </c>
      <c r="D230" s="53"/>
      <c r="E230" s="51">
        <v>43691</v>
      </c>
      <c r="F230" s="54">
        <v>29317.840000000004</v>
      </c>
    </row>
    <row r="231" spans="1:6" x14ac:dyDescent="0.2">
      <c r="A231" s="51">
        <v>43475</v>
      </c>
      <c r="B231" s="50">
        <v>10</v>
      </c>
      <c r="C231" s="54">
        <v>3578.76</v>
      </c>
      <c r="D231" s="53"/>
      <c r="E231" s="51">
        <v>43692</v>
      </c>
      <c r="F231" s="54">
        <v>14702.67</v>
      </c>
    </row>
    <row r="232" spans="1:6" x14ac:dyDescent="0.2">
      <c r="A232" s="51">
        <v>43475</v>
      </c>
      <c r="B232" s="50">
        <v>11</v>
      </c>
      <c r="C232" s="54">
        <v>3507.65</v>
      </c>
      <c r="D232" s="53"/>
      <c r="E232" s="51">
        <v>43693</v>
      </c>
      <c r="F232" s="54">
        <v>29317.840000000004</v>
      </c>
    </row>
    <row r="233" spans="1:6" x14ac:dyDescent="0.2">
      <c r="A233" s="51">
        <v>43475</v>
      </c>
      <c r="B233" s="50">
        <v>12</v>
      </c>
      <c r="C233" s="54">
        <v>3432.56</v>
      </c>
      <c r="D233" s="53"/>
      <c r="E233" s="51">
        <v>43694</v>
      </c>
      <c r="F233" s="54">
        <v>29317.840000000004</v>
      </c>
    </row>
    <row r="234" spans="1:6" x14ac:dyDescent="0.2">
      <c r="A234" s="51">
        <v>43475</v>
      </c>
      <c r="B234" s="50">
        <v>13</v>
      </c>
      <c r="C234" s="54">
        <v>3472.15</v>
      </c>
      <c r="D234" s="53"/>
      <c r="E234" s="51">
        <v>43695</v>
      </c>
      <c r="F234" s="54">
        <v>29317.840000000004</v>
      </c>
    </row>
    <row r="235" spans="1:6" x14ac:dyDescent="0.2">
      <c r="A235" s="51">
        <v>43475</v>
      </c>
      <c r="B235" s="50">
        <v>14</v>
      </c>
      <c r="C235" s="54">
        <v>3502.1800000000003</v>
      </c>
      <c r="D235" s="53"/>
      <c r="E235" s="51">
        <v>43696</v>
      </c>
      <c r="F235" s="54">
        <v>29317.840000000004</v>
      </c>
    </row>
    <row r="236" spans="1:6" x14ac:dyDescent="0.2">
      <c r="A236" s="51">
        <v>43475</v>
      </c>
      <c r="B236" s="50">
        <v>15</v>
      </c>
      <c r="C236" s="54">
        <v>3471.9300000000003</v>
      </c>
      <c r="D236" s="53"/>
      <c r="E236" s="51">
        <v>43697</v>
      </c>
      <c r="F236" s="54">
        <v>29317.840000000004</v>
      </c>
    </row>
    <row r="237" spans="1:6" x14ac:dyDescent="0.2">
      <c r="A237" s="51">
        <v>43475</v>
      </c>
      <c r="B237" s="50">
        <v>16</v>
      </c>
      <c r="C237" s="54">
        <v>3651.53</v>
      </c>
      <c r="D237" s="53"/>
      <c r="E237" s="51">
        <v>43698</v>
      </c>
      <c r="F237" s="54">
        <v>29317.840000000004</v>
      </c>
    </row>
    <row r="238" spans="1:6" x14ac:dyDescent="0.2">
      <c r="A238" s="51">
        <v>43475</v>
      </c>
      <c r="B238" s="50">
        <v>17</v>
      </c>
      <c r="C238" s="54">
        <v>3864.76</v>
      </c>
      <c r="D238" s="53"/>
      <c r="E238" s="51">
        <v>43699</v>
      </c>
      <c r="F238" s="54">
        <v>29317.840000000004</v>
      </c>
    </row>
    <row r="239" spans="1:6" x14ac:dyDescent="0.2">
      <c r="A239" s="51">
        <v>43475</v>
      </c>
      <c r="B239" s="50">
        <v>18</v>
      </c>
      <c r="C239" s="54">
        <v>2451</v>
      </c>
      <c r="D239" s="53"/>
      <c r="E239" s="51">
        <v>43700</v>
      </c>
      <c r="F239" s="54">
        <v>29317.840000000004</v>
      </c>
    </row>
    <row r="240" spans="1:6" x14ac:dyDescent="0.2">
      <c r="A240" s="51">
        <v>43475</v>
      </c>
      <c r="B240" s="50">
        <v>19</v>
      </c>
      <c r="C240" s="54">
        <v>2479.88</v>
      </c>
      <c r="D240" s="53"/>
      <c r="E240" s="51">
        <v>43701</v>
      </c>
      <c r="F240" s="54">
        <v>29317.840000000004</v>
      </c>
    </row>
    <row r="241" spans="1:6" x14ac:dyDescent="0.2">
      <c r="A241" s="51">
        <v>43475</v>
      </c>
      <c r="B241" s="50">
        <v>20</v>
      </c>
      <c r="C241" s="54">
        <v>2351.25</v>
      </c>
      <c r="D241" s="53"/>
      <c r="E241" s="51">
        <v>43702</v>
      </c>
      <c r="F241" s="54">
        <v>29317.840000000004</v>
      </c>
    </row>
    <row r="242" spans="1:6" x14ac:dyDescent="0.2">
      <c r="A242" s="51">
        <v>43475</v>
      </c>
      <c r="B242" s="50">
        <v>21</v>
      </c>
      <c r="C242" s="54">
        <v>2000.41</v>
      </c>
      <c r="D242" s="53"/>
      <c r="E242" s="51">
        <v>43703</v>
      </c>
      <c r="F242" s="54">
        <v>29317.840000000004</v>
      </c>
    </row>
    <row r="243" spans="1:6" x14ac:dyDescent="0.2">
      <c r="A243" s="51">
        <v>43475</v>
      </c>
      <c r="B243" s="50">
        <v>22</v>
      </c>
      <c r="C243" s="54">
        <v>3864.7200000000003</v>
      </c>
      <c r="D243" s="53"/>
      <c r="E243" s="51">
        <v>43704</v>
      </c>
      <c r="F243" s="54">
        <v>29317.840000000004</v>
      </c>
    </row>
    <row r="244" spans="1:6" x14ac:dyDescent="0.2">
      <c r="A244" s="51">
        <v>43475</v>
      </c>
      <c r="B244" s="50">
        <v>23</v>
      </c>
      <c r="C244" s="54">
        <v>3563.66</v>
      </c>
      <c r="D244" s="53"/>
      <c r="E244" s="51">
        <v>43705</v>
      </c>
      <c r="F244" s="54">
        <v>29317.840000000004</v>
      </c>
    </row>
    <row r="245" spans="1:6" x14ac:dyDescent="0.2">
      <c r="A245" s="51">
        <v>43476</v>
      </c>
      <c r="B245" s="50">
        <v>0</v>
      </c>
      <c r="C245" s="54">
        <v>2831.77</v>
      </c>
      <c r="D245" s="53"/>
      <c r="E245" s="51">
        <v>43706</v>
      </c>
      <c r="F245" s="54">
        <v>29317.840000000004</v>
      </c>
    </row>
    <row r="246" spans="1:6" x14ac:dyDescent="0.2">
      <c r="A246" s="51">
        <v>43476</v>
      </c>
      <c r="B246" s="50">
        <v>1</v>
      </c>
      <c r="C246" s="54">
        <v>2888.52</v>
      </c>
      <c r="D246" s="53"/>
      <c r="E246" s="51">
        <v>43707</v>
      </c>
      <c r="F246" s="54">
        <v>29317.840000000004</v>
      </c>
    </row>
    <row r="247" spans="1:6" x14ac:dyDescent="0.2">
      <c r="A247" s="51">
        <v>43476</v>
      </c>
      <c r="B247" s="50">
        <v>2</v>
      </c>
      <c r="C247" s="54">
        <v>2841.27</v>
      </c>
      <c r="D247" s="53"/>
      <c r="E247" s="51">
        <v>43708</v>
      </c>
      <c r="F247" s="54">
        <v>29317.840000000004</v>
      </c>
    </row>
    <row r="248" spans="1:6" x14ac:dyDescent="0.2">
      <c r="A248" s="51">
        <v>43476</v>
      </c>
      <c r="B248" s="50">
        <v>3</v>
      </c>
      <c r="C248" s="54">
        <v>2888.52</v>
      </c>
      <c r="D248" s="53"/>
      <c r="E248" s="51">
        <v>43709</v>
      </c>
      <c r="F248" s="54">
        <v>30295.120000000003</v>
      </c>
    </row>
    <row r="249" spans="1:6" x14ac:dyDescent="0.2">
      <c r="A249" s="51">
        <v>43476</v>
      </c>
      <c r="B249" s="50">
        <v>4</v>
      </c>
      <c r="C249" s="54">
        <v>3144.52</v>
      </c>
      <c r="D249" s="53"/>
      <c r="E249" s="51">
        <v>43710</v>
      </c>
      <c r="F249" s="54">
        <v>30295.120000000003</v>
      </c>
    </row>
    <row r="250" spans="1:6" x14ac:dyDescent="0.2">
      <c r="A250" s="51">
        <v>43476</v>
      </c>
      <c r="B250" s="50">
        <v>5</v>
      </c>
      <c r="C250" s="54">
        <v>3421.54</v>
      </c>
      <c r="D250" s="53"/>
      <c r="E250" s="51">
        <v>43711</v>
      </c>
      <c r="F250" s="54">
        <v>30295.120000000003</v>
      </c>
    </row>
    <row r="251" spans="1:6" x14ac:dyDescent="0.2">
      <c r="A251" s="51">
        <v>43476</v>
      </c>
      <c r="B251" s="50">
        <v>6</v>
      </c>
      <c r="C251" s="54">
        <v>2990.89</v>
      </c>
      <c r="D251" s="53"/>
      <c r="E251" s="51">
        <v>43712</v>
      </c>
      <c r="F251" s="54">
        <v>30295.120000000003</v>
      </c>
    </row>
    <row r="252" spans="1:6" x14ac:dyDescent="0.2">
      <c r="A252" s="51">
        <v>43476</v>
      </c>
      <c r="B252" s="50">
        <v>7</v>
      </c>
      <c r="C252" s="54">
        <v>3240.27</v>
      </c>
      <c r="D252" s="53"/>
      <c r="E252" s="51">
        <v>43713</v>
      </c>
      <c r="F252" s="54">
        <v>25864.300000000003</v>
      </c>
    </row>
    <row r="253" spans="1:6" x14ac:dyDescent="0.2">
      <c r="A253" s="51">
        <v>43476</v>
      </c>
      <c r="B253" s="50">
        <v>8</v>
      </c>
      <c r="C253" s="54">
        <v>3447.05</v>
      </c>
      <c r="D253" s="53"/>
      <c r="E253" s="51">
        <v>43714</v>
      </c>
      <c r="F253" s="54">
        <v>30295.120000000003</v>
      </c>
    </row>
    <row r="254" spans="1:6" x14ac:dyDescent="0.2">
      <c r="A254" s="51">
        <v>43476</v>
      </c>
      <c r="B254" s="50">
        <v>9</v>
      </c>
      <c r="C254" s="54">
        <v>3525.33</v>
      </c>
      <c r="D254" s="53"/>
      <c r="E254" s="51">
        <v>43715</v>
      </c>
      <c r="F254" s="54">
        <v>30295.120000000003</v>
      </c>
    </row>
    <row r="255" spans="1:6" x14ac:dyDescent="0.2">
      <c r="A255" s="51">
        <v>43476</v>
      </c>
      <c r="B255" s="50">
        <v>10</v>
      </c>
      <c r="C255" s="54">
        <v>3604.46</v>
      </c>
      <c r="D255" s="53"/>
      <c r="E255" s="51">
        <v>43716</v>
      </c>
      <c r="F255" s="54">
        <v>30295.120000000003</v>
      </c>
    </row>
    <row r="256" spans="1:6" x14ac:dyDescent="0.2">
      <c r="A256" s="51">
        <v>43476</v>
      </c>
      <c r="B256" s="50">
        <v>11</v>
      </c>
      <c r="C256" s="54">
        <v>3607.17</v>
      </c>
      <c r="D256" s="53"/>
      <c r="E256" s="51">
        <v>43717</v>
      </c>
      <c r="F256" s="54">
        <v>30295.120000000003</v>
      </c>
    </row>
    <row r="257" spans="1:6" x14ac:dyDescent="0.2">
      <c r="A257" s="51">
        <v>43476</v>
      </c>
      <c r="B257" s="50">
        <v>12</v>
      </c>
      <c r="C257" s="54">
        <v>3568.92</v>
      </c>
      <c r="D257" s="53"/>
      <c r="E257" s="51">
        <v>43718</v>
      </c>
      <c r="F257" s="54">
        <v>30295.120000000003</v>
      </c>
    </row>
    <row r="258" spans="1:6" x14ac:dyDescent="0.2">
      <c r="A258" s="51">
        <v>43476</v>
      </c>
      <c r="B258" s="50">
        <v>13</v>
      </c>
      <c r="C258" s="54">
        <v>3728.67</v>
      </c>
      <c r="D258" s="53"/>
      <c r="E258" s="51">
        <v>43719</v>
      </c>
      <c r="F258" s="54">
        <v>30295.120000000003</v>
      </c>
    </row>
    <row r="259" spans="1:6" x14ac:dyDescent="0.2">
      <c r="A259" s="51">
        <v>43476</v>
      </c>
      <c r="B259" s="50">
        <v>14</v>
      </c>
      <c r="C259" s="54">
        <v>3554.2200000000003</v>
      </c>
      <c r="D259" s="53"/>
      <c r="E259" s="51">
        <v>43720</v>
      </c>
      <c r="F259" s="54">
        <v>30295.120000000003</v>
      </c>
    </row>
    <row r="260" spans="1:6" x14ac:dyDescent="0.2">
      <c r="A260" s="51">
        <v>43476</v>
      </c>
      <c r="B260" s="50">
        <v>15</v>
      </c>
      <c r="C260" s="54">
        <v>3526.85</v>
      </c>
      <c r="D260" s="53"/>
      <c r="E260" s="51">
        <v>43721</v>
      </c>
      <c r="F260" s="54">
        <v>30295.120000000003</v>
      </c>
    </row>
    <row r="261" spans="1:6" x14ac:dyDescent="0.2">
      <c r="A261" s="51">
        <v>43476</v>
      </c>
      <c r="B261" s="50">
        <v>16</v>
      </c>
      <c r="C261" s="54">
        <v>3464.21</v>
      </c>
      <c r="D261" s="53"/>
      <c r="E261" s="51">
        <v>43722</v>
      </c>
      <c r="F261" s="54">
        <v>30295.120000000003</v>
      </c>
    </row>
    <row r="262" spans="1:6" x14ac:dyDescent="0.2">
      <c r="A262" s="51">
        <v>43476</v>
      </c>
      <c r="B262" s="50">
        <v>17</v>
      </c>
      <c r="C262" s="54">
        <v>3915.9700000000003</v>
      </c>
      <c r="D262" s="53"/>
      <c r="E262" s="51">
        <v>43723</v>
      </c>
      <c r="F262" s="54">
        <v>30295.120000000003</v>
      </c>
    </row>
    <row r="263" spans="1:6" x14ac:dyDescent="0.2">
      <c r="A263" s="51">
        <v>43476</v>
      </c>
      <c r="B263" s="50">
        <v>18</v>
      </c>
      <c r="C263" s="54">
        <v>2450.52</v>
      </c>
      <c r="D263" s="53"/>
      <c r="E263" s="51">
        <v>43724</v>
      </c>
      <c r="F263" s="54">
        <v>30295.120000000003</v>
      </c>
    </row>
    <row r="264" spans="1:6" x14ac:dyDescent="0.2">
      <c r="A264" s="51">
        <v>43476</v>
      </c>
      <c r="B264" s="50">
        <v>19</v>
      </c>
      <c r="C264" s="54">
        <v>2450.52</v>
      </c>
      <c r="D264" s="53"/>
      <c r="E264" s="51">
        <v>43725</v>
      </c>
      <c r="F264" s="54">
        <v>30295.120000000003</v>
      </c>
    </row>
    <row r="265" spans="1:6" x14ac:dyDescent="0.2">
      <c r="A265" s="51">
        <v>43476</v>
      </c>
      <c r="B265" s="50">
        <v>20</v>
      </c>
      <c r="C265" s="54">
        <v>2324.52</v>
      </c>
      <c r="D265" s="53"/>
      <c r="E265" s="51">
        <v>43726</v>
      </c>
      <c r="F265" s="54">
        <v>30295.120000000003</v>
      </c>
    </row>
    <row r="266" spans="1:6" x14ac:dyDescent="0.2">
      <c r="A266" s="51">
        <v>43476</v>
      </c>
      <c r="B266" s="50">
        <v>21</v>
      </c>
      <c r="C266" s="54">
        <v>1906.26</v>
      </c>
      <c r="D266" s="53"/>
      <c r="E266" s="51">
        <v>43727</v>
      </c>
      <c r="F266" s="54">
        <v>30295.120000000003</v>
      </c>
    </row>
    <row r="267" spans="1:6" x14ac:dyDescent="0.2">
      <c r="A267" s="51">
        <v>43476</v>
      </c>
      <c r="B267" s="50">
        <v>22</v>
      </c>
      <c r="C267" s="54">
        <v>4407.2700000000004</v>
      </c>
      <c r="D267" s="53"/>
      <c r="E267" s="51">
        <v>43728</v>
      </c>
      <c r="F267" s="54">
        <v>30295.120000000003</v>
      </c>
    </row>
    <row r="268" spans="1:6" x14ac:dyDescent="0.2">
      <c r="A268" s="51">
        <v>43476</v>
      </c>
      <c r="B268" s="50">
        <v>23</v>
      </c>
      <c r="C268" s="54">
        <v>3956.2400000000002</v>
      </c>
      <c r="D268" s="53"/>
      <c r="E268" s="51">
        <v>43729</v>
      </c>
      <c r="F268" s="54">
        <v>30295.120000000003</v>
      </c>
    </row>
    <row r="269" spans="1:6" x14ac:dyDescent="0.2">
      <c r="A269" s="51">
        <v>43477</v>
      </c>
      <c r="B269" s="50">
        <v>0</v>
      </c>
      <c r="C269" s="54">
        <v>3959.0250000000001</v>
      </c>
      <c r="D269" s="53"/>
      <c r="E269" s="51">
        <v>43730</v>
      </c>
      <c r="F269" s="54">
        <v>30295.120000000003</v>
      </c>
    </row>
    <row r="270" spans="1:6" x14ac:dyDescent="0.2">
      <c r="A270" s="51">
        <v>43477</v>
      </c>
      <c r="B270" s="50">
        <v>1</v>
      </c>
      <c r="C270" s="54">
        <v>3875.2007899999999</v>
      </c>
      <c r="D270" s="53"/>
      <c r="E270" s="51">
        <v>43731</v>
      </c>
      <c r="F270" s="54">
        <v>30295.120000000003</v>
      </c>
    </row>
    <row r="271" spans="1:6" x14ac:dyDescent="0.2">
      <c r="A271" s="51">
        <v>43477</v>
      </c>
      <c r="B271" s="50">
        <v>2</v>
      </c>
      <c r="C271" s="54">
        <v>3293.4556600000001</v>
      </c>
      <c r="D271" s="53"/>
      <c r="E271" s="51">
        <v>43732</v>
      </c>
      <c r="F271" s="54">
        <v>30295.120000000003</v>
      </c>
    </row>
    <row r="272" spans="1:6" x14ac:dyDescent="0.2">
      <c r="A272" s="51">
        <v>43477</v>
      </c>
      <c r="B272" s="50">
        <v>3</v>
      </c>
      <c r="C272" s="54">
        <v>3352.625</v>
      </c>
      <c r="D272" s="53"/>
      <c r="E272" s="51">
        <v>43733</v>
      </c>
      <c r="F272" s="54">
        <v>30295.120000000003</v>
      </c>
    </row>
    <row r="273" spans="1:6" x14ac:dyDescent="0.2">
      <c r="A273" s="51">
        <v>43477</v>
      </c>
      <c r="B273" s="50">
        <v>4</v>
      </c>
      <c r="C273" s="54">
        <v>3569.0050000000001</v>
      </c>
      <c r="D273" s="53"/>
      <c r="E273" s="51">
        <v>43734</v>
      </c>
      <c r="F273" s="54">
        <v>30295.120000000003</v>
      </c>
    </row>
    <row r="274" spans="1:6" x14ac:dyDescent="0.2">
      <c r="A274" s="51">
        <v>43477</v>
      </c>
      <c r="B274" s="50">
        <v>5</v>
      </c>
      <c r="C274" s="54">
        <v>3904.2750000000001</v>
      </c>
      <c r="D274" s="53"/>
      <c r="E274" s="51">
        <v>43735</v>
      </c>
      <c r="F274" s="54">
        <v>30295.120000000003</v>
      </c>
    </row>
    <row r="275" spans="1:6" x14ac:dyDescent="0.2">
      <c r="A275" s="51">
        <v>43477</v>
      </c>
      <c r="B275" s="50">
        <v>6</v>
      </c>
      <c r="C275" s="54">
        <v>2743.9460899999999</v>
      </c>
      <c r="D275" s="53"/>
      <c r="E275" s="51">
        <v>43736</v>
      </c>
      <c r="F275" s="54">
        <v>30295.120000000003</v>
      </c>
    </row>
    <row r="276" spans="1:6" x14ac:dyDescent="0.2">
      <c r="A276" s="51">
        <v>43477</v>
      </c>
      <c r="B276" s="50">
        <v>7</v>
      </c>
      <c r="C276" s="54">
        <v>2916.42</v>
      </c>
      <c r="D276" s="53"/>
      <c r="E276" s="51">
        <v>43737</v>
      </c>
      <c r="F276" s="54">
        <v>30295.120000000003</v>
      </c>
    </row>
    <row r="277" spans="1:6" x14ac:dyDescent="0.2">
      <c r="A277" s="51">
        <v>43477</v>
      </c>
      <c r="B277" s="50">
        <v>8</v>
      </c>
      <c r="C277" s="54">
        <v>3735.67</v>
      </c>
      <c r="D277" s="53"/>
      <c r="E277" s="51">
        <v>43738</v>
      </c>
      <c r="F277" s="54">
        <v>30295.120000000003</v>
      </c>
    </row>
    <row r="278" spans="1:6" x14ac:dyDescent="0.2">
      <c r="A278" s="51">
        <v>43477</v>
      </c>
      <c r="B278" s="50">
        <v>9</v>
      </c>
      <c r="C278" s="54">
        <v>3794.57</v>
      </c>
      <c r="D278" s="53"/>
      <c r="E278" s="51">
        <v>43739</v>
      </c>
      <c r="F278" s="54">
        <v>29317.840000000004</v>
      </c>
    </row>
    <row r="279" spans="1:6" x14ac:dyDescent="0.2">
      <c r="A279" s="51">
        <v>43477</v>
      </c>
      <c r="B279" s="50">
        <v>10</v>
      </c>
      <c r="C279" s="54">
        <v>3888.02</v>
      </c>
      <c r="D279" s="53"/>
      <c r="E279" s="51">
        <v>43740</v>
      </c>
      <c r="F279" s="54">
        <v>29317.840000000004</v>
      </c>
    </row>
    <row r="280" spans="1:6" x14ac:dyDescent="0.2">
      <c r="A280" s="51">
        <v>43477</v>
      </c>
      <c r="B280" s="50">
        <v>11</v>
      </c>
      <c r="C280" s="54">
        <v>3690.07</v>
      </c>
      <c r="D280" s="53"/>
      <c r="E280" s="51">
        <v>43741</v>
      </c>
      <c r="F280" s="54">
        <v>29317.840000000004</v>
      </c>
    </row>
    <row r="281" spans="1:6" x14ac:dyDescent="0.2">
      <c r="A281" s="51">
        <v>43477</v>
      </c>
      <c r="B281" s="50">
        <v>12</v>
      </c>
      <c r="C281" s="54">
        <v>3660.64</v>
      </c>
      <c r="D281" s="53"/>
      <c r="E281" s="51">
        <v>43742</v>
      </c>
      <c r="F281" s="54">
        <v>29317.840000000004</v>
      </c>
    </row>
    <row r="282" spans="1:6" x14ac:dyDescent="0.2">
      <c r="A282" s="51">
        <v>43477</v>
      </c>
      <c r="B282" s="50">
        <v>13</v>
      </c>
      <c r="C282" s="54">
        <v>3795.52</v>
      </c>
      <c r="D282" s="53"/>
      <c r="E282" s="51">
        <v>43743</v>
      </c>
      <c r="F282" s="54">
        <v>29317.840000000004</v>
      </c>
    </row>
    <row r="283" spans="1:6" x14ac:dyDescent="0.2">
      <c r="A283" s="51">
        <v>43477</v>
      </c>
      <c r="B283" s="50">
        <v>14</v>
      </c>
      <c r="C283" s="54">
        <v>3717.02</v>
      </c>
      <c r="D283" s="53"/>
      <c r="E283" s="51">
        <v>43744</v>
      </c>
      <c r="F283" s="54">
        <v>29317.840000000004</v>
      </c>
    </row>
    <row r="284" spans="1:6" x14ac:dyDescent="0.2">
      <c r="A284" s="51">
        <v>43477</v>
      </c>
      <c r="B284" s="50">
        <v>15</v>
      </c>
      <c r="C284" s="54">
        <v>3745.87</v>
      </c>
      <c r="D284" s="53"/>
      <c r="E284" s="51">
        <v>43745</v>
      </c>
      <c r="F284" s="54">
        <v>29317.840000000004</v>
      </c>
    </row>
    <row r="285" spans="1:6" x14ac:dyDescent="0.2">
      <c r="A285" s="51">
        <v>43477</v>
      </c>
      <c r="B285" s="50">
        <v>16</v>
      </c>
      <c r="C285" s="54">
        <v>3572.7200000000003</v>
      </c>
      <c r="D285" s="53"/>
      <c r="E285" s="51">
        <v>43746</v>
      </c>
      <c r="F285" s="54">
        <v>29317.840000000004</v>
      </c>
    </row>
    <row r="286" spans="1:6" x14ac:dyDescent="0.2">
      <c r="A286" s="51">
        <v>43477</v>
      </c>
      <c r="B286" s="50">
        <v>17</v>
      </c>
      <c r="C286" s="54">
        <v>4086.03</v>
      </c>
      <c r="D286" s="53"/>
      <c r="E286" s="51">
        <v>43747</v>
      </c>
      <c r="F286" s="54">
        <v>29317.840000000004</v>
      </c>
    </row>
    <row r="287" spans="1:6" x14ac:dyDescent="0.2">
      <c r="A287" s="51">
        <v>43477</v>
      </c>
      <c r="B287" s="50">
        <v>18</v>
      </c>
      <c r="C287" s="54">
        <v>2403.14</v>
      </c>
      <c r="D287" s="53"/>
      <c r="E287" s="51">
        <v>43748</v>
      </c>
      <c r="F287" s="54">
        <v>29317.840000000004</v>
      </c>
    </row>
    <row r="288" spans="1:6" x14ac:dyDescent="0.2">
      <c r="A288" s="51">
        <v>43477</v>
      </c>
      <c r="B288" s="50">
        <v>19</v>
      </c>
      <c r="C288" s="54">
        <v>2310.17</v>
      </c>
      <c r="D288" s="53"/>
      <c r="E288" s="51">
        <v>43749</v>
      </c>
      <c r="F288" s="54">
        <v>29317.840000000004</v>
      </c>
    </row>
    <row r="289" spans="1:6" x14ac:dyDescent="0.2">
      <c r="A289" s="51">
        <v>43477</v>
      </c>
      <c r="B289" s="50">
        <v>20</v>
      </c>
      <c r="C289" s="54">
        <v>2255.83</v>
      </c>
      <c r="D289" s="53"/>
      <c r="E289" s="51">
        <v>43750</v>
      </c>
      <c r="F289" s="54">
        <v>29317.840000000004</v>
      </c>
    </row>
    <row r="290" spans="1:6" x14ac:dyDescent="0.2">
      <c r="A290" s="51">
        <v>43477</v>
      </c>
      <c r="B290" s="50">
        <v>21</v>
      </c>
      <c r="C290" s="54">
        <v>1868.8</v>
      </c>
      <c r="D290" s="53"/>
      <c r="E290" s="51">
        <v>43751</v>
      </c>
      <c r="F290" s="54">
        <v>29317.840000000004</v>
      </c>
    </row>
    <row r="291" spans="1:6" x14ac:dyDescent="0.2">
      <c r="A291" s="51">
        <v>43477</v>
      </c>
      <c r="B291" s="50">
        <v>22</v>
      </c>
      <c r="C291" s="54">
        <v>4572.24</v>
      </c>
      <c r="D291" s="53"/>
      <c r="E291" s="51">
        <v>43752</v>
      </c>
      <c r="F291" s="54">
        <v>29317.840000000004</v>
      </c>
    </row>
    <row r="292" spans="1:6" x14ac:dyDescent="0.2">
      <c r="A292" s="51">
        <v>43477</v>
      </c>
      <c r="B292" s="50">
        <v>23</v>
      </c>
      <c r="C292" s="54">
        <v>4034.5450000000001</v>
      </c>
      <c r="D292" s="53"/>
      <c r="E292" s="51">
        <v>43753</v>
      </c>
      <c r="F292" s="54">
        <v>29317.840000000004</v>
      </c>
    </row>
    <row r="293" spans="1:6" x14ac:dyDescent="0.2">
      <c r="A293" s="51">
        <v>43478</v>
      </c>
      <c r="B293" s="50">
        <v>0</v>
      </c>
      <c r="C293" s="54">
        <v>2717.27</v>
      </c>
      <c r="D293" s="53"/>
      <c r="E293" s="51">
        <v>43754</v>
      </c>
      <c r="F293" s="54">
        <v>29317.840000000004</v>
      </c>
    </row>
    <row r="294" spans="1:6" x14ac:dyDescent="0.2">
      <c r="A294" s="51">
        <v>43478</v>
      </c>
      <c r="B294" s="50">
        <v>1</v>
      </c>
      <c r="C294" s="54">
        <v>2590.52</v>
      </c>
      <c r="D294" s="53"/>
      <c r="E294" s="51">
        <v>43755</v>
      </c>
      <c r="F294" s="54">
        <v>29317.840000000004</v>
      </c>
    </row>
    <row r="295" spans="1:6" x14ac:dyDescent="0.2">
      <c r="A295" s="51">
        <v>43478</v>
      </c>
      <c r="B295" s="50">
        <v>2</v>
      </c>
      <c r="C295" s="54">
        <v>3108.4750000000004</v>
      </c>
      <c r="D295" s="53"/>
      <c r="E295" s="51">
        <v>43756</v>
      </c>
      <c r="F295" s="54">
        <v>29317.840000000004</v>
      </c>
    </row>
    <row r="296" spans="1:6" x14ac:dyDescent="0.2">
      <c r="A296" s="51">
        <v>43478</v>
      </c>
      <c r="B296" s="50">
        <v>3</v>
      </c>
      <c r="C296" s="54">
        <v>2911.6112199999998</v>
      </c>
      <c r="D296" s="53"/>
      <c r="E296" s="51">
        <v>43757</v>
      </c>
      <c r="F296" s="54">
        <v>29317.840000000004</v>
      </c>
    </row>
    <row r="297" spans="1:6" x14ac:dyDescent="0.2">
      <c r="A297" s="51">
        <v>43478</v>
      </c>
      <c r="B297" s="50">
        <v>4</v>
      </c>
      <c r="C297" s="54">
        <v>3129.2200000000003</v>
      </c>
      <c r="D297" s="53"/>
      <c r="E297" s="51">
        <v>43758</v>
      </c>
      <c r="F297" s="54">
        <v>29317.840000000004</v>
      </c>
    </row>
    <row r="298" spans="1:6" x14ac:dyDescent="0.2">
      <c r="A298" s="51">
        <v>43478</v>
      </c>
      <c r="B298" s="50">
        <v>5</v>
      </c>
      <c r="C298" s="54">
        <v>3147.2000000000003</v>
      </c>
      <c r="D298" s="53"/>
      <c r="E298" s="51">
        <v>43759</v>
      </c>
      <c r="F298" s="54">
        <v>29317.840000000004</v>
      </c>
    </row>
    <row r="299" spans="1:6" x14ac:dyDescent="0.2">
      <c r="A299" s="51">
        <v>43478</v>
      </c>
      <c r="B299" s="50">
        <v>6</v>
      </c>
      <c r="C299" s="54">
        <v>2363.52</v>
      </c>
      <c r="D299" s="53"/>
      <c r="E299" s="51">
        <v>43760</v>
      </c>
      <c r="F299" s="54">
        <v>29317.840000000004</v>
      </c>
    </row>
    <row r="300" spans="1:6" x14ac:dyDescent="0.2">
      <c r="A300" s="51">
        <v>43478</v>
      </c>
      <c r="B300" s="50">
        <v>7</v>
      </c>
      <c r="C300" s="54">
        <v>2566.02</v>
      </c>
      <c r="D300" s="53"/>
      <c r="E300" s="51">
        <v>43761</v>
      </c>
      <c r="F300" s="54">
        <v>29317.840000000004</v>
      </c>
    </row>
    <row r="301" spans="1:6" x14ac:dyDescent="0.2">
      <c r="A301" s="51">
        <v>43478</v>
      </c>
      <c r="B301" s="50">
        <v>8</v>
      </c>
      <c r="C301" s="54">
        <v>2769.81</v>
      </c>
      <c r="D301" s="53"/>
      <c r="E301" s="51">
        <v>43762</v>
      </c>
      <c r="F301" s="54">
        <v>29317.840000000004</v>
      </c>
    </row>
    <row r="302" spans="1:6" x14ac:dyDescent="0.2">
      <c r="A302" s="51">
        <v>43478</v>
      </c>
      <c r="B302" s="50">
        <v>9</v>
      </c>
      <c r="C302" s="54">
        <v>2870.27</v>
      </c>
      <c r="D302" s="53"/>
      <c r="E302" s="51">
        <v>43763</v>
      </c>
      <c r="F302" s="54">
        <v>29317.840000000004</v>
      </c>
    </row>
    <row r="303" spans="1:6" x14ac:dyDescent="0.2">
      <c r="A303" s="51">
        <v>43478</v>
      </c>
      <c r="B303" s="50">
        <v>10</v>
      </c>
      <c r="C303" s="54">
        <v>2905.52</v>
      </c>
      <c r="D303" s="53"/>
      <c r="E303" s="51">
        <v>43764</v>
      </c>
      <c r="F303" s="54">
        <v>29317.840000000004</v>
      </c>
    </row>
    <row r="304" spans="1:6" x14ac:dyDescent="0.2">
      <c r="A304" s="51">
        <v>43478</v>
      </c>
      <c r="B304" s="50">
        <v>11</v>
      </c>
      <c r="C304" s="54">
        <v>3038.5976000000001</v>
      </c>
      <c r="D304" s="53"/>
      <c r="E304" s="51">
        <v>43765</v>
      </c>
      <c r="F304" s="54">
        <v>29317.840000000004</v>
      </c>
    </row>
    <row r="305" spans="1:6" x14ac:dyDescent="0.2">
      <c r="A305" s="51">
        <v>43478</v>
      </c>
      <c r="B305" s="50">
        <v>12</v>
      </c>
      <c r="C305" s="54">
        <v>3029.02</v>
      </c>
      <c r="D305" s="53"/>
      <c r="E305" s="51">
        <v>43766</v>
      </c>
      <c r="F305" s="54">
        <v>29317.840000000004</v>
      </c>
    </row>
    <row r="306" spans="1:6" x14ac:dyDescent="0.2">
      <c r="A306" s="51">
        <v>43478</v>
      </c>
      <c r="B306" s="50">
        <v>13</v>
      </c>
      <c r="C306" s="54">
        <v>2905.52</v>
      </c>
      <c r="D306" s="53"/>
      <c r="E306" s="51">
        <v>43767</v>
      </c>
      <c r="F306" s="54">
        <v>29317.840000000004</v>
      </c>
    </row>
    <row r="307" spans="1:6" x14ac:dyDescent="0.2">
      <c r="A307" s="51">
        <v>43478</v>
      </c>
      <c r="B307" s="50">
        <v>14</v>
      </c>
      <c r="C307" s="54">
        <v>2962.52</v>
      </c>
      <c r="D307" s="53"/>
      <c r="E307" s="51">
        <v>43768</v>
      </c>
      <c r="F307" s="54">
        <v>29317.840000000004</v>
      </c>
    </row>
    <row r="308" spans="1:6" x14ac:dyDescent="0.2">
      <c r="A308" s="51">
        <v>43478</v>
      </c>
      <c r="B308" s="50">
        <v>15</v>
      </c>
      <c r="C308" s="54">
        <v>2905.52</v>
      </c>
      <c r="D308" s="53"/>
      <c r="E308" s="51">
        <v>43769</v>
      </c>
      <c r="F308" s="54">
        <v>29317.840000000004</v>
      </c>
    </row>
    <row r="309" spans="1:6" x14ac:dyDescent="0.2">
      <c r="A309" s="51">
        <v>43478</v>
      </c>
      <c r="B309" s="50">
        <v>16</v>
      </c>
      <c r="C309" s="54">
        <v>2829.02</v>
      </c>
      <c r="D309" s="53"/>
      <c r="E309" s="51">
        <v>43770</v>
      </c>
      <c r="F309" s="54">
        <v>30295.120000000003</v>
      </c>
    </row>
    <row r="310" spans="1:6" x14ac:dyDescent="0.2">
      <c r="A310" s="51">
        <v>43478</v>
      </c>
      <c r="B310" s="50">
        <v>17</v>
      </c>
      <c r="C310" s="54">
        <v>3312.12</v>
      </c>
      <c r="D310" s="53"/>
      <c r="E310" s="51">
        <v>43771</v>
      </c>
      <c r="F310" s="54">
        <v>30295.120000000003</v>
      </c>
    </row>
    <row r="311" spans="1:6" x14ac:dyDescent="0.2">
      <c r="A311" s="51">
        <v>43478</v>
      </c>
      <c r="B311" s="50">
        <v>18</v>
      </c>
      <c r="C311" s="54">
        <v>2326.79</v>
      </c>
      <c r="D311" s="53"/>
      <c r="E311" s="51">
        <v>43772</v>
      </c>
      <c r="F311" s="54">
        <v>30295.120000000003</v>
      </c>
    </row>
    <row r="312" spans="1:6" x14ac:dyDescent="0.2">
      <c r="A312" s="51">
        <v>43478</v>
      </c>
      <c r="B312" s="50">
        <v>19</v>
      </c>
      <c r="C312" s="54">
        <v>2325.41</v>
      </c>
      <c r="D312" s="53"/>
      <c r="E312" s="51">
        <v>43773</v>
      </c>
      <c r="F312" s="54">
        <v>30295.120000000003</v>
      </c>
    </row>
    <row r="313" spans="1:6" x14ac:dyDescent="0.2">
      <c r="A313" s="51">
        <v>43478</v>
      </c>
      <c r="B313" s="50">
        <v>20</v>
      </c>
      <c r="C313" s="54">
        <v>2266.52</v>
      </c>
      <c r="D313" s="53"/>
      <c r="E313" s="51">
        <v>43774</v>
      </c>
      <c r="F313" s="54">
        <v>30295.120000000003</v>
      </c>
    </row>
    <row r="314" spans="1:6" x14ac:dyDescent="0.2">
      <c r="A314" s="51">
        <v>43478</v>
      </c>
      <c r="B314" s="50">
        <v>21</v>
      </c>
      <c r="C314" s="54">
        <v>1897.52</v>
      </c>
      <c r="D314" s="53"/>
      <c r="E314" s="51">
        <v>43775</v>
      </c>
      <c r="F314" s="54">
        <v>30295.120000000003</v>
      </c>
    </row>
    <row r="315" spans="1:6" x14ac:dyDescent="0.2">
      <c r="A315" s="51">
        <v>43478</v>
      </c>
      <c r="B315" s="50">
        <v>22</v>
      </c>
      <c r="C315" s="54">
        <v>3497.05</v>
      </c>
      <c r="D315" s="53"/>
      <c r="E315" s="51">
        <v>43776</v>
      </c>
      <c r="F315" s="54">
        <v>30295.120000000003</v>
      </c>
    </row>
    <row r="316" spans="1:6" x14ac:dyDescent="0.2">
      <c r="A316" s="51">
        <v>43478</v>
      </c>
      <c r="B316" s="50">
        <v>23</v>
      </c>
      <c r="C316" s="54">
        <v>3398.42</v>
      </c>
      <c r="D316" s="53"/>
      <c r="E316" s="51">
        <v>43777</v>
      </c>
      <c r="F316" s="54">
        <v>30295.120000000003</v>
      </c>
    </row>
    <row r="317" spans="1:6" x14ac:dyDescent="0.2">
      <c r="A317" s="51">
        <v>43479</v>
      </c>
      <c r="B317" s="50">
        <v>0</v>
      </c>
      <c r="C317" s="54">
        <v>3067.00785</v>
      </c>
      <c r="D317" s="53"/>
      <c r="E317" s="51">
        <v>43778</v>
      </c>
      <c r="F317" s="54">
        <v>30295.120000000003</v>
      </c>
    </row>
    <row r="318" spans="1:6" x14ac:dyDescent="0.2">
      <c r="A318" s="51">
        <v>43479</v>
      </c>
      <c r="B318" s="50">
        <v>1</v>
      </c>
      <c r="C318" s="54">
        <v>2886.7017299999998</v>
      </c>
      <c r="D318" s="53"/>
      <c r="E318" s="51">
        <v>43779</v>
      </c>
      <c r="F318" s="54">
        <v>22715.99</v>
      </c>
    </row>
    <row r="319" spans="1:6" x14ac:dyDescent="0.2">
      <c r="A319" s="51">
        <v>43479</v>
      </c>
      <c r="B319" s="50">
        <v>2</v>
      </c>
      <c r="C319" s="54">
        <v>2944.03577</v>
      </c>
      <c r="D319" s="53"/>
      <c r="E319" s="51">
        <v>43780</v>
      </c>
      <c r="F319" s="54">
        <v>22715.99</v>
      </c>
    </row>
    <row r="320" spans="1:6" x14ac:dyDescent="0.2">
      <c r="A320" s="51">
        <v>43479</v>
      </c>
      <c r="B320" s="50">
        <v>3</v>
      </c>
      <c r="C320" s="54">
        <v>2955.7054899999998</v>
      </c>
      <c r="D320" s="53"/>
      <c r="E320" s="51">
        <v>43781</v>
      </c>
      <c r="F320" s="54">
        <v>22715.99</v>
      </c>
    </row>
    <row r="321" spans="1:6" x14ac:dyDescent="0.2">
      <c r="A321" s="51">
        <v>43479</v>
      </c>
      <c r="B321" s="50">
        <v>4</v>
      </c>
      <c r="C321" s="54">
        <v>3115.2200000000003</v>
      </c>
      <c r="D321" s="53"/>
      <c r="E321" s="51">
        <v>43782</v>
      </c>
      <c r="F321" s="54">
        <v>21681.010000000002</v>
      </c>
    </row>
    <row r="322" spans="1:6" x14ac:dyDescent="0.2">
      <c r="A322" s="51">
        <v>43479</v>
      </c>
      <c r="B322" s="50">
        <v>5</v>
      </c>
      <c r="C322" s="54">
        <v>3484.02</v>
      </c>
      <c r="D322" s="53"/>
      <c r="E322" s="51">
        <v>43783</v>
      </c>
      <c r="F322" s="54">
        <v>21681.010000000002</v>
      </c>
    </row>
    <row r="323" spans="1:6" x14ac:dyDescent="0.2">
      <c r="A323" s="51">
        <v>43479</v>
      </c>
      <c r="B323" s="50">
        <v>6</v>
      </c>
      <c r="C323" s="54">
        <v>3048.02</v>
      </c>
      <c r="D323" s="53"/>
      <c r="E323" s="51">
        <v>43784</v>
      </c>
      <c r="F323" s="54">
        <v>22715.99</v>
      </c>
    </row>
    <row r="324" spans="1:6" x14ac:dyDescent="0.2">
      <c r="A324" s="51">
        <v>43479</v>
      </c>
      <c r="B324" s="50">
        <v>7</v>
      </c>
      <c r="C324" s="54">
        <v>3165.77</v>
      </c>
      <c r="D324" s="53"/>
      <c r="E324" s="51">
        <v>43785</v>
      </c>
      <c r="F324" s="54">
        <v>22715.99</v>
      </c>
    </row>
    <row r="325" spans="1:6" x14ac:dyDescent="0.2">
      <c r="A325" s="51">
        <v>43479</v>
      </c>
      <c r="B325" s="50">
        <v>8</v>
      </c>
      <c r="C325" s="54">
        <v>3297.77</v>
      </c>
      <c r="D325" s="53"/>
      <c r="E325" s="51">
        <v>43786</v>
      </c>
      <c r="F325" s="54">
        <v>30295.120000000003</v>
      </c>
    </row>
    <row r="326" spans="1:6" x14ac:dyDescent="0.2">
      <c r="A326" s="51">
        <v>43479</v>
      </c>
      <c r="B326" s="50">
        <v>9</v>
      </c>
      <c r="C326" s="54">
        <v>3440.9500000000003</v>
      </c>
      <c r="D326" s="53"/>
      <c r="E326" s="51">
        <v>43787</v>
      </c>
      <c r="F326" s="54">
        <v>30153.120000000003</v>
      </c>
    </row>
    <row r="327" spans="1:6" x14ac:dyDescent="0.2">
      <c r="A327" s="51">
        <v>43479</v>
      </c>
      <c r="B327" s="50">
        <v>10</v>
      </c>
      <c r="C327" s="54">
        <v>3723.02</v>
      </c>
      <c r="D327" s="53"/>
      <c r="E327" s="51">
        <v>43788</v>
      </c>
      <c r="F327" s="54">
        <v>30153.120000000003</v>
      </c>
    </row>
    <row r="328" spans="1:6" x14ac:dyDescent="0.2">
      <c r="A328" s="51">
        <v>43479</v>
      </c>
      <c r="B328" s="50">
        <v>11</v>
      </c>
      <c r="C328" s="54">
        <v>3543.77</v>
      </c>
      <c r="D328" s="53"/>
      <c r="E328" s="51">
        <v>43789</v>
      </c>
      <c r="F328" s="54">
        <v>30153.120000000003</v>
      </c>
    </row>
    <row r="329" spans="1:6" x14ac:dyDescent="0.2">
      <c r="A329" s="51">
        <v>43479</v>
      </c>
      <c r="B329" s="50">
        <v>12</v>
      </c>
      <c r="C329" s="54">
        <v>3472.52</v>
      </c>
      <c r="D329" s="53"/>
      <c r="E329" s="51">
        <v>43790</v>
      </c>
      <c r="F329" s="54">
        <v>30295.120000000003</v>
      </c>
    </row>
    <row r="330" spans="1:6" x14ac:dyDescent="0.2">
      <c r="A330" s="51">
        <v>43479</v>
      </c>
      <c r="B330" s="50">
        <v>13</v>
      </c>
      <c r="C330" s="54">
        <v>3471.1</v>
      </c>
      <c r="D330" s="53"/>
      <c r="E330" s="51">
        <v>43791</v>
      </c>
      <c r="F330" s="54">
        <v>30295.120000000003</v>
      </c>
    </row>
    <row r="331" spans="1:6" x14ac:dyDescent="0.2">
      <c r="A331" s="51">
        <v>43479</v>
      </c>
      <c r="B331" s="50">
        <v>14</v>
      </c>
      <c r="C331" s="54">
        <v>3501.26</v>
      </c>
      <c r="D331" s="53"/>
      <c r="E331" s="51">
        <v>43792</v>
      </c>
      <c r="F331" s="54">
        <v>30295.120000000003</v>
      </c>
    </row>
    <row r="332" spans="1:6" x14ac:dyDescent="0.2">
      <c r="A332" s="51">
        <v>43479</v>
      </c>
      <c r="B332" s="50">
        <v>15</v>
      </c>
      <c r="C332" s="54">
        <v>3567.26</v>
      </c>
      <c r="D332" s="53"/>
      <c r="E332" s="51">
        <v>43793</v>
      </c>
      <c r="F332" s="54">
        <v>30295.120000000003</v>
      </c>
    </row>
    <row r="333" spans="1:6" x14ac:dyDescent="0.2">
      <c r="A333" s="51">
        <v>43479</v>
      </c>
      <c r="B333" s="50">
        <v>16</v>
      </c>
      <c r="C333" s="54">
        <v>3496.02</v>
      </c>
      <c r="D333" s="53"/>
      <c r="E333" s="51">
        <v>43794</v>
      </c>
      <c r="F333" s="54">
        <v>30295.120000000003</v>
      </c>
    </row>
    <row r="334" spans="1:6" x14ac:dyDescent="0.2">
      <c r="A334" s="51">
        <v>43479</v>
      </c>
      <c r="B334" s="50">
        <v>17</v>
      </c>
      <c r="C334" s="54">
        <v>3962.27</v>
      </c>
      <c r="D334" s="53"/>
      <c r="E334" s="51">
        <v>43795</v>
      </c>
      <c r="F334" s="54">
        <v>30295.120000000003</v>
      </c>
    </row>
    <row r="335" spans="1:6" x14ac:dyDescent="0.2">
      <c r="A335" s="51">
        <v>43479</v>
      </c>
      <c r="B335" s="50">
        <v>18</v>
      </c>
      <c r="C335" s="54">
        <v>2481.5</v>
      </c>
      <c r="D335" s="53"/>
      <c r="E335" s="51">
        <v>43796</v>
      </c>
      <c r="F335" s="54">
        <v>30295.120000000003</v>
      </c>
    </row>
    <row r="336" spans="1:6" x14ac:dyDescent="0.2">
      <c r="A336" s="51">
        <v>43479</v>
      </c>
      <c r="B336" s="50">
        <v>19</v>
      </c>
      <c r="C336" s="54">
        <v>2468.36</v>
      </c>
      <c r="D336" s="53"/>
      <c r="E336" s="51">
        <v>43797</v>
      </c>
      <c r="F336" s="54">
        <v>30295.120000000003</v>
      </c>
    </row>
    <row r="337" spans="1:6" x14ac:dyDescent="0.2">
      <c r="A337" s="51">
        <v>43479</v>
      </c>
      <c r="B337" s="50">
        <v>20</v>
      </c>
      <c r="C337" s="54">
        <v>2340.09</v>
      </c>
      <c r="D337" s="53"/>
      <c r="E337" s="51">
        <v>43798</v>
      </c>
      <c r="F337" s="54">
        <v>30295.120000000003</v>
      </c>
    </row>
    <row r="338" spans="1:6" x14ac:dyDescent="0.2">
      <c r="A338" s="51">
        <v>43479</v>
      </c>
      <c r="B338" s="50">
        <v>21</v>
      </c>
      <c r="C338" s="54">
        <v>1934</v>
      </c>
      <c r="D338" s="53"/>
      <c r="E338" s="51">
        <v>43799</v>
      </c>
      <c r="F338" s="54">
        <v>30295.120000000003</v>
      </c>
    </row>
    <row r="339" spans="1:6" x14ac:dyDescent="0.2">
      <c r="A339" s="51">
        <v>43479</v>
      </c>
      <c r="B339" s="50">
        <v>22</v>
      </c>
      <c r="C339" s="54">
        <v>4124.0600000000004</v>
      </c>
      <c r="D339" s="53"/>
      <c r="E339" s="51">
        <v>43800</v>
      </c>
      <c r="F339" s="54">
        <v>29317.840000000004</v>
      </c>
    </row>
    <row r="340" spans="1:6" x14ac:dyDescent="0.2">
      <c r="A340" s="51">
        <v>43479</v>
      </c>
      <c r="B340" s="50">
        <v>23</v>
      </c>
      <c r="C340" s="54">
        <v>3932.9805200000001</v>
      </c>
      <c r="D340" s="53"/>
      <c r="E340" s="51">
        <v>43801</v>
      </c>
      <c r="F340" s="54">
        <v>29317.840000000004</v>
      </c>
    </row>
    <row r="341" spans="1:6" x14ac:dyDescent="0.2">
      <c r="A341" s="51">
        <v>43480</v>
      </c>
      <c r="B341" s="50">
        <v>0</v>
      </c>
      <c r="C341" s="54">
        <v>3069.15</v>
      </c>
      <c r="D341" s="53"/>
      <c r="E341" s="51">
        <v>43802</v>
      </c>
      <c r="F341" s="54">
        <v>29317.840000000004</v>
      </c>
    </row>
    <row r="342" spans="1:6" x14ac:dyDescent="0.2">
      <c r="A342" s="51">
        <v>43480</v>
      </c>
      <c r="B342" s="50">
        <v>1</v>
      </c>
      <c r="C342" s="54">
        <v>2933.46</v>
      </c>
      <c r="D342" s="53"/>
      <c r="E342" s="51">
        <v>43803</v>
      </c>
      <c r="F342" s="54">
        <v>29317.840000000004</v>
      </c>
    </row>
    <row r="343" spans="1:6" x14ac:dyDescent="0.2">
      <c r="A343" s="51">
        <v>43480</v>
      </c>
      <c r="B343" s="50">
        <v>2</v>
      </c>
      <c r="C343" s="54">
        <v>2852.14</v>
      </c>
      <c r="D343" s="53"/>
      <c r="E343" s="51">
        <v>43804</v>
      </c>
      <c r="F343" s="54">
        <v>29317.840000000004</v>
      </c>
    </row>
    <row r="344" spans="1:6" x14ac:dyDescent="0.2">
      <c r="A344" s="51">
        <v>43480</v>
      </c>
      <c r="B344" s="50">
        <v>3</v>
      </c>
      <c r="C344" s="54">
        <v>2834.1</v>
      </c>
      <c r="D344" s="53"/>
      <c r="E344" s="51">
        <v>43805</v>
      </c>
      <c r="F344" s="54">
        <v>29317.840000000004</v>
      </c>
    </row>
    <row r="345" spans="1:6" x14ac:dyDescent="0.2">
      <c r="A345" s="51">
        <v>43480</v>
      </c>
      <c r="B345" s="50">
        <v>4</v>
      </c>
      <c r="C345" s="54">
        <v>3034.5012200000001</v>
      </c>
      <c r="D345" s="53"/>
      <c r="E345" s="51">
        <v>43806</v>
      </c>
      <c r="F345" s="54">
        <v>29317.840000000004</v>
      </c>
    </row>
    <row r="346" spans="1:6" x14ac:dyDescent="0.2">
      <c r="A346" s="51">
        <v>43480</v>
      </c>
      <c r="B346" s="50">
        <v>5</v>
      </c>
      <c r="C346" s="54">
        <v>3428.2200000000003</v>
      </c>
      <c r="D346" s="53"/>
      <c r="E346" s="51">
        <v>43807</v>
      </c>
      <c r="F346" s="54">
        <v>29317.840000000004</v>
      </c>
    </row>
    <row r="347" spans="1:6" x14ac:dyDescent="0.2">
      <c r="A347" s="51">
        <v>43480</v>
      </c>
      <c r="B347" s="50">
        <v>6</v>
      </c>
      <c r="C347" s="54">
        <v>3188</v>
      </c>
      <c r="D347" s="53"/>
      <c r="E347" s="51">
        <v>43808</v>
      </c>
      <c r="F347" s="54">
        <v>29317.840000000004</v>
      </c>
    </row>
    <row r="348" spans="1:6" x14ac:dyDescent="0.2">
      <c r="A348" s="51">
        <v>43480</v>
      </c>
      <c r="B348" s="50">
        <v>7</v>
      </c>
      <c r="C348" s="54">
        <v>3285.5</v>
      </c>
      <c r="D348" s="53"/>
      <c r="E348" s="51">
        <v>43809</v>
      </c>
      <c r="F348" s="54">
        <v>29317.840000000004</v>
      </c>
    </row>
    <row r="349" spans="1:6" x14ac:dyDescent="0.2">
      <c r="A349" s="51">
        <v>43480</v>
      </c>
      <c r="B349" s="50">
        <v>8</v>
      </c>
      <c r="C349" s="54">
        <v>3391.01</v>
      </c>
      <c r="D349" s="53"/>
      <c r="E349" s="51">
        <v>43810</v>
      </c>
      <c r="F349" s="54">
        <v>29317.840000000004</v>
      </c>
    </row>
    <row r="350" spans="1:6" x14ac:dyDescent="0.2">
      <c r="A350" s="51">
        <v>43480</v>
      </c>
      <c r="B350" s="50">
        <v>9</v>
      </c>
      <c r="C350" s="54">
        <v>3709.21</v>
      </c>
      <c r="D350" s="53"/>
      <c r="E350" s="51">
        <v>43811</v>
      </c>
      <c r="F350" s="54">
        <v>29317.840000000004</v>
      </c>
    </row>
    <row r="351" spans="1:6" x14ac:dyDescent="0.2">
      <c r="A351" s="51">
        <v>43480</v>
      </c>
      <c r="B351" s="50">
        <v>10</v>
      </c>
      <c r="C351" s="54">
        <v>3797.78</v>
      </c>
      <c r="D351" s="53"/>
      <c r="E351" s="51">
        <v>43812</v>
      </c>
      <c r="F351" s="54">
        <v>29317.840000000004</v>
      </c>
    </row>
    <row r="352" spans="1:6" x14ac:dyDescent="0.2">
      <c r="A352" s="51">
        <v>43480</v>
      </c>
      <c r="B352" s="50">
        <v>11</v>
      </c>
      <c r="C352" s="54">
        <v>3778.03</v>
      </c>
      <c r="D352" s="53"/>
      <c r="E352" s="51">
        <v>43813</v>
      </c>
      <c r="F352" s="54">
        <v>29317.840000000004</v>
      </c>
    </row>
    <row r="353" spans="1:6" x14ac:dyDescent="0.2">
      <c r="A353" s="51">
        <v>43480</v>
      </c>
      <c r="B353" s="50">
        <v>12</v>
      </c>
      <c r="C353" s="54">
        <v>3794.08</v>
      </c>
      <c r="D353" s="53"/>
      <c r="E353" s="51">
        <v>43814</v>
      </c>
      <c r="F353" s="54">
        <v>29317.840000000004</v>
      </c>
    </row>
    <row r="354" spans="1:6" x14ac:dyDescent="0.2">
      <c r="A354" s="51">
        <v>43480</v>
      </c>
      <c r="B354" s="50">
        <v>13</v>
      </c>
      <c r="C354" s="54">
        <v>3766.54</v>
      </c>
      <c r="D354" s="53"/>
      <c r="E354" s="51">
        <v>43815</v>
      </c>
      <c r="F354" s="54">
        <v>29317.840000000004</v>
      </c>
    </row>
    <row r="355" spans="1:6" x14ac:dyDescent="0.2">
      <c r="A355" s="51">
        <v>43480</v>
      </c>
      <c r="B355" s="50">
        <v>14</v>
      </c>
      <c r="C355" s="54">
        <v>3768.26</v>
      </c>
      <c r="D355" s="53"/>
      <c r="E355" s="51">
        <v>43816</v>
      </c>
      <c r="F355" s="54">
        <v>29317.840000000004</v>
      </c>
    </row>
    <row r="356" spans="1:6" x14ac:dyDescent="0.2">
      <c r="A356" s="51">
        <v>43480</v>
      </c>
      <c r="B356" s="50">
        <v>15</v>
      </c>
      <c r="C356" s="54">
        <v>3797.78</v>
      </c>
      <c r="D356" s="53"/>
      <c r="E356" s="51">
        <v>43817</v>
      </c>
      <c r="F356" s="54">
        <v>29317.840000000004</v>
      </c>
    </row>
    <row r="357" spans="1:6" x14ac:dyDescent="0.2">
      <c r="A357" s="51">
        <v>43480</v>
      </c>
      <c r="B357" s="50">
        <v>16</v>
      </c>
      <c r="C357" s="54">
        <v>3732.15</v>
      </c>
      <c r="D357" s="53"/>
      <c r="E357" s="51">
        <v>43818</v>
      </c>
      <c r="F357" s="54">
        <v>29317.840000000004</v>
      </c>
    </row>
    <row r="358" spans="1:6" x14ac:dyDescent="0.2">
      <c r="A358" s="51">
        <v>43480</v>
      </c>
      <c r="B358" s="50">
        <v>17</v>
      </c>
      <c r="C358" s="54">
        <v>4063.52</v>
      </c>
      <c r="D358" s="53"/>
      <c r="E358" s="51">
        <v>43819</v>
      </c>
      <c r="F358" s="54">
        <v>29317.840000000004</v>
      </c>
    </row>
    <row r="359" spans="1:6" x14ac:dyDescent="0.2">
      <c r="A359" s="51">
        <v>43480</v>
      </c>
      <c r="B359" s="50">
        <v>18</v>
      </c>
      <c r="C359" s="54">
        <v>2499.5</v>
      </c>
      <c r="D359" s="53"/>
      <c r="E359" s="51">
        <v>43820</v>
      </c>
      <c r="F359" s="54">
        <v>29317.840000000004</v>
      </c>
    </row>
    <row r="360" spans="1:6" x14ac:dyDescent="0.2">
      <c r="A360" s="51">
        <v>43480</v>
      </c>
      <c r="B360" s="50">
        <v>19</v>
      </c>
      <c r="C360" s="54">
        <v>2513.35</v>
      </c>
      <c r="D360" s="53"/>
      <c r="E360" s="51">
        <v>43821</v>
      </c>
      <c r="F360" s="54">
        <v>29317.840000000004</v>
      </c>
    </row>
    <row r="361" spans="1:6" x14ac:dyDescent="0.2">
      <c r="A361" s="51">
        <v>43480</v>
      </c>
      <c r="B361" s="50">
        <v>20</v>
      </c>
      <c r="C361" s="54">
        <v>2355.5</v>
      </c>
      <c r="D361" s="53"/>
      <c r="E361" s="51">
        <v>43822</v>
      </c>
      <c r="F361" s="54">
        <v>29317.840000000004</v>
      </c>
    </row>
    <row r="362" spans="1:6" x14ac:dyDescent="0.2">
      <c r="A362" s="51">
        <v>43480</v>
      </c>
      <c r="B362" s="50">
        <v>21</v>
      </c>
      <c r="C362" s="54">
        <v>1907.75</v>
      </c>
      <c r="D362" s="53"/>
      <c r="E362" s="51">
        <v>43823</v>
      </c>
      <c r="F362" s="54">
        <v>29317.840000000004</v>
      </c>
    </row>
    <row r="363" spans="1:6" x14ac:dyDescent="0.2">
      <c r="A363" s="51">
        <v>43480</v>
      </c>
      <c r="B363" s="50">
        <v>22</v>
      </c>
      <c r="C363" s="54">
        <v>3898.8</v>
      </c>
      <c r="D363" s="53"/>
      <c r="E363" s="51">
        <v>43824</v>
      </c>
      <c r="F363" s="54">
        <v>29317.840000000004</v>
      </c>
    </row>
    <row r="364" spans="1:6" x14ac:dyDescent="0.2">
      <c r="A364" s="51">
        <v>43480</v>
      </c>
      <c r="B364" s="50">
        <v>23</v>
      </c>
      <c r="C364" s="54">
        <v>3671.67</v>
      </c>
      <c r="D364" s="53"/>
      <c r="E364" s="51">
        <v>43825</v>
      </c>
      <c r="F364" s="54">
        <v>29317.840000000004</v>
      </c>
    </row>
    <row r="365" spans="1:6" x14ac:dyDescent="0.2">
      <c r="A365" s="51">
        <v>43481</v>
      </c>
      <c r="B365" s="50">
        <v>0</v>
      </c>
      <c r="C365" s="54">
        <v>3069.5471900000002</v>
      </c>
      <c r="D365" s="53"/>
      <c r="E365" s="51">
        <v>43826</v>
      </c>
      <c r="F365" s="54">
        <v>29317.840000000004</v>
      </c>
    </row>
    <row r="366" spans="1:6" x14ac:dyDescent="0.2">
      <c r="A366" s="51">
        <v>43481</v>
      </c>
      <c r="B366" s="50">
        <v>1</v>
      </c>
      <c r="C366" s="54">
        <v>3027.2101899999998</v>
      </c>
      <c r="D366" s="53"/>
      <c r="E366" s="51">
        <v>43827</v>
      </c>
      <c r="F366" s="54">
        <v>29317.840000000004</v>
      </c>
    </row>
    <row r="367" spans="1:6" x14ac:dyDescent="0.2">
      <c r="A367" s="51">
        <v>43481</v>
      </c>
      <c r="B367" s="50">
        <v>2</v>
      </c>
      <c r="C367" s="54">
        <v>2826.4900000000002</v>
      </c>
      <c r="D367" s="53"/>
      <c r="E367" s="51">
        <v>43828</v>
      </c>
      <c r="F367" s="54">
        <v>29317.840000000004</v>
      </c>
    </row>
    <row r="368" spans="1:6" x14ac:dyDescent="0.2">
      <c r="A368" s="51">
        <v>43481</v>
      </c>
      <c r="B368" s="50">
        <v>3</v>
      </c>
      <c r="C368" s="54">
        <v>2986.93183</v>
      </c>
      <c r="D368" s="53"/>
      <c r="E368" s="51">
        <v>43829</v>
      </c>
      <c r="F368" s="54">
        <v>29317.840000000004</v>
      </c>
    </row>
    <row r="369" spans="1:6" x14ac:dyDescent="0.2">
      <c r="A369" s="51">
        <v>43481</v>
      </c>
      <c r="B369" s="50">
        <v>4</v>
      </c>
      <c r="C369" s="54">
        <v>3361.77</v>
      </c>
      <c r="D369" s="53"/>
      <c r="E369" s="51">
        <v>43830</v>
      </c>
      <c r="F369" s="54">
        <v>29317.840000000004</v>
      </c>
    </row>
    <row r="370" spans="1:6" x14ac:dyDescent="0.2">
      <c r="A370" s="51">
        <v>43481</v>
      </c>
      <c r="B370" s="50">
        <v>5</v>
      </c>
      <c r="C370" s="54">
        <v>3717.5</v>
      </c>
      <c r="D370" s="53"/>
    </row>
    <row r="371" spans="1:6" x14ac:dyDescent="0.2">
      <c r="A371" s="51">
        <v>43481</v>
      </c>
      <c r="B371" s="50">
        <v>6</v>
      </c>
      <c r="C371" s="54">
        <v>3205.01</v>
      </c>
      <c r="D371" s="53"/>
    </row>
    <row r="372" spans="1:6" x14ac:dyDescent="0.2">
      <c r="A372" s="51">
        <v>43481</v>
      </c>
      <c r="B372" s="50">
        <v>7</v>
      </c>
      <c r="C372" s="54">
        <v>3561.26</v>
      </c>
      <c r="D372" s="53"/>
    </row>
    <row r="373" spans="1:6" x14ac:dyDescent="0.2">
      <c r="A373" s="51">
        <v>43481</v>
      </c>
      <c r="B373" s="50">
        <v>8</v>
      </c>
      <c r="C373" s="54">
        <v>3700.67</v>
      </c>
      <c r="D373" s="53"/>
    </row>
    <row r="374" spans="1:6" x14ac:dyDescent="0.2">
      <c r="A374" s="51">
        <v>43481</v>
      </c>
      <c r="B374" s="50">
        <v>9</v>
      </c>
      <c r="C374" s="54">
        <v>3766.01</v>
      </c>
      <c r="D374" s="53"/>
    </row>
    <row r="375" spans="1:6" x14ac:dyDescent="0.2">
      <c r="A375" s="51">
        <v>43481</v>
      </c>
      <c r="B375" s="50">
        <v>10</v>
      </c>
      <c r="C375" s="54">
        <v>3988.56</v>
      </c>
      <c r="D375" s="53"/>
    </row>
    <row r="376" spans="1:6" x14ac:dyDescent="0.2">
      <c r="A376" s="51">
        <v>43481</v>
      </c>
      <c r="B376" s="50">
        <v>11</v>
      </c>
      <c r="C376" s="54">
        <v>3917</v>
      </c>
      <c r="D376" s="53"/>
    </row>
    <row r="377" spans="1:6" x14ac:dyDescent="0.2">
      <c r="A377" s="51">
        <v>43481</v>
      </c>
      <c r="B377" s="50">
        <v>12</v>
      </c>
      <c r="C377" s="54">
        <v>3878</v>
      </c>
      <c r="D377" s="53"/>
    </row>
    <row r="378" spans="1:6" x14ac:dyDescent="0.2">
      <c r="A378" s="51">
        <v>43481</v>
      </c>
      <c r="B378" s="50">
        <v>13</v>
      </c>
      <c r="C378" s="54">
        <v>3817.76</v>
      </c>
      <c r="D378" s="53"/>
    </row>
    <row r="379" spans="1:6" x14ac:dyDescent="0.2">
      <c r="A379" s="51">
        <v>43481</v>
      </c>
      <c r="B379" s="50">
        <v>14</v>
      </c>
      <c r="C379" s="54">
        <v>3853.27</v>
      </c>
      <c r="D379" s="53"/>
    </row>
    <row r="380" spans="1:6" x14ac:dyDescent="0.2">
      <c r="A380" s="51">
        <v>43481</v>
      </c>
      <c r="B380" s="50">
        <v>15</v>
      </c>
      <c r="C380" s="54">
        <v>3864.53</v>
      </c>
      <c r="D380" s="53"/>
    </row>
    <row r="381" spans="1:6" x14ac:dyDescent="0.2">
      <c r="A381" s="51">
        <v>43481</v>
      </c>
      <c r="B381" s="50">
        <v>16</v>
      </c>
      <c r="C381" s="54">
        <v>3886.92</v>
      </c>
      <c r="D381" s="53"/>
    </row>
    <row r="382" spans="1:6" x14ac:dyDescent="0.2">
      <c r="A382" s="51">
        <v>43481</v>
      </c>
      <c r="B382" s="50">
        <v>17</v>
      </c>
      <c r="C382" s="54">
        <v>4159.6400000000003</v>
      </c>
      <c r="D382" s="53"/>
    </row>
    <row r="383" spans="1:6" x14ac:dyDescent="0.2">
      <c r="A383" s="51">
        <v>43481</v>
      </c>
      <c r="B383" s="50">
        <v>18</v>
      </c>
      <c r="C383" s="54">
        <v>2534.0100000000002</v>
      </c>
      <c r="D383" s="53"/>
    </row>
    <row r="384" spans="1:6" x14ac:dyDescent="0.2">
      <c r="A384" s="51">
        <v>43481</v>
      </c>
      <c r="B384" s="50">
        <v>19</v>
      </c>
      <c r="C384" s="54">
        <v>2516.6799999999998</v>
      </c>
      <c r="D384" s="53"/>
    </row>
    <row r="385" spans="1:4" x14ac:dyDescent="0.2">
      <c r="A385" s="51">
        <v>43481</v>
      </c>
      <c r="B385" s="50">
        <v>20</v>
      </c>
      <c r="C385" s="54">
        <v>2390.4299999999998</v>
      </c>
      <c r="D385" s="53"/>
    </row>
    <row r="386" spans="1:4" x14ac:dyDescent="0.2">
      <c r="A386" s="51">
        <v>43481</v>
      </c>
      <c r="B386" s="50">
        <v>21</v>
      </c>
      <c r="C386" s="54">
        <v>2133.25947</v>
      </c>
      <c r="D386" s="53"/>
    </row>
    <row r="387" spans="1:4" x14ac:dyDescent="0.2">
      <c r="A387" s="51">
        <v>43481</v>
      </c>
      <c r="B387" s="50">
        <v>22</v>
      </c>
      <c r="C387" s="54">
        <v>4395.42</v>
      </c>
      <c r="D387" s="53"/>
    </row>
    <row r="388" spans="1:4" x14ac:dyDescent="0.2">
      <c r="A388" s="51">
        <v>43481</v>
      </c>
      <c r="B388" s="50">
        <v>23</v>
      </c>
      <c r="C388" s="54">
        <v>3810.27</v>
      </c>
      <c r="D388" s="53"/>
    </row>
    <row r="389" spans="1:4" x14ac:dyDescent="0.2">
      <c r="A389" s="51">
        <v>43482</v>
      </c>
      <c r="B389" s="50">
        <v>0</v>
      </c>
      <c r="C389" s="54">
        <v>3087.26</v>
      </c>
      <c r="D389" s="53"/>
    </row>
    <row r="390" spans="1:4" x14ac:dyDescent="0.2">
      <c r="A390" s="51">
        <v>43482</v>
      </c>
      <c r="B390" s="50">
        <v>1</v>
      </c>
      <c r="C390" s="54">
        <v>2857.2400000000002</v>
      </c>
      <c r="D390" s="53"/>
    </row>
    <row r="391" spans="1:4" x14ac:dyDescent="0.2">
      <c r="A391" s="51">
        <v>43482</v>
      </c>
      <c r="B391" s="50">
        <v>2</v>
      </c>
      <c r="C391" s="54">
        <v>2801.7400000000002</v>
      </c>
      <c r="D391" s="53"/>
    </row>
    <row r="392" spans="1:4" x14ac:dyDescent="0.2">
      <c r="A392" s="51">
        <v>43482</v>
      </c>
      <c r="B392" s="50">
        <v>3</v>
      </c>
      <c r="C392" s="54">
        <v>2932.7200000000003</v>
      </c>
      <c r="D392" s="53"/>
    </row>
    <row r="393" spans="1:4" x14ac:dyDescent="0.2">
      <c r="A393" s="51">
        <v>43482</v>
      </c>
      <c r="B393" s="50">
        <v>4</v>
      </c>
      <c r="C393" s="54">
        <v>3283.01</v>
      </c>
      <c r="D393" s="53"/>
    </row>
    <row r="394" spans="1:4" x14ac:dyDescent="0.2">
      <c r="A394" s="51">
        <v>43482</v>
      </c>
      <c r="B394" s="50">
        <v>5</v>
      </c>
      <c r="C394" s="54">
        <v>3673.9700000000003</v>
      </c>
      <c r="D394" s="53"/>
    </row>
    <row r="395" spans="1:4" x14ac:dyDescent="0.2">
      <c r="A395" s="51">
        <v>43482</v>
      </c>
      <c r="B395" s="50">
        <v>6</v>
      </c>
      <c r="C395" s="54">
        <v>3113</v>
      </c>
      <c r="D395" s="53"/>
    </row>
    <row r="396" spans="1:4" x14ac:dyDescent="0.2">
      <c r="A396" s="51">
        <v>43482</v>
      </c>
      <c r="B396" s="50">
        <v>7</v>
      </c>
      <c r="C396" s="54">
        <v>3661.76</v>
      </c>
      <c r="D396" s="53"/>
    </row>
    <row r="397" spans="1:4" x14ac:dyDescent="0.2">
      <c r="A397" s="51">
        <v>43482</v>
      </c>
      <c r="B397" s="50">
        <v>8</v>
      </c>
      <c r="C397" s="54">
        <v>3793.01</v>
      </c>
      <c r="D397" s="53"/>
    </row>
    <row r="398" spans="1:4" x14ac:dyDescent="0.2">
      <c r="A398" s="51">
        <v>43482</v>
      </c>
      <c r="B398" s="50">
        <v>9</v>
      </c>
      <c r="C398" s="54">
        <v>3907.27</v>
      </c>
      <c r="D398" s="53"/>
    </row>
    <row r="399" spans="1:4" x14ac:dyDescent="0.2">
      <c r="A399" s="51">
        <v>43482</v>
      </c>
      <c r="B399" s="50">
        <v>10</v>
      </c>
      <c r="C399" s="54">
        <v>3955.27</v>
      </c>
      <c r="D399" s="53"/>
    </row>
    <row r="400" spans="1:4" x14ac:dyDescent="0.2">
      <c r="A400" s="51">
        <v>43482</v>
      </c>
      <c r="B400" s="50">
        <v>11</v>
      </c>
      <c r="C400" s="54">
        <v>3952.27</v>
      </c>
      <c r="D400" s="53"/>
    </row>
    <row r="401" spans="1:4" x14ac:dyDescent="0.2">
      <c r="A401" s="51">
        <v>43482</v>
      </c>
      <c r="B401" s="50">
        <v>12</v>
      </c>
      <c r="C401" s="54">
        <v>3879.75</v>
      </c>
      <c r="D401" s="53"/>
    </row>
    <row r="402" spans="1:4" x14ac:dyDescent="0.2">
      <c r="A402" s="51">
        <v>43482</v>
      </c>
      <c r="B402" s="50">
        <v>13</v>
      </c>
      <c r="C402" s="54">
        <v>3888.26</v>
      </c>
      <c r="D402" s="53"/>
    </row>
    <row r="403" spans="1:4" x14ac:dyDescent="0.2">
      <c r="A403" s="51">
        <v>43482</v>
      </c>
      <c r="B403" s="50">
        <v>14</v>
      </c>
      <c r="C403" s="54">
        <v>3959.51</v>
      </c>
      <c r="D403" s="53"/>
    </row>
    <row r="404" spans="1:4" x14ac:dyDescent="0.2">
      <c r="A404" s="51">
        <v>43482</v>
      </c>
      <c r="B404" s="50">
        <v>15</v>
      </c>
      <c r="C404" s="54">
        <v>3923.51</v>
      </c>
      <c r="D404" s="53"/>
    </row>
    <row r="405" spans="1:4" x14ac:dyDescent="0.2">
      <c r="A405" s="51">
        <v>43482</v>
      </c>
      <c r="B405" s="50">
        <v>16</v>
      </c>
      <c r="C405" s="54">
        <v>3878.27</v>
      </c>
      <c r="D405" s="53"/>
    </row>
    <row r="406" spans="1:4" x14ac:dyDescent="0.2">
      <c r="A406" s="51">
        <v>43482</v>
      </c>
      <c r="B406" s="50">
        <v>17</v>
      </c>
      <c r="C406" s="54">
        <v>4173.34</v>
      </c>
      <c r="D406" s="53"/>
    </row>
    <row r="407" spans="1:4" x14ac:dyDescent="0.2">
      <c r="A407" s="51">
        <v>43482</v>
      </c>
      <c r="B407" s="50">
        <v>18</v>
      </c>
      <c r="C407" s="54">
        <v>2427.27</v>
      </c>
      <c r="D407" s="53"/>
    </row>
    <row r="408" spans="1:4" x14ac:dyDescent="0.2">
      <c r="A408" s="51">
        <v>43482</v>
      </c>
      <c r="B408" s="50">
        <v>19</v>
      </c>
      <c r="C408" s="54">
        <v>2411.75</v>
      </c>
      <c r="D408" s="53"/>
    </row>
    <row r="409" spans="1:4" x14ac:dyDescent="0.2">
      <c r="A409" s="51">
        <v>43482</v>
      </c>
      <c r="B409" s="50">
        <v>20</v>
      </c>
      <c r="C409" s="54">
        <v>2284.25</v>
      </c>
      <c r="D409" s="53"/>
    </row>
    <row r="410" spans="1:4" x14ac:dyDescent="0.2">
      <c r="A410" s="51">
        <v>43482</v>
      </c>
      <c r="B410" s="50">
        <v>21</v>
      </c>
      <c r="C410" s="54">
        <v>1871.15</v>
      </c>
      <c r="D410" s="53"/>
    </row>
    <row r="411" spans="1:4" x14ac:dyDescent="0.2">
      <c r="A411" s="51">
        <v>43482</v>
      </c>
      <c r="B411" s="50">
        <v>22</v>
      </c>
      <c r="C411" s="54">
        <v>4734.1595200000002</v>
      </c>
      <c r="D411" s="53"/>
    </row>
    <row r="412" spans="1:4" x14ac:dyDescent="0.2">
      <c r="A412" s="51">
        <v>43482</v>
      </c>
      <c r="B412" s="50">
        <v>23</v>
      </c>
      <c r="C412" s="54">
        <v>4194.34</v>
      </c>
      <c r="D412" s="53"/>
    </row>
    <row r="413" spans="1:4" x14ac:dyDescent="0.2">
      <c r="A413" s="51">
        <v>43483</v>
      </c>
      <c r="B413" s="50">
        <v>0</v>
      </c>
      <c r="C413" s="54">
        <v>3528.02</v>
      </c>
      <c r="D413" s="53"/>
    </row>
    <row r="414" spans="1:4" x14ac:dyDescent="0.2">
      <c r="A414" s="51">
        <v>43483</v>
      </c>
      <c r="B414" s="50">
        <v>1</v>
      </c>
      <c r="C414" s="54">
        <v>2825.75</v>
      </c>
      <c r="D414" s="53"/>
    </row>
    <row r="415" spans="1:4" x14ac:dyDescent="0.2">
      <c r="A415" s="51">
        <v>43483</v>
      </c>
      <c r="B415" s="50">
        <v>2</v>
      </c>
      <c r="C415" s="54">
        <v>2807.9900000000002</v>
      </c>
      <c r="D415" s="53"/>
    </row>
    <row r="416" spans="1:4" x14ac:dyDescent="0.2">
      <c r="A416" s="51">
        <v>43483</v>
      </c>
      <c r="B416" s="50">
        <v>3</v>
      </c>
      <c r="C416" s="54">
        <v>2898.27</v>
      </c>
      <c r="D416" s="53"/>
    </row>
    <row r="417" spans="1:4" x14ac:dyDescent="0.2">
      <c r="A417" s="51">
        <v>43483</v>
      </c>
      <c r="B417" s="50">
        <v>4</v>
      </c>
      <c r="C417" s="54">
        <v>3281.26</v>
      </c>
      <c r="D417" s="53"/>
    </row>
    <row r="418" spans="1:4" x14ac:dyDescent="0.2">
      <c r="A418" s="51">
        <v>43483</v>
      </c>
      <c r="B418" s="50">
        <v>5</v>
      </c>
      <c r="C418" s="54">
        <v>3559.82</v>
      </c>
      <c r="D418" s="53"/>
    </row>
    <row r="419" spans="1:4" x14ac:dyDescent="0.2">
      <c r="A419" s="51">
        <v>43483</v>
      </c>
      <c r="B419" s="50">
        <v>6</v>
      </c>
      <c r="C419" s="54">
        <v>3356.51</v>
      </c>
      <c r="D419" s="53"/>
    </row>
    <row r="420" spans="1:4" x14ac:dyDescent="0.2">
      <c r="A420" s="51">
        <v>43483</v>
      </c>
      <c r="B420" s="50">
        <v>7</v>
      </c>
      <c r="C420" s="54">
        <v>3636.9500000000003</v>
      </c>
      <c r="D420" s="53"/>
    </row>
    <row r="421" spans="1:4" x14ac:dyDescent="0.2">
      <c r="A421" s="51">
        <v>43483</v>
      </c>
      <c r="B421" s="50">
        <v>8</v>
      </c>
      <c r="C421" s="54">
        <v>3747.8</v>
      </c>
      <c r="D421" s="53"/>
    </row>
    <row r="422" spans="1:4" x14ac:dyDescent="0.2">
      <c r="A422" s="51">
        <v>43483</v>
      </c>
      <c r="B422" s="50">
        <v>9</v>
      </c>
      <c r="C422" s="54">
        <v>3916.37</v>
      </c>
      <c r="D422" s="53"/>
    </row>
    <row r="423" spans="1:4" x14ac:dyDescent="0.2">
      <c r="A423" s="51">
        <v>43483</v>
      </c>
      <c r="B423" s="50">
        <v>10</v>
      </c>
      <c r="C423" s="54">
        <v>3954.63</v>
      </c>
      <c r="D423" s="53"/>
    </row>
    <row r="424" spans="1:4" x14ac:dyDescent="0.2">
      <c r="A424" s="51">
        <v>43483</v>
      </c>
      <c r="B424" s="50">
        <v>11</v>
      </c>
      <c r="C424" s="54">
        <v>3952.1600000000003</v>
      </c>
      <c r="D424" s="53"/>
    </row>
    <row r="425" spans="1:4" x14ac:dyDescent="0.2">
      <c r="A425" s="51">
        <v>43483</v>
      </c>
      <c r="B425" s="50">
        <v>12</v>
      </c>
      <c r="C425" s="54">
        <v>3929.63</v>
      </c>
      <c r="D425" s="53"/>
    </row>
    <row r="426" spans="1:4" x14ac:dyDescent="0.2">
      <c r="A426" s="51">
        <v>43483</v>
      </c>
      <c r="B426" s="50">
        <v>13</v>
      </c>
      <c r="C426" s="54">
        <v>3875.87</v>
      </c>
      <c r="D426" s="53"/>
    </row>
    <row r="427" spans="1:4" x14ac:dyDescent="0.2">
      <c r="A427" s="51">
        <v>43483</v>
      </c>
      <c r="B427" s="50">
        <v>14</v>
      </c>
      <c r="C427" s="54">
        <v>3905.16</v>
      </c>
      <c r="D427" s="53"/>
    </row>
    <row r="428" spans="1:4" x14ac:dyDescent="0.2">
      <c r="A428" s="51">
        <v>43483</v>
      </c>
      <c r="B428" s="50">
        <v>15</v>
      </c>
      <c r="C428" s="54">
        <v>3893</v>
      </c>
      <c r="D428" s="53"/>
    </row>
    <row r="429" spans="1:4" x14ac:dyDescent="0.2">
      <c r="A429" s="51">
        <v>43483</v>
      </c>
      <c r="B429" s="50">
        <v>16</v>
      </c>
      <c r="C429" s="54">
        <v>3841.25</v>
      </c>
      <c r="D429" s="53"/>
    </row>
    <row r="430" spans="1:4" x14ac:dyDescent="0.2">
      <c r="A430" s="51">
        <v>43483</v>
      </c>
      <c r="B430" s="50">
        <v>17</v>
      </c>
      <c r="C430" s="54">
        <v>4096.25</v>
      </c>
      <c r="D430" s="53"/>
    </row>
    <row r="431" spans="1:4" x14ac:dyDescent="0.2">
      <c r="A431" s="51">
        <v>43483</v>
      </c>
      <c r="B431" s="50">
        <v>18</v>
      </c>
      <c r="C431" s="54">
        <v>2436.5100000000002</v>
      </c>
      <c r="D431" s="53"/>
    </row>
    <row r="432" spans="1:4" x14ac:dyDescent="0.2">
      <c r="A432" s="51">
        <v>43483</v>
      </c>
      <c r="B432" s="50">
        <v>19</v>
      </c>
      <c r="C432" s="54">
        <v>2498.1</v>
      </c>
      <c r="D432" s="53"/>
    </row>
    <row r="433" spans="1:4" x14ac:dyDescent="0.2">
      <c r="A433" s="51">
        <v>43483</v>
      </c>
      <c r="B433" s="50">
        <v>20</v>
      </c>
      <c r="C433" s="54">
        <v>2232.66</v>
      </c>
      <c r="D433" s="53"/>
    </row>
    <row r="434" spans="1:4" x14ac:dyDescent="0.2">
      <c r="A434" s="51">
        <v>43483</v>
      </c>
      <c r="B434" s="50">
        <v>21</v>
      </c>
      <c r="C434" s="54">
        <v>1988.1184599999999</v>
      </c>
      <c r="D434" s="53"/>
    </row>
    <row r="435" spans="1:4" x14ac:dyDescent="0.2">
      <c r="A435" s="51">
        <v>43483</v>
      </c>
      <c r="B435" s="50">
        <v>22</v>
      </c>
      <c r="C435" s="54">
        <v>4687.46</v>
      </c>
      <c r="D435" s="53"/>
    </row>
    <row r="436" spans="1:4" x14ac:dyDescent="0.2">
      <c r="A436" s="51">
        <v>43483</v>
      </c>
      <c r="B436" s="50">
        <v>23</v>
      </c>
      <c r="C436" s="54">
        <v>4610.8483699999997</v>
      </c>
      <c r="D436" s="53"/>
    </row>
    <row r="437" spans="1:4" x14ac:dyDescent="0.2">
      <c r="A437" s="51">
        <v>43484</v>
      </c>
      <c r="B437" s="50">
        <v>0</v>
      </c>
      <c r="C437" s="54">
        <v>3567.96</v>
      </c>
      <c r="D437" s="53"/>
    </row>
    <row r="438" spans="1:4" x14ac:dyDescent="0.2">
      <c r="A438" s="51">
        <v>43484</v>
      </c>
      <c r="B438" s="50">
        <v>1</v>
      </c>
      <c r="C438" s="54">
        <v>2811.53692</v>
      </c>
      <c r="D438" s="53"/>
    </row>
    <row r="439" spans="1:4" x14ac:dyDescent="0.2">
      <c r="A439" s="51">
        <v>43484</v>
      </c>
      <c r="B439" s="50">
        <v>2</v>
      </c>
      <c r="C439" s="54">
        <v>2712.6617799999999</v>
      </c>
      <c r="D439" s="53"/>
    </row>
    <row r="440" spans="1:4" x14ac:dyDescent="0.2">
      <c r="A440" s="51">
        <v>43484</v>
      </c>
      <c r="B440" s="50">
        <v>3</v>
      </c>
      <c r="C440" s="54">
        <v>2905.4850000000001</v>
      </c>
      <c r="D440" s="53"/>
    </row>
    <row r="441" spans="1:4" x14ac:dyDescent="0.2">
      <c r="A441" s="51">
        <v>43484</v>
      </c>
      <c r="B441" s="50">
        <v>4</v>
      </c>
      <c r="C441" s="54">
        <v>2987.7429499999998</v>
      </c>
      <c r="D441" s="53"/>
    </row>
    <row r="442" spans="1:4" x14ac:dyDescent="0.2">
      <c r="A442" s="51">
        <v>43484</v>
      </c>
      <c r="B442" s="50">
        <v>5</v>
      </c>
      <c r="C442" s="54">
        <v>3096.0433800000001</v>
      </c>
      <c r="D442" s="53"/>
    </row>
    <row r="443" spans="1:4" x14ac:dyDescent="0.2">
      <c r="A443" s="51">
        <v>43484</v>
      </c>
      <c r="B443" s="50">
        <v>6</v>
      </c>
      <c r="C443" s="54">
        <v>2314.65</v>
      </c>
      <c r="D443" s="53"/>
    </row>
    <row r="444" spans="1:4" x14ac:dyDescent="0.2">
      <c r="A444" s="51">
        <v>43484</v>
      </c>
      <c r="B444" s="50">
        <v>7</v>
      </c>
      <c r="C444" s="54">
        <v>2536.52</v>
      </c>
      <c r="D444" s="53"/>
    </row>
    <row r="445" spans="1:4" x14ac:dyDescent="0.2">
      <c r="A445" s="51">
        <v>43484</v>
      </c>
      <c r="B445" s="50">
        <v>8</v>
      </c>
      <c r="C445" s="54">
        <v>3207.71</v>
      </c>
      <c r="D445" s="53"/>
    </row>
    <row r="446" spans="1:4" x14ac:dyDescent="0.2">
      <c r="A446" s="51">
        <v>43484</v>
      </c>
      <c r="B446" s="50">
        <v>9</v>
      </c>
      <c r="C446" s="54">
        <v>3189.02</v>
      </c>
      <c r="D446" s="53"/>
    </row>
    <row r="447" spans="1:4" x14ac:dyDescent="0.2">
      <c r="A447" s="51">
        <v>43484</v>
      </c>
      <c r="B447" s="50">
        <v>10</v>
      </c>
      <c r="C447" s="54">
        <v>3388.01</v>
      </c>
      <c r="D447" s="53"/>
    </row>
    <row r="448" spans="1:4" x14ac:dyDescent="0.2">
      <c r="A448" s="51">
        <v>43484</v>
      </c>
      <c r="B448" s="50">
        <v>11</v>
      </c>
      <c r="C448" s="54">
        <v>3419.27</v>
      </c>
      <c r="D448" s="53"/>
    </row>
    <row r="449" spans="1:4" x14ac:dyDescent="0.2">
      <c r="A449" s="51">
        <v>43484</v>
      </c>
      <c r="B449" s="50">
        <v>12</v>
      </c>
      <c r="C449" s="54">
        <v>3341.17</v>
      </c>
      <c r="D449" s="53"/>
    </row>
    <row r="450" spans="1:4" x14ac:dyDescent="0.2">
      <c r="A450" s="51">
        <v>43484</v>
      </c>
      <c r="B450" s="50">
        <v>13</v>
      </c>
      <c r="C450" s="54">
        <v>3257.51</v>
      </c>
      <c r="D450" s="53"/>
    </row>
    <row r="451" spans="1:4" x14ac:dyDescent="0.2">
      <c r="A451" s="51">
        <v>43484</v>
      </c>
      <c r="B451" s="50">
        <v>14</v>
      </c>
      <c r="C451" s="54">
        <v>3228.27</v>
      </c>
      <c r="D451" s="53"/>
    </row>
    <row r="452" spans="1:4" x14ac:dyDescent="0.2">
      <c r="A452" s="51">
        <v>43484</v>
      </c>
      <c r="B452" s="50">
        <v>15</v>
      </c>
      <c r="C452" s="54">
        <v>3143.57</v>
      </c>
      <c r="D452" s="53"/>
    </row>
    <row r="453" spans="1:4" x14ac:dyDescent="0.2">
      <c r="A453" s="51">
        <v>43484</v>
      </c>
      <c r="B453" s="50">
        <v>16</v>
      </c>
      <c r="C453" s="54">
        <v>3174.77</v>
      </c>
      <c r="D453" s="53"/>
    </row>
    <row r="454" spans="1:4" x14ac:dyDescent="0.2">
      <c r="A454" s="51">
        <v>43484</v>
      </c>
      <c r="B454" s="50">
        <v>17</v>
      </c>
      <c r="C454" s="54">
        <v>3679.52</v>
      </c>
      <c r="D454" s="53"/>
    </row>
    <row r="455" spans="1:4" x14ac:dyDescent="0.2">
      <c r="A455" s="51">
        <v>43484</v>
      </c>
      <c r="B455" s="50">
        <v>18</v>
      </c>
      <c r="C455" s="54">
        <v>2180.75</v>
      </c>
      <c r="D455" s="53"/>
    </row>
    <row r="456" spans="1:4" x14ac:dyDescent="0.2">
      <c r="A456" s="51">
        <v>43484</v>
      </c>
      <c r="B456" s="50">
        <v>19</v>
      </c>
      <c r="C456" s="54">
        <v>2232.2200000000003</v>
      </c>
      <c r="D456" s="53"/>
    </row>
    <row r="457" spans="1:4" x14ac:dyDescent="0.2">
      <c r="A457" s="51">
        <v>43484</v>
      </c>
      <c r="B457" s="50">
        <v>20</v>
      </c>
      <c r="C457" s="54">
        <v>2131.25</v>
      </c>
      <c r="D457" s="53"/>
    </row>
    <row r="458" spans="1:4" x14ac:dyDescent="0.2">
      <c r="A458" s="51">
        <v>43484</v>
      </c>
      <c r="B458" s="50">
        <v>21</v>
      </c>
      <c r="C458" s="54">
        <v>1710.01</v>
      </c>
      <c r="D458" s="53"/>
    </row>
    <row r="459" spans="1:4" x14ac:dyDescent="0.2">
      <c r="A459" s="51">
        <v>43484</v>
      </c>
      <c r="B459" s="50">
        <v>22</v>
      </c>
      <c r="C459" s="54">
        <v>3951.46</v>
      </c>
      <c r="D459" s="53"/>
    </row>
    <row r="460" spans="1:4" x14ac:dyDescent="0.2">
      <c r="A460" s="51">
        <v>43484</v>
      </c>
      <c r="B460" s="50">
        <v>23</v>
      </c>
      <c r="C460" s="54">
        <v>3784.27</v>
      </c>
      <c r="D460" s="53"/>
    </row>
    <row r="461" spans="1:4" x14ac:dyDescent="0.2">
      <c r="A461" s="51">
        <v>43485</v>
      </c>
      <c r="B461" s="50">
        <v>0</v>
      </c>
      <c r="C461" s="54">
        <v>3432.2400000000002</v>
      </c>
      <c r="D461" s="53"/>
    </row>
    <row r="462" spans="1:4" x14ac:dyDescent="0.2">
      <c r="A462" s="51">
        <v>43485</v>
      </c>
      <c r="B462" s="50">
        <v>1</v>
      </c>
      <c r="C462" s="54">
        <v>3397.28</v>
      </c>
      <c r="D462" s="53"/>
    </row>
    <row r="463" spans="1:4" x14ac:dyDescent="0.2">
      <c r="A463" s="51">
        <v>43485</v>
      </c>
      <c r="B463" s="50">
        <v>2</v>
      </c>
      <c r="C463" s="54">
        <v>2881.15</v>
      </c>
      <c r="D463" s="53"/>
    </row>
    <row r="464" spans="1:4" x14ac:dyDescent="0.2">
      <c r="A464" s="51">
        <v>43485</v>
      </c>
      <c r="B464" s="50">
        <v>3</v>
      </c>
      <c r="C464" s="54">
        <v>3203.87</v>
      </c>
      <c r="D464" s="53"/>
    </row>
    <row r="465" spans="1:4" x14ac:dyDescent="0.2">
      <c r="A465" s="51">
        <v>43485</v>
      </c>
      <c r="B465" s="50">
        <v>4</v>
      </c>
      <c r="C465" s="54">
        <v>2936.14</v>
      </c>
      <c r="D465" s="53"/>
    </row>
    <row r="466" spans="1:4" x14ac:dyDescent="0.2">
      <c r="A466" s="51">
        <v>43485</v>
      </c>
      <c r="B466" s="50">
        <v>5</v>
      </c>
      <c r="C466" s="54">
        <v>3585.65</v>
      </c>
      <c r="D466" s="53"/>
    </row>
    <row r="467" spans="1:4" x14ac:dyDescent="0.2">
      <c r="A467" s="51">
        <v>43485</v>
      </c>
      <c r="B467" s="50">
        <v>6</v>
      </c>
      <c r="C467" s="54">
        <v>2694.46</v>
      </c>
      <c r="D467" s="53"/>
    </row>
    <row r="468" spans="1:4" x14ac:dyDescent="0.2">
      <c r="A468" s="51">
        <v>43485</v>
      </c>
      <c r="B468" s="50">
        <v>7</v>
      </c>
      <c r="C468" s="54">
        <v>2824.9</v>
      </c>
      <c r="D468" s="53"/>
    </row>
    <row r="469" spans="1:4" x14ac:dyDescent="0.2">
      <c r="A469" s="51">
        <v>43485</v>
      </c>
      <c r="B469" s="50">
        <v>8</v>
      </c>
      <c r="C469" s="54">
        <v>3066.52</v>
      </c>
      <c r="D469" s="53"/>
    </row>
    <row r="470" spans="1:4" x14ac:dyDescent="0.2">
      <c r="A470" s="51">
        <v>43485</v>
      </c>
      <c r="B470" s="50">
        <v>9</v>
      </c>
      <c r="C470" s="54">
        <v>2968.52</v>
      </c>
      <c r="D470" s="53"/>
    </row>
    <row r="471" spans="1:4" x14ac:dyDescent="0.2">
      <c r="A471" s="51">
        <v>43485</v>
      </c>
      <c r="B471" s="50">
        <v>10</v>
      </c>
      <c r="C471" s="54">
        <v>2997.9700000000003</v>
      </c>
      <c r="D471" s="53"/>
    </row>
    <row r="472" spans="1:4" x14ac:dyDescent="0.2">
      <c r="A472" s="51">
        <v>43485</v>
      </c>
      <c r="B472" s="50">
        <v>11</v>
      </c>
      <c r="C472" s="54">
        <v>3044.52</v>
      </c>
      <c r="D472" s="53"/>
    </row>
    <row r="473" spans="1:4" x14ac:dyDescent="0.2">
      <c r="A473" s="51">
        <v>43485</v>
      </c>
      <c r="B473" s="50">
        <v>12</v>
      </c>
      <c r="C473" s="54">
        <v>2979.92</v>
      </c>
      <c r="D473" s="53"/>
    </row>
    <row r="474" spans="1:4" x14ac:dyDescent="0.2">
      <c r="A474" s="51">
        <v>43485</v>
      </c>
      <c r="B474" s="50">
        <v>13</v>
      </c>
      <c r="C474" s="54">
        <v>2918.17</v>
      </c>
      <c r="D474" s="53"/>
    </row>
    <row r="475" spans="1:4" x14ac:dyDescent="0.2">
      <c r="A475" s="51">
        <v>43485</v>
      </c>
      <c r="B475" s="50">
        <v>14</v>
      </c>
      <c r="C475" s="54">
        <v>2902.9700000000003</v>
      </c>
      <c r="D475" s="53"/>
    </row>
    <row r="476" spans="1:4" x14ac:dyDescent="0.2">
      <c r="A476" s="51">
        <v>43485</v>
      </c>
      <c r="B476" s="50">
        <v>15</v>
      </c>
      <c r="C476" s="54">
        <v>2922.92</v>
      </c>
      <c r="D476" s="53"/>
    </row>
    <row r="477" spans="1:4" x14ac:dyDescent="0.2">
      <c r="A477" s="51">
        <v>43485</v>
      </c>
      <c r="B477" s="50">
        <v>16</v>
      </c>
      <c r="C477" s="54">
        <v>2845.9700000000003</v>
      </c>
      <c r="D477" s="53"/>
    </row>
    <row r="478" spans="1:4" x14ac:dyDescent="0.2">
      <c r="A478" s="51">
        <v>43485</v>
      </c>
      <c r="B478" s="50">
        <v>17</v>
      </c>
      <c r="C478" s="54">
        <v>3285.82</v>
      </c>
      <c r="D478" s="53"/>
    </row>
    <row r="479" spans="1:4" x14ac:dyDescent="0.2">
      <c r="A479" s="51">
        <v>43485</v>
      </c>
      <c r="B479" s="50">
        <v>18</v>
      </c>
      <c r="C479" s="54">
        <v>2181.8200000000002</v>
      </c>
      <c r="D479" s="53"/>
    </row>
    <row r="480" spans="1:4" x14ac:dyDescent="0.2">
      <c r="A480" s="51">
        <v>43485</v>
      </c>
      <c r="B480" s="50">
        <v>19</v>
      </c>
      <c r="C480" s="54">
        <v>2142.9700000000003</v>
      </c>
      <c r="D480" s="53"/>
    </row>
    <row r="481" spans="1:4" x14ac:dyDescent="0.2">
      <c r="A481" s="51">
        <v>43485</v>
      </c>
      <c r="B481" s="50">
        <v>20</v>
      </c>
      <c r="C481" s="54">
        <v>2091.67</v>
      </c>
      <c r="D481" s="53"/>
    </row>
    <row r="482" spans="1:4" x14ac:dyDescent="0.2">
      <c r="A482" s="51">
        <v>43485</v>
      </c>
      <c r="B482" s="50">
        <v>21</v>
      </c>
      <c r="C482" s="54">
        <v>1829.81</v>
      </c>
      <c r="D482" s="53"/>
    </row>
    <row r="483" spans="1:4" x14ac:dyDescent="0.2">
      <c r="A483" s="51">
        <v>43485</v>
      </c>
      <c r="B483" s="50">
        <v>22</v>
      </c>
      <c r="C483" s="54">
        <v>3950.7150000000001</v>
      </c>
      <c r="D483" s="53"/>
    </row>
    <row r="484" spans="1:4" x14ac:dyDescent="0.2">
      <c r="A484" s="51">
        <v>43485</v>
      </c>
      <c r="B484" s="50">
        <v>23</v>
      </c>
      <c r="C484" s="54">
        <v>3257.27</v>
      </c>
      <c r="D484" s="53"/>
    </row>
    <row r="485" spans="1:4" x14ac:dyDescent="0.2">
      <c r="A485" s="51">
        <v>43486</v>
      </c>
      <c r="B485" s="50">
        <v>0</v>
      </c>
      <c r="C485" s="54">
        <v>3154.16383</v>
      </c>
      <c r="D485" s="53"/>
    </row>
    <row r="486" spans="1:4" x14ac:dyDescent="0.2">
      <c r="A486" s="51">
        <v>43486</v>
      </c>
      <c r="B486" s="50">
        <v>1</v>
      </c>
      <c r="C486" s="54">
        <v>3013.2949400000002</v>
      </c>
      <c r="D486" s="53"/>
    </row>
    <row r="487" spans="1:4" x14ac:dyDescent="0.2">
      <c r="A487" s="51">
        <v>43486</v>
      </c>
      <c r="B487" s="50">
        <v>2</v>
      </c>
      <c r="C487" s="54">
        <v>2909.7181399999999</v>
      </c>
      <c r="D487" s="53"/>
    </row>
    <row r="488" spans="1:4" x14ac:dyDescent="0.2">
      <c r="A488" s="51">
        <v>43486</v>
      </c>
      <c r="B488" s="50">
        <v>3</v>
      </c>
      <c r="C488" s="54">
        <v>2946.68444</v>
      </c>
      <c r="D488" s="53"/>
    </row>
    <row r="489" spans="1:4" x14ac:dyDescent="0.2">
      <c r="A489" s="51">
        <v>43486</v>
      </c>
      <c r="B489" s="50">
        <v>4</v>
      </c>
      <c r="C489" s="54">
        <v>3055.4933799999999</v>
      </c>
      <c r="D489" s="53"/>
    </row>
    <row r="490" spans="1:4" x14ac:dyDescent="0.2">
      <c r="A490" s="51">
        <v>43486</v>
      </c>
      <c r="B490" s="50">
        <v>5</v>
      </c>
      <c r="C490" s="54">
        <v>3436.5832700000001</v>
      </c>
      <c r="D490" s="53"/>
    </row>
    <row r="491" spans="1:4" x14ac:dyDescent="0.2">
      <c r="A491" s="51">
        <v>43486</v>
      </c>
      <c r="B491" s="50">
        <v>6</v>
      </c>
      <c r="C491" s="54">
        <v>2784.26</v>
      </c>
      <c r="D491" s="53"/>
    </row>
    <row r="492" spans="1:4" x14ac:dyDescent="0.2">
      <c r="A492" s="51">
        <v>43486</v>
      </c>
      <c r="B492" s="50">
        <v>7</v>
      </c>
      <c r="C492" s="54">
        <v>2966.3</v>
      </c>
      <c r="D492" s="53"/>
    </row>
    <row r="493" spans="1:4" x14ac:dyDescent="0.2">
      <c r="A493" s="51">
        <v>43486</v>
      </c>
      <c r="B493" s="50">
        <v>8</v>
      </c>
      <c r="C493" s="54">
        <v>3240.6800000000003</v>
      </c>
      <c r="D493" s="53"/>
    </row>
    <row r="494" spans="1:4" x14ac:dyDescent="0.2">
      <c r="A494" s="51">
        <v>43486</v>
      </c>
      <c r="B494" s="50">
        <v>9</v>
      </c>
      <c r="C494" s="54">
        <v>3245.51</v>
      </c>
      <c r="D494" s="53"/>
    </row>
    <row r="495" spans="1:4" x14ac:dyDescent="0.2">
      <c r="A495" s="51">
        <v>43486</v>
      </c>
      <c r="B495" s="50">
        <v>10</v>
      </c>
      <c r="C495" s="54">
        <v>3345.56</v>
      </c>
      <c r="D495" s="53"/>
    </row>
    <row r="496" spans="1:4" x14ac:dyDescent="0.2">
      <c r="A496" s="51">
        <v>43486</v>
      </c>
      <c r="B496" s="50">
        <v>11</v>
      </c>
      <c r="C496" s="54">
        <v>3359.2400000000002</v>
      </c>
      <c r="D496" s="53"/>
    </row>
    <row r="497" spans="1:4" x14ac:dyDescent="0.2">
      <c r="A497" s="51">
        <v>43486</v>
      </c>
      <c r="B497" s="50">
        <v>12</v>
      </c>
      <c r="C497" s="54">
        <v>3302.9900000000002</v>
      </c>
      <c r="D497" s="53"/>
    </row>
    <row r="498" spans="1:4" x14ac:dyDescent="0.2">
      <c r="A498" s="51">
        <v>43486</v>
      </c>
      <c r="B498" s="50">
        <v>13</v>
      </c>
      <c r="C498" s="54">
        <v>3240.77</v>
      </c>
      <c r="D498" s="53"/>
    </row>
    <row r="499" spans="1:4" x14ac:dyDescent="0.2">
      <c r="A499" s="51">
        <v>43486</v>
      </c>
      <c r="B499" s="50">
        <v>14</v>
      </c>
      <c r="C499" s="54">
        <v>3296.27</v>
      </c>
      <c r="D499" s="53"/>
    </row>
    <row r="500" spans="1:4" x14ac:dyDescent="0.2">
      <c r="A500" s="51">
        <v>43486</v>
      </c>
      <c r="B500" s="50">
        <v>15</v>
      </c>
      <c r="C500" s="54">
        <v>3345.77</v>
      </c>
      <c r="D500" s="53"/>
    </row>
    <row r="501" spans="1:4" x14ac:dyDescent="0.2">
      <c r="A501" s="51">
        <v>43486</v>
      </c>
      <c r="B501" s="50">
        <v>16</v>
      </c>
      <c r="C501" s="54">
        <v>3296.92</v>
      </c>
      <c r="D501" s="53"/>
    </row>
    <row r="502" spans="1:4" x14ac:dyDescent="0.2">
      <c r="A502" s="51">
        <v>43486</v>
      </c>
      <c r="B502" s="50">
        <v>17</v>
      </c>
      <c r="C502" s="54">
        <v>3546.27</v>
      </c>
      <c r="D502" s="53"/>
    </row>
    <row r="503" spans="1:4" x14ac:dyDescent="0.2">
      <c r="A503" s="51">
        <v>43486</v>
      </c>
      <c r="B503" s="50">
        <v>18</v>
      </c>
      <c r="C503" s="54">
        <v>2377.0100000000002</v>
      </c>
      <c r="D503" s="53"/>
    </row>
    <row r="504" spans="1:4" x14ac:dyDescent="0.2">
      <c r="A504" s="51">
        <v>43486</v>
      </c>
      <c r="B504" s="50">
        <v>19</v>
      </c>
      <c r="C504" s="54">
        <v>2357.5100000000002</v>
      </c>
      <c r="D504" s="53"/>
    </row>
    <row r="505" spans="1:4" x14ac:dyDescent="0.2">
      <c r="A505" s="51">
        <v>43486</v>
      </c>
      <c r="B505" s="50">
        <v>20</v>
      </c>
      <c r="C505" s="54">
        <v>2241.87</v>
      </c>
      <c r="D505" s="53"/>
    </row>
    <row r="506" spans="1:4" x14ac:dyDescent="0.2">
      <c r="A506" s="51">
        <v>43486</v>
      </c>
      <c r="B506" s="50">
        <v>21</v>
      </c>
      <c r="C506" s="54">
        <v>1785.42</v>
      </c>
      <c r="D506" s="53"/>
    </row>
    <row r="507" spans="1:4" x14ac:dyDescent="0.2">
      <c r="A507" s="51">
        <v>43486</v>
      </c>
      <c r="B507" s="50">
        <v>22</v>
      </c>
      <c r="C507" s="54">
        <v>4610.03</v>
      </c>
      <c r="D507" s="53"/>
    </row>
    <row r="508" spans="1:4" x14ac:dyDescent="0.2">
      <c r="A508" s="51">
        <v>43486</v>
      </c>
      <c r="B508" s="50">
        <v>23</v>
      </c>
      <c r="C508" s="54">
        <v>4072.4295299999999</v>
      </c>
      <c r="D508" s="53"/>
    </row>
    <row r="509" spans="1:4" x14ac:dyDescent="0.2">
      <c r="A509" s="51">
        <v>43487</v>
      </c>
      <c r="B509" s="50">
        <v>0</v>
      </c>
      <c r="C509" s="54">
        <v>3666.4759899999999</v>
      </c>
      <c r="D509" s="53"/>
    </row>
    <row r="510" spans="1:4" x14ac:dyDescent="0.2">
      <c r="A510" s="51">
        <v>43487</v>
      </c>
      <c r="B510" s="50">
        <v>1</v>
      </c>
      <c r="C510" s="54">
        <v>3318.02151</v>
      </c>
      <c r="D510" s="53"/>
    </row>
    <row r="511" spans="1:4" x14ac:dyDescent="0.2">
      <c r="A511" s="51">
        <v>43487</v>
      </c>
      <c r="B511" s="50">
        <v>2</v>
      </c>
      <c r="C511" s="54">
        <v>3322.7650000000003</v>
      </c>
      <c r="D511" s="53"/>
    </row>
    <row r="512" spans="1:4" x14ac:dyDescent="0.2">
      <c r="A512" s="51">
        <v>43487</v>
      </c>
      <c r="B512" s="50">
        <v>3</v>
      </c>
      <c r="C512" s="54">
        <v>3268.7331100000001</v>
      </c>
      <c r="D512" s="53"/>
    </row>
    <row r="513" spans="1:4" x14ac:dyDescent="0.2">
      <c r="A513" s="51">
        <v>43487</v>
      </c>
      <c r="B513" s="50">
        <v>4</v>
      </c>
      <c r="C513" s="54">
        <v>3462.1900799999999</v>
      </c>
      <c r="D513" s="53"/>
    </row>
    <row r="514" spans="1:4" x14ac:dyDescent="0.2">
      <c r="A514" s="51">
        <v>43487</v>
      </c>
      <c r="B514" s="50">
        <v>5</v>
      </c>
      <c r="C514" s="54">
        <v>3763.87444</v>
      </c>
      <c r="D514" s="53"/>
    </row>
    <row r="515" spans="1:4" x14ac:dyDescent="0.2">
      <c r="A515" s="51">
        <v>43487</v>
      </c>
      <c r="B515" s="50">
        <v>6</v>
      </c>
      <c r="C515" s="54">
        <v>2853.77</v>
      </c>
      <c r="D515" s="53"/>
    </row>
    <row r="516" spans="1:4" x14ac:dyDescent="0.2">
      <c r="A516" s="51">
        <v>43487</v>
      </c>
      <c r="B516" s="50">
        <v>7</v>
      </c>
      <c r="C516" s="54">
        <v>3167.51</v>
      </c>
      <c r="D516" s="53"/>
    </row>
    <row r="517" spans="1:4" x14ac:dyDescent="0.2">
      <c r="A517" s="51">
        <v>43487</v>
      </c>
      <c r="B517" s="50">
        <v>8</v>
      </c>
      <c r="C517" s="54">
        <v>3282.02</v>
      </c>
      <c r="D517" s="53"/>
    </row>
    <row r="518" spans="1:4" x14ac:dyDescent="0.2">
      <c r="A518" s="51">
        <v>43487</v>
      </c>
      <c r="B518" s="50">
        <v>9</v>
      </c>
      <c r="C518" s="54">
        <v>3478.52</v>
      </c>
      <c r="D518" s="53"/>
    </row>
    <row r="519" spans="1:4" x14ac:dyDescent="0.2">
      <c r="A519" s="51">
        <v>43487</v>
      </c>
      <c r="B519" s="50">
        <v>10</v>
      </c>
      <c r="C519" s="54">
        <v>3877.01</v>
      </c>
      <c r="D519" s="53"/>
    </row>
    <row r="520" spans="1:4" x14ac:dyDescent="0.2">
      <c r="A520" s="51">
        <v>43487</v>
      </c>
      <c r="B520" s="50">
        <v>11</v>
      </c>
      <c r="C520" s="54">
        <v>3877.52</v>
      </c>
      <c r="D520" s="53"/>
    </row>
    <row r="521" spans="1:4" x14ac:dyDescent="0.2">
      <c r="A521" s="51">
        <v>43487</v>
      </c>
      <c r="B521" s="50">
        <v>12</v>
      </c>
      <c r="C521" s="54">
        <v>3868.01</v>
      </c>
      <c r="D521" s="53"/>
    </row>
    <row r="522" spans="1:4" x14ac:dyDescent="0.2">
      <c r="A522" s="51">
        <v>43487</v>
      </c>
      <c r="B522" s="50">
        <v>13</v>
      </c>
      <c r="C522" s="54">
        <v>3837.77</v>
      </c>
      <c r="D522" s="53"/>
    </row>
    <row r="523" spans="1:4" x14ac:dyDescent="0.2">
      <c r="A523" s="51">
        <v>43487</v>
      </c>
      <c r="B523" s="50">
        <v>14</v>
      </c>
      <c r="C523" s="54">
        <v>3909.02</v>
      </c>
      <c r="D523" s="53"/>
    </row>
    <row r="524" spans="1:4" x14ac:dyDescent="0.2">
      <c r="A524" s="51">
        <v>43487</v>
      </c>
      <c r="B524" s="50">
        <v>15</v>
      </c>
      <c r="C524" s="54">
        <v>3835.25</v>
      </c>
      <c r="D524" s="53"/>
    </row>
    <row r="525" spans="1:4" x14ac:dyDescent="0.2">
      <c r="A525" s="51">
        <v>43487</v>
      </c>
      <c r="B525" s="50">
        <v>16</v>
      </c>
      <c r="C525" s="54">
        <v>3799.52</v>
      </c>
      <c r="D525" s="53"/>
    </row>
    <row r="526" spans="1:4" x14ac:dyDescent="0.2">
      <c r="A526" s="51">
        <v>43487</v>
      </c>
      <c r="B526" s="50">
        <v>17</v>
      </c>
      <c r="C526" s="54">
        <v>4026.02</v>
      </c>
      <c r="D526" s="53"/>
    </row>
    <row r="527" spans="1:4" x14ac:dyDescent="0.2">
      <c r="A527" s="51">
        <v>43487</v>
      </c>
      <c r="B527" s="50">
        <v>18</v>
      </c>
      <c r="C527" s="54">
        <v>2411.5500000000002</v>
      </c>
      <c r="D527" s="53"/>
    </row>
    <row r="528" spans="1:4" x14ac:dyDescent="0.2">
      <c r="A528" s="51">
        <v>43487</v>
      </c>
      <c r="B528" s="50">
        <v>19</v>
      </c>
      <c r="C528" s="54">
        <v>2404.3000000000002</v>
      </c>
      <c r="D528" s="53"/>
    </row>
    <row r="529" spans="1:4" x14ac:dyDescent="0.2">
      <c r="A529" s="51">
        <v>43487</v>
      </c>
      <c r="B529" s="50">
        <v>20</v>
      </c>
      <c r="C529" s="54">
        <v>2300</v>
      </c>
      <c r="D529" s="53"/>
    </row>
    <row r="530" spans="1:4" x14ac:dyDescent="0.2">
      <c r="A530" s="51">
        <v>43487</v>
      </c>
      <c r="B530" s="50">
        <v>21</v>
      </c>
      <c r="C530" s="54">
        <v>1848.72</v>
      </c>
      <c r="D530" s="53"/>
    </row>
    <row r="531" spans="1:4" x14ac:dyDescent="0.2">
      <c r="A531" s="51">
        <v>43487</v>
      </c>
      <c r="B531" s="50">
        <v>22</v>
      </c>
      <c r="C531" s="54">
        <v>4271.76</v>
      </c>
      <c r="D531" s="53"/>
    </row>
    <row r="532" spans="1:4" x14ac:dyDescent="0.2">
      <c r="A532" s="51">
        <v>43487</v>
      </c>
      <c r="B532" s="50">
        <v>23</v>
      </c>
      <c r="C532" s="54">
        <v>3939.84</v>
      </c>
      <c r="D532" s="53"/>
    </row>
    <row r="533" spans="1:4" x14ac:dyDescent="0.2">
      <c r="A533" s="51">
        <v>43488</v>
      </c>
      <c r="B533" s="50">
        <v>0</v>
      </c>
      <c r="C533" s="54">
        <v>3441.64428</v>
      </c>
      <c r="D533" s="53"/>
    </row>
    <row r="534" spans="1:4" x14ac:dyDescent="0.2">
      <c r="A534" s="51">
        <v>43488</v>
      </c>
      <c r="B534" s="50">
        <v>1</v>
      </c>
      <c r="C534" s="54">
        <v>3418.2442799999999</v>
      </c>
      <c r="D534" s="53"/>
    </row>
    <row r="535" spans="1:4" x14ac:dyDescent="0.2">
      <c r="A535" s="51">
        <v>43488</v>
      </c>
      <c r="B535" s="50">
        <v>2</v>
      </c>
      <c r="C535" s="54">
        <v>3405.92218</v>
      </c>
      <c r="D535" s="53"/>
    </row>
    <row r="536" spans="1:4" x14ac:dyDescent="0.2">
      <c r="A536" s="51">
        <v>43488</v>
      </c>
      <c r="B536" s="50">
        <v>3</v>
      </c>
      <c r="C536" s="54">
        <v>3450.2817399999999</v>
      </c>
      <c r="D536" s="53"/>
    </row>
    <row r="537" spans="1:4" x14ac:dyDescent="0.2">
      <c r="A537" s="51">
        <v>43488</v>
      </c>
      <c r="B537" s="50">
        <v>4</v>
      </c>
      <c r="C537" s="54">
        <v>3753.7317400000002</v>
      </c>
      <c r="D537" s="53"/>
    </row>
    <row r="538" spans="1:4" x14ac:dyDescent="0.2">
      <c r="A538" s="51">
        <v>43488</v>
      </c>
      <c r="B538" s="50">
        <v>5</v>
      </c>
      <c r="C538" s="54">
        <v>3940.8441600000001</v>
      </c>
      <c r="D538" s="53"/>
    </row>
    <row r="539" spans="1:4" x14ac:dyDescent="0.2">
      <c r="A539" s="51">
        <v>43488</v>
      </c>
      <c r="B539" s="50">
        <v>6</v>
      </c>
      <c r="C539" s="54">
        <v>3028.96</v>
      </c>
      <c r="D539" s="53"/>
    </row>
    <row r="540" spans="1:4" x14ac:dyDescent="0.2">
      <c r="A540" s="51">
        <v>43488</v>
      </c>
      <c r="B540" s="50">
        <v>7</v>
      </c>
      <c r="C540" s="54">
        <v>3583.44</v>
      </c>
      <c r="D540" s="53"/>
    </row>
    <row r="541" spans="1:4" x14ac:dyDescent="0.2">
      <c r="A541" s="51">
        <v>43488</v>
      </c>
      <c r="B541" s="50">
        <v>8</v>
      </c>
      <c r="C541" s="54">
        <v>3612.56</v>
      </c>
      <c r="D541" s="53"/>
    </row>
    <row r="542" spans="1:4" x14ac:dyDescent="0.2">
      <c r="A542" s="51">
        <v>43488</v>
      </c>
      <c r="B542" s="50">
        <v>9</v>
      </c>
      <c r="C542" s="54">
        <v>3869.06</v>
      </c>
      <c r="D542" s="53"/>
    </row>
    <row r="543" spans="1:4" x14ac:dyDescent="0.2">
      <c r="A543" s="51">
        <v>43488</v>
      </c>
      <c r="B543" s="50">
        <v>10</v>
      </c>
      <c r="C543" s="54">
        <v>4060.01</v>
      </c>
      <c r="D543" s="53"/>
    </row>
    <row r="544" spans="1:4" x14ac:dyDescent="0.2">
      <c r="A544" s="51">
        <v>43488</v>
      </c>
      <c r="B544" s="50">
        <v>11</v>
      </c>
      <c r="C544" s="54">
        <v>4222.91</v>
      </c>
      <c r="D544" s="53"/>
    </row>
    <row r="545" spans="1:4" x14ac:dyDescent="0.2">
      <c r="A545" s="51">
        <v>43488</v>
      </c>
      <c r="B545" s="50">
        <v>12</v>
      </c>
      <c r="C545" s="54">
        <v>4051.62</v>
      </c>
      <c r="D545" s="53"/>
    </row>
    <row r="546" spans="1:4" x14ac:dyDescent="0.2">
      <c r="A546" s="51">
        <v>43488</v>
      </c>
      <c r="B546" s="50">
        <v>13</v>
      </c>
      <c r="C546" s="54">
        <v>3860.5</v>
      </c>
      <c r="D546" s="53"/>
    </row>
    <row r="547" spans="1:4" x14ac:dyDescent="0.2">
      <c r="A547" s="51">
        <v>43488</v>
      </c>
      <c r="B547" s="50">
        <v>14</v>
      </c>
      <c r="C547" s="54">
        <v>4095.08</v>
      </c>
      <c r="D547" s="53"/>
    </row>
    <row r="548" spans="1:4" x14ac:dyDescent="0.2">
      <c r="A548" s="51">
        <v>43488</v>
      </c>
      <c r="B548" s="50">
        <v>15</v>
      </c>
      <c r="C548" s="54">
        <v>4074.59</v>
      </c>
      <c r="D548" s="53"/>
    </row>
    <row r="549" spans="1:4" x14ac:dyDescent="0.2">
      <c r="A549" s="51">
        <v>43488</v>
      </c>
      <c r="B549" s="50">
        <v>16</v>
      </c>
      <c r="C549" s="54">
        <v>3927.33</v>
      </c>
      <c r="D549" s="53"/>
    </row>
    <row r="550" spans="1:4" x14ac:dyDescent="0.2">
      <c r="A550" s="51">
        <v>43488</v>
      </c>
      <c r="B550" s="50">
        <v>17</v>
      </c>
      <c r="C550" s="54">
        <v>4131.71</v>
      </c>
      <c r="D550" s="53"/>
    </row>
    <row r="551" spans="1:4" x14ac:dyDescent="0.2">
      <c r="A551" s="51">
        <v>43488</v>
      </c>
      <c r="B551" s="50">
        <v>18</v>
      </c>
      <c r="C551" s="54">
        <v>2459.17</v>
      </c>
      <c r="D551" s="53"/>
    </row>
    <row r="552" spans="1:4" x14ac:dyDescent="0.2">
      <c r="A552" s="51">
        <v>43488</v>
      </c>
      <c r="B552" s="50">
        <v>19</v>
      </c>
      <c r="C552" s="54">
        <v>2442.8000000000002</v>
      </c>
      <c r="D552" s="53"/>
    </row>
    <row r="553" spans="1:4" x14ac:dyDescent="0.2">
      <c r="A553" s="51">
        <v>43488</v>
      </c>
      <c r="B553" s="50">
        <v>20</v>
      </c>
      <c r="C553" s="54">
        <v>2312.84</v>
      </c>
      <c r="D553" s="53"/>
    </row>
    <row r="554" spans="1:4" x14ac:dyDescent="0.2">
      <c r="A554" s="51">
        <v>43488</v>
      </c>
      <c r="B554" s="50">
        <v>21</v>
      </c>
      <c r="C554" s="54">
        <v>1828.18</v>
      </c>
      <c r="D554" s="53"/>
    </row>
    <row r="555" spans="1:4" x14ac:dyDescent="0.2">
      <c r="A555" s="51">
        <v>43488</v>
      </c>
      <c r="B555" s="50">
        <v>22</v>
      </c>
      <c r="C555" s="54">
        <v>4493.46</v>
      </c>
      <c r="D555" s="53"/>
    </row>
    <row r="556" spans="1:4" x14ac:dyDescent="0.2">
      <c r="A556" s="51">
        <v>43488</v>
      </c>
      <c r="B556" s="50">
        <v>23</v>
      </c>
      <c r="C556" s="54">
        <v>4201.5250000000005</v>
      </c>
      <c r="D556" s="53"/>
    </row>
    <row r="557" spans="1:4" x14ac:dyDescent="0.2">
      <c r="A557" s="51">
        <v>43489</v>
      </c>
      <c r="B557" s="50">
        <v>0</v>
      </c>
      <c r="C557" s="54">
        <v>3441.67461</v>
      </c>
      <c r="D557" s="53"/>
    </row>
    <row r="558" spans="1:4" x14ac:dyDescent="0.2">
      <c r="A558" s="51">
        <v>43489</v>
      </c>
      <c r="B558" s="50">
        <v>1</v>
      </c>
      <c r="C558" s="54">
        <v>3472.4798599999999</v>
      </c>
      <c r="D558" s="53"/>
    </row>
    <row r="559" spans="1:4" x14ac:dyDescent="0.2">
      <c r="A559" s="51">
        <v>43489</v>
      </c>
      <c r="B559" s="50">
        <v>2</v>
      </c>
      <c r="C559" s="54">
        <v>3341.8088600000001</v>
      </c>
      <c r="D559" s="53"/>
    </row>
    <row r="560" spans="1:4" x14ac:dyDescent="0.2">
      <c r="A560" s="51">
        <v>43489</v>
      </c>
      <c r="B560" s="50">
        <v>3</v>
      </c>
      <c r="C560" s="54">
        <v>3335.7045499999999</v>
      </c>
      <c r="D560" s="53"/>
    </row>
    <row r="561" spans="1:4" x14ac:dyDescent="0.2">
      <c r="A561" s="51">
        <v>43489</v>
      </c>
      <c r="B561" s="50">
        <v>4</v>
      </c>
      <c r="C561" s="54">
        <v>3523.6885900000002</v>
      </c>
      <c r="D561" s="53"/>
    </row>
    <row r="562" spans="1:4" x14ac:dyDescent="0.2">
      <c r="A562" s="51">
        <v>43489</v>
      </c>
      <c r="B562" s="50">
        <v>5</v>
      </c>
      <c r="C562" s="54">
        <v>3713.91</v>
      </c>
      <c r="D562" s="53"/>
    </row>
    <row r="563" spans="1:4" x14ac:dyDescent="0.2">
      <c r="A563" s="51">
        <v>43489</v>
      </c>
      <c r="B563" s="50">
        <v>6</v>
      </c>
      <c r="C563" s="54">
        <v>2991.27</v>
      </c>
      <c r="D563" s="53"/>
    </row>
    <row r="564" spans="1:4" x14ac:dyDescent="0.2">
      <c r="A564" s="51">
        <v>43489</v>
      </c>
      <c r="B564" s="50">
        <v>7</v>
      </c>
      <c r="C564" s="54">
        <v>2624.5150000000003</v>
      </c>
      <c r="D564" s="53"/>
    </row>
    <row r="565" spans="1:4" x14ac:dyDescent="0.2">
      <c r="A565" s="51">
        <v>43489</v>
      </c>
      <c r="B565" s="50">
        <v>8</v>
      </c>
      <c r="C565" s="54">
        <v>2800.4549999999999</v>
      </c>
      <c r="D565" s="53"/>
    </row>
    <row r="566" spans="1:4" x14ac:dyDescent="0.2">
      <c r="A566" s="51">
        <v>43489</v>
      </c>
      <c r="B566" s="50">
        <v>9</v>
      </c>
      <c r="C566" s="54">
        <v>3756.02</v>
      </c>
      <c r="D566" s="53"/>
    </row>
    <row r="567" spans="1:4" x14ac:dyDescent="0.2">
      <c r="A567" s="51">
        <v>43489</v>
      </c>
      <c r="B567" s="50">
        <v>10</v>
      </c>
      <c r="C567" s="54">
        <v>3792.02</v>
      </c>
      <c r="D567" s="53"/>
    </row>
    <row r="568" spans="1:4" x14ac:dyDescent="0.2">
      <c r="A568" s="51">
        <v>43489</v>
      </c>
      <c r="B568" s="50">
        <v>11</v>
      </c>
      <c r="C568" s="54">
        <v>3795.02</v>
      </c>
      <c r="D568" s="53"/>
    </row>
    <row r="569" spans="1:4" x14ac:dyDescent="0.2">
      <c r="A569" s="51">
        <v>43489</v>
      </c>
      <c r="B569" s="50">
        <v>12</v>
      </c>
      <c r="C569" s="54">
        <v>3750.77</v>
      </c>
      <c r="D569" s="53"/>
    </row>
    <row r="570" spans="1:4" x14ac:dyDescent="0.2">
      <c r="A570" s="51">
        <v>43489</v>
      </c>
      <c r="B570" s="50">
        <v>13</v>
      </c>
      <c r="C570" s="54">
        <v>3756.02</v>
      </c>
      <c r="D570" s="53"/>
    </row>
    <row r="571" spans="1:4" x14ac:dyDescent="0.2">
      <c r="A571" s="51">
        <v>43489</v>
      </c>
      <c r="B571" s="50">
        <v>14</v>
      </c>
      <c r="C571" s="54">
        <v>3812.27</v>
      </c>
      <c r="D571" s="53"/>
    </row>
    <row r="572" spans="1:4" x14ac:dyDescent="0.2">
      <c r="A572" s="51">
        <v>43489</v>
      </c>
      <c r="B572" s="50">
        <v>15</v>
      </c>
      <c r="C572" s="54">
        <v>3828.07</v>
      </c>
      <c r="D572" s="53"/>
    </row>
    <row r="573" spans="1:4" x14ac:dyDescent="0.2">
      <c r="A573" s="51">
        <v>43489</v>
      </c>
      <c r="B573" s="50">
        <v>16</v>
      </c>
      <c r="C573" s="54">
        <v>3876.42</v>
      </c>
      <c r="D573" s="53"/>
    </row>
    <row r="574" spans="1:4" x14ac:dyDescent="0.2">
      <c r="A574" s="51">
        <v>43489</v>
      </c>
      <c r="B574" s="50">
        <v>17</v>
      </c>
      <c r="C574" s="54">
        <v>3830.2400000000002</v>
      </c>
      <c r="D574" s="53"/>
    </row>
    <row r="575" spans="1:4" x14ac:dyDescent="0.2">
      <c r="A575" s="51">
        <v>43489</v>
      </c>
      <c r="B575" s="50">
        <v>18</v>
      </c>
      <c r="C575" s="54">
        <v>2144.16</v>
      </c>
      <c r="D575" s="53"/>
    </row>
    <row r="576" spans="1:4" x14ac:dyDescent="0.2">
      <c r="A576" s="51">
        <v>43489</v>
      </c>
      <c r="B576" s="50">
        <v>19</v>
      </c>
      <c r="C576" s="54">
        <v>2105.5100000000002</v>
      </c>
      <c r="D576" s="53"/>
    </row>
    <row r="577" spans="1:4" x14ac:dyDescent="0.2">
      <c r="A577" s="51">
        <v>43489</v>
      </c>
      <c r="B577" s="50">
        <v>20</v>
      </c>
      <c r="C577" s="54">
        <v>2208.02</v>
      </c>
      <c r="D577" s="53"/>
    </row>
    <row r="578" spans="1:4" x14ac:dyDescent="0.2">
      <c r="A578" s="51">
        <v>43489</v>
      </c>
      <c r="B578" s="50">
        <v>21</v>
      </c>
      <c r="C578" s="54">
        <v>1816.76</v>
      </c>
      <c r="D578" s="53"/>
    </row>
    <row r="579" spans="1:4" x14ac:dyDescent="0.2">
      <c r="A579" s="51">
        <v>43489</v>
      </c>
      <c r="B579" s="50">
        <v>22</v>
      </c>
      <c r="C579" s="54">
        <v>4501.33</v>
      </c>
      <c r="D579" s="53"/>
    </row>
    <row r="580" spans="1:4" x14ac:dyDescent="0.2">
      <c r="A580" s="51">
        <v>43489</v>
      </c>
      <c r="B580" s="50">
        <v>23</v>
      </c>
      <c r="C580" s="54">
        <v>4170.87</v>
      </c>
      <c r="D580" s="53"/>
    </row>
    <row r="581" spans="1:4" x14ac:dyDescent="0.2">
      <c r="A581" s="51">
        <v>43490</v>
      </c>
      <c r="B581" s="50">
        <v>0</v>
      </c>
      <c r="C581" s="54">
        <v>3243.67</v>
      </c>
      <c r="D581" s="53"/>
    </row>
    <row r="582" spans="1:4" x14ac:dyDescent="0.2">
      <c r="A582" s="51">
        <v>43490</v>
      </c>
      <c r="B582" s="50">
        <v>1</v>
      </c>
      <c r="C582" s="54">
        <v>3052.7345399999999</v>
      </c>
      <c r="D582" s="53"/>
    </row>
    <row r="583" spans="1:4" x14ac:dyDescent="0.2">
      <c r="A583" s="51">
        <v>43490</v>
      </c>
      <c r="B583" s="50">
        <v>2</v>
      </c>
      <c r="C583" s="54">
        <v>2998.7145399999999</v>
      </c>
      <c r="D583" s="53"/>
    </row>
    <row r="584" spans="1:4" x14ac:dyDescent="0.2">
      <c r="A584" s="51">
        <v>43490</v>
      </c>
      <c r="B584" s="50">
        <v>3</v>
      </c>
      <c r="C584" s="54">
        <v>3078.63454</v>
      </c>
      <c r="D584" s="53"/>
    </row>
    <row r="585" spans="1:4" x14ac:dyDescent="0.2">
      <c r="A585" s="51">
        <v>43490</v>
      </c>
      <c r="B585" s="50">
        <v>4</v>
      </c>
      <c r="C585" s="54">
        <v>3190.39</v>
      </c>
      <c r="D585" s="53"/>
    </row>
    <row r="586" spans="1:4" x14ac:dyDescent="0.2">
      <c r="A586" s="51">
        <v>43490</v>
      </c>
      <c r="B586" s="50">
        <v>5</v>
      </c>
      <c r="C586" s="54">
        <v>3686.7000000000003</v>
      </c>
      <c r="D586" s="53"/>
    </row>
    <row r="587" spans="1:4" x14ac:dyDescent="0.2">
      <c r="A587" s="51">
        <v>43490</v>
      </c>
      <c r="B587" s="50">
        <v>6</v>
      </c>
      <c r="C587" s="54">
        <v>2957.27</v>
      </c>
      <c r="D587" s="53"/>
    </row>
    <row r="588" spans="1:4" x14ac:dyDescent="0.2">
      <c r="A588" s="51">
        <v>43490</v>
      </c>
      <c r="B588" s="50">
        <v>7</v>
      </c>
      <c r="C588" s="54">
        <v>3505.52</v>
      </c>
      <c r="D588" s="53"/>
    </row>
    <row r="589" spans="1:4" x14ac:dyDescent="0.2">
      <c r="A589" s="51">
        <v>43490</v>
      </c>
      <c r="B589" s="50">
        <v>8</v>
      </c>
      <c r="C589" s="54">
        <v>3627.02</v>
      </c>
      <c r="D589" s="53"/>
    </row>
    <row r="590" spans="1:4" x14ac:dyDescent="0.2">
      <c r="A590" s="51">
        <v>43490</v>
      </c>
      <c r="B590" s="50">
        <v>9</v>
      </c>
      <c r="C590" s="54">
        <v>3750.02</v>
      </c>
      <c r="D590" s="53"/>
    </row>
    <row r="591" spans="1:4" x14ac:dyDescent="0.2">
      <c r="A591" s="51">
        <v>43490</v>
      </c>
      <c r="B591" s="50">
        <v>10</v>
      </c>
      <c r="C591" s="54">
        <v>3805.52</v>
      </c>
      <c r="D591" s="53"/>
    </row>
    <row r="592" spans="1:4" x14ac:dyDescent="0.2">
      <c r="A592" s="51">
        <v>43490</v>
      </c>
      <c r="B592" s="50">
        <v>11</v>
      </c>
      <c r="C592" s="54">
        <v>3780.02</v>
      </c>
      <c r="D592" s="53"/>
    </row>
    <row r="593" spans="1:4" x14ac:dyDescent="0.2">
      <c r="A593" s="51">
        <v>43490</v>
      </c>
      <c r="B593" s="50">
        <v>12</v>
      </c>
      <c r="C593" s="54">
        <v>3703.52</v>
      </c>
      <c r="D593" s="53"/>
    </row>
    <row r="594" spans="1:4" x14ac:dyDescent="0.2">
      <c r="A594" s="51">
        <v>43490</v>
      </c>
      <c r="B594" s="50">
        <v>13</v>
      </c>
      <c r="C594" s="54">
        <v>3763.52</v>
      </c>
      <c r="D594" s="53"/>
    </row>
    <row r="595" spans="1:4" x14ac:dyDescent="0.2">
      <c r="A595" s="51">
        <v>43490</v>
      </c>
      <c r="B595" s="50">
        <v>14</v>
      </c>
      <c r="C595" s="54">
        <v>3746.27</v>
      </c>
      <c r="D595" s="53"/>
    </row>
    <row r="596" spans="1:4" x14ac:dyDescent="0.2">
      <c r="A596" s="51">
        <v>43490</v>
      </c>
      <c r="B596" s="50">
        <v>15</v>
      </c>
      <c r="C596" s="54">
        <v>3762.77</v>
      </c>
      <c r="D596" s="53"/>
    </row>
    <row r="597" spans="1:4" x14ac:dyDescent="0.2">
      <c r="A597" s="51">
        <v>43490</v>
      </c>
      <c r="B597" s="50">
        <v>16</v>
      </c>
      <c r="C597" s="54">
        <v>3734.02</v>
      </c>
      <c r="D597" s="53"/>
    </row>
    <row r="598" spans="1:4" x14ac:dyDescent="0.2">
      <c r="A598" s="51">
        <v>43490</v>
      </c>
      <c r="B598" s="50">
        <v>17</v>
      </c>
      <c r="C598" s="54">
        <v>3994.31</v>
      </c>
      <c r="D598" s="53"/>
    </row>
    <row r="599" spans="1:4" x14ac:dyDescent="0.2">
      <c r="A599" s="51">
        <v>43490</v>
      </c>
      <c r="B599" s="50">
        <v>18</v>
      </c>
      <c r="C599" s="54">
        <v>2429.81</v>
      </c>
      <c r="D599" s="53"/>
    </row>
    <row r="600" spans="1:4" x14ac:dyDescent="0.2">
      <c r="A600" s="51">
        <v>43490</v>
      </c>
      <c r="B600" s="50">
        <v>19</v>
      </c>
      <c r="C600" s="54">
        <v>2428.52</v>
      </c>
      <c r="D600" s="53"/>
    </row>
    <row r="601" spans="1:4" x14ac:dyDescent="0.2">
      <c r="A601" s="51">
        <v>43490</v>
      </c>
      <c r="B601" s="50">
        <v>20</v>
      </c>
      <c r="C601" s="54">
        <v>2282.27</v>
      </c>
      <c r="D601" s="53"/>
    </row>
    <row r="602" spans="1:4" x14ac:dyDescent="0.2">
      <c r="A602" s="51">
        <v>43490</v>
      </c>
      <c r="B602" s="50">
        <v>21</v>
      </c>
      <c r="C602" s="54">
        <v>2103.7705700000001</v>
      </c>
      <c r="D602" s="53"/>
    </row>
    <row r="603" spans="1:4" x14ac:dyDescent="0.2">
      <c r="A603" s="51">
        <v>43490</v>
      </c>
      <c r="B603" s="50">
        <v>22</v>
      </c>
      <c r="C603" s="54">
        <v>4527.96</v>
      </c>
      <c r="D603" s="53"/>
    </row>
    <row r="604" spans="1:4" x14ac:dyDescent="0.2">
      <c r="A604" s="51">
        <v>43490</v>
      </c>
      <c r="B604" s="50">
        <v>23</v>
      </c>
      <c r="C604" s="54">
        <v>4346.4913399999996</v>
      </c>
      <c r="D604" s="53"/>
    </row>
    <row r="605" spans="1:4" x14ac:dyDescent="0.2">
      <c r="A605" s="51">
        <v>43491</v>
      </c>
      <c r="B605" s="50">
        <v>0</v>
      </c>
      <c r="C605" s="54">
        <v>3132.51631</v>
      </c>
      <c r="D605" s="53"/>
    </row>
    <row r="606" spans="1:4" x14ac:dyDescent="0.2">
      <c r="A606" s="51">
        <v>43491</v>
      </c>
      <c r="B606" s="50">
        <v>1</v>
      </c>
      <c r="C606" s="54">
        <v>2926.29538</v>
      </c>
      <c r="D606" s="53"/>
    </row>
    <row r="607" spans="1:4" x14ac:dyDescent="0.2">
      <c r="A607" s="51">
        <v>43491</v>
      </c>
      <c r="B607" s="50">
        <v>2</v>
      </c>
      <c r="C607" s="54">
        <v>2876.8805699999998</v>
      </c>
      <c r="D607" s="53"/>
    </row>
    <row r="608" spans="1:4" x14ac:dyDescent="0.2">
      <c r="A608" s="51">
        <v>43491</v>
      </c>
      <c r="B608" s="50">
        <v>3</v>
      </c>
      <c r="C608" s="54">
        <v>2876.8670900000002</v>
      </c>
      <c r="D608" s="53"/>
    </row>
    <row r="609" spans="1:4" x14ac:dyDescent="0.2">
      <c r="A609" s="51">
        <v>43491</v>
      </c>
      <c r="B609" s="50">
        <v>4</v>
      </c>
      <c r="C609" s="54">
        <v>3102.375</v>
      </c>
      <c r="D609" s="53"/>
    </row>
    <row r="610" spans="1:4" x14ac:dyDescent="0.2">
      <c r="A610" s="51">
        <v>43491</v>
      </c>
      <c r="B610" s="50">
        <v>5</v>
      </c>
      <c r="C610" s="54">
        <v>3133.7485200000001</v>
      </c>
      <c r="D610" s="53"/>
    </row>
    <row r="611" spans="1:4" x14ac:dyDescent="0.2">
      <c r="A611" s="51">
        <v>43491</v>
      </c>
      <c r="B611" s="50">
        <v>6</v>
      </c>
      <c r="C611" s="54">
        <v>2557.77</v>
      </c>
      <c r="D611" s="53"/>
    </row>
    <row r="612" spans="1:4" x14ac:dyDescent="0.2">
      <c r="A612" s="51">
        <v>43491</v>
      </c>
      <c r="B612" s="50">
        <v>7</v>
      </c>
      <c r="C612" s="54">
        <v>2877.27</v>
      </c>
      <c r="D612" s="53"/>
    </row>
    <row r="613" spans="1:4" x14ac:dyDescent="0.2">
      <c r="A613" s="51">
        <v>43491</v>
      </c>
      <c r="B613" s="50">
        <v>8</v>
      </c>
      <c r="C613" s="54">
        <v>3107.52</v>
      </c>
      <c r="D613" s="53"/>
    </row>
    <row r="614" spans="1:4" x14ac:dyDescent="0.2">
      <c r="A614" s="51">
        <v>43491</v>
      </c>
      <c r="B614" s="50">
        <v>9</v>
      </c>
      <c r="C614" s="54">
        <v>3299.02</v>
      </c>
      <c r="D614" s="53"/>
    </row>
    <row r="615" spans="1:4" x14ac:dyDescent="0.2">
      <c r="A615" s="51">
        <v>43491</v>
      </c>
      <c r="B615" s="50">
        <v>10</v>
      </c>
      <c r="C615" s="54">
        <v>3384.52</v>
      </c>
      <c r="D615" s="53"/>
    </row>
    <row r="616" spans="1:4" x14ac:dyDescent="0.2">
      <c r="A616" s="51">
        <v>43491</v>
      </c>
      <c r="B616" s="50">
        <v>11</v>
      </c>
      <c r="C616" s="54">
        <v>3301.52</v>
      </c>
      <c r="D616" s="53"/>
    </row>
    <row r="617" spans="1:4" x14ac:dyDescent="0.2">
      <c r="A617" s="51">
        <v>43491</v>
      </c>
      <c r="B617" s="50">
        <v>12</v>
      </c>
      <c r="C617" s="54">
        <v>3285.02</v>
      </c>
      <c r="D617" s="53"/>
    </row>
    <row r="618" spans="1:4" x14ac:dyDescent="0.2">
      <c r="A618" s="51">
        <v>43491</v>
      </c>
      <c r="B618" s="50">
        <v>13</v>
      </c>
      <c r="C618" s="54">
        <v>3262.37</v>
      </c>
      <c r="D618" s="53"/>
    </row>
    <row r="619" spans="1:4" x14ac:dyDescent="0.2">
      <c r="A619" s="51">
        <v>43491</v>
      </c>
      <c r="B619" s="50">
        <v>14</v>
      </c>
      <c r="C619" s="54">
        <v>3176.52</v>
      </c>
      <c r="D619" s="53"/>
    </row>
    <row r="620" spans="1:4" x14ac:dyDescent="0.2">
      <c r="A620" s="51">
        <v>43491</v>
      </c>
      <c r="B620" s="50">
        <v>15</v>
      </c>
      <c r="C620" s="54">
        <v>3250.27</v>
      </c>
      <c r="D620" s="53"/>
    </row>
    <row r="621" spans="1:4" x14ac:dyDescent="0.2">
      <c r="A621" s="51">
        <v>43491</v>
      </c>
      <c r="B621" s="50">
        <v>16</v>
      </c>
      <c r="C621" s="54">
        <v>3192.61</v>
      </c>
      <c r="D621" s="53"/>
    </row>
    <row r="622" spans="1:4" x14ac:dyDescent="0.2">
      <c r="A622" s="51">
        <v>43491</v>
      </c>
      <c r="B622" s="50">
        <v>17</v>
      </c>
      <c r="C622" s="54">
        <v>3545.6800000000003</v>
      </c>
      <c r="D622" s="53"/>
    </row>
    <row r="623" spans="1:4" x14ac:dyDescent="0.2">
      <c r="A623" s="51">
        <v>43491</v>
      </c>
      <c r="B623" s="50">
        <v>18</v>
      </c>
      <c r="C623" s="54">
        <v>2347.7200000000003</v>
      </c>
      <c r="D623" s="53"/>
    </row>
    <row r="624" spans="1:4" x14ac:dyDescent="0.2">
      <c r="A624" s="51">
        <v>43491</v>
      </c>
      <c r="B624" s="50">
        <v>19</v>
      </c>
      <c r="C624" s="54">
        <v>2319.87</v>
      </c>
      <c r="D624" s="53"/>
    </row>
    <row r="625" spans="1:4" x14ac:dyDescent="0.2">
      <c r="A625" s="51">
        <v>43491</v>
      </c>
      <c r="B625" s="50">
        <v>20</v>
      </c>
      <c r="C625" s="54">
        <v>2190.5700000000002</v>
      </c>
      <c r="D625" s="53"/>
    </row>
    <row r="626" spans="1:4" x14ac:dyDescent="0.2">
      <c r="A626" s="51">
        <v>43491</v>
      </c>
      <c r="B626" s="50">
        <v>21</v>
      </c>
      <c r="C626" s="54">
        <v>1835.77</v>
      </c>
      <c r="D626" s="53"/>
    </row>
    <row r="627" spans="1:4" x14ac:dyDescent="0.2">
      <c r="A627" s="51">
        <v>43491</v>
      </c>
      <c r="B627" s="50">
        <v>22</v>
      </c>
      <c r="C627" s="54">
        <v>3862.56</v>
      </c>
      <c r="D627" s="53"/>
    </row>
    <row r="628" spans="1:4" x14ac:dyDescent="0.2">
      <c r="A628" s="51">
        <v>43491</v>
      </c>
      <c r="B628" s="50">
        <v>23</v>
      </c>
      <c r="C628" s="54">
        <v>3762.6096400000001</v>
      </c>
      <c r="D628" s="53"/>
    </row>
    <row r="629" spans="1:4" x14ac:dyDescent="0.2">
      <c r="A629" s="51">
        <v>43492</v>
      </c>
      <c r="B629" s="50">
        <v>0</v>
      </c>
      <c r="C629" s="54">
        <v>3236.9700000000003</v>
      </c>
      <c r="D629" s="53"/>
    </row>
    <row r="630" spans="1:4" x14ac:dyDescent="0.2">
      <c r="A630" s="51">
        <v>43492</v>
      </c>
      <c r="B630" s="50">
        <v>1</v>
      </c>
      <c r="C630" s="54">
        <v>3119.55</v>
      </c>
      <c r="D630" s="53"/>
    </row>
    <row r="631" spans="1:4" x14ac:dyDescent="0.2">
      <c r="A631" s="51">
        <v>43492</v>
      </c>
      <c r="B631" s="50">
        <v>2</v>
      </c>
      <c r="C631" s="54">
        <v>3084.4</v>
      </c>
      <c r="D631" s="53"/>
    </row>
    <row r="632" spans="1:4" x14ac:dyDescent="0.2">
      <c r="A632" s="51">
        <v>43492</v>
      </c>
      <c r="B632" s="50">
        <v>3</v>
      </c>
      <c r="C632" s="54">
        <v>2805.79</v>
      </c>
      <c r="D632" s="53"/>
    </row>
    <row r="633" spans="1:4" x14ac:dyDescent="0.2">
      <c r="A633" s="51">
        <v>43492</v>
      </c>
      <c r="B633" s="50">
        <v>4</v>
      </c>
      <c r="C633" s="54">
        <v>2879.52</v>
      </c>
      <c r="D633" s="53"/>
    </row>
    <row r="634" spans="1:4" x14ac:dyDescent="0.2">
      <c r="A634" s="51">
        <v>43492</v>
      </c>
      <c r="B634" s="50">
        <v>5</v>
      </c>
      <c r="C634" s="54">
        <v>2907.26</v>
      </c>
      <c r="D634" s="53"/>
    </row>
    <row r="635" spans="1:4" x14ac:dyDescent="0.2">
      <c r="A635" s="51">
        <v>43492</v>
      </c>
      <c r="B635" s="50">
        <v>6</v>
      </c>
      <c r="C635" s="54">
        <v>2351</v>
      </c>
      <c r="D635" s="53"/>
    </row>
    <row r="636" spans="1:4" x14ac:dyDescent="0.2">
      <c r="A636" s="51">
        <v>43492</v>
      </c>
      <c r="B636" s="50">
        <v>7</v>
      </c>
      <c r="C636" s="54">
        <v>2492.62</v>
      </c>
      <c r="D636" s="53"/>
    </row>
    <row r="637" spans="1:4" x14ac:dyDescent="0.2">
      <c r="A637" s="51">
        <v>43492</v>
      </c>
      <c r="B637" s="50">
        <v>8</v>
      </c>
      <c r="C637" s="54">
        <v>2796.7408</v>
      </c>
      <c r="D637" s="53"/>
    </row>
    <row r="638" spans="1:4" x14ac:dyDescent="0.2">
      <c r="A638" s="51">
        <v>43492</v>
      </c>
      <c r="B638" s="50">
        <v>9</v>
      </c>
      <c r="C638" s="54">
        <v>2948.6970000000001</v>
      </c>
      <c r="D638" s="53"/>
    </row>
    <row r="639" spans="1:4" x14ac:dyDescent="0.2">
      <c r="A639" s="51">
        <v>43492</v>
      </c>
      <c r="B639" s="50">
        <v>10</v>
      </c>
      <c r="C639" s="54">
        <v>2833.62</v>
      </c>
      <c r="D639" s="53"/>
    </row>
    <row r="640" spans="1:4" x14ac:dyDescent="0.2">
      <c r="A640" s="51">
        <v>43492</v>
      </c>
      <c r="B640" s="50">
        <v>11</v>
      </c>
      <c r="C640" s="54">
        <v>2841.2400000000002</v>
      </c>
      <c r="D640" s="53"/>
    </row>
    <row r="641" spans="1:4" x14ac:dyDescent="0.2">
      <c r="A641" s="51">
        <v>43492</v>
      </c>
      <c r="B641" s="50">
        <v>12</v>
      </c>
      <c r="C641" s="54">
        <v>2604.0300000000002</v>
      </c>
      <c r="D641" s="53"/>
    </row>
    <row r="642" spans="1:4" x14ac:dyDescent="0.2">
      <c r="A642" s="51">
        <v>43492</v>
      </c>
      <c r="B642" s="50">
        <v>13</v>
      </c>
      <c r="C642" s="54">
        <v>2577.02</v>
      </c>
      <c r="D642" s="53"/>
    </row>
    <row r="643" spans="1:4" x14ac:dyDescent="0.2">
      <c r="A643" s="51">
        <v>43492</v>
      </c>
      <c r="B643" s="50">
        <v>14</v>
      </c>
      <c r="C643" s="54">
        <v>2816.9965999999999</v>
      </c>
      <c r="D643" s="53"/>
    </row>
    <row r="644" spans="1:4" x14ac:dyDescent="0.2">
      <c r="A644" s="51">
        <v>43492</v>
      </c>
      <c r="B644" s="50">
        <v>15</v>
      </c>
      <c r="C644" s="54">
        <v>2782.4950000000003</v>
      </c>
      <c r="D644" s="53"/>
    </row>
    <row r="645" spans="1:4" x14ac:dyDescent="0.2">
      <c r="A645" s="51">
        <v>43492</v>
      </c>
      <c r="B645" s="50">
        <v>16</v>
      </c>
      <c r="C645" s="54">
        <v>2550.0100000000002</v>
      </c>
      <c r="D645" s="53"/>
    </row>
    <row r="646" spans="1:4" x14ac:dyDescent="0.2">
      <c r="A646" s="51">
        <v>43492</v>
      </c>
      <c r="B646" s="50">
        <v>17</v>
      </c>
      <c r="C646" s="54">
        <v>2986.7848000000004</v>
      </c>
      <c r="D646" s="53"/>
    </row>
    <row r="647" spans="1:4" x14ac:dyDescent="0.2">
      <c r="A647" s="51">
        <v>43492</v>
      </c>
      <c r="B647" s="50">
        <v>18</v>
      </c>
      <c r="C647" s="54">
        <v>2038.5</v>
      </c>
      <c r="D647" s="53"/>
    </row>
    <row r="648" spans="1:4" x14ac:dyDescent="0.2">
      <c r="A648" s="51">
        <v>43492</v>
      </c>
      <c r="B648" s="50">
        <v>19</v>
      </c>
      <c r="C648" s="54">
        <v>2047.9</v>
      </c>
      <c r="D648" s="53"/>
    </row>
    <row r="649" spans="1:4" x14ac:dyDescent="0.2">
      <c r="A649" s="51">
        <v>43492</v>
      </c>
      <c r="B649" s="50">
        <v>20</v>
      </c>
      <c r="C649" s="54">
        <v>2021.8300000000002</v>
      </c>
      <c r="D649" s="53"/>
    </row>
    <row r="650" spans="1:4" x14ac:dyDescent="0.2">
      <c r="A650" s="51">
        <v>43492</v>
      </c>
      <c r="B650" s="50">
        <v>21</v>
      </c>
      <c r="C650" s="54">
        <v>1721.38</v>
      </c>
      <c r="D650" s="53"/>
    </row>
    <row r="651" spans="1:4" x14ac:dyDescent="0.2">
      <c r="A651" s="51">
        <v>43492</v>
      </c>
      <c r="B651" s="50">
        <v>22</v>
      </c>
      <c r="C651" s="54">
        <v>3646.8647000000001</v>
      </c>
      <c r="D651" s="53"/>
    </row>
    <row r="652" spans="1:4" x14ac:dyDescent="0.2">
      <c r="A652" s="51">
        <v>43492</v>
      </c>
      <c r="B652" s="50">
        <v>23</v>
      </c>
      <c r="C652" s="54">
        <v>3308.9718000000003</v>
      </c>
      <c r="D652" s="53"/>
    </row>
    <row r="653" spans="1:4" x14ac:dyDescent="0.2">
      <c r="A653" s="51">
        <v>43493</v>
      </c>
      <c r="B653" s="50">
        <v>0</v>
      </c>
      <c r="C653" s="54">
        <v>2874.93676</v>
      </c>
      <c r="D653" s="53"/>
    </row>
    <row r="654" spans="1:4" x14ac:dyDescent="0.2">
      <c r="A654" s="51">
        <v>43493</v>
      </c>
      <c r="B654" s="50">
        <v>1</v>
      </c>
      <c r="C654" s="54">
        <v>2716.5347400000001</v>
      </c>
      <c r="D654" s="53"/>
    </row>
    <row r="655" spans="1:4" x14ac:dyDescent="0.2">
      <c r="A655" s="51">
        <v>43493</v>
      </c>
      <c r="B655" s="50">
        <v>2</v>
      </c>
      <c r="C655" s="54">
        <v>2743.5676199999998</v>
      </c>
      <c r="D655" s="53"/>
    </row>
    <row r="656" spans="1:4" x14ac:dyDescent="0.2">
      <c r="A656" s="51">
        <v>43493</v>
      </c>
      <c r="B656" s="50">
        <v>3</v>
      </c>
      <c r="C656" s="54">
        <v>2913.1949800000002</v>
      </c>
      <c r="D656" s="53"/>
    </row>
    <row r="657" spans="1:4" x14ac:dyDescent="0.2">
      <c r="A657" s="51">
        <v>43493</v>
      </c>
      <c r="B657" s="50">
        <v>4</v>
      </c>
      <c r="C657" s="54">
        <v>2906.33</v>
      </c>
      <c r="D657" s="53"/>
    </row>
    <row r="658" spans="1:4" x14ac:dyDescent="0.2">
      <c r="A658" s="51">
        <v>43493</v>
      </c>
      <c r="B658" s="50">
        <v>5</v>
      </c>
      <c r="C658" s="54">
        <v>3292.53</v>
      </c>
      <c r="D658" s="53"/>
    </row>
    <row r="659" spans="1:4" x14ac:dyDescent="0.2">
      <c r="A659" s="51">
        <v>43493</v>
      </c>
      <c r="B659" s="50">
        <v>6</v>
      </c>
      <c r="C659" s="54">
        <v>2253.3970800000002</v>
      </c>
      <c r="D659" s="53"/>
    </row>
    <row r="660" spans="1:4" x14ac:dyDescent="0.2">
      <c r="A660" s="51">
        <v>43493</v>
      </c>
      <c r="B660" s="50">
        <v>7</v>
      </c>
      <c r="C660" s="54">
        <v>2292.06214</v>
      </c>
      <c r="D660" s="53"/>
    </row>
    <row r="661" spans="1:4" x14ac:dyDescent="0.2">
      <c r="A661" s="51">
        <v>43493</v>
      </c>
      <c r="B661" s="50">
        <v>8</v>
      </c>
      <c r="C661" s="54">
        <v>2820.39156</v>
      </c>
      <c r="D661" s="53"/>
    </row>
    <row r="662" spans="1:4" x14ac:dyDescent="0.2">
      <c r="A662" s="51">
        <v>43493</v>
      </c>
      <c r="B662" s="50">
        <v>9</v>
      </c>
      <c r="C662" s="54">
        <v>3348.98</v>
      </c>
      <c r="D662" s="53"/>
    </row>
    <row r="663" spans="1:4" x14ac:dyDescent="0.2">
      <c r="A663" s="51">
        <v>43493</v>
      </c>
      <c r="B663" s="50">
        <v>10</v>
      </c>
      <c r="C663" s="54">
        <v>3442.73</v>
      </c>
      <c r="D663" s="53"/>
    </row>
    <row r="664" spans="1:4" x14ac:dyDescent="0.2">
      <c r="A664" s="51">
        <v>43493</v>
      </c>
      <c r="B664" s="50">
        <v>11</v>
      </c>
      <c r="C664" s="54">
        <v>3448.67</v>
      </c>
      <c r="D664" s="53"/>
    </row>
    <row r="665" spans="1:4" x14ac:dyDescent="0.2">
      <c r="A665" s="51">
        <v>43493</v>
      </c>
      <c r="B665" s="50">
        <v>12</v>
      </c>
      <c r="C665" s="54">
        <v>3387.38</v>
      </c>
      <c r="D665" s="53"/>
    </row>
    <row r="666" spans="1:4" x14ac:dyDescent="0.2">
      <c r="A666" s="51">
        <v>43493</v>
      </c>
      <c r="B666" s="50">
        <v>13</v>
      </c>
      <c r="C666" s="54">
        <v>3348.98</v>
      </c>
      <c r="D666" s="53"/>
    </row>
    <row r="667" spans="1:4" x14ac:dyDescent="0.2">
      <c r="A667" s="51">
        <v>43493</v>
      </c>
      <c r="B667" s="50">
        <v>14</v>
      </c>
      <c r="C667" s="54">
        <v>3399.98</v>
      </c>
      <c r="D667" s="53"/>
    </row>
    <row r="668" spans="1:4" x14ac:dyDescent="0.2">
      <c r="A668" s="51">
        <v>43493</v>
      </c>
      <c r="B668" s="50">
        <v>15</v>
      </c>
      <c r="C668" s="54">
        <v>3489.98</v>
      </c>
      <c r="D668" s="53"/>
    </row>
    <row r="669" spans="1:4" x14ac:dyDescent="0.2">
      <c r="A669" s="51">
        <v>43493</v>
      </c>
      <c r="B669" s="50">
        <v>16</v>
      </c>
      <c r="C669" s="54">
        <v>3378.55</v>
      </c>
      <c r="D669" s="53"/>
    </row>
    <row r="670" spans="1:4" x14ac:dyDescent="0.2">
      <c r="A670" s="51">
        <v>43493</v>
      </c>
      <c r="B670" s="50">
        <v>17</v>
      </c>
      <c r="C670" s="54">
        <v>3547.73</v>
      </c>
      <c r="D670" s="53"/>
    </row>
    <row r="671" spans="1:4" x14ac:dyDescent="0.2">
      <c r="A671" s="51">
        <v>43493</v>
      </c>
      <c r="B671" s="50">
        <v>18</v>
      </c>
      <c r="C671" s="54">
        <v>2096.29</v>
      </c>
      <c r="D671" s="53"/>
    </row>
    <row r="672" spans="1:4" x14ac:dyDescent="0.2">
      <c r="A672" s="51">
        <v>43493</v>
      </c>
      <c r="B672" s="50">
        <v>19</v>
      </c>
      <c r="C672" s="54">
        <v>2088.89</v>
      </c>
      <c r="D672" s="53"/>
    </row>
    <row r="673" spans="1:4" x14ac:dyDescent="0.2">
      <c r="A673" s="51">
        <v>43493</v>
      </c>
      <c r="B673" s="50">
        <v>20</v>
      </c>
      <c r="C673" s="54">
        <v>2152.5300000000002</v>
      </c>
      <c r="D673" s="53"/>
    </row>
    <row r="674" spans="1:4" x14ac:dyDescent="0.2">
      <c r="A674" s="51">
        <v>43493</v>
      </c>
      <c r="B674" s="50">
        <v>21</v>
      </c>
      <c r="C674" s="54">
        <v>1873.16</v>
      </c>
      <c r="D674" s="53"/>
    </row>
    <row r="675" spans="1:4" x14ac:dyDescent="0.2">
      <c r="A675" s="51">
        <v>43493</v>
      </c>
      <c r="B675" s="50">
        <v>22</v>
      </c>
      <c r="C675" s="54">
        <v>4196.34</v>
      </c>
      <c r="D675" s="53"/>
    </row>
    <row r="676" spans="1:4" x14ac:dyDescent="0.2">
      <c r="A676" s="51">
        <v>43493</v>
      </c>
      <c r="B676" s="50">
        <v>23</v>
      </c>
      <c r="C676" s="54">
        <v>3705.98</v>
      </c>
      <c r="D676" s="53"/>
    </row>
    <row r="677" spans="1:4" x14ac:dyDescent="0.2">
      <c r="A677" s="51">
        <v>43494</v>
      </c>
      <c r="B677" s="50">
        <v>0</v>
      </c>
      <c r="C677" s="54">
        <v>3187.57</v>
      </c>
      <c r="D677" s="53"/>
    </row>
    <row r="678" spans="1:4" x14ac:dyDescent="0.2">
      <c r="A678" s="51">
        <v>43494</v>
      </c>
      <c r="B678" s="50">
        <v>1</v>
      </c>
      <c r="C678" s="54">
        <v>2930.36</v>
      </c>
      <c r="D678" s="53"/>
    </row>
    <row r="679" spans="1:4" x14ac:dyDescent="0.2">
      <c r="A679" s="51">
        <v>43494</v>
      </c>
      <c r="B679" s="50">
        <v>2</v>
      </c>
      <c r="C679" s="54">
        <v>2870.36</v>
      </c>
      <c r="D679" s="53"/>
    </row>
    <row r="680" spans="1:4" x14ac:dyDescent="0.2">
      <c r="A680" s="51">
        <v>43494</v>
      </c>
      <c r="B680" s="50">
        <v>3</v>
      </c>
      <c r="C680" s="54">
        <v>2930.36</v>
      </c>
      <c r="D680" s="53"/>
    </row>
    <row r="681" spans="1:4" x14ac:dyDescent="0.2">
      <c r="A681" s="51">
        <v>43494</v>
      </c>
      <c r="B681" s="50">
        <v>4</v>
      </c>
      <c r="C681" s="54">
        <v>3150.14</v>
      </c>
      <c r="D681" s="53"/>
    </row>
    <row r="682" spans="1:4" x14ac:dyDescent="0.2">
      <c r="A682" s="51">
        <v>43494</v>
      </c>
      <c r="B682" s="50">
        <v>5</v>
      </c>
      <c r="C682" s="54">
        <v>1237.04</v>
      </c>
      <c r="D682" s="53"/>
    </row>
    <row r="683" spans="1:4" x14ac:dyDescent="0.2">
      <c r="A683" s="51">
        <v>43494</v>
      </c>
      <c r="B683" s="50">
        <v>6</v>
      </c>
      <c r="C683" s="54">
        <v>3382.29</v>
      </c>
      <c r="D683" s="53"/>
    </row>
    <row r="684" spans="1:4" x14ac:dyDescent="0.2">
      <c r="A684" s="51">
        <v>43494</v>
      </c>
      <c r="B684" s="50">
        <v>7</v>
      </c>
      <c r="C684" s="54">
        <v>3567.06</v>
      </c>
      <c r="D684" s="53"/>
    </row>
    <row r="685" spans="1:4" x14ac:dyDescent="0.2">
      <c r="A685" s="51">
        <v>43494</v>
      </c>
      <c r="B685" s="50">
        <v>8</v>
      </c>
      <c r="C685" s="54">
        <v>3695.82</v>
      </c>
      <c r="D685" s="53"/>
    </row>
    <row r="686" spans="1:4" x14ac:dyDescent="0.2">
      <c r="A686" s="51">
        <v>43494</v>
      </c>
      <c r="B686" s="50">
        <v>9</v>
      </c>
      <c r="C686" s="54">
        <v>3830.5</v>
      </c>
      <c r="D686" s="53"/>
    </row>
    <row r="687" spans="1:4" x14ac:dyDescent="0.2">
      <c r="A687" s="51">
        <v>43494</v>
      </c>
      <c r="B687" s="50">
        <v>10</v>
      </c>
      <c r="C687" s="54">
        <v>3862.5</v>
      </c>
      <c r="D687" s="53"/>
    </row>
    <row r="688" spans="1:4" x14ac:dyDescent="0.2">
      <c r="A688" s="51">
        <v>43494</v>
      </c>
      <c r="B688" s="50">
        <v>11</v>
      </c>
      <c r="C688" s="54">
        <v>3843.08</v>
      </c>
      <c r="D688" s="53"/>
    </row>
    <row r="689" spans="1:4" x14ac:dyDescent="0.2">
      <c r="A689" s="51">
        <v>43494</v>
      </c>
      <c r="B689" s="50">
        <v>12</v>
      </c>
      <c r="C689" s="54">
        <v>3840.86</v>
      </c>
      <c r="D689" s="53"/>
    </row>
    <row r="690" spans="1:4" x14ac:dyDescent="0.2">
      <c r="A690" s="51">
        <v>43494</v>
      </c>
      <c r="B690" s="50">
        <v>13</v>
      </c>
      <c r="C690" s="54">
        <v>3813.48</v>
      </c>
      <c r="D690" s="53"/>
    </row>
    <row r="691" spans="1:4" x14ac:dyDescent="0.2">
      <c r="A691" s="51">
        <v>43494</v>
      </c>
      <c r="B691" s="50">
        <v>14</v>
      </c>
      <c r="C691" s="54">
        <v>3866.76</v>
      </c>
      <c r="D691" s="53"/>
    </row>
    <row r="692" spans="1:4" x14ac:dyDescent="0.2">
      <c r="A692" s="51">
        <v>43494</v>
      </c>
      <c r="B692" s="50">
        <v>15</v>
      </c>
      <c r="C692" s="54">
        <v>3871.94</v>
      </c>
      <c r="D692" s="53"/>
    </row>
    <row r="693" spans="1:4" x14ac:dyDescent="0.2">
      <c r="A693" s="51">
        <v>43494</v>
      </c>
      <c r="B693" s="50">
        <v>16</v>
      </c>
      <c r="C693" s="54">
        <v>3811.26</v>
      </c>
      <c r="D693" s="53"/>
    </row>
    <row r="694" spans="1:4" x14ac:dyDescent="0.2">
      <c r="A694" s="51">
        <v>43494</v>
      </c>
      <c r="B694" s="50">
        <v>17</v>
      </c>
      <c r="C694" s="54">
        <v>3937.29</v>
      </c>
      <c r="D694" s="53"/>
    </row>
    <row r="695" spans="1:4" x14ac:dyDescent="0.2">
      <c r="A695" s="51">
        <v>43494</v>
      </c>
      <c r="B695" s="50">
        <v>18</v>
      </c>
      <c r="C695" s="54">
        <v>2372.64</v>
      </c>
      <c r="D695" s="53"/>
    </row>
    <row r="696" spans="1:4" x14ac:dyDescent="0.2">
      <c r="A696" s="51">
        <v>43494</v>
      </c>
      <c r="B696" s="50">
        <v>19</v>
      </c>
      <c r="C696" s="54">
        <v>2376.63</v>
      </c>
      <c r="D696" s="53"/>
    </row>
    <row r="697" spans="1:4" x14ac:dyDescent="0.2">
      <c r="A697" s="51">
        <v>43494</v>
      </c>
      <c r="B697" s="50">
        <v>20</v>
      </c>
      <c r="C697" s="54">
        <v>2243.94</v>
      </c>
      <c r="D697" s="53"/>
    </row>
    <row r="698" spans="1:4" x14ac:dyDescent="0.2">
      <c r="A698" s="51">
        <v>43494</v>
      </c>
      <c r="B698" s="50">
        <v>21</v>
      </c>
      <c r="C698" s="54">
        <v>1797.96</v>
      </c>
      <c r="D698" s="53"/>
    </row>
    <row r="699" spans="1:4" x14ac:dyDescent="0.2">
      <c r="A699" s="51">
        <v>43494</v>
      </c>
      <c r="B699" s="50">
        <v>22</v>
      </c>
      <c r="C699" s="54">
        <v>4302.26</v>
      </c>
      <c r="D699" s="53"/>
    </row>
    <row r="700" spans="1:4" x14ac:dyDescent="0.2">
      <c r="A700" s="51">
        <v>43494</v>
      </c>
      <c r="B700" s="50">
        <v>23</v>
      </c>
      <c r="C700" s="54">
        <v>4102.21</v>
      </c>
      <c r="D700" s="53"/>
    </row>
    <row r="701" spans="1:4" x14ac:dyDescent="0.2">
      <c r="A701" s="51">
        <v>43495</v>
      </c>
      <c r="B701" s="50">
        <v>0</v>
      </c>
      <c r="C701" s="54">
        <v>2987.56</v>
      </c>
      <c r="D701" s="53"/>
    </row>
    <row r="702" spans="1:4" x14ac:dyDescent="0.2">
      <c r="A702" s="51">
        <v>43495</v>
      </c>
      <c r="B702" s="50">
        <v>1</v>
      </c>
      <c r="C702" s="54">
        <v>2892.76</v>
      </c>
      <c r="D702" s="53"/>
    </row>
    <row r="703" spans="1:4" x14ac:dyDescent="0.2">
      <c r="A703" s="51">
        <v>43495</v>
      </c>
      <c r="B703" s="50">
        <v>2</v>
      </c>
      <c r="C703" s="54">
        <v>2890.4503199999999</v>
      </c>
      <c r="D703" s="53"/>
    </row>
    <row r="704" spans="1:4" x14ac:dyDescent="0.2">
      <c r="A704" s="51">
        <v>43495</v>
      </c>
      <c r="B704" s="50">
        <v>3</v>
      </c>
      <c r="C704" s="54">
        <v>2861.8</v>
      </c>
      <c r="D704" s="53"/>
    </row>
    <row r="705" spans="1:4" x14ac:dyDescent="0.2">
      <c r="A705" s="51">
        <v>43495</v>
      </c>
      <c r="B705" s="50">
        <v>4</v>
      </c>
      <c r="C705" s="54">
        <v>2888.36</v>
      </c>
      <c r="D705" s="53"/>
    </row>
    <row r="706" spans="1:4" x14ac:dyDescent="0.2">
      <c r="A706" s="51">
        <v>43495</v>
      </c>
      <c r="B706" s="50">
        <v>5</v>
      </c>
      <c r="C706" s="54">
        <v>3659.19</v>
      </c>
      <c r="D706" s="53"/>
    </row>
    <row r="707" spans="1:4" x14ac:dyDescent="0.2">
      <c r="A707" s="51">
        <v>43495</v>
      </c>
      <c r="B707" s="50">
        <v>6</v>
      </c>
      <c r="C707" s="54">
        <v>2996.75</v>
      </c>
      <c r="D707" s="53"/>
    </row>
    <row r="708" spans="1:4" x14ac:dyDescent="0.2">
      <c r="A708" s="51">
        <v>43495</v>
      </c>
      <c r="B708" s="50">
        <v>7</v>
      </c>
      <c r="C708" s="54">
        <v>3189.15</v>
      </c>
      <c r="D708" s="53"/>
    </row>
    <row r="709" spans="1:4" x14ac:dyDescent="0.2">
      <c r="A709" s="51">
        <v>43495</v>
      </c>
      <c r="B709" s="50">
        <v>8</v>
      </c>
      <c r="C709" s="54">
        <v>3361.57</v>
      </c>
      <c r="D709" s="53"/>
    </row>
    <row r="710" spans="1:4" x14ac:dyDescent="0.2">
      <c r="A710" s="51">
        <v>43495</v>
      </c>
      <c r="B710" s="50">
        <v>9</v>
      </c>
      <c r="C710" s="54">
        <v>3403.01</v>
      </c>
      <c r="D710" s="53"/>
    </row>
    <row r="711" spans="1:4" x14ac:dyDescent="0.2">
      <c r="A711" s="51">
        <v>43495</v>
      </c>
      <c r="B711" s="50">
        <v>10</v>
      </c>
      <c r="C711" s="54">
        <v>3491.07</v>
      </c>
      <c r="D711" s="53"/>
    </row>
    <row r="712" spans="1:4" x14ac:dyDescent="0.2">
      <c r="A712" s="51">
        <v>43495</v>
      </c>
      <c r="B712" s="50">
        <v>11</v>
      </c>
      <c r="C712" s="54">
        <v>3605.03</v>
      </c>
      <c r="D712" s="53"/>
    </row>
    <row r="713" spans="1:4" x14ac:dyDescent="0.2">
      <c r="A713" s="51">
        <v>43495</v>
      </c>
      <c r="B713" s="50">
        <v>12</v>
      </c>
      <c r="C713" s="54">
        <v>3465.91</v>
      </c>
      <c r="D713" s="53"/>
    </row>
    <row r="714" spans="1:4" x14ac:dyDescent="0.2">
      <c r="A714" s="51">
        <v>43495</v>
      </c>
      <c r="B714" s="50">
        <v>13</v>
      </c>
      <c r="C714" s="54">
        <v>3488.85</v>
      </c>
      <c r="D714" s="53"/>
    </row>
    <row r="715" spans="1:4" x14ac:dyDescent="0.2">
      <c r="A715" s="51">
        <v>43495</v>
      </c>
      <c r="B715" s="50">
        <v>14</v>
      </c>
      <c r="C715" s="54">
        <v>3554.71</v>
      </c>
      <c r="D715" s="53"/>
    </row>
    <row r="716" spans="1:4" x14ac:dyDescent="0.2">
      <c r="A716" s="51">
        <v>43495</v>
      </c>
      <c r="B716" s="50">
        <v>15</v>
      </c>
      <c r="C716" s="54">
        <v>3487.37</v>
      </c>
      <c r="D716" s="53"/>
    </row>
    <row r="717" spans="1:4" x14ac:dyDescent="0.2">
      <c r="A717" s="51">
        <v>43495</v>
      </c>
      <c r="B717" s="50">
        <v>16</v>
      </c>
      <c r="C717" s="54">
        <v>3514.75</v>
      </c>
      <c r="D717" s="53"/>
    </row>
    <row r="718" spans="1:4" x14ac:dyDescent="0.2">
      <c r="A718" s="51">
        <v>43495</v>
      </c>
      <c r="B718" s="50">
        <v>17</v>
      </c>
      <c r="C718" s="54">
        <v>3847.75</v>
      </c>
      <c r="D718" s="53"/>
    </row>
    <row r="719" spans="1:4" x14ac:dyDescent="0.2">
      <c r="A719" s="51">
        <v>43495</v>
      </c>
      <c r="B719" s="50">
        <v>18</v>
      </c>
      <c r="C719" s="54">
        <v>2356.65</v>
      </c>
      <c r="D719" s="53"/>
    </row>
    <row r="720" spans="1:4" x14ac:dyDescent="0.2">
      <c r="A720" s="51">
        <v>43495</v>
      </c>
      <c r="B720" s="50">
        <v>19</v>
      </c>
      <c r="C720" s="54">
        <v>2341.11</v>
      </c>
      <c r="D720" s="53"/>
    </row>
    <row r="721" spans="1:4" x14ac:dyDescent="0.2">
      <c r="A721" s="51">
        <v>43495</v>
      </c>
      <c r="B721" s="50">
        <v>20</v>
      </c>
      <c r="C721" s="54">
        <v>2225.67</v>
      </c>
      <c r="D721" s="53"/>
    </row>
    <row r="722" spans="1:4" x14ac:dyDescent="0.2">
      <c r="A722" s="51">
        <v>43495</v>
      </c>
      <c r="B722" s="50">
        <v>21</v>
      </c>
      <c r="C722" s="54">
        <v>1773.03</v>
      </c>
      <c r="D722" s="53"/>
    </row>
    <row r="723" spans="1:4" x14ac:dyDescent="0.2">
      <c r="A723" s="51">
        <v>43495</v>
      </c>
      <c r="B723" s="50">
        <v>22</v>
      </c>
      <c r="C723" s="54">
        <v>3949.13</v>
      </c>
      <c r="D723" s="53"/>
    </row>
    <row r="724" spans="1:4" x14ac:dyDescent="0.2">
      <c r="A724" s="51">
        <v>43495</v>
      </c>
      <c r="B724" s="50">
        <v>23</v>
      </c>
      <c r="C724" s="54">
        <v>3604.63</v>
      </c>
      <c r="D724" s="53"/>
    </row>
    <row r="725" spans="1:4" x14ac:dyDescent="0.2">
      <c r="A725" s="51">
        <v>43496</v>
      </c>
      <c r="B725" s="50">
        <v>0</v>
      </c>
      <c r="C725" s="54">
        <v>2880.81</v>
      </c>
      <c r="D725" s="53"/>
    </row>
    <row r="726" spans="1:4" x14ac:dyDescent="0.2">
      <c r="A726" s="51">
        <v>43496</v>
      </c>
      <c r="B726" s="50">
        <v>1</v>
      </c>
      <c r="C726" s="54">
        <v>2802.66</v>
      </c>
      <c r="D726" s="53"/>
    </row>
    <row r="727" spans="1:4" x14ac:dyDescent="0.2">
      <c r="A727" s="51">
        <v>43496</v>
      </c>
      <c r="B727" s="50">
        <v>2</v>
      </c>
      <c r="C727" s="54">
        <v>2857.8664800000001</v>
      </c>
      <c r="D727" s="53"/>
    </row>
    <row r="728" spans="1:4" x14ac:dyDescent="0.2">
      <c r="A728" s="51">
        <v>43496</v>
      </c>
      <c r="B728" s="50">
        <v>3</v>
      </c>
      <c r="C728" s="54">
        <v>2807.7000000000003</v>
      </c>
      <c r="D728" s="53"/>
    </row>
    <row r="729" spans="1:4" x14ac:dyDescent="0.2">
      <c r="A729" s="51">
        <v>43496</v>
      </c>
      <c r="B729" s="50">
        <v>4</v>
      </c>
      <c r="C729" s="54">
        <v>3088.27</v>
      </c>
      <c r="D729" s="53"/>
    </row>
    <row r="730" spans="1:4" x14ac:dyDescent="0.2">
      <c r="A730" s="51">
        <v>43496</v>
      </c>
      <c r="B730" s="50">
        <v>5</v>
      </c>
      <c r="C730" s="54">
        <v>2904.93</v>
      </c>
      <c r="D730" s="53"/>
    </row>
    <row r="731" spans="1:4" x14ac:dyDescent="0.2">
      <c r="A731" s="51">
        <v>43496</v>
      </c>
      <c r="B731" s="50">
        <v>6</v>
      </c>
      <c r="C731" s="54">
        <v>2554.9700000000003</v>
      </c>
      <c r="D731" s="53"/>
    </row>
    <row r="732" spans="1:4" x14ac:dyDescent="0.2">
      <c r="A732" s="51">
        <v>43496</v>
      </c>
      <c r="B732" s="50">
        <v>7</v>
      </c>
      <c r="C732" s="54">
        <v>2794.73</v>
      </c>
      <c r="D732" s="53"/>
    </row>
    <row r="733" spans="1:4" x14ac:dyDescent="0.2">
      <c r="A733" s="51">
        <v>43496</v>
      </c>
      <c r="B733" s="50">
        <v>8</v>
      </c>
      <c r="C733" s="54">
        <v>2936.81</v>
      </c>
      <c r="D733" s="53"/>
    </row>
    <row r="734" spans="1:4" x14ac:dyDescent="0.2">
      <c r="A734" s="51">
        <v>43496</v>
      </c>
      <c r="B734" s="50">
        <v>9</v>
      </c>
      <c r="C734" s="54">
        <v>3100.35</v>
      </c>
      <c r="D734" s="53"/>
    </row>
    <row r="735" spans="1:4" x14ac:dyDescent="0.2">
      <c r="A735" s="51">
        <v>43496</v>
      </c>
      <c r="B735" s="50">
        <v>10</v>
      </c>
      <c r="C735" s="54">
        <v>3197.29</v>
      </c>
      <c r="D735" s="53"/>
    </row>
    <row r="736" spans="1:4" x14ac:dyDescent="0.2">
      <c r="A736" s="51">
        <v>43496</v>
      </c>
      <c r="B736" s="50">
        <v>11</v>
      </c>
      <c r="C736" s="54">
        <v>3257.23</v>
      </c>
      <c r="D736" s="53"/>
    </row>
    <row r="737" spans="1:4" x14ac:dyDescent="0.2">
      <c r="A737" s="51">
        <v>43496</v>
      </c>
      <c r="B737" s="50">
        <v>12</v>
      </c>
      <c r="C737" s="54">
        <v>3146.9700000000003</v>
      </c>
      <c r="D737" s="53"/>
    </row>
    <row r="738" spans="1:4" x14ac:dyDescent="0.2">
      <c r="A738" s="51">
        <v>43496</v>
      </c>
      <c r="B738" s="50">
        <v>13</v>
      </c>
      <c r="C738" s="54">
        <v>3146.23</v>
      </c>
      <c r="D738" s="53"/>
    </row>
    <row r="739" spans="1:4" x14ac:dyDescent="0.2">
      <c r="A739" s="51">
        <v>43496</v>
      </c>
      <c r="B739" s="50">
        <v>14</v>
      </c>
      <c r="C739" s="54">
        <v>3187.67</v>
      </c>
      <c r="D739" s="53"/>
    </row>
    <row r="740" spans="1:4" x14ac:dyDescent="0.2">
      <c r="A740" s="51">
        <v>43496</v>
      </c>
      <c r="B740" s="50">
        <v>15</v>
      </c>
      <c r="C740" s="54">
        <v>3125.51</v>
      </c>
      <c r="D740" s="53"/>
    </row>
    <row r="741" spans="1:4" x14ac:dyDescent="0.2">
      <c r="A741" s="51">
        <v>43496</v>
      </c>
      <c r="B741" s="50">
        <v>16</v>
      </c>
      <c r="C741" s="54">
        <v>3102.57</v>
      </c>
      <c r="D741" s="53"/>
    </row>
    <row r="742" spans="1:4" x14ac:dyDescent="0.2">
      <c r="A742" s="51">
        <v>43496</v>
      </c>
      <c r="B742" s="50">
        <v>17</v>
      </c>
      <c r="C742" s="54">
        <v>3262.41</v>
      </c>
      <c r="D742" s="53"/>
    </row>
    <row r="743" spans="1:4" x14ac:dyDescent="0.2">
      <c r="A743" s="51">
        <v>43496</v>
      </c>
      <c r="B743" s="50">
        <v>18</v>
      </c>
      <c r="C743" s="54">
        <v>2301.39</v>
      </c>
      <c r="D743" s="53"/>
    </row>
    <row r="744" spans="1:4" x14ac:dyDescent="0.2">
      <c r="A744" s="51">
        <v>43496</v>
      </c>
      <c r="B744" s="50">
        <v>19</v>
      </c>
      <c r="C744" s="54">
        <v>2286.59</v>
      </c>
      <c r="D744" s="53"/>
    </row>
    <row r="745" spans="1:4" x14ac:dyDescent="0.2">
      <c r="A745" s="51">
        <v>43496</v>
      </c>
      <c r="B745" s="50">
        <v>20</v>
      </c>
      <c r="C745" s="54">
        <v>2161.5300000000002</v>
      </c>
      <c r="D745" s="53"/>
    </row>
    <row r="746" spans="1:4" x14ac:dyDescent="0.2">
      <c r="A746" s="51">
        <v>43496</v>
      </c>
      <c r="B746" s="50">
        <v>21</v>
      </c>
      <c r="C746" s="54">
        <v>1710.8700000000001</v>
      </c>
      <c r="D746" s="53"/>
    </row>
    <row r="747" spans="1:4" x14ac:dyDescent="0.2">
      <c r="A747" s="51">
        <v>43496</v>
      </c>
      <c r="B747" s="50">
        <v>22</v>
      </c>
      <c r="C747" s="54">
        <v>3465.79</v>
      </c>
      <c r="D747" s="53"/>
    </row>
    <row r="748" spans="1:4" x14ac:dyDescent="0.2">
      <c r="A748" s="51">
        <v>43496</v>
      </c>
      <c r="B748" s="50">
        <v>23</v>
      </c>
      <c r="C748" s="54">
        <v>3507.1792</v>
      </c>
      <c r="D748" s="53"/>
    </row>
    <row r="749" spans="1:4" x14ac:dyDescent="0.2">
      <c r="A749" s="51">
        <v>43497</v>
      </c>
      <c r="B749" s="50">
        <v>0</v>
      </c>
      <c r="C749" s="54">
        <v>2215.27846</v>
      </c>
      <c r="D749" s="53"/>
    </row>
    <row r="750" spans="1:4" x14ac:dyDescent="0.2">
      <c r="A750" s="51">
        <v>43497</v>
      </c>
      <c r="B750" s="50">
        <v>1</v>
      </c>
      <c r="C750" s="54">
        <v>2906.79</v>
      </c>
      <c r="D750" s="53"/>
    </row>
    <row r="751" spans="1:4" x14ac:dyDescent="0.2">
      <c r="A751" s="51">
        <v>43497</v>
      </c>
      <c r="B751" s="50">
        <v>2</v>
      </c>
      <c r="C751" s="54">
        <v>2891.73</v>
      </c>
      <c r="D751" s="53"/>
    </row>
    <row r="752" spans="1:4" x14ac:dyDescent="0.2">
      <c r="A752" s="51">
        <v>43497</v>
      </c>
      <c r="B752" s="50">
        <v>3</v>
      </c>
      <c r="C752" s="54">
        <v>2861.73</v>
      </c>
      <c r="D752" s="53"/>
    </row>
    <row r="753" spans="1:4" x14ac:dyDescent="0.2">
      <c r="A753" s="51">
        <v>43497</v>
      </c>
      <c r="B753" s="50">
        <v>4</v>
      </c>
      <c r="C753" s="54">
        <v>2567.00578</v>
      </c>
      <c r="D753" s="53"/>
    </row>
    <row r="754" spans="1:4" x14ac:dyDescent="0.2">
      <c r="A754" s="51">
        <v>43497</v>
      </c>
      <c r="B754" s="50">
        <v>5</v>
      </c>
      <c r="C754" s="54">
        <v>2941.9900000000002</v>
      </c>
      <c r="D754" s="53"/>
    </row>
    <row r="755" spans="1:4" x14ac:dyDescent="0.2">
      <c r="A755" s="51">
        <v>43497</v>
      </c>
      <c r="B755" s="50">
        <v>6</v>
      </c>
      <c r="C755" s="54">
        <v>2889.4500000000003</v>
      </c>
      <c r="D755" s="53"/>
    </row>
    <row r="756" spans="1:4" x14ac:dyDescent="0.2">
      <c r="A756" s="51">
        <v>43497</v>
      </c>
      <c r="B756" s="50">
        <v>7</v>
      </c>
      <c r="C756" s="54">
        <v>3073.71</v>
      </c>
      <c r="D756" s="53"/>
    </row>
    <row r="757" spans="1:4" x14ac:dyDescent="0.2">
      <c r="A757" s="51">
        <v>43497</v>
      </c>
      <c r="B757" s="50">
        <v>8</v>
      </c>
      <c r="C757" s="54">
        <v>3261.67</v>
      </c>
      <c r="D757" s="53"/>
    </row>
    <row r="758" spans="1:4" x14ac:dyDescent="0.2">
      <c r="A758" s="51">
        <v>43497</v>
      </c>
      <c r="B758" s="50">
        <v>9</v>
      </c>
      <c r="C758" s="54">
        <v>3396.35</v>
      </c>
      <c r="D758" s="53"/>
    </row>
    <row r="759" spans="1:4" x14ac:dyDescent="0.2">
      <c r="A759" s="51">
        <v>43497</v>
      </c>
      <c r="B759" s="50">
        <v>10</v>
      </c>
      <c r="C759" s="54">
        <v>3405.23</v>
      </c>
      <c r="D759" s="53"/>
    </row>
    <row r="760" spans="1:4" x14ac:dyDescent="0.2">
      <c r="A760" s="51">
        <v>43497</v>
      </c>
      <c r="B760" s="50">
        <v>11</v>
      </c>
      <c r="C760" s="54">
        <v>3376.37</v>
      </c>
      <c r="D760" s="53"/>
    </row>
    <row r="761" spans="1:4" x14ac:dyDescent="0.2">
      <c r="A761" s="51">
        <v>43497</v>
      </c>
      <c r="B761" s="50">
        <v>12</v>
      </c>
      <c r="C761" s="54">
        <v>3329.01</v>
      </c>
      <c r="D761" s="53"/>
    </row>
    <row r="762" spans="1:4" x14ac:dyDescent="0.2">
      <c r="A762" s="51">
        <v>43497</v>
      </c>
      <c r="B762" s="50">
        <v>13</v>
      </c>
      <c r="C762" s="54">
        <v>3292.01</v>
      </c>
      <c r="D762" s="53"/>
    </row>
    <row r="763" spans="1:4" x14ac:dyDescent="0.2">
      <c r="A763" s="51">
        <v>43497</v>
      </c>
      <c r="B763" s="50">
        <v>14</v>
      </c>
      <c r="C763" s="54">
        <v>3318.65</v>
      </c>
      <c r="D763" s="53"/>
    </row>
    <row r="764" spans="1:4" x14ac:dyDescent="0.2">
      <c r="A764" s="51">
        <v>43497</v>
      </c>
      <c r="B764" s="50">
        <v>15</v>
      </c>
      <c r="C764" s="54">
        <v>3314.9500000000003</v>
      </c>
      <c r="D764" s="53"/>
    </row>
    <row r="765" spans="1:4" x14ac:dyDescent="0.2">
      <c r="A765" s="51">
        <v>43497</v>
      </c>
      <c r="B765" s="50">
        <v>16</v>
      </c>
      <c r="C765" s="54">
        <v>3272.03</v>
      </c>
      <c r="D765" s="53"/>
    </row>
    <row r="766" spans="1:4" x14ac:dyDescent="0.2">
      <c r="A766" s="51">
        <v>43497</v>
      </c>
      <c r="B766" s="50">
        <v>17</v>
      </c>
      <c r="C766" s="54">
        <v>3413.37</v>
      </c>
      <c r="D766" s="53"/>
    </row>
    <row r="767" spans="1:4" x14ac:dyDescent="0.2">
      <c r="A767" s="51">
        <v>43497</v>
      </c>
      <c r="B767" s="50">
        <v>18</v>
      </c>
      <c r="C767" s="54">
        <v>2249.35</v>
      </c>
      <c r="D767" s="53"/>
    </row>
    <row r="768" spans="1:4" x14ac:dyDescent="0.2">
      <c r="A768" s="51">
        <v>43497</v>
      </c>
      <c r="B768" s="50">
        <v>19</v>
      </c>
      <c r="C768" s="54">
        <v>2229.37</v>
      </c>
      <c r="D768" s="53"/>
    </row>
    <row r="769" spans="1:4" x14ac:dyDescent="0.2">
      <c r="A769" s="51">
        <v>43497</v>
      </c>
      <c r="B769" s="50">
        <v>20</v>
      </c>
      <c r="C769" s="54">
        <v>2119.92</v>
      </c>
      <c r="D769" s="53"/>
    </row>
    <row r="770" spans="1:4" x14ac:dyDescent="0.2">
      <c r="A770" s="51">
        <v>43497</v>
      </c>
      <c r="B770" s="50">
        <v>21</v>
      </c>
      <c r="C770" s="54">
        <v>1708.93</v>
      </c>
      <c r="D770" s="53"/>
    </row>
    <row r="771" spans="1:4" x14ac:dyDescent="0.2">
      <c r="A771" s="51">
        <v>43497</v>
      </c>
      <c r="B771" s="50">
        <v>22</v>
      </c>
      <c r="C771" s="54">
        <v>3123.3885</v>
      </c>
      <c r="D771" s="53"/>
    </row>
    <row r="772" spans="1:4" x14ac:dyDescent="0.2">
      <c r="A772" s="51">
        <v>43497</v>
      </c>
      <c r="B772" s="50">
        <v>23</v>
      </c>
      <c r="C772" s="54">
        <v>3754.8914</v>
      </c>
      <c r="D772" s="53"/>
    </row>
    <row r="773" spans="1:4" x14ac:dyDescent="0.2">
      <c r="A773" s="51">
        <v>43498</v>
      </c>
      <c r="B773" s="50">
        <v>0</v>
      </c>
      <c r="C773" s="54">
        <v>2928.13</v>
      </c>
      <c r="D773" s="53"/>
    </row>
    <row r="774" spans="1:4" x14ac:dyDescent="0.2">
      <c r="A774" s="51">
        <v>43498</v>
      </c>
      <c r="B774" s="50">
        <v>1</v>
      </c>
      <c r="C774" s="54">
        <v>2843.8948599999999</v>
      </c>
      <c r="D774" s="53"/>
    </row>
    <row r="775" spans="1:4" x14ac:dyDescent="0.2">
      <c r="A775" s="51">
        <v>43498</v>
      </c>
      <c r="B775" s="50">
        <v>2</v>
      </c>
      <c r="C775" s="54">
        <v>2809.18</v>
      </c>
      <c r="D775" s="53"/>
    </row>
    <row r="776" spans="1:4" x14ac:dyDescent="0.2">
      <c r="A776" s="51">
        <v>43498</v>
      </c>
      <c r="B776" s="50">
        <v>3</v>
      </c>
      <c r="C776" s="54">
        <v>2291.36132</v>
      </c>
      <c r="D776" s="53"/>
    </row>
    <row r="777" spans="1:4" x14ac:dyDescent="0.2">
      <c r="A777" s="51">
        <v>43498</v>
      </c>
      <c r="B777" s="50">
        <v>4</v>
      </c>
      <c r="C777" s="54">
        <v>2509.6318200000001</v>
      </c>
      <c r="D777" s="53"/>
    </row>
    <row r="778" spans="1:4" x14ac:dyDescent="0.2">
      <c r="A778" s="51">
        <v>43498</v>
      </c>
      <c r="B778" s="50">
        <v>5</v>
      </c>
      <c r="C778" s="54">
        <v>3148.56</v>
      </c>
      <c r="D778" s="53"/>
    </row>
    <row r="779" spans="1:4" x14ac:dyDescent="0.2">
      <c r="A779" s="51">
        <v>43498</v>
      </c>
      <c r="B779" s="50">
        <v>6</v>
      </c>
      <c r="C779" s="54">
        <v>2571.1</v>
      </c>
      <c r="D779" s="53"/>
    </row>
    <row r="780" spans="1:4" x14ac:dyDescent="0.2">
      <c r="A780" s="51">
        <v>43498</v>
      </c>
      <c r="B780" s="50">
        <v>7</v>
      </c>
      <c r="C780" s="54">
        <v>2095.88</v>
      </c>
      <c r="D780" s="53"/>
    </row>
    <row r="781" spans="1:4" x14ac:dyDescent="0.2">
      <c r="A781" s="51">
        <v>43498</v>
      </c>
      <c r="B781" s="50">
        <v>8</v>
      </c>
      <c r="C781" s="54">
        <v>2487.66</v>
      </c>
      <c r="D781" s="53"/>
    </row>
    <row r="782" spans="1:4" x14ac:dyDescent="0.2">
      <c r="A782" s="51">
        <v>43498</v>
      </c>
      <c r="B782" s="50">
        <v>9</v>
      </c>
      <c r="C782" s="54">
        <v>2583.29</v>
      </c>
      <c r="D782" s="53"/>
    </row>
    <row r="783" spans="1:4" x14ac:dyDescent="0.2">
      <c r="A783" s="51">
        <v>43498</v>
      </c>
      <c r="B783" s="50">
        <v>10</v>
      </c>
      <c r="C783" s="54">
        <v>2610.3000000000002</v>
      </c>
      <c r="D783" s="53"/>
    </row>
    <row r="784" spans="1:4" x14ac:dyDescent="0.2">
      <c r="A784" s="51">
        <v>43498</v>
      </c>
      <c r="B784" s="50">
        <v>11</v>
      </c>
      <c r="C784" s="54">
        <v>2782.55</v>
      </c>
      <c r="D784" s="53"/>
    </row>
    <row r="785" spans="1:4" x14ac:dyDescent="0.2">
      <c r="A785" s="51">
        <v>43498</v>
      </c>
      <c r="B785" s="50">
        <v>12</v>
      </c>
      <c r="C785" s="54">
        <v>2632.3</v>
      </c>
      <c r="D785" s="53"/>
    </row>
    <row r="786" spans="1:4" x14ac:dyDescent="0.2">
      <c r="A786" s="51">
        <v>43498</v>
      </c>
      <c r="B786" s="50">
        <v>13</v>
      </c>
      <c r="C786" s="54">
        <v>2619.15</v>
      </c>
      <c r="D786" s="53"/>
    </row>
    <row r="787" spans="1:4" x14ac:dyDescent="0.2">
      <c r="A787" s="51">
        <v>43498</v>
      </c>
      <c r="B787" s="50">
        <v>14</v>
      </c>
      <c r="C787" s="54">
        <v>2664.42</v>
      </c>
      <c r="D787" s="53"/>
    </row>
    <row r="788" spans="1:4" x14ac:dyDescent="0.2">
      <c r="A788" s="51">
        <v>43498</v>
      </c>
      <c r="B788" s="50">
        <v>15</v>
      </c>
      <c r="C788" s="54">
        <v>2475.37</v>
      </c>
      <c r="D788" s="53"/>
    </row>
    <row r="789" spans="1:4" x14ac:dyDescent="0.2">
      <c r="A789" s="51">
        <v>43498</v>
      </c>
      <c r="B789" s="50">
        <v>16</v>
      </c>
      <c r="C789" s="54">
        <v>2577.8000000000002</v>
      </c>
      <c r="D789" s="53"/>
    </row>
    <row r="790" spans="1:4" x14ac:dyDescent="0.2">
      <c r="A790" s="51">
        <v>43498</v>
      </c>
      <c r="B790" s="50">
        <v>17</v>
      </c>
      <c r="C790" s="54">
        <v>3331.4700000000003</v>
      </c>
      <c r="D790" s="53"/>
    </row>
    <row r="791" spans="1:4" x14ac:dyDescent="0.2">
      <c r="A791" s="51">
        <v>43498</v>
      </c>
      <c r="B791" s="50">
        <v>18</v>
      </c>
      <c r="C791" s="54">
        <v>2191.81</v>
      </c>
      <c r="D791" s="53"/>
    </row>
    <row r="792" spans="1:4" x14ac:dyDescent="0.2">
      <c r="A792" s="51">
        <v>43498</v>
      </c>
      <c r="B792" s="50">
        <v>19</v>
      </c>
      <c r="C792" s="54">
        <v>2184.21</v>
      </c>
      <c r="D792" s="53"/>
    </row>
    <row r="793" spans="1:4" x14ac:dyDescent="0.2">
      <c r="A793" s="51">
        <v>43498</v>
      </c>
      <c r="B793" s="50">
        <v>20</v>
      </c>
      <c r="C793" s="54">
        <v>2054.61</v>
      </c>
      <c r="D793" s="53"/>
    </row>
    <row r="794" spans="1:4" x14ac:dyDescent="0.2">
      <c r="A794" s="51">
        <v>43498</v>
      </c>
      <c r="B794" s="50">
        <v>21</v>
      </c>
      <c r="C794" s="54">
        <v>1687.58</v>
      </c>
      <c r="D794" s="53"/>
    </row>
    <row r="795" spans="1:4" x14ac:dyDescent="0.2">
      <c r="A795" s="51">
        <v>43498</v>
      </c>
      <c r="B795" s="50">
        <v>22</v>
      </c>
      <c r="C795" s="54">
        <v>2890.01</v>
      </c>
      <c r="D795" s="53"/>
    </row>
    <row r="796" spans="1:4" x14ac:dyDescent="0.2">
      <c r="A796" s="51">
        <v>43498</v>
      </c>
      <c r="B796" s="50">
        <v>23</v>
      </c>
      <c r="C796" s="54">
        <v>3927.61618</v>
      </c>
      <c r="D796" s="53"/>
    </row>
    <row r="797" spans="1:4" x14ac:dyDescent="0.2">
      <c r="A797" s="51">
        <v>43499</v>
      </c>
      <c r="B797" s="50">
        <v>0</v>
      </c>
      <c r="C797" s="54">
        <v>3064.8948599999999</v>
      </c>
      <c r="D797" s="53"/>
    </row>
    <row r="798" spans="1:4" x14ac:dyDescent="0.2">
      <c r="A798" s="51">
        <v>43499</v>
      </c>
      <c r="B798" s="50">
        <v>1</v>
      </c>
      <c r="C798" s="54">
        <v>3051.8064800000002</v>
      </c>
      <c r="D798" s="53"/>
    </row>
    <row r="799" spans="1:4" x14ac:dyDescent="0.2">
      <c r="A799" s="51">
        <v>43499</v>
      </c>
      <c r="B799" s="50">
        <v>2</v>
      </c>
      <c r="C799" s="54">
        <v>2812.1903200000002</v>
      </c>
      <c r="D799" s="53"/>
    </row>
    <row r="800" spans="1:4" x14ac:dyDescent="0.2">
      <c r="A800" s="51">
        <v>43499</v>
      </c>
      <c r="B800" s="50">
        <v>3</v>
      </c>
      <c r="C800" s="54">
        <v>2919.4546799999998</v>
      </c>
      <c r="D800" s="53"/>
    </row>
    <row r="801" spans="1:4" x14ac:dyDescent="0.2">
      <c r="A801" s="51">
        <v>43499</v>
      </c>
      <c r="B801" s="50">
        <v>4</v>
      </c>
      <c r="C801" s="54">
        <v>2677.5757000000003</v>
      </c>
      <c r="D801" s="53"/>
    </row>
    <row r="802" spans="1:4" x14ac:dyDescent="0.2">
      <c r="A802" s="51">
        <v>43499</v>
      </c>
      <c r="B802" s="50">
        <v>5</v>
      </c>
      <c r="C802" s="54">
        <v>2914.61</v>
      </c>
      <c r="D802" s="53"/>
    </row>
    <row r="803" spans="1:4" x14ac:dyDescent="0.2">
      <c r="A803" s="51">
        <v>43499</v>
      </c>
      <c r="B803" s="50">
        <v>6</v>
      </c>
      <c r="C803" s="54">
        <v>2244.40166</v>
      </c>
      <c r="D803" s="53"/>
    </row>
    <row r="804" spans="1:4" x14ac:dyDescent="0.2">
      <c r="A804" s="51">
        <v>43499</v>
      </c>
      <c r="B804" s="50">
        <v>7</v>
      </c>
      <c r="C804" s="54">
        <v>2418.4900000000002</v>
      </c>
      <c r="D804" s="53"/>
    </row>
    <row r="805" spans="1:4" x14ac:dyDescent="0.2">
      <c r="A805" s="51">
        <v>43499</v>
      </c>
      <c r="B805" s="50">
        <v>8</v>
      </c>
      <c r="C805" s="54">
        <v>2575.11</v>
      </c>
      <c r="D805" s="53"/>
    </row>
    <row r="806" spans="1:4" x14ac:dyDescent="0.2">
      <c r="A806" s="51">
        <v>43499</v>
      </c>
      <c r="B806" s="50">
        <v>9</v>
      </c>
      <c r="C806" s="54">
        <v>2662.9</v>
      </c>
      <c r="D806" s="53"/>
    </row>
    <row r="807" spans="1:4" x14ac:dyDescent="0.2">
      <c r="A807" s="51">
        <v>43499</v>
      </c>
      <c r="B807" s="50">
        <v>10</v>
      </c>
      <c r="C807" s="54">
        <v>2679.05</v>
      </c>
      <c r="D807" s="53"/>
    </row>
    <row r="808" spans="1:4" x14ac:dyDescent="0.2">
      <c r="A808" s="51">
        <v>43499</v>
      </c>
      <c r="B808" s="50">
        <v>11</v>
      </c>
      <c r="C808" s="54">
        <v>2762.27</v>
      </c>
      <c r="D808" s="53"/>
    </row>
    <row r="809" spans="1:4" x14ac:dyDescent="0.2">
      <c r="A809" s="51">
        <v>43499</v>
      </c>
      <c r="B809" s="50">
        <v>12</v>
      </c>
      <c r="C809" s="54">
        <v>2679.05</v>
      </c>
      <c r="D809" s="53"/>
    </row>
    <row r="810" spans="1:4" x14ac:dyDescent="0.2">
      <c r="A810" s="51">
        <v>43499</v>
      </c>
      <c r="B810" s="50">
        <v>13</v>
      </c>
      <c r="C810" s="54">
        <v>2725.04</v>
      </c>
      <c r="D810" s="53"/>
    </row>
    <row r="811" spans="1:4" x14ac:dyDescent="0.2">
      <c r="A811" s="51">
        <v>43499</v>
      </c>
      <c r="B811" s="50">
        <v>14</v>
      </c>
      <c r="C811" s="54">
        <v>2630.21</v>
      </c>
      <c r="D811" s="53"/>
    </row>
    <row r="812" spans="1:4" x14ac:dyDescent="0.2">
      <c r="A812" s="51">
        <v>43499</v>
      </c>
      <c r="B812" s="50">
        <v>15</v>
      </c>
      <c r="C812" s="54">
        <v>2628.31</v>
      </c>
      <c r="D812" s="53"/>
    </row>
    <row r="813" spans="1:4" x14ac:dyDescent="0.2">
      <c r="A813" s="51">
        <v>43499</v>
      </c>
      <c r="B813" s="50">
        <v>16</v>
      </c>
      <c r="C813" s="54">
        <v>2593.9500000000003</v>
      </c>
      <c r="D813" s="53"/>
    </row>
    <row r="814" spans="1:4" x14ac:dyDescent="0.2">
      <c r="A814" s="51">
        <v>43499</v>
      </c>
      <c r="B814" s="50">
        <v>17</v>
      </c>
      <c r="C814" s="54">
        <v>2859.77</v>
      </c>
      <c r="D814" s="53"/>
    </row>
    <row r="815" spans="1:4" x14ac:dyDescent="0.2">
      <c r="A815" s="51">
        <v>43499</v>
      </c>
      <c r="B815" s="50">
        <v>18</v>
      </c>
      <c r="C815" s="54">
        <v>2263.37</v>
      </c>
      <c r="D815" s="53"/>
    </row>
    <row r="816" spans="1:4" x14ac:dyDescent="0.2">
      <c r="A816" s="51">
        <v>43499</v>
      </c>
      <c r="B816" s="50">
        <v>19</v>
      </c>
      <c r="C816" s="54">
        <v>2153.31</v>
      </c>
      <c r="D816" s="53"/>
    </row>
    <row r="817" spans="1:4" x14ac:dyDescent="0.2">
      <c r="A817" s="51">
        <v>43499</v>
      </c>
      <c r="B817" s="50">
        <v>20</v>
      </c>
      <c r="C817" s="54">
        <v>2180.12</v>
      </c>
      <c r="D817" s="53"/>
    </row>
    <row r="818" spans="1:4" x14ac:dyDescent="0.2">
      <c r="A818" s="51">
        <v>43499</v>
      </c>
      <c r="B818" s="50">
        <v>21</v>
      </c>
      <c r="C818" s="54">
        <v>1823.83</v>
      </c>
      <c r="D818" s="53"/>
    </row>
    <row r="819" spans="1:4" x14ac:dyDescent="0.2">
      <c r="A819" s="51">
        <v>43499</v>
      </c>
      <c r="B819" s="50">
        <v>22</v>
      </c>
      <c r="C819" s="54">
        <v>3588.9386399999999</v>
      </c>
      <c r="D819" s="53"/>
    </row>
    <row r="820" spans="1:4" x14ac:dyDescent="0.2">
      <c r="A820" s="51">
        <v>43499</v>
      </c>
      <c r="B820" s="50">
        <v>23</v>
      </c>
      <c r="C820" s="54">
        <v>4048.5454</v>
      </c>
      <c r="D820" s="53"/>
    </row>
    <row r="821" spans="1:4" x14ac:dyDescent="0.2">
      <c r="A821" s="51">
        <v>43500</v>
      </c>
      <c r="B821" s="50">
        <v>0</v>
      </c>
      <c r="C821" s="54">
        <v>3186.0759400000002</v>
      </c>
      <c r="D821" s="53"/>
    </row>
    <row r="822" spans="1:4" x14ac:dyDescent="0.2">
      <c r="A822" s="51">
        <v>43500</v>
      </c>
      <c r="B822" s="50">
        <v>1</v>
      </c>
      <c r="C822" s="54">
        <v>2623.1324800000002</v>
      </c>
      <c r="D822" s="53"/>
    </row>
    <row r="823" spans="1:4" x14ac:dyDescent="0.2">
      <c r="A823" s="51">
        <v>43500</v>
      </c>
      <c r="B823" s="50">
        <v>2</v>
      </c>
      <c r="C823" s="54">
        <v>2567.47442</v>
      </c>
      <c r="D823" s="53"/>
    </row>
    <row r="824" spans="1:4" x14ac:dyDescent="0.2">
      <c r="A824" s="51">
        <v>43500</v>
      </c>
      <c r="B824" s="50">
        <v>3</v>
      </c>
      <c r="C824" s="54">
        <v>2648.5463199999999</v>
      </c>
      <c r="D824" s="53"/>
    </row>
    <row r="825" spans="1:4" x14ac:dyDescent="0.2">
      <c r="A825" s="51">
        <v>43500</v>
      </c>
      <c r="B825" s="50">
        <v>4</v>
      </c>
      <c r="C825" s="54">
        <v>2318.7063199999998</v>
      </c>
      <c r="D825" s="53"/>
    </row>
    <row r="826" spans="1:4" x14ac:dyDescent="0.2">
      <c r="A826" s="51">
        <v>43500</v>
      </c>
      <c r="B826" s="50">
        <v>5</v>
      </c>
      <c r="C826" s="54">
        <v>2258.8678199999999</v>
      </c>
      <c r="D826" s="53"/>
    </row>
    <row r="827" spans="1:4" x14ac:dyDescent="0.2">
      <c r="A827" s="51">
        <v>43500</v>
      </c>
      <c r="B827" s="50">
        <v>6</v>
      </c>
      <c r="C827" s="54">
        <v>1990.72</v>
      </c>
      <c r="D827" s="53"/>
    </row>
    <row r="828" spans="1:4" x14ac:dyDescent="0.2">
      <c r="A828" s="51">
        <v>43500</v>
      </c>
      <c r="B828" s="50">
        <v>7</v>
      </c>
      <c r="C828" s="54">
        <v>2348.3378200000002</v>
      </c>
      <c r="D828" s="53"/>
    </row>
    <row r="829" spans="1:4" x14ac:dyDescent="0.2">
      <c r="A829" s="51">
        <v>43500</v>
      </c>
      <c r="B829" s="50">
        <v>8</v>
      </c>
      <c r="C829" s="54">
        <v>2565.59</v>
      </c>
      <c r="D829" s="53"/>
    </row>
    <row r="830" spans="1:4" x14ac:dyDescent="0.2">
      <c r="A830" s="51">
        <v>43500</v>
      </c>
      <c r="B830" s="50">
        <v>9</v>
      </c>
      <c r="C830" s="54">
        <v>2651</v>
      </c>
      <c r="D830" s="53"/>
    </row>
    <row r="831" spans="1:4" x14ac:dyDescent="0.2">
      <c r="A831" s="51">
        <v>43500</v>
      </c>
      <c r="B831" s="50">
        <v>10</v>
      </c>
      <c r="C831" s="54">
        <v>2726.19</v>
      </c>
      <c r="D831" s="53"/>
    </row>
    <row r="832" spans="1:4" x14ac:dyDescent="0.2">
      <c r="A832" s="51">
        <v>43500</v>
      </c>
      <c r="B832" s="50">
        <v>11</v>
      </c>
      <c r="C832" s="54">
        <v>2654.54</v>
      </c>
      <c r="D832" s="53"/>
    </row>
    <row r="833" spans="1:4" x14ac:dyDescent="0.2">
      <c r="A833" s="51">
        <v>43500</v>
      </c>
      <c r="B833" s="50">
        <v>12</v>
      </c>
      <c r="C833" s="54">
        <v>2667.79</v>
      </c>
      <c r="D833" s="53"/>
    </row>
    <row r="834" spans="1:4" x14ac:dyDescent="0.2">
      <c r="A834" s="51">
        <v>43500</v>
      </c>
      <c r="B834" s="50">
        <v>13</v>
      </c>
      <c r="C834" s="54">
        <v>2568.09</v>
      </c>
      <c r="D834" s="53"/>
    </row>
    <row r="835" spans="1:4" x14ac:dyDescent="0.2">
      <c r="A835" s="51">
        <v>43500</v>
      </c>
      <c r="B835" s="50">
        <v>14</v>
      </c>
      <c r="C835" s="54">
        <v>2509.2400000000002</v>
      </c>
      <c r="D835" s="53"/>
    </row>
    <row r="836" spans="1:4" x14ac:dyDescent="0.2">
      <c r="A836" s="51">
        <v>43500</v>
      </c>
      <c r="B836" s="50">
        <v>15</v>
      </c>
      <c r="C836" s="54">
        <v>2695.2400000000002</v>
      </c>
      <c r="D836" s="53"/>
    </row>
    <row r="837" spans="1:4" x14ac:dyDescent="0.2">
      <c r="A837" s="51">
        <v>43500</v>
      </c>
      <c r="B837" s="50">
        <v>16</v>
      </c>
      <c r="C837" s="54">
        <v>2605.35</v>
      </c>
      <c r="D837" s="53"/>
    </row>
    <row r="838" spans="1:4" x14ac:dyDescent="0.2">
      <c r="A838" s="51">
        <v>43500</v>
      </c>
      <c r="B838" s="50">
        <v>17</v>
      </c>
      <c r="C838" s="54">
        <v>2997.25</v>
      </c>
      <c r="D838" s="53"/>
    </row>
    <row r="839" spans="1:4" x14ac:dyDescent="0.2">
      <c r="A839" s="51">
        <v>43500</v>
      </c>
      <c r="B839" s="50">
        <v>18</v>
      </c>
      <c r="C839" s="54">
        <v>2266.75</v>
      </c>
      <c r="D839" s="53"/>
    </row>
    <row r="840" spans="1:4" x14ac:dyDescent="0.2">
      <c r="A840" s="51">
        <v>43500</v>
      </c>
      <c r="B840" s="50">
        <v>19</v>
      </c>
      <c r="C840" s="54">
        <v>2329.11</v>
      </c>
      <c r="D840" s="53"/>
    </row>
    <row r="841" spans="1:4" x14ac:dyDescent="0.2">
      <c r="A841" s="51">
        <v>43500</v>
      </c>
      <c r="B841" s="50">
        <v>20</v>
      </c>
      <c r="C841" s="54">
        <v>2375.79</v>
      </c>
      <c r="D841" s="53"/>
    </row>
    <row r="842" spans="1:4" x14ac:dyDescent="0.2">
      <c r="A842" s="51">
        <v>43500</v>
      </c>
      <c r="B842" s="50">
        <v>21</v>
      </c>
      <c r="C842" s="54">
        <v>1853.1100000000001</v>
      </c>
      <c r="D842" s="53"/>
    </row>
    <row r="843" spans="1:4" x14ac:dyDescent="0.2">
      <c r="A843" s="51">
        <v>43500</v>
      </c>
      <c r="B843" s="50">
        <v>22</v>
      </c>
      <c r="C843" s="54">
        <v>3378.9944</v>
      </c>
      <c r="D843" s="53"/>
    </row>
    <row r="844" spans="1:4" x14ac:dyDescent="0.2">
      <c r="A844" s="51">
        <v>43500</v>
      </c>
      <c r="B844" s="50">
        <v>23</v>
      </c>
      <c r="C844" s="54">
        <v>3555.1539600000001</v>
      </c>
      <c r="D844" s="53"/>
    </row>
    <row r="845" spans="1:4" x14ac:dyDescent="0.2">
      <c r="A845" s="51">
        <v>43501</v>
      </c>
      <c r="B845" s="50">
        <v>0</v>
      </c>
      <c r="C845" s="54">
        <v>2213.9002</v>
      </c>
      <c r="D845" s="53"/>
    </row>
    <row r="846" spans="1:4" x14ac:dyDescent="0.2">
      <c r="A846" s="51">
        <v>43501</v>
      </c>
      <c r="B846" s="50">
        <v>1</v>
      </c>
      <c r="C846" s="54">
        <v>2236.9181000000003</v>
      </c>
      <c r="D846" s="53"/>
    </row>
    <row r="847" spans="1:4" x14ac:dyDescent="0.2">
      <c r="A847" s="51">
        <v>43501</v>
      </c>
      <c r="B847" s="50">
        <v>2</v>
      </c>
      <c r="C847" s="54">
        <v>2246.21</v>
      </c>
      <c r="D847" s="53"/>
    </row>
    <row r="848" spans="1:4" x14ac:dyDescent="0.2">
      <c r="A848" s="51">
        <v>43501</v>
      </c>
      <c r="B848" s="50">
        <v>3</v>
      </c>
      <c r="C848" s="54">
        <v>2152.1044200000001</v>
      </c>
      <c r="D848" s="53"/>
    </row>
    <row r="849" spans="1:4" x14ac:dyDescent="0.2">
      <c r="A849" s="51">
        <v>43501</v>
      </c>
      <c r="B849" s="50">
        <v>4</v>
      </c>
      <c r="C849" s="54">
        <v>2273.89968</v>
      </c>
      <c r="D849" s="53"/>
    </row>
    <row r="850" spans="1:4" x14ac:dyDescent="0.2">
      <c r="A850" s="51">
        <v>43501</v>
      </c>
      <c r="B850" s="50">
        <v>5</v>
      </c>
      <c r="C850" s="54">
        <v>2839.19</v>
      </c>
      <c r="D850" s="53"/>
    </row>
    <row r="851" spans="1:4" x14ac:dyDescent="0.2">
      <c r="A851" s="51">
        <v>43501</v>
      </c>
      <c r="B851" s="50">
        <v>6</v>
      </c>
      <c r="C851" s="54">
        <v>2748.12</v>
      </c>
      <c r="D851" s="53"/>
    </row>
    <row r="852" spans="1:4" x14ac:dyDescent="0.2">
      <c r="A852" s="51">
        <v>43501</v>
      </c>
      <c r="B852" s="50">
        <v>7</v>
      </c>
      <c r="C852" s="54">
        <v>2737.2000000000003</v>
      </c>
      <c r="D852" s="53"/>
    </row>
    <row r="853" spans="1:4" x14ac:dyDescent="0.2">
      <c r="A853" s="51">
        <v>43501</v>
      </c>
      <c r="B853" s="50">
        <v>8</v>
      </c>
      <c r="C853" s="54">
        <v>2932.76</v>
      </c>
      <c r="D853" s="53"/>
    </row>
    <row r="854" spans="1:4" x14ac:dyDescent="0.2">
      <c r="A854" s="51">
        <v>43501</v>
      </c>
      <c r="B854" s="50">
        <v>9</v>
      </c>
      <c r="C854" s="54">
        <v>3102.2000000000003</v>
      </c>
      <c r="D854" s="53"/>
    </row>
    <row r="855" spans="1:4" x14ac:dyDescent="0.2">
      <c r="A855" s="51">
        <v>43501</v>
      </c>
      <c r="B855" s="50">
        <v>10</v>
      </c>
      <c r="C855" s="54">
        <v>3177.7400000000002</v>
      </c>
      <c r="D855" s="53"/>
    </row>
    <row r="856" spans="1:4" x14ac:dyDescent="0.2">
      <c r="A856" s="51">
        <v>43501</v>
      </c>
      <c r="B856" s="50">
        <v>11</v>
      </c>
      <c r="C856" s="54">
        <v>3210.2400000000002</v>
      </c>
      <c r="D856" s="53"/>
    </row>
    <row r="857" spans="1:4" x14ac:dyDescent="0.2">
      <c r="A857" s="51">
        <v>43501</v>
      </c>
      <c r="B857" s="50">
        <v>12</v>
      </c>
      <c r="C857" s="54">
        <v>3118.96</v>
      </c>
      <c r="D857" s="53"/>
    </row>
    <row r="858" spans="1:4" x14ac:dyDescent="0.2">
      <c r="A858" s="51">
        <v>43501</v>
      </c>
      <c r="B858" s="50">
        <v>13</v>
      </c>
      <c r="C858" s="54">
        <v>3120.7000000000003</v>
      </c>
      <c r="D858" s="53"/>
    </row>
    <row r="859" spans="1:4" x14ac:dyDescent="0.2">
      <c r="A859" s="51">
        <v>43501</v>
      </c>
      <c r="B859" s="50">
        <v>14</v>
      </c>
      <c r="C859" s="54">
        <v>3218.03</v>
      </c>
      <c r="D859" s="53"/>
    </row>
    <row r="860" spans="1:4" x14ac:dyDescent="0.2">
      <c r="A860" s="51">
        <v>43501</v>
      </c>
      <c r="B860" s="50">
        <v>15</v>
      </c>
      <c r="C860" s="54">
        <v>3206.21</v>
      </c>
      <c r="D860" s="53"/>
    </row>
    <row r="861" spans="1:4" x14ac:dyDescent="0.2">
      <c r="A861" s="51">
        <v>43501</v>
      </c>
      <c r="B861" s="50">
        <v>16</v>
      </c>
      <c r="C861" s="54">
        <v>3120.7400000000002</v>
      </c>
      <c r="D861" s="53"/>
    </row>
    <row r="862" spans="1:4" x14ac:dyDescent="0.2">
      <c r="A862" s="51">
        <v>43501</v>
      </c>
      <c r="B862" s="50">
        <v>17</v>
      </c>
      <c r="C862" s="54">
        <v>3268.7400000000002</v>
      </c>
      <c r="D862" s="53"/>
    </row>
    <row r="863" spans="1:4" x14ac:dyDescent="0.2">
      <c r="A863" s="51">
        <v>43501</v>
      </c>
      <c r="B863" s="50">
        <v>18</v>
      </c>
      <c r="C863" s="54">
        <v>2317.79</v>
      </c>
      <c r="D863" s="53"/>
    </row>
    <row r="864" spans="1:4" x14ac:dyDescent="0.2">
      <c r="A864" s="51">
        <v>43501</v>
      </c>
      <c r="B864" s="50">
        <v>19</v>
      </c>
      <c r="C864" s="54">
        <v>2282.71</v>
      </c>
      <c r="D864" s="53"/>
    </row>
    <row r="865" spans="1:4" x14ac:dyDescent="0.2">
      <c r="A865" s="51">
        <v>43501</v>
      </c>
      <c r="B865" s="50">
        <v>20</v>
      </c>
      <c r="C865" s="54">
        <v>2173.4700000000003</v>
      </c>
      <c r="D865" s="53"/>
    </row>
    <row r="866" spans="1:4" x14ac:dyDescent="0.2">
      <c r="A866" s="51">
        <v>43501</v>
      </c>
      <c r="B866" s="50">
        <v>21</v>
      </c>
      <c r="C866" s="54">
        <v>1718.27</v>
      </c>
      <c r="D866" s="53"/>
    </row>
    <row r="867" spans="1:4" x14ac:dyDescent="0.2">
      <c r="A867" s="51">
        <v>43501</v>
      </c>
      <c r="B867" s="50">
        <v>22</v>
      </c>
      <c r="C867" s="54">
        <v>2921.83</v>
      </c>
      <c r="D867" s="53"/>
    </row>
    <row r="868" spans="1:4" x14ac:dyDescent="0.2">
      <c r="A868" s="51">
        <v>43501</v>
      </c>
      <c r="B868" s="50">
        <v>23</v>
      </c>
      <c r="C868" s="54">
        <v>2968.1578399999999</v>
      </c>
      <c r="D868" s="53"/>
    </row>
    <row r="869" spans="1:4" x14ac:dyDescent="0.2">
      <c r="A869" s="51">
        <v>43502</v>
      </c>
      <c r="B869" s="50">
        <v>0</v>
      </c>
      <c r="C869" s="54">
        <v>2795.9689600000002</v>
      </c>
      <c r="D869" s="53"/>
    </row>
    <row r="870" spans="1:4" x14ac:dyDescent="0.2">
      <c r="A870" s="51">
        <v>43502</v>
      </c>
      <c r="B870" s="50">
        <v>1</v>
      </c>
      <c r="C870" s="54">
        <v>2794.0044600000001</v>
      </c>
      <c r="D870" s="53"/>
    </row>
    <row r="871" spans="1:4" x14ac:dyDescent="0.2">
      <c r="A871" s="51">
        <v>43502</v>
      </c>
      <c r="B871" s="50">
        <v>2</v>
      </c>
      <c r="C871" s="54">
        <v>2913.6519600000001</v>
      </c>
      <c r="D871" s="53"/>
    </row>
    <row r="872" spans="1:4" x14ac:dyDescent="0.2">
      <c r="A872" s="51">
        <v>43502</v>
      </c>
      <c r="B872" s="50">
        <v>3</v>
      </c>
      <c r="C872" s="54">
        <v>2860.2877199999998</v>
      </c>
      <c r="D872" s="53"/>
    </row>
    <row r="873" spans="1:4" x14ac:dyDescent="0.2">
      <c r="A873" s="51">
        <v>43502</v>
      </c>
      <c r="B873" s="50">
        <v>4</v>
      </c>
      <c r="C873" s="54">
        <v>3112.7000000000003</v>
      </c>
      <c r="D873" s="53"/>
    </row>
    <row r="874" spans="1:4" x14ac:dyDescent="0.2">
      <c r="A874" s="51">
        <v>43502</v>
      </c>
      <c r="B874" s="50">
        <v>5</v>
      </c>
      <c r="C874" s="54">
        <v>3251.17</v>
      </c>
      <c r="D874" s="53"/>
    </row>
    <row r="875" spans="1:4" x14ac:dyDescent="0.2">
      <c r="A875" s="51">
        <v>43502</v>
      </c>
      <c r="B875" s="50">
        <v>6</v>
      </c>
      <c r="C875" s="54">
        <v>2624.9</v>
      </c>
      <c r="D875" s="53"/>
    </row>
    <row r="876" spans="1:4" x14ac:dyDescent="0.2">
      <c r="A876" s="51">
        <v>43502</v>
      </c>
      <c r="B876" s="50">
        <v>7</v>
      </c>
      <c r="C876" s="54">
        <v>2576.44</v>
      </c>
      <c r="D876" s="53"/>
    </row>
    <row r="877" spans="1:4" x14ac:dyDescent="0.2">
      <c r="A877" s="51">
        <v>43502</v>
      </c>
      <c r="B877" s="50">
        <v>8</v>
      </c>
      <c r="C877" s="54">
        <v>2757.7400000000002</v>
      </c>
      <c r="D877" s="53"/>
    </row>
    <row r="878" spans="1:4" x14ac:dyDescent="0.2">
      <c r="A878" s="51">
        <v>43502</v>
      </c>
      <c r="B878" s="50">
        <v>9</v>
      </c>
      <c r="C878" s="54">
        <v>2939.78</v>
      </c>
      <c r="D878" s="53"/>
    </row>
    <row r="879" spans="1:4" x14ac:dyDescent="0.2">
      <c r="A879" s="51">
        <v>43502</v>
      </c>
      <c r="B879" s="50">
        <v>10</v>
      </c>
      <c r="C879" s="54">
        <v>3016.7400000000002</v>
      </c>
      <c r="D879" s="53"/>
    </row>
    <row r="880" spans="1:4" x14ac:dyDescent="0.2">
      <c r="A880" s="51">
        <v>43502</v>
      </c>
      <c r="B880" s="50">
        <v>11</v>
      </c>
      <c r="C880" s="54">
        <v>3053</v>
      </c>
      <c r="D880" s="53"/>
    </row>
    <row r="881" spans="1:4" x14ac:dyDescent="0.2">
      <c r="A881" s="51">
        <v>43502</v>
      </c>
      <c r="B881" s="50">
        <v>12</v>
      </c>
      <c r="C881" s="54">
        <v>2988.2400000000002</v>
      </c>
      <c r="D881" s="53"/>
    </row>
    <row r="882" spans="1:4" x14ac:dyDescent="0.2">
      <c r="A882" s="51">
        <v>43502</v>
      </c>
      <c r="B882" s="50">
        <v>13</v>
      </c>
      <c r="C882" s="54">
        <v>2956.42</v>
      </c>
      <c r="D882" s="53"/>
    </row>
    <row r="883" spans="1:4" x14ac:dyDescent="0.2">
      <c r="A883" s="51">
        <v>43502</v>
      </c>
      <c r="B883" s="50">
        <v>14</v>
      </c>
      <c r="C883" s="54">
        <v>3040.78</v>
      </c>
      <c r="D883" s="53"/>
    </row>
    <row r="884" spans="1:4" x14ac:dyDescent="0.2">
      <c r="A884" s="51">
        <v>43502</v>
      </c>
      <c r="B884" s="50">
        <v>15</v>
      </c>
      <c r="C884" s="54">
        <v>3028.2000000000003</v>
      </c>
      <c r="D884" s="53"/>
    </row>
    <row r="885" spans="1:4" x14ac:dyDescent="0.2">
      <c r="A885" s="51">
        <v>43502</v>
      </c>
      <c r="B885" s="50">
        <v>16</v>
      </c>
      <c r="C885" s="54">
        <v>2992.68</v>
      </c>
      <c r="D885" s="53"/>
    </row>
    <row r="886" spans="1:4" x14ac:dyDescent="0.2">
      <c r="A886" s="51">
        <v>43502</v>
      </c>
      <c r="B886" s="50">
        <v>17</v>
      </c>
      <c r="C886" s="54">
        <v>3173.2400000000002</v>
      </c>
      <c r="D886" s="53"/>
    </row>
    <row r="887" spans="1:4" x14ac:dyDescent="0.2">
      <c r="A887" s="51">
        <v>43502</v>
      </c>
      <c r="B887" s="50">
        <v>18</v>
      </c>
      <c r="C887" s="54">
        <v>2312.64</v>
      </c>
      <c r="D887" s="53"/>
    </row>
    <row r="888" spans="1:4" x14ac:dyDescent="0.2">
      <c r="A888" s="51">
        <v>43502</v>
      </c>
      <c r="B888" s="50">
        <v>19</v>
      </c>
      <c r="C888" s="54">
        <v>2303.15</v>
      </c>
      <c r="D888" s="53"/>
    </row>
    <row r="889" spans="1:4" x14ac:dyDescent="0.2">
      <c r="A889" s="51">
        <v>43502</v>
      </c>
      <c r="B889" s="50">
        <v>20</v>
      </c>
      <c r="C889" s="54">
        <v>2180.5100000000002</v>
      </c>
      <c r="D889" s="53"/>
    </row>
    <row r="890" spans="1:4" x14ac:dyDescent="0.2">
      <c r="A890" s="51">
        <v>43502</v>
      </c>
      <c r="B890" s="50">
        <v>21</v>
      </c>
      <c r="C890" s="54">
        <v>1716.96</v>
      </c>
      <c r="D890" s="53"/>
    </row>
    <row r="891" spans="1:4" x14ac:dyDescent="0.2">
      <c r="A891" s="51">
        <v>43502</v>
      </c>
      <c r="B891" s="50">
        <v>22</v>
      </c>
      <c r="C891" s="54">
        <v>3354.41</v>
      </c>
      <c r="D891" s="53"/>
    </row>
    <row r="892" spans="1:4" x14ac:dyDescent="0.2">
      <c r="A892" s="51">
        <v>43502</v>
      </c>
      <c r="B892" s="50">
        <v>23</v>
      </c>
      <c r="C892" s="54">
        <v>3357.1800000000003</v>
      </c>
      <c r="D892" s="53"/>
    </row>
    <row r="893" spans="1:4" x14ac:dyDescent="0.2">
      <c r="A893" s="51">
        <v>43503</v>
      </c>
      <c r="B893" s="50">
        <v>0</v>
      </c>
      <c r="C893" s="54">
        <v>2930.36</v>
      </c>
      <c r="D893" s="53"/>
    </row>
    <row r="894" spans="1:4" x14ac:dyDescent="0.2">
      <c r="A894" s="51">
        <v>43503</v>
      </c>
      <c r="B894" s="50">
        <v>1</v>
      </c>
      <c r="C894" s="54">
        <v>2993.25</v>
      </c>
      <c r="D894" s="53"/>
    </row>
    <row r="895" spans="1:4" x14ac:dyDescent="0.2">
      <c r="A895" s="51">
        <v>43503</v>
      </c>
      <c r="B895" s="50">
        <v>2</v>
      </c>
      <c r="C895" s="54">
        <v>2951.9900000000002</v>
      </c>
      <c r="D895" s="53"/>
    </row>
    <row r="896" spans="1:4" x14ac:dyDescent="0.2">
      <c r="A896" s="51">
        <v>43503</v>
      </c>
      <c r="B896" s="50">
        <v>3</v>
      </c>
      <c r="C896" s="54">
        <v>2909.15922</v>
      </c>
      <c r="D896" s="53"/>
    </row>
    <row r="897" spans="1:4" x14ac:dyDescent="0.2">
      <c r="A897" s="51">
        <v>43503</v>
      </c>
      <c r="B897" s="50">
        <v>4</v>
      </c>
      <c r="C897" s="54">
        <v>3078.5943000000002</v>
      </c>
      <c r="D897" s="53"/>
    </row>
    <row r="898" spans="1:4" x14ac:dyDescent="0.2">
      <c r="A898" s="51">
        <v>43503</v>
      </c>
      <c r="B898" s="50">
        <v>5</v>
      </c>
      <c r="C898" s="54">
        <v>3321.31</v>
      </c>
      <c r="D898" s="53"/>
    </row>
    <row r="899" spans="1:4" x14ac:dyDescent="0.2">
      <c r="A899" s="51">
        <v>43503</v>
      </c>
      <c r="B899" s="50">
        <v>6</v>
      </c>
      <c r="C899" s="54">
        <v>2620.6799999999998</v>
      </c>
      <c r="D899" s="53"/>
    </row>
    <row r="900" spans="1:4" x14ac:dyDescent="0.2">
      <c r="A900" s="51">
        <v>43503</v>
      </c>
      <c r="B900" s="50">
        <v>7</v>
      </c>
      <c r="C900" s="54">
        <v>2790.3</v>
      </c>
      <c r="D900" s="53"/>
    </row>
    <row r="901" spans="1:4" x14ac:dyDescent="0.2">
      <c r="A901" s="51">
        <v>43503</v>
      </c>
      <c r="B901" s="50">
        <v>8</v>
      </c>
      <c r="C901" s="54">
        <v>3176.94</v>
      </c>
      <c r="D901" s="53"/>
    </row>
    <row r="902" spans="1:4" x14ac:dyDescent="0.2">
      <c r="A902" s="51">
        <v>43503</v>
      </c>
      <c r="B902" s="50">
        <v>9</v>
      </c>
      <c r="C902" s="54">
        <v>3204.32</v>
      </c>
      <c r="D902" s="53"/>
    </row>
    <row r="903" spans="1:4" x14ac:dyDescent="0.2">
      <c r="A903" s="51">
        <v>43503</v>
      </c>
      <c r="B903" s="50">
        <v>10</v>
      </c>
      <c r="C903" s="54">
        <v>3299.12</v>
      </c>
      <c r="D903" s="53"/>
    </row>
    <row r="904" spans="1:4" x14ac:dyDescent="0.2">
      <c r="A904" s="51">
        <v>43503</v>
      </c>
      <c r="B904" s="50">
        <v>11</v>
      </c>
      <c r="C904" s="54">
        <v>3277.58</v>
      </c>
      <c r="D904" s="53"/>
    </row>
    <row r="905" spans="1:4" x14ac:dyDescent="0.2">
      <c r="A905" s="51">
        <v>43503</v>
      </c>
      <c r="B905" s="50">
        <v>12</v>
      </c>
      <c r="C905" s="54">
        <v>3223.56</v>
      </c>
      <c r="D905" s="53"/>
    </row>
    <row r="906" spans="1:4" x14ac:dyDescent="0.2">
      <c r="A906" s="51">
        <v>43503</v>
      </c>
      <c r="B906" s="50">
        <v>13</v>
      </c>
      <c r="C906" s="54">
        <v>3256.4500000000003</v>
      </c>
      <c r="D906" s="53"/>
    </row>
    <row r="907" spans="1:4" x14ac:dyDescent="0.2">
      <c r="A907" s="51">
        <v>43503</v>
      </c>
      <c r="B907" s="50">
        <v>14</v>
      </c>
      <c r="C907" s="54">
        <v>3314.58</v>
      </c>
      <c r="D907" s="53"/>
    </row>
    <row r="908" spans="1:4" x14ac:dyDescent="0.2">
      <c r="A908" s="51">
        <v>43503</v>
      </c>
      <c r="B908" s="50">
        <v>15</v>
      </c>
      <c r="C908" s="54">
        <v>3292.21</v>
      </c>
      <c r="D908" s="53"/>
    </row>
    <row r="909" spans="1:4" x14ac:dyDescent="0.2">
      <c r="A909" s="51">
        <v>43503</v>
      </c>
      <c r="B909" s="50">
        <v>16</v>
      </c>
      <c r="C909" s="54">
        <v>3255.54</v>
      </c>
      <c r="D909" s="53"/>
    </row>
    <row r="910" spans="1:4" x14ac:dyDescent="0.2">
      <c r="A910" s="51">
        <v>43503</v>
      </c>
      <c r="B910" s="50">
        <v>17</v>
      </c>
      <c r="C910" s="54">
        <v>3377.14</v>
      </c>
      <c r="D910" s="53"/>
    </row>
    <row r="911" spans="1:4" x14ac:dyDescent="0.2">
      <c r="A911" s="51">
        <v>43503</v>
      </c>
      <c r="B911" s="50">
        <v>18</v>
      </c>
      <c r="C911" s="54">
        <v>2319.94</v>
      </c>
      <c r="D911" s="53"/>
    </row>
    <row r="912" spans="1:4" x14ac:dyDescent="0.2">
      <c r="A912" s="51">
        <v>43503</v>
      </c>
      <c r="B912" s="50">
        <v>19</v>
      </c>
      <c r="C912" s="54">
        <v>2319.37</v>
      </c>
      <c r="D912" s="53"/>
    </row>
    <row r="913" spans="1:4" x14ac:dyDescent="0.2">
      <c r="A913" s="51">
        <v>43503</v>
      </c>
      <c r="B913" s="50">
        <v>20</v>
      </c>
      <c r="C913" s="54">
        <v>2152.42</v>
      </c>
      <c r="D913" s="53"/>
    </row>
    <row r="914" spans="1:4" x14ac:dyDescent="0.2">
      <c r="A914" s="51">
        <v>43503</v>
      </c>
      <c r="B914" s="50">
        <v>21</v>
      </c>
      <c r="C914" s="54">
        <v>1719.88</v>
      </c>
      <c r="D914" s="53"/>
    </row>
    <row r="915" spans="1:4" x14ac:dyDescent="0.2">
      <c r="A915" s="51">
        <v>43503</v>
      </c>
      <c r="B915" s="50">
        <v>22</v>
      </c>
      <c r="C915" s="54">
        <v>3512.3007000000002</v>
      </c>
      <c r="D915" s="53"/>
    </row>
    <row r="916" spans="1:4" x14ac:dyDescent="0.2">
      <c r="A916" s="51">
        <v>43503</v>
      </c>
      <c r="B916" s="50">
        <v>23</v>
      </c>
      <c r="C916" s="54">
        <v>3512.7128000000002</v>
      </c>
      <c r="D916" s="53"/>
    </row>
    <row r="917" spans="1:4" x14ac:dyDescent="0.2">
      <c r="A917" s="51">
        <v>43504</v>
      </c>
      <c r="B917" s="50">
        <v>0</v>
      </c>
      <c r="C917" s="54">
        <v>2935.3516800000002</v>
      </c>
      <c r="D917" s="53"/>
    </row>
    <row r="918" spans="1:4" x14ac:dyDescent="0.2">
      <c r="A918" s="51">
        <v>43504</v>
      </c>
      <c r="B918" s="50">
        <v>1</v>
      </c>
      <c r="C918" s="54">
        <v>2821.8510200000001</v>
      </c>
      <c r="D918" s="53"/>
    </row>
    <row r="919" spans="1:4" x14ac:dyDescent="0.2">
      <c r="A919" s="51">
        <v>43504</v>
      </c>
      <c r="B919" s="50">
        <v>2</v>
      </c>
      <c r="C919" s="54">
        <v>2765.3174800000002</v>
      </c>
      <c r="D919" s="53"/>
    </row>
    <row r="920" spans="1:4" x14ac:dyDescent="0.2">
      <c r="A920" s="51">
        <v>43504</v>
      </c>
      <c r="B920" s="50">
        <v>3</v>
      </c>
      <c r="C920" s="54">
        <v>2918.7304600000002</v>
      </c>
      <c r="D920" s="53"/>
    </row>
    <row r="921" spans="1:4" x14ac:dyDescent="0.2">
      <c r="A921" s="51">
        <v>43504</v>
      </c>
      <c r="B921" s="50">
        <v>4</v>
      </c>
      <c r="C921" s="54">
        <v>2904.13</v>
      </c>
      <c r="D921" s="53"/>
    </row>
    <row r="922" spans="1:4" x14ac:dyDescent="0.2">
      <c r="A922" s="51">
        <v>43504</v>
      </c>
      <c r="B922" s="50">
        <v>5</v>
      </c>
      <c r="C922" s="54">
        <v>2990.33</v>
      </c>
      <c r="D922" s="53"/>
    </row>
    <row r="923" spans="1:4" x14ac:dyDescent="0.2">
      <c r="A923" s="51">
        <v>43504</v>
      </c>
      <c r="B923" s="50">
        <v>6</v>
      </c>
      <c r="C923" s="54">
        <v>2905</v>
      </c>
      <c r="D923" s="53"/>
    </row>
    <row r="924" spans="1:4" x14ac:dyDescent="0.2">
      <c r="A924" s="51">
        <v>43504</v>
      </c>
      <c r="B924" s="50">
        <v>7</v>
      </c>
      <c r="C924" s="54">
        <v>2870.96</v>
      </c>
      <c r="D924" s="53"/>
    </row>
    <row r="925" spans="1:4" x14ac:dyDescent="0.2">
      <c r="A925" s="51">
        <v>43504</v>
      </c>
      <c r="B925" s="50">
        <v>8</v>
      </c>
      <c r="C925" s="54">
        <v>3030.06</v>
      </c>
      <c r="D925" s="53"/>
    </row>
    <row r="926" spans="1:4" x14ac:dyDescent="0.2">
      <c r="A926" s="51">
        <v>43504</v>
      </c>
      <c r="B926" s="50">
        <v>9</v>
      </c>
      <c r="C926" s="54">
        <v>3094.06</v>
      </c>
      <c r="D926" s="53"/>
    </row>
    <row r="927" spans="1:4" x14ac:dyDescent="0.2">
      <c r="A927" s="51">
        <v>43504</v>
      </c>
      <c r="B927" s="50">
        <v>10</v>
      </c>
      <c r="C927" s="54">
        <v>3147.34</v>
      </c>
      <c r="D927" s="53"/>
    </row>
    <row r="928" spans="1:4" x14ac:dyDescent="0.2">
      <c r="A928" s="51">
        <v>43504</v>
      </c>
      <c r="B928" s="50">
        <v>11</v>
      </c>
      <c r="C928" s="54">
        <v>3200.62</v>
      </c>
      <c r="D928" s="53"/>
    </row>
    <row r="929" spans="1:4" x14ac:dyDescent="0.2">
      <c r="A929" s="51">
        <v>43504</v>
      </c>
      <c r="B929" s="50">
        <v>12</v>
      </c>
      <c r="C929" s="54">
        <v>3128.84</v>
      </c>
      <c r="D929" s="53"/>
    </row>
    <row r="930" spans="1:4" x14ac:dyDescent="0.2">
      <c r="A930" s="51">
        <v>43504</v>
      </c>
      <c r="B930" s="50">
        <v>13</v>
      </c>
      <c r="C930" s="54">
        <v>3111.82</v>
      </c>
      <c r="D930" s="53"/>
    </row>
    <row r="931" spans="1:4" x14ac:dyDescent="0.2">
      <c r="A931" s="51">
        <v>43504</v>
      </c>
      <c r="B931" s="50">
        <v>14</v>
      </c>
      <c r="C931" s="54">
        <v>3121.44</v>
      </c>
      <c r="D931" s="53"/>
    </row>
    <row r="932" spans="1:4" x14ac:dyDescent="0.2">
      <c r="A932" s="51">
        <v>43504</v>
      </c>
      <c r="B932" s="50">
        <v>15</v>
      </c>
      <c r="C932" s="54">
        <v>3105.16</v>
      </c>
      <c r="D932" s="53"/>
    </row>
    <row r="933" spans="1:4" x14ac:dyDescent="0.2">
      <c r="A933" s="51">
        <v>43504</v>
      </c>
      <c r="B933" s="50">
        <v>16</v>
      </c>
      <c r="C933" s="54">
        <v>3014.14</v>
      </c>
      <c r="D933" s="53"/>
    </row>
    <row r="934" spans="1:4" x14ac:dyDescent="0.2">
      <c r="A934" s="51">
        <v>43504</v>
      </c>
      <c r="B934" s="50">
        <v>17</v>
      </c>
      <c r="C934" s="54">
        <v>3043</v>
      </c>
      <c r="D934" s="53"/>
    </row>
    <row r="935" spans="1:4" x14ac:dyDescent="0.2">
      <c r="A935" s="51">
        <v>43504</v>
      </c>
      <c r="B935" s="50">
        <v>18</v>
      </c>
      <c r="C935" s="54">
        <v>2307.59</v>
      </c>
      <c r="D935" s="53"/>
    </row>
    <row r="936" spans="1:4" x14ac:dyDescent="0.2">
      <c r="A936" s="51">
        <v>43504</v>
      </c>
      <c r="B936" s="50">
        <v>19</v>
      </c>
      <c r="C936" s="54">
        <v>2317.71</v>
      </c>
      <c r="D936" s="53"/>
    </row>
    <row r="937" spans="1:4" x14ac:dyDescent="0.2">
      <c r="A937" s="51">
        <v>43504</v>
      </c>
      <c r="B937" s="50">
        <v>20</v>
      </c>
      <c r="C937" s="54">
        <v>2188.6799999999998</v>
      </c>
      <c r="D937" s="53"/>
    </row>
    <row r="938" spans="1:4" x14ac:dyDescent="0.2">
      <c r="A938" s="51">
        <v>43504</v>
      </c>
      <c r="B938" s="50">
        <v>21</v>
      </c>
      <c r="C938" s="54">
        <v>1746.16</v>
      </c>
      <c r="D938" s="53"/>
    </row>
    <row r="939" spans="1:4" x14ac:dyDescent="0.2">
      <c r="A939" s="51">
        <v>43504</v>
      </c>
      <c r="B939" s="50">
        <v>22</v>
      </c>
      <c r="C939" s="54">
        <v>3704.11</v>
      </c>
      <c r="D939" s="53"/>
    </row>
    <row r="940" spans="1:4" x14ac:dyDescent="0.2">
      <c r="A940" s="51">
        <v>43504</v>
      </c>
      <c r="B940" s="50">
        <v>23</v>
      </c>
      <c r="C940" s="54">
        <v>3564.08</v>
      </c>
      <c r="D940" s="53"/>
    </row>
    <row r="941" spans="1:4" x14ac:dyDescent="0.2">
      <c r="A941" s="51">
        <v>43505</v>
      </c>
      <c r="B941" s="50">
        <v>0</v>
      </c>
      <c r="C941" s="54">
        <v>3445.7344000000003</v>
      </c>
      <c r="D941" s="53"/>
    </row>
    <row r="942" spans="1:4" x14ac:dyDescent="0.2">
      <c r="A942" s="51">
        <v>43505</v>
      </c>
      <c r="B942" s="50">
        <v>1</v>
      </c>
      <c r="C942" s="54">
        <v>2990.4154600000002</v>
      </c>
      <c r="D942" s="53"/>
    </row>
    <row r="943" spans="1:4" x14ac:dyDescent="0.2">
      <c r="A943" s="51">
        <v>43505</v>
      </c>
      <c r="B943" s="50">
        <v>2</v>
      </c>
      <c r="C943" s="54">
        <v>2858.46</v>
      </c>
      <c r="D943" s="53"/>
    </row>
    <row r="944" spans="1:4" x14ac:dyDescent="0.2">
      <c r="A944" s="51">
        <v>43505</v>
      </c>
      <c r="B944" s="50">
        <v>3</v>
      </c>
      <c r="C944" s="54">
        <v>2983.8033799999998</v>
      </c>
      <c r="D944" s="53"/>
    </row>
    <row r="945" spans="1:4" x14ac:dyDescent="0.2">
      <c r="A945" s="51">
        <v>43505</v>
      </c>
      <c r="B945" s="50">
        <v>4</v>
      </c>
      <c r="C945" s="54">
        <v>3182.2071799999999</v>
      </c>
      <c r="D945" s="53"/>
    </row>
    <row r="946" spans="1:4" x14ac:dyDescent="0.2">
      <c r="A946" s="51">
        <v>43505</v>
      </c>
      <c r="B946" s="50">
        <v>5</v>
      </c>
      <c r="C946" s="54">
        <v>2881.32</v>
      </c>
      <c r="D946" s="53"/>
    </row>
    <row r="947" spans="1:4" x14ac:dyDescent="0.2">
      <c r="A947" s="51">
        <v>43505</v>
      </c>
      <c r="B947" s="50">
        <v>6</v>
      </c>
      <c r="C947" s="54">
        <v>2629.6822400000001</v>
      </c>
      <c r="D947" s="53"/>
    </row>
    <row r="948" spans="1:4" x14ac:dyDescent="0.2">
      <c r="A948" s="51">
        <v>43505</v>
      </c>
      <c r="B948" s="50">
        <v>7</v>
      </c>
      <c r="C948" s="54">
        <v>2367.63</v>
      </c>
      <c r="D948" s="53"/>
    </row>
    <row r="949" spans="1:4" x14ac:dyDescent="0.2">
      <c r="A949" s="51">
        <v>43505</v>
      </c>
      <c r="B949" s="50">
        <v>8</v>
      </c>
      <c r="C949" s="54">
        <v>2978.1523999999999</v>
      </c>
      <c r="D949" s="53"/>
    </row>
    <row r="950" spans="1:4" x14ac:dyDescent="0.2">
      <c r="A950" s="51">
        <v>43505</v>
      </c>
      <c r="B950" s="50">
        <v>9</v>
      </c>
      <c r="C950" s="54">
        <v>2982.19</v>
      </c>
      <c r="D950" s="53"/>
    </row>
    <row r="951" spans="1:4" x14ac:dyDescent="0.2">
      <c r="A951" s="51">
        <v>43505</v>
      </c>
      <c r="B951" s="50">
        <v>10</v>
      </c>
      <c r="C951" s="54">
        <v>2645.19</v>
      </c>
      <c r="D951" s="53"/>
    </row>
    <row r="952" spans="1:4" x14ac:dyDescent="0.2">
      <c r="A952" s="51">
        <v>43505</v>
      </c>
      <c r="B952" s="50">
        <v>11</v>
      </c>
      <c r="C952" s="54">
        <v>2838.8491800000002</v>
      </c>
      <c r="D952" s="53"/>
    </row>
    <row r="953" spans="1:4" x14ac:dyDescent="0.2">
      <c r="A953" s="51">
        <v>43505</v>
      </c>
      <c r="B953" s="50">
        <v>12</v>
      </c>
      <c r="C953" s="54">
        <v>2838.8178000000003</v>
      </c>
      <c r="D953" s="53"/>
    </row>
    <row r="954" spans="1:4" x14ac:dyDescent="0.2">
      <c r="A954" s="51">
        <v>43505</v>
      </c>
      <c r="B954" s="50">
        <v>13</v>
      </c>
      <c r="C954" s="54">
        <v>2529.29</v>
      </c>
      <c r="D954" s="53"/>
    </row>
    <row r="955" spans="1:4" x14ac:dyDescent="0.2">
      <c r="A955" s="51">
        <v>43505</v>
      </c>
      <c r="B955" s="50">
        <v>14</v>
      </c>
      <c r="C955" s="54">
        <v>2405.4708599999999</v>
      </c>
      <c r="D955" s="53"/>
    </row>
    <row r="956" spans="1:4" x14ac:dyDescent="0.2">
      <c r="A956" s="51">
        <v>43505</v>
      </c>
      <c r="B956" s="50">
        <v>15</v>
      </c>
      <c r="C956" s="54">
        <v>2698.6709599999999</v>
      </c>
      <c r="D956" s="53"/>
    </row>
    <row r="957" spans="1:4" x14ac:dyDescent="0.2">
      <c r="A957" s="51">
        <v>43505</v>
      </c>
      <c r="B957" s="50">
        <v>16</v>
      </c>
      <c r="C957" s="54">
        <v>2850.2362000000003</v>
      </c>
      <c r="D957" s="53"/>
    </row>
    <row r="958" spans="1:4" x14ac:dyDescent="0.2">
      <c r="A958" s="51">
        <v>43505</v>
      </c>
      <c r="B958" s="50">
        <v>17</v>
      </c>
      <c r="C958" s="54">
        <v>3640.5328800000002</v>
      </c>
      <c r="D958" s="53"/>
    </row>
    <row r="959" spans="1:4" x14ac:dyDescent="0.2">
      <c r="A959" s="51">
        <v>43505</v>
      </c>
      <c r="B959" s="50">
        <v>18</v>
      </c>
      <c r="C959" s="54">
        <v>2317.1</v>
      </c>
      <c r="D959" s="53"/>
    </row>
    <row r="960" spans="1:4" x14ac:dyDescent="0.2">
      <c r="A960" s="51">
        <v>43505</v>
      </c>
      <c r="B960" s="50">
        <v>19</v>
      </c>
      <c r="C960" s="54">
        <v>2368.52</v>
      </c>
      <c r="D960" s="53"/>
    </row>
    <row r="961" spans="1:4" x14ac:dyDescent="0.2">
      <c r="A961" s="51">
        <v>43505</v>
      </c>
      <c r="B961" s="50">
        <v>20</v>
      </c>
      <c r="C961" s="54">
        <v>2381.3711600000001</v>
      </c>
      <c r="D961" s="53"/>
    </row>
    <row r="962" spans="1:4" x14ac:dyDescent="0.2">
      <c r="A962" s="51">
        <v>43505</v>
      </c>
      <c r="B962" s="50">
        <v>21</v>
      </c>
      <c r="C962" s="54">
        <v>2046.8308000000002</v>
      </c>
      <c r="D962" s="53"/>
    </row>
    <row r="963" spans="1:4" x14ac:dyDescent="0.2">
      <c r="A963" s="51">
        <v>43505</v>
      </c>
      <c r="B963" s="50">
        <v>22</v>
      </c>
      <c r="C963" s="54">
        <v>3259.2662</v>
      </c>
      <c r="D963" s="53"/>
    </row>
    <row r="964" spans="1:4" x14ac:dyDescent="0.2">
      <c r="A964" s="51">
        <v>43505</v>
      </c>
      <c r="B964" s="50">
        <v>23</v>
      </c>
      <c r="C964" s="54">
        <v>3676.25</v>
      </c>
      <c r="D964" s="53"/>
    </row>
    <row r="965" spans="1:4" x14ac:dyDescent="0.2">
      <c r="A965" s="51">
        <v>43506</v>
      </c>
      <c r="B965" s="50">
        <v>0</v>
      </c>
      <c r="C965" s="54">
        <v>2696.8620000000001</v>
      </c>
      <c r="D965" s="53"/>
    </row>
    <row r="966" spans="1:4" x14ac:dyDescent="0.2">
      <c r="A966" s="51">
        <v>43506</v>
      </c>
      <c r="B966" s="50">
        <v>1</v>
      </c>
      <c r="C966" s="54">
        <v>2579.8510000000001</v>
      </c>
      <c r="D966" s="53"/>
    </row>
    <row r="967" spans="1:4" x14ac:dyDescent="0.2">
      <c r="A967" s="51">
        <v>43506</v>
      </c>
      <c r="B967" s="50">
        <v>2</v>
      </c>
      <c r="C967" s="54">
        <v>2534.2510000000002</v>
      </c>
      <c r="D967" s="53"/>
    </row>
    <row r="968" spans="1:4" x14ac:dyDescent="0.2">
      <c r="A968" s="51">
        <v>43506</v>
      </c>
      <c r="B968" s="50">
        <v>3</v>
      </c>
      <c r="C968" s="54">
        <v>2527.0509999999999</v>
      </c>
      <c r="D968" s="53"/>
    </row>
    <row r="969" spans="1:4" x14ac:dyDescent="0.2">
      <c r="A969" s="51">
        <v>43506</v>
      </c>
      <c r="B969" s="50">
        <v>4</v>
      </c>
      <c r="C969" s="54">
        <v>2670.462</v>
      </c>
      <c r="D969" s="53"/>
    </row>
    <row r="970" spans="1:4" x14ac:dyDescent="0.2">
      <c r="A970" s="51">
        <v>43506</v>
      </c>
      <c r="B970" s="50">
        <v>5</v>
      </c>
      <c r="C970" s="54">
        <v>2751.5620000000004</v>
      </c>
      <c r="D970" s="53"/>
    </row>
    <row r="971" spans="1:4" x14ac:dyDescent="0.2">
      <c r="A971" s="51">
        <v>43506</v>
      </c>
      <c r="B971" s="50">
        <v>6</v>
      </c>
      <c r="C971" s="54">
        <v>2209.9610000000002</v>
      </c>
      <c r="D971" s="53"/>
    </row>
    <row r="972" spans="1:4" x14ac:dyDescent="0.2">
      <c r="A972" s="51">
        <v>43506</v>
      </c>
      <c r="B972" s="50">
        <v>7</v>
      </c>
      <c r="C972" s="54">
        <v>2542.8000000000002</v>
      </c>
      <c r="D972" s="53"/>
    </row>
    <row r="973" spans="1:4" x14ac:dyDescent="0.2">
      <c r="A973" s="51">
        <v>43506</v>
      </c>
      <c r="B973" s="50">
        <v>8</v>
      </c>
      <c r="C973" s="54">
        <v>2727.5309999999999</v>
      </c>
      <c r="D973" s="53"/>
    </row>
    <row r="974" spans="1:4" x14ac:dyDescent="0.2">
      <c r="A974" s="51">
        <v>43506</v>
      </c>
      <c r="B974" s="50">
        <v>9</v>
      </c>
      <c r="C974" s="54">
        <v>2772.0610000000001</v>
      </c>
      <c r="D974" s="53"/>
    </row>
    <row r="975" spans="1:4" x14ac:dyDescent="0.2">
      <c r="A975" s="51">
        <v>43506</v>
      </c>
      <c r="B975" s="50">
        <v>10</v>
      </c>
      <c r="C975" s="54">
        <v>2777.0770000000002</v>
      </c>
      <c r="D975" s="53"/>
    </row>
    <row r="976" spans="1:4" x14ac:dyDescent="0.2">
      <c r="A976" s="51">
        <v>43506</v>
      </c>
      <c r="B976" s="50">
        <v>11</v>
      </c>
      <c r="C976" s="54">
        <v>2766.7310000000002</v>
      </c>
      <c r="D976" s="53"/>
    </row>
    <row r="977" spans="1:4" x14ac:dyDescent="0.2">
      <c r="A977" s="51">
        <v>43506</v>
      </c>
      <c r="B977" s="50">
        <v>12</v>
      </c>
      <c r="C977" s="54">
        <v>2789.0320000000002</v>
      </c>
      <c r="D977" s="53"/>
    </row>
    <row r="978" spans="1:4" x14ac:dyDescent="0.2">
      <c r="A978" s="51">
        <v>43506</v>
      </c>
      <c r="B978" s="50">
        <v>13</v>
      </c>
      <c r="C978" s="54">
        <v>2697.6010000000001</v>
      </c>
      <c r="D978" s="53"/>
    </row>
    <row r="979" spans="1:4" x14ac:dyDescent="0.2">
      <c r="A979" s="51">
        <v>43506</v>
      </c>
      <c r="B979" s="50">
        <v>14</v>
      </c>
      <c r="C979" s="54">
        <v>2723.1510000000003</v>
      </c>
      <c r="D979" s="53"/>
    </row>
    <row r="980" spans="1:4" x14ac:dyDescent="0.2">
      <c r="A980" s="51">
        <v>43506</v>
      </c>
      <c r="B980" s="50">
        <v>15</v>
      </c>
      <c r="C980" s="54">
        <v>2767.2809999999999</v>
      </c>
      <c r="D980" s="53"/>
    </row>
    <row r="981" spans="1:4" x14ac:dyDescent="0.2">
      <c r="A981" s="51">
        <v>43506</v>
      </c>
      <c r="B981" s="50">
        <v>16</v>
      </c>
      <c r="C981" s="54">
        <v>2587.8910000000001</v>
      </c>
      <c r="D981" s="53"/>
    </row>
    <row r="982" spans="1:4" x14ac:dyDescent="0.2">
      <c r="A982" s="51">
        <v>43506</v>
      </c>
      <c r="B982" s="50">
        <v>17</v>
      </c>
      <c r="C982" s="54">
        <v>2694.471</v>
      </c>
      <c r="D982" s="53"/>
    </row>
    <row r="983" spans="1:4" x14ac:dyDescent="0.2">
      <c r="A983" s="51">
        <v>43506</v>
      </c>
      <c r="B983" s="50">
        <v>18</v>
      </c>
      <c r="C983" s="54">
        <v>1985.0650000000001</v>
      </c>
      <c r="D983" s="53"/>
    </row>
    <row r="984" spans="1:4" x14ac:dyDescent="0.2">
      <c r="A984" s="51">
        <v>43506</v>
      </c>
      <c r="B984" s="50">
        <v>19</v>
      </c>
      <c r="C984" s="54">
        <v>1853.9530000000002</v>
      </c>
      <c r="D984" s="53"/>
    </row>
    <row r="985" spans="1:4" x14ac:dyDescent="0.2">
      <c r="A985" s="51">
        <v>43506</v>
      </c>
      <c r="B985" s="50">
        <v>20</v>
      </c>
      <c r="C985" s="54">
        <v>1958.5310000000002</v>
      </c>
      <c r="D985" s="53"/>
    </row>
    <row r="986" spans="1:4" x14ac:dyDescent="0.2">
      <c r="A986" s="51">
        <v>43506</v>
      </c>
      <c r="B986" s="50">
        <v>21</v>
      </c>
      <c r="C986" s="54">
        <v>1714.86412</v>
      </c>
      <c r="D986" s="53"/>
    </row>
    <row r="987" spans="1:4" x14ac:dyDescent="0.2">
      <c r="A987" s="51">
        <v>43506</v>
      </c>
      <c r="B987" s="50">
        <v>22</v>
      </c>
      <c r="C987" s="54">
        <v>3360.3410000000003</v>
      </c>
      <c r="D987" s="53"/>
    </row>
    <row r="988" spans="1:4" x14ac:dyDescent="0.2">
      <c r="A988" s="51">
        <v>43506</v>
      </c>
      <c r="B988" s="50">
        <v>23</v>
      </c>
      <c r="C988" s="54">
        <v>3571.3814000000002</v>
      </c>
      <c r="D988" s="53"/>
    </row>
    <row r="989" spans="1:4" x14ac:dyDescent="0.2">
      <c r="A989" s="51">
        <v>43507</v>
      </c>
      <c r="B989" s="50">
        <v>0</v>
      </c>
      <c r="C989" s="54">
        <v>2575.241</v>
      </c>
      <c r="D989" s="53"/>
    </row>
    <row r="990" spans="1:4" x14ac:dyDescent="0.2">
      <c r="A990" s="51">
        <v>43507</v>
      </c>
      <c r="B990" s="50">
        <v>1</v>
      </c>
      <c r="C990" s="54">
        <v>2920.7530000000002</v>
      </c>
      <c r="D990" s="53"/>
    </row>
    <row r="991" spans="1:4" x14ac:dyDescent="0.2">
      <c r="A991" s="51">
        <v>43507</v>
      </c>
      <c r="B991" s="50">
        <v>2</v>
      </c>
      <c r="C991" s="54">
        <v>2858.89194</v>
      </c>
      <c r="D991" s="53"/>
    </row>
    <row r="992" spans="1:4" x14ac:dyDescent="0.2">
      <c r="A992" s="51">
        <v>43507</v>
      </c>
      <c r="B992" s="50">
        <v>3</v>
      </c>
      <c r="C992" s="54">
        <v>2818.49604</v>
      </c>
      <c r="D992" s="53"/>
    </row>
    <row r="993" spans="1:4" x14ac:dyDescent="0.2">
      <c r="A993" s="51">
        <v>43507</v>
      </c>
      <c r="B993" s="50">
        <v>4</v>
      </c>
      <c r="C993" s="54">
        <v>2314.7085200000001</v>
      </c>
      <c r="D993" s="53"/>
    </row>
    <row r="994" spans="1:4" x14ac:dyDescent="0.2">
      <c r="A994" s="51">
        <v>43507</v>
      </c>
      <c r="B994" s="50">
        <v>5</v>
      </c>
      <c r="C994" s="54">
        <v>2750.5687200000002</v>
      </c>
      <c r="D994" s="53"/>
    </row>
    <row r="995" spans="1:4" x14ac:dyDescent="0.2">
      <c r="A995" s="51">
        <v>43507</v>
      </c>
      <c r="B995" s="50">
        <v>6</v>
      </c>
      <c r="C995" s="54">
        <v>2055.2400000000002</v>
      </c>
      <c r="D995" s="53"/>
    </row>
    <row r="996" spans="1:4" x14ac:dyDescent="0.2">
      <c r="A996" s="51">
        <v>43507</v>
      </c>
      <c r="B996" s="50">
        <v>7</v>
      </c>
      <c r="C996" s="54">
        <v>2477.9900000000002</v>
      </c>
      <c r="D996" s="53"/>
    </row>
    <row r="997" spans="1:4" x14ac:dyDescent="0.2">
      <c r="A997" s="51">
        <v>43507</v>
      </c>
      <c r="B997" s="50">
        <v>8</v>
      </c>
      <c r="C997" s="54">
        <v>2590.971</v>
      </c>
      <c r="D997" s="53"/>
    </row>
    <row r="998" spans="1:4" x14ac:dyDescent="0.2">
      <c r="A998" s="51">
        <v>43507</v>
      </c>
      <c r="B998" s="50">
        <v>9</v>
      </c>
      <c r="C998" s="54">
        <v>2700.471</v>
      </c>
      <c r="D998" s="53"/>
    </row>
    <row r="999" spans="1:4" x14ac:dyDescent="0.2">
      <c r="A999" s="51">
        <v>43507</v>
      </c>
      <c r="B999" s="50">
        <v>10</v>
      </c>
      <c r="C999" s="54">
        <v>2954.4500000000003</v>
      </c>
      <c r="D999" s="53"/>
    </row>
    <row r="1000" spans="1:4" x14ac:dyDescent="0.2">
      <c r="A1000" s="51">
        <v>43507</v>
      </c>
      <c r="B1000" s="50">
        <v>11</v>
      </c>
      <c r="C1000" s="54">
        <v>2977.08</v>
      </c>
      <c r="D1000" s="53"/>
    </row>
    <row r="1001" spans="1:4" x14ac:dyDescent="0.2">
      <c r="A1001" s="51">
        <v>43507</v>
      </c>
      <c r="B1001" s="50">
        <v>12</v>
      </c>
      <c r="C1001" s="54">
        <v>2816.8110000000001</v>
      </c>
      <c r="D1001" s="53"/>
    </row>
    <row r="1002" spans="1:4" x14ac:dyDescent="0.2">
      <c r="A1002" s="51">
        <v>43507</v>
      </c>
      <c r="B1002" s="50">
        <v>13</v>
      </c>
      <c r="C1002" s="54">
        <v>2738.5610000000001</v>
      </c>
      <c r="D1002" s="53"/>
    </row>
    <row r="1003" spans="1:4" x14ac:dyDescent="0.2">
      <c r="A1003" s="51">
        <v>43507</v>
      </c>
      <c r="B1003" s="50">
        <v>14</v>
      </c>
      <c r="C1003" s="54">
        <v>2735.81</v>
      </c>
      <c r="D1003" s="53"/>
    </row>
    <row r="1004" spans="1:4" x14ac:dyDescent="0.2">
      <c r="A1004" s="51">
        <v>43507</v>
      </c>
      <c r="B1004" s="50">
        <v>15</v>
      </c>
      <c r="C1004" s="54">
        <v>2603.1310000000003</v>
      </c>
      <c r="D1004" s="53"/>
    </row>
    <row r="1005" spans="1:4" x14ac:dyDescent="0.2">
      <c r="A1005" s="51">
        <v>43507</v>
      </c>
      <c r="B1005" s="50">
        <v>16</v>
      </c>
      <c r="C1005" s="54">
        <v>2449.576</v>
      </c>
      <c r="D1005" s="53"/>
    </row>
    <row r="1006" spans="1:4" x14ac:dyDescent="0.2">
      <c r="A1006" s="51">
        <v>43507</v>
      </c>
      <c r="B1006" s="50">
        <v>17</v>
      </c>
      <c r="C1006" s="54">
        <v>3641.8010000000004</v>
      </c>
      <c r="D1006" s="53"/>
    </row>
    <row r="1007" spans="1:4" x14ac:dyDescent="0.2">
      <c r="A1007" s="51">
        <v>43507</v>
      </c>
      <c r="B1007" s="50">
        <v>18</v>
      </c>
      <c r="C1007" s="54">
        <v>2331.7200000000003</v>
      </c>
      <c r="D1007" s="53"/>
    </row>
    <row r="1008" spans="1:4" x14ac:dyDescent="0.2">
      <c r="A1008" s="51">
        <v>43507</v>
      </c>
      <c r="B1008" s="50">
        <v>19</v>
      </c>
      <c r="C1008" s="54">
        <v>2305.25</v>
      </c>
      <c r="D1008" s="53"/>
    </row>
    <row r="1009" spans="1:4" x14ac:dyDescent="0.2">
      <c r="A1009" s="51">
        <v>43507</v>
      </c>
      <c r="B1009" s="50">
        <v>20</v>
      </c>
      <c r="C1009" s="54">
        <v>2030.691</v>
      </c>
      <c r="D1009" s="53"/>
    </row>
    <row r="1010" spans="1:4" x14ac:dyDescent="0.2">
      <c r="A1010" s="51">
        <v>43507</v>
      </c>
      <c r="B1010" s="50">
        <v>21</v>
      </c>
      <c r="C1010" s="54">
        <v>1651.5810000000001</v>
      </c>
      <c r="D1010" s="53"/>
    </row>
    <row r="1011" spans="1:4" x14ac:dyDescent="0.2">
      <c r="A1011" s="51">
        <v>43507</v>
      </c>
      <c r="B1011" s="50">
        <v>22</v>
      </c>
      <c r="C1011" s="54">
        <v>3230.8768799999998</v>
      </c>
      <c r="D1011" s="53"/>
    </row>
    <row r="1012" spans="1:4" x14ac:dyDescent="0.2">
      <c r="A1012" s="51">
        <v>43507</v>
      </c>
      <c r="B1012" s="50">
        <v>23</v>
      </c>
      <c r="C1012" s="54">
        <v>2757.9062399999998</v>
      </c>
      <c r="D1012" s="53"/>
    </row>
    <row r="1013" spans="1:4" x14ac:dyDescent="0.2">
      <c r="A1013" s="51">
        <v>43508</v>
      </c>
      <c r="B1013" s="50">
        <v>0</v>
      </c>
      <c r="C1013" s="54">
        <v>2031.7240000000002</v>
      </c>
      <c r="D1013" s="53"/>
    </row>
    <row r="1014" spans="1:4" x14ac:dyDescent="0.2">
      <c r="A1014" s="51">
        <v>43508</v>
      </c>
      <c r="B1014" s="50">
        <v>1</v>
      </c>
      <c r="C1014" s="54">
        <v>1884.0220000000002</v>
      </c>
      <c r="D1014" s="53"/>
    </row>
    <row r="1015" spans="1:4" x14ac:dyDescent="0.2">
      <c r="A1015" s="51">
        <v>43508</v>
      </c>
      <c r="B1015" s="50">
        <v>2</v>
      </c>
      <c r="C1015" s="54">
        <v>1948.9560000000001</v>
      </c>
      <c r="D1015" s="53"/>
    </row>
    <row r="1016" spans="1:4" x14ac:dyDescent="0.2">
      <c r="A1016" s="51">
        <v>43508</v>
      </c>
      <c r="B1016" s="50">
        <v>3</v>
      </c>
      <c r="C1016" s="54">
        <v>1916.538</v>
      </c>
      <c r="D1016" s="53"/>
    </row>
    <row r="1017" spans="1:4" x14ac:dyDescent="0.2">
      <c r="A1017" s="51">
        <v>43508</v>
      </c>
      <c r="B1017" s="50">
        <v>4</v>
      </c>
      <c r="C1017" s="54">
        <v>2219.5280000000002</v>
      </c>
      <c r="D1017" s="53"/>
    </row>
    <row r="1018" spans="1:4" x14ac:dyDescent="0.2">
      <c r="A1018" s="51">
        <v>43508</v>
      </c>
      <c r="B1018" s="50">
        <v>5</v>
      </c>
      <c r="C1018" s="54">
        <v>2649.59</v>
      </c>
      <c r="D1018" s="53"/>
    </row>
    <row r="1019" spans="1:4" x14ac:dyDescent="0.2">
      <c r="A1019" s="51">
        <v>43508</v>
      </c>
      <c r="B1019" s="50">
        <v>6</v>
      </c>
      <c r="C1019" s="54">
        <v>2085.3000000000002</v>
      </c>
      <c r="D1019" s="53"/>
    </row>
    <row r="1020" spans="1:4" x14ac:dyDescent="0.2">
      <c r="A1020" s="51">
        <v>43508</v>
      </c>
      <c r="B1020" s="50">
        <v>7</v>
      </c>
      <c r="C1020" s="54">
        <v>2285.3200000000002</v>
      </c>
      <c r="D1020" s="53"/>
    </row>
    <row r="1021" spans="1:4" x14ac:dyDescent="0.2">
      <c r="A1021" s="51">
        <v>43508</v>
      </c>
      <c r="B1021" s="50">
        <v>8</v>
      </c>
      <c r="C1021" s="54">
        <v>2359.7800000000002</v>
      </c>
      <c r="D1021" s="53"/>
    </row>
    <row r="1022" spans="1:4" x14ac:dyDescent="0.2">
      <c r="A1022" s="51">
        <v>43508</v>
      </c>
      <c r="B1022" s="50">
        <v>9</v>
      </c>
      <c r="C1022" s="54">
        <v>2476.58</v>
      </c>
      <c r="D1022" s="53"/>
    </row>
    <row r="1023" spans="1:4" x14ac:dyDescent="0.2">
      <c r="A1023" s="51">
        <v>43508</v>
      </c>
      <c r="B1023" s="50">
        <v>10</v>
      </c>
      <c r="C1023" s="54">
        <v>2594.84</v>
      </c>
      <c r="D1023" s="53"/>
    </row>
    <row r="1024" spans="1:4" x14ac:dyDescent="0.2">
      <c r="A1024" s="51">
        <v>43508</v>
      </c>
      <c r="B1024" s="50">
        <v>11</v>
      </c>
      <c r="C1024" s="54">
        <v>3252.57</v>
      </c>
      <c r="D1024" s="53"/>
    </row>
    <row r="1025" spans="1:4" x14ac:dyDescent="0.2">
      <c r="A1025" s="51">
        <v>43508</v>
      </c>
      <c r="B1025" s="50">
        <v>12</v>
      </c>
      <c r="C1025" s="54">
        <v>2531.33</v>
      </c>
      <c r="D1025" s="53"/>
    </row>
    <row r="1026" spans="1:4" x14ac:dyDescent="0.2">
      <c r="A1026" s="51">
        <v>43508</v>
      </c>
      <c r="B1026" s="50">
        <v>13</v>
      </c>
      <c r="C1026" s="54">
        <v>2547.39</v>
      </c>
      <c r="D1026" s="53"/>
    </row>
    <row r="1027" spans="1:4" x14ac:dyDescent="0.2">
      <c r="A1027" s="51">
        <v>43508</v>
      </c>
      <c r="B1027" s="50">
        <v>14</v>
      </c>
      <c r="C1027" s="54">
        <v>2597.0300000000002</v>
      </c>
      <c r="D1027" s="53"/>
    </row>
    <row r="1028" spans="1:4" x14ac:dyDescent="0.2">
      <c r="A1028" s="51">
        <v>43508</v>
      </c>
      <c r="B1028" s="50">
        <v>15</v>
      </c>
      <c r="C1028" s="54">
        <v>2650.84</v>
      </c>
      <c r="D1028" s="53"/>
    </row>
    <row r="1029" spans="1:4" x14ac:dyDescent="0.2">
      <c r="A1029" s="51">
        <v>43508</v>
      </c>
      <c r="B1029" s="50">
        <v>16</v>
      </c>
      <c r="C1029" s="54">
        <v>2496.29</v>
      </c>
      <c r="D1029" s="53"/>
    </row>
    <row r="1030" spans="1:4" x14ac:dyDescent="0.2">
      <c r="A1030" s="51">
        <v>43508</v>
      </c>
      <c r="B1030" s="50">
        <v>17</v>
      </c>
      <c r="C1030" s="54">
        <v>3305.86</v>
      </c>
      <c r="D1030" s="53"/>
    </row>
    <row r="1031" spans="1:4" x14ac:dyDescent="0.2">
      <c r="A1031" s="51">
        <v>43508</v>
      </c>
      <c r="B1031" s="50">
        <v>18</v>
      </c>
      <c r="C1031" s="54">
        <v>2282.4</v>
      </c>
      <c r="D1031" s="53"/>
    </row>
    <row r="1032" spans="1:4" x14ac:dyDescent="0.2">
      <c r="A1032" s="51">
        <v>43508</v>
      </c>
      <c r="B1032" s="50">
        <v>19</v>
      </c>
      <c r="C1032" s="54">
        <v>2286.0500000000002</v>
      </c>
      <c r="D1032" s="53"/>
    </row>
    <row r="1033" spans="1:4" x14ac:dyDescent="0.2">
      <c r="A1033" s="51">
        <v>43508</v>
      </c>
      <c r="B1033" s="50">
        <v>20</v>
      </c>
      <c r="C1033" s="54">
        <v>2212.3200000000002</v>
      </c>
      <c r="D1033" s="53"/>
    </row>
    <row r="1034" spans="1:4" x14ac:dyDescent="0.2">
      <c r="A1034" s="51">
        <v>43508</v>
      </c>
      <c r="B1034" s="50">
        <v>21</v>
      </c>
      <c r="C1034" s="54">
        <v>1653.8700000000001</v>
      </c>
      <c r="D1034" s="53"/>
    </row>
    <row r="1035" spans="1:4" x14ac:dyDescent="0.2">
      <c r="A1035" s="51">
        <v>43508</v>
      </c>
      <c r="B1035" s="50">
        <v>22</v>
      </c>
      <c r="C1035" s="54">
        <v>2738.076</v>
      </c>
      <c r="D1035" s="53"/>
    </row>
    <row r="1036" spans="1:4" x14ac:dyDescent="0.2">
      <c r="A1036" s="51">
        <v>43508</v>
      </c>
      <c r="B1036" s="50">
        <v>23</v>
      </c>
      <c r="C1036" s="54">
        <v>3800.143</v>
      </c>
      <c r="D1036" s="53"/>
    </row>
    <row r="1037" spans="1:4" x14ac:dyDescent="0.2">
      <c r="A1037" s="51">
        <v>43509</v>
      </c>
      <c r="B1037" s="50">
        <v>0</v>
      </c>
      <c r="C1037" s="54">
        <v>2068.7719999999999</v>
      </c>
      <c r="D1037" s="53"/>
    </row>
    <row r="1038" spans="1:4" x14ac:dyDescent="0.2">
      <c r="A1038" s="51">
        <v>43509</v>
      </c>
      <c r="B1038" s="50">
        <v>1</v>
      </c>
      <c r="C1038" s="54">
        <v>2002.2620000000002</v>
      </c>
      <c r="D1038" s="53"/>
    </row>
    <row r="1039" spans="1:4" x14ac:dyDescent="0.2">
      <c r="A1039" s="51">
        <v>43509</v>
      </c>
      <c r="B1039" s="50">
        <v>2</v>
      </c>
      <c r="C1039" s="54">
        <v>1969.9390000000001</v>
      </c>
      <c r="D1039" s="53"/>
    </row>
    <row r="1040" spans="1:4" x14ac:dyDescent="0.2">
      <c r="A1040" s="51">
        <v>43509</v>
      </c>
      <c r="B1040" s="50">
        <v>3</v>
      </c>
      <c r="C1040" s="54">
        <v>2018.52</v>
      </c>
      <c r="D1040" s="53"/>
    </row>
    <row r="1041" spans="1:4" x14ac:dyDescent="0.2">
      <c r="A1041" s="51">
        <v>43509</v>
      </c>
      <c r="B1041" s="50">
        <v>4</v>
      </c>
      <c r="C1041" s="54">
        <v>2218.7890000000002</v>
      </c>
      <c r="D1041" s="53"/>
    </row>
    <row r="1042" spans="1:4" x14ac:dyDescent="0.2">
      <c r="A1042" s="51">
        <v>43509</v>
      </c>
      <c r="B1042" s="50">
        <v>5</v>
      </c>
      <c r="C1042" s="54">
        <v>2717.8910000000001</v>
      </c>
      <c r="D1042" s="53"/>
    </row>
    <row r="1043" spans="1:4" x14ac:dyDescent="0.2">
      <c r="A1043" s="51">
        <v>43509</v>
      </c>
      <c r="B1043" s="50">
        <v>6</v>
      </c>
      <c r="C1043" s="54">
        <v>2268.3009999999999</v>
      </c>
      <c r="D1043" s="53"/>
    </row>
    <row r="1044" spans="1:4" x14ac:dyDescent="0.2">
      <c r="A1044" s="51">
        <v>43509</v>
      </c>
      <c r="B1044" s="50">
        <v>7</v>
      </c>
      <c r="C1044" s="54">
        <v>2414.8330000000001</v>
      </c>
      <c r="D1044" s="53"/>
    </row>
    <row r="1045" spans="1:4" x14ac:dyDescent="0.2">
      <c r="A1045" s="51">
        <v>43509</v>
      </c>
      <c r="B1045" s="50">
        <v>8</v>
      </c>
      <c r="C1045" s="54">
        <v>2521.8310000000001</v>
      </c>
      <c r="D1045" s="53"/>
    </row>
    <row r="1046" spans="1:4" x14ac:dyDescent="0.2">
      <c r="A1046" s="51">
        <v>43509</v>
      </c>
      <c r="B1046" s="50">
        <v>9</v>
      </c>
      <c r="C1046" s="54">
        <v>2545.3110000000001</v>
      </c>
      <c r="D1046" s="53"/>
    </row>
    <row r="1047" spans="1:4" x14ac:dyDescent="0.2">
      <c r="A1047" s="51">
        <v>43509</v>
      </c>
      <c r="B1047" s="50">
        <v>10</v>
      </c>
      <c r="C1047" s="54">
        <v>2572.931</v>
      </c>
      <c r="D1047" s="53"/>
    </row>
    <row r="1048" spans="1:4" x14ac:dyDescent="0.2">
      <c r="A1048" s="51">
        <v>43509</v>
      </c>
      <c r="B1048" s="50">
        <v>11</v>
      </c>
      <c r="C1048" s="54">
        <v>2699.951</v>
      </c>
      <c r="D1048" s="53"/>
    </row>
    <row r="1049" spans="1:4" x14ac:dyDescent="0.2">
      <c r="A1049" s="51">
        <v>43509</v>
      </c>
      <c r="B1049" s="50">
        <v>12</v>
      </c>
      <c r="C1049" s="54">
        <v>2651.0410000000002</v>
      </c>
      <c r="D1049" s="53"/>
    </row>
    <row r="1050" spans="1:4" x14ac:dyDescent="0.2">
      <c r="A1050" s="51">
        <v>43509</v>
      </c>
      <c r="B1050" s="50">
        <v>13</v>
      </c>
      <c r="C1050" s="54">
        <v>3077.6895</v>
      </c>
      <c r="D1050" s="53"/>
    </row>
    <row r="1051" spans="1:4" x14ac:dyDescent="0.2">
      <c r="A1051" s="51">
        <v>43509</v>
      </c>
      <c r="B1051" s="50">
        <v>14</v>
      </c>
      <c r="C1051" s="54">
        <v>3083.5295000000001</v>
      </c>
      <c r="D1051" s="53"/>
    </row>
    <row r="1052" spans="1:4" x14ac:dyDescent="0.2">
      <c r="A1052" s="51">
        <v>43509</v>
      </c>
      <c r="B1052" s="50">
        <v>15</v>
      </c>
      <c r="C1052" s="54">
        <v>3055.0945000000002</v>
      </c>
      <c r="D1052" s="53"/>
    </row>
    <row r="1053" spans="1:4" x14ac:dyDescent="0.2">
      <c r="A1053" s="51">
        <v>43509</v>
      </c>
      <c r="B1053" s="50">
        <v>16</v>
      </c>
      <c r="C1053" s="54">
        <v>2945.8695000000002</v>
      </c>
      <c r="D1053" s="53"/>
    </row>
    <row r="1054" spans="1:4" x14ac:dyDescent="0.2">
      <c r="A1054" s="51">
        <v>43509</v>
      </c>
      <c r="B1054" s="50">
        <v>17</v>
      </c>
      <c r="C1054" s="54">
        <v>3425.4795000000004</v>
      </c>
      <c r="D1054" s="53"/>
    </row>
    <row r="1055" spans="1:4" x14ac:dyDescent="0.2">
      <c r="A1055" s="51">
        <v>43509</v>
      </c>
      <c r="B1055" s="50">
        <v>18</v>
      </c>
      <c r="C1055" s="54">
        <v>2827.2485000000001</v>
      </c>
      <c r="D1055" s="53"/>
    </row>
    <row r="1056" spans="1:4" x14ac:dyDescent="0.2">
      <c r="A1056" s="51">
        <v>43509</v>
      </c>
      <c r="B1056" s="50">
        <v>19</v>
      </c>
      <c r="C1056" s="54">
        <v>2550.9504999999999</v>
      </c>
      <c r="D1056" s="53"/>
    </row>
    <row r="1057" spans="1:4" x14ac:dyDescent="0.2">
      <c r="A1057" s="51">
        <v>43509</v>
      </c>
      <c r="B1057" s="50">
        <v>20</v>
      </c>
      <c r="C1057" s="54">
        <v>2433.2035000000001</v>
      </c>
      <c r="D1057" s="53"/>
    </row>
    <row r="1058" spans="1:4" x14ac:dyDescent="0.2">
      <c r="A1058" s="51">
        <v>43509</v>
      </c>
      <c r="B1058" s="50">
        <v>21</v>
      </c>
      <c r="C1058" s="54">
        <v>2036.2215000000001</v>
      </c>
      <c r="D1058" s="53"/>
    </row>
    <row r="1059" spans="1:4" x14ac:dyDescent="0.2">
      <c r="A1059" s="51">
        <v>43509</v>
      </c>
      <c r="B1059" s="50">
        <v>22</v>
      </c>
      <c r="C1059" s="54">
        <v>2746.942</v>
      </c>
      <c r="D1059" s="53"/>
    </row>
    <row r="1060" spans="1:4" x14ac:dyDescent="0.2">
      <c r="A1060" s="51">
        <v>43509</v>
      </c>
      <c r="B1060" s="50">
        <v>23</v>
      </c>
      <c r="C1060" s="54">
        <v>3589.761</v>
      </c>
      <c r="D1060" s="53"/>
    </row>
    <row r="1061" spans="1:4" x14ac:dyDescent="0.2">
      <c r="A1061" s="51">
        <v>43510</v>
      </c>
      <c r="B1061" s="50">
        <v>0</v>
      </c>
      <c r="C1061" s="54">
        <v>2646.029</v>
      </c>
      <c r="D1061" s="53"/>
    </row>
    <row r="1062" spans="1:4" x14ac:dyDescent="0.2">
      <c r="A1062" s="51">
        <v>43510</v>
      </c>
      <c r="B1062" s="50">
        <v>1</v>
      </c>
      <c r="C1062" s="54">
        <v>2762.7701200000001</v>
      </c>
      <c r="D1062" s="53"/>
    </row>
    <row r="1063" spans="1:4" x14ac:dyDescent="0.2">
      <c r="A1063" s="51">
        <v>43510</v>
      </c>
      <c r="B1063" s="50">
        <v>2</v>
      </c>
      <c r="C1063" s="54">
        <v>2656.7530200000001</v>
      </c>
      <c r="D1063" s="53"/>
    </row>
    <row r="1064" spans="1:4" x14ac:dyDescent="0.2">
      <c r="A1064" s="51">
        <v>43510</v>
      </c>
      <c r="B1064" s="50">
        <v>3</v>
      </c>
      <c r="C1064" s="54">
        <v>2615.2620000000002</v>
      </c>
      <c r="D1064" s="53"/>
    </row>
    <row r="1065" spans="1:4" x14ac:dyDescent="0.2">
      <c r="A1065" s="51">
        <v>43510</v>
      </c>
      <c r="B1065" s="50">
        <v>4</v>
      </c>
      <c r="C1065" s="54">
        <v>2275.0509999999999</v>
      </c>
      <c r="D1065" s="53"/>
    </row>
    <row r="1066" spans="1:4" x14ac:dyDescent="0.2">
      <c r="A1066" s="51">
        <v>43510</v>
      </c>
      <c r="B1066" s="50">
        <v>5</v>
      </c>
      <c r="C1066" s="54">
        <v>2961.2957200000001</v>
      </c>
      <c r="D1066" s="53"/>
    </row>
    <row r="1067" spans="1:4" x14ac:dyDescent="0.2">
      <c r="A1067" s="51">
        <v>43510</v>
      </c>
      <c r="B1067" s="50">
        <v>6</v>
      </c>
      <c r="C1067" s="54">
        <v>2741.645</v>
      </c>
      <c r="D1067" s="53"/>
    </row>
    <row r="1068" spans="1:4" x14ac:dyDescent="0.2">
      <c r="A1068" s="51">
        <v>43510</v>
      </c>
      <c r="B1068" s="50">
        <v>7</v>
      </c>
      <c r="C1068" s="54">
        <v>2988.721</v>
      </c>
      <c r="D1068" s="53"/>
    </row>
    <row r="1069" spans="1:4" x14ac:dyDescent="0.2">
      <c r="A1069" s="51">
        <v>43510</v>
      </c>
      <c r="B1069" s="50">
        <v>8</v>
      </c>
      <c r="C1069" s="54">
        <v>3115.741</v>
      </c>
      <c r="D1069" s="53"/>
    </row>
    <row r="1070" spans="1:4" x14ac:dyDescent="0.2">
      <c r="A1070" s="51">
        <v>43510</v>
      </c>
      <c r="B1070" s="50">
        <v>9</v>
      </c>
      <c r="C1070" s="54">
        <v>3171.221</v>
      </c>
      <c r="D1070" s="53"/>
    </row>
    <row r="1071" spans="1:4" x14ac:dyDescent="0.2">
      <c r="A1071" s="51">
        <v>43510</v>
      </c>
      <c r="B1071" s="50">
        <v>10</v>
      </c>
      <c r="C1071" s="54">
        <v>3212.1010000000001</v>
      </c>
      <c r="D1071" s="53"/>
    </row>
    <row r="1072" spans="1:4" x14ac:dyDescent="0.2">
      <c r="A1072" s="51">
        <v>43510</v>
      </c>
      <c r="B1072" s="50">
        <v>11</v>
      </c>
      <c r="C1072" s="54">
        <v>3280.89</v>
      </c>
      <c r="D1072" s="53"/>
    </row>
    <row r="1073" spans="1:4" x14ac:dyDescent="0.2">
      <c r="A1073" s="51">
        <v>43510</v>
      </c>
      <c r="B1073" s="50">
        <v>12</v>
      </c>
      <c r="C1073" s="54">
        <v>3304.8110000000001</v>
      </c>
      <c r="D1073" s="53"/>
    </row>
    <row r="1074" spans="1:4" x14ac:dyDescent="0.2">
      <c r="A1074" s="51">
        <v>43510</v>
      </c>
      <c r="B1074" s="50">
        <v>13</v>
      </c>
      <c r="C1074" s="54">
        <v>3294.5820000000003</v>
      </c>
      <c r="D1074" s="53"/>
    </row>
    <row r="1075" spans="1:4" x14ac:dyDescent="0.2">
      <c r="A1075" s="51">
        <v>43510</v>
      </c>
      <c r="B1075" s="50">
        <v>14</v>
      </c>
      <c r="C1075" s="54">
        <v>3346.59</v>
      </c>
      <c r="D1075" s="53"/>
    </row>
    <row r="1076" spans="1:4" x14ac:dyDescent="0.2">
      <c r="A1076" s="51">
        <v>43510</v>
      </c>
      <c r="B1076" s="50">
        <v>15</v>
      </c>
      <c r="C1076" s="54">
        <v>3404.78</v>
      </c>
      <c r="D1076" s="53"/>
    </row>
    <row r="1077" spans="1:4" x14ac:dyDescent="0.2">
      <c r="A1077" s="51">
        <v>43510</v>
      </c>
      <c r="B1077" s="50">
        <v>16</v>
      </c>
      <c r="C1077" s="54">
        <v>3171.951</v>
      </c>
      <c r="D1077" s="53"/>
    </row>
    <row r="1078" spans="1:4" x14ac:dyDescent="0.2">
      <c r="A1078" s="51">
        <v>43510</v>
      </c>
      <c r="B1078" s="50">
        <v>17</v>
      </c>
      <c r="C1078" s="54">
        <v>3296.6010000000001</v>
      </c>
      <c r="D1078" s="53"/>
    </row>
    <row r="1079" spans="1:4" x14ac:dyDescent="0.2">
      <c r="A1079" s="51">
        <v>43510</v>
      </c>
      <c r="B1079" s="50">
        <v>18</v>
      </c>
      <c r="C1079" s="54">
        <v>2281.88</v>
      </c>
      <c r="D1079" s="53"/>
    </row>
    <row r="1080" spans="1:4" x14ac:dyDescent="0.2">
      <c r="A1080" s="51">
        <v>43510</v>
      </c>
      <c r="B1080" s="50">
        <v>19</v>
      </c>
      <c r="C1080" s="54">
        <v>2308.52</v>
      </c>
      <c r="D1080" s="53"/>
    </row>
    <row r="1081" spans="1:4" x14ac:dyDescent="0.2">
      <c r="A1081" s="51">
        <v>43510</v>
      </c>
      <c r="B1081" s="50">
        <v>20</v>
      </c>
      <c r="C1081" s="54">
        <v>2189.69</v>
      </c>
      <c r="D1081" s="53"/>
    </row>
    <row r="1082" spans="1:4" x14ac:dyDescent="0.2">
      <c r="A1082" s="51">
        <v>43510</v>
      </c>
      <c r="B1082" s="50">
        <v>21</v>
      </c>
      <c r="C1082" s="54">
        <v>1739.28</v>
      </c>
      <c r="D1082" s="53"/>
    </row>
    <row r="1083" spans="1:4" x14ac:dyDescent="0.2">
      <c r="A1083" s="51">
        <v>43510</v>
      </c>
      <c r="B1083" s="50">
        <v>22</v>
      </c>
      <c r="C1083" s="54">
        <v>3206.0420000000004</v>
      </c>
      <c r="D1083" s="53"/>
    </row>
    <row r="1084" spans="1:4" x14ac:dyDescent="0.2">
      <c r="A1084" s="51">
        <v>43510</v>
      </c>
      <c r="B1084" s="50">
        <v>23</v>
      </c>
      <c r="C1084" s="54">
        <v>3359.5010000000002</v>
      </c>
      <c r="D1084" s="53"/>
    </row>
    <row r="1085" spans="1:4" x14ac:dyDescent="0.2">
      <c r="A1085" s="51">
        <v>43511</v>
      </c>
      <c r="B1085" s="50">
        <v>0</v>
      </c>
      <c r="C1085" s="54">
        <v>2213.0489400000001</v>
      </c>
      <c r="D1085" s="53"/>
    </row>
    <row r="1086" spans="1:4" x14ac:dyDescent="0.2">
      <c r="A1086" s="51">
        <v>43511</v>
      </c>
      <c r="B1086" s="50">
        <v>1</v>
      </c>
      <c r="C1086" s="54">
        <v>2144.4496399999998</v>
      </c>
      <c r="D1086" s="53"/>
    </row>
    <row r="1087" spans="1:4" x14ac:dyDescent="0.2">
      <c r="A1087" s="51">
        <v>43511</v>
      </c>
      <c r="B1087" s="50">
        <v>2</v>
      </c>
      <c r="C1087" s="54">
        <v>2002.2620000000002</v>
      </c>
      <c r="D1087" s="53"/>
    </row>
    <row r="1088" spans="1:4" x14ac:dyDescent="0.2">
      <c r="A1088" s="51">
        <v>43511</v>
      </c>
      <c r="B1088" s="50">
        <v>3</v>
      </c>
      <c r="C1088" s="54">
        <v>2069.6140399999999</v>
      </c>
      <c r="D1088" s="53"/>
    </row>
    <row r="1089" spans="1:4" x14ac:dyDescent="0.2">
      <c r="A1089" s="51">
        <v>43511</v>
      </c>
      <c r="B1089" s="50">
        <v>4</v>
      </c>
      <c r="C1089" s="54">
        <v>2305.34618</v>
      </c>
      <c r="D1089" s="53"/>
    </row>
    <row r="1090" spans="1:4" x14ac:dyDescent="0.2">
      <c r="A1090" s="51">
        <v>43511</v>
      </c>
      <c r="B1090" s="50">
        <v>5</v>
      </c>
      <c r="C1090" s="54">
        <v>2840.48</v>
      </c>
      <c r="D1090" s="53"/>
    </row>
    <row r="1091" spans="1:4" x14ac:dyDescent="0.2">
      <c r="A1091" s="51">
        <v>43511</v>
      </c>
      <c r="B1091" s="50">
        <v>6</v>
      </c>
      <c r="C1091" s="54">
        <v>2786.511</v>
      </c>
      <c r="D1091" s="53"/>
    </row>
    <row r="1092" spans="1:4" x14ac:dyDescent="0.2">
      <c r="A1092" s="51">
        <v>43511</v>
      </c>
      <c r="B1092" s="50">
        <v>7</v>
      </c>
      <c r="C1092" s="54">
        <v>2900.3110000000001</v>
      </c>
      <c r="D1092" s="53"/>
    </row>
    <row r="1093" spans="1:4" x14ac:dyDescent="0.2">
      <c r="A1093" s="51">
        <v>43511</v>
      </c>
      <c r="B1093" s="50">
        <v>8</v>
      </c>
      <c r="C1093" s="54">
        <v>3129.0309999999999</v>
      </c>
      <c r="D1093" s="53"/>
    </row>
    <row r="1094" spans="1:4" x14ac:dyDescent="0.2">
      <c r="A1094" s="51">
        <v>43511</v>
      </c>
      <c r="B1094" s="50">
        <v>9</v>
      </c>
      <c r="C1094" s="54">
        <v>3129.1310000000003</v>
      </c>
      <c r="D1094" s="53"/>
    </row>
    <row r="1095" spans="1:4" x14ac:dyDescent="0.2">
      <c r="A1095" s="51">
        <v>43511</v>
      </c>
      <c r="B1095" s="50">
        <v>10</v>
      </c>
      <c r="C1095" s="54">
        <v>3189.2780000000002</v>
      </c>
      <c r="D1095" s="53"/>
    </row>
    <row r="1096" spans="1:4" x14ac:dyDescent="0.2">
      <c r="A1096" s="51">
        <v>43511</v>
      </c>
      <c r="B1096" s="50">
        <v>11</v>
      </c>
      <c r="C1096" s="54">
        <v>3140.5040000000004</v>
      </c>
      <c r="D1096" s="53"/>
    </row>
    <row r="1097" spans="1:4" x14ac:dyDescent="0.2">
      <c r="A1097" s="51">
        <v>43511</v>
      </c>
      <c r="B1097" s="50">
        <v>12</v>
      </c>
      <c r="C1097" s="54">
        <v>3133.114</v>
      </c>
      <c r="D1097" s="53"/>
    </row>
    <row r="1098" spans="1:4" x14ac:dyDescent="0.2">
      <c r="A1098" s="51">
        <v>43511</v>
      </c>
      <c r="B1098" s="50">
        <v>13</v>
      </c>
      <c r="C1098" s="54">
        <v>3154.701</v>
      </c>
      <c r="D1098" s="53"/>
    </row>
    <row r="1099" spans="1:4" x14ac:dyDescent="0.2">
      <c r="A1099" s="51">
        <v>43511</v>
      </c>
      <c r="B1099" s="50">
        <v>14</v>
      </c>
      <c r="C1099" s="54">
        <v>3158.0620000000004</v>
      </c>
      <c r="D1099" s="53"/>
    </row>
    <row r="1100" spans="1:4" x14ac:dyDescent="0.2">
      <c r="A1100" s="51">
        <v>43511</v>
      </c>
      <c r="B1100" s="50">
        <v>15</v>
      </c>
      <c r="C1100" s="54">
        <v>3249.6010000000001</v>
      </c>
      <c r="D1100" s="53"/>
    </row>
    <row r="1101" spans="1:4" x14ac:dyDescent="0.2">
      <c r="A1101" s="51">
        <v>43511</v>
      </c>
      <c r="B1101" s="50">
        <v>16</v>
      </c>
      <c r="C1101" s="54">
        <v>3109.152</v>
      </c>
      <c r="D1101" s="53"/>
    </row>
    <row r="1102" spans="1:4" x14ac:dyDescent="0.2">
      <c r="A1102" s="51">
        <v>43511</v>
      </c>
      <c r="B1102" s="50">
        <v>17</v>
      </c>
      <c r="C1102" s="54">
        <v>3246.181</v>
      </c>
      <c r="D1102" s="53"/>
    </row>
    <row r="1103" spans="1:4" x14ac:dyDescent="0.2">
      <c r="A1103" s="51">
        <v>43511</v>
      </c>
      <c r="B1103" s="50">
        <v>18</v>
      </c>
      <c r="C1103" s="54">
        <v>2314.3020000000001</v>
      </c>
      <c r="D1103" s="53"/>
    </row>
    <row r="1104" spans="1:4" x14ac:dyDescent="0.2">
      <c r="A1104" s="51">
        <v>43511</v>
      </c>
      <c r="B1104" s="50">
        <v>19</v>
      </c>
      <c r="C1104" s="54">
        <v>2285.4810000000002</v>
      </c>
      <c r="D1104" s="53"/>
    </row>
    <row r="1105" spans="1:4" x14ac:dyDescent="0.2">
      <c r="A1105" s="51">
        <v>43511</v>
      </c>
      <c r="B1105" s="50">
        <v>20</v>
      </c>
      <c r="C1105" s="54">
        <v>2178.0100000000002</v>
      </c>
      <c r="D1105" s="53"/>
    </row>
    <row r="1106" spans="1:4" x14ac:dyDescent="0.2">
      <c r="A1106" s="51">
        <v>43511</v>
      </c>
      <c r="B1106" s="50">
        <v>21</v>
      </c>
      <c r="C1106" s="54">
        <v>1783.81</v>
      </c>
      <c r="D1106" s="53"/>
    </row>
    <row r="1107" spans="1:4" x14ac:dyDescent="0.2">
      <c r="A1107" s="51">
        <v>43511</v>
      </c>
      <c r="B1107" s="50">
        <v>22</v>
      </c>
      <c r="C1107" s="54">
        <v>3312.31</v>
      </c>
      <c r="D1107" s="53"/>
    </row>
    <row r="1108" spans="1:4" x14ac:dyDescent="0.2">
      <c r="A1108" s="51">
        <v>43511</v>
      </c>
      <c r="B1108" s="50">
        <v>23</v>
      </c>
      <c r="C1108" s="54">
        <v>3079.6310000000003</v>
      </c>
      <c r="D1108" s="53"/>
    </row>
    <row r="1109" spans="1:4" x14ac:dyDescent="0.2">
      <c r="A1109" s="51">
        <v>43512</v>
      </c>
      <c r="B1109" s="50">
        <v>0</v>
      </c>
      <c r="C1109" s="54">
        <v>2556.9520000000002</v>
      </c>
      <c r="D1109" s="53"/>
    </row>
    <row r="1110" spans="1:4" x14ac:dyDescent="0.2">
      <c r="A1110" s="51">
        <v>43512</v>
      </c>
      <c r="B1110" s="50">
        <v>1</v>
      </c>
      <c r="C1110" s="54">
        <v>2398.7110000000002</v>
      </c>
      <c r="D1110" s="53"/>
    </row>
    <row r="1111" spans="1:4" x14ac:dyDescent="0.2">
      <c r="A1111" s="51">
        <v>43512</v>
      </c>
      <c r="B1111" s="50">
        <v>2</v>
      </c>
      <c r="C1111" s="54">
        <v>2121.701</v>
      </c>
      <c r="D1111" s="53"/>
    </row>
    <row r="1112" spans="1:4" x14ac:dyDescent="0.2">
      <c r="A1112" s="51">
        <v>43512</v>
      </c>
      <c r="B1112" s="50">
        <v>3</v>
      </c>
      <c r="C1112" s="54">
        <v>2252.9543399999998</v>
      </c>
      <c r="D1112" s="53"/>
    </row>
    <row r="1113" spans="1:4" x14ac:dyDescent="0.2">
      <c r="A1113" s="51">
        <v>43512</v>
      </c>
      <c r="B1113" s="50">
        <v>4</v>
      </c>
      <c r="C1113" s="54">
        <v>2040.163</v>
      </c>
      <c r="D1113" s="53"/>
    </row>
    <row r="1114" spans="1:4" x14ac:dyDescent="0.2">
      <c r="A1114" s="51">
        <v>43512</v>
      </c>
      <c r="B1114" s="50">
        <v>5</v>
      </c>
      <c r="C1114" s="54">
        <v>2588.12</v>
      </c>
      <c r="D1114" s="53"/>
    </row>
    <row r="1115" spans="1:4" x14ac:dyDescent="0.2">
      <c r="A1115" s="51">
        <v>43512</v>
      </c>
      <c r="B1115" s="50">
        <v>6</v>
      </c>
      <c r="C1115" s="54">
        <v>2228.2200000000003</v>
      </c>
      <c r="D1115" s="53"/>
    </row>
    <row r="1116" spans="1:4" x14ac:dyDescent="0.2">
      <c r="A1116" s="51">
        <v>43512</v>
      </c>
      <c r="B1116" s="50">
        <v>7</v>
      </c>
      <c r="C1116" s="54">
        <v>2453.511</v>
      </c>
      <c r="D1116" s="53"/>
    </row>
    <row r="1117" spans="1:4" x14ac:dyDescent="0.2">
      <c r="A1117" s="51">
        <v>43512</v>
      </c>
      <c r="B1117" s="50">
        <v>8</v>
      </c>
      <c r="C1117" s="54">
        <v>2553.9038599999999</v>
      </c>
      <c r="D1117" s="53"/>
    </row>
    <row r="1118" spans="1:4" x14ac:dyDescent="0.2">
      <c r="A1118" s="51">
        <v>43512</v>
      </c>
      <c r="B1118" s="50">
        <v>9</v>
      </c>
      <c r="C1118" s="54">
        <v>2567.6220000000003</v>
      </c>
      <c r="D1118" s="53"/>
    </row>
    <row r="1119" spans="1:4" x14ac:dyDescent="0.2">
      <c r="A1119" s="51">
        <v>43512</v>
      </c>
      <c r="B1119" s="50">
        <v>10</v>
      </c>
      <c r="C1119" s="54">
        <v>2635.4120000000003</v>
      </c>
      <c r="D1119" s="53"/>
    </row>
    <row r="1120" spans="1:4" x14ac:dyDescent="0.2">
      <c r="A1120" s="51">
        <v>43512</v>
      </c>
      <c r="B1120" s="50">
        <v>11</v>
      </c>
      <c r="C1120" s="54">
        <v>2647.0404000000003</v>
      </c>
      <c r="D1120" s="53"/>
    </row>
    <row r="1121" spans="1:4" x14ac:dyDescent="0.2">
      <c r="A1121" s="51">
        <v>43512</v>
      </c>
      <c r="B1121" s="50">
        <v>12</v>
      </c>
      <c r="C1121" s="54">
        <v>2387.6610000000001</v>
      </c>
      <c r="D1121" s="53"/>
    </row>
    <row r="1122" spans="1:4" x14ac:dyDescent="0.2">
      <c r="A1122" s="51">
        <v>43512</v>
      </c>
      <c r="B1122" s="50">
        <v>13</v>
      </c>
      <c r="C1122" s="54">
        <v>2311.8610000000003</v>
      </c>
      <c r="D1122" s="53"/>
    </row>
    <row r="1123" spans="1:4" x14ac:dyDescent="0.2">
      <c r="A1123" s="51">
        <v>43512</v>
      </c>
      <c r="B1123" s="50">
        <v>14</v>
      </c>
      <c r="C1123" s="54">
        <v>2475.0750000000003</v>
      </c>
      <c r="D1123" s="53"/>
    </row>
    <row r="1124" spans="1:4" x14ac:dyDescent="0.2">
      <c r="A1124" s="51">
        <v>43512</v>
      </c>
      <c r="B1124" s="50">
        <v>15</v>
      </c>
      <c r="C1124" s="54">
        <v>2336.0610000000001</v>
      </c>
      <c r="D1124" s="53"/>
    </row>
    <row r="1125" spans="1:4" x14ac:dyDescent="0.2">
      <c r="A1125" s="51">
        <v>43512</v>
      </c>
      <c r="B1125" s="50">
        <v>16</v>
      </c>
      <c r="C1125" s="54">
        <v>2512.42</v>
      </c>
      <c r="D1125" s="53"/>
    </row>
    <row r="1126" spans="1:4" x14ac:dyDescent="0.2">
      <c r="A1126" s="51">
        <v>43512</v>
      </c>
      <c r="B1126" s="50">
        <v>17</v>
      </c>
      <c r="C1126" s="54">
        <v>3250.4080000000004</v>
      </c>
      <c r="D1126" s="53"/>
    </row>
    <row r="1127" spans="1:4" x14ac:dyDescent="0.2">
      <c r="A1127" s="51">
        <v>43512</v>
      </c>
      <c r="B1127" s="50">
        <v>18</v>
      </c>
      <c r="C1127" s="54">
        <v>2051.52</v>
      </c>
      <c r="D1127" s="53"/>
    </row>
    <row r="1128" spans="1:4" x14ac:dyDescent="0.2">
      <c r="A1128" s="51">
        <v>43512</v>
      </c>
      <c r="B1128" s="50">
        <v>19</v>
      </c>
      <c r="C1128" s="54">
        <v>1914.0110000000002</v>
      </c>
      <c r="D1128" s="53"/>
    </row>
    <row r="1129" spans="1:4" x14ac:dyDescent="0.2">
      <c r="A1129" s="51">
        <v>43512</v>
      </c>
      <c r="B1129" s="50">
        <v>20</v>
      </c>
      <c r="C1129" s="54">
        <v>2005.5310000000002</v>
      </c>
      <c r="D1129" s="53"/>
    </row>
    <row r="1130" spans="1:4" x14ac:dyDescent="0.2">
      <c r="A1130" s="51">
        <v>43512</v>
      </c>
      <c r="B1130" s="50">
        <v>21</v>
      </c>
      <c r="C1130" s="54">
        <v>1575.691</v>
      </c>
      <c r="D1130" s="53"/>
    </row>
    <row r="1131" spans="1:4" x14ac:dyDescent="0.2">
      <c r="A1131" s="51">
        <v>43512</v>
      </c>
      <c r="B1131" s="50">
        <v>22</v>
      </c>
      <c r="C1131" s="54">
        <v>2799.24188</v>
      </c>
      <c r="D1131" s="53"/>
    </row>
    <row r="1132" spans="1:4" x14ac:dyDescent="0.2">
      <c r="A1132" s="51">
        <v>43512</v>
      </c>
      <c r="B1132" s="50">
        <v>23</v>
      </c>
      <c r="C1132" s="54">
        <v>2540.4558000000002</v>
      </c>
      <c r="D1132" s="53"/>
    </row>
    <row r="1133" spans="1:4" x14ac:dyDescent="0.2">
      <c r="A1133" s="51">
        <v>43513</v>
      </c>
      <c r="B1133" s="50">
        <v>0</v>
      </c>
      <c r="C1133" s="54">
        <v>2279.3160000000003</v>
      </c>
      <c r="D1133" s="53"/>
    </row>
    <row r="1134" spans="1:4" x14ac:dyDescent="0.2">
      <c r="A1134" s="51">
        <v>43513</v>
      </c>
      <c r="B1134" s="50">
        <v>1</v>
      </c>
      <c r="C1134" s="54">
        <v>1916.2560000000001</v>
      </c>
      <c r="D1134" s="53"/>
    </row>
    <row r="1135" spans="1:4" x14ac:dyDescent="0.2">
      <c r="A1135" s="51">
        <v>43513</v>
      </c>
      <c r="B1135" s="50">
        <v>2</v>
      </c>
      <c r="C1135" s="54">
        <v>1921.3453199999999</v>
      </c>
      <c r="D1135" s="53"/>
    </row>
    <row r="1136" spans="1:4" x14ac:dyDescent="0.2">
      <c r="A1136" s="51">
        <v>43513</v>
      </c>
      <c r="B1136" s="50">
        <v>3</v>
      </c>
      <c r="C1136" s="54">
        <v>1910.1199799999999</v>
      </c>
      <c r="D1136" s="53"/>
    </row>
    <row r="1137" spans="1:4" x14ac:dyDescent="0.2">
      <c r="A1137" s="51">
        <v>43513</v>
      </c>
      <c r="B1137" s="50">
        <v>4</v>
      </c>
      <c r="C1137" s="54">
        <v>2148.6810399999999</v>
      </c>
      <c r="D1137" s="53"/>
    </row>
    <row r="1138" spans="1:4" x14ac:dyDescent="0.2">
      <c r="A1138" s="51">
        <v>43513</v>
      </c>
      <c r="B1138" s="50">
        <v>5</v>
      </c>
      <c r="C1138" s="54">
        <v>2311.5660000000003</v>
      </c>
      <c r="D1138" s="53"/>
    </row>
    <row r="1139" spans="1:4" x14ac:dyDescent="0.2">
      <c r="A1139" s="51">
        <v>43513</v>
      </c>
      <c r="B1139" s="50">
        <v>6</v>
      </c>
      <c r="C1139" s="54">
        <v>1810.604</v>
      </c>
      <c r="D1139" s="53"/>
    </row>
    <row r="1140" spans="1:4" x14ac:dyDescent="0.2">
      <c r="A1140" s="51">
        <v>43513</v>
      </c>
      <c r="B1140" s="50">
        <v>7</v>
      </c>
      <c r="C1140" s="54">
        <v>2068.2110000000002</v>
      </c>
      <c r="D1140" s="53"/>
    </row>
    <row r="1141" spans="1:4" x14ac:dyDescent="0.2">
      <c r="A1141" s="51">
        <v>43513</v>
      </c>
      <c r="B1141" s="50">
        <v>8</v>
      </c>
      <c r="C1141" s="54">
        <v>2297.7910000000002</v>
      </c>
      <c r="D1141" s="53"/>
    </row>
    <row r="1142" spans="1:4" x14ac:dyDescent="0.2">
      <c r="A1142" s="51">
        <v>43513</v>
      </c>
      <c r="B1142" s="50">
        <v>9</v>
      </c>
      <c r="C1142" s="54">
        <v>2195.1910000000003</v>
      </c>
      <c r="D1142" s="53"/>
    </row>
    <row r="1143" spans="1:4" x14ac:dyDescent="0.2">
      <c r="A1143" s="51">
        <v>43513</v>
      </c>
      <c r="B1143" s="50">
        <v>10</v>
      </c>
      <c r="C1143" s="54">
        <v>2259.931</v>
      </c>
      <c r="D1143" s="53"/>
    </row>
    <row r="1144" spans="1:4" x14ac:dyDescent="0.2">
      <c r="A1144" s="51">
        <v>43513</v>
      </c>
      <c r="B1144" s="50">
        <v>11</v>
      </c>
      <c r="C1144" s="54">
        <v>2052.998</v>
      </c>
      <c r="D1144" s="53"/>
    </row>
    <row r="1145" spans="1:4" x14ac:dyDescent="0.2">
      <c r="A1145" s="51">
        <v>43513</v>
      </c>
      <c r="B1145" s="50">
        <v>12</v>
      </c>
      <c r="C1145" s="54">
        <v>2037.8780000000002</v>
      </c>
      <c r="D1145" s="53"/>
    </row>
    <row r="1146" spans="1:4" x14ac:dyDescent="0.2">
      <c r="A1146" s="51">
        <v>43513</v>
      </c>
      <c r="B1146" s="50">
        <v>13</v>
      </c>
      <c r="C1146" s="54">
        <v>1954.1610000000001</v>
      </c>
      <c r="D1146" s="53"/>
    </row>
    <row r="1147" spans="1:4" x14ac:dyDescent="0.2">
      <c r="A1147" s="51">
        <v>43513</v>
      </c>
      <c r="B1147" s="50">
        <v>14</v>
      </c>
      <c r="C1147" s="54">
        <v>2053.6410000000001</v>
      </c>
      <c r="D1147" s="53"/>
    </row>
    <row r="1148" spans="1:4" x14ac:dyDescent="0.2">
      <c r="A1148" s="51">
        <v>43513</v>
      </c>
      <c r="B1148" s="50">
        <v>15</v>
      </c>
      <c r="C1148" s="54">
        <v>2040.6610000000001</v>
      </c>
      <c r="D1148" s="53"/>
    </row>
    <row r="1149" spans="1:4" x14ac:dyDescent="0.2">
      <c r="A1149" s="51">
        <v>43513</v>
      </c>
      <c r="B1149" s="50">
        <v>16</v>
      </c>
      <c r="C1149" s="54">
        <v>1914.3110000000001</v>
      </c>
      <c r="D1149" s="53"/>
    </row>
    <row r="1150" spans="1:4" x14ac:dyDescent="0.2">
      <c r="A1150" s="51">
        <v>43513</v>
      </c>
      <c r="B1150" s="50">
        <v>17</v>
      </c>
      <c r="C1150" s="54">
        <v>2722.5360000000001</v>
      </c>
      <c r="D1150" s="53"/>
    </row>
    <row r="1151" spans="1:4" x14ac:dyDescent="0.2">
      <c r="A1151" s="51">
        <v>43513</v>
      </c>
      <c r="B1151" s="50">
        <v>18</v>
      </c>
      <c r="C1151" s="54">
        <v>2089.8940000000002</v>
      </c>
      <c r="D1151" s="53"/>
    </row>
    <row r="1152" spans="1:4" x14ac:dyDescent="0.2">
      <c r="A1152" s="51">
        <v>43513</v>
      </c>
      <c r="B1152" s="50">
        <v>19</v>
      </c>
      <c r="C1152" s="54">
        <v>2116.4859999999999</v>
      </c>
      <c r="D1152" s="53"/>
    </row>
    <row r="1153" spans="1:4" x14ac:dyDescent="0.2">
      <c r="A1153" s="51">
        <v>43513</v>
      </c>
      <c r="B1153" s="50">
        <v>20</v>
      </c>
      <c r="C1153" s="54">
        <v>2032.2760000000001</v>
      </c>
      <c r="D1153" s="53"/>
    </row>
    <row r="1154" spans="1:4" x14ac:dyDescent="0.2">
      <c r="A1154" s="51">
        <v>43513</v>
      </c>
      <c r="B1154" s="50">
        <v>21</v>
      </c>
      <c r="C1154" s="54">
        <v>1606.732</v>
      </c>
      <c r="D1154" s="53"/>
    </row>
    <row r="1155" spans="1:4" x14ac:dyDescent="0.2">
      <c r="A1155" s="51">
        <v>43513</v>
      </c>
      <c r="B1155" s="50">
        <v>22</v>
      </c>
      <c r="C1155" s="54">
        <v>2686.2110000000002</v>
      </c>
      <c r="D1155" s="53"/>
    </row>
    <row r="1156" spans="1:4" x14ac:dyDescent="0.2">
      <c r="A1156" s="51">
        <v>43513</v>
      </c>
      <c r="B1156" s="50">
        <v>23</v>
      </c>
      <c r="C1156" s="54">
        <v>2801.2809999999999</v>
      </c>
      <c r="D1156" s="53"/>
    </row>
    <row r="1157" spans="1:4" x14ac:dyDescent="0.2">
      <c r="A1157" s="51">
        <v>43514</v>
      </c>
      <c r="B1157" s="50">
        <v>0</v>
      </c>
      <c r="C1157" s="54">
        <v>2347.866</v>
      </c>
      <c r="D1157" s="53"/>
    </row>
    <row r="1158" spans="1:4" x14ac:dyDescent="0.2">
      <c r="A1158" s="51">
        <v>43514</v>
      </c>
      <c r="B1158" s="50">
        <v>1</v>
      </c>
      <c r="C1158" s="54">
        <v>2062.9337799999998</v>
      </c>
      <c r="D1158" s="53"/>
    </row>
    <row r="1159" spans="1:4" x14ac:dyDescent="0.2">
      <c r="A1159" s="51">
        <v>43514</v>
      </c>
      <c r="B1159" s="50">
        <v>2</v>
      </c>
      <c r="C1159" s="54">
        <v>2070.41734</v>
      </c>
      <c r="D1159" s="53"/>
    </row>
    <row r="1160" spans="1:4" x14ac:dyDescent="0.2">
      <c r="A1160" s="51">
        <v>43514</v>
      </c>
      <c r="B1160" s="50">
        <v>3</v>
      </c>
      <c r="C1160" s="54">
        <v>2095.3625400000001</v>
      </c>
      <c r="D1160" s="53"/>
    </row>
    <row r="1161" spans="1:4" x14ac:dyDescent="0.2">
      <c r="A1161" s="51">
        <v>43514</v>
      </c>
      <c r="B1161" s="50">
        <v>4</v>
      </c>
      <c r="C1161" s="54">
        <v>2368.136</v>
      </c>
      <c r="D1161" s="53"/>
    </row>
    <row r="1162" spans="1:4" x14ac:dyDescent="0.2">
      <c r="A1162" s="51">
        <v>43514</v>
      </c>
      <c r="B1162" s="50">
        <v>5</v>
      </c>
      <c r="C1162" s="54">
        <v>2373.252</v>
      </c>
      <c r="D1162" s="53"/>
    </row>
    <row r="1163" spans="1:4" x14ac:dyDescent="0.2">
      <c r="A1163" s="51">
        <v>43514</v>
      </c>
      <c r="B1163" s="50">
        <v>6</v>
      </c>
      <c r="C1163" s="54">
        <v>1825.94</v>
      </c>
      <c r="D1163" s="53"/>
    </row>
    <row r="1164" spans="1:4" x14ac:dyDescent="0.2">
      <c r="A1164" s="51">
        <v>43514</v>
      </c>
      <c r="B1164" s="50">
        <v>7</v>
      </c>
      <c r="C1164" s="54">
        <v>2136.2600000000002</v>
      </c>
      <c r="D1164" s="53"/>
    </row>
    <row r="1165" spans="1:4" x14ac:dyDescent="0.2">
      <c r="A1165" s="51">
        <v>43514</v>
      </c>
      <c r="B1165" s="50">
        <v>8</v>
      </c>
      <c r="C1165" s="54">
        <v>2279.54</v>
      </c>
      <c r="D1165" s="53"/>
    </row>
    <row r="1166" spans="1:4" x14ac:dyDescent="0.2">
      <c r="A1166" s="51">
        <v>43514</v>
      </c>
      <c r="B1166" s="50">
        <v>9</v>
      </c>
      <c r="C1166" s="54">
        <v>2368.1</v>
      </c>
      <c r="D1166" s="53"/>
    </row>
    <row r="1167" spans="1:4" x14ac:dyDescent="0.2">
      <c r="A1167" s="51">
        <v>43514</v>
      </c>
      <c r="B1167" s="50">
        <v>10</v>
      </c>
      <c r="C1167" s="54">
        <v>2448.02</v>
      </c>
      <c r="D1167" s="53"/>
    </row>
    <row r="1168" spans="1:4" x14ac:dyDescent="0.2">
      <c r="A1168" s="51">
        <v>43514</v>
      </c>
      <c r="B1168" s="50">
        <v>11</v>
      </c>
      <c r="C1168" s="54">
        <v>2488.34</v>
      </c>
      <c r="D1168" s="53"/>
    </row>
    <row r="1169" spans="1:4" x14ac:dyDescent="0.2">
      <c r="A1169" s="51">
        <v>43514</v>
      </c>
      <c r="B1169" s="50">
        <v>12</v>
      </c>
      <c r="C1169" s="54">
        <v>2427.14</v>
      </c>
      <c r="D1169" s="53"/>
    </row>
    <row r="1170" spans="1:4" x14ac:dyDescent="0.2">
      <c r="A1170" s="51">
        <v>43514</v>
      </c>
      <c r="B1170" s="50">
        <v>13</v>
      </c>
      <c r="C1170" s="54">
        <v>2470.34</v>
      </c>
      <c r="D1170" s="53"/>
    </row>
    <row r="1171" spans="1:4" x14ac:dyDescent="0.2">
      <c r="A1171" s="51">
        <v>43514</v>
      </c>
      <c r="B1171" s="50">
        <v>14</v>
      </c>
      <c r="C1171" s="54">
        <v>2494.8200000000002</v>
      </c>
      <c r="D1171" s="53"/>
    </row>
    <row r="1172" spans="1:4" x14ac:dyDescent="0.2">
      <c r="A1172" s="51">
        <v>43514</v>
      </c>
      <c r="B1172" s="50">
        <v>15</v>
      </c>
      <c r="C1172" s="54">
        <v>2487.62</v>
      </c>
      <c r="D1172" s="53"/>
    </row>
    <row r="1173" spans="1:4" x14ac:dyDescent="0.2">
      <c r="A1173" s="51">
        <v>43514</v>
      </c>
      <c r="B1173" s="50">
        <v>16</v>
      </c>
      <c r="C1173" s="54">
        <v>2385.38</v>
      </c>
      <c r="D1173" s="53"/>
    </row>
    <row r="1174" spans="1:4" x14ac:dyDescent="0.2">
      <c r="A1174" s="51">
        <v>43514</v>
      </c>
      <c r="B1174" s="50">
        <v>17</v>
      </c>
      <c r="C1174" s="54">
        <v>3040.03</v>
      </c>
      <c r="D1174" s="53"/>
    </row>
    <row r="1175" spans="1:4" x14ac:dyDescent="0.2">
      <c r="A1175" s="51">
        <v>43514</v>
      </c>
      <c r="B1175" s="50">
        <v>18</v>
      </c>
      <c r="C1175" s="54">
        <v>2221.94</v>
      </c>
      <c r="D1175" s="53"/>
    </row>
    <row r="1176" spans="1:4" x14ac:dyDescent="0.2">
      <c r="A1176" s="51">
        <v>43514</v>
      </c>
      <c r="B1176" s="50">
        <v>19</v>
      </c>
      <c r="C1176" s="54">
        <v>2224.8200000000002</v>
      </c>
      <c r="D1176" s="53"/>
    </row>
    <row r="1177" spans="1:4" x14ac:dyDescent="0.2">
      <c r="A1177" s="51">
        <v>43514</v>
      </c>
      <c r="B1177" s="50">
        <v>20</v>
      </c>
      <c r="C1177" s="54">
        <v>2128.34</v>
      </c>
      <c r="D1177" s="53"/>
    </row>
    <row r="1178" spans="1:4" x14ac:dyDescent="0.2">
      <c r="A1178" s="51">
        <v>43514</v>
      </c>
      <c r="B1178" s="50">
        <v>21</v>
      </c>
      <c r="C1178" s="54">
        <v>1661.06</v>
      </c>
      <c r="D1178" s="53"/>
    </row>
    <row r="1179" spans="1:4" x14ac:dyDescent="0.2">
      <c r="A1179" s="51">
        <v>43514</v>
      </c>
      <c r="B1179" s="50">
        <v>22</v>
      </c>
      <c r="C1179" s="54">
        <v>3143.1430599999999</v>
      </c>
      <c r="D1179" s="53"/>
    </row>
    <row r="1180" spans="1:4" x14ac:dyDescent="0.2">
      <c r="A1180" s="51">
        <v>43514</v>
      </c>
      <c r="B1180" s="50">
        <v>23</v>
      </c>
      <c r="C1180" s="54">
        <v>2524.55582</v>
      </c>
      <c r="D1180" s="53"/>
    </row>
    <row r="1181" spans="1:4" x14ac:dyDescent="0.2">
      <c r="A1181" s="51">
        <v>43515</v>
      </c>
      <c r="B1181" s="50">
        <v>0</v>
      </c>
      <c r="C1181" s="54">
        <v>2442.98</v>
      </c>
      <c r="D1181" s="53"/>
    </row>
    <row r="1182" spans="1:4" x14ac:dyDescent="0.2">
      <c r="A1182" s="51">
        <v>43515</v>
      </c>
      <c r="B1182" s="50">
        <v>1</v>
      </c>
      <c r="C1182" s="54">
        <v>2448.0930000000003</v>
      </c>
      <c r="D1182" s="53"/>
    </row>
    <row r="1183" spans="1:4" x14ac:dyDescent="0.2">
      <c r="A1183" s="51">
        <v>43515</v>
      </c>
      <c r="B1183" s="50">
        <v>2</v>
      </c>
      <c r="C1183" s="54">
        <v>2040.2853</v>
      </c>
      <c r="D1183" s="53"/>
    </row>
    <row r="1184" spans="1:4" x14ac:dyDescent="0.2">
      <c r="A1184" s="51">
        <v>43515</v>
      </c>
      <c r="B1184" s="50">
        <v>3</v>
      </c>
      <c r="C1184" s="54">
        <v>2177.4839000000002</v>
      </c>
      <c r="D1184" s="53"/>
    </row>
    <row r="1185" spans="1:4" x14ac:dyDescent="0.2">
      <c r="A1185" s="51">
        <v>43515</v>
      </c>
      <c r="B1185" s="50">
        <v>4</v>
      </c>
      <c r="C1185" s="54">
        <v>2380.78728</v>
      </c>
      <c r="D1185" s="53"/>
    </row>
    <row r="1186" spans="1:4" x14ac:dyDescent="0.2">
      <c r="A1186" s="51">
        <v>43515</v>
      </c>
      <c r="B1186" s="50">
        <v>5</v>
      </c>
      <c r="C1186" s="54">
        <v>2873.018</v>
      </c>
      <c r="D1186" s="53"/>
    </row>
    <row r="1187" spans="1:4" x14ac:dyDescent="0.2">
      <c r="A1187" s="51">
        <v>43515</v>
      </c>
      <c r="B1187" s="50">
        <v>6</v>
      </c>
      <c r="C1187" s="54">
        <v>2940.8510000000001</v>
      </c>
      <c r="D1187" s="53"/>
    </row>
    <row r="1188" spans="1:4" x14ac:dyDescent="0.2">
      <c r="A1188" s="51">
        <v>43515</v>
      </c>
      <c r="B1188" s="50">
        <v>7</v>
      </c>
      <c r="C1188" s="54">
        <v>3341.5610000000001</v>
      </c>
      <c r="D1188" s="53"/>
    </row>
    <row r="1189" spans="1:4" x14ac:dyDescent="0.2">
      <c r="A1189" s="51">
        <v>43515</v>
      </c>
      <c r="B1189" s="50">
        <v>8</v>
      </c>
      <c r="C1189" s="54">
        <v>3537.6350000000002</v>
      </c>
      <c r="D1189" s="53"/>
    </row>
    <row r="1190" spans="1:4" x14ac:dyDescent="0.2">
      <c r="A1190" s="51">
        <v>43515</v>
      </c>
      <c r="B1190" s="50">
        <v>9</v>
      </c>
      <c r="C1190" s="54">
        <v>3495.875</v>
      </c>
      <c r="D1190" s="53"/>
    </row>
    <row r="1191" spans="1:4" x14ac:dyDescent="0.2">
      <c r="A1191" s="51">
        <v>43515</v>
      </c>
      <c r="B1191" s="50">
        <v>10</v>
      </c>
      <c r="C1191" s="54">
        <v>3708.5310000000004</v>
      </c>
      <c r="D1191" s="53"/>
    </row>
    <row r="1192" spans="1:4" x14ac:dyDescent="0.2">
      <c r="A1192" s="51">
        <v>43515</v>
      </c>
      <c r="B1192" s="50">
        <v>11</v>
      </c>
      <c r="C1192" s="54">
        <v>3819.21</v>
      </c>
      <c r="D1192" s="53"/>
    </row>
    <row r="1193" spans="1:4" x14ac:dyDescent="0.2">
      <c r="A1193" s="51">
        <v>43515</v>
      </c>
      <c r="B1193" s="50">
        <v>12</v>
      </c>
      <c r="C1193" s="54">
        <v>3797.61</v>
      </c>
      <c r="D1193" s="53"/>
    </row>
    <row r="1194" spans="1:4" x14ac:dyDescent="0.2">
      <c r="A1194" s="51">
        <v>43515</v>
      </c>
      <c r="B1194" s="50">
        <v>13</v>
      </c>
      <c r="C1194" s="54">
        <v>3786.81</v>
      </c>
      <c r="D1194" s="53"/>
    </row>
    <row r="1195" spans="1:4" x14ac:dyDescent="0.2">
      <c r="A1195" s="51">
        <v>43515</v>
      </c>
      <c r="B1195" s="50">
        <v>14</v>
      </c>
      <c r="C1195" s="54">
        <v>3737.13</v>
      </c>
      <c r="D1195" s="53"/>
    </row>
    <row r="1196" spans="1:4" x14ac:dyDescent="0.2">
      <c r="A1196" s="51">
        <v>43515</v>
      </c>
      <c r="B1196" s="50">
        <v>15</v>
      </c>
      <c r="C1196" s="54">
        <v>3711.35</v>
      </c>
      <c r="D1196" s="53"/>
    </row>
    <row r="1197" spans="1:4" x14ac:dyDescent="0.2">
      <c r="A1197" s="51">
        <v>43515</v>
      </c>
      <c r="B1197" s="50">
        <v>16</v>
      </c>
      <c r="C1197" s="54">
        <v>3741.59</v>
      </c>
      <c r="D1197" s="53"/>
    </row>
    <row r="1198" spans="1:4" x14ac:dyDescent="0.2">
      <c r="A1198" s="51">
        <v>43515</v>
      </c>
      <c r="B1198" s="50">
        <v>17</v>
      </c>
      <c r="C1198" s="54">
        <v>3763.5510000000004</v>
      </c>
      <c r="D1198" s="53"/>
    </row>
    <row r="1199" spans="1:4" x14ac:dyDescent="0.2">
      <c r="A1199" s="51">
        <v>43515</v>
      </c>
      <c r="B1199" s="50">
        <v>18</v>
      </c>
      <c r="C1199" s="54">
        <v>2261.8910000000001</v>
      </c>
      <c r="D1199" s="53"/>
    </row>
    <row r="1200" spans="1:4" x14ac:dyDescent="0.2">
      <c r="A1200" s="51">
        <v>43515</v>
      </c>
      <c r="B1200" s="50">
        <v>19</v>
      </c>
      <c r="C1200" s="54">
        <v>2296.9190000000003</v>
      </c>
      <c r="D1200" s="53"/>
    </row>
    <row r="1201" spans="1:4" x14ac:dyDescent="0.2">
      <c r="A1201" s="51">
        <v>43515</v>
      </c>
      <c r="B1201" s="50">
        <v>20</v>
      </c>
      <c r="C1201" s="54">
        <v>2181.0010000000002</v>
      </c>
      <c r="D1201" s="53"/>
    </row>
    <row r="1202" spans="1:4" x14ac:dyDescent="0.2">
      <c r="A1202" s="51">
        <v>43515</v>
      </c>
      <c r="B1202" s="50">
        <v>21</v>
      </c>
      <c r="C1202" s="54">
        <v>1702.82</v>
      </c>
      <c r="D1202" s="53"/>
    </row>
    <row r="1203" spans="1:4" x14ac:dyDescent="0.2">
      <c r="A1203" s="51">
        <v>43515</v>
      </c>
      <c r="B1203" s="50">
        <v>22</v>
      </c>
      <c r="C1203" s="54">
        <v>3790.2540000000004</v>
      </c>
      <c r="D1203" s="53"/>
    </row>
    <row r="1204" spans="1:4" x14ac:dyDescent="0.2">
      <c r="A1204" s="51">
        <v>43515</v>
      </c>
      <c r="B1204" s="50">
        <v>23</v>
      </c>
      <c r="C1204" s="54">
        <v>3853.3960000000002</v>
      </c>
      <c r="D1204" s="53"/>
    </row>
    <row r="1205" spans="1:4" x14ac:dyDescent="0.2">
      <c r="A1205" s="51">
        <v>43516</v>
      </c>
      <c r="B1205" s="50">
        <v>0</v>
      </c>
      <c r="C1205" s="54">
        <v>3401.4900000000002</v>
      </c>
      <c r="D1205" s="53"/>
    </row>
    <row r="1206" spans="1:4" x14ac:dyDescent="0.2">
      <c r="A1206" s="51">
        <v>43516</v>
      </c>
      <c r="B1206" s="50">
        <v>1</v>
      </c>
      <c r="C1206" s="54">
        <v>3025.9</v>
      </c>
      <c r="D1206" s="53"/>
    </row>
    <row r="1207" spans="1:4" x14ac:dyDescent="0.2">
      <c r="A1207" s="51">
        <v>43516</v>
      </c>
      <c r="B1207" s="50">
        <v>2</v>
      </c>
      <c r="C1207" s="54">
        <v>2375.7982400000001</v>
      </c>
      <c r="D1207" s="53"/>
    </row>
    <row r="1208" spans="1:4" x14ac:dyDescent="0.2">
      <c r="A1208" s="51">
        <v>43516</v>
      </c>
      <c r="B1208" s="50">
        <v>3</v>
      </c>
      <c r="C1208" s="54">
        <v>2095.1647400000002</v>
      </c>
      <c r="D1208" s="53"/>
    </row>
    <row r="1209" spans="1:4" x14ac:dyDescent="0.2">
      <c r="A1209" s="51">
        <v>43516</v>
      </c>
      <c r="B1209" s="50">
        <v>4</v>
      </c>
      <c r="C1209" s="54">
        <v>2417.36202</v>
      </c>
      <c r="D1209" s="53"/>
    </row>
    <row r="1210" spans="1:4" x14ac:dyDescent="0.2">
      <c r="A1210" s="51">
        <v>43516</v>
      </c>
      <c r="B1210" s="50">
        <v>5</v>
      </c>
      <c r="C1210" s="54">
        <v>3002.76</v>
      </c>
      <c r="D1210" s="53"/>
    </row>
    <row r="1211" spans="1:4" x14ac:dyDescent="0.2">
      <c r="A1211" s="51">
        <v>43516</v>
      </c>
      <c r="B1211" s="50">
        <v>6</v>
      </c>
      <c r="C1211" s="54">
        <v>3155.7110000000002</v>
      </c>
      <c r="D1211" s="53"/>
    </row>
    <row r="1212" spans="1:4" x14ac:dyDescent="0.2">
      <c r="A1212" s="51">
        <v>43516</v>
      </c>
      <c r="B1212" s="50">
        <v>7</v>
      </c>
      <c r="C1212" s="54">
        <v>3336.431</v>
      </c>
      <c r="D1212" s="53"/>
    </row>
    <row r="1213" spans="1:4" x14ac:dyDescent="0.2">
      <c r="A1213" s="51">
        <v>43516</v>
      </c>
      <c r="B1213" s="50">
        <v>8</v>
      </c>
      <c r="C1213" s="54">
        <v>3357.4300000000003</v>
      </c>
      <c r="D1213" s="53"/>
    </row>
    <row r="1214" spans="1:4" x14ac:dyDescent="0.2">
      <c r="A1214" s="51">
        <v>43516</v>
      </c>
      <c r="B1214" s="50">
        <v>9</v>
      </c>
      <c r="C1214" s="54">
        <v>3429.4110000000001</v>
      </c>
      <c r="D1214" s="53"/>
    </row>
    <row r="1215" spans="1:4" x14ac:dyDescent="0.2">
      <c r="A1215" s="51">
        <v>43516</v>
      </c>
      <c r="B1215" s="50">
        <v>10</v>
      </c>
      <c r="C1215" s="54">
        <v>3534.7110000000002</v>
      </c>
      <c r="D1215" s="53"/>
    </row>
    <row r="1216" spans="1:4" x14ac:dyDescent="0.2">
      <c r="A1216" s="51">
        <v>43516</v>
      </c>
      <c r="B1216" s="50">
        <v>11</v>
      </c>
      <c r="C1216" s="54">
        <v>3526.6110000000003</v>
      </c>
      <c r="D1216" s="53"/>
    </row>
    <row r="1217" spans="1:4" x14ac:dyDescent="0.2">
      <c r="A1217" s="51">
        <v>43516</v>
      </c>
      <c r="B1217" s="50">
        <v>12</v>
      </c>
      <c r="C1217" s="54">
        <v>3607.6110000000003</v>
      </c>
      <c r="D1217" s="53"/>
    </row>
    <row r="1218" spans="1:4" x14ac:dyDescent="0.2">
      <c r="A1218" s="51">
        <v>43516</v>
      </c>
      <c r="B1218" s="50">
        <v>13</v>
      </c>
      <c r="C1218" s="54">
        <v>3611.2110000000002</v>
      </c>
      <c r="D1218" s="53"/>
    </row>
    <row r="1219" spans="1:4" x14ac:dyDescent="0.2">
      <c r="A1219" s="51">
        <v>43516</v>
      </c>
      <c r="B1219" s="50">
        <v>14</v>
      </c>
      <c r="C1219" s="54">
        <v>3568.9110000000001</v>
      </c>
      <c r="D1219" s="53"/>
    </row>
    <row r="1220" spans="1:4" x14ac:dyDescent="0.2">
      <c r="A1220" s="51">
        <v>43516</v>
      </c>
      <c r="B1220" s="50">
        <v>15</v>
      </c>
      <c r="C1220" s="54">
        <v>3474.7910000000002</v>
      </c>
      <c r="D1220" s="53"/>
    </row>
    <row r="1221" spans="1:4" x14ac:dyDescent="0.2">
      <c r="A1221" s="51">
        <v>43516</v>
      </c>
      <c r="B1221" s="50">
        <v>16</v>
      </c>
      <c r="C1221" s="54">
        <v>3532.4110000000001</v>
      </c>
      <c r="D1221" s="53"/>
    </row>
    <row r="1222" spans="1:4" x14ac:dyDescent="0.2">
      <c r="A1222" s="51">
        <v>43516</v>
      </c>
      <c r="B1222" s="50">
        <v>17</v>
      </c>
      <c r="C1222" s="54">
        <v>4749.777</v>
      </c>
      <c r="D1222" s="53"/>
    </row>
    <row r="1223" spans="1:4" x14ac:dyDescent="0.2">
      <c r="A1223" s="51">
        <v>43516</v>
      </c>
      <c r="B1223" s="50">
        <v>18</v>
      </c>
      <c r="C1223" s="54">
        <v>2533.1095</v>
      </c>
      <c r="D1223" s="53"/>
    </row>
    <row r="1224" spans="1:4" x14ac:dyDescent="0.2">
      <c r="A1224" s="51">
        <v>43516</v>
      </c>
      <c r="B1224" s="50">
        <v>19</v>
      </c>
      <c r="C1224" s="54">
        <v>2347.33</v>
      </c>
      <c r="D1224" s="53"/>
    </row>
    <row r="1225" spans="1:4" x14ac:dyDescent="0.2">
      <c r="A1225" s="51">
        <v>43516</v>
      </c>
      <c r="B1225" s="50">
        <v>20</v>
      </c>
      <c r="C1225" s="54">
        <v>2265.471</v>
      </c>
      <c r="D1225" s="53"/>
    </row>
    <row r="1226" spans="1:4" x14ac:dyDescent="0.2">
      <c r="A1226" s="51">
        <v>43516</v>
      </c>
      <c r="B1226" s="50">
        <v>21</v>
      </c>
      <c r="C1226" s="54">
        <v>1870.75</v>
      </c>
      <c r="D1226" s="53"/>
    </row>
    <row r="1227" spans="1:4" x14ac:dyDescent="0.2">
      <c r="A1227" s="51">
        <v>43516</v>
      </c>
      <c r="B1227" s="50">
        <v>22</v>
      </c>
      <c r="C1227" s="54">
        <v>4250.5060000000003</v>
      </c>
      <c r="D1227" s="53"/>
    </row>
    <row r="1228" spans="1:4" x14ac:dyDescent="0.2">
      <c r="A1228" s="51">
        <v>43516</v>
      </c>
      <c r="B1228" s="50">
        <v>23</v>
      </c>
      <c r="C1228" s="54">
        <v>3842.1464000000001</v>
      </c>
      <c r="D1228" s="53"/>
    </row>
    <row r="1229" spans="1:4" x14ac:dyDescent="0.2">
      <c r="A1229" s="51">
        <v>43517</v>
      </c>
      <c r="B1229" s="50">
        <v>0</v>
      </c>
      <c r="C1229" s="54">
        <v>3226.66</v>
      </c>
      <c r="D1229" s="53"/>
    </row>
    <row r="1230" spans="1:4" x14ac:dyDescent="0.2">
      <c r="A1230" s="51">
        <v>43517</v>
      </c>
      <c r="B1230" s="50">
        <v>1</v>
      </c>
      <c r="C1230" s="54">
        <v>3229.06</v>
      </c>
      <c r="D1230" s="53"/>
    </row>
    <row r="1231" spans="1:4" x14ac:dyDescent="0.2">
      <c r="A1231" s="51">
        <v>43517</v>
      </c>
      <c r="B1231" s="50">
        <v>2</v>
      </c>
      <c r="C1231" s="54">
        <v>3081.1620000000003</v>
      </c>
      <c r="D1231" s="53"/>
    </row>
    <row r="1232" spans="1:4" x14ac:dyDescent="0.2">
      <c r="A1232" s="51">
        <v>43517</v>
      </c>
      <c r="B1232" s="50">
        <v>3</v>
      </c>
      <c r="C1232" s="54">
        <v>3118.06</v>
      </c>
      <c r="D1232" s="53"/>
    </row>
    <row r="1233" spans="1:4" x14ac:dyDescent="0.2">
      <c r="A1233" s="51">
        <v>43517</v>
      </c>
      <c r="B1233" s="50">
        <v>4</v>
      </c>
      <c r="C1233" s="54">
        <v>2614.3764000000001</v>
      </c>
      <c r="D1233" s="53"/>
    </row>
    <row r="1234" spans="1:4" x14ac:dyDescent="0.2">
      <c r="A1234" s="51">
        <v>43517</v>
      </c>
      <c r="B1234" s="50">
        <v>5</v>
      </c>
      <c r="C1234" s="54">
        <v>3058.9700000000003</v>
      </c>
      <c r="D1234" s="53"/>
    </row>
    <row r="1235" spans="1:4" x14ac:dyDescent="0.2">
      <c r="A1235" s="51">
        <v>43517</v>
      </c>
      <c r="B1235" s="50">
        <v>6</v>
      </c>
      <c r="C1235" s="54">
        <v>3463.5530000000003</v>
      </c>
      <c r="D1235" s="53"/>
    </row>
    <row r="1236" spans="1:4" x14ac:dyDescent="0.2">
      <c r="A1236" s="51">
        <v>43517</v>
      </c>
      <c r="B1236" s="50">
        <v>7</v>
      </c>
      <c r="C1236" s="54">
        <v>3585.6860000000001</v>
      </c>
      <c r="D1236" s="53"/>
    </row>
    <row r="1237" spans="1:4" x14ac:dyDescent="0.2">
      <c r="A1237" s="51">
        <v>43517</v>
      </c>
      <c r="B1237" s="50">
        <v>8</v>
      </c>
      <c r="C1237" s="54">
        <v>3739.1860000000001</v>
      </c>
      <c r="D1237" s="53"/>
    </row>
    <row r="1238" spans="1:4" x14ac:dyDescent="0.2">
      <c r="A1238" s="51">
        <v>43517</v>
      </c>
      <c r="B1238" s="50">
        <v>9</v>
      </c>
      <c r="C1238" s="54">
        <v>3741.4160000000002</v>
      </c>
      <c r="D1238" s="53"/>
    </row>
    <row r="1239" spans="1:4" x14ac:dyDescent="0.2">
      <c r="A1239" s="51">
        <v>43517</v>
      </c>
      <c r="B1239" s="50">
        <v>10</v>
      </c>
      <c r="C1239" s="54">
        <v>3911.8030000000003</v>
      </c>
      <c r="D1239" s="53"/>
    </row>
    <row r="1240" spans="1:4" x14ac:dyDescent="0.2">
      <c r="A1240" s="51">
        <v>43517</v>
      </c>
      <c r="B1240" s="50">
        <v>11</v>
      </c>
      <c r="C1240" s="54">
        <v>3780.511</v>
      </c>
      <c r="D1240" s="53"/>
    </row>
    <row r="1241" spans="1:4" x14ac:dyDescent="0.2">
      <c r="A1241" s="51">
        <v>43517</v>
      </c>
      <c r="B1241" s="50">
        <v>12</v>
      </c>
      <c r="C1241" s="54">
        <v>3635.1490000000003</v>
      </c>
      <c r="D1241" s="53"/>
    </row>
    <row r="1242" spans="1:4" x14ac:dyDescent="0.2">
      <c r="A1242" s="51">
        <v>43517</v>
      </c>
      <c r="B1242" s="50">
        <v>13</v>
      </c>
      <c r="C1242" s="54">
        <v>3674.9010000000003</v>
      </c>
      <c r="D1242" s="53"/>
    </row>
    <row r="1243" spans="1:4" x14ac:dyDescent="0.2">
      <c r="A1243" s="51">
        <v>43517</v>
      </c>
      <c r="B1243" s="50">
        <v>14</v>
      </c>
      <c r="C1243" s="54">
        <v>3742.125</v>
      </c>
      <c r="D1243" s="53"/>
    </row>
    <row r="1244" spans="1:4" x14ac:dyDescent="0.2">
      <c r="A1244" s="51">
        <v>43517</v>
      </c>
      <c r="B1244" s="50">
        <v>15</v>
      </c>
      <c r="C1244" s="54">
        <v>3819.056</v>
      </c>
      <c r="D1244" s="53"/>
    </row>
    <row r="1245" spans="1:4" x14ac:dyDescent="0.2">
      <c r="A1245" s="51">
        <v>43517</v>
      </c>
      <c r="B1245" s="50">
        <v>16</v>
      </c>
      <c r="C1245" s="54">
        <v>3802.261</v>
      </c>
      <c r="D1245" s="53"/>
    </row>
    <row r="1246" spans="1:4" x14ac:dyDescent="0.2">
      <c r="A1246" s="51">
        <v>43517</v>
      </c>
      <c r="B1246" s="50">
        <v>17</v>
      </c>
      <c r="C1246" s="54">
        <v>3679.88</v>
      </c>
      <c r="D1246" s="53"/>
    </row>
    <row r="1247" spans="1:4" x14ac:dyDescent="0.2">
      <c r="A1247" s="51">
        <v>43517</v>
      </c>
      <c r="B1247" s="50">
        <v>18</v>
      </c>
      <c r="C1247" s="54">
        <v>2336.3710000000001</v>
      </c>
      <c r="D1247" s="53"/>
    </row>
    <row r="1248" spans="1:4" x14ac:dyDescent="0.2">
      <c r="A1248" s="51">
        <v>43517</v>
      </c>
      <c r="B1248" s="50">
        <v>19</v>
      </c>
      <c r="C1248" s="54">
        <v>2327.3470000000002</v>
      </c>
      <c r="D1248" s="53"/>
    </row>
    <row r="1249" spans="1:4" x14ac:dyDescent="0.2">
      <c r="A1249" s="51">
        <v>43517</v>
      </c>
      <c r="B1249" s="50">
        <v>20</v>
      </c>
      <c r="C1249" s="54">
        <v>2223.915</v>
      </c>
      <c r="D1249" s="53"/>
    </row>
    <row r="1250" spans="1:4" x14ac:dyDescent="0.2">
      <c r="A1250" s="51">
        <v>43517</v>
      </c>
      <c r="B1250" s="50">
        <v>21</v>
      </c>
      <c r="C1250" s="54">
        <v>1939.54</v>
      </c>
      <c r="D1250" s="53"/>
    </row>
    <row r="1251" spans="1:4" x14ac:dyDescent="0.2">
      <c r="A1251" s="51">
        <v>43517</v>
      </c>
      <c r="B1251" s="50">
        <v>22</v>
      </c>
      <c r="C1251" s="54">
        <v>4204.3339999999998</v>
      </c>
      <c r="D1251" s="53"/>
    </row>
    <row r="1252" spans="1:4" x14ac:dyDescent="0.2">
      <c r="A1252" s="51">
        <v>43517</v>
      </c>
      <c r="B1252" s="50">
        <v>23</v>
      </c>
      <c r="C1252" s="54">
        <v>3999.95784</v>
      </c>
      <c r="D1252" s="53"/>
    </row>
    <row r="1253" spans="1:4" x14ac:dyDescent="0.2">
      <c r="A1253" s="51">
        <v>43518</v>
      </c>
      <c r="B1253" s="50">
        <v>0</v>
      </c>
      <c r="C1253" s="54">
        <v>3685.8839200000002</v>
      </c>
      <c r="D1253" s="53"/>
    </row>
    <row r="1254" spans="1:4" x14ac:dyDescent="0.2">
      <c r="A1254" s="51">
        <v>43518</v>
      </c>
      <c r="B1254" s="50">
        <v>1</v>
      </c>
      <c r="C1254" s="54">
        <v>3435.1783799999998</v>
      </c>
      <c r="D1254" s="53"/>
    </row>
    <row r="1255" spans="1:4" x14ac:dyDescent="0.2">
      <c r="A1255" s="51">
        <v>43518</v>
      </c>
      <c r="B1255" s="50">
        <v>2</v>
      </c>
      <c r="C1255" s="54">
        <v>3212.9127400000002</v>
      </c>
      <c r="D1255" s="53"/>
    </row>
    <row r="1256" spans="1:4" x14ac:dyDescent="0.2">
      <c r="A1256" s="51">
        <v>43518</v>
      </c>
      <c r="B1256" s="50">
        <v>3</v>
      </c>
      <c r="C1256" s="54">
        <v>2536.1195000000002</v>
      </c>
      <c r="D1256" s="53"/>
    </row>
    <row r="1257" spans="1:4" x14ac:dyDescent="0.2">
      <c r="A1257" s="51">
        <v>43518</v>
      </c>
      <c r="B1257" s="50">
        <v>4</v>
      </c>
      <c r="C1257" s="54">
        <v>2734.5425799999998</v>
      </c>
      <c r="D1257" s="53"/>
    </row>
    <row r="1258" spans="1:4" x14ac:dyDescent="0.2">
      <c r="A1258" s="51">
        <v>43518</v>
      </c>
      <c r="B1258" s="50">
        <v>5</v>
      </c>
      <c r="C1258" s="54">
        <v>4595.2530000000006</v>
      </c>
      <c r="D1258" s="53"/>
    </row>
    <row r="1259" spans="1:4" x14ac:dyDescent="0.2">
      <c r="A1259" s="51">
        <v>43518</v>
      </c>
      <c r="B1259" s="50">
        <v>6</v>
      </c>
      <c r="C1259" s="54">
        <v>3553.8</v>
      </c>
      <c r="D1259" s="53"/>
    </row>
    <row r="1260" spans="1:4" x14ac:dyDescent="0.2">
      <c r="A1260" s="51">
        <v>43518</v>
      </c>
      <c r="B1260" s="50">
        <v>7</v>
      </c>
      <c r="C1260" s="54">
        <v>3761.87</v>
      </c>
      <c r="D1260" s="53"/>
    </row>
    <row r="1261" spans="1:4" x14ac:dyDescent="0.2">
      <c r="A1261" s="51">
        <v>43518</v>
      </c>
      <c r="B1261" s="50">
        <v>8</v>
      </c>
      <c r="C1261" s="54">
        <v>3949.5710000000004</v>
      </c>
      <c r="D1261" s="53"/>
    </row>
    <row r="1262" spans="1:4" x14ac:dyDescent="0.2">
      <c r="A1262" s="51">
        <v>43518</v>
      </c>
      <c r="B1262" s="50">
        <v>9</v>
      </c>
      <c r="C1262" s="54">
        <v>4045.7810000000004</v>
      </c>
      <c r="D1262" s="53"/>
    </row>
    <row r="1263" spans="1:4" x14ac:dyDescent="0.2">
      <c r="A1263" s="51">
        <v>43518</v>
      </c>
      <c r="B1263" s="50">
        <v>10</v>
      </c>
      <c r="C1263" s="54">
        <v>3993.951</v>
      </c>
      <c r="D1263" s="53"/>
    </row>
    <row r="1264" spans="1:4" x14ac:dyDescent="0.2">
      <c r="A1264" s="51">
        <v>43518</v>
      </c>
      <c r="B1264" s="50">
        <v>11</v>
      </c>
      <c r="C1264" s="54">
        <v>3798.2150000000001</v>
      </c>
      <c r="D1264" s="53"/>
    </row>
    <row r="1265" spans="1:4" x14ac:dyDescent="0.2">
      <c r="A1265" s="51">
        <v>43518</v>
      </c>
      <c r="B1265" s="50">
        <v>12</v>
      </c>
      <c r="C1265" s="54">
        <v>3773.451</v>
      </c>
      <c r="D1265" s="53"/>
    </row>
    <row r="1266" spans="1:4" x14ac:dyDescent="0.2">
      <c r="A1266" s="51">
        <v>43518</v>
      </c>
      <c r="B1266" s="50">
        <v>13</v>
      </c>
      <c r="C1266" s="54">
        <v>3711.0210000000002</v>
      </c>
      <c r="D1266" s="53"/>
    </row>
    <row r="1267" spans="1:4" x14ac:dyDescent="0.2">
      <c r="A1267" s="51">
        <v>43518</v>
      </c>
      <c r="B1267" s="50">
        <v>14</v>
      </c>
      <c r="C1267" s="54">
        <v>4020.2310000000002</v>
      </c>
      <c r="D1267" s="53"/>
    </row>
    <row r="1268" spans="1:4" x14ac:dyDescent="0.2">
      <c r="A1268" s="51">
        <v>43518</v>
      </c>
      <c r="B1268" s="50">
        <v>15</v>
      </c>
      <c r="C1268" s="54">
        <v>4019.991</v>
      </c>
      <c r="D1268" s="53"/>
    </row>
    <row r="1269" spans="1:4" x14ac:dyDescent="0.2">
      <c r="A1269" s="51">
        <v>43518</v>
      </c>
      <c r="B1269" s="50">
        <v>16</v>
      </c>
      <c r="C1269" s="54">
        <v>3952.82</v>
      </c>
      <c r="D1269" s="53"/>
    </row>
    <row r="1270" spans="1:4" x14ac:dyDescent="0.2">
      <c r="A1270" s="51">
        <v>43518</v>
      </c>
      <c r="B1270" s="50">
        <v>17</v>
      </c>
      <c r="C1270" s="54">
        <v>3688.1390000000001</v>
      </c>
      <c r="D1270" s="53"/>
    </row>
    <row r="1271" spans="1:4" x14ac:dyDescent="0.2">
      <c r="A1271" s="51">
        <v>43518</v>
      </c>
      <c r="B1271" s="50">
        <v>18</v>
      </c>
      <c r="C1271" s="54">
        <v>2138.16</v>
      </c>
      <c r="D1271" s="53"/>
    </row>
    <row r="1272" spans="1:4" x14ac:dyDescent="0.2">
      <c r="A1272" s="51">
        <v>43518</v>
      </c>
      <c r="B1272" s="50">
        <v>19</v>
      </c>
      <c r="C1272" s="54">
        <v>2213.451</v>
      </c>
      <c r="D1272" s="53"/>
    </row>
    <row r="1273" spans="1:4" x14ac:dyDescent="0.2">
      <c r="A1273" s="51">
        <v>43518</v>
      </c>
      <c r="B1273" s="50">
        <v>20</v>
      </c>
      <c r="C1273" s="54">
        <v>2424.1880000000001</v>
      </c>
      <c r="D1273" s="53"/>
    </row>
    <row r="1274" spans="1:4" x14ac:dyDescent="0.2">
      <c r="A1274" s="51">
        <v>43518</v>
      </c>
      <c r="B1274" s="50">
        <v>21</v>
      </c>
      <c r="C1274" s="54">
        <v>2008.5900000000001</v>
      </c>
      <c r="D1274" s="53"/>
    </row>
    <row r="1275" spans="1:4" x14ac:dyDescent="0.2">
      <c r="A1275" s="51">
        <v>43518</v>
      </c>
      <c r="B1275" s="50">
        <v>22</v>
      </c>
      <c r="C1275" s="54">
        <v>4226.3850000000002</v>
      </c>
      <c r="D1275" s="53"/>
    </row>
    <row r="1276" spans="1:4" x14ac:dyDescent="0.2">
      <c r="A1276" s="51">
        <v>43518</v>
      </c>
      <c r="B1276" s="50">
        <v>23</v>
      </c>
      <c r="C1276" s="54">
        <v>3648.0160000000001</v>
      </c>
      <c r="D1276" s="53"/>
    </row>
    <row r="1277" spans="1:4" x14ac:dyDescent="0.2">
      <c r="A1277" s="51">
        <v>43519</v>
      </c>
      <c r="B1277" s="50">
        <v>0</v>
      </c>
      <c r="C1277" s="54">
        <v>3442.3510000000001</v>
      </c>
      <c r="D1277" s="53"/>
    </row>
    <row r="1278" spans="1:4" x14ac:dyDescent="0.2">
      <c r="A1278" s="51">
        <v>43519</v>
      </c>
      <c r="B1278" s="50">
        <v>1</v>
      </c>
      <c r="C1278" s="54">
        <v>3318.8410000000003</v>
      </c>
      <c r="D1278" s="53"/>
    </row>
    <row r="1279" spans="1:4" x14ac:dyDescent="0.2">
      <c r="A1279" s="51">
        <v>43519</v>
      </c>
      <c r="B1279" s="50">
        <v>2</v>
      </c>
      <c r="C1279" s="54">
        <v>3254.9210000000003</v>
      </c>
      <c r="D1279" s="53"/>
    </row>
    <row r="1280" spans="1:4" x14ac:dyDescent="0.2">
      <c r="A1280" s="51">
        <v>43519</v>
      </c>
      <c r="B1280" s="50">
        <v>3</v>
      </c>
      <c r="C1280" s="54">
        <v>3140.8810000000003</v>
      </c>
      <c r="D1280" s="53"/>
    </row>
    <row r="1281" spans="1:4" x14ac:dyDescent="0.2">
      <c r="A1281" s="51">
        <v>43519</v>
      </c>
      <c r="B1281" s="50">
        <v>4</v>
      </c>
      <c r="C1281" s="54">
        <v>3433.9872</v>
      </c>
      <c r="D1281" s="53"/>
    </row>
    <row r="1282" spans="1:4" x14ac:dyDescent="0.2">
      <c r="A1282" s="51">
        <v>43519</v>
      </c>
      <c r="B1282" s="50">
        <v>5</v>
      </c>
      <c r="C1282" s="54">
        <v>3476.0210000000002</v>
      </c>
      <c r="D1282" s="53"/>
    </row>
    <row r="1283" spans="1:4" x14ac:dyDescent="0.2">
      <c r="A1283" s="51">
        <v>43519</v>
      </c>
      <c r="B1283" s="50">
        <v>6</v>
      </c>
      <c r="C1283" s="54">
        <v>2824.3</v>
      </c>
      <c r="D1283" s="53"/>
    </row>
    <row r="1284" spans="1:4" x14ac:dyDescent="0.2">
      <c r="A1284" s="51">
        <v>43519</v>
      </c>
      <c r="B1284" s="50">
        <v>7</v>
      </c>
      <c r="C1284" s="54">
        <v>2973.9500000000003</v>
      </c>
      <c r="D1284" s="53"/>
    </row>
    <row r="1285" spans="1:4" x14ac:dyDescent="0.2">
      <c r="A1285" s="51">
        <v>43519</v>
      </c>
      <c r="B1285" s="50">
        <v>8</v>
      </c>
      <c r="C1285" s="54">
        <v>3107.06</v>
      </c>
      <c r="D1285" s="53"/>
    </row>
    <row r="1286" spans="1:4" x14ac:dyDescent="0.2">
      <c r="A1286" s="51">
        <v>43519</v>
      </c>
      <c r="B1286" s="50">
        <v>9</v>
      </c>
      <c r="C1286" s="54">
        <v>3243.77</v>
      </c>
      <c r="D1286" s="53"/>
    </row>
    <row r="1287" spans="1:4" x14ac:dyDescent="0.2">
      <c r="A1287" s="51">
        <v>43519</v>
      </c>
      <c r="B1287" s="50">
        <v>10</v>
      </c>
      <c r="C1287" s="54">
        <v>3241.41</v>
      </c>
      <c r="D1287" s="53"/>
    </row>
    <row r="1288" spans="1:4" x14ac:dyDescent="0.2">
      <c r="A1288" s="51">
        <v>43519</v>
      </c>
      <c r="B1288" s="50">
        <v>11</v>
      </c>
      <c r="C1288" s="54">
        <v>3218.79</v>
      </c>
      <c r="D1288" s="53"/>
    </row>
    <row r="1289" spans="1:4" x14ac:dyDescent="0.2">
      <c r="A1289" s="51">
        <v>43519</v>
      </c>
      <c r="B1289" s="50">
        <v>12</v>
      </c>
      <c r="C1289" s="54">
        <v>3136.9900000000002</v>
      </c>
      <c r="D1289" s="53"/>
    </row>
    <row r="1290" spans="1:4" x14ac:dyDescent="0.2">
      <c r="A1290" s="51">
        <v>43519</v>
      </c>
      <c r="B1290" s="50">
        <v>13</v>
      </c>
      <c r="C1290" s="54">
        <v>3121.3009999999999</v>
      </c>
      <c r="D1290" s="53"/>
    </row>
    <row r="1291" spans="1:4" x14ac:dyDescent="0.2">
      <c r="A1291" s="51">
        <v>43519</v>
      </c>
      <c r="B1291" s="50">
        <v>14</v>
      </c>
      <c r="C1291" s="54">
        <v>3117.6060000000002</v>
      </c>
      <c r="D1291" s="53"/>
    </row>
    <row r="1292" spans="1:4" x14ac:dyDescent="0.2">
      <c r="A1292" s="51">
        <v>43519</v>
      </c>
      <c r="B1292" s="50">
        <v>15</v>
      </c>
      <c r="C1292" s="54">
        <v>3070.31</v>
      </c>
      <c r="D1292" s="53"/>
    </row>
    <row r="1293" spans="1:4" x14ac:dyDescent="0.2">
      <c r="A1293" s="51">
        <v>43519</v>
      </c>
      <c r="B1293" s="50">
        <v>16</v>
      </c>
      <c r="C1293" s="54">
        <v>3070.31</v>
      </c>
      <c r="D1293" s="53"/>
    </row>
    <row r="1294" spans="1:4" x14ac:dyDescent="0.2">
      <c r="A1294" s="51">
        <v>43519</v>
      </c>
      <c r="B1294" s="50">
        <v>17</v>
      </c>
      <c r="C1294" s="54">
        <v>3319.4750000000004</v>
      </c>
      <c r="D1294" s="53"/>
    </row>
    <row r="1295" spans="1:4" x14ac:dyDescent="0.2">
      <c r="A1295" s="51">
        <v>43519</v>
      </c>
      <c r="B1295" s="50">
        <v>18</v>
      </c>
      <c r="C1295" s="54">
        <v>2335.2000000000003</v>
      </c>
      <c r="D1295" s="53"/>
    </row>
    <row r="1296" spans="1:4" x14ac:dyDescent="0.2">
      <c r="A1296" s="51">
        <v>43519</v>
      </c>
      <c r="B1296" s="50">
        <v>19</v>
      </c>
      <c r="C1296" s="54">
        <v>2340.31</v>
      </c>
      <c r="D1296" s="53"/>
    </row>
    <row r="1297" spans="1:4" x14ac:dyDescent="0.2">
      <c r="A1297" s="51">
        <v>43519</v>
      </c>
      <c r="B1297" s="50">
        <v>20</v>
      </c>
      <c r="C1297" s="54">
        <v>2260.7400000000002</v>
      </c>
      <c r="D1297" s="53"/>
    </row>
    <row r="1298" spans="1:4" x14ac:dyDescent="0.2">
      <c r="A1298" s="51">
        <v>43519</v>
      </c>
      <c r="B1298" s="50">
        <v>21</v>
      </c>
      <c r="C1298" s="54">
        <v>1879.68</v>
      </c>
      <c r="D1298" s="53"/>
    </row>
    <row r="1299" spans="1:4" x14ac:dyDescent="0.2">
      <c r="A1299" s="51">
        <v>43519</v>
      </c>
      <c r="B1299" s="50">
        <v>22</v>
      </c>
      <c r="C1299" s="54">
        <v>4004.3360000000002</v>
      </c>
      <c r="D1299" s="53"/>
    </row>
    <row r="1300" spans="1:4" x14ac:dyDescent="0.2">
      <c r="A1300" s="51">
        <v>43519</v>
      </c>
      <c r="B1300" s="50">
        <v>23</v>
      </c>
      <c r="C1300" s="54">
        <v>4072.9545400000002</v>
      </c>
      <c r="D1300" s="53"/>
    </row>
    <row r="1301" spans="1:4" x14ac:dyDescent="0.2">
      <c r="A1301" s="51">
        <v>43520</v>
      </c>
      <c r="B1301" s="50">
        <v>0</v>
      </c>
      <c r="C1301" s="54">
        <v>3412.39</v>
      </c>
      <c r="D1301" s="53"/>
    </row>
    <row r="1302" spans="1:4" x14ac:dyDescent="0.2">
      <c r="A1302" s="51">
        <v>43520</v>
      </c>
      <c r="B1302" s="50">
        <v>1</v>
      </c>
      <c r="C1302" s="54">
        <v>3380.125</v>
      </c>
      <c r="D1302" s="53"/>
    </row>
    <row r="1303" spans="1:4" x14ac:dyDescent="0.2">
      <c r="A1303" s="51">
        <v>43520</v>
      </c>
      <c r="B1303" s="50">
        <v>2</v>
      </c>
      <c r="C1303" s="54">
        <v>3045.6982000000003</v>
      </c>
      <c r="D1303" s="53"/>
    </row>
    <row r="1304" spans="1:4" x14ac:dyDescent="0.2">
      <c r="A1304" s="51">
        <v>43520</v>
      </c>
      <c r="B1304" s="50">
        <v>3</v>
      </c>
      <c r="C1304" s="54">
        <v>3104.165</v>
      </c>
      <c r="D1304" s="53"/>
    </row>
    <row r="1305" spans="1:4" x14ac:dyDescent="0.2">
      <c r="A1305" s="51">
        <v>43520</v>
      </c>
      <c r="B1305" s="50">
        <v>4</v>
      </c>
      <c r="C1305" s="54">
        <v>3172.3650000000002</v>
      </c>
      <c r="D1305" s="53"/>
    </row>
    <row r="1306" spans="1:4" x14ac:dyDescent="0.2">
      <c r="A1306" s="51">
        <v>43520</v>
      </c>
      <c r="B1306" s="50">
        <v>5</v>
      </c>
      <c r="C1306" s="54">
        <v>3534.1380000000004</v>
      </c>
      <c r="D1306" s="53"/>
    </row>
    <row r="1307" spans="1:4" x14ac:dyDescent="0.2">
      <c r="A1307" s="51">
        <v>43520</v>
      </c>
      <c r="B1307" s="50">
        <v>6</v>
      </c>
      <c r="C1307" s="54">
        <v>2829.8050000000003</v>
      </c>
      <c r="D1307" s="53"/>
    </row>
    <row r="1308" spans="1:4" x14ac:dyDescent="0.2">
      <c r="A1308" s="51">
        <v>43520</v>
      </c>
      <c r="B1308" s="50">
        <v>7</v>
      </c>
      <c r="C1308" s="54">
        <v>2947.6550000000002</v>
      </c>
      <c r="D1308" s="53"/>
    </row>
    <row r="1309" spans="1:4" x14ac:dyDescent="0.2">
      <c r="A1309" s="51">
        <v>43520</v>
      </c>
      <c r="B1309" s="50">
        <v>8</v>
      </c>
      <c r="C1309" s="54">
        <v>3070.63</v>
      </c>
      <c r="D1309" s="53"/>
    </row>
    <row r="1310" spans="1:4" x14ac:dyDescent="0.2">
      <c r="A1310" s="51">
        <v>43520</v>
      </c>
      <c r="B1310" s="50">
        <v>9</v>
      </c>
      <c r="C1310" s="54">
        <v>3032.33</v>
      </c>
      <c r="D1310" s="53"/>
    </row>
    <row r="1311" spans="1:4" x14ac:dyDescent="0.2">
      <c r="A1311" s="51">
        <v>43520</v>
      </c>
      <c r="B1311" s="50">
        <v>10</v>
      </c>
      <c r="C1311" s="54">
        <v>3056.4700000000003</v>
      </c>
      <c r="D1311" s="53"/>
    </row>
    <row r="1312" spans="1:4" x14ac:dyDescent="0.2">
      <c r="A1312" s="51">
        <v>43520</v>
      </c>
      <c r="B1312" s="50">
        <v>11</v>
      </c>
      <c r="C1312" s="54">
        <v>3022.28</v>
      </c>
      <c r="D1312" s="53"/>
    </row>
    <row r="1313" spans="1:4" x14ac:dyDescent="0.2">
      <c r="A1313" s="51">
        <v>43520</v>
      </c>
      <c r="B1313" s="50">
        <v>12</v>
      </c>
      <c r="C1313" s="54">
        <v>3069.0550000000003</v>
      </c>
      <c r="D1313" s="53"/>
    </row>
    <row r="1314" spans="1:4" x14ac:dyDescent="0.2">
      <c r="A1314" s="51">
        <v>43520</v>
      </c>
      <c r="B1314" s="50">
        <v>13</v>
      </c>
      <c r="C1314" s="54">
        <v>2923.86</v>
      </c>
      <c r="D1314" s="53"/>
    </row>
    <row r="1315" spans="1:4" x14ac:dyDescent="0.2">
      <c r="A1315" s="51">
        <v>43520</v>
      </c>
      <c r="B1315" s="50">
        <v>14</v>
      </c>
      <c r="C1315" s="54">
        <v>2880.77</v>
      </c>
      <c r="D1315" s="53"/>
    </row>
    <row r="1316" spans="1:4" x14ac:dyDescent="0.2">
      <c r="A1316" s="51">
        <v>43520</v>
      </c>
      <c r="B1316" s="50">
        <v>15</v>
      </c>
      <c r="C1316" s="54">
        <v>2885.09</v>
      </c>
      <c r="D1316" s="53"/>
    </row>
    <row r="1317" spans="1:4" x14ac:dyDescent="0.2">
      <c r="A1317" s="51">
        <v>43520</v>
      </c>
      <c r="B1317" s="50">
        <v>16</v>
      </c>
      <c r="C1317" s="54">
        <v>3310.28</v>
      </c>
      <c r="D1317" s="53"/>
    </row>
    <row r="1318" spans="1:4" x14ac:dyDescent="0.2">
      <c r="A1318" s="51">
        <v>43520</v>
      </c>
      <c r="B1318" s="50">
        <v>17</v>
      </c>
      <c r="C1318" s="54">
        <v>3377.7050000000004</v>
      </c>
      <c r="D1318" s="53"/>
    </row>
    <row r="1319" spans="1:4" x14ac:dyDescent="0.2">
      <c r="A1319" s="51">
        <v>43520</v>
      </c>
      <c r="B1319" s="50">
        <v>18</v>
      </c>
      <c r="C1319" s="54">
        <v>2400.855</v>
      </c>
      <c r="D1319" s="53"/>
    </row>
    <row r="1320" spans="1:4" x14ac:dyDescent="0.2">
      <c r="A1320" s="51">
        <v>43520</v>
      </c>
      <c r="B1320" s="50">
        <v>19</v>
      </c>
      <c r="C1320" s="54">
        <v>2321.98</v>
      </c>
      <c r="D1320" s="53"/>
    </row>
    <row r="1321" spans="1:4" x14ac:dyDescent="0.2">
      <c r="A1321" s="51">
        <v>43520</v>
      </c>
      <c r="B1321" s="50">
        <v>20</v>
      </c>
      <c r="C1321" s="54">
        <v>2251.9949999999999</v>
      </c>
      <c r="D1321" s="53"/>
    </row>
    <row r="1322" spans="1:4" x14ac:dyDescent="0.2">
      <c r="A1322" s="51">
        <v>43520</v>
      </c>
      <c r="B1322" s="50">
        <v>21</v>
      </c>
      <c r="C1322" s="54">
        <v>1863.9471000000001</v>
      </c>
      <c r="D1322" s="53"/>
    </row>
    <row r="1323" spans="1:4" x14ac:dyDescent="0.2">
      <c r="A1323" s="51">
        <v>43520</v>
      </c>
      <c r="B1323" s="50">
        <v>22</v>
      </c>
      <c r="C1323" s="54">
        <v>3937.9300000000003</v>
      </c>
      <c r="D1323" s="53"/>
    </row>
    <row r="1324" spans="1:4" x14ac:dyDescent="0.2">
      <c r="A1324" s="51">
        <v>43520</v>
      </c>
      <c r="B1324" s="50">
        <v>23</v>
      </c>
      <c r="C1324" s="54">
        <v>3769.7657000000004</v>
      </c>
      <c r="D1324" s="53"/>
    </row>
    <row r="1325" spans="1:4" x14ac:dyDescent="0.2">
      <c r="A1325" s="51">
        <v>43521</v>
      </c>
      <c r="B1325" s="50">
        <v>0</v>
      </c>
      <c r="C1325" s="54">
        <v>3392.7326000000003</v>
      </c>
      <c r="D1325" s="53"/>
    </row>
    <row r="1326" spans="1:4" x14ac:dyDescent="0.2">
      <c r="A1326" s="51">
        <v>43521</v>
      </c>
      <c r="B1326" s="50">
        <v>1</v>
      </c>
      <c r="C1326" s="54">
        <v>3166.7282500000001</v>
      </c>
      <c r="D1326" s="53"/>
    </row>
    <row r="1327" spans="1:4" x14ac:dyDescent="0.2">
      <c r="A1327" s="51">
        <v>43521</v>
      </c>
      <c r="B1327" s="50">
        <v>2</v>
      </c>
      <c r="C1327" s="54">
        <v>3143.61535</v>
      </c>
      <c r="D1327" s="53"/>
    </row>
    <row r="1328" spans="1:4" x14ac:dyDescent="0.2">
      <c r="A1328" s="51">
        <v>43521</v>
      </c>
      <c r="B1328" s="50">
        <v>3</v>
      </c>
      <c r="C1328" s="54">
        <v>3168.02385</v>
      </c>
      <c r="D1328" s="53"/>
    </row>
    <row r="1329" spans="1:4" x14ac:dyDescent="0.2">
      <c r="A1329" s="51">
        <v>43521</v>
      </c>
      <c r="B1329" s="50">
        <v>4</v>
      </c>
      <c r="C1329" s="54">
        <v>3393.1305000000002</v>
      </c>
      <c r="D1329" s="53"/>
    </row>
    <row r="1330" spans="1:4" x14ac:dyDescent="0.2">
      <c r="A1330" s="51">
        <v>43521</v>
      </c>
      <c r="B1330" s="50">
        <v>5</v>
      </c>
      <c r="C1330" s="54">
        <v>3782.1750000000002</v>
      </c>
      <c r="D1330" s="53"/>
    </row>
    <row r="1331" spans="1:4" x14ac:dyDescent="0.2">
      <c r="A1331" s="51">
        <v>43521</v>
      </c>
      <c r="B1331" s="50">
        <v>6</v>
      </c>
      <c r="C1331" s="54">
        <v>2919.87</v>
      </c>
      <c r="D1331" s="53"/>
    </row>
    <row r="1332" spans="1:4" x14ac:dyDescent="0.2">
      <c r="A1332" s="51">
        <v>43521</v>
      </c>
      <c r="B1332" s="50">
        <v>7</v>
      </c>
      <c r="C1332" s="54">
        <v>3217.4900000000002</v>
      </c>
      <c r="D1332" s="53"/>
    </row>
    <row r="1333" spans="1:4" x14ac:dyDescent="0.2">
      <c r="A1333" s="51">
        <v>43521</v>
      </c>
      <c r="B1333" s="50">
        <v>8</v>
      </c>
      <c r="C1333" s="54">
        <v>3454.7400000000002</v>
      </c>
      <c r="D1333" s="53"/>
    </row>
    <row r="1334" spans="1:4" x14ac:dyDescent="0.2">
      <c r="A1334" s="51">
        <v>43521</v>
      </c>
      <c r="B1334" s="50">
        <v>9</v>
      </c>
      <c r="C1334" s="54">
        <v>3741.38</v>
      </c>
      <c r="D1334" s="53"/>
    </row>
    <row r="1335" spans="1:4" x14ac:dyDescent="0.2">
      <c r="A1335" s="51">
        <v>43521</v>
      </c>
      <c r="B1335" s="50">
        <v>10</v>
      </c>
      <c r="C1335" s="54">
        <v>3802.7000000000003</v>
      </c>
      <c r="D1335" s="53"/>
    </row>
    <row r="1336" spans="1:4" x14ac:dyDescent="0.2">
      <c r="A1336" s="51">
        <v>43521</v>
      </c>
      <c r="B1336" s="50">
        <v>11</v>
      </c>
      <c r="C1336" s="54">
        <v>3819.415</v>
      </c>
      <c r="D1336" s="53"/>
    </row>
    <row r="1337" spans="1:4" x14ac:dyDescent="0.2">
      <c r="A1337" s="51">
        <v>43521</v>
      </c>
      <c r="B1337" s="50">
        <v>12</v>
      </c>
      <c r="C1337" s="54">
        <v>3823.7350000000001</v>
      </c>
      <c r="D1337" s="53"/>
    </row>
    <row r="1338" spans="1:4" x14ac:dyDescent="0.2">
      <c r="A1338" s="51">
        <v>43521</v>
      </c>
      <c r="B1338" s="50">
        <v>13</v>
      </c>
      <c r="C1338" s="54">
        <v>3870.11</v>
      </c>
      <c r="D1338" s="53"/>
    </row>
    <row r="1339" spans="1:4" x14ac:dyDescent="0.2">
      <c r="A1339" s="51">
        <v>43521</v>
      </c>
      <c r="B1339" s="50">
        <v>14</v>
      </c>
      <c r="C1339" s="54">
        <v>3868.625</v>
      </c>
      <c r="D1339" s="53"/>
    </row>
    <row r="1340" spans="1:4" x14ac:dyDescent="0.2">
      <c r="A1340" s="51">
        <v>43521</v>
      </c>
      <c r="B1340" s="50">
        <v>15</v>
      </c>
      <c r="C1340" s="54">
        <v>3818.2250000000004</v>
      </c>
      <c r="D1340" s="53"/>
    </row>
    <row r="1341" spans="1:4" x14ac:dyDescent="0.2">
      <c r="A1341" s="51">
        <v>43521</v>
      </c>
      <c r="B1341" s="50">
        <v>16</v>
      </c>
      <c r="C1341" s="54">
        <v>3684.14</v>
      </c>
      <c r="D1341" s="53"/>
    </row>
    <row r="1342" spans="1:4" x14ac:dyDescent="0.2">
      <c r="A1342" s="51">
        <v>43521</v>
      </c>
      <c r="B1342" s="50">
        <v>17</v>
      </c>
      <c r="C1342" s="54">
        <v>3795.4900000000002</v>
      </c>
      <c r="D1342" s="53"/>
    </row>
    <row r="1343" spans="1:4" x14ac:dyDescent="0.2">
      <c r="A1343" s="51">
        <v>43521</v>
      </c>
      <c r="B1343" s="50">
        <v>18</v>
      </c>
      <c r="C1343" s="54">
        <v>2501.62</v>
      </c>
      <c r="D1343" s="53"/>
    </row>
    <row r="1344" spans="1:4" x14ac:dyDescent="0.2">
      <c r="A1344" s="51">
        <v>43521</v>
      </c>
      <c r="B1344" s="50">
        <v>19</v>
      </c>
      <c r="C1344" s="54">
        <v>2489.94</v>
      </c>
      <c r="D1344" s="53"/>
    </row>
    <row r="1345" spans="1:4" x14ac:dyDescent="0.2">
      <c r="A1345" s="51">
        <v>43521</v>
      </c>
      <c r="B1345" s="50">
        <v>20</v>
      </c>
      <c r="C1345" s="54">
        <v>2391.39</v>
      </c>
      <c r="D1345" s="53"/>
    </row>
    <row r="1346" spans="1:4" x14ac:dyDescent="0.2">
      <c r="A1346" s="51">
        <v>43521</v>
      </c>
      <c r="B1346" s="50">
        <v>21</v>
      </c>
      <c r="C1346" s="54">
        <v>1974.7550000000001</v>
      </c>
      <c r="D1346" s="53"/>
    </row>
    <row r="1347" spans="1:4" x14ac:dyDescent="0.2">
      <c r="A1347" s="51">
        <v>43521</v>
      </c>
      <c r="B1347" s="50">
        <v>22</v>
      </c>
      <c r="C1347" s="54">
        <v>4018.645</v>
      </c>
      <c r="D1347" s="53"/>
    </row>
    <row r="1348" spans="1:4" x14ac:dyDescent="0.2">
      <c r="A1348" s="51">
        <v>43521</v>
      </c>
      <c r="B1348" s="50">
        <v>23</v>
      </c>
      <c r="C1348" s="54">
        <v>4076.45685</v>
      </c>
      <c r="D1348" s="53"/>
    </row>
    <row r="1349" spans="1:4" x14ac:dyDescent="0.2">
      <c r="A1349" s="51">
        <v>43522</v>
      </c>
      <c r="B1349" s="50">
        <v>0</v>
      </c>
      <c r="C1349" s="54">
        <v>3482.6350000000002</v>
      </c>
      <c r="D1349" s="53"/>
    </row>
    <row r="1350" spans="1:4" x14ac:dyDescent="0.2">
      <c r="A1350" s="51">
        <v>43522</v>
      </c>
      <c r="B1350" s="50">
        <v>1</v>
      </c>
      <c r="C1350" s="54">
        <v>3290.3949499999999</v>
      </c>
      <c r="D1350" s="53"/>
    </row>
    <row r="1351" spans="1:4" x14ac:dyDescent="0.2">
      <c r="A1351" s="51">
        <v>43522</v>
      </c>
      <c r="B1351" s="50">
        <v>2</v>
      </c>
      <c r="C1351" s="54">
        <v>3392.7326000000003</v>
      </c>
      <c r="D1351" s="53"/>
    </row>
    <row r="1352" spans="1:4" x14ac:dyDescent="0.2">
      <c r="A1352" s="51">
        <v>43522</v>
      </c>
      <c r="B1352" s="50">
        <v>3</v>
      </c>
      <c r="C1352" s="54">
        <v>3413.7779</v>
      </c>
      <c r="D1352" s="53"/>
    </row>
    <row r="1353" spans="1:4" x14ac:dyDescent="0.2">
      <c r="A1353" s="51">
        <v>43522</v>
      </c>
      <c r="B1353" s="50">
        <v>4</v>
      </c>
      <c r="C1353" s="54">
        <v>3534.835</v>
      </c>
      <c r="D1353" s="53"/>
    </row>
    <row r="1354" spans="1:4" x14ac:dyDescent="0.2">
      <c r="A1354" s="51">
        <v>43522</v>
      </c>
      <c r="B1354" s="50">
        <v>5</v>
      </c>
      <c r="C1354" s="54">
        <v>3910.4900000000002</v>
      </c>
      <c r="D1354" s="53"/>
    </row>
    <row r="1355" spans="1:4" x14ac:dyDescent="0.2">
      <c r="A1355" s="51">
        <v>43522</v>
      </c>
      <c r="B1355" s="50">
        <v>6</v>
      </c>
      <c r="C1355" s="54">
        <v>3036.51</v>
      </c>
      <c r="D1355" s="53"/>
    </row>
    <row r="1356" spans="1:4" x14ac:dyDescent="0.2">
      <c r="A1356" s="51">
        <v>43522</v>
      </c>
      <c r="B1356" s="50">
        <v>7</v>
      </c>
      <c r="C1356" s="54">
        <v>3377.54</v>
      </c>
      <c r="D1356" s="53"/>
    </row>
    <row r="1357" spans="1:4" x14ac:dyDescent="0.2">
      <c r="A1357" s="51">
        <v>43522</v>
      </c>
      <c r="B1357" s="50">
        <v>8</v>
      </c>
      <c r="C1357" s="54">
        <v>3587.0250000000001</v>
      </c>
      <c r="D1357" s="53"/>
    </row>
    <row r="1358" spans="1:4" x14ac:dyDescent="0.2">
      <c r="A1358" s="51">
        <v>43522</v>
      </c>
      <c r="B1358" s="50">
        <v>9</v>
      </c>
      <c r="C1358" s="54">
        <v>3696.0450000000001</v>
      </c>
      <c r="D1358" s="53"/>
    </row>
    <row r="1359" spans="1:4" x14ac:dyDescent="0.2">
      <c r="A1359" s="51">
        <v>43522</v>
      </c>
      <c r="B1359" s="50">
        <v>10</v>
      </c>
      <c r="C1359" s="54">
        <v>3801.5650000000001</v>
      </c>
      <c r="D1359" s="53"/>
    </row>
    <row r="1360" spans="1:4" x14ac:dyDescent="0.2">
      <c r="A1360" s="51">
        <v>43522</v>
      </c>
      <c r="B1360" s="50">
        <v>11</v>
      </c>
      <c r="C1360" s="54">
        <v>3862.6750000000002</v>
      </c>
      <c r="D1360" s="53"/>
    </row>
    <row r="1361" spans="1:4" x14ac:dyDescent="0.2">
      <c r="A1361" s="51">
        <v>43522</v>
      </c>
      <c r="B1361" s="50">
        <v>12</v>
      </c>
      <c r="C1361" s="54">
        <v>3787.375</v>
      </c>
      <c r="D1361" s="53"/>
    </row>
    <row r="1362" spans="1:4" x14ac:dyDescent="0.2">
      <c r="A1362" s="51">
        <v>43522</v>
      </c>
      <c r="B1362" s="50">
        <v>13</v>
      </c>
      <c r="C1362" s="54">
        <v>3823.585</v>
      </c>
      <c r="D1362" s="53"/>
    </row>
    <row r="1363" spans="1:4" x14ac:dyDescent="0.2">
      <c r="A1363" s="51">
        <v>43522</v>
      </c>
      <c r="B1363" s="50">
        <v>14</v>
      </c>
      <c r="C1363" s="54">
        <v>3828.395</v>
      </c>
      <c r="D1363" s="53"/>
    </row>
    <row r="1364" spans="1:4" x14ac:dyDescent="0.2">
      <c r="A1364" s="51">
        <v>43522</v>
      </c>
      <c r="B1364" s="50">
        <v>15</v>
      </c>
      <c r="C1364" s="54">
        <v>3795.9500000000003</v>
      </c>
      <c r="D1364" s="53"/>
    </row>
    <row r="1365" spans="1:4" x14ac:dyDescent="0.2">
      <c r="A1365" s="51">
        <v>43522</v>
      </c>
      <c r="B1365" s="50">
        <v>16</v>
      </c>
      <c r="C1365" s="54">
        <v>3719.9250000000002</v>
      </c>
      <c r="D1365" s="53"/>
    </row>
    <row r="1366" spans="1:4" x14ac:dyDescent="0.2">
      <c r="A1366" s="51">
        <v>43522</v>
      </c>
      <c r="B1366" s="50">
        <v>17</v>
      </c>
      <c r="C1366" s="54">
        <v>3578.6350000000002</v>
      </c>
      <c r="D1366" s="53"/>
    </row>
    <row r="1367" spans="1:4" x14ac:dyDescent="0.2">
      <c r="A1367" s="51">
        <v>43522</v>
      </c>
      <c r="B1367" s="50">
        <v>18</v>
      </c>
      <c r="C1367" s="54">
        <v>2535.17</v>
      </c>
      <c r="D1367" s="53"/>
    </row>
    <row r="1368" spans="1:4" x14ac:dyDescent="0.2">
      <c r="A1368" s="51">
        <v>43522</v>
      </c>
      <c r="B1368" s="50">
        <v>19</v>
      </c>
      <c r="C1368" s="54">
        <v>2570.9749999999999</v>
      </c>
      <c r="D1368" s="53"/>
    </row>
    <row r="1369" spans="1:4" x14ac:dyDescent="0.2">
      <c r="A1369" s="51">
        <v>43522</v>
      </c>
      <c r="B1369" s="50">
        <v>20</v>
      </c>
      <c r="C1369" s="54">
        <v>2386.2600000000002</v>
      </c>
      <c r="D1369" s="53"/>
    </row>
    <row r="1370" spans="1:4" x14ac:dyDescent="0.2">
      <c r="A1370" s="51">
        <v>43522</v>
      </c>
      <c r="B1370" s="50">
        <v>21</v>
      </c>
      <c r="C1370" s="54">
        <v>2008.79</v>
      </c>
      <c r="D1370" s="53"/>
    </row>
    <row r="1371" spans="1:4" x14ac:dyDescent="0.2">
      <c r="A1371" s="51">
        <v>43522</v>
      </c>
      <c r="B1371" s="50">
        <v>22</v>
      </c>
      <c r="C1371" s="54">
        <v>4218.4800000000005</v>
      </c>
      <c r="D1371" s="53"/>
    </row>
    <row r="1372" spans="1:4" x14ac:dyDescent="0.2">
      <c r="A1372" s="51">
        <v>43522</v>
      </c>
      <c r="B1372" s="50">
        <v>23</v>
      </c>
      <c r="C1372" s="54">
        <v>4013.1945000000001</v>
      </c>
      <c r="D1372" s="53"/>
    </row>
    <row r="1373" spans="1:4" x14ac:dyDescent="0.2">
      <c r="A1373" s="51">
        <v>43523</v>
      </c>
      <c r="B1373" s="50">
        <v>0</v>
      </c>
      <c r="C1373" s="54">
        <v>3483.25</v>
      </c>
      <c r="D1373" s="53"/>
    </row>
    <row r="1374" spans="1:4" x14ac:dyDescent="0.2">
      <c r="A1374" s="51">
        <v>43523</v>
      </c>
      <c r="B1374" s="50">
        <v>1</v>
      </c>
      <c r="C1374" s="54">
        <v>3422.4463500000002</v>
      </c>
      <c r="D1374" s="53"/>
    </row>
    <row r="1375" spans="1:4" x14ac:dyDescent="0.2">
      <c r="A1375" s="51">
        <v>43523</v>
      </c>
      <c r="B1375" s="50">
        <v>2</v>
      </c>
      <c r="C1375" s="54">
        <v>3416.0261</v>
      </c>
      <c r="D1375" s="53"/>
    </row>
    <row r="1376" spans="1:4" x14ac:dyDescent="0.2">
      <c r="A1376" s="51">
        <v>43523</v>
      </c>
      <c r="B1376" s="50">
        <v>3</v>
      </c>
      <c r="C1376" s="54">
        <v>3555.9875499999998</v>
      </c>
      <c r="D1376" s="53"/>
    </row>
    <row r="1377" spans="1:4" x14ac:dyDescent="0.2">
      <c r="A1377" s="51">
        <v>43523</v>
      </c>
      <c r="B1377" s="50">
        <v>4</v>
      </c>
      <c r="C1377" s="54">
        <v>2752.1206999999999</v>
      </c>
      <c r="D1377" s="53"/>
    </row>
    <row r="1378" spans="1:4" x14ac:dyDescent="0.2">
      <c r="A1378" s="51">
        <v>43523</v>
      </c>
      <c r="B1378" s="50">
        <v>5</v>
      </c>
      <c r="C1378" s="54">
        <v>3228.4612000000002</v>
      </c>
      <c r="D1378" s="53"/>
    </row>
    <row r="1379" spans="1:4" x14ac:dyDescent="0.2">
      <c r="A1379" s="51">
        <v>43523</v>
      </c>
      <c r="B1379" s="50">
        <v>6</v>
      </c>
      <c r="C1379" s="54">
        <v>3255.2400000000002</v>
      </c>
      <c r="D1379" s="53"/>
    </row>
    <row r="1380" spans="1:4" x14ac:dyDescent="0.2">
      <c r="A1380" s="51">
        <v>43523</v>
      </c>
      <c r="B1380" s="50">
        <v>7</v>
      </c>
      <c r="C1380" s="54">
        <v>3412.15</v>
      </c>
      <c r="D1380" s="53"/>
    </row>
    <row r="1381" spans="1:4" x14ac:dyDescent="0.2">
      <c r="A1381" s="51">
        <v>43523</v>
      </c>
      <c r="B1381" s="50">
        <v>8</v>
      </c>
      <c r="C1381" s="54">
        <v>3599.59</v>
      </c>
      <c r="D1381" s="53"/>
    </row>
    <row r="1382" spans="1:4" x14ac:dyDescent="0.2">
      <c r="A1382" s="51">
        <v>43523</v>
      </c>
      <c r="B1382" s="50">
        <v>9</v>
      </c>
      <c r="C1382" s="54">
        <v>3714.02</v>
      </c>
      <c r="D1382" s="53"/>
    </row>
    <row r="1383" spans="1:4" x14ac:dyDescent="0.2">
      <c r="A1383" s="51">
        <v>43523</v>
      </c>
      <c r="B1383" s="50">
        <v>10</v>
      </c>
      <c r="C1383" s="54">
        <v>3729.64</v>
      </c>
      <c r="D1383" s="53"/>
    </row>
    <row r="1384" spans="1:4" x14ac:dyDescent="0.2">
      <c r="A1384" s="51">
        <v>43523</v>
      </c>
      <c r="B1384" s="50">
        <v>11</v>
      </c>
      <c r="C1384" s="54">
        <v>3734.61</v>
      </c>
      <c r="D1384" s="53"/>
    </row>
    <row r="1385" spans="1:4" x14ac:dyDescent="0.2">
      <c r="A1385" s="51">
        <v>43523</v>
      </c>
      <c r="B1385" s="50">
        <v>12</v>
      </c>
      <c r="C1385" s="54">
        <v>3755.2000000000003</v>
      </c>
      <c r="D1385" s="53"/>
    </row>
    <row r="1386" spans="1:4" x14ac:dyDescent="0.2">
      <c r="A1386" s="51">
        <v>43523</v>
      </c>
      <c r="B1386" s="50">
        <v>13</v>
      </c>
      <c r="C1386" s="54">
        <v>3724.4250000000002</v>
      </c>
      <c r="D1386" s="53"/>
    </row>
    <row r="1387" spans="1:4" x14ac:dyDescent="0.2">
      <c r="A1387" s="51">
        <v>43523</v>
      </c>
      <c r="B1387" s="50">
        <v>14</v>
      </c>
      <c r="C1387" s="54">
        <v>3830.19</v>
      </c>
      <c r="D1387" s="53"/>
    </row>
    <row r="1388" spans="1:4" x14ac:dyDescent="0.2">
      <c r="A1388" s="51">
        <v>43523</v>
      </c>
      <c r="B1388" s="50">
        <v>15</v>
      </c>
      <c r="C1388" s="54">
        <v>3802.77</v>
      </c>
      <c r="D1388" s="53"/>
    </row>
    <row r="1389" spans="1:4" x14ac:dyDescent="0.2">
      <c r="A1389" s="51">
        <v>43523</v>
      </c>
      <c r="B1389" s="50">
        <v>16</v>
      </c>
      <c r="C1389" s="54">
        <v>3673.52</v>
      </c>
      <c r="D1389" s="53"/>
    </row>
    <row r="1390" spans="1:4" x14ac:dyDescent="0.2">
      <c r="A1390" s="51">
        <v>43523</v>
      </c>
      <c r="B1390" s="50">
        <v>17</v>
      </c>
      <c r="C1390" s="54">
        <v>3696.21</v>
      </c>
      <c r="D1390" s="53"/>
    </row>
    <row r="1391" spans="1:4" x14ac:dyDescent="0.2">
      <c r="A1391" s="51">
        <v>43523</v>
      </c>
      <c r="B1391" s="50">
        <v>18</v>
      </c>
      <c r="C1391" s="54">
        <v>2095.36</v>
      </c>
      <c r="D1391" s="53"/>
    </row>
    <row r="1392" spans="1:4" x14ac:dyDescent="0.2">
      <c r="A1392" s="51">
        <v>43523</v>
      </c>
      <c r="B1392" s="50">
        <v>19</v>
      </c>
      <c r="C1392" s="54">
        <v>2116.4</v>
      </c>
      <c r="D1392" s="53"/>
    </row>
    <row r="1393" spans="1:4" x14ac:dyDescent="0.2">
      <c r="A1393" s="51">
        <v>43523</v>
      </c>
      <c r="B1393" s="50">
        <v>20</v>
      </c>
      <c r="C1393" s="54">
        <v>2071.5700000000002</v>
      </c>
      <c r="D1393" s="53"/>
    </row>
    <row r="1394" spans="1:4" x14ac:dyDescent="0.2">
      <c r="A1394" s="51">
        <v>43523</v>
      </c>
      <c r="B1394" s="50">
        <v>21</v>
      </c>
      <c r="C1394" s="54">
        <v>1929.03585</v>
      </c>
      <c r="D1394" s="53"/>
    </row>
    <row r="1395" spans="1:4" x14ac:dyDescent="0.2">
      <c r="A1395" s="51">
        <v>43523</v>
      </c>
      <c r="B1395" s="50">
        <v>22</v>
      </c>
      <c r="C1395" s="54">
        <v>4377.04</v>
      </c>
      <c r="D1395" s="53"/>
    </row>
    <row r="1396" spans="1:4" x14ac:dyDescent="0.2">
      <c r="A1396" s="51">
        <v>43523</v>
      </c>
      <c r="B1396" s="50">
        <v>23</v>
      </c>
      <c r="C1396" s="54">
        <v>4240.085</v>
      </c>
      <c r="D1396" s="53"/>
    </row>
    <row r="1397" spans="1:4" x14ac:dyDescent="0.2">
      <c r="A1397" s="51">
        <v>43524</v>
      </c>
      <c r="B1397" s="50">
        <v>0</v>
      </c>
      <c r="C1397" s="54">
        <v>3561.25</v>
      </c>
      <c r="D1397" s="53"/>
    </row>
    <row r="1398" spans="1:4" x14ac:dyDescent="0.2">
      <c r="A1398" s="51">
        <v>43524</v>
      </c>
      <c r="B1398" s="50">
        <v>1</v>
      </c>
      <c r="C1398" s="54">
        <v>3274.6680500000002</v>
      </c>
      <c r="D1398" s="53"/>
    </row>
    <row r="1399" spans="1:4" x14ac:dyDescent="0.2">
      <c r="A1399" s="51">
        <v>43524</v>
      </c>
      <c r="B1399" s="50">
        <v>2</v>
      </c>
      <c r="C1399" s="54">
        <v>3353.1707500000002</v>
      </c>
      <c r="D1399" s="53"/>
    </row>
    <row r="1400" spans="1:4" x14ac:dyDescent="0.2">
      <c r="A1400" s="51">
        <v>43524</v>
      </c>
      <c r="B1400" s="50">
        <v>3</v>
      </c>
      <c r="C1400" s="54">
        <v>3462.3150000000001</v>
      </c>
      <c r="D1400" s="53"/>
    </row>
    <row r="1401" spans="1:4" x14ac:dyDescent="0.2">
      <c r="A1401" s="51">
        <v>43524</v>
      </c>
      <c r="B1401" s="50">
        <v>4</v>
      </c>
      <c r="C1401" s="54">
        <v>3621.3298</v>
      </c>
      <c r="D1401" s="53"/>
    </row>
    <row r="1402" spans="1:4" x14ac:dyDescent="0.2">
      <c r="A1402" s="51">
        <v>43524</v>
      </c>
      <c r="B1402" s="50">
        <v>5</v>
      </c>
      <c r="C1402" s="54">
        <v>3172.7150000000001</v>
      </c>
      <c r="D1402" s="53"/>
    </row>
    <row r="1403" spans="1:4" x14ac:dyDescent="0.2">
      <c r="A1403" s="51">
        <v>43524</v>
      </c>
      <c r="B1403" s="50">
        <v>6</v>
      </c>
      <c r="C1403" s="54">
        <v>2994.8</v>
      </c>
      <c r="D1403" s="53"/>
    </row>
    <row r="1404" spans="1:4" x14ac:dyDescent="0.2">
      <c r="A1404" s="51">
        <v>43524</v>
      </c>
      <c r="B1404" s="50">
        <v>7</v>
      </c>
      <c r="C1404" s="54">
        <v>3222.3</v>
      </c>
      <c r="D1404" s="53"/>
    </row>
    <row r="1405" spans="1:4" x14ac:dyDescent="0.2">
      <c r="A1405" s="51">
        <v>43524</v>
      </c>
      <c r="B1405" s="50">
        <v>8</v>
      </c>
      <c r="C1405" s="54">
        <v>3595.88</v>
      </c>
      <c r="D1405" s="53"/>
    </row>
    <row r="1406" spans="1:4" x14ac:dyDescent="0.2">
      <c r="A1406" s="51">
        <v>43524</v>
      </c>
      <c r="B1406" s="50">
        <v>9</v>
      </c>
      <c r="C1406" s="54">
        <v>3585.31</v>
      </c>
      <c r="D1406" s="53"/>
    </row>
    <row r="1407" spans="1:4" x14ac:dyDescent="0.2">
      <c r="A1407" s="51">
        <v>43524</v>
      </c>
      <c r="B1407" s="50">
        <v>10</v>
      </c>
      <c r="C1407" s="54">
        <v>3684.71</v>
      </c>
      <c r="D1407" s="53"/>
    </row>
    <row r="1408" spans="1:4" x14ac:dyDescent="0.2">
      <c r="A1408" s="51">
        <v>43524</v>
      </c>
      <c r="B1408" s="50">
        <v>11</v>
      </c>
      <c r="C1408" s="54">
        <v>3738.67</v>
      </c>
      <c r="D1408" s="53"/>
    </row>
    <row r="1409" spans="1:4" x14ac:dyDescent="0.2">
      <c r="A1409" s="51">
        <v>43524</v>
      </c>
      <c r="B1409" s="50">
        <v>12</v>
      </c>
      <c r="C1409" s="54">
        <v>3713.11</v>
      </c>
      <c r="D1409" s="53"/>
    </row>
    <row r="1410" spans="1:4" x14ac:dyDescent="0.2">
      <c r="A1410" s="51">
        <v>43524</v>
      </c>
      <c r="B1410" s="50">
        <v>13</v>
      </c>
      <c r="C1410" s="54">
        <v>3714.73</v>
      </c>
      <c r="D1410" s="53"/>
    </row>
    <row r="1411" spans="1:4" x14ac:dyDescent="0.2">
      <c r="A1411" s="51">
        <v>43524</v>
      </c>
      <c r="B1411" s="50">
        <v>14</v>
      </c>
      <c r="C1411" s="54">
        <v>3759.2150000000001</v>
      </c>
      <c r="D1411" s="53"/>
    </row>
    <row r="1412" spans="1:4" x14ac:dyDescent="0.2">
      <c r="A1412" s="51">
        <v>43524</v>
      </c>
      <c r="B1412" s="50">
        <v>15</v>
      </c>
      <c r="C1412" s="54">
        <v>3722.34</v>
      </c>
      <c r="D1412" s="53"/>
    </row>
    <row r="1413" spans="1:4" x14ac:dyDescent="0.2">
      <c r="A1413" s="51">
        <v>43524</v>
      </c>
      <c r="B1413" s="50">
        <v>16</v>
      </c>
      <c r="C1413" s="54">
        <v>3726.55</v>
      </c>
      <c r="D1413" s="53"/>
    </row>
    <row r="1414" spans="1:4" x14ac:dyDescent="0.2">
      <c r="A1414" s="51">
        <v>43524</v>
      </c>
      <c r="B1414" s="50">
        <v>17</v>
      </c>
      <c r="C1414" s="54">
        <v>3771.835</v>
      </c>
      <c r="D1414" s="53"/>
    </row>
    <row r="1415" spans="1:4" x14ac:dyDescent="0.2">
      <c r="A1415" s="51">
        <v>43524</v>
      </c>
      <c r="B1415" s="50">
        <v>18</v>
      </c>
      <c r="C1415" s="54">
        <v>2475.4299999999998</v>
      </c>
      <c r="D1415" s="53"/>
    </row>
    <row r="1416" spans="1:4" x14ac:dyDescent="0.2">
      <c r="A1416" s="51">
        <v>43524</v>
      </c>
      <c r="B1416" s="50">
        <v>19</v>
      </c>
      <c r="C1416" s="54">
        <v>2454.2650000000003</v>
      </c>
      <c r="D1416" s="53"/>
    </row>
    <row r="1417" spans="1:4" x14ac:dyDescent="0.2">
      <c r="A1417" s="51">
        <v>43524</v>
      </c>
      <c r="B1417" s="50">
        <v>20</v>
      </c>
      <c r="C1417" s="54">
        <v>2347.61</v>
      </c>
      <c r="D1417" s="53"/>
    </row>
    <row r="1418" spans="1:4" x14ac:dyDescent="0.2">
      <c r="A1418" s="51">
        <v>43524</v>
      </c>
      <c r="B1418" s="50">
        <v>21</v>
      </c>
      <c r="C1418" s="54">
        <v>1922.69</v>
      </c>
      <c r="D1418" s="53"/>
    </row>
    <row r="1419" spans="1:4" x14ac:dyDescent="0.2">
      <c r="A1419" s="51">
        <v>43524</v>
      </c>
      <c r="B1419" s="50">
        <v>22</v>
      </c>
      <c r="C1419" s="54">
        <v>4375.375</v>
      </c>
      <c r="D1419" s="53"/>
    </row>
    <row r="1420" spans="1:4" x14ac:dyDescent="0.2">
      <c r="A1420" s="51">
        <v>43524</v>
      </c>
      <c r="B1420" s="50">
        <v>23</v>
      </c>
      <c r="C1420" s="54">
        <v>4423.8392000000003</v>
      </c>
      <c r="D1420" s="53"/>
    </row>
    <row r="1421" spans="1:4" x14ac:dyDescent="0.2">
      <c r="A1421" s="51">
        <v>43525</v>
      </c>
      <c r="B1421" s="50">
        <v>0</v>
      </c>
      <c r="C1421" s="54">
        <v>3575.25</v>
      </c>
      <c r="D1421" s="53"/>
    </row>
    <row r="1422" spans="1:4" x14ac:dyDescent="0.2">
      <c r="A1422" s="51">
        <v>43525</v>
      </c>
      <c r="B1422" s="50">
        <v>1</v>
      </c>
      <c r="C1422" s="54">
        <v>3319.4900000000002</v>
      </c>
      <c r="D1422" s="53"/>
    </row>
    <row r="1423" spans="1:4" x14ac:dyDescent="0.2">
      <c r="A1423" s="51">
        <v>43525</v>
      </c>
      <c r="B1423" s="50">
        <v>2</v>
      </c>
      <c r="C1423" s="54">
        <v>3247.52</v>
      </c>
      <c r="D1423" s="53"/>
    </row>
    <row r="1424" spans="1:4" x14ac:dyDescent="0.2">
      <c r="A1424" s="51">
        <v>43525</v>
      </c>
      <c r="B1424" s="50">
        <v>3</v>
      </c>
      <c r="C1424" s="54">
        <v>3383.1150000000002</v>
      </c>
      <c r="D1424" s="53"/>
    </row>
    <row r="1425" spans="1:4" x14ac:dyDescent="0.2">
      <c r="A1425" s="51">
        <v>43525</v>
      </c>
      <c r="B1425" s="50">
        <v>4</v>
      </c>
      <c r="C1425" s="54">
        <v>3414.7595000000001</v>
      </c>
      <c r="D1425" s="53"/>
    </row>
    <row r="1426" spans="1:4" x14ac:dyDescent="0.2">
      <c r="A1426" s="51">
        <v>43525</v>
      </c>
      <c r="B1426" s="50">
        <v>5</v>
      </c>
      <c r="C1426" s="54">
        <v>4095.33</v>
      </c>
      <c r="D1426" s="53"/>
    </row>
    <row r="1427" spans="1:4" x14ac:dyDescent="0.2">
      <c r="A1427" s="51">
        <v>43525</v>
      </c>
      <c r="B1427" s="50">
        <v>6</v>
      </c>
      <c r="C1427" s="54">
        <v>3234.7200000000003</v>
      </c>
      <c r="D1427" s="53"/>
    </row>
    <row r="1428" spans="1:4" x14ac:dyDescent="0.2">
      <c r="A1428" s="51">
        <v>43525</v>
      </c>
      <c r="B1428" s="50">
        <v>7</v>
      </c>
      <c r="C1428" s="54">
        <v>3425.28</v>
      </c>
      <c r="D1428" s="53"/>
    </row>
    <row r="1429" spans="1:4" x14ac:dyDescent="0.2">
      <c r="A1429" s="51">
        <v>43525</v>
      </c>
      <c r="B1429" s="50">
        <v>8</v>
      </c>
      <c r="C1429" s="54">
        <v>3555.8</v>
      </c>
      <c r="D1429" s="53"/>
    </row>
    <row r="1430" spans="1:4" x14ac:dyDescent="0.2">
      <c r="A1430" s="51">
        <v>43525</v>
      </c>
      <c r="B1430" s="50">
        <v>9</v>
      </c>
      <c r="C1430" s="54">
        <v>3608.335</v>
      </c>
      <c r="D1430" s="53"/>
    </row>
    <row r="1431" spans="1:4" x14ac:dyDescent="0.2">
      <c r="A1431" s="51">
        <v>43525</v>
      </c>
      <c r="B1431" s="50">
        <v>10</v>
      </c>
      <c r="C1431" s="54">
        <v>3668.78</v>
      </c>
      <c r="D1431" s="53"/>
    </row>
    <row r="1432" spans="1:4" x14ac:dyDescent="0.2">
      <c r="A1432" s="51">
        <v>43525</v>
      </c>
      <c r="B1432" s="50">
        <v>11</v>
      </c>
      <c r="C1432" s="54">
        <v>3729.9050000000002</v>
      </c>
      <c r="D1432" s="53"/>
    </row>
    <row r="1433" spans="1:4" x14ac:dyDescent="0.2">
      <c r="A1433" s="51">
        <v>43525</v>
      </c>
      <c r="B1433" s="50">
        <v>12</v>
      </c>
      <c r="C1433" s="54">
        <v>3664.4250000000002</v>
      </c>
      <c r="D1433" s="53"/>
    </row>
    <row r="1434" spans="1:4" x14ac:dyDescent="0.2">
      <c r="A1434" s="51">
        <v>43525</v>
      </c>
      <c r="B1434" s="50">
        <v>13</v>
      </c>
      <c r="C1434" s="54">
        <v>3640.9950000000003</v>
      </c>
      <c r="D1434" s="53"/>
    </row>
    <row r="1435" spans="1:4" x14ac:dyDescent="0.2">
      <c r="A1435" s="51">
        <v>43525</v>
      </c>
      <c r="B1435" s="50">
        <v>14</v>
      </c>
      <c r="C1435" s="54">
        <v>3735.31</v>
      </c>
      <c r="D1435" s="53"/>
    </row>
    <row r="1436" spans="1:4" x14ac:dyDescent="0.2">
      <c r="A1436" s="51">
        <v>43525</v>
      </c>
      <c r="B1436" s="50">
        <v>15</v>
      </c>
      <c r="C1436" s="54">
        <v>3673.5650000000001</v>
      </c>
      <c r="D1436" s="53"/>
    </row>
    <row r="1437" spans="1:4" x14ac:dyDescent="0.2">
      <c r="A1437" s="51">
        <v>43525</v>
      </c>
      <c r="B1437" s="50">
        <v>16</v>
      </c>
      <c r="C1437" s="54">
        <v>3571.7450000000003</v>
      </c>
      <c r="D1437" s="53"/>
    </row>
    <row r="1438" spans="1:4" x14ac:dyDescent="0.2">
      <c r="A1438" s="51">
        <v>43525</v>
      </c>
      <c r="B1438" s="50">
        <v>17</v>
      </c>
      <c r="C1438" s="54">
        <v>3621.9650000000001</v>
      </c>
      <c r="D1438" s="53"/>
    </row>
    <row r="1439" spans="1:4" x14ac:dyDescent="0.2">
      <c r="A1439" s="51">
        <v>43525</v>
      </c>
      <c r="B1439" s="50">
        <v>18</v>
      </c>
      <c r="C1439" s="54">
        <v>2097.79</v>
      </c>
      <c r="D1439" s="53"/>
    </row>
    <row r="1440" spans="1:4" x14ac:dyDescent="0.2">
      <c r="A1440" s="51">
        <v>43525</v>
      </c>
      <c r="B1440" s="50">
        <v>19</v>
      </c>
      <c r="C1440" s="54">
        <v>2083.27</v>
      </c>
      <c r="D1440" s="53"/>
    </row>
    <row r="1441" spans="1:4" x14ac:dyDescent="0.2">
      <c r="A1441" s="51">
        <v>43525</v>
      </c>
      <c r="B1441" s="50">
        <v>20</v>
      </c>
      <c r="C1441" s="54">
        <v>2065.39</v>
      </c>
      <c r="D1441" s="53"/>
    </row>
    <row r="1442" spans="1:4" x14ac:dyDescent="0.2">
      <c r="A1442" s="51">
        <v>43525</v>
      </c>
      <c r="B1442" s="50">
        <v>21</v>
      </c>
      <c r="C1442" s="54">
        <v>1756.41</v>
      </c>
      <c r="D1442" s="53"/>
    </row>
    <row r="1443" spans="1:4" x14ac:dyDescent="0.2">
      <c r="A1443" s="51">
        <v>43525</v>
      </c>
      <c r="B1443" s="50">
        <v>22</v>
      </c>
      <c r="C1443" s="54">
        <v>4131.01</v>
      </c>
      <c r="D1443" s="53"/>
    </row>
    <row r="1444" spans="1:4" x14ac:dyDescent="0.2">
      <c r="A1444" s="51">
        <v>43525</v>
      </c>
      <c r="B1444" s="50">
        <v>23</v>
      </c>
      <c r="C1444" s="54">
        <v>3885.5892000000003</v>
      </c>
      <c r="D1444" s="53"/>
    </row>
    <row r="1445" spans="1:4" x14ac:dyDescent="0.2">
      <c r="A1445" s="51">
        <v>43526</v>
      </c>
      <c r="B1445" s="50">
        <v>0</v>
      </c>
      <c r="C1445" s="54">
        <v>3521.32</v>
      </c>
      <c r="D1445" s="53"/>
    </row>
    <row r="1446" spans="1:4" x14ac:dyDescent="0.2">
      <c r="A1446" s="51">
        <v>43526</v>
      </c>
      <c r="B1446" s="50">
        <v>1</v>
      </c>
      <c r="C1446" s="54">
        <v>3684.16</v>
      </c>
      <c r="D1446" s="53"/>
    </row>
    <row r="1447" spans="1:4" x14ac:dyDescent="0.2">
      <c r="A1447" s="51">
        <v>43526</v>
      </c>
      <c r="B1447" s="50">
        <v>2</v>
      </c>
      <c r="C1447" s="54">
        <v>3646.46</v>
      </c>
      <c r="D1447" s="53"/>
    </row>
    <row r="1448" spans="1:4" x14ac:dyDescent="0.2">
      <c r="A1448" s="51">
        <v>43526</v>
      </c>
      <c r="B1448" s="50">
        <v>3</v>
      </c>
      <c r="C1448" s="54">
        <v>3617.6518500000002</v>
      </c>
      <c r="D1448" s="53"/>
    </row>
    <row r="1449" spans="1:4" x14ac:dyDescent="0.2">
      <c r="A1449" s="51">
        <v>43526</v>
      </c>
      <c r="B1449" s="50">
        <v>4</v>
      </c>
      <c r="C1449" s="54">
        <v>3515.4500000000003</v>
      </c>
      <c r="D1449" s="53"/>
    </row>
    <row r="1450" spans="1:4" x14ac:dyDescent="0.2">
      <c r="A1450" s="51">
        <v>43526</v>
      </c>
      <c r="B1450" s="50">
        <v>5</v>
      </c>
      <c r="C1450" s="54">
        <v>3735.41</v>
      </c>
      <c r="D1450" s="53"/>
    </row>
    <row r="1451" spans="1:4" x14ac:dyDescent="0.2">
      <c r="A1451" s="51">
        <v>43526</v>
      </c>
      <c r="B1451" s="50">
        <v>6</v>
      </c>
      <c r="C1451" s="54">
        <v>3033.34</v>
      </c>
      <c r="D1451" s="53"/>
    </row>
    <row r="1452" spans="1:4" x14ac:dyDescent="0.2">
      <c r="A1452" s="51">
        <v>43526</v>
      </c>
      <c r="B1452" s="50">
        <v>7</v>
      </c>
      <c r="C1452" s="54">
        <v>2988.81</v>
      </c>
      <c r="D1452" s="53"/>
    </row>
    <row r="1453" spans="1:4" x14ac:dyDescent="0.2">
      <c r="A1453" s="51">
        <v>43526</v>
      </c>
      <c r="B1453" s="50">
        <v>8</v>
      </c>
      <c r="C1453" s="54">
        <v>3236.7200000000003</v>
      </c>
      <c r="D1453" s="53"/>
    </row>
    <row r="1454" spans="1:4" x14ac:dyDescent="0.2">
      <c r="A1454" s="51">
        <v>43526</v>
      </c>
      <c r="B1454" s="50">
        <v>9</v>
      </c>
      <c r="C1454" s="54">
        <v>3271.5050000000001</v>
      </c>
      <c r="D1454" s="53"/>
    </row>
    <row r="1455" spans="1:4" x14ac:dyDescent="0.2">
      <c r="A1455" s="51">
        <v>43526</v>
      </c>
      <c r="B1455" s="50">
        <v>10</v>
      </c>
      <c r="C1455" s="54">
        <v>3335.03</v>
      </c>
      <c r="D1455" s="53"/>
    </row>
    <row r="1456" spans="1:4" x14ac:dyDescent="0.2">
      <c r="A1456" s="51">
        <v>43526</v>
      </c>
      <c r="B1456" s="50">
        <v>11</v>
      </c>
      <c r="C1456" s="54">
        <v>3286.0950000000003</v>
      </c>
      <c r="D1456" s="53"/>
    </row>
    <row r="1457" spans="1:4" x14ac:dyDescent="0.2">
      <c r="A1457" s="51">
        <v>43526</v>
      </c>
      <c r="B1457" s="50">
        <v>12</v>
      </c>
      <c r="C1457" s="54">
        <v>3262.7350000000001</v>
      </c>
      <c r="D1457" s="53"/>
    </row>
    <row r="1458" spans="1:4" x14ac:dyDescent="0.2">
      <c r="A1458" s="51">
        <v>43526</v>
      </c>
      <c r="B1458" s="50">
        <v>13</v>
      </c>
      <c r="C1458" s="54">
        <v>3209.4450000000002</v>
      </c>
      <c r="D1458" s="53"/>
    </row>
    <row r="1459" spans="1:4" x14ac:dyDescent="0.2">
      <c r="A1459" s="51">
        <v>43526</v>
      </c>
      <c r="B1459" s="50">
        <v>14</v>
      </c>
      <c r="C1459" s="54">
        <v>3204.335</v>
      </c>
      <c r="D1459" s="53"/>
    </row>
    <row r="1460" spans="1:4" x14ac:dyDescent="0.2">
      <c r="A1460" s="51">
        <v>43526</v>
      </c>
      <c r="B1460" s="50">
        <v>15</v>
      </c>
      <c r="C1460" s="54">
        <v>3137.9050000000002</v>
      </c>
      <c r="D1460" s="53"/>
    </row>
    <row r="1461" spans="1:4" x14ac:dyDescent="0.2">
      <c r="A1461" s="51">
        <v>43526</v>
      </c>
      <c r="B1461" s="50">
        <v>16</v>
      </c>
      <c r="C1461" s="54">
        <v>3098.31</v>
      </c>
      <c r="D1461" s="53"/>
    </row>
    <row r="1462" spans="1:4" x14ac:dyDescent="0.2">
      <c r="A1462" s="51">
        <v>43526</v>
      </c>
      <c r="B1462" s="50">
        <v>17</v>
      </c>
      <c r="C1462" s="54">
        <v>3318.77</v>
      </c>
      <c r="D1462" s="53"/>
    </row>
    <row r="1463" spans="1:4" x14ac:dyDescent="0.2">
      <c r="A1463" s="51">
        <v>43526</v>
      </c>
      <c r="B1463" s="50">
        <v>18</v>
      </c>
      <c r="C1463" s="54">
        <v>2362.64</v>
      </c>
      <c r="D1463" s="53"/>
    </row>
    <row r="1464" spans="1:4" x14ac:dyDescent="0.2">
      <c r="A1464" s="51">
        <v>43526</v>
      </c>
      <c r="B1464" s="50">
        <v>19</v>
      </c>
      <c r="C1464" s="54">
        <v>2370.56</v>
      </c>
      <c r="D1464" s="53"/>
    </row>
    <row r="1465" spans="1:4" x14ac:dyDescent="0.2">
      <c r="A1465" s="51">
        <v>43526</v>
      </c>
      <c r="B1465" s="50">
        <v>20</v>
      </c>
      <c r="C1465" s="54">
        <v>2305.5100000000002</v>
      </c>
      <c r="D1465" s="53"/>
    </row>
    <row r="1466" spans="1:4" x14ac:dyDescent="0.2">
      <c r="A1466" s="51">
        <v>43526</v>
      </c>
      <c r="B1466" s="50">
        <v>21</v>
      </c>
      <c r="C1466" s="54">
        <v>1924.8700000000001</v>
      </c>
      <c r="D1466" s="53"/>
    </row>
    <row r="1467" spans="1:4" x14ac:dyDescent="0.2">
      <c r="A1467" s="51">
        <v>43526</v>
      </c>
      <c r="B1467" s="50">
        <v>22</v>
      </c>
      <c r="C1467" s="54">
        <v>4163.7</v>
      </c>
      <c r="D1467" s="53"/>
    </row>
    <row r="1468" spans="1:4" x14ac:dyDescent="0.2">
      <c r="A1468" s="51">
        <v>43526</v>
      </c>
      <c r="B1468" s="50">
        <v>23</v>
      </c>
      <c r="C1468" s="54">
        <v>4122.0450000000001</v>
      </c>
      <c r="D1468" s="53"/>
    </row>
    <row r="1469" spans="1:4" x14ac:dyDescent="0.2">
      <c r="A1469" s="51">
        <v>43527</v>
      </c>
      <c r="B1469" s="50">
        <v>0</v>
      </c>
      <c r="C1469" s="54">
        <v>4030.9427500000002</v>
      </c>
      <c r="D1469" s="53"/>
    </row>
    <row r="1470" spans="1:4" x14ac:dyDescent="0.2">
      <c r="A1470" s="51">
        <v>43527</v>
      </c>
      <c r="B1470" s="50">
        <v>1</v>
      </c>
      <c r="C1470" s="54">
        <v>3813.63</v>
      </c>
      <c r="D1470" s="53"/>
    </row>
    <row r="1471" spans="1:4" x14ac:dyDescent="0.2">
      <c r="A1471" s="51">
        <v>43527</v>
      </c>
      <c r="B1471" s="50">
        <v>2</v>
      </c>
      <c r="C1471" s="54">
        <v>3754.1658000000002</v>
      </c>
      <c r="D1471" s="53"/>
    </row>
    <row r="1472" spans="1:4" x14ac:dyDescent="0.2">
      <c r="A1472" s="51">
        <v>43527</v>
      </c>
      <c r="B1472" s="50">
        <v>3</v>
      </c>
      <c r="C1472" s="54">
        <v>3239.9550000000004</v>
      </c>
      <c r="D1472" s="53"/>
    </row>
    <row r="1473" spans="1:4" x14ac:dyDescent="0.2">
      <c r="A1473" s="51">
        <v>43527</v>
      </c>
      <c r="B1473" s="50">
        <v>4</v>
      </c>
      <c r="C1473" s="54">
        <v>3726.55125</v>
      </c>
      <c r="D1473" s="53"/>
    </row>
    <row r="1474" spans="1:4" x14ac:dyDescent="0.2">
      <c r="A1474" s="51">
        <v>43527</v>
      </c>
      <c r="B1474" s="50">
        <v>5</v>
      </c>
      <c r="C1474" s="54">
        <v>3662.5098499999999</v>
      </c>
      <c r="D1474" s="53"/>
    </row>
    <row r="1475" spans="1:4" x14ac:dyDescent="0.2">
      <c r="A1475" s="51">
        <v>43527</v>
      </c>
      <c r="B1475" s="50">
        <v>6</v>
      </c>
      <c r="C1475" s="54">
        <v>2425.6043500000001</v>
      </c>
      <c r="D1475" s="53"/>
    </row>
    <row r="1476" spans="1:4" x14ac:dyDescent="0.2">
      <c r="A1476" s="51">
        <v>43527</v>
      </c>
      <c r="B1476" s="50">
        <v>7</v>
      </c>
      <c r="C1476" s="54">
        <v>2468.5902000000001</v>
      </c>
      <c r="D1476" s="53"/>
    </row>
    <row r="1477" spans="1:4" x14ac:dyDescent="0.2">
      <c r="A1477" s="51">
        <v>43527</v>
      </c>
      <c r="B1477" s="50">
        <v>8</v>
      </c>
      <c r="C1477" s="54">
        <v>2578.7000000000003</v>
      </c>
      <c r="D1477" s="53"/>
    </row>
    <row r="1478" spans="1:4" x14ac:dyDescent="0.2">
      <c r="A1478" s="51">
        <v>43527</v>
      </c>
      <c r="B1478" s="50">
        <v>9</v>
      </c>
      <c r="C1478" s="54">
        <v>2646.86</v>
      </c>
      <c r="D1478" s="53"/>
    </row>
    <row r="1479" spans="1:4" x14ac:dyDescent="0.2">
      <c r="A1479" s="51">
        <v>43527</v>
      </c>
      <c r="B1479" s="50">
        <v>10</v>
      </c>
      <c r="C1479" s="54">
        <v>3208.5785500000002</v>
      </c>
      <c r="D1479" s="53"/>
    </row>
    <row r="1480" spans="1:4" x14ac:dyDescent="0.2">
      <c r="A1480" s="51">
        <v>43527</v>
      </c>
      <c r="B1480" s="50">
        <v>11</v>
      </c>
      <c r="C1480" s="54">
        <v>2983.3</v>
      </c>
      <c r="D1480" s="53"/>
    </row>
    <row r="1481" spans="1:4" x14ac:dyDescent="0.2">
      <c r="A1481" s="51">
        <v>43527</v>
      </c>
      <c r="B1481" s="50">
        <v>12</v>
      </c>
      <c r="C1481" s="54">
        <v>2931.8150000000001</v>
      </c>
      <c r="D1481" s="53"/>
    </row>
    <row r="1482" spans="1:4" x14ac:dyDescent="0.2">
      <c r="A1482" s="51">
        <v>43527</v>
      </c>
      <c r="B1482" s="50">
        <v>13</v>
      </c>
      <c r="C1482" s="54">
        <v>2338.7049999999999</v>
      </c>
      <c r="D1482" s="53"/>
    </row>
    <row r="1483" spans="1:4" x14ac:dyDescent="0.2">
      <c r="A1483" s="51">
        <v>43527</v>
      </c>
      <c r="B1483" s="50">
        <v>14</v>
      </c>
      <c r="C1483" s="54">
        <v>2975.0750000000003</v>
      </c>
      <c r="D1483" s="53"/>
    </row>
    <row r="1484" spans="1:4" x14ac:dyDescent="0.2">
      <c r="A1484" s="51">
        <v>43527</v>
      </c>
      <c r="B1484" s="50">
        <v>15</v>
      </c>
      <c r="C1484" s="54">
        <v>3048.855</v>
      </c>
      <c r="D1484" s="53"/>
    </row>
    <row r="1485" spans="1:4" x14ac:dyDescent="0.2">
      <c r="A1485" s="51">
        <v>43527</v>
      </c>
      <c r="B1485" s="50">
        <v>16</v>
      </c>
      <c r="C1485" s="54">
        <v>3095.4050000000002</v>
      </c>
      <c r="D1485" s="53"/>
    </row>
    <row r="1486" spans="1:4" x14ac:dyDescent="0.2">
      <c r="A1486" s="51">
        <v>43527</v>
      </c>
      <c r="B1486" s="50">
        <v>17</v>
      </c>
      <c r="C1486" s="54">
        <v>3056.3050000000003</v>
      </c>
      <c r="D1486" s="53"/>
    </row>
    <row r="1487" spans="1:4" x14ac:dyDescent="0.2">
      <c r="A1487" s="51">
        <v>43527</v>
      </c>
      <c r="B1487" s="50">
        <v>18</v>
      </c>
      <c r="C1487" s="54">
        <v>2482.94</v>
      </c>
      <c r="D1487" s="53"/>
    </row>
    <row r="1488" spans="1:4" x14ac:dyDescent="0.2">
      <c r="A1488" s="51">
        <v>43527</v>
      </c>
      <c r="B1488" s="50">
        <v>19</v>
      </c>
      <c r="C1488" s="54">
        <v>2361.5300000000002</v>
      </c>
      <c r="D1488" s="53"/>
    </row>
    <row r="1489" spans="1:4" x14ac:dyDescent="0.2">
      <c r="A1489" s="51">
        <v>43527</v>
      </c>
      <c r="B1489" s="50">
        <v>20</v>
      </c>
      <c r="C1489" s="54">
        <v>2220.17</v>
      </c>
      <c r="D1489" s="53"/>
    </row>
    <row r="1490" spans="1:4" x14ac:dyDescent="0.2">
      <c r="A1490" s="51">
        <v>43527</v>
      </c>
      <c r="B1490" s="50">
        <v>21</v>
      </c>
      <c r="C1490" s="54">
        <v>1816.18</v>
      </c>
      <c r="D1490" s="53"/>
    </row>
    <row r="1491" spans="1:4" x14ac:dyDescent="0.2">
      <c r="A1491" s="51">
        <v>43527</v>
      </c>
      <c r="B1491" s="50">
        <v>22</v>
      </c>
      <c r="C1491" s="54">
        <v>4098.42</v>
      </c>
      <c r="D1491" s="53"/>
    </row>
    <row r="1492" spans="1:4" x14ac:dyDescent="0.2">
      <c r="A1492" s="51">
        <v>43527</v>
      </c>
      <c r="B1492" s="50">
        <v>23</v>
      </c>
      <c r="C1492" s="54">
        <v>3747.66</v>
      </c>
      <c r="D1492" s="53"/>
    </row>
    <row r="1493" spans="1:4" x14ac:dyDescent="0.2">
      <c r="A1493" s="51">
        <v>43528</v>
      </c>
      <c r="B1493" s="50">
        <v>0</v>
      </c>
      <c r="C1493" s="54">
        <v>3435.7350000000001</v>
      </c>
      <c r="D1493" s="53"/>
    </row>
    <row r="1494" spans="1:4" x14ac:dyDescent="0.2">
      <c r="A1494" s="51">
        <v>43528</v>
      </c>
      <c r="B1494" s="50">
        <v>1</v>
      </c>
      <c r="C1494" s="54">
        <v>3100.72255</v>
      </c>
      <c r="D1494" s="53"/>
    </row>
    <row r="1495" spans="1:4" x14ac:dyDescent="0.2">
      <c r="A1495" s="51">
        <v>43528</v>
      </c>
      <c r="B1495" s="50">
        <v>2</v>
      </c>
      <c r="C1495" s="54">
        <v>3209.5418500000001</v>
      </c>
      <c r="D1495" s="53"/>
    </row>
    <row r="1496" spans="1:4" x14ac:dyDescent="0.2">
      <c r="A1496" s="51">
        <v>43528</v>
      </c>
      <c r="B1496" s="50">
        <v>3</v>
      </c>
      <c r="C1496" s="54">
        <v>3350.7758000000003</v>
      </c>
      <c r="D1496" s="53"/>
    </row>
    <row r="1497" spans="1:4" x14ac:dyDescent="0.2">
      <c r="A1497" s="51">
        <v>43528</v>
      </c>
      <c r="B1497" s="50">
        <v>4</v>
      </c>
      <c r="C1497" s="54">
        <v>3428.6439500000001</v>
      </c>
      <c r="D1497" s="53"/>
    </row>
    <row r="1498" spans="1:4" x14ac:dyDescent="0.2">
      <c r="A1498" s="51">
        <v>43528</v>
      </c>
      <c r="B1498" s="50">
        <v>5</v>
      </c>
      <c r="C1498" s="54">
        <v>3045.18345</v>
      </c>
      <c r="D1498" s="53"/>
    </row>
    <row r="1499" spans="1:4" x14ac:dyDescent="0.2">
      <c r="A1499" s="51">
        <v>43528</v>
      </c>
      <c r="B1499" s="50">
        <v>6</v>
      </c>
      <c r="C1499" s="54">
        <v>2931.46</v>
      </c>
      <c r="D1499" s="53"/>
    </row>
    <row r="1500" spans="1:4" x14ac:dyDescent="0.2">
      <c r="A1500" s="51">
        <v>43528</v>
      </c>
      <c r="B1500" s="50">
        <v>7</v>
      </c>
      <c r="C1500" s="54">
        <v>3467.25</v>
      </c>
      <c r="D1500" s="53"/>
    </row>
    <row r="1501" spans="1:4" x14ac:dyDescent="0.2">
      <c r="A1501" s="51">
        <v>43528</v>
      </c>
      <c r="B1501" s="50">
        <v>8</v>
      </c>
      <c r="C1501" s="54">
        <v>3627.0650000000001</v>
      </c>
      <c r="D1501" s="53"/>
    </row>
    <row r="1502" spans="1:4" x14ac:dyDescent="0.2">
      <c r="A1502" s="51">
        <v>43528</v>
      </c>
      <c r="B1502" s="50">
        <v>9</v>
      </c>
      <c r="C1502" s="54">
        <v>3893.665</v>
      </c>
      <c r="D1502" s="53"/>
    </row>
    <row r="1503" spans="1:4" x14ac:dyDescent="0.2">
      <c r="A1503" s="51">
        <v>43528</v>
      </c>
      <c r="B1503" s="50">
        <v>10</v>
      </c>
      <c r="C1503" s="54">
        <v>3793.415</v>
      </c>
      <c r="D1503" s="53"/>
    </row>
    <row r="1504" spans="1:4" x14ac:dyDescent="0.2">
      <c r="A1504" s="51">
        <v>43528</v>
      </c>
      <c r="B1504" s="50">
        <v>11</v>
      </c>
      <c r="C1504" s="54">
        <v>3889.14</v>
      </c>
      <c r="D1504" s="53"/>
    </row>
    <row r="1505" spans="1:4" x14ac:dyDescent="0.2">
      <c r="A1505" s="51">
        <v>43528</v>
      </c>
      <c r="B1505" s="50">
        <v>12</v>
      </c>
      <c r="C1505" s="54">
        <v>3811.65</v>
      </c>
      <c r="D1505" s="53"/>
    </row>
    <row r="1506" spans="1:4" x14ac:dyDescent="0.2">
      <c r="A1506" s="51">
        <v>43528</v>
      </c>
      <c r="B1506" s="50">
        <v>13</v>
      </c>
      <c r="C1506" s="54">
        <v>3835.17</v>
      </c>
      <c r="D1506" s="53"/>
    </row>
    <row r="1507" spans="1:4" x14ac:dyDescent="0.2">
      <c r="A1507" s="51">
        <v>43528</v>
      </c>
      <c r="B1507" s="50">
        <v>14</v>
      </c>
      <c r="C1507" s="54">
        <v>3976.36</v>
      </c>
      <c r="D1507" s="53"/>
    </row>
    <row r="1508" spans="1:4" x14ac:dyDescent="0.2">
      <c r="A1508" s="51">
        <v>43528</v>
      </c>
      <c r="B1508" s="50">
        <v>15</v>
      </c>
      <c r="C1508" s="54">
        <v>3899.1350000000002</v>
      </c>
      <c r="D1508" s="53"/>
    </row>
    <row r="1509" spans="1:4" x14ac:dyDescent="0.2">
      <c r="A1509" s="51">
        <v>43528</v>
      </c>
      <c r="B1509" s="50">
        <v>16</v>
      </c>
      <c r="C1509" s="54">
        <v>3765.915</v>
      </c>
      <c r="D1509" s="53"/>
    </row>
    <row r="1510" spans="1:4" x14ac:dyDescent="0.2">
      <c r="A1510" s="51">
        <v>43528</v>
      </c>
      <c r="B1510" s="50">
        <v>17</v>
      </c>
      <c r="C1510" s="54">
        <v>3850.4900000000002</v>
      </c>
      <c r="D1510" s="53"/>
    </row>
    <row r="1511" spans="1:4" x14ac:dyDescent="0.2">
      <c r="A1511" s="51">
        <v>43528</v>
      </c>
      <c r="B1511" s="50">
        <v>18</v>
      </c>
      <c r="C1511" s="54">
        <v>2508.59</v>
      </c>
      <c r="D1511" s="53"/>
    </row>
    <row r="1512" spans="1:4" x14ac:dyDescent="0.2">
      <c r="A1512" s="51">
        <v>43528</v>
      </c>
      <c r="B1512" s="50">
        <v>19</v>
      </c>
      <c r="C1512" s="54">
        <v>2503.69</v>
      </c>
      <c r="D1512" s="53"/>
    </row>
    <row r="1513" spans="1:4" x14ac:dyDescent="0.2">
      <c r="A1513" s="51">
        <v>43528</v>
      </c>
      <c r="B1513" s="50">
        <v>20</v>
      </c>
      <c r="C1513" s="54">
        <v>2392.15</v>
      </c>
      <c r="D1513" s="53"/>
    </row>
    <row r="1514" spans="1:4" x14ac:dyDescent="0.2">
      <c r="A1514" s="51">
        <v>43528</v>
      </c>
      <c r="B1514" s="50">
        <v>21</v>
      </c>
      <c r="C1514" s="54">
        <v>1996.15</v>
      </c>
      <c r="D1514" s="53"/>
    </row>
    <row r="1515" spans="1:4" x14ac:dyDescent="0.2">
      <c r="A1515" s="51">
        <v>43528</v>
      </c>
      <c r="B1515" s="50">
        <v>22</v>
      </c>
      <c r="C1515" s="54">
        <v>4177.4800000000005</v>
      </c>
      <c r="D1515" s="53"/>
    </row>
    <row r="1516" spans="1:4" x14ac:dyDescent="0.2">
      <c r="A1516" s="51">
        <v>43528</v>
      </c>
      <c r="B1516" s="50">
        <v>23</v>
      </c>
      <c r="C1516" s="54">
        <v>4158.26</v>
      </c>
      <c r="D1516" s="53"/>
    </row>
    <row r="1517" spans="1:4" x14ac:dyDescent="0.2">
      <c r="A1517" s="51">
        <v>43529</v>
      </c>
      <c r="B1517" s="50">
        <v>0</v>
      </c>
      <c r="C1517" s="54">
        <v>3613.6226000000001</v>
      </c>
      <c r="D1517" s="53"/>
    </row>
    <row r="1518" spans="1:4" x14ac:dyDescent="0.2">
      <c r="A1518" s="51">
        <v>43529</v>
      </c>
      <c r="B1518" s="50">
        <v>1</v>
      </c>
      <c r="C1518" s="54">
        <v>3123.48</v>
      </c>
      <c r="D1518" s="53"/>
    </row>
    <row r="1519" spans="1:4" x14ac:dyDescent="0.2">
      <c r="A1519" s="51">
        <v>43529</v>
      </c>
      <c r="B1519" s="50">
        <v>2</v>
      </c>
      <c r="C1519" s="54">
        <v>3385.0282999999999</v>
      </c>
      <c r="D1519" s="53"/>
    </row>
    <row r="1520" spans="1:4" x14ac:dyDescent="0.2">
      <c r="A1520" s="51">
        <v>43529</v>
      </c>
      <c r="B1520" s="50">
        <v>3</v>
      </c>
      <c r="C1520" s="54">
        <v>3224.48</v>
      </c>
      <c r="D1520" s="53"/>
    </row>
    <row r="1521" spans="1:4" x14ac:dyDescent="0.2">
      <c r="A1521" s="51">
        <v>43529</v>
      </c>
      <c r="B1521" s="50">
        <v>4</v>
      </c>
      <c r="C1521" s="54">
        <v>2641.0984000000003</v>
      </c>
      <c r="D1521" s="53"/>
    </row>
    <row r="1522" spans="1:4" x14ac:dyDescent="0.2">
      <c r="A1522" s="51">
        <v>43529</v>
      </c>
      <c r="B1522" s="50">
        <v>5</v>
      </c>
      <c r="C1522" s="54">
        <v>3228.7150000000001</v>
      </c>
      <c r="D1522" s="53"/>
    </row>
    <row r="1523" spans="1:4" x14ac:dyDescent="0.2">
      <c r="A1523" s="51">
        <v>43529</v>
      </c>
      <c r="B1523" s="50">
        <v>6</v>
      </c>
      <c r="C1523" s="54">
        <v>2937</v>
      </c>
      <c r="D1523" s="53"/>
    </row>
    <row r="1524" spans="1:4" x14ac:dyDescent="0.2">
      <c r="A1524" s="51">
        <v>43529</v>
      </c>
      <c r="B1524" s="50">
        <v>7</v>
      </c>
      <c r="C1524" s="54">
        <v>3207.7200000000003</v>
      </c>
      <c r="D1524" s="53"/>
    </row>
    <row r="1525" spans="1:4" x14ac:dyDescent="0.2">
      <c r="A1525" s="51">
        <v>43529</v>
      </c>
      <c r="B1525" s="50">
        <v>8</v>
      </c>
      <c r="C1525" s="54">
        <v>3284.4050000000002</v>
      </c>
      <c r="D1525" s="53"/>
    </row>
    <row r="1526" spans="1:4" x14ac:dyDescent="0.2">
      <c r="A1526" s="51">
        <v>43529</v>
      </c>
      <c r="B1526" s="50">
        <v>9</v>
      </c>
      <c r="C1526" s="54">
        <v>3609.5650000000001</v>
      </c>
      <c r="D1526" s="53"/>
    </row>
    <row r="1527" spans="1:4" x14ac:dyDescent="0.2">
      <c r="A1527" s="51">
        <v>43529</v>
      </c>
      <c r="B1527" s="50">
        <v>10</v>
      </c>
      <c r="C1527" s="54">
        <v>3700.84</v>
      </c>
      <c r="D1527" s="53"/>
    </row>
    <row r="1528" spans="1:4" x14ac:dyDescent="0.2">
      <c r="A1528" s="51">
        <v>43529</v>
      </c>
      <c r="B1528" s="50">
        <v>11</v>
      </c>
      <c r="C1528" s="54">
        <v>3958.2400000000002</v>
      </c>
      <c r="D1528" s="53"/>
    </row>
    <row r="1529" spans="1:4" x14ac:dyDescent="0.2">
      <c r="A1529" s="51">
        <v>43529</v>
      </c>
      <c r="B1529" s="50">
        <v>12</v>
      </c>
      <c r="C1529" s="54">
        <v>3847.9650000000001</v>
      </c>
      <c r="D1529" s="53"/>
    </row>
    <row r="1530" spans="1:4" x14ac:dyDescent="0.2">
      <c r="A1530" s="51">
        <v>43529</v>
      </c>
      <c r="B1530" s="50">
        <v>13</v>
      </c>
      <c r="C1530" s="54">
        <v>3731.335</v>
      </c>
      <c r="D1530" s="53"/>
    </row>
    <row r="1531" spans="1:4" x14ac:dyDescent="0.2">
      <c r="A1531" s="51">
        <v>43529</v>
      </c>
      <c r="B1531" s="50">
        <v>14</v>
      </c>
      <c r="C1531" s="54">
        <v>3907.7650000000003</v>
      </c>
      <c r="D1531" s="53"/>
    </row>
    <row r="1532" spans="1:4" x14ac:dyDescent="0.2">
      <c r="A1532" s="51">
        <v>43529</v>
      </c>
      <c r="B1532" s="50">
        <v>15</v>
      </c>
      <c r="C1532" s="54">
        <v>4190.04</v>
      </c>
      <c r="D1532" s="53"/>
    </row>
    <row r="1533" spans="1:4" x14ac:dyDescent="0.2">
      <c r="A1533" s="51">
        <v>43529</v>
      </c>
      <c r="B1533" s="50">
        <v>16</v>
      </c>
      <c r="C1533" s="54">
        <v>3908.2150000000001</v>
      </c>
      <c r="D1533" s="53"/>
    </row>
    <row r="1534" spans="1:4" x14ac:dyDescent="0.2">
      <c r="A1534" s="51">
        <v>43529</v>
      </c>
      <c r="B1534" s="50">
        <v>17</v>
      </c>
      <c r="C1534" s="54">
        <v>3636.12</v>
      </c>
      <c r="D1534" s="53"/>
    </row>
    <row r="1535" spans="1:4" x14ac:dyDescent="0.2">
      <c r="A1535" s="51">
        <v>43529</v>
      </c>
      <c r="B1535" s="50">
        <v>18</v>
      </c>
      <c r="C1535" s="54">
        <v>2467.41</v>
      </c>
      <c r="D1535" s="53"/>
    </row>
    <row r="1536" spans="1:4" x14ac:dyDescent="0.2">
      <c r="A1536" s="51">
        <v>43529</v>
      </c>
      <c r="B1536" s="50">
        <v>19</v>
      </c>
      <c r="C1536" s="54">
        <v>2484.6849999999999</v>
      </c>
      <c r="D1536" s="53"/>
    </row>
    <row r="1537" spans="1:4" x14ac:dyDescent="0.2">
      <c r="A1537" s="51">
        <v>43529</v>
      </c>
      <c r="B1537" s="50">
        <v>20</v>
      </c>
      <c r="C1537" s="54">
        <v>2404.1950000000002</v>
      </c>
      <c r="D1537" s="53"/>
    </row>
    <row r="1538" spans="1:4" x14ac:dyDescent="0.2">
      <c r="A1538" s="51">
        <v>43529</v>
      </c>
      <c r="B1538" s="50">
        <v>21</v>
      </c>
      <c r="C1538" s="54">
        <v>1941.125</v>
      </c>
      <c r="D1538" s="53"/>
    </row>
    <row r="1539" spans="1:4" x14ac:dyDescent="0.2">
      <c r="A1539" s="51">
        <v>43529</v>
      </c>
      <c r="B1539" s="50">
        <v>22</v>
      </c>
      <c r="C1539" s="54">
        <v>4397.5950000000003</v>
      </c>
      <c r="D1539" s="53"/>
    </row>
    <row r="1540" spans="1:4" x14ac:dyDescent="0.2">
      <c r="A1540" s="51">
        <v>43529</v>
      </c>
      <c r="B1540" s="50">
        <v>23</v>
      </c>
      <c r="C1540" s="54">
        <v>4419.0588500000003</v>
      </c>
      <c r="D1540" s="53"/>
    </row>
    <row r="1541" spans="1:4" x14ac:dyDescent="0.2">
      <c r="A1541" s="51">
        <v>43530</v>
      </c>
      <c r="B1541" s="50">
        <v>0</v>
      </c>
      <c r="C1541" s="54">
        <v>3515.8911499999999</v>
      </c>
      <c r="D1541" s="53"/>
    </row>
    <row r="1542" spans="1:4" x14ac:dyDescent="0.2">
      <c r="A1542" s="51">
        <v>43530</v>
      </c>
      <c r="B1542" s="50">
        <v>1</v>
      </c>
      <c r="C1542" s="54">
        <v>3488.0269000000003</v>
      </c>
      <c r="D1542" s="53"/>
    </row>
    <row r="1543" spans="1:4" x14ac:dyDescent="0.2">
      <c r="A1543" s="51">
        <v>43530</v>
      </c>
      <c r="B1543" s="50">
        <v>2</v>
      </c>
      <c r="C1543" s="54">
        <v>3508.18685</v>
      </c>
      <c r="D1543" s="53"/>
    </row>
    <row r="1544" spans="1:4" x14ac:dyDescent="0.2">
      <c r="A1544" s="51">
        <v>43530</v>
      </c>
      <c r="B1544" s="50">
        <v>3</v>
      </c>
      <c r="C1544" s="54">
        <v>3658.07</v>
      </c>
      <c r="D1544" s="53"/>
    </row>
    <row r="1545" spans="1:4" x14ac:dyDescent="0.2">
      <c r="A1545" s="51">
        <v>43530</v>
      </c>
      <c r="B1545" s="50">
        <v>4</v>
      </c>
      <c r="C1545" s="54">
        <v>3825.7451000000001</v>
      </c>
      <c r="D1545" s="53"/>
    </row>
    <row r="1546" spans="1:4" x14ac:dyDescent="0.2">
      <c r="A1546" s="51">
        <v>43530</v>
      </c>
      <c r="B1546" s="50">
        <v>5</v>
      </c>
      <c r="C1546" s="54">
        <v>3912.51</v>
      </c>
      <c r="D1546" s="53"/>
    </row>
    <row r="1547" spans="1:4" x14ac:dyDescent="0.2">
      <c r="A1547" s="51">
        <v>43530</v>
      </c>
      <c r="B1547" s="50">
        <v>6</v>
      </c>
      <c r="C1547" s="54">
        <v>2987.68</v>
      </c>
      <c r="D1547" s="53"/>
    </row>
    <row r="1548" spans="1:4" x14ac:dyDescent="0.2">
      <c r="A1548" s="51">
        <v>43530</v>
      </c>
      <c r="B1548" s="50">
        <v>7</v>
      </c>
      <c r="C1548" s="54">
        <v>3016.48</v>
      </c>
      <c r="D1548" s="53"/>
    </row>
    <row r="1549" spans="1:4" x14ac:dyDescent="0.2">
      <c r="A1549" s="51">
        <v>43530</v>
      </c>
      <c r="B1549" s="50">
        <v>8</v>
      </c>
      <c r="C1549" s="54">
        <v>3248.9700000000003</v>
      </c>
      <c r="D1549" s="53"/>
    </row>
    <row r="1550" spans="1:4" x14ac:dyDescent="0.2">
      <c r="A1550" s="51">
        <v>43530</v>
      </c>
      <c r="B1550" s="50">
        <v>9</v>
      </c>
      <c r="C1550" s="54">
        <v>3425.76</v>
      </c>
      <c r="D1550" s="53"/>
    </row>
    <row r="1551" spans="1:4" x14ac:dyDescent="0.2">
      <c r="A1551" s="51">
        <v>43530</v>
      </c>
      <c r="B1551" s="50">
        <v>10</v>
      </c>
      <c r="C1551" s="54">
        <v>3319.6150000000002</v>
      </c>
      <c r="D1551" s="53"/>
    </row>
    <row r="1552" spans="1:4" x14ac:dyDescent="0.2">
      <c r="A1552" s="51">
        <v>43530</v>
      </c>
      <c r="B1552" s="50">
        <v>11</v>
      </c>
      <c r="C1552" s="54">
        <v>3418.2150000000001</v>
      </c>
      <c r="D1552" s="53"/>
    </row>
    <row r="1553" spans="1:4" x14ac:dyDescent="0.2">
      <c r="A1553" s="51">
        <v>43530</v>
      </c>
      <c r="B1553" s="50">
        <v>12</v>
      </c>
      <c r="C1553" s="54">
        <v>3561.105</v>
      </c>
      <c r="D1553" s="53"/>
    </row>
    <row r="1554" spans="1:4" x14ac:dyDescent="0.2">
      <c r="A1554" s="51">
        <v>43530</v>
      </c>
      <c r="B1554" s="50">
        <v>13</v>
      </c>
      <c r="C1554" s="54">
        <v>3400.2000000000003</v>
      </c>
      <c r="D1554" s="53"/>
    </row>
    <row r="1555" spans="1:4" x14ac:dyDescent="0.2">
      <c r="A1555" s="51">
        <v>43530</v>
      </c>
      <c r="B1555" s="50">
        <v>14</v>
      </c>
      <c r="C1555" s="54">
        <v>3537.6849999999999</v>
      </c>
      <c r="D1555" s="53"/>
    </row>
    <row r="1556" spans="1:4" x14ac:dyDescent="0.2">
      <c r="A1556" s="51">
        <v>43530</v>
      </c>
      <c r="B1556" s="50">
        <v>15</v>
      </c>
      <c r="C1556" s="54">
        <v>3549.98</v>
      </c>
      <c r="D1556" s="53"/>
    </row>
    <row r="1557" spans="1:4" x14ac:dyDescent="0.2">
      <c r="A1557" s="51">
        <v>43530</v>
      </c>
      <c r="B1557" s="50">
        <v>16</v>
      </c>
      <c r="C1557" s="54">
        <v>3267.5350000000003</v>
      </c>
      <c r="D1557" s="53"/>
    </row>
    <row r="1558" spans="1:4" x14ac:dyDescent="0.2">
      <c r="A1558" s="51">
        <v>43530</v>
      </c>
      <c r="B1558" s="50">
        <v>17</v>
      </c>
      <c r="C1558" s="54">
        <v>3192.17</v>
      </c>
      <c r="D1558" s="53"/>
    </row>
    <row r="1559" spans="1:4" x14ac:dyDescent="0.2">
      <c r="A1559" s="51">
        <v>43530</v>
      </c>
      <c r="B1559" s="50">
        <v>18</v>
      </c>
      <c r="C1559" s="54">
        <v>2421.0050000000001</v>
      </c>
      <c r="D1559" s="53"/>
    </row>
    <row r="1560" spans="1:4" x14ac:dyDescent="0.2">
      <c r="A1560" s="51">
        <v>43530</v>
      </c>
      <c r="B1560" s="50">
        <v>19</v>
      </c>
      <c r="C1560" s="54">
        <v>2467.84</v>
      </c>
      <c r="D1560" s="53"/>
    </row>
    <row r="1561" spans="1:4" x14ac:dyDescent="0.2">
      <c r="A1561" s="51">
        <v>43530</v>
      </c>
      <c r="B1561" s="50">
        <v>20</v>
      </c>
      <c r="C1561" s="54">
        <v>2352.64</v>
      </c>
      <c r="D1561" s="53"/>
    </row>
    <row r="1562" spans="1:4" x14ac:dyDescent="0.2">
      <c r="A1562" s="51">
        <v>43530</v>
      </c>
      <c r="B1562" s="50">
        <v>21</v>
      </c>
      <c r="C1562" s="54">
        <v>1896.41</v>
      </c>
      <c r="D1562" s="53"/>
    </row>
    <row r="1563" spans="1:4" x14ac:dyDescent="0.2">
      <c r="A1563" s="51">
        <v>43530</v>
      </c>
      <c r="B1563" s="50">
        <v>22</v>
      </c>
      <c r="C1563" s="54">
        <v>4344.9250000000002</v>
      </c>
      <c r="D1563" s="53"/>
    </row>
    <row r="1564" spans="1:4" x14ac:dyDescent="0.2">
      <c r="A1564" s="51">
        <v>43530</v>
      </c>
      <c r="B1564" s="50">
        <v>23</v>
      </c>
      <c r="C1564" s="54">
        <v>4142.0925500000003</v>
      </c>
      <c r="D1564" s="53"/>
    </row>
    <row r="1565" spans="1:4" x14ac:dyDescent="0.2">
      <c r="A1565" s="51">
        <v>43531</v>
      </c>
      <c r="B1565" s="50">
        <v>0</v>
      </c>
      <c r="C1565" s="54">
        <v>3562.0864499999998</v>
      </c>
      <c r="D1565" s="53"/>
    </row>
    <row r="1566" spans="1:4" x14ac:dyDescent="0.2">
      <c r="A1566" s="51">
        <v>43531</v>
      </c>
      <c r="B1566" s="50">
        <v>1</v>
      </c>
      <c r="C1566" s="54">
        <v>3561.1625000000004</v>
      </c>
      <c r="D1566" s="53"/>
    </row>
    <row r="1567" spans="1:4" x14ac:dyDescent="0.2">
      <c r="A1567" s="51">
        <v>43531</v>
      </c>
      <c r="B1567" s="50">
        <v>2</v>
      </c>
      <c r="C1567" s="54">
        <v>3532.4073000000003</v>
      </c>
      <c r="D1567" s="53"/>
    </row>
    <row r="1568" spans="1:4" x14ac:dyDescent="0.2">
      <c r="A1568" s="51">
        <v>43531</v>
      </c>
      <c r="B1568" s="50">
        <v>3</v>
      </c>
      <c r="C1568" s="54">
        <v>3657.1800000000003</v>
      </c>
      <c r="D1568" s="53"/>
    </row>
    <row r="1569" spans="1:4" x14ac:dyDescent="0.2">
      <c r="A1569" s="51">
        <v>43531</v>
      </c>
      <c r="B1569" s="50">
        <v>4</v>
      </c>
      <c r="C1569" s="54">
        <v>3937.42</v>
      </c>
      <c r="D1569" s="53"/>
    </row>
    <row r="1570" spans="1:4" x14ac:dyDescent="0.2">
      <c r="A1570" s="51">
        <v>43531</v>
      </c>
      <c r="B1570" s="50">
        <v>5</v>
      </c>
      <c r="C1570" s="54">
        <v>4013.36</v>
      </c>
      <c r="D1570" s="53"/>
    </row>
    <row r="1571" spans="1:4" x14ac:dyDescent="0.2">
      <c r="A1571" s="51">
        <v>43531</v>
      </c>
      <c r="B1571" s="50">
        <v>6</v>
      </c>
      <c r="C1571" s="54">
        <v>2981.29</v>
      </c>
      <c r="D1571" s="53"/>
    </row>
    <row r="1572" spans="1:4" x14ac:dyDescent="0.2">
      <c r="A1572" s="51">
        <v>43531</v>
      </c>
      <c r="B1572" s="50">
        <v>7</v>
      </c>
      <c r="C1572" s="54">
        <v>3092.05</v>
      </c>
      <c r="D1572" s="53"/>
    </row>
    <row r="1573" spans="1:4" x14ac:dyDescent="0.2">
      <c r="A1573" s="51">
        <v>43531</v>
      </c>
      <c r="B1573" s="50">
        <v>8</v>
      </c>
      <c r="C1573" s="54">
        <v>3276.01</v>
      </c>
      <c r="D1573" s="53"/>
    </row>
    <row r="1574" spans="1:4" x14ac:dyDescent="0.2">
      <c r="A1574" s="51">
        <v>43531</v>
      </c>
      <c r="B1574" s="50">
        <v>9</v>
      </c>
      <c r="C1574" s="54">
        <v>3392.65</v>
      </c>
      <c r="D1574" s="53"/>
    </row>
    <row r="1575" spans="1:4" x14ac:dyDescent="0.2">
      <c r="A1575" s="51">
        <v>43531</v>
      </c>
      <c r="B1575" s="50">
        <v>10</v>
      </c>
      <c r="C1575" s="54">
        <v>3473.2000000000003</v>
      </c>
      <c r="D1575" s="53"/>
    </row>
    <row r="1576" spans="1:4" x14ac:dyDescent="0.2">
      <c r="A1576" s="51">
        <v>43531</v>
      </c>
      <c r="B1576" s="50">
        <v>11</v>
      </c>
      <c r="C1576" s="54">
        <v>3566.31</v>
      </c>
      <c r="D1576" s="53"/>
    </row>
    <row r="1577" spans="1:4" x14ac:dyDescent="0.2">
      <c r="A1577" s="51">
        <v>43531</v>
      </c>
      <c r="B1577" s="50">
        <v>12</v>
      </c>
      <c r="C1577" s="54">
        <v>3712.06</v>
      </c>
      <c r="D1577" s="53"/>
    </row>
    <row r="1578" spans="1:4" x14ac:dyDescent="0.2">
      <c r="A1578" s="51">
        <v>43531</v>
      </c>
      <c r="B1578" s="50">
        <v>13</v>
      </c>
      <c r="C1578" s="54">
        <v>3621.03</v>
      </c>
      <c r="D1578" s="53"/>
    </row>
    <row r="1579" spans="1:4" x14ac:dyDescent="0.2">
      <c r="A1579" s="51">
        <v>43531</v>
      </c>
      <c r="B1579" s="50">
        <v>14</v>
      </c>
      <c r="C1579" s="54">
        <v>3649.27</v>
      </c>
      <c r="D1579" s="53"/>
    </row>
    <row r="1580" spans="1:4" x14ac:dyDescent="0.2">
      <c r="A1580" s="51">
        <v>43531</v>
      </c>
      <c r="B1580" s="50">
        <v>15</v>
      </c>
      <c r="C1580" s="54">
        <v>3713.14</v>
      </c>
      <c r="D1580" s="53"/>
    </row>
    <row r="1581" spans="1:4" x14ac:dyDescent="0.2">
      <c r="A1581" s="51">
        <v>43531</v>
      </c>
      <c r="B1581" s="50">
        <v>16</v>
      </c>
      <c r="C1581" s="54">
        <v>3631.61</v>
      </c>
      <c r="D1581" s="53"/>
    </row>
    <row r="1582" spans="1:4" x14ac:dyDescent="0.2">
      <c r="A1582" s="51">
        <v>43531</v>
      </c>
      <c r="B1582" s="50">
        <v>17</v>
      </c>
      <c r="C1582" s="54">
        <v>3276.42</v>
      </c>
      <c r="D1582" s="53"/>
    </row>
    <row r="1583" spans="1:4" x14ac:dyDescent="0.2">
      <c r="A1583" s="51">
        <v>43531</v>
      </c>
      <c r="B1583" s="50">
        <v>18</v>
      </c>
      <c r="C1583" s="54">
        <v>2439.56</v>
      </c>
      <c r="D1583" s="53"/>
    </row>
    <row r="1584" spans="1:4" x14ac:dyDescent="0.2">
      <c r="A1584" s="51">
        <v>43531</v>
      </c>
      <c r="B1584" s="50">
        <v>19</v>
      </c>
      <c r="C1584" s="54">
        <v>2450.21</v>
      </c>
      <c r="D1584" s="53"/>
    </row>
    <row r="1585" spans="1:4" x14ac:dyDescent="0.2">
      <c r="A1585" s="51">
        <v>43531</v>
      </c>
      <c r="B1585" s="50">
        <v>20</v>
      </c>
      <c r="C1585" s="54">
        <v>2387.02</v>
      </c>
      <c r="D1585" s="53"/>
    </row>
    <row r="1586" spans="1:4" x14ac:dyDescent="0.2">
      <c r="A1586" s="51">
        <v>43531</v>
      </c>
      <c r="B1586" s="50">
        <v>21</v>
      </c>
      <c r="C1586" s="54">
        <v>1923.39</v>
      </c>
      <c r="D1586" s="53"/>
    </row>
    <row r="1587" spans="1:4" x14ac:dyDescent="0.2">
      <c r="A1587" s="51">
        <v>43531</v>
      </c>
      <c r="B1587" s="50">
        <v>22</v>
      </c>
      <c r="C1587" s="54">
        <v>4318.6977000000006</v>
      </c>
      <c r="D1587" s="53"/>
    </row>
    <row r="1588" spans="1:4" x14ac:dyDescent="0.2">
      <c r="A1588" s="51">
        <v>43531</v>
      </c>
      <c r="B1588" s="50">
        <v>23</v>
      </c>
      <c r="C1588" s="54">
        <v>4001.9700000000003</v>
      </c>
      <c r="D1588" s="53"/>
    </row>
    <row r="1589" spans="1:4" x14ac:dyDescent="0.2">
      <c r="A1589" s="51">
        <v>43532</v>
      </c>
      <c r="B1589" s="50">
        <v>0</v>
      </c>
      <c r="C1589" s="54">
        <v>3663.145</v>
      </c>
      <c r="D1589" s="53"/>
    </row>
    <row r="1590" spans="1:4" x14ac:dyDescent="0.2">
      <c r="A1590" s="51">
        <v>43532</v>
      </c>
      <c r="B1590" s="50">
        <v>1</v>
      </c>
      <c r="C1590" s="54">
        <v>3293.7200000000003</v>
      </c>
      <c r="D1590" s="53"/>
    </row>
    <row r="1591" spans="1:4" x14ac:dyDescent="0.2">
      <c r="A1591" s="51">
        <v>43532</v>
      </c>
      <c r="B1591" s="50">
        <v>2</v>
      </c>
      <c r="C1591" s="54">
        <v>3497.9144500000002</v>
      </c>
      <c r="D1591" s="53"/>
    </row>
    <row r="1592" spans="1:4" x14ac:dyDescent="0.2">
      <c r="A1592" s="51">
        <v>43532</v>
      </c>
      <c r="B1592" s="50">
        <v>3</v>
      </c>
      <c r="C1592" s="54">
        <v>3358.5957000000003</v>
      </c>
      <c r="D1592" s="53"/>
    </row>
    <row r="1593" spans="1:4" x14ac:dyDescent="0.2">
      <c r="A1593" s="51">
        <v>43532</v>
      </c>
      <c r="B1593" s="50">
        <v>4</v>
      </c>
      <c r="C1593" s="54">
        <v>3878.3911499999999</v>
      </c>
      <c r="D1593" s="53"/>
    </row>
    <row r="1594" spans="1:4" x14ac:dyDescent="0.2">
      <c r="A1594" s="51">
        <v>43532</v>
      </c>
      <c r="B1594" s="50">
        <v>5</v>
      </c>
      <c r="C1594" s="54">
        <v>3885.145</v>
      </c>
      <c r="D1594" s="53"/>
    </row>
    <row r="1595" spans="1:4" x14ac:dyDescent="0.2">
      <c r="A1595" s="51">
        <v>43532</v>
      </c>
      <c r="B1595" s="50">
        <v>6</v>
      </c>
      <c r="C1595" s="54">
        <v>3035.165</v>
      </c>
      <c r="D1595" s="53"/>
    </row>
    <row r="1596" spans="1:4" x14ac:dyDescent="0.2">
      <c r="A1596" s="51">
        <v>43532</v>
      </c>
      <c r="B1596" s="50">
        <v>7</v>
      </c>
      <c r="C1596" s="54">
        <v>3133.3850000000002</v>
      </c>
      <c r="D1596" s="53"/>
    </row>
    <row r="1597" spans="1:4" x14ac:dyDescent="0.2">
      <c r="A1597" s="51">
        <v>43532</v>
      </c>
      <c r="B1597" s="50">
        <v>8</v>
      </c>
      <c r="C1597" s="54">
        <v>3540.32</v>
      </c>
      <c r="D1597" s="53"/>
    </row>
    <row r="1598" spans="1:4" x14ac:dyDescent="0.2">
      <c r="A1598" s="51">
        <v>43532</v>
      </c>
      <c r="B1598" s="50">
        <v>9</v>
      </c>
      <c r="C1598" s="54">
        <v>3780.58</v>
      </c>
      <c r="D1598" s="53"/>
    </row>
    <row r="1599" spans="1:4" x14ac:dyDescent="0.2">
      <c r="A1599" s="51">
        <v>43532</v>
      </c>
      <c r="B1599" s="50">
        <v>10</v>
      </c>
      <c r="C1599" s="54">
        <v>3895.8650000000002</v>
      </c>
      <c r="D1599" s="53"/>
    </row>
    <row r="1600" spans="1:4" x14ac:dyDescent="0.2">
      <c r="A1600" s="51">
        <v>43532</v>
      </c>
      <c r="B1600" s="50">
        <v>11</v>
      </c>
      <c r="C1600" s="54">
        <v>4018.1800000000003</v>
      </c>
      <c r="D1600" s="53"/>
    </row>
    <row r="1601" spans="1:4" x14ac:dyDescent="0.2">
      <c r="A1601" s="51">
        <v>43532</v>
      </c>
      <c r="B1601" s="50">
        <v>12</v>
      </c>
      <c r="C1601" s="54">
        <v>4045.5650000000001</v>
      </c>
      <c r="D1601" s="53"/>
    </row>
    <row r="1602" spans="1:4" x14ac:dyDescent="0.2">
      <c r="A1602" s="51">
        <v>43532</v>
      </c>
      <c r="B1602" s="50">
        <v>13</v>
      </c>
      <c r="C1602" s="54">
        <v>3981.0250000000001</v>
      </c>
      <c r="D1602" s="53"/>
    </row>
    <row r="1603" spans="1:4" x14ac:dyDescent="0.2">
      <c r="A1603" s="51">
        <v>43532</v>
      </c>
      <c r="B1603" s="50">
        <v>14</v>
      </c>
      <c r="C1603" s="54">
        <v>4074.5950000000003</v>
      </c>
      <c r="D1603" s="53"/>
    </row>
    <row r="1604" spans="1:4" x14ac:dyDescent="0.2">
      <c r="A1604" s="51">
        <v>43532</v>
      </c>
      <c r="B1604" s="50">
        <v>15</v>
      </c>
      <c r="C1604" s="54">
        <v>4048.9500000000003</v>
      </c>
      <c r="D1604" s="53"/>
    </row>
    <row r="1605" spans="1:4" x14ac:dyDescent="0.2">
      <c r="A1605" s="51">
        <v>43532</v>
      </c>
      <c r="B1605" s="50">
        <v>16</v>
      </c>
      <c r="C1605" s="54">
        <v>3838.71</v>
      </c>
      <c r="D1605" s="53"/>
    </row>
    <row r="1606" spans="1:4" x14ac:dyDescent="0.2">
      <c r="A1606" s="51">
        <v>43532</v>
      </c>
      <c r="B1606" s="50">
        <v>17</v>
      </c>
      <c r="C1606" s="54">
        <v>3660.3450000000003</v>
      </c>
      <c r="D1606" s="53"/>
    </row>
    <row r="1607" spans="1:4" x14ac:dyDescent="0.2">
      <c r="A1607" s="51">
        <v>43532</v>
      </c>
      <c r="B1607" s="50">
        <v>18</v>
      </c>
      <c r="C1607" s="54">
        <v>2490.09</v>
      </c>
      <c r="D1607" s="53"/>
    </row>
    <row r="1608" spans="1:4" x14ac:dyDescent="0.2">
      <c r="A1608" s="51">
        <v>43532</v>
      </c>
      <c r="B1608" s="50">
        <v>19</v>
      </c>
      <c r="C1608" s="54">
        <v>2511.98</v>
      </c>
      <c r="D1608" s="53"/>
    </row>
    <row r="1609" spans="1:4" x14ac:dyDescent="0.2">
      <c r="A1609" s="51">
        <v>43532</v>
      </c>
      <c r="B1609" s="50">
        <v>20</v>
      </c>
      <c r="C1609" s="54">
        <v>2450.69</v>
      </c>
      <c r="D1609" s="53"/>
    </row>
    <row r="1610" spans="1:4" x14ac:dyDescent="0.2">
      <c r="A1610" s="51">
        <v>43532</v>
      </c>
      <c r="B1610" s="50">
        <v>21</v>
      </c>
      <c r="C1610" s="54">
        <v>2006.46</v>
      </c>
      <c r="D1610" s="53"/>
    </row>
    <row r="1611" spans="1:4" x14ac:dyDescent="0.2">
      <c r="A1611" s="51">
        <v>43532</v>
      </c>
      <c r="B1611" s="50">
        <v>22</v>
      </c>
      <c r="C1611" s="54">
        <v>4635.88</v>
      </c>
      <c r="D1611" s="53"/>
    </row>
    <row r="1612" spans="1:4" x14ac:dyDescent="0.2">
      <c r="A1612" s="51">
        <v>43532</v>
      </c>
      <c r="B1612" s="50">
        <v>23</v>
      </c>
      <c r="C1612" s="54">
        <v>4157.2</v>
      </c>
      <c r="D1612" s="53"/>
    </row>
    <row r="1613" spans="1:4" x14ac:dyDescent="0.2">
      <c r="A1613" s="51">
        <v>43533</v>
      </c>
      <c r="B1613" s="50">
        <v>0</v>
      </c>
      <c r="C1613" s="54">
        <v>4652.7324500000004</v>
      </c>
      <c r="D1613" s="53"/>
    </row>
    <row r="1614" spans="1:4" x14ac:dyDescent="0.2">
      <c r="A1614" s="51">
        <v>43533</v>
      </c>
      <c r="B1614" s="50">
        <v>1</v>
      </c>
      <c r="C1614" s="54">
        <v>4177.3150000000005</v>
      </c>
      <c r="D1614" s="53"/>
    </row>
    <row r="1615" spans="1:4" x14ac:dyDescent="0.2">
      <c r="A1615" s="51">
        <v>43533</v>
      </c>
      <c r="B1615" s="50">
        <v>2</v>
      </c>
      <c r="C1615" s="54">
        <v>3682.9441000000002</v>
      </c>
      <c r="D1615" s="53"/>
    </row>
    <row r="1616" spans="1:4" x14ac:dyDescent="0.2">
      <c r="A1616" s="51">
        <v>43533</v>
      </c>
      <c r="B1616" s="50">
        <v>3</v>
      </c>
      <c r="C1616" s="54">
        <v>3948.1367</v>
      </c>
      <c r="D1616" s="53"/>
    </row>
    <row r="1617" spans="1:4" x14ac:dyDescent="0.2">
      <c r="A1617" s="51">
        <v>43533</v>
      </c>
      <c r="B1617" s="50">
        <v>4</v>
      </c>
      <c r="C1617" s="54">
        <v>4304.1900000000005</v>
      </c>
      <c r="D1617" s="53"/>
    </row>
    <row r="1618" spans="1:4" x14ac:dyDescent="0.2">
      <c r="A1618" s="51">
        <v>43533</v>
      </c>
      <c r="B1618" s="50">
        <v>5</v>
      </c>
      <c r="C1618" s="54">
        <v>4050.8460500000001</v>
      </c>
      <c r="D1618" s="53"/>
    </row>
    <row r="1619" spans="1:4" x14ac:dyDescent="0.2">
      <c r="A1619" s="51">
        <v>43533</v>
      </c>
      <c r="B1619" s="50">
        <v>6</v>
      </c>
      <c r="C1619" s="54">
        <v>2791.835</v>
      </c>
      <c r="D1619" s="53"/>
    </row>
    <row r="1620" spans="1:4" x14ac:dyDescent="0.2">
      <c r="A1620" s="51">
        <v>43533</v>
      </c>
      <c r="B1620" s="50">
        <v>7</v>
      </c>
      <c r="C1620" s="54">
        <v>2846.21</v>
      </c>
      <c r="D1620" s="53"/>
    </row>
    <row r="1621" spans="1:4" x14ac:dyDescent="0.2">
      <c r="A1621" s="51">
        <v>43533</v>
      </c>
      <c r="B1621" s="50">
        <v>8</v>
      </c>
      <c r="C1621" s="54">
        <v>3027.4250000000002</v>
      </c>
      <c r="D1621" s="53"/>
    </row>
    <row r="1622" spans="1:4" x14ac:dyDescent="0.2">
      <c r="A1622" s="51">
        <v>43533</v>
      </c>
      <c r="B1622" s="50">
        <v>9</v>
      </c>
      <c r="C1622" s="54">
        <v>3354.98</v>
      </c>
      <c r="D1622" s="53"/>
    </row>
    <row r="1623" spans="1:4" x14ac:dyDescent="0.2">
      <c r="A1623" s="51">
        <v>43533</v>
      </c>
      <c r="B1623" s="50">
        <v>10</v>
      </c>
      <c r="C1623" s="54">
        <v>3379.46</v>
      </c>
      <c r="D1623" s="53"/>
    </row>
    <row r="1624" spans="1:4" x14ac:dyDescent="0.2">
      <c r="A1624" s="51">
        <v>43533</v>
      </c>
      <c r="B1624" s="50">
        <v>11</v>
      </c>
      <c r="C1624" s="54">
        <v>3356.2250000000004</v>
      </c>
      <c r="D1624" s="53"/>
    </row>
    <row r="1625" spans="1:4" x14ac:dyDescent="0.2">
      <c r="A1625" s="51">
        <v>43533</v>
      </c>
      <c r="B1625" s="50">
        <v>12</v>
      </c>
      <c r="C1625" s="54">
        <v>3345.62</v>
      </c>
      <c r="D1625" s="53"/>
    </row>
    <row r="1626" spans="1:4" x14ac:dyDescent="0.2">
      <c r="A1626" s="51">
        <v>43533</v>
      </c>
      <c r="B1626" s="50">
        <v>13</v>
      </c>
      <c r="C1626" s="54">
        <v>3293.78</v>
      </c>
      <c r="D1626" s="53"/>
    </row>
    <row r="1627" spans="1:4" x14ac:dyDescent="0.2">
      <c r="A1627" s="51">
        <v>43533</v>
      </c>
      <c r="B1627" s="50">
        <v>14</v>
      </c>
      <c r="C1627" s="54">
        <v>3424.15</v>
      </c>
      <c r="D1627" s="53"/>
    </row>
    <row r="1628" spans="1:4" x14ac:dyDescent="0.2">
      <c r="A1628" s="51">
        <v>43533</v>
      </c>
      <c r="B1628" s="50">
        <v>15</v>
      </c>
      <c r="C1628" s="54">
        <v>3346.05</v>
      </c>
      <c r="D1628" s="53"/>
    </row>
    <row r="1629" spans="1:4" x14ac:dyDescent="0.2">
      <c r="A1629" s="51">
        <v>43533</v>
      </c>
      <c r="B1629" s="50">
        <v>16</v>
      </c>
      <c r="C1629" s="54">
        <v>3293.51</v>
      </c>
      <c r="D1629" s="53"/>
    </row>
    <row r="1630" spans="1:4" x14ac:dyDescent="0.2">
      <c r="A1630" s="51">
        <v>43533</v>
      </c>
      <c r="B1630" s="50">
        <v>17</v>
      </c>
      <c r="C1630" s="54">
        <v>3443.32</v>
      </c>
      <c r="D1630" s="53"/>
    </row>
    <row r="1631" spans="1:4" x14ac:dyDescent="0.2">
      <c r="A1631" s="51">
        <v>43533</v>
      </c>
      <c r="B1631" s="50">
        <v>18</v>
      </c>
      <c r="C1631" s="54">
        <v>2384</v>
      </c>
      <c r="D1631" s="53"/>
    </row>
    <row r="1632" spans="1:4" x14ac:dyDescent="0.2">
      <c r="A1632" s="51">
        <v>43533</v>
      </c>
      <c r="B1632" s="50">
        <v>19</v>
      </c>
      <c r="C1632" s="54">
        <v>2373.35</v>
      </c>
      <c r="D1632" s="53"/>
    </row>
    <row r="1633" spans="1:4" x14ac:dyDescent="0.2">
      <c r="A1633" s="51">
        <v>43533</v>
      </c>
      <c r="B1633" s="50">
        <v>20</v>
      </c>
      <c r="C1633" s="54">
        <v>2293.7200000000003</v>
      </c>
      <c r="D1633" s="53"/>
    </row>
    <row r="1634" spans="1:4" x14ac:dyDescent="0.2">
      <c r="A1634" s="51">
        <v>43533</v>
      </c>
      <c r="B1634" s="50">
        <v>21</v>
      </c>
      <c r="C1634" s="54">
        <v>1938.83</v>
      </c>
      <c r="D1634" s="53"/>
    </row>
    <row r="1635" spans="1:4" x14ac:dyDescent="0.2">
      <c r="A1635" s="51">
        <v>43533</v>
      </c>
      <c r="B1635" s="50">
        <v>22</v>
      </c>
      <c r="C1635" s="54">
        <v>4493.21</v>
      </c>
      <c r="D1635" s="53"/>
    </row>
    <row r="1636" spans="1:4" x14ac:dyDescent="0.2">
      <c r="A1636" s="51">
        <v>43533</v>
      </c>
      <c r="B1636" s="50">
        <v>23</v>
      </c>
      <c r="C1636" s="54">
        <v>4408.3900000000003</v>
      </c>
      <c r="D1636" s="53"/>
    </row>
    <row r="1637" spans="1:4" x14ac:dyDescent="0.2">
      <c r="A1637" s="51">
        <v>43534</v>
      </c>
      <c r="B1637" s="50">
        <v>0</v>
      </c>
      <c r="C1637" s="54">
        <v>3981.9500000000003</v>
      </c>
      <c r="D1637" s="53"/>
    </row>
    <row r="1638" spans="1:4" x14ac:dyDescent="0.2">
      <c r="A1638" s="51">
        <v>43534</v>
      </c>
      <c r="B1638" s="50">
        <v>1</v>
      </c>
      <c r="C1638" s="54">
        <v>3510.3650000000002</v>
      </c>
      <c r="D1638" s="53"/>
    </row>
    <row r="1639" spans="1:4" x14ac:dyDescent="0.2">
      <c r="A1639" s="51">
        <v>43534</v>
      </c>
      <c r="B1639" s="50">
        <v>2</v>
      </c>
      <c r="C1639" s="54">
        <v>3549.87</v>
      </c>
      <c r="D1639" s="53"/>
    </row>
    <row r="1640" spans="1:4" x14ac:dyDescent="0.2">
      <c r="A1640" s="51">
        <v>43534</v>
      </c>
      <c r="B1640" s="50">
        <v>3</v>
      </c>
      <c r="C1640" s="54">
        <v>3596.8</v>
      </c>
      <c r="D1640" s="53"/>
    </row>
    <row r="1641" spans="1:4" x14ac:dyDescent="0.2">
      <c r="A1641" s="51">
        <v>43534</v>
      </c>
      <c r="B1641" s="50">
        <v>4</v>
      </c>
      <c r="C1641" s="54">
        <v>3587.35</v>
      </c>
      <c r="D1641" s="53"/>
    </row>
    <row r="1642" spans="1:4" x14ac:dyDescent="0.2">
      <c r="A1642" s="51">
        <v>43534</v>
      </c>
      <c r="B1642" s="50">
        <v>5</v>
      </c>
      <c r="C1642" s="54">
        <v>3699.645</v>
      </c>
      <c r="D1642" s="53"/>
    </row>
    <row r="1643" spans="1:4" x14ac:dyDescent="0.2">
      <c r="A1643" s="51">
        <v>43534</v>
      </c>
      <c r="B1643" s="50">
        <v>6</v>
      </c>
      <c r="C1643" s="54">
        <v>2940.57</v>
      </c>
      <c r="D1643" s="53"/>
    </row>
    <row r="1644" spans="1:4" x14ac:dyDescent="0.2">
      <c r="A1644" s="51">
        <v>43534</v>
      </c>
      <c r="B1644" s="50">
        <v>7</v>
      </c>
      <c r="C1644" s="54">
        <v>2848.3143500000001</v>
      </c>
      <c r="D1644" s="53"/>
    </row>
    <row r="1645" spans="1:4" x14ac:dyDescent="0.2">
      <c r="A1645" s="51">
        <v>43534</v>
      </c>
      <c r="B1645" s="50">
        <v>8</v>
      </c>
      <c r="C1645" s="54">
        <v>2961.4674500000001</v>
      </c>
      <c r="D1645" s="53"/>
    </row>
    <row r="1646" spans="1:4" x14ac:dyDescent="0.2">
      <c r="A1646" s="51">
        <v>43534</v>
      </c>
      <c r="B1646" s="50">
        <v>9</v>
      </c>
      <c r="C1646" s="54">
        <v>2814.61</v>
      </c>
      <c r="D1646" s="53"/>
    </row>
    <row r="1647" spans="1:4" x14ac:dyDescent="0.2">
      <c r="A1647" s="51">
        <v>43534</v>
      </c>
      <c r="B1647" s="50">
        <v>10</v>
      </c>
      <c r="C1647" s="54">
        <v>3056.9666499999998</v>
      </c>
      <c r="D1647" s="53"/>
    </row>
    <row r="1648" spans="1:4" x14ac:dyDescent="0.2">
      <c r="A1648" s="51">
        <v>43534</v>
      </c>
      <c r="B1648" s="50">
        <v>11</v>
      </c>
      <c r="C1648" s="54">
        <v>2842.3695499999999</v>
      </c>
      <c r="D1648" s="53"/>
    </row>
    <row r="1649" spans="1:4" x14ac:dyDescent="0.2">
      <c r="A1649" s="51">
        <v>43534</v>
      </c>
      <c r="B1649" s="50">
        <v>12</v>
      </c>
      <c r="C1649" s="54">
        <v>2989.9044000000004</v>
      </c>
      <c r="D1649" s="53"/>
    </row>
    <row r="1650" spans="1:4" x14ac:dyDescent="0.2">
      <c r="A1650" s="51">
        <v>43534</v>
      </c>
      <c r="B1650" s="50">
        <v>13</v>
      </c>
      <c r="C1650" s="54">
        <v>2996.9213500000001</v>
      </c>
      <c r="D1650" s="53"/>
    </row>
    <row r="1651" spans="1:4" x14ac:dyDescent="0.2">
      <c r="A1651" s="51">
        <v>43534</v>
      </c>
      <c r="B1651" s="50">
        <v>14</v>
      </c>
      <c r="C1651" s="54">
        <v>2937.3892500000002</v>
      </c>
      <c r="D1651" s="53"/>
    </row>
    <row r="1652" spans="1:4" x14ac:dyDescent="0.2">
      <c r="A1652" s="51">
        <v>43534</v>
      </c>
      <c r="B1652" s="50">
        <v>15</v>
      </c>
      <c r="C1652" s="54">
        <v>2956.39</v>
      </c>
      <c r="D1652" s="53"/>
    </row>
    <row r="1653" spans="1:4" x14ac:dyDescent="0.2">
      <c r="A1653" s="51">
        <v>43534</v>
      </c>
      <c r="B1653" s="50">
        <v>16</v>
      </c>
      <c r="C1653" s="54">
        <v>3134.9491000000003</v>
      </c>
      <c r="D1653" s="53"/>
    </row>
    <row r="1654" spans="1:4" x14ac:dyDescent="0.2">
      <c r="A1654" s="51">
        <v>43534</v>
      </c>
      <c r="B1654" s="50">
        <v>17</v>
      </c>
      <c r="C1654" s="54">
        <v>3072.3110499999998</v>
      </c>
      <c r="D1654" s="53"/>
    </row>
    <row r="1655" spans="1:4" x14ac:dyDescent="0.2">
      <c r="A1655" s="51">
        <v>43534</v>
      </c>
      <c r="B1655" s="50">
        <v>18</v>
      </c>
      <c r="C1655" s="54">
        <v>2439.3050000000003</v>
      </c>
      <c r="D1655" s="53"/>
    </row>
    <row r="1656" spans="1:4" x14ac:dyDescent="0.2">
      <c r="A1656" s="51">
        <v>43534</v>
      </c>
      <c r="B1656" s="50">
        <v>19</v>
      </c>
      <c r="C1656" s="54">
        <v>2308.0244000000002</v>
      </c>
      <c r="D1656" s="53"/>
    </row>
    <row r="1657" spans="1:4" x14ac:dyDescent="0.2">
      <c r="A1657" s="51">
        <v>43534</v>
      </c>
      <c r="B1657" s="50">
        <v>20</v>
      </c>
      <c r="C1657" s="54">
        <v>2333.2527</v>
      </c>
      <c r="D1657" s="53"/>
    </row>
    <row r="1658" spans="1:4" x14ac:dyDescent="0.2">
      <c r="A1658" s="51">
        <v>43534</v>
      </c>
      <c r="B1658" s="50">
        <v>21</v>
      </c>
      <c r="C1658" s="54">
        <v>1803.4</v>
      </c>
      <c r="D1658" s="53"/>
    </row>
    <row r="1659" spans="1:4" x14ac:dyDescent="0.2">
      <c r="A1659" s="51">
        <v>43534</v>
      </c>
      <c r="B1659" s="50">
        <v>22</v>
      </c>
      <c r="C1659" s="54">
        <v>3942.5150000000003</v>
      </c>
      <c r="D1659" s="53"/>
    </row>
    <row r="1660" spans="1:4" x14ac:dyDescent="0.2">
      <c r="A1660" s="51">
        <v>43534</v>
      </c>
      <c r="B1660" s="50">
        <v>23</v>
      </c>
      <c r="C1660" s="54">
        <v>3837.7200000000003</v>
      </c>
      <c r="D1660" s="53"/>
    </row>
    <row r="1661" spans="1:4" x14ac:dyDescent="0.2">
      <c r="A1661" s="51">
        <v>43535</v>
      </c>
      <c r="B1661" s="50">
        <v>0</v>
      </c>
      <c r="C1661" s="54">
        <v>3214.1150000000002</v>
      </c>
      <c r="D1661" s="53"/>
    </row>
    <row r="1662" spans="1:4" x14ac:dyDescent="0.2">
      <c r="A1662" s="51">
        <v>43535</v>
      </c>
      <c r="B1662" s="50">
        <v>1</v>
      </c>
      <c r="C1662" s="54">
        <v>3088.6450500000001</v>
      </c>
      <c r="D1662" s="53"/>
    </row>
    <row r="1663" spans="1:4" x14ac:dyDescent="0.2">
      <c r="A1663" s="51">
        <v>43535</v>
      </c>
      <c r="B1663" s="50">
        <v>2</v>
      </c>
      <c r="C1663" s="54">
        <v>3088.6335000000004</v>
      </c>
      <c r="D1663" s="53"/>
    </row>
    <row r="1664" spans="1:4" x14ac:dyDescent="0.2">
      <c r="A1664" s="51">
        <v>43535</v>
      </c>
      <c r="B1664" s="50">
        <v>3</v>
      </c>
      <c r="C1664" s="54">
        <v>3052.6916500000002</v>
      </c>
      <c r="D1664" s="53"/>
    </row>
    <row r="1665" spans="1:4" x14ac:dyDescent="0.2">
      <c r="A1665" s="51">
        <v>43535</v>
      </c>
      <c r="B1665" s="50">
        <v>4</v>
      </c>
      <c r="C1665" s="54">
        <v>3308.1755499999999</v>
      </c>
      <c r="D1665" s="53"/>
    </row>
    <row r="1666" spans="1:4" x14ac:dyDescent="0.2">
      <c r="A1666" s="51">
        <v>43535</v>
      </c>
      <c r="B1666" s="50">
        <v>5</v>
      </c>
      <c r="C1666" s="54">
        <v>3826.59</v>
      </c>
      <c r="D1666" s="53"/>
    </row>
    <row r="1667" spans="1:4" x14ac:dyDescent="0.2">
      <c r="A1667" s="51">
        <v>43535</v>
      </c>
      <c r="B1667" s="50">
        <v>6</v>
      </c>
      <c r="C1667" s="54">
        <v>2874.3</v>
      </c>
      <c r="D1667" s="53"/>
    </row>
    <row r="1668" spans="1:4" x14ac:dyDescent="0.2">
      <c r="A1668" s="51">
        <v>43535</v>
      </c>
      <c r="B1668" s="50">
        <v>7</v>
      </c>
      <c r="C1668" s="54">
        <v>3128.39</v>
      </c>
      <c r="D1668" s="53"/>
    </row>
    <row r="1669" spans="1:4" x14ac:dyDescent="0.2">
      <c r="A1669" s="51">
        <v>43535</v>
      </c>
      <c r="B1669" s="50">
        <v>8</v>
      </c>
      <c r="C1669" s="54">
        <v>3382.2850000000003</v>
      </c>
      <c r="D1669" s="53"/>
    </row>
    <row r="1670" spans="1:4" x14ac:dyDescent="0.2">
      <c r="A1670" s="51">
        <v>43535</v>
      </c>
      <c r="B1670" s="50">
        <v>9</v>
      </c>
      <c r="C1670" s="54">
        <v>3299.46</v>
      </c>
      <c r="D1670" s="53"/>
    </row>
    <row r="1671" spans="1:4" x14ac:dyDescent="0.2">
      <c r="A1671" s="51">
        <v>43535</v>
      </c>
      <c r="B1671" s="50">
        <v>10</v>
      </c>
      <c r="C1671" s="54">
        <v>3652.56</v>
      </c>
      <c r="D1671" s="53"/>
    </row>
    <row r="1672" spans="1:4" x14ac:dyDescent="0.2">
      <c r="A1672" s="51">
        <v>43535</v>
      </c>
      <c r="B1672" s="50">
        <v>11</v>
      </c>
      <c r="C1672" s="54">
        <v>3804.9850000000001</v>
      </c>
      <c r="D1672" s="53"/>
    </row>
    <row r="1673" spans="1:4" x14ac:dyDescent="0.2">
      <c r="A1673" s="51">
        <v>43535</v>
      </c>
      <c r="B1673" s="50">
        <v>12</v>
      </c>
      <c r="C1673" s="54">
        <v>3779.76</v>
      </c>
      <c r="D1673" s="53"/>
    </row>
    <row r="1674" spans="1:4" x14ac:dyDescent="0.2">
      <c r="A1674" s="51">
        <v>43535</v>
      </c>
      <c r="B1674" s="50">
        <v>13</v>
      </c>
      <c r="C1674" s="54">
        <v>3736.73</v>
      </c>
      <c r="D1674" s="53"/>
    </row>
    <row r="1675" spans="1:4" x14ac:dyDescent="0.2">
      <c r="A1675" s="51">
        <v>43535</v>
      </c>
      <c r="B1675" s="50">
        <v>14</v>
      </c>
      <c r="C1675" s="54">
        <v>3633.05</v>
      </c>
      <c r="D1675" s="53"/>
    </row>
    <row r="1676" spans="1:4" x14ac:dyDescent="0.2">
      <c r="A1676" s="51">
        <v>43535</v>
      </c>
      <c r="B1676" s="50">
        <v>15</v>
      </c>
      <c r="C1676" s="54">
        <v>3325.46</v>
      </c>
      <c r="D1676" s="53"/>
    </row>
    <row r="1677" spans="1:4" x14ac:dyDescent="0.2">
      <c r="A1677" s="51">
        <v>43535</v>
      </c>
      <c r="B1677" s="50">
        <v>16</v>
      </c>
      <c r="C1677" s="54">
        <v>3624</v>
      </c>
      <c r="D1677" s="53"/>
    </row>
    <row r="1678" spans="1:4" x14ac:dyDescent="0.2">
      <c r="A1678" s="51">
        <v>43535</v>
      </c>
      <c r="B1678" s="50">
        <v>17</v>
      </c>
      <c r="C1678" s="54">
        <v>3707.07</v>
      </c>
      <c r="D1678" s="53"/>
    </row>
    <row r="1679" spans="1:4" x14ac:dyDescent="0.2">
      <c r="A1679" s="51">
        <v>43535</v>
      </c>
      <c r="B1679" s="50">
        <v>18</v>
      </c>
      <c r="C1679" s="54">
        <v>2398.54</v>
      </c>
      <c r="D1679" s="53"/>
    </row>
    <row r="1680" spans="1:4" x14ac:dyDescent="0.2">
      <c r="A1680" s="51">
        <v>43535</v>
      </c>
      <c r="B1680" s="50">
        <v>19</v>
      </c>
      <c r="C1680" s="54">
        <v>2368.0100000000002</v>
      </c>
      <c r="D1680" s="53"/>
    </row>
    <row r="1681" spans="1:4" x14ac:dyDescent="0.2">
      <c r="A1681" s="51">
        <v>43535</v>
      </c>
      <c r="B1681" s="50">
        <v>20</v>
      </c>
      <c r="C1681" s="54">
        <v>2289.2000000000003</v>
      </c>
      <c r="D1681" s="53"/>
    </row>
    <row r="1682" spans="1:4" x14ac:dyDescent="0.2">
      <c r="A1682" s="51">
        <v>43535</v>
      </c>
      <c r="B1682" s="50">
        <v>21</v>
      </c>
      <c r="C1682" s="54">
        <v>1929.1750000000002</v>
      </c>
      <c r="D1682" s="53"/>
    </row>
    <row r="1683" spans="1:4" x14ac:dyDescent="0.2">
      <c r="A1683" s="51">
        <v>43535</v>
      </c>
      <c r="B1683" s="50">
        <v>22</v>
      </c>
      <c r="C1683" s="54">
        <v>4530.43</v>
      </c>
      <c r="D1683" s="53"/>
    </row>
    <row r="1684" spans="1:4" x14ac:dyDescent="0.2">
      <c r="A1684" s="51">
        <v>43535</v>
      </c>
      <c r="B1684" s="50">
        <v>23</v>
      </c>
      <c r="C1684" s="54">
        <v>4509.4750000000004</v>
      </c>
      <c r="D1684" s="53"/>
    </row>
    <row r="1685" spans="1:4" x14ac:dyDescent="0.2">
      <c r="A1685" s="51">
        <v>43536</v>
      </c>
      <c r="B1685" s="50">
        <v>0</v>
      </c>
      <c r="C1685" s="54">
        <v>3785.39</v>
      </c>
      <c r="D1685" s="53"/>
    </row>
    <row r="1686" spans="1:4" x14ac:dyDescent="0.2">
      <c r="A1686" s="51">
        <v>43536</v>
      </c>
      <c r="B1686" s="50">
        <v>1</v>
      </c>
      <c r="C1686" s="54">
        <v>3391.9028499999999</v>
      </c>
      <c r="D1686" s="53"/>
    </row>
    <row r="1687" spans="1:4" x14ac:dyDescent="0.2">
      <c r="A1687" s="51">
        <v>43536</v>
      </c>
      <c r="B1687" s="50">
        <v>2</v>
      </c>
      <c r="C1687" s="54">
        <v>3355.92355</v>
      </c>
      <c r="D1687" s="53"/>
    </row>
    <row r="1688" spans="1:4" x14ac:dyDescent="0.2">
      <c r="A1688" s="51">
        <v>43536</v>
      </c>
      <c r="B1688" s="50">
        <v>3</v>
      </c>
      <c r="C1688" s="54">
        <v>3215.78</v>
      </c>
      <c r="D1688" s="53"/>
    </row>
    <row r="1689" spans="1:4" x14ac:dyDescent="0.2">
      <c r="A1689" s="51">
        <v>43536</v>
      </c>
      <c r="B1689" s="50">
        <v>4</v>
      </c>
      <c r="C1689" s="54">
        <v>3833.1197000000002</v>
      </c>
      <c r="D1689" s="53"/>
    </row>
    <row r="1690" spans="1:4" x14ac:dyDescent="0.2">
      <c r="A1690" s="51">
        <v>43536</v>
      </c>
      <c r="B1690" s="50">
        <v>5</v>
      </c>
      <c r="C1690" s="54">
        <v>3991.52</v>
      </c>
      <c r="D1690" s="53"/>
    </row>
    <row r="1691" spans="1:4" x14ac:dyDescent="0.2">
      <c r="A1691" s="51">
        <v>43536</v>
      </c>
      <c r="B1691" s="50">
        <v>6</v>
      </c>
      <c r="C1691" s="54">
        <v>3024.77</v>
      </c>
      <c r="D1691" s="53"/>
    </row>
    <row r="1692" spans="1:4" x14ac:dyDescent="0.2">
      <c r="A1692" s="51">
        <v>43536</v>
      </c>
      <c r="B1692" s="50">
        <v>7</v>
      </c>
      <c r="C1692" s="54">
        <v>3129.89</v>
      </c>
      <c r="D1692" s="53"/>
    </row>
    <row r="1693" spans="1:4" x14ac:dyDescent="0.2">
      <c r="A1693" s="51">
        <v>43536</v>
      </c>
      <c r="B1693" s="50">
        <v>8</v>
      </c>
      <c r="C1693" s="54">
        <v>3280.37</v>
      </c>
      <c r="D1693" s="53"/>
    </row>
    <row r="1694" spans="1:4" x14ac:dyDescent="0.2">
      <c r="A1694" s="51">
        <v>43536</v>
      </c>
      <c r="B1694" s="50">
        <v>9</v>
      </c>
      <c r="C1694" s="54">
        <v>3623.03</v>
      </c>
      <c r="D1694" s="53"/>
    </row>
    <row r="1695" spans="1:4" x14ac:dyDescent="0.2">
      <c r="A1695" s="51">
        <v>43536</v>
      </c>
      <c r="B1695" s="50">
        <v>10</v>
      </c>
      <c r="C1695" s="54">
        <v>3748.1750000000002</v>
      </c>
      <c r="D1695" s="53"/>
    </row>
    <row r="1696" spans="1:4" x14ac:dyDescent="0.2">
      <c r="A1696" s="51">
        <v>43536</v>
      </c>
      <c r="B1696" s="50">
        <v>11</v>
      </c>
      <c r="C1696" s="54">
        <v>3726.05</v>
      </c>
      <c r="D1696" s="53"/>
    </row>
    <row r="1697" spans="1:4" x14ac:dyDescent="0.2">
      <c r="A1697" s="51">
        <v>43536</v>
      </c>
      <c r="B1697" s="50">
        <v>12</v>
      </c>
      <c r="C1697" s="54">
        <v>3414.0750000000003</v>
      </c>
      <c r="D1697" s="53"/>
    </row>
    <row r="1698" spans="1:4" x14ac:dyDescent="0.2">
      <c r="A1698" s="51">
        <v>43536</v>
      </c>
      <c r="B1698" s="50">
        <v>13</v>
      </c>
      <c r="C1698" s="54">
        <v>3016.05</v>
      </c>
      <c r="D1698" s="53"/>
    </row>
    <row r="1699" spans="1:4" x14ac:dyDescent="0.2">
      <c r="A1699" s="51">
        <v>43536</v>
      </c>
      <c r="B1699" s="50">
        <v>14</v>
      </c>
      <c r="C1699" s="54">
        <v>3289.4</v>
      </c>
      <c r="D1699" s="53"/>
    </row>
    <row r="1700" spans="1:4" x14ac:dyDescent="0.2">
      <c r="A1700" s="51">
        <v>43536</v>
      </c>
      <c r="B1700" s="50">
        <v>15</v>
      </c>
      <c r="C1700" s="54">
        <v>3765.29</v>
      </c>
      <c r="D1700" s="53"/>
    </row>
    <row r="1701" spans="1:4" x14ac:dyDescent="0.2">
      <c r="A1701" s="51">
        <v>43536</v>
      </c>
      <c r="B1701" s="50">
        <v>16</v>
      </c>
      <c r="C1701" s="54">
        <v>3687.4250000000002</v>
      </c>
      <c r="D1701" s="53"/>
    </row>
    <row r="1702" spans="1:4" x14ac:dyDescent="0.2">
      <c r="A1702" s="51">
        <v>43536</v>
      </c>
      <c r="B1702" s="50">
        <v>17</v>
      </c>
      <c r="C1702" s="54">
        <v>3687.4250000000002</v>
      </c>
      <c r="D1702" s="53"/>
    </row>
    <row r="1703" spans="1:4" x14ac:dyDescent="0.2">
      <c r="A1703" s="51">
        <v>43536</v>
      </c>
      <c r="B1703" s="50">
        <v>18</v>
      </c>
      <c r="C1703" s="54">
        <v>2466.7000000000003</v>
      </c>
      <c r="D1703" s="53"/>
    </row>
    <row r="1704" spans="1:4" x14ac:dyDescent="0.2">
      <c r="A1704" s="51">
        <v>43536</v>
      </c>
      <c r="B1704" s="50">
        <v>19</v>
      </c>
      <c r="C1704" s="54">
        <v>2520.66</v>
      </c>
      <c r="D1704" s="53"/>
    </row>
    <row r="1705" spans="1:4" x14ac:dyDescent="0.2">
      <c r="A1705" s="51">
        <v>43536</v>
      </c>
      <c r="B1705" s="50">
        <v>20</v>
      </c>
      <c r="C1705" s="54">
        <v>2429.0700000000002</v>
      </c>
      <c r="D1705" s="53"/>
    </row>
    <row r="1706" spans="1:4" x14ac:dyDescent="0.2">
      <c r="A1706" s="51">
        <v>43536</v>
      </c>
      <c r="B1706" s="50">
        <v>21</v>
      </c>
      <c r="C1706" s="54">
        <v>1981.77</v>
      </c>
      <c r="D1706" s="53"/>
    </row>
    <row r="1707" spans="1:4" x14ac:dyDescent="0.2">
      <c r="A1707" s="51">
        <v>43536</v>
      </c>
      <c r="B1707" s="50">
        <v>22</v>
      </c>
      <c r="C1707" s="54">
        <v>4217.625</v>
      </c>
      <c r="D1707" s="53"/>
    </row>
    <row r="1708" spans="1:4" x14ac:dyDescent="0.2">
      <c r="A1708" s="51">
        <v>43536</v>
      </c>
      <c r="B1708" s="50">
        <v>23</v>
      </c>
      <c r="C1708" s="54">
        <v>4008.85</v>
      </c>
      <c r="D1708" s="53"/>
    </row>
    <row r="1709" spans="1:4" x14ac:dyDescent="0.2">
      <c r="A1709" s="51">
        <v>43537</v>
      </c>
      <c r="B1709" s="50">
        <v>0</v>
      </c>
      <c r="C1709" s="54">
        <v>3716.0750000000003</v>
      </c>
      <c r="D1709" s="53"/>
    </row>
    <row r="1710" spans="1:4" x14ac:dyDescent="0.2">
      <c r="A1710" s="51">
        <v>43537</v>
      </c>
      <c r="B1710" s="50">
        <v>1</v>
      </c>
      <c r="C1710" s="54">
        <v>3782.2850000000003</v>
      </c>
      <c r="D1710" s="53"/>
    </row>
    <row r="1711" spans="1:4" x14ac:dyDescent="0.2">
      <c r="A1711" s="51">
        <v>43537</v>
      </c>
      <c r="B1711" s="50">
        <v>2</v>
      </c>
      <c r="C1711" s="54">
        <v>3574.0841500000001</v>
      </c>
      <c r="D1711" s="53"/>
    </row>
    <row r="1712" spans="1:4" x14ac:dyDescent="0.2">
      <c r="A1712" s="51">
        <v>43537</v>
      </c>
      <c r="B1712" s="50">
        <v>3</v>
      </c>
      <c r="C1712" s="54">
        <v>3686.90825</v>
      </c>
      <c r="D1712" s="53"/>
    </row>
    <row r="1713" spans="1:4" x14ac:dyDescent="0.2">
      <c r="A1713" s="51">
        <v>43537</v>
      </c>
      <c r="B1713" s="50">
        <v>4</v>
      </c>
      <c r="C1713" s="54">
        <v>3541.05</v>
      </c>
      <c r="D1713" s="53"/>
    </row>
    <row r="1714" spans="1:4" x14ac:dyDescent="0.2">
      <c r="A1714" s="51">
        <v>43537</v>
      </c>
      <c r="B1714" s="50">
        <v>5</v>
      </c>
      <c r="C1714" s="54">
        <v>3965.5858000000003</v>
      </c>
      <c r="D1714" s="53"/>
    </row>
    <row r="1715" spans="1:4" x14ac:dyDescent="0.2">
      <c r="A1715" s="51">
        <v>43537</v>
      </c>
      <c r="B1715" s="50">
        <v>6</v>
      </c>
      <c r="C1715" s="54">
        <v>3200.87</v>
      </c>
      <c r="D1715" s="53"/>
    </row>
    <row r="1716" spans="1:4" x14ac:dyDescent="0.2">
      <c r="A1716" s="51">
        <v>43537</v>
      </c>
      <c r="B1716" s="50">
        <v>7</v>
      </c>
      <c r="C1716" s="54">
        <v>3648.9450000000002</v>
      </c>
      <c r="D1716" s="53"/>
    </row>
    <row r="1717" spans="1:4" x14ac:dyDescent="0.2">
      <c r="A1717" s="51">
        <v>43537</v>
      </c>
      <c r="B1717" s="50">
        <v>8</v>
      </c>
      <c r="C1717" s="54">
        <v>3734.26</v>
      </c>
      <c r="D1717" s="53"/>
    </row>
    <row r="1718" spans="1:4" x14ac:dyDescent="0.2">
      <c r="A1718" s="51">
        <v>43537</v>
      </c>
      <c r="B1718" s="50">
        <v>9</v>
      </c>
      <c r="C1718" s="54">
        <v>4166.9436999999998</v>
      </c>
      <c r="D1718" s="53"/>
    </row>
    <row r="1719" spans="1:4" x14ac:dyDescent="0.2">
      <c r="A1719" s="51">
        <v>43537</v>
      </c>
      <c r="B1719" s="50">
        <v>10</v>
      </c>
      <c r="C1719" s="54">
        <v>4443.4549999999999</v>
      </c>
      <c r="D1719" s="53"/>
    </row>
    <row r="1720" spans="1:4" x14ac:dyDescent="0.2">
      <c r="A1720" s="51">
        <v>43537</v>
      </c>
      <c r="B1720" s="50">
        <v>11</v>
      </c>
      <c r="C1720" s="54">
        <v>4027.9100000000003</v>
      </c>
      <c r="D1720" s="53"/>
    </row>
    <row r="1721" spans="1:4" x14ac:dyDescent="0.2">
      <c r="A1721" s="51">
        <v>43537</v>
      </c>
      <c r="B1721" s="50">
        <v>12</v>
      </c>
      <c r="C1721" s="54">
        <v>4205.7750000000005</v>
      </c>
      <c r="D1721" s="53"/>
    </row>
    <row r="1722" spans="1:4" x14ac:dyDescent="0.2">
      <c r="A1722" s="51">
        <v>43537</v>
      </c>
      <c r="B1722" s="50">
        <v>13</v>
      </c>
      <c r="C1722" s="54">
        <v>4266.45</v>
      </c>
      <c r="D1722" s="53"/>
    </row>
    <row r="1723" spans="1:4" x14ac:dyDescent="0.2">
      <c r="A1723" s="51">
        <v>43537</v>
      </c>
      <c r="B1723" s="50">
        <v>14</v>
      </c>
      <c r="C1723" s="54">
        <v>3903.9750000000004</v>
      </c>
      <c r="D1723" s="53"/>
    </row>
    <row r="1724" spans="1:4" x14ac:dyDescent="0.2">
      <c r="A1724" s="51">
        <v>43537</v>
      </c>
      <c r="B1724" s="50">
        <v>15</v>
      </c>
      <c r="C1724" s="54">
        <v>3954.1350000000002</v>
      </c>
      <c r="D1724" s="53"/>
    </row>
    <row r="1725" spans="1:4" x14ac:dyDescent="0.2">
      <c r="A1725" s="51">
        <v>43537</v>
      </c>
      <c r="B1725" s="50">
        <v>16</v>
      </c>
      <c r="C1725" s="54">
        <v>3816.54</v>
      </c>
      <c r="D1725" s="53"/>
    </row>
    <row r="1726" spans="1:4" x14ac:dyDescent="0.2">
      <c r="A1726" s="51">
        <v>43537</v>
      </c>
      <c r="B1726" s="50">
        <v>17</v>
      </c>
      <c r="C1726" s="54">
        <v>4215.5150000000003</v>
      </c>
      <c r="D1726" s="53"/>
    </row>
    <row r="1727" spans="1:4" x14ac:dyDescent="0.2">
      <c r="A1727" s="51">
        <v>43537</v>
      </c>
      <c r="B1727" s="50">
        <v>18</v>
      </c>
      <c r="C1727" s="54">
        <v>2459.6</v>
      </c>
      <c r="D1727" s="53"/>
    </row>
    <row r="1728" spans="1:4" x14ac:dyDescent="0.2">
      <c r="A1728" s="51">
        <v>43537</v>
      </c>
      <c r="B1728" s="50">
        <v>19</v>
      </c>
      <c r="C1728" s="54">
        <v>2505.1799999999998</v>
      </c>
      <c r="D1728" s="53"/>
    </row>
    <row r="1729" spans="1:4" x14ac:dyDescent="0.2">
      <c r="A1729" s="51">
        <v>43537</v>
      </c>
      <c r="B1729" s="50">
        <v>20</v>
      </c>
      <c r="C1729" s="54">
        <v>2310.5</v>
      </c>
      <c r="D1729" s="53"/>
    </row>
    <row r="1730" spans="1:4" x14ac:dyDescent="0.2">
      <c r="A1730" s="51">
        <v>43537</v>
      </c>
      <c r="B1730" s="50">
        <v>21</v>
      </c>
      <c r="C1730" s="54">
        <v>1997.57</v>
      </c>
      <c r="D1730" s="53"/>
    </row>
    <row r="1731" spans="1:4" x14ac:dyDescent="0.2">
      <c r="A1731" s="51">
        <v>43537</v>
      </c>
      <c r="B1731" s="50">
        <v>22</v>
      </c>
      <c r="C1731" s="54">
        <v>4436.32</v>
      </c>
      <c r="D1731" s="53"/>
    </row>
    <row r="1732" spans="1:4" x14ac:dyDescent="0.2">
      <c r="A1732" s="51">
        <v>43537</v>
      </c>
      <c r="B1732" s="50">
        <v>23</v>
      </c>
      <c r="C1732" s="54">
        <v>4278.3599999999997</v>
      </c>
      <c r="D1732" s="53"/>
    </row>
    <row r="1733" spans="1:4" x14ac:dyDescent="0.2">
      <c r="A1733" s="51">
        <v>43538</v>
      </c>
      <c r="B1733" s="50">
        <v>0</v>
      </c>
      <c r="C1733" s="54">
        <v>3627.57</v>
      </c>
      <c r="D1733" s="53"/>
    </row>
    <row r="1734" spans="1:4" x14ac:dyDescent="0.2">
      <c r="A1734" s="51">
        <v>43538</v>
      </c>
      <c r="B1734" s="50">
        <v>1</v>
      </c>
      <c r="C1734" s="54">
        <v>3380.36</v>
      </c>
      <c r="D1734" s="53"/>
    </row>
    <row r="1735" spans="1:4" x14ac:dyDescent="0.2">
      <c r="A1735" s="51">
        <v>43538</v>
      </c>
      <c r="B1735" s="50">
        <v>2</v>
      </c>
      <c r="C1735" s="54">
        <v>3409.79</v>
      </c>
      <c r="D1735" s="53"/>
    </row>
    <row r="1736" spans="1:4" x14ac:dyDescent="0.2">
      <c r="A1736" s="51">
        <v>43538</v>
      </c>
      <c r="B1736" s="50">
        <v>3</v>
      </c>
      <c r="C1736" s="54">
        <v>3484.37725</v>
      </c>
      <c r="D1736" s="53"/>
    </row>
    <row r="1737" spans="1:4" x14ac:dyDescent="0.2">
      <c r="A1737" s="51">
        <v>43538</v>
      </c>
      <c r="B1737" s="50">
        <v>4</v>
      </c>
      <c r="C1737" s="54">
        <v>2644.5903499999999</v>
      </c>
      <c r="D1737" s="53"/>
    </row>
    <row r="1738" spans="1:4" x14ac:dyDescent="0.2">
      <c r="A1738" s="51">
        <v>43538</v>
      </c>
      <c r="B1738" s="50">
        <v>5</v>
      </c>
      <c r="C1738" s="54">
        <v>3162.855</v>
      </c>
      <c r="D1738" s="53"/>
    </row>
    <row r="1739" spans="1:4" x14ac:dyDescent="0.2">
      <c r="A1739" s="51">
        <v>43538</v>
      </c>
      <c r="B1739" s="50">
        <v>6</v>
      </c>
      <c r="C1739" s="54">
        <v>3215.57</v>
      </c>
      <c r="D1739" s="53"/>
    </row>
    <row r="1740" spans="1:4" x14ac:dyDescent="0.2">
      <c r="A1740" s="51">
        <v>43538</v>
      </c>
      <c r="B1740" s="50">
        <v>7</v>
      </c>
      <c r="C1740" s="54">
        <v>3512.37</v>
      </c>
      <c r="D1740" s="53"/>
    </row>
    <row r="1741" spans="1:4" x14ac:dyDescent="0.2">
      <c r="A1741" s="51">
        <v>43538</v>
      </c>
      <c r="B1741" s="50">
        <v>8</v>
      </c>
      <c r="C1741" s="54">
        <v>3836.7050000000004</v>
      </c>
      <c r="D1741" s="53"/>
    </row>
    <row r="1742" spans="1:4" x14ac:dyDescent="0.2">
      <c r="A1742" s="51">
        <v>43538</v>
      </c>
      <c r="B1742" s="50">
        <v>9</v>
      </c>
      <c r="C1742" s="54">
        <v>3948.1550000000002</v>
      </c>
      <c r="D1742" s="53"/>
    </row>
    <row r="1743" spans="1:4" x14ac:dyDescent="0.2">
      <c r="A1743" s="51">
        <v>43538</v>
      </c>
      <c r="B1743" s="50">
        <v>10</v>
      </c>
      <c r="C1743" s="54">
        <v>3907.2000000000003</v>
      </c>
      <c r="D1743" s="53"/>
    </row>
    <row r="1744" spans="1:4" x14ac:dyDescent="0.2">
      <c r="A1744" s="51">
        <v>43538</v>
      </c>
      <c r="B1744" s="50">
        <v>11</v>
      </c>
      <c r="C1744" s="54">
        <v>4005.82</v>
      </c>
      <c r="D1744" s="53"/>
    </row>
    <row r="1745" spans="1:4" x14ac:dyDescent="0.2">
      <c r="A1745" s="51">
        <v>43538</v>
      </c>
      <c r="B1745" s="50">
        <v>12</v>
      </c>
      <c r="C1745" s="54">
        <v>3953.1550000000002</v>
      </c>
      <c r="D1745" s="53"/>
    </row>
    <row r="1746" spans="1:4" x14ac:dyDescent="0.2">
      <c r="A1746" s="51">
        <v>43538</v>
      </c>
      <c r="B1746" s="50">
        <v>13</v>
      </c>
      <c r="C1746" s="54">
        <v>3955.2850000000003</v>
      </c>
      <c r="D1746" s="53"/>
    </row>
    <row r="1747" spans="1:4" x14ac:dyDescent="0.2">
      <c r="A1747" s="51">
        <v>43538</v>
      </c>
      <c r="B1747" s="50">
        <v>14</v>
      </c>
      <c r="C1747" s="54">
        <v>3956.86</v>
      </c>
      <c r="D1747" s="53"/>
    </row>
    <row r="1748" spans="1:4" x14ac:dyDescent="0.2">
      <c r="A1748" s="51">
        <v>43538</v>
      </c>
      <c r="B1748" s="50">
        <v>15</v>
      </c>
      <c r="C1748" s="54">
        <v>3874.38</v>
      </c>
      <c r="D1748" s="53"/>
    </row>
    <row r="1749" spans="1:4" x14ac:dyDescent="0.2">
      <c r="A1749" s="51">
        <v>43538</v>
      </c>
      <c r="B1749" s="50">
        <v>16</v>
      </c>
      <c r="C1749" s="54">
        <v>3817.4550000000004</v>
      </c>
      <c r="D1749" s="53"/>
    </row>
    <row r="1750" spans="1:4" x14ac:dyDescent="0.2">
      <c r="A1750" s="51">
        <v>43538</v>
      </c>
      <c r="B1750" s="50">
        <v>17</v>
      </c>
      <c r="C1750" s="54">
        <v>3858.4350000000004</v>
      </c>
      <c r="D1750" s="53"/>
    </row>
    <row r="1751" spans="1:4" x14ac:dyDescent="0.2">
      <c r="A1751" s="51">
        <v>43538</v>
      </c>
      <c r="B1751" s="50">
        <v>18</v>
      </c>
      <c r="C1751" s="54">
        <v>2473.31</v>
      </c>
      <c r="D1751" s="53"/>
    </row>
    <row r="1752" spans="1:4" x14ac:dyDescent="0.2">
      <c r="A1752" s="51">
        <v>43538</v>
      </c>
      <c r="B1752" s="50">
        <v>19</v>
      </c>
      <c r="C1752" s="54">
        <v>2394.9900000000002</v>
      </c>
      <c r="D1752" s="53"/>
    </row>
    <row r="1753" spans="1:4" x14ac:dyDescent="0.2">
      <c r="A1753" s="51">
        <v>43538</v>
      </c>
      <c r="B1753" s="50">
        <v>20</v>
      </c>
      <c r="C1753" s="54">
        <v>2380.79</v>
      </c>
      <c r="D1753" s="53"/>
    </row>
    <row r="1754" spans="1:4" x14ac:dyDescent="0.2">
      <c r="A1754" s="51">
        <v>43538</v>
      </c>
      <c r="B1754" s="50">
        <v>21</v>
      </c>
      <c r="C1754" s="54">
        <v>1951.24</v>
      </c>
      <c r="D1754" s="53"/>
    </row>
    <row r="1755" spans="1:4" x14ac:dyDescent="0.2">
      <c r="A1755" s="51">
        <v>43538</v>
      </c>
      <c r="B1755" s="50">
        <v>22</v>
      </c>
      <c r="C1755" s="54">
        <v>4294.16</v>
      </c>
      <c r="D1755" s="53"/>
    </row>
    <row r="1756" spans="1:4" x14ac:dyDescent="0.2">
      <c r="A1756" s="51">
        <v>43538</v>
      </c>
      <c r="B1756" s="50">
        <v>23</v>
      </c>
      <c r="C1756" s="54">
        <v>3841.5550000000003</v>
      </c>
      <c r="D1756" s="53"/>
    </row>
    <row r="1757" spans="1:4" x14ac:dyDescent="0.2">
      <c r="A1757" s="51">
        <v>43539</v>
      </c>
      <c r="B1757" s="50">
        <v>0</v>
      </c>
      <c r="C1757" s="54">
        <v>3955.17</v>
      </c>
      <c r="D1757" s="53"/>
    </row>
    <row r="1758" spans="1:4" x14ac:dyDescent="0.2">
      <c r="A1758" s="51">
        <v>43539</v>
      </c>
      <c r="B1758" s="50">
        <v>1</v>
      </c>
      <c r="C1758" s="54">
        <v>4050.96</v>
      </c>
      <c r="D1758" s="53"/>
    </row>
    <row r="1759" spans="1:4" x14ac:dyDescent="0.2">
      <c r="A1759" s="51">
        <v>43539</v>
      </c>
      <c r="B1759" s="50">
        <v>2</v>
      </c>
      <c r="C1759" s="54">
        <v>3798.11</v>
      </c>
      <c r="D1759" s="53"/>
    </row>
    <row r="1760" spans="1:4" x14ac:dyDescent="0.2">
      <c r="A1760" s="51">
        <v>43539</v>
      </c>
      <c r="B1760" s="50">
        <v>3</v>
      </c>
      <c r="C1760" s="54">
        <v>4050.96</v>
      </c>
      <c r="D1760" s="53"/>
    </row>
    <row r="1761" spans="1:4" x14ac:dyDescent="0.2">
      <c r="A1761" s="51">
        <v>43539</v>
      </c>
      <c r="B1761" s="50">
        <v>4</v>
      </c>
      <c r="C1761" s="54">
        <v>4031.67</v>
      </c>
      <c r="D1761" s="53"/>
    </row>
    <row r="1762" spans="1:4" x14ac:dyDescent="0.2">
      <c r="A1762" s="51">
        <v>43539</v>
      </c>
      <c r="B1762" s="50">
        <v>5</v>
      </c>
      <c r="C1762" s="54">
        <v>4466.5450000000001</v>
      </c>
      <c r="D1762" s="53"/>
    </row>
    <row r="1763" spans="1:4" x14ac:dyDescent="0.2">
      <c r="A1763" s="51">
        <v>43539</v>
      </c>
      <c r="B1763" s="50">
        <v>6</v>
      </c>
      <c r="C1763" s="54">
        <v>3262.88</v>
      </c>
      <c r="D1763" s="53"/>
    </row>
    <row r="1764" spans="1:4" x14ac:dyDescent="0.2">
      <c r="A1764" s="51">
        <v>43539</v>
      </c>
      <c r="B1764" s="50">
        <v>7</v>
      </c>
      <c r="C1764" s="54">
        <v>3651.1950000000002</v>
      </c>
      <c r="D1764" s="53"/>
    </row>
    <row r="1765" spans="1:4" x14ac:dyDescent="0.2">
      <c r="A1765" s="51">
        <v>43539</v>
      </c>
      <c r="B1765" s="50">
        <v>8</v>
      </c>
      <c r="C1765" s="54">
        <v>3855.52</v>
      </c>
      <c r="D1765" s="53"/>
    </row>
    <row r="1766" spans="1:4" x14ac:dyDescent="0.2">
      <c r="A1766" s="51">
        <v>43539</v>
      </c>
      <c r="B1766" s="50">
        <v>9</v>
      </c>
      <c r="C1766" s="54">
        <v>3793.0450000000001</v>
      </c>
      <c r="D1766" s="53"/>
    </row>
    <row r="1767" spans="1:4" x14ac:dyDescent="0.2">
      <c r="A1767" s="51">
        <v>43539</v>
      </c>
      <c r="B1767" s="50">
        <v>10</v>
      </c>
      <c r="C1767" s="54">
        <v>4054.8450000000003</v>
      </c>
      <c r="D1767" s="53"/>
    </row>
    <row r="1768" spans="1:4" x14ac:dyDescent="0.2">
      <c r="A1768" s="51">
        <v>43539</v>
      </c>
      <c r="B1768" s="50">
        <v>11</v>
      </c>
      <c r="C1768" s="54">
        <v>3821.165</v>
      </c>
      <c r="D1768" s="53"/>
    </row>
    <row r="1769" spans="1:4" x14ac:dyDescent="0.2">
      <c r="A1769" s="51">
        <v>43539</v>
      </c>
      <c r="B1769" s="50">
        <v>12</v>
      </c>
      <c r="C1769" s="54">
        <v>3951.0950000000003</v>
      </c>
      <c r="D1769" s="53"/>
    </row>
    <row r="1770" spans="1:4" x14ac:dyDescent="0.2">
      <c r="A1770" s="51">
        <v>43539</v>
      </c>
      <c r="B1770" s="50">
        <v>13</v>
      </c>
      <c r="C1770" s="54">
        <v>3957.5250000000001</v>
      </c>
      <c r="D1770" s="53"/>
    </row>
    <row r="1771" spans="1:4" x14ac:dyDescent="0.2">
      <c r="A1771" s="51">
        <v>43539</v>
      </c>
      <c r="B1771" s="50">
        <v>14</v>
      </c>
      <c r="C1771" s="54">
        <v>3957.585</v>
      </c>
      <c r="D1771" s="53"/>
    </row>
    <row r="1772" spans="1:4" x14ac:dyDescent="0.2">
      <c r="A1772" s="51">
        <v>43539</v>
      </c>
      <c r="B1772" s="50">
        <v>15</v>
      </c>
      <c r="C1772" s="54">
        <v>3641.39</v>
      </c>
      <c r="D1772" s="53"/>
    </row>
    <row r="1773" spans="1:4" x14ac:dyDescent="0.2">
      <c r="A1773" s="51">
        <v>43539</v>
      </c>
      <c r="B1773" s="50">
        <v>16</v>
      </c>
      <c r="C1773" s="54">
        <v>3710.395</v>
      </c>
      <c r="D1773" s="53"/>
    </row>
    <row r="1774" spans="1:4" x14ac:dyDescent="0.2">
      <c r="A1774" s="51">
        <v>43539</v>
      </c>
      <c r="B1774" s="50">
        <v>17</v>
      </c>
      <c r="C1774" s="54">
        <v>3675.84</v>
      </c>
      <c r="D1774" s="53"/>
    </row>
    <row r="1775" spans="1:4" x14ac:dyDescent="0.2">
      <c r="A1775" s="51">
        <v>43539</v>
      </c>
      <c r="B1775" s="50">
        <v>18</v>
      </c>
      <c r="C1775" s="54">
        <v>2510.0700000000002</v>
      </c>
      <c r="D1775" s="53"/>
    </row>
    <row r="1776" spans="1:4" x14ac:dyDescent="0.2">
      <c r="A1776" s="51">
        <v>43539</v>
      </c>
      <c r="B1776" s="50">
        <v>19</v>
      </c>
      <c r="C1776" s="54">
        <v>2510.85</v>
      </c>
      <c r="D1776" s="53"/>
    </row>
    <row r="1777" spans="1:4" x14ac:dyDescent="0.2">
      <c r="A1777" s="51">
        <v>43539</v>
      </c>
      <c r="B1777" s="50">
        <v>20</v>
      </c>
      <c r="C1777" s="54">
        <v>2379.81</v>
      </c>
      <c r="D1777" s="53"/>
    </row>
    <row r="1778" spans="1:4" x14ac:dyDescent="0.2">
      <c r="A1778" s="51">
        <v>43539</v>
      </c>
      <c r="B1778" s="50">
        <v>21</v>
      </c>
      <c r="C1778" s="54">
        <v>2017.13</v>
      </c>
      <c r="D1778" s="53"/>
    </row>
    <row r="1779" spans="1:4" x14ac:dyDescent="0.2">
      <c r="A1779" s="51">
        <v>43539</v>
      </c>
      <c r="B1779" s="50">
        <v>22</v>
      </c>
      <c r="C1779" s="54">
        <v>4678.1099999999997</v>
      </c>
      <c r="D1779" s="53"/>
    </row>
    <row r="1780" spans="1:4" x14ac:dyDescent="0.2">
      <c r="A1780" s="51">
        <v>43539</v>
      </c>
      <c r="B1780" s="50">
        <v>23</v>
      </c>
      <c r="C1780" s="54">
        <v>4407.2</v>
      </c>
      <c r="D1780" s="53"/>
    </row>
    <row r="1781" spans="1:4" x14ac:dyDescent="0.2">
      <c r="A1781" s="51">
        <v>43540</v>
      </c>
      <c r="B1781" s="50">
        <v>0</v>
      </c>
      <c r="C1781" s="54">
        <v>3952.54945</v>
      </c>
      <c r="D1781" s="53"/>
    </row>
    <row r="1782" spans="1:4" x14ac:dyDescent="0.2">
      <c r="A1782" s="51">
        <v>43540</v>
      </c>
      <c r="B1782" s="50">
        <v>1</v>
      </c>
      <c r="C1782" s="54">
        <v>3345.38</v>
      </c>
      <c r="D1782" s="53"/>
    </row>
    <row r="1783" spans="1:4" x14ac:dyDescent="0.2">
      <c r="A1783" s="51">
        <v>43540</v>
      </c>
      <c r="B1783" s="50">
        <v>2</v>
      </c>
      <c r="C1783" s="54">
        <v>3468.7286000000004</v>
      </c>
      <c r="D1783" s="53"/>
    </row>
    <row r="1784" spans="1:4" x14ac:dyDescent="0.2">
      <c r="A1784" s="51">
        <v>43540</v>
      </c>
      <c r="B1784" s="50">
        <v>3</v>
      </c>
      <c r="C1784" s="54">
        <v>3487.87905</v>
      </c>
      <c r="D1784" s="53"/>
    </row>
    <row r="1785" spans="1:4" x14ac:dyDescent="0.2">
      <c r="A1785" s="51">
        <v>43540</v>
      </c>
      <c r="B1785" s="50">
        <v>4</v>
      </c>
      <c r="C1785" s="54">
        <v>4079.38</v>
      </c>
      <c r="D1785" s="53"/>
    </row>
    <row r="1786" spans="1:4" x14ac:dyDescent="0.2">
      <c r="A1786" s="51">
        <v>43540</v>
      </c>
      <c r="B1786" s="50">
        <v>5</v>
      </c>
      <c r="C1786" s="54">
        <v>3868.9533000000001</v>
      </c>
      <c r="D1786" s="53"/>
    </row>
    <row r="1787" spans="1:4" x14ac:dyDescent="0.2">
      <c r="A1787" s="51">
        <v>43540</v>
      </c>
      <c r="B1787" s="50">
        <v>6</v>
      </c>
      <c r="C1787" s="54">
        <v>2961.03</v>
      </c>
      <c r="D1787" s="53"/>
    </row>
    <row r="1788" spans="1:4" x14ac:dyDescent="0.2">
      <c r="A1788" s="51">
        <v>43540</v>
      </c>
      <c r="B1788" s="50">
        <v>7</v>
      </c>
      <c r="C1788" s="54">
        <v>3023.8352</v>
      </c>
      <c r="D1788" s="53"/>
    </row>
    <row r="1789" spans="1:4" x14ac:dyDescent="0.2">
      <c r="A1789" s="51">
        <v>43540</v>
      </c>
      <c r="B1789" s="50">
        <v>8</v>
      </c>
      <c r="C1789" s="54">
        <v>3177.06</v>
      </c>
      <c r="D1789" s="53"/>
    </row>
    <row r="1790" spans="1:4" x14ac:dyDescent="0.2">
      <c r="A1790" s="51">
        <v>43540</v>
      </c>
      <c r="B1790" s="50">
        <v>9</v>
      </c>
      <c r="C1790" s="54">
        <v>3202.4300000000003</v>
      </c>
      <c r="D1790" s="53"/>
    </row>
    <row r="1791" spans="1:4" x14ac:dyDescent="0.2">
      <c r="A1791" s="51">
        <v>43540</v>
      </c>
      <c r="B1791" s="50">
        <v>10</v>
      </c>
      <c r="C1791" s="54">
        <v>3277.86</v>
      </c>
      <c r="D1791" s="53"/>
    </row>
    <row r="1792" spans="1:4" x14ac:dyDescent="0.2">
      <c r="A1792" s="51">
        <v>43540</v>
      </c>
      <c r="B1792" s="50">
        <v>11</v>
      </c>
      <c r="C1792" s="54">
        <v>3124.21</v>
      </c>
      <c r="D1792" s="53"/>
    </row>
    <row r="1793" spans="1:4" x14ac:dyDescent="0.2">
      <c r="A1793" s="51">
        <v>43540</v>
      </c>
      <c r="B1793" s="50">
        <v>12</v>
      </c>
      <c r="C1793" s="54">
        <v>3003.56</v>
      </c>
      <c r="D1793" s="53"/>
    </row>
    <row r="1794" spans="1:4" x14ac:dyDescent="0.2">
      <c r="A1794" s="51">
        <v>43540</v>
      </c>
      <c r="B1794" s="50">
        <v>13</v>
      </c>
      <c r="C1794" s="54">
        <v>3177.395</v>
      </c>
      <c r="D1794" s="53"/>
    </row>
    <row r="1795" spans="1:4" x14ac:dyDescent="0.2">
      <c r="A1795" s="51">
        <v>43540</v>
      </c>
      <c r="B1795" s="50">
        <v>14</v>
      </c>
      <c r="C1795" s="54">
        <v>3005.4</v>
      </c>
      <c r="D1795" s="53"/>
    </row>
    <row r="1796" spans="1:4" x14ac:dyDescent="0.2">
      <c r="A1796" s="51">
        <v>43540</v>
      </c>
      <c r="B1796" s="50">
        <v>15</v>
      </c>
      <c r="C1796" s="54">
        <v>3194.16</v>
      </c>
      <c r="D1796" s="53"/>
    </row>
    <row r="1797" spans="1:4" x14ac:dyDescent="0.2">
      <c r="A1797" s="51">
        <v>43540</v>
      </c>
      <c r="B1797" s="50">
        <v>16</v>
      </c>
      <c r="C1797" s="54">
        <v>2847.26</v>
      </c>
      <c r="D1797" s="53"/>
    </row>
    <row r="1798" spans="1:4" x14ac:dyDescent="0.2">
      <c r="A1798" s="51">
        <v>43540</v>
      </c>
      <c r="B1798" s="50">
        <v>17</v>
      </c>
      <c r="C1798" s="54">
        <v>3000.0663500000001</v>
      </c>
      <c r="D1798" s="53"/>
    </row>
    <row r="1799" spans="1:4" x14ac:dyDescent="0.2">
      <c r="A1799" s="51">
        <v>43540</v>
      </c>
      <c r="B1799" s="50">
        <v>18</v>
      </c>
      <c r="C1799" s="54">
        <v>2133.38</v>
      </c>
      <c r="D1799" s="53"/>
    </row>
    <row r="1800" spans="1:4" x14ac:dyDescent="0.2">
      <c r="A1800" s="51">
        <v>43540</v>
      </c>
      <c r="B1800" s="50">
        <v>19</v>
      </c>
      <c r="C1800" s="54">
        <v>2183.88</v>
      </c>
      <c r="D1800" s="53"/>
    </row>
    <row r="1801" spans="1:4" x14ac:dyDescent="0.2">
      <c r="A1801" s="51">
        <v>43540</v>
      </c>
      <c r="B1801" s="50">
        <v>20</v>
      </c>
      <c r="C1801" s="54">
        <v>2074.63</v>
      </c>
      <c r="D1801" s="53"/>
    </row>
    <row r="1802" spans="1:4" x14ac:dyDescent="0.2">
      <c r="A1802" s="51">
        <v>43540</v>
      </c>
      <c r="B1802" s="50">
        <v>21</v>
      </c>
      <c r="C1802" s="54">
        <v>1893.8287</v>
      </c>
      <c r="D1802" s="53"/>
    </row>
    <row r="1803" spans="1:4" x14ac:dyDescent="0.2">
      <c r="A1803" s="51">
        <v>43540</v>
      </c>
      <c r="B1803" s="50">
        <v>22</v>
      </c>
      <c r="C1803" s="54">
        <v>4420.6116000000002</v>
      </c>
      <c r="D1803" s="53"/>
    </row>
    <row r="1804" spans="1:4" x14ac:dyDescent="0.2">
      <c r="A1804" s="51">
        <v>43540</v>
      </c>
      <c r="B1804" s="50">
        <v>23</v>
      </c>
      <c r="C1804" s="54">
        <v>4089.38</v>
      </c>
      <c r="D1804" s="53"/>
    </row>
    <row r="1805" spans="1:4" x14ac:dyDescent="0.2">
      <c r="A1805" s="51">
        <v>43541</v>
      </c>
      <c r="B1805" s="50">
        <v>0</v>
      </c>
      <c r="C1805" s="54">
        <v>3378.2250000000004</v>
      </c>
      <c r="D1805" s="53"/>
    </row>
    <row r="1806" spans="1:4" x14ac:dyDescent="0.2">
      <c r="A1806" s="51">
        <v>43541</v>
      </c>
      <c r="B1806" s="50">
        <v>1</v>
      </c>
      <c r="C1806" s="54">
        <v>3285.4230499999999</v>
      </c>
      <c r="D1806" s="53"/>
    </row>
    <row r="1807" spans="1:4" x14ac:dyDescent="0.2">
      <c r="A1807" s="51">
        <v>43541</v>
      </c>
      <c r="B1807" s="50">
        <v>2</v>
      </c>
      <c r="C1807" s="54">
        <v>3327.17895</v>
      </c>
      <c r="D1807" s="53"/>
    </row>
    <row r="1808" spans="1:4" x14ac:dyDescent="0.2">
      <c r="A1808" s="51">
        <v>43541</v>
      </c>
      <c r="B1808" s="50">
        <v>3</v>
      </c>
      <c r="C1808" s="54">
        <v>3074.375</v>
      </c>
      <c r="D1808" s="53"/>
    </row>
    <row r="1809" spans="1:4" x14ac:dyDescent="0.2">
      <c r="A1809" s="51">
        <v>43541</v>
      </c>
      <c r="B1809" s="50">
        <v>4</v>
      </c>
      <c r="C1809" s="54">
        <v>3290.3338000000003</v>
      </c>
      <c r="D1809" s="53"/>
    </row>
    <row r="1810" spans="1:4" x14ac:dyDescent="0.2">
      <c r="A1810" s="51">
        <v>43541</v>
      </c>
      <c r="B1810" s="50">
        <v>5</v>
      </c>
      <c r="C1810" s="54">
        <v>3740.5512000000003</v>
      </c>
      <c r="D1810" s="53"/>
    </row>
    <row r="1811" spans="1:4" x14ac:dyDescent="0.2">
      <c r="A1811" s="51">
        <v>43541</v>
      </c>
      <c r="B1811" s="50">
        <v>6</v>
      </c>
      <c r="C1811" s="54">
        <v>2844.3639499999999</v>
      </c>
      <c r="D1811" s="53"/>
    </row>
    <row r="1812" spans="1:4" x14ac:dyDescent="0.2">
      <c r="A1812" s="51">
        <v>43541</v>
      </c>
      <c r="B1812" s="50">
        <v>7</v>
      </c>
      <c r="C1812" s="54">
        <v>3182.0691000000002</v>
      </c>
      <c r="D1812" s="53"/>
    </row>
    <row r="1813" spans="1:4" x14ac:dyDescent="0.2">
      <c r="A1813" s="51">
        <v>43541</v>
      </c>
      <c r="B1813" s="50">
        <v>8</v>
      </c>
      <c r="C1813" s="54">
        <v>3245.6585500000001</v>
      </c>
      <c r="D1813" s="53"/>
    </row>
    <row r="1814" spans="1:4" x14ac:dyDescent="0.2">
      <c r="A1814" s="51">
        <v>43541</v>
      </c>
      <c r="B1814" s="50">
        <v>9</v>
      </c>
      <c r="C1814" s="54">
        <v>3313.1152000000002</v>
      </c>
      <c r="D1814" s="53"/>
    </row>
    <row r="1815" spans="1:4" x14ac:dyDescent="0.2">
      <c r="A1815" s="51">
        <v>43541</v>
      </c>
      <c r="B1815" s="50">
        <v>10</v>
      </c>
      <c r="C1815" s="54">
        <v>3423.5435000000002</v>
      </c>
      <c r="D1815" s="53"/>
    </row>
    <row r="1816" spans="1:4" x14ac:dyDescent="0.2">
      <c r="A1816" s="51">
        <v>43541</v>
      </c>
      <c r="B1816" s="50">
        <v>11</v>
      </c>
      <c r="C1816" s="54">
        <v>3394.01035</v>
      </c>
      <c r="D1816" s="53"/>
    </row>
    <row r="1817" spans="1:4" x14ac:dyDescent="0.2">
      <c r="A1817" s="51">
        <v>43541</v>
      </c>
      <c r="B1817" s="50">
        <v>12</v>
      </c>
      <c r="C1817" s="54">
        <v>3125.7750000000001</v>
      </c>
      <c r="D1817" s="53"/>
    </row>
    <row r="1818" spans="1:4" x14ac:dyDescent="0.2">
      <c r="A1818" s="51">
        <v>43541</v>
      </c>
      <c r="B1818" s="50">
        <v>13</v>
      </c>
      <c r="C1818" s="54">
        <v>2672.65</v>
      </c>
      <c r="D1818" s="53"/>
    </row>
    <row r="1819" spans="1:4" x14ac:dyDescent="0.2">
      <c r="A1819" s="51">
        <v>43541</v>
      </c>
      <c r="B1819" s="50">
        <v>14</v>
      </c>
      <c r="C1819" s="54">
        <v>2987.8278500000001</v>
      </c>
      <c r="D1819" s="53"/>
    </row>
    <row r="1820" spans="1:4" x14ac:dyDescent="0.2">
      <c r="A1820" s="51">
        <v>43541</v>
      </c>
      <c r="B1820" s="50">
        <v>15</v>
      </c>
      <c r="C1820" s="54">
        <v>3081.5635000000002</v>
      </c>
      <c r="D1820" s="53"/>
    </row>
    <row r="1821" spans="1:4" x14ac:dyDescent="0.2">
      <c r="A1821" s="51">
        <v>43541</v>
      </c>
      <c r="B1821" s="50">
        <v>16</v>
      </c>
      <c r="C1821" s="54">
        <v>3093.1199499999998</v>
      </c>
      <c r="D1821" s="53"/>
    </row>
    <row r="1822" spans="1:4" x14ac:dyDescent="0.2">
      <c r="A1822" s="51">
        <v>43541</v>
      </c>
      <c r="B1822" s="50">
        <v>17</v>
      </c>
      <c r="C1822" s="54">
        <v>3034.4500000000003</v>
      </c>
      <c r="D1822" s="53"/>
    </row>
    <row r="1823" spans="1:4" x14ac:dyDescent="0.2">
      <c r="A1823" s="51">
        <v>43541</v>
      </c>
      <c r="B1823" s="50">
        <v>18</v>
      </c>
      <c r="C1823" s="54">
        <v>2665.1</v>
      </c>
      <c r="D1823" s="53"/>
    </row>
    <row r="1824" spans="1:4" x14ac:dyDescent="0.2">
      <c r="A1824" s="51">
        <v>43541</v>
      </c>
      <c r="B1824" s="50">
        <v>19</v>
      </c>
      <c r="C1824" s="54">
        <v>2670.7000000000003</v>
      </c>
      <c r="D1824" s="53"/>
    </row>
    <row r="1825" spans="1:4" x14ac:dyDescent="0.2">
      <c r="A1825" s="51">
        <v>43541</v>
      </c>
      <c r="B1825" s="50">
        <v>20</v>
      </c>
      <c r="C1825" s="54">
        <v>2328.4392000000003</v>
      </c>
      <c r="D1825" s="53"/>
    </row>
    <row r="1826" spans="1:4" x14ac:dyDescent="0.2">
      <c r="A1826" s="51">
        <v>43541</v>
      </c>
      <c r="B1826" s="50">
        <v>21</v>
      </c>
      <c r="C1826" s="54">
        <v>2041.37375</v>
      </c>
      <c r="D1826" s="53"/>
    </row>
    <row r="1827" spans="1:4" x14ac:dyDescent="0.2">
      <c r="A1827" s="51">
        <v>43541</v>
      </c>
      <c r="B1827" s="50">
        <v>22</v>
      </c>
      <c r="C1827" s="54">
        <v>4366.8429999999998</v>
      </c>
      <c r="D1827" s="53"/>
    </row>
    <row r="1828" spans="1:4" x14ac:dyDescent="0.2">
      <c r="A1828" s="51">
        <v>43541</v>
      </c>
      <c r="B1828" s="50">
        <v>23</v>
      </c>
      <c r="C1828" s="54">
        <v>3779.1375499999999</v>
      </c>
      <c r="D1828" s="53"/>
    </row>
    <row r="1829" spans="1:4" x14ac:dyDescent="0.2">
      <c r="A1829" s="51">
        <v>43542</v>
      </c>
      <c r="B1829" s="50">
        <v>0</v>
      </c>
      <c r="C1829" s="54">
        <v>3448.3334</v>
      </c>
      <c r="D1829" s="53"/>
    </row>
    <row r="1830" spans="1:4" x14ac:dyDescent="0.2">
      <c r="A1830" s="51">
        <v>43542</v>
      </c>
      <c r="B1830" s="50">
        <v>1</v>
      </c>
      <c r="C1830" s="54">
        <v>3244.1694499999999</v>
      </c>
      <c r="D1830" s="53"/>
    </row>
    <row r="1831" spans="1:4" x14ac:dyDescent="0.2">
      <c r="A1831" s="51">
        <v>43542</v>
      </c>
      <c r="B1831" s="50">
        <v>2</v>
      </c>
      <c r="C1831" s="54">
        <v>3269.8504499999999</v>
      </c>
      <c r="D1831" s="53"/>
    </row>
    <row r="1832" spans="1:4" x14ac:dyDescent="0.2">
      <c r="A1832" s="51">
        <v>43542</v>
      </c>
      <c r="B1832" s="50">
        <v>3</v>
      </c>
      <c r="C1832" s="54">
        <v>3308.7438499999998</v>
      </c>
      <c r="D1832" s="53"/>
    </row>
    <row r="1833" spans="1:4" x14ac:dyDescent="0.2">
      <c r="A1833" s="51">
        <v>43542</v>
      </c>
      <c r="B1833" s="50">
        <v>4</v>
      </c>
      <c r="C1833" s="54">
        <v>3761.8872000000001</v>
      </c>
      <c r="D1833" s="53"/>
    </row>
    <row r="1834" spans="1:4" x14ac:dyDescent="0.2">
      <c r="A1834" s="51">
        <v>43542</v>
      </c>
      <c r="B1834" s="50">
        <v>5</v>
      </c>
      <c r="C1834" s="54">
        <v>3697.36</v>
      </c>
      <c r="D1834" s="53"/>
    </row>
    <row r="1835" spans="1:4" x14ac:dyDescent="0.2">
      <c r="A1835" s="51">
        <v>43542</v>
      </c>
      <c r="B1835" s="50">
        <v>6</v>
      </c>
      <c r="C1835" s="54">
        <v>2717.73</v>
      </c>
      <c r="D1835" s="53"/>
    </row>
    <row r="1836" spans="1:4" x14ac:dyDescent="0.2">
      <c r="A1836" s="51">
        <v>43542</v>
      </c>
      <c r="B1836" s="50">
        <v>7</v>
      </c>
      <c r="C1836" s="54">
        <v>2906.58</v>
      </c>
      <c r="D1836" s="53"/>
    </row>
    <row r="1837" spans="1:4" x14ac:dyDescent="0.2">
      <c r="A1837" s="51">
        <v>43542</v>
      </c>
      <c r="B1837" s="50">
        <v>8</v>
      </c>
      <c r="C1837" s="54">
        <v>3085.08</v>
      </c>
      <c r="D1837" s="53"/>
    </row>
    <row r="1838" spans="1:4" x14ac:dyDescent="0.2">
      <c r="A1838" s="51">
        <v>43542</v>
      </c>
      <c r="B1838" s="50">
        <v>9</v>
      </c>
      <c r="C1838" s="54">
        <v>3249.51</v>
      </c>
      <c r="D1838" s="53"/>
    </row>
    <row r="1839" spans="1:4" x14ac:dyDescent="0.2">
      <c r="A1839" s="51">
        <v>43542</v>
      </c>
      <c r="B1839" s="50">
        <v>10</v>
      </c>
      <c r="C1839" s="54">
        <v>3299.21</v>
      </c>
      <c r="D1839" s="53"/>
    </row>
    <row r="1840" spans="1:4" x14ac:dyDescent="0.2">
      <c r="A1840" s="51">
        <v>43542</v>
      </c>
      <c r="B1840" s="50">
        <v>11</v>
      </c>
      <c r="C1840" s="54">
        <v>3379.44</v>
      </c>
      <c r="D1840" s="53"/>
    </row>
    <row r="1841" spans="1:4" x14ac:dyDescent="0.2">
      <c r="A1841" s="51">
        <v>43542</v>
      </c>
      <c r="B1841" s="50">
        <v>12</v>
      </c>
      <c r="C1841" s="54">
        <v>3349.62</v>
      </c>
      <c r="D1841" s="53"/>
    </row>
    <row r="1842" spans="1:4" x14ac:dyDescent="0.2">
      <c r="A1842" s="51">
        <v>43542</v>
      </c>
      <c r="B1842" s="50">
        <v>13</v>
      </c>
      <c r="C1842" s="54">
        <v>3333.63</v>
      </c>
      <c r="D1842" s="53"/>
    </row>
    <row r="1843" spans="1:4" x14ac:dyDescent="0.2">
      <c r="A1843" s="51">
        <v>43542</v>
      </c>
      <c r="B1843" s="50">
        <v>14</v>
      </c>
      <c r="C1843" s="54">
        <v>3333.63</v>
      </c>
      <c r="D1843" s="53"/>
    </row>
    <row r="1844" spans="1:4" x14ac:dyDescent="0.2">
      <c r="A1844" s="51">
        <v>43542</v>
      </c>
      <c r="B1844" s="50">
        <v>15</v>
      </c>
      <c r="C1844" s="54">
        <v>3312.17</v>
      </c>
      <c r="D1844" s="53"/>
    </row>
    <row r="1845" spans="1:4" x14ac:dyDescent="0.2">
      <c r="A1845" s="51">
        <v>43542</v>
      </c>
      <c r="B1845" s="50">
        <v>16</v>
      </c>
      <c r="C1845" s="54">
        <v>3283.59</v>
      </c>
      <c r="D1845" s="53"/>
    </row>
    <row r="1846" spans="1:4" x14ac:dyDescent="0.2">
      <c r="A1846" s="51">
        <v>43542</v>
      </c>
      <c r="B1846" s="50">
        <v>17</v>
      </c>
      <c r="C1846" s="54">
        <v>3189.87</v>
      </c>
      <c r="D1846" s="53"/>
    </row>
    <row r="1847" spans="1:4" x14ac:dyDescent="0.2">
      <c r="A1847" s="51">
        <v>43542</v>
      </c>
      <c r="B1847" s="50">
        <v>18</v>
      </c>
      <c r="C1847" s="54">
        <v>2405.3200000000002</v>
      </c>
      <c r="D1847" s="53"/>
    </row>
    <row r="1848" spans="1:4" x14ac:dyDescent="0.2">
      <c r="A1848" s="51">
        <v>43542</v>
      </c>
      <c r="B1848" s="50">
        <v>19</v>
      </c>
      <c r="C1848" s="54">
        <v>2408.2000000000003</v>
      </c>
      <c r="D1848" s="53"/>
    </row>
    <row r="1849" spans="1:4" x14ac:dyDescent="0.2">
      <c r="A1849" s="51">
        <v>43542</v>
      </c>
      <c r="B1849" s="50">
        <v>20</v>
      </c>
      <c r="C1849" s="54">
        <v>2307.83</v>
      </c>
      <c r="D1849" s="53"/>
    </row>
    <row r="1850" spans="1:4" x14ac:dyDescent="0.2">
      <c r="A1850" s="51">
        <v>43542</v>
      </c>
      <c r="B1850" s="50">
        <v>21</v>
      </c>
      <c r="C1850" s="54">
        <v>1879.39</v>
      </c>
      <c r="D1850" s="53"/>
    </row>
    <row r="1851" spans="1:4" x14ac:dyDescent="0.2">
      <c r="A1851" s="51">
        <v>43542</v>
      </c>
      <c r="B1851" s="50">
        <v>22</v>
      </c>
      <c r="C1851" s="54">
        <v>4026.6800000000003</v>
      </c>
      <c r="D1851" s="53"/>
    </row>
    <row r="1852" spans="1:4" x14ac:dyDescent="0.2">
      <c r="A1852" s="51">
        <v>43542</v>
      </c>
      <c r="B1852" s="50">
        <v>23</v>
      </c>
      <c r="C1852" s="54">
        <v>3847.8385499999999</v>
      </c>
      <c r="D1852" s="53"/>
    </row>
    <row r="1853" spans="1:4" x14ac:dyDescent="0.2">
      <c r="A1853" s="51">
        <v>43543</v>
      </c>
      <c r="B1853" s="50">
        <v>0</v>
      </c>
      <c r="C1853" s="54">
        <v>3550.7673500000001</v>
      </c>
      <c r="D1853" s="53"/>
    </row>
    <row r="1854" spans="1:4" x14ac:dyDescent="0.2">
      <c r="A1854" s="51">
        <v>43543</v>
      </c>
      <c r="B1854" s="50">
        <v>1</v>
      </c>
      <c r="C1854" s="54">
        <v>3417.7354500000001</v>
      </c>
      <c r="D1854" s="53"/>
    </row>
    <row r="1855" spans="1:4" x14ac:dyDescent="0.2">
      <c r="A1855" s="51">
        <v>43543</v>
      </c>
      <c r="B1855" s="50">
        <v>2</v>
      </c>
      <c r="C1855" s="54">
        <v>3562.8594499999999</v>
      </c>
      <c r="D1855" s="53"/>
    </row>
    <row r="1856" spans="1:4" x14ac:dyDescent="0.2">
      <c r="A1856" s="51">
        <v>43543</v>
      </c>
      <c r="B1856" s="50">
        <v>3</v>
      </c>
      <c r="C1856" s="54">
        <v>3664.6676499999999</v>
      </c>
      <c r="D1856" s="53"/>
    </row>
    <row r="1857" spans="1:4" x14ac:dyDescent="0.2">
      <c r="A1857" s="51">
        <v>43543</v>
      </c>
      <c r="B1857" s="50">
        <v>4</v>
      </c>
      <c r="C1857" s="54">
        <v>3554.82</v>
      </c>
      <c r="D1857" s="53"/>
    </row>
    <row r="1858" spans="1:4" x14ac:dyDescent="0.2">
      <c r="A1858" s="51">
        <v>43543</v>
      </c>
      <c r="B1858" s="50">
        <v>5</v>
      </c>
      <c r="C1858" s="54">
        <v>3953.84</v>
      </c>
      <c r="D1858" s="53"/>
    </row>
    <row r="1859" spans="1:4" x14ac:dyDescent="0.2">
      <c r="A1859" s="51">
        <v>43543</v>
      </c>
      <c r="B1859" s="50">
        <v>6</v>
      </c>
      <c r="C1859" s="54">
        <v>3098.58</v>
      </c>
      <c r="D1859" s="53"/>
    </row>
    <row r="1860" spans="1:4" x14ac:dyDescent="0.2">
      <c r="A1860" s="51">
        <v>43543</v>
      </c>
      <c r="B1860" s="50">
        <v>7</v>
      </c>
      <c r="C1860" s="54">
        <v>3169.08</v>
      </c>
      <c r="D1860" s="53"/>
    </row>
    <row r="1861" spans="1:4" x14ac:dyDescent="0.2">
      <c r="A1861" s="51">
        <v>43543</v>
      </c>
      <c r="B1861" s="50">
        <v>8</v>
      </c>
      <c r="C1861" s="54">
        <v>3262.08</v>
      </c>
      <c r="D1861" s="53"/>
    </row>
    <row r="1862" spans="1:4" x14ac:dyDescent="0.2">
      <c r="A1862" s="51">
        <v>43543</v>
      </c>
      <c r="B1862" s="50">
        <v>9</v>
      </c>
      <c r="C1862" s="54">
        <v>3313.41</v>
      </c>
      <c r="D1862" s="53"/>
    </row>
    <row r="1863" spans="1:4" x14ac:dyDescent="0.2">
      <c r="A1863" s="51">
        <v>43543</v>
      </c>
      <c r="B1863" s="50">
        <v>10</v>
      </c>
      <c r="C1863" s="54">
        <v>3387.96</v>
      </c>
      <c r="D1863" s="53"/>
    </row>
    <row r="1864" spans="1:4" x14ac:dyDescent="0.2">
      <c r="A1864" s="51">
        <v>43543</v>
      </c>
      <c r="B1864" s="50">
        <v>11</v>
      </c>
      <c r="C1864" s="54">
        <v>3422.75</v>
      </c>
      <c r="D1864" s="53"/>
    </row>
    <row r="1865" spans="1:4" x14ac:dyDescent="0.2">
      <c r="A1865" s="51">
        <v>43543</v>
      </c>
      <c r="B1865" s="50">
        <v>12</v>
      </c>
      <c r="C1865" s="54">
        <v>3402.4300000000003</v>
      </c>
      <c r="D1865" s="53"/>
    </row>
    <row r="1866" spans="1:4" x14ac:dyDescent="0.2">
      <c r="A1866" s="51">
        <v>43543</v>
      </c>
      <c r="B1866" s="50">
        <v>13</v>
      </c>
      <c r="C1866" s="54">
        <v>3452.57</v>
      </c>
      <c r="D1866" s="53"/>
    </row>
    <row r="1867" spans="1:4" x14ac:dyDescent="0.2">
      <c r="A1867" s="51">
        <v>43543</v>
      </c>
      <c r="B1867" s="50">
        <v>14</v>
      </c>
      <c r="C1867" s="54">
        <v>3482.39</v>
      </c>
      <c r="D1867" s="53"/>
    </row>
    <row r="1868" spans="1:4" x14ac:dyDescent="0.2">
      <c r="A1868" s="51">
        <v>43543</v>
      </c>
      <c r="B1868" s="50">
        <v>15</v>
      </c>
      <c r="C1868" s="54">
        <v>3431.98</v>
      </c>
      <c r="D1868" s="53"/>
    </row>
    <row r="1869" spans="1:4" x14ac:dyDescent="0.2">
      <c r="A1869" s="51">
        <v>43543</v>
      </c>
      <c r="B1869" s="50">
        <v>16</v>
      </c>
      <c r="C1869" s="54">
        <v>3343.23</v>
      </c>
      <c r="D1869" s="53"/>
    </row>
    <row r="1870" spans="1:4" x14ac:dyDescent="0.2">
      <c r="A1870" s="51">
        <v>43543</v>
      </c>
      <c r="B1870" s="50">
        <v>17</v>
      </c>
      <c r="C1870" s="54">
        <v>3149.4</v>
      </c>
      <c r="D1870" s="53"/>
    </row>
    <row r="1871" spans="1:4" x14ac:dyDescent="0.2">
      <c r="A1871" s="51">
        <v>43543</v>
      </c>
      <c r="B1871" s="50">
        <v>18</v>
      </c>
      <c r="C1871" s="54">
        <v>2380.4700000000003</v>
      </c>
      <c r="D1871" s="53"/>
    </row>
    <row r="1872" spans="1:4" x14ac:dyDescent="0.2">
      <c r="A1872" s="51">
        <v>43543</v>
      </c>
      <c r="B1872" s="50">
        <v>19</v>
      </c>
      <c r="C1872" s="54">
        <v>2399.64</v>
      </c>
      <c r="D1872" s="53"/>
    </row>
    <row r="1873" spans="1:4" x14ac:dyDescent="0.2">
      <c r="A1873" s="51">
        <v>43543</v>
      </c>
      <c r="B1873" s="50">
        <v>20</v>
      </c>
      <c r="C1873" s="54">
        <v>2306.63</v>
      </c>
      <c r="D1873" s="53"/>
    </row>
    <row r="1874" spans="1:4" x14ac:dyDescent="0.2">
      <c r="A1874" s="51">
        <v>43543</v>
      </c>
      <c r="B1874" s="50">
        <v>21</v>
      </c>
      <c r="C1874" s="54">
        <v>1885.78</v>
      </c>
      <c r="D1874" s="53"/>
    </row>
    <row r="1875" spans="1:4" x14ac:dyDescent="0.2">
      <c r="A1875" s="51">
        <v>43543</v>
      </c>
      <c r="B1875" s="50">
        <v>22</v>
      </c>
      <c r="C1875" s="54">
        <v>4295.8900000000003</v>
      </c>
      <c r="D1875" s="53"/>
    </row>
    <row r="1876" spans="1:4" x14ac:dyDescent="0.2">
      <c r="A1876" s="51">
        <v>43543</v>
      </c>
      <c r="B1876" s="50">
        <v>23</v>
      </c>
      <c r="C1876" s="54">
        <v>3845.77</v>
      </c>
      <c r="D1876" s="53"/>
    </row>
    <row r="1877" spans="1:4" x14ac:dyDescent="0.2">
      <c r="A1877" s="51">
        <v>43544</v>
      </c>
      <c r="B1877" s="50">
        <v>0</v>
      </c>
      <c r="C1877" s="54">
        <v>3715.7474499999998</v>
      </c>
      <c r="D1877" s="53"/>
    </row>
    <row r="1878" spans="1:4" x14ac:dyDescent="0.2">
      <c r="A1878" s="51">
        <v>43544</v>
      </c>
      <c r="B1878" s="50">
        <v>1</v>
      </c>
      <c r="C1878" s="54">
        <v>2571.6682000000001</v>
      </c>
      <c r="D1878" s="53"/>
    </row>
    <row r="1879" spans="1:4" x14ac:dyDescent="0.2">
      <c r="A1879" s="51">
        <v>43544</v>
      </c>
      <c r="B1879" s="50">
        <v>2</v>
      </c>
      <c r="C1879" s="54">
        <v>2547.2712499999998</v>
      </c>
      <c r="D1879" s="53"/>
    </row>
    <row r="1880" spans="1:4" x14ac:dyDescent="0.2">
      <c r="A1880" s="51">
        <v>43544</v>
      </c>
      <c r="B1880" s="50">
        <v>3</v>
      </c>
      <c r="C1880" s="54">
        <v>2674.3519500000002</v>
      </c>
      <c r="D1880" s="53"/>
    </row>
    <row r="1881" spans="1:4" x14ac:dyDescent="0.2">
      <c r="A1881" s="51">
        <v>43544</v>
      </c>
      <c r="B1881" s="50">
        <v>4</v>
      </c>
      <c r="C1881" s="54">
        <v>2744.71605</v>
      </c>
      <c r="D1881" s="53"/>
    </row>
    <row r="1882" spans="1:4" x14ac:dyDescent="0.2">
      <c r="A1882" s="51">
        <v>43544</v>
      </c>
      <c r="B1882" s="50">
        <v>5</v>
      </c>
      <c r="C1882" s="54">
        <v>3403.7635500000001</v>
      </c>
      <c r="D1882" s="53"/>
    </row>
    <row r="1883" spans="1:4" x14ac:dyDescent="0.2">
      <c r="A1883" s="51">
        <v>43544</v>
      </c>
      <c r="B1883" s="50">
        <v>6</v>
      </c>
      <c r="C1883" s="54">
        <v>3029.58</v>
      </c>
      <c r="D1883" s="53"/>
    </row>
    <row r="1884" spans="1:4" x14ac:dyDescent="0.2">
      <c r="A1884" s="51">
        <v>43544</v>
      </c>
      <c r="B1884" s="50">
        <v>7</v>
      </c>
      <c r="C1884" s="54">
        <v>3159.34</v>
      </c>
      <c r="D1884" s="53"/>
    </row>
    <row r="1885" spans="1:4" x14ac:dyDescent="0.2">
      <c r="A1885" s="51">
        <v>43544</v>
      </c>
      <c r="B1885" s="50">
        <v>8</v>
      </c>
      <c r="C1885" s="54">
        <v>3290.69</v>
      </c>
      <c r="D1885" s="53"/>
    </row>
    <row r="1886" spans="1:4" x14ac:dyDescent="0.2">
      <c r="A1886" s="51">
        <v>43544</v>
      </c>
      <c r="B1886" s="50">
        <v>9</v>
      </c>
      <c r="C1886" s="54">
        <v>3341.1</v>
      </c>
      <c r="D1886" s="53"/>
    </row>
    <row r="1887" spans="1:4" x14ac:dyDescent="0.2">
      <c r="A1887" s="51">
        <v>43544</v>
      </c>
      <c r="B1887" s="50">
        <v>10</v>
      </c>
      <c r="C1887" s="54">
        <v>3314.83</v>
      </c>
      <c r="D1887" s="53"/>
    </row>
    <row r="1888" spans="1:4" x14ac:dyDescent="0.2">
      <c r="A1888" s="51">
        <v>43544</v>
      </c>
      <c r="B1888" s="50">
        <v>11</v>
      </c>
      <c r="C1888" s="54">
        <v>3338.26</v>
      </c>
      <c r="D1888" s="53"/>
    </row>
    <row r="1889" spans="1:4" x14ac:dyDescent="0.2">
      <c r="A1889" s="51">
        <v>43544</v>
      </c>
      <c r="B1889" s="50">
        <v>12</v>
      </c>
      <c r="C1889" s="54">
        <v>3338.65</v>
      </c>
      <c r="D1889" s="53"/>
    </row>
    <row r="1890" spans="1:4" x14ac:dyDescent="0.2">
      <c r="A1890" s="51">
        <v>43544</v>
      </c>
      <c r="B1890" s="50">
        <v>13</v>
      </c>
      <c r="C1890" s="54">
        <v>3345.36</v>
      </c>
      <c r="D1890" s="53"/>
    </row>
    <row r="1891" spans="1:4" x14ac:dyDescent="0.2">
      <c r="A1891" s="51">
        <v>43544</v>
      </c>
      <c r="B1891" s="50">
        <v>14</v>
      </c>
      <c r="C1891" s="54">
        <v>3386.54</v>
      </c>
      <c r="D1891" s="53"/>
    </row>
    <row r="1892" spans="1:4" x14ac:dyDescent="0.2">
      <c r="A1892" s="51">
        <v>43544</v>
      </c>
      <c r="B1892" s="50">
        <v>15</v>
      </c>
      <c r="C1892" s="54">
        <v>3312.7000000000003</v>
      </c>
      <c r="D1892" s="53"/>
    </row>
    <row r="1893" spans="1:4" x14ac:dyDescent="0.2">
      <c r="A1893" s="51">
        <v>43544</v>
      </c>
      <c r="B1893" s="50">
        <v>16</v>
      </c>
      <c r="C1893" s="54">
        <v>3191.29</v>
      </c>
      <c r="D1893" s="53"/>
    </row>
    <row r="1894" spans="1:4" x14ac:dyDescent="0.2">
      <c r="A1894" s="51">
        <v>43544</v>
      </c>
      <c r="B1894" s="50">
        <v>17</v>
      </c>
      <c r="C1894" s="54">
        <v>3259.4500000000003</v>
      </c>
      <c r="D1894" s="53"/>
    </row>
    <row r="1895" spans="1:4" x14ac:dyDescent="0.2">
      <c r="A1895" s="51">
        <v>43544</v>
      </c>
      <c r="B1895" s="50">
        <v>18</v>
      </c>
      <c r="C1895" s="54">
        <v>2479.16</v>
      </c>
      <c r="D1895" s="53"/>
    </row>
    <row r="1896" spans="1:4" x14ac:dyDescent="0.2">
      <c r="A1896" s="51">
        <v>43544</v>
      </c>
      <c r="B1896" s="50">
        <v>19</v>
      </c>
      <c r="C1896" s="54">
        <v>2472.77</v>
      </c>
      <c r="D1896" s="53"/>
    </row>
    <row r="1897" spans="1:4" x14ac:dyDescent="0.2">
      <c r="A1897" s="51">
        <v>43544</v>
      </c>
      <c r="B1897" s="50">
        <v>20</v>
      </c>
      <c r="C1897" s="54">
        <v>2384.73</v>
      </c>
      <c r="D1897" s="53"/>
    </row>
    <row r="1898" spans="1:4" x14ac:dyDescent="0.2">
      <c r="A1898" s="51">
        <v>43544</v>
      </c>
      <c r="B1898" s="50">
        <v>21</v>
      </c>
      <c r="C1898" s="54">
        <v>1977.3700000000001</v>
      </c>
      <c r="D1898" s="53"/>
    </row>
    <row r="1899" spans="1:4" x14ac:dyDescent="0.2">
      <c r="A1899" s="51">
        <v>43544</v>
      </c>
      <c r="B1899" s="50">
        <v>22</v>
      </c>
      <c r="C1899" s="54">
        <v>3927.09</v>
      </c>
      <c r="D1899" s="53"/>
    </row>
    <row r="1900" spans="1:4" x14ac:dyDescent="0.2">
      <c r="A1900" s="51">
        <v>43544</v>
      </c>
      <c r="B1900" s="50">
        <v>23</v>
      </c>
      <c r="C1900" s="54">
        <v>4339.5956500000002</v>
      </c>
      <c r="D1900" s="53"/>
    </row>
    <row r="1901" spans="1:4" x14ac:dyDescent="0.2">
      <c r="A1901" s="51">
        <v>43545</v>
      </c>
      <c r="B1901" s="50">
        <v>0</v>
      </c>
      <c r="C1901" s="54">
        <v>3747.2181500000002</v>
      </c>
      <c r="D1901" s="53"/>
    </row>
    <row r="1902" spans="1:4" x14ac:dyDescent="0.2">
      <c r="A1902" s="51">
        <v>43545</v>
      </c>
      <c r="B1902" s="50">
        <v>1</v>
      </c>
      <c r="C1902" s="54">
        <v>3367.1813999999999</v>
      </c>
      <c r="D1902" s="53"/>
    </row>
    <row r="1903" spans="1:4" x14ac:dyDescent="0.2">
      <c r="A1903" s="51">
        <v>43545</v>
      </c>
      <c r="B1903" s="50">
        <v>2</v>
      </c>
      <c r="C1903" s="54">
        <v>3459.89165</v>
      </c>
      <c r="D1903" s="53"/>
    </row>
    <row r="1904" spans="1:4" x14ac:dyDescent="0.2">
      <c r="A1904" s="51">
        <v>43545</v>
      </c>
      <c r="B1904" s="50">
        <v>3</v>
      </c>
      <c r="C1904" s="54">
        <v>3578.0112000000004</v>
      </c>
      <c r="D1904" s="53"/>
    </row>
    <row r="1905" spans="1:4" x14ac:dyDescent="0.2">
      <c r="A1905" s="51">
        <v>43545</v>
      </c>
      <c r="B1905" s="50">
        <v>4</v>
      </c>
      <c r="C1905" s="54">
        <v>3733.6343000000002</v>
      </c>
      <c r="D1905" s="53"/>
    </row>
    <row r="1906" spans="1:4" x14ac:dyDescent="0.2">
      <c r="A1906" s="51">
        <v>43545</v>
      </c>
      <c r="B1906" s="50">
        <v>5</v>
      </c>
      <c r="C1906" s="54">
        <v>4229.5291999999999</v>
      </c>
      <c r="D1906" s="53"/>
    </row>
    <row r="1907" spans="1:4" x14ac:dyDescent="0.2">
      <c r="A1907" s="51">
        <v>43545</v>
      </c>
      <c r="B1907" s="50">
        <v>6</v>
      </c>
      <c r="C1907" s="54">
        <v>2448.2800000000002</v>
      </c>
      <c r="D1907" s="53"/>
    </row>
    <row r="1908" spans="1:4" x14ac:dyDescent="0.2">
      <c r="A1908" s="51">
        <v>43545</v>
      </c>
      <c r="B1908" s="50">
        <v>7</v>
      </c>
      <c r="C1908" s="54">
        <v>2526.3110999999999</v>
      </c>
      <c r="D1908" s="53"/>
    </row>
    <row r="1909" spans="1:4" x14ac:dyDescent="0.2">
      <c r="A1909" s="51">
        <v>43545</v>
      </c>
      <c r="B1909" s="50">
        <v>8</v>
      </c>
      <c r="C1909" s="54">
        <v>2745.8812499999999</v>
      </c>
      <c r="D1909" s="53"/>
    </row>
    <row r="1910" spans="1:4" x14ac:dyDescent="0.2">
      <c r="A1910" s="51">
        <v>43545</v>
      </c>
      <c r="B1910" s="50">
        <v>9</v>
      </c>
      <c r="C1910" s="54">
        <v>3046.7300500000001</v>
      </c>
      <c r="D1910" s="53"/>
    </row>
    <row r="1911" spans="1:4" x14ac:dyDescent="0.2">
      <c r="A1911" s="51">
        <v>43545</v>
      </c>
      <c r="B1911" s="50">
        <v>10</v>
      </c>
      <c r="C1911" s="54">
        <v>3024.02</v>
      </c>
      <c r="D1911" s="53"/>
    </row>
    <row r="1912" spans="1:4" x14ac:dyDescent="0.2">
      <c r="A1912" s="51">
        <v>43545</v>
      </c>
      <c r="B1912" s="50">
        <v>11</v>
      </c>
      <c r="C1912" s="54">
        <v>2958.3</v>
      </c>
      <c r="D1912" s="53"/>
    </row>
    <row r="1913" spans="1:4" x14ac:dyDescent="0.2">
      <c r="A1913" s="51">
        <v>43545</v>
      </c>
      <c r="B1913" s="50">
        <v>12</v>
      </c>
      <c r="C1913" s="54">
        <v>2970.68</v>
      </c>
      <c r="D1913" s="53"/>
    </row>
    <row r="1914" spans="1:4" x14ac:dyDescent="0.2">
      <c r="A1914" s="51">
        <v>43545</v>
      </c>
      <c r="B1914" s="50">
        <v>13</v>
      </c>
      <c r="C1914" s="54">
        <v>2708.4500000000003</v>
      </c>
      <c r="D1914" s="53"/>
    </row>
    <row r="1915" spans="1:4" x14ac:dyDescent="0.2">
      <c r="A1915" s="51">
        <v>43545</v>
      </c>
      <c r="B1915" s="50">
        <v>14</v>
      </c>
      <c r="C1915" s="54">
        <v>2736.2000000000003</v>
      </c>
      <c r="D1915" s="53"/>
    </row>
    <row r="1916" spans="1:4" x14ac:dyDescent="0.2">
      <c r="A1916" s="51">
        <v>43545</v>
      </c>
      <c r="B1916" s="50">
        <v>15</v>
      </c>
      <c r="C1916" s="54">
        <v>2977.3821499999999</v>
      </c>
      <c r="D1916" s="53"/>
    </row>
    <row r="1917" spans="1:4" x14ac:dyDescent="0.2">
      <c r="A1917" s="51">
        <v>43545</v>
      </c>
      <c r="B1917" s="50">
        <v>16</v>
      </c>
      <c r="C1917" s="54">
        <v>3038.85</v>
      </c>
      <c r="D1917" s="53"/>
    </row>
    <row r="1918" spans="1:4" x14ac:dyDescent="0.2">
      <c r="A1918" s="51">
        <v>43545</v>
      </c>
      <c r="B1918" s="50">
        <v>17</v>
      </c>
      <c r="C1918" s="54">
        <v>3639.0338499999998</v>
      </c>
      <c r="D1918" s="53"/>
    </row>
    <row r="1919" spans="1:4" x14ac:dyDescent="0.2">
      <c r="A1919" s="51">
        <v>43545</v>
      </c>
      <c r="B1919" s="50">
        <v>18</v>
      </c>
      <c r="C1919" s="54">
        <v>2677.5</v>
      </c>
      <c r="D1919" s="53"/>
    </row>
    <row r="1920" spans="1:4" x14ac:dyDescent="0.2">
      <c r="A1920" s="51">
        <v>43545</v>
      </c>
      <c r="B1920" s="50">
        <v>19</v>
      </c>
      <c r="C1920" s="54">
        <v>2420.42</v>
      </c>
      <c r="D1920" s="53"/>
    </row>
    <row r="1921" spans="1:4" x14ac:dyDescent="0.2">
      <c r="A1921" s="51">
        <v>43545</v>
      </c>
      <c r="B1921" s="50">
        <v>20</v>
      </c>
      <c r="C1921" s="54">
        <v>2487.4700000000003</v>
      </c>
      <c r="D1921" s="53"/>
    </row>
    <row r="1922" spans="1:4" x14ac:dyDescent="0.2">
      <c r="A1922" s="51">
        <v>43545</v>
      </c>
      <c r="B1922" s="50">
        <v>21</v>
      </c>
      <c r="C1922" s="54">
        <v>2180.25</v>
      </c>
      <c r="D1922" s="53"/>
    </row>
    <row r="1923" spans="1:4" x14ac:dyDescent="0.2">
      <c r="A1923" s="51">
        <v>43545</v>
      </c>
      <c r="B1923" s="50">
        <v>22</v>
      </c>
      <c r="C1923" s="54">
        <v>2780.7200000000003</v>
      </c>
      <c r="D1923" s="53"/>
    </row>
    <row r="1924" spans="1:4" x14ac:dyDescent="0.2">
      <c r="A1924" s="51">
        <v>43545</v>
      </c>
      <c r="B1924" s="50">
        <v>23</v>
      </c>
      <c r="C1924" s="54">
        <v>3853.8456500000002</v>
      </c>
      <c r="D1924" s="53"/>
    </row>
    <row r="1925" spans="1:4" x14ac:dyDescent="0.2">
      <c r="A1925" s="51">
        <v>43546</v>
      </c>
      <c r="B1925" s="50">
        <v>0</v>
      </c>
      <c r="C1925" s="54">
        <v>3702.0142000000001</v>
      </c>
      <c r="D1925" s="53"/>
    </row>
    <row r="1926" spans="1:4" x14ac:dyDescent="0.2">
      <c r="A1926" s="51">
        <v>43546</v>
      </c>
      <c r="B1926" s="50">
        <v>1</v>
      </c>
      <c r="C1926" s="54">
        <v>3332.4700000000003</v>
      </c>
      <c r="D1926" s="53"/>
    </row>
    <row r="1927" spans="1:4" x14ac:dyDescent="0.2">
      <c r="A1927" s="51">
        <v>43546</v>
      </c>
      <c r="B1927" s="50">
        <v>2</v>
      </c>
      <c r="C1927" s="54">
        <v>3326.17</v>
      </c>
      <c r="D1927" s="53"/>
    </row>
    <row r="1928" spans="1:4" x14ac:dyDescent="0.2">
      <c r="A1928" s="51">
        <v>43546</v>
      </c>
      <c r="B1928" s="50">
        <v>3</v>
      </c>
      <c r="C1928" s="54">
        <v>3482.7038499999999</v>
      </c>
      <c r="D1928" s="53"/>
    </row>
    <row r="1929" spans="1:4" x14ac:dyDescent="0.2">
      <c r="A1929" s="51">
        <v>43546</v>
      </c>
      <c r="B1929" s="50">
        <v>4</v>
      </c>
      <c r="C1929" s="54">
        <v>3769.12</v>
      </c>
      <c r="D1929" s="53"/>
    </row>
    <row r="1930" spans="1:4" x14ac:dyDescent="0.2">
      <c r="A1930" s="51">
        <v>43546</v>
      </c>
      <c r="B1930" s="50">
        <v>5</v>
      </c>
      <c r="C1930" s="54">
        <v>3833.21</v>
      </c>
      <c r="D1930" s="53"/>
    </row>
    <row r="1931" spans="1:4" x14ac:dyDescent="0.2">
      <c r="A1931" s="51">
        <v>43546</v>
      </c>
      <c r="B1931" s="50">
        <v>6</v>
      </c>
      <c r="C1931" s="54">
        <v>2840.08</v>
      </c>
      <c r="D1931" s="53"/>
    </row>
    <row r="1932" spans="1:4" x14ac:dyDescent="0.2">
      <c r="A1932" s="51">
        <v>43546</v>
      </c>
      <c r="B1932" s="50">
        <v>7</v>
      </c>
      <c r="C1932" s="54">
        <v>3135.38</v>
      </c>
      <c r="D1932" s="53"/>
    </row>
    <row r="1933" spans="1:4" x14ac:dyDescent="0.2">
      <c r="A1933" s="51">
        <v>43546</v>
      </c>
      <c r="B1933" s="50">
        <v>8</v>
      </c>
      <c r="C1933" s="54">
        <v>3274.2400000000002</v>
      </c>
      <c r="D1933" s="53"/>
    </row>
    <row r="1934" spans="1:4" x14ac:dyDescent="0.2">
      <c r="A1934" s="51">
        <v>43546</v>
      </c>
      <c r="B1934" s="50">
        <v>9</v>
      </c>
      <c r="C1934" s="54">
        <v>3357.4300000000003</v>
      </c>
      <c r="D1934" s="53"/>
    </row>
    <row r="1935" spans="1:4" x14ac:dyDescent="0.2">
      <c r="A1935" s="51">
        <v>43546</v>
      </c>
      <c r="B1935" s="50">
        <v>10</v>
      </c>
      <c r="C1935" s="54">
        <v>3417.07</v>
      </c>
      <c r="D1935" s="53"/>
    </row>
    <row r="1936" spans="1:4" x14ac:dyDescent="0.2">
      <c r="A1936" s="51">
        <v>43546</v>
      </c>
      <c r="B1936" s="50">
        <v>11</v>
      </c>
      <c r="C1936" s="54">
        <v>3416.36</v>
      </c>
      <c r="D1936" s="53"/>
    </row>
    <row r="1937" spans="1:4" x14ac:dyDescent="0.2">
      <c r="A1937" s="51">
        <v>43546</v>
      </c>
      <c r="B1937" s="50">
        <v>12</v>
      </c>
      <c r="C1937" s="54">
        <v>3304.89</v>
      </c>
      <c r="D1937" s="53"/>
    </row>
    <row r="1938" spans="1:4" x14ac:dyDescent="0.2">
      <c r="A1938" s="51">
        <v>43546</v>
      </c>
      <c r="B1938" s="50">
        <v>13</v>
      </c>
      <c r="C1938" s="54">
        <v>3324.2400000000002</v>
      </c>
      <c r="D1938" s="53"/>
    </row>
    <row r="1939" spans="1:4" x14ac:dyDescent="0.2">
      <c r="A1939" s="51">
        <v>43546</v>
      </c>
      <c r="B1939" s="50">
        <v>14</v>
      </c>
      <c r="C1939" s="54">
        <v>3416.54</v>
      </c>
      <c r="D1939" s="53"/>
    </row>
    <row r="1940" spans="1:4" x14ac:dyDescent="0.2">
      <c r="A1940" s="51">
        <v>43546</v>
      </c>
      <c r="B1940" s="50">
        <v>15</v>
      </c>
      <c r="C1940" s="54">
        <v>3301.52</v>
      </c>
      <c r="D1940" s="53"/>
    </row>
    <row r="1941" spans="1:4" x14ac:dyDescent="0.2">
      <c r="A1941" s="51">
        <v>43546</v>
      </c>
      <c r="B1941" s="50">
        <v>16</v>
      </c>
      <c r="C1941" s="54">
        <v>3186.4300000000003</v>
      </c>
      <c r="D1941" s="53"/>
    </row>
    <row r="1942" spans="1:4" x14ac:dyDescent="0.2">
      <c r="A1942" s="51">
        <v>43546</v>
      </c>
      <c r="B1942" s="50">
        <v>17</v>
      </c>
      <c r="C1942" s="54">
        <v>3178.08</v>
      </c>
      <c r="D1942" s="53"/>
    </row>
    <row r="1943" spans="1:4" x14ac:dyDescent="0.2">
      <c r="A1943" s="51">
        <v>43546</v>
      </c>
      <c r="B1943" s="50">
        <v>18</v>
      </c>
      <c r="C1943" s="54">
        <v>2358.64</v>
      </c>
      <c r="D1943" s="53"/>
    </row>
    <row r="1944" spans="1:4" x14ac:dyDescent="0.2">
      <c r="A1944" s="51">
        <v>43546</v>
      </c>
      <c r="B1944" s="50">
        <v>19</v>
      </c>
      <c r="C1944" s="54">
        <v>2372.13</v>
      </c>
      <c r="D1944" s="53"/>
    </row>
    <row r="1945" spans="1:4" x14ac:dyDescent="0.2">
      <c r="A1945" s="51">
        <v>43546</v>
      </c>
      <c r="B1945" s="50">
        <v>20</v>
      </c>
      <c r="C1945" s="54">
        <v>2272.73</v>
      </c>
      <c r="D1945" s="53"/>
    </row>
    <row r="1946" spans="1:4" x14ac:dyDescent="0.2">
      <c r="A1946" s="51">
        <v>43546</v>
      </c>
      <c r="B1946" s="50">
        <v>21</v>
      </c>
      <c r="C1946" s="54">
        <v>1940.3700000000001</v>
      </c>
      <c r="D1946" s="53"/>
    </row>
    <row r="1947" spans="1:4" x14ac:dyDescent="0.2">
      <c r="A1947" s="51">
        <v>43546</v>
      </c>
      <c r="B1947" s="50">
        <v>22</v>
      </c>
      <c r="C1947" s="54">
        <v>4119.9775</v>
      </c>
      <c r="D1947" s="53"/>
    </row>
    <row r="1948" spans="1:4" x14ac:dyDescent="0.2">
      <c r="A1948" s="51">
        <v>43546</v>
      </c>
      <c r="B1948" s="50">
        <v>23</v>
      </c>
      <c r="C1948" s="54">
        <v>4310.2188999999998</v>
      </c>
      <c r="D1948" s="53"/>
    </row>
    <row r="1949" spans="1:4" x14ac:dyDescent="0.2">
      <c r="A1949" s="51">
        <v>43547</v>
      </c>
      <c r="B1949" s="50">
        <v>0</v>
      </c>
      <c r="C1949" s="54">
        <v>3885.39</v>
      </c>
      <c r="D1949" s="53"/>
    </row>
    <row r="1950" spans="1:4" x14ac:dyDescent="0.2">
      <c r="A1950" s="51">
        <v>43547</v>
      </c>
      <c r="B1950" s="50">
        <v>1</v>
      </c>
      <c r="C1950" s="54">
        <v>3530.4760000000001</v>
      </c>
      <c r="D1950" s="53"/>
    </row>
    <row r="1951" spans="1:4" x14ac:dyDescent="0.2">
      <c r="A1951" s="51">
        <v>43547</v>
      </c>
      <c r="B1951" s="50">
        <v>2</v>
      </c>
      <c r="C1951" s="54">
        <v>3499.6588000000002</v>
      </c>
      <c r="D1951" s="53"/>
    </row>
    <row r="1952" spans="1:4" x14ac:dyDescent="0.2">
      <c r="A1952" s="51">
        <v>43547</v>
      </c>
      <c r="B1952" s="50">
        <v>3</v>
      </c>
      <c r="C1952" s="54">
        <v>3694.8344000000002</v>
      </c>
      <c r="D1952" s="53"/>
    </row>
    <row r="1953" spans="1:4" x14ac:dyDescent="0.2">
      <c r="A1953" s="51">
        <v>43547</v>
      </c>
      <c r="B1953" s="50">
        <v>4</v>
      </c>
      <c r="C1953" s="54">
        <v>3752.6166499999999</v>
      </c>
      <c r="D1953" s="53"/>
    </row>
    <row r="1954" spans="1:4" x14ac:dyDescent="0.2">
      <c r="A1954" s="51">
        <v>43547</v>
      </c>
      <c r="B1954" s="50">
        <v>5</v>
      </c>
      <c r="C1954" s="54">
        <v>3766.32</v>
      </c>
      <c r="D1954" s="53"/>
    </row>
    <row r="1955" spans="1:4" x14ac:dyDescent="0.2">
      <c r="A1955" s="51">
        <v>43547</v>
      </c>
      <c r="B1955" s="50">
        <v>6</v>
      </c>
      <c r="C1955" s="54">
        <v>2733.34</v>
      </c>
      <c r="D1955" s="53"/>
    </row>
    <row r="1956" spans="1:4" x14ac:dyDescent="0.2">
      <c r="A1956" s="51">
        <v>43547</v>
      </c>
      <c r="B1956" s="50">
        <v>7</v>
      </c>
      <c r="C1956" s="54">
        <v>2906.58</v>
      </c>
      <c r="D1956" s="53"/>
    </row>
    <row r="1957" spans="1:4" x14ac:dyDescent="0.2">
      <c r="A1957" s="51">
        <v>43547</v>
      </c>
      <c r="B1957" s="50">
        <v>8</v>
      </c>
      <c r="C1957" s="54">
        <v>3086.4700000000003</v>
      </c>
      <c r="D1957" s="53"/>
    </row>
    <row r="1958" spans="1:4" x14ac:dyDescent="0.2">
      <c r="A1958" s="51">
        <v>43547</v>
      </c>
      <c r="B1958" s="50">
        <v>9</v>
      </c>
      <c r="C1958" s="54">
        <v>3155.08</v>
      </c>
      <c r="D1958" s="53"/>
    </row>
    <row r="1959" spans="1:4" x14ac:dyDescent="0.2">
      <c r="A1959" s="51">
        <v>43547</v>
      </c>
      <c r="B1959" s="50">
        <v>10</v>
      </c>
      <c r="C1959" s="54">
        <v>3157.91</v>
      </c>
      <c r="D1959" s="53"/>
    </row>
    <row r="1960" spans="1:4" x14ac:dyDescent="0.2">
      <c r="A1960" s="51">
        <v>43547</v>
      </c>
      <c r="B1960" s="50">
        <v>11</v>
      </c>
      <c r="C1960" s="54">
        <v>3222.53</v>
      </c>
      <c r="D1960" s="53"/>
    </row>
    <row r="1961" spans="1:4" x14ac:dyDescent="0.2">
      <c r="A1961" s="51">
        <v>43547</v>
      </c>
      <c r="B1961" s="50">
        <v>12</v>
      </c>
      <c r="C1961" s="54">
        <v>3133.07</v>
      </c>
      <c r="D1961" s="53"/>
    </row>
    <row r="1962" spans="1:4" x14ac:dyDescent="0.2">
      <c r="A1962" s="51">
        <v>43547</v>
      </c>
      <c r="B1962" s="50">
        <v>13</v>
      </c>
      <c r="C1962" s="54">
        <v>3133.9</v>
      </c>
      <c r="D1962" s="53"/>
    </row>
    <row r="1963" spans="1:4" x14ac:dyDescent="0.2">
      <c r="A1963" s="51">
        <v>43547</v>
      </c>
      <c r="B1963" s="50">
        <v>14</v>
      </c>
      <c r="C1963" s="54">
        <v>3144.4</v>
      </c>
      <c r="D1963" s="53"/>
    </row>
    <row r="1964" spans="1:4" x14ac:dyDescent="0.2">
      <c r="A1964" s="51">
        <v>43547</v>
      </c>
      <c r="B1964" s="50">
        <v>15</v>
      </c>
      <c r="C1964" s="54">
        <v>3102.4</v>
      </c>
      <c r="D1964" s="53"/>
    </row>
    <row r="1965" spans="1:4" x14ac:dyDescent="0.2">
      <c r="A1965" s="51">
        <v>43547</v>
      </c>
      <c r="B1965" s="50">
        <v>16</v>
      </c>
      <c r="C1965" s="54">
        <v>3096.4</v>
      </c>
      <c r="D1965" s="53"/>
    </row>
    <row r="1966" spans="1:4" x14ac:dyDescent="0.2">
      <c r="A1966" s="51">
        <v>43547</v>
      </c>
      <c r="B1966" s="50">
        <v>17</v>
      </c>
      <c r="C1966" s="54">
        <v>3101.65</v>
      </c>
      <c r="D1966" s="53"/>
    </row>
    <row r="1967" spans="1:4" x14ac:dyDescent="0.2">
      <c r="A1967" s="51">
        <v>43547</v>
      </c>
      <c r="B1967" s="50">
        <v>18</v>
      </c>
      <c r="C1967" s="54">
        <v>2272.4</v>
      </c>
      <c r="D1967" s="53"/>
    </row>
    <row r="1968" spans="1:4" x14ac:dyDescent="0.2">
      <c r="A1968" s="51">
        <v>43547</v>
      </c>
      <c r="B1968" s="50">
        <v>19</v>
      </c>
      <c r="C1968" s="54">
        <v>2286.65</v>
      </c>
      <c r="D1968" s="53"/>
    </row>
    <row r="1969" spans="1:4" x14ac:dyDescent="0.2">
      <c r="A1969" s="51">
        <v>43547</v>
      </c>
      <c r="B1969" s="50">
        <v>20</v>
      </c>
      <c r="C1969" s="54">
        <v>2168.89</v>
      </c>
      <c r="D1969" s="53"/>
    </row>
    <row r="1970" spans="1:4" x14ac:dyDescent="0.2">
      <c r="A1970" s="51">
        <v>43547</v>
      </c>
      <c r="B1970" s="50">
        <v>21</v>
      </c>
      <c r="C1970" s="54">
        <v>1899.14</v>
      </c>
      <c r="D1970" s="53"/>
    </row>
    <row r="1971" spans="1:4" x14ac:dyDescent="0.2">
      <c r="A1971" s="51">
        <v>43547</v>
      </c>
      <c r="B1971" s="50">
        <v>22</v>
      </c>
      <c r="C1971" s="54">
        <v>4002.83</v>
      </c>
      <c r="D1971" s="53"/>
    </row>
    <row r="1972" spans="1:4" x14ac:dyDescent="0.2">
      <c r="A1972" s="51">
        <v>43547</v>
      </c>
      <c r="B1972" s="50">
        <v>23</v>
      </c>
      <c r="C1972" s="54">
        <v>4249.6400000000003</v>
      </c>
      <c r="D1972" s="53"/>
    </row>
    <row r="1973" spans="1:4" x14ac:dyDescent="0.2">
      <c r="A1973" s="51">
        <v>43548</v>
      </c>
      <c r="B1973" s="50">
        <v>0</v>
      </c>
      <c r="C1973" s="54">
        <v>3885.9582799999998</v>
      </c>
      <c r="D1973" s="53"/>
    </row>
    <row r="1974" spans="1:4" x14ac:dyDescent="0.2">
      <c r="A1974" s="51">
        <v>43548</v>
      </c>
      <c r="B1974" s="50">
        <v>1</v>
      </c>
      <c r="C1974" s="54">
        <v>3836.78458</v>
      </c>
      <c r="D1974" s="53"/>
    </row>
    <row r="1975" spans="1:4" x14ac:dyDescent="0.2">
      <c r="A1975" s="51">
        <v>43548</v>
      </c>
      <c r="B1975" s="50">
        <v>2</v>
      </c>
      <c r="C1975" s="54">
        <v>3692.0740000000001</v>
      </c>
      <c r="D1975" s="53"/>
    </row>
    <row r="1976" spans="1:4" x14ac:dyDescent="0.2">
      <c r="A1976" s="51">
        <v>43548</v>
      </c>
      <c r="B1976" s="50">
        <v>3</v>
      </c>
      <c r="C1976" s="54">
        <v>3825.4179800000002</v>
      </c>
      <c r="D1976" s="53"/>
    </row>
    <row r="1977" spans="1:4" x14ac:dyDescent="0.2">
      <c r="A1977" s="51">
        <v>43548</v>
      </c>
      <c r="B1977" s="50">
        <v>4</v>
      </c>
      <c r="C1977" s="54">
        <v>3824.0336000000002</v>
      </c>
      <c r="D1977" s="53"/>
    </row>
    <row r="1978" spans="1:4" x14ac:dyDescent="0.2">
      <c r="A1978" s="51">
        <v>43548</v>
      </c>
      <c r="B1978" s="50">
        <v>5</v>
      </c>
      <c r="C1978" s="54">
        <v>4079.06</v>
      </c>
      <c r="D1978" s="53"/>
    </row>
    <row r="1979" spans="1:4" x14ac:dyDescent="0.2">
      <c r="A1979" s="51">
        <v>43548</v>
      </c>
      <c r="B1979" s="50">
        <v>6</v>
      </c>
      <c r="C1979" s="54">
        <v>2750.16</v>
      </c>
      <c r="D1979" s="53"/>
    </row>
    <row r="1980" spans="1:4" x14ac:dyDescent="0.2">
      <c r="A1980" s="51">
        <v>43548</v>
      </c>
      <c r="B1980" s="50">
        <v>7</v>
      </c>
      <c r="C1980" s="54">
        <v>3118.08</v>
      </c>
      <c r="D1980" s="53"/>
    </row>
    <row r="1981" spans="1:4" x14ac:dyDescent="0.2">
      <c r="A1981" s="51">
        <v>43548</v>
      </c>
      <c r="B1981" s="50">
        <v>8</v>
      </c>
      <c r="C1981" s="54">
        <v>3257.8334</v>
      </c>
      <c r="D1981" s="53"/>
    </row>
    <row r="1982" spans="1:4" x14ac:dyDescent="0.2">
      <c r="A1982" s="51">
        <v>43548</v>
      </c>
      <c r="B1982" s="50">
        <v>9</v>
      </c>
      <c r="C1982" s="54">
        <v>3552.96</v>
      </c>
      <c r="D1982" s="53"/>
    </row>
    <row r="1983" spans="1:4" x14ac:dyDescent="0.2">
      <c r="A1983" s="51">
        <v>43548</v>
      </c>
      <c r="B1983" s="50">
        <v>10</v>
      </c>
      <c r="C1983" s="54">
        <v>3354.71612</v>
      </c>
      <c r="D1983" s="53"/>
    </row>
    <row r="1984" spans="1:4" x14ac:dyDescent="0.2">
      <c r="A1984" s="51">
        <v>43548</v>
      </c>
      <c r="B1984" s="50">
        <v>11</v>
      </c>
      <c r="C1984" s="54">
        <v>3531.21</v>
      </c>
      <c r="D1984" s="53"/>
    </row>
    <row r="1985" spans="1:4" x14ac:dyDescent="0.2">
      <c r="A1985" s="51">
        <v>43548</v>
      </c>
      <c r="B1985" s="50">
        <v>12</v>
      </c>
      <c r="C1985" s="54">
        <v>3333.1800000000003</v>
      </c>
      <c r="D1985" s="53"/>
    </row>
    <row r="1986" spans="1:4" x14ac:dyDescent="0.2">
      <c r="A1986" s="51">
        <v>43548</v>
      </c>
      <c r="B1986" s="50">
        <v>13</v>
      </c>
      <c r="C1986" s="54">
        <v>3505.7694000000001</v>
      </c>
      <c r="D1986" s="53"/>
    </row>
    <row r="1987" spans="1:4" x14ac:dyDescent="0.2">
      <c r="A1987" s="51">
        <v>43548</v>
      </c>
      <c r="B1987" s="50">
        <v>14</v>
      </c>
      <c r="C1987" s="54">
        <v>3512.4075000000003</v>
      </c>
      <c r="D1987" s="53"/>
    </row>
    <row r="1988" spans="1:4" x14ac:dyDescent="0.2">
      <c r="A1988" s="51">
        <v>43548</v>
      </c>
      <c r="B1988" s="50">
        <v>15</v>
      </c>
      <c r="C1988" s="54">
        <v>3275.58</v>
      </c>
      <c r="D1988" s="53"/>
    </row>
    <row r="1989" spans="1:4" x14ac:dyDescent="0.2">
      <c r="A1989" s="51">
        <v>43548</v>
      </c>
      <c r="B1989" s="50">
        <v>16</v>
      </c>
      <c r="C1989" s="54">
        <v>3140.9640399999998</v>
      </c>
      <c r="D1989" s="53"/>
    </row>
    <row r="1990" spans="1:4" x14ac:dyDescent="0.2">
      <c r="A1990" s="51">
        <v>43548</v>
      </c>
      <c r="B1990" s="50">
        <v>17</v>
      </c>
      <c r="C1990" s="54">
        <v>3531.51</v>
      </c>
      <c r="D1990" s="53"/>
    </row>
    <row r="1991" spans="1:4" x14ac:dyDescent="0.2">
      <c r="A1991" s="51">
        <v>43548</v>
      </c>
      <c r="B1991" s="50">
        <v>18</v>
      </c>
      <c r="C1991" s="54">
        <v>2679.2890400000001</v>
      </c>
      <c r="D1991" s="53"/>
    </row>
    <row r="1992" spans="1:4" x14ac:dyDescent="0.2">
      <c r="A1992" s="51">
        <v>43548</v>
      </c>
      <c r="B1992" s="50">
        <v>19</v>
      </c>
      <c r="C1992" s="54">
        <v>2602.7811999999999</v>
      </c>
      <c r="D1992" s="53"/>
    </row>
    <row r="1993" spans="1:4" x14ac:dyDescent="0.2">
      <c r="A1993" s="51">
        <v>43548</v>
      </c>
      <c r="B1993" s="50">
        <v>20</v>
      </c>
      <c r="C1993" s="54">
        <v>2479.34202</v>
      </c>
      <c r="D1993" s="53"/>
    </row>
    <row r="1994" spans="1:4" x14ac:dyDescent="0.2">
      <c r="A1994" s="51">
        <v>43548</v>
      </c>
      <c r="B1994" s="50">
        <v>21</v>
      </c>
      <c r="C1994" s="54">
        <v>1795.2</v>
      </c>
      <c r="D1994" s="53"/>
    </row>
    <row r="1995" spans="1:4" x14ac:dyDescent="0.2">
      <c r="A1995" s="51">
        <v>43548</v>
      </c>
      <c r="B1995" s="50">
        <v>22</v>
      </c>
      <c r="C1995" s="54">
        <v>4331.6298999999999</v>
      </c>
      <c r="D1995" s="53"/>
    </row>
    <row r="1996" spans="1:4" x14ac:dyDescent="0.2">
      <c r="A1996" s="51">
        <v>43548</v>
      </c>
      <c r="B1996" s="50">
        <v>23</v>
      </c>
      <c r="C1996" s="54">
        <v>3454.94868</v>
      </c>
      <c r="D1996" s="53"/>
    </row>
    <row r="1997" spans="1:4" x14ac:dyDescent="0.2">
      <c r="A1997" s="51">
        <v>43549</v>
      </c>
      <c r="B1997" s="50">
        <v>0</v>
      </c>
      <c r="C1997" s="54">
        <v>3498.2808199999999</v>
      </c>
      <c r="D1997" s="53"/>
    </row>
    <row r="1998" spans="1:4" x14ac:dyDescent="0.2">
      <c r="A1998" s="51">
        <v>43549</v>
      </c>
      <c r="B1998" s="50">
        <v>1</v>
      </c>
      <c r="C1998" s="54">
        <v>3500.8212800000001</v>
      </c>
      <c r="D1998" s="53"/>
    </row>
    <row r="1999" spans="1:4" x14ac:dyDescent="0.2">
      <c r="A1999" s="51">
        <v>43549</v>
      </c>
      <c r="B1999" s="50">
        <v>2</v>
      </c>
      <c r="C1999" s="54">
        <v>3488.8727000000003</v>
      </c>
      <c r="D1999" s="53"/>
    </row>
    <row r="2000" spans="1:4" x14ac:dyDescent="0.2">
      <c r="A2000" s="51">
        <v>43549</v>
      </c>
      <c r="B2000" s="50">
        <v>3</v>
      </c>
      <c r="C2000" s="54">
        <v>3423.8193200000001</v>
      </c>
      <c r="D2000" s="53"/>
    </row>
    <row r="2001" spans="1:4" x14ac:dyDescent="0.2">
      <c r="A2001" s="51">
        <v>43549</v>
      </c>
      <c r="B2001" s="50">
        <v>4</v>
      </c>
      <c r="C2001" s="54">
        <v>3648.30188</v>
      </c>
      <c r="D2001" s="53"/>
    </row>
    <row r="2002" spans="1:4" x14ac:dyDescent="0.2">
      <c r="A2002" s="51">
        <v>43549</v>
      </c>
      <c r="B2002" s="50">
        <v>5</v>
      </c>
      <c r="C2002" s="54">
        <v>3265.7400000000002</v>
      </c>
      <c r="D2002" s="53"/>
    </row>
    <row r="2003" spans="1:4" x14ac:dyDescent="0.2">
      <c r="A2003" s="51">
        <v>43549</v>
      </c>
      <c r="B2003" s="50">
        <v>6</v>
      </c>
      <c r="C2003" s="54">
        <v>2616.46</v>
      </c>
      <c r="D2003" s="53"/>
    </row>
    <row r="2004" spans="1:4" x14ac:dyDescent="0.2">
      <c r="A2004" s="51">
        <v>43549</v>
      </c>
      <c r="B2004" s="50">
        <v>7</v>
      </c>
      <c r="C2004" s="54">
        <v>2588.7383</v>
      </c>
      <c r="D2004" s="53"/>
    </row>
    <row r="2005" spans="1:4" x14ac:dyDescent="0.2">
      <c r="A2005" s="51">
        <v>43549</v>
      </c>
      <c r="B2005" s="50">
        <v>8</v>
      </c>
      <c r="C2005" s="54">
        <v>2839.6584800000001</v>
      </c>
      <c r="D2005" s="53"/>
    </row>
    <row r="2006" spans="1:4" x14ac:dyDescent="0.2">
      <c r="A2006" s="51">
        <v>43549</v>
      </c>
      <c r="B2006" s="50">
        <v>9</v>
      </c>
      <c r="C2006" s="54">
        <v>2863.1099599999998</v>
      </c>
      <c r="D2006" s="53"/>
    </row>
    <row r="2007" spans="1:4" x14ac:dyDescent="0.2">
      <c r="A2007" s="51">
        <v>43549</v>
      </c>
      <c r="B2007" s="50">
        <v>10</v>
      </c>
      <c r="C2007" s="54">
        <v>3050.9211599999999</v>
      </c>
      <c r="D2007" s="53"/>
    </row>
    <row r="2008" spans="1:4" x14ac:dyDescent="0.2">
      <c r="A2008" s="51">
        <v>43549</v>
      </c>
      <c r="B2008" s="50">
        <v>11</v>
      </c>
      <c r="C2008" s="54">
        <v>3031.17</v>
      </c>
      <c r="D2008" s="53"/>
    </row>
    <row r="2009" spans="1:4" x14ac:dyDescent="0.2">
      <c r="A2009" s="51">
        <v>43549</v>
      </c>
      <c r="B2009" s="50">
        <v>12</v>
      </c>
      <c r="C2009" s="54">
        <v>3060.2145</v>
      </c>
      <c r="D2009" s="53"/>
    </row>
    <row r="2010" spans="1:4" x14ac:dyDescent="0.2">
      <c r="A2010" s="51">
        <v>43549</v>
      </c>
      <c r="B2010" s="50">
        <v>13</v>
      </c>
      <c r="C2010" s="54">
        <v>3159.4931200000001</v>
      </c>
      <c r="D2010" s="53"/>
    </row>
    <row r="2011" spans="1:4" x14ac:dyDescent="0.2">
      <c r="A2011" s="51">
        <v>43549</v>
      </c>
      <c r="B2011" s="50">
        <v>14</v>
      </c>
      <c r="C2011" s="54">
        <v>3071.1</v>
      </c>
      <c r="D2011" s="53"/>
    </row>
    <row r="2012" spans="1:4" x14ac:dyDescent="0.2">
      <c r="A2012" s="51">
        <v>43549</v>
      </c>
      <c r="B2012" s="50">
        <v>15</v>
      </c>
      <c r="C2012" s="54">
        <v>3005.35</v>
      </c>
      <c r="D2012" s="53"/>
    </row>
    <row r="2013" spans="1:4" x14ac:dyDescent="0.2">
      <c r="A2013" s="51">
        <v>43549</v>
      </c>
      <c r="B2013" s="50">
        <v>16</v>
      </c>
      <c r="C2013" s="54">
        <v>2746.1</v>
      </c>
      <c r="D2013" s="53"/>
    </row>
    <row r="2014" spans="1:4" x14ac:dyDescent="0.2">
      <c r="A2014" s="51">
        <v>43549</v>
      </c>
      <c r="B2014" s="50">
        <v>17</v>
      </c>
      <c r="C2014" s="54">
        <v>2733.14</v>
      </c>
      <c r="D2014" s="53"/>
    </row>
    <row r="2015" spans="1:4" x14ac:dyDescent="0.2">
      <c r="A2015" s="51">
        <v>43549</v>
      </c>
      <c r="B2015" s="50">
        <v>18</v>
      </c>
      <c r="C2015" s="54">
        <v>2587.6832599999998</v>
      </c>
      <c r="D2015" s="53"/>
    </row>
    <row r="2016" spans="1:4" x14ac:dyDescent="0.2">
      <c r="A2016" s="51">
        <v>43549</v>
      </c>
      <c r="B2016" s="50">
        <v>19</v>
      </c>
      <c r="C2016" s="54">
        <v>2267.1897199999999</v>
      </c>
      <c r="D2016" s="53"/>
    </row>
    <row r="2017" spans="1:4" x14ac:dyDescent="0.2">
      <c r="A2017" s="51">
        <v>43549</v>
      </c>
      <c r="B2017" s="50">
        <v>20</v>
      </c>
      <c r="C2017" s="54">
        <v>2321.5</v>
      </c>
      <c r="D2017" s="53"/>
    </row>
    <row r="2018" spans="1:4" x14ac:dyDescent="0.2">
      <c r="A2018" s="51">
        <v>43549</v>
      </c>
      <c r="B2018" s="50">
        <v>21</v>
      </c>
      <c r="C2018" s="54">
        <v>1941.98</v>
      </c>
      <c r="D2018" s="53"/>
    </row>
    <row r="2019" spans="1:4" x14ac:dyDescent="0.2">
      <c r="A2019" s="51">
        <v>43549</v>
      </c>
      <c r="B2019" s="50">
        <v>22</v>
      </c>
      <c r="C2019" s="54">
        <v>4899.99406</v>
      </c>
      <c r="D2019" s="53"/>
    </row>
    <row r="2020" spans="1:4" x14ac:dyDescent="0.2">
      <c r="A2020" s="51">
        <v>43549</v>
      </c>
      <c r="B2020" s="50">
        <v>23</v>
      </c>
      <c r="C2020" s="54">
        <v>3833.8810000000003</v>
      </c>
      <c r="D2020" s="53"/>
    </row>
    <row r="2021" spans="1:4" x14ac:dyDescent="0.2">
      <c r="A2021" s="51">
        <v>43550</v>
      </c>
      <c r="B2021" s="50">
        <v>0</v>
      </c>
      <c r="C2021" s="54">
        <v>3802.8</v>
      </c>
      <c r="D2021" s="53"/>
    </row>
    <row r="2022" spans="1:4" x14ac:dyDescent="0.2">
      <c r="A2022" s="51">
        <v>43550</v>
      </c>
      <c r="B2022" s="50">
        <v>1</v>
      </c>
      <c r="C2022" s="54">
        <v>3654.5336000000002</v>
      </c>
      <c r="D2022" s="53"/>
    </row>
    <row r="2023" spans="1:4" x14ac:dyDescent="0.2">
      <c r="A2023" s="51">
        <v>43550</v>
      </c>
      <c r="B2023" s="50">
        <v>2</v>
      </c>
      <c r="C2023" s="54">
        <v>3732.8631799999998</v>
      </c>
      <c r="D2023" s="53"/>
    </row>
    <row r="2024" spans="1:4" x14ac:dyDescent="0.2">
      <c r="A2024" s="51">
        <v>43550</v>
      </c>
      <c r="B2024" s="50">
        <v>3</v>
      </c>
      <c r="C2024" s="54">
        <v>3867.04504</v>
      </c>
      <c r="D2024" s="53"/>
    </row>
    <row r="2025" spans="1:4" x14ac:dyDescent="0.2">
      <c r="A2025" s="51">
        <v>43550</v>
      </c>
      <c r="B2025" s="50">
        <v>4</v>
      </c>
      <c r="C2025" s="54">
        <v>3691.9300000000003</v>
      </c>
      <c r="D2025" s="53"/>
    </row>
    <row r="2026" spans="1:4" x14ac:dyDescent="0.2">
      <c r="A2026" s="51">
        <v>43550</v>
      </c>
      <c r="B2026" s="50">
        <v>5</v>
      </c>
      <c r="C2026" s="54">
        <v>3893.48</v>
      </c>
      <c r="D2026" s="53"/>
    </row>
    <row r="2027" spans="1:4" x14ac:dyDescent="0.2">
      <c r="A2027" s="51">
        <v>43550</v>
      </c>
      <c r="B2027" s="50">
        <v>6</v>
      </c>
      <c r="C2027" s="54">
        <v>2974.82</v>
      </c>
      <c r="D2027" s="53"/>
    </row>
    <row r="2028" spans="1:4" x14ac:dyDescent="0.2">
      <c r="A2028" s="51">
        <v>43550</v>
      </c>
      <c r="B2028" s="50">
        <v>7</v>
      </c>
      <c r="C2028" s="54">
        <v>3057.73</v>
      </c>
      <c r="D2028" s="53"/>
    </row>
    <row r="2029" spans="1:4" x14ac:dyDescent="0.2">
      <c r="A2029" s="51">
        <v>43550</v>
      </c>
      <c r="B2029" s="50">
        <v>8</v>
      </c>
      <c r="C2029" s="54">
        <v>3256.23</v>
      </c>
      <c r="D2029" s="53"/>
    </row>
    <row r="2030" spans="1:4" x14ac:dyDescent="0.2">
      <c r="A2030" s="51">
        <v>43550</v>
      </c>
      <c r="B2030" s="50">
        <v>9</v>
      </c>
      <c r="C2030" s="54">
        <v>3273.35</v>
      </c>
      <c r="D2030" s="53"/>
    </row>
    <row r="2031" spans="1:4" x14ac:dyDescent="0.2">
      <c r="A2031" s="51">
        <v>43550</v>
      </c>
      <c r="B2031" s="50">
        <v>10</v>
      </c>
      <c r="C2031" s="54">
        <v>3362.1800000000003</v>
      </c>
      <c r="D2031" s="53"/>
    </row>
    <row r="2032" spans="1:4" x14ac:dyDescent="0.2">
      <c r="A2032" s="51">
        <v>43550</v>
      </c>
      <c r="B2032" s="50">
        <v>11</v>
      </c>
      <c r="C2032" s="54">
        <v>3323.3</v>
      </c>
      <c r="D2032" s="53"/>
    </row>
    <row r="2033" spans="1:4" x14ac:dyDescent="0.2">
      <c r="A2033" s="51">
        <v>43550</v>
      </c>
      <c r="B2033" s="50">
        <v>12</v>
      </c>
      <c r="C2033" s="54">
        <v>3444.26</v>
      </c>
      <c r="D2033" s="53"/>
    </row>
    <row r="2034" spans="1:4" x14ac:dyDescent="0.2">
      <c r="A2034" s="51">
        <v>43550</v>
      </c>
      <c r="B2034" s="50">
        <v>13</v>
      </c>
      <c r="C2034" s="54">
        <v>3438.5</v>
      </c>
      <c r="D2034" s="53"/>
    </row>
    <row r="2035" spans="1:4" x14ac:dyDescent="0.2">
      <c r="A2035" s="51">
        <v>43550</v>
      </c>
      <c r="B2035" s="50">
        <v>14</v>
      </c>
      <c r="C2035" s="54">
        <v>3481.7000000000003</v>
      </c>
      <c r="D2035" s="53"/>
    </row>
    <row r="2036" spans="1:4" x14ac:dyDescent="0.2">
      <c r="A2036" s="51">
        <v>43550</v>
      </c>
      <c r="B2036" s="50">
        <v>15</v>
      </c>
      <c r="C2036" s="54">
        <v>3540.7400000000002</v>
      </c>
      <c r="D2036" s="53"/>
    </row>
    <row r="2037" spans="1:4" x14ac:dyDescent="0.2">
      <c r="A2037" s="51">
        <v>43550</v>
      </c>
      <c r="B2037" s="50">
        <v>16</v>
      </c>
      <c r="C2037" s="54">
        <v>3415.46</v>
      </c>
      <c r="D2037" s="53"/>
    </row>
    <row r="2038" spans="1:4" x14ac:dyDescent="0.2">
      <c r="A2038" s="51">
        <v>43550</v>
      </c>
      <c r="B2038" s="50">
        <v>17</v>
      </c>
      <c r="C2038" s="54">
        <v>3244.07</v>
      </c>
      <c r="D2038" s="53"/>
    </row>
    <row r="2039" spans="1:4" x14ac:dyDescent="0.2">
      <c r="A2039" s="51">
        <v>43550</v>
      </c>
      <c r="B2039" s="50">
        <v>18</v>
      </c>
      <c r="C2039" s="54">
        <v>2280</v>
      </c>
      <c r="D2039" s="53"/>
    </row>
    <row r="2040" spans="1:4" x14ac:dyDescent="0.2">
      <c r="A2040" s="51">
        <v>43550</v>
      </c>
      <c r="B2040" s="50">
        <v>19</v>
      </c>
      <c r="C2040" s="54">
        <v>2292.7800000000002</v>
      </c>
      <c r="D2040" s="53"/>
    </row>
    <row r="2041" spans="1:4" x14ac:dyDescent="0.2">
      <c r="A2041" s="51">
        <v>43550</v>
      </c>
      <c r="B2041" s="50">
        <v>20</v>
      </c>
      <c r="C2041" s="54">
        <v>2176.34</v>
      </c>
      <c r="D2041" s="53"/>
    </row>
    <row r="2042" spans="1:4" x14ac:dyDescent="0.2">
      <c r="A2042" s="51">
        <v>43550</v>
      </c>
      <c r="B2042" s="50">
        <v>21</v>
      </c>
      <c r="C2042" s="54">
        <v>2036.76</v>
      </c>
      <c r="D2042" s="53"/>
    </row>
    <row r="2043" spans="1:4" x14ac:dyDescent="0.2">
      <c r="A2043" s="51">
        <v>43550</v>
      </c>
      <c r="B2043" s="50">
        <v>22</v>
      </c>
      <c r="C2043" s="54">
        <v>4591.9397399999998</v>
      </c>
      <c r="D2043" s="53"/>
    </row>
    <row r="2044" spans="1:4" x14ac:dyDescent="0.2">
      <c r="A2044" s="51">
        <v>43550</v>
      </c>
      <c r="B2044" s="50">
        <v>23</v>
      </c>
      <c r="C2044" s="54">
        <v>4177.4374200000002</v>
      </c>
      <c r="D2044" s="53"/>
    </row>
    <row r="2045" spans="1:4" x14ac:dyDescent="0.2">
      <c r="A2045" s="51">
        <v>43551</v>
      </c>
      <c r="B2045" s="50">
        <v>0</v>
      </c>
      <c r="C2045" s="54">
        <v>3782.3207000000002</v>
      </c>
      <c r="D2045" s="53"/>
    </row>
    <row r="2046" spans="1:4" x14ac:dyDescent="0.2">
      <c r="A2046" s="51">
        <v>43551</v>
      </c>
      <c r="B2046" s="50">
        <v>1</v>
      </c>
      <c r="C2046" s="54">
        <v>3902.7361000000001</v>
      </c>
      <c r="D2046" s="53"/>
    </row>
    <row r="2047" spans="1:4" x14ac:dyDescent="0.2">
      <c r="A2047" s="51">
        <v>43551</v>
      </c>
      <c r="B2047" s="50">
        <v>2</v>
      </c>
      <c r="C2047" s="54">
        <v>3882.8218000000002</v>
      </c>
      <c r="D2047" s="53"/>
    </row>
    <row r="2048" spans="1:4" x14ac:dyDescent="0.2">
      <c r="A2048" s="51">
        <v>43551</v>
      </c>
      <c r="B2048" s="50">
        <v>3</v>
      </c>
      <c r="C2048" s="54">
        <v>4038.2821399999998</v>
      </c>
      <c r="D2048" s="53"/>
    </row>
    <row r="2049" spans="1:4" x14ac:dyDescent="0.2">
      <c r="A2049" s="51">
        <v>43551</v>
      </c>
      <c r="B2049" s="50">
        <v>4</v>
      </c>
      <c r="C2049" s="54">
        <v>4099.49046</v>
      </c>
      <c r="D2049" s="53"/>
    </row>
    <row r="2050" spans="1:4" x14ac:dyDescent="0.2">
      <c r="A2050" s="51">
        <v>43551</v>
      </c>
      <c r="B2050" s="50">
        <v>5</v>
      </c>
      <c r="C2050" s="54">
        <v>3961.23</v>
      </c>
      <c r="D2050" s="53"/>
    </row>
    <row r="2051" spans="1:4" x14ac:dyDescent="0.2">
      <c r="A2051" s="51">
        <v>43551</v>
      </c>
      <c r="B2051" s="50">
        <v>6</v>
      </c>
      <c r="C2051" s="54">
        <v>2911.46</v>
      </c>
      <c r="D2051" s="53"/>
    </row>
    <row r="2052" spans="1:4" x14ac:dyDescent="0.2">
      <c r="A2052" s="51">
        <v>43551</v>
      </c>
      <c r="B2052" s="50">
        <v>7</v>
      </c>
      <c r="C2052" s="54">
        <v>3145.5</v>
      </c>
      <c r="D2052" s="53"/>
    </row>
    <row r="2053" spans="1:4" x14ac:dyDescent="0.2">
      <c r="A2053" s="51">
        <v>43551</v>
      </c>
      <c r="B2053" s="50">
        <v>8</v>
      </c>
      <c r="C2053" s="54">
        <v>3351.16</v>
      </c>
      <c r="D2053" s="53"/>
    </row>
    <row r="2054" spans="1:4" x14ac:dyDescent="0.2">
      <c r="A2054" s="51">
        <v>43551</v>
      </c>
      <c r="B2054" s="50">
        <v>9</v>
      </c>
      <c r="C2054" s="54">
        <v>3321.98</v>
      </c>
      <c r="D2054" s="53"/>
    </row>
    <row r="2055" spans="1:4" x14ac:dyDescent="0.2">
      <c r="A2055" s="51">
        <v>43551</v>
      </c>
      <c r="B2055" s="50">
        <v>10</v>
      </c>
      <c r="C2055" s="54">
        <v>3398.07</v>
      </c>
      <c r="D2055" s="53"/>
    </row>
    <row r="2056" spans="1:4" x14ac:dyDescent="0.2">
      <c r="A2056" s="51">
        <v>43551</v>
      </c>
      <c r="B2056" s="50">
        <v>11</v>
      </c>
      <c r="C2056" s="54">
        <v>3453.52</v>
      </c>
      <c r="D2056" s="53"/>
    </row>
    <row r="2057" spans="1:4" x14ac:dyDescent="0.2">
      <c r="A2057" s="51">
        <v>43551</v>
      </c>
      <c r="B2057" s="50">
        <v>12</v>
      </c>
      <c r="C2057" s="54">
        <v>3555.62</v>
      </c>
      <c r="D2057" s="53"/>
    </row>
    <row r="2058" spans="1:4" x14ac:dyDescent="0.2">
      <c r="A2058" s="51">
        <v>43551</v>
      </c>
      <c r="B2058" s="50">
        <v>13</v>
      </c>
      <c r="C2058" s="54">
        <v>3459.86</v>
      </c>
      <c r="D2058" s="53"/>
    </row>
    <row r="2059" spans="1:4" x14ac:dyDescent="0.2">
      <c r="A2059" s="51">
        <v>43551</v>
      </c>
      <c r="B2059" s="50">
        <v>14</v>
      </c>
      <c r="C2059" s="54">
        <v>3662.9</v>
      </c>
      <c r="D2059" s="53"/>
    </row>
    <row r="2060" spans="1:4" x14ac:dyDescent="0.2">
      <c r="A2060" s="51">
        <v>43551</v>
      </c>
      <c r="B2060" s="50">
        <v>15</v>
      </c>
      <c r="C2060" s="54">
        <v>3575.16</v>
      </c>
      <c r="D2060" s="53"/>
    </row>
    <row r="2061" spans="1:4" x14ac:dyDescent="0.2">
      <c r="A2061" s="51">
        <v>43551</v>
      </c>
      <c r="B2061" s="50">
        <v>16</v>
      </c>
      <c r="C2061" s="54">
        <v>3524.32</v>
      </c>
      <c r="D2061" s="53"/>
    </row>
    <row r="2062" spans="1:4" x14ac:dyDescent="0.2">
      <c r="A2062" s="51">
        <v>43551</v>
      </c>
      <c r="B2062" s="50">
        <v>17</v>
      </c>
      <c r="C2062" s="54">
        <v>3311.19</v>
      </c>
      <c r="D2062" s="53"/>
    </row>
    <row r="2063" spans="1:4" x14ac:dyDescent="0.2">
      <c r="A2063" s="51">
        <v>43551</v>
      </c>
      <c r="B2063" s="50">
        <v>18</v>
      </c>
      <c r="C2063" s="54">
        <v>2343.7600000000002</v>
      </c>
      <c r="D2063" s="53"/>
    </row>
    <row r="2064" spans="1:4" x14ac:dyDescent="0.2">
      <c r="A2064" s="51">
        <v>43551</v>
      </c>
      <c r="B2064" s="50">
        <v>19</v>
      </c>
      <c r="C2064" s="54">
        <v>2362.4</v>
      </c>
      <c r="D2064" s="53"/>
    </row>
    <row r="2065" spans="1:4" x14ac:dyDescent="0.2">
      <c r="A2065" s="51">
        <v>43551</v>
      </c>
      <c r="B2065" s="50">
        <v>20</v>
      </c>
      <c r="C2065" s="54">
        <v>2270.63</v>
      </c>
      <c r="D2065" s="53"/>
    </row>
    <row r="2066" spans="1:4" x14ac:dyDescent="0.2">
      <c r="A2066" s="51">
        <v>43551</v>
      </c>
      <c r="B2066" s="50">
        <v>21</v>
      </c>
      <c r="C2066" s="54">
        <v>1876</v>
      </c>
      <c r="D2066" s="53"/>
    </row>
    <row r="2067" spans="1:4" x14ac:dyDescent="0.2">
      <c r="A2067" s="51">
        <v>43551</v>
      </c>
      <c r="B2067" s="50">
        <v>22</v>
      </c>
      <c r="C2067" s="54">
        <v>4290.3387199999997</v>
      </c>
      <c r="D2067" s="53"/>
    </row>
    <row r="2068" spans="1:4" x14ac:dyDescent="0.2">
      <c r="A2068" s="51">
        <v>43551</v>
      </c>
      <c r="B2068" s="50">
        <v>23</v>
      </c>
      <c r="C2068" s="54">
        <v>4505.1500000000005</v>
      </c>
      <c r="D2068" s="53"/>
    </row>
    <row r="2069" spans="1:4" x14ac:dyDescent="0.2">
      <c r="A2069" s="51">
        <v>43552</v>
      </c>
      <c r="B2069" s="50">
        <v>0</v>
      </c>
      <c r="C2069" s="54">
        <v>4166.92598</v>
      </c>
      <c r="D2069" s="53"/>
    </row>
    <row r="2070" spans="1:4" x14ac:dyDescent="0.2">
      <c r="A2070" s="51">
        <v>43552</v>
      </c>
      <c r="B2070" s="50">
        <v>1</v>
      </c>
      <c r="C2070" s="54">
        <v>3848.8183399999998</v>
      </c>
      <c r="D2070" s="53"/>
    </row>
    <row r="2071" spans="1:4" x14ac:dyDescent="0.2">
      <c r="A2071" s="51">
        <v>43552</v>
      </c>
      <c r="B2071" s="50">
        <v>2</v>
      </c>
      <c r="C2071" s="54">
        <v>3806.3345000000004</v>
      </c>
      <c r="D2071" s="53"/>
    </row>
    <row r="2072" spans="1:4" x14ac:dyDescent="0.2">
      <c r="A2072" s="51">
        <v>43552</v>
      </c>
      <c r="B2072" s="50">
        <v>3</v>
      </c>
      <c r="C2072" s="54">
        <v>3977.5974799999999</v>
      </c>
      <c r="D2072" s="53"/>
    </row>
    <row r="2073" spans="1:4" x14ac:dyDescent="0.2">
      <c r="A2073" s="51">
        <v>43552</v>
      </c>
      <c r="B2073" s="50">
        <v>4</v>
      </c>
      <c r="C2073" s="54">
        <v>3668.1800000000003</v>
      </c>
      <c r="D2073" s="53"/>
    </row>
    <row r="2074" spans="1:4" x14ac:dyDescent="0.2">
      <c r="A2074" s="51">
        <v>43552</v>
      </c>
      <c r="B2074" s="50">
        <v>5</v>
      </c>
      <c r="C2074" s="54">
        <v>3820.4300000000003</v>
      </c>
      <c r="D2074" s="53"/>
    </row>
    <row r="2075" spans="1:4" x14ac:dyDescent="0.2">
      <c r="A2075" s="51">
        <v>43552</v>
      </c>
      <c r="B2075" s="50">
        <v>6</v>
      </c>
      <c r="C2075" s="54">
        <v>2891.93</v>
      </c>
      <c r="D2075" s="53"/>
    </row>
    <row r="2076" spans="1:4" x14ac:dyDescent="0.2">
      <c r="A2076" s="51">
        <v>43552</v>
      </c>
      <c r="B2076" s="50">
        <v>7</v>
      </c>
      <c r="C2076" s="54">
        <v>2998.75</v>
      </c>
      <c r="D2076" s="53"/>
    </row>
    <row r="2077" spans="1:4" x14ac:dyDescent="0.2">
      <c r="A2077" s="51">
        <v>43552</v>
      </c>
      <c r="B2077" s="50">
        <v>8</v>
      </c>
      <c r="C2077" s="54">
        <v>3208.48</v>
      </c>
      <c r="D2077" s="53"/>
    </row>
    <row r="2078" spans="1:4" x14ac:dyDescent="0.2">
      <c r="A2078" s="51">
        <v>43552</v>
      </c>
      <c r="B2078" s="50">
        <v>9</v>
      </c>
      <c r="C2078" s="54">
        <v>3291.41</v>
      </c>
      <c r="D2078" s="53"/>
    </row>
    <row r="2079" spans="1:4" x14ac:dyDescent="0.2">
      <c r="A2079" s="51">
        <v>43552</v>
      </c>
      <c r="B2079" s="50">
        <v>10</v>
      </c>
      <c r="C2079" s="54">
        <v>3327.48</v>
      </c>
      <c r="D2079" s="53"/>
    </row>
    <row r="2080" spans="1:4" x14ac:dyDescent="0.2">
      <c r="A2080" s="51">
        <v>43552</v>
      </c>
      <c r="B2080" s="50">
        <v>11</v>
      </c>
      <c r="C2080" s="54">
        <v>3514.98</v>
      </c>
      <c r="D2080" s="53"/>
    </row>
    <row r="2081" spans="1:4" x14ac:dyDescent="0.2">
      <c r="A2081" s="51">
        <v>43552</v>
      </c>
      <c r="B2081" s="50">
        <v>12</v>
      </c>
      <c r="C2081" s="54">
        <v>3419.78</v>
      </c>
      <c r="D2081" s="53"/>
    </row>
    <row r="2082" spans="1:4" x14ac:dyDescent="0.2">
      <c r="A2082" s="51">
        <v>43552</v>
      </c>
      <c r="B2082" s="50">
        <v>13</v>
      </c>
      <c r="C2082" s="54">
        <v>3425.05</v>
      </c>
      <c r="D2082" s="53"/>
    </row>
    <row r="2083" spans="1:4" x14ac:dyDescent="0.2">
      <c r="A2083" s="51">
        <v>43552</v>
      </c>
      <c r="B2083" s="50">
        <v>14</v>
      </c>
      <c r="C2083" s="54">
        <v>3513.09</v>
      </c>
      <c r="D2083" s="53"/>
    </row>
    <row r="2084" spans="1:4" x14ac:dyDescent="0.2">
      <c r="A2084" s="51">
        <v>43552</v>
      </c>
      <c r="B2084" s="50">
        <v>15</v>
      </c>
      <c r="C2084" s="54">
        <v>3470.4900000000002</v>
      </c>
      <c r="D2084" s="53"/>
    </row>
    <row r="2085" spans="1:4" x14ac:dyDescent="0.2">
      <c r="A2085" s="51">
        <v>43552</v>
      </c>
      <c r="B2085" s="50">
        <v>16</v>
      </c>
      <c r="C2085" s="54">
        <v>3347.66</v>
      </c>
      <c r="D2085" s="53"/>
    </row>
    <row r="2086" spans="1:4" x14ac:dyDescent="0.2">
      <c r="A2086" s="51">
        <v>43552</v>
      </c>
      <c r="B2086" s="50">
        <v>17</v>
      </c>
      <c r="C2086" s="54">
        <v>3273.11</v>
      </c>
      <c r="D2086" s="53"/>
    </row>
    <row r="2087" spans="1:4" x14ac:dyDescent="0.2">
      <c r="A2087" s="51">
        <v>43552</v>
      </c>
      <c r="B2087" s="50">
        <v>18</v>
      </c>
      <c r="C2087" s="54">
        <v>2321.38</v>
      </c>
      <c r="D2087" s="53"/>
    </row>
    <row r="2088" spans="1:4" x14ac:dyDescent="0.2">
      <c r="A2088" s="51">
        <v>43552</v>
      </c>
      <c r="B2088" s="50">
        <v>19</v>
      </c>
      <c r="C2088" s="54">
        <v>2343.66</v>
      </c>
      <c r="D2088" s="53"/>
    </row>
    <row r="2089" spans="1:4" x14ac:dyDescent="0.2">
      <c r="A2089" s="51">
        <v>43552</v>
      </c>
      <c r="B2089" s="50">
        <v>20</v>
      </c>
      <c r="C2089" s="54">
        <v>2229.35</v>
      </c>
      <c r="D2089" s="53"/>
    </row>
    <row r="2090" spans="1:4" x14ac:dyDescent="0.2">
      <c r="A2090" s="51">
        <v>43552</v>
      </c>
      <c r="B2090" s="50">
        <v>21</v>
      </c>
      <c r="C2090" s="54">
        <v>1830.5</v>
      </c>
      <c r="D2090" s="53"/>
    </row>
    <row r="2091" spans="1:4" x14ac:dyDescent="0.2">
      <c r="A2091" s="51">
        <v>43552</v>
      </c>
      <c r="B2091" s="50">
        <v>22</v>
      </c>
      <c r="C2091" s="54">
        <v>4537.6887200000001</v>
      </c>
      <c r="D2091" s="53"/>
    </row>
    <row r="2092" spans="1:4" x14ac:dyDescent="0.2">
      <c r="A2092" s="51">
        <v>43552</v>
      </c>
      <c r="B2092" s="50">
        <v>23</v>
      </c>
      <c r="C2092" s="54">
        <v>4210.6400000000003</v>
      </c>
      <c r="D2092" s="53"/>
    </row>
    <row r="2093" spans="1:4" x14ac:dyDescent="0.2">
      <c r="A2093" s="51">
        <v>43553</v>
      </c>
      <c r="B2093" s="50">
        <v>0</v>
      </c>
      <c r="C2093" s="54">
        <v>4053.2718199999999</v>
      </c>
      <c r="D2093" s="53"/>
    </row>
    <row r="2094" spans="1:4" x14ac:dyDescent="0.2">
      <c r="A2094" s="51">
        <v>43553</v>
      </c>
      <c r="B2094" s="50">
        <v>1</v>
      </c>
      <c r="C2094" s="54">
        <v>3915.1993400000001</v>
      </c>
      <c r="D2094" s="53"/>
    </row>
    <row r="2095" spans="1:4" x14ac:dyDescent="0.2">
      <c r="A2095" s="51">
        <v>43553</v>
      </c>
      <c r="B2095" s="50">
        <v>2</v>
      </c>
      <c r="C2095" s="54">
        <v>3730.6601599999999</v>
      </c>
      <c r="D2095" s="53"/>
    </row>
    <row r="2096" spans="1:4" x14ac:dyDescent="0.2">
      <c r="A2096" s="51">
        <v>43553</v>
      </c>
      <c r="B2096" s="50">
        <v>3</v>
      </c>
      <c r="C2096" s="54">
        <v>3916.5269600000001</v>
      </c>
      <c r="D2096" s="53"/>
    </row>
    <row r="2097" spans="1:4" x14ac:dyDescent="0.2">
      <c r="A2097" s="51">
        <v>43553</v>
      </c>
      <c r="B2097" s="50">
        <v>4</v>
      </c>
      <c r="C2097" s="54">
        <v>3938.17</v>
      </c>
      <c r="D2097" s="53"/>
    </row>
    <row r="2098" spans="1:4" x14ac:dyDescent="0.2">
      <c r="A2098" s="51">
        <v>43553</v>
      </c>
      <c r="B2098" s="50">
        <v>5</v>
      </c>
      <c r="C2098" s="54">
        <v>4147.54</v>
      </c>
      <c r="D2098" s="53"/>
    </row>
    <row r="2099" spans="1:4" x14ac:dyDescent="0.2">
      <c r="A2099" s="51">
        <v>43553</v>
      </c>
      <c r="B2099" s="50">
        <v>6</v>
      </c>
      <c r="C2099" s="54">
        <v>3122.03</v>
      </c>
      <c r="D2099" s="53"/>
    </row>
    <row r="2100" spans="1:4" x14ac:dyDescent="0.2">
      <c r="A2100" s="51">
        <v>43553</v>
      </c>
      <c r="B2100" s="50">
        <v>7</v>
      </c>
      <c r="C2100" s="54">
        <v>3226.19</v>
      </c>
      <c r="D2100" s="53"/>
    </row>
    <row r="2101" spans="1:4" x14ac:dyDescent="0.2">
      <c r="A2101" s="51">
        <v>43553</v>
      </c>
      <c r="B2101" s="50">
        <v>8</v>
      </c>
      <c r="C2101" s="54">
        <v>3363.23</v>
      </c>
      <c r="D2101" s="53"/>
    </row>
    <row r="2102" spans="1:4" x14ac:dyDescent="0.2">
      <c r="A2102" s="51">
        <v>43553</v>
      </c>
      <c r="B2102" s="50">
        <v>9</v>
      </c>
      <c r="C2102" s="54">
        <v>3662.4300000000003</v>
      </c>
      <c r="D2102" s="53"/>
    </row>
    <row r="2103" spans="1:4" x14ac:dyDescent="0.2">
      <c r="A2103" s="51">
        <v>43553</v>
      </c>
      <c r="B2103" s="50">
        <v>10</v>
      </c>
      <c r="C2103" s="54">
        <v>3964.4300000000003</v>
      </c>
      <c r="D2103" s="53"/>
    </row>
    <row r="2104" spans="1:4" x14ac:dyDescent="0.2">
      <c r="A2104" s="51">
        <v>43553</v>
      </c>
      <c r="B2104" s="50">
        <v>11</v>
      </c>
      <c r="C2104" s="54">
        <v>3893.48</v>
      </c>
      <c r="D2104" s="53"/>
    </row>
    <row r="2105" spans="1:4" x14ac:dyDescent="0.2">
      <c r="A2105" s="51">
        <v>43553</v>
      </c>
      <c r="B2105" s="50">
        <v>12</v>
      </c>
      <c r="C2105" s="54">
        <v>3886.73</v>
      </c>
      <c r="D2105" s="53"/>
    </row>
    <row r="2106" spans="1:4" x14ac:dyDescent="0.2">
      <c r="A2106" s="51">
        <v>43553</v>
      </c>
      <c r="B2106" s="50">
        <v>13</v>
      </c>
      <c r="C2106" s="54">
        <v>3928.5</v>
      </c>
      <c r="D2106" s="53"/>
    </row>
    <row r="2107" spans="1:4" x14ac:dyDescent="0.2">
      <c r="A2107" s="51">
        <v>43553</v>
      </c>
      <c r="B2107" s="50">
        <v>14</v>
      </c>
      <c r="C2107" s="54">
        <v>3923.48</v>
      </c>
      <c r="D2107" s="53"/>
    </row>
    <row r="2108" spans="1:4" x14ac:dyDescent="0.2">
      <c r="A2108" s="51">
        <v>43553</v>
      </c>
      <c r="B2108" s="50">
        <v>15</v>
      </c>
      <c r="C2108" s="54">
        <v>3860.04</v>
      </c>
      <c r="D2108" s="53"/>
    </row>
    <row r="2109" spans="1:4" x14ac:dyDescent="0.2">
      <c r="A2109" s="51">
        <v>43553</v>
      </c>
      <c r="B2109" s="50">
        <v>16</v>
      </c>
      <c r="C2109" s="54">
        <v>3803.9500000000003</v>
      </c>
      <c r="D2109" s="53"/>
    </row>
    <row r="2110" spans="1:4" x14ac:dyDescent="0.2">
      <c r="A2110" s="51">
        <v>43553</v>
      </c>
      <c r="B2110" s="50">
        <v>17</v>
      </c>
      <c r="C2110" s="54">
        <v>3542.91</v>
      </c>
      <c r="D2110" s="53"/>
    </row>
    <row r="2111" spans="1:4" x14ac:dyDescent="0.2">
      <c r="A2111" s="51">
        <v>43553</v>
      </c>
      <c r="B2111" s="50">
        <v>18</v>
      </c>
      <c r="C2111" s="54">
        <v>2384.13</v>
      </c>
      <c r="D2111" s="53"/>
    </row>
    <row r="2112" spans="1:4" x14ac:dyDescent="0.2">
      <c r="A2112" s="51">
        <v>43553</v>
      </c>
      <c r="B2112" s="50">
        <v>19</v>
      </c>
      <c r="C2112" s="54">
        <v>2382</v>
      </c>
      <c r="D2112" s="53"/>
    </row>
    <row r="2113" spans="1:4" x14ac:dyDescent="0.2">
      <c r="A2113" s="51">
        <v>43553</v>
      </c>
      <c r="B2113" s="50">
        <v>20</v>
      </c>
      <c r="C2113" s="54">
        <v>2309.3000000000002</v>
      </c>
      <c r="D2113" s="53"/>
    </row>
    <row r="2114" spans="1:4" x14ac:dyDescent="0.2">
      <c r="A2114" s="51">
        <v>43553</v>
      </c>
      <c r="B2114" s="50">
        <v>21</v>
      </c>
      <c r="C2114" s="54">
        <v>1915.06</v>
      </c>
      <c r="D2114" s="53"/>
    </row>
    <row r="2115" spans="1:4" x14ac:dyDescent="0.2">
      <c r="A2115" s="51">
        <v>43553</v>
      </c>
      <c r="B2115" s="50">
        <v>22</v>
      </c>
      <c r="C2115" s="54">
        <v>4545.3</v>
      </c>
      <c r="D2115" s="53"/>
    </row>
    <row r="2116" spans="1:4" x14ac:dyDescent="0.2">
      <c r="A2116" s="51">
        <v>43553</v>
      </c>
      <c r="B2116" s="50">
        <v>23</v>
      </c>
      <c r="C2116" s="54">
        <v>4253.71</v>
      </c>
      <c r="D2116" s="53"/>
    </row>
    <row r="2117" spans="1:4" x14ac:dyDescent="0.2">
      <c r="A2117" s="51">
        <v>43554</v>
      </c>
      <c r="B2117" s="50">
        <v>0</v>
      </c>
      <c r="C2117" s="54">
        <v>3752.33</v>
      </c>
      <c r="D2117" s="53"/>
    </row>
    <row r="2118" spans="1:4" x14ac:dyDescent="0.2">
      <c r="A2118" s="51">
        <v>43554</v>
      </c>
      <c r="B2118" s="50">
        <v>1</v>
      </c>
      <c r="C2118" s="54">
        <v>3779.86582</v>
      </c>
      <c r="D2118" s="53"/>
    </row>
    <row r="2119" spans="1:4" x14ac:dyDescent="0.2">
      <c r="A2119" s="51">
        <v>43554</v>
      </c>
      <c r="B2119" s="50">
        <v>2</v>
      </c>
      <c r="C2119" s="54">
        <v>4227.6383999999998</v>
      </c>
      <c r="D2119" s="53"/>
    </row>
    <row r="2120" spans="1:4" x14ac:dyDescent="0.2">
      <c r="A2120" s="51">
        <v>43554</v>
      </c>
      <c r="B2120" s="50">
        <v>3</v>
      </c>
      <c r="C2120" s="54">
        <v>4224.9831599999998</v>
      </c>
      <c r="D2120" s="53"/>
    </row>
    <row r="2121" spans="1:4" x14ac:dyDescent="0.2">
      <c r="A2121" s="51">
        <v>43554</v>
      </c>
      <c r="B2121" s="50">
        <v>4</v>
      </c>
      <c r="C2121" s="54">
        <v>4121.3227800000004</v>
      </c>
      <c r="D2121" s="53"/>
    </row>
    <row r="2122" spans="1:4" x14ac:dyDescent="0.2">
      <c r="A2122" s="51">
        <v>43554</v>
      </c>
      <c r="B2122" s="50">
        <v>5</v>
      </c>
      <c r="C2122" s="54">
        <v>3777.7358000000004</v>
      </c>
      <c r="D2122" s="53"/>
    </row>
    <row r="2123" spans="1:4" x14ac:dyDescent="0.2">
      <c r="A2123" s="51">
        <v>43554</v>
      </c>
      <c r="B2123" s="50">
        <v>6</v>
      </c>
      <c r="C2123" s="54">
        <v>2881.43</v>
      </c>
      <c r="D2123" s="53"/>
    </row>
    <row r="2124" spans="1:4" x14ac:dyDescent="0.2">
      <c r="A2124" s="51">
        <v>43554</v>
      </c>
      <c r="B2124" s="50">
        <v>7</v>
      </c>
      <c r="C2124" s="54">
        <v>2920.43</v>
      </c>
      <c r="D2124" s="53"/>
    </row>
    <row r="2125" spans="1:4" x14ac:dyDescent="0.2">
      <c r="A2125" s="51">
        <v>43554</v>
      </c>
      <c r="B2125" s="50">
        <v>8</v>
      </c>
      <c r="C2125" s="54">
        <v>3122.48</v>
      </c>
      <c r="D2125" s="53"/>
    </row>
    <row r="2126" spans="1:4" x14ac:dyDescent="0.2">
      <c r="A2126" s="51">
        <v>43554</v>
      </c>
      <c r="B2126" s="50">
        <v>9</v>
      </c>
      <c r="C2126" s="54">
        <v>3181.73</v>
      </c>
      <c r="D2126" s="53"/>
    </row>
    <row r="2127" spans="1:4" x14ac:dyDescent="0.2">
      <c r="A2127" s="51">
        <v>43554</v>
      </c>
      <c r="B2127" s="50">
        <v>10</v>
      </c>
      <c r="C2127" s="54">
        <v>3267</v>
      </c>
      <c r="D2127" s="53"/>
    </row>
    <row r="2128" spans="1:4" x14ac:dyDescent="0.2">
      <c r="A2128" s="51">
        <v>43554</v>
      </c>
      <c r="B2128" s="50">
        <v>11</v>
      </c>
      <c r="C2128" s="54">
        <v>3225.78</v>
      </c>
      <c r="D2128" s="53"/>
    </row>
    <row r="2129" spans="1:4" x14ac:dyDescent="0.2">
      <c r="A2129" s="51">
        <v>43554</v>
      </c>
      <c r="B2129" s="50">
        <v>12</v>
      </c>
      <c r="C2129" s="54">
        <v>3208.78</v>
      </c>
      <c r="D2129" s="53"/>
    </row>
    <row r="2130" spans="1:4" x14ac:dyDescent="0.2">
      <c r="A2130" s="51">
        <v>43554</v>
      </c>
      <c r="B2130" s="50">
        <v>13</v>
      </c>
      <c r="C2130" s="54">
        <v>3226.83</v>
      </c>
      <c r="D2130" s="53"/>
    </row>
    <row r="2131" spans="1:4" x14ac:dyDescent="0.2">
      <c r="A2131" s="51">
        <v>43554</v>
      </c>
      <c r="B2131" s="50">
        <v>14</v>
      </c>
      <c r="C2131" s="54">
        <v>3157.92</v>
      </c>
      <c r="D2131" s="53"/>
    </row>
    <row r="2132" spans="1:4" x14ac:dyDescent="0.2">
      <c r="A2132" s="51">
        <v>43554</v>
      </c>
      <c r="B2132" s="50">
        <v>15</v>
      </c>
      <c r="C2132" s="54">
        <v>3133.94</v>
      </c>
      <c r="D2132" s="53"/>
    </row>
    <row r="2133" spans="1:4" x14ac:dyDescent="0.2">
      <c r="A2133" s="51">
        <v>43554</v>
      </c>
      <c r="B2133" s="50">
        <v>16</v>
      </c>
      <c r="C2133" s="54">
        <v>3055.55</v>
      </c>
      <c r="D2133" s="53"/>
    </row>
    <row r="2134" spans="1:4" x14ac:dyDescent="0.2">
      <c r="A2134" s="51">
        <v>43554</v>
      </c>
      <c r="B2134" s="50">
        <v>17</v>
      </c>
      <c r="C2134" s="54">
        <v>3314.08</v>
      </c>
      <c r="D2134" s="53"/>
    </row>
    <row r="2135" spans="1:4" x14ac:dyDescent="0.2">
      <c r="A2135" s="51">
        <v>43554</v>
      </c>
      <c r="B2135" s="50">
        <v>18</v>
      </c>
      <c r="C2135" s="54">
        <v>2451.1</v>
      </c>
      <c r="D2135" s="53"/>
    </row>
    <row r="2136" spans="1:4" x14ac:dyDescent="0.2">
      <c r="A2136" s="51">
        <v>43554</v>
      </c>
      <c r="B2136" s="50">
        <v>19</v>
      </c>
      <c r="C2136" s="54">
        <v>2362.02</v>
      </c>
      <c r="D2136" s="53"/>
    </row>
    <row r="2137" spans="1:4" x14ac:dyDescent="0.2">
      <c r="A2137" s="51">
        <v>43554</v>
      </c>
      <c r="B2137" s="50">
        <v>20</v>
      </c>
      <c r="C2137" s="54">
        <v>2301.5500000000002</v>
      </c>
      <c r="D2137" s="53"/>
    </row>
    <row r="2138" spans="1:4" x14ac:dyDescent="0.2">
      <c r="A2138" s="51">
        <v>43554</v>
      </c>
      <c r="B2138" s="50">
        <v>21</v>
      </c>
      <c r="C2138" s="54">
        <v>1868.4</v>
      </c>
      <c r="D2138" s="53"/>
    </row>
    <row r="2139" spans="1:4" x14ac:dyDescent="0.2">
      <c r="A2139" s="51">
        <v>43554</v>
      </c>
      <c r="B2139" s="50">
        <v>22</v>
      </c>
      <c r="C2139" s="54">
        <v>4423.63</v>
      </c>
      <c r="D2139" s="53"/>
    </row>
    <row r="2140" spans="1:4" x14ac:dyDescent="0.2">
      <c r="A2140" s="51">
        <v>43554</v>
      </c>
      <c r="B2140" s="50">
        <v>23</v>
      </c>
      <c r="C2140" s="54">
        <v>4491.6459599999998</v>
      </c>
      <c r="D2140" s="53"/>
    </row>
    <row r="2141" spans="1:4" x14ac:dyDescent="0.2">
      <c r="A2141" s="51">
        <v>43555</v>
      </c>
      <c r="B2141" s="50">
        <v>0</v>
      </c>
      <c r="C2141" s="54">
        <v>3676.2589200000002</v>
      </c>
      <c r="D2141" s="53"/>
    </row>
    <row r="2142" spans="1:4" x14ac:dyDescent="0.2">
      <c r="A2142" s="51">
        <v>43555</v>
      </c>
      <c r="B2142" s="50">
        <v>1</v>
      </c>
      <c r="C2142" s="54">
        <v>3690.31</v>
      </c>
      <c r="D2142" s="53"/>
    </row>
    <row r="2143" spans="1:4" x14ac:dyDescent="0.2">
      <c r="A2143" s="51">
        <v>43555</v>
      </c>
      <c r="B2143" s="50">
        <v>2</v>
      </c>
      <c r="C2143" s="54">
        <v>3344.31088</v>
      </c>
      <c r="D2143" s="53"/>
    </row>
    <row r="2144" spans="1:4" x14ac:dyDescent="0.2">
      <c r="A2144" s="51">
        <v>43555</v>
      </c>
      <c r="B2144" s="50">
        <v>3</v>
      </c>
      <c r="C2144" s="54">
        <v>3381.29</v>
      </c>
      <c r="D2144" s="53"/>
    </row>
    <row r="2145" spans="1:4" x14ac:dyDescent="0.2">
      <c r="A2145" s="51">
        <v>43555</v>
      </c>
      <c r="B2145" s="50">
        <v>4</v>
      </c>
      <c r="C2145" s="54">
        <v>3365.7837</v>
      </c>
      <c r="D2145" s="53"/>
    </row>
    <row r="2146" spans="1:4" x14ac:dyDescent="0.2">
      <c r="A2146" s="51">
        <v>43555</v>
      </c>
      <c r="B2146" s="50">
        <v>5</v>
      </c>
      <c r="C2146" s="54">
        <v>3372.28</v>
      </c>
      <c r="D2146" s="53"/>
    </row>
    <row r="2147" spans="1:4" x14ac:dyDescent="0.2">
      <c r="A2147" s="51">
        <v>43555</v>
      </c>
      <c r="B2147" s="50">
        <v>6</v>
      </c>
      <c r="C2147" s="54">
        <v>2319.05872</v>
      </c>
      <c r="D2147" s="53"/>
    </row>
    <row r="2148" spans="1:4" x14ac:dyDescent="0.2">
      <c r="A2148" s="51">
        <v>43555</v>
      </c>
      <c r="B2148" s="50">
        <v>7</v>
      </c>
      <c r="C2148" s="54">
        <v>1964.0836000000002</v>
      </c>
      <c r="D2148" s="53"/>
    </row>
    <row r="2149" spans="1:4" x14ac:dyDescent="0.2">
      <c r="A2149" s="51">
        <v>43555</v>
      </c>
      <c r="B2149" s="50">
        <v>8</v>
      </c>
      <c r="C2149" s="54">
        <v>2221.6418800000001</v>
      </c>
      <c r="D2149" s="53"/>
    </row>
    <row r="2150" spans="1:4" x14ac:dyDescent="0.2">
      <c r="A2150" s="51">
        <v>43555</v>
      </c>
      <c r="B2150" s="50">
        <v>9</v>
      </c>
      <c r="C2150" s="54">
        <v>2416.0036799999998</v>
      </c>
      <c r="D2150" s="53"/>
    </row>
    <row r="2151" spans="1:4" x14ac:dyDescent="0.2">
      <c r="A2151" s="51">
        <v>43555</v>
      </c>
      <c r="B2151" s="50">
        <v>10</v>
      </c>
      <c r="C2151" s="54">
        <v>2510.2647000000002</v>
      </c>
      <c r="D2151" s="53"/>
    </row>
    <row r="2152" spans="1:4" x14ac:dyDescent="0.2">
      <c r="A2152" s="51">
        <v>43555</v>
      </c>
      <c r="B2152" s="50">
        <v>11</v>
      </c>
      <c r="C2152" s="54">
        <v>2169.1502</v>
      </c>
      <c r="D2152" s="53"/>
    </row>
    <row r="2153" spans="1:4" x14ac:dyDescent="0.2">
      <c r="A2153" s="51">
        <v>43555</v>
      </c>
      <c r="B2153" s="50">
        <v>12</v>
      </c>
      <c r="C2153" s="54">
        <v>2112.0625399999999</v>
      </c>
      <c r="D2153" s="53"/>
    </row>
    <row r="2154" spans="1:4" x14ac:dyDescent="0.2">
      <c r="A2154" s="51">
        <v>43555</v>
      </c>
      <c r="B2154" s="50">
        <v>13</v>
      </c>
      <c r="C2154" s="54">
        <v>1989.9215000000002</v>
      </c>
      <c r="D2154" s="53"/>
    </row>
    <row r="2155" spans="1:4" x14ac:dyDescent="0.2">
      <c r="A2155" s="51">
        <v>43555</v>
      </c>
      <c r="B2155" s="50">
        <v>14</v>
      </c>
      <c r="C2155" s="54">
        <v>2215.4271399999998</v>
      </c>
      <c r="D2155" s="53"/>
    </row>
    <row r="2156" spans="1:4" x14ac:dyDescent="0.2">
      <c r="A2156" s="51">
        <v>43555</v>
      </c>
      <c r="B2156" s="50">
        <v>15</v>
      </c>
      <c r="C2156" s="54">
        <v>2181.8132799999998</v>
      </c>
      <c r="D2156" s="53"/>
    </row>
    <row r="2157" spans="1:4" x14ac:dyDescent="0.2">
      <c r="A2157" s="51">
        <v>43555</v>
      </c>
      <c r="B2157" s="50">
        <v>16</v>
      </c>
      <c r="C2157" s="54">
        <v>2122.36132</v>
      </c>
      <c r="D2157" s="53"/>
    </row>
    <row r="2158" spans="1:4" x14ac:dyDescent="0.2">
      <c r="A2158" s="51">
        <v>43555</v>
      </c>
      <c r="B2158" s="50">
        <v>17</v>
      </c>
      <c r="C2158" s="54">
        <v>2938.7060799999999</v>
      </c>
      <c r="D2158" s="53"/>
    </row>
    <row r="2159" spans="1:4" x14ac:dyDescent="0.2">
      <c r="A2159" s="51">
        <v>43555</v>
      </c>
      <c r="B2159" s="50">
        <v>18</v>
      </c>
      <c r="C2159" s="54">
        <v>2203.3000000000002</v>
      </c>
      <c r="D2159" s="53"/>
    </row>
    <row r="2160" spans="1:4" x14ac:dyDescent="0.2">
      <c r="A2160" s="51">
        <v>43555</v>
      </c>
      <c r="B2160" s="50">
        <v>19</v>
      </c>
      <c r="C2160" s="54">
        <v>2263.4</v>
      </c>
      <c r="D2160" s="53"/>
    </row>
    <row r="2161" spans="1:4" x14ac:dyDescent="0.2">
      <c r="A2161" s="51">
        <v>43555</v>
      </c>
      <c r="B2161" s="50">
        <v>20</v>
      </c>
      <c r="C2161" s="54">
        <v>2338.6749799999998</v>
      </c>
      <c r="D2161" s="53"/>
    </row>
    <row r="2162" spans="1:4" x14ac:dyDescent="0.2">
      <c r="A2162" s="51">
        <v>43555</v>
      </c>
      <c r="B2162" s="50">
        <v>21</v>
      </c>
      <c r="C2162" s="54">
        <v>1735.45</v>
      </c>
      <c r="D2162" s="53"/>
    </row>
    <row r="2163" spans="1:4" x14ac:dyDescent="0.2">
      <c r="A2163" s="51">
        <v>43555</v>
      </c>
      <c r="B2163" s="50">
        <v>22</v>
      </c>
      <c r="C2163" s="54">
        <v>4563.3524200000002</v>
      </c>
      <c r="D2163" s="53"/>
    </row>
    <row r="2164" spans="1:4" x14ac:dyDescent="0.2">
      <c r="A2164" s="51">
        <v>43555</v>
      </c>
      <c r="B2164" s="50">
        <v>23</v>
      </c>
      <c r="C2164" s="54">
        <v>3845.11</v>
      </c>
      <c r="D2164" s="53"/>
    </row>
    <row r="2165" spans="1:4" x14ac:dyDescent="0.2">
      <c r="A2165" s="51">
        <v>43556</v>
      </c>
      <c r="B2165" s="50">
        <v>0</v>
      </c>
      <c r="C2165" s="54">
        <v>3759.5284200000001</v>
      </c>
      <c r="D2165" s="53"/>
    </row>
    <row r="2166" spans="1:4" x14ac:dyDescent="0.2">
      <c r="A2166" s="51">
        <v>43556</v>
      </c>
      <c r="B2166" s="50">
        <v>1</v>
      </c>
      <c r="C2166" s="54">
        <v>2663.1</v>
      </c>
      <c r="D2166" s="53"/>
    </row>
    <row r="2167" spans="1:4" x14ac:dyDescent="0.2">
      <c r="A2167" s="51">
        <v>43556</v>
      </c>
      <c r="B2167" s="50">
        <v>2</v>
      </c>
      <c r="C2167" s="54">
        <v>2841.35</v>
      </c>
      <c r="D2167" s="53"/>
    </row>
    <row r="2168" spans="1:4" x14ac:dyDescent="0.2">
      <c r="A2168" s="51">
        <v>43556</v>
      </c>
      <c r="B2168" s="50">
        <v>3</v>
      </c>
      <c r="C2168" s="54">
        <v>2870.1</v>
      </c>
      <c r="D2168" s="53"/>
    </row>
    <row r="2169" spans="1:4" x14ac:dyDescent="0.2">
      <c r="A2169" s="51">
        <v>43556</v>
      </c>
      <c r="B2169" s="50">
        <v>4</v>
      </c>
      <c r="C2169" s="54">
        <v>2455.8000000000002</v>
      </c>
      <c r="D2169" s="53"/>
    </row>
    <row r="2170" spans="1:4" x14ac:dyDescent="0.2">
      <c r="A2170" s="51">
        <v>43556</v>
      </c>
      <c r="B2170" s="50">
        <v>5</v>
      </c>
      <c r="C2170" s="54">
        <v>2871.8</v>
      </c>
      <c r="D2170" s="53"/>
    </row>
    <row r="2171" spans="1:4" x14ac:dyDescent="0.2">
      <c r="A2171" s="51">
        <v>43556</v>
      </c>
      <c r="B2171" s="50">
        <v>6</v>
      </c>
      <c r="C2171" s="54">
        <v>2960.9</v>
      </c>
      <c r="D2171" s="53"/>
    </row>
    <row r="2172" spans="1:4" x14ac:dyDescent="0.2">
      <c r="A2172" s="51">
        <v>43556</v>
      </c>
      <c r="B2172" s="50">
        <v>7</v>
      </c>
      <c r="C2172" s="54">
        <v>3067.3</v>
      </c>
      <c r="D2172" s="53"/>
    </row>
    <row r="2173" spans="1:4" x14ac:dyDescent="0.2">
      <c r="A2173" s="51">
        <v>43556</v>
      </c>
      <c r="B2173" s="50">
        <v>8</v>
      </c>
      <c r="C2173" s="54">
        <v>2577.15</v>
      </c>
      <c r="D2173" s="53"/>
    </row>
    <row r="2174" spans="1:4" x14ac:dyDescent="0.2">
      <c r="A2174" s="51">
        <v>43556</v>
      </c>
      <c r="B2174" s="50">
        <v>9</v>
      </c>
      <c r="C2174" s="54">
        <v>2719.65</v>
      </c>
      <c r="D2174" s="53"/>
    </row>
    <row r="2175" spans="1:4" x14ac:dyDescent="0.2">
      <c r="A2175" s="51">
        <v>43556</v>
      </c>
      <c r="B2175" s="50">
        <v>10</v>
      </c>
      <c r="C2175" s="54">
        <v>2824.75</v>
      </c>
      <c r="D2175" s="53"/>
    </row>
    <row r="2176" spans="1:4" x14ac:dyDescent="0.2">
      <c r="A2176" s="51">
        <v>43556</v>
      </c>
      <c r="B2176" s="50">
        <v>11</v>
      </c>
      <c r="C2176" s="54">
        <v>2975.48</v>
      </c>
      <c r="D2176" s="53"/>
    </row>
    <row r="2177" spans="1:4" x14ac:dyDescent="0.2">
      <c r="A2177" s="51">
        <v>43556</v>
      </c>
      <c r="B2177" s="50">
        <v>12</v>
      </c>
      <c r="C2177" s="54">
        <v>2917.55</v>
      </c>
      <c r="D2177" s="53"/>
    </row>
    <row r="2178" spans="1:4" x14ac:dyDescent="0.2">
      <c r="A2178" s="51">
        <v>43556</v>
      </c>
      <c r="B2178" s="50">
        <v>13</v>
      </c>
      <c r="C2178" s="54">
        <v>2565.63</v>
      </c>
      <c r="D2178" s="53"/>
    </row>
    <row r="2179" spans="1:4" x14ac:dyDescent="0.2">
      <c r="A2179" s="51">
        <v>43556</v>
      </c>
      <c r="B2179" s="50">
        <v>14</v>
      </c>
      <c r="C2179" s="54">
        <v>2699.25</v>
      </c>
      <c r="D2179" s="53"/>
    </row>
    <row r="2180" spans="1:4" x14ac:dyDescent="0.2">
      <c r="A2180" s="51">
        <v>43556</v>
      </c>
      <c r="B2180" s="50">
        <v>15</v>
      </c>
      <c r="C2180" s="54">
        <v>2627.35</v>
      </c>
      <c r="D2180" s="53"/>
    </row>
    <row r="2181" spans="1:4" x14ac:dyDescent="0.2">
      <c r="A2181" s="51">
        <v>43556</v>
      </c>
      <c r="B2181" s="50">
        <v>16</v>
      </c>
      <c r="C2181" s="54">
        <v>2691.25</v>
      </c>
      <c r="D2181" s="53"/>
    </row>
    <row r="2182" spans="1:4" x14ac:dyDescent="0.2">
      <c r="A2182" s="51">
        <v>43556</v>
      </c>
      <c r="B2182" s="50">
        <v>17</v>
      </c>
      <c r="C2182" s="54">
        <v>3046.55</v>
      </c>
      <c r="D2182" s="53"/>
    </row>
    <row r="2183" spans="1:4" x14ac:dyDescent="0.2">
      <c r="A2183" s="51">
        <v>43556</v>
      </c>
      <c r="B2183" s="50">
        <v>18</v>
      </c>
      <c r="C2183" s="54">
        <v>2246.1</v>
      </c>
      <c r="D2183" s="53"/>
    </row>
    <row r="2184" spans="1:4" x14ac:dyDescent="0.2">
      <c r="A2184" s="51">
        <v>43556</v>
      </c>
      <c r="B2184" s="50">
        <v>19</v>
      </c>
      <c r="C2184" s="54">
        <v>2503.2998600000001</v>
      </c>
      <c r="D2184" s="53"/>
    </row>
    <row r="2185" spans="1:4" x14ac:dyDescent="0.2">
      <c r="A2185" s="51">
        <v>43556</v>
      </c>
      <c r="B2185" s="50">
        <v>20</v>
      </c>
      <c r="C2185" s="54">
        <v>2540.4732199999999</v>
      </c>
      <c r="D2185" s="53"/>
    </row>
    <row r="2186" spans="1:4" x14ac:dyDescent="0.2">
      <c r="A2186" s="51">
        <v>43556</v>
      </c>
      <c r="B2186" s="50">
        <v>21</v>
      </c>
      <c r="C2186" s="54">
        <v>1960.6100000000001</v>
      </c>
      <c r="D2186" s="53"/>
    </row>
    <row r="2187" spans="1:4" x14ac:dyDescent="0.2">
      <c r="A2187" s="51">
        <v>43556</v>
      </c>
      <c r="B2187" s="50">
        <v>22</v>
      </c>
      <c r="C2187" s="54">
        <v>4231.2700000000004</v>
      </c>
      <c r="D2187" s="53"/>
    </row>
    <row r="2188" spans="1:4" x14ac:dyDescent="0.2">
      <c r="A2188" s="51">
        <v>43556</v>
      </c>
      <c r="B2188" s="50">
        <v>23</v>
      </c>
      <c r="C2188" s="54">
        <v>3601.91</v>
      </c>
      <c r="D2188" s="53"/>
    </row>
    <row r="2189" spans="1:4" x14ac:dyDescent="0.2">
      <c r="A2189" s="51">
        <v>43557</v>
      </c>
      <c r="B2189" s="50">
        <v>0</v>
      </c>
      <c r="C2189" s="54">
        <v>3371.28</v>
      </c>
      <c r="D2189" s="53"/>
    </row>
    <row r="2190" spans="1:4" x14ac:dyDescent="0.2">
      <c r="A2190" s="51">
        <v>43557</v>
      </c>
      <c r="B2190" s="50">
        <v>1</v>
      </c>
      <c r="C2190" s="54">
        <v>3758.0369599999999</v>
      </c>
      <c r="D2190" s="53"/>
    </row>
    <row r="2191" spans="1:4" x14ac:dyDescent="0.2">
      <c r="A2191" s="51">
        <v>43557</v>
      </c>
      <c r="B2191" s="50">
        <v>2</v>
      </c>
      <c r="C2191" s="54">
        <v>3846.0842400000001</v>
      </c>
      <c r="D2191" s="53"/>
    </row>
    <row r="2192" spans="1:4" x14ac:dyDescent="0.2">
      <c r="A2192" s="51">
        <v>43557</v>
      </c>
      <c r="B2192" s="50">
        <v>3</v>
      </c>
      <c r="C2192" s="54">
        <v>3295.63</v>
      </c>
      <c r="D2192" s="53"/>
    </row>
    <row r="2193" spans="1:4" x14ac:dyDescent="0.2">
      <c r="A2193" s="51">
        <v>43557</v>
      </c>
      <c r="B2193" s="50">
        <v>4</v>
      </c>
      <c r="C2193" s="54">
        <v>3081.06</v>
      </c>
      <c r="D2193" s="53"/>
    </row>
    <row r="2194" spans="1:4" x14ac:dyDescent="0.2">
      <c r="A2194" s="51">
        <v>43557</v>
      </c>
      <c r="B2194" s="50">
        <v>5</v>
      </c>
      <c r="C2194" s="54">
        <v>3113.9858199999999</v>
      </c>
      <c r="D2194" s="53"/>
    </row>
    <row r="2195" spans="1:4" x14ac:dyDescent="0.2">
      <c r="A2195" s="51">
        <v>43557</v>
      </c>
      <c r="B2195" s="50">
        <v>6</v>
      </c>
      <c r="C2195" s="54">
        <v>2683.4759600000002</v>
      </c>
      <c r="D2195" s="53"/>
    </row>
    <row r="2196" spans="1:4" x14ac:dyDescent="0.2">
      <c r="A2196" s="51">
        <v>43557</v>
      </c>
      <c r="B2196" s="50">
        <v>7</v>
      </c>
      <c r="C2196" s="54">
        <v>2713.15</v>
      </c>
      <c r="D2196" s="53"/>
    </row>
    <row r="2197" spans="1:4" x14ac:dyDescent="0.2">
      <c r="A2197" s="51">
        <v>43557</v>
      </c>
      <c r="B2197" s="50">
        <v>8</v>
      </c>
      <c r="C2197" s="54">
        <v>2991.4575</v>
      </c>
      <c r="D2197" s="53"/>
    </row>
    <row r="2198" spans="1:4" x14ac:dyDescent="0.2">
      <c r="A2198" s="51">
        <v>43557</v>
      </c>
      <c r="B2198" s="50">
        <v>9</v>
      </c>
      <c r="C2198" s="54">
        <v>3115.71</v>
      </c>
      <c r="D2198" s="53"/>
    </row>
    <row r="2199" spans="1:4" x14ac:dyDescent="0.2">
      <c r="A2199" s="51">
        <v>43557</v>
      </c>
      <c r="B2199" s="50">
        <v>10</v>
      </c>
      <c r="C2199" s="54">
        <v>3120.35</v>
      </c>
      <c r="D2199" s="53"/>
    </row>
    <row r="2200" spans="1:4" x14ac:dyDescent="0.2">
      <c r="A2200" s="51">
        <v>43557</v>
      </c>
      <c r="B2200" s="50">
        <v>11</v>
      </c>
      <c r="C2200" s="54">
        <v>3560.03</v>
      </c>
      <c r="D2200" s="53"/>
    </row>
    <row r="2201" spans="1:4" x14ac:dyDescent="0.2">
      <c r="A2201" s="51">
        <v>43557</v>
      </c>
      <c r="B2201" s="50">
        <v>12</v>
      </c>
      <c r="C2201" s="54">
        <v>3427.98</v>
      </c>
      <c r="D2201" s="53"/>
    </row>
    <row r="2202" spans="1:4" x14ac:dyDescent="0.2">
      <c r="A2202" s="51">
        <v>43557</v>
      </c>
      <c r="B2202" s="50">
        <v>13</v>
      </c>
      <c r="C2202" s="54">
        <v>3474.53</v>
      </c>
      <c r="D2202" s="53"/>
    </row>
    <row r="2203" spans="1:4" x14ac:dyDescent="0.2">
      <c r="A2203" s="51">
        <v>43557</v>
      </c>
      <c r="B2203" s="50">
        <v>14</v>
      </c>
      <c r="C2203" s="54">
        <v>3396.63</v>
      </c>
      <c r="D2203" s="53"/>
    </row>
    <row r="2204" spans="1:4" x14ac:dyDescent="0.2">
      <c r="A2204" s="51">
        <v>43557</v>
      </c>
      <c r="B2204" s="50">
        <v>15</v>
      </c>
      <c r="C2204" s="54">
        <v>3489.73</v>
      </c>
      <c r="D2204" s="53"/>
    </row>
    <row r="2205" spans="1:4" x14ac:dyDescent="0.2">
      <c r="A2205" s="51">
        <v>43557</v>
      </c>
      <c r="B2205" s="50">
        <v>16</v>
      </c>
      <c r="C2205" s="54">
        <v>3463.13</v>
      </c>
      <c r="D2205" s="53"/>
    </row>
    <row r="2206" spans="1:4" x14ac:dyDescent="0.2">
      <c r="A2206" s="51">
        <v>43557</v>
      </c>
      <c r="B2206" s="50">
        <v>17</v>
      </c>
      <c r="C2206" s="54">
        <v>3352.38</v>
      </c>
      <c r="D2206" s="53"/>
    </row>
    <row r="2207" spans="1:4" x14ac:dyDescent="0.2">
      <c r="A2207" s="51">
        <v>43557</v>
      </c>
      <c r="B2207" s="50">
        <v>18</v>
      </c>
      <c r="C2207" s="54">
        <v>2090.9299999999998</v>
      </c>
      <c r="D2207" s="53"/>
    </row>
    <row r="2208" spans="1:4" x14ac:dyDescent="0.2">
      <c r="A2208" s="51">
        <v>43557</v>
      </c>
      <c r="B2208" s="50">
        <v>19</v>
      </c>
      <c r="C2208" s="54">
        <v>2105.13</v>
      </c>
      <c r="D2208" s="53"/>
    </row>
    <row r="2209" spans="1:4" x14ac:dyDescent="0.2">
      <c r="A2209" s="51">
        <v>43557</v>
      </c>
      <c r="B2209" s="50">
        <v>20</v>
      </c>
      <c r="C2209" s="54">
        <v>1994.3700000000001</v>
      </c>
      <c r="D2209" s="53"/>
    </row>
    <row r="2210" spans="1:4" x14ac:dyDescent="0.2">
      <c r="A2210" s="51">
        <v>43557</v>
      </c>
      <c r="B2210" s="50">
        <v>21</v>
      </c>
      <c r="C2210" s="54">
        <v>1754.38</v>
      </c>
      <c r="D2210" s="53"/>
    </row>
    <row r="2211" spans="1:4" x14ac:dyDescent="0.2">
      <c r="A2211" s="51">
        <v>43557</v>
      </c>
      <c r="B2211" s="50">
        <v>22</v>
      </c>
      <c r="C2211" s="54">
        <v>4294.18</v>
      </c>
      <c r="D2211" s="53"/>
    </row>
    <row r="2212" spans="1:4" x14ac:dyDescent="0.2">
      <c r="A2212" s="51">
        <v>43557</v>
      </c>
      <c r="B2212" s="50">
        <v>23</v>
      </c>
      <c r="C2212" s="54">
        <v>4361.0231199999998</v>
      </c>
      <c r="D2212" s="53"/>
    </row>
    <row r="2213" spans="1:4" x14ac:dyDescent="0.2">
      <c r="A2213" s="51">
        <v>43558</v>
      </c>
      <c r="B2213" s="50">
        <v>0</v>
      </c>
      <c r="C2213" s="54">
        <v>3920.4951599999999</v>
      </c>
      <c r="D2213" s="53"/>
    </row>
    <row r="2214" spans="1:4" x14ac:dyDescent="0.2">
      <c r="A2214" s="51">
        <v>43558</v>
      </c>
      <c r="B2214" s="50">
        <v>1</v>
      </c>
      <c r="C2214" s="54">
        <v>3930.0358000000001</v>
      </c>
      <c r="D2214" s="53"/>
    </row>
    <row r="2215" spans="1:4" x14ac:dyDescent="0.2">
      <c r="A2215" s="51">
        <v>43558</v>
      </c>
      <c r="B2215" s="50">
        <v>2</v>
      </c>
      <c r="C2215" s="54">
        <v>3728.1068599999999</v>
      </c>
      <c r="D2215" s="53"/>
    </row>
    <row r="2216" spans="1:4" x14ac:dyDescent="0.2">
      <c r="A2216" s="51">
        <v>43558</v>
      </c>
      <c r="B2216" s="50">
        <v>3</v>
      </c>
      <c r="C2216" s="54">
        <v>3797.7317400000002</v>
      </c>
      <c r="D2216" s="53"/>
    </row>
    <row r="2217" spans="1:4" x14ac:dyDescent="0.2">
      <c r="A2217" s="51">
        <v>43558</v>
      </c>
      <c r="B2217" s="50">
        <v>4</v>
      </c>
      <c r="C2217" s="54">
        <v>3795.89</v>
      </c>
      <c r="D2217" s="53"/>
    </row>
    <row r="2218" spans="1:4" x14ac:dyDescent="0.2">
      <c r="A2218" s="51">
        <v>43558</v>
      </c>
      <c r="B2218" s="50">
        <v>5</v>
      </c>
      <c r="C2218" s="54">
        <v>3804.69</v>
      </c>
      <c r="D2218" s="53"/>
    </row>
    <row r="2219" spans="1:4" x14ac:dyDescent="0.2">
      <c r="A2219" s="51">
        <v>43558</v>
      </c>
      <c r="B2219" s="50">
        <v>6</v>
      </c>
      <c r="C2219" s="54">
        <v>2933.41</v>
      </c>
      <c r="D2219" s="53"/>
    </row>
    <row r="2220" spans="1:4" x14ac:dyDescent="0.2">
      <c r="A2220" s="51">
        <v>43558</v>
      </c>
      <c r="B2220" s="50">
        <v>7</v>
      </c>
      <c r="C2220" s="54">
        <v>3066.09</v>
      </c>
      <c r="D2220" s="53"/>
    </row>
    <row r="2221" spans="1:4" x14ac:dyDescent="0.2">
      <c r="A2221" s="51">
        <v>43558</v>
      </c>
      <c r="B2221" s="50">
        <v>8</v>
      </c>
      <c r="C2221" s="54">
        <v>3572.44</v>
      </c>
      <c r="D2221" s="53"/>
    </row>
    <row r="2222" spans="1:4" x14ac:dyDescent="0.2">
      <c r="A2222" s="51">
        <v>43558</v>
      </c>
      <c r="B2222" s="50">
        <v>9</v>
      </c>
      <c r="C2222" s="54">
        <v>3673.14</v>
      </c>
      <c r="D2222" s="53"/>
    </row>
    <row r="2223" spans="1:4" x14ac:dyDescent="0.2">
      <c r="A2223" s="51">
        <v>43558</v>
      </c>
      <c r="B2223" s="50">
        <v>10</v>
      </c>
      <c r="C2223" s="54">
        <v>3903.88</v>
      </c>
      <c r="D2223" s="53"/>
    </row>
    <row r="2224" spans="1:4" x14ac:dyDescent="0.2">
      <c r="A2224" s="51">
        <v>43558</v>
      </c>
      <c r="B2224" s="50">
        <v>11</v>
      </c>
      <c r="C2224" s="54">
        <v>3672.4300000000003</v>
      </c>
      <c r="D2224" s="53"/>
    </row>
    <row r="2225" spans="1:4" x14ac:dyDescent="0.2">
      <c r="A2225" s="51">
        <v>43558</v>
      </c>
      <c r="B2225" s="50">
        <v>12</v>
      </c>
      <c r="C2225" s="54">
        <v>3672.4300000000003</v>
      </c>
      <c r="D2225" s="53"/>
    </row>
    <row r="2226" spans="1:4" x14ac:dyDescent="0.2">
      <c r="A2226" s="51">
        <v>43558</v>
      </c>
      <c r="B2226" s="50">
        <v>13</v>
      </c>
      <c r="C2226" s="54">
        <v>3629.83</v>
      </c>
      <c r="D2226" s="53"/>
    </row>
    <row r="2227" spans="1:4" x14ac:dyDescent="0.2">
      <c r="A2227" s="51">
        <v>43558</v>
      </c>
      <c r="B2227" s="50">
        <v>14</v>
      </c>
      <c r="C2227" s="54">
        <v>4009.48</v>
      </c>
      <c r="D2227" s="53"/>
    </row>
    <row r="2228" spans="1:4" x14ac:dyDescent="0.2">
      <c r="A2228" s="51">
        <v>43558</v>
      </c>
      <c r="B2228" s="50">
        <v>15</v>
      </c>
      <c r="C2228" s="54">
        <v>3775.76</v>
      </c>
      <c r="D2228" s="53"/>
    </row>
    <row r="2229" spans="1:4" x14ac:dyDescent="0.2">
      <c r="A2229" s="51">
        <v>43558</v>
      </c>
      <c r="B2229" s="50">
        <v>16</v>
      </c>
      <c r="C2229" s="54">
        <v>3538.2400000000002</v>
      </c>
      <c r="D2229" s="53"/>
    </row>
    <row r="2230" spans="1:4" x14ac:dyDescent="0.2">
      <c r="A2230" s="51">
        <v>43558</v>
      </c>
      <c r="B2230" s="50">
        <v>17</v>
      </c>
      <c r="C2230" s="54">
        <v>3635.94</v>
      </c>
      <c r="D2230" s="53"/>
    </row>
    <row r="2231" spans="1:4" x14ac:dyDescent="0.2">
      <c r="A2231" s="51">
        <v>43558</v>
      </c>
      <c r="B2231" s="50">
        <v>18</v>
      </c>
      <c r="C2231" s="54">
        <v>2449.85</v>
      </c>
      <c r="D2231" s="53"/>
    </row>
    <row r="2232" spans="1:4" x14ac:dyDescent="0.2">
      <c r="A2232" s="51">
        <v>43558</v>
      </c>
      <c r="B2232" s="50">
        <v>19</v>
      </c>
      <c r="C2232" s="54">
        <v>2487.14</v>
      </c>
      <c r="D2232" s="53"/>
    </row>
    <row r="2233" spans="1:4" x14ac:dyDescent="0.2">
      <c r="A2233" s="51">
        <v>43558</v>
      </c>
      <c r="B2233" s="50">
        <v>20</v>
      </c>
      <c r="C2233" s="54">
        <v>2319.94</v>
      </c>
      <c r="D2233" s="53"/>
    </row>
    <row r="2234" spans="1:4" x14ac:dyDescent="0.2">
      <c r="A2234" s="51">
        <v>43558</v>
      </c>
      <c r="B2234" s="50">
        <v>21</v>
      </c>
      <c r="C2234" s="54">
        <v>1906.33</v>
      </c>
      <c r="D2234" s="53"/>
    </row>
    <row r="2235" spans="1:4" x14ac:dyDescent="0.2">
      <c r="A2235" s="51">
        <v>43558</v>
      </c>
      <c r="B2235" s="50">
        <v>22</v>
      </c>
      <c r="C2235" s="54">
        <v>4163.16</v>
      </c>
      <c r="D2235" s="53"/>
    </row>
    <row r="2236" spans="1:4" x14ac:dyDescent="0.2">
      <c r="A2236" s="51">
        <v>43558</v>
      </c>
      <c r="B2236" s="50">
        <v>23</v>
      </c>
      <c r="C2236" s="54">
        <v>4120.7700000000004</v>
      </c>
      <c r="D2236" s="53"/>
    </row>
    <row r="2237" spans="1:4" x14ac:dyDescent="0.2">
      <c r="A2237" s="51">
        <v>43559</v>
      </c>
      <c r="B2237" s="50">
        <v>0</v>
      </c>
      <c r="C2237" s="54">
        <v>3640.42</v>
      </c>
      <c r="D2237" s="53"/>
    </row>
    <row r="2238" spans="1:4" x14ac:dyDescent="0.2">
      <c r="A2238" s="51">
        <v>43559</v>
      </c>
      <c r="B2238" s="50">
        <v>1</v>
      </c>
      <c r="C2238" s="54">
        <v>3689.01</v>
      </c>
      <c r="D2238" s="53"/>
    </row>
    <row r="2239" spans="1:4" x14ac:dyDescent="0.2">
      <c r="A2239" s="51">
        <v>43559</v>
      </c>
      <c r="B2239" s="50">
        <v>2</v>
      </c>
      <c r="C2239" s="54">
        <v>3707.94</v>
      </c>
      <c r="D2239" s="53"/>
    </row>
    <row r="2240" spans="1:4" x14ac:dyDescent="0.2">
      <c r="A2240" s="51">
        <v>43559</v>
      </c>
      <c r="B2240" s="50">
        <v>3</v>
      </c>
      <c r="C2240" s="54">
        <v>3622.03</v>
      </c>
      <c r="D2240" s="53"/>
    </row>
    <row r="2241" spans="1:4" x14ac:dyDescent="0.2">
      <c r="A2241" s="51">
        <v>43559</v>
      </c>
      <c r="B2241" s="50">
        <v>4</v>
      </c>
      <c r="C2241" s="54">
        <v>3701.08</v>
      </c>
      <c r="D2241" s="53"/>
    </row>
    <row r="2242" spans="1:4" x14ac:dyDescent="0.2">
      <c r="A2242" s="51">
        <v>43559</v>
      </c>
      <c r="B2242" s="50">
        <v>5</v>
      </c>
      <c r="C2242" s="54">
        <v>3943.52</v>
      </c>
      <c r="D2242" s="53"/>
    </row>
    <row r="2243" spans="1:4" x14ac:dyDescent="0.2">
      <c r="A2243" s="51">
        <v>43559</v>
      </c>
      <c r="B2243" s="50">
        <v>6</v>
      </c>
      <c r="C2243" s="54">
        <v>3097.33</v>
      </c>
      <c r="D2243" s="53"/>
    </row>
    <row r="2244" spans="1:4" x14ac:dyDescent="0.2">
      <c r="A2244" s="51">
        <v>43559</v>
      </c>
      <c r="B2244" s="50">
        <v>7</v>
      </c>
      <c r="C2244" s="54">
        <v>3401.92</v>
      </c>
      <c r="D2244" s="53"/>
    </row>
    <row r="2245" spans="1:4" x14ac:dyDescent="0.2">
      <c r="A2245" s="51">
        <v>43559</v>
      </c>
      <c r="B2245" s="50">
        <v>8</v>
      </c>
      <c r="C2245" s="54">
        <v>3735.52</v>
      </c>
      <c r="D2245" s="53"/>
    </row>
    <row r="2246" spans="1:4" x14ac:dyDescent="0.2">
      <c r="A2246" s="51">
        <v>43559</v>
      </c>
      <c r="B2246" s="50">
        <v>9</v>
      </c>
      <c r="C2246" s="54">
        <v>3769.92</v>
      </c>
      <c r="D2246" s="53"/>
    </row>
    <row r="2247" spans="1:4" x14ac:dyDescent="0.2">
      <c r="A2247" s="51">
        <v>43559</v>
      </c>
      <c r="B2247" s="50">
        <v>10</v>
      </c>
      <c r="C2247" s="54">
        <v>3832.1800000000003</v>
      </c>
      <c r="D2247" s="53"/>
    </row>
    <row r="2248" spans="1:4" x14ac:dyDescent="0.2">
      <c r="A2248" s="51">
        <v>43559</v>
      </c>
      <c r="B2248" s="50">
        <v>11</v>
      </c>
      <c r="C2248" s="54">
        <v>3824.37</v>
      </c>
      <c r="D2248" s="53"/>
    </row>
    <row r="2249" spans="1:4" x14ac:dyDescent="0.2">
      <c r="A2249" s="51">
        <v>43559</v>
      </c>
      <c r="B2249" s="50">
        <v>12</v>
      </c>
      <c r="C2249" s="54">
        <v>3644.03</v>
      </c>
      <c r="D2249" s="53"/>
    </row>
    <row r="2250" spans="1:4" x14ac:dyDescent="0.2">
      <c r="A2250" s="51">
        <v>43559</v>
      </c>
      <c r="B2250" s="50">
        <v>13</v>
      </c>
      <c r="C2250" s="54">
        <v>3764.02</v>
      </c>
      <c r="D2250" s="53"/>
    </row>
    <row r="2251" spans="1:4" x14ac:dyDescent="0.2">
      <c r="A2251" s="51">
        <v>43559</v>
      </c>
      <c r="B2251" s="50">
        <v>14</v>
      </c>
      <c r="C2251" s="54">
        <v>3771.4</v>
      </c>
      <c r="D2251" s="53"/>
    </row>
    <row r="2252" spans="1:4" x14ac:dyDescent="0.2">
      <c r="A2252" s="51">
        <v>43559</v>
      </c>
      <c r="B2252" s="50">
        <v>15</v>
      </c>
      <c r="C2252" s="54">
        <v>3827.52</v>
      </c>
      <c r="D2252" s="53"/>
    </row>
    <row r="2253" spans="1:4" x14ac:dyDescent="0.2">
      <c r="A2253" s="51">
        <v>43559</v>
      </c>
      <c r="B2253" s="50">
        <v>16</v>
      </c>
      <c r="C2253" s="54">
        <v>3778.2200000000003</v>
      </c>
      <c r="D2253" s="53"/>
    </row>
    <row r="2254" spans="1:4" x14ac:dyDescent="0.2">
      <c r="A2254" s="51">
        <v>43559</v>
      </c>
      <c r="B2254" s="50">
        <v>17</v>
      </c>
      <c r="C2254" s="54">
        <v>3658.23</v>
      </c>
      <c r="D2254" s="53"/>
    </row>
    <row r="2255" spans="1:4" x14ac:dyDescent="0.2">
      <c r="A2255" s="51">
        <v>43559</v>
      </c>
      <c r="B2255" s="50">
        <v>18</v>
      </c>
      <c r="C2255" s="54">
        <v>2289.15</v>
      </c>
      <c r="D2255" s="53"/>
    </row>
    <row r="2256" spans="1:4" x14ac:dyDescent="0.2">
      <c r="A2256" s="51">
        <v>43559</v>
      </c>
      <c r="B2256" s="50">
        <v>19</v>
      </c>
      <c r="C2256" s="54">
        <v>2363.35</v>
      </c>
      <c r="D2256" s="53"/>
    </row>
    <row r="2257" spans="1:4" x14ac:dyDescent="0.2">
      <c r="A2257" s="51">
        <v>43559</v>
      </c>
      <c r="B2257" s="50">
        <v>20</v>
      </c>
      <c r="C2257" s="54">
        <v>2261.67</v>
      </c>
      <c r="D2257" s="53"/>
    </row>
    <row r="2258" spans="1:4" x14ac:dyDescent="0.2">
      <c r="A2258" s="51">
        <v>43559</v>
      </c>
      <c r="B2258" s="50">
        <v>21</v>
      </c>
      <c r="C2258" s="54">
        <v>1787.25</v>
      </c>
      <c r="D2258" s="53"/>
    </row>
    <row r="2259" spans="1:4" x14ac:dyDescent="0.2">
      <c r="A2259" s="51">
        <v>43559</v>
      </c>
      <c r="B2259" s="50">
        <v>22</v>
      </c>
      <c r="C2259" s="54">
        <v>4234.54</v>
      </c>
      <c r="D2259" s="53"/>
    </row>
    <row r="2260" spans="1:4" x14ac:dyDescent="0.2">
      <c r="A2260" s="51">
        <v>43559</v>
      </c>
      <c r="B2260" s="50">
        <v>23</v>
      </c>
      <c r="C2260" s="54">
        <v>4039.8048399999998</v>
      </c>
      <c r="D2260" s="53"/>
    </row>
    <row r="2261" spans="1:4" x14ac:dyDescent="0.2">
      <c r="A2261" s="51">
        <v>43560</v>
      </c>
      <c r="B2261" s="50">
        <v>0</v>
      </c>
      <c r="C2261" s="54">
        <v>3517.65</v>
      </c>
      <c r="D2261" s="53"/>
    </row>
    <row r="2262" spans="1:4" x14ac:dyDescent="0.2">
      <c r="A2262" s="51">
        <v>43560</v>
      </c>
      <c r="B2262" s="50">
        <v>1</v>
      </c>
      <c r="C2262" s="54">
        <v>3450.08</v>
      </c>
      <c r="D2262" s="53"/>
    </row>
    <row r="2263" spans="1:4" x14ac:dyDescent="0.2">
      <c r="A2263" s="51">
        <v>43560</v>
      </c>
      <c r="B2263" s="50">
        <v>2</v>
      </c>
      <c r="C2263" s="54">
        <v>3451.51</v>
      </c>
      <c r="D2263" s="53"/>
    </row>
    <row r="2264" spans="1:4" x14ac:dyDescent="0.2">
      <c r="A2264" s="51">
        <v>43560</v>
      </c>
      <c r="B2264" s="50">
        <v>3</v>
      </c>
      <c r="C2264" s="54">
        <v>3540.64</v>
      </c>
      <c r="D2264" s="53"/>
    </row>
    <row r="2265" spans="1:4" x14ac:dyDescent="0.2">
      <c r="A2265" s="51">
        <v>43560</v>
      </c>
      <c r="B2265" s="50">
        <v>4</v>
      </c>
      <c r="C2265" s="54">
        <v>3713.83</v>
      </c>
      <c r="D2265" s="53"/>
    </row>
    <row r="2266" spans="1:4" x14ac:dyDescent="0.2">
      <c r="A2266" s="51">
        <v>43560</v>
      </c>
      <c r="B2266" s="50">
        <v>5</v>
      </c>
      <c r="C2266" s="54">
        <v>4264.08</v>
      </c>
      <c r="D2266" s="53"/>
    </row>
    <row r="2267" spans="1:4" x14ac:dyDescent="0.2">
      <c r="A2267" s="51">
        <v>43560</v>
      </c>
      <c r="B2267" s="50">
        <v>6</v>
      </c>
      <c r="C2267" s="54">
        <v>3420.15</v>
      </c>
      <c r="D2267" s="53"/>
    </row>
    <row r="2268" spans="1:4" x14ac:dyDescent="0.2">
      <c r="A2268" s="51">
        <v>43560</v>
      </c>
      <c r="B2268" s="50">
        <v>7</v>
      </c>
      <c r="C2268" s="54">
        <v>3601.91</v>
      </c>
      <c r="D2268" s="53"/>
    </row>
    <row r="2269" spans="1:4" x14ac:dyDescent="0.2">
      <c r="A2269" s="51">
        <v>43560</v>
      </c>
      <c r="B2269" s="50">
        <v>8</v>
      </c>
      <c r="C2269" s="54">
        <v>3802.3806199999999</v>
      </c>
      <c r="D2269" s="53"/>
    </row>
    <row r="2270" spans="1:4" x14ac:dyDescent="0.2">
      <c r="A2270" s="51">
        <v>43560</v>
      </c>
      <c r="B2270" s="50">
        <v>9</v>
      </c>
      <c r="C2270" s="54">
        <v>3623.27</v>
      </c>
      <c r="D2270" s="53"/>
    </row>
    <row r="2271" spans="1:4" x14ac:dyDescent="0.2">
      <c r="A2271" s="51">
        <v>43560</v>
      </c>
      <c r="B2271" s="50">
        <v>10</v>
      </c>
      <c r="C2271" s="54">
        <v>3836.1800000000003</v>
      </c>
      <c r="D2271" s="53"/>
    </row>
    <row r="2272" spans="1:4" x14ac:dyDescent="0.2">
      <c r="A2272" s="51">
        <v>43560</v>
      </c>
      <c r="B2272" s="50">
        <v>11</v>
      </c>
      <c r="C2272" s="54">
        <v>3884.32</v>
      </c>
      <c r="D2272" s="53"/>
    </row>
    <row r="2273" spans="1:4" x14ac:dyDescent="0.2">
      <c r="A2273" s="51">
        <v>43560</v>
      </c>
      <c r="B2273" s="50">
        <v>12</v>
      </c>
      <c r="C2273" s="54">
        <v>3615.63</v>
      </c>
      <c r="D2273" s="53"/>
    </row>
    <row r="2274" spans="1:4" x14ac:dyDescent="0.2">
      <c r="A2274" s="51">
        <v>43560</v>
      </c>
      <c r="B2274" s="50">
        <v>13</v>
      </c>
      <c r="C2274" s="54">
        <v>3591.4900000000002</v>
      </c>
      <c r="D2274" s="53"/>
    </row>
    <row r="2275" spans="1:4" x14ac:dyDescent="0.2">
      <c r="A2275" s="51">
        <v>43560</v>
      </c>
      <c r="B2275" s="50">
        <v>14</v>
      </c>
      <c r="C2275" s="54">
        <v>3612.08</v>
      </c>
      <c r="D2275" s="53"/>
    </row>
    <row r="2276" spans="1:4" x14ac:dyDescent="0.2">
      <c r="A2276" s="51">
        <v>43560</v>
      </c>
      <c r="B2276" s="50">
        <v>15</v>
      </c>
      <c r="C2276" s="54">
        <v>3798.1</v>
      </c>
      <c r="D2276" s="53"/>
    </row>
    <row r="2277" spans="1:4" x14ac:dyDescent="0.2">
      <c r="A2277" s="51">
        <v>43560</v>
      </c>
      <c r="B2277" s="50">
        <v>16</v>
      </c>
      <c r="C2277" s="54">
        <v>3700.83</v>
      </c>
      <c r="D2277" s="53"/>
    </row>
    <row r="2278" spans="1:4" x14ac:dyDescent="0.2">
      <c r="A2278" s="51">
        <v>43560</v>
      </c>
      <c r="B2278" s="50">
        <v>17</v>
      </c>
      <c r="C2278" s="54">
        <v>3517.88</v>
      </c>
      <c r="D2278" s="53"/>
    </row>
    <row r="2279" spans="1:4" x14ac:dyDescent="0.2">
      <c r="A2279" s="51">
        <v>43560</v>
      </c>
      <c r="B2279" s="50">
        <v>18</v>
      </c>
      <c r="C2279" s="54">
        <v>2392.14</v>
      </c>
      <c r="D2279" s="53"/>
    </row>
    <row r="2280" spans="1:4" x14ac:dyDescent="0.2">
      <c r="A2280" s="51">
        <v>43560</v>
      </c>
      <c r="B2280" s="50">
        <v>19</v>
      </c>
      <c r="C2280" s="54">
        <v>2395.64</v>
      </c>
      <c r="D2280" s="53"/>
    </row>
    <row r="2281" spans="1:4" x14ac:dyDescent="0.2">
      <c r="A2281" s="51">
        <v>43560</v>
      </c>
      <c r="B2281" s="50">
        <v>20</v>
      </c>
      <c r="C2281" s="54">
        <v>2309.4500000000003</v>
      </c>
      <c r="D2281" s="53"/>
    </row>
    <row r="2282" spans="1:4" x14ac:dyDescent="0.2">
      <c r="A2282" s="51">
        <v>43560</v>
      </c>
      <c r="B2282" s="50">
        <v>21</v>
      </c>
      <c r="C2282" s="54">
        <v>1882.45</v>
      </c>
      <c r="D2282" s="53"/>
    </row>
    <row r="2283" spans="1:4" x14ac:dyDescent="0.2">
      <c r="A2283" s="51">
        <v>43560</v>
      </c>
      <c r="B2283" s="50">
        <v>22</v>
      </c>
      <c r="C2283" s="54">
        <v>4289.42</v>
      </c>
      <c r="D2283" s="53"/>
    </row>
    <row r="2284" spans="1:4" x14ac:dyDescent="0.2">
      <c r="A2284" s="51">
        <v>43560</v>
      </c>
      <c r="B2284" s="50">
        <v>23</v>
      </c>
      <c r="C2284" s="54">
        <v>3876.79</v>
      </c>
      <c r="D2284" s="53"/>
    </row>
    <row r="2285" spans="1:4" x14ac:dyDescent="0.2">
      <c r="A2285" s="51">
        <v>43561</v>
      </c>
      <c r="B2285" s="50">
        <v>0</v>
      </c>
      <c r="C2285" s="54">
        <v>3483.83</v>
      </c>
      <c r="D2285" s="53"/>
    </row>
    <row r="2286" spans="1:4" x14ac:dyDescent="0.2">
      <c r="A2286" s="51">
        <v>43561</v>
      </c>
      <c r="B2286" s="50">
        <v>1</v>
      </c>
      <c r="C2286" s="54">
        <v>3419.6505400000001</v>
      </c>
      <c r="D2286" s="53"/>
    </row>
    <row r="2287" spans="1:4" x14ac:dyDescent="0.2">
      <c r="A2287" s="51">
        <v>43561</v>
      </c>
      <c r="B2287" s="50">
        <v>2</v>
      </c>
      <c r="C2287" s="54">
        <v>3470.12</v>
      </c>
      <c r="D2287" s="53"/>
    </row>
    <row r="2288" spans="1:4" x14ac:dyDescent="0.2">
      <c r="A2288" s="51">
        <v>43561</v>
      </c>
      <c r="B2288" s="50">
        <v>3</v>
      </c>
      <c r="C2288" s="54">
        <v>3577.2000000000003</v>
      </c>
      <c r="D2288" s="53"/>
    </row>
    <row r="2289" spans="1:4" x14ac:dyDescent="0.2">
      <c r="A2289" s="51">
        <v>43561</v>
      </c>
      <c r="B2289" s="50">
        <v>4</v>
      </c>
      <c r="C2289" s="54">
        <v>3462.17</v>
      </c>
      <c r="D2289" s="53"/>
    </row>
    <row r="2290" spans="1:4" x14ac:dyDescent="0.2">
      <c r="A2290" s="51">
        <v>43561</v>
      </c>
      <c r="B2290" s="50">
        <v>5</v>
      </c>
      <c r="C2290" s="54">
        <v>3693.9300000000003</v>
      </c>
      <c r="D2290" s="53"/>
    </row>
    <row r="2291" spans="1:4" x14ac:dyDescent="0.2">
      <c r="A2291" s="51">
        <v>43561</v>
      </c>
      <c r="B2291" s="50">
        <v>6</v>
      </c>
      <c r="C2291" s="54">
        <v>2721.7400000000002</v>
      </c>
      <c r="D2291" s="53"/>
    </row>
    <row r="2292" spans="1:4" x14ac:dyDescent="0.2">
      <c r="A2292" s="51">
        <v>43561</v>
      </c>
      <c r="B2292" s="50">
        <v>7</v>
      </c>
      <c r="C2292" s="54">
        <v>3002.63</v>
      </c>
      <c r="D2292" s="53"/>
    </row>
    <row r="2293" spans="1:4" x14ac:dyDescent="0.2">
      <c r="A2293" s="51">
        <v>43561</v>
      </c>
      <c r="B2293" s="50">
        <v>8</v>
      </c>
      <c r="C2293" s="54">
        <v>3365.08</v>
      </c>
      <c r="D2293" s="53"/>
    </row>
    <row r="2294" spans="1:4" x14ac:dyDescent="0.2">
      <c r="A2294" s="51">
        <v>43561</v>
      </c>
      <c r="B2294" s="50">
        <v>9</v>
      </c>
      <c r="C2294" s="54">
        <v>3451.88</v>
      </c>
      <c r="D2294" s="53"/>
    </row>
    <row r="2295" spans="1:4" x14ac:dyDescent="0.2">
      <c r="A2295" s="51">
        <v>43561</v>
      </c>
      <c r="B2295" s="50">
        <v>10</v>
      </c>
      <c r="C2295" s="54">
        <v>3481.98</v>
      </c>
      <c r="D2295" s="53"/>
    </row>
    <row r="2296" spans="1:4" x14ac:dyDescent="0.2">
      <c r="A2296" s="51">
        <v>43561</v>
      </c>
      <c r="B2296" s="50">
        <v>11</v>
      </c>
      <c r="C2296" s="54">
        <v>3512.08</v>
      </c>
      <c r="D2296" s="53"/>
    </row>
    <row r="2297" spans="1:4" x14ac:dyDescent="0.2">
      <c r="A2297" s="51">
        <v>43561</v>
      </c>
      <c r="B2297" s="50">
        <v>12</v>
      </c>
      <c r="C2297" s="54">
        <v>3285.98</v>
      </c>
      <c r="D2297" s="53"/>
    </row>
    <row r="2298" spans="1:4" x14ac:dyDescent="0.2">
      <c r="A2298" s="51">
        <v>43561</v>
      </c>
      <c r="B2298" s="50">
        <v>13</v>
      </c>
      <c r="C2298" s="54">
        <v>3092.37</v>
      </c>
      <c r="D2298" s="53"/>
    </row>
    <row r="2299" spans="1:4" x14ac:dyDescent="0.2">
      <c r="A2299" s="51">
        <v>43561</v>
      </c>
      <c r="B2299" s="50">
        <v>14</v>
      </c>
      <c r="C2299" s="54">
        <v>3320.28</v>
      </c>
      <c r="D2299" s="53"/>
    </row>
    <row r="2300" spans="1:4" x14ac:dyDescent="0.2">
      <c r="A2300" s="51">
        <v>43561</v>
      </c>
      <c r="B2300" s="50">
        <v>15</v>
      </c>
      <c r="C2300" s="54">
        <v>3274.84</v>
      </c>
      <c r="D2300" s="53"/>
    </row>
    <row r="2301" spans="1:4" x14ac:dyDescent="0.2">
      <c r="A2301" s="51">
        <v>43561</v>
      </c>
      <c r="B2301" s="50">
        <v>16</v>
      </c>
      <c r="C2301" s="54">
        <v>3098.05</v>
      </c>
      <c r="D2301" s="53"/>
    </row>
    <row r="2302" spans="1:4" x14ac:dyDescent="0.2">
      <c r="A2302" s="51">
        <v>43561</v>
      </c>
      <c r="B2302" s="50">
        <v>17</v>
      </c>
      <c r="C2302" s="54">
        <v>3082.4300000000003</v>
      </c>
      <c r="D2302" s="53"/>
    </row>
    <row r="2303" spans="1:4" x14ac:dyDescent="0.2">
      <c r="A2303" s="51">
        <v>43561</v>
      </c>
      <c r="B2303" s="50">
        <v>18</v>
      </c>
      <c r="C2303" s="54">
        <v>2244.63</v>
      </c>
      <c r="D2303" s="53"/>
    </row>
    <row r="2304" spans="1:4" x14ac:dyDescent="0.2">
      <c r="A2304" s="51">
        <v>43561</v>
      </c>
      <c r="B2304" s="50">
        <v>19</v>
      </c>
      <c r="C2304" s="54">
        <v>2266.59</v>
      </c>
      <c r="D2304" s="53"/>
    </row>
    <row r="2305" spans="1:4" x14ac:dyDescent="0.2">
      <c r="A2305" s="51">
        <v>43561</v>
      </c>
      <c r="B2305" s="50">
        <v>20</v>
      </c>
      <c r="C2305" s="54">
        <v>2138.13</v>
      </c>
      <c r="D2305" s="53"/>
    </row>
    <row r="2306" spans="1:4" x14ac:dyDescent="0.2">
      <c r="A2306" s="51">
        <v>43561</v>
      </c>
      <c r="B2306" s="50">
        <v>21</v>
      </c>
      <c r="C2306" s="54">
        <v>1806.7</v>
      </c>
      <c r="D2306" s="53"/>
    </row>
    <row r="2307" spans="1:4" x14ac:dyDescent="0.2">
      <c r="A2307" s="51">
        <v>43561</v>
      </c>
      <c r="B2307" s="50">
        <v>22</v>
      </c>
      <c r="C2307" s="54">
        <v>4066.58</v>
      </c>
      <c r="D2307" s="53"/>
    </row>
    <row r="2308" spans="1:4" x14ac:dyDescent="0.2">
      <c r="A2308" s="51">
        <v>43561</v>
      </c>
      <c r="B2308" s="50">
        <v>23</v>
      </c>
      <c r="C2308" s="54">
        <v>4207.1491800000003</v>
      </c>
      <c r="D2308" s="53"/>
    </row>
    <row r="2309" spans="1:4" x14ac:dyDescent="0.2">
      <c r="A2309" s="51">
        <v>43562</v>
      </c>
      <c r="B2309" s="50">
        <v>0</v>
      </c>
      <c r="C2309" s="54">
        <v>3993.7849200000001</v>
      </c>
      <c r="D2309" s="53"/>
    </row>
    <row r="2310" spans="1:4" x14ac:dyDescent="0.2">
      <c r="A2310" s="51">
        <v>43562</v>
      </c>
      <c r="B2310" s="50">
        <v>1</v>
      </c>
      <c r="C2310" s="54">
        <v>3882.4977000000003</v>
      </c>
      <c r="D2310" s="53"/>
    </row>
    <row r="2311" spans="1:4" x14ac:dyDescent="0.2">
      <c r="A2311" s="51">
        <v>43562</v>
      </c>
      <c r="B2311" s="50">
        <v>2</v>
      </c>
      <c r="C2311" s="54">
        <v>3746.0179800000001</v>
      </c>
      <c r="D2311" s="53"/>
    </row>
    <row r="2312" spans="1:4" x14ac:dyDescent="0.2">
      <c r="A2312" s="51">
        <v>43562</v>
      </c>
      <c r="B2312" s="50">
        <v>3</v>
      </c>
      <c r="C2312" s="54">
        <v>3993.4028000000003</v>
      </c>
      <c r="D2312" s="53"/>
    </row>
    <row r="2313" spans="1:4" x14ac:dyDescent="0.2">
      <c r="A2313" s="51">
        <v>43562</v>
      </c>
      <c r="B2313" s="50">
        <v>4</v>
      </c>
      <c r="C2313" s="54">
        <v>4058.1913399999999</v>
      </c>
      <c r="D2313" s="53"/>
    </row>
    <row r="2314" spans="1:4" x14ac:dyDescent="0.2">
      <c r="A2314" s="51">
        <v>43562</v>
      </c>
      <c r="B2314" s="50">
        <v>5</v>
      </c>
      <c r="C2314" s="54">
        <v>3976.8093600000002</v>
      </c>
      <c r="D2314" s="53"/>
    </row>
    <row r="2315" spans="1:4" x14ac:dyDescent="0.2">
      <c r="A2315" s="51">
        <v>43562</v>
      </c>
      <c r="B2315" s="50">
        <v>6</v>
      </c>
      <c r="C2315" s="54">
        <v>2754.35</v>
      </c>
      <c r="D2315" s="53"/>
    </row>
    <row r="2316" spans="1:4" x14ac:dyDescent="0.2">
      <c r="A2316" s="51">
        <v>43562</v>
      </c>
      <c r="B2316" s="50">
        <v>7</v>
      </c>
      <c r="C2316" s="54">
        <v>3064.35</v>
      </c>
      <c r="D2316" s="53"/>
    </row>
    <row r="2317" spans="1:4" x14ac:dyDescent="0.2">
      <c r="A2317" s="51">
        <v>43562</v>
      </c>
      <c r="B2317" s="50">
        <v>8</v>
      </c>
      <c r="C2317" s="54">
        <v>3394.35</v>
      </c>
      <c r="D2317" s="53"/>
    </row>
    <row r="2318" spans="1:4" x14ac:dyDescent="0.2">
      <c r="A2318" s="51">
        <v>43562</v>
      </c>
      <c r="B2318" s="50">
        <v>9</v>
      </c>
      <c r="C2318" s="54">
        <v>3342.6</v>
      </c>
      <c r="D2318" s="53"/>
    </row>
    <row r="2319" spans="1:4" x14ac:dyDescent="0.2">
      <c r="A2319" s="51">
        <v>43562</v>
      </c>
      <c r="B2319" s="50">
        <v>10</v>
      </c>
      <c r="C2319" s="54">
        <v>3394.8810000000003</v>
      </c>
      <c r="D2319" s="53"/>
    </row>
    <row r="2320" spans="1:4" x14ac:dyDescent="0.2">
      <c r="A2320" s="51">
        <v>43562</v>
      </c>
      <c r="B2320" s="50">
        <v>11</v>
      </c>
      <c r="C2320" s="54">
        <v>2813.7909</v>
      </c>
      <c r="D2320" s="53"/>
    </row>
    <row r="2321" spans="1:4" x14ac:dyDescent="0.2">
      <c r="A2321" s="51">
        <v>43562</v>
      </c>
      <c r="B2321" s="50">
        <v>12</v>
      </c>
      <c r="C2321" s="54">
        <v>2739.25</v>
      </c>
      <c r="D2321" s="53"/>
    </row>
    <row r="2322" spans="1:4" x14ac:dyDescent="0.2">
      <c r="A2322" s="51">
        <v>43562</v>
      </c>
      <c r="B2322" s="50">
        <v>13</v>
      </c>
      <c r="C2322" s="54">
        <v>3505.5</v>
      </c>
      <c r="D2322" s="53"/>
    </row>
    <row r="2323" spans="1:4" x14ac:dyDescent="0.2">
      <c r="A2323" s="51">
        <v>43562</v>
      </c>
      <c r="B2323" s="50">
        <v>14</v>
      </c>
      <c r="C2323" s="54">
        <v>3401.75</v>
      </c>
      <c r="D2323" s="53"/>
    </row>
    <row r="2324" spans="1:4" x14ac:dyDescent="0.2">
      <c r="A2324" s="51">
        <v>43562</v>
      </c>
      <c r="B2324" s="50">
        <v>15</v>
      </c>
      <c r="C2324" s="54">
        <v>3092.35</v>
      </c>
      <c r="D2324" s="53"/>
    </row>
    <row r="2325" spans="1:4" x14ac:dyDescent="0.2">
      <c r="A2325" s="51">
        <v>43562</v>
      </c>
      <c r="B2325" s="50">
        <v>16</v>
      </c>
      <c r="C2325" s="54">
        <v>3104.25</v>
      </c>
      <c r="D2325" s="53"/>
    </row>
    <row r="2326" spans="1:4" x14ac:dyDescent="0.2">
      <c r="A2326" s="51">
        <v>43562</v>
      </c>
      <c r="B2326" s="50">
        <v>17</v>
      </c>
      <c r="C2326" s="54">
        <v>3752.0505400000002</v>
      </c>
      <c r="D2326" s="53"/>
    </row>
    <row r="2327" spans="1:4" x14ac:dyDescent="0.2">
      <c r="A2327" s="51">
        <v>43562</v>
      </c>
      <c r="B2327" s="50">
        <v>18</v>
      </c>
      <c r="C2327" s="54">
        <v>2659.9500000000003</v>
      </c>
      <c r="D2327" s="53"/>
    </row>
    <row r="2328" spans="1:4" x14ac:dyDescent="0.2">
      <c r="A2328" s="51">
        <v>43562</v>
      </c>
      <c r="B2328" s="50">
        <v>19</v>
      </c>
      <c r="C2328" s="54">
        <v>2673.75</v>
      </c>
      <c r="D2328" s="53"/>
    </row>
    <row r="2329" spans="1:4" x14ac:dyDescent="0.2">
      <c r="A2329" s="51">
        <v>43562</v>
      </c>
      <c r="B2329" s="50">
        <v>20</v>
      </c>
      <c r="C2329" s="54">
        <v>2375.5</v>
      </c>
      <c r="D2329" s="53"/>
    </row>
    <row r="2330" spans="1:4" x14ac:dyDescent="0.2">
      <c r="A2330" s="51">
        <v>43562</v>
      </c>
      <c r="B2330" s="50">
        <v>21</v>
      </c>
      <c r="C2330" s="54">
        <v>2185.8000000000002</v>
      </c>
      <c r="D2330" s="53"/>
    </row>
    <row r="2331" spans="1:4" x14ac:dyDescent="0.2">
      <c r="A2331" s="51">
        <v>43562</v>
      </c>
      <c r="B2331" s="50">
        <v>22</v>
      </c>
      <c r="C2331" s="54">
        <v>4418.6500000000005</v>
      </c>
      <c r="D2331" s="53"/>
    </row>
    <row r="2332" spans="1:4" x14ac:dyDescent="0.2">
      <c r="A2332" s="51">
        <v>43562</v>
      </c>
      <c r="B2332" s="50">
        <v>23</v>
      </c>
      <c r="C2332" s="54">
        <v>3908.9500000000003</v>
      </c>
      <c r="D2332" s="53"/>
    </row>
    <row r="2333" spans="1:4" x14ac:dyDescent="0.2">
      <c r="A2333" s="51">
        <v>43563</v>
      </c>
      <c r="B2333" s="50">
        <v>0</v>
      </c>
      <c r="C2333" s="54">
        <v>3547.4989399999999</v>
      </c>
      <c r="D2333" s="53"/>
    </row>
    <row r="2334" spans="1:4" x14ac:dyDescent="0.2">
      <c r="A2334" s="51">
        <v>43563</v>
      </c>
      <c r="B2334" s="50">
        <v>1</v>
      </c>
      <c r="C2334" s="54">
        <v>3138.3681799999999</v>
      </c>
      <c r="D2334" s="53"/>
    </row>
    <row r="2335" spans="1:4" x14ac:dyDescent="0.2">
      <c r="A2335" s="51">
        <v>43563</v>
      </c>
      <c r="B2335" s="50">
        <v>2</v>
      </c>
      <c r="C2335" s="54">
        <v>3354.52</v>
      </c>
      <c r="D2335" s="53"/>
    </row>
    <row r="2336" spans="1:4" x14ac:dyDescent="0.2">
      <c r="A2336" s="51">
        <v>43563</v>
      </c>
      <c r="B2336" s="50">
        <v>3</v>
      </c>
      <c r="C2336" s="54">
        <v>3490.52</v>
      </c>
      <c r="D2336" s="53"/>
    </row>
    <row r="2337" spans="1:4" x14ac:dyDescent="0.2">
      <c r="A2337" s="51">
        <v>43563</v>
      </c>
      <c r="B2337" s="50">
        <v>4</v>
      </c>
      <c r="C2337" s="54">
        <v>3579.3618200000001</v>
      </c>
      <c r="D2337" s="53"/>
    </row>
    <row r="2338" spans="1:4" x14ac:dyDescent="0.2">
      <c r="A2338" s="51">
        <v>43563</v>
      </c>
      <c r="B2338" s="50">
        <v>5</v>
      </c>
      <c r="C2338" s="54">
        <v>3701.4300000000003</v>
      </c>
      <c r="D2338" s="53"/>
    </row>
    <row r="2339" spans="1:4" x14ac:dyDescent="0.2">
      <c r="A2339" s="51">
        <v>43563</v>
      </c>
      <c r="B2339" s="50">
        <v>6</v>
      </c>
      <c r="C2339" s="54">
        <v>2831.46</v>
      </c>
      <c r="D2339" s="53"/>
    </row>
    <row r="2340" spans="1:4" x14ac:dyDescent="0.2">
      <c r="A2340" s="51">
        <v>43563</v>
      </c>
      <c r="B2340" s="50">
        <v>7</v>
      </c>
      <c r="C2340" s="54">
        <v>2931.57</v>
      </c>
      <c r="D2340" s="53"/>
    </row>
    <row r="2341" spans="1:4" x14ac:dyDescent="0.2">
      <c r="A2341" s="51">
        <v>43563</v>
      </c>
      <c r="B2341" s="50">
        <v>8</v>
      </c>
      <c r="C2341" s="54">
        <v>3316.9300000000003</v>
      </c>
      <c r="D2341" s="53"/>
    </row>
    <row r="2342" spans="1:4" x14ac:dyDescent="0.2">
      <c r="A2342" s="51">
        <v>43563</v>
      </c>
      <c r="B2342" s="50">
        <v>9</v>
      </c>
      <c r="C2342" s="54">
        <v>3447.4300000000003</v>
      </c>
      <c r="D2342" s="53"/>
    </row>
    <row r="2343" spans="1:4" x14ac:dyDescent="0.2">
      <c r="A2343" s="51">
        <v>43563</v>
      </c>
      <c r="B2343" s="50">
        <v>10</v>
      </c>
      <c r="C2343" s="54">
        <v>3537.44</v>
      </c>
      <c r="D2343" s="53"/>
    </row>
    <row r="2344" spans="1:4" x14ac:dyDescent="0.2">
      <c r="A2344" s="51">
        <v>43563</v>
      </c>
      <c r="B2344" s="50">
        <v>11</v>
      </c>
      <c r="C2344" s="54">
        <v>3685.9300000000003</v>
      </c>
      <c r="D2344" s="53"/>
    </row>
    <row r="2345" spans="1:4" x14ac:dyDescent="0.2">
      <c r="A2345" s="51">
        <v>43563</v>
      </c>
      <c r="B2345" s="50">
        <v>12</v>
      </c>
      <c r="C2345" s="54">
        <v>3613.9300000000003</v>
      </c>
      <c r="D2345" s="53"/>
    </row>
    <row r="2346" spans="1:4" x14ac:dyDescent="0.2">
      <c r="A2346" s="51">
        <v>43563</v>
      </c>
      <c r="B2346" s="50">
        <v>13</v>
      </c>
      <c r="C2346" s="54">
        <v>3696.38</v>
      </c>
      <c r="D2346" s="53"/>
    </row>
    <row r="2347" spans="1:4" x14ac:dyDescent="0.2">
      <c r="A2347" s="51">
        <v>43563</v>
      </c>
      <c r="B2347" s="50">
        <v>14</v>
      </c>
      <c r="C2347" s="54">
        <v>3840.2162400000002</v>
      </c>
      <c r="D2347" s="53"/>
    </row>
    <row r="2348" spans="1:4" x14ac:dyDescent="0.2">
      <c r="A2348" s="51">
        <v>43563</v>
      </c>
      <c r="B2348" s="50">
        <v>15</v>
      </c>
      <c r="C2348" s="54">
        <v>3976.98</v>
      </c>
      <c r="D2348" s="53"/>
    </row>
    <row r="2349" spans="1:4" x14ac:dyDescent="0.2">
      <c r="A2349" s="51">
        <v>43563</v>
      </c>
      <c r="B2349" s="50">
        <v>16</v>
      </c>
      <c r="C2349" s="54">
        <v>3576.4300000000003</v>
      </c>
      <c r="D2349" s="53"/>
    </row>
    <row r="2350" spans="1:4" x14ac:dyDescent="0.2">
      <c r="A2350" s="51">
        <v>43563</v>
      </c>
      <c r="B2350" s="50">
        <v>17</v>
      </c>
      <c r="C2350" s="54">
        <v>3714.19</v>
      </c>
      <c r="D2350" s="53"/>
    </row>
    <row r="2351" spans="1:4" x14ac:dyDescent="0.2">
      <c r="A2351" s="51">
        <v>43563</v>
      </c>
      <c r="B2351" s="50">
        <v>18</v>
      </c>
      <c r="C2351" s="54">
        <v>2312.0500000000002</v>
      </c>
      <c r="D2351" s="53"/>
    </row>
    <row r="2352" spans="1:4" x14ac:dyDescent="0.2">
      <c r="A2352" s="51">
        <v>43563</v>
      </c>
      <c r="B2352" s="50">
        <v>19</v>
      </c>
      <c r="C2352" s="54">
        <v>2207.5</v>
      </c>
      <c r="D2352" s="53"/>
    </row>
    <row r="2353" spans="1:4" x14ac:dyDescent="0.2">
      <c r="A2353" s="51">
        <v>43563</v>
      </c>
      <c r="B2353" s="50">
        <v>20</v>
      </c>
      <c r="C2353" s="54">
        <v>2328.2000000000003</v>
      </c>
      <c r="D2353" s="53"/>
    </row>
    <row r="2354" spans="1:4" x14ac:dyDescent="0.2">
      <c r="A2354" s="51">
        <v>43563</v>
      </c>
      <c r="B2354" s="50">
        <v>21</v>
      </c>
      <c r="C2354" s="54">
        <v>1869.9</v>
      </c>
      <c r="D2354" s="53"/>
    </row>
    <row r="2355" spans="1:4" x14ac:dyDescent="0.2">
      <c r="A2355" s="51">
        <v>43563</v>
      </c>
      <c r="B2355" s="50">
        <v>22</v>
      </c>
      <c r="C2355" s="54">
        <v>4822.8363799999997</v>
      </c>
      <c r="D2355" s="53"/>
    </row>
    <row r="2356" spans="1:4" x14ac:dyDescent="0.2">
      <c r="A2356" s="51">
        <v>43563</v>
      </c>
      <c r="B2356" s="50">
        <v>23</v>
      </c>
      <c r="C2356" s="54">
        <v>4386.5</v>
      </c>
      <c r="D2356" s="53"/>
    </row>
    <row r="2357" spans="1:4" x14ac:dyDescent="0.2">
      <c r="A2357" s="51">
        <v>43564</v>
      </c>
      <c r="B2357" s="50">
        <v>0</v>
      </c>
      <c r="C2357" s="54">
        <v>3602.56</v>
      </c>
      <c r="D2357" s="53"/>
    </row>
    <row r="2358" spans="1:4" x14ac:dyDescent="0.2">
      <c r="A2358" s="51">
        <v>43564</v>
      </c>
      <c r="B2358" s="50">
        <v>1</v>
      </c>
      <c r="C2358" s="54">
        <v>3960.4027599999999</v>
      </c>
      <c r="D2358" s="53"/>
    </row>
    <row r="2359" spans="1:4" x14ac:dyDescent="0.2">
      <c r="A2359" s="51">
        <v>43564</v>
      </c>
      <c r="B2359" s="50">
        <v>2</v>
      </c>
      <c r="C2359" s="54">
        <v>3907.4722200000001</v>
      </c>
      <c r="D2359" s="53"/>
    </row>
    <row r="2360" spans="1:4" x14ac:dyDescent="0.2">
      <c r="A2360" s="51">
        <v>43564</v>
      </c>
      <c r="B2360" s="50">
        <v>3</v>
      </c>
      <c r="C2360" s="54">
        <v>3846.4017000000003</v>
      </c>
      <c r="D2360" s="53"/>
    </row>
    <row r="2361" spans="1:4" x14ac:dyDescent="0.2">
      <c r="A2361" s="51">
        <v>43564</v>
      </c>
      <c r="B2361" s="50">
        <v>4</v>
      </c>
      <c r="C2361" s="54">
        <v>3824.41</v>
      </c>
      <c r="D2361" s="53"/>
    </row>
    <row r="2362" spans="1:4" x14ac:dyDescent="0.2">
      <c r="A2362" s="51">
        <v>43564</v>
      </c>
      <c r="B2362" s="50">
        <v>5</v>
      </c>
      <c r="C2362" s="54">
        <v>3390.8397799999998</v>
      </c>
      <c r="D2362" s="53"/>
    </row>
    <row r="2363" spans="1:4" x14ac:dyDescent="0.2">
      <c r="A2363" s="51">
        <v>43564</v>
      </c>
      <c r="B2363" s="50">
        <v>6</v>
      </c>
      <c r="C2363" s="54">
        <v>2751.18</v>
      </c>
      <c r="D2363" s="53"/>
    </row>
    <row r="2364" spans="1:4" x14ac:dyDescent="0.2">
      <c r="A2364" s="51">
        <v>43564</v>
      </c>
      <c r="B2364" s="50">
        <v>7</v>
      </c>
      <c r="C2364" s="54">
        <v>2999.68</v>
      </c>
      <c r="D2364" s="53"/>
    </row>
    <row r="2365" spans="1:4" x14ac:dyDescent="0.2">
      <c r="A2365" s="51">
        <v>43564</v>
      </c>
      <c r="B2365" s="50">
        <v>8</v>
      </c>
      <c r="C2365" s="54">
        <v>3445.9300000000003</v>
      </c>
      <c r="D2365" s="53"/>
    </row>
    <row r="2366" spans="1:4" x14ac:dyDescent="0.2">
      <c r="A2366" s="51">
        <v>43564</v>
      </c>
      <c r="B2366" s="50">
        <v>9</v>
      </c>
      <c r="C2366" s="54">
        <v>3541.1800000000003</v>
      </c>
      <c r="D2366" s="53"/>
    </row>
    <row r="2367" spans="1:4" x14ac:dyDescent="0.2">
      <c r="A2367" s="51">
        <v>43564</v>
      </c>
      <c r="B2367" s="50">
        <v>10</v>
      </c>
      <c r="C2367" s="54">
        <v>3648.4300000000003</v>
      </c>
      <c r="D2367" s="53"/>
    </row>
    <row r="2368" spans="1:4" x14ac:dyDescent="0.2">
      <c r="A2368" s="51">
        <v>43564</v>
      </c>
      <c r="B2368" s="50">
        <v>11</v>
      </c>
      <c r="C2368" s="54">
        <v>3747.4300000000003</v>
      </c>
      <c r="D2368" s="53"/>
    </row>
    <row r="2369" spans="1:4" x14ac:dyDescent="0.2">
      <c r="A2369" s="51">
        <v>43564</v>
      </c>
      <c r="B2369" s="50">
        <v>12</v>
      </c>
      <c r="C2369" s="54">
        <v>2748.6</v>
      </c>
      <c r="D2369" s="53"/>
    </row>
    <row r="2370" spans="1:4" x14ac:dyDescent="0.2">
      <c r="A2370" s="51">
        <v>43564</v>
      </c>
      <c r="B2370" s="50">
        <v>13</v>
      </c>
      <c r="C2370" s="54">
        <v>3631.82</v>
      </c>
      <c r="D2370" s="53"/>
    </row>
    <row r="2371" spans="1:4" x14ac:dyDescent="0.2">
      <c r="A2371" s="51">
        <v>43564</v>
      </c>
      <c r="B2371" s="50">
        <v>14</v>
      </c>
      <c r="C2371" s="54">
        <v>3697.1800000000003</v>
      </c>
      <c r="D2371" s="53"/>
    </row>
    <row r="2372" spans="1:4" x14ac:dyDescent="0.2">
      <c r="A2372" s="51">
        <v>43564</v>
      </c>
      <c r="B2372" s="50">
        <v>15</v>
      </c>
      <c r="C2372" s="54">
        <v>3697.1800000000003</v>
      </c>
      <c r="D2372" s="53"/>
    </row>
    <row r="2373" spans="1:4" x14ac:dyDescent="0.2">
      <c r="A2373" s="51">
        <v>43564</v>
      </c>
      <c r="B2373" s="50">
        <v>16</v>
      </c>
      <c r="C2373" s="54">
        <v>3573.4300000000003</v>
      </c>
      <c r="D2373" s="53"/>
    </row>
    <row r="2374" spans="1:4" x14ac:dyDescent="0.2">
      <c r="A2374" s="51">
        <v>43564</v>
      </c>
      <c r="B2374" s="50">
        <v>17</v>
      </c>
      <c r="C2374" s="54">
        <v>3711.69</v>
      </c>
      <c r="D2374" s="53"/>
    </row>
    <row r="2375" spans="1:4" x14ac:dyDescent="0.2">
      <c r="A2375" s="51">
        <v>43564</v>
      </c>
      <c r="B2375" s="50">
        <v>18</v>
      </c>
      <c r="C2375" s="54">
        <v>2345.81</v>
      </c>
      <c r="D2375" s="53"/>
    </row>
    <row r="2376" spans="1:4" x14ac:dyDescent="0.2">
      <c r="A2376" s="51">
        <v>43564</v>
      </c>
      <c r="B2376" s="50">
        <v>19</v>
      </c>
      <c r="C2376" s="54">
        <v>2345.81</v>
      </c>
      <c r="D2376" s="53"/>
    </row>
    <row r="2377" spans="1:4" x14ac:dyDescent="0.2">
      <c r="A2377" s="51">
        <v>43564</v>
      </c>
      <c r="B2377" s="50">
        <v>20</v>
      </c>
      <c r="C2377" s="54">
        <v>2284.75</v>
      </c>
      <c r="D2377" s="53"/>
    </row>
    <row r="2378" spans="1:4" x14ac:dyDescent="0.2">
      <c r="A2378" s="51">
        <v>43564</v>
      </c>
      <c r="B2378" s="50">
        <v>21</v>
      </c>
      <c r="C2378" s="54">
        <v>1853.8434400000001</v>
      </c>
      <c r="D2378" s="53"/>
    </row>
    <row r="2379" spans="1:4" x14ac:dyDescent="0.2">
      <c r="A2379" s="51">
        <v>43564</v>
      </c>
      <c r="B2379" s="50">
        <v>22</v>
      </c>
      <c r="C2379" s="54">
        <v>4266.83</v>
      </c>
      <c r="D2379" s="53"/>
    </row>
    <row r="2380" spans="1:4" x14ac:dyDescent="0.2">
      <c r="A2380" s="51">
        <v>43564</v>
      </c>
      <c r="B2380" s="50">
        <v>23</v>
      </c>
      <c r="C2380" s="54">
        <v>4725.7879199999998</v>
      </c>
      <c r="D2380" s="53"/>
    </row>
    <row r="2381" spans="1:4" x14ac:dyDescent="0.2">
      <c r="A2381" s="51">
        <v>43565</v>
      </c>
      <c r="B2381" s="50">
        <v>0</v>
      </c>
      <c r="C2381" s="54">
        <v>3697.1800000000003</v>
      </c>
      <c r="D2381" s="53"/>
    </row>
    <row r="2382" spans="1:4" x14ac:dyDescent="0.2">
      <c r="A2382" s="51">
        <v>43565</v>
      </c>
      <c r="B2382" s="50">
        <v>1</v>
      </c>
      <c r="C2382" s="54">
        <v>3893.26</v>
      </c>
      <c r="D2382" s="53"/>
    </row>
    <row r="2383" spans="1:4" x14ac:dyDescent="0.2">
      <c r="A2383" s="51">
        <v>43565</v>
      </c>
      <c r="B2383" s="50">
        <v>2</v>
      </c>
      <c r="C2383" s="54">
        <v>3825.76</v>
      </c>
      <c r="D2383" s="53"/>
    </row>
    <row r="2384" spans="1:4" x14ac:dyDescent="0.2">
      <c r="A2384" s="51">
        <v>43565</v>
      </c>
      <c r="B2384" s="50">
        <v>3</v>
      </c>
      <c r="C2384" s="54">
        <v>3843.76</v>
      </c>
      <c r="D2384" s="53"/>
    </row>
    <row r="2385" spans="1:4" x14ac:dyDescent="0.2">
      <c r="A2385" s="51">
        <v>43565</v>
      </c>
      <c r="B2385" s="50">
        <v>4</v>
      </c>
      <c r="C2385" s="54">
        <v>3794.6800000000003</v>
      </c>
      <c r="D2385" s="53"/>
    </row>
    <row r="2386" spans="1:4" x14ac:dyDescent="0.2">
      <c r="A2386" s="51">
        <v>43565</v>
      </c>
      <c r="B2386" s="50">
        <v>5</v>
      </c>
      <c r="C2386" s="54">
        <v>4050.4300000000003</v>
      </c>
      <c r="D2386" s="53"/>
    </row>
    <row r="2387" spans="1:4" x14ac:dyDescent="0.2">
      <c r="A2387" s="51">
        <v>43565</v>
      </c>
      <c r="B2387" s="50">
        <v>6</v>
      </c>
      <c r="C2387" s="54">
        <v>3187.9300000000003</v>
      </c>
      <c r="D2387" s="53"/>
    </row>
    <row r="2388" spans="1:4" x14ac:dyDescent="0.2">
      <c r="A2388" s="51">
        <v>43565</v>
      </c>
      <c r="B2388" s="50">
        <v>7</v>
      </c>
      <c r="C2388" s="54">
        <v>3256.9300000000003</v>
      </c>
      <c r="D2388" s="53"/>
    </row>
    <row r="2389" spans="1:4" x14ac:dyDescent="0.2">
      <c r="A2389" s="51">
        <v>43565</v>
      </c>
      <c r="B2389" s="50">
        <v>8</v>
      </c>
      <c r="C2389" s="54">
        <v>3559.1800000000003</v>
      </c>
      <c r="D2389" s="53"/>
    </row>
    <row r="2390" spans="1:4" x14ac:dyDescent="0.2">
      <c r="A2390" s="51">
        <v>43565</v>
      </c>
      <c r="B2390" s="50">
        <v>9</v>
      </c>
      <c r="C2390" s="54">
        <v>3751.9300000000003</v>
      </c>
      <c r="D2390" s="53"/>
    </row>
    <row r="2391" spans="1:4" x14ac:dyDescent="0.2">
      <c r="A2391" s="51">
        <v>43565</v>
      </c>
      <c r="B2391" s="50">
        <v>10</v>
      </c>
      <c r="C2391" s="54">
        <v>3842.6800000000003</v>
      </c>
      <c r="D2391" s="53"/>
    </row>
    <row r="2392" spans="1:4" x14ac:dyDescent="0.2">
      <c r="A2392" s="51">
        <v>43565</v>
      </c>
      <c r="B2392" s="50">
        <v>11</v>
      </c>
      <c r="C2392" s="54">
        <v>3874.1800000000003</v>
      </c>
      <c r="D2392" s="53"/>
    </row>
    <row r="2393" spans="1:4" x14ac:dyDescent="0.2">
      <c r="A2393" s="51">
        <v>43565</v>
      </c>
      <c r="B2393" s="50">
        <v>12</v>
      </c>
      <c r="C2393" s="54">
        <v>3791.28</v>
      </c>
      <c r="D2393" s="53"/>
    </row>
    <row r="2394" spans="1:4" x14ac:dyDescent="0.2">
      <c r="A2394" s="51">
        <v>43565</v>
      </c>
      <c r="B2394" s="50">
        <v>13</v>
      </c>
      <c r="C2394" s="54">
        <v>3929.98</v>
      </c>
      <c r="D2394" s="53"/>
    </row>
    <row r="2395" spans="1:4" x14ac:dyDescent="0.2">
      <c r="A2395" s="51">
        <v>43565</v>
      </c>
      <c r="B2395" s="50">
        <v>14</v>
      </c>
      <c r="C2395" s="54">
        <v>3794.6800000000003</v>
      </c>
      <c r="D2395" s="53"/>
    </row>
    <row r="2396" spans="1:4" x14ac:dyDescent="0.2">
      <c r="A2396" s="51">
        <v>43565</v>
      </c>
      <c r="B2396" s="50">
        <v>15</v>
      </c>
      <c r="C2396" s="54">
        <v>3862.9300000000003</v>
      </c>
      <c r="D2396" s="53"/>
    </row>
    <row r="2397" spans="1:4" x14ac:dyDescent="0.2">
      <c r="A2397" s="51">
        <v>43565</v>
      </c>
      <c r="B2397" s="50">
        <v>16</v>
      </c>
      <c r="C2397" s="54">
        <v>3589.9300000000003</v>
      </c>
      <c r="D2397" s="53"/>
    </row>
    <row r="2398" spans="1:4" x14ac:dyDescent="0.2">
      <c r="A2398" s="51">
        <v>43565</v>
      </c>
      <c r="B2398" s="50">
        <v>17</v>
      </c>
      <c r="C2398" s="54">
        <v>3578.6800000000003</v>
      </c>
      <c r="D2398" s="53"/>
    </row>
    <row r="2399" spans="1:4" x14ac:dyDescent="0.2">
      <c r="A2399" s="51">
        <v>43565</v>
      </c>
      <c r="B2399" s="50">
        <v>18</v>
      </c>
      <c r="C2399" s="54">
        <v>2448.0500000000002</v>
      </c>
      <c r="D2399" s="53"/>
    </row>
    <row r="2400" spans="1:4" x14ac:dyDescent="0.2">
      <c r="A2400" s="51">
        <v>43565</v>
      </c>
      <c r="B2400" s="50">
        <v>19</v>
      </c>
      <c r="C2400" s="54">
        <v>2449.4700000000003</v>
      </c>
      <c r="D2400" s="53"/>
    </row>
    <row r="2401" spans="1:4" x14ac:dyDescent="0.2">
      <c r="A2401" s="51">
        <v>43565</v>
      </c>
      <c r="B2401" s="50">
        <v>20</v>
      </c>
      <c r="C2401" s="54">
        <v>2357.17</v>
      </c>
      <c r="D2401" s="53"/>
    </row>
    <row r="2402" spans="1:4" x14ac:dyDescent="0.2">
      <c r="A2402" s="51">
        <v>43565</v>
      </c>
      <c r="B2402" s="50">
        <v>21</v>
      </c>
      <c r="C2402" s="54">
        <v>1841.7</v>
      </c>
      <c r="D2402" s="53"/>
    </row>
    <row r="2403" spans="1:4" x14ac:dyDescent="0.2">
      <c r="A2403" s="51">
        <v>43565</v>
      </c>
      <c r="B2403" s="50">
        <v>22</v>
      </c>
      <c r="C2403" s="54">
        <v>4337.68</v>
      </c>
      <c r="D2403" s="53"/>
    </row>
    <row r="2404" spans="1:4" x14ac:dyDescent="0.2">
      <c r="A2404" s="51">
        <v>43565</v>
      </c>
      <c r="B2404" s="50">
        <v>23</v>
      </c>
      <c r="C2404" s="54">
        <v>4157.6400000000003</v>
      </c>
      <c r="D2404" s="53"/>
    </row>
    <row r="2405" spans="1:4" x14ac:dyDescent="0.2">
      <c r="A2405" s="51">
        <v>43566</v>
      </c>
      <c r="B2405" s="50">
        <v>0</v>
      </c>
      <c r="C2405" s="54">
        <v>3651.4300000000003</v>
      </c>
      <c r="D2405" s="53"/>
    </row>
    <row r="2406" spans="1:4" x14ac:dyDescent="0.2">
      <c r="A2406" s="51">
        <v>43566</v>
      </c>
      <c r="B2406" s="50">
        <v>1</v>
      </c>
      <c r="C2406" s="54">
        <v>3533.4500000000003</v>
      </c>
      <c r="D2406" s="53"/>
    </row>
    <row r="2407" spans="1:4" x14ac:dyDescent="0.2">
      <c r="A2407" s="51">
        <v>43566</v>
      </c>
      <c r="B2407" s="50">
        <v>2</v>
      </c>
      <c r="C2407" s="54">
        <v>3874.34076</v>
      </c>
      <c r="D2407" s="53"/>
    </row>
    <row r="2408" spans="1:4" x14ac:dyDescent="0.2">
      <c r="A2408" s="51">
        <v>43566</v>
      </c>
      <c r="B2408" s="50">
        <v>3</v>
      </c>
      <c r="C2408" s="54">
        <v>3793.3559399999999</v>
      </c>
      <c r="D2408" s="53"/>
    </row>
    <row r="2409" spans="1:4" x14ac:dyDescent="0.2">
      <c r="A2409" s="51">
        <v>43566</v>
      </c>
      <c r="B2409" s="50">
        <v>4</v>
      </c>
      <c r="C2409" s="54">
        <v>3717.4300000000003</v>
      </c>
      <c r="D2409" s="53"/>
    </row>
    <row r="2410" spans="1:4" x14ac:dyDescent="0.2">
      <c r="A2410" s="51">
        <v>43566</v>
      </c>
      <c r="B2410" s="50">
        <v>5</v>
      </c>
      <c r="C2410" s="54">
        <v>3941.08</v>
      </c>
      <c r="D2410" s="53"/>
    </row>
    <row r="2411" spans="1:4" x14ac:dyDescent="0.2">
      <c r="A2411" s="51">
        <v>43566</v>
      </c>
      <c r="B2411" s="50">
        <v>6</v>
      </c>
      <c r="C2411" s="54">
        <v>3034.93</v>
      </c>
      <c r="D2411" s="53"/>
    </row>
    <row r="2412" spans="1:4" x14ac:dyDescent="0.2">
      <c r="A2412" s="51">
        <v>43566</v>
      </c>
      <c r="B2412" s="50">
        <v>7</v>
      </c>
      <c r="C2412" s="54">
        <v>3313.1800000000003</v>
      </c>
      <c r="D2412" s="53"/>
    </row>
    <row r="2413" spans="1:4" x14ac:dyDescent="0.2">
      <c r="A2413" s="51">
        <v>43566</v>
      </c>
      <c r="B2413" s="50">
        <v>8</v>
      </c>
      <c r="C2413" s="54">
        <v>3606.4300000000003</v>
      </c>
      <c r="D2413" s="53"/>
    </row>
    <row r="2414" spans="1:4" x14ac:dyDescent="0.2">
      <c r="A2414" s="51">
        <v>43566</v>
      </c>
      <c r="B2414" s="50">
        <v>9</v>
      </c>
      <c r="C2414" s="54">
        <v>2654.9500000000003</v>
      </c>
      <c r="D2414" s="53"/>
    </row>
    <row r="2415" spans="1:4" x14ac:dyDescent="0.2">
      <c r="A2415" s="51">
        <v>43566</v>
      </c>
      <c r="B2415" s="50">
        <v>10</v>
      </c>
      <c r="C2415" s="54">
        <v>3629.6800000000003</v>
      </c>
      <c r="D2415" s="53"/>
    </row>
    <row r="2416" spans="1:4" x14ac:dyDescent="0.2">
      <c r="A2416" s="51">
        <v>43566</v>
      </c>
      <c r="B2416" s="50">
        <v>11</v>
      </c>
      <c r="C2416" s="54">
        <v>3757.1800000000003</v>
      </c>
      <c r="D2416" s="53"/>
    </row>
    <row r="2417" spans="1:4" x14ac:dyDescent="0.2">
      <c r="A2417" s="51">
        <v>43566</v>
      </c>
      <c r="B2417" s="50">
        <v>12</v>
      </c>
      <c r="C2417" s="54">
        <v>3667.9300000000003</v>
      </c>
      <c r="D2417" s="53"/>
    </row>
    <row r="2418" spans="1:4" x14ac:dyDescent="0.2">
      <c r="A2418" s="51">
        <v>43566</v>
      </c>
      <c r="B2418" s="50">
        <v>13</v>
      </c>
      <c r="C2418" s="54">
        <v>3763.1800000000003</v>
      </c>
      <c r="D2418" s="53"/>
    </row>
    <row r="2419" spans="1:4" x14ac:dyDescent="0.2">
      <c r="A2419" s="51">
        <v>43566</v>
      </c>
      <c r="B2419" s="50">
        <v>14</v>
      </c>
      <c r="C2419" s="54">
        <v>3697.1800000000003</v>
      </c>
      <c r="D2419" s="53"/>
    </row>
    <row r="2420" spans="1:4" x14ac:dyDescent="0.2">
      <c r="A2420" s="51">
        <v>43566</v>
      </c>
      <c r="B2420" s="50">
        <v>15</v>
      </c>
      <c r="C2420" s="54">
        <v>3697.1800000000003</v>
      </c>
      <c r="D2420" s="53"/>
    </row>
    <row r="2421" spans="1:4" x14ac:dyDescent="0.2">
      <c r="A2421" s="51">
        <v>43566</v>
      </c>
      <c r="B2421" s="50">
        <v>16</v>
      </c>
      <c r="C2421" s="54">
        <v>3602.6800000000003</v>
      </c>
      <c r="D2421" s="53"/>
    </row>
    <row r="2422" spans="1:4" x14ac:dyDescent="0.2">
      <c r="A2422" s="51">
        <v>43566</v>
      </c>
      <c r="B2422" s="50">
        <v>17</v>
      </c>
      <c r="C2422" s="54">
        <v>3477.4300000000003</v>
      </c>
      <c r="D2422" s="53"/>
    </row>
    <row r="2423" spans="1:4" x14ac:dyDescent="0.2">
      <c r="A2423" s="51">
        <v>43566</v>
      </c>
      <c r="B2423" s="50">
        <v>18</v>
      </c>
      <c r="C2423" s="54">
        <v>2411.13</v>
      </c>
      <c r="D2423" s="53"/>
    </row>
    <row r="2424" spans="1:4" x14ac:dyDescent="0.2">
      <c r="A2424" s="51">
        <v>43566</v>
      </c>
      <c r="B2424" s="50">
        <v>19</v>
      </c>
      <c r="C2424" s="54">
        <v>2424.62</v>
      </c>
      <c r="D2424" s="53"/>
    </row>
    <row r="2425" spans="1:4" x14ac:dyDescent="0.2">
      <c r="A2425" s="51">
        <v>43566</v>
      </c>
      <c r="B2425" s="50">
        <v>20</v>
      </c>
      <c r="C2425" s="54">
        <v>2373.5</v>
      </c>
      <c r="D2425" s="53"/>
    </row>
    <row r="2426" spans="1:4" x14ac:dyDescent="0.2">
      <c r="A2426" s="51">
        <v>43566</v>
      </c>
      <c r="B2426" s="50">
        <v>21</v>
      </c>
      <c r="C2426" s="54">
        <v>1899.1000000000001</v>
      </c>
      <c r="D2426" s="53"/>
    </row>
    <row r="2427" spans="1:4" x14ac:dyDescent="0.2">
      <c r="A2427" s="51">
        <v>43566</v>
      </c>
      <c r="B2427" s="50">
        <v>22</v>
      </c>
      <c r="C2427" s="54">
        <v>5391.9247000000005</v>
      </c>
      <c r="D2427" s="53"/>
    </row>
    <row r="2428" spans="1:4" x14ac:dyDescent="0.2">
      <c r="A2428" s="51">
        <v>43566</v>
      </c>
      <c r="B2428" s="50">
        <v>23</v>
      </c>
      <c r="C2428" s="54">
        <v>4929.902</v>
      </c>
      <c r="D2428" s="53"/>
    </row>
    <row r="2429" spans="1:4" x14ac:dyDescent="0.2">
      <c r="A2429" s="51">
        <v>43567</v>
      </c>
      <c r="B2429" s="50">
        <v>0</v>
      </c>
      <c r="C2429" s="54">
        <v>3765.4300000000003</v>
      </c>
      <c r="D2429" s="53"/>
    </row>
    <row r="2430" spans="1:4" x14ac:dyDescent="0.2">
      <c r="A2430" s="51">
        <v>43567</v>
      </c>
      <c r="B2430" s="50">
        <v>1</v>
      </c>
      <c r="C2430" s="54">
        <v>3542.55</v>
      </c>
      <c r="D2430" s="53"/>
    </row>
    <row r="2431" spans="1:4" x14ac:dyDescent="0.2">
      <c r="A2431" s="51">
        <v>43567</v>
      </c>
      <c r="B2431" s="50">
        <v>2</v>
      </c>
      <c r="C2431" s="54">
        <v>3683.1634800000002</v>
      </c>
      <c r="D2431" s="53"/>
    </row>
    <row r="2432" spans="1:4" x14ac:dyDescent="0.2">
      <c r="A2432" s="51">
        <v>43567</v>
      </c>
      <c r="B2432" s="50">
        <v>3</v>
      </c>
      <c r="C2432" s="54">
        <v>3695.4500000000003</v>
      </c>
      <c r="D2432" s="53"/>
    </row>
    <row r="2433" spans="1:4" x14ac:dyDescent="0.2">
      <c r="A2433" s="51">
        <v>43567</v>
      </c>
      <c r="B2433" s="50">
        <v>4</v>
      </c>
      <c r="C2433" s="54">
        <v>3653.4300000000003</v>
      </c>
      <c r="D2433" s="53"/>
    </row>
    <row r="2434" spans="1:4" x14ac:dyDescent="0.2">
      <c r="A2434" s="51">
        <v>43567</v>
      </c>
      <c r="B2434" s="50">
        <v>5</v>
      </c>
      <c r="C2434" s="54">
        <v>3974.08</v>
      </c>
      <c r="D2434" s="53"/>
    </row>
    <row r="2435" spans="1:4" x14ac:dyDescent="0.2">
      <c r="A2435" s="51">
        <v>43567</v>
      </c>
      <c r="B2435" s="50">
        <v>6</v>
      </c>
      <c r="C2435" s="54">
        <v>3063.4300000000003</v>
      </c>
      <c r="D2435" s="53"/>
    </row>
    <row r="2436" spans="1:4" x14ac:dyDescent="0.2">
      <c r="A2436" s="51">
        <v>43567</v>
      </c>
      <c r="B2436" s="50">
        <v>7</v>
      </c>
      <c r="C2436" s="54">
        <v>3382.1800000000003</v>
      </c>
      <c r="D2436" s="53"/>
    </row>
    <row r="2437" spans="1:4" x14ac:dyDescent="0.2">
      <c r="A2437" s="51">
        <v>43567</v>
      </c>
      <c r="B2437" s="50">
        <v>8</v>
      </c>
      <c r="C2437" s="54">
        <v>3408.4300000000003</v>
      </c>
      <c r="D2437" s="53"/>
    </row>
    <row r="2438" spans="1:4" x14ac:dyDescent="0.2">
      <c r="A2438" s="51">
        <v>43567</v>
      </c>
      <c r="B2438" s="50">
        <v>9</v>
      </c>
      <c r="C2438" s="54">
        <v>3540.4300000000003</v>
      </c>
      <c r="D2438" s="53"/>
    </row>
    <row r="2439" spans="1:4" x14ac:dyDescent="0.2">
      <c r="A2439" s="51">
        <v>43567</v>
      </c>
      <c r="B2439" s="50">
        <v>10</v>
      </c>
      <c r="C2439" s="54">
        <v>3554.6800000000003</v>
      </c>
      <c r="D2439" s="53"/>
    </row>
    <row r="2440" spans="1:4" x14ac:dyDescent="0.2">
      <c r="A2440" s="51">
        <v>43567</v>
      </c>
      <c r="B2440" s="50">
        <v>11</v>
      </c>
      <c r="C2440" s="54">
        <v>3536.6800000000003</v>
      </c>
      <c r="D2440" s="53"/>
    </row>
    <row r="2441" spans="1:4" x14ac:dyDescent="0.2">
      <c r="A2441" s="51">
        <v>43567</v>
      </c>
      <c r="B2441" s="50">
        <v>12</v>
      </c>
      <c r="C2441" s="54">
        <v>3815.6800000000003</v>
      </c>
      <c r="D2441" s="53"/>
    </row>
    <row r="2442" spans="1:4" x14ac:dyDescent="0.2">
      <c r="A2442" s="51">
        <v>43567</v>
      </c>
      <c r="B2442" s="50">
        <v>13</v>
      </c>
      <c r="C2442" s="54">
        <v>3766.1800000000003</v>
      </c>
      <c r="D2442" s="53"/>
    </row>
    <row r="2443" spans="1:4" x14ac:dyDescent="0.2">
      <c r="A2443" s="51">
        <v>43567</v>
      </c>
      <c r="B2443" s="50">
        <v>14</v>
      </c>
      <c r="C2443" s="54">
        <v>3877.1800000000003</v>
      </c>
      <c r="D2443" s="53"/>
    </row>
    <row r="2444" spans="1:4" x14ac:dyDescent="0.2">
      <c r="A2444" s="51">
        <v>43567</v>
      </c>
      <c r="B2444" s="50">
        <v>15</v>
      </c>
      <c r="C2444" s="54">
        <v>3784.9300000000003</v>
      </c>
      <c r="D2444" s="53"/>
    </row>
    <row r="2445" spans="1:4" x14ac:dyDescent="0.2">
      <c r="A2445" s="51">
        <v>43567</v>
      </c>
      <c r="B2445" s="50">
        <v>16</v>
      </c>
      <c r="C2445" s="54">
        <v>3694.9300000000003</v>
      </c>
      <c r="D2445" s="53"/>
    </row>
    <row r="2446" spans="1:4" x14ac:dyDescent="0.2">
      <c r="A2446" s="51">
        <v>43567</v>
      </c>
      <c r="B2446" s="50">
        <v>17</v>
      </c>
      <c r="C2446" s="54">
        <v>3486.4300000000003</v>
      </c>
      <c r="D2446" s="53"/>
    </row>
    <row r="2447" spans="1:4" x14ac:dyDescent="0.2">
      <c r="A2447" s="51">
        <v>43567</v>
      </c>
      <c r="B2447" s="50">
        <v>18</v>
      </c>
      <c r="C2447" s="54">
        <v>2328.77</v>
      </c>
      <c r="D2447" s="53"/>
    </row>
    <row r="2448" spans="1:4" x14ac:dyDescent="0.2">
      <c r="A2448" s="51">
        <v>43567</v>
      </c>
      <c r="B2448" s="50">
        <v>19</v>
      </c>
      <c r="C2448" s="54">
        <v>2343.6799999999998</v>
      </c>
      <c r="D2448" s="53"/>
    </row>
    <row r="2449" spans="1:4" x14ac:dyDescent="0.2">
      <c r="A2449" s="51">
        <v>43567</v>
      </c>
      <c r="B2449" s="50">
        <v>20</v>
      </c>
      <c r="C2449" s="54">
        <v>2252.09</v>
      </c>
      <c r="D2449" s="53"/>
    </row>
    <row r="2450" spans="1:4" x14ac:dyDescent="0.2">
      <c r="A2450" s="51">
        <v>43567</v>
      </c>
      <c r="B2450" s="50">
        <v>21</v>
      </c>
      <c r="C2450" s="54">
        <v>1836.8</v>
      </c>
      <c r="D2450" s="53"/>
    </row>
    <row r="2451" spans="1:4" x14ac:dyDescent="0.2">
      <c r="A2451" s="51">
        <v>43567</v>
      </c>
      <c r="B2451" s="50">
        <v>22</v>
      </c>
      <c r="C2451" s="54">
        <v>4459.93</v>
      </c>
      <c r="D2451" s="53"/>
    </row>
    <row r="2452" spans="1:4" x14ac:dyDescent="0.2">
      <c r="A2452" s="51">
        <v>43567</v>
      </c>
      <c r="B2452" s="50">
        <v>23</v>
      </c>
      <c r="C2452" s="54">
        <v>4052.5</v>
      </c>
      <c r="D2452" s="53"/>
    </row>
    <row r="2453" spans="1:4" x14ac:dyDescent="0.2">
      <c r="A2453" s="51">
        <v>43568</v>
      </c>
      <c r="B2453" s="50">
        <v>0</v>
      </c>
      <c r="C2453" s="54">
        <v>3832.9300000000003</v>
      </c>
      <c r="D2453" s="53"/>
    </row>
    <row r="2454" spans="1:4" x14ac:dyDescent="0.2">
      <c r="A2454" s="51">
        <v>43568</v>
      </c>
      <c r="B2454" s="50">
        <v>1</v>
      </c>
      <c r="C2454" s="54">
        <v>3672.34</v>
      </c>
      <c r="D2454" s="53"/>
    </row>
    <row r="2455" spans="1:4" x14ac:dyDescent="0.2">
      <c r="A2455" s="51">
        <v>43568</v>
      </c>
      <c r="B2455" s="50">
        <v>2</v>
      </c>
      <c r="C2455" s="54">
        <v>3627.1591199999998</v>
      </c>
      <c r="D2455" s="53"/>
    </row>
    <row r="2456" spans="1:4" x14ac:dyDescent="0.2">
      <c r="A2456" s="51">
        <v>43568</v>
      </c>
      <c r="B2456" s="50">
        <v>3</v>
      </c>
      <c r="C2456" s="54">
        <v>3752.32</v>
      </c>
      <c r="D2456" s="53"/>
    </row>
    <row r="2457" spans="1:4" x14ac:dyDescent="0.2">
      <c r="A2457" s="51">
        <v>43568</v>
      </c>
      <c r="B2457" s="50">
        <v>4</v>
      </c>
      <c r="C2457" s="54">
        <v>3533.31</v>
      </c>
      <c r="D2457" s="53"/>
    </row>
    <row r="2458" spans="1:4" x14ac:dyDescent="0.2">
      <c r="A2458" s="51">
        <v>43568</v>
      </c>
      <c r="B2458" s="50">
        <v>5</v>
      </c>
      <c r="C2458" s="54">
        <v>3832.9300000000003</v>
      </c>
      <c r="D2458" s="53"/>
    </row>
    <row r="2459" spans="1:4" x14ac:dyDescent="0.2">
      <c r="A2459" s="51">
        <v>43568</v>
      </c>
      <c r="B2459" s="50">
        <v>6</v>
      </c>
      <c r="C2459" s="54">
        <v>2849.2000000000003</v>
      </c>
      <c r="D2459" s="53"/>
    </row>
    <row r="2460" spans="1:4" x14ac:dyDescent="0.2">
      <c r="A2460" s="51">
        <v>43568</v>
      </c>
      <c r="B2460" s="50">
        <v>7</v>
      </c>
      <c r="C2460" s="54">
        <v>3127.1800000000003</v>
      </c>
      <c r="D2460" s="53"/>
    </row>
    <row r="2461" spans="1:4" x14ac:dyDescent="0.2">
      <c r="A2461" s="51">
        <v>43568</v>
      </c>
      <c r="B2461" s="50">
        <v>8</v>
      </c>
      <c r="C2461" s="54">
        <v>3322.9300000000003</v>
      </c>
      <c r="D2461" s="53"/>
    </row>
    <row r="2462" spans="1:4" x14ac:dyDescent="0.2">
      <c r="A2462" s="51">
        <v>43568</v>
      </c>
      <c r="B2462" s="50">
        <v>9</v>
      </c>
      <c r="C2462" s="54">
        <v>3364.9300000000003</v>
      </c>
      <c r="D2462" s="53"/>
    </row>
    <row r="2463" spans="1:4" x14ac:dyDescent="0.2">
      <c r="A2463" s="51">
        <v>43568</v>
      </c>
      <c r="B2463" s="50">
        <v>10</v>
      </c>
      <c r="C2463" s="54">
        <v>3408.4300000000003</v>
      </c>
      <c r="D2463" s="53"/>
    </row>
    <row r="2464" spans="1:4" x14ac:dyDescent="0.2">
      <c r="A2464" s="51">
        <v>43568</v>
      </c>
      <c r="B2464" s="50">
        <v>11</v>
      </c>
      <c r="C2464" s="54">
        <v>3367.11</v>
      </c>
      <c r="D2464" s="53"/>
    </row>
    <row r="2465" spans="1:4" x14ac:dyDescent="0.2">
      <c r="A2465" s="51">
        <v>43568</v>
      </c>
      <c r="B2465" s="50">
        <v>12</v>
      </c>
      <c r="C2465" s="54">
        <v>3223.1800000000003</v>
      </c>
      <c r="D2465" s="53"/>
    </row>
    <row r="2466" spans="1:4" x14ac:dyDescent="0.2">
      <c r="A2466" s="51">
        <v>43568</v>
      </c>
      <c r="B2466" s="50">
        <v>13</v>
      </c>
      <c r="C2466" s="54">
        <v>3243</v>
      </c>
      <c r="D2466" s="53"/>
    </row>
    <row r="2467" spans="1:4" x14ac:dyDescent="0.2">
      <c r="A2467" s="51">
        <v>43568</v>
      </c>
      <c r="B2467" s="50">
        <v>14</v>
      </c>
      <c r="C2467" s="54">
        <v>3181.9300000000003</v>
      </c>
      <c r="D2467" s="53"/>
    </row>
    <row r="2468" spans="1:4" x14ac:dyDescent="0.2">
      <c r="A2468" s="51">
        <v>43568</v>
      </c>
      <c r="B2468" s="50">
        <v>15</v>
      </c>
      <c r="C2468" s="54">
        <v>3079.9300000000003</v>
      </c>
      <c r="D2468" s="53"/>
    </row>
    <row r="2469" spans="1:4" x14ac:dyDescent="0.2">
      <c r="A2469" s="51">
        <v>43568</v>
      </c>
      <c r="B2469" s="50">
        <v>16</v>
      </c>
      <c r="C2469" s="54">
        <v>3056.68</v>
      </c>
      <c r="D2469" s="53"/>
    </row>
    <row r="2470" spans="1:4" x14ac:dyDescent="0.2">
      <c r="A2470" s="51">
        <v>43568</v>
      </c>
      <c r="B2470" s="50">
        <v>17</v>
      </c>
      <c r="C2470" s="54">
        <v>3147.63</v>
      </c>
      <c r="D2470" s="53"/>
    </row>
    <row r="2471" spans="1:4" x14ac:dyDescent="0.2">
      <c r="A2471" s="51">
        <v>43568</v>
      </c>
      <c r="B2471" s="50">
        <v>18</v>
      </c>
      <c r="C2471" s="54">
        <v>2226.75</v>
      </c>
      <c r="D2471" s="53"/>
    </row>
    <row r="2472" spans="1:4" x14ac:dyDescent="0.2">
      <c r="A2472" s="51">
        <v>43568</v>
      </c>
      <c r="B2472" s="50">
        <v>19</v>
      </c>
      <c r="C2472" s="54">
        <v>2250.75</v>
      </c>
      <c r="D2472" s="53"/>
    </row>
    <row r="2473" spans="1:4" x14ac:dyDescent="0.2">
      <c r="A2473" s="51">
        <v>43568</v>
      </c>
      <c r="B2473" s="50">
        <v>20</v>
      </c>
      <c r="C2473" s="54">
        <v>2191.5</v>
      </c>
      <c r="D2473" s="53"/>
    </row>
    <row r="2474" spans="1:4" x14ac:dyDescent="0.2">
      <c r="A2474" s="51">
        <v>43568</v>
      </c>
      <c r="B2474" s="50">
        <v>21</v>
      </c>
      <c r="C2474" s="54">
        <v>1920.8</v>
      </c>
      <c r="D2474" s="53"/>
    </row>
    <row r="2475" spans="1:4" x14ac:dyDescent="0.2">
      <c r="A2475" s="51">
        <v>43568</v>
      </c>
      <c r="B2475" s="50">
        <v>22</v>
      </c>
      <c r="C2475" s="54">
        <v>4079.6800000000003</v>
      </c>
      <c r="D2475" s="53"/>
    </row>
    <row r="2476" spans="1:4" x14ac:dyDescent="0.2">
      <c r="A2476" s="51">
        <v>43568</v>
      </c>
      <c r="B2476" s="50">
        <v>23</v>
      </c>
      <c r="C2476" s="54">
        <v>4323.42</v>
      </c>
      <c r="D2476" s="53"/>
    </row>
    <row r="2477" spans="1:4" x14ac:dyDescent="0.2">
      <c r="A2477" s="51">
        <v>43569</v>
      </c>
      <c r="B2477" s="50">
        <v>0</v>
      </c>
      <c r="C2477" s="54">
        <v>3176.61</v>
      </c>
      <c r="D2477" s="53"/>
    </row>
    <row r="2478" spans="1:4" x14ac:dyDescent="0.2">
      <c r="A2478" s="51">
        <v>43569</v>
      </c>
      <c r="B2478" s="50">
        <v>1</v>
      </c>
      <c r="C2478" s="54">
        <v>3059.61</v>
      </c>
      <c r="D2478" s="53"/>
    </row>
    <row r="2479" spans="1:4" x14ac:dyDescent="0.2">
      <c r="A2479" s="51">
        <v>43569</v>
      </c>
      <c r="B2479" s="50">
        <v>2</v>
      </c>
      <c r="C2479" s="54">
        <v>3047.61</v>
      </c>
      <c r="D2479" s="53"/>
    </row>
    <row r="2480" spans="1:4" x14ac:dyDescent="0.2">
      <c r="A2480" s="51">
        <v>43569</v>
      </c>
      <c r="B2480" s="50">
        <v>3</v>
      </c>
      <c r="C2480" s="54">
        <v>3117.36</v>
      </c>
      <c r="D2480" s="53"/>
    </row>
    <row r="2481" spans="1:4" x14ac:dyDescent="0.2">
      <c r="A2481" s="51">
        <v>43569</v>
      </c>
      <c r="B2481" s="50">
        <v>4</v>
      </c>
      <c r="C2481" s="54">
        <v>3161.61</v>
      </c>
      <c r="D2481" s="53"/>
    </row>
    <row r="2482" spans="1:4" x14ac:dyDescent="0.2">
      <c r="A2482" s="51">
        <v>43569</v>
      </c>
      <c r="B2482" s="50">
        <v>5</v>
      </c>
      <c r="C2482" s="54">
        <v>3095.61</v>
      </c>
      <c r="D2482" s="53"/>
    </row>
    <row r="2483" spans="1:4" x14ac:dyDescent="0.2">
      <c r="A2483" s="51">
        <v>43569</v>
      </c>
      <c r="B2483" s="50">
        <v>6</v>
      </c>
      <c r="C2483" s="54">
        <v>2490.08</v>
      </c>
      <c r="D2483" s="53"/>
    </row>
    <row r="2484" spans="1:4" x14ac:dyDescent="0.2">
      <c r="A2484" s="51">
        <v>43569</v>
      </c>
      <c r="B2484" s="50">
        <v>7</v>
      </c>
      <c r="C2484" s="54">
        <v>2448.3200000000002</v>
      </c>
      <c r="D2484" s="53"/>
    </row>
    <row r="2485" spans="1:4" x14ac:dyDescent="0.2">
      <c r="A2485" s="51">
        <v>43569</v>
      </c>
      <c r="B2485" s="50">
        <v>8</v>
      </c>
      <c r="C2485" s="54">
        <v>2541.2000000000003</v>
      </c>
      <c r="D2485" s="53"/>
    </row>
    <row r="2486" spans="1:4" x14ac:dyDescent="0.2">
      <c r="A2486" s="51">
        <v>43569</v>
      </c>
      <c r="B2486" s="50">
        <v>9</v>
      </c>
      <c r="C2486" s="54">
        <v>2638.37</v>
      </c>
      <c r="D2486" s="53"/>
    </row>
    <row r="2487" spans="1:4" x14ac:dyDescent="0.2">
      <c r="A2487" s="51">
        <v>43569</v>
      </c>
      <c r="B2487" s="50">
        <v>10</v>
      </c>
      <c r="C2487" s="54">
        <v>2711.91</v>
      </c>
      <c r="D2487" s="53"/>
    </row>
    <row r="2488" spans="1:4" x14ac:dyDescent="0.2">
      <c r="A2488" s="51">
        <v>43569</v>
      </c>
      <c r="B2488" s="50">
        <v>11</v>
      </c>
      <c r="C2488" s="54">
        <v>2798.18</v>
      </c>
      <c r="D2488" s="53"/>
    </row>
    <row r="2489" spans="1:4" x14ac:dyDescent="0.2">
      <c r="A2489" s="51">
        <v>43569</v>
      </c>
      <c r="B2489" s="50">
        <v>12</v>
      </c>
      <c r="C2489" s="54">
        <v>2672.87</v>
      </c>
      <c r="D2489" s="53"/>
    </row>
    <row r="2490" spans="1:4" x14ac:dyDescent="0.2">
      <c r="A2490" s="51">
        <v>43569</v>
      </c>
      <c r="B2490" s="50">
        <v>13</v>
      </c>
      <c r="C2490" s="54">
        <v>2712.63</v>
      </c>
      <c r="D2490" s="53"/>
    </row>
    <row r="2491" spans="1:4" x14ac:dyDescent="0.2">
      <c r="A2491" s="51">
        <v>43569</v>
      </c>
      <c r="B2491" s="50">
        <v>14</v>
      </c>
      <c r="C2491" s="54">
        <v>2738.55</v>
      </c>
      <c r="D2491" s="53"/>
    </row>
    <row r="2492" spans="1:4" x14ac:dyDescent="0.2">
      <c r="A2492" s="51">
        <v>43569</v>
      </c>
      <c r="B2492" s="50">
        <v>15</v>
      </c>
      <c r="C2492" s="54">
        <v>2742.15</v>
      </c>
      <c r="D2492" s="53"/>
    </row>
    <row r="2493" spans="1:4" x14ac:dyDescent="0.2">
      <c r="A2493" s="51">
        <v>43569</v>
      </c>
      <c r="B2493" s="50">
        <v>16</v>
      </c>
      <c r="C2493" s="54">
        <v>2775.27</v>
      </c>
      <c r="D2493" s="53"/>
    </row>
    <row r="2494" spans="1:4" x14ac:dyDescent="0.2">
      <c r="A2494" s="51">
        <v>43569</v>
      </c>
      <c r="B2494" s="50">
        <v>17</v>
      </c>
      <c r="C2494" s="54">
        <v>2819.19</v>
      </c>
      <c r="D2494" s="53"/>
    </row>
    <row r="2495" spans="1:4" x14ac:dyDescent="0.2">
      <c r="A2495" s="51">
        <v>43569</v>
      </c>
      <c r="B2495" s="50">
        <v>18</v>
      </c>
      <c r="C2495" s="54">
        <v>2297.85</v>
      </c>
      <c r="D2495" s="53"/>
    </row>
    <row r="2496" spans="1:4" x14ac:dyDescent="0.2">
      <c r="A2496" s="51">
        <v>43569</v>
      </c>
      <c r="B2496" s="50">
        <v>19</v>
      </c>
      <c r="C2496" s="54">
        <v>2326.35</v>
      </c>
      <c r="D2496" s="53"/>
    </row>
    <row r="2497" spans="1:4" x14ac:dyDescent="0.2">
      <c r="A2497" s="51">
        <v>43569</v>
      </c>
      <c r="B2497" s="50">
        <v>20</v>
      </c>
      <c r="C2497" s="54">
        <v>2273.1</v>
      </c>
      <c r="D2497" s="53"/>
    </row>
    <row r="2498" spans="1:4" x14ac:dyDescent="0.2">
      <c r="A2498" s="51">
        <v>43569</v>
      </c>
      <c r="B2498" s="50">
        <v>21</v>
      </c>
      <c r="C2498" s="54">
        <v>1923.92</v>
      </c>
      <c r="D2498" s="53"/>
    </row>
    <row r="2499" spans="1:4" x14ac:dyDescent="0.2">
      <c r="A2499" s="51">
        <v>43569</v>
      </c>
      <c r="B2499" s="50">
        <v>22</v>
      </c>
      <c r="C2499" s="54">
        <v>3560.61</v>
      </c>
      <c r="D2499" s="53"/>
    </row>
    <row r="2500" spans="1:4" x14ac:dyDescent="0.2">
      <c r="A2500" s="51">
        <v>43569</v>
      </c>
      <c r="B2500" s="50">
        <v>23</v>
      </c>
      <c r="C2500" s="54">
        <v>3240.6</v>
      </c>
      <c r="D2500" s="53"/>
    </row>
    <row r="2501" spans="1:4" x14ac:dyDescent="0.2">
      <c r="A2501" s="51">
        <v>43570</v>
      </c>
      <c r="B2501" s="50">
        <v>0</v>
      </c>
      <c r="C2501" s="54">
        <v>3128.605</v>
      </c>
      <c r="D2501" s="53"/>
    </row>
    <row r="2502" spans="1:4" x14ac:dyDescent="0.2">
      <c r="A2502" s="51">
        <v>43570</v>
      </c>
      <c r="B2502" s="50">
        <v>1</v>
      </c>
      <c r="C2502" s="54">
        <v>3313.6355800000001</v>
      </c>
      <c r="D2502" s="53"/>
    </row>
    <row r="2503" spans="1:4" x14ac:dyDescent="0.2">
      <c r="A2503" s="51">
        <v>43570</v>
      </c>
      <c r="B2503" s="50">
        <v>2</v>
      </c>
      <c r="C2503" s="54">
        <v>3392.67056</v>
      </c>
      <c r="D2503" s="53"/>
    </row>
    <row r="2504" spans="1:4" x14ac:dyDescent="0.2">
      <c r="A2504" s="51">
        <v>43570</v>
      </c>
      <c r="B2504" s="50">
        <v>3</v>
      </c>
      <c r="C2504" s="54">
        <v>3443.7350000000001</v>
      </c>
      <c r="D2504" s="53"/>
    </row>
    <row r="2505" spans="1:4" x14ac:dyDescent="0.2">
      <c r="A2505" s="51">
        <v>43570</v>
      </c>
      <c r="B2505" s="50">
        <v>4</v>
      </c>
      <c r="C2505" s="54">
        <v>3754.51</v>
      </c>
      <c r="D2505" s="53"/>
    </row>
    <row r="2506" spans="1:4" x14ac:dyDescent="0.2">
      <c r="A2506" s="51">
        <v>43570</v>
      </c>
      <c r="B2506" s="50">
        <v>5</v>
      </c>
      <c r="C2506" s="54">
        <v>3457.91</v>
      </c>
      <c r="D2506" s="53"/>
    </row>
    <row r="2507" spans="1:4" x14ac:dyDescent="0.2">
      <c r="A2507" s="51">
        <v>43570</v>
      </c>
      <c r="B2507" s="50">
        <v>6</v>
      </c>
      <c r="C2507" s="54">
        <v>2817.4950000000003</v>
      </c>
      <c r="D2507" s="53"/>
    </row>
    <row r="2508" spans="1:4" x14ac:dyDescent="0.2">
      <c r="A2508" s="51">
        <v>43570</v>
      </c>
      <c r="B2508" s="50">
        <v>7</v>
      </c>
      <c r="C2508" s="54">
        <v>3233.59</v>
      </c>
      <c r="D2508" s="53"/>
    </row>
    <row r="2509" spans="1:4" x14ac:dyDescent="0.2">
      <c r="A2509" s="51">
        <v>43570</v>
      </c>
      <c r="B2509" s="50">
        <v>8</v>
      </c>
      <c r="C2509" s="54">
        <v>3584.2750000000001</v>
      </c>
      <c r="D2509" s="53"/>
    </row>
    <row r="2510" spans="1:4" x14ac:dyDescent="0.2">
      <c r="A2510" s="51">
        <v>43570</v>
      </c>
      <c r="B2510" s="50">
        <v>9</v>
      </c>
      <c r="C2510" s="54">
        <v>3809.7250000000004</v>
      </c>
      <c r="D2510" s="53"/>
    </row>
    <row r="2511" spans="1:4" x14ac:dyDescent="0.2">
      <c r="A2511" s="51">
        <v>43570</v>
      </c>
      <c r="B2511" s="50">
        <v>10</v>
      </c>
      <c r="C2511" s="54">
        <v>3896.665</v>
      </c>
      <c r="D2511" s="53"/>
    </row>
    <row r="2512" spans="1:4" x14ac:dyDescent="0.2">
      <c r="A2512" s="51">
        <v>43570</v>
      </c>
      <c r="B2512" s="50">
        <v>11</v>
      </c>
      <c r="C2512" s="54">
        <v>3947.09</v>
      </c>
      <c r="D2512" s="53"/>
    </row>
    <row r="2513" spans="1:4" x14ac:dyDescent="0.2">
      <c r="A2513" s="51">
        <v>43570</v>
      </c>
      <c r="B2513" s="50">
        <v>12</v>
      </c>
      <c r="C2513" s="54">
        <v>3923.7550000000001</v>
      </c>
      <c r="D2513" s="53"/>
    </row>
    <row r="2514" spans="1:4" x14ac:dyDescent="0.2">
      <c r="A2514" s="51">
        <v>43570</v>
      </c>
      <c r="B2514" s="50">
        <v>13</v>
      </c>
      <c r="C2514" s="54">
        <v>3906.6550000000002</v>
      </c>
      <c r="D2514" s="53"/>
    </row>
    <row r="2515" spans="1:4" x14ac:dyDescent="0.2">
      <c r="A2515" s="51">
        <v>43570</v>
      </c>
      <c r="B2515" s="50">
        <v>14</v>
      </c>
      <c r="C2515" s="54">
        <v>3925.645</v>
      </c>
      <c r="D2515" s="53"/>
    </row>
    <row r="2516" spans="1:4" x14ac:dyDescent="0.2">
      <c r="A2516" s="51">
        <v>43570</v>
      </c>
      <c r="B2516" s="50">
        <v>15</v>
      </c>
      <c r="C2516" s="54">
        <v>3852.0250000000001</v>
      </c>
      <c r="D2516" s="53"/>
    </row>
    <row r="2517" spans="1:4" x14ac:dyDescent="0.2">
      <c r="A2517" s="51">
        <v>43570</v>
      </c>
      <c r="B2517" s="50">
        <v>16</v>
      </c>
      <c r="C2517" s="54">
        <v>3763.2150000000001</v>
      </c>
      <c r="D2517" s="53"/>
    </row>
    <row r="2518" spans="1:4" x14ac:dyDescent="0.2">
      <c r="A2518" s="51">
        <v>43570</v>
      </c>
      <c r="B2518" s="50">
        <v>17</v>
      </c>
      <c r="C2518" s="54">
        <v>3722.9050000000002</v>
      </c>
      <c r="D2518" s="53"/>
    </row>
    <row r="2519" spans="1:4" x14ac:dyDescent="0.2">
      <c r="A2519" s="51">
        <v>43570</v>
      </c>
      <c r="B2519" s="50">
        <v>18</v>
      </c>
      <c r="C2519" s="54">
        <v>2546.6750000000002</v>
      </c>
      <c r="D2519" s="53"/>
    </row>
    <row r="2520" spans="1:4" x14ac:dyDescent="0.2">
      <c r="A2520" s="51">
        <v>43570</v>
      </c>
      <c r="B2520" s="50">
        <v>19</v>
      </c>
      <c r="C2520" s="54">
        <v>2552.6350000000002</v>
      </c>
      <c r="D2520" s="53"/>
    </row>
    <row r="2521" spans="1:4" x14ac:dyDescent="0.2">
      <c r="A2521" s="51">
        <v>43570</v>
      </c>
      <c r="B2521" s="50">
        <v>20</v>
      </c>
      <c r="C2521" s="54">
        <v>2481.2200000000003</v>
      </c>
      <c r="D2521" s="53"/>
    </row>
    <row r="2522" spans="1:4" x14ac:dyDescent="0.2">
      <c r="A2522" s="51">
        <v>43570</v>
      </c>
      <c r="B2522" s="50">
        <v>21</v>
      </c>
      <c r="C2522" s="54">
        <v>2039.8300000000002</v>
      </c>
      <c r="D2522" s="53"/>
    </row>
    <row r="2523" spans="1:4" x14ac:dyDescent="0.2">
      <c r="A2523" s="51">
        <v>43570</v>
      </c>
      <c r="B2523" s="50">
        <v>22</v>
      </c>
      <c r="C2523" s="54">
        <v>4236.0150000000003</v>
      </c>
      <c r="D2523" s="53"/>
    </row>
    <row r="2524" spans="1:4" x14ac:dyDescent="0.2">
      <c r="A2524" s="51">
        <v>43570</v>
      </c>
      <c r="B2524" s="50">
        <v>23</v>
      </c>
      <c r="C2524" s="54">
        <v>3874.6850000000004</v>
      </c>
      <c r="D2524" s="53"/>
    </row>
    <row r="2525" spans="1:4" x14ac:dyDescent="0.2">
      <c r="A2525" s="51">
        <v>43571</v>
      </c>
      <c r="B2525" s="50">
        <v>0</v>
      </c>
      <c r="C2525" s="54">
        <v>3349.61</v>
      </c>
      <c r="D2525" s="53"/>
    </row>
    <row r="2526" spans="1:4" x14ac:dyDescent="0.2">
      <c r="A2526" s="51">
        <v>43571</v>
      </c>
      <c r="B2526" s="50">
        <v>1</v>
      </c>
      <c r="C2526" s="54">
        <v>3386.7350000000001</v>
      </c>
      <c r="D2526" s="53"/>
    </row>
    <row r="2527" spans="1:4" x14ac:dyDescent="0.2">
      <c r="A2527" s="51">
        <v>43571</v>
      </c>
      <c r="B2527" s="50">
        <v>2</v>
      </c>
      <c r="C2527" s="54">
        <v>3261.355</v>
      </c>
      <c r="D2527" s="53"/>
    </row>
    <row r="2528" spans="1:4" x14ac:dyDescent="0.2">
      <c r="A2528" s="51">
        <v>43571</v>
      </c>
      <c r="B2528" s="50">
        <v>3</v>
      </c>
      <c r="C2528" s="54">
        <v>3335.3250000000003</v>
      </c>
      <c r="D2528" s="53"/>
    </row>
    <row r="2529" spans="1:4" x14ac:dyDescent="0.2">
      <c r="A2529" s="51">
        <v>43571</v>
      </c>
      <c r="B2529" s="50">
        <v>4</v>
      </c>
      <c r="C2529" s="54">
        <v>3446.41</v>
      </c>
      <c r="D2529" s="53"/>
    </row>
    <row r="2530" spans="1:4" x14ac:dyDescent="0.2">
      <c r="A2530" s="51">
        <v>43571</v>
      </c>
      <c r="B2530" s="50">
        <v>5</v>
      </c>
      <c r="C2530" s="54">
        <v>3734.7750000000001</v>
      </c>
      <c r="D2530" s="53"/>
    </row>
    <row r="2531" spans="1:4" x14ac:dyDescent="0.2">
      <c r="A2531" s="51">
        <v>43571</v>
      </c>
      <c r="B2531" s="50">
        <v>6</v>
      </c>
      <c r="C2531" s="54">
        <v>3185.4500000000003</v>
      </c>
      <c r="D2531" s="53"/>
    </row>
    <row r="2532" spans="1:4" x14ac:dyDescent="0.2">
      <c r="A2532" s="51">
        <v>43571</v>
      </c>
      <c r="B2532" s="50">
        <v>7</v>
      </c>
      <c r="C2532" s="54">
        <v>3441.2450000000003</v>
      </c>
      <c r="D2532" s="53"/>
    </row>
    <row r="2533" spans="1:4" x14ac:dyDescent="0.2">
      <c r="A2533" s="51">
        <v>43571</v>
      </c>
      <c r="B2533" s="50">
        <v>8</v>
      </c>
      <c r="C2533" s="54">
        <v>3728.07</v>
      </c>
      <c r="D2533" s="53"/>
    </row>
    <row r="2534" spans="1:4" x14ac:dyDescent="0.2">
      <c r="A2534" s="51">
        <v>43571</v>
      </c>
      <c r="B2534" s="50">
        <v>9</v>
      </c>
      <c r="C2534" s="54">
        <v>3847.7250000000004</v>
      </c>
      <c r="D2534" s="53"/>
    </row>
    <row r="2535" spans="1:4" x14ac:dyDescent="0.2">
      <c r="A2535" s="51">
        <v>43571</v>
      </c>
      <c r="B2535" s="50">
        <v>10</v>
      </c>
      <c r="C2535" s="54">
        <v>3923.11</v>
      </c>
      <c r="D2535" s="53"/>
    </row>
    <row r="2536" spans="1:4" x14ac:dyDescent="0.2">
      <c r="A2536" s="51">
        <v>43571</v>
      </c>
      <c r="B2536" s="50">
        <v>11</v>
      </c>
      <c r="C2536" s="54">
        <v>3906.86</v>
      </c>
      <c r="D2536" s="53"/>
    </row>
    <row r="2537" spans="1:4" x14ac:dyDescent="0.2">
      <c r="A2537" s="51">
        <v>43571</v>
      </c>
      <c r="B2537" s="50">
        <v>12</v>
      </c>
      <c r="C2537" s="54">
        <v>3935.36</v>
      </c>
      <c r="D2537" s="53"/>
    </row>
    <row r="2538" spans="1:4" x14ac:dyDescent="0.2">
      <c r="A2538" s="51">
        <v>43571</v>
      </c>
      <c r="B2538" s="50">
        <v>13</v>
      </c>
      <c r="C2538" s="54">
        <v>3909.86</v>
      </c>
      <c r="D2538" s="53"/>
    </row>
    <row r="2539" spans="1:4" x14ac:dyDescent="0.2">
      <c r="A2539" s="51">
        <v>43571</v>
      </c>
      <c r="B2539" s="50">
        <v>14</v>
      </c>
      <c r="C2539" s="54">
        <v>3964.61</v>
      </c>
      <c r="D2539" s="53"/>
    </row>
    <row r="2540" spans="1:4" x14ac:dyDescent="0.2">
      <c r="A2540" s="51">
        <v>43571</v>
      </c>
      <c r="B2540" s="50">
        <v>15</v>
      </c>
      <c r="C2540" s="54">
        <v>3875.61</v>
      </c>
      <c r="D2540" s="53"/>
    </row>
    <row r="2541" spans="1:4" x14ac:dyDescent="0.2">
      <c r="A2541" s="51">
        <v>43571</v>
      </c>
      <c r="B2541" s="50">
        <v>16</v>
      </c>
      <c r="C2541" s="54">
        <v>3827.36</v>
      </c>
      <c r="D2541" s="53"/>
    </row>
    <row r="2542" spans="1:4" x14ac:dyDescent="0.2">
      <c r="A2542" s="51">
        <v>43571</v>
      </c>
      <c r="B2542" s="50">
        <v>17</v>
      </c>
      <c r="C2542" s="54">
        <v>3724.61</v>
      </c>
      <c r="D2542" s="53"/>
    </row>
    <row r="2543" spans="1:4" x14ac:dyDescent="0.2">
      <c r="A2543" s="51">
        <v>43571</v>
      </c>
      <c r="B2543" s="50">
        <v>18</v>
      </c>
      <c r="C2543" s="54">
        <v>2410.27</v>
      </c>
      <c r="D2543" s="53"/>
    </row>
    <row r="2544" spans="1:4" x14ac:dyDescent="0.2">
      <c r="A2544" s="51">
        <v>43571</v>
      </c>
      <c r="B2544" s="50">
        <v>19</v>
      </c>
      <c r="C2544" s="54">
        <v>2467.7800000000002</v>
      </c>
      <c r="D2544" s="53"/>
    </row>
    <row r="2545" spans="1:4" x14ac:dyDescent="0.2">
      <c r="A2545" s="51">
        <v>43571</v>
      </c>
      <c r="B2545" s="50">
        <v>20</v>
      </c>
      <c r="C2545" s="54">
        <v>2353.4700000000003</v>
      </c>
      <c r="D2545" s="53"/>
    </row>
    <row r="2546" spans="1:4" x14ac:dyDescent="0.2">
      <c r="A2546" s="51">
        <v>43571</v>
      </c>
      <c r="B2546" s="50">
        <v>21</v>
      </c>
      <c r="C2546" s="54">
        <v>2038.23</v>
      </c>
      <c r="D2546" s="53"/>
    </row>
    <row r="2547" spans="1:4" x14ac:dyDescent="0.2">
      <c r="A2547" s="51">
        <v>43571</v>
      </c>
      <c r="B2547" s="50">
        <v>22</v>
      </c>
      <c r="C2547" s="54">
        <v>4370.6099999999997</v>
      </c>
      <c r="D2547" s="53"/>
    </row>
    <row r="2548" spans="1:4" x14ac:dyDescent="0.2">
      <c r="A2548" s="51">
        <v>43571</v>
      </c>
      <c r="B2548" s="50">
        <v>23</v>
      </c>
      <c r="C2548" s="54">
        <v>3945.11</v>
      </c>
      <c r="D2548" s="53"/>
    </row>
    <row r="2549" spans="1:4" x14ac:dyDescent="0.2">
      <c r="A2549" s="51">
        <v>43572</v>
      </c>
      <c r="B2549" s="50">
        <v>0</v>
      </c>
      <c r="C2549" s="54">
        <v>3364.31</v>
      </c>
      <c r="D2549" s="53"/>
    </row>
    <row r="2550" spans="1:4" x14ac:dyDescent="0.2">
      <c r="A2550" s="51">
        <v>43572</v>
      </c>
      <c r="B2550" s="50">
        <v>1</v>
      </c>
      <c r="C2550" s="54">
        <v>3307.9750000000004</v>
      </c>
      <c r="D2550" s="53"/>
    </row>
    <row r="2551" spans="1:4" x14ac:dyDescent="0.2">
      <c r="A2551" s="51">
        <v>43572</v>
      </c>
      <c r="B2551" s="50">
        <v>2</v>
      </c>
      <c r="C2551" s="54">
        <v>3252.08</v>
      </c>
      <c r="D2551" s="53"/>
    </row>
    <row r="2552" spans="1:4" x14ac:dyDescent="0.2">
      <c r="A2552" s="51">
        <v>43572</v>
      </c>
      <c r="B2552" s="50">
        <v>3</v>
      </c>
      <c r="C2552" s="54">
        <v>3461.7233000000001</v>
      </c>
      <c r="D2552" s="53"/>
    </row>
    <row r="2553" spans="1:4" x14ac:dyDescent="0.2">
      <c r="A2553" s="51">
        <v>43572</v>
      </c>
      <c r="B2553" s="50">
        <v>4</v>
      </c>
      <c r="C2553" s="54">
        <v>3214.9700000000003</v>
      </c>
      <c r="D2553" s="53"/>
    </row>
    <row r="2554" spans="1:4" x14ac:dyDescent="0.2">
      <c r="A2554" s="51">
        <v>43572</v>
      </c>
      <c r="B2554" s="50">
        <v>5</v>
      </c>
      <c r="C2554" s="54">
        <v>3237.29</v>
      </c>
      <c r="D2554" s="53"/>
    </row>
    <row r="2555" spans="1:4" x14ac:dyDescent="0.2">
      <c r="A2555" s="51">
        <v>43572</v>
      </c>
      <c r="B2555" s="50">
        <v>6</v>
      </c>
      <c r="C2555" s="54">
        <v>2797.88</v>
      </c>
      <c r="D2555" s="53"/>
    </row>
    <row r="2556" spans="1:4" x14ac:dyDescent="0.2">
      <c r="A2556" s="51">
        <v>43572</v>
      </c>
      <c r="B2556" s="50">
        <v>7</v>
      </c>
      <c r="C2556" s="54">
        <v>3096.17</v>
      </c>
      <c r="D2556" s="53"/>
    </row>
    <row r="2557" spans="1:4" x14ac:dyDescent="0.2">
      <c r="A2557" s="51">
        <v>43572</v>
      </c>
      <c r="B2557" s="50">
        <v>8</v>
      </c>
      <c r="C2557" s="54">
        <v>3256.31</v>
      </c>
      <c r="D2557" s="53"/>
    </row>
    <row r="2558" spans="1:4" x14ac:dyDescent="0.2">
      <c r="A2558" s="51">
        <v>43572</v>
      </c>
      <c r="B2558" s="50">
        <v>9</v>
      </c>
      <c r="C2558" s="54">
        <v>3361.79</v>
      </c>
      <c r="D2558" s="53"/>
    </row>
    <row r="2559" spans="1:4" x14ac:dyDescent="0.2">
      <c r="A2559" s="51">
        <v>43572</v>
      </c>
      <c r="B2559" s="50">
        <v>10</v>
      </c>
      <c r="C2559" s="54">
        <v>3464.36</v>
      </c>
      <c r="D2559" s="53"/>
    </row>
    <row r="2560" spans="1:4" x14ac:dyDescent="0.2">
      <c r="A2560" s="51">
        <v>43572</v>
      </c>
      <c r="B2560" s="50">
        <v>11</v>
      </c>
      <c r="C2560" s="54">
        <v>3468.11</v>
      </c>
      <c r="D2560" s="53"/>
    </row>
    <row r="2561" spans="1:4" x14ac:dyDescent="0.2">
      <c r="A2561" s="51">
        <v>43572</v>
      </c>
      <c r="B2561" s="50">
        <v>12</v>
      </c>
      <c r="C2561" s="54">
        <v>3408.89</v>
      </c>
      <c r="D2561" s="53"/>
    </row>
    <row r="2562" spans="1:4" x14ac:dyDescent="0.2">
      <c r="A2562" s="51">
        <v>43572</v>
      </c>
      <c r="B2562" s="50">
        <v>13</v>
      </c>
      <c r="C2562" s="54">
        <v>3341.21</v>
      </c>
      <c r="D2562" s="53"/>
    </row>
    <row r="2563" spans="1:4" x14ac:dyDescent="0.2">
      <c r="A2563" s="51">
        <v>43572</v>
      </c>
      <c r="B2563" s="50">
        <v>14</v>
      </c>
      <c r="C2563" s="54">
        <v>3289.9700000000003</v>
      </c>
      <c r="D2563" s="53"/>
    </row>
    <row r="2564" spans="1:4" x14ac:dyDescent="0.2">
      <c r="A2564" s="51">
        <v>43572</v>
      </c>
      <c r="B2564" s="50">
        <v>15</v>
      </c>
      <c r="C2564" s="54">
        <v>3233.81</v>
      </c>
      <c r="D2564" s="53"/>
    </row>
    <row r="2565" spans="1:4" x14ac:dyDescent="0.2">
      <c r="A2565" s="51">
        <v>43572</v>
      </c>
      <c r="B2565" s="50">
        <v>16</v>
      </c>
      <c r="C2565" s="54">
        <v>3231.8150000000001</v>
      </c>
      <c r="D2565" s="53"/>
    </row>
    <row r="2566" spans="1:4" x14ac:dyDescent="0.2">
      <c r="A2566" s="51">
        <v>43572</v>
      </c>
      <c r="B2566" s="50">
        <v>17</v>
      </c>
      <c r="C2566" s="54">
        <v>3309.29</v>
      </c>
      <c r="D2566" s="53"/>
    </row>
    <row r="2567" spans="1:4" x14ac:dyDescent="0.2">
      <c r="A2567" s="51">
        <v>43572</v>
      </c>
      <c r="B2567" s="50">
        <v>18</v>
      </c>
      <c r="C2567" s="54">
        <v>2262.59</v>
      </c>
      <c r="D2567" s="53"/>
    </row>
    <row r="2568" spans="1:4" x14ac:dyDescent="0.2">
      <c r="A2568" s="51">
        <v>43572</v>
      </c>
      <c r="B2568" s="50">
        <v>19</v>
      </c>
      <c r="C2568" s="54">
        <v>2272.5300000000002</v>
      </c>
      <c r="D2568" s="53"/>
    </row>
    <row r="2569" spans="1:4" x14ac:dyDescent="0.2">
      <c r="A2569" s="51">
        <v>43572</v>
      </c>
      <c r="B2569" s="50">
        <v>20</v>
      </c>
      <c r="C2569" s="54">
        <v>2207.21</v>
      </c>
      <c r="D2569" s="53"/>
    </row>
    <row r="2570" spans="1:4" x14ac:dyDescent="0.2">
      <c r="A2570" s="51">
        <v>43572</v>
      </c>
      <c r="B2570" s="50">
        <v>21</v>
      </c>
      <c r="C2570" s="54">
        <v>1840.14</v>
      </c>
      <c r="D2570" s="53"/>
    </row>
    <row r="2571" spans="1:4" x14ac:dyDescent="0.2">
      <c r="A2571" s="51">
        <v>43572</v>
      </c>
      <c r="B2571" s="50">
        <v>22</v>
      </c>
      <c r="C2571" s="54">
        <v>3806.36</v>
      </c>
      <c r="D2571" s="53"/>
    </row>
    <row r="2572" spans="1:4" x14ac:dyDescent="0.2">
      <c r="A2572" s="51">
        <v>43572</v>
      </c>
      <c r="B2572" s="50">
        <v>23</v>
      </c>
      <c r="C2572" s="54">
        <v>3762.36</v>
      </c>
      <c r="D2572" s="53"/>
    </row>
    <row r="2573" spans="1:4" x14ac:dyDescent="0.2">
      <c r="A2573" s="51">
        <v>43573</v>
      </c>
      <c r="B2573" s="50">
        <v>0</v>
      </c>
      <c r="C2573" s="54">
        <v>3389.36</v>
      </c>
      <c r="D2573" s="53"/>
    </row>
    <row r="2574" spans="1:4" x14ac:dyDescent="0.2">
      <c r="A2574" s="51">
        <v>43573</v>
      </c>
      <c r="B2574" s="50">
        <v>1</v>
      </c>
      <c r="C2574" s="54">
        <v>3459.71</v>
      </c>
      <c r="D2574" s="53"/>
    </row>
    <row r="2575" spans="1:4" x14ac:dyDescent="0.2">
      <c r="A2575" s="51">
        <v>43573</v>
      </c>
      <c r="B2575" s="50">
        <v>2</v>
      </c>
      <c r="C2575" s="54">
        <v>3427.92</v>
      </c>
      <c r="D2575" s="53"/>
    </row>
    <row r="2576" spans="1:4" x14ac:dyDescent="0.2">
      <c r="A2576" s="51">
        <v>43573</v>
      </c>
      <c r="B2576" s="50">
        <v>3</v>
      </c>
      <c r="C2576" s="54">
        <v>3444.07</v>
      </c>
      <c r="D2576" s="53"/>
    </row>
    <row r="2577" spans="1:4" x14ac:dyDescent="0.2">
      <c r="A2577" s="51">
        <v>43573</v>
      </c>
      <c r="B2577" s="50">
        <v>4</v>
      </c>
      <c r="C2577" s="54">
        <v>3505.42</v>
      </c>
      <c r="D2577" s="53"/>
    </row>
    <row r="2578" spans="1:4" x14ac:dyDescent="0.2">
      <c r="A2578" s="51">
        <v>43573</v>
      </c>
      <c r="B2578" s="50">
        <v>5</v>
      </c>
      <c r="C2578" s="54">
        <v>3619.7200000000003</v>
      </c>
      <c r="D2578" s="53"/>
    </row>
    <row r="2579" spans="1:4" x14ac:dyDescent="0.2">
      <c r="A2579" s="51">
        <v>43573</v>
      </c>
      <c r="B2579" s="50">
        <v>6</v>
      </c>
      <c r="C2579" s="54">
        <v>2570.46</v>
      </c>
      <c r="D2579" s="53"/>
    </row>
    <row r="2580" spans="1:4" x14ac:dyDescent="0.2">
      <c r="A2580" s="51">
        <v>43573</v>
      </c>
      <c r="B2580" s="50">
        <v>7</v>
      </c>
      <c r="C2580" s="54">
        <v>2729.32</v>
      </c>
      <c r="D2580" s="53"/>
    </row>
    <row r="2581" spans="1:4" x14ac:dyDescent="0.2">
      <c r="A2581" s="51">
        <v>43573</v>
      </c>
      <c r="B2581" s="50">
        <v>8</v>
      </c>
      <c r="C2581" s="54">
        <v>2895.2200000000003</v>
      </c>
      <c r="D2581" s="53"/>
    </row>
    <row r="2582" spans="1:4" x14ac:dyDescent="0.2">
      <c r="A2582" s="51">
        <v>43573</v>
      </c>
      <c r="B2582" s="50">
        <v>9</v>
      </c>
      <c r="C2582" s="54">
        <v>3018.41</v>
      </c>
      <c r="D2582" s="53"/>
    </row>
    <row r="2583" spans="1:4" x14ac:dyDescent="0.2">
      <c r="A2583" s="51">
        <v>43573</v>
      </c>
      <c r="B2583" s="50">
        <v>10</v>
      </c>
      <c r="C2583" s="54">
        <v>3084.78</v>
      </c>
      <c r="D2583" s="53"/>
    </row>
    <row r="2584" spans="1:4" x14ac:dyDescent="0.2">
      <c r="A2584" s="51">
        <v>43573</v>
      </c>
      <c r="B2584" s="50">
        <v>11</v>
      </c>
      <c r="C2584" s="54">
        <v>3023.01</v>
      </c>
      <c r="D2584" s="53"/>
    </row>
    <row r="2585" spans="1:4" x14ac:dyDescent="0.2">
      <c r="A2585" s="51">
        <v>43573</v>
      </c>
      <c r="B2585" s="50">
        <v>12</v>
      </c>
      <c r="C2585" s="54">
        <v>3010.94</v>
      </c>
      <c r="D2585" s="53"/>
    </row>
    <row r="2586" spans="1:4" x14ac:dyDescent="0.2">
      <c r="A2586" s="51">
        <v>43573</v>
      </c>
      <c r="B2586" s="50">
        <v>13</v>
      </c>
      <c r="C2586" s="54">
        <v>3001.71</v>
      </c>
      <c r="D2586" s="53"/>
    </row>
    <row r="2587" spans="1:4" x14ac:dyDescent="0.2">
      <c r="A2587" s="51">
        <v>43573</v>
      </c>
      <c r="B2587" s="50">
        <v>14</v>
      </c>
      <c r="C2587" s="54">
        <v>2992.48</v>
      </c>
      <c r="D2587" s="53"/>
    </row>
    <row r="2588" spans="1:4" x14ac:dyDescent="0.2">
      <c r="A2588" s="51">
        <v>43573</v>
      </c>
      <c r="B2588" s="50">
        <v>15</v>
      </c>
      <c r="C2588" s="54">
        <v>2924.02</v>
      </c>
      <c r="D2588" s="53"/>
    </row>
    <row r="2589" spans="1:4" x14ac:dyDescent="0.2">
      <c r="A2589" s="51">
        <v>43573</v>
      </c>
      <c r="B2589" s="50">
        <v>16</v>
      </c>
      <c r="C2589" s="54">
        <v>2882.98</v>
      </c>
      <c r="D2589" s="53"/>
    </row>
    <row r="2590" spans="1:4" x14ac:dyDescent="0.2">
      <c r="A2590" s="51">
        <v>43573</v>
      </c>
      <c r="B2590" s="50">
        <v>17</v>
      </c>
      <c r="C2590" s="54">
        <v>3030.94</v>
      </c>
      <c r="D2590" s="53"/>
    </row>
    <row r="2591" spans="1:4" x14ac:dyDescent="0.2">
      <c r="A2591" s="51">
        <v>43573</v>
      </c>
      <c r="B2591" s="50">
        <v>18</v>
      </c>
      <c r="C2591" s="54">
        <v>2164.61</v>
      </c>
      <c r="D2591" s="53"/>
    </row>
    <row r="2592" spans="1:4" x14ac:dyDescent="0.2">
      <c r="A2592" s="51">
        <v>43573</v>
      </c>
      <c r="B2592" s="50">
        <v>19</v>
      </c>
      <c r="C2592" s="54">
        <v>2181.65</v>
      </c>
      <c r="D2592" s="53"/>
    </row>
    <row r="2593" spans="1:4" x14ac:dyDescent="0.2">
      <c r="A2593" s="51">
        <v>43573</v>
      </c>
      <c r="B2593" s="50">
        <v>20</v>
      </c>
      <c r="C2593" s="54">
        <v>2146.86</v>
      </c>
      <c r="D2593" s="53"/>
    </row>
    <row r="2594" spans="1:4" x14ac:dyDescent="0.2">
      <c r="A2594" s="51">
        <v>43573</v>
      </c>
      <c r="B2594" s="50">
        <v>21</v>
      </c>
      <c r="C2594" s="54">
        <v>1844.92</v>
      </c>
      <c r="D2594" s="53"/>
    </row>
    <row r="2595" spans="1:4" x14ac:dyDescent="0.2">
      <c r="A2595" s="51">
        <v>43573</v>
      </c>
      <c r="B2595" s="50">
        <v>22</v>
      </c>
      <c r="C2595" s="54">
        <v>3750.86</v>
      </c>
      <c r="D2595" s="53"/>
    </row>
    <row r="2596" spans="1:4" x14ac:dyDescent="0.2">
      <c r="A2596" s="51">
        <v>43573</v>
      </c>
      <c r="B2596" s="50">
        <v>23</v>
      </c>
      <c r="C2596" s="54">
        <v>3665.54</v>
      </c>
      <c r="D2596" s="53"/>
    </row>
    <row r="2597" spans="1:4" x14ac:dyDescent="0.2">
      <c r="A2597" s="51">
        <v>43574</v>
      </c>
      <c r="B2597" s="50">
        <v>0</v>
      </c>
      <c r="C2597" s="54">
        <v>3645.89</v>
      </c>
      <c r="D2597" s="53"/>
    </row>
    <row r="2598" spans="1:4" x14ac:dyDescent="0.2">
      <c r="A2598" s="51">
        <v>43574</v>
      </c>
      <c r="B2598" s="50">
        <v>1</v>
      </c>
      <c r="C2598" s="54">
        <v>3468.94</v>
      </c>
      <c r="D2598" s="53"/>
    </row>
    <row r="2599" spans="1:4" x14ac:dyDescent="0.2">
      <c r="A2599" s="51">
        <v>43574</v>
      </c>
      <c r="B2599" s="50">
        <v>2</v>
      </c>
      <c r="C2599" s="54">
        <v>3389.69</v>
      </c>
      <c r="D2599" s="53"/>
    </row>
    <row r="2600" spans="1:4" x14ac:dyDescent="0.2">
      <c r="A2600" s="51">
        <v>43574</v>
      </c>
      <c r="B2600" s="50">
        <v>3</v>
      </c>
      <c r="C2600" s="54">
        <v>3481.64</v>
      </c>
      <c r="D2600" s="53"/>
    </row>
    <row r="2601" spans="1:4" x14ac:dyDescent="0.2">
      <c r="A2601" s="51">
        <v>43574</v>
      </c>
      <c r="B2601" s="50">
        <v>4</v>
      </c>
      <c r="C2601" s="54">
        <v>3534.09</v>
      </c>
      <c r="D2601" s="53"/>
    </row>
    <row r="2602" spans="1:4" x14ac:dyDescent="0.2">
      <c r="A2602" s="51">
        <v>43574</v>
      </c>
      <c r="B2602" s="50">
        <v>5</v>
      </c>
      <c r="C2602" s="54">
        <v>3457.14</v>
      </c>
      <c r="D2602" s="53"/>
    </row>
    <row r="2603" spans="1:4" x14ac:dyDescent="0.2">
      <c r="A2603" s="51">
        <v>43574</v>
      </c>
      <c r="B2603" s="50">
        <v>6</v>
      </c>
      <c r="C2603" s="54">
        <v>2508.3198200000002</v>
      </c>
      <c r="D2603" s="53"/>
    </row>
    <row r="2604" spans="1:4" x14ac:dyDescent="0.2">
      <c r="A2604" s="51">
        <v>43574</v>
      </c>
      <c r="B2604" s="50">
        <v>7</v>
      </c>
      <c r="C2604" s="54">
        <v>2554.29</v>
      </c>
      <c r="D2604" s="53"/>
    </row>
    <row r="2605" spans="1:4" x14ac:dyDescent="0.2">
      <c r="A2605" s="51">
        <v>43574</v>
      </c>
      <c r="B2605" s="50">
        <v>8</v>
      </c>
      <c r="C2605" s="54">
        <v>2660.8761800000002</v>
      </c>
      <c r="D2605" s="53"/>
    </row>
    <row r="2606" spans="1:4" x14ac:dyDescent="0.2">
      <c r="A2606" s="51">
        <v>43574</v>
      </c>
      <c r="B2606" s="50">
        <v>9</v>
      </c>
      <c r="C2606" s="54">
        <v>2657.6083000000003</v>
      </c>
      <c r="D2606" s="53"/>
    </row>
    <row r="2607" spans="1:4" x14ac:dyDescent="0.2">
      <c r="A2607" s="51">
        <v>43574</v>
      </c>
      <c r="B2607" s="50">
        <v>10</v>
      </c>
      <c r="C2607" s="54">
        <v>3196.96</v>
      </c>
      <c r="D2607" s="53"/>
    </row>
    <row r="2608" spans="1:4" x14ac:dyDescent="0.2">
      <c r="A2608" s="51">
        <v>43574</v>
      </c>
      <c r="B2608" s="50">
        <v>11</v>
      </c>
      <c r="C2608" s="54">
        <v>3109.27</v>
      </c>
      <c r="D2608" s="53"/>
    </row>
    <row r="2609" spans="1:4" x14ac:dyDescent="0.2">
      <c r="A2609" s="51">
        <v>43574</v>
      </c>
      <c r="B2609" s="50">
        <v>12</v>
      </c>
      <c r="C2609" s="54">
        <v>2912.3396000000002</v>
      </c>
      <c r="D2609" s="53"/>
    </row>
    <row r="2610" spans="1:4" x14ac:dyDescent="0.2">
      <c r="A2610" s="51">
        <v>43574</v>
      </c>
      <c r="B2610" s="50">
        <v>13</v>
      </c>
      <c r="C2610" s="54">
        <v>2830.83</v>
      </c>
      <c r="D2610" s="53"/>
    </row>
    <row r="2611" spans="1:4" x14ac:dyDescent="0.2">
      <c r="A2611" s="51">
        <v>43574</v>
      </c>
      <c r="B2611" s="50">
        <v>14</v>
      </c>
      <c r="C2611" s="54">
        <v>2770.03</v>
      </c>
      <c r="D2611" s="53"/>
    </row>
    <row r="2612" spans="1:4" x14ac:dyDescent="0.2">
      <c r="A2612" s="51">
        <v>43574</v>
      </c>
      <c r="B2612" s="50">
        <v>15</v>
      </c>
      <c r="C2612" s="54">
        <v>2745.33</v>
      </c>
      <c r="D2612" s="53"/>
    </row>
    <row r="2613" spans="1:4" x14ac:dyDescent="0.2">
      <c r="A2613" s="51">
        <v>43574</v>
      </c>
      <c r="B2613" s="50">
        <v>16</v>
      </c>
      <c r="C2613" s="54">
        <v>3100.0050000000001</v>
      </c>
      <c r="D2613" s="53"/>
    </row>
    <row r="2614" spans="1:4" x14ac:dyDescent="0.2">
      <c r="A2614" s="51">
        <v>43574</v>
      </c>
      <c r="B2614" s="50">
        <v>17</v>
      </c>
      <c r="C2614" s="54">
        <v>2979.68</v>
      </c>
      <c r="D2614" s="53"/>
    </row>
    <row r="2615" spans="1:4" x14ac:dyDescent="0.2">
      <c r="A2615" s="51">
        <v>43574</v>
      </c>
      <c r="B2615" s="50">
        <v>18</v>
      </c>
      <c r="C2615" s="54">
        <v>2327.0100000000002</v>
      </c>
      <c r="D2615" s="53"/>
    </row>
    <row r="2616" spans="1:4" x14ac:dyDescent="0.2">
      <c r="A2616" s="51">
        <v>43574</v>
      </c>
      <c r="B2616" s="50">
        <v>19</v>
      </c>
      <c r="C2616" s="54">
        <v>2334.48</v>
      </c>
      <c r="D2616" s="53"/>
    </row>
    <row r="2617" spans="1:4" x14ac:dyDescent="0.2">
      <c r="A2617" s="51">
        <v>43574</v>
      </c>
      <c r="B2617" s="50">
        <v>20</v>
      </c>
      <c r="C2617" s="54">
        <v>2353.36</v>
      </c>
      <c r="D2617" s="53"/>
    </row>
    <row r="2618" spans="1:4" x14ac:dyDescent="0.2">
      <c r="A2618" s="51">
        <v>43574</v>
      </c>
      <c r="B2618" s="50">
        <v>21</v>
      </c>
      <c r="C2618" s="54">
        <v>2021.01062</v>
      </c>
      <c r="D2618" s="53"/>
    </row>
    <row r="2619" spans="1:4" x14ac:dyDescent="0.2">
      <c r="A2619" s="51">
        <v>43574</v>
      </c>
      <c r="B2619" s="50">
        <v>22</v>
      </c>
      <c r="C2619" s="54">
        <v>3836.63</v>
      </c>
      <c r="D2619" s="53"/>
    </row>
    <row r="2620" spans="1:4" x14ac:dyDescent="0.2">
      <c r="A2620" s="51">
        <v>43574</v>
      </c>
      <c r="B2620" s="50">
        <v>23</v>
      </c>
      <c r="C2620" s="54">
        <v>3429.2200000000003</v>
      </c>
      <c r="D2620" s="53"/>
    </row>
    <row r="2621" spans="1:4" x14ac:dyDescent="0.2">
      <c r="A2621" s="51">
        <v>43575</v>
      </c>
      <c r="B2621" s="50">
        <v>0</v>
      </c>
      <c r="C2621" s="54">
        <v>3208.48</v>
      </c>
      <c r="D2621" s="53"/>
    </row>
    <row r="2622" spans="1:4" x14ac:dyDescent="0.2">
      <c r="A2622" s="51">
        <v>43575</v>
      </c>
      <c r="B2622" s="50">
        <v>1</v>
      </c>
      <c r="C2622" s="54">
        <v>3062.23</v>
      </c>
      <c r="D2622" s="53"/>
    </row>
    <row r="2623" spans="1:4" x14ac:dyDescent="0.2">
      <c r="A2623" s="51">
        <v>43575</v>
      </c>
      <c r="B2623" s="50">
        <v>2</v>
      </c>
      <c r="C2623" s="54">
        <v>3004.48</v>
      </c>
      <c r="D2623" s="53"/>
    </row>
    <row r="2624" spans="1:4" x14ac:dyDescent="0.2">
      <c r="A2624" s="51">
        <v>43575</v>
      </c>
      <c r="B2624" s="50">
        <v>3</v>
      </c>
      <c r="C2624" s="54">
        <v>2697.98</v>
      </c>
      <c r="D2624" s="53"/>
    </row>
    <row r="2625" spans="1:4" x14ac:dyDescent="0.2">
      <c r="A2625" s="51">
        <v>43575</v>
      </c>
      <c r="B2625" s="50">
        <v>4</v>
      </c>
      <c r="C2625" s="54">
        <v>3097.8150000000001</v>
      </c>
      <c r="D2625" s="53"/>
    </row>
    <row r="2626" spans="1:4" x14ac:dyDescent="0.2">
      <c r="A2626" s="51">
        <v>43575</v>
      </c>
      <c r="B2626" s="50">
        <v>5</v>
      </c>
      <c r="C2626" s="54">
        <v>3148.4750000000004</v>
      </c>
      <c r="D2626" s="53"/>
    </row>
    <row r="2627" spans="1:4" x14ac:dyDescent="0.2">
      <c r="A2627" s="51">
        <v>43575</v>
      </c>
      <c r="B2627" s="50">
        <v>6</v>
      </c>
      <c r="C2627" s="54">
        <v>2133.3056200000001</v>
      </c>
      <c r="D2627" s="53"/>
    </row>
    <row r="2628" spans="1:4" x14ac:dyDescent="0.2">
      <c r="A2628" s="51">
        <v>43575</v>
      </c>
      <c r="B2628" s="50">
        <v>7</v>
      </c>
      <c r="C2628" s="54">
        <v>2408.87932</v>
      </c>
      <c r="D2628" s="53"/>
    </row>
    <row r="2629" spans="1:4" x14ac:dyDescent="0.2">
      <c r="A2629" s="51">
        <v>43575</v>
      </c>
      <c r="B2629" s="50">
        <v>8</v>
      </c>
      <c r="C2629" s="54">
        <v>2904.2400000000002</v>
      </c>
      <c r="D2629" s="53"/>
    </row>
    <row r="2630" spans="1:4" x14ac:dyDescent="0.2">
      <c r="A2630" s="51">
        <v>43575</v>
      </c>
      <c r="B2630" s="50">
        <v>9</v>
      </c>
      <c r="C2630" s="54">
        <v>3089.4900000000002</v>
      </c>
      <c r="D2630" s="53"/>
    </row>
    <row r="2631" spans="1:4" x14ac:dyDescent="0.2">
      <c r="A2631" s="51">
        <v>43575</v>
      </c>
      <c r="B2631" s="50">
        <v>10</v>
      </c>
      <c r="C2631" s="54">
        <v>3107.78</v>
      </c>
      <c r="D2631" s="53"/>
    </row>
    <row r="2632" spans="1:4" x14ac:dyDescent="0.2">
      <c r="A2632" s="51">
        <v>43575</v>
      </c>
      <c r="B2632" s="50">
        <v>11</v>
      </c>
      <c r="C2632" s="54">
        <v>3090.0080600000001</v>
      </c>
      <c r="D2632" s="53"/>
    </row>
    <row r="2633" spans="1:4" x14ac:dyDescent="0.2">
      <c r="A2633" s="51">
        <v>43575</v>
      </c>
      <c r="B2633" s="50">
        <v>12</v>
      </c>
      <c r="C2633" s="54">
        <v>3014.4451800000002</v>
      </c>
      <c r="D2633" s="53"/>
    </row>
    <row r="2634" spans="1:4" x14ac:dyDescent="0.2">
      <c r="A2634" s="51">
        <v>43575</v>
      </c>
      <c r="B2634" s="50">
        <v>13</v>
      </c>
      <c r="C2634" s="54">
        <v>3055.7400000000002</v>
      </c>
      <c r="D2634" s="53"/>
    </row>
    <row r="2635" spans="1:4" x14ac:dyDescent="0.2">
      <c r="A2635" s="51">
        <v>43575</v>
      </c>
      <c r="B2635" s="50">
        <v>14</v>
      </c>
      <c r="C2635" s="54">
        <v>3016.54</v>
      </c>
      <c r="D2635" s="53"/>
    </row>
    <row r="2636" spans="1:4" x14ac:dyDescent="0.2">
      <c r="A2636" s="51">
        <v>43575</v>
      </c>
      <c r="B2636" s="50">
        <v>15</v>
      </c>
      <c r="C2636" s="54">
        <v>3091.39</v>
      </c>
      <c r="D2636" s="53"/>
    </row>
    <row r="2637" spans="1:4" x14ac:dyDescent="0.2">
      <c r="A2637" s="51">
        <v>43575</v>
      </c>
      <c r="B2637" s="50">
        <v>16</v>
      </c>
      <c r="C2637" s="54">
        <v>3127.4900000000002</v>
      </c>
      <c r="D2637" s="53"/>
    </row>
    <row r="2638" spans="1:4" x14ac:dyDescent="0.2">
      <c r="A2638" s="51">
        <v>43575</v>
      </c>
      <c r="B2638" s="50">
        <v>17</v>
      </c>
      <c r="C2638" s="54">
        <v>2935.01</v>
      </c>
      <c r="D2638" s="53"/>
    </row>
    <row r="2639" spans="1:4" x14ac:dyDescent="0.2">
      <c r="A2639" s="51">
        <v>43575</v>
      </c>
      <c r="B2639" s="50">
        <v>18</v>
      </c>
      <c r="C2639" s="54">
        <v>2137.9662400000002</v>
      </c>
      <c r="D2639" s="53"/>
    </row>
    <row r="2640" spans="1:4" x14ac:dyDescent="0.2">
      <c r="A2640" s="51">
        <v>43575</v>
      </c>
      <c r="B2640" s="50">
        <v>19</v>
      </c>
      <c r="C2640" s="54">
        <v>2329.67128</v>
      </c>
      <c r="D2640" s="53"/>
    </row>
    <row r="2641" spans="1:4" x14ac:dyDescent="0.2">
      <c r="A2641" s="51">
        <v>43575</v>
      </c>
      <c r="B2641" s="50">
        <v>20</v>
      </c>
      <c r="C2641" s="54">
        <v>2396.2625400000002</v>
      </c>
      <c r="D2641" s="53"/>
    </row>
    <row r="2642" spans="1:4" x14ac:dyDescent="0.2">
      <c r="A2642" s="51">
        <v>43575</v>
      </c>
      <c r="B2642" s="50">
        <v>21</v>
      </c>
      <c r="C2642" s="54">
        <v>2194.12</v>
      </c>
      <c r="D2642" s="53"/>
    </row>
    <row r="2643" spans="1:4" x14ac:dyDescent="0.2">
      <c r="A2643" s="51">
        <v>43575</v>
      </c>
      <c r="B2643" s="50">
        <v>22</v>
      </c>
      <c r="C2643" s="54">
        <v>3852.29</v>
      </c>
      <c r="D2643" s="53"/>
    </row>
    <row r="2644" spans="1:4" x14ac:dyDescent="0.2">
      <c r="A2644" s="51">
        <v>43575</v>
      </c>
      <c r="B2644" s="50">
        <v>23</v>
      </c>
      <c r="C2644" s="54">
        <v>3690.7400000000002</v>
      </c>
      <c r="D2644" s="53"/>
    </row>
    <row r="2645" spans="1:4" x14ac:dyDescent="0.2">
      <c r="A2645" s="51">
        <v>43576</v>
      </c>
      <c r="B2645" s="50">
        <v>0</v>
      </c>
      <c r="C2645" s="54">
        <v>4013.06</v>
      </c>
      <c r="D2645" s="53"/>
    </row>
    <row r="2646" spans="1:4" x14ac:dyDescent="0.2">
      <c r="A2646" s="51">
        <v>43576</v>
      </c>
      <c r="B2646" s="50">
        <v>1</v>
      </c>
      <c r="C2646" s="54">
        <v>3904.8082199999999</v>
      </c>
      <c r="D2646" s="53"/>
    </row>
    <row r="2647" spans="1:4" x14ac:dyDescent="0.2">
      <c r="A2647" s="51">
        <v>43576</v>
      </c>
      <c r="B2647" s="50">
        <v>2</v>
      </c>
      <c r="C2647" s="54">
        <v>3692.7760400000002</v>
      </c>
      <c r="D2647" s="53"/>
    </row>
    <row r="2648" spans="1:4" x14ac:dyDescent="0.2">
      <c r="A2648" s="51">
        <v>43576</v>
      </c>
      <c r="B2648" s="50">
        <v>3</v>
      </c>
      <c r="C2648" s="54">
        <v>3694.15038</v>
      </c>
      <c r="D2648" s="53"/>
    </row>
    <row r="2649" spans="1:4" x14ac:dyDescent="0.2">
      <c r="A2649" s="51">
        <v>43576</v>
      </c>
      <c r="B2649" s="50">
        <v>4</v>
      </c>
      <c r="C2649" s="54">
        <v>3561.5847600000002</v>
      </c>
      <c r="D2649" s="53"/>
    </row>
    <row r="2650" spans="1:4" x14ac:dyDescent="0.2">
      <c r="A2650" s="51">
        <v>43576</v>
      </c>
      <c r="B2650" s="50">
        <v>5</v>
      </c>
      <c r="C2650" s="54">
        <v>3644.04</v>
      </c>
      <c r="D2650" s="53"/>
    </row>
    <row r="2651" spans="1:4" x14ac:dyDescent="0.2">
      <c r="A2651" s="51">
        <v>43576</v>
      </c>
      <c r="B2651" s="50">
        <v>6</v>
      </c>
      <c r="C2651" s="54">
        <v>2834.19</v>
      </c>
      <c r="D2651" s="53"/>
    </row>
    <row r="2652" spans="1:4" x14ac:dyDescent="0.2">
      <c r="A2652" s="51">
        <v>43576</v>
      </c>
      <c r="B2652" s="50">
        <v>7</v>
      </c>
      <c r="C2652" s="54">
        <v>3042.7471</v>
      </c>
      <c r="D2652" s="53"/>
    </row>
    <row r="2653" spans="1:4" x14ac:dyDescent="0.2">
      <c r="A2653" s="51">
        <v>43576</v>
      </c>
      <c r="B2653" s="50">
        <v>8</v>
      </c>
      <c r="C2653" s="54">
        <v>3139.6325000000002</v>
      </c>
      <c r="D2653" s="53"/>
    </row>
    <row r="2654" spans="1:4" x14ac:dyDescent="0.2">
      <c r="A2654" s="51">
        <v>43576</v>
      </c>
      <c r="B2654" s="50">
        <v>9</v>
      </c>
      <c r="C2654" s="54">
        <v>3526.5980800000002</v>
      </c>
      <c r="D2654" s="53"/>
    </row>
    <row r="2655" spans="1:4" x14ac:dyDescent="0.2">
      <c r="A2655" s="51">
        <v>43576</v>
      </c>
      <c r="B2655" s="50">
        <v>10</v>
      </c>
      <c r="C2655" s="54">
        <v>3523.57</v>
      </c>
      <c r="D2655" s="53"/>
    </row>
    <row r="2656" spans="1:4" x14ac:dyDescent="0.2">
      <c r="A2656" s="51">
        <v>43576</v>
      </c>
      <c r="B2656" s="50">
        <v>11</v>
      </c>
      <c r="C2656" s="54">
        <v>3403.82888</v>
      </c>
      <c r="D2656" s="53"/>
    </row>
    <row r="2657" spans="1:4" x14ac:dyDescent="0.2">
      <c r="A2657" s="51">
        <v>43576</v>
      </c>
      <c r="B2657" s="50">
        <v>12</v>
      </c>
      <c r="C2657" s="54">
        <v>3550.0614</v>
      </c>
      <c r="D2657" s="53"/>
    </row>
    <row r="2658" spans="1:4" x14ac:dyDescent="0.2">
      <c r="A2658" s="51">
        <v>43576</v>
      </c>
      <c r="B2658" s="50">
        <v>13</v>
      </c>
      <c r="C2658" s="54">
        <v>3521.0361800000001</v>
      </c>
      <c r="D2658" s="53"/>
    </row>
    <row r="2659" spans="1:4" x14ac:dyDescent="0.2">
      <c r="A2659" s="51">
        <v>43576</v>
      </c>
      <c r="B2659" s="50">
        <v>14</v>
      </c>
      <c r="C2659" s="54">
        <v>3218.6800000000003</v>
      </c>
      <c r="D2659" s="53"/>
    </row>
    <row r="2660" spans="1:4" x14ac:dyDescent="0.2">
      <c r="A2660" s="51">
        <v>43576</v>
      </c>
      <c r="B2660" s="50">
        <v>15</v>
      </c>
      <c r="C2660" s="54">
        <v>3482.7813799999999</v>
      </c>
      <c r="D2660" s="53"/>
    </row>
    <row r="2661" spans="1:4" x14ac:dyDescent="0.2">
      <c r="A2661" s="51">
        <v>43576</v>
      </c>
      <c r="B2661" s="50">
        <v>16</v>
      </c>
      <c r="C2661" s="54">
        <v>3240.98</v>
      </c>
      <c r="D2661" s="53"/>
    </row>
    <row r="2662" spans="1:4" x14ac:dyDescent="0.2">
      <c r="A2662" s="51">
        <v>43576</v>
      </c>
      <c r="B2662" s="50">
        <v>17</v>
      </c>
      <c r="C2662" s="54">
        <v>3156.08</v>
      </c>
      <c r="D2662" s="53"/>
    </row>
    <row r="2663" spans="1:4" x14ac:dyDescent="0.2">
      <c r="A2663" s="51">
        <v>43576</v>
      </c>
      <c r="B2663" s="50">
        <v>18</v>
      </c>
      <c r="C2663" s="54">
        <v>2761.1031200000002</v>
      </c>
      <c r="D2663" s="53"/>
    </row>
    <row r="2664" spans="1:4" x14ac:dyDescent="0.2">
      <c r="A2664" s="51">
        <v>43576</v>
      </c>
      <c r="B2664" s="50">
        <v>19</v>
      </c>
      <c r="C2664" s="54">
        <v>2560.06</v>
      </c>
      <c r="D2664" s="53"/>
    </row>
    <row r="2665" spans="1:4" x14ac:dyDescent="0.2">
      <c r="A2665" s="51">
        <v>43576</v>
      </c>
      <c r="B2665" s="50">
        <v>20</v>
      </c>
      <c r="C2665" s="54">
        <v>2643.15</v>
      </c>
      <c r="D2665" s="53"/>
    </row>
    <row r="2666" spans="1:4" x14ac:dyDescent="0.2">
      <c r="A2666" s="51">
        <v>43576</v>
      </c>
      <c r="B2666" s="50">
        <v>21</v>
      </c>
      <c r="C2666" s="54">
        <v>2506.1937800000001</v>
      </c>
      <c r="D2666" s="53"/>
    </row>
    <row r="2667" spans="1:4" x14ac:dyDescent="0.2">
      <c r="A2667" s="51">
        <v>43576</v>
      </c>
      <c r="B2667" s="50">
        <v>22</v>
      </c>
      <c r="C2667" s="54">
        <v>4488.49</v>
      </c>
      <c r="D2667" s="53"/>
    </row>
    <row r="2668" spans="1:4" x14ac:dyDescent="0.2">
      <c r="A2668" s="51">
        <v>43576</v>
      </c>
      <c r="B2668" s="50">
        <v>23</v>
      </c>
      <c r="C2668" s="54">
        <v>3695.41</v>
      </c>
      <c r="D2668" s="53"/>
    </row>
    <row r="2669" spans="1:4" x14ac:dyDescent="0.2">
      <c r="A2669" s="51">
        <v>43577</v>
      </c>
      <c r="B2669" s="50">
        <v>0</v>
      </c>
      <c r="C2669" s="54">
        <v>3076.2550000000001</v>
      </c>
      <c r="D2669" s="53"/>
    </row>
    <row r="2670" spans="1:4" x14ac:dyDescent="0.2">
      <c r="A2670" s="51">
        <v>43577</v>
      </c>
      <c r="B2670" s="50">
        <v>1</v>
      </c>
      <c r="C2670" s="54">
        <v>3229.3070200000002</v>
      </c>
      <c r="D2670" s="53"/>
    </row>
    <row r="2671" spans="1:4" x14ac:dyDescent="0.2">
      <c r="A2671" s="51">
        <v>43577</v>
      </c>
      <c r="B2671" s="50">
        <v>2</v>
      </c>
      <c r="C2671" s="54">
        <v>3320.4750000000004</v>
      </c>
      <c r="D2671" s="53"/>
    </row>
    <row r="2672" spans="1:4" x14ac:dyDescent="0.2">
      <c r="A2672" s="51">
        <v>43577</v>
      </c>
      <c r="B2672" s="50">
        <v>3</v>
      </c>
      <c r="C2672" s="54">
        <v>3326.5350000000003</v>
      </c>
      <c r="D2672" s="53"/>
    </row>
    <row r="2673" spans="1:4" x14ac:dyDescent="0.2">
      <c r="A2673" s="51">
        <v>43577</v>
      </c>
      <c r="B2673" s="50">
        <v>4</v>
      </c>
      <c r="C2673" s="54">
        <v>3738.0750000000003</v>
      </c>
      <c r="D2673" s="53"/>
    </row>
    <row r="2674" spans="1:4" x14ac:dyDescent="0.2">
      <c r="A2674" s="51">
        <v>43577</v>
      </c>
      <c r="B2674" s="50">
        <v>5</v>
      </c>
      <c r="C2674" s="54">
        <v>3653.7150000000001</v>
      </c>
      <c r="D2674" s="53"/>
    </row>
    <row r="2675" spans="1:4" x14ac:dyDescent="0.2">
      <c r="A2675" s="51">
        <v>43577</v>
      </c>
      <c r="B2675" s="50">
        <v>6</v>
      </c>
      <c r="C2675" s="54">
        <v>2828.0150000000003</v>
      </c>
      <c r="D2675" s="53"/>
    </row>
    <row r="2676" spans="1:4" x14ac:dyDescent="0.2">
      <c r="A2676" s="51">
        <v>43577</v>
      </c>
      <c r="B2676" s="50">
        <v>7</v>
      </c>
      <c r="C2676" s="54">
        <v>3034.38</v>
      </c>
      <c r="D2676" s="53"/>
    </row>
    <row r="2677" spans="1:4" x14ac:dyDescent="0.2">
      <c r="A2677" s="51">
        <v>43577</v>
      </c>
      <c r="B2677" s="50">
        <v>8</v>
      </c>
      <c r="C2677" s="54">
        <v>3332.0150000000003</v>
      </c>
      <c r="D2677" s="53"/>
    </row>
    <row r="2678" spans="1:4" x14ac:dyDescent="0.2">
      <c r="A2678" s="51">
        <v>43577</v>
      </c>
      <c r="B2678" s="50">
        <v>9</v>
      </c>
      <c r="C2678" s="54">
        <v>3471.2150000000001</v>
      </c>
      <c r="D2678" s="53"/>
    </row>
    <row r="2679" spans="1:4" x14ac:dyDescent="0.2">
      <c r="A2679" s="51">
        <v>43577</v>
      </c>
      <c r="B2679" s="50">
        <v>10</v>
      </c>
      <c r="C2679" s="54">
        <v>3840.0150000000003</v>
      </c>
      <c r="D2679" s="53"/>
    </row>
    <row r="2680" spans="1:4" x14ac:dyDescent="0.2">
      <c r="A2680" s="51">
        <v>43577</v>
      </c>
      <c r="B2680" s="50">
        <v>11</v>
      </c>
      <c r="C2680" s="54">
        <v>3804.0150000000003</v>
      </c>
      <c r="D2680" s="53"/>
    </row>
    <row r="2681" spans="1:4" x14ac:dyDescent="0.2">
      <c r="A2681" s="51">
        <v>43577</v>
      </c>
      <c r="B2681" s="50">
        <v>12</v>
      </c>
      <c r="C2681" s="54">
        <v>3866.3150000000001</v>
      </c>
      <c r="D2681" s="53"/>
    </row>
    <row r="2682" spans="1:4" x14ac:dyDescent="0.2">
      <c r="A2682" s="51">
        <v>43577</v>
      </c>
      <c r="B2682" s="50">
        <v>13</v>
      </c>
      <c r="C2682" s="54">
        <v>3819.7650000000003</v>
      </c>
      <c r="D2682" s="53"/>
    </row>
    <row r="2683" spans="1:4" x14ac:dyDescent="0.2">
      <c r="A2683" s="51">
        <v>43577</v>
      </c>
      <c r="B2683" s="50">
        <v>14</v>
      </c>
      <c r="C2683" s="54">
        <v>3685.4950000000003</v>
      </c>
      <c r="D2683" s="53"/>
    </row>
    <row r="2684" spans="1:4" x14ac:dyDescent="0.2">
      <c r="A2684" s="51">
        <v>43577</v>
      </c>
      <c r="B2684" s="50">
        <v>15</v>
      </c>
      <c r="C2684" s="54">
        <v>3771.9450000000002</v>
      </c>
      <c r="D2684" s="53"/>
    </row>
    <row r="2685" spans="1:4" x14ac:dyDescent="0.2">
      <c r="A2685" s="51">
        <v>43577</v>
      </c>
      <c r="B2685" s="50">
        <v>16</v>
      </c>
      <c r="C2685" s="54">
        <v>3709.76368</v>
      </c>
      <c r="D2685" s="53"/>
    </row>
    <row r="2686" spans="1:4" x14ac:dyDescent="0.2">
      <c r="A2686" s="51">
        <v>43577</v>
      </c>
      <c r="B2686" s="50">
        <v>17</v>
      </c>
      <c r="C2686" s="54">
        <v>3558.415</v>
      </c>
      <c r="D2686" s="53"/>
    </row>
    <row r="2687" spans="1:4" x14ac:dyDescent="0.2">
      <c r="A2687" s="51">
        <v>43577</v>
      </c>
      <c r="B2687" s="50">
        <v>18</v>
      </c>
      <c r="C2687" s="54">
        <v>2475.9700000000003</v>
      </c>
      <c r="D2687" s="53"/>
    </row>
    <row r="2688" spans="1:4" x14ac:dyDescent="0.2">
      <c r="A2688" s="51">
        <v>43577</v>
      </c>
      <c r="B2688" s="50">
        <v>19</v>
      </c>
      <c r="C2688" s="54">
        <v>2493.25</v>
      </c>
      <c r="D2688" s="53"/>
    </row>
    <row r="2689" spans="1:4" x14ac:dyDescent="0.2">
      <c r="A2689" s="51">
        <v>43577</v>
      </c>
      <c r="B2689" s="50">
        <v>20</v>
      </c>
      <c r="C2689" s="54">
        <v>2401.81</v>
      </c>
      <c r="D2689" s="53"/>
    </row>
    <row r="2690" spans="1:4" x14ac:dyDescent="0.2">
      <c r="A2690" s="51">
        <v>43577</v>
      </c>
      <c r="B2690" s="50">
        <v>21</v>
      </c>
      <c r="C2690" s="54">
        <v>2044.625</v>
      </c>
      <c r="D2690" s="53"/>
    </row>
    <row r="2691" spans="1:4" x14ac:dyDescent="0.2">
      <c r="A2691" s="51">
        <v>43577</v>
      </c>
      <c r="B2691" s="50">
        <v>22</v>
      </c>
      <c r="C2691" s="54">
        <v>4264.0150000000003</v>
      </c>
      <c r="D2691" s="53"/>
    </row>
    <row r="2692" spans="1:4" x14ac:dyDescent="0.2">
      <c r="A2692" s="51">
        <v>43577</v>
      </c>
      <c r="B2692" s="50">
        <v>23</v>
      </c>
      <c r="C2692" s="54">
        <v>4106.3150000000005</v>
      </c>
      <c r="D2692" s="53"/>
    </row>
    <row r="2693" spans="1:4" x14ac:dyDescent="0.2">
      <c r="A2693" s="51">
        <v>43578</v>
      </c>
      <c r="B2693" s="50">
        <v>0</v>
      </c>
      <c r="C2693" s="54">
        <v>3867.7150000000001</v>
      </c>
      <c r="D2693" s="53"/>
    </row>
    <row r="2694" spans="1:4" x14ac:dyDescent="0.2">
      <c r="A2694" s="51">
        <v>43578</v>
      </c>
      <c r="B2694" s="50">
        <v>1</v>
      </c>
      <c r="C2694" s="54">
        <v>3574.915</v>
      </c>
      <c r="D2694" s="53"/>
    </row>
    <row r="2695" spans="1:4" x14ac:dyDescent="0.2">
      <c r="A2695" s="51">
        <v>43578</v>
      </c>
      <c r="B2695" s="50">
        <v>2</v>
      </c>
      <c r="C2695" s="54">
        <v>3631.145</v>
      </c>
      <c r="D2695" s="53"/>
    </row>
    <row r="2696" spans="1:4" x14ac:dyDescent="0.2">
      <c r="A2696" s="51">
        <v>43578</v>
      </c>
      <c r="B2696" s="50">
        <v>3</v>
      </c>
      <c r="C2696" s="54">
        <v>3592.5150000000003</v>
      </c>
      <c r="D2696" s="53"/>
    </row>
    <row r="2697" spans="1:4" x14ac:dyDescent="0.2">
      <c r="A2697" s="51">
        <v>43578</v>
      </c>
      <c r="B2697" s="50">
        <v>4</v>
      </c>
      <c r="C2697" s="54">
        <v>3886.915</v>
      </c>
      <c r="D2697" s="53"/>
    </row>
    <row r="2698" spans="1:4" x14ac:dyDescent="0.2">
      <c r="A2698" s="51">
        <v>43578</v>
      </c>
      <c r="B2698" s="50">
        <v>5</v>
      </c>
      <c r="C2698" s="54">
        <v>4222.1149999999998</v>
      </c>
      <c r="D2698" s="53"/>
    </row>
    <row r="2699" spans="1:4" x14ac:dyDescent="0.2">
      <c r="A2699" s="51">
        <v>43578</v>
      </c>
      <c r="B2699" s="50">
        <v>6</v>
      </c>
      <c r="C2699" s="54">
        <v>2940.87</v>
      </c>
      <c r="D2699" s="53"/>
    </row>
    <row r="2700" spans="1:4" x14ac:dyDescent="0.2">
      <c r="A2700" s="51">
        <v>43578</v>
      </c>
      <c r="B2700" s="50">
        <v>7</v>
      </c>
      <c r="C2700" s="54">
        <v>3284.875</v>
      </c>
      <c r="D2700" s="53"/>
    </row>
    <row r="2701" spans="1:4" x14ac:dyDescent="0.2">
      <c r="A2701" s="51">
        <v>43578</v>
      </c>
      <c r="B2701" s="50">
        <v>8</v>
      </c>
      <c r="C2701" s="54">
        <v>3398.1150000000002</v>
      </c>
      <c r="D2701" s="53"/>
    </row>
    <row r="2702" spans="1:4" x14ac:dyDescent="0.2">
      <c r="A2702" s="51">
        <v>43578</v>
      </c>
      <c r="B2702" s="50">
        <v>9</v>
      </c>
      <c r="C2702" s="54">
        <v>3454.915</v>
      </c>
      <c r="D2702" s="53"/>
    </row>
    <row r="2703" spans="1:4" x14ac:dyDescent="0.2">
      <c r="A2703" s="51">
        <v>43578</v>
      </c>
      <c r="B2703" s="50">
        <v>10</v>
      </c>
      <c r="C2703" s="54">
        <v>3496.5150000000003</v>
      </c>
      <c r="D2703" s="53"/>
    </row>
    <row r="2704" spans="1:4" x14ac:dyDescent="0.2">
      <c r="A2704" s="51">
        <v>43578</v>
      </c>
      <c r="B2704" s="50">
        <v>11</v>
      </c>
      <c r="C2704" s="54">
        <v>3454.915</v>
      </c>
      <c r="D2704" s="53"/>
    </row>
    <row r="2705" spans="1:4" x14ac:dyDescent="0.2">
      <c r="A2705" s="51">
        <v>43578</v>
      </c>
      <c r="B2705" s="50">
        <v>12</v>
      </c>
      <c r="C2705" s="54">
        <v>3398.1150000000002</v>
      </c>
      <c r="D2705" s="53"/>
    </row>
    <row r="2706" spans="1:4" x14ac:dyDescent="0.2">
      <c r="A2706" s="51">
        <v>43578</v>
      </c>
      <c r="B2706" s="50">
        <v>13</v>
      </c>
      <c r="C2706" s="54">
        <v>3582.915</v>
      </c>
      <c r="D2706" s="53"/>
    </row>
    <row r="2707" spans="1:4" x14ac:dyDescent="0.2">
      <c r="A2707" s="51">
        <v>43578</v>
      </c>
      <c r="B2707" s="50">
        <v>14</v>
      </c>
      <c r="C2707" s="54">
        <v>3633.52</v>
      </c>
      <c r="D2707" s="53"/>
    </row>
    <row r="2708" spans="1:4" x14ac:dyDescent="0.2">
      <c r="A2708" s="51">
        <v>43578</v>
      </c>
      <c r="B2708" s="50">
        <v>15</v>
      </c>
      <c r="C2708" s="54">
        <v>3398.1150000000002</v>
      </c>
      <c r="D2708" s="53"/>
    </row>
    <row r="2709" spans="1:4" x14ac:dyDescent="0.2">
      <c r="A2709" s="51">
        <v>43578</v>
      </c>
      <c r="B2709" s="50">
        <v>16</v>
      </c>
      <c r="C2709" s="54">
        <v>3644.5150000000003</v>
      </c>
      <c r="D2709" s="53"/>
    </row>
    <row r="2710" spans="1:4" x14ac:dyDescent="0.2">
      <c r="A2710" s="51">
        <v>43578</v>
      </c>
      <c r="B2710" s="50">
        <v>17</v>
      </c>
      <c r="C2710" s="54">
        <v>3633.3150000000001</v>
      </c>
      <c r="D2710" s="53"/>
    </row>
    <row r="2711" spans="1:4" x14ac:dyDescent="0.2">
      <c r="A2711" s="51">
        <v>43578</v>
      </c>
      <c r="B2711" s="50">
        <v>18</v>
      </c>
      <c r="C2711" s="54">
        <v>2475.0300000000002</v>
      </c>
      <c r="D2711" s="53"/>
    </row>
    <row r="2712" spans="1:4" x14ac:dyDescent="0.2">
      <c r="A2712" s="51">
        <v>43578</v>
      </c>
      <c r="B2712" s="50">
        <v>19</v>
      </c>
      <c r="C2712" s="54">
        <v>2482.23</v>
      </c>
      <c r="D2712" s="53"/>
    </row>
    <row r="2713" spans="1:4" x14ac:dyDescent="0.2">
      <c r="A2713" s="51">
        <v>43578</v>
      </c>
      <c r="B2713" s="50">
        <v>20</v>
      </c>
      <c r="C2713" s="54">
        <v>2410.23</v>
      </c>
      <c r="D2713" s="53"/>
    </row>
    <row r="2714" spans="1:4" x14ac:dyDescent="0.2">
      <c r="A2714" s="51">
        <v>43578</v>
      </c>
      <c r="B2714" s="50">
        <v>21</v>
      </c>
      <c r="C2714" s="54">
        <v>1949.66</v>
      </c>
      <c r="D2714" s="53"/>
    </row>
    <row r="2715" spans="1:4" x14ac:dyDescent="0.2">
      <c r="A2715" s="51">
        <v>43578</v>
      </c>
      <c r="B2715" s="50">
        <v>22</v>
      </c>
      <c r="C2715" s="54">
        <v>4481.3150000000005</v>
      </c>
      <c r="D2715" s="53"/>
    </row>
    <row r="2716" spans="1:4" x14ac:dyDescent="0.2">
      <c r="A2716" s="51">
        <v>43578</v>
      </c>
      <c r="B2716" s="50">
        <v>23</v>
      </c>
      <c r="C2716" s="54">
        <v>4081.8150000000001</v>
      </c>
      <c r="D2716" s="53"/>
    </row>
    <row r="2717" spans="1:4" x14ac:dyDescent="0.2">
      <c r="A2717" s="51">
        <v>43579</v>
      </c>
      <c r="B2717" s="50">
        <v>0</v>
      </c>
      <c r="C2717" s="54">
        <v>3909.3150000000001</v>
      </c>
      <c r="D2717" s="53"/>
    </row>
    <row r="2718" spans="1:4" x14ac:dyDescent="0.2">
      <c r="A2718" s="51">
        <v>43579</v>
      </c>
      <c r="B2718" s="50">
        <v>1</v>
      </c>
      <c r="C2718" s="54">
        <v>3626.1150000000002</v>
      </c>
      <c r="D2718" s="53"/>
    </row>
    <row r="2719" spans="1:4" x14ac:dyDescent="0.2">
      <c r="A2719" s="51">
        <v>43579</v>
      </c>
      <c r="B2719" s="50">
        <v>2</v>
      </c>
      <c r="C2719" s="54">
        <v>3584.5150000000003</v>
      </c>
      <c r="D2719" s="53"/>
    </row>
    <row r="2720" spans="1:4" x14ac:dyDescent="0.2">
      <c r="A2720" s="51">
        <v>43579</v>
      </c>
      <c r="B2720" s="50">
        <v>3</v>
      </c>
      <c r="C2720" s="54">
        <v>3583.7150000000001</v>
      </c>
      <c r="D2720" s="53"/>
    </row>
    <row r="2721" spans="1:4" x14ac:dyDescent="0.2">
      <c r="A2721" s="51">
        <v>43579</v>
      </c>
      <c r="B2721" s="50">
        <v>4</v>
      </c>
      <c r="C2721" s="54">
        <v>3978.2650000000003</v>
      </c>
      <c r="D2721" s="53"/>
    </row>
    <row r="2722" spans="1:4" x14ac:dyDescent="0.2">
      <c r="A2722" s="51">
        <v>43579</v>
      </c>
      <c r="B2722" s="50">
        <v>5</v>
      </c>
      <c r="C2722" s="54">
        <v>4295.2650000000003</v>
      </c>
      <c r="D2722" s="53"/>
    </row>
    <row r="2723" spans="1:4" x14ac:dyDescent="0.2">
      <c r="A2723" s="51">
        <v>43579</v>
      </c>
      <c r="B2723" s="50">
        <v>6</v>
      </c>
      <c r="C2723" s="54">
        <v>3158.2250000000004</v>
      </c>
      <c r="D2723" s="53"/>
    </row>
    <row r="2724" spans="1:4" x14ac:dyDescent="0.2">
      <c r="A2724" s="51">
        <v>43579</v>
      </c>
      <c r="B2724" s="50">
        <v>7</v>
      </c>
      <c r="C2724" s="54">
        <v>3389.92</v>
      </c>
      <c r="D2724" s="53"/>
    </row>
    <row r="2725" spans="1:4" x14ac:dyDescent="0.2">
      <c r="A2725" s="51">
        <v>43579</v>
      </c>
      <c r="B2725" s="50">
        <v>8</v>
      </c>
      <c r="C2725" s="54">
        <v>3450.915</v>
      </c>
      <c r="D2725" s="53"/>
    </row>
    <row r="2726" spans="1:4" x14ac:dyDescent="0.2">
      <c r="A2726" s="51">
        <v>43579</v>
      </c>
      <c r="B2726" s="50">
        <v>9</v>
      </c>
      <c r="C2726" s="54">
        <v>3682.1150000000002</v>
      </c>
      <c r="D2726" s="53"/>
    </row>
    <row r="2727" spans="1:4" x14ac:dyDescent="0.2">
      <c r="A2727" s="51">
        <v>43579</v>
      </c>
      <c r="B2727" s="50">
        <v>10</v>
      </c>
      <c r="C2727" s="54">
        <v>3702.915</v>
      </c>
      <c r="D2727" s="53"/>
    </row>
    <row r="2728" spans="1:4" x14ac:dyDescent="0.2">
      <c r="A2728" s="51">
        <v>43579</v>
      </c>
      <c r="B2728" s="50">
        <v>11</v>
      </c>
      <c r="C2728" s="54">
        <v>3813.3150000000001</v>
      </c>
      <c r="D2728" s="53"/>
    </row>
    <row r="2729" spans="1:4" x14ac:dyDescent="0.2">
      <c r="A2729" s="51">
        <v>43579</v>
      </c>
      <c r="B2729" s="50">
        <v>12</v>
      </c>
      <c r="C2729" s="54">
        <v>3617.3150000000001</v>
      </c>
      <c r="D2729" s="53"/>
    </row>
    <row r="2730" spans="1:4" x14ac:dyDescent="0.2">
      <c r="A2730" s="51">
        <v>43579</v>
      </c>
      <c r="B2730" s="50">
        <v>13</v>
      </c>
      <c r="C2730" s="54">
        <v>3657.3150000000001</v>
      </c>
      <c r="D2730" s="53"/>
    </row>
    <row r="2731" spans="1:4" x14ac:dyDescent="0.2">
      <c r="A2731" s="51">
        <v>43579</v>
      </c>
      <c r="B2731" s="50">
        <v>14</v>
      </c>
      <c r="C2731" s="54">
        <v>3764.5150000000003</v>
      </c>
      <c r="D2731" s="53"/>
    </row>
    <row r="2732" spans="1:4" x14ac:dyDescent="0.2">
      <c r="A2732" s="51">
        <v>43579</v>
      </c>
      <c r="B2732" s="50">
        <v>15</v>
      </c>
      <c r="C2732" s="54">
        <v>3742.1150000000002</v>
      </c>
      <c r="D2732" s="53"/>
    </row>
    <row r="2733" spans="1:4" x14ac:dyDescent="0.2">
      <c r="A2733" s="51">
        <v>43579</v>
      </c>
      <c r="B2733" s="50">
        <v>16</v>
      </c>
      <c r="C2733" s="54">
        <v>3565.3150000000001</v>
      </c>
      <c r="D2733" s="53"/>
    </row>
    <row r="2734" spans="1:4" x14ac:dyDescent="0.2">
      <c r="A2734" s="51">
        <v>43579</v>
      </c>
      <c r="B2734" s="50">
        <v>17</v>
      </c>
      <c r="C2734" s="54">
        <v>3593.3150000000001</v>
      </c>
      <c r="D2734" s="53"/>
    </row>
    <row r="2735" spans="1:4" x14ac:dyDescent="0.2">
      <c r="A2735" s="51">
        <v>43579</v>
      </c>
      <c r="B2735" s="50">
        <v>18</v>
      </c>
      <c r="C2735" s="54">
        <v>2522.52</v>
      </c>
      <c r="D2735" s="53"/>
    </row>
    <row r="2736" spans="1:4" x14ac:dyDescent="0.2">
      <c r="A2736" s="51">
        <v>43579</v>
      </c>
      <c r="B2736" s="50">
        <v>19</v>
      </c>
      <c r="C2736" s="54">
        <v>2519.9700000000003</v>
      </c>
      <c r="D2736" s="53"/>
    </row>
    <row r="2737" spans="1:4" x14ac:dyDescent="0.2">
      <c r="A2737" s="51">
        <v>43579</v>
      </c>
      <c r="B2737" s="50">
        <v>20</v>
      </c>
      <c r="C2737" s="54">
        <v>2417.73</v>
      </c>
      <c r="D2737" s="53"/>
    </row>
    <row r="2738" spans="1:4" x14ac:dyDescent="0.2">
      <c r="A2738" s="51">
        <v>43579</v>
      </c>
      <c r="B2738" s="50">
        <v>21</v>
      </c>
      <c r="C2738" s="54">
        <v>1974.51</v>
      </c>
      <c r="D2738" s="53"/>
    </row>
    <row r="2739" spans="1:4" x14ac:dyDescent="0.2">
      <c r="A2739" s="51">
        <v>43579</v>
      </c>
      <c r="B2739" s="50">
        <v>22</v>
      </c>
      <c r="C2739" s="54">
        <v>4496.4350000000004</v>
      </c>
      <c r="D2739" s="53"/>
    </row>
    <row r="2740" spans="1:4" x14ac:dyDescent="0.2">
      <c r="A2740" s="51">
        <v>43579</v>
      </c>
      <c r="B2740" s="50">
        <v>23</v>
      </c>
      <c r="C2740" s="54">
        <v>4129.2350000000006</v>
      </c>
      <c r="D2740" s="53"/>
    </row>
    <row r="2741" spans="1:4" x14ac:dyDescent="0.2">
      <c r="A2741" s="51">
        <v>43580</v>
      </c>
      <c r="B2741" s="50">
        <v>0</v>
      </c>
      <c r="C2741" s="54">
        <v>4021.82</v>
      </c>
      <c r="D2741" s="53"/>
    </row>
    <row r="2742" spans="1:4" x14ac:dyDescent="0.2">
      <c r="A2742" s="51">
        <v>43580</v>
      </c>
      <c r="B2742" s="50">
        <v>1</v>
      </c>
      <c r="C2742" s="54">
        <v>3794.1150000000002</v>
      </c>
      <c r="D2742" s="53"/>
    </row>
    <row r="2743" spans="1:4" x14ac:dyDescent="0.2">
      <c r="A2743" s="51">
        <v>43580</v>
      </c>
      <c r="B2743" s="50">
        <v>2</v>
      </c>
      <c r="C2743" s="54">
        <v>3778.32</v>
      </c>
      <c r="D2743" s="53"/>
    </row>
    <row r="2744" spans="1:4" x14ac:dyDescent="0.2">
      <c r="A2744" s="51">
        <v>43580</v>
      </c>
      <c r="B2744" s="50">
        <v>3</v>
      </c>
      <c r="C2744" s="54">
        <v>3720.81</v>
      </c>
      <c r="D2744" s="53"/>
    </row>
    <row r="2745" spans="1:4" x14ac:dyDescent="0.2">
      <c r="A2745" s="51">
        <v>43580</v>
      </c>
      <c r="B2745" s="50">
        <v>4</v>
      </c>
      <c r="C2745" s="54">
        <v>3897.2950000000001</v>
      </c>
      <c r="D2745" s="53"/>
    </row>
    <row r="2746" spans="1:4" x14ac:dyDescent="0.2">
      <c r="A2746" s="51">
        <v>43580</v>
      </c>
      <c r="B2746" s="50">
        <v>5</v>
      </c>
      <c r="C2746" s="54">
        <v>4079.0750000000003</v>
      </c>
      <c r="D2746" s="53"/>
    </row>
    <row r="2747" spans="1:4" x14ac:dyDescent="0.2">
      <c r="A2747" s="51">
        <v>43580</v>
      </c>
      <c r="B2747" s="50">
        <v>6</v>
      </c>
      <c r="C2747" s="54">
        <v>3259.5450000000001</v>
      </c>
      <c r="D2747" s="53"/>
    </row>
    <row r="2748" spans="1:4" x14ac:dyDescent="0.2">
      <c r="A2748" s="51">
        <v>43580</v>
      </c>
      <c r="B2748" s="50">
        <v>7</v>
      </c>
      <c r="C2748" s="54">
        <v>3485.3150000000001</v>
      </c>
      <c r="D2748" s="53"/>
    </row>
    <row r="2749" spans="1:4" x14ac:dyDescent="0.2">
      <c r="A2749" s="51">
        <v>43580</v>
      </c>
      <c r="B2749" s="50">
        <v>8</v>
      </c>
      <c r="C2749" s="54">
        <v>3757.3150000000001</v>
      </c>
      <c r="D2749" s="53"/>
    </row>
    <row r="2750" spans="1:4" x14ac:dyDescent="0.2">
      <c r="A2750" s="51">
        <v>43580</v>
      </c>
      <c r="B2750" s="50">
        <v>9</v>
      </c>
      <c r="C2750" s="54">
        <v>3889.3150000000001</v>
      </c>
      <c r="D2750" s="53"/>
    </row>
    <row r="2751" spans="1:4" x14ac:dyDescent="0.2">
      <c r="A2751" s="51">
        <v>43580</v>
      </c>
      <c r="B2751" s="50">
        <v>10</v>
      </c>
      <c r="C2751" s="54">
        <v>3955.7150000000001</v>
      </c>
      <c r="D2751" s="53"/>
    </row>
    <row r="2752" spans="1:4" x14ac:dyDescent="0.2">
      <c r="A2752" s="51">
        <v>43580</v>
      </c>
      <c r="B2752" s="50">
        <v>11</v>
      </c>
      <c r="C2752" s="54">
        <v>3955.7150000000001</v>
      </c>
      <c r="D2752" s="53"/>
    </row>
    <row r="2753" spans="1:4" x14ac:dyDescent="0.2">
      <c r="A2753" s="51">
        <v>43580</v>
      </c>
      <c r="B2753" s="50">
        <v>12</v>
      </c>
      <c r="C2753" s="54">
        <v>3914.915</v>
      </c>
      <c r="D2753" s="53"/>
    </row>
    <row r="2754" spans="1:4" x14ac:dyDescent="0.2">
      <c r="A2754" s="51">
        <v>43580</v>
      </c>
      <c r="B2754" s="50">
        <v>13</v>
      </c>
      <c r="C2754" s="54">
        <v>3849.3150000000001</v>
      </c>
      <c r="D2754" s="53"/>
    </row>
    <row r="2755" spans="1:4" x14ac:dyDescent="0.2">
      <c r="A2755" s="51">
        <v>43580</v>
      </c>
      <c r="B2755" s="50">
        <v>14</v>
      </c>
      <c r="C2755" s="54">
        <v>3814.1150000000002</v>
      </c>
      <c r="D2755" s="53"/>
    </row>
    <row r="2756" spans="1:4" x14ac:dyDescent="0.2">
      <c r="A2756" s="51">
        <v>43580</v>
      </c>
      <c r="B2756" s="50">
        <v>15</v>
      </c>
      <c r="C2756" s="54">
        <v>3838.85</v>
      </c>
      <c r="D2756" s="53"/>
    </row>
    <row r="2757" spans="1:4" x14ac:dyDescent="0.2">
      <c r="A2757" s="51">
        <v>43580</v>
      </c>
      <c r="B2757" s="50">
        <v>16</v>
      </c>
      <c r="C2757" s="54">
        <v>3750.85</v>
      </c>
      <c r="D2757" s="53"/>
    </row>
    <row r="2758" spans="1:4" x14ac:dyDescent="0.2">
      <c r="A2758" s="51">
        <v>43580</v>
      </c>
      <c r="B2758" s="50">
        <v>17</v>
      </c>
      <c r="C2758" s="54">
        <v>3727.65</v>
      </c>
      <c r="D2758" s="53"/>
    </row>
    <row r="2759" spans="1:4" x14ac:dyDescent="0.2">
      <c r="A2759" s="51">
        <v>43580</v>
      </c>
      <c r="B2759" s="50">
        <v>18</v>
      </c>
      <c r="C2759" s="54">
        <v>2460.63</v>
      </c>
      <c r="D2759" s="53"/>
    </row>
    <row r="2760" spans="1:4" x14ac:dyDescent="0.2">
      <c r="A2760" s="51">
        <v>43580</v>
      </c>
      <c r="B2760" s="50">
        <v>19</v>
      </c>
      <c r="C2760" s="54">
        <v>2508.15</v>
      </c>
      <c r="D2760" s="53"/>
    </row>
    <row r="2761" spans="1:4" x14ac:dyDescent="0.2">
      <c r="A2761" s="51">
        <v>43580</v>
      </c>
      <c r="B2761" s="50">
        <v>20</v>
      </c>
      <c r="C2761" s="54">
        <v>2428.9500000000003</v>
      </c>
      <c r="D2761" s="53"/>
    </row>
    <row r="2762" spans="1:4" x14ac:dyDescent="0.2">
      <c r="A2762" s="51">
        <v>43580</v>
      </c>
      <c r="B2762" s="50">
        <v>21</v>
      </c>
      <c r="C2762" s="54">
        <v>2053.3200000000002</v>
      </c>
      <c r="D2762" s="53"/>
    </row>
    <row r="2763" spans="1:4" x14ac:dyDescent="0.2">
      <c r="A2763" s="51">
        <v>43580</v>
      </c>
      <c r="B2763" s="50">
        <v>22</v>
      </c>
      <c r="C2763" s="54">
        <v>4541.6750000000002</v>
      </c>
      <c r="D2763" s="53"/>
    </row>
    <row r="2764" spans="1:4" x14ac:dyDescent="0.2">
      <c r="A2764" s="51">
        <v>43580</v>
      </c>
      <c r="B2764" s="50">
        <v>23</v>
      </c>
      <c r="C2764" s="54">
        <v>4340.4949999999999</v>
      </c>
      <c r="D2764" s="53"/>
    </row>
    <row r="2765" spans="1:4" x14ac:dyDescent="0.2">
      <c r="A2765" s="51">
        <v>43581</v>
      </c>
      <c r="B2765" s="50">
        <v>0</v>
      </c>
      <c r="C2765" s="54">
        <v>3786.71</v>
      </c>
      <c r="D2765" s="53"/>
    </row>
    <row r="2766" spans="1:4" x14ac:dyDescent="0.2">
      <c r="A2766" s="51">
        <v>43581</v>
      </c>
      <c r="B2766" s="50">
        <v>1</v>
      </c>
      <c r="C2766" s="54">
        <v>3682.71</v>
      </c>
      <c r="D2766" s="53"/>
    </row>
    <row r="2767" spans="1:4" x14ac:dyDescent="0.2">
      <c r="A2767" s="51">
        <v>43581</v>
      </c>
      <c r="B2767" s="50">
        <v>2</v>
      </c>
      <c r="C2767" s="54">
        <v>3813.11</v>
      </c>
      <c r="D2767" s="53"/>
    </row>
    <row r="2768" spans="1:4" x14ac:dyDescent="0.2">
      <c r="A2768" s="51">
        <v>43581</v>
      </c>
      <c r="B2768" s="50">
        <v>3</v>
      </c>
      <c r="C2768" s="54">
        <v>3958.46</v>
      </c>
      <c r="D2768" s="53"/>
    </row>
    <row r="2769" spans="1:4" x14ac:dyDescent="0.2">
      <c r="A2769" s="51">
        <v>43581</v>
      </c>
      <c r="B2769" s="50">
        <v>4</v>
      </c>
      <c r="C2769" s="54">
        <v>4180.3450000000003</v>
      </c>
      <c r="D2769" s="53"/>
    </row>
    <row r="2770" spans="1:4" x14ac:dyDescent="0.2">
      <c r="A2770" s="51">
        <v>43581</v>
      </c>
      <c r="B2770" s="50">
        <v>5</v>
      </c>
      <c r="C2770" s="54">
        <v>3869.91</v>
      </c>
      <c r="D2770" s="53"/>
    </row>
    <row r="2771" spans="1:4" x14ac:dyDescent="0.2">
      <c r="A2771" s="51">
        <v>43581</v>
      </c>
      <c r="B2771" s="50">
        <v>6</v>
      </c>
      <c r="C2771" s="54">
        <v>2941.4900000000002</v>
      </c>
      <c r="D2771" s="53"/>
    </row>
    <row r="2772" spans="1:4" x14ac:dyDescent="0.2">
      <c r="A2772" s="51">
        <v>43581</v>
      </c>
      <c r="B2772" s="50">
        <v>7</v>
      </c>
      <c r="C2772" s="54">
        <v>3044.31</v>
      </c>
      <c r="D2772" s="53"/>
    </row>
    <row r="2773" spans="1:4" x14ac:dyDescent="0.2">
      <c r="A2773" s="51">
        <v>43581</v>
      </c>
      <c r="B2773" s="50">
        <v>8</v>
      </c>
      <c r="C2773" s="54">
        <v>3267.7400000000002</v>
      </c>
      <c r="D2773" s="53"/>
    </row>
    <row r="2774" spans="1:4" x14ac:dyDescent="0.2">
      <c r="A2774" s="51">
        <v>43581</v>
      </c>
      <c r="B2774" s="50">
        <v>9</v>
      </c>
      <c r="C2774" s="54">
        <v>3364.59</v>
      </c>
      <c r="D2774" s="53"/>
    </row>
    <row r="2775" spans="1:4" x14ac:dyDescent="0.2">
      <c r="A2775" s="51">
        <v>43581</v>
      </c>
      <c r="B2775" s="50">
        <v>10</v>
      </c>
      <c r="C2775" s="54">
        <v>3459.7150000000001</v>
      </c>
      <c r="D2775" s="53"/>
    </row>
    <row r="2776" spans="1:4" x14ac:dyDescent="0.2">
      <c r="A2776" s="51">
        <v>43581</v>
      </c>
      <c r="B2776" s="50">
        <v>11</v>
      </c>
      <c r="C2776" s="54">
        <v>3559.78</v>
      </c>
      <c r="D2776" s="53"/>
    </row>
    <row r="2777" spans="1:4" x14ac:dyDescent="0.2">
      <c r="A2777" s="51">
        <v>43581</v>
      </c>
      <c r="B2777" s="50">
        <v>12</v>
      </c>
      <c r="C2777" s="54">
        <v>3459.7150000000001</v>
      </c>
      <c r="D2777" s="53"/>
    </row>
    <row r="2778" spans="1:4" x14ac:dyDescent="0.2">
      <c r="A2778" s="51">
        <v>43581</v>
      </c>
      <c r="B2778" s="50">
        <v>13</v>
      </c>
      <c r="C2778" s="54">
        <v>3663.335</v>
      </c>
      <c r="D2778" s="53"/>
    </row>
    <row r="2779" spans="1:4" x14ac:dyDescent="0.2">
      <c r="A2779" s="51">
        <v>43581</v>
      </c>
      <c r="B2779" s="50">
        <v>14</v>
      </c>
      <c r="C2779" s="54">
        <v>3999.4150000000004</v>
      </c>
      <c r="D2779" s="53"/>
    </row>
    <row r="2780" spans="1:4" x14ac:dyDescent="0.2">
      <c r="A2780" s="51">
        <v>43581</v>
      </c>
      <c r="B2780" s="50">
        <v>15</v>
      </c>
      <c r="C2780" s="54">
        <v>3645.3150000000001</v>
      </c>
      <c r="D2780" s="53"/>
    </row>
    <row r="2781" spans="1:4" x14ac:dyDescent="0.2">
      <c r="A2781" s="51">
        <v>43581</v>
      </c>
      <c r="B2781" s="50">
        <v>16</v>
      </c>
      <c r="C2781" s="54">
        <v>3566.1150000000002</v>
      </c>
      <c r="D2781" s="53"/>
    </row>
    <row r="2782" spans="1:4" x14ac:dyDescent="0.2">
      <c r="A2782" s="51">
        <v>43581</v>
      </c>
      <c r="B2782" s="50">
        <v>17</v>
      </c>
      <c r="C2782" s="54">
        <v>3234.2150000000001</v>
      </c>
      <c r="D2782" s="53"/>
    </row>
    <row r="2783" spans="1:4" x14ac:dyDescent="0.2">
      <c r="A2783" s="51">
        <v>43581</v>
      </c>
      <c r="B2783" s="50">
        <v>18</v>
      </c>
      <c r="C2783" s="54">
        <v>2410.9500000000003</v>
      </c>
      <c r="D2783" s="53"/>
    </row>
    <row r="2784" spans="1:4" x14ac:dyDescent="0.2">
      <c r="A2784" s="51">
        <v>43581</v>
      </c>
      <c r="B2784" s="50">
        <v>19</v>
      </c>
      <c r="C2784" s="54">
        <v>2495.91</v>
      </c>
      <c r="D2784" s="53"/>
    </row>
    <row r="2785" spans="1:4" x14ac:dyDescent="0.2">
      <c r="A2785" s="51">
        <v>43581</v>
      </c>
      <c r="B2785" s="50">
        <v>20</v>
      </c>
      <c r="C2785" s="54">
        <v>2423.19</v>
      </c>
      <c r="D2785" s="53"/>
    </row>
    <row r="2786" spans="1:4" x14ac:dyDescent="0.2">
      <c r="A2786" s="51">
        <v>43581</v>
      </c>
      <c r="B2786" s="50">
        <v>21</v>
      </c>
      <c r="C2786" s="54">
        <v>2124.16</v>
      </c>
      <c r="D2786" s="53"/>
    </row>
    <row r="2787" spans="1:4" x14ac:dyDescent="0.2">
      <c r="A2787" s="51">
        <v>43581</v>
      </c>
      <c r="B2787" s="50">
        <v>22</v>
      </c>
      <c r="C2787" s="54">
        <v>4721.9650000000001</v>
      </c>
      <c r="D2787" s="53"/>
    </row>
    <row r="2788" spans="1:4" x14ac:dyDescent="0.2">
      <c r="A2788" s="51">
        <v>43581</v>
      </c>
      <c r="B2788" s="50">
        <v>23</v>
      </c>
      <c r="C2788" s="54">
        <v>4360.9650000000001</v>
      </c>
      <c r="D2788" s="53"/>
    </row>
    <row r="2789" spans="1:4" x14ac:dyDescent="0.2">
      <c r="A2789" s="51">
        <v>43582</v>
      </c>
      <c r="B2789" s="50">
        <v>0</v>
      </c>
      <c r="C2789" s="54">
        <v>3856.6800000000003</v>
      </c>
      <c r="D2789" s="53"/>
    </row>
    <row r="2790" spans="1:4" x14ac:dyDescent="0.2">
      <c r="A2790" s="51">
        <v>43582</v>
      </c>
      <c r="B2790" s="50">
        <v>1</v>
      </c>
      <c r="C2790" s="54">
        <v>4043.8035599999998</v>
      </c>
      <c r="D2790" s="53"/>
    </row>
    <row r="2791" spans="1:4" x14ac:dyDescent="0.2">
      <c r="A2791" s="51">
        <v>43582</v>
      </c>
      <c r="B2791" s="50">
        <v>2</v>
      </c>
      <c r="C2791" s="54">
        <v>3887.2763399999999</v>
      </c>
      <c r="D2791" s="53"/>
    </row>
    <row r="2792" spans="1:4" x14ac:dyDescent="0.2">
      <c r="A2792" s="51">
        <v>43582</v>
      </c>
      <c r="B2792" s="50">
        <v>3</v>
      </c>
      <c r="C2792" s="54">
        <v>4125.6867199999997</v>
      </c>
      <c r="D2792" s="53"/>
    </row>
    <row r="2793" spans="1:4" x14ac:dyDescent="0.2">
      <c r="A2793" s="51">
        <v>43582</v>
      </c>
      <c r="B2793" s="50">
        <v>4</v>
      </c>
      <c r="C2793" s="54">
        <v>3314.0150000000003</v>
      </c>
      <c r="D2793" s="53"/>
    </row>
    <row r="2794" spans="1:4" x14ac:dyDescent="0.2">
      <c r="A2794" s="51">
        <v>43582</v>
      </c>
      <c r="B2794" s="50">
        <v>5</v>
      </c>
      <c r="C2794" s="54">
        <v>3739.7150000000001</v>
      </c>
      <c r="D2794" s="53"/>
    </row>
    <row r="2795" spans="1:4" x14ac:dyDescent="0.2">
      <c r="A2795" s="51">
        <v>43582</v>
      </c>
      <c r="B2795" s="50">
        <v>6</v>
      </c>
      <c r="C2795" s="54">
        <v>2575.11</v>
      </c>
      <c r="D2795" s="53"/>
    </row>
    <row r="2796" spans="1:4" x14ac:dyDescent="0.2">
      <c r="A2796" s="51">
        <v>43582</v>
      </c>
      <c r="B2796" s="50">
        <v>7</v>
      </c>
      <c r="C2796" s="54">
        <v>2972.39</v>
      </c>
      <c r="D2796" s="53"/>
    </row>
    <row r="2797" spans="1:4" x14ac:dyDescent="0.2">
      <c r="A2797" s="51">
        <v>43582</v>
      </c>
      <c r="B2797" s="50">
        <v>8</v>
      </c>
      <c r="C2797" s="54">
        <v>3190.59</v>
      </c>
      <c r="D2797" s="53"/>
    </row>
    <row r="2798" spans="1:4" x14ac:dyDescent="0.2">
      <c r="A2798" s="51">
        <v>43582</v>
      </c>
      <c r="B2798" s="50">
        <v>9</v>
      </c>
      <c r="C2798" s="54">
        <v>3272.31</v>
      </c>
      <c r="D2798" s="53"/>
    </row>
    <row r="2799" spans="1:4" x14ac:dyDescent="0.2">
      <c r="A2799" s="51">
        <v>43582</v>
      </c>
      <c r="B2799" s="50">
        <v>10</v>
      </c>
      <c r="C2799" s="54">
        <v>3138.31</v>
      </c>
      <c r="D2799" s="53"/>
    </row>
    <row r="2800" spans="1:4" x14ac:dyDescent="0.2">
      <c r="A2800" s="51">
        <v>43582</v>
      </c>
      <c r="B2800" s="50">
        <v>11</v>
      </c>
      <c r="C2800" s="54">
        <v>3157.11</v>
      </c>
      <c r="D2800" s="53"/>
    </row>
    <row r="2801" spans="1:4" x14ac:dyDescent="0.2">
      <c r="A2801" s="51">
        <v>43582</v>
      </c>
      <c r="B2801" s="50">
        <v>12</v>
      </c>
      <c r="C2801" s="54">
        <v>3065.21</v>
      </c>
      <c r="D2801" s="53"/>
    </row>
    <row r="2802" spans="1:4" x14ac:dyDescent="0.2">
      <c r="A2802" s="51">
        <v>43582</v>
      </c>
      <c r="B2802" s="50">
        <v>13</v>
      </c>
      <c r="C2802" s="54">
        <v>3197.11</v>
      </c>
      <c r="D2802" s="53"/>
    </row>
    <row r="2803" spans="1:4" x14ac:dyDescent="0.2">
      <c r="A2803" s="51">
        <v>43582</v>
      </c>
      <c r="B2803" s="50">
        <v>14</v>
      </c>
      <c r="C2803" s="54">
        <v>3113.91</v>
      </c>
      <c r="D2803" s="53"/>
    </row>
    <row r="2804" spans="1:4" x14ac:dyDescent="0.2">
      <c r="A2804" s="51">
        <v>43582</v>
      </c>
      <c r="B2804" s="50">
        <v>15</v>
      </c>
      <c r="C2804" s="54">
        <v>3115.57</v>
      </c>
      <c r="D2804" s="53"/>
    </row>
    <row r="2805" spans="1:4" x14ac:dyDescent="0.2">
      <c r="A2805" s="51">
        <v>43582</v>
      </c>
      <c r="B2805" s="50">
        <v>16</v>
      </c>
      <c r="C2805" s="54">
        <v>2893.9700000000003</v>
      </c>
      <c r="D2805" s="53"/>
    </row>
    <row r="2806" spans="1:4" x14ac:dyDescent="0.2">
      <c r="A2806" s="51">
        <v>43582</v>
      </c>
      <c r="B2806" s="50">
        <v>17</v>
      </c>
      <c r="C2806" s="54">
        <v>3052.9950000000003</v>
      </c>
      <c r="D2806" s="53"/>
    </row>
    <row r="2807" spans="1:4" x14ac:dyDescent="0.2">
      <c r="A2807" s="51">
        <v>43582</v>
      </c>
      <c r="B2807" s="50">
        <v>18</v>
      </c>
      <c r="C2807" s="54">
        <v>2361.2000000000003</v>
      </c>
      <c r="D2807" s="53"/>
    </row>
    <row r="2808" spans="1:4" x14ac:dyDescent="0.2">
      <c r="A2808" s="51">
        <v>43582</v>
      </c>
      <c r="B2808" s="50">
        <v>19</v>
      </c>
      <c r="C2808" s="54">
        <v>2394.875</v>
      </c>
      <c r="D2808" s="53"/>
    </row>
    <row r="2809" spans="1:4" x14ac:dyDescent="0.2">
      <c r="A2809" s="51">
        <v>43582</v>
      </c>
      <c r="B2809" s="50">
        <v>20</v>
      </c>
      <c r="C2809" s="54">
        <v>2377.75</v>
      </c>
      <c r="D2809" s="53"/>
    </row>
    <row r="2810" spans="1:4" x14ac:dyDescent="0.2">
      <c r="A2810" s="51">
        <v>43582</v>
      </c>
      <c r="B2810" s="50">
        <v>21</v>
      </c>
      <c r="C2810" s="54">
        <v>1958.89</v>
      </c>
      <c r="D2810" s="53"/>
    </row>
    <row r="2811" spans="1:4" x14ac:dyDescent="0.2">
      <c r="A2811" s="51">
        <v>43582</v>
      </c>
      <c r="B2811" s="50">
        <v>22</v>
      </c>
      <c r="C2811" s="54">
        <v>4211.66</v>
      </c>
      <c r="D2811" s="53"/>
    </row>
    <row r="2812" spans="1:4" x14ac:dyDescent="0.2">
      <c r="A2812" s="51">
        <v>43582</v>
      </c>
      <c r="B2812" s="50">
        <v>23</v>
      </c>
      <c r="C2812" s="54">
        <v>4139.7950000000001</v>
      </c>
      <c r="D2812" s="53"/>
    </row>
    <row r="2813" spans="1:4" x14ac:dyDescent="0.2">
      <c r="A2813" s="51">
        <v>43583</v>
      </c>
      <c r="B2813" s="50">
        <v>0</v>
      </c>
      <c r="C2813" s="54">
        <v>4344.3060000000005</v>
      </c>
      <c r="D2813" s="53"/>
    </row>
    <row r="2814" spans="1:4" x14ac:dyDescent="0.2">
      <c r="A2814" s="51">
        <v>43583</v>
      </c>
      <c r="B2814" s="50">
        <v>1</v>
      </c>
      <c r="C2814" s="54">
        <v>4127.5160000000005</v>
      </c>
      <c r="D2814" s="53"/>
    </row>
    <row r="2815" spans="1:4" x14ac:dyDescent="0.2">
      <c r="A2815" s="51">
        <v>43583</v>
      </c>
      <c r="B2815" s="50">
        <v>2</v>
      </c>
      <c r="C2815" s="54">
        <v>3993.9100000000003</v>
      </c>
      <c r="D2815" s="53"/>
    </row>
    <row r="2816" spans="1:4" x14ac:dyDescent="0.2">
      <c r="A2816" s="51">
        <v>43583</v>
      </c>
      <c r="B2816" s="50">
        <v>3</v>
      </c>
      <c r="C2816" s="54">
        <v>3560.41</v>
      </c>
      <c r="D2816" s="53"/>
    </row>
    <row r="2817" spans="1:4" x14ac:dyDescent="0.2">
      <c r="A2817" s="51">
        <v>43583</v>
      </c>
      <c r="B2817" s="50">
        <v>4</v>
      </c>
      <c r="C2817" s="54">
        <v>3655.31</v>
      </c>
      <c r="D2817" s="53"/>
    </row>
    <row r="2818" spans="1:4" x14ac:dyDescent="0.2">
      <c r="A2818" s="51">
        <v>43583</v>
      </c>
      <c r="B2818" s="50">
        <v>5</v>
      </c>
      <c r="C2818" s="54">
        <v>3754.66</v>
      </c>
      <c r="D2818" s="53"/>
    </row>
    <row r="2819" spans="1:4" x14ac:dyDescent="0.2">
      <c r="A2819" s="51">
        <v>43583</v>
      </c>
      <c r="B2819" s="50">
        <v>6</v>
      </c>
      <c r="C2819" s="54">
        <v>1968.9280000000001</v>
      </c>
      <c r="D2819" s="53"/>
    </row>
    <row r="2820" spans="1:4" x14ac:dyDescent="0.2">
      <c r="A2820" s="51">
        <v>43583</v>
      </c>
      <c r="B2820" s="50">
        <v>7</v>
      </c>
      <c r="C2820" s="54">
        <v>2220.7719999999999</v>
      </c>
      <c r="D2820" s="53"/>
    </row>
    <row r="2821" spans="1:4" x14ac:dyDescent="0.2">
      <c r="A2821" s="51">
        <v>43583</v>
      </c>
      <c r="B2821" s="50">
        <v>8</v>
      </c>
      <c r="C2821" s="54">
        <v>3086.0860000000002</v>
      </c>
      <c r="D2821" s="53"/>
    </row>
    <row r="2822" spans="1:4" x14ac:dyDescent="0.2">
      <c r="A2822" s="51">
        <v>43583</v>
      </c>
      <c r="B2822" s="50">
        <v>9</v>
      </c>
      <c r="C2822" s="54">
        <v>2427.77</v>
      </c>
      <c r="D2822" s="53"/>
    </row>
    <row r="2823" spans="1:4" x14ac:dyDescent="0.2">
      <c r="A2823" s="51">
        <v>43583</v>
      </c>
      <c r="B2823" s="50">
        <v>10</v>
      </c>
      <c r="C2823" s="54">
        <v>2564.42</v>
      </c>
      <c r="D2823" s="53"/>
    </row>
    <row r="2824" spans="1:4" x14ac:dyDescent="0.2">
      <c r="A2824" s="51">
        <v>43583</v>
      </c>
      <c r="B2824" s="50">
        <v>11</v>
      </c>
      <c r="C2824" s="54">
        <v>2728.5140000000001</v>
      </c>
      <c r="D2824" s="53"/>
    </row>
    <row r="2825" spans="1:4" x14ac:dyDescent="0.2">
      <c r="A2825" s="51">
        <v>43583</v>
      </c>
      <c r="B2825" s="50">
        <v>12</v>
      </c>
      <c r="C2825" s="54">
        <v>2712.2660000000001</v>
      </c>
      <c r="D2825" s="53"/>
    </row>
    <row r="2826" spans="1:4" x14ac:dyDescent="0.2">
      <c r="A2826" s="51">
        <v>43583</v>
      </c>
      <c r="B2826" s="50">
        <v>13</v>
      </c>
      <c r="C2826" s="54">
        <v>2641.59</v>
      </c>
      <c r="D2826" s="53"/>
    </row>
    <row r="2827" spans="1:4" x14ac:dyDescent="0.2">
      <c r="A2827" s="51">
        <v>43583</v>
      </c>
      <c r="B2827" s="50">
        <v>14</v>
      </c>
      <c r="C2827" s="54">
        <v>2664.54</v>
      </c>
      <c r="D2827" s="53"/>
    </row>
    <row r="2828" spans="1:4" x14ac:dyDescent="0.2">
      <c r="A2828" s="51">
        <v>43583</v>
      </c>
      <c r="B2828" s="50">
        <v>15</v>
      </c>
      <c r="C2828" s="54">
        <v>2759.19</v>
      </c>
      <c r="D2828" s="53"/>
    </row>
    <row r="2829" spans="1:4" x14ac:dyDescent="0.2">
      <c r="A2829" s="51">
        <v>43583</v>
      </c>
      <c r="B2829" s="50">
        <v>16</v>
      </c>
      <c r="C2829" s="54">
        <v>2690.34</v>
      </c>
      <c r="D2829" s="53"/>
    </row>
    <row r="2830" spans="1:4" x14ac:dyDescent="0.2">
      <c r="A2830" s="51">
        <v>43583</v>
      </c>
      <c r="B2830" s="50">
        <v>17</v>
      </c>
      <c r="C2830" s="54">
        <v>3418.2400000000002</v>
      </c>
      <c r="D2830" s="53"/>
    </row>
    <row r="2831" spans="1:4" x14ac:dyDescent="0.2">
      <c r="A2831" s="51">
        <v>43583</v>
      </c>
      <c r="B2831" s="50">
        <v>18</v>
      </c>
      <c r="C2831" s="54">
        <v>2401.04</v>
      </c>
      <c r="D2831" s="53"/>
    </row>
    <row r="2832" spans="1:4" x14ac:dyDescent="0.2">
      <c r="A2832" s="51">
        <v>43583</v>
      </c>
      <c r="B2832" s="50">
        <v>19</v>
      </c>
      <c r="C2832" s="54">
        <v>2449.59</v>
      </c>
      <c r="D2832" s="53"/>
    </row>
    <row r="2833" spans="1:4" x14ac:dyDescent="0.2">
      <c r="A2833" s="51">
        <v>43583</v>
      </c>
      <c r="B2833" s="50">
        <v>20</v>
      </c>
      <c r="C2833" s="54">
        <v>2178.614</v>
      </c>
      <c r="D2833" s="53"/>
    </row>
    <row r="2834" spans="1:4" x14ac:dyDescent="0.2">
      <c r="A2834" s="51">
        <v>43583</v>
      </c>
      <c r="B2834" s="50">
        <v>21</v>
      </c>
      <c r="C2834" s="54">
        <v>1816.404</v>
      </c>
      <c r="D2834" s="53"/>
    </row>
    <row r="2835" spans="1:4" x14ac:dyDescent="0.2">
      <c r="A2835" s="51">
        <v>43583</v>
      </c>
      <c r="B2835" s="50">
        <v>22</v>
      </c>
      <c r="C2835" s="54">
        <v>4467.1277399999999</v>
      </c>
      <c r="D2835" s="53"/>
    </row>
    <row r="2836" spans="1:4" x14ac:dyDescent="0.2">
      <c r="A2836" s="51">
        <v>43583</v>
      </c>
      <c r="B2836" s="50">
        <v>23</v>
      </c>
      <c r="C2836" s="54">
        <v>4683.59</v>
      </c>
      <c r="D2836" s="53"/>
    </row>
    <row r="2837" spans="1:4" x14ac:dyDescent="0.2">
      <c r="A2837" s="51">
        <v>43584</v>
      </c>
      <c r="B2837" s="50">
        <v>0</v>
      </c>
      <c r="C2837" s="54">
        <v>3608.2220000000002</v>
      </c>
      <c r="D2837" s="53"/>
    </row>
    <row r="2838" spans="1:4" x14ac:dyDescent="0.2">
      <c r="A2838" s="51">
        <v>43584</v>
      </c>
      <c r="B2838" s="50">
        <v>1</v>
      </c>
      <c r="C2838" s="54">
        <v>3640.6420000000003</v>
      </c>
      <c r="D2838" s="53"/>
    </row>
    <row r="2839" spans="1:4" x14ac:dyDescent="0.2">
      <c r="A2839" s="51">
        <v>43584</v>
      </c>
      <c r="B2839" s="50">
        <v>2</v>
      </c>
      <c r="C2839" s="54">
        <v>3509.4180000000001</v>
      </c>
      <c r="D2839" s="53"/>
    </row>
    <row r="2840" spans="1:4" x14ac:dyDescent="0.2">
      <c r="A2840" s="51">
        <v>43584</v>
      </c>
      <c r="B2840" s="50">
        <v>3</v>
      </c>
      <c r="C2840" s="54">
        <v>3471.82</v>
      </c>
      <c r="D2840" s="53"/>
    </row>
    <row r="2841" spans="1:4" x14ac:dyDescent="0.2">
      <c r="A2841" s="51">
        <v>43584</v>
      </c>
      <c r="B2841" s="50">
        <v>4</v>
      </c>
      <c r="C2841" s="54">
        <v>3589.8040000000001</v>
      </c>
      <c r="D2841" s="53"/>
    </row>
    <row r="2842" spans="1:4" x14ac:dyDescent="0.2">
      <c r="A2842" s="51">
        <v>43584</v>
      </c>
      <c r="B2842" s="50">
        <v>5</v>
      </c>
      <c r="C2842" s="54">
        <v>3853.41</v>
      </c>
      <c r="D2842" s="53"/>
    </row>
    <row r="2843" spans="1:4" x14ac:dyDescent="0.2">
      <c r="A2843" s="51">
        <v>43584</v>
      </c>
      <c r="B2843" s="50">
        <v>6</v>
      </c>
      <c r="C2843" s="54">
        <v>2888.46</v>
      </c>
      <c r="D2843" s="53"/>
    </row>
    <row r="2844" spans="1:4" x14ac:dyDescent="0.2">
      <c r="A2844" s="51">
        <v>43584</v>
      </c>
      <c r="B2844" s="50">
        <v>7</v>
      </c>
      <c r="C2844" s="54">
        <v>3027.16</v>
      </c>
      <c r="D2844" s="53"/>
    </row>
    <row r="2845" spans="1:4" x14ac:dyDescent="0.2">
      <c r="A2845" s="51">
        <v>43584</v>
      </c>
      <c r="B2845" s="50">
        <v>8</v>
      </c>
      <c r="C2845" s="54">
        <v>3171.21</v>
      </c>
      <c r="D2845" s="53"/>
    </row>
    <row r="2846" spans="1:4" x14ac:dyDescent="0.2">
      <c r="A2846" s="51">
        <v>43584</v>
      </c>
      <c r="B2846" s="50">
        <v>9</v>
      </c>
      <c r="C2846" s="54">
        <v>2990.46</v>
      </c>
      <c r="D2846" s="53"/>
    </row>
    <row r="2847" spans="1:4" x14ac:dyDescent="0.2">
      <c r="A2847" s="51">
        <v>43584</v>
      </c>
      <c r="B2847" s="50">
        <v>10</v>
      </c>
      <c r="C2847" s="54">
        <v>2954.59</v>
      </c>
      <c r="D2847" s="53"/>
    </row>
    <row r="2848" spans="1:4" x14ac:dyDescent="0.2">
      <c r="A2848" s="51">
        <v>43584</v>
      </c>
      <c r="B2848" s="50">
        <v>11</v>
      </c>
      <c r="C2848" s="54">
        <v>3078.96</v>
      </c>
      <c r="D2848" s="53"/>
    </row>
    <row r="2849" spans="1:4" x14ac:dyDescent="0.2">
      <c r="A2849" s="51">
        <v>43584</v>
      </c>
      <c r="B2849" s="50">
        <v>12</v>
      </c>
      <c r="C2849" s="54">
        <v>3027.66</v>
      </c>
      <c r="D2849" s="53"/>
    </row>
    <row r="2850" spans="1:4" x14ac:dyDescent="0.2">
      <c r="A2850" s="51">
        <v>43584</v>
      </c>
      <c r="B2850" s="50">
        <v>13</v>
      </c>
      <c r="C2850" s="54">
        <v>3027.66</v>
      </c>
      <c r="D2850" s="53"/>
    </row>
    <row r="2851" spans="1:4" x14ac:dyDescent="0.2">
      <c r="A2851" s="51">
        <v>43584</v>
      </c>
      <c r="B2851" s="50">
        <v>14</v>
      </c>
      <c r="C2851" s="54">
        <v>3020.86</v>
      </c>
      <c r="D2851" s="53"/>
    </row>
    <row r="2852" spans="1:4" x14ac:dyDescent="0.2">
      <c r="A2852" s="51">
        <v>43584</v>
      </c>
      <c r="B2852" s="50">
        <v>15</v>
      </c>
      <c r="C2852" s="54">
        <v>3009.9900000000002</v>
      </c>
      <c r="D2852" s="53"/>
    </row>
    <row r="2853" spans="1:4" x14ac:dyDescent="0.2">
      <c r="A2853" s="51">
        <v>43584</v>
      </c>
      <c r="B2853" s="50">
        <v>16</v>
      </c>
      <c r="C2853" s="54">
        <v>2758.15</v>
      </c>
      <c r="D2853" s="53"/>
    </row>
    <row r="2854" spans="1:4" x14ac:dyDescent="0.2">
      <c r="A2854" s="51">
        <v>43584</v>
      </c>
      <c r="B2854" s="50">
        <v>17</v>
      </c>
      <c r="C2854" s="54">
        <v>3000.16</v>
      </c>
      <c r="D2854" s="53"/>
    </row>
    <row r="2855" spans="1:4" x14ac:dyDescent="0.2">
      <c r="A2855" s="51">
        <v>43584</v>
      </c>
      <c r="B2855" s="50">
        <v>18</v>
      </c>
      <c r="C2855" s="54">
        <v>2166.79</v>
      </c>
      <c r="D2855" s="53"/>
    </row>
    <row r="2856" spans="1:4" x14ac:dyDescent="0.2">
      <c r="A2856" s="51">
        <v>43584</v>
      </c>
      <c r="B2856" s="50">
        <v>19</v>
      </c>
      <c r="C2856" s="54">
        <v>2537.84</v>
      </c>
      <c r="D2856" s="53"/>
    </row>
    <row r="2857" spans="1:4" x14ac:dyDescent="0.2">
      <c r="A2857" s="51">
        <v>43584</v>
      </c>
      <c r="B2857" s="50">
        <v>20</v>
      </c>
      <c r="C2857" s="54">
        <v>2235.34</v>
      </c>
      <c r="D2857" s="53"/>
    </row>
    <row r="2858" spans="1:4" x14ac:dyDescent="0.2">
      <c r="A2858" s="51">
        <v>43584</v>
      </c>
      <c r="B2858" s="50">
        <v>21</v>
      </c>
      <c r="C2858" s="54">
        <v>1884.5900000000001</v>
      </c>
      <c r="D2858" s="53"/>
    </row>
    <row r="2859" spans="1:4" x14ac:dyDescent="0.2">
      <c r="A2859" s="51">
        <v>43584</v>
      </c>
      <c r="B2859" s="50">
        <v>22</v>
      </c>
      <c r="C2859" s="54">
        <v>4257.3240000000005</v>
      </c>
      <c r="D2859" s="53"/>
    </row>
    <row r="2860" spans="1:4" x14ac:dyDescent="0.2">
      <c r="A2860" s="51">
        <v>43584</v>
      </c>
      <c r="B2860" s="50">
        <v>23</v>
      </c>
      <c r="C2860" s="54">
        <v>4615.3900000000003</v>
      </c>
      <c r="D2860" s="53"/>
    </row>
    <row r="2861" spans="1:4" x14ac:dyDescent="0.2">
      <c r="A2861" s="51">
        <v>43585</v>
      </c>
      <c r="B2861" s="50">
        <v>0</v>
      </c>
      <c r="C2861" s="54">
        <v>3797.83</v>
      </c>
      <c r="D2861" s="53"/>
    </row>
    <row r="2862" spans="1:4" x14ac:dyDescent="0.2">
      <c r="A2862" s="51">
        <v>43585</v>
      </c>
      <c r="B2862" s="50">
        <v>1</v>
      </c>
      <c r="C2862" s="54">
        <v>3693.6800000000003</v>
      </c>
      <c r="D2862" s="53"/>
    </row>
    <row r="2863" spans="1:4" x14ac:dyDescent="0.2">
      <c r="A2863" s="51">
        <v>43585</v>
      </c>
      <c r="B2863" s="50">
        <v>2</v>
      </c>
      <c r="C2863" s="54">
        <v>3643.31</v>
      </c>
      <c r="D2863" s="53"/>
    </row>
    <row r="2864" spans="1:4" x14ac:dyDescent="0.2">
      <c r="A2864" s="51">
        <v>43585</v>
      </c>
      <c r="B2864" s="50">
        <v>3</v>
      </c>
      <c r="C2864" s="54">
        <v>3628.71</v>
      </c>
      <c r="D2864" s="53"/>
    </row>
    <row r="2865" spans="1:4" x14ac:dyDescent="0.2">
      <c r="A2865" s="51">
        <v>43585</v>
      </c>
      <c r="B2865" s="50">
        <v>4</v>
      </c>
      <c r="C2865" s="54">
        <v>3816.57</v>
      </c>
      <c r="D2865" s="53"/>
    </row>
    <row r="2866" spans="1:4" x14ac:dyDescent="0.2">
      <c r="A2866" s="51">
        <v>43585</v>
      </c>
      <c r="B2866" s="50">
        <v>5</v>
      </c>
      <c r="C2866" s="54">
        <v>3978.92</v>
      </c>
      <c r="D2866" s="53"/>
    </row>
    <row r="2867" spans="1:4" x14ac:dyDescent="0.2">
      <c r="A2867" s="51">
        <v>43585</v>
      </c>
      <c r="B2867" s="50">
        <v>6</v>
      </c>
      <c r="C2867" s="54">
        <v>3214.76</v>
      </c>
      <c r="D2867" s="53"/>
    </row>
    <row r="2868" spans="1:4" x14ac:dyDescent="0.2">
      <c r="A2868" s="51">
        <v>43585</v>
      </c>
      <c r="B2868" s="50">
        <v>7</v>
      </c>
      <c r="C2868" s="54">
        <v>3173.32</v>
      </c>
      <c r="D2868" s="53"/>
    </row>
    <row r="2869" spans="1:4" x14ac:dyDescent="0.2">
      <c r="A2869" s="51">
        <v>43585</v>
      </c>
      <c r="B2869" s="50">
        <v>8</v>
      </c>
      <c r="C2869" s="54">
        <v>3376.82</v>
      </c>
      <c r="D2869" s="53"/>
    </row>
    <row r="2870" spans="1:4" x14ac:dyDescent="0.2">
      <c r="A2870" s="51">
        <v>43585</v>
      </c>
      <c r="B2870" s="50">
        <v>9</v>
      </c>
      <c r="C2870" s="54">
        <v>3419.7400000000002</v>
      </c>
      <c r="D2870" s="53"/>
    </row>
    <row r="2871" spans="1:4" x14ac:dyDescent="0.2">
      <c r="A2871" s="51">
        <v>43585</v>
      </c>
      <c r="B2871" s="50">
        <v>10</v>
      </c>
      <c r="C2871" s="54">
        <v>3445.64</v>
      </c>
      <c r="D2871" s="53"/>
    </row>
    <row r="2872" spans="1:4" x14ac:dyDescent="0.2">
      <c r="A2872" s="51">
        <v>43585</v>
      </c>
      <c r="B2872" s="50">
        <v>11</v>
      </c>
      <c r="C2872" s="54">
        <v>3883.7200000000003</v>
      </c>
      <c r="D2872" s="53"/>
    </row>
    <row r="2873" spans="1:4" x14ac:dyDescent="0.2">
      <c r="A2873" s="51">
        <v>43585</v>
      </c>
      <c r="B2873" s="50">
        <v>12</v>
      </c>
      <c r="C2873" s="54">
        <v>3408.64</v>
      </c>
      <c r="D2873" s="53"/>
    </row>
    <row r="2874" spans="1:4" x14ac:dyDescent="0.2">
      <c r="A2874" s="51">
        <v>43585</v>
      </c>
      <c r="B2874" s="50">
        <v>13</v>
      </c>
      <c r="C2874" s="54">
        <v>3543.32</v>
      </c>
      <c r="D2874" s="53"/>
    </row>
    <row r="2875" spans="1:4" x14ac:dyDescent="0.2">
      <c r="A2875" s="51">
        <v>43585</v>
      </c>
      <c r="B2875" s="50">
        <v>14</v>
      </c>
      <c r="C2875" s="54">
        <v>3529.26</v>
      </c>
      <c r="D2875" s="53"/>
    </row>
    <row r="2876" spans="1:4" x14ac:dyDescent="0.2">
      <c r="A2876" s="51">
        <v>43585</v>
      </c>
      <c r="B2876" s="50">
        <v>15</v>
      </c>
      <c r="C2876" s="54">
        <v>3447.86</v>
      </c>
      <c r="D2876" s="53"/>
    </row>
    <row r="2877" spans="1:4" x14ac:dyDescent="0.2">
      <c r="A2877" s="51">
        <v>43585</v>
      </c>
      <c r="B2877" s="50">
        <v>16</v>
      </c>
      <c r="C2877" s="54">
        <v>3356.84</v>
      </c>
      <c r="D2877" s="53"/>
    </row>
    <row r="2878" spans="1:4" x14ac:dyDescent="0.2">
      <c r="A2878" s="51">
        <v>43585</v>
      </c>
      <c r="B2878" s="50">
        <v>17</v>
      </c>
      <c r="C2878" s="54">
        <v>3402.7200000000003</v>
      </c>
      <c r="D2878" s="53"/>
    </row>
    <row r="2879" spans="1:4" x14ac:dyDescent="0.2">
      <c r="A2879" s="51">
        <v>43585</v>
      </c>
      <c r="B2879" s="50">
        <v>18</v>
      </c>
      <c r="C2879" s="54">
        <v>2476.96</v>
      </c>
      <c r="D2879" s="53"/>
    </row>
    <row r="2880" spans="1:4" x14ac:dyDescent="0.2">
      <c r="A2880" s="51">
        <v>43585</v>
      </c>
      <c r="B2880" s="50">
        <v>19</v>
      </c>
      <c r="C2880" s="54">
        <v>2463.23</v>
      </c>
      <c r="D2880" s="53"/>
    </row>
    <row r="2881" spans="1:4" x14ac:dyDescent="0.2">
      <c r="A2881" s="51">
        <v>43585</v>
      </c>
      <c r="B2881" s="50">
        <v>20</v>
      </c>
      <c r="C2881" s="54">
        <v>2416.71</v>
      </c>
      <c r="D2881" s="53"/>
    </row>
    <row r="2882" spans="1:4" x14ac:dyDescent="0.2">
      <c r="A2882" s="51">
        <v>43585</v>
      </c>
      <c r="B2882" s="50">
        <v>21</v>
      </c>
      <c r="C2882" s="54">
        <v>1998.29</v>
      </c>
      <c r="D2882" s="53"/>
    </row>
    <row r="2883" spans="1:4" x14ac:dyDescent="0.2">
      <c r="A2883" s="51">
        <v>43585</v>
      </c>
      <c r="B2883" s="50">
        <v>22</v>
      </c>
      <c r="C2883" s="54">
        <v>4228.82</v>
      </c>
      <c r="D2883" s="53"/>
    </row>
    <row r="2884" spans="1:4" x14ac:dyDescent="0.2">
      <c r="A2884" s="51">
        <v>43585</v>
      </c>
      <c r="B2884" s="50">
        <v>23</v>
      </c>
      <c r="C2884" s="54">
        <v>4391.1180000000004</v>
      </c>
      <c r="D2884" s="53"/>
    </row>
    <row r="2885" spans="1:4" x14ac:dyDescent="0.2">
      <c r="A2885" s="51">
        <v>43586</v>
      </c>
      <c r="B2885" s="50">
        <v>0</v>
      </c>
      <c r="C2885" s="54">
        <v>3685.4</v>
      </c>
      <c r="D2885" s="53"/>
    </row>
    <row r="2886" spans="1:4" x14ac:dyDescent="0.2">
      <c r="A2886" s="51">
        <v>43586</v>
      </c>
      <c r="B2886" s="50">
        <v>1</v>
      </c>
      <c r="C2886" s="54">
        <v>3508.96</v>
      </c>
      <c r="D2886" s="53"/>
    </row>
    <row r="2887" spans="1:4" x14ac:dyDescent="0.2">
      <c r="A2887" s="51">
        <v>43586</v>
      </c>
      <c r="B2887" s="50">
        <v>2</v>
      </c>
      <c r="C2887" s="54">
        <v>3790.36</v>
      </c>
      <c r="D2887" s="53"/>
    </row>
    <row r="2888" spans="1:4" x14ac:dyDescent="0.2">
      <c r="A2888" s="51">
        <v>43586</v>
      </c>
      <c r="B2888" s="50">
        <v>3</v>
      </c>
      <c r="C2888" s="54">
        <v>3530</v>
      </c>
      <c r="D2888" s="53"/>
    </row>
    <row r="2889" spans="1:4" x14ac:dyDescent="0.2">
      <c r="A2889" s="51">
        <v>43586</v>
      </c>
      <c r="B2889" s="50">
        <v>4</v>
      </c>
      <c r="C2889" s="54">
        <v>3583.28</v>
      </c>
      <c r="D2889" s="53"/>
    </row>
    <row r="2890" spans="1:4" x14ac:dyDescent="0.2">
      <c r="A2890" s="51">
        <v>43586</v>
      </c>
      <c r="B2890" s="50">
        <v>5</v>
      </c>
      <c r="C2890" s="54">
        <v>3818.27</v>
      </c>
      <c r="D2890" s="53"/>
    </row>
    <row r="2891" spans="1:4" x14ac:dyDescent="0.2">
      <c r="A2891" s="51">
        <v>43586</v>
      </c>
      <c r="B2891" s="50">
        <v>6</v>
      </c>
      <c r="C2891" s="54">
        <v>2918.02</v>
      </c>
      <c r="D2891" s="53"/>
    </row>
    <row r="2892" spans="1:4" x14ac:dyDescent="0.2">
      <c r="A2892" s="51">
        <v>43586</v>
      </c>
      <c r="B2892" s="50">
        <v>7</v>
      </c>
      <c r="C2892" s="54">
        <v>3092.66</v>
      </c>
      <c r="D2892" s="53"/>
    </row>
    <row r="2893" spans="1:4" x14ac:dyDescent="0.2">
      <c r="A2893" s="51">
        <v>43586</v>
      </c>
      <c r="B2893" s="50">
        <v>8</v>
      </c>
      <c r="C2893" s="54">
        <v>3316.14</v>
      </c>
      <c r="D2893" s="53"/>
    </row>
    <row r="2894" spans="1:4" x14ac:dyDescent="0.2">
      <c r="A2894" s="51">
        <v>43586</v>
      </c>
      <c r="B2894" s="50">
        <v>9</v>
      </c>
      <c r="C2894" s="54">
        <v>3356.84</v>
      </c>
      <c r="D2894" s="53"/>
    </row>
    <row r="2895" spans="1:4" x14ac:dyDescent="0.2">
      <c r="A2895" s="51">
        <v>43586</v>
      </c>
      <c r="B2895" s="50">
        <v>10</v>
      </c>
      <c r="C2895" s="54">
        <v>3475.98</v>
      </c>
      <c r="D2895" s="53"/>
    </row>
    <row r="2896" spans="1:4" x14ac:dyDescent="0.2">
      <c r="A2896" s="51">
        <v>43586</v>
      </c>
      <c r="B2896" s="50">
        <v>11</v>
      </c>
      <c r="C2896" s="54">
        <v>3549.2400000000002</v>
      </c>
      <c r="D2896" s="53"/>
    </row>
    <row r="2897" spans="1:4" x14ac:dyDescent="0.2">
      <c r="A2897" s="51">
        <v>43586</v>
      </c>
      <c r="B2897" s="50">
        <v>12</v>
      </c>
      <c r="C2897" s="54">
        <v>3510.76</v>
      </c>
      <c r="D2897" s="53"/>
    </row>
    <row r="2898" spans="1:4" x14ac:dyDescent="0.2">
      <c r="A2898" s="51">
        <v>43586</v>
      </c>
      <c r="B2898" s="50">
        <v>13</v>
      </c>
      <c r="C2898" s="54">
        <v>3497.44</v>
      </c>
      <c r="D2898" s="53"/>
    </row>
    <row r="2899" spans="1:4" x14ac:dyDescent="0.2">
      <c r="A2899" s="51">
        <v>43586</v>
      </c>
      <c r="B2899" s="50">
        <v>14</v>
      </c>
      <c r="C2899" s="54">
        <v>3527.78</v>
      </c>
      <c r="D2899" s="53"/>
    </row>
    <row r="2900" spans="1:4" x14ac:dyDescent="0.2">
      <c r="A2900" s="51">
        <v>43586</v>
      </c>
      <c r="B2900" s="50">
        <v>15</v>
      </c>
      <c r="C2900" s="54">
        <v>3599.9700000000003</v>
      </c>
      <c r="D2900" s="53"/>
    </row>
    <row r="2901" spans="1:4" x14ac:dyDescent="0.2">
      <c r="A2901" s="51">
        <v>43586</v>
      </c>
      <c r="B2901" s="50">
        <v>16</v>
      </c>
      <c r="C2901" s="54">
        <v>3407.7200000000003</v>
      </c>
      <c r="D2901" s="53"/>
    </row>
    <row r="2902" spans="1:4" x14ac:dyDescent="0.2">
      <c r="A2902" s="51">
        <v>43586</v>
      </c>
      <c r="B2902" s="50">
        <v>17</v>
      </c>
      <c r="C2902" s="54">
        <v>3404.2000000000003</v>
      </c>
      <c r="D2902" s="53"/>
    </row>
    <row r="2903" spans="1:4" x14ac:dyDescent="0.2">
      <c r="A2903" s="51">
        <v>43586</v>
      </c>
      <c r="B2903" s="50">
        <v>18</v>
      </c>
      <c r="C2903" s="54">
        <v>2453.0100000000002</v>
      </c>
      <c r="D2903" s="53"/>
    </row>
    <row r="2904" spans="1:4" x14ac:dyDescent="0.2">
      <c r="A2904" s="51">
        <v>43586</v>
      </c>
      <c r="B2904" s="50">
        <v>19</v>
      </c>
      <c r="C2904" s="54">
        <v>2481.48</v>
      </c>
      <c r="D2904" s="53"/>
    </row>
    <row r="2905" spans="1:4" x14ac:dyDescent="0.2">
      <c r="A2905" s="51">
        <v>43586</v>
      </c>
      <c r="B2905" s="50">
        <v>20</v>
      </c>
      <c r="C2905" s="54">
        <v>2375.63</v>
      </c>
      <c r="D2905" s="53"/>
    </row>
    <row r="2906" spans="1:4" x14ac:dyDescent="0.2">
      <c r="A2906" s="51">
        <v>43586</v>
      </c>
      <c r="B2906" s="50">
        <v>21</v>
      </c>
      <c r="C2906" s="54">
        <v>1995.3</v>
      </c>
      <c r="D2906" s="53"/>
    </row>
    <row r="2907" spans="1:4" x14ac:dyDescent="0.2">
      <c r="A2907" s="51">
        <v>43586</v>
      </c>
      <c r="B2907" s="50">
        <v>22</v>
      </c>
      <c r="C2907" s="54">
        <v>4289.17</v>
      </c>
      <c r="D2907" s="53"/>
    </row>
    <row r="2908" spans="1:4" x14ac:dyDescent="0.2">
      <c r="A2908" s="51">
        <v>43586</v>
      </c>
      <c r="B2908" s="50">
        <v>23</v>
      </c>
      <c r="C2908" s="54">
        <v>4088.6800000000003</v>
      </c>
      <c r="D2908" s="53"/>
    </row>
    <row r="2909" spans="1:4" x14ac:dyDescent="0.2">
      <c r="A2909" s="51">
        <v>43587</v>
      </c>
      <c r="B2909" s="50">
        <v>0</v>
      </c>
      <c r="C2909" s="54">
        <v>3714.26</v>
      </c>
      <c r="D2909" s="53"/>
    </row>
    <row r="2910" spans="1:4" x14ac:dyDescent="0.2">
      <c r="A2910" s="51">
        <v>43587</v>
      </c>
      <c r="B2910" s="50">
        <v>1</v>
      </c>
      <c r="C2910" s="54">
        <v>3586.15</v>
      </c>
      <c r="D2910" s="53"/>
    </row>
    <row r="2911" spans="1:4" x14ac:dyDescent="0.2">
      <c r="A2911" s="51">
        <v>43587</v>
      </c>
      <c r="B2911" s="50">
        <v>2</v>
      </c>
      <c r="C2911" s="54">
        <v>3545.4900000000002</v>
      </c>
      <c r="D2911" s="53"/>
    </row>
    <row r="2912" spans="1:4" x14ac:dyDescent="0.2">
      <c r="A2912" s="51">
        <v>43587</v>
      </c>
      <c r="B2912" s="50">
        <v>3</v>
      </c>
      <c r="C2912" s="54">
        <v>3654.57</v>
      </c>
      <c r="D2912" s="53"/>
    </row>
    <row r="2913" spans="1:4" x14ac:dyDescent="0.2">
      <c r="A2913" s="51">
        <v>43587</v>
      </c>
      <c r="B2913" s="50">
        <v>4</v>
      </c>
      <c r="C2913" s="54">
        <v>3807.2200000000003</v>
      </c>
      <c r="D2913" s="53"/>
    </row>
    <row r="2914" spans="1:4" x14ac:dyDescent="0.2">
      <c r="A2914" s="51">
        <v>43587</v>
      </c>
      <c r="B2914" s="50">
        <v>5</v>
      </c>
      <c r="C2914" s="54">
        <v>4272.17</v>
      </c>
      <c r="D2914" s="53"/>
    </row>
    <row r="2915" spans="1:4" x14ac:dyDescent="0.2">
      <c r="A2915" s="51">
        <v>43587</v>
      </c>
      <c r="B2915" s="50">
        <v>6</v>
      </c>
      <c r="C2915" s="54">
        <v>2986.84</v>
      </c>
      <c r="D2915" s="53"/>
    </row>
    <row r="2916" spans="1:4" x14ac:dyDescent="0.2">
      <c r="A2916" s="51">
        <v>43587</v>
      </c>
      <c r="B2916" s="50">
        <v>7</v>
      </c>
      <c r="C2916" s="54">
        <v>3219.94</v>
      </c>
      <c r="D2916" s="53"/>
    </row>
    <row r="2917" spans="1:4" x14ac:dyDescent="0.2">
      <c r="A2917" s="51">
        <v>43587</v>
      </c>
      <c r="B2917" s="50">
        <v>8</v>
      </c>
      <c r="C2917" s="54">
        <v>3445.64</v>
      </c>
      <c r="D2917" s="53"/>
    </row>
    <row r="2918" spans="1:4" x14ac:dyDescent="0.2">
      <c r="A2918" s="51">
        <v>43587</v>
      </c>
      <c r="B2918" s="50">
        <v>9</v>
      </c>
      <c r="C2918" s="54">
        <v>3518.9</v>
      </c>
      <c r="D2918" s="53"/>
    </row>
    <row r="2919" spans="1:4" x14ac:dyDescent="0.2">
      <c r="A2919" s="51">
        <v>43587</v>
      </c>
      <c r="B2919" s="50">
        <v>10</v>
      </c>
      <c r="C2919" s="54">
        <v>3601.78</v>
      </c>
      <c r="D2919" s="53"/>
    </row>
    <row r="2920" spans="1:4" x14ac:dyDescent="0.2">
      <c r="A2920" s="51">
        <v>43587</v>
      </c>
      <c r="B2920" s="50">
        <v>11</v>
      </c>
      <c r="C2920" s="54">
        <v>3814.02</v>
      </c>
      <c r="D2920" s="53"/>
    </row>
    <row r="2921" spans="1:4" x14ac:dyDescent="0.2">
      <c r="A2921" s="51">
        <v>43587</v>
      </c>
      <c r="B2921" s="50">
        <v>12</v>
      </c>
      <c r="C2921" s="54">
        <v>3757.1800000000003</v>
      </c>
      <c r="D2921" s="53"/>
    </row>
    <row r="2922" spans="1:4" x14ac:dyDescent="0.2">
      <c r="A2922" s="51">
        <v>43587</v>
      </c>
      <c r="B2922" s="50">
        <v>13</v>
      </c>
      <c r="C2922" s="54">
        <v>3815.7200000000003</v>
      </c>
      <c r="D2922" s="53"/>
    </row>
    <row r="2923" spans="1:4" x14ac:dyDescent="0.2">
      <c r="A2923" s="51">
        <v>43587</v>
      </c>
      <c r="B2923" s="50">
        <v>14</v>
      </c>
      <c r="C2923" s="54">
        <v>3713.52</v>
      </c>
      <c r="D2923" s="53"/>
    </row>
    <row r="2924" spans="1:4" x14ac:dyDescent="0.2">
      <c r="A2924" s="51">
        <v>43587</v>
      </c>
      <c r="B2924" s="50">
        <v>15</v>
      </c>
      <c r="C2924" s="54">
        <v>3621.02</v>
      </c>
      <c r="D2924" s="53"/>
    </row>
    <row r="2925" spans="1:4" x14ac:dyDescent="0.2">
      <c r="A2925" s="51">
        <v>43587</v>
      </c>
      <c r="B2925" s="50">
        <v>16</v>
      </c>
      <c r="C2925" s="54">
        <v>3635.08</v>
      </c>
      <c r="D2925" s="53"/>
    </row>
    <row r="2926" spans="1:4" x14ac:dyDescent="0.2">
      <c r="A2926" s="51">
        <v>43587</v>
      </c>
      <c r="B2926" s="50">
        <v>17</v>
      </c>
      <c r="C2926" s="54">
        <v>3481.9</v>
      </c>
      <c r="D2926" s="53"/>
    </row>
    <row r="2927" spans="1:4" x14ac:dyDescent="0.2">
      <c r="A2927" s="51">
        <v>43587</v>
      </c>
      <c r="B2927" s="50">
        <v>18</v>
      </c>
      <c r="C2927" s="54">
        <v>2488.0500000000002</v>
      </c>
      <c r="D2927" s="53"/>
    </row>
    <row r="2928" spans="1:4" x14ac:dyDescent="0.2">
      <c r="A2928" s="51">
        <v>43587</v>
      </c>
      <c r="B2928" s="50">
        <v>19</v>
      </c>
      <c r="C2928" s="54">
        <v>2472.7200000000003</v>
      </c>
      <c r="D2928" s="53"/>
    </row>
    <row r="2929" spans="1:4" x14ac:dyDescent="0.2">
      <c r="A2929" s="51">
        <v>43587</v>
      </c>
      <c r="B2929" s="50">
        <v>20</v>
      </c>
      <c r="C2929" s="54">
        <v>2398.9900000000002</v>
      </c>
      <c r="D2929" s="53"/>
    </row>
    <row r="2930" spans="1:4" x14ac:dyDescent="0.2">
      <c r="A2930" s="51">
        <v>43587</v>
      </c>
      <c r="B2930" s="50">
        <v>21</v>
      </c>
      <c r="C2930" s="54">
        <v>1982.16</v>
      </c>
      <c r="D2930" s="53"/>
    </row>
    <row r="2931" spans="1:4" x14ac:dyDescent="0.2">
      <c r="A2931" s="51">
        <v>43587</v>
      </c>
      <c r="B2931" s="50">
        <v>22</v>
      </c>
      <c r="C2931" s="54">
        <v>4477.0200000000004</v>
      </c>
      <c r="D2931" s="53"/>
    </row>
    <row r="2932" spans="1:4" x14ac:dyDescent="0.2">
      <c r="A2932" s="51">
        <v>43587</v>
      </c>
      <c r="B2932" s="50">
        <v>23</v>
      </c>
      <c r="C2932" s="54">
        <v>4330.82</v>
      </c>
      <c r="D2932" s="53"/>
    </row>
    <row r="2933" spans="1:4" x14ac:dyDescent="0.2">
      <c r="A2933" s="51">
        <v>43588</v>
      </c>
      <c r="B2933" s="50">
        <v>0</v>
      </c>
      <c r="C2933" s="54">
        <v>4346.1900000000005</v>
      </c>
      <c r="D2933" s="53"/>
    </row>
    <row r="2934" spans="1:4" x14ac:dyDescent="0.2">
      <c r="A2934" s="51">
        <v>43588</v>
      </c>
      <c r="B2934" s="50">
        <v>1</v>
      </c>
      <c r="C2934" s="54">
        <v>3896.2380000000003</v>
      </c>
      <c r="D2934" s="53"/>
    </row>
    <row r="2935" spans="1:4" x14ac:dyDescent="0.2">
      <c r="A2935" s="51">
        <v>43588</v>
      </c>
      <c r="B2935" s="50">
        <v>2</v>
      </c>
      <c r="C2935" s="54">
        <v>3763.85</v>
      </c>
      <c r="D2935" s="53"/>
    </row>
    <row r="2936" spans="1:4" x14ac:dyDescent="0.2">
      <c r="A2936" s="51">
        <v>43588</v>
      </c>
      <c r="B2936" s="50">
        <v>3</v>
      </c>
      <c r="C2936" s="54">
        <v>4105.99</v>
      </c>
      <c r="D2936" s="53"/>
    </row>
    <row r="2937" spans="1:4" x14ac:dyDescent="0.2">
      <c r="A2937" s="51">
        <v>43588</v>
      </c>
      <c r="B2937" s="50">
        <v>4</v>
      </c>
      <c r="C2937" s="54">
        <v>4224.96</v>
      </c>
      <c r="D2937" s="53"/>
    </row>
    <row r="2938" spans="1:4" x14ac:dyDescent="0.2">
      <c r="A2938" s="51">
        <v>43588</v>
      </c>
      <c r="B2938" s="50">
        <v>5</v>
      </c>
      <c r="C2938" s="54">
        <v>4352.04</v>
      </c>
      <c r="D2938" s="53"/>
    </row>
    <row r="2939" spans="1:4" x14ac:dyDescent="0.2">
      <c r="A2939" s="51">
        <v>43588</v>
      </c>
      <c r="B2939" s="50">
        <v>6</v>
      </c>
      <c r="C2939" s="54">
        <v>3349.7400000000002</v>
      </c>
      <c r="D2939" s="53"/>
    </row>
    <row r="2940" spans="1:4" x14ac:dyDescent="0.2">
      <c r="A2940" s="51">
        <v>43588</v>
      </c>
      <c r="B2940" s="50">
        <v>7</v>
      </c>
      <c r="C2940" s="54">
        <v>2846.0040000000004</v>
      </c>
      <c r="D2940" s="53"/>
    </row>
    <row r="2941" spans="1:4" x14ac:dyDescent="0.2">
      <c r="A2941" s="51">
        <v>43588</v>
      </c>
      <c r="B2941" s="50">
        <v>8</v>
      </c>
      <c r="C2941" s="54">
        <v>2859.75</v>
      </c>
      <c r="D2941" s="53"/>
    </row>
    <row r="2942" spans="1:4" x14ac:dyDescent="0.2">
      <c r="A2942" s="51">
        <v>43588</v>
      </c>
      <c r="B2942" s="50">
        <v>9</v>
      </c>
      <c r="C2942" s="54">
        <v>3153.84</v>
      </c>
      <c r="D2942" s="53"/>
    </row>
    <row r="2943" spans="1:4" x14ac:dyDescent="0.2">
      <c r="A2943" s="51">
        <v>43588</v>
      </c>
      <c r="B2943" s="50">
        <v>10</v>
      </c>
      <c r="C2943" s="54">
        <v>3031.66</v>
      </c>
      <c r="D2943" s="53"/>
    </row>
    <row r="2944" spans="1:4" x14ac:dyDescent="0.2">
      <c r="A2944" s="51">
        <v>43588</v>
      </c>
      <c r="B2944" s="50">
        <v>11</v>
      </c>
      <c r="C2944" s="54">
        <v>3148.06</v>
      </c>
      <c r="D2944" s="53"/>
    </row>
    <row r="2945" spans="1:4" x14ac:dyDescent="0.2">
      <c r="A2945" s="51">
        <v>43588</v>
      </c>
      <c r="B2945" s="50">
        <v>12</v>
      </c>
      <c r="C2945" s="54">
        <v>3246.1166000000003</v>
      </c>
      <c r="D2945" s="53"/>
    </row>
    <row r="2946" spans="1:4" x14ac:dyDescent="0.2">
      <c r="A2946" s="51">
        <v>43588</v>
      </c>
      <c r="B2946" s="50">
        <v>13</v>
      </c>
      <c r="C2946" s="54">
        <v>3049.54</v>
      </c>
      <c r="D2946" s="53"/>
    </row>
    <row r="2947" spans="1:4" x14ac:dyDescent="0.2">
      <c r="A2947" s="51">
        <v>43588</v>
      </c>
      <c r="B2947" s="50">
        <v>14</v>
      </c>
      <c r="C2947" s="54">
        <v>3098.54</v>
      </c>
      <c r="D2947" s="53"/>
    </row>
    <row r="2948" spans="1:4" x14ac:dyDescent="0.2">
      <c r="A2948" s="51">
        <v>43588</v>
      </c>
      <c r="B2948" s="50">
        <v>15</v>
      </c>
      <c r="C2948" s="54">
        <v>3120.7400000000002</v>
      </c>
      <c r="D2948" s="53"/>
    </row>
    <row r="2949" spans="1:4" x14ac:dyDescent="0.2">
      <c r="A2949" s="51">
        <v>43588</v>
      </c>
      <c r="B2949" s="50">
        <v>16</v>
      </c>
      <c r="C2949" s="54">
        <v>3040.058</v>
      </c>
      <c r="D2949" s="53"/>
    </row>
    <row r="2950" spans="1:4" x14ac:dyDescent="0.2">
      <c r="A2950" s="51">
        <v>43588</v>
      </c>
      <c r="B2950" s="50">
        <v>17</v>
      </c>
      <c r="C2950" s="54">
        <v>2822.27</v>
      </c>
      <c r="D2950" s="53"/>
    </row>
    <row r="2951" spans="1:4" x14ac:dyDescent="0.2">
      <c r="A2951" s="51">
        <v>43588</v>
      </c>
      <c r="B2951" s="50">
        <v>18</v>
      </c>
      <c r="C2951" s="54">
        <v>2422.9900000000002</v>
      </c>
      <c r="D2951" s="53"/>
    </row>
    <row r="2952" spans="1:4" x14ac:dyDescent="0.2">
      <c r="A2952" s="51">
        <v>43588</v>
      </c>
      <c r="B2952" s="50">
        <v>19</v>
      </c>
      <c r="C2952" s="54">
        <v>2736.17</v>
      </c>
      <c r="D2952" s="53"/>
    </row>
    <row r="2953" spans="1:4" x14ac:dyDescent="0.2">
      <c r="A2953" s="51">
        <v>43588</v>
      </c>
      <c r="B2953" s="50">
        <v>20</v>
      </c>
      <c r="C2953" s="54">
        <v>2355.2200000000003</v>
      </c>
      <c r="D2953" s="53"/>
    </row>
    <row r="2954" spans="1:4" x14ac:dyDescent="0.2">
      <c r="A2954" s="51">
        <v>43588</v>
      </c>
      <c r="B2954" s="50">
        <v>21</v>
      </c>
      <c r="C2954" s="54">
        <v>1830.04</v>
      </c>
      <c r="D2954" s="53"/>
    </row>
    <row r="2955" spans="1:4" x14ac:dyDescent="0.2">
      <c r="A2955" s="51">
        <v>43588</v>
      </c>
      <c r="B2955" s="50">
        <v>22</v>
      </c>
      <c r="C2955" s="54">
        <v>4582.1099999999997</v>
      </c>
      <c r="D2955" s="53"/>
    </row>
    <row r="2956" spans="1:4" x14ac:dyDescent="0.2">
      <c r="A2956" s="51">
        <v>43588</v>
      </c>
      <c r="B2956" s="50">
        <v>23</v>
      </c>
      <c r="C2956" s="54">
        <v>4568.2263400000002</v>
      </c>
      <c r="D2956" s="53"/>
    </row>
    <row r="2957" spans="1:4" x14ac:dyDescent="0.2">
      <c r="A2957" s="51">
        <v>43589</v>
      </c>
      <c r="B2957" s="50">
        <v>0</v>
      </c>
      <c r="C2957" s="54">
        <v>3639.52</v>
      </c>
      <c r="D2957" s="53"/>
    </row>
    <row r="2958" spans="1:4" x14ac:dyDescent="0.2">
      <c r="A2958" s="51">
        <v>43589</v>
      </c>
      <c r="B2958" s="50">
        <v>1</v>
      </c>
      <c r="C2958" s="54">
        <v>3605.9387200000001</v>
      </c>
      <c r="D2958" s="53"/>
    </row>
    <row r="2959" spans="1:4" x14ac:dyDescent="0.2">
      <c r="A2959" s="51">
        <v>43589</v>
      </c>
      <c r="B2959" s="50">
        <v>2</v>
      </c>
      <c r="C2959" s="54">
        <v>3403.55</v>
      </c>
      <c r="D2959" s="53"/>
    </row>
    <row r="2960" spans="1:4" x14ac:dyDescent="0.2">
      <c r="A2960" s="51">
        <v>43589</v>
      </c>
      <c r="B2960" s="50">
        <v>3</v>
      </c>
      <c r="C2960" s="54">
        <v>3444.55</v>
      </c>
      <c r="D2960" s="53"/>
    </row>
    <row r="2961" spans="1:4" x14ac:dyDescent="0.2">
      <c r="A2961" s="51">
        <v>43589</v>
      </c>
      <c r="B2961" s="50">
        <v>4</v>
      </c>
      <c r="C2961" s="54">
        <v>3530</v>
      </c>
      <c r="D2961" s="53"/>
    </row>
    <row r="2962" spans="1:4" x14ac:dyDescent="0.2">
      <c r="A2962" s="51">
        <v>43589</v>
      </c>
      <c r="B2962" s="50">
        <v>5</v>
      </c>
      <c r="C2962" s="54">
        <v>3547.76</v>
      </c>
      <c r="D2962" s="53"/>
    </row>
    <row r="2963" spans="1:4" x14ac:dyDescent="0.2">
      <c r="A2963" s="51">
        <v>43589</v>
      </c>
      <c r="B2963" s="50">
        <v>6</v>
      </c>
      <c r="C2963" s="54">
        <v>2696.1</v>
      </c>
      <c r="D2963" s="53"/>
    </row>
    <row r="2964" spans="1:4" x14ac:dyDescent="0.2">
      <c r="A2964" s="51">
        <v>43589</v>
      </c>
      <c r="B2964" s="50">
        <v>7</v>
      </c>
      <c r="C2964" s="54">
        <v>2919.5</v>
      </c>
      <c r="D2964" s="53"/>
    </row>
    <row r="2965" spans="1:4" x14ac:dyDescent="0.2">
      <c r="A2965" s="51">
        <v>43589</v>
      </c>
      <c r="B2965" s="50">
        <v>8</v>
      </c>
      <c r="C2965" s="54">
        <v>3102.28</v>
      </c>
      <c r="D2965" s="53"/>
    </row>
    <row r="2966" spans="1:4" x14ac:dyDescent="0.2">
      <c r="A2966" s="51">
        <v>43589</v>
      </c>
      <c r="B2966" s="50">
        <v>9</v>
      </c>
      <c r="C2966" s="54">
        <v>3137.06</v>
      </c>
      <c r="D2966" s="53"/>
    </row>
    <row r="2967" spans="1:4" x14ac:dyDescent="0.2">
      <c r="A2967" s="51">
        <v>43589</v>
      </c>
      <c r="B2967" s="50">
        <v>10</v>
      </c>
      <c r="C2967" s="54">
        <v>3236.2200000000003</v>
      </c>
      <c r="D2967" s="53"/>
    </row>
    <row r="2968" spans="1:4" x14ac:dyDescent="0.2">
      <c r="A2968" s="51">
        <v>43589</v>
      </c>
      <c r="B2968" s="50">
        <v>11</v>
      </c>
      <c r="C2968" s="54">
        <v>2635.36</v>
      </c>
      <c r="D2968" s="53"/>
    </row>
    <row r="2969" spans="1:4" x14ac:dyDescent="0.2">
      <c r="A2969" s="51">
        <v>43589</v>
      </c>
      <c r="B2969" s="50">
        <v>12</v>
      </c>
      <c r="C2969" s="54">
        <v>3116.11</v>
      </c>
      <c r="D2969" s="53"/>
    </row>
    <row r="2970" spans="1:4" x14ac:dyDescent="0.2">
      <c r="A2970" s="51">
        <v>43589</v>
      </c>
      <c r="B2970" s="50">
        <v>13</v>
      </c>
      <c r="C2970" s="54">
        <v>3202.58</v>
      </c>
      <c r="D2970" s="53"/>
    </row>
    <row r="2971" spans="1:4" x14ac:dyDescent="0.2">
      <c r="A2971" s="51">
        <v>43589</v>
      </c>
      <c r="B2971" s="50">
        <v>14</v>
      </c>
      <c r="C2971" s="54">
        <v>3230.63</v>
      </c>
      <c r="D2971" s="53"/>
    </row>
    <row r="2972" spans="1:4" x14ac:dyDescent="0.2">
      <c r="A2972" s="51">
        <v>43589</v>
      </c>
      <c r="B2972" s="50">
        <v>15</v>
      </c>
      <c r="C2972" s="54">
        <v>3100.57</v>
      </c>
      <c r="D2972" s="53"/>
    </row>
    <row r="2973" spans="1:4" x14ac:dyDescent="0.2">
      <c r="A2973" s="51">
        <v>43589</v>
      </c>
      <c r="B2973" s="50">
        <v>16</v>
      </c>
      <c r="C2973" s="54">
        <v>2583.04</v>
      </c>
      <c r="D2973" s="53"/>
    </row>
    <row r="2974" spans="1:4" x14ac:dyDescent="0.2">
      <c r="A2974" s="51">
        <v>43589</v>
      </c>
      <c r="B2974" s="50">
        <v>17</v>
      </c>
      <c r="C2974" s="54">
        <v>3058.08</v>
      </c>
      <c r="D2974" s="53"/>
    </row>
    <row r="2975" spans="1:4" x14ac:dyDescent="0.2">
      <c r="A2975" s="51">
        <v>43589</v>
      </c>
      <c r="B2975" s="50">
        <v>18</v>
      </c>
      <c r="C2975" s="54">
        <v>2194.59</v>
      </c>
      <c r="D2975" s="53"/>
    </row>
    <row r="2976" spans="1:4" x14ac:dyDescent="0.2">
      <c r="A2976" s="51">
        <v>43589</v>
      </c>
      <c r="B2976" s="50">
        <v>19</v>
      </c>
      <c r="C2976" s="54">
        <v>2215.7600000000002</v>
      </c>
      <c r="D2976" s="53"/>
    </row>
    <row r="2977" spans="1:4" x14ac:dyDescent="0.2">
      <c r="A2977" s="51">
        <v>43589</v>
      </c>
      <c r="B2977" s="50">
        <v>20</v>
      </c>
      <c r="C2977" s="54">
        <v>2144.9499999999998</v>
      </c>
      <c r="D2977" s="53"/>
    </row>
    <row r="2978" spans="1:4" x14ac:dyDescent="0.2">
      <c r="A2978" s="51">
        <v>43589</v>
      </c>
      <c r="B2978" s="50">
        <v>21</v>
      </c>
      <c r="C2978" s="54">
        <v>1765.3500000000001</v>
      </c>
      <c r="D2978" s="53"/>
    </row>
    <row r="2979" spans="1:4" x14ac:dyDescent="0.2">
      <c r="A2979" s="51">
        <v>43589</v>
      </c>
      <c r="B2979" s="50">
        <v>22</v>
      </c>
      <c r="C2979" s="54">
        <v>4148.92</v>
      </c>
      <c r="D2979" s="53"/>
    </row>
    <row r="2980" spans="1:4" x14ac:dyDescent="0.2">
      <c r="A2980" s="51">
        <v>43589</v>
      </c>
      <c r="B2980" s="50">
        <v>23</v>
      </c>
      <c r="C2980" s="54">
        <v>4005.9480000000003</v>
      </c>
      <c r="D2980" s="53"/>
    </row>
    <row r="2981" spans="1:4" x14ac:dyDescent="0.2">
      <c r="A2981" s="51">
        <v>43590</v>
      </c>
      <c r="B2981" s="50">
        <v>0</v>
      </c>
      <c r="C2981" s="54">
        <v>2774.9580000000001</v>
      </c>
      <c r="D2981" s="53"/>
    </row>
    <row r="2982" spans="1:4" x14ac:dyDescent="0.2">
      <c r="A2982" s="51">
        <v>43590</v>
      </c>
      <c r="B2982" s="50">
        <v>1</v>
      </c>
      <c r="C2982" s="54">
        <v>3684.91</v>
      </c>
      <c r="D2982" s="53"/>
    </row>
    <row r="2983" spans="1:4" x14ac:dyDescent="0.2">
      <c r="A2983" s="51">
        <v>43590</v>
      </c>
      <c r="B2983" s="50">
        <v>2</v>
      </c>
      <c r="C2983" s="54">
        <v>3694.904</v>
      </c>
      <c r="D2983" s="53"/>
    </row>
    <row r="2984" spans="1:4" x14ac:dyDescent="0.2">
      <c r="A2984" s="51">
        <v>43590</v>
      </c>
      <c r="B2984" s="50">
        <v>3</v>
      </c>
      <c r="C2984" s="54">
        <v>3831.6640000000002</v>
      </c>
      <c r="D2984" s="53"/>
    </row>
    <row r="2985" spans="1:4" x14ac:dyDescent="0.2">
      <c r="A2985" s="51">
        <v>43590</v>
      </c>
      <c r="B2985" s="50">
        <v>4</v>
      </c>
      <c r="C2985" s="54">
        <v>3770.01</v>
      </c>
      <c r="D2985" s="53"/>
    </row>
    <row r="2986" spans="1:4" x14ac:dyDescent="0.2">
      <c r="A2986" s="51">
        <v>43590</v>
      </c>
      <c r="B2986" s="50">
        <v>5</v>
      </c>
      <c r="C2986" s="54">
        <v>2780.3740000000003</v>
      </c>
      <c r="D2986" s="53"/>
    </row>
    <row r="2987" spans="1:4" x14ac:dyDescent="0.2">
      <c r="A2987" s="51">
        <v>43590</v>
      </c>
      <c r="B2987" s="50">
        <v>6</v>
      </c>
      <c r="C2987" s="54">
        <v>1964.9540000000002</v>
      </c>
      <c r="D2987" s="53"/>
    </row>
    <row r="2988" spans="1:4" x14ac:dyDescent="0.2">
      <c r="A2988" s="51">
        <v>43590</v>
      </c>
      <c r="B2988" s="50">
        <v>7</v>
      </c>
      <c r="C2988" s="54">
        <v>2931.3940000000002</v>
      </c>
      <c r="D2988" s="53"/>
    </row>
    <row r="2989" spans="1:4" x14ac:dyDescent="0.2">
      <c r="A2989" s="51">
        <v>43590</v>
      </c>
      <c r="B2989" s="50">
        <v>8</v>
      </c>
      <c r="C2989" s="54">
        <v>3244.1680000000001</v>
      </c>
      <c r="D2989" s="53"/>
    </row>
    <row r="2990" spans="1:4" x14ac:dyDescent="0.2">
      <c r="A2990" s="51">
        <v>43590</v>
      </c>
      <c r="B2990" s="50">
        <v>9</v>
      </c>
      <c r="C2990" s="54">
        <v>3400.51</v>
      </c>
      <c r="D2990" s="53"/>
    </row>
    <row r="2991" spans="1:4" x14ac:dyDescent="0.2">
      <c r="A2991" s="51">
        <v>43590</v>
      </c>
      <c r="B2991" s="50">
        <v>10</v>
      </c>
      <c r="C2991" s="54">
        <v>3349.61</v>
      </c>
      <c r="D2991" s="53"/>
    </row>
    <row r="2992" spans="1:4" x14ac:dyDescent="0.2">
      <c r="A2992" s="51">
        <v>43590</v>
      </c>
      <c r="B2992" s="50">
        <v>11</v>
      </c>
      <c r="C2992" s="54">
        <v>3363.61</v>
      </c>
      <c r="D2992" s="53"/>
    </row>
    <row r="2993" spans="1:4" x14ac:dyDescent="0.2">
      <c r="A2993" s="51">
        <v>43590</v>
      </c>
      <c r="B2993" s="50">
        <v>12</v>
      </c>
      <c r="C2993" s="54">
        <v>3370.87</v>
      </c>
      <c r="D2993" s="53"/>
    </row>
    <row r="2994" spans="1:4" x14ac:dyDescent="0.2">
      <c r="A2994" s="51">
        <v>43590</v>
      </c>
      <c r="B2994" s="50">
        <v>13</v>
      </c>
      <c r="C2994" s="54">
        <v>3272.87</v>
      </c>
      <c r="D2994" s="53"/>
    </row>
    <row r="2995" spans="1:4" x14ac:dyDescent="0.2">
      <c r="A2995" s="51">
        <v>43590</v>
      </c>
      <c r="B2995" s="50">
        <v>14</v>
      </c>
      <c r="C2995" s="54">
        <v>3036.06</v>
      </c>
      <c r="D2995" s="53"/>
    </row>
    <row r="2996" spans="1:4" x14ac:dyDescent="0.2">
      <c r="A2996" s="51">
        <v>43590</v>
      </c>
      <c r="B2996" s="50">
        <v>15</v>
      </c>
      <c r="C2996" s="54">
        <v>3025.11</v>
      </c>
      <c r="D2996" s="53"/>
    </row>
    <row r="2997" spans="1:4" x14ac:dyDescent="0.2">
      <c r="A2997" s="51">
        <v>43590</v>
      </c>
      <c r="B2997" s="50">
        <v>16</v>
      </c>
      <c r="C2997" s="54">
        <v>2953.56</v>
      </c>
      <c r="D2997" s="53"/>
    </row>
    <row r="2998" spans="1:4" x14ac:dyDescent="0.2">
      <c r="A2998" s="51">
        <v>43590</v>
      </c>
      <c r="B2998" s="50">
        <v>17</v>
      </c>
      <c r="C2998" s="54">
        <v>2360.634</v>
      </c>
      <c r="D2998" s="53"/>
    </row>
    <row r="2999" spans="1:4" x14ac:dyDescent="0.2">
      <c r="A2999" s="51">
        <v>43590</v>
      </c>
      <c r="B2999" s="50">
        <v>18</v>
      </c>
      <c r="C2999" s="54">
        <v>1951.21</v>
      </c>
      <c r="D2999" s="53"/>
    </row>
    <row r="3000" spans="1:4" x14ac:dyDescent="0.2">
      <c r="A3000" s="51">
        <v>43590</v>
      </c>
      <c r="B3000" s="50">
        <v>19</v>
      </c>
      <c r="C3000" s="54">
        <v>2281.7600000000002</v>
      </c>
      <c r="D3000" s="53"/>
    </row>
    <row r="3001" spans="1:4" x14ac:dyDescent="0.2">
      <c r="A3001" s="51">
        <v>43590</v>
      </c>
      <c r="B3001" s="50">
        <v>20</v>
      </c>
      <c r="C3001" s="54">
        <v>2399.67</v>
      </c>
      <c r="D3001" s="53"/>
    </row>
    <row r="3002" spans="1:4" x14ac:dyDescent="0.2">
      <c r="A3002" s="51">
        <v>43590</v>
      </c>
      <c r="B3002" s="50">
        <v>21</v>
      </c>
      <c r="C3002" s="54">
        <v>1940.71</v>
      </c>
      <c r="D3002" s="53"/>
    </row>
    <row r="3003" spans="1:4" x14ac:dyDescent="0.2">
      <c r="A3003" s="51">
        <v>43590</v>
      </c>
      <c r="B3003" s="50">
        <v>22</v>
      </c>
      <c r="C3003" s="54">
        <v>4398.16</v>
      </c>
      <c r="D3003" s="53"/>
    </row>
    <row r="3004" spans="1:4" x14ac:dyDescent="0.2">
      <c r="A3004" s="51">
        <v>43590</v>
      </c>
      <c r="B3004" s="50">
        <v>23</v>
      </c>
      <c r="C3004" s="54">
        <v>4251.66</v>
      </c>
      <c r="D3004" s="53"/>
    </row>
    <row r="3005" spans="1:4" x14ac:dyDescent="0.2">
      <c r="A3005" s="51">
        <v>43591</v>
      </c>
      <c r="B3005" s="50">
        <v>0</v>
      </c>
      <c r="C3005" s="54">
        <v>3323.15</v>
      </c>
      <c r="D3005" s="53"/>
    </row>
    <row r="3006" spans="1:4" x14ac:dyDescent="0.2">
      <c r="A3006" s="51">
        <v>43591</v>
      </c>
      <c r="B3006" s="50">
        <v>1</v>
      </c>
      <c r="C3006" s="54">
        <v>3270.9500000000003</v>
      </c>
      <c r="D3006" s="53"/>
    </row>
    <row r="3007" spans="1:4" x14ac:dyDescent="0.2">
      <c r="A3007" s="51">
        <v>43591</v>
      </c>
      <c r="B3007" s="50">
        <v>2</v>
      </c>
      <c r="C3007" s="54">
        <v>3181.06</v>
      </c>
      <c r="D3007" s="53"/>
    </row>
    <row r="3008" spans="1:4" x14ac:dyDescent="0.2">
      <c r="A3008" s="51">
        <v>43591</v>
      </c>
      <c r="B3008" s="50">
        <v>3</v>
      </c>
      <c r="C3008" s="54">
        <v>2893.85</v>
      </c>
      <c r="D3008" s="53"/>
    </row>
    <row r="3009" spans="1:4" x14ac:dyDescent="0.2">
      <c r="A3009" s="51">
        <v>43591</v>
      </c>
      <c r="B3009" s="50">
        <v>4</v>
      </c>
      <c r="C3009" s="54">
        <v>3468.2280000000001</v>
      </c>
      <c r="D3009" s="53"/>
    </row>
    <row r="3010" spans="1:4" x14ac:dyDescent="0.2">
      <c r="A3010" s="51">
        <v>43591</v>
      </c>
      <c r="B3010" s="50">
        <v>5</v>
      </c>
      <c r="C3010" s="54">
        <v>4111.7</v>
      </c>
      <c r="D3010" s="53"/>
    </row>
    <row r="3011" spans="1:4" x14ac:dyDescent="0.2">
      <c r="A3011" s="51">
        <v>43591</v>
      </c>
      <c r="B3011" s="50">
        <v>6</v>
      </c>
      <c r="C3011" s="54">
        <v>2802.09</v>
      </c>
      <c r="D3011" s="53"/>
    </row>
    <row r="3012" spans="1:4" x14ac:dyDescent="0.2">
      <c r="A3012" s="51">
        <v>43591</v>
      </c>
      <c r="B3012" s="50">
        <v>7</v>
      </c>
      <c r="C3012" s="54">
        <v>2959.85</v>
      </c>
      <c r="D3012" s="53"/>
    </row>
    <row r="3013" spans="1:4" x14ac:dyDescent="0.2">
      <c r="A3013" s="51">
        <v>43591</v>
      </c>
      <c r="B3013" s="50">
        <v>8</v>
      </c>
      <c r="C3013" s="54">
        <v>3247.85</v>
      </c>
      <c r="D3013" s="53"/>
    </row>
    <row r="3014" spans="1:4" x14ac:dyDescent="0.2">
      <c r="A3014" s="51">
        <v>43591</v>
      </c>
      <c r="B3014" s="50">
        <v>9</v>
      </c>
      <c r="C3014" s="54">
        <v>3308.6</v>
      </c>
      <c r="D3014" s="53"/>
    </row>
    <row r="3015" spans="1:4" x14ac:dyDescent="0.2">
      <c r="A3015" s="51">
        <v>43591</v>
      </c>
      <c r="B3015" s="50">
        <v>10</v>
      </c>
      <c r="C3015" s="54">
        <v>3392.6</v>
      </c>
      <c r="D3015" s="53"/>
    </row>
    <row r="3016" spans="1:4" x14ac:dyDescent="0.2">
      <c r="A3016" s="51">
        <v>43591</v>
      </c>
      <c r="B3016" s="50">
        <v>11</v>
      </c>
      <c r="C3016" s="54">
        <v>3439.1</v>
      </c>
      <c r="D3016" s="53"/>
    </row>
    <row r="3017" spans="1:4" x14ac:dyDescent="0.2">
      <c r="A3017" s="51">
        <v>43591</v>
      </c>
      <c r="B3017" s="50">
        <v>12</v>
      </c>
      <c r="C3017" s="54">
        <v>3370.1</v>
      </c>
      <c r="D3017" s="53"/>
    </row>
    <row r="3018" spans="1:4" x14ac:dyDescent="0.2">
      <c r="A3018" s="51">
        <v>43591</v>
      </c>
      <c r="B3018" s="50">
        <v>13</v>
      </c>
      <c r="C3018" s="54">
        <v>3410.6</v>
      </c>
      <c r="D3018" s="53"/>
    </row>
    <row r="3019" spans="1:4" x14ac:dyDescent="0.2">
      <c r="A3019" s="51">
        <v>43591</v>
      </c>
      <c r="B3019" s="50">
        <v>14</v>
      </c>
      <c r="C3019" s="54">
        <v>3511.85</v>
      </c>
      <c r="D3019" s="53"/>
    </row>
    <row r="3020" spans="1:4" x14ac:dyDescent="0.2">
      <c r="A3020" s="51">
        <v>43591</v>
      </c>
      <c r="B3020" s="50">
        <v>15</v>
      </c>
      <c r="C3020" s="54">
        <v>3517.85</v>
      </c>
      <c r="D3020" s="53"/>
    </row>
    <row r="3021" spans="1:4" x14ac:dyDescent="0.2">
      <c r="A3021" s="51">
        <v>43591</v>
      </c>
      <c r="B3021" s="50">
        <v>16</v>
      </c>
      <c r="C3021" s="54">
        <v>3354.35</v>
      </c>
      <c r="D3021" s="53"/>
    </row>
    <row r="3022" spans="1:4" x14ac:dyDescent="0.2">
      <c r="A3022" s="51">
        <v>43591</v>
      </c>
      <c r="B3022" s="50">
        <v>17</v>
      </c>
      <c r="C3022" s="54">
        <v>3367.85</v>
      </c>
      <c r="D3022" s="53"/>
    </row>
    <row r="3023" spans="1:4" x14ac:dyDescent="0.2">
      <c r="A3023" s="51">
        <v>43591</v>
      </c>
      <c r="B3023" s="50">
        <v>18</v>
      </c>
      <c r="C3023" s="54">
        <v>2354.39</v>
      </c>
      <c r="D3023" s="53"/>
    </row>
    <row r="3024" spans="1:4" x14ac:dyDescent="0.2">
      <c r="A3024" s="51">
        <v>43591</v>
      </c>
      <c r="B3024" s="50">
        <v>19</v>
      </c>
      <c r="C3024" s="54">
        <v>2398.79</v>
      </c>
      <c r="D3024" s="53"/>
    </row>
    <row r="3025" spans="1:4" x14ac:dyDescent="0.2">
      <c r="A3025" s="51">
        <v>43591</v>
      </c>
      <c r="B3025" s="50">
        <v>20</v>
      </c>
      <c r="C3025" s="54">
        <v>2372.89</v>
      </c>
      <c r="D3025" s="53"/>
    </row>
    <row r="3026" spans="1:4" x14ac:dyDescent="0.2">
      <c r="A3026" s="51">
        <v>43591</v>
      </c>
      <c r="B3026" s="50">
        <v>21</v>
      </c>
      <c r="C3026" s="54">
        <v>1868.21</v>
      </c>
      <c r="D3026" s="53"/>
    </row>
    <row r="3027" spans="1:4" x14ac:dyDescent="0.2">
      <c r="A3027" s="51">
        <v>43591</v>
      </c>
      <c r="B3027" s="50">
        <v>22</v>
      </c>
      <c r="C3027" s="54">
        <v>4535.05</v>
      </c>
      <c r="D3027" s="53"/>
    </row>
    <row r="3028" spans="1:4" x14ac:dyDescent="0.2">
      <c r="A3028" s="51">
        <v>43591</v>
      </c>
      <c r="B3028" s="50">
        <v>23</v>
      </c>
      <c r="C3028" s="54">
        <v>4076.56</v>
      </c>
      <c r="D3028" s="53"/>
    </row>
    <row r="3029" spans="1:4" x14ac:dyDescent="0.2">
      <c r="A3029" s="51">
        <v>43592</v>
      </c>
      <c r="B3029" s="50">
        <v>0</v>
      </c>
      <c r="C3029" s="54">
        <v>3796.1</v>
      </c>
      <c r="D3029" s="53"/>
    </row>
    <row r="3030" spans="1:4" x14ac:dyDescent="0.2">
      <c r="A3030" s="51">
        <v>43592</v>
      </c>
      <c r="B3030" s="50">
        <v>1</v>
      </c>
      <c r="C3030" s="54">
        <v>3700.1</v>
      </c>
      <c r="D3030" s="53"/>
    </row>
    <row r="3031" spans="1:4" x14ac:dyDescent="0.2">
      <c r="A3031" s="51">
        <v>43592</v>
      </c>
      <c r="B3031" s="50">
        <v>2</v>
      </c>
      <c r="C3031" s="54">
        <v>3623.33</v>
      </c>
      <c r="D3031" s="53"/>
    </row>
    <row r="3032" spans="1:4" x14ac:dyDescent="0.2">
      <c r="A3032" s="51">
        <v>43592</v>
      </c>
      <c r="B3032" s="50">
        <v>3</v>
      </c>
      <c r="C3032" s="54">
        <v>3744.35</v>
      </c>
      <c r="D3032" s="53"/>
    </row>
    <row r="3033" spans="1:4" x14ac:dyDescent="0.2">
      <c r="A3033" s="51">
        <v>43592</v>
      </c>
      <c r="B3033" s="50">
        <v>4</v>
      </c>
      <c r="C3033" s="54">
        <v>4087.83</v>
      </c>
      <c r="D3033" s="53"/>
    </row>
    <row r="3034" spans="1:4" x14ac:dyDescent="0.2">
      <c r="A3034" s="51">
        <v>43592</v>
      </c>
      <c r="B3034" s="50">
        <v>5</v>
      </c>
      <c r="C3034" s="54">
        <v>3400.57</v>
      </c>
      <c r="D3034" s="53"/>
    </row>
    <row r="3035" spans="1:4" x14ac:dyDescent="0.2">
      <c r="A3035" s="51">
        <v>43592</v>
      </c>
      <c r="B3035" s="50">
        <v>6</v>
      </c>
      <c r="C3035" s="54">
        <v>2981.4</v>
      </c>
      <c r="D3035" s="53"/>
    </row>
    <row r="3036" spans="1:4" x14ac:dyDescent="0.2">
      <c r="A3036" s="51">
        <v>43592</v>
      </c>
      <c r="B3036" s="50">
        <v>7</v>
      </c>
      <c r="C3036" s="54">
        <v>3230.4</v>
      </c>
      <c r="D3036" s="53"/>
    </row>
    <row r="3037" spans="1:4" x14ac:dyDescent="0.2">
      <c r="A3037" s="51">
        <v>43592</v>
      </c>
      <c r="B3037" s="50">
        <v>8</v>
      </c>
      <c r="C3037" s="54">
        <v>3316.1</v>
      </c>
      <c r="D3037" s="53"/>
    </row>
    <row r="3038" spans="1:4" x14ac:dyDescent="0.2">
      <c r="A3038" s="51">
        <v>43592</v>
      </c>
      <c r="B3038" s="50">
        <v>9</v>
      </c>
      <c r="C3038" s="54">
        <v>3437.6</v>
      </c>
      <c r="D3038" s="53"/>
    </row>
    <row r="3039" spans="1:4" x14ac:dyDescent="0.2">
      <c r="A3039" s="51">
        <v>43592</v>
      </c>
      <c r="B3039" s="50">
        <v>10</v>
      </c>
      <c r="C3039" s="54">
        <v>3619.35</v>
      </c>
      <c r="D3039" s="53"/>
    </row>
    <row r="3040" spans="1:4" x14ac:dyDescent="0.2">
      <c r="A3040" s="51">
        <v>43592</v>
      </c>
      <c r="B3040" s="50">
        <v>11</v>
      </c>
      <c r="C3040" s="54">
        <v>3703.35</v>
      </c>
      <c r="D3040" s="53"/>
    </row>
    <row r="3041" spans="1:4" x14ac:dyDescent="0.2">
      <c r="A3041" s="51">
        <v>43592</v>
      </c>
      <c r="B3041" s="50">
        <v>12</v>
      </c>
      <c r="C3041" s="54">
        <v>3532.1</v>
      </c>
      <c r="D3041" s="53"/>
    </row>
    <row r="3042" spans="1:4" x14ac:dyDescent="0.2">
      <c r="A3042" s="51">
        <v>43592</v>
      </c>
      <c r="B3042" s="50">
        <v>13</v>
      </c>
      <c r="C3042" s="54">
        <v>3579.35</v>
      </c>
      <c r="D3042" s="53"/>
    </row>
    <row r="3043" spans="1:4" x14ac:dyDescent="0.2">
      <c r="A3043" s="51">
        <v>43592</v>
      </c>
      <c r="B3043" s="50">
        <v>14</v>
      </c>
      <c r="C3043" s="54">
        <v>3577.1</v>
      </c>
      <c r="D3043" s="53"/>
    </row>
    <row r="3044" spans="1:4" x14ac:dyDescent="0.2">
      <c r="A3044" s="51">
        <v>43592</v>
      </c>
      <c r="B3044" s="50">
        <v>15</v>
      </c>
      <c r="C3044" s="54">
        <v>3541.85</v>
      </c>
      <c r="D3044" s="53"/>
    </row>
    <row r="3045" spans="1:4" x14ac:dyDescent="0.2">
      <c r="A3045" s="51">
        <v>43592</v>
      </c>
      <c r="B3045" s="50">
        <v>16</v>
      </c>
      <c r="C3045" s="54">
        <v>3410.6</v>
      </c>
      <c r="D3045" s="53"/>
    </row>
    <row r="3046" spans="1:4" x14ac:dyDescent="0.2">
      <c r="A3046" s="51">
        <v>43592</v>
      </c>
      <c r="B3046" s="50">
        <v>17</v>
      </c>
      <c r="C3046" s="54">
        <v>3266.6</v>
      </c>
      <c r="D3046" s="53"/>
    </row>
    <row r="3047" spans="1:4" x14ac:dyDescent="0.2">
      <c r="A3047" s="51">
        <v>43592</v>
      </c>
      <c r="B3047" s="50">
        <v>18</v>
      </c>
      <c r="C3047" s="54">
        <v>2475.75</v>
      </c>
      <c r="D3047" s="53"/>
    </row>
    <row r="3048" spans="1:4" x14ac:dyDescent="0.2">
      <c r="A3048" s="51">
        <v>43592</v>
      </c>
      <c r="B3048" s="50">
        <v>19</v>
      </c>
      <c r="C3048" s="54">
        <v>2468.35</v>
      </c>
      <c r="D3048" s="53"/>
    </row>
    <row r="3049" spans="1:4" x14ac:dyDescent="0.2">
      <c r="A3049" s="51">
        <v>43592</v>
      </c>
      <c r="B3049" s="50">
        <v>20</v>
      </c>
      <c r="C3049" s="54">
        <v>2372.89</v>
      </c>
      <c r="D3049" s="53"/>
    </row>
    <row r="3050" spans="1:4" x14ac:dyDescent="0.2">
      <c r="A3050" s="51">
        <v>43592</v>
      </c>
      <c r="B3050" s="50">
        <v>21</v>
      </c>
      <c r="C3050" s="54">
        <v>1919.27</v>
      </c>
      <c r="D3050" s="53"/>
    </row>
    <row r="3051" spans="1:4" x14ac:dyDescent="0.2">
      <c r="A3051" s="51">
        <v>43592</v>
      </c>
      <c r="B3051" s="50">
        <v>22</v>
      </c>
      <c r="C3051" s="54">
        <v>4459.28</v>
      </c>
      <c r="D3051" s="53"/>
    </row>
    <row r="3052" spans="1:4" x14ac:dyDescent="0.2">
      <c r="A3052" s="51">
        <v>43592</v>
      </c>
      <c r="B3052" s="50">
        <v>23</v>
      </c>
      <c r="C3052" s="54">
        <v>4198.05</v>
      </c>
      <c r="D3052" s="53"/>
    </row>
    <row r="3053" spans="1:4" x14ac:dyDescent="0.2">
      <c r="A3053" s="51">
        <v>43593</v>
      </c>
      <c r="B3053" s="50">
        <v>0</v>
      </c>
      <c r="C3053" s="54">
        <v>3782.6</v>
      </c>
      <c r="D3053" s="53"/>
    </row>
    <row r="3054" spans="1:4" x14ac:dyDescent="0.2">
      <c r="A3054" s="51">
        <v>43593</v>
      </c>
      <c r="B3054" s="50">
        <v>1</v>
      </c>
      <c r="C3054" s="54">
        <v>3758.6</v>
      </c>
      <c r="D3054" s="53"/>
    </row>
    <row r="3055" spans="1:4" x14ac:dyDescent="0.2">
      <c r="A3055" s="51">
        <v>43593</v>
      </c>
      <c r="B3055" s="50">
        <v>2</v>
      </c>
      <c r="C3055" s="54">
        <v>3729.2200000000003</v>
      </c>
      <c r="D3055" s="53"/>
    </row>
    <row r="3056" spans="1:4" x14ac:dyDescent="0.2">
      <c r="A3056" s="51">
        <v>43593</v>
      </c>
      <c r="B3056" s="50">
        <v>3</v>
      </c>
      <c r="C3056" s="54">
        <v>3683.83</v>
      </c>
      <c r="D3056" s="53"/>
    </row>
    <row r="3057" spans="1:4" x14ac:dyDescent="0.2">
      <c r="A3057" s="51">
        <v>43593</v>
      </c>
      <c r="B3057" s="50">
        <v>4</v>
      </c>
      <c r="C3057" s="54">
        <v>3908.42</v>
      </c>
      <c r="D3057" s="53"/>
    </row>
    <row r="3058" spans="1:4" x14ac:dyDescent="0.2">
      <c r="A3058" s="51">
        <v>43593</v>
      </c>
      <c r="B3058" s="50">
        <v>5</v>
      </c>
      <c r="C3058" s="54">
        <v>4237.6000000000004</v>
      </c>
      <c r="D3058" s="53"/>
    </row>
    <row r="3059" spans="1:4" x14ac:dyDescent="0.2">
      <c r="A3059" s="51">
        <v>43593</v>
      </c>
      <c r="B3059" s="50">
        <v>6</v>
      </c>
      <c r="C3059" s="54">
        <v>3274.11</v>
      </c>
      <c r="D3059" s="53"/>
    </row>
    <row r="3060" spans="1:4" x14ac:dyDescent="0.2">
      <c r="A3060" s="51">
        <v>43593</v>
      </c>
      <c r="B3060" s="50">
        <v>7</v>
      </c>
      <c r="C3060" s="54">
        <v>3466.56</v>
      </c>
      <c r="D3060" s="53"/>
    </row>
    <row r="3061" spans="1:4" x14ac:dyDescent="0.2">
      <c r="A3061" s="51">
        <v>43593</v>
      </c>
      <c r="B3061" s="50">
        <v>8</v>
      </c>
      <c r="C3061" s="54">
        <v>3541.86</v>
      </c>
      <c r="D3061" s="53"/>
    </row>
    <row r="3062" spans="1:4" x14ac:dyDescent="0.2">
      <c r="A3062" s="51">
        <v>43593</v>
      </c>
      <c r="B3062" s="50">
        <v>9</v>
      </c>
      <c r="C3062" s="54">
        <v>3635.61</v>
      </c>
      <c r="D3062" s="53"/>
    </row>
    <row r="3063" spans="1:4" x14ac:dyDescent="0.2">
      <c r="A3063" s="51">
        <v>43593</v>
      </c>
      <c r="B3063" s="50">
        <v>10</v>
      </c>
      <c r="C3063" s="54">
        <v>3664.11</v>
      </c>
      <c r="D3063" s="53"/>
    </row>
    <row r="3064" spans="1:4" x14ac:dyDescent="0.2">
      <c r="A3064" s="51">
        <v>43593</v>
      </c>
      <c r="B3064" s="50">
        <v>11</v>
      </c>
      <c r="C3064" s="54">
        <v>3778.85</v>
      </c>
      <c r="D3064" s="53"/>
    </row>
    <row r="3065" spans="1:4" x14ac:dyDescent="0.2">
      <c r="A3065" s="51">
        <v>43593</v>
      </c>
      <c r="B3065" s="50">
        <v>12</v>
      </c>
      <c r="C3065" s="54">
        <v>3706.85</v>
      </c>
      <c r="D3065" s="53"/>
    </row>
    <row r="3066" spans="1:4" x14ac:dyDescent="0.2">
      <c r="A3066" s="51">
        <v>43593</v>
      </c>
      <c r="B3066" s="50">
        <v>13</v>
      </c>
      <c r="C3066" s="54">
        <v>3649.1</v>
      </c>
      <c r="D3066" s="53"/>
    </row>
    <row r="3067" spans="1:4" x14ac:dyDescent="0.2">
      <c r="A3067" s="51">
        <v>43593</v>
      </c>
      <c r="B3067" s="50">
        <v>14</v>
      </c>
      <c r="C3067" s="54">
        <v>3725.6</v>
      </c>
      <c r="D3067" s="53"/>
    </row>
    <row r="3068" spans="1:4" x14ac:dyDescent="0.2">
      <c r="A3068" s="51">
        <v>43593</v>
      </c>
      <c r="B3068" s="50">
        <v>15</v>
      </c>
      <c r="C3068" s="54">
        <v>3688.85</v>
      </c>
      <c r="D3068" s="53"/>
    </row>
    <row r="3069" spans="1:4" x14ac:dyDescent="0.2">
      <c r="A3069" s="51">
        <v>43593</v>
      </c>
      <c r="B3069" s="50">
        <v>16</v>
      </c>
      <c r="C3069" s="54">
        <v>3571.1</v>
      </c>
      <c r="D3069" s="53"/>
    </row>
    <row r="3070" spans="1:4" x14ac:dyDescent="0.2">
      <c r="A3070" s="51">
        <v>43593</v>
      </c>
      <c r="B3070" s="50">
        <v>17</v>
      </c>
      <c r="C3070" s="54">
        <v>3360.08</v>
      </c>
      <c r="D3070" s="53"/>
    </row>
    <row r="3071" spans="1:4" x14ac:dyDescent="0.2">
      <c r="A3071" s="51">
        <v>43593</v>
      </c>
      <c r="B3071" s="50">
        <v>18</v>
      </c>
      <c r="C3071" s="54">
        <v>2543.65</v>
      </c>
      <c r="D3071" s="53"/>
    </row>
    <row r="3072" spans="1:4" x14ac:dyDescent="0.2">
      <c r="A3072" s="51">
        <v>43593</v>
      </c>
      <c r="B3072" s="50">
        <v>19</v>
      </c>
      <c r="C3072" s="54">
        <v>2543.65</v>
      </c>
      <c r="D3072" s="53"/>
    </row>
    <row r="3073" spans="1:4" x14ac:dyDescent="0.2">
      <c r="A3073" s="51">
        <v>43593</v>
      </c>
      <c r="B3073" s="50">
        <v>20</v>
      </c>
      <c r="C3073" s="54">
        <v>2453.37</v>
      </c>
      <c r="D3073" s="53"/>
    </row>
    <row r="3074" spans="1:4" x14ac:dyDescent="0.2">
      <c r="A3074" s="51">
        <v>43593</v>
      </c>
      <c r="B3074" s="50">
        <v>21</v>
      </c>
      <c r="C3074" s="54">
        <v>1976.13</v>
      </c>
      <c r="D3074" s="53"/>
    </row>
    <row r="3075" spans="1:4" x14ac:dyDescent="0.2">
      <c r="A3075" s="51">
        <v>43593</v>
      </c>
      <c r="B3075" s="50">
        <v>22</v>
      </c>
      <c r="C3075" s="54">
        <v>4564.8500000000004</v>
      </c>
      <c r="D3075" s="53"/>
    </row>
    <row r="3076" spans="1:4" x14ac:dyDescent="0.2">
      <c r="A3076" s="51">
        <v>43593</v>
      </c>
      <c r="B3076" s="50">
        <v>23</v>
      </c>
      <c r="C3076" s="54">
        <v>4291.43</v>
      </c>
      <c r="D3076" s="53"/>
    </row>
    <row r="3077" spans="1:4" x14ac:dyDescent="0.2">
      <c r="A3077" s="51">
        <v>43594</v>
      </c>
      <c r="B3077" s="50">
        <v>0</v>
      </c>
      <c r="C3077" s="54">
        <v>3878.39</v>
      </c>
      <c r="D3077" s="53"/>
    </row>
    <row r="3078" spans="1:4" x14ac:dyDescent="0.2">
      <c r="A3078" s="51">
        <v>43594</v>
      </c>
      <c r="B3078" s="50">
        <v>1</v>
      </c>
      <c r="C3078" s="54">
        <v>3920.7400000000002</v>
      </c>
      <c r="D3078" s="53"/>
    </row>
    <row r="3079" spans="1:4" x14ac:dyDescent="0.2">
      <c r="A3079" s="51">
        <v>43594</v>
      </c>
      <c r="B3079" s="50">
        <v>2</v>
      </c>
      <c r="C3079" s="54">
        <v>3748.85</v>
      </c>
      <c r="D3079" s="53"/>
    </row>
    <row r="3080" spans="1:4" x14ac:dyDescent="0.2">
      <c r="A3080" s="51">
        <v>43594</v>
      </c>
      <c r="B3080" s="50">
        <v>3</v>
      </c>
      <c r="C3080" s="54">
        <v>3784.1</v>
      </c>
      <c r="D3080" s="53"/>
    </row>
    <row r="3081" spans="1:4" x14ac:dyDescent="0.2">
      <c r="A3081" s="51">
        <v>43594</v>
      </c>
      <c r="B3081" s="50">
        <v>4</v>
      </c>
      <c r="C3081" s="54">
        <v>4015.4500000000003</v>
      </c>
      <c r="D3081" s="53"/>
    </row>
    <row r="3082" spans="1:4" x14ac:dyDescent="0.2">
      <c r="A3082" s="51">
        <v>43594</v>
      </c>
      <c r="B3082" s="50">
        <v>5</v>
      </c>
      <c r="C3082" s="54">
        <v>4512.96</v>
      </c>
      <c r="D3082" s="53"/>
    </row>
    <row r="3083" spans="1:4" x14ac:dyDescent="0.2">
      <c r="A3083" s="51">
        <v>43594</v>
      </c>
      <c r="B3083" s="50">
        <v>6</v>
      </c>
      <c r="C3083" s="54">
        <v>3080.96</v>
      </c>
      <c r="D3083" s="53"/>
    </row>
    <row r="3084" spans="1:4" x14ac:dyDescent="0.2">
      <c r="A3084" s="51">
        <v>43594</v>
      </c>
      <c r="B3084" s="50">
        <v>7</v>
      </c>
      <c r="C3084" s="54">
        <v>3319.85</v>
      </c>
      <c r="D3084" s="53"/>
    </row>
    <row r="3085" spans="1:4" x14ac:dyDescent="0.2">
      <c r="A3085" s="51">
        <v>43594</v>
      </c>
      <c r="B3085" s="50">
        <v>8</v>
      </c>
      <c r="C3085" s="54">
        <v>3479.6</v>
      </c>
      <c r="D3085" s="53"/>
    </row>
    <row r="3086" spans="1:4" x14ac:dyDescent="0.2">
      <c r="A3086" s="51">
        <v>43594</v>
      </c>
      <c r="B3086" s="50">
        <v>9</v>
      </c>
      <c r="C3086" s="54">
        <v>3553.85</v>
      </c>
      <c r="D3086" s="53"/>
    </row>
    <row r="3087" spans="1:4" x14ac:dyDescent="0.2">
      <c r="A3087" s="51">
        <v>43594</v>
      </c>
      <c r="B3087" s="50">
        <v>10</v>
      </c>
      <c r="C3087" s="54">
        <v>3683.6</v>
      </c>
      <c r="D3087" s="53"/>
    </row>
    <row r="3088" spans="1:4" x14ac:dyDescent="0.2">
      <c r="A3088" s="51">
        <v>43594</v>
      </c>
      <c r="B3088" s="50">
        <v>11</v>
      </c>
      <c r="C3088" s="54">
        <v>3707.6</v>
      </c>
      <c r="D3088" s="53"/>
    </row>
    <row r="3089" spans="1:4" x14ac:dyDescent="0.2">
      <c r="A3089" s="51">
        <v>43594</v>
      </c>
      <c r="B3089" s="50">
        <v>12</v>
      </c>
      <c r="C3089" s="54">
        <v>3651.35</v>
      </c>
      <c r="D3089" s="53"/>
    </row>
    <row r="3090" spans="1:4" x14ac:dyDescent="0.2">
      <c r="A3090" s="51">
        <v>43594</v>
      </c>
      <c r="B3090" s="50">
        <v>13</v>
      </c>
      <c r="C3090" s="54">
        <v>3711.35</v>
      </c>
      <c r="D3090" s="53"/>
    </row>
    <row r="3091" spans="1:4" x14ac:dyDescent="0.2">
      <c r="A3091" s="51">
        <v>43594</v>
      </c>
      <c r="B3091" s="50">
        <v>14</v>
      </c>
      <c r="C3091" s="54">
        <v>3702.35</v>
      </c>
      <c r="D3091" s="53"/>
    </row>
    <row r="3092" spans="1:4" x14ac:dyDescent="0.2">
      <c r="A3092" s="51">
        <v>43594</v>
      </c>
      <c r="B3092" s="50">
        <v>15</v>
      </c>
      <c r="C3092" s="54">
        <v>3716.6</v>
      </c>
      <c r="D3092" s="53"/>
    </row>
    <row r="3093" spans="1:4" x14ac:dyDescent="0.2">
      <c r="A3093" s="51">
        <v>43594</v>
      </c>
      <c r="B3093" s="50">
        <v>16</v>
      </c>
      <c r="C3093" s="54">
        <v>3592.85</v>
      </c>
      <c r="D3093" s="53"/>
    </row>
    <row r="3094" spans="1:4" x14ac:dyDescent="0.2">
      <c r="A3094" s="51">
        <v>43594</v>
      </c>
      <c r="B3094" s="50">
        <v>17</v>
      </c>
      <c r="C3094" s="54">
        <v>3363.35</v>
      </c>
      <c r="D3094" s="53"/>
    </row>
    <row r="3095" spans="1:4" x14ac:dyDescent="0.2">
      <c r="A3095" s="51">
        <v>43594</v>
      </c>
      <c r="B3095" s="50">
        <v>18</v>
      </c>
      <c r="C3095" s="54">
        <v>2429.87</v>
      </c>
      <c r="D3095" s="53"/>
    </row>
    <row r="3096" spans="1:4" x14ac:dyDescent="0.2">
      <c r="A3096" s="51">
        <v>43594</v>
      </c>
      <c r="B3096" s="50">
        <v>19</v>
      </c>
      <c r="C3096" s="54">
        <v>2462.4299999999998</v>
      </c>
      <c r="D3096" s="53"/>
    </row>
    <row r="3097" spans="1:4" x14ac:dyDescent="0.2">
      <c r="A3097" s="51">
        <v>43594</v>
      </c>
      <c r="B3097" s="50">
        <v>20</v>
      </c>
      <c r="C3097" s="54">
        <v>2349.9500000000003</v>
      </c>
      <c r="D3097" s="53"/>
    </row>
    <row r="3098" spans="1:4" x14ac:dyDescent="0.2">
      <c r="A3098" s="51">
        <v>43594</v>
      </c>
      <c r="B3098" s="50">
        <v>21</v>
      </c>
      <c r="C3098" s="54">
        <v>1911.8700000000001</v>
      </c>
      <c r="D3098" s="53"/>
    </row>
    <row r="3099" spans="1:4" x14ac:dyDescent="0.2">
      <c r="A3099" s="51">
        <v>43594</v>
      </c>
      <c r="B3099" s="50">
        <v>22</v>
      </c>
      <c r="C3099" s="54">
        <v>4340.3900000000003</v>
      </c>
      <c r="D3099" s="53"/>
    </row>
    <row r="3100" spans="1:4" x14ac:dyDescent="0.2">
      <c r="A3100" s="51">
        <v>43594</v>
      </c>
      <c r="B3100" s="50">
        <v>23</v>
      </c>
      <c r="C3100" s="54">
        <v>4660.68</v>
      </c>
      <c r="D3100" s="53"/>
    </row>
    <row r="3101" spans="1:4" x14ac:dyDescent="0.2">
      <c r="A3101" s="51">
        <v>43595</v>
      </c>
      <c r="B3101" s="50">
        <v>0</v>
      </c>
      <c r="C3101" s="54">
        <v>3751.85</v>
      </c>
      <c r="D3101" s="53"/>
    </row>
    <row r="3102" spans="1:4" x14ac:dyDescent="0.2">
      <c r="A3102" s="51">
        <v>43595</v>
      </c>
      <c r="B3102" s="50">
        <v>1</v>
      </c>
      <c r="C3102" s="54">
        <v>3519.35</v>
      </c>
      <c r="D3102" s="53"/>
    </row>
    <row r="3103" spans="1:4" x14ac:dyDescent="0.2">
      <c r="A3103" s="51">
        <v>43595</v>
      </c>
      <c r="B3103" s="50">
        <v>2</v>
      </c>
      <c r="C3103" s="54">
        <v>3689.6</v>
      </c>
      <c r="D3103" s="53"/>
    </row>
    <row r="3104" spans="1:4" x14ac:dyDescent="0.2">
      <c r="A3104" s="51">
        <v>43595</v>
      </c>
      <c r="B3104" s="50">
        <v>3</v>
      </c>
      <c r="C3104" s="54">
        <v>3507.35</v>
      </c>
      <c r="D3104" s="53"/>
    </row>
    <row r="3105" spans="1:4" x14ac:dyDescent="0.2">
      <c r="A3105" s="51">
        <v>43595</v>
      </c>
      <c r="B3105" s="50">
        <v>4</v>
      </c>
      <c r="C3105" s="54">
        <v>3799.85</v>
      </c>
      <c r="D3105" s="53"/>
    </row>
    <row r="3106" spans="1:4" x14ac:dyDescent="0.2">
      <c r="A3106" s="51">
        <v>43595</v>
      </c>
      <c r="B3106" s="50">
        <v>5</v>
      </c>
      <c r="C3106" s="54">
        <v>4124.0200000000004</v>
      </c>
      <c r="D3106" s="53"/>
    </row>
    <row r="3107" spans="1:4" x14ac:dyDescent="0.2">
      <c r="A3107" s="51">
        <v>43595</v>
      </c>
      <c r="B3107" s="50">
        <v>6</v>
      </c>
      <c r="C3107" s="54">
        <v>2893.85</v>
      </c>
      <c r="D3107" s="53"/>
    </row>
    <row r="3108" spans="1:4" x14ac:dyDescent="0.2">
      <c r="A3108" s="51">
        <v>43595</v>
      </c>
      <c r="B3108" s="50">
        <v>7</v>
      </c>
      <c r="C3108" s="54">
        <v>3111.76</v>
      </c>
      <c r="D3108" s="53"/>
    </row>
    <row r="3109" spans="1:4" x14ac:dyDescent="0.2">
      <c r="A3109" s="51">
        <v>43595</v>
      </c>
      <c r="B3109" s="50">
        <v>8</v>
      </c>
      <c r="C3109" s="54">
        <v>3289.63</v>
      </c>
      <c r="D3109" s="53"/>
    </row>
    <row r="3110" spans="1:4" x14ac:dyDescent="0.2">
      <c r="A3110" s="51">
        <v>43595</v>
      </c>
      <c r="B3110" s="50">
        <v>9</v>
      </c>
      <c r="C3110" s="54">
        <v>3499.84</v>
      </c>
      <c r="D3110" s="53"/>
    </row>
    <row r="3111" spans="1:4" x14ac:dyDescent="0.2">
      <c r="A3111" s="51">
        <v>43595</v>
      </c>
      <c r="B3111" s="50">
        <v>10</v>
      </c>
      <c r="C3111" s="54">
        <v>3553.7400000000002</v>
      </c>
      <c r="D3111" s="53"/>
    </row>
    <row r="3112" spans="1:4" x14ac:dyDescent="0.2">
      <c r="A3112" s="51">
        <v>43595</v>
      </c>
      <c r="B3112" s="50">
        <v>11</v>
      </c>
      <c r="C3112" s="54">
        <v>3629.9700000000003</v>
      </c>
      <c r="D3112" s="53"/>
    </row>
    <row r="3113" spans="1:4" x14ac:dyDescent="0.2">
      <c r="A3113" s="51">
        <v>43595</v>
      </c>
      <c r="B3113" s="50">
        <v>12</v>
      </c>
      <c r="C3113" s="54">
        <v>3523.1</v>
      </c>
      <c r="D3113" s="53"/>
    </row>
    <row r="3114" spans="1:4" x14ac:dyDescent="0.2">
      <c r="A3114" s="51">
        <v>43595</v>
      </c>
      <c r="B3114" s="50">
        <v>13</v>
      </c>
      <c r="C3114" s="54">
        <v>3550.85</v>
      </c>
      <c r="D3114" s="53"/>
    </row>
    <row r="3115" spans="1:4" x14ac:dyDescent="0.2">
      <c r="A3115" s="51">
        <v>43595</v>
      </c>
      <c r="B3115" s="50">
        <v>14</v>
      </c>
      <c r="C3115" s="54">
        <v>3576.35</v>
      </c>
      <c r="D3115" s="53"/>
    </row>
    <row r="3116" spans="1:4" x14ac:dyDescent="0.2">
      <c r="A3116" s="51">
        <v>43595</v>
      </c>
      <c r="B3116" s="50">
        <v>15</v>
      </c>
      <c r="C3116" s="54">
        <v>3481.85</v>
      </c>
      <c r="D3116" s="53"/>
    </row>
    <row r="3117" spans="1:4" x14ac:dyDescent="0.2">
      <c r="A3117" s="51">
        <v>43595</v>
      </c>
      <c r="B3117" s="50">
        <v>16</v>
      </c>
      <c r="C3117" s="54">
        <v>3406.15</v>
      </c>
      <c r="D3117" s="53"/>
    </row>
    <row r="3118" spans="1:4" x14ac:dyDescent="0.2">
      <c r="A3118" s="51">
        <v>43595</v>
      </c>
      <c r="B3118" s="50">
        <v>17</v>
      </c>
      <c r="C3118" s="54">
        <v>3229.85</v>
      </c>
      <c r="D3118" s="53"/>
    </row>
    <row r="3119" spans="1:4" x14ac:dyDescent="0.2">
      <c r="A3119" s="51">
        <v>43595</v>
      </c>
      <c r="B3119" s="50">
        <v>18</v>
      </c>
      <c r="C3119" s="54">
        <v>2348.4700000000003</v>
      </c>
      <c r="D3119" s="53"/>
    </row>
    <row r="3120" spans="1:4" x14ac:dyDescent="0.2">
      <c r="A3120" s="51">
        <v>43595</v>
      </c>
      <c r="B3120" s="50">
        <v>19</v>
      </c>
      <c r="C3120" s="54">
        <v>2397.31</v>
      </c>
      <c r="D3120" s="53"/>
    </row>
    <row r="3121" spans="1:4" x14ac:dyDescent="0.2">
      <c r="A3121" s="51">
        <v>43595</v>
      </c>
      <c r="B3121" s="50">
        <v>20</v>
      </c>
      <c r="C3121" s="54">
        <v>2345.5100000000002</v>
      </c>
      <c r="D3121" s="53"/>
    </row>
    <row r="3122" spans="1:4" x14ac:dyDescent="0.2">
      <c r="A3122" s="51">
        <v>43595</v>
      </c>
      <c r="B3122" s="50">
        <v>21</v>
      </c>
      <c r="C3122" s="54">
        <v>1970.3300000000002</v>
      </c>
      <c r="D3122" s="53"/>
    </row>
    <row r="3123" spans="1:4" x14ac:dyDescent="0.2">
      <c r="A3123" s="51">
        <v>43595</v>
      </c>
      <c r="B3123" s="50">
        <v>22</v>
      </c>
      <c r="C3123" s="54">
        <v>4138.6499999999996</v>
      </c>
      <c r="D3123" s="53"/>
    </row>
    <row r="3124" spans="1:4" x14ac:dyDescent="0.2">
      <c r="A3124" s="51">
        <v>43595</v>
      </c>
      <c r="B3124" s="50">
        <v>23</v>
      </c>
      <c r="C3124" s="54">
        <v>4241.45</v>
      </c>
      <c r="D3124" s="53"/>
    </row>
    <row r="3125" spans="1:4" x14ac:dyDescent="0.2">
      <c r="A3125" s="51">
        <v>43596</v>
      </c>
      <c r="B3125" s="50">
        <v>0</v>
      </c>
      <c r="C3125" s="54">
        <v>3626.12</v>
      </c>
      <c r="D3125" s="53"/>
    </row>
    <row r="3126" spans="1:4" x14ac:dyDescent="0.2">
      <c r="A3126" s="51">
        <v>43596</v>
      </c>
      <c r="B3126" s="50">
        <v>1</v>
      </c>
      <c r="C3126" s="54">
        <v>3660.77</v>
      </c>
      <c r="D3126" s="53"/>
    </row>
    <row r="3127" spans="1:4" x14ac:dyDescent="0.2">
      <c r="A3127" s="51">
        <v>43596</v>
      </c>
      <c r="B3127" s="50">
        <v>2</v>
      </c>
      <c r="C3127" s="54">
        <v>3660.77</v>
      </c>
      <c r="D3127" s="53"/>
    </row>
    <row r="3128" spans="1:4" x14ac:dyDescent="0.2">
      <c r="A3128" s="51">
        <v>43596</v>
      </c>
      <c r="B3128" s="50">
        <v>3</v>
      </c>
      <c r="C3128" s="54">
        <v>3630.7400000000002</v>
      </c>
      <c r="D3128" s="53"/>
    </row>
    <row r="3129" spans="1:4" x14ac:dyDescent="0.2">
      <c r="A3129" s="51">
        <v>43596</v>
      </c>
      <c r="B3129" s="50">
        <v>4</v>
      </c>
      <c r="C3129" s="54">
        <v>3781.66</v>
      </c>
      <c r="D3129" s="53"/>
    </row>
    <row r="3130" spans="1:4" x14ac:dyDescent="0.2">
      <c r="A3130" s="51">
        <v>43596</v>
      </c>
      <c r="B3130" s="50">
        <v>5</v>
      </c>
      <c r="C3130" s="54">
        <v>3560.67</v>
      </c>
      <c r="D3130" s="53"/>
    </row>
    <row r="3131" spans="1:4" x14ac:dyDescent="0.2">
      <c r="A3131" s="51">
        <v>43596</v>
      </c>
      <c r="B3131" s="50">
        <v>6</v>
      </c>
      <c r="C3131" s="54">
        <v>2766.57</v>
      </c>
      <c r="D3131" s="53"/>
    </row>
    <row r="3132" spans="1:4" x14ac:dyDescent="0.2">
      <c r="A3132" s="51">
        <v>43596</v>
      </c>
      <c r="B3132" s="50">
        <v>7</v>
      </c>
      <c r="C3132" s="54">
        <v>3120.23</v>
      </c>
      <c r="D3132" s="53"/>
    </row>
    <row r="3133" spans="1:4" x14ac:dyDescent="0.2">
      <c r="A3133" s="51">
        <v>43596</v>
      </c>
      <c r="B3133" s="50">
        <v>8</v>
      </c>
      <c r="C3133" s="54">
        <v>3250.36</v>
      </c>
      <c r="D3133" s="53"/>
    </row>
    <row r="3134" spans="1:4" x14ac:dyDescent="0.2">
      <c r="A3134" s="51">
        <v>43596</v>
      </c>
      <c r="B3134" s="50">
        <v>9</v>
      </c>
      <c r="C3134" s="54">
        <v>3271.15</v>
      </c>
      <c r="D3134" s="53"/>
    </row>
    <row r="3135" spans="1:4" x14ac:dyDescent="0.2">
      <c r="A3135" s="51">
        <v>43596</v>
      </c>
      <c r="B3135" s="50">
        <v>10</v>
      </c>
      <c r="C3135" s="54">
        <v>3316.58</v>
      </c>
      <c r="D3135" s="53"/>
    </row>
    <row r="3136" spans="1:4" x14ac:dyDescent="0.2">
      <c r="A3136" s="51">
        <v>43596</v>
      </c>
      <c r="B3136" s="50">
        <v>11</v>
      </c>
      <c r="C3136" s="54">
        <v>3268.9900000000002</v>
      </c>
      <c r="D3136" s="53"/>
    </row>
    <row r="3137" spans="1:4" x14ac:dyDescent="0.2">
      <c r="A3137" s="51">
        <v>43596</v>
      </c>
      <c r="B3137" s="50">
        <v>12</v>
      </c>
      <c r="C3137" s="54">
        <v>3202</v>
      </c>
      <c r="D3137" s="53"/>
    </row>
    <row r="3138" spans="1:4" x14ac:dyDescent="0.2">
      <c r="A3138" s="51">
        <v>43596</v>
      </c>
      <c r="B3138" s="50">
        <v>13</v>
      </c>
      <c r="C3138" s="54">
        <v>3155.03</v>
      </c>
      <c r="D3138" s="53"/>
    </row>
    <row r="3139" spans="1:4" x14ac:dyDescent="0.2">
      <c r="A3139" s="51">
        <v>43596</v>
      </c>
      <c r="B3139" s="50">
        <v>14</v>
      </c>
      <c r="C3139" s="54">
        <v>3180.44</v>
      </c>
      <c r="D3139" s="53"/>
    </row>
    <row r="3140" spans="1:4" x14ac:dyDescent="0.2">
      <c r="A3140" s="51">
        <v>43596</v>
      </c>
      <c r="B3140" s="50">
        <v>15</v>
      </c>
      <c r="C3140" s="54">
        <v>3074.1800000000003</v>
      </c>
      <c r="D3140" s="53"/>
    </row>
    <row r="3141" spans="1:4" x14ac:dyDescent="0.2">
      <c r="A3141" s="51">
        <v>43596</v>
      </c>
      <c r="B3141" s="50">
        <v>16</v>
      </c>
      <c r="C3141" s="54">
        <v>3185.83</v>
      </c>
      <c r="D3141" s="53"/>
    </row>
    <row r="3142" spans="1:4" x14ac:dyDescent="0.2">
      <c r="A3142" s="51">
        <v>43596</v>
      </c>
      <c r="B3142" s="50">
        <v>17</v>
      </c>
      <c r="C3142" s="54">
        <v>3218.94</v>
      </c>
      <c r="D3142" s="53"/>
    </row>
    <row r="3143" spans="1:4" x14ac:dyDescent="0.2">
      <c r="A3143" s="51">
        <v>43596</v>
      </c>
      <c r="B3143" s="50">
        <v>18</v>
      </c>
      <c r="C3143" s="54">
        <v>2274.4700000000003</v>
      </c>
      <c r="D3143" s="53"/>
    </row>
    <row r="3144" spans="1:4" x14ac:dyDescent="0.2">
      <c r="A3144" s="51">
        <v>43596</v>
      </c>
      <c r="B3144" s="50">
        <v>19</v>
      </c>
      <c r="C3144" s="54">
        <v>2302.59</v>
      </c>
      <c r="D3144" s="53"/>
    </row>
    <row r="3145" spans="1:4" x14ac:dyDescent="0.2">
      <c r="A3145" s="51">
        <v>43596</v>
      </c>
      <c r="B3145" s="50">
        <v>20</v>
      </c>
      <c r="C3145" s="54">
        <v>2253.75</v>
      </c>
      <c r="D3145" s="53"/>
    </row>
    <row r="3146" spans="1:4" x14ac:dyDescent="0.2">
      <c r="A3146" s="51">
        <v>43596</v>
      </c>
      <c r="B3146" s="50">
        <v>21</v>
      </c>
      <c r="C3146" s="54">
        <v>1868.95</v>
      </c>
      <c r="D3146" s="53"/>
    </row>
    <row r="3147" spans="1:4" x14ac:dyDescent="0.2">
      <c r="A3147" s="51">
        <v>43596</v>
      </c>
      <c r="B3147" s="50">
        <v>22</v>
      </c>
      <c r="C3147" s="54">
        <v>4321.32</v>
      </c>
      <c r="D3147" s="53"/>
    </row>
    <row r="3148" spans="1:4" x14ac:dyDescent="0.2">
      <c r="A3148" s="51">
        <v>43596</v>
      </c>
      <c r="B3148" s="50">
        <v>23</v>
      </c>
      <c r="C3148" s="54">
        <v>3964.0040000000004</v>
      </c>
      <c r="D3148" s="53"/>
    </row>
    <row r="3149" spans="1:4" x14ac:dyDescent="0.2">
      <c r="A3149" s="51">
        <v>43597</v>
      </c>
      <c r="B3149" s="50">
        <v>0</v>
      </c>
      <c r="C3149" s="54">
        <v>4026.29</v>
      </c>
      <c r="D3149" s="53"/>
    </row>
    <row r="3150" spans="1:4" x14ac:dyDescent="0.2">
      <c r="A3150" s="51">
        <v>43597</v>
      </c>
      <c r="B3150" s="50">
        <v>1</v>
      </c>
      <c r="C3150" s="54">
        <v>3732.79</v>
      </c>
      <c r="D3150" s="53"/>
    </row>
    <row r="3151" spans="1:4" x14ac:dyDescent="0.2">
      <c r="A3151" s="51">
        <v>43597</v>
      </c>
      <c r="B3151" s="50">
        <v>2</v>
      </c>
      <c r="C3151" s="54">
        <v>3787.79</v>
      </c>
      <c r="D3151" s="53"/>
    </row>
    <row r="3152" spans="1:4" x14ac:dyDescent="0.2">
      <c r="A3152" s="51">
        <v>43597</v>
      </c>
      <c r="B3152" s="50">
        <v>3</v>
      </c>
      <c r="C3152" s="54">
        <v>3747.7760000000003</v>
      </c>
      <c r="D3152" s="53"/>
    </row>
    <row r="3153" spans="1:4" x14ac:dyDescent="0.2">
      <c r="A3153" s="51">
        <v>43597</v>
      </c>
      <c r="B3153" s="50">
        <v>4</v>
      </c>
      <c r="C3153" s="54">
        <v>3724.308</v>
      </c>
      <c r="D3153" s="53"/>
    </row>
    <row r="3154" spans="1:4" x14ac:dyDescent="0.2">
      <c r="A3154" s="51">
        <v>43597</v>
      </c>
      <c r="B3154" s="50">
        <v>5</v>
      </c>
      <c r="C3154" s="54">
        <v>3927.84</v>
      </c>
      <c r="D3154" s="53"/>
    </row>
    <row r="3155" spans="1:4" x14ac:dyDescent="0.2">
      <c r="A3155" s="51">
        <v>43597</v>
      </c>
      <c r="B3155" s="50">
        <v>6</v>
      </c>
      <c r="C3155" s="54">
        <v>2863.34</v>
      </c>
      <c r="D3155" s="53"/>
    </row>
    <row r="3156" spans="1:4" x14ac:dyDescent="0.2">
      <c r="A3156" s="51">
        <v>43597</v>
      </c>
      <c r="B3156" s="50">
        <v>7</v>
      </c>
      <c r="C3156" s="54">
        <v>3346.9900000000002</v>
      </c>
      <c r="D3156" s="53"/>
    </row>
    <row r="3157" spans="1:4" x14ac:dyDescent="0.2">
      <c r="A3157" s="51">
        <v>43597</v>
      </c>
      <c r="B3157" s="50">
        <v>8</v>
      </c>
      <c r="C3157" s="54">
        <v>3271.04</v>
      </c>
      <c r="D3157" s="53"/>
    </row>
    <row r="3158" spans="1:4" x14ac:dyDescent="0.2">
      <c r="A3158" s="51">
        <v>43597</v>
      </c>
      <c r="B3158" s="50">
        <v>9</v>
      </c>
      <c r="C3158" s="54">
        <v>3412.6</v>
      </c>
      <c r="D3158" s="53"/>
    </row>
    <row r="3159" spans="1:4" x14ac:dyDescent="0.2">
      <c r="A3159" s="51">
        <v>43597</v>
      </c>
      <c r="B3159" s="50">
        <v>10</v>
      </c>
      <c r="C3159" s="54">
        <v>3399.2400000000002</v>
      </c>
      <c r="D3159" s="53"/>
    </row>
    <row r="3160" spans="1:4" x14ac:dyDescent="0.2">
      <c r="A3160" s="51">
        <v>43597</v>
      </c>
      <c r="B3160" s="50">
        <v>11</v>
      </c>
      <c r="C3160" s="54">
        <v>3421.3</v>
      </c>
      <c r="D3160" s="53"/>
    </row>
    <row r="3161" spans="1:4" x14ac:dyDescent="0.2">
      <c r="A3161" s="51">
        <v>43597</v>
      </c>
      <c r="B3161" s="50">
        <v>12</v>
      </c>
      <c r="C3161" s="54">
        <v>3228.6800000000003</v>
      </c>
      <c r="D3161" s="53"/>
    </row>
    <row r="3162" spans="1:4" x14ac:dyDescent="0.2">
      <c r="A3162" s="51">
        <v>43597</v>
      </c>
      <c r="B3162" s="50">
        <v>13</v>
      </c>
      <c r="C3162" s="54">
        <v>3200.78</v>
      </c>
      <c r="D3162" s="53"/>
    </row>
    <row r="3163" spans="1:4" x14ac:dyDescent="0.2">
      <c r="A3163" s="51">
        <v>43597</v>
      </c>
      <c r="B3163" s="50">
        <v>14</v>
      </c>
      <c r="C3163" s="54">
        <v>3243.2000000000003</v>
      </c>
      <c r="D3163" s="53"/>
    </row>
    <row r="3164" spans="1:4" x14ac:dyDescent="0.2">
      <c r="A3164" s="51">
        <v>43597</v>
      </c>
      <c r="B3164" s="50">
        <v>15</v>
      </c>
      <c r="C3164" s="54">
        <v>3161.98</v>
      </c>
      <c r="D3164" s="53"/>
    </row>
    <row r="3165" spans="1:4" x14ac:dyDescent="0.2">
      <c r="A3165" s="51">
        <v>43597</v>
      </c>
      <c r="B3165" s="50">
        <v>16</v>
      </c>
      <c r="C3165" s="54">
        <v>3325.9300000000003</v>
      </c>
      <c r="D3165" s="53"/>
    </row>
    <row r="3166" spans="1:4" x14ac:dyDescent="0.2">
      <c r="A3166" s="51">
        <v>43597</v>
      </c>
      <c r="B3166" s="50">
        <v>17</v>
      </c>
      <c r="C3166" s="54">
        <v>3481.08</v>
      </c>
      <c r="D3166" s="53"/>
    </row>
    <row r="3167" spans="1:4" x14ac:dyDescent="0.2">
      <c r="A3167" s="51">
        <v>43597</v>
      </c>
      <c r="B3167" s="50">
        <v>18</v>
      </c>
      <c r="C3167" s="54">
        <v>2512.59</v>
      </c>
      <c r="D3167" s="53"/>
    </row>
    <row r="3168" spans="1:4" x14ac:dyDescent="0.2">
      <c r="A3168" s="51">
        <v>43597</v>
      </c>
      <c r="B3168" s="50">
        <v>19</v>
      </c>
      <c r="C3168" s="54">
        <v>2688.5219999999999</v>
      </c>
      <c r="D3168" s="53"/>
    </row>
    <row r="3169" spans="1:4" x14ac:dyDescent="0.2">
      <c r="A3169" s="51">
        <v>43597</v>
      </c>
      <c r="B3169" s="50">
        <v>20</v>
      </c>
      <c r="C3169" s="54">
        <v>2607.2820000000002</v>
      </c>
      <c r="D3169" s="53"/>
    </row>
    <row r="3170" spans="1:4" x14ac:dyDescent="0.2">
      <c r="A3170" s="51">
        <v>43597</v>
      </c>
      <c r="B3170" s="50">
        <v>21</v>
      </c>
      <c r="C3170" s="54">
        <v>2152.65</v>
      </c>
      <c r="D3170" s="53"/>
    </row>
    <row r="3171" spans="1:4" x14ac:dyDescent="0.2">
      <c r="A3171" s="51">
        <v>43597</v>
      </c>
      <c r="B3171" s="50">
        <v>22</v>
      </c>
      <c r="C3171" s="54">
        <v>4198.55</v>
      </c>
      <c r="D3171" s="53"/>
    </row>
    <row r="3172" spans="1:4" x14ac:dyDescent="0.2">
      <c r="A3172" s="51">
        <v>43597</v>
      </c>
      <c r="B3172" s="50">
        <v>23</v>
      </c>
      <c r="C3172" s="54">
        <v>4131.75</v>
      </c>
      <c r="D3172" s="53"/>
    </row>
    <row r="3173" spans="1:4" x14ac:dyDescent="0.2">
      <c r="A3173" s="51">
        <v>43598</v>
      </c>
      <c r="B3173" s="50">
        <v>0</v>
      </c>
      <c r="C3173" s="54">
        <v>3340.9300000000003</v>
      </c>
      <c r="D3173" s="53"/>
    </row>
    <row r="3174" spans="1:4" x14ac:dyDescent="0.2">
      <c r="A3174" s="51">
        <v>43598</v>
      </c>
      <c r="B3174" s="50">
        <v>1</v>
      </c>
      <c r="C3174" s="54">
        <v>3193.33</v>
      </c>
      <c r="D3174" s="53"/>
    </row>
    <row r="3175" spans="1:4" x14ac:dyDescent="0.2">
      <c r="A3175" s="51">
        <v>43598</v>
      </c>
      <c r="B3175" s="50">
        <v>2</v>
      </c>
      <c r="C3175" s="54">
        <v>3143.7650000000003</v>
      </c>
      <c r="D3175" s="53"/>
    </row>
    <row r="3176" spans="1:4" x14ac:dyDescent="0.2">
      <c r="A3176" s="51">
        <v>43598</v>
      </c>
      <c r="B3176" s="50">
        <v>3</v>
      </c>
      <c r="C3176" s="54">
        <v>3333.35</v>
      </c>
      <c r="D3176" s="53"/>
    </row>
    <row r="3177" spans="1:4" x14ac:dyDescent="0.2">
      <c r="A3177" s="51">
        <v>43598</v>
      </c>
      <c r="B3177" s="50">
        <v>4</v>
      </c>
      <c r="C3177" s="54">
        <v>3628.25</v>
      </c>
      <c r="D3177" s="53"/>
    </row>
    <row r="3178" spans="1:4" x14ac:dyDescent="0.2">
      <c r="A3178" s="51">
        <v>43598</v>
      </c>
      <c r="B3178" s="50">
        <v>5</v>
      </c>
      <c r="C3178" s="54">
        <v>3771.6</v>
      </c>
      <c r="D3178" s="53"/>
    </row>
    <row r="3179" spans="1:4" x14ac:dyDescent="0.2">
      <c r="A3179" s="51">
        <v>43598</v>
      </c>
      <c r="B3179" s="50">
        <v>6</v>
      </c>
      <c r="C3179" s="54">
        <v>2759.3</v>
      </c>
      <c r="D3179" s="53"/>
    </row>
    <row r="3180" spans="1:4" x14ac:dyDescent="0.2">
      <c r="A3180" s="51">
        <v>43598</v>
      </c>
      <c r="B3180" s="50">
        <v>7</v>
      </c>
      <c r="C3180" s="54">
        <v>3061.38</v>
      </c>
      <c r="D3180" s="53"/>
    </row>
    <row r="3181" spans="1:4" x14ac:dyDescent="0.2">
      <c r="A3181" s="51">
        <v>43598</v>
      </c>
      <c r="B3181" s="50">
        <v>8</v>
      </c>
      <c r="C3181" s="54">
        <v>3330.0150000000003</v>
      </c>
      <c r="D3181" s="53"/>
    </row>
    <row r="3182" spans="1:4" x14ac:dyDescent="0.2">
      <c r="A3182" s="51">
        <v>43598</v>
      </c>
      <c r="B3182" s="50">
        <v>9</v>
      </c>
      <c r="C3182" s="54">
        <v>3449.9</v>
      </c>
      <c r="D3182" s="53"/>
    </row>
    <row r="3183" spans="1:4" x14ac:dyDescent="0.2">
      <c r="A3183" s="51">
        <v>43598</v>
      </c>
      <c r="B3183" s="50">
        <v>10</v>
      </c>
      <c r="C3183" s="54">
        <v>3573.1</v>
      </c>
      <c r="D3183" s="53"/>
    </row>
    <row r="3184" spans="1:4" x14ac:dyDescent="0.2">
      <c r="A3184" s="51">
        <v>43598</v>
      </c>
      <c r="B3184" s="50">
        <v>11</v>
      </c>
      <c r="C3184" s="54">
        <v>3608.3</v>
      </c>
      <c r="D3184" s="53"/>
    </row>
    <row r="3185" spans="1:4" x14ac:dyDescent="0.2">
      <c r="A3185" s="51">
        <v>43598</v>
      </c>
      <c r="B3185" s="50">
        <v>12</v>
      </c>
      <c r="C3185" s="54">
        <v>3493.915</v>
      </c>
      <c r="D3185" s="53"/>
    </row>
    <row r="3186" spans="1:4" x14ac:dyDescent="0.2">
      <c r="A3186" s="51">
        <v>43598</v>
      </c>
      <c r="B3186" s="50">
        <v>13</v>
      </c>
      <c r="C3186" s="54">
        <v>3600.3</v>
      </c>
      <c r="D3186" s="53"/>
    </row>
    <row r="3187" spans="1:4" x14ac:dyDescent="0.2">
      <c r="A3187" s="51">
        <v>43598</v>
      </c>
      <c r="B3187" s="50">
        <v>14</v>
      </c>
      <c r="C3187" s="54">
        <v>3536.2750000000001</v>
      </c>
      <c r="D3187" s="53"/>
    </row>
    <row r="3188" spans="1:4" x14ac:dyDescent="0.2">
      <c r="A3188" s="51">
        <v>43598</v>
      </c>
      <c r="B3188" s="50">
        <v>15</v>
      </c>
      <c r="C3188" s="54">
        <v>3580.91</v>
      </c>
      <c r="D3188" s="53"/>
    </row>
    <row r="3189" spans="1:4" x14ac:dyDescent="0.2">
      <c r="A3189" s="51">
        <v>43598</v>
      </c>
      <c r="B3189" s="50">
        <v>16</v>
      </c>
      <c r="C3189" s="54">
        <v>3365.38</v>
      </c>
      <c r="D3189" s="53"/>
    </row>
    <row r="3190" spans="1:4" x14ac:dyDescent="0.2">
      <c r="A3190" s="51">
        <v>43598</v>
      </c>
      <c r="B3190" s="50">
        <v>17</v>
      </c>
      <c r="C3190" s="54">
        <v>3370.7000000000003</v>
      </c>
      <c r="D3190" s="53"/>
    </row>
    <row r="3191" spans="1:4" x14ac:dyDescent="0.2">
      <c r="A3191" s="51">
        <v>43598</v>
      </c>
      <c r="B3191" s="50">
        <v>18</v>
      </c>
      <c r="C3191" s="54">
        <v>2501.25</v>
      </c>
      <c r="D3191" s="53"/>
    </row>
    <row r="3192" spans="1:4" x14ac:dyDescent="0.2">
      <c r="A3192" s="51">
        <v>43598</v>
      </c>
      <c r="B3192" s="50">
        <v>19</v>
      </c>
      <c r="C3192" s="54">
        <v>2553.75</v>
      </c>
      <c r="D3192" s="53"/>
    </row>
    <row r="3193" spans="1:4" x14ac:dyDescent="0.2">
      <c r="A3193" s="51">
        <v>43598</v>
      </c>
      <c r="B3193" s="50">
        <v>20</v>
      </c>
      <c r="C3193" s="54">
        <v>2429.25</v>
      </c>
      <c r="D3193" s="53"/>
    </row>
    <row r="3194" spans="1:4" x14ac:dyDescent="0.2">
      <c r="A3194" s="51">
        <v>43598</v>
      </c>
      <c r="B3194" s="50">
        <v>21</v>
      </c>
      <c r="C3194" s="54">
        <v>1990.65</v>
      </c>
      <c r="D3194" s="53"/>
    </row>
    <row r="3195" spans="1:4" x14ac:dyDescent="0.2">
      <c r="A3195" s="51">
        <v>43598</v>
      </c>
      <c r="B3195" s="50">
        <v>22</v>
      </c>
      <c r="C3195" s="54">
        <v>4327.7150000000001</v>
      </c>
      <c r="D3195" s="53"/>
    </row>
    <row r="3196" spans="1:4" x14ac:dyDescent="0.2">
      <c r="A3196" s="51">
        <v>43598</v>
      </c>
      <c r="B3196" s="50">
        <v>23</v>
      </c>
      <c r="C3196" s="54">
        <v>4149.33</v>
      </c>
      <c r="D3196" s="53"/>
    </row>
    <row r="3197" spans="1:4" x14ac:dyDescent="0.2">
      <c r="A3197" s="51">
        <v>43599</v>
      </c>
      <c r="B3197" s="50">
        <v>0</v>
      </c>
      <c r="C3197" s="54">
        <v>3535.88</v>
      </c>
      <c r="D3197" s="53"/>
    </row>
    <row r="3198" spans="1:4" x14ac:dyDescent="0.2">
      <c r="A3198" s="51">
        <v>43599</v>
      </c>
      <c r="B3198" s="50">
        <v>1</v>
      </c>
      <c r="C3198" s="54">
        <v>3644.73</v>
      </c>
      <c r="D3198" s="53"/>
    </row>
    <row r="3199" spans="1:4" x14ac:dyDescent="0.2">
      <c r="A3199" s="51">
        <v>43599</v>
      </c>
      <c r="B3199" s="50">
        <v>2</v>
      </c>
      <c r="C3199" s="54">
        <v>3579.9300000000003</v>
      </c>
      <c r="D3199" s="53"/>
    </row>
    <row r="3200" spans="1:4" x14ac:dyDescent="0.2">
      <c r="A3200" s="51">
        <v>43599</v>
      </c>
      <c r="B3200" s="50">
        <v>3</v>
      </c>
      <c r="C3200" s="54">
        <v>3705.51</v>
      </c>
      <c r="D3200" s="53"/>
    </row>
    <row r="3201" spans="1:4" x14ac:dyDescent="0.2">
      <c r="A3201" s="51">
        <v>43599</v>
      </c>
      <c r="B3201" s="50">
        <v>4</v>
      </c>
      <c r="C3201" s="54">
        <v>3668.3</v>
      </c>
      <c r="D3201" s="53"/>
    </row>
    <row r="3202" spans="1:4" x14ac:dyDescent="0.2">
      <c r="A3202" s="51">
        <v>43599</v>
      </c>
      <c r="B3202" s="50">
        <v>5</v>
      </c>
      <c r="C3202" s="54">
        <v>4144.32</v>
      </c>
      <c r="D3202" s="53"/>
    </row>
    <row r="3203" spans="1:4" x14ac:dyDescent="0.2">
      <c r="A3203" s="51">
        <v>43599</v>
      </c>
      <c r="B3203" s="50">
        <v>6</v>
      </c>
      <c r="C3203" s="54">
        <v>2936.08</v>
      </c>
      <c r="D3203" s="53"/>
    </row>
    <row r="3204" spans="1:4" x14ac:dyDescent="0.2">
      <c r="A3204" s="51">
        <v>43599</v>
      </c>
      <c r="B3204" s="50">
        <v>7</v>
      </c>
      <c r="C3204" s="54">
        <v>3121.7000000000003</v>
      </c>
      <c r="D3204" s="53"/>
    </row>
    <row r="3205" spans="1:4" x14ac:dyDescent="0.2">
      <c r="A3205" s="51">
        <v>43599</v>
      </c>
      <c r="B3205" s="50">
        <v>8</v>
      </c>
      <c r="C3205" s="54">
        <v>3364.9</v>
      </c>
      <c r="D3205" s="53"/>
    </row>
    <row r="3206" spans="1:4" x14ac:dyDescent="0.2">
      <c r="A3206" s="51">
        <v>43599</v>
      </c>
      <c r="B3206" s="50">
        <v>9</v>
      </c>
      <c r="C3206" s="54">
        <v>3415.5350000000003</v>
      </c>
      <c r="D3206" s="53"/>
    </row>
    <row r="3207" spans="1:4" x14ac:dyDescent="0.2">
      <c r="A3207" s="51">
        <v>43599</v>
      </c>
      <c r="B3207" s="50">
        <v>10</v>
      </c>
      <c r="C3207" s="54">
        <v>3557.9</v>
      </c>
      <c r="D3207" s="53"/>
    </row>
    <row r="3208" spans="1:4" x14ac:dyDescent="0.2">
      <c r="A3208" s="51">
        <v>43599</v>
      </c>
      <c r="B3208" s="50">
        <v>11</v>
      </c>
      <c r="C3208" s="54">
        <v>3571.4650000000001</v>
      </c>
      <c r="D3208" s="53"/>
    </row>
    <row r="3209" spans="1:4" x14ac:dyDescent="0.2">
      <c r="A3209" s="51">
        <v>43599</v>
      </c>
      <c r="B3209" s="50">
        <v>12</v>
      </c>
      <c r="C3209" s="54">
        <v>3456.6950000000002</v>
      </c>
      <c r="D3209" s="53"/>
    </row>
    <row r="3210" spans="1:4" x14ac:dyDescent="0.2">
      <c r="A3210" s="51">
        <v>43599</v>
      </c>
      <c r="B3210" s="50">
        <v>13</v>
      </c>
      <c r="C3210" s="54">
        <v>3521.1</v>
      </c>
      <c r="D3210" s="53"/>
    </row>
    <row r="3211" spans="1:4" x14ac:dyDescent="0.2">
      <c r="A3211" s="51">
        <v>43599</v>
      </c>
      <c r="B3211" s="50">
        <v>14</v>
      </c>
      <c r="C3211" s="54">
        <v>3597.08</v>
      </c>
      <c r="D3211" s="53"/>
    </row>
    <row r="3212" spans="1:4" x14ac:dyDescent="0.2">
      <c r="A3212" s="51">
        <v>43599</v>
      </c>
      <c r="B3212" s="50">
        <v>15</v>
      </c>
      <c r="C3212" s="54">
        <v>3646.7000000000003</v>
      </c>
      <c r="D3212" s="53"/>
    </row>
    <row r="3213" spans="1:4" x14ac:dyDescent="0.2">
      <c r="A3213" s="51">
        <v>43599</v>
      </c>
      <c r="B3213" s="50">
        <v>16</v>
      </c>
      <c r="C3213" s="54">
        <v>3495.65</v>
      </c>
      <c r="D3213" s="53"/>
    </row>
    <row r="3214" spans="1:4" x14ac:dyDescent="0.2">
      <c r="A3214" s="51">
        <v>43599</v>
      </c>
      <c r="B3214" s="50">
        <v>17</v>
      </c>
      <c r="C3214" s="54">
        <v>3485.9</v>
      </c>
      <c r="D3214" s="53"/>
    </row>
    <row r="3215" spans="1:4" x14ac:dyDescent="0.2">
      <c r="A3215" s="51">
        <v>43599</v>
      </c>
      <c r="B3215" s="50">
        <v>18</v>
      </c>
      <c r="C3215" s="54">
        <v>2483.25</v>
      </c>
      <c r="D3215" s="53"/>
    </row>
    <row r="3216" spans="1:4" x14ac:dyDescent="0.2">
      <c r="A3216" s="51">
        <v>43599</v>
      </c>
      <c r="B3216" s="50">
        <v>19</v>
      </c>
      <c r="C3216" s="54">
        <v>2508.75</v>
      </c>
      <c r="D3216" s="53"/>
    </row>
    <row r="3217" spans="1:4" x14ac:dyDescent="0.2">
      <c r="A3217" s="51">
        <v>43599</v>
      </c>
      <c r="B3217" s="50">
        <v>20</v>
      </c>
      <c r="C3217" s="54">
        <v>2427</v>
      </c>
      <c r="D3217" s="53"/>
    </row>
    <row r="3218" spans="1:4" x14ac:dyDescent="0.2">
      <c r="A3218" s="51">
        <v>43599</v>
      </c>
      <c r="B3218" s="50">
        <v>21</v>
      </c>
      <c r="C3218" s="54">
        <v>2002.65</v>
      </c>
      <c r="D3218" s="53"/>
    </row>
    <row r="3219" spans="1:4" x14ac:dyDescent="0.2">
      <c r="A3219" s="51">
        <v>43599</v>
      </c>
      <c r="B3219" s="50">
        <v>22</v>
      </c>
      <c r="C3219" s="54">
        <v>4427.1000000000004</v>
      </c>
      <c r="D3219" s="53"/>
    </row>
    <row r="3220" spans="1:4" x14ac:dyDescent="0.2">
      <c r="A3220" s="51">
        <v>43599</v>
      </c>
      <c r="B3220" s="50">
        <v>23</v>
      </c>
      <c r="C3220" s="54">
        <v>4241.1000000000004</v>
      </c>
      <c r="D3220" s="53"/>
    </row>
    <row r="3221" spans="1:4" x14ac:dyDescent="0.2">
      <c r="A3221" s="51">
        <v>43600</v>
      </c>
      <c r="B3221" s="50">
        <v>0</v>
      </c>
      <c r="C3221" s="54">
        <v>3782.7000000000003</v>
      </c>
      <c r="D3221" s="53"/>
    </row>
    <row r="3222" spans="1:4" x14ac:dyDescent="0.2">
      <c r="A3222" s="51">
        <v>43600</v>
      </c>
      <c r="B3222" s="50">
        <v>1</v>
      </c>
      <c r="C3222" s="54">
        <v>3666.7000000000003</v>
      </c>
      <c r="D3222" s="53"/>
    </row>
    <row r="3223" spans="1:4" x14ac:dyDescent="0.2">
      <c r="A3223" s="51">
        <v>43600</v>
      </c>
      <c r="B3223" s="50">
        <v>2</v>
      </c>
      <c r="C3223" s="54">
        <v>3607.54</v>
      </c>
      <c r="D3223" s="53"/>
    </row>
    <row r="3224" spans="1:4" x14ac:dyDescent="0.2">
      <c r="A3224" s="51">
        <v>43600</v>
      </c>
      <c r="B3224" s="50">
        <v>3</v>
      </c>
      <c r="C3224" s="54">
        <v>3497.5150000000003</v>
      </c>
      <c r="D3224" s="53"/>
    </row>
    <row r="3225" spans="1:4" x14ac:dyDescent="0.2">
      <c r="A3225" s="51">
        <v>43600</v>
      </c>
      <c r="B3225" s="50">
        <v>4</v>
      </c>
      <c r="C3225" s="54">
        <v>3831.8150000000001</v>
      </c>
      <c r="D3225" s="53"/>
    </row>
    <row r="3226" spans="1:4" x14ac:dyDescent="0.2">
      <c r="A3226" s="51">
        <v>43600</v>
      </c>
      <c r="B3226" s="50">
        <v>5</v>
      </c>
      <c r="C3226" s="54">
        <v>3717.9</v>
      </c>
      <c r="D3226" s="53"/>
    </row>
    <row r="3227" spans="1:4" x14ac:dyDescent="0.2">
      <c r="A3227" s="51">
        <v>43600</v>
      </c>
      <c r="B3227" s="50">
        <v>6</v>
      </c>
      <c r="C3227" s="54">
        <v>2859.3</v>
      </c>
      <c r="D3227" s="53"/>
    </row>
    <row r="3228" spans="1:4" x14ac:dyDescent="0.2">
      <c r="A3228" s="51">
        <v>43600</v>
      </c>
      <c r="B3228" s="50">
        <v>7</v>
      </c>
      <c r="C3228" s="54">
        <v>3127.6150000000002</v>
      </c>
      <c r="D3228" s="53"/>
    </row>
    <row r="3229" spans="1:4" x14ac:dyDescent="0.2">
      <c r="A3229" s="51">
        <v>43600</v>
      </c>
      <c r="B3229" s="50">
        <v>8</v>
      </c>
      <c r="C3229" s="54">
        <v>3322.8150000000001</v>
      </c>
      <c r="D3229" s="53"/>
    </row>
    <row r="3230" spans="1:4" x14ac:dyDescent="0.2">
      <c r="A3230" s="51">
        <v>43600</v>
      </c>
      <c r="B3230" s="50">
        <v>9</v>
      </c>
      <c r="C3230" s="54">
        <v>3217.2150000000001</v>
      </c>
      <c r="D3230" s="53"/>
    </row>
    <row r="3231" spans="1:4" x14ac:dyDescent="0.2">
      <c r="A3231" s="51">
        <v>43600</v>
      </c>
      <c r="B3231" s="50">
        <v>10</v>
      </c>
      <c r="C3231" s="54">
        <v>3459.5</v>
      </c>
      <c r="D3231" s="53"/>
    </row>
    <row r="3232" spans="1:4" x14ac:dyDescent="0.2">
      <c r="A3232" s="51">
        <v>43600</v>
      </c>
      <c r="B3232" s="50">
        <v>11</v>
      </c>
      <c r="C3232" s="54">
        <v>3534.8150000000001</v>
      </c>
      <c r="D3232" s="53"/>
    </row>
    <row r="3233" spans="1:4" x14ac:dyDescent="0.2">
      <c r="A3233" s="51">
        <v>43600</v>
      </c>
      <c r="B3233" s="50">
        <v>12</v>
      </c>
      <c r="C3233" s="54">
        <v>3370.7000000000003</v>
      </c>
      <c r="D3233" s="53"/>
    </row>
    <row r="3234" spans="1:4" x14ac:dyDescent="0.2">
      <c r="A3234" s="51">
        <v>43600</v>
      </c>
      <c r="B3234" s="50">
        <v>13</v>
      </c>
      <c r="C3234" s="54">
        <v>3501.1</v>
      </c>
      <c r="D3234" s="53"/>
    </row>
    <row r="3235" spans="1:4" x14ac:dyDescent="0.2">
      <c r="A3235" s="51">
        <v>43600</v>
      </c>
      <c r="B3235" s="50">
        <v>14</v>
      </c>
      <c r="C3235" s="54">
        <v>3569.0150000000003</v>
      </c>
      <c r="D3235" s="53"/>
    </row>
    <row r="3236" spans="1:4" x14ac:dyDescent="0.2">
      <c r="A3236" s="51">
        <v>43600</v>
      </c>
      <c r="B3236" s="50">
        <v>15</v>
      </c>
      <c r="C3236" s="54">
        <v>3600.2150000000001</v>
      </c>
      <c r="D3236" s="53"/>
    </row>
    <row r="3237" spans="1:4" x14ac:dyDescent="0.2">
      <c r="A3237" s="51">
        <v>43600</v>
      </c>
      <c r="B3237" s="50">
        <v>16</v>
      </c>
      <c r="C3237" s="54">
        <v>3288.9450000000002</v>
      </c>
      <c r="D3237" s="53"/>
    </row>
    <row r="3238" spans="1:4" x14ac:dyDescent="0.2">
      <c r="A3238" s="51">
        <v>43600</v>
      </c>
      <c r="B3238" s="50">
        <v>17</v>
      </c>
      <c r="C3238" s="54">
        <v>3209.2150000000001</v>
      </c>
      <c r="D3238" s="53"/>
    </row>
    <row r="3239" spans="1:4" x14ac:dyDescent="0.2">
      <c r="A3239" s="51">
        <v>43600</v>
      </c>
      <c r="B3239" s="50">
        <v>18</v>
      </c>
      <c r="C3239" s="54">
        <v>2382</v>
      </c>
      <c r="D3239" s="53"/>
    </row>
    <row r="3240" spans="1:4" x14ac:dyDescent="0.2">
      <c r="A3240" s="51">
        <v>43600</v>
      </c>
      <c r="B3240" s="50">
        <v>19</v>
      </c>
      <c r="C3240" s="54">
        <v>2397.75</v>
      </c>
      <c r="D3240" s="53"/>
    </row>
    <row r="3241" spans="1:4" x14ac:dyDescent="0.2">
      <c r="A3241" s="51">
        <v>43600</v>
      </c>
      <c r="B3241" s="50">
        <v>20</v>
      </c>
      <c r="C3241" s="54">
        <v>2312.25</v>
      </c>
      <c r="D3241" s="53"/>
    </row>
    <row r="3242" spans="1:4" x14ac:dyDescent="0.2">
      <c r="A3242" s="51">
        <v>43600</v>
      </c>
      <c r="B3242" s="50">
        <v>21</v>
      </c>
      <c r="C3242" s="54">
        <v>1947</v>
      </c>
      <c r="D3242" s="53"/>
    </row>
    <row r="3243" spans="1:4" x14ac:dyDescent="0.2">
      <c r="A3243" s="51">
        <v>43600</v>
      </c>
      <c r="B3243" s="50">
        <v>22</v>
      </c>
      <c r="C3243" s="54">
        <v>4648.43</v>
      </c>
      <c r="D3243" s="53"/>
    </row>
    <row r="3244" spans="1:4" x14ac:dyDescent="0.2">
      <c r="A3244" s="51">
        <v>43600</v>
      </c>
      <c r="B3244" s="50">
        <v>23</v>
      </c>
      <c r="C3244" s="54">
        <v>4498.8649999999998</v>
      </c>
      <c r="D3244" s="53"/>
    </row>
    <row r="3245" spans="1:4" x14ac:dyDescent="0.2">
      <c r="A3245" s="51">
        <v>43601</v>
      </c>
      <c r="B3245" s="50">
        <v>0</v>
      </c>
      <c r="C3245" s="54">
        <v>3819.4500000000003</v>
      </c>
      <c r="D3245" s="53"/>
    </row>
    <row r="3246" spans="1:4" x14ac:dyDescent="0.2">
      <c r="A3246" s="51">
        <v>43601</v>
      </c>
      <c r="B3246" s="50">
        <v>1</v>
      </c>
      <c r="C3246" s="54">
        <v>3677.4900000000002</v>
      </c>
      <c r="D3246" s="53"/>
    </row>
    <row r="3247" spans="1:4" x14ac:dyDescent="0.2">
      <c r="A3247" s="51">
        <v>43601</v>
      </c>
      <c r="B3247" s="50">
        <v>2</v>
      </c>
      <c r="C3247" s="54">
        <v>3634.85</v>
      </c>
      <c r="D3247" s="53"/>
    </row>
    <row r="3248" spans="1:4" x14ac:dyDescent="0.2">
      <c r="A3248" s="51">
        <v>43601</v>
      </c>
      <c r="B3248" s="50">
        <v>3</v>
      </c>
      <c r="C3248" s="54">
        <v>3575.4700000000003</v>
      </c>
      <c r="D3248" s="53"/>
    </row>
    <row r="3249" spans="1:4" x14ac:dyDescent="0.2">
      <c r="A3249" s="51">
        <v>43601</v>
      </c>
      <c r="B3249" s="50">
        <v>4</v>
      </c>
      <c r="C3249" s="54">
        <v>3722.67</v>
      </c>
      <c r="D3249" s="53"/>
    </row>
    <row r="3250" spans="1:4" x14ac:dyDescent="0.2">
      <c r="A3250" s="51">
        <v>43601</v>
      </c>
      <c r="B3250" s="50">
        <v>5</v>
      </c>
      <c r="C3250" s="54">
        <v>4001.9550000000004</v>
      </c>
      <c r="D3250" s="53"/>
    </row>
    <row r="3251" spans="1:4" x14ac:dyDescent="0.2">
      <c r="A3251" s="51">
        <v>43601</v>
      </c>
      <c r="B3251" s="50">
        <v>6</v>
      </c>
      <c r="C3251" s="54">
        <v>2869.66</v>
      </c>
      <c r="D3251" s="53"/>
    </row>
    <row r="3252" spans="1:4" x14ac:dyDescent="0.2">
      <c r="A3252" s="51">
        <v>43601</v>
      </c>
      <c r="B3252" s="50">
        <v>7</v>
      </c>
      <c r="C3252" s="54">
        <v>3018.2350000000001</v>
      </c>
      <c r="D3252" s="53"/>
    </row>
    <row r="3253" spans="1:4" x14ac:dyDescent="0.2">
      <c r="A3253" s="51">
        <v>43601</v>
      </c>
      <c r="B3253" s="50">
        <v>8</v>
      </c>
      <c r="C3253" s="54">
        <v>3262.78</v>
      </c>
      <c r="D3253" s="53"/>
    </row>
    <row r="3254" spans="1:4" x14ac:dyDescent="0.2">
      <c r="A3254" s="51">
        <v>43601</v>
      </c>
      <c r="B3254" s="50">
        <v>9</v>
      </c>
      <c r="C3254" s="54">
        <v>3285.58</v>
      </c>
      <c r="D3254" s="53"/>
    </row>
    <row r="3255" spans="1:4" x14ac:dyDescent="0.2">
      <c r="A3255" s="51">
        <v>43601</v>
      </c>
      <c r="B3255" s="50">
        <v>10</v>
      </c>
      <c r="C3255" s="54">
        <v>3352.46</v>
      </c>
      <c r="D3255" s="53"/>
    </row>
    <row r="3256" spans="1:4" x14ac:dyDescent="0.2">
      <c r="A3256" s="51">
        <v>43601</v>
      </c>
      <c r="B3256" s="50">
        <v>11</v>
      </c>
      <c r="C3256" s="54">
        <v>3413.1</v>
      </c>
      <c r="D3256" s="53"/>
    </row>
    <row r="3257" spans="1:4" x14ac:dyDescent="0.2">
      <c r="A3257" s="51">
        <v>43601</v>
      </c>
      <c r="B3257" s="50">
        <v>12</v>
      </c>
      <c r="C3257" s="54">
        <v>3427.5</v>
      </c>
      <c r="D3257" s="53"/>
    </row>
    <row r="3258" spans="1:4" x14ac:dyDescent="0.2">
      <c r="A3258" s="51">
        <v>43601</v>
      </c>
      <c r="B3258" s="50">
        <v>13</v>
      </c>
      <c r="C3258" s="54">
        <v>3425.1</v>
      </c>
      <c r="D3258" s="53"/>
    </row>
    <row r="3259" spans="1:4" x14ac:dyDescent="0.2">
      <c r="A3259" s="51">
        <v>43601</v>
      </c>
      <c r="B3259" s="50">
        <v>14</v>
      </c>
      <c r="C3259" s="54">
        <v>3558.7150000000001</v>
      </c>
      <c r="D3259" s="53"/>
    </row>
    <row r="3260" spans="1:4" x14ac:dyDescent="0.2">
      <c r="A3260" s="51">
        <v>43601</v>
      </c>
      <c r="B3260" s="50">
        <v>15</v>
      </c>
      <c r="C3260" s="54">
        <v>3507.5</v>
      </c>
      <c r="D3260" s="53"/>
    </row>
    <row r="3261" spans="1:4" x14ac:dyDescent="0.2">
      <c r="A3261" s="51">
        <v>43601</v>
      </c>
      <c r="B3261" s="50">
        <v>16</v>
      </c>
      <c r="C3261" s="54">
        <v>3279.67</v>
      </c>
      <c r="D3261" s="53"/>
    </row>
    <row r="3262" spans="1:4" x14ac:dyDescent="0.2">
      <c r="A3262" s="51">
        <v>43601</v>
      </c>
      <c r="B3262" s="50">
        <v>17</v>
      </c>
      <c r="C3262" s="54">
        <v>3323.58</v>
      </c>
      <c r="D3262" s="53"/>
    </row>
    <row r="3263" spans="1:4" x14ac:dyDescent="0.2">
      <c r="A3263" s="51">
        <v>43601</v>
      </c>
      <c r="B3263" s="50">
        <v>18</v>
      </c>
      <c r="C3263" s="54">
        <v>2387.25</v>
      </c>
      <c r="D3263" s="53"/>
    </row>
    <row r="3264" spans="1:4" x14ac:dyDescent="0.2">
      <c r="A3264" s="51">
        <v>43601</v>
      </c>
      <c r="B3264" s="50">
        <v>19</v>
      </c>
      <c r="C3264" s="54">
        <v>2393.25</v>
      </c>
      <c r="D3264" s="53"/>
    </row>
    <row r="3265" spans="1:4" x14ac:dyDescent="0.2">
      <c r="A3265" s="51">
        <v>43601</v>
      </c>
      <c r="B3265" s="50">
        <v>20</v>
      </c>
      <c r="C3265" s="54">
        <v>2316.19</v>
      </c>
      <c r="D3265" s="53"/>
    </row>
    <row r="3266" spans="1:4" x14ac:dyDescent="0.2">
      <c r="A3266" s="51">
        <v>43601</v>
      </c>
      <c r="B3266" s="50">
        <v>21</v>
      </c>
      <c r="C3266" s="54">
        <v>1926</v>
      </c>
      <c r="D3266" s="53"/>
    </row>
    <row r="3267" spans="1:4" x14ac:dyDescent="0.2">
      <c r="A3267" s="51">
        <v>43601</v>
      </c>
      <c r="B3267" s="50">
        <v>22</v>
      </c>
      <c r="C3267" s="54">
        <v>4111.58</v>
      </c>
      <c r="D3267" s="53"/>
    </row>
    <row r="3268" spans="1:4" x14ac:dyDescent="0.2">
      <c r="A3268" s="51">
        <v>43601</v>
      </c>
      <c r="B3268" s="50">
        <v>23</v>
      </c>
      <c r="C3268" s="54">
        <v>4589.7300000000005</v>
      </c>
      <c r="D3268" s="53"/>
    </row>
    <row r="3269" spans="1:4" x14ac:dyDescent="0.2">
      <c r="A3269" s="51">
        <v>43602</v>
      </c>
      <c r="B3269" s="50">
        <v>0</v>
      </c>
      <c r="C3269" s="54">
        <v>3952.8</v>
      </c>
      <c r="D3269" s="53"/>
    </row>
    <row r="3270" spans="1:4" x14ac:dyDescent="0.2">
      <c r="A3270" s="51">
        <v>43602</v>
      </c>
      <c r="B3270" s="50">
        <v>1</v>
      </c>
      <c r="C3270" s="54">
        <v>3471.1</v>
      </c>
      <c r="D3270" s="53"/>
    </row>
    <row r="3271" spans="1:4" x14ac:dyDescent="0.2">
      <c r="A3271" s="51">
        <v>43602</v>
      </c>
      <c r="B3271" s="50">
        <v>2</v>
      </c>
      <c r="C3271" s="54">
        <v>3490</v>
      </c>
      <c r="D3271" s="53"/>
    </row>
    <row r="3272" spans="1:4" x14ac:dyDescent="0.2">
      <c r="A3272" s="51">
        <v>43602</v>
      </c>
      <c r="B3272" s="50">
        <v>3</v>
      </c>
      <c r="C3272" s="54">
        <v>3630.7000000000003</v>
      </c>
      <c r="D3272" s="53"/>
    </row>
    <row r="3273" spans="1:4" x14ac:dyDescent="0.2">
      <c r="A3273" s="51">
        <v>43602</v>
      </c>
      <c r="B3273" s="50">
        <v>4</v>
      </c>
      <c r="C3273" s="54">
        <v>3782.7000000000003</v>
      </c>
      <c r="D3273" s="53"/>
    </row>
    <row r="3274" spans="1:4" x14ac:dyDescent="0.2">
      <c r="A3274" s="51">
        <v>43602</v>
      </c>
      <c r="B3274" s="50">
        <v>5</v>
      </c>
      <c r="C3274" s="54">
        <v>3906.9</v>
      </c>
      <c r="D3274" s="53"/>
    </row>
    <row r="3275" spans="1:4" x14ac:dyDescent="0.2">
      <c r="A3275" s="51">
        <v>43602</v>
      </c>
      <c r="B3275" s="50">
        <v>6</v>
      </c>
      <c r="C3275" s="54">
        <v>3119.9</v>
      </c>
      <c r="D3275" s="53"/>
    </row>
    <row r="3276" spans="1:4" x14ac:dyDescent="0.2">
      <c r="A3276" s="51">
        <v>43602</v>
      </c>
      <c r="B3276" s="50">
        <v>7</v>
      </c>
      <c r="C3276" s="54">
        <v>3370.7000000000003</v>
      </c>
      <c r="D3276" s="53"/>
    </row>
    <row r="3277" spans="1:4" x14ac:dyDescent="0.2">
      <c r="A3277" s="51">
        <v>43602</v>
      </c>
      <c r="B3277" s="50">
        <v>8</v>
      </c>
      <c r="C3277" s="54">
        <v>3298.5</v>
      </c>
      <c r="D3277" s="53"/>
    </row>
    <row r="3278" spans="1:4" x14ac:dyDescent="0.2">
      <c r="A3278" s="51">
        <v>43602</v>
      </c>
      <c r="B3278" s="50">
        <v>9</v>
      </c>
      <c r="C3278" s="54">
        <v>3370.7000000000003</v>
      </c>
      <c r="D3278" s="53"/>
    </row>
    <row r="3279" spans="1:4" x14ac:dyDescent="0.2">
      <c r="A3279" s="51">
        <v>43602</v>
      </c>
      <c r="B3279" s="50">
        <v>10</v>
      </c>
      <c r="C3279" s="54">
        <v>3421.53</v>
      </c>
      <c r="D3279" s="53"/>
    </row>
    <row r="3280" spans="1:4" x14ac:dyDescent="0.2">
      <c r="A3280" s="51">
        <v>43602</v>
      </c>
      <c r="B3280" s="50">
        <v>11</v>
      </c>
      <c r="C3280" s="54">
        <v>3370.7000000000003</v>
      </c>
      <c r="D3280" s="53"/>
    </row>
    <row r="3281" spans="1:4" x14ac:dyDescent="0.2">
      <c r="A3281" s="51">
        <v>43602</v>
      </c>
      <c r="B3281" s="50">
        <v>12</v>
      </c>
      <c r="C3281" s="54">
        <v>3322.82</v>
      </c>
      <c r="D3281" s="53"/>
    </row>
    <row r="3282" spans="1:4" x14ac:dyDescent="0.2">
      <c r="A3282" s="51">
        <v>43602</v>
      </c>
      <c r="B3282" s="50">
        <v>13</v>
      </c>
      <c r="C3282" s="54">
        <v>3370.7000000000003</v>
      </c>
      <c r="D3282" s="53"/>
    </row>
    <row r="3283" spans="1:4" x14ac:dyDescent="0.2">
      <c r="A3283" s="51">
        <v>43602</v>
      </c>
      <c r="B3283" s="50">
        <v>14</v>
      </c>
      <c r="C3283" s="54">
        <v>3504.415</v>
      </c>
      <c r="D3283" s="53"/>
    </row>
    <row r="3284" spans="1:4" x14ac:dyDescent="0.2">
      <c r="A3284" s="51">
        <v>43602</v>
      </c>
      <c r="B3284" s="50">
        <v>15</v>
      </c>
      <c r="C3284" s="54">
        <v>3430.6950000000002</v>
      </c>
      <c r="D3284" s="53"/>
    </row>
    <row r="3285" spans="1:4" x14ac:dyDescent="0.2">
      <c r="A3285" s="51">
        <v>43602</v>
      </c>
      <c r="B3285" s="50">
        <v>16</v>
      </c>
      <c r="C3285" s="54">
        <v>3217.94</v>
      </c>
      <c r="D3285" s="53"/>
    </row>
    <row r="3286" spans="1:4" x14ac:dyDescent="0.2">
      <c r="A3286" s="51">
        <v>43602</v>
      </c>
      <c r="B3286" s="50">
        <v>17</v>
      </c>
      <c r="C3286" s="54">
        <v>3202.7400000000002</v>
      </c>
      <c r="D3286" s="53"/>
    </row>
    <row r="3287" spans="1:4" x14ac:dyDescent="0.2">
      <c r="A3287" s="51">
        <v>43602</v>
      </c>
      <c r="B3287" s="50">
        <v>18</v>
      </c>
      <c r="C3287" s="54">
        <v>2305.5</v>
      </c>
      <c r="D3287" s="53"/>
    </row>
    <row r="3288" spans="1:4" x14ac:dyDescent="0.2">
      <c r="A3288" s="51">
        <v>43602</v>
      </c>
      <c r="B3288" s="50">
        <v>19</v>
      </c>
      <c r="C3288" s="54">
        <v>2330.25</v>
      </c>
      <c r="D3288" s="53"/>
    </row>
    <row r="3289" spans="1:4" x14ac:dyDescent="0.2">
      <c r="A3289" s="51">
        <v>43602</v>
      </c>
      <c r="B3289" s="50">
        <v>20</v>
      </c>
      <c r="C3289" s="54">
        <v>2289.75</v>
      </c>
      <c r="D3289" s="53"/>
    </row>
    <row r="3290" spans="1:4" x14ac:dyDescent="0.2">
      <c r="A3290" s="51">
        <v>43602</v>
      </c>
      <c r="B3290" s="50">
        <v>21</v>
      </c>
      <c r="C3290" s="54">
        <v>1872.75</v>
      </c>
      <c r="D3290" s="53"/>
    </row>
    <row r="3291" spans="1:4" x14ac:dyDescent="0.2">
      <c r="A3291" s="51">
        <v>43602</v>
      </c>
      <c r="B3291" s="50">
        <v>22</v>
      </c>
      <c r="C3291" s="54">
        <v>4348.13</v>
      </c>
      <c r="D3291" s="53"/>
    </row>
    <row r="3292" spans="1:4" x14ac:dyDescent="0.2">
      <c r="A3292" s="51">
        <v>43602</v>
      </c>
      <c r="B3292" s="50">
        <v>23</v>
      </c>
      <c r="C3292" s="54">
        <v>3722</v>
      </c>
      <c r="D3292" s="53"/>
    </row>
    <row r="3293" spans="1:4" x14ac:dyDescent="0.2">
      <c r="A3293" s="51">
        <v>43603</v>
      </c>
      <c r="B3293" s="50">
        <v>0</v>
      </c>
      <c r="C3293" s="54">
        <v>3533.9500000000003</v>
      </c>
      <c r="D3293" s="53"/>
    </row>
    <row r="3294" spans="1:4" x14ac:dyDescent="0.2">
      <c r="A3294" s="51">
        <v>43603</v>
      </c>
      <c r="B3294" s="50">
        <v>1</v>
      </c>
      <c r="C3294" s="54">
        <v>3337.75</v>
      </c>
      <c r="D3294" s="53"/>
    </row>
    <row r="3295" spans="1:4" x14ac:dyDescent="0.2">
      <c r="A3295" s="51">
        <v>43603</v>
      </c>
      <c r="B3295" s="50">
        <v>2</v>
      </c>
      <c r="C3295" s="54">
        <v>3260.87</v>
      </c>
      <c r="D3295" s="53"/>
    </row>
    <row r="3296" spans="1:4" x14ac:dyDescent="0.2">
      <c r="A3296" s="51">
        <v>43603</v>
      </c>
      <c r="B3296" s="50">
        <v>3</v>
      </c>
      <c r="C3296" s="54">
        <v>3328.85</v>
      </c>
      <c r="D3296" s="53"/>
    </row>
    <row r="3297" spans="1:4" x14ac:dyDescent="0.2">
      <c r="A3297" s="51">
        <v>43603</v>
      </c>
      <c r="B3297" s="50">
        <v>4</v>
      </c>
      <c r="C3297" s="54">
        <v>3421.1950000000002</v>
      </c>
      <c r="D3297" s="53"/>
    </row>
    <row r="3298" spans="1:4" x14ac:dyDescent="0.2">
      <c r="A3298" s="51">
        <v>43603</v>
      </c>
      <c r="B3298" s="50">
        <v>5</v>
      </c>
      <c r="C3298" s="54">
        <v>3430.2350000000001</v>
      </c>
      <c r="D3298" s="53"/>
    </row>
    <row r="3299" spans="1:4" x14ac:dyDescent="0.2">
      <c r="A3299" s="51">
        <v>43603</v>
      </c>
      <c r="B3299" s="50">
        <v>6</v>
      </c>
      <c r="C3299" s="54">
        <v>2591.2650000000003</v>
      </c>
      <c r="D3299" s="53"/>
    </row>
    <row r="3300" spans="1:4" x14ac:dyDescent="0.2">
      <c r="A3300" s="51">
        <v>43603</v>
      </c>
      <c r="B3300" s="50">
        <v>7</v>
      </c>
      <c r="C3300" s="54">
        <v>2960.8650000000002</v>
      </c>
      <c r="D3300" s="53"/>
    </row>
    <row r="3301" spans="1:4" x14ac:dyDescent="0.2">
      <c r="A3301" s="51">
        <v>43603</v>
      </c>
      <c r="B3301" s="50">
        <v>8</v>
      </c>
      <c r="C3301" s="54">
        <v>3215.66</v>
      </c>
      <c r="D3301" s="53"/>
    </row>
    <row r="3302" spans="1:4" x14ac:dyDescent="0.2">
      <c r="A3302" s="51">
        <v>43603</v>
      </c>
      <c r="B3302" s="50">
        <v>9</v>
      </c>
      <c r="C3302" s="54">
        <v>3282.0150000000003</v>
      </c>
      <c r="D3302" s="53"/>
    </row>
    <row r="3303" spans="1:4" x14ac:dyDescent="0.2">
      <c r="A3303" s="51">
        <v>43603</v>
      </c>
      <c r="B3303" s="50">
        <v>10</v>
      </c>
      <c r="C3303" s="54">
        <v>3327.6150000000002</v>
      </c>
      <c r="D3303" s="53"/>
    </row>
    <row r="3304" spans="1:4" x14ac:dyDescent="0.2">
      <c r="A3304" s="51">
        <v>43603</v>
      </c>
      <c r="B3304" s="50">
        <v>11</v>
      </c>
      <c r="C3304" s="54">
        <v>3251.38</v>
      </c>
      <c r="D3304" s="53"/>
    </row>
    <row r="3305" spans="1:4" x14ac:dyDescent="0.2">
      <c r="A3305" s="51">
        <v>43603</v>
      </c>
      <c r="B3305" s="50">
        <v>12</v>
      </c>
      <c r="C3305" s="54">
        <v>3234.66</v>
      </c>
      <c r="D3305" s="53"/>
    </row>
    <row r="3306" spans="1:4" x14ac:dyDescent="0.2">
      <c r="A3306" s="51">
        <v>43603</v>
      </c>
      <c r="B3306" s="50">
        <v>13</v>
      </c>
      <c r="C3306" s="54">
        <v>3188.3</v>
      </c>
      <c r="D3306" s="53"/>
    </row>
    <row r="3307" spans="1:4" x14ac:dyDescent="0.2">
      <c r="A3307" s="51">
        <v>43603</v>
      </c>
      <c r="B3307" s="50">
        <v>14</v>
      </c>
      <c r="C3307" s="54">
        <v>3220.9</v>
      </c>
      <c r="D3307" s="53"/>
    </row>
    <row r="3308" spans="1:4" x14ac:dyDescent="0.2">
      <c r="A3308" s="51">
        <v>43603</v>
      </c>
      <c r="B3308" s="50">
        <v>15</v>
      </c>
      <c r="C3308" s="54">
        <v>3175.9</v>
      </c>
      <c r="D3308" s="53"/>
    </row>
    <row r="3309" spans="1:4" x14ac:dyDescent="0.2">
      <c r="A3309" s="51">
        <v>43603</v>
      </c>
      <c r="B3309" s="50">
        <v>16</v>
      </c>
      <c r="C3309" s="54">
        <v>3060.32</v>
      </c>
      <c r="D3309" s="53"/>
    </row>
    <row r="3310" spans="1:4" x14ac:dyDescent="0.2">
      <c r="A3310" s="51">
        <v>43603</v>
      </c>
      <c r="B3310" s="50">
        <v>17</v>
      </c>
      <c r="C3310" s="54">
        <v>3149.8</v>
      </c>
      <c r="D3310" s="53"/>
    </row>
    <row r="3311" spans="1:4" x14ac:dyDescent="0.2">
      <c r="A3311" s="51">
        <v>43603</v>
      </c>
      <c r="B3311" s="50">
        <v>18</v>
      </c>
      <c r="C3311" s="54">
        <v>2187.75</v>
      </c>
      <c r="D3311" s="53"/>
    </row>
    <row r="3312" spans="1:4" x14ac:dyDescent="0.2">
      <c r="A3312" s="51">
        <v>43603</v>
      </c>
      <c r="B3312" s="50">
        <v>19</v>
      </c>
      <c r="C3312" s="54">
        <v>2237.35</v>
      </c>
      <c r="D3312" s="53"/>
    </row>
    <row r="3313" spans="1:4" x14ac:dyDescent="0.2">
      <c r="A3313" s="51">
        <v>43603</v>
      </c>
      <c r="B3313" s="50">
        <v>20</v>
      </c>
      <c r="C3313" s="54">
        <v>2187.75</v>
      </c>
      <c r="D3313" s="53"/>
    </row>
    <row r="3314" spans="1:4" x14ac:dyDescent="0.2">
      <c r="A3314" s="51">
        <v>43603</v>
      </c>
      <c r="B3314" s="50">
        <v>21</v>
      </c>
      <c r="C3314" s="54">
        <v>1811.25</v>
      </c>
      <c r="D3314" s="53"/>
    </row>
    <row r="3315" spans="1:4" x14ac:dyDescent="0.2">
      <c r="A3315" s="51">
        <v>43603</v>
      </c>
      <c r="B3315" s="50">
        <v>22</v>
      </c>
      <c r="C3315" s="54">
        <v>4396.18</v>
      </c>
      <c r="D3315" s="53"/>
    </row>
    <row r="3316" spans="1:4" x14ac:dyDescent="0.2">
      <c r="A3316" s="51">
        <v>43603</v>
      </c>
      <c r="B3316" s="50">
        <v>23</v>
      </c>
      <c r="C3316" s="54">
        <v>4570.049</v>
      </c>
      <c r="D3316" s="53"/>
    </row>
    <row r="3317" spans="1:4" x14ac:dyDescent="0.2">
      <c r="A3317" s="51">
        <v>43604</v>
      </c>
      <c r="B3317" s="50">
        <v>0</v>
      </c>
      <c r="C3317" s="54">
        <v>3485.4300000000003</v>
      </c>
      <c r="D3317" s="53"/>
    </row>
    <row r="3318" spans="1:4" x14ac:dyDescent="0.2">
      <c r="A3318" s="51">
        <v>43604</v>
      </c>
      <c r="B3318" s="50">
        <v>1</v>
      </c>
      <c r="C3318" s="54">
        <v>3645.7180000000003</v>
      </c>
      <c r="D3318" s="53"/>
    </row>
    <row r="3319" spans="1:4" x14ac:dyDescent="0.2">
      <c r="A3319" s="51">
        <v>43604</v>
      </c>
      <c r="B3319" s="50">
        <v>2</v>
      </c>
      <c r="C3319" s="54">
        <v>3686.41</v>
      </c>
      <c r="D3319" s="53"/>
    </row>
    <row r="3320" spans="1:4" x14ac:dyDescent="0.2">
      <c r="A3320" s="51">
        <v>43604</v>
      </c>
      <c r="B3320" s="50">
        <v>3</v>
      </c>
      <c r="C3320" s="54">
        <v>3640.0060000000003</v>
      </c>
      <c r="D3320" s="53"/>
    </row>
    <row r="3321" spans="1:4" x14ac:dyDescent="0.2">
      <c r="A3321" s="51">
        <v>43604</v>
      </c>
      <c r="B3321" s="50">
        <v>4</v>
      </c>
      <c r="C3321" s="54">
        <v>3735.9280000000003</v>
      </c>
      <c r="D3321" s="53"/>
    </row>
    <row r="3322" spans="1:4" x14ac:dyDescent="0.2">
      <c r="A3322" s="51">
        <v>43604</v>
      </c>
      <c r="B3322" s="50">
        <v>5</v>
      </c>
      <c r="C3322" s="54">
        <v>3623.01</v>
      </c>
      <c r="D3322" s="53"/>
    </row>
    <row r="3323" spans="1:4" x14ac:dyDescent="0.2">
      <c r="A3323" s="51">
        <v>43604</v>
      </c>
      <c r="B3323" s="50">
        <v>6</v>
      </c>
      <c r="C3323" s="54">
        <v>2920.9</v>
      </c>
      <c r="D3323" s="53"/>
    </row>
    <row r="3324" spans="1:4" x14ac:dyDescent="0.2">
      <c r="A3324" s="51">
        <v>43604</v>
      </c>
      <c r="B3324" s="50">
        <v>7</v>
      </c>
      <c r="C3324" s="54">
        <v>3268.79</v>
      </c>
      <c r="D3324" s="53"/>
    </row>
    <row r="3325" spans="1:4" x14ac:dyDescent="0.2">
      <c r="A3325" s="51">
        <v>43604</v>
      </c>
      <c r="B3325" s="50">
        <v>8</v>
      </c>
      <c r="C3325" s="54">
        <v>3574.7580000000003</v>
      </c>
      <c r="D3325" s="53"/>
    </row>
    <row r="3326" spans="1:4" x14ac:dyDescent="0.2">
      <c r="A3326" s="51">
        <v>43604</v>
      </c>
      <c r="B3326" s="50">
        <v>9</v>
      </c>
      <c r="C3326" s="54">
        <v>2210.9500000000003</v>
      </c>
      <c r="D3326" s="53"/>
    </row>
    <row r="3327" spans="1:4" x14ac:dyDescent="0.2">
      <c r="A3327" s="51">
        <v>43604</v>
      </c>
      <c r="B3327" s="50">
        <v>10</v>
      </c>
      <c r="C3327" s="54">
        <v>2824.7380000000003</v>
      </c>
      <c r="D3327" s="53"/>
    </row>
    <row r="3328" spans="1:4" x14ac:dyDescent="0.2">
      <c r="A3328" s="51">
        <v>43604</v>
      </c>
      <c r="B3328" s="50">
        <v>11</v>
      </c>
      <c r="C3328" s="54">
        <v>2949.634</v>
      </c>
      <c r="D3328" s="53"/>
    </row>
    <row r="3329" spans="1:4" x14ac:dyDescent="0.2">
      <c r="A3329" s="51">
        <v>43604</v>
      </c>
      <c r="B3329" s="50">
        <v>12</v>
      </c>
      <c r="C3329" s="54">
        <v>3010.88</v>
      </c>
      <c r="D3329" s="53"/>
    </row>
    <row r="3330" spans="1:4" x14ac:dyDescent="0.2">
      <c r="A3330" s="51">
        <v>43604</v>
      </c>
      <c r="B3330" s="50">
        <v>13</v>
      </c>
      <c r="C3330" s="54">
        <v>3039.92</v>
      </c>
      <c r="D3330" s="53"/>
    </row>
    <row r="3331" spans="1:4" x14ac:dyDescent="0.2">
      <c r="A3331" s="51">
        <v>43604</v>
      </c>
      <c r="B3331" s="50">
        <v>14</v>
      </c>
      <c r="C3331" s="54">
        <v>2263.0700000000002</v>
      </c>
      <c r="D3331" s="53"/>
    </row>
    <row r="3332" spans="1:4" x14ac:dyDescent="0.2">
      <c r="A3332" s="51">
        <v>43604</v>
      </c>
      <c r="B3332" s="50">
        <v>15</v>
      </c>
      <c r="C3332" s="54">
        <v>2694.9120000000003</v>
      </c>
      <c r="D3332" s="53"/>
    </row>
    <row r="3333" spans="1:4" x14ac:dyDescent="0.2">
      <c r="A3333" s="51">
        <v>43604</v>
      </c>
      <c r="B3333" s="50">
        <v>16</v>
      </c>
      <c r="C3333" s="54">
        <v>2786.1759999999999</v>
      </c>
      <c r="D3333" s="53"/>
    </row>
    <row r="3334" spans="1:4" x14ac:dyDescent="0.2">
      <c r="A3334" s="51">
        <v>43604</v>
      </c>
      <c r="B3334" s="50">
        <v>17</v>
      </c>
      <c r="C3334" s="54">
        <v>3190.75</v>
      </c>
      <c r="D3334" s="53"/>
    </row>
    <row r="3335" spans="1:4" x14ac:dyDescent="0.2">
      <c r="A3335" s="51">
        <v>43604</v>
      </c>
      <c r="B3335" s="50">
        <v>18</v>
      </c>
      <c r="C3335" s="54">
        <v>2309.8200000000002</v>
      </c>
      <c r="D3335" s="53"/>
    </row>
    <row r="3336" spans="1:4" x14ac:dyDescent="0.2">
      <c r="A3336" s="51">
        <v>43604</v>
      </c>
      <c r="B3336" s="50">
        <v>19</v>
      </c>
      <c r="C3336" s="54">
        <v>2421.12</v>
      </c>
      <c r="D3336" s="53"/>
    </row>
    <row r="3337" spans="1:4" x14ac:dyDescent="0.2">
      <c r="A3337" s="51">
        <v>43604</v>
      </c>
      <c r="B3337" s="50">
        <v>20</v>
      </c>
      <c r="C3337" s="54">
        <v>2672.65</v>
      </c>
      <c r="D3337" s="53"/>
    </row>
    <row r="3338" spans="1:4" x14ac:dyDescent="0.2">
      <c r="A3338" s="51">
        <v>43604</v>
      </c>
      <c r="B3338" s="50">
        <v>21</v>
      </c>
      <c r="C3338" s="54">
        <v>2494</v>
      </c>
      <c r="D3338" s="53"/>
    </row>
    <row r="3339" spans="1:4" x14ac:dyDescent="0.2">
      <c r="A3339" s="51">
        <v>43604</v>
      </c>
      <c r="B3339" s="50">
        <v>22</v>
      </c>
      <c r="C3339" s="54">
        <v>4932.22</v>
      </c>
      <c r="D3339" s="53"/>
    </row>
    <row r="3340" spans="1:4" x14ac:dyDescent="0.2">
      <c r="A3340" s="51">
        <v>43604</v>
      </c>
      <c r="B3340" s="50">
        <v>23</v>
      </c>
      <c r="C3340" s="54">
        <v>4903.72</v>
      </c>
      <c r="D3340" s="53"/>
    </row>
    <row r="3341" spans="1:4" x14ac:dyDescent="0.2">
      <c r="A3341" s="51">
        <v>43605</v>
      </c>
      <c r="B3341" s="50">
        <v>0</v>
      </c>
      <c r="C3341" s="54">
        <v>3205.8820000000001</v>
      </c>
      <c r="D3341" s="53"/>
    </row>
    <row r="3342" spans="1:4" x14ac:dyDescent="0.2">
      <c r="A3342" s="51">
        <v>43605</v>
      </c>
      <c r="B3342" s="50">
        <v>1</v>
      </c>
      <c r="C3342" s="54">
        <v>3226.5330000000004</v>
      </c>
      <c r="D3342" s="53"/>
    </row>
    <row r="3343" spans="1:4" x14ac:dyDescent="0.2">
      <c r="A3343" s="51">
        <v>43605</v>
      </c>
      <c r="B3343" s="50">
        <v>2</v>
      </c>
      <c r="C3343" s="54">
        <v>3003.79</v>
      </c>
      <c r="D3343" s="53"/>
    </row>
    <row r="3344" spans="1:4" x14ac:dyDescent="0.2">
      <c r="A3344" s="51">
        <v>43605</v>
      </c>
      <c r="B3344" s="50">
        <v>3</v>
      </c>
      <c r="C3344" s="54">
        <v>3060.7150000000001</v>
      </c>
      <c r="D3344" s="53"/>
    </row>
    <row r="3345" spans="1:4" x14ac:dyDescent="0.2">
      <c r="A3345" s="51">
        <v>43605</v>
      </c>
      <c r="B3345" s="50">
        <v>4</v>
      </c>
      <c r="C3345" s="54">
        <v>3322.134</v>
      </c>
      <c r="D3345" s="53"/>
    </row>
    <row r="3346" spans="1:4" x14ac:dyDescent="0.2">
      <c r="A3346" s="51">
        <v>43605</v>
      </c>
      <c r="B3346" s="50">
        <v>5</v>
      </c>
      <c r="C3346" s="54">
        <v>3522.33</v>
      </c>
      <c r="D3346" s="53"/>
    </row>
    <row r="3347" spans="1:4" x14ac:dyDescent="0.2">
      <c r="A3347" s="51">
        <v>43605</v>
      </c>
      <c r="B3347" s="50">
        <v>6</v>
      </c>
      <c r="C3347" s="54">
        <v>2945.3</v>
      </c>
      <c r="D3347" s="53"/>
    </row>
    <row r="3348" spans="1:4" x14ac:dyDescent="0.2">
      <c r="A3348" s="51">
        <v>43605</v>
      </c>
      <c r="B3348" s="50">
        <v>7</v>
      </c>
      <c r="C3348" s="54">
        <v>3096.4410000000003</v>
      </c>
      <c r="D3348" s="53"/>
    </row>
    <row r="3349" spans="1:4" x14ac:dyDescent="0.2">
      <c r="A3349" s="51">
        <v>43605</v>
      </c>
      <c r="B3349" s="50">
        <v>8</v>
      </c>
      <c r="C3349" s="54">
        <v>3505.61</v>
      </c>
      <c r="D3349" s="53"/>
    </row>
    <row r="3350" spans="1:4" x14ac:dyDescent="0.2">
      <c r="A3350" s="51">
        <v>43605</v>
      </c>
      <c r="B3350" s="50">
        <v>9</v>
      </c>
      <c r="C3350" s="54">
        <v>3542.85</v>
      </c>
      <c r="D3350" s="53"/>
    </row>
    <row r="3351" spans="1:4" x14ac:dyDescent="0.2">
      <c r="A3351" s="51">
        <v>43605</v>
      </c>
      <c r="B3351" s="50">
        <v>10</v>
      </c>
      <c r="C3351" s="54">
        <v>3633.29</v>
      </c>
      <c r="D3351" s="53"/>
    </row>
    <row r="3352" spans="1:4" x14ac:dyDescent="0.2">
      <c r="A3352" s="51">
        <v>43605</v>
      </c>
      <c r="B3352" s="50">
        <v>11</v>
      </c>
      <c r="C3352" s="54">
        <v>3585.41</v>
      </c>
      <c r="D3352" s="53"/>
    </row>
    <row r="3353" spans="1:4" x14ac:dyDescent="0.2">
      <c r="A3353" s="51">
        <v>43605</v>
      </c>
      <c r="B3353" s="50">
        <v>12</v>
      </c>
      <c r="C3353" s="54">
        <v>3604.6210000000001</v>
      </c>
      <c r="D3353" s="53"/>
    </row>
    <row r="3354" spans="1:4" x14ac:dyDescent="0.2">
      <c r="A3354" s="51">
        <v>43605</v>
      </c>
      <c r="B3354" s="50">
        <v>13</v>
      </c>
      <c r="C3354" s="54">
        <v>3515.701</v>
      </c>
      <c r="D3354" s="53"/>
    </row>
    <row r="3355" spans="1:4" x14ac:dyDescent="0.2">
      <c r="A3355" s="51">
        <v>43605</v>
      </c>
      <c r="B3355" s="50">
        <v>14</v>
      </c>
      <c r="C3355" s="54">
        <v>3525.37</v>
      </c>
      <c r="D3355" s="53"/>
    </row>
    <row r="3356" spans="1:4" x14ac:dyDescent="0.2">
      <c r="A3356" s="51">
        <v>43605</v>
      </c>
      <c r="B3356" s="50">
        <v>15</v>
      </c>
      <c r="C3356" s="54">
        <v>3629.701</v>
      </c>
      <c r="D3356" s="53"/>
    </row>
    <row r="3357" spans="1:4" x14ac:dyDescent="0.2">
      <c r="A3357" s="51">
        <v>43605</v>
      </c>
      <c r="B3357" s="50">
        <v>16</v>
      </c>
      <c r="C3357" s="54">
        <v>3561.09</v>
      </c>
      <c r="D3357" s="53"/>
    </row>
    <row r="3358" spans="1:4" x14ac:dyDescent="0.2">
      <c r="A3358" s="51">
        <v>43605</v>
      </c>
      <c r="B3358" s="50">
        <v>17</v>
      </c>
      <c r="C3358" s="54">
        <v>3440.25</v>
      </c>
      <c r="D3358" s="53"/>
    </row>
    <row r="3359" spans="1:4" x14ac:dyDescent="0.2">
      <c r="A3359" s="51">
        <v>43605</v>
      </c>
      <c r="B3359" s="50">
        <v>18</v>
      </c>
      <c r="C3359" s="54">
        <v>2410.75</v>
      </c>
      <c r="D3359" s="53"/>
    </row>
    <row r="3360" spans="1:4" x14ac:dyDescent="0.2">
      <c r="A3360" s="51">
        <v>43605</v>
      </c>
      <c r="B3360" s="50">
        <v>19</v>
      </c>
      <c r="C3360" s="54">
        <v>2478.6910000000003</v>
      </c>
      <c r="D3360" s="53"/>
    </row>
    <row r="3361" spans="1:4" x14ac:dyDescent="0.2">
      <c r="A3361" s="51">
        <v>43605</v>
      </c>
      <c r="B3361" s="50">
        <v>20</v>
      </c>
      <c r="C3361" s="54">
        <v>2430.25</v>
      </c>
      <c r="D3361" s="53"/>
    </row>
    <row r="3362" spans="1:4" x14ac:dyDescent="0.2">
      <c r="A3362" s="51">
        <v>43605</v>
      </c>
      <c r="B3362" s="50">
        <v>21</v>
      </c>
      <c r="C3362" s="54">
        <v>2120.84</v>
      </c>
      <c r="D3362" s="53"/>
    </row>
    <row r="3363" spans="1:4" x14ac:dyDescent="0.2">
      <c r="A3363" s="51">
        <v>43605</v>
      </c>
      <c r="B3363" s="50">
        <v>22</v>
      </c>
      <c r="C3363" s="54">
        <v>3890.0010000000002</v>
      </c>
      <c r="D3363" s="53"/>
    </row>
    <row r="3364" spans="1:4" x14ac:dyDescent="0.2">
      <c r="A3364" s="51">
        <v>43605</v>
      </c>
      <c r="B3364" s="50">
        <v>23</v>
      </c>
      <c r="C3364" s="54">
        <v>4032.3510000000001</v>
      </c>
      <c r="D3364" s="53"/>
    </row>
    <row r="3365" spans="1:4" x14ac:dyDescent="0.2">
      <c r="A3365" s="51">
        <v>43606</v>
      </c>
      <c r="B3365" s="50">
        <v>0</v>
      </c>
      <c r="C3365" s="54">
        <v>4034.2540000000004</v>
      </c>
      <c r="D3365" s="53"/>
    </row>
    <row r="3366" spans="1:4" x14ac:dyDescent="0.2">
      <c r="A3366" s="51">
        <v>43606</v>
      </c>
      <c r="B3366" s="50">
        <v>1</v>
      </c>
      <c r="C3366" s="54">
        <v>3989.788</v>
      </c>
      <c r="D3366" s="53"/>
    </row>
    <row r="3367" spans="1:4" x14ac:dyDescent="0.2">
      <c r="A3367" s="51">
        <v>43606</v>
      </c>
      <c r="B3367" s="50">
        <v>2</v>
      </c>
      <c r="C3367" s="54">
        <v>3916.81</v>
      </c>
      <c r="D3367" s="53"/>
    </row>
    <row r="3368" spans="1:4" x14ac:dyDescent="0.2">
      <c r="A3368" s="51">
        <v>43606</v>
      </c>
      <c r="B3368" s="50">
        <v>3</v>
      </c>
      <c r="C3368" s="54">
        <v>4085.107</v>
      </c>
      <c r="D3368" s="53"/>
    </row>
    <row r="3369" spans="1:4" x14ac:dyDescent="0.2">
      <c r="A3369" s="51">
        <v>43606</v>
      </c>
      <c r="B3369" s="50">
        <v>4</v>
      </c>
      <c r="C3369" s="54">
        <v>4173.91</v>
      </c>
      <c r="D3369" s="53"/>
    </row>
    <row r="3370" spans="1:4" x14ac:dyDescent="0.2">
      <c r="A3370" s="51">
        <v>43606</v>
      </c>
      <c r="B3370" s="50">
        <v>5</v>
      </c>
      <c r="C3370" s="54">
        <v>4425.0920000000006</v>
      </c>
      <c r="D3370" s="53"/>
    </row>
    <row r="3371" spans="1:4" x14ac:dyDescent="0.2">
      <c r="A3371" s="51">
        <v>43606</v>
      </c>
      <c r="B3371" s="50">
        <v>6</v>
      </c>
      <c r="C3371" s="54">
        <v>3191.65</v>
      </c>
      <c r="D3371" s="53"/>
    </row>
    <row r="3372" spans="1:4" x14ac:dyDescent="0.2">
      <c r="A3372" s="51">
        <v>43606</v>
      </c>
      <c r="B3372" s="50">
        <v>7</v>
      </c>
      <c r="C3372" s="54">
        <v>3349.73</v>
      </c>
      <c r="D3372" s="53"/>
    </row>
    <row r="3373" spans="1:4" x14ac:dyDescent="0.2">
      <c r="A3373" s="51">
        <v>43606</v>
      </c>
      <c r="B3373" s="50">
        <v>8</v>
      </c>
      <c r="C3373" s="54">
        <v>3548.3010000000004</v>
      </c>
      <c r="D3373" s="53"/>
    </row>
    <row r="3374" spans="1:4" x14ac:dyDescent="0.2">
      <c r="A3374" s="51">
        <v>43606</v>
      </c>
      <c r="B3374" s="50">
        <v>9</v>
      </c>
      <c r="C3374" s="54">
        <v>3664.7920000000004</v>
      </c>
      <c r="D3374" s="53"/>
    </row>
    <row r="3375" spans="1:4" x14ac:dyDescent="0.2">
      <c r="A3375" s="51">
        <v>43606</v>
      </c>
      <c r="B3375" s="50">
        <v>10</v>
      </c>
      <c r="C3375" s="54">
        <v>3553.6210000000001</v>
      </c>
      <c r="D3375" s="53"/>
    </row>
    <row r="3376" spans="1:4" x14ac:dyDescent="0.2">
      <c r="A3376" s="51">
        <v>43606</v>
      </c>
      <c r="B3376" s="50">
        <v>11</v>
      </c>
      <c r="C3376" s="54">
        <v>3757.3010000000004</v>
      </c>
      <c r="D3376" s="53"/>
    </row>
    <row r="3377" spans="1:4" x14ac:dyDescent="0.2">
      <c r="A3377" s="51">
        <v>43606</v>
      </c>
      <c r="B3377" s="50">
        <v>12</v>
      </c>
      <c r="C3377" s="54">
        <v>3788.4610000000002</v>
      </c>
      <c r="D3377" s="53"/>
    </row>
    <row r="3378" spans="1:4" x14ac:dyDescent="0.2">
      <c r="A3378" s="51">
        <v>43606</v>
      </c>
      <c r="B3378" s="50">
        <v>13</v>
      </c>
      <c r="C3378" s="54">
        <v>3724.6210000000001</v>
      </c>
      <c r="D3378" s="53"/>
    </row>
    <row r="3379" spans="1:4" x14ac:dyDescent="0.2">
      <c r="A3379" s="51">
        <v>43606</v>
      </c>
      <c r="B3379" s="50">
        <v>14</v>
      </c>
      <c r="C3379" s="54">
        <v>3753.5010000000002</v>
      </c>
      <c r="D3379" s="53"/>
    </row>
    <row r="3380" spans="1:4" x14ac:dyDescent="0.2">
      <c r="A3380" s="51">
        <v>43606</v>
      </c>
      <c r="B3380" s="50">
        <v>15</v>
      </c>
      <c r="C3380" s="54">
        <v>3799.1010000000001</v>
      </c>
      <c r="D3380" s="53"/>
    </row>
    <row r="3381" spans="1:4" x14ac:dyDescent="0.2">
      <c r="A3381" s="51">
        <v>43606</v>
      </c>
      <c r="B3381" s="50">
        <v>16</v>
      </c>
      <c r="C3381" s="54">
        <v>3856.3120000000004</v>
      </c>
      <c r="D3381" s="53"/>
    </row>
    <row r="3382" spans="1:4" x14ac:dyDescent="0.2">
      <c r="A3382" s="51">
        <v>43606</v>
      </c>
      <c r="B3382" s="50">
        <v>17</v>
      </c>
      <c r="C3382" s="54">
        <v>3805.8720000000003</v>
      </c>
      <c r="D3382" s="53"/>
    </row>
    <row r="3383" spans="1:4" x14ac:dyDescent="0.2">
      <c r="A3383" s="51">
        <v>43606</v>
      </c>
      <c r="B3383" s="50">
        <v>18</v>
      </c>
      <c r="C3383" s="54">
        <v>2481.75</v>
      </c>
      <c r="D3383" s="53"/>
    </row>
    <row r="3384" spans="1:4" x14ac:dyDescent="0.2">
      <c r="A3384" s="51">
        <v>43606</v>
      </c>
      <c r="B3384" s="50">
        <v>19</v>
      </c>
      <c r="C3384" s="54">
        <v>2574</v>
      </c>
      <c r="D3384" s="53"/>
    </row>
    <row r="3385" spans="1:4" x14ac:dyDescent="0.2">
      <c r="A3385" s="51">
        <v>43606</v>
      </c>
      <c r="B3385" s="50">
        <v>20</v>
      </c>
      <c r="C3385" s="54">
        <v>2440.5</v>
      </c>
      <c r="D3385" s="53"/>
    </row>
    <row r="3386" spans="1:4" x14ac:dyDescent="0.2">
      <c r="A3386" s="51">
        <v>43606</v>
      </c>
      <c r="B3386" s="50">
        <v>21</v>
      </c>
      <c r="C3386" s="54">
        <v>2260.5</v>
      </c>
      <c r="D3386" s="53"/>
    </row>
    <row r="3387" spans="1:4" x14ac:dyDescent="0.2">
      <c r="A3387" s="51">
        <v>43606</v>
      </c>
      <c r="B3387" s="50">
        <v>22</v>
      </c>
      <c r="C3387" s="54">
        <v>5196.2920000000004</v>
      </c>
      <c r="D3387" s="53"/>
    </row>
    <row r="3388" spans="1:4" x14ac:dyDescent="0.2">
      <c r="A3388" s="51">
        <v>43606</v>
      </c>
      <c r="B3388" s="50">
        <v>23</v>
      </c>
      <c r="C3388" s="54">
        <v>4804.8280000000004</v>
      </c>
      <c r="D3388" s="53"/>
    </row>
    <row r="3389" spans="1:4" x14ac:dyDescent="0.2">
      <c r="A3389" s="51">
        <v>43607</v>
      </c>
      <c r="B3389" s="50">
        <v>0</v>
      </c>
      <c r="C3389" s="54">
        <v>4039.29</v>
      </c>
      <c r="D3389" s="53"/>
    </row>
    <row r="3390" spans="1:4" x14ac:dyDescent="0.2">
      <c r="A3390" s="51">
        <v>43607</v>
      </c>
      <c r="B3390" s="50">
        <v>1</v>
      </c>
      <c r="C3390" s="54">
        <v>3747.75</v>
      </c>
      <c r="D3390" s="53"/>
    </row>
    <row r="3391" spans="1:4" x14ac:dyDescent="0.2">
      <c r="A3391" s="51">
        <v>43607</v>
      </c>
      <c r="B3391" s="50">
        <v>2</v>
      </c>
      <c r="C3391" s="54">
        <v>3738.19</v>
      </c>
      <c r="D3391" s="53"/>
    </row>
    <row r="3392" spans="1:4" x14ac:dyDescent="0.2">
      <c r="A3392" s="51">
        <v>43607</v>
      </c>
      <c r="B3392" s="50">
        <v>3</v>
      </c>
      <c r="C3392" s="54">
        <v>3780.63</v>
      </c>
      <c r="D3392" s="53"/>
    </row>
    <row r="3393" spans="1:4" x14ac:dyDescent="0.2">
      <c r="A3393" s="51">
        <v>43607</v>
      </c>
      <c r="B3393" s="50">
        <v>4</v>
      </c>
      <c r="C3393" s="54">
        <v>4078.0010000000002</v>
      </c>
      <c r="D3393" s="53"/>
    </row>
    <row r="3394" spans="1:4" x14ac:dyDescent="0.2">
      <c r="A3394" s="51">
        <v>43607</v>
      </c>
      <c r="B3394" s="50">
        <v>5</v>
      </c>
      <c r="C3394" s="54">
        <v>4420.75</v>
      </c>
      <c r="D3394" s="53"/>
    </row>
    <row r="3395" spans="1:4" x14ac:dyDescent="0.2">
      <c r="A3395" s="51">
        <v>43607</v>
      </c>
      <c r="B3395" s="50">
        <v>6</v>
      </c>
      <c r="C3395" s="54">
        <v>3911.7450000000003</v>
      </c>
      <c r="D3395" s="53"/>
    </row>
    <row r="3396" spans="1:4" x14ac:dyDescent="0.2">
      <c r="A3396" s="51">
        <v>43607</v>
      </c>
      <c r="B3396" s="50">
        <v>7</v>
      </c>
      <c r="C3396" s="54">
        <v>4329.4409999999998</v>
      </c>
      <c r="D3396" s="53"/>
    </row>
    <row r="3397" spans="1:4" x14ac:dyDescent="0.2">
      <c r="A3397" s="51">
        <v>43607</v>
      </c>
      <c r="B3397" s="50">
        <v>8</v>
      </c>
      <c r="C3397" s="54">
        <v>3797.3410000000003</v>
      </c>
      <c r="D3397" s="53"/>
    </row>
    <row r="3398" spans="1:4" x14ac:dyDescent="0.2">
      <c r="A3398" s="51">
        <v>43607</v>
      </c>
      <c r="B3398" s="50">
        <v>9</v>
      </c>
      <c r="C3398" s="54">
        <v>3820.732</v>
      </c>
      <c r="D3398" s="53"/>
    </row>
    <row r="3399" spans="1:4" x14ac:dyDescent="0.2">
      <c r="A3399" s="51">
        <v>43607</v>
      </c>
      <c r="B3399" s="50">
        <v>10</v>
      </c>
      <c r="C3399" s="54">
        <v>4446.7820000000002</v>
      </c>
      <c r="D3399" s="53"/>
    </row>
    <row r="3400" spans="1:4" x14ac:dyDescent="0.2">
      <c r="A3400" s="51">
        <v>43607</v>
      </c>
      <c r="B3400" s="50">
        <v>11</v>
      </c>
      <c r="C3400" s="54">
        <v>4442.3820000000005</v>
      </c>
      <c r="D3400" s="53"/>
    </row>
    <row r="3401" spans="1:4" x14ac:dyDescent="0.2">
      <c r="A3401" s="51">
        <v>43607</v>
      </c>
      <c r="B3401" s="50">
        <v>12</v>
      </c>
      <c r="C3401" s="54">
        <v>4545.6500000000005</v>
      </c>
      <c r="D3401" s="53"/>
    </row>
    <row r="3402" spans="1:4" x14ac:dyDescent="0.2">
      <c r="A3402" s="51">
        <v>43607</v>
      </c>
      <c r="B3402" s="50">
        <v>13</v>
      </c>
      <c r="C3402" s="54">
        <v>4365.5320000000002</v>
      </c>
      <c r="D3402" s="53"/>
    </row>
    <row r="3403" spans="1:4" x14ac:dyDescent="0.2">
      <c r="A3403" s="51">
        <v>43607</v>
      </c>
      <c r="B3403" s="50">
        <v>14</v>
      </c>
      <c r="C3403" s="54">
        <v>4429.5910000000003</v>
      </c>
      <c r="D3403" s="53"/>
    </row>
    <row r="3404" spans="1:4" x14ac:dyDescent="0.2">
      <c r="A3404" s="51">
        <v>43607</v>
      </c>
      <c r="B3404" s="50">
        <v>15</v>
      </c>
      <c r="C3404" s="54">
        <v>4300.482</v>
      </c>
      <c r="D3404" s="53"/>
    </row>
    <row r="3405" spans="1:4" x14ac:dyDescent="0.2">
      <c r="A3405" s="51">
        <v>43607</v>
      </c>
      <c r="B3405" s="50">
        <v>16</v>
      </c>
      <c r="C3405" s="54">
        <v>4417.8910000000005</v>
      </c>
      <c r="D3405" s="53"/>
    </row>
    <row r="3406" spans="1:4" x14ac:dyDescent="0.2">
      <c r="A3406" s="51">
        <v>43607</v>
      </c>
      <c r="B3406" s="50">
        <v>17</v>
      </c>
      <c r="C3406" s="54">
        <v>4211.3320000000003</v>
      </c>
      <c r="D3406" s="53"/>
    </row>
    <row r="3407" spans="1:4" x14ac:dyDescent="0.2">
      <c r="A3407" s="51">
        <v>43607</v>
      </c>
      <c r="B3407" s="50">
        <v>18</v>
      </c>
      <c r="C3407" s="54">
        <v>2727.25</v>
      </c>
      <c r="D3407" s="53"/>
    </row>
    <row r="3408" spans="1:4" x14ac:dyDescent="0.2">
      <c r="A3408" s="51">
        <v>43607</v>
      </c>
      <c r="B3408" s="50">
        <v>19</v>
      </c>
      <c r="C3408" s="54">
        <v>2770.4500000000003</v>
      </c>
      <c r="D3408" s="53"/>
    </row>
    <row r="3409" spans="1:4" x14ac:dyDescent="0.2">
      <c r="A3409" s="51">
        <v>43607</v>
      </c>
      <c r="B3409" s="50">
        <v>20</v>
      </c>
      <c r="C3409" s="54">
        <v>2640.8410000000003</v>
      </c>
      <c r="D3409" s="53"/>
    </row>
    <row r="3410" spans="1:4" x14ac:dyDescent="0.2">
      <c r="A3410" s="51">
        <v>43607</v>
      </c>
      <c r="B3410" s="50">
        <v>21</v>
      </c>
      <c r="C3410" s="54">
        <v>2540.0500000000002</v>
      </c>
      <c r="D3410" s="53"/>
    </row>
    <row r="3411" spans="1:4" x14ac:dyDescent="0.2">
      <c r="A3411" s="51">
        <v>43607</v>
      </c>
      <c r="B3411" s="50">
        <v>22</v>
      </c>
      <c r="C3411" s="54">
        <v>5728.8410000000003</v>
      </c>
      <c r="D3411" s="53"/>
    </row>
    <row r="3412" spans="1:4" x14ac:dyDescent="0.2">
      <c r="A3412" s="51">
        <v>43607</v>
      </c>
      <c r="B3412" s="50">
        <v>23</v>
      </c>
      <c r="C3412" s="54">
        <v>4508.3609999999999</v>
      </c>
      <c r="D3412" s="53"/>
    </row>
    <row r="3413" spans="1:4" x14ac:dyDescent="0.2">
      <c r="A3413" s="51">
        <v>43608</v>
      </c>
      <c r="B3413" s="50">
        <v>0</v>
      </c>
      <c r="C3413" s="54">
        <v>4563.1689999999999</v>
      </c>
      <c r="D3413" s="53"/>
    </row>
    <row r="3414" spans="1:4" x14ac:dyDescent="0.2">
      <c r="A3414" s="51">
        <v>43608</v>
      </c>
      <c r="B3414" s="50">
        <v>1</v>
      </c>
      <c r="C3414" s="54">
        <v>4194.982</v>
      </c>
      <c r="D3414" s="53"/>
    </row>
    <row r="3415" spans="1:4" x14ac:dyDescent="0.2">
      <c r="A3415" s="51">
        <v>43608</v>
      </c>
      <c r="B3415" s="50">
        <v>2</v>
      </c>
      <c r="C3415" s="54">
        <v>4276.1499999999996</v>
      </c>
      <c r="D3415" s="53"/>
    </row>
    <row r="3416" spans="1:4" x14ac:dyDescent="0.2">
      <c r="A3416" s="51">
        <v>43608</v>
      </c>
      <c r="B3416" s="50">
        <v>3</v>
      </c>
      <c r="C3416" s="54">
        <v>4309.5910000000003</v>
      </c>
      <c r="D3416" s="53"/>
    </row>
    <row r="3417" spans="1:4" x14ac:dyDescent="0.2">
      <c r="A3417" s="51">
        <v>43608</v>
      </c>
      <c r="B3417" s="50">
        <v>4</v>
      </c>
      <c r="C3417" s="54">
        <v>4594.4409999999998</v>
      </c>
      <c r="D3417" s="53"/>
    </row>
    <row r="3418" spans="1:4" x14ac:dyDescent="0.2">
      <c r="A3418" s="51">
        <v>43608</v>
      </c>
      <c r="B3418" s="50">
        <v>5</v>
      </c>
      <c r="C3418" s="54">
        <v>5022.6500000000005</v>
      </c>
      <c r="D3418" s="53"/>
    </row>
    <row r="3419" spans="1:4" x14ac:dyDescent="0.2">
      <c r="A3419" s="51">
        <v>43608</v>
      </c>
      <c r="B3419" s="50">
        <v>6</v>
      </c>
      <c r="C3419" s="54">
        <v>3500</v>
      </c>
      <c r="D3419" s="53"/>
    </row>
    <row r="3420" spans="1:4" x14ac:dyDescent="0.2">
      <c r="A3420" s="51">
        <v>43608</v>
      </c>
      <c r="B3420" s="50">
        <v>7</v>
      </c>
      <c r="C3420" s="54">
        <v>3957.8</v>
      </c>
      <c r="D3420" s="53"/>
    </row>
    <row r="3421" spans="1:4" x14ac:dyDescent="0.2">
      <c r="A3421" s="51">
        <v>43608</v>
      </c>
      <c r="B3421" s="50">
        <v>8</v>
      </c>
      <c r="C3421" s="54">
        <v>4085</v>
      </c>
      <c r="D3421" s="53"/>
    </row>
    <row r="3422" spans="1:4" x14ac:dyDescent="0.2">
      <c r="A3422" s="51">
        <v>43608</v>
      </c>
      <c r="B3422" s="50">
        <v>9</v>
      </c>
      <c r="C3422" s="54">
        <v>4255.25</v>
      </c>
      <c r="D3422" s="53"/>
    </row>
    <row r="3423" spans="1:4" x14ac:dyDescent="0.2">
      <c r="A3423" s="51">
        <v>43608</v>
      </c>
      <c r="B3423" s="50">
        <v>10</v>
      </c>
      <c r="C3423" s="54">
        <v>4030.9</v>
      </c>
      <c r="D3423" s="53"/>
    </row>
    <row r="3424" spans="1:4" x14ac:dyDescent="0.2">
      <c r="A3424" s="51">
        <v>43608</v>
      </c>
      <c r="B3424" s="50">
        <v>11</v>
      </c>
      <c r="C3424" s="54">
        <v>4076.5</v>
      </c>
      <c r="D3424" s="53"/>
    </row>
    <row r="3425" spans="1:4" x14ac:dyDescent="0.2">
      <c r="A3425" s="51">
        <v>43608</v>
      </c>
      <c r="B3425" s="50">
        <v>12</v>
      </c>
      <c r="C3425" s="54">
        <v>4176.7</v>
      </c>
      <c r="D3425" s="53"/>
    </row>
    <row r="3426" spans="1:4" x14ac:dyDescent="0.2">
      <c r="A3426" s="51">
        <v>43608</v>
      </c>
      <c r="B3426" s="50">
        <v>13</v>
      </c>
      <c r="C3426" s="54">
        <v>4081.4700000000003</v>
      </c>
      <c r="D3426" s="53"/>
    </row>
    <row r="3427" spans="1:4" x14ac:dyDescent="0.2">
      <c r="A3427" s="51">
        <v>43608</v>
      </c>
      <c r="B3427" s="50">
        <v>14</v>
      </c>
      <c r="C3427" s="54">
        <v>3867.6910000000003</v>
      </c>
      <c r="D3427" s="53"/>
    </row>
    <row r="3428" spans="1:4" x14ac:dyDescent="0.2">
      <c r="A3428" s="51">
        <v>43608</v>
      </c>
      <c r="B3428" s="50">
        <v>15</v>
      </c>
      <c r="C3428" s="54">
        <v>4236.8410000000003</v>
      </c>
      <c r="D3428" s="53"/>
    </row>
    <row r="3429" spans="1:4" x14ac:dyDescent="0.2">
      <c r="A3429" s="51">
        <v>43608</v>
      </c>
      <c r="B3429" s="50">
        <v>16</v>
      </c>
      <c r="C3429" s="54">
        <v>4155.085</v>
      </c>
      <c r="D3429" s="53"/>
    </row>
    <row r="3430" spans="1:4" x14ac:dyDescent="0.2">
      <c r="A3430" s="51">
        <v>43608</v>
      </c>
      <c r="B3430" s="50">
        <v>17</v>
      </c>
      <c r="C3430" s="54">
        <v>4172.8999999999996</v>
      </c>
      <c r="D3430" s="53"/>
    </row>
    <row r="3431" spans="1:4" x14ac:dyDescent="0.2">
      <c r="A3431" s="51">
        <v>43608</v>
      </c>
      <c r="B3431" s="50">
        <v>18</v>
      </c>
      <c r="C3431" s="54">
        <v>2756.55</v>
      </c>
      <c r="D3431" s="53"/>
    </row>
    <row r="3432" spans="1:4" x14ac:dyDescent="0.2">
      <c r="A3432" s="51">
        <v>43608</v>
      </c>
      <c r="B3432" s="50">
        <v>19</v>
      </c>
      <c r="C3432" s="54">
        <v>2751.9500000000003</v>
      </c>
      <c r="D3432" s="53"/>
    </row>
    <row r="3433" spans="1:4" x14ac:dyDescent="0.2">
      <c r="A3433" s="51">
        <v>43608</v>
      </c>
      <c r="B3433" s="50">
        <v>20</v>
      </c>
      <c r="C3433" s="54">
        <v>2705.9500000000003</v>
      </c>
      <c r="D3433" s="53"/>
    </row>
    <row r="3434" spans="1:4" x14ac:dyDescent="0.2">
      <c r="A3434" s="51">
        <v>43608</v>
      </c>
      <c r="B3434" s="50">
        <v>21</v>
      </c>
      <c r="C3434" s="54">
        <v>2627.85</v>
      </c>
      <c r="D3434" s="53"/>
    </row>
    <row r="3435" spans="1:4" x14ac:dyDescent="0.2">
      <c r="A3435" s="51">
        <v>43608</v>
      </c>
      <c r="B3435" s="50">
        <v>22</v>
      </c>
      <c r="C3435" s="54">
        <v>5894.9570000000003</v>
      </c>
      <c r="D3435" s="53"/>
    </row>
    <row r="3436" spans="1:4" x14ac:dyDescent="0.2">
      <c r="A3436" s="51">
        <v>43608</v>
      </c>
      <c r="B3436" s="50">
        <v>23</v>
      </c>
      <c r="C3436" s="54">
        <v>5231.0390000000007</v>
      </c>
      <c r="D3436" s="53"/>
    </row>
    <row r="3437" spans="1:4" x14ac:dyDescent="0.2">
      <c r="A3437" s="51">
        <v>43609</v>
      </c>
      <c r="B3437" s="50">
        <v>0</v>
      </c>
      <c r="C3437" s="54">
        <v>4433.2420000000002</v>
      </c>
      <c r="D3437" s="53"/>
    </row>
    <row r="3438" spans="1:4" x14ac:dyDescent="0.2">
      <c r="A3438" s="51">
        <v>43609</v>
      </c>
      <c r="B3438" s="50">
        <v>1</v>
      </c>
      <c r="C3438" s="54">
        <v>3872.2920000000004</v>
      </c>
      <c r="D3438" s="53"/>
    </row>
    <row r="3439" spans="1:4" x14ac:dyDescent="0.2">
      <c r="A3439" s="51">
        <v>43609</v>
      </c>
      <c r="B3439" s="50">
        <v>2</v>
      </c>
      <c r="C3439" s="54">
        <v>4007.2400000000002</v>
      </c>
      <c r="D3439" s="53"/>
    </row>
    <row r="3440" spans="1:4" x14ac:dyDescent="0.2">
      <c r="A3440" s="51">
        <v>43609</v>
      </c>
      <c r="B3440" s="50">
        <v>3</v>
      </c>
      <c r="C3440" s="54">
        <v>4078.3220000000001</v>
      </c>
      <c r="D3440" s="53"/>
    </row>
    <row r="3441" spans="1:4" x14ac:dyDescent="0.2">
      <c r="A3441" s="51">
        <v>43609</v>
      </c>
      <c r="B3441" s="50">
        <v>4</v>
      </c>
      <c r="C3441" s="54">
        <v>4015.5420000000004</v>
      </c>
      <c r="D3441" s="53"/>
    </row>
    <row r="3442" spans="1:4" x14ac:dyDescent="0.2">
      <c r="A3442" s="51">
        <v>43609</v>
      </c>
      <c r="B3442" s="50">
        <v>5</v>
      </c>
      <c r="C3442" s="54">
        <v>4232.2860000000001</v>
      </c>
      <c r="D3442" s="53"/>
    </row>
    <row r="3443" spans="1:4" x14ac:dyDescent="0.2">
      <c r="A3443" s="51">
        <v>43609</v>
      </c>
      <c r="B3443" s="50">
        <v>6</v>
      </c>
      <c r="C3443" s="54">
        <v>2961.8220000000001</v>
      </c>
      <c r="D3443" s="53"/>
    </row>
    <row r="3444" spans="1:4" x14ac:dyDescent="0.2">
      <c r="A3444" s="51">
        <v>43609</v>
      </c>
      <c r="B3444" s="50">
        <v>7</v>
      </c>
      <c r="C3444" s="54">
        <v>2590.7429999999999</v>
      </c>
      <c r="D3444" s="53"/>
    </row>
    <row r="3445" spans="1:4" x14ac:dyDescent="0.2">
      <c r="A3445" s="51">
        <v>43609</v>
      </c>
      <c r="B3445" s="50">
        <v>8</v>
      </c>
      <c r="C3445" s="54">
        <v>3118.56</v>
      </c>
      <c r="D3445" s="53"/>
    </row>
    <row r="3446" spans="1:4" x14ac:dyDescent="0.2">
      <c r="A3446" s="51">
        <v>43609</v>
      </c>
      <c r="B3446" s="50">
        <v>9</v>
      </c>
      <c r="C3446" s="54">
        <v>3162.56</v>
      </c>
      <c r="D3446" s="53"/>
    </row>
    <row r="3447" spans="1:4" x14ac:dyDescent="0.2">
      <c r="A3447" s="51">
        <v>43609</v>
      </c>
      <c r="B3447" s="50">
        <v>10</v>
      </c>
      <c r="C3447" s="54">
        <v>2964.8620000000001</v>
      </c>
      <c r="D3447" s="53"/>
    </row>
    <row r="3448" spans="1:4" x14ac:dyDescent="0.2">
      <c r="A3448" s="51">
        <v>43609</v>
      </c>
      <c r="B3448" s="50">
        <v>11</v>
      </c>
      <c r="C3448" s="54">
        <v>3155.16</v>
      </c>
      <c r="D3448" s="53"/>
    </row>
    <row r="3449" spans="1:4" x14ac:dyDescent="0.2">
      <c r="A3449" s="51">
        <v>43609</v>
      </c>
      <c r="B3449" s="50">
        <v>12</v>
      </c>
      <c r="C3449" s="54">
        <v>3793.26</v>
      </c>
      <c r="D3449" s="53"/>
    </row>
    <row r="3450" spans="1:4" x14ac:dyDescent="0.2">
      <c r="A3450" s="51">
        <v>43609</v>
      </c>
      <c r="B3450" s="50">
        <v>13</v>
      </c>
      <c r="C3450" s="54">
        <v>3681.6510000000003</v>
      </c>
      <c r="D3450" s="53"/>
    </row>
    <row r="3451" spans="1:4" x14ac:dyDescent="0.2">
      <c r="A3451" s="51">
        <v>43609</v>
      </c>
      <c r="B3451" s="50">
        <v>14</v>
      </c>
      <c r="C3451" s="54">
        <v>4038.2820000000002</v>
      </c>
      <c r="D3451" s="53"/>
    </row>
    <row r="3452" spans="1:4" x14ac:dyDescent="0.2">
      <c r="A3452" s="51">
        <v>43609</v>
      </c>
      <c r="B3452" s="50">
        <v>15</v>
      </c>
      <c r="C3452" s="54">
        <v>4015.0320000000002</v>
      </c>
      <c r="D3452" s="53"/>
    </row>
    <row r="3453" spans="1:4" x14ac:dyDescent="0.2">
      <c r="A3453" s="51">
        <v>43609</v>
      </c>
      <c r="B3453" s="50">
        <v>16</v>
      </c>
      <c r="C3453" s="54">
        <v>3879.8410000000003</v>
      </c>
      <c r="D3453" s="53"/>
    </row>
    <row r="3454" spans="1:4" x14ac:dyDescent="0.2">
      <c r="A3454" s="51">
        <v>43609</v>
      </c>
      <c r="B3454" s="50">
        <v>17</v>
      </c>
      <c r="C3454" s="54">
        <v>3720.337</v>
      </c>
      <c r="D3454" s="53"/>
    </row>
    <row r="3455" spans="1:4" x14ac:dyDescent="0.2">
      <c r="A3455" s="51">
        <v>43609</v>
      </c>
      <c r="B3455" s="50">
        <v>18</v>
      </c>
      <c r="C3455" s="54">
        <v>2507.75</v>
      </c>
      <c r="D3455" s="53"/>
    </row>
    <row r="3456" spans="1:4" x14ac:dyDescent="0.2">
      <c r="A3456" s="51">
        <v>43609</v>
      </c>
      <c r="B3456" s="50">
        <v>19</v>
      </c>
      <c r="C3456" s="54">
        <v>2532.7220000000002</v>
      </c>
      <c r="D3456" s="53"/>
    </row>
    <row r="3457" spans="1:4" x14ac:dyDescent="0.2">
      <c r="A3457" s="51">
        <v>43609</v>
      </c>
      <c r="B3457" s="50">
        <v>20</v>
      </c>
      <c r="C3457" s="54">
        <v>2429.2860000000001</v>
      </c>
      <c r="D3457" s="53"/>
    </row>
    <row r="3458" spans="1:4" x14ac:dyDescent="0.2">
      <c r="A3458" s="51">
        <v>43609</v>
      </c>
      <c r="B3458" s="50">
        <v>21</v>
      </c>
      <c r="C3458" s="54">
        <v>2369.15</v>
      </c>
      <c r="D3458" s="53"/>
    </row>
    <row r="3459" spans="1:4" x14ac:dyDescent="0.2">
      <c r="A3459" s="51">
        <v>43609</v>
      </c>
      <c r="B3459" s="50">
        <v>22</v>
      </c>
      <c r="C3459" s="54">
        <v>5643.1910000000007</v>
      </c>
      <c r="D3459" s="53"/>
    </row>
    <row r="3460" spans="1:4" x14ac:dyDescent="0.2">
      <c r="A3460" s="51">
        <v>43609</v>
      </c>
      <c r="B3460" s="50">
        <v>23</v>
      </c>
      <c r="C3460" s="54">
        <v>5082.04</v>
      </c>
      <c r="D3460" s="53"/>
    </row>
    <row r="3461" spans="1:4" x14ac:dyDescent="0.2">
      <c r="A3461" s="51">
        <v>43610</v>
      </c>
      <c r="B3461" s="50">
        <v>0</v>
      </c>
      <c r="C3461" s="54">
        <v>3854.53</v>
      </c>
      <c r="D3461" s="53"/>
    </row>
    <row r="3462" spans="1:4" x14ac:dyDescent="0.2">
      <c r="A3462" s="51">
        <v>43610</v>
      </c>
      <c r="B3462" s="50">
        <v>1</v>
      </c>
      <c r="C3462" s="54">
        <v>3683.6850000000004</v>
      </c>
      <c r="D3462" s="53"/>
    </row>
    <row r="3463" spans="1:4" x14ac:dyDescent="0.2">
      <c r="A3463" s="51">
        <v>43610</v>
      </c>
      <c r="B3463" s="50">
        <v>2</v>
      </c>
      <c r="C3463" s="54">
        <v>3604.962</v>
      </c>
      <c r="D3463" s="53"/>
    </row>
    <row r="3464" spans="1:4" x14ac:dyDescent="0.2">
      <c r="A3464" s="51">
        <v>43610</v>
      </c>
      <c r="B3464" s="50">
        <v>3</v>
      </c>
      <c r="C3464" s="54">
        <v>3733.1120000000001</v>
      </c>
      <c r="D3464" s="53"/>
    </row>
    <row r="3465" spans="1:4" x14ac:dyDescent="0.2">
      <c r="A3465" s="51">
        <v>43610</v>
      </c>
      <c r="B3465" s="50">
        <v>4</v>
      </c>
      <c r="C3465" s="54">
        <v>3739.8820000000001</v>
      </c>
      <c r="D3465" s="53"/>
    </row>
    <row r="3466" spans="1:4" x14ac:dyDescent="0.2">
      <c r="A3466" s="51">
        <v>43610</v>
      </c>
      <c r="B3466" s="50">
        <v>5</v>
      </c>
      <c r="C3466" s="54">
        <v>3650.7620000000002</v>
      </c>
      <c r="D3466" s="53"/>
    </row>
    <row r="3467" spans="1:4" x14ac:dyDescent="0.2">
      <c r="A3467" s="51">
        <v>43610</v>
      </c>
      <c r="B3467" s="50">
        <v>6</v>
      </c>
      <c r="C3467" s="54">
        <v>3100.556</v>
      </c>
      <c r="D3467" s="53"/>
    </row>
    <row r="3468" spans="1:4" x14ac:dyDescent="0.2">
      <c r="A3468" s="51">
        <v>43610</v>
      </c>
      <c r="B3468" s="50">
        <v>7</v>
      </c>
      <c r="C3468" s="54">
        <v>3440.576</v>
      </c>
      <c r="D3468" s="53"/>
    </row>
    <row r="3469" spans="1:4" x14ac:dyDescent="0.2">
      <c r="A3469" s="51">
        <v>43610</v>
      </c>
      <c r="B3469" s="50">
        <v>8</v>
      </c>
      <c r="C3469" s="54">
        <v>3646.7820000000002</v>
      </c>
      <c r="D3469" s="53"/>
    </row>
    <row r="3470" spans="1:4" x14ac:dyDescent="0.2">
      <c r="A3470" s="51">
        <v>43610</v>
      </c>
      <c r="B3470" s="50">
        <v>9</v>
      </c>
      <c r="C3470" s="54">
        <v>3715.8820000000001</v>
      </c>
      <c r="D3470" s="53"/>
    </row>
    <row r="3471" spans="1:4" x14ac:dyDescent="0.2">
      <c r="A3471" s="51">
        <v>43610</v>
      </c>
      <c r="B3471" s="50">
        <v>10</v>
      </c>
      <c r="C3471" s="54">
        <v>3794.482</v>
      </c>
      <c r="D3471" s="53"/>
    </row>
    <row r="3472" spans="1:4" x14ac:dyDescent="0.2">
      <c r="A3472" s="51">
        <v>43610</v>
      </c>
      <c r="B3472" s="50">
        <v>11</v>
      </c>
      <c r="C3472" s="54">
        <v>3885.6680000000001</v>
      </c>
      <c r="D3472" s="53"/>
    </row>
    <row r="3473" spans="1:4" x14ac:dyDescent="0.2">
      <c r="A3473" s="51">
        <v>43610</v>
      </c>
      <c r="B3473" s="50">
        <v>12</v>
      </c>
      <c r="C3473" s="54">
        <v>3902.9320000000002</v>
      </c>
      <c r="D3473" s="53"/>
    </row>
    <row r="3474" spans="1:4" x14ac:dyDescent="0.2">
      <c r="A3474" s="51">
        <v>43610</v>
      </c>
      <c r="B3474" s="50">
        <v>13</v>
      </c>
      <c r="C3474" s="54">
        <v>3674.3320000000003</v>
      </c>
      <c r="D3474" s="53"/>
    </row>
    <row r="3475" spans="1:4" x14ac:dyDescent="0.2">
      <c r="A3475" s="51">
        <v>43610</v>
      </c>
      <c r="B3475" s="50">
        <v>14</v>
      </c>
      <c r="C3475" s="54">
        <v>3674.9480000000003</v>
      </c>
      <c r="D3475" s="53"/>
    </row>
    <row r="3476" spans="1:4" x14ac:dyDescent="0.2">
      <c r="A3476" s="51">
        <v>43610</v>
      </c>
      <c r="B3476" s="50">
        <v>15</v>
      </c>
      <c r="C3476" s="54">
        <v>3728.9720000000002</v>
      </c>
      <c r="D3476" s="53"/>
    </row>
    <row r="3477" spans="1:4" x14ac:dyDescent="0.2">
      <c r="A3477" s="51">
        <v>43610</v>
      </c>
      <c r="B3477" s="50">
        <v>16</v>
      </c>
      <c r="C3477" s="54">
        <v>3804.0320000000002</v>
      </c>
      <c r="D3477" s="53"/>
    </row>
    <row r="3478" spans="1:4" x14ac:dyDescent="0.2">
      <c r="A3478" s="51">
        <v>43610</v>
      </c>
      <c r="B3478" s="50">
        <v>17</v>
      </c>
      <c r="C3478" s="54">
        <v>3588.1559999999999</v>
      </c>
      <c r="D3478" s="53"/>
    </row>
    <row r="3479" spans="1:4" x14ac:dyDescent="0.2">
      <c r="A3479" s="51">
        <v>43610</v>
      </c>
      <c r="B3479" s="50">
        <v>18</v>
      </c>
      <c r="C3479" s="54">
        <v>2319.8820000000001</v>
      </c>
      <c r="D3479" s="53"/>
    </row>
    <row r="3480" spans="1:4" x14ac:dyDescent="0.2">
      <c r="A3480" s="51">
        <v>43610</v>
      </c>
      <c r="B3480" s="50">
        <v>19</v>
      </c>
      <c r="C3480" s="54">
        <v>2495.73</v>
      </c>
      <c r="D3480" s="53"/>
    </row>
    <row r="3481" spans="1:4" x14ac:dyDescent="0.2">
      <c r="A3481" s="51">
        <v>43610</v>
      </c>
      <c r="B3481" s="50">
        <v>20</v>
      </c>
      <c r="C3481" s="54">
        <v>2548.7820000000002</v>
      </c>
      <c r="D3481" s="53"/>
    </row>
    <row r="3482" spans="1:4" x14ac:dyDescent="0.2">
      <c r="A3482" s="51">
        <v>43610</v>
      </c>
      <c r="B3482" s="50">
        <v>21</v>
      </c>
      <c r="C3482" s="54">
        <v>2448.0080000000003</v>
      </c>
      <c r="D3482" s="53"/>
    </row>
    <row r="3483" spans="1:4" x14ac:dyDescent="0.2">
      <c r="A3483" s="51">
        <v>43610</v>
      </c>
      <c r="B3483" s="50">
        <v>22</v>
      </c>
      <c r="C3483" s="54">
        <v>4807.5820000000003</v>
      </c>
      <c r="D3483" s="53"/>
    </row>
    <row r="3484" spans="1:4" x14ac:dyDescent="0.2">
      <c r="A3484" s="51">
        <v>43610</v>
      </c>
      <c r="B3484" s="50">
        <v>23</v>
      </c>
      <c r="C3484" s="54">
        <v>4444.1500000000005</v>
      </c>
      <c r="D3484" s="53"/>
    </row>
    <row r="3485" spans="1:4" x14ac:dyDescent="0.2">
      <c r="A3485" s="51">
        <v>43611</v>
      </c>
      <c r="B3485" s="50">
        <v>0</v>
      </c>
      <c r="C3485" s="54">
        <v>4137.4609399999999</v>
      </c>
      <c r="D3485" s="53"/>
    </row>
    <row r="3486" spans="1:4" x14ac:dyDescent="0.2">
      <c r="A3486" s="51">
        <v>43611</v>
      </c>
      <c r="B3486" s="50">
        <v>1</v>
      </c>
      <c r="C3486" s="54">
        <v>4004.92</v>
      </c>
      <c r="D3486" s="53"/>
    </row>
    <row r="3487" spans="1:4" x14ac:dyDescent="0.2">
      <c r="A3487" s="51">
        <v>43611</v>
      </c>
      <c r="B3487" s="50">
        <v>2</v>
      </c>
      <c r="C3487" s="54">
        <v>4125.7700000000004</v>
      </c>
      <c r="D3487" s="53"/>
    </row>
    <row r="3488" spans="1:4" x14ac:dyDescent="0.2">
      <c r="A3488" s="51">
        <v>43611</v>
      </c>
      <c r="B3488" s="50">
        <v>3</v>
      </c>
      <c r="C3488" s="54">
        <v>4149.2700000000004</v>
      </c>
      <c r="D3488" s="53"/>
    </row>
    <row r="3489" spans="1:4" x14ac:dyDescent="0.2">
      <c r="A3489" s="51">
        <v>43611</v>
      </c>
      <c r="B3489" s="50">
        <v>4</v>
      </c>
      <c r="C3489" s="54">
        <v>4124.8150800000003</v>
      </c>
      <c r="D3489" s="53"/>
    </row>
    <row r="3490" spans="1:4" x14ac:dyDescent="0.2">
      <c r="A3490" s="51">
        <v>43611</v>
      </c>
      <c r="B3490" s="50">
        <v>5</v>
      </c>
      <c r="C3490" s="54">
        <v>4065.61598</v>
      </c>
      <c r="D3490" s="53"/>
    </row>
    <row r="3491" spans="1:4" x14ac:dyDescent="0.2">
      <c r="A3491" s="51">
        <v>43611</v>
      </c>
      <c r="B3491" s="50">
        <v>6</v>
      </c>
      <c r="C3491" s="54">
        <v>3001.02</v>
      </c>
      <c r="D3491" s="53"/>
    </row>
    <row r="3492" spans="1:4" x14ac:dyDescent="0.2">
      <c r="A3492" s="51">
        <v>43611</v>
      </c>
      <c r="B3492" s="50">
        <v>7</v>
      </c>
      <c r="C3492" s="54">
        <v>3192.02</v>
      </c>
      <c r="D3492" s="53"/>
    </row>
    <row r="3493" spans="1:4" x14ac:dyDescent="0.2">
      <c r="A3493" s="51">
        <v>43611</v>
      </c>
      <c r="B3493" s="50">
        <v>8</v>
      </c>
      <c r="C3493" s="54">
        <v>3763.17</v>
      </c>
      <c r="D3493" s="53"/>
    </row>
    <row r="3494" spans="1:4" x14ac:dyDescent="0.2">
      <c r="A3494" s="51">
        <v>43611</v>
      </c>
      <c r="B3494" s="50">
        <v>9</v>
      </c>
      <c r="C3494" s="54">
        <v>3682.52</v>
      </c>
      <c r="D3494" s="53"/>
    </row>
    <row r="3495" spans="1:4" x14ac:dyDescent="0.2">
      <c r="A3495" s="51">
        <v>43611</v>
      </c>
      <c r="B3495" s="50">
        <v>10</v>
      </c>
      <c r="C3495" s="54">
        <v>3891.92</v>
      </c>
      <c r="D3495" s="53"/>
    </row>
    <row r="3496" spans="1:4" x14ac:dyDescent="0.2">
      <c r="A3496" s="51">
        <v>43611</v>
      </c>
      <c r="B3496" s="50">
        <v>11</v>
      </c>
      <c r="C3496" s="54">
        <v>4023.37</v>
      </c>
      <c r="D3496" s="53"/>
    </row>
    <row r="3497" spans="1:4" x14ac:dyDescent="0.2">
      <c r="A3497" s="51">
        <v>43611</v>
      </c>
      <c r="B3497" s="50">
        <v>12</v>
      </c>
      <c r="C3497" s="54">
        <v>3895.92</v>
      </c>
      <c r="D3497" s="53"/>
    </row>
    <row r="3498" spans="1:4" x14ac:dyDescent="0.2">
      <c r="A3498" s="51">
        <v>43611</v>
      </c>
      <c r="B3498" s="50">
        <v>13</v>
      </c>
      <c r="C3498" s="54">
        <v>3687.17</v>
      </c>
      <c r="D3498" s="53"/>
    </row>
    <row r="3499" spans="1:4" x14ac:dyDescent="0.2">
      <c r="A3499" s="51">
        <v>43611</v>
      </c>
      <c r="B3499" s="50">
        <v>14</v>
      </c>
      <c r="C3499" s="54">
        <v>3602.17</v>
      </c>
      <c r="D3499" s="53"/>
    </row>
    <row r="3500" spans="1:4" x14ac:dyDescent="0.2">
      <c r="A3500" s="51">
        <v>43611</v>
      </c>
      <c r="B3500" s="50">
        <v>15</v>
      </c>
      <c r="C3500" s="54">
        <v>3717.17</v>
      </c>
      <c r="D3500" s="53"/>
    </row>
    <row r="3501" spans="1:4" x14ac:dyDescent="0.2">
      <c r="A3501" s="51">
        <v>43611</v>
      </c>
      <c r="B3501" s="50">
        <v>16</v>
      </c>
      <c r="C3501" s="54">
        <v>3709.67</v>
      </c>
      <c r="D3501" s="53"/>
    </row>
    <row r="3502" spans="1:4" x14ac:dyDescent="0.2">
      <c r="A3502" s="51">
        <v>43611</v>
      </c>
      <c r="B3502" s="50">
        <v>17</v>
      </c>
      <c r="C3502" s="54">
        <v>3732.07</v>
      </c>
      <c r="D3502" s="53"/>
    </row>
    <row r="3503" spans="1:4" x14ac:dyDescent="0.2">
      <c r="A3503" s="51">
        <v>43611</v>
      </c>
      <c r="B3503" s="50">
        <v>18</v>
      </c>
      <c r="C3503" s="54">
        <v>2785.92</v>
      </c>
      <c r="D3503" s="53"/>
    </row>
    <row r="3504" spans="1:4" x14ac:dyDescent="0.2">
      <c r="A3504" s="51">
        <v>43611</v>
      </c>
      <c r="B3504" s="50">
        <v>19</v>
      </c>
      <c r="C3504" s="54">
        <v>2804.77</v>
      </c>
      <c r="D3504" s="53"/>
    </row>
    <row r="3505" spans="1:4" x14ac:dyDescent="0.2">
      <c r="A3505" s="51">
        <v>43611</v>
      </c>
      <c r="B3505" s="50">
        <v>20</v>
      </c>
      <c r="C3505" s="54">
        <v>2499.85</v>
      </c>
      <c r="D3505" s="53"/>
    </row>
    <row r="3506" spans="1:4" x14ac:dyDescent="0.2">
      <c r="A3506" s="51">
        <v>43611</v>
      </c>
      <c r="B3506" s="50">
        <v>21</v>
      </c>
      <c r="C3506" s="54">
        <v>2395.6</v>
      </c>
      <c r="D3506" s="53"/>
    </row>
    <row r="3507" spans="1:4" x14ac:dyDescent="0.2">
      <c r="A3507" s="51">
        <v>43611</v>
      </c>
      <c r="B3507" s="50">
        <v>22</v>
      </c>
      <c r="C3507" s="54">
        <v>4634.3500000000004</v>
      </c>
      <c r="D3507" s="53"/>
    </row>
    <row r="3508" spans="1:4" x14ac:dyDescent="0.2">
      <c r="A3508" s="51">
        <v>43611</v>
      </c>
      <c r="B3508" s="50">
        <v>23</v>
      </c>
      <c r="C3508" s="54">
        <v>4431.7700000000004</v>
      </c>
      <c r="D3508" s="53"/>
    </row>
    <row r="3509" spans="1:4" x14ac:dyDescent="0.2">
      <c r="A3509" s="51">
        <v>43612</v>
      </c>
      <c r="B3509" s="50">
        <v>0</v>
      </c>
      <c r="C3509" s="54">
        <v>3135.42</v>
      </c>
      <c r="D3509" s="53"/>
    </row>
    <row r="3510" spans="1:4" x14ac:dyDescent="0.2">
      <c r="A3510" s="51">
        <v>43612</v>
      </c>
      <c r="B3510" s="50">
        <v>1</v>
      </c>
      <c r="C3510" s="54">
        <v>3209.3233399999999</v>
      </c>
      <c r="D3510" s="53"/>
    </row>
    <row r="3511" spans="1:4" x14ac:dyDescent="0.2">
      <c r="A3511" s="51">
        <v>43612</v>
      </c>
      <c r="B3511" s="50">
        <v>2</v>
      </c>
      <c r="C3511" s="54">
        <v>3203.7859800000001</v>
      </c>
      <c r="D3511" s="53"/>
    </row>
    <row r="3512" spans="1:4" x14ac:dyDescent="0.2">
      <c r="A3512" s="51">
        <v>43612</v>
      </c>
      <c r="B3512" s="50">
        <v>3</v>
      </c>
      <c r="C3512" s="54">
        <v>3329.7609200000002</v>
      </c>
      <c r="D3512" s="53"/>
    </row>
    <row r="3513" spans="1:4" x14ac:dyDescent="0.2">
      <c r="A3513" s="51">
        <v>43612</v>
      </c>
      <c r="B3513" s="50">
        <v>4</v>
      </c>
      <c r="C3513" s="54">
        <v>3479.5014200000001</v>
      </c>
      <c r="D3513" s="53"/>
    </row>
    <row r="3514" spans="1:4" x14ac:dyDescent="0.2">
      <c r="A3514" s="51">
        <v>43612</v>
      </c>
      <c r="B3514" s="50">
        <v>5</v>
      </c>
      <c r="C3514" s="54">
        <v>3641.5748000000003</v>
      </c>
      <c r="D3514" s="53"/>
    </row>
    <row r="3515" spans="1:4" x14ac:dyDescent="0.2">
      <c r="A3515" s="51">
        <v>43612</v>
      </c>
      <c r="B3515" s="50">
        <v>6</v>
      </c>
      <c r="C3515" s="54">
        <v>3101.9941399999998</v>
      </c>
      <c r="D3515" s="53"/>
    </row>
    <row r="3516" spans="1:4" x14ac:dyDescent="0.2">
      <c r="A3516" s="51">
        <v>43612</v>
      </c>
      <c r="B3516" s="50">
        <v>7</v>
      </c>
      <c r="C3516" s="54">
        <v>3322.9601600000001</v>
      </c>
      <c r="D3516" s="53"/>
    </row>
    <row r="3517" spans="1:4" x14ac:dyDescent="0.2">
      <c r="A3517" s="51">
        <v>43612</v>
      </c>
      <c r="B3517" s="50">
        <v>8</v>
      </c>
      <c r="C3517" s="54">
        <v>3846.9248200000002</v>
      </c>
      <c r="D3517" s="53"/>
    </row>
    <row r="3518" spans="1:4" x14ac:dyDescent="0.2">
      <c r="A3518" s="51">
        <v>43612</v>
      </c>
      <c r="B3518" s="50">
        <v>9</v>
      </c>
      <c r="C3518" s="54">
        <v>4085.2805199999998</v>
      </c>
      <c r="D3518" s="53"/>
    </row>
    <row r="3519" spans="1:4" x14ac:dyDescent="0.2">
      <c r="A3519" s="51">
        <v>43612</v>
      </c>
      <c r="B3519" s="50">
        <v>10</v>
      </c>
      <c r="C3519" s="54">
        <v>4001.5</v>
      </c>
      <c r="D3519" s="53"/>
    </row>
    <row r="3520" spans="1:4" x14ac:dyDescent="0.2">
      <c r="A3520" s="51">
        <v>43612</v>
      </c>
      <c r="B3520" s="50">
        <v>11</v>
      </c>
      <c r="C3520" s="54">
        <v>3948.7724800000001</v>
      </c>
      <c r="D3520" s="53"/>
    </row>
    <row r="3521" spans="1:4" x14ac:dyDescent="0.2">
      <c r="A3521" s="51">
        <v>43612</v>
      </c>
      <c r="B3521" s="50">
        <v>12</v>
      </c>
      <c r="C3521" s="54">
        <v>3849.1</v>
      </c>
      <c r="D3521" s="53"/>
    </row>
    <row r="3522" spans="1:4" x14ac:dyDescent="0.2">
      <c r="A3522" s="51">
        <v>43612</v>
      </c>
      <c r="B3522" s="50">
        <v>13</v>
      </c>
      <c r="C3522" s="54">
        <v>3824.4</v>
      </c>
      <c r="D3522" s="53"/>
    </row>
    <row r="3523" spans="1:4" x14ac:dyDescent="0.2">
      <c r="A3523" s="51">
        <v>43612</v>
      </c>
      <c r="B3523" s="50">
        <v>14</v>
      </c>
      <c r="C3523" s="54">
        <v>3953.2000000000003</v>
      </c>
      <c r="D3523" s="53"/>
    </row>
    <row r="3524" spans="1:4" x14ac:dyDescent="0.2">
      <c r="A3524" s="51">
        <v>43612</v>
      </c>
      <c r="B3524" s="50">
        <v>15</v>
      </c>
      <c r="C3524" s="54">
        <v>3967.4680000000003</v>
      </c>
      <c r="D3524" s="53"/>
    </row>
    <row r="3525" spans="1:4" x14ac:dyDescent="0.2">
      <c r="A3525" s="51">
        <v>43612</v>
      </c>
      <c r="B3525" s="50">
        <v>16</v>
      </c>
      <c r="C3525" s="54">
        <v>3808.3782799999999</v>
      </c>
      <c r="D3525" s="53"/>
    </row>
    <row r="3526" spans="1:4" x14ac:dyDescent="0.2">
      <c r="A3526" s="51">
        <v>43612</v>
      </c>
      <c r="B3526" s="50">
        <v>17</v>
      </c>
      <c r="C3526" s="54">
        <v>3428.3323599999999</v>
      </c>
      <c r="D3526" s="53"/>
    </row>
    <row r="3527" spans="1:4" x14ac:dyDescent="0.2">
      <c r="A3527" s="51">
        <v>43612</v>
      </c>
      <c r="B3527" s="50">
        <v>18</v>
      </c>
      <c r="C3527" s="54">
        <v>2437.25</v>
      </c>
      <c r="D3527" s="53"/>
    </row>
    <row r="3528" spans="1:4" x14ac:dyDescent="0.2">
      <c r="A3528" s="51">
        <v>43612</v>
      </c>
      <c r="B3528" s="50">
        <v>19</v>
      </c>
      <c r="C3528" s="54">
        <v>2522.5</v>
      </c>
      <c r="D3528" s="53"/>
    </row>
    <row r="3529" spans="1:4" x14ac:dyDescent="0.2">
      <c r="A3529" s="51">
        <v>43612</v>
      </c>
      <c r="B3529" s="50">
        <v>20</v>
      </c>
      <c r="C3529" s="54">
        <v>2457.62</v>
      </c>
      <c r="D3529" s="53"/>
    </row>
    <row r="3530" spans="1:4" x14ac:dyDescent="0.2">
      <c r="A3530" s="51">
        <v>43612</v>
      </c>
      <c r="B3530" s="50">
        <v>21</v>
      </c>
      <c r="C3530" s="54">
        <v>2254.2200000000003</v>
      </c>
      <c r="D3530" s="53"/>
    </row>
    <row r="3531" spans="1:4" x14ac:dyDescent="0.2">
      <c r="A3531" s="51">
        <v>43612</v>
      </c>
      <c r="B3531" s="50">
        <v>22</v>
      </c>
      <c r="C3531" s="54">
        <v>5055.6583799999999</v>
      </c>
      <c r="D3531" s="53"/>
    </row>
    <row r="3532" spans="1:4" x14ac:dyDescent="0.2">
      <c r="A3532" s="51">
        <v>43612</v>
      </c>
      <c r="B3532" s="50">
        <v>23</v>
      </c>
      <c r="C3532" s="54">
        <v>4973.5729199999996</v>
      </c>
      <c r="D3532" s="53"/>
    </row>
    <row r="3533" spans="1:4" x14ac:dyDescent="0.2">
      <c r="A3533" s="51">
        <v>43613</v>
      </c>
      <c r="B3533" s="50">
        <v>0</v>
      </c>
      <c r="C3533" s="54">
        <v>3945.94</v>
      </c>
      <c r="D3533" s="53"/>
    </row>
    <row r="3534" spans="1:4" x14ac:dyDescent="0.2">
      <c r="A3534" s="51">
        <v>43613</v>
      </c>
      <c r="B3534" s="50">
        <v>1</v>
      </c>
      <c r="C3534" s="54">
        <v>3741.9625000000001</v>
      </c>
      <c r="D3534" s="53"/>
    </row>
    <row r="3535" spans="1:4" x14ac:dyDescent="0.2">
      <c r="A3535" s="51">
        <v>43613</v>
      </c>
      <c r="B3535" s="50">
        <v>2</v>
      </c>
      <c r="C3535" s="54">
        <v>3800.8619399999998</v>
      </c>
      <c r="D3535" s="53"/>
    </row>
    <row r="3536" spans="1:4" x14ac:dyDescent="0.2">
      <c r="A3536" s="51">
        <v>43613</v>
      </c>
      <c r="B3536" s="50">
        <v>3</v>
      </c>
      <c r="C3536" s="54">
        <v>3807.42</v>
      </c>
      <c r="D3536" s="53"/>
    </row>
    <row r="3537" spans="1:4" x14ac:dyDescent="0.2">
      <c r="A3537" s="51">
        <v>43613</v>
      </c>
      <c r="B3537" s="50">
        <v>4</v>
      </c>
      <c r="C3537" s="54">
        <v>4076.62</v>
      </c>
      <c r="D3537" s="53"/>
    </row>
    <row r="3538" spans="1:4" x14ac:dyDescent="0.2">
      <c r="A3538" s="51">
        <v>43613</v>
      </c>
      <c r="B3538" s="50">
        <v>5</v>
      </c>
      <c r="C3538" s="54">
        <v>4097.32</v>
      </c>
      <c r="D3538" s="53"/>
    </row>
    <row r="3539" spans="1:4" x14ac:dyDescent="0.2">
      <c r="A3539" s="51">
        <v>43613</v>
      </c>
      <c r="B3539" s="50">
        <v>6</v>
      </c>
      <c r="C3539" s="54">
        <v>3315.2200000000003</v>
      </c>
      <c r="D3539" s="53"/>
    </row>
    <row r="3540" spans="1:4" x14ac:dyDescent="0.2">
      <c r="A3540" s="51">
        <v>43613</v>
      </c>
      <c r="B3540" s="50">
        <v>7</v>
      </c>
      <c r="C3540" s="54">
        <v>3308.2200000000003</v>
      </c>
      <c r="D3540" s="53"/>
    </row>
    <row r="3541" spans="1:4" x14ac:dyDescent="0.2">
      <c r="A3541" s="51">
        <v>43613</v>
      </c>
      <c r="B3541" s="50">
        <v>8</v>
      </c>
      <c r="C3541" s="54">
        <v>3637.35</v>
      </c>
      <c r="D3541" s="53"/>
    </row>
    <row r="3542" spans="1:4" x14ac:dyDescent="0.2">
      <c r="A3542" s="51">
        <v>43613</v>
      </c>
      <c r="B3542" s="50">
        <v>9</v>
      </c>
      <c r="C3542" s="54">
        <v>3810.2200000000003</v>
      </c>
      <c r="D3542" s="53"/>
    </row>
    <row r="3543" spans="1:4" x14ac:dyDescent="0.2">
      <c r="A3543" s="51">
        <v>43613</v>
      </c>
      <c r="B3543" s="50">
        <v>10</v>
      </c>
      <c r="C3543" s="54">
        <v>3686.82</v>
      </c>
      <c r="D3543" s="53"/>
    </row>
    <row r="3544" spans="1:4" x14ac:dyDescent="0.2">
      <c r="A3544" s="51">
        <v>43613</v>
      </c>
      <c r="B3544" s="50">
        <v>11</v>
      </c>
      <c r="C3544" s="54">
        <v>3677.12</v>
      </c>
      <c r="D3544" s="53"/>
    </row>
    <row r="3545" spans="1:4" x14ac:dyDescent="0.2">
      <c r="A3545" s="51">
        <v>43613</v>
      </c>
      <c r="B3545" s="50">
        <v>12</v>
      </c>
      <c r="C3545" s="54">
        <v>3899.16</v>
      </c>
      <c r="D3545" s="53"/>
    </row>
    <row r="3546" spans="1:4" x14ac:dyDescent="0.2">
      <c r="A3546" s="51">
        <v>43613</v>
      </c>
      <c r="B3546" s="50">
        <v>13</v>
      </c>
      <c r="C3546" s="54">
        <v>3714.7200000000003</v>
      </c>
      <c r="D3546" s="53"/>
    </row>
    <row r="3547" spans="1:4" x14ac:dyDescent="0.2">
      <c r="A3547" s="51">
        <v>43613</v>
      </c>
      <c r="B3547" s="50">
        <v>14</v>
      </c>
      <c r="C3547" s="54">
        <v>3649.12</v>
      </c>
      <c r="D3547" s="53"/>
    </row>
    <row r="3548" spans="1:4" x14ac:dyDescent="0.2">
      <c r="A3548" s="51">
        <v>43613</v>
      </c>
      <c r="B3548" s="50">
        <v>15</v>
      </c>
      <c r="C3548" s="54">
        <v>3789.12</v>
      </c>
      <c r="D3548" s="53"/>
    </row>
    <row r="3549" spans="1:4" x14ac:dyDescent="0.2">
      <c r="A3549" s="51">
        <v>43613</v>
      </c>
      <c r="B3549" s="50">
        <v>16</v>
      </c>
      <c r="C3549" s="54">
        <v>3797.82</v>
      </c>
      <c r="D3549" s="53"/>
    </row>
    <row r="3550" spans="1:4" x14ac:dyDescent="0.2">
      <c r="A3550" s="51">
        <v>43613</v>
      </c>
      <c r="B3550" s="50">
        <v>17</v>
      </c>
      <c r="C3550" s="54">
        <v>3585.92</v>
      </c>
      <c r="D3550" s="53"/>
    </row>
    <row r="3551" spans="1:4" x14ac:dyDescent="0.2">
      <c r="A3551" s="51">
        <v>43613</v>
      </c>
      <c r="B3551" s="50">
        <v>18</v>
      </c>
      <c r="C3551" s="54">
        <v>2320.31</v>
      </c>
      <c r="D3551" s="53"/>
    </row>
    <row r="3552" spans="1:4" x14ac:dyDescent="0.2">
      <c r="A3552" s="51">
        <v>43613</v>
      </c>
      <c r="B3552" s="50">
        <v>19</v>
      </c>
      <c r="C3552" s="54">
        <v>2433.2800000000002</v>
      </c>
      <c r="D3552" s="53"/>
    </row>
    <row r="3553" spans="1:4" x14ac:dyDescent="0.2">
      <c r="A3553" s="51">
        <v>43613</v>
      </c>
      <c r="B3553" s="50">
        <v>20</v>
      </c>
      <c r="C3553" s="54">
        <v>2391.41</v>
      </c>
      <c r="D3553" s="53"/>
    </row>
    <row r="3554" spans="1:4" x14ac:dyDescent="0.2">
      <c r="A3554" s="51">
        <v>43613</v>
      </c>
      <c r="B3554" s="50">
        <v>21</v>
      </c>
      <c r="C3554" s="54">
        <v>2250</v>
      </c>
      <c r="D3554" s="53"/>
    </row>
    <row r="3555" spans="1:4" x14ac:dyDescent="0.2">
      <c r="A3555" s="51">
        <v>43613</v>
      </c>
      <c r="B3555" s="50">
        <v>22</v>
      </c>
      <c r="C3555" s="54">
        <v>4862.91</v>
      </c>
      <c r="D3555" s="53"/>
    </row>
    <row r="3556" spans="1:4" x14ac:dyDescent="0.2">
      <c r="A3556" s="51">
        <v>43613</v>
      </c>
      <c r="B3556" s="50">
        <v>23</v>
      </c>
      <c r="C3556" s="54">
        <v>4892.1099999999997</v>
      </c>
      <c r="D3556" s="53"/>
    </row>
    <row r="3557" spans="1:4" x14ac:dyDescent="0.2">
      <c r="A3557" s="51">
        <v>43614</v>
      </c>
      <c r="B3557" s="50">
        <v>0</v>
      </c>
      <c r="C3557" s="54">
        <v>4783.5600000000004</v>
      </c>
      <c r="D3557" s="53"/>
    </row>
    <row r="3558" spans="1:4" x14ac:dyDescent="0.2">
      <c r="A3558" s="51">
        <v>43614</v>
      </c>
      <c r="B3558" s="50">
        <v>1</v>
      </c>
      <c r="C3558" s="54">
        <v>4510.96</v>
      </c>
      <c r="D3558" s="53"/>
    </row>
    <row r="3559" spans="1:4" x14ac:dyDescent="0.2">
      <c r="A3559" s="51">
        <v>43614</v>
      </c>
      <c r="B3559" s="50">
        <v>2</v>
      </c>
      <c r="C3559" s="54">
        <v>4512.2979599999999</v>
      </c>
      <c r="D3559" s="53"/>
    </row>
    <row r="3560" spans="1:4" x14ac:dyDescent="0.2">
      <c r="A3560" s="51">
        <v>43614</v>
      </c>
      <c r="B3560" s="50">
        <v>3</v>
      </c>
      <c r="C3560" s="54">
        <v>4536.07</v>
      </c>
      <c r="D3560" s="53"/>
    </row>
    <row r="3561" spans="1:4" x14ac:dyDescent="0.2">
      <c r="A3561" s="51">
        <v>43614</v>
      </c>
      <c r="B3561" s="50">
        <v>4</v>
      </c>
      <c r="C3561" s="54">
        <v>4688.37</v>
      </c>
      <c r="D3561" s="53"/>
    </row>
    <row r="3562" spans="1:4" x14ac:dyDescent="0.2">
      <c r="A3562" s="51">
        <v>43614</v>
      </c>
      <c r="B3562" s="50">
        <v>5</v>
      </c>
      <c r="C3562" s="54">
        <v>4822.17</v>
      </c>
      <c r="D3562" s="53"/>
    </row>
    <row r="3563" spans="1:4" x14ac:dyDescent="0.2">
      <c r="A3563" s="51">
        <v>43614</v>
      </c>
      <c r="B3563" s="50">
        <v>6</v>
      </c>
      <c r="C3563" s="54">
        <v>3534.67</v>
      </c>
      <c r="D3563" s="53"/>
    </row>
    <row r="3564" spans="1:4" x14ac:dyDescent="0.2">
      <c r="A3564" s="51">
        <v>43614</v>
      </c>
      <c r="B3564" s="50">
        <v>7</v>
      </c>
      <c r="C3564" s="54">
        <v>3596.17</v>
      </c>
      <c r="D3564" s="53"/>
    </row>
    <row r="3565" spans="1:4" x14ac:dyDescent="0.2">
      <c r="A3565" s="51">
        <v>43614</v>
      </c>
      <c r="B3565" s="50">
        <v>8</v>
      </c>
      <c r="C3565" s="54">
        <v>3707.77</v>
      </c>
      <c r="D3565" s="53"/>
    </row>
    <row r="3566" spans="1:4" x14ac:dyDescent="0.2">
      <c r="A3566" s="51">
        <v>43614</v>
      </c>
      <c r="B3566" s="50">
        <v>9</v>
      </c>
      <c r="C3566" s="54">
        <v>3786.07</v>
      </c>
      <c r="D3566" s="53"/>
    </row>
    <row r="3567" spans="1:4" x14ac:dyDescent="0.2">
      <c r="A3567" s="51">
        <v>43614</v>
      </c>
      <c r="B3567" s="50">
        <v>10</v>
      </c>
      <c r="C3567" s="54">
        <v>3997.2200000000003</v>
      </c>
      <c r="D3567" s="53"/>
    </row>
    <row r="3568" spans="1:4" x14ac:dyDescent="0.2">
      <c r="A3568" s="51">
        <v>43614</v>
      </c>
      <c r="B3568" s="50">
        <v>11</v>
      </c>
      <c r="C3568" s="54">
        <v>3881.51</v>
      </c>
      <c r="D3568" s="53"/>
    </row>
    <row r="3569" spans="1:4" x14ac:dyDescent="0.2">
      <c r="A3569" s="51">
        <v>43614</v>
      </c>
      <c r="B3569" s="50">
        <v>12</v>
      </c>
      <c r="C3569" s="54">
        <v>3909.9700000000003</v>
      </c>
      <c r="D3569" s="53"/>
    </row>
    <row r="3570" spans="1:4" x14ac:dyDescent="0.2">
      <c r="A3570" s="51">
        <v>43614</v>
      </c>
      <c r="B3570" s="50">
        <v>13</v>
      </c>
      <c r="C3570" s="54">
        <v>3811.87</v>
      </c>
      <c r="D3570" s="53"/>
    </row>
    <row r="3571" spans="1:4" x14ac:dyDescent="0.2">
      <c r="A3571" s="51">
        <v>43614</v>
      </c>
      <c r="B3571" s="50">
        <v>14</v>
      </c>
      <c r="C3571" s="54">
        <v>3864.07</v>
      </c>
      <c r="D3571" s="53"/>
    </row>
    <row r="3572" spans="1:4" x14ac:dyDescent="0.2">
      <c r="A3572" s="51">
        <v>43614</v>
      </c>
      <c r="B3572" s="50">
        <v>15</v>
      </c>
      <c r="C3572" s="54">
        <v>3879.37</v>
      </c>
      <c r="D3572" s="53"/>
    </row>
    <row r="3573" spans="1:4" x14ac:dyDescent="0.2">
      <c r="A3573" s="51">
        <v>43614</v>
      </c>
      <c r="B3573" s="50">
        <v>16</v>
      </c>
      <c r="C3573" s="54">
        <v>3820.77</v>
      </c>
      <c r="D3573" s="53"/>
    </row>
    <row r="3574" spans="1:4" x14ac:dyDescent="0.2">
      <c r="A3574" s="51">
        <v>43614</v>
      </c>
      <c r="B3574" s="50">
        <v>17</v>
      </c>
      <c r="C3574" s="54">
        <v>3762.37</v>
      </c>
      <c r="D3574" s="53"/>
    </row>
    <row r="3575" spans="1:4" x14ac:dyDescent="0.2">
      <c r="A3575" s="51">
        <v>43614</v>
      </c>
      <c r="B3575" s="50">
        <v>18</v>
      </c>
      <c r="C3575" s="54">
        <v>2471.9700000000003</v>
      </c>
      <c r="D3575" s="53"/>
    </row>
    <row r="3576" spans="1:4" x14ac:dyDescent="0.2">
      <c r="A3576" s="51">
        <v>43614</v>
      </c>
      <c r="B3576" s="50">
        <v>19</v>
      </c>
      <c r="C3576" s="54">
        <v>2566.37</v>
      </c>
      <c r="D3576" s="53"/>
    </row>
    <row r="3577" spans="1:4" x14ac:dyDescent="0.2">
      <c r="A3577" s="51">
        <v>43614</v>
      </c>
      <c r="B3577" s="50">
        <v>20</v>
      </c>
      <c r="C3577" s="54">
        <v>2563.17</v>
      </c>
      <c r="D3577" s="53"/>
    </row>
    <row r="3578" spans="1:4" x14ac:dyDescent="0.2">
      <c r="A3578" s="51">
        <v>43614</v>
      </c>
      <c r="B3578" s="50">
        <v>21</v>
      </c>
      <c r="C3578" s="54">
        <v>2262.2600000000002</v>
      </c>
      <c r="D3578" s="53"/>
    </row>
    <row r="3579" spans="1:4" x14ac:dyDescent="0.2">
      <c r="A3579" s="51">
        <v>43614</v>
      </c>
      <c r="B3579" s="50">
        <v>22</v>
      </c>
      <c r="C3579" s="54">
        <v>5497.47</v>
      </c>
      <c r="D3579" s="53"/>
    </row>
    <row r="3580" spans="1:4" x14ac:dyDescent="0.2">
      <c r="A3580" s="51">
        <v>43614</v>
      </c>
      <c r="B3580" s="50">
        <v>23</v>
      </c>
      <c r="C3580" s="54">
        <v>5217.67</v>
      </c>
      <c r="D3580" s="53"/>
    </row>
    <row r="3581" spans="1:4" x14ac:dyDescent="0.2">
      <c r="A3581" s="51">
        <v>43615</v>
      </c>
      <c r="B3581" s="50">
        <v>0</v>
      </c>
      <c r="C3581" s="54">
        <v>4537.16</v>
      </c>
      <c r="D3581" s="53"/>
    </row>
    <row r="3582" spans="1:4" x14ac:dyDescent="0.2">
      <c r="A3582" s="51">
        <v>43615</v>
      </c>
      <c r="B3582" s="50">
        <v>1</v>
      </c>
      <c r="C3582" s="54">
        <v>4358.92</v>
      </c>
      <c r="D3582" s="53"/>
    </row>
    <row r="3583" spans="1:4" x14ac:dyDescent="0.2">
      <c r="A3583" s="51">
        <v>43615</v>
      </c>
      <c r="B3583" s="50">
        <v>2</v>
      </c>
      <c r="C3583" s="54">
        <v>4225.12</v>
      </c>
      <c r="D3583" s="53"/>
    </row>
    <row r="3584" spans="1:4" x14ac:dyDescent="0.2">
      <c r="A3584" s="51">
        <v>43615</v>
      </c>
      <c r="B3584" s="50">
        <v>3</v>
      </c>
      <c r="C3584" s="54">
        <v>4330.42</v>
      </c>
      <c r="D3584" s="53"/>
    </row>
    <row r="3585" spans="1:4" x14ac:dyDescent="0.2">
      <c r="A3585" s="51">
        <v>43615</v>
      </c>
      <c r="B3585" s="50">
        <v>4</v>
      </c>
      <c r="C3585" s="54">
        <v>4587.1900000000005</v>
      </c>
      <c r="D3585" s="53"/>
    </row>
    <row r="3586" spans="1:4" x14ac:dyDescent="0.2">
      <c r="A3586" s="51">
        <v>43615</v>
      </c>
      <c r="B3586" s="50">
        <v>5</v>
      </c>
      <c r="C3586" s="54">
        <v>4834.18</v>
      </c>
      <c r="D3586" s="53"/>
    </row>
    <row r="3587" spans="1:4" x14ac:dyDescent="0.2">
      <c r="A3587" s="51">
        <v>43615</v>
      </c>
      <c r="B3587" s="50">
        <v>6</v>
      </c>
      <c r="C3587" s="54">
        <v>3038.11</v>
      </c>
      <c r="D3587" s="53"/>
    </row>
    <row r="3588" spans="1:4" x14ac:dyDescent="0.2">
      <c r="A3588" s="51">
        <v>43615</v>
      </c>
      <c r="B3588" s="50">
        <v>7</v>
      </c>
      <c r="C3588" s="54">
        <v>3366.61</v>
      </c>
      <c r="D3588" s="53"/>
    </row>
    <row r="3589" spans="1:4" x14ac:dyDescent="0.2">
      <c r="A3589" s="51">
        <v>43615</v>
      </c>
      <c r="B3589" s="50">
        <v>8</v>
      </c>
      <c r="C3589" s="54">
        <v>3525.12</v>
      </c>
      <c r="D3589" s="53"/>
    </row>
    <row r="3590" spans="1:4" x14ac:dyDescent="0.2">
      <c r="A3590" s="51">
        <v>43615</v>
      </c>
      <c r="B3590" s="50">
        <v>9</v>
      </c>
      <c r="C3590" s="54">
        <v>3609.61</v>
      </c>
      <c r="D3590" s="53"/>
    </row>
    <row r="3591" spans="1:4" x14ac:dyDescent="0.2">
      <c r="A3591" s="51">
        <v>43615</v>
      </c>
      <c r="B3591" s="50">
        <v>10</v>
      </c>
      <c r="C3591" s="54">
        <v>3745.51</v>
      </c>
      <c r="D3591" s="53"/>
    </row>
    <row r="3592" spans="1:4" x14ac:dyDescent="0.2">
      <c r="A3592" s="51">
        <v>43615</v>
      </c>
      <c r="B3592" s="50">
        <v>11</v>
      </c>
      <c r="C3592" s="54">
        <v>3712.21</v>
      </c>
      <c r="D3592" s="53"/>
    </row>
    <row r="3593" spans="1:4" x14ac:dyDescent="0.2">
      <c r="A3593" s="51">
        <v>43615</v>
      </c>
      <c r="B3593" s="50">
        <v>12</v>
      </c>
      <c r="C3593" s="54">
        <v>3753.01</v>
      </c>
      <c r="D3593" s="53"/>
    </row>
    <row r="3594" spans="1:4" x14ac:dyDescent="0.2">
      <c r="A3594" s="51">
        <v>43615</v>
      </c>
      <c r="B3594" s="50">
        <v>13</v>
      </c>
      <c r="C3594" s="54">
        <v>3653.4700000000003</v>
      </c>
      <c r="D3594" s="53"/>
    </row>
    <row r="3595" spans="1:4" x14ac:dyDescent="0.2">
      <c r="A3595" s="51">
        <v>43615</v>
      </c>
      <c r="B3595" s="50">
        <v>14</v>
      </c>
      <c r="C3595" s="54">
        <v>3619.87</v>
      </c>
      <c r="D3595" s="53"/>
    </row>
    <row r="3596" spans="1:4" x14ac:dyDescent="0.2">
      <c r="A3596" s="51">
        <v>43615</v>
      </c>
      <c r="B3596" s="50">
        <v>15</v>
      </c>
      <c r="C3596" s="54">
        <v>3642.61</v>
      </c>
      <c r="D3596" s="53"/>
    </row>
    <row r="3597" spans="1:4" x14ac:dyDescent="0.2">
      <c r="A3597" s="51">
        <v>43615</v>
      </c>
      <c r="B3597" s="50">
        <v>16</v>
      </c>
      <c r="C3597" s="54">
        <v>3642.7000000000003</v>
      </c>
      <c r="D3597" s="53"/>
    </row>
    <row r="3598" spans="1:4" x14ac:dyDescent="0.2">
      <c r="A3598" s="51">
        <v>43615</v>
      </c>
      <c r="B3598" s="50">
        <v>17</v>
      </c>
      <c r="C3598" s="54">
        <v>3575.32</v>
      </c>
      <c r="D3598" s="53"/>
    </row>
    <row r="3599" spans="1:4" x14ac:dyDescent="0.2">
      <c r="A3599" s="51">
        <v>43615</v>
      </c>
      <c r="B3599" s="50">
        <v>18</v>
      </c>
      <c r="C3599" s="54">
        <v>2500.96</v>
      </c>
      <c r="D3599" s="53"/>
    </row>
    <row r="3600" spans="1:4" x14ac:dyDescent="0.2">
      <c r="A3600" s="51">
        <v>43615</v>
      </c>
      <c r="B3600" s="50">
        <v>19</v>
      </c>
      <c r="C3600" s="54">
        <v>2574.5</v>
      </c>
      <c r="D3600" s="53"/>
    </row>
    <row r="3601" spans="1:4" x14ac:dyDescent="0.2">
      <c r="A3601" s="51">
        <v>43615</v>
      </c>
      <c r="B3601" s="50">
        <v>20</v>
      </c>
      <c r="C3601" s="54">
        <v>2508.1</v>
      </c>
      <c r="D3601" s="53"/>
    </row>
    <row r="3602" spans="1:4" x14ac:dyDescent="0.2">
      <c r="A3602" s="51">
        <v>43615</v>
      </c>
      <c r="B3602" s="50">
        <v>21</v>
      </c>
      <c r="C3602" s="54">
        <v>2276.0700000000002</v>
      </c>
      <c r="D3602" s="53"/>
    </row>
    <row r="3603" spans="1:4" x14ac:dyDescent="0.2">
      <c r="A3603" s="51">
        <v>43615</v>
      </c>
      <c r="B3603" s="50">
        <v>22</v>
      </c>
      <c r="C3603" s="54">
        <v>5603.91</v>
      </c>
      <c r="D3603" s="53"/>
    </row>
    <row r="3604" spans="1:4" x14ac:dyDescent="0.2">
      <c r="A3604" s="51">
        <v>43615</v>
      </c>
      <c r="B3604" s="50">
        <v>23</v>
      </c>
      <c r="C3604" s="54">
        <v>5093.42</v>
      </c>
      <c r="D3604" s="53"/>
    </row>
    <row r="3605" spans="1:4" x14ac:dyDescent="0.2">
      <c r="A3605" s="51">
        <v>43616</v>
      </c>
      <c r="B3605" s="50">
        <v>0</v>
      </c>
      <c r="C3605" s="54">
        <v>4721.82</v>
      </c>
      <c r="D3605" s="53"/>
    </row>
    <row r="3606" spans="1:4" x14ac:dyDescent="0.2">
      <c r="A3606" s="51">
        <v>43616</v>
      </c>
      <c r="B3606" s="50">
        <v>1</v>
      </c>
      <c r="C3606" s="54">
        <v>4343.6099999999997</v>
      </c>
      <c r="D3606" s="53"/>
    </row>
    <row r="3607" spans="1:4" x14ac:dyDescent="0.2">
      <c r="A3607" s="51">
        <v>43616</v>
      </c>
      <c r="B3607" s="50">
        <v>2</v>
      </c>
      <c r="C3607" s="54">
        <v>4257.7700000000004</v>
      </c>
      <c r="D3607" s="53"/>
    </row>
    <row r="3608" spans="1:4" x14ac:dyDescent="0.2">
      <c r="A3608" s="51">
        <v>43616</v>
      </c>
      <c r="B3608" s="50">
        <v>3</v>
      </c>
      <c r="C3608" s="54">
        <v>4278.67</v>
      </c>
      <c r="D3608" s="53"/>
    </row>
    <row r="3609" spans="1:4" x14ac:dyDescent="0.2">
      <c r="A3609" s="51">
        <v>43616</v>
      </c>
      <c r="B3609" s="50">
        <v>4</v>
      </c>
      <c r="C3609" s="54">
        <v>4460.22</v>
      </c>
      <c r="D3609" s="53"/>
    </row>
    <row r="3610" spans="1:4" x14ac:dyDescent="0.2">
      <c r="A3610" s="51">
        <v>43616</v>
      </c>
      <c r="B3610" s="50">
        <v>5</v>
      </c>
      <c r="C3610" s="54">
        <v>4816.7700000000004</v>
      </c>
      <c r="D3610" s="53"/>
    </row>
    <row r="3611" spans="1:4" x14ac:dyDescent="0.2">
      <c r="A3611" s="51">
        <v>43616</v>
      </c>
      <c r="B3611" s="50">
        <v>6</v>
      </c>
      <c r="C3611" s="54">
        <v>3412.05</v>
      </c>
      <c r="D3611" s="53"/>
    </row>
    <row r="3612" spans="1:4" x14ac:dyDescent="0.2">
      <c r="A3612" s="51">
        <v>43616</v>
      </c>
      <c r="B3612" s="50">
        <v>7</v>
      </c>
      <c r="C3612" s="54">
        <v>3461.9700000000003</v>
      </c>
      <c r="D3612" s="53"/>
    </row>
    <row r="3613" spans="1:4" x14ac:dyDescent="0.2">
      <c r="A3613" s="51">
        <v>43616</v>
      </c>
      <c r="B3613" s="50">
        <v>8</v>
      </c>
      <c r="C3613" s="54">
        <v>3562.77</v>
      </c>
      <c r="D3613" s="53"/>
    </row>
    <row r="3614" spans="1:4" x14ac:dyDescent="0.2">
      <c r="A3614" s="51">
        <v>43616</v>
      </c>
      <c r="B3614" s="50">
        <v>9</v>
      </c>
      <c r="C3614" s="54">
        <v>3766.32</v>
      </c>
      <c r="D3614" s="53"/>
    </row>
    <row r="3615" spans="1:4" x14ac:dyDescent="0.2">
      <c r="A3615" s="51">
        <v>43616</v>
      </c>
      <c r="B3615" s="50">
        <v>10</v>
      </c>
      <c r="C3615" s="54">
        <v>4032.67</v>
      </c>
      <c r="D3615" s="53"/>
    </row>
    <row r="3616" spans="1:4" x14ac:dyDescent="0.2">
      <c r="A3616" s="51">
        <v>43616</v>
      </c>
      <c r="B3616" s="50">
        <v>11</v>
      </c>
      <c r="C3616" s="54">
        <v>3677.2200000000003</v>
      </c>
      <c r="D3616" s="53"/>
    </row>
    <row r="3617" spans="1:4" x14ac:dyDescent="0.2">
      <c r="A3617" s="51">
        <v>43616</v>
      </c>
      <c r="B3617" s="50">
        <v>12</v>
      </c>
      <c r="C3617" s="54">
        <v>4018.9700000000003</v>
      </c>
      <c r="D3617" s="53"/>
    </row>
    <row r="3618" spans="1:4" x14ac:dyDescent="0.2">
      <c r="A3618" s="51">
        <v>43616</v>
      </c>
      <c r="B3618" s="50">
        <v>13</v>
      </c>
      <c r="C3618" s="54">
        <v>3685.07</v>
      </c>
      <c r="D3618" s="53"/>
    </row>
    <row r="3619" spans="1:4" x14ac:dyDescent="0.2">
      <c r="A3619" s="51">
        <v>43616</v>
      </c>
      <c r="B3619" s="50">
        <v>14</v>
      </c>
      <c r="C3619" s="54">
        <v>3811.9700000000003</v>
      </c>
      <c r="D3619" s="53"/>
    </row>
    <row r="3620" spans="1:4" x14ac:dyDescent="0.2">
      <c r="A3620" s="51">
        <v>43616</v>
      </c>
      <c r="B3620" s="50">
        <v>15</v>
      </c>
      <c r="C3620" s="54">
        <v>3901.07</v>
      </c>
      <c r="D3620" s="53"/>
    </row>
    <row r="3621" spans="1:4" x14ac:dyDescent="0.2">
      <c r="A3621" s="51">
        <v>43616</v>
      </c>
      <c r="B3621" s="50">
        <v>16</v>
      </c>
      <c r="C3621" s="54">
        <v>4071.02</v>
      </c>
      <c r="D3621" s="53"/>
    </row>
    <row r="3622" spans="1:4" x14ac:dyDescent="0.2">
      <c r="A3622" s="51">
        <v>43616</v>
      </c>
      <c r="B3622" s="50">
        <v>17</v>
      </c>
      <c r="C3622" s="54">
        <v>4032.11</v>
      </c>
      <c r="D3622" s="53"/>
    </row>
    <row r="3623" spans="1:4" x14ac:dyDescent="0.2">
      <c r="A3623" s="51">
        <v>43616</v>
      </c>
      <c r="B3623" s="50">
        <v>18</v>
      </c>
      <c r="C3623" s="54">
        <v>2452.56</v>
      </c>
      <c r="D3623" s="53"/>
    </row>
    <row r="3624" spans="1:4" x14ac:dyDescent="0.2">
      <c r="A3624" s="51">
        <v>43616</v>
      </c>
      <c r="B3624" s="50">
        <v>19</v>
      </c>
      <c r="C3624" s="54">
        <v>2571.96</v>
      </c>
      <c r="D3624" s="53"/>
    </row>
    <row r="3625" spans="1:4" x14ac:dyDescent="0.2">
      <c r="A3625" s="51">
        <v>43616</v>
      </c>
      <c r="B3625" s="50">
        <v>20</v>
      </c>
      <c r="C3625" s="54">
        <v>2549.2000000000003</v>
      </c>
      <c r="D3625" s="53"/>
    </row>
    <row r="3626" spans="1:4" x14ac:dyDescent="0.2">
      <c r="A3626" s="51">
        <v>43616</v>
      </c>
      <c r="B3626" s="50">
        <v>21</v>
      </c>
      <c r="C3626" s="54">
        <v>2295.4</v>
      </c>
      <c r="D3626" s="53"/>
    </row>
    <row r="3627" spans="1:4" x14ac:dyDescent="0.2">
      <c r="A3627" s="51">
        <v>43616</v>
      </c>
      <c r="B3627" s="50">
        <v>22</v>
      </c>
      <c r="C3627" s="54">
        <v>5639.92</v>
      </c>
      <c r="D3627" s="53"/>
    </row>
    <row r="3628" spans="1:4" x14ac:dyDescent="0.2">
      <c r="A3628" s="51">
        <v>43616</v>
      </c>
      <c r="B3628" s="50">
        <v>23</v>
      </c>
      <c r="C3628" s="54">
        <v>4912.67</v>
      </c>
      <c r="D3628" s="53"/>
    </row>
    <row r="3629" spans="1:4" x14ac:dyDescent="0.2">
      <c r="A3629" s="51">
        <v>43617</v>
      </c>
      <c r="B3629" s="50">
        <v>0</v>
      </c>
      <c r="C3629" s="54">
        <v>4548.92</v>
      </c>
      <c r="D3629" s="53"/>
    </row>
    <row r="3630" spans="1:4" x14ac:dyDescent="0.2">
      <c r="A3630" s="51">
        <v>43617</v>
      </c>
      <c r="B3630" s="50">
        <v>1</v>
      </c>
      <c r="C3630" s="54">
        <v>4388.9000000000005</v>
      </c>
      <c r="D3630" s="53"/>
    </row>
    <row r="3631" spans="1:4" x14ac:dyDescent="0.2">
      <c r="A3631" s="51">
        <v>43617</v>
      </c>
      <c r="B3631" s="50">
        <v>2</v>
      </c>
      <c r="C3631" s="54">
        <v>4268</v>
      </c>
      <c r="D3631" s="53"/>
    </row>
    <row r="3632" spans="1:4" x14ac:dyDescent="0.2">
      <c r="A3632" s="51">
        <v>43617</v>
      </c>
      <c r="B3632" s="50">
        <v>3</v>
      </c>
      <c r="C3632" s="54">
        <v>4275.0200000000004</v>
      </c>
      <c r="D3632" s="53"/>
    </row>
    <row r="3633" spans="1:4" x14ac:dyDescent="0.2">
      <c r="A3633" s="51">
        <v>43617</v>
      </c>
      <c r="B3633" s="50">
        <v>4</v>
      </c>
      <c r="C3633" s="54">
        <v>4053.37</v>
      </c>
      <c r="D3633" s="53"/>
    </row>
    <row r="3634" spans="1:4" x14ac:dyDescent="0.2">
      <c r="A3634" s="51">
        <v>43617</v>
      </c>
      <c r="B3634" s="50">
        <v>5</v>
      </c>
      <c r="C3634" s="54">
        <v>4341.3500000000004</v>
      </c>
      <c r="D3634" s="53"/>
    </row>
    <row r="3635" spans="1:4" x14ac:dyDescent="0.2">
      <c r="A3635" s="51">
        <v>43617</v>
      </c>
      <c r="B3635" s="50">
        <v>6</v>
      </c>
      <c r="C3635" s="54">
        <v>3099</v>
      </c>
      <c r="D3635" s="53"/>
    </row>
    <row r="3636" spans="1:4" x14ac:dyDescent="0.2">
      <c r="A3636" s="51">
        <v>43617</v>
      </c>
      <c r="B3636" s="50">
        <v>7</v>
      </c>
      <c r="C3636" s="54">
        <v>3444.3</v>
      </c>
      <c r="D3636" s="53"/>
    </row>
    <row r="3637" spans="1:4" x14ac:dyDescent="0.2">
      <c r="A3637" s="51">
        <v>43617</v>
      </c>
      <c r="B3637" s="50">
        <v>8</v>
      </c>
      <c r="C3637" s="54">
        <v>3870.25</v>
      </c>
      <c r="D3637" s="53"/>
    </row>
    <row r="3638" spans="1:4" x14ac:dyDescent="0.2">
      <c r="A3638" s="51">
        <v>43617</v>
      </c>
      <c r="B3638" s="50">
        <v>9</v>
      </c>
      <c r="C3638" s="54">
        <v>4140.42</v>
      </c>
      <c r="D3638" s="53"/>
    </row>
    <row r="3639" spans="1:4" x14ac:dyDescent="0.2">
      <c r="A3639" s="51">
        <v>43617</v>
      </c>
      <c r="B3639" s="50">
        <v>10</v>
      </c>
      <c r="C3639" s="54">
        <v>3949.17</v>
      </c>
      <c r="D3639" s="53"/>
    </row>
    <row r="3640" spans="1:4" x14ac:dyDescent="0.2">
      <c r="A3640" s="51">
        <v>43617</v>
      </c>
      <c r="B3640" s="50">
        <v>11</v>
      </c>
      <c r="C3640" s="54">
        <v>3933.17</v>
      </c>
      <c r="D3640" s="53"/>
    </row>
    <row r="3641" spans="1:4" x14ac:dyDescent="0.2">
      <c r="A3641" s="51">
        <v>43617</v>
      </c>
      <c r="B3641" s="50">
        <v>12</v>
      </c>
      <c r="C3641" s="54">
        <v>3831.17</v>
      </c>
      <c r="D3641" s="53"/>
    </row>
    <row r="3642" spans="1:4" x14ac:dyDescent="0.2">
      <c r="A3642" s="51">
        <v>43617</v>
      </c>
      <c r="B3642" s="50">
        <v>13</v>
      </c>
      <c r="C3642" s="54">
        <v>3714.7400000000002</v>
      </c>
      <c r="D3642" s="53"/>
    </row>
    <row r="3643" spans="1:4" x14ac:dyDescent="0.2">
      <c r="A3643" s="51">
        <v>43617</v>
      </c>
      <c r="B3643" s="50">
        <v>14</v>
      </c>
      <c r="C3643" s="54">
        <v>3833.5654000000004</v>
      </c>
      <c r="D3643" s="53"/>
    </row>
    <row r="3644" spans="1:4" x14ac:dyDescent="0.2">
      <c r="A3644" s="51">
        <v>43617</v>
      </c>
      <c r="B3644" s="50">
        <v>15</v>
      </c>
      <c r="C3644" s="54">
        <v>3875.67</v>
      </c>
      <c r="D3644" s="53"/>
    </row>
    <row r="3645" spans="1:4" x14ac:dyDescent="0.2">
      <c r="A3645" s="51">
        <v>43617</v>
      </c>
      <c r="B3645" s="50">
        <v>16</v>
      </c>
      <c r="C3645" s="54">
        <v>3712.8462800000002</v>
      </c>
      <c r="D3645" s="53"/>
    </row>
    <row r="3646" spans="1:4" x14ac:dyDescent="0.2">
      <c r="A3646" s="51">
        <v>43617</v>
      </c>
      <c r="B3646" s="50">
        <v>17</v>
      </c>
      <c r="C3646" s="54">
        <v>3730.77</v>
      </c>
      <c r="D3646" s="53"/>
    </row>
    <row r="3647" spans="1:4" x14ac:dyDescent="0.2">
      <c r="A3647" s="51">
        <v>43617</v>
      </c>
      <c r="B3647" s="50">
        <v>18</v>
      </c>
      <c r="C3647" s="54">
        <v>2462.52</v>
      </c>
      <c r="D3647" s="53"/>
    </row>
    <row r="3648" spans="1:4" x14ac:dyDescent="0.2">
      <c r="A3648" s="51">
        <v>43617</v>
      </c>
      <c r="B3648" s="50">
        <v>19</v>
      </c>
      <c r="C3648" s="54">
        <v>2547.81</v>
      </c>
      <c r="D3648" s="53"/>
    </row>
    <row r="3649" spans="1:4" x14ac:dyDescent="0.2">
      <c r="A3649" s="51">
        <v>43617</v>
      </c>
      <c r="B3649" s="50">
        <v>20</v>
      </c>
      <c r="C3649" s="54">
        <v>2476.65</v>
      </c>
      <c r="D3649" s="53"/>
    </row>
    <row r="3650" spans="1:4" x14ac:dyDescent="0.2">
      <c r="A3650" s="51">
        <v>43617</v>
      </c>
      <c r="B3650" s="50">
        <v>21</v>
      </c>
      <c r="C3650" s="54">
        <v>2333.42</v>
      </c>
      <c r="D3650" s="53"/>
    </row>
    <row r="3651" spans="1:4" x14ac:dyDescent="0.2">
      <c r="A3651" s="51">
        <v>43617</v>
      </c>
      <c r="B3651" s="50">
        <v>22</v>
      </c>
      <c r="C3651" s="54">
        <v>5379.07</v>
      </c>
      <c r="D3651" s="53"/>
    </row>
    <row r="3652" spans="1:4" x14ac:dyDescent="0.2">
      <c r="A3652" s="51">
        <v>43617</v>
      </c>
      <c r="B3652" s="50">
        <v>23</v>
      </c>
      <c r="C3652" s="54">
        <v>4435.57</v>
      </c>
      <c r="D3652" s="53"/>
    </row>
    <row r="3653" spans="1:4" x14ac:dyDescent="0.2">
      <c r="A3653" s="51">
        <v>43618</v>
      </c>
      <c r="B3653" s="50">
        <v>0</v>
      </c>
      <c r="C3653" s="54">
        <v>3752.65</v>
      </c>
      <c r="D3653" s="53"/>
    </row>
    <row r="3654" spans="1:4" x14ac:dyDescent="0.2">
      <c r="A3654" s="51">
        <v>43618</v>
      </c>
      <c r="B3654" s="50">
        <v>1</v>
      </c>
      <c r="C3654" s="54">
        <v>3449.4500000000003</v>
      </c>
      <c r="D3654" s="53"/>
    </row>
    <row r="3655" spans="1:4" x14ac:dyDescent="0.2">
      <c r="A3655" s="51">
        <v>43618</v>
      </c>
      <c r="B3655" s="50">
        <v>2</v>
      </c>
      <c r="C3655" s="54">
        <v>3352.65</v>
      </c>
      <c r="D3655" s="53"/>
    </row>
    <row r="3656" spans="1:4" x14ac:dyDescent="0.2">
      <c r="A3656" s="51">
        <v>43618</v>
      </c>
      <c r="B3656" s="50">
        <v>3</v>
      </c>
      <c r="C3656" s="54">
        <v>3484.55</v>
      </c>
      <c r="D3656" s="53"/>
    </row>
    <row r="3657" spans="1:4" x14ac:dyDescent="0.2">
      <c r="A3657" s="51">
        <v>43618</v>
      </c>
      <c r="B3657" s="50">
        <v>4</v>
      </c>
      <c r="C3657" s="54">
        <v>3305.25</v>
      </c>
      <c r="D3657" s="53"/>
    </row>
    <row r="3658" spans="1:4" x14ac:dyDescent="0.2">
      <c r="A3658" s="51">
        <v>43618</v>
      </c>
      <c r="B3658" s="50">
        <v>5</v>
      </c>
      <c r="C3658" s="54">
        <v>3481.2400000000002</v>
      </c>
      <c r="D3658" s="53"/>
    </row>
    <row r="3659" spans="1:4" x14ac:dyDescent="0.2">
      <c r="A3659" s="51">
        <v>43618</v>
      </c>
      <c r="B3659" s="50">
        <v>6</v>
      </c>
      <c r="C3659" s="54">
        <v>2396.58</v>
      </c>
      <c r="D3659" s="53"/>
    </row>
    <row r="3660" spans="1:4" x14ac:dyDescent="0.2">
      <c r="A3660" s="51">
        <v>43618</v>
      </c>
      <c r="B3660" s="50">
        <v>7</v>
      </c>
      <c r="C3660" s="54">
        <v>2734.78</v>
      </c>
      <c r="D3660" s="53"/>
    </row>
    <row r="3661" spans="1:4" x14ac:dyDescent="0.2">
      <c r="A3661" s="51">
        <v>43618</v>
      </c>
      <c r="B3661" s="50">
        <v>8</v>
      </c>
      <c r="C3661" s="54">
        <v>2755.5</v>
      </c>
      <c r="D3661" s="53"/>
    </row>
    <row r="3662" spans="1:4" x14ac:dyDescent="0.2">
      <c r="A3662" s="51">
        <v>43618</v>
      </c>
      <c r="B3662" s="50">
        <v>9</v>
      </c>
      <c r="C3662" s="54">
        <v>2989.8</v>
      </c>
      <c r="D3662" s="53"/>
    </row>
    <row r="3663" spans="1:4" x14ac:dyDescent="0.2">
      <c r="A3663" s="51">
        <v>43618</v>
      </c>
      <c r="B3663" s="50">
        <v>10</v>
      </c>
      <c r="C3663" s="54">
        <v>3080.8</v>
      </c>
      <c r="D3663" s="53"/>
    </row>
    <row r="3664" spans="1:4" x14ac:dyDescent="0.2">
      <c r="A3664" s="51">
        <v>43618</v>
      </c>
      <c r="B3664" s="50">
        <v>11</v>
      </c>
      <c r="C3664" s="54">
        <v>3072.25</v>
      </c>
      <c r="D3664" s="53"/>
    </row>
    <row r="3665" spans="1:4" x14ac:dyDescent="0.2">
      <c r="A3665" s="51">
        <v>43618</v>
      </c>
      <c r="B3665" s="50">
        <v>12</v>
      </c>
      <c r="C3665" s="54">
        <v>3014</v>
      </c>
      <c r="D3665" s="53"/>
    </row>
    <row r="3666" spans="1:4" x14ac:dyDescent="0.2">
      <c r="A3666" s="51">
        <v>43618</v>
      </c>
      <c r="B3666" s="50">
        <v>13</v>
      </c>
      <c r="C3666" s="54">
        <v>2896.25</v>
      </c>
      <c r="D3666" s="53"/>
    </row>
    <row r="3667" spans="1:4" x14ac:dyDescent="0.2">
      <c r="A3667" s="51">
        <v>43618</v>
      </c>
      <c r="B3667" s="50">
        <v>14</v>
      </c>
      <c r="C3667" s="54">
        <v>2868.5</v>
      </c>
      <c r="D3667" s="53"/>
    </row>
    <row r="3668" spans="1:4" x14ac:dyDescent="0.2">
      <c r="A3668" s="51">
        <v>43618</v>
      </c>
      <c r="B3668" s="50">
        <v>15</v>
      </c>
      <c r="C3668" s="54">
        <v>3170.1</v>
      </c>
      <c r="D3668" s="53"/>
    </row>
    <row r="3669" spans="1:4" x14ac:dyDescent="0.2">
      <c r="A3669" s="51">
        <v>43618</v>
      </c>
      <c r="B3669" s="50">
        <v>16</v>
      </c>
      <c r="C3669" s="54">
        <v>3018.55</v>
      </c>
      <c r="D3669" s="53"/>
    </row>
    <row r="3670" spans="1:4" x14ac:dyDescent="0.2">
      <c r="A3670" s="51">
        <v>43618</v>
      </c>
      <c r="B3670" s="50">
        <v>17</v>
      </c>
      <c r="C3670" s="54">
        <v>3057.9500000000003</v>
      </c>
      <c r="D3670" s="53"/>
    </row>
    <row r="3671" spans="1:4" x14ac:dyDescent="0.2">
      <c r="A3671" s="51">
        <v>43618</v>
      </c>
      <c r="B3671" s="50">
        <v>18</v>
      </c>
      <c r="C3671" s="54">
        <v>2211.5500000000002</v>
      </c>
      <c r="D3671" s="53"/>
    </row>
    <row r="3672" spans="1:4" x14ac:dyDescent="0.2">
      <c r="A3672" s="51">
        <v>43618</v>
      </c>
      <c r="B3672" s="50">
        <v>19</v>
      </c>
      <c r="C3672" s="54">
        <v>2271.35</v>
      </c>
      <c r="D3672" s="53"/>
    </row>
    <row r="3673" spans="1:4" x14ac:dyDescent="0.2">
      <c r="A3673" s="51">
        <v>43618</v>
      </c>
      <c r="B3673" s="50">
        <v>20</v>
      </c>
      <c r="C3673" s="54">
        <v>2368.6</v>
      </c>
      <c r="D3673" s="53"/>
    </row>
    <row r="3674" spans="1:4" x14ac:dyDescent="0.2">
      <c r="A3674" s="51">
        <v>43618</v>
      </c>
      <c r="B3674" s="50">
        <v>21</v>
      </c>
      <c r="C3674" s="54">
        <v>2098.6</v>
      </c>
      <c r="D3674" s="53"/>
    </row>
    <row r="3675" spans="1:4" x14ac:dyDescent="0.2">
      <c r="A3675" s="51">
        <v>43618</v>
      </c>
      <c r="B3675" s="50">
        <v>22</v>
      </c>
      <c r="C3675" s="54">
        <v>4511.05</v>
      </c>
      <c r="D3675" s="53"/>
    </row>
    <row r="3676" spans="1:4" x14ac:dyDescent="0.2">
      <c r="A3676" s="51">
        <v>43618</v>
      </c>
      <c r="B3676" s="50">
        <v>23</v>
      </c>
      <c r="C3676" s="54">
        <v>4814.6000000000004</v>
      </c>
      <c r="D3676" s="53"/>
    </row>
    <row r="3677" spans="1:4" x14ac:dyDescent="0.2">
      <c r="A3677" s="51">
        <v>43619</v>
      </c>
      <c r="B3677" s="50">
        <v>0</v>
      </c>
      <c r="C3677" s="54">
        <v>3979.6964600000001</v>
      </c>
      <c r="D3677" s="53"/>
    </row>
    <row r="3678" spans="1:4" x14ac:dyDescent="0.2">
      <c r="A3678" s="51">
        <v>43619</v>
      </c>
      <c r="B3678" s="50">
        <v>1</v>
      </c>
      <c r="C3678" s="54">
        <v>3656.2967800000001</v>
      </c>
      <c r="D3678" s="53"/>
    </row>
    <row r="3679" spans="1:4" x14ac:dyDescent="0.2">
      <c r="A3679" s="51">
        <v>43619</v>
      </c>
      <c r="B3679" s="50">
        <v>2</v>
      </c>
      <c r="C3679" s="54">
        <v>3505.3129000000004</v>
      </c>
      <c r="D3679" s="53"/>
    </row>
    <row r="3680" spans="1:4" x14ac:dyDescent="0.2">
      <c r="A3680" s="51">
        <v>43619</v>
      </c>
      <c r="B3680" s="50">
        <v>3</v>
      </c>
      <c r="C3680" s="54">
        <v>3171.2200000000003</v>
      </c>
      <c r="D3680" s="53"/>
    </row>
    <row r="3681" spans="1:4" x14ac:dyDescent="0.2">
      <c r="A3681" s="51">
        <v>43619</v>
      </c>
      <c r="B3681" s="50">
        <v>4</v>
      </c>
      <c r="C3681" s="54">
        <v>3480.2000000000003</v>
      </c>
      <c r="D3681" s="53"/>
    </row>
    <row r="3682" spans="1:4" x14ac:dyDescent="0.2">
      <c r="A3682" s="51">
        <v>43619</v>
      </c>
      <c r="B3682" s="50">
        <v>5</v>
      </c>
      <c r="C3682" s="54">
        <v>4213.3</v>
      </c>
      <c r="D3682" s="53"/>
    </row>
    <row r="3683" spans="1:4" x14ac:dyDescent="0.2">
      <c r="A3683" s="51">
        <v>43619</v>
      </c>
      <c r="B3683" s="50">
        <v>6</v>
      </c>
      <c r="C3683" s="54">
        <v>2977.35</v>
      </c>
      <c r="D3683" s="53"/>
    </row>
    <row r="3684" spans="1:4" x14ac:dyDescent="0.2">
      <c r="A3684" s="51">
        <v>43619</v>
      </c>
      <c r="B3684" s="50">
        <v>7</v>
      </c>
      <c r="C3684" s="54">
        <v>3278.2000000000003</v>
      </c>
      <c r="D3684" s="53"/>
    </row>
    <row r="3685" spans="1:4" x14ac:dyDescent="0.2">
      <c r="A3685" s="51">
        <v>43619</v>
      </c>
      <c r="B3685" s="50">
        <v>8</v>
      </c>
      <c r="C3685" s="54">
        <v>3650.31</v>
      </c>
      <c r="D3685" s="53"/>
    </row>
    <row r="3686" spans="1:4" x14ac:dyDescent="0.2">
      <c r="A3686" s="51">
        <v>43619</v>
      </c>
      <c r="B3686" s="50">
        <v>9</v>
      </c>
      <c r="C3686" s="54">
        <v>3774.27</v>
      </c>
      <c r="D3686" s="53"/>
    </row>
    <row r="3687" spans="1:4" x14ac:dyDescent="0.2">
      <c r="A3687" s="51">
        <v>43619</v>
      </c>
      <c r="B3687" s="50">
        <v>10</v>
      </c>
      <c r="C3687" s="54">
        <v>3798.7200000000003</v>
      </c>
      <c r="D3687" s="53"/>
    </row>
    <row r="3688" spans="1:4" x14ac:dyDescent="0.2">
      <c r="A3688" s="51">
        <v>43619</v>
      </c>
      <c r="B3688" s="50">
        <v>11</v>
      </c>
      <c r="C3688" s="54">
        <v>3924.7200000000003</v>
      </c>
      <c r="D3688" s="53"/>
    </row>
    <row r="3689" spans="1:4" x14ac:dyDescent="0.2">
      <c r="A3689" s="51">
        <v>43619</v>
      </c>
      <c r="B3689" s="50">
        <v>12</v>
      </c>
      <c r="C3689" s="54">
        <v>3939.79</v>
      </c>
      <c r="D3689" s="53"/>
    </row>
    <row r="3690" spans="1:4" x14ac:dyDescent="0.2">
      <c r="A3690" s="51">
        <v>43619</v>
      </c>
      <c r="B3690" s="50">
        <v>13</v>
      </c>
      <c r="C3690" s="54">
        <v>3881.66</v>
      </c>
      <c r="D3690" s="53"/>
    </row>
    <row r="3691" spans="1:4" x14ac:dyDescent="0.2">
      <c r="A3691" s="51">
        <v>43619</v>
      </c>
      <c r="B3691" s="50">
        <v>14</v>
      </c>
      <c r="C3691" s="54">
        <v>3840.16</v>
      </c>
      <c r="D3691" s="53"/>
    </row>
    <row r="3692" spans="1:4" x14ac:dyDescent="0.2">
      <c r="A3692" s="51">
        <v>43619</v>
      </c>
      <c r="B3692" s="50">
        <v>15</v>
      </c>
      <c r="C3692" s="54">
        <v>3922.92</v>
      </c>
      <c r="D3692" s="53"/>
    </row>
    <row r="3693" spans="1:4" x14ac:dyDescent="0.2">
      <c r="A3693" s="51">
        <v>43619</v>
      </c>
      <c r="B3693" s="50">
        <v>16</v>
      </c>
      <c r="C3693" s="54">
        <v>3860.2200000000003</v>
      </c>
      <c r="D3693" s="53"/>
    </row>
    <row r="3694" spans="1:4" x14ac:dyDescent="0.2">
      <c r="A3694" s="51">
        <v>43619</v>
      </c>
      <c r="B3694" s="50">
        <v>17</v>
      </c>
      <c r="C3694" s="54">
        <v>3566.57</v>
      </c>
      <c r="D3694" s="53"/>
    </row>
    <row r="3695" spans="1:4" x14ac:dyDescent="0.2">
      <c r="A3695" s="51">
        <v>43619</v>
      </c>
      <c r="B3695" s="50">
        <v>18</v>
      </c>
      <c r="C3695" s="54">
        <v>2485.42</v>
      </c>
      <c r="D3695" s="53"/>
    </row>
    <row r="3696" spans="1:4" x14ac:dyDescent="0.2">
      <c r="A3696" s="51">
        <v>43619</v>
      </c>
      <c r="B3696" s="50">
        <v>19</v>
      </c>
      <c r="C3696" s="54">
        <v>2670.06</v>
      </c>
      <c r="D3696" s="53"/>
    </row>
    <row r="3697" spans="1:4" x14ac:dyDescent="0.2">
      <c r="A3697" s="51">
        <v>43619</v>
      </c>
      <c r="B3697" s="50">
        <v>20</v>
      </c>
      <c r="C3697" s="54">
        <v>2673.66</v>
      </c>
      <c r="D3697" s="53"/>
    </row>
    <row r="3698" spans="1:4" x14ac:dyDescent="0.2">
      <c r="A3698" s="51">
        <v>43619</v>
      </c>
      <c r="B3698" s="50">
        <v>21</v>
      </c>
      <c r="C3698" s="54">
        <v>2363</v>
      </c>
      <c r="D3698" s="53"/>
    </row>
    <row r="3699" spans="1:4" x14ac:dyDescent="0.2">
      <c r="A3699" s="51">
        <v>43619</v>
      </c>
      <c r="B3699" s="50">
        <v>22</v>
      </c>
      <c r="C3699" s="54">
        <v>3664.7400000000002</v>
      </c>
      <c r="D3699" s="53"/>
    </row>
    <row r="3700" spans="1:4" x14ac:dyDescent="0.2">
      <c r="A3700" s="51">
        <v>43619</v>
      </c>
      <c r="B3700" s="50">
        <v>23</v>
      </c>
      <c r="C3700" s="54">
        <v>4761.0310200000004</v>
      </c>
      <c r="D3700" s="53"/>
    </row>
    <row r="3701" spans="1:4" x14ac:dyDescent="0.2">
      <c r="A3701" s="51">
        <v>43620</v>
      </c>
      <c r="B3701" s="50">
        <v>0</v>
      </c>
      <c r="C3701" s="54">
        <v>3667.94326</v>
      </c>
      <c r="D3701" s="53"/>
    </row>
    <row r="3702" spans="1:4" x14ac:dyDescent="0.2">
      <c r="A3702" s="51">
        <v>43620</v>
      </c>
      <c r="B3702" s="50">
        <v>1</v>
      </c>
      <c r="C3702" s="54">
        <v>3582.42</v>
      </c>
      <c r="D3702" s="53"/>
    </row>
    <row r="3703" spans="1:4" x14ac:dyDescent="0.2">
      <c r="A3703" s="51">
        <v>43620</v>
      </c>
      <c r="B3703" s="50">
        <v>2</v>
      </c>
      <c r="C3703" s="54">
        <v>3656.89</v>
      </c>
      <c r="D3703" s="53"/>
    </row>
    <row r="3704" spans="1:4" x14ac:dyDescent="0.2">
      <c r="A3704" s="51">
        <v>43620</v>
      </c>
      <c r="B3704" s="50">
        <v>3</v>
      </c>
      <c r="C3704" s="54">
        <v>3820.12</v>
      </c>
      <c r="D3704" s="53"/>
    </row>
    <row r="3705" spans="1:4" x14ac:dyDescent="0.2">
      <c r="A3705" s="51">
        <v>43620</v>
      </c>
      <c r="B3705" s="50">
        <v>4</v>
      </c>
      <c r="C3705" s="54">
        <v>4062.42</v>
      </c>
      <c r="D3705" s="53"/>
    </row>
    <row r="3706" spans="1:4" x14ac:dyDescent="0.2">
      <c r="A3706" s="51">
        <v>43620</v>
      </c>
      <c r="B3706" s="50">
        <v>5</v>
      </c>
      <c r="C3706" s="54">
        <v>4400.92</v>
      </c>
      <c r="D3706" s="53"/>
    </row>
    <row r="3707" spans="1:4" x14ac:dyDescent="0.2">
      <c r="A3707" s="51">
        <v>43620</v>
      </c>
      <c r="B3707" s="50">
        <v>6</v>
      </c>
      <c r="C3707" s="54">
        <v>3124.62</v>
      </c>
      <c r="D3707" s="53"/>
    </row>
    <row r="3708" spans="1:4" x14ac:dyDescent="0.2">
      <c r="A3708" s="51">
        <v>43620</v>
      </c>
      <c r="B3708" s="50">
        <v>7</v>
      </c>
      <c r="C3708" s="54">
        <v>3348.7200000000003</v>
      </c>
      <c r="D3708" s="53"/>
    </row>
    <row r="3709" spans="1:4" x14ac:dyDescent="0.2">
      <c r="A3709" s="51">
        <v>43620</v>
      </c>
      <c r="B3709" s="50">
        <v>8</v>
      </c>
      <c r="C3709" s="54">
        <v>3674.78</v>
      </c>
      <c r="D3709" s="53"/>
    </row>
    <row r="3710" spans="1:4" x14ac:dyDescent="0.2">
      <c r="A3710" s="51">
        <v>43620</v>
      </c>
      <c r="B3710" s="50">
        <v>9</v>
      </c>
      <c r="C3710" s="54">
        <v>3905.7200000000003</v>
      </c>
      <c r="D3710" s="53"/>
    </row>
    <row r="3711" spans="1:4" x14ac:dyDescent="0.2">
      <c r="A3711" s="51">
        <v>43620</v>
      </c>
      <c r="B3711" s="50">
        <v>10</v>
      </c>
      <c r="C3711" s="54">
        <v>4025.52</v>
      </c>
      <c r="D3711" s="53"/>
    </row>
    <row r="3712" spans="1:4" x14ac:dyDescent="0.2">
      <c r="A3712" s="51">
        <v>43620</v>
      </c>
      <c r="B3712" s="50">
        <v>11</v>
      </c>
      <c r="C3712" s="54">
        <v>3977.78</v>
      </c>
      <c r="D3712" s="53"/>
    </row>
    <row r="3713" spans="1:4" x14ac:dyDescent="0.2">
      <c r="A3713" s="51">
        <v>43620</v>
      </c>
      <c r="B3713" s="50">
        <v>12</v>
      </c>
      <c r="C3713" s="54">
        <v>3984.02</v>
      </c>
      <c r="D3713" s="53"/>
    </row>
    <row r="3714" spans="1:4" x14ac:dyDescent="0.2">
      <c r="A3714" s="51">
        <v>43620</v>
      </c>
      <c r="B3714" s="50">
        <v>13</v>
      </c>
      <c r="C3714" s="54">
        <v>3914.37</v>
      </c>
      <c r="D3714" s="53"/>
    </row>
    <row r="3715" spans="1:4" x14ac:dyDescent="0.2">
      <c r="A3715" s="51">
        <v>43620</v>
      </c>
      <c r="B3715" s="50">
        <v>14</v>
      </c>
      <c r="C3715" s="54">
        <v>3918.42</v>
      </c>
      <c r="D3715" s="53"/>
    </row>
    <row r="3716" spans="1:4" x14ac:dyDescent="0.2">
      <c r="A3716" s="51">
        <v>43620</v>
      </c>
      <c r="B3716" s="50">
        <v>15</v>
      </c>
      <c r="C3716" s="54">
        <v>3840.9</v>
      </c>
      <c r="D3716" s="53"/>
    </row>
    <row r="3717" spans="1:4" x14ac:dyDescent="0.2">
      <c r="A3717" s="51">
        <v>43620</v>
      </c>
      <c r="B3717" s="50">
        <v>16</v>
      </c>
      <c r="C3717" s="54">
        <v>3925.52</v>
      </c>
      <c r="D3717" s="53"/>
    </row>
    <row r="3718" spans="1:4" x14ac:dyDescent="0.2">
      <c r="A3718" s="51">
        <v>43620</v>
      </c>
      <c r="B3718" s="50">
        <v>17</v>
      </c>
      <c r="C3718" s="54">
        <v>3869.4300000000003</v>
      </c>
      <c r="D3718" s="53"/>
    </row>
    <row r="3719" spans="1:4" x14ac:dyDescent="0.2">
      <c r="A3719" s="51">
        <v>43620</v>
      </c>
      <c r="B3719" s="50">
        <v>18</v>
      </c>
      <c r="C3719" s="54">
        <v>2569.29</v>
      </c>
      <c r="D3719" s="53"/>
    </row>
    <row r="3720" spans="1:4" x14ac:dyDescent="0.2">
      <c r="A3720" s="51">
        <v>43620</v>
      </c>
      <c r="B3720" s="50">
        <v>19</v>
      </c>
      <c r="C3720" s="54">
        <v>2667.42</v>
      </c>
      <c r="D3720" s="53"/>
    </row>
    <row r="3721" spans="1:4" x14ac:dyDescent="0.2">
      <c r="A3721" s="51">
        <v>43620</v>
      </c>
      <c r="B3721" s="50">
        <v>20</v>
      </c>
      <c r="C3721" s="54">
        <v>2557.12</v>
      </c>
      <c r="D3721" s="53"/>
    </row>
    <row r="3722" spans="1:4" x14ac:dyDescent="0.2">
      <c r="A3722" s="51">
        <v>43620</v>
      </c>
      <c r="B3722" s="50">
        <v>21</v>
      </c>
      <c r="C3722" s="54">
        <v>2383.02</v>
      </c>
      <c r="D3722" s="53"/>
    </row>
    <row r="3723" spans="1:4" x14ac:dyDescent="0.2">
      <c r="A3723" s="51">
        <v>43620</v>
      </c>
      <c r="B3723" s="50">
        <v>22</v>
      </c>
      <c r="C3723" s="54">
        <v>4806.07</v>
      </c>
      <c r="D3723" s="53"/>
    </row>
    <row r="3724" spans="1:4" x14ac:dyDescent="0.2">
      <c r="A3724" s="51">
        <v>43620</v>
      </c>
      <c r="B3724" s="50">
        <v>23</v>
      </c>
      <c r="C3724" s="54">
        <v>5087.5200000000004</v>
      </c>
      <c r="D3724" s="53"/>
    </row>
    <row r="3725" spans="1:4" x14ac:dyDescent="0.2">
      <c r="A3725" s="51">
        <v>43621</v>
      </c>
      <c r="B3725" s="50">
        <v>0</v>
      </c>
      <c r="C3725" s="54">
        <v>4061.3770399999999</v>
      </c>
      <c r="D3725" s="53"/>
    </row>
    <row r="3726" spans="1:4" x14ac:dyDescent="0.2">
      <c r="A3726" s="51">
        <v>43621</v>
      </c>
      <c r="B3726" s="50">
        <v>1</v>
      </c>
      <c r="C3726" s="54">
        <v>3363.81</v>
      </c>
      <c r="D3726" s="53"/>
    </row>
    <row r="3727" spans="1:4" x14ac:dyDescent="0.2">
      <c r="A3727" s="51">
        <v>43621</v>
      </c>
      <c r="B3727" s="50">
        <v>2</v>
      </c>
      <c r="C3727" s="54">
        <v>3508.6738</v>
      </c>
      <c r="D3727" s="53"/>
    </row>
    <row r="3728" spans="1:4" x14ac:dyDescent="0.2">
      <c r="A3728" s="51">
        <v>43621</v>
      </c>
      <c r="B3728" s="50">
        <v>3</v>
      </c>
      <c r="C3728" s="54">
        <v>3628.77</v>
      </c>
      <c r="D3728" s="53"/>
    </row>
    <row r="3729" spans="1:4" x14ac:dyDescent="0.2">
      <c r="A3729" s="51">
        <v>43621</v>
      </c>
      <c r="B3729" s="50">
        <v>4</v>
      </c>
      <c r="C3729" s="54">
        <v>3793.57</v>
      </c>
      <c r="D3729" s="53"/>
    </row>
    <row r="3730" spans="1:4" x14ac:dyDescent="0.2">
      <c r="A3730" s="51">
        <v>43621</v>
      </c>
      <c r="B3730" s="50">
        <v>5</v>
      </c>
      <c r="C3730" s="54">
        <v>3911.17</v>
      </c>
      <c r="D3730" s="53"/>
    </row>
    <row r="3731" spans="1:4" x14ac:dyDescent="0.2">
      <c r="A3731" s="51">
        <v>43621</v>
      </c>
      <c r="B3731" s="50">
        <v>6</v>
      </c>
      <c r="C3731" s="54">
        <v>3186.17</v>
      </c>
      <c r="D3731" s="53"/>
    </row>
    <row r="3732" spans="1:4" x14ac:dyDescent="0.2">
      <c r="A3732" s="51">
        <v>43621</v>
      </c>
      <c r="B3732" s="50">
        <v>7</v>
      </c>
      <c r="C3732" s="54">
        <v>3483.27</v>
      </c>
      <c r="D3732" s="53"/>
    </row>
    <row r="3733" spans="1:4" x14ac:dyDescent="0.2">
      <c r="A3733" s="51">
        <v>43621</v>
      </c>
      <c r="B3733" s="50">
        <v>8</v>
      </c>
      <c r="C3733" s="54">
        <v>3714.27</v>
      </c>
      <c r="D3733" s="53"/>
    </row>
    <row r="3734" spans="1:4" x14ac:dyDescent="0.2">
      <c r="A3734" s="51">
        <v>43621</v>
      </c>
      <c r="B3734" s="50">
        <v>9</v>
      </c>
      <c r="C3734" s="54">
        <v>3907.77</v>
      </c>
      <c r="D3734" s="53"/>
    </row>
    <row r="3735" spans="1:4" x14ac:dyDescent="0.2">
      <c r="A3735" s="51">
        <v>43621</v>
      </c>
      <c r="B3735" s="50">
        <v>10</v>
      </c>
      <c r="C3735" s="54">
        <v>3884.31</v>
      </c>
      <c r="D3735" s="53"/>
    </row>
    <row r="3736" spans="1:4" x14ac:dyDescent="0.2">
      <c r="A3736" s="51">
        <v>43621</v>
      </c>
      <c r="B3736" s="50">
        <v>11</v>
      </c>
      <c r="C3736" s="54">
        <v>3814.56</v>
      </c>
      <c r="D3736" s="53"/>
    </row>
    <row r="3737" spans="1:4" x14ac:dyDescent="0.2">
      <c r="A3737" s="51">
        <v>43621</v>
      </c>
      <c r="B3737" s="50">
        <v>12</v>
      </c>
      <c r="C3737" s="54">
        <v>4116.91</v>
      </c>
      <c r="D3737" s="53"/>
    </row>
    <row r="3738" spans="1:4" x14ac:dyDescent="0.2">
      <c r="A3738" s="51">
        <v>43621</v>
      </c>
      <c r="B3738" s="50">
        <v>13</v>
      </c>
      <c r="C3738" s="54">
        <v>3876.15</v>
      </c>
      <c r="D3738" s="53"/>
    </row>
    <row r="3739" spans="1:4" x14ac:dyDescent="0.2">
      <c r="A3739" s="51">
        <v>43621</v>
      </c>
      <c r="B3739" s="50">
        <v>14</v>
      </c>
      <c r="C3739" s="54">
        <v>4228.95</v>
      </c>
      <c r="D3739" s="53"/>
    </row>
    <row r="3740" spans="1:4" x14ac:dyDescent="0.2">
      <c r="A3740" s="51">
        <v>43621</v>
      </c>
      <c r="B3740" s="50">
        <v>15</v>
      </c>
      <c r="C3740" s="54">
        <v>4117.2</v>
      </c>
      <c r="D3740" s="53"/>
    </row>
    <row r="3741" spans="1:4" x14ac:dyDescent="0.2">
      <c r="A3741" s="51">
        <v>43621</v>
      </c>
      <c r="B3741" s="50">
        <v>16</v>
      </c>
      <c r="C3741" s="54">
        <v>4116.1000000000004</v>
      </c>
      <c r="D3741" s="53"/>
    </row>
    <row r="3742" spans="1:4" x14ac:dyDescent="0.2">
      <c r="A3742" s="51">
        <v>43621</v>
      </c>
      <c r="B3742" s="50">
        <v>17</v>
      </c>
      <c r="C3742" s="54">
        <v>4009</v>
      </c>
      <c r="D3742" s="53"/>
    </row>
    <row r="3743" spans="1:4" x14ac:dyDescent="0.2">
      <c r="A3743" s="51">
        <v>43621</v>
      </c>
      <c r="B3743" s="50">
        <v>18</v>
      </c>
      <c r="C3743" s="54">
        <v>2633.27</v>
      </c>
      <c r="D3743" s="53"/>
    </row>
    <row r="3744" spans="1:4" x14ac:dyDescent="0.2">
      <c r="A3744" s="51">
        <v>43621</v>
      </c>
      <c r="B3744" s="50">
        <v>19</v>
      </c>
      <c r="C3744" s="54">
        <v>2629.52</v>
      </c>
      <c r="D3744" s="53"/>
    </row>
    <row r="3745" spans="1:4" x14ac:dyDescent="0.2">
      <c r="A3745" s="51">
        <v>43621</v>
      </c>
      <c r="B3745" s="50">
        <v>20</v>
      </c>
      <c r="C3745" s="54">
        <v>2636.52</v>
      </c>
      <c r="D3745" s="53"/>
    </row>
    <row r="3746" spans="1:4" x14ac:dyDescent="0.2">
      <c r="A3746" s="51">
        <v>43621</v>
      </c>
      <c r="B3746" s="50">
        <v>21</v>
      </c>
      <c r="C3746" s="54">
        <v>2327.9700000000003</v>
      </c>
      <c r="D3746" s="53"/>
    </row>
    <row r="3747" spans="1:4" x14ac:dyDescent="0.2">
      <c r="A3747" s="51">
        <v>43621</v>
      </c>
      <c r="B3747" s="50">
        <v>22</v>
      </c>
      <c r="C3747" s="54">
        <v>5302.52</v>
      </c>
      <c r="D3747" s="53"/>
    </row>
    <row r="3748" spans="1:4" x14ac:dyDescent="0.2">
      <c r="A3748" s="51">
        <v>43621</v>
      </c>
      <c r="B3748" s="50">
        <v>23</v>
      </c>
      <c r="C3748" s="54">
        <v>4689.17</v>
      </c>
      <c r="D3748" s="53"/>
    </row>
    <row r="3749" spans="1:4" x14ac:dyDescent="0.2">
      <c r="A3749" s="51">
        <v>43622</v>
      </c>
      <c r="B3749" s="50">
        <v>0</v>
      </c>
      <c r="C3749" s="54">
        <v>3949.3701000000001</v>
      </c>
      <c r="D3749" s="53"/>
    </row>
    <row r="3750" spans="1:4" x14ac:dyDescent="0.2">
      <c r="A3750" s="51">
        <v>43622</v>
      </c>
      <c r="B3750" s="50">
        <v>1</v>
      </c>
      <c r="C3750" s="54">
        <v>3525.67</v>
      </c>
      <c r="D3750" s="53"/>
    </row>
    <row r="3751" spans="1:4" x14ac:dyDescent="0.2">
      <c r="A3751" s="51">
        <v>43622</v>
      </c>
      <c r="B3751" s="50">
        <v>2</v>
      </c>
      <c r="C3751" s="54">
        <v>3609.2514200000001</v>
      </c>
      <c r="D3751" s="53"/>
    </row>
    <row r="3752" spans="1:4" x14ac:dyDescent="0.2">
      <c r="A3752" s="51">
        <v>43622</v>
      </c>
      <c r="B3752" s="50">
        <v>3</v>
      </c>
      <c r="C3752" s="54">
        <v>3566.7104800000002</v>
      </c>
      <c r="D3752" s="53"/>
    </row>
    <row r="3753" spans="1:4" x14ac:dyDescent="0.2">
      <c r="A3753" s="51">
        <v>43622</v>
      </c>
      <c r="B3753" s="50">
        <v>4</v>
      </c>
      <c r="C3753" s="54">
        <v>4146.2700000000004</v>
      </c>
      <c r="D3753" s="53"/>
    </row>
    <row r="3754" spans="1:4" x14ac:dyDescent="0.2">
      <c r="A3754" s="51">
        <v>43622</v>
      </c>
      <c r="B3754" s="50">
        <v>5</v>
      </c>
      <c r="C3754" s="54">
        <v>4157.7300000000005</v>
      </c>
      <c r="D3754" s="53"/>
    </row>
    <row r="3755" spans="1:4" x14ac:dyDescent="0.2">
      <c r="A3755" s="51">
        <v>43622</v>
      </c>
      <c r="B3755" s="50">
        <v>6</v>
      </c>
      <c r="C3755" s="54">
        <v>3200.11</v>
      </c>
      <c r="D3755" s="53"/>
    </row>
    <row r="3756" spans="1:4" x14ac:dyDescent="0.2">
      <c r="A3756" s="51">
        <v>43622</v>
      </c>
      <c r="B3756" s="50">
        <v>7</v>
      </c>
      <c r="C3756" s="54">
        <v>3541.21</v>
      </c>
      <c r="D3756" s="53"/>
    </row>
    <row r="3757" spans="1:4" x14ac:dyDescent="0.2">
      <c r="A3757" s="51">
        <v>43622</v>
      </c>
      <c r="B3757" s="50">
        <v>8</v>
      </c>
      <c r="C3757" s="54">
        <v>3666.79</v>
      </c>
      <c r="D3757" s="53"/>
    </row>
    <row r="3758" spans="1:4" x14ac:dyDescent="0.2">
      <c r="A3758" s="51">
        <v>43622</v>
      </c>
      <c r="B3758" s="50">
        <v>9</v>
      </c>
      <c r="C3758" s="54">
        <v>3843.52</v>
      </c>
      <c r="D3758" s="53"/>
    </row>
    <row r="3759" spans="1:4" x14ac:dyDescent="0.2">
      <c r="A3759" s="51">
        <v>43622</v>
      </c>
      <c r="B3759" s="50">
        <v>10</v>
      </c>
      <c r="C3759" s="54">
        <v>3861.52</v>
      </c>
      <c r="D3759" s="53"/>
    </row>
    <row r="3760" spans="1:4" x14ac:dyDescent="0.2">
      <c r="A3760" s="51">
        <v>43622</v>
      </c>
      <c r="B3760" s="50">
        <v>11</v>
      </c>
      <c r="C3760" s="54">
        <v>3938.02</v>
      </c>
      <c r="D3760" s="53"/>
    </row>
    <row r="3761" spans="1:4" x14ac:dyDescent="0.2">
      <c r="A3761" s="51">
        <v>43622</v>
      </c>
      <c r="B3761" s="50">
        <v>12</v>
      </c>
      <c r="C3761" s="54">
        <v>3979.21</v>
      </c>
      <c r="D3761" s="53"/>
    </row>
    <row r="3762" spans="1:4" x14ac:dyDescent="0.2">
      <c r="A3762" s="51">
        <v>43622</v>
      </c>
      <c r="B3762" s="50">
        <v>13</v>
      </c>
      <c r="C3762" s="54">
        <v>4030.7200000000003</v>
      </c>
      <c r="D3762" s="53"/>
    </row>
    <row r="3763" spans="1:4" x14ac:dyDescent="0.2">
      <c r="A3763" s="51">
        <v>43622</v>
      </c>
      <c r="B3763" s="50">
        <v>14</v>
      </c>
      <c r="C3763" s="54">
        <v>3984.01</v>
      </c>
      <c r="D3763" s="53"/>
    </row>
    <row r="3764" spans="1:4" x14ac:dyDescent="0.2">
      <c r="A3764" s="51">
        <v>43622</v>
      </c>
      <c r="B3764" s="50">
        <v>15</v>
      </c>
      <c r="C3764" s="54">
        <v>3935.32</v>
      </c>
      <c r="D3764" s="53"/>
    </row>
    <row r="3765" spans="1:4" x14ac:dyDescent="0.2">
      <c r="A3765" s="51">
        <v>43622</v>
      </c>
      <c r="B3765" s="50">
        <v>16</v>
      </c>
      <c r="C3765" s="54">
        <v>4003.52</v>
      </c>
      <c r="D3765" s="53"/>
    </row>
    <row r="3766" spans="1:4" x14ac:dyDescent="0.2">
      <c r="A3766" s="51">
        <v>43622</v>
      </c>
      <c r="B3766" s="50">
        <v>17</v>
      </c>
      <c r="C3766" s="54">
        <v>4104.6400000000003</v>
      </c>
      <c r="D3766" s="53"/>
    </row>
    <row r="3767" spans="1:4" x14ac:dyDescent="0.2">
      <c r="A3767" s="51">
        <v>43622</v>
      </c>
      <c r="B3767" s="50">
        <v>18</v>
      </c>
      <c r="C3767" s="54">
        <v>2589.21</v>
      </c>
      <c r="D3767" s="53"/>
    </row>
    <row r="3768" spans="1:4" x14ac:dyDescent="0.2">
      <c r="A3768" s="51">
        <v>43622</v>
      </c>
      <c r="B3768" s="50">
        <v>19</v>
      </c>
      <c r="C3768" s="54">
        <v>2660.68</v>
      </c>
      <c r="D3768" s="53"/>
    </row>
    <row r="3769" spans="1:4" x14ac:dyDescent="0.2">
      <c r="A3769" s="51">
        <v>43622</v>
      </c>
      <c r="B3769" s="50">
        <v>20</v>
      </c>
      <c r="C3769" s="54">
        <v>2568.31</v>
      </c>
      <c r="D3769" s="53"/>
    </row>
    <row r="3770" spans="1:4" x14ac:dyDescent="0.2">
      <c r="A3770" s="51">
        <v>43622</v>
      </c>
      <c r="B3770" s="50">
        <v>21</v>
      </c>
      <c r="C3770" s="54">
        <v>2419.11</v>
      </c>
      <c r="D3770" s="53"/>
    </row>
    <row r="3771" spans="1:4" x14ac:dyDescent="0.2">
      <c r="A3771" s="51">
        <v>43622</v>
      </c>
      <c r="B3771" s="50">
        <v>22</v>
      </c>
      <c r="C3771" s="54">
        <v>5195.22</v>
      </c>
      <c r="D3771" s="53"/>
    </row>
    <row r="3772" spans="1:4" x14ac:dyDescent="0.2">
      <c r="A3772" s="51">
        <v>43622</v>
      </c>
      <c r="B3772" s="50">
        <v>23</v>
      </c>
      <c r="C3772" s="54">
        <v>5022.42</v>
      </c>
      <c r="D3772" s="53"/>
    </row>
    <row r="3773" spans="1:4" x14ac:dyDescent="0.2">
      <c r="A3773" s="51">
        <v>43623</v>
      </c>
      <c r="B3773" s="50">
        <v>0</v>
      </c>
      <c r="C3773" s="54">
        <v>4242.8100000000004</v>
      </c>
      <c r="D3773" s="53"/>
    </row>
    <row r="3774" spans="1:4" x14ac:dyDescent="0.2">
      <c r="A3774" s="51">
        <v>43623</v>
      </c>
      <c r="B3774" s="50">
        <v>1</v>
      </c>
      <c r="C3774" s="54">
        <v>3262.1556799999998</v>
      </c>
      <c r="D3774" s="53"/>
    </row>
    <row r="3775" spans="1:4" x14ac:dyDescent="0.2">
      <c r="A3775" s="51">
        <v>43623</v>
      </c>
      <c r="B3775" s="50">
        <v>2</v>
      </c>
      <c r="C3775" s="54">
        <v>4190.9800000000005</v>
      </c>
      <c r="D3775" s="53"/>
    </row>
    <row r="3776" spans="1:4" x14ac:dyDescent="0.2">
      <c r="A3776" s="51">
        <v>43623</v>
      </c>
      <c r="B3776" s="50">
        <v>3</v>
      </c>
      <c r="C3776" s="54">
        <v>4189.3999999999996</v>
      </c>
      <c r="D3776" s="53"/>
    </row>
    <row r="3777" spans="1:4" x14ac:dyDescent="0.2">
      <c r="A3777" s="51">
        <v>43623</v>
      </c>
      <c r="B3777" s="50">
        <v>4</v>
      </c>
      <c r="C3777" s="54">
        <v>4547.82</v>
      </c>
      <c r="D3777" s="53"/>
    </row>
    <row r="3778" spans="1:4" x14ac:dyDescent="0.2">
      <c r="A3778" s="51">
        <v>43623</v>
      </c>
      <c r="B3778" s="50">
        <v>5</v>
      </c>
      <c r="C3778" s="54">
        <v>4725.62</v>
      </c>
      <c r="D3778" s="53"/>
    </row>
    <row r="3779" spans="1:4" x14ac:dyDescent="0.2">
      <c r="A3779" s="51">
        <v>43623</v>
      </c>
      <c r="B3779" s="50">
        <v>6</v>
      </c>
      <c r="C3779" s="54">
        <v>3628.92</v>
      </c>
      <c r="D3779" s="53"/>
    </row>
    <row r="3780" spans="1:4" x14ac:dyDescent="0.2">
      <c r="A3780" s="51">
        <v>43623</v>
      </c>
      <c r="B3780" s="50">
        <v>7</v>
      </c>
      <c r="C3780" s="54">
        <v>3782.82</v>
      </c>
      <c r="D3780" s="53"/>
    </row>
    <row r="3781" spans="1:4" x14ac:dyDescent="0.2">
      <c r="A3781" s="51">
        <v>43623</v>
      </c>
      <c r="B3781" s="50">
        <v>8</v>
      </c>
      <c r="C3781" s="54">
        <v>4080.7200000000003</v>
      </c>
      <c r="D3781" s="53"/>
    </row>
    <row r="3782" spans="1:4" x14ac:dyDescent="0.2">
      <c r="A3782" s="51">
        <v>43623</v>
      </c>
      <c r="B3782" s="50">
        <v>9</v>
      </c>
      <c r="C3782" s="54">
        <v>4026.7200000000003</v>
      </c>
      <c r="D3782" s="53"/>
    </row>
    <row r="3783" spans="1:4" x14ac:dyDescent="0.2">
      <c r="A3783" s="51">
        <v>43623</v>
      </c>
      <c r="B3783" s="50">
        <v>10</v>
      </c>
      <c r="C3783" s="54">
        <v>4290.2700000000004</v>
      </c>
      <c r="D3783" s="53"/>
    </row>
    <row r="3784" spans="1:4" x14ac:dyDescent="0.2">
      <c r="A3784" s="51">
        <v>43623</v>
      </c>
      <c r="B3784" s="50">
        <v>11</v>
      </c>
      <c r="C3784" s="54">
        <v>4292.97</v>
      </c>
      <c r="D3784" s="53"/>
    </row>
    <row r="3785" spans="1:4" x14ac:dyDescent="0.2">
      <c r="A3785" s="51">
        <v>43623</v>
      </c>
      <c r="B3785" s="50">
        <v>12</v>
      </c>
      <c r="C3785" s="54">
        <v>4446.82</v>
      </c>
      <c r="D3785" s="53"/>
    </row>
    <row r="3786" spans="1:4" x14ac:dyDescent="0.2">
      <c r="A3786" s="51">
        <v>43623</v>
      </c>
      <c r="B3786" s="50">
        <v>13</v>
      </c>
      <c r="C3786" s="54">
        <v>4107.87</v>
      </c>
      <c r="D3786" s="53"/>
    </row>
    <row r="3787" spans="1:4" x14ac:dyDescent="0.2">
      <c r="A3787" s="51">
        <v>43623</v>
      </c>
      <c r="B3787" s="50">
        <v>14</v>
      </c>
      <c r="C3787" s="54">
        <v>4184.37</v>
      </c>
      <c r="D3787" s="53"/>
    </row>
    <row r="3788" spans="1:4" x14ac:dyDescent="0.2">
      <c r="A3788" s="51">
        <v>43623</v>
      </c>
      <c r="B3788" s="50">
        <v>15</v>
      </c>
      <c r="C3788" s="54">
        <v>4018.92</v>
      </c>
      <c r="D3788" s="53"/>
    </row>
    <row r="3789" spans="1:4" x14ac:dyDescent="0.2">
      <c r="A3789" s="51">
        <v>43623</v>
      </c>
      <c r="B3789" s="50">
        <v>16</v>
      </c>
      <c r="C3789" s="54">
        <v>4153.5600000000004</v>
      </c>
      <c r="D3789" s="53"/>
    </row>
    <row r="3790" spans="1:4" x14ac:dyDescent="0.2">
      <c r="A3790" s="51">
        <v>43623</v>
      </c>
      <c r="B3790" s="50">
        <v>17</v>
      </c>
      <c r="C3790" s="54">
        <v>4203.8100000000004</v>
      </c>
      <c r="D3790" s="53"/>
    </row>
    <row r="3791" spans="1:4" x14ac:dyDescent="0.2">
      <c r="A3791" s="51">
        <v>43623</v>
      </c>
      <c r="B3791" s="50">
        <v>18</v>
      </c>
      <c r="C3791" s="54">
        <v>2488.23</v>
      </c>
      <c r="D3791" s="53"/>
    </row>
    <row r="3792" spans="1:4" x14ac:dyDescent="0.2">
      <c r="A3792" s="51">
        <v>43623</v>
      </c>
      <c r="B3792" s="50">
        <v>19</v>
      </c>
      <c r="C3792" s="54">
        <v>2537.83</v>
      </c>
      <c r="D3792" s="53"/>
    </row>
    <row r="3793" spans="1:4" x14ac:dyDescent="0.2">
      <c r="A3793" s="51">
        <v>43623</v>
      </c>
      <c r="B3793" s="50">
        <v>20</v>
      </c>
      <c r="C3793" s="54">
        <v>2497.9</v>
      </c>
      <c r="D3793" s="53"/>
    </row>
    <row r="3794" spans="1:4" x14ac:dyDescent="0.2">
      <c r="A3794" s="51">
        <v>43623</v>
      </c>
      <c r="B3794" s="50">
        <v>21</v>
      </c>
      <c r="C3794" s="54">
        <v>2340.9500000000003</v>
      </c>
      <c r="D3794" s="53"/>
    </row>
    <row r="3795" spans="1:4" x14ac:dyDescent="0.2">
      <c r="A3795" s="51">
        <v>43623</v>
      </c>
      <c r="B3795" s="50">
        <v>22</v>
      </c>
      <c r="C3795" s="54">
        <v>5321.82</v>
      </c>
      <c r="D3795" s="53"/>
    </row>
    <row r="3796" spans="1:4" x14ac:dyDescent="0.2">
      <c r="A3796" s="51">
        <v>43623</v>
      </c>
      <c r="B3796" s="50">
        <v>23</v>
      </c>
      <c r="C3796" s="54">
        <v>4856.5200000000004</v>
      </c>
      <c r="D3796" s="53"/>
    </row>
    <row r="3797" spans="1:4" x14ac:dyDescent="0.2">
      <c r="A3797" s="51">
        <v>43624</v>
      </c>
      <c r="B3797" s="50">
        <v>0</v>
      </c>
      <c r="C3797" s="54">
        <v>3851.2200000000003</v>
      </c>
      <c r="D3797" s="53"/>
    </row>
    <row r="3798" spans="1:4" x14ac:dyDescent="0.2">
      <c r="A3798" s="51">
        <v>43624</v>
      </c>
      <c r="B3798" s="50">
        <v>1</v>
      </c>
      <c r="C3798" s="54">
        <v>3969.21</v>
      </c>
      <c r="D3798" s="53"/>
    </row>
    <row r="3799" spans="1:4" x14ac:dyDescent="0.2">
      <c r="A3799" s="51">
        <v>43624</v>
      </c>
      <c r="B3799" s="50">
        <v>2</v>
      </c>
      <c r="C3799" s="54">
        <v>3848.0532400000002</v>
      </c>
      <c r="D3799" s="53"/>
    </row>
    <row r="3800" spans="1:4" x14ac:dyDescent="0.2">
      <c r="A3800" s="51">
        <v>43624</v>
      </c>
      <c r="B3800" s="50">
        <v>3</v>
      </c>
      <c r="C3800" s="54">
        <v>3813.4447399999999</v>
      </c>
      <c r="D3800" s="53"/>
    </row>
    <row r="3801" spans="1:4" x14ac:dyDescent="0.2">
      <c r="A3801" s="51">
        <v>43624</v>
      </c>
      <c r="B3801" s="50">
        <v>4</v>
      </c>
      <c r="C3801" s="54">
        <v>4565.96</v>
      </c>
      <c r="D3801" s="53"/>
    </row>
    <row r="3802" spans="1:4" x14ac:dyDescent="0.2">
      <c r="A3802" s="51">
        <v>43624</v>
      </c>
      <c r="B3802" s="50">
        <v>5</v>
      </c>
      <c r="C3802" s="54">
        <v>4262.3212599999997</v>
      </c>
      <c r="D3802" s="53"/>
    </row>
    <row r="3803" spans="1:4" x14ac:dyDescent="0.2">
      <c r="A3803" s="51">
        <v>43624</v>
      </c>
      <c r="B3803" s="50">
        <v>6</v>
      </c>
      <c r="C3803" s="54">
        <v>3035.81</v>
      </c>
      <c r="D3803" s="53"/>
    </row>
    <row r="3804" spans="1:4" x14ac:dyDescent="0.2">
      <c r="A3804" s="51">
        <v>43624</v>
      </c>
      <c r="B3804" s="50">
        <v>7</v>
      </c>
      <c r="C3804" s="54">
        <v>3228.09</v>
      </c>
      <c r="D3804" s="53"/>
    </row>
    <row r="3805" spans="1:4" x14ac:dyDescent="0.2">
      <c r="A3805" s="51">
        <v>43624</v>
      </c>
      <c r="B3805" s="50">
        <v>8</v>
      </c>
      <c r="C3805" s="54">
        <v>3384.17</v>
      </c>
      <c r="D3805" s="53"/>
    </row>
    <row r="3806" spans="1:4" x14ac:dyDescent="0.2">
      <c r="A3806" s="51">
        <v>43624</v>
      </c>
      <c r="B3806" s="50">
        <v>9</v>
      </c>
      <c r="C3806" s="54">
        <v>3513.77</v>
      </c>
      <c r="D3806" s="53"/>
    </row>
    <row r="3807" spans="1:4" x14ac:dyDescent="0.2">
      <c r="A3807" s="51">
        <v>43624</v>
      </c>
      <c r="B3807" s="50">
        <v>10</v>
      </c>
      <c r="C3807" s="54">
        <v>3593.84</v>
      </c>
      <c r="D3807" s="53"/>
    </row>
    <row r="3808" spans="1:4" x14ac:dyDescent="0.2">
      <c r="A3808" s="51">
        <v>43624</v>
      </c>
      <c r="B3808" s="50">
        <v>11</v>
      </c>
      <c r="C3808" s="54">
        <v>3466.4</v>
      </c>
      <c r="D3808" s="53"/>
    </row>
    <row r="3809" spans="1:4" x14ac:dyDescent="0.2">
      <c r="A3809" s="51">
        <v>43624</v>
      </c>
      <c r="B3809" s="50">
        <v>12</v>
      </c>
      <c r="C3809" s="54">
        <v>3414.26</v>
      </c>
      <c r="D3809" s="53"/>
    </row>
    <row r="3810" spans="1:4" x14ac:dyDescent="0.2">
      <c r="A3810" s="51">
        <v>43624</v>
      </c>
      <c r="B3810" s="50">
        <v>13</v>
      </c>
      <c r="C3810" s="54">
        <v>3615.42</v>
      </c>
      <c r="D3810" s="53"/>
    </row>
    <row r="3811" spans="1:4" x14ac:dyDescent="0.2">
      <c r="A3811" s="51">
        <v>43624</v>
      </c>
      <c r="B3811" s="50">
        <v>14</v>
      </c>
      <c r="C3811" s="54">
        <v>3239.57</v>
      </c>
      <c r="D3811" s="53"/>
    </row>
    <row r="3812" spans="1:4" x14ac:dyDescent="0.2">
      <c r="A3812" s="51">
        <v>43624</v>
      </c>
      <c r="B3812" s="50">
        <v>15</v>
      </c>
      <c r="C3812" s="54">
        <v>3298.62</v>
      </c>
      <c r="D3812" s="53"/>
    </row>
    <row r="3813" spans="1:4" x14ac:dyDescent="0.2">
      <c r="A3813" s="51">
        <v>43624</v>
      </c>
      <c r="B3813" s="50">
        <v>16</v>
      </c>
      <c r="C3813" s="54">
        <v>3286.76</v>
      </c>
      <c r="D3813" s="53"/>
    </row>
    <row r="3814" spans="1:4" x14ac:dyDescent="0.2">
      <c r="A3814" s="51">
        <v>43624</v>
      </c>
      <c r="B3814" s="50">
        <v>17</v>
      </c>
      <c r="C3814" s="54">
        <v>3259.8</v>
      </c>
      <c r="D3814" s="53"/>
    </row>
    <row r="3815" spans="1:4" x14ac:dyDescent="0.2">
      <c r="A3815" s="51">
        <v>43624</v>
      </c>
      <c r="B3815" s="50">
        <v>18</v>
      </c>
      <c r="C3815" s="54">
        <v>2159.06</v>
      </c>
      <c r="D3815" s="53"/>
    </row>
    <row r="3816" spans="1:4" x14ac:dyDescent="0.2">
      <c r="A3816" s="51">
        <v>43624</v>
      </c>
      <c r="B3816" s="50">
        <v>19</v>
      </c>
      <c r="C3816" s="54">
        <v>2289.16</v>
      </c>
      <c r="D3816" s="53"/>
    </row>
    <row r="3817" spans="1:4" x14ac:dyDescent="0.2">
      <c r="A3817" s="51">
        <v>43624</v>
      </c>
      <c r="B3817" s="50">
        <v>20</v>
      </c>
      <c r="C3817" s="54">
        <v>2246.85</v>
      </c>
      <c r="D3817" s="53"/>
    </row>
    <row r="3818" spans="1:4" x14ac:dyDescent="0.2">
      <c r="A3818" s="51">
        <v>43624</v>
      </c>
      <c r="B3818" s="50">
        <v>21</v>
      </c>
      <c r="C3818" s="54">
        <v>2094.38</v>
      </c>
      <c r="D3818" s="53"/>
    </row>
    <row r="3819" spans="1:4" x14ac:dyDescent="0.2">
      <c r="A3819" s="51">
        <v>43624</v>
      </c>
      <c r="B3819" s="50">
        <v>22</v>
      </c>
      <c r="C3819" s="54">
        <v>5249.1988000000001</v>
      </c>
      <c r="D3819" s="53"/>
    </row>
    <row r="3820" spans="1:4" x14ac:dyDescent="0.2">
      <c r="A3820" s="51">
        <v>43624</v>
      </c>
      <c r="B3820" s="50">
        <v>23</v>
      </c>
      <c r="C3820" s="54">
        <v>4362.1696000000002</v>
      </c>
      <c r="D3820" s="53"/>
    </row>
    <row r="3821" spans="1:4" x14ac:dyDescent="0.2">
      <c r="A3821" s="51">
        <v>43625</v>
      </c>
      <c r="B3821" s="50">
        <v>0</v>
      </c>
      <c r="C3821" s="54">
        <v>3641.7940399999998</v>
      </c>
      <c r="D3821" s="53"/>
    </row>
    <row r="3822" spans="1:4" x14ac:dyDescent="0.2">
      <c r="A3822" s="51">
        <v>43625</v>
      </c>
      <c r="B3822" s="50">
        <v>1</v>
      </c>
      <c r="C3822" s="54">
        <v>3339.37</v>
      </c>
      <c r="D3822" s="53"/>
    </row>
    <row r="3823" spans="1:4" x14ac:dyDescent="0.2">
      <c r="A3823" s="51">
        <v>43625</v>
      </c>
      <c r="B3823" s="50">
        <v>2</v>
      </c>
      <c r="C3823" s="54">
        <v>3203.52</v>
      </c>
      <c r="D3823" s="53"/>
    </row>
    <row r="3824" spans="1:4" x14ac:dyDescent="0.2">
      <c r="A3824" s="51">
        <v>43625</v>
      </c>
      <c r="B3824" s="50">
        <v>3</v>
      </c>
      <c r="C3824" s="54">
        <v>3259.57</v>
      </c>
      <c r="D3824" s="53"/>
    </row>
    <row r="3825" spans="1:4" x14ac:dyDescent="0.2">
      <c r="A3825" s="51">
        <v>43625</v>
      </c>
      <c r="B3825" s="50">
        <v>4</v>
      </c>
      <c r="C3825" s="54">
        <v>3424.67</v>
      </c>
      <c r="D3825" s="53"/>
    </row>
    <row r="3826" spans="1:4" x14ac:dyDescent="0.2">
      <c r="A3826" s="51">
        <v>43625</v>
      </c>
      <c r="B3826" s="50">
        <v>5</v>
      </c>
      <c r="C3826" s="54">
        <v>3252.84</v>
      </c>
      <c r="D3826" s="53"/>
    </row>
    <row r="3827" spans="1:4" x14ac:dyDescent="0.2">
      <c r="A3827" s="51">
        <v>43625</v>
      </c>
      <c r="B3827" s="50">
        <v>6</v>
      </c>
      <c r="C3827" s="54">
        <v>2539.2400000000002</v>
      </c>
      <c r="D3827" s="53"/>
    </row>
    <row r="3828" spans="1:4" x14ac:dyDescent="0.2">
      <c r="A3828" s="51">
        <v>43625</v>
      </c>
      <c r="B3828" s="50">
        <v>7</v>
      </c>
      <c r="C3828" s="54">
        <v>2854.84</v>
      </c>
      <c r="D3828" s="53"/>
    </row>
    <row r="3829" spans="1:4" x14ac:dyDescent="0.2">
      <c r="A3829" s="51">
        <v>43625</v>
      </c>
      <c r="B3829" s="50">
        <v>8</v>
      </c>
      <c r="C3829" s="54">
        <v>3003.03</v>
      </c>
      <c r="D3829" s="53"/>
    </row>
    <row r="3830" spans="1:4" x14ac:dyDescent="0.2">
      <c r="A3830" s="51">
        <v>43625</v>
      </c>
      <c r="B3830" s="50">
        <v>9</v>
      </c>
      <c r="C3830" s="54">
        <v>3155.03</v>
      </c>
      <c r="D3830" s="53"/>
    </row>
    <row r="3831" spans="1:4" x14ac:dyDescent="0.2">
      <c r="A3831" s="51">
        <v>43625</v>
      </c>
      <c r="B3831" s="50">
        <v>10</v>
      </c>
      <c r="C3831" s="54">
        <v>3128.11</v>
      </c>
      <c r="D3831" s="53"/>
    </row>
    <row r="3832" spans="1:4" x14ac:dyDescent="0.2">
      <c r="A3832" s="51">
        <v>43625</v>
      </c>
      <c r="B3832" s="50">
        <v>11</v>
      </c>
      <c r="C3832" s="54">
        <v>3281.82</v>
      </c>
      <c r="D3832" s="53"/>
    </row>
    <row r="3833" spans="1:4" x14ac:dyDescent="0.2">
      <c r="A3833" s="51">
        <v>43625</v>
      </c>
      <c r="B3833" s="50">
        <v>12</v>
      </c>
      <c r="C3833" s="54">
        <v>3230.59</v>
      </c>
      <c r="D3833" s="53"/>
    </row>
    <row r="3834" spans="1:4" x14ac:dyDescent="0.2">
      <c r="A3834" s="51">
        <v>43625</v>
      </c>
      <c r="B3834" s="50">
        <v>13</v>
      </c>
      <c r="C3834" s="54">
        <v>3141.29</v>
      </c>
      <c r="D3834" s="53"/>
    </row>
    <row r="3835" spans="1:4" x14ac:dyDescent="0.2">
      <c r="A3835" s="51">
        <v>43625</v>
      </c>
      <c r="B3835" s="50">
        <v>14</v>
      </c>
      <c r="C3835" s="54">
        <v>3069.09</v>
      </c>
      <c r="D3835" s="53"/>
    </row>
    <row r="3836" spans="1:4" x14ac:dyDescent="0.2">
      <c r="A3836" s="51">
        <v>43625</v>
      </c>
      <c r="B3836" s="50">
        <v>15</v>
      </c>
      <c r="C3836" s="54">
        <v>3112.79</v>
      </c>
      <c r="D3836" s="53"/>
    </row>
    <row r="3837" spans="1:4" x14ac:dyDescent="0.2">
      <c r="A3837" s="51">
        <v>43625</v>
      </c>
      <c r="B3837" s="50">
        <v>16</v>
      </c>
      <c r="C3837" s="54">
        <v>3079.54</v>
      </c>
      <c r="D3837" s="53"/>
    </row>
    <row r="3838" spans="1:4" x14ac:dyDescent="0.2">
      <c r="A3838" s="51">
        <v>43625</v>
      </c>
      <c r="B3838" s="50">
        <v>17</v>
      </c>
      <c r="C3838" s="54">
        <v>3227.67</v>
      </c>
      <c r="D3838" s="53"/>
    </row>
    <row r="3839" spans="1:4" x14ac:dyDescent="0.2">
      <c r="A3839" s="51">
        <v>43625</v>
      </c>
      <c r="B3839" s="50">
        <v>18</v>
      </c>
      <c r="C3839" s="54">
        <v>2148.7600000000002</v>
      </c>
      <c r="D3839" s="53"/>
    </row>
    <row r="3840" spans="1:4" x14ac:dyDescent="0.2">
      <c r="A3840" s="51">
        <v>43625</v>
      </c>
      <c r="B3840" s="50">
        <v>19</v>
      </c>
      <c r="C3840" s="54">
        <v>2387.56</v>
      </c>
      <c r="D3840" s="53"/>
    </row>
    <row r="3841" spans="1:4" x14ac:dyDescent="0.2">
      <c r="A3841" s="51">
        <v>43625</v>
      </c>
      <c r="B3841" s="50">
        <v>20</v>
      </c>
      <c r="C3841" s="54">
        <v>2326.17</v>
      </c>
      <c r="D3841" s="53"/>
    </row>
    <row r="3842" spans="1:4" x14ac:dyDescent="0.2">
      <c r="A3842" s="51">
        <v>43625</v>
      </c>
      <c r="B3842" s="50">
        <v>21</v>
      </c>
      <c r="C3842" s="54">
        <v>2177.61</v>
      </c>
      <c r="D3842" s="53"/>
    </row>
    <row r="3843" spans="1:4" x14ac:dyDescent="0.2">
      <c r="A3843" s="51">
        <v>43625</v>
      </c>
      <c r="B3843" s="50">
        <v>22</v>
      </c>
      <c r="C3843" s="54">
        <v>4549.43</v>
      </c>
      <c r="D3843" s="53"/>
    </row>
    <row r="3844" spans="1:4" x14ac:dyDescent="0.2">
      <c r="A3844" s="51">
        <v>43625</v>
      </c>
      <c r="B3844" s="50">
        <v>23</v>
      </c>
      <c r="C3844" s="54">
        <v>4213.33</v>
      </c>
      <c r="D3844" s="53"/>
    </row>
    <row r="3845" spans="1:4" x14ac:dyDescent="0.2">
      <c r="A3845" s="51">
        <v>43626</v>
      </c>
      <c r="B3845" s="50">
        <v>0</v>
      </c>
      <c r="C3845" s="54">
        <v>3525.9589599999999</v>
      </c>
      <c r="D3845" s="53"/>
    </row>
    <row r="3846" spans="1:4" x14ac:dyDescent="0.2">
      <c r="A3846" s="51">
        <v>43626</v>
      </c>
      <c r="B3846" s="50">
        <v>1</v>
      </c>
      <c r="C3846" s="54">
        <v>3739.4887399999998</v>
      </c>
      <c r="D3846" s="53"/>
    </row>
    <row r="3847" spans="1:4" x14ac:dyDescent="0.2">
      <c r="A3847" s="51">
        <v>43626</v>
      </c>
      <c r="B3847" s="50">
        <v>2</v>
      </c>
      <c r="C3847" s="54">
        <v>3262.4297200000001</v>
      </c>
      <c r="D3847" s="53"/>
    </row>
    <row r="3848" spans="1:4" x14ac:dyDescent="0.2">
      <c r="A3848" s="51">
        <v>43626</v>
      </c>
      <c r="B3848" s="50">
        <v>3</v>
      </c>
      <c r="C3848" s="54">
        <v>3117.03</v>
      </c>
      <c r="D3848" s="53"/>
    </row>
    <row r="3849" spans="1:4" x14ac:dyDescent="0.2">
      <c r="A3849" s="51">
        <v>43626</v>
      </c>
      <c r="B3849" s="50">
        <v>4</v>
      </c>
      <c r="C3849" s="54">
        <v>3333.88</v>
      </c>
      <c r="D3849" s="53"/>
    </row>
    <row r="3850" spans="1:4" x14ac:dyDescent="0.2">
      <c r="A3850" s="51">
        <v>43626</v>
      </c>
      <c r="B3850" s="50">
        <v>5</v>
      </c>
      <c r="C3850" s="54">
        <v>3751.42</v>
      </c>
      <c r="D3850" s="53"/>
    </row>
    <row r="3851" spans="1:4" x14ac:dyDescent="0.2">
      <c r="A3851" s="51">
        <v>43626</v>
      </c>
      <c r="B3851" s="50">
        <v>6</v>
      </c>
      <c r="C3851" s="54">
        <v>2985.9700000000003</v>
      </c>
      <c r="D3851" s="53"/>
    </row>
    <row r="3852" spans="1:4" x14ac:dyDescent="0.2">
      <c r="A3852" s="51">
        <v>43626</v>
      </c>
      <c r="B3852" s="50">
        <v>7</v>
      </c>
      <c r="C3852" s="54">
        <v>3297.58</v>
      </c>
      <c r="D3852" s="53"/>
    </row>
    <row r="3853" spans="1:4" x14ac:dyDescent="0.2">
      <c r="A3853" s="51">
        <v>43626</v>
      </c>
      <c r="B3853" s="50">
        <v>8</v>
      </c>
      <c r="C3853" s="54">
        <v>3608.78</v>
      </c>
      <c r="D3853" s="53"/>
    </row>
    <row r="3854" spans="1:4" x14ac:dyDescent="0.2">
      <c r="A3854" s="51">
        <v>43626</v>
      </c>
      <c r="B3854" s="50">
        <v>9</v>
      </c>
      <c r="C3854" s="54">
        <v>3819.73</v>
      </c>
      <c r="D3854" s="53"/>
    </row>
    <row r="3855" spans="1:4" x14ac:dyDescent="0.2">
      <c r="A3855" s="51">
        <v>43626</v>
      </c>
      <c r="B3855" s="50">
        <v>10</v>
      </c>
      <c r="C3855" s="54">
        <v>3916.38</v>
      </c>
      <c r="D3855" s="53"/>
    </row>
    <row r="3856" spans="1:4" x14ac:dyDescent="0.2">
      <c r="A3856" s="51">
        <v>43626</v>
      </c>
      <c r="B3856" s="50">
        <v>11</v>
      </c>
      <c r="C3856" s="54">
        <v>3949.7400000000002</v>
      </c>
      <c r="D3856" s="53"/>
    </row>
    <row r="3857" spans="1:4" x14ac:dyDescent="0.2">
      <c r="A3857" s="51">
        <v>43626</v>
      </c>
      <c r="B3857" s="50">
        <v>12</v>
      </c>
      <c r="C3857" s="54">
        <v>3916.09</v>
      </c>
      <c r="D3857" s="53"/>
    </row>
    <row r="3858" spans="1:4" x14ac:dyDescent="0.2">
      <c r="A3858" s="51">
        <v>43626</v>
      </c>
      <c r="B3858" s="50">
        <v>13</v>
      </c>
      <c r="C3858" s="54">
        <v>3761.7000000000003</v>
      </c>
      <c r="D3858" s="53"/>
    </row>
    <row r="3859" spans="1:4" x14ac:dyDescent="0.2">
      <c r="A3859" s="51">
        <v>43626</v>
      </c>
      <c r="B3859" s="50">
        <v>14</v>
      </c>
      <c r="C3859" s="54">
        <v>3914.83</v>
      </c>
      <c r="D3859" s="53"/>
    </row>
    <row r="3860" spans="1:4" x14ac:dyDescent="0.2">
      <c r="A3860" s="51">
        <v>43626</v>
      </c>
      <c r="B3860" s="50">
        <v>15</v>
      </c>
      <c r="C3860" s="54">
        <v>3990.7200000000003</v>
      </c>
      <c r="D3860" s="53"/>
    </row>
    <row r="3861" spans="1:4" x14ac:dyDescent="0.2">
      <c r="A3861" s="51">
        <v>43626</v>
      </c>
      <c r="B3861" s="50">
        <v>16</v>
      </c>
      <c r="C3861" s="54">
        <v>3868.37</v>
      </c>
      <c r="D3861" s="53"/>
    </row>
    <row r="3862" spans="1:4" x14ac:dyDescent="0.2">
      <c r="A3862" s="51">
        <v>43626</v>
      </c>
      <c r="B3862" s="50">
        <v>17</v>
      </c>
      <c r="C3862" s="54">
        <v>3875.42</v>
      </c>
      <c r="D3862" s="53"/>
    </row>
    <row r="3863" spans="1:4" x14ac:dyDescent="0.2">
      <c r="A3863" s="51">
        <v>43626</v>
      </c>
      <c r="B3863" s="50">
        <v>18</v>
      </c>
      <c r="C3863" s="54">
        <v>2632.4</v>
      </c>
      <c r="D3863" s="53"/>
    </row>
    <row r="3864" spans="1:4" x14ac:dyDescent="0.2">
      <c r="A3864" s="51">
        <v>43626</v>
      </c>
      <c r="B3864" s="50">
        <v>19</v>
      </c>
      <c r="C3864" s="54">
        <v>2739.68</v>
      </c>
      <c r="D3864" s="53"/>
    </row>
    <row r="3865" spans="1:4" x14ac:dyDescent="0.2">
      <c r="A3865" s="51">
        <v>43626</v>
      </c>
      <c r="B3865" s="50">
        <v>20</v>
      </c>
      <c r="C3865" s="54">
        <v>2616.7400000000002</v>
      </c>
      <c r="D3865" s="53"/>
    </row>
    <row r="3866" spans="1:4" x14ac:dyDescent="0.2">
      <c r="A3866" s="51">
        <v>43626</v>
      </c>
      <c r="B3866" s="50">
        <v>21</v>
      </c>
      <c r="C3866" s="54">
        <v>2440.66</v>
      </c>
      <c r="D3866" s="53"/>
    </row>
    <row r="3867" spans="1:4" x14ac:dyDescent="0.2">
      <c r="A3867" s="51">
        <v>43626</v>
      </c>
      <c r="B3867" s="50">
        <v>22</v>
      </c>
      <c r="C3867" s="54">
        <v>4733.45</v>
      </c>
      <c r="D3867" s="53"/>
    </row>
    <row r="3868" spans="1:4" x14ac:dyDescent="0.2">
      <c r="A3868" s="51">
        <v>43626</v>
      </c>
      <c r="B3868" s="50">
        <v>23</v>
      </c>
      <c r="C3868" s="54">
        <v>4208.92</v>
      </c>
      <c r="D3868" s="53"/>
    </row>
    <row r="3869" spans="1:4" x14ac:dyDescent="0.2">
      <c r="A3869" s="51">
        <v>43627</v>
      </c>
      <c r="B3869" s="50">
        <v>0</v>
      </c>
      <c r="C3869" s="54">
        <v>3643.8892000000001</v>
      </c>
      <c r="D3869" s="53"/>
    </row>
    <row r="3870" spans="1:4" x14ac:dyDescent="0.2">
      <c r="A3870" s="51">
        <v>43627</v>
      </c>
      <c r="B3870" s="50">
        <v>1</v>
      </c>
      <c r="C3870" s="54">
        <v>3625.2808</v>
      </c>
      <c r="D3870" s="53"/>
    </row>
    <row r="3871" spans="1:4" x14ac:dyDescent="0.2">
      <c r="A3871" s="51">
        <v>43627</v>
      </c>
      <c r="B3871" s="50">
        <v>2</v>
      </c>
      <c r="C3871" s="54">
        <v>3287.31</v>
      </c>
      <c r="D3871" s="53"/>
    </row>
    <row r="3872" spans="1:4" x14ac:dyDescent="0.2">
      <c r="A3872" s="51">
        <v>43627</v>
      </c>
      <c r="B3872" s="50">
        <v>3</v>
      </c>
      <c r="C3872" s="54">
        <v>3620.4900000000002</v>
      </c>
      <c r="D3872" s="53"/>
    </row>
    <row r="3873" spans="1:4" x14ac:dyDescent="0.2">
      <c r="A3873" s="51">
        <v>43627</v>
      </c>
      <c r="B3873" s="50">
        <v>4</v>
      </c>
      <c r="C3873" s="54">
        <v>4073.12</v>
      </c>
      <c r="D3873" s="53"/>
    </row>
    <row r="3874" spans="1:4" x14ac:dyDescent="0.2">
      <c r="A3874" s="51">
        <v>43627</v>
      </c>
      <c r="B3874" s="50">
        <v>5</v>
      </c>
      <c r="C3874" s="54">
        <v>4130.9400000000005</v>
      </c>
      <c r="D3874" s="53"/>
    </row>
    <row r="3875" spans="1:4" x14ac:dyDescent="0.2">
      <c r="A3875" s="51">
        <v>43627</v>
      </c>
      <c r="B3875" s="50">
        <v>6</v>
      </c>
      <c r="C3875" s="54">
        <v>3169.09</v>
      </c>
      <c r="D3875" s="53"/>
    </row>
    <row r="3876" spans="1:4" x14ac:dyDescent="0.2">
      <c r="A3876" s="51">
        <v>43627</v>
      </c>
      <c r="B3876" s="50">
        <v>7</v>
      </c>
      <c r="C3876" s="54">
        <v>3406.9500000000003</v>
      </c>
      <c r="D3876" s="53"/>
    </row>
    <row r="3877" spans="1:4" x14ac:dyDescent="0.2">
      <c r="A3877" s="51">
        <v>43627</v>
      </c>
      <c r="B3877" s="50">
        <v>8</v>
      </c>
      <c r="C3877" s="54">
        <v>3697.3</v>
      </c>
      <c r="D3877" s="53"/>
    </row>
    <row r="3878" spans="1:4" x14ac:dyDescent="0.2">
      <c r="A3878" s="51">
        <v>43627</v>
      </c>
      <c r="B3878" s="50">
        <v>9</v>
      </c>
      <c r="C3878" s="54">
        <v>3835</v>
      </c>
      <c r="D3878" s="53"/>
    </row>
    <row r="3879" spans="1:4" x14ac:dyDescent="0.2">
      <c r="A3879" s="51">
        <v>43627</v>
      </c>
      <c r="B3879" s="50">
        <v>10</v>
      </c>
      <c r="C3879" s="54">
        <v>3863.25</v>
      </c>
      <c r="D3879" s="53"/>
    </row>
    <row r="3880" spans="1:4" x14ac:dyDescent="0.2">
      <c r="A3880" s="51">
        <v>43627</v>
      </c>
      <c r="B3880" s="50">
        <v>11</v>
      </c>
      <c r="C3880" s="54">
        <v>3900.7000000000003</v>
      </c>
      <c r="D3880" s="53"/>
    </row>
    <row r="3881" spans="1:4" x14ac:dyDescent="0.2">
      <c r="A3881" s="51">
        <v>43627</v>
      </c>
      <c r="B3881" s="50">
        <v>12</v>
      </c>
      <c r="C3881" s="54">
        <v>3891.7000000000003</v>
      </c>
      <c r="D3881" s="53"/>
    </row>
    <row r="3882" spans="1:4" x14ac:dyDescent="0.2">
      <c r="A3882" s="51">
        <v>43627</v>
      </c>
      <c r="B3882" s="50">
        <v>13</v>
      </c>
      <c r="C3882" s="54">
        <v>3814.41</v>
      </c>
      <c r="D3882" s="53"/>
    </row>
    <row r="3883" spans="1:4" x14ac:dyDescent="0.2">
      <c r="A3883" s="51">
        <v>43627</v>
      </c>
      <c r="B3883" s="50">
        <v>14</v>
      </c>
      <c r="C3883" s="54">
        <v>3799.11</v>
      </c>
      <c r="D3883" s="53"/>
    </row>
    <row r="3884" spans="1:4" x14ac:dyDescent="0.2">
      <c r="A3884" s="51">
        <v>43627</v>
      </c>
      <c r="B3884" s="50">
        <v>15</v>
      </c>
      <c r="C3884" s="54">
        <v>3832.41</v>
      </c>
      <c r="D3884" s="53"/>
    </row>
    <row r="3885" spans="1:4" x14ac:dyDescent="0.2">
      <c r="A3885" s="51">
        <v>43627</v>
      </c>
      <c r="B3885" s="50">
        <v>16</v>
      </c>
      <c r="C3885" s="54">
        <v>3862.11</v>
      </c>
      <c r="D3885" s="53"/>
    </row>
    <row r="3886" spans="1:4" x14ac:dyDescent="0.2">
      <c r="A3886" s="51">
        <v>43627</v>
      </c>
      <c r="B3886" s="50">
        <v>17</v>
      </c>
      <c r="C3886" s="54">
        <v>3801.7000000000003</v>
      </c>
      <c r="D3886" s="53"/>
    </row>
    <row r="3887" spans="1:4" x14ac:dyDescent="0.2">
      <c r="A3887" s="51">
        <v>43627</v>
      </c>
      <c r="B3887" s="50">
        <v>18</v>
      </c>
      <c r="C3887" s="54">
        <v>2574.91</v>
      </c>
      <c r="D3887" s="53"/>
    </row>
    <row r="3888" spans="1:4" x14ac:dyDescent="0.2">
      <c r="A3888" s="51">
        <v>43627</v>
      </c>
      <c r="B3888" s="50">
        <v>19</v>
      </c>
      <c r="C3888" s="54">
        <v>2702.1</v>
      </c>
      <c r="D3888" s="53"/>
    </row>
    <row r="3889" spans="1:4" x14ac:dyDescent="0.2">
      <c r="A3889" s="51">
        <v>43627</v>
      </c>
      <c r="B3889" s="50">
        <v>20</v>
      </c>
      <c r="C3889" s="54">
        <v>2621.1</v>
      </c>
      <c r="D3889" s="53"/>
    </row>
    <row r="3890" spans="1:4" x14ac:dyDescent="0.2">
      <c r="A3890" s="51">
        <v>43627</v>
      </c>
      <c r="B3890" s="50">
        <v>21</v>
      </c>
      <c r="C3890" s="54">
        <v>2415.2000000000003</v>
      </c>
      <c r="D3890" s="53"/>
    </row>
    <row r="3891" spans="1:4" x14ac:dyDescent="0.2">
      <c r="A3891" s="51">
        <v>43627</v>
      </c>
      <c r="B3891" s="50">
        <v>22</v>
      </c>
      <c r="C3891" s="54">
        <v>4712.42</v>
      </c>
      <c r="D3891" s="53"/>
    </row>
    <row r="3892" spans="1:4" x14ac:dyDescent="0.2">
      <c r="A3892" s="51">
        <v>43627</v>
      </c>
      <c r="B3892" s="50">
        <v>23</v>
      </c>
      <c r="C3892" s="54">
        <v>4720.99</v>
      </c>
      <c r="D3892" s="53"/>
    </row>
    <row r="3893" spans="1:4" x14ac:dyDescent="0.2">
      <c r="A3893" s="51">
        <v>43628</v>
      </c>
      <c r="B3893" s="50">
        <v>0</v>
      </c>
      <c r="C3893" s="54">
        <v>4324.04</v>
      </c>
      <c r="D3893" s="53"/>
    </row>
    <row r="3894" spans="1:4" x14ac:dyDescent="0.2">
      <c r="A3894" s="51">
        <v>43628</v>
      </c>
      <c r="B3894" s="50">
        <v>1</v>
      </c>
      <c r="C3894" s="54">
        <v>3641.4300000000003</v>
      </c>
      <c r="D3894" s="53"/>
    </row>
    <row r="3895" spans="1:4" x14ac:dyDescent="0.2">
      <c r="A3895" s="51">
        <v>43628</v>
      </c>
      <c r="B3895" s="50">
        <v>2</v>
      </c>
      <c r="C3895" s="54">
        <v>3420.32</v>
      </c>
      <c r="D3895" s="53"/>
    </row>
    <row r="3896" spans="1:4" x14ac:dyDescent="0.2">
      <c r="A3896" s="51">
        <v>43628</v>
      </c>
      <c r="B3896" s="50">
        <v>3</v>
      </c>
      <c r="C3896" s="54">
        <v>3530.02</v>
      </c>
      <c r="D3896" s="53"/>
    </row>
    <row r="3897" spans="1:4" x14ac:dyDescent="0.2">
      <c r="A3897" s="51">
        <v>43628</v>
      </c>
      <c r="B3897" s="50">
        <v>4</v>
      </c>
      <c r="C3897" s="54">
        <v>3958.36</v>
      </c>
      <c r="D3897" s="53"/>
    </row>
    <row r="3898" spans="1:4" x14ac:dyDescent="0.2">
      <c r="A3898" s="51">
        <v>43628</v>
      </c>
      <c r="B3898" s="50">
        <v>5</v>
      </c>
      <c r="C3898" s="54">
        <v>4323.8100000000004</v>
      </c>
      <c r="D3898" s="53"/>
    </row>
    <row r="3899" spans="1:4" x14ac:dyDescent="0.2">
      <c r="A3899" s="51">
        <v>43628</v>
      </c>
      <c r="B3899" s="50">
        <v>6</v>
      </c>
      <c r="C3899" s="54">
        <v>3297.6</v>
      </c>
      <c r="D3899" s="53"/>
    </row>
    <row r="3900" spans="1:4" x14ac:dyDescent="0.2">
      <c r="A3900" s="51">
        <v>43628</v>
      </c>
      <c r="B3900" s="50">
        <v>7</v>
      </c>
      <c r="C3900" s="54">
        <v>3507.86</v>
      </c>
      <c r="D3900" s="53"/>
    </row>
    <row r="3901" spans="1:4" x14ac:dyDescent="0.2">
      <c r="A3901" s="51">
        <v>43628</v>
      </c>
      <c r="B3901" s="50">
        <v>8</v>
      </c>
      <c r="C3901" s="54">
        <v>3776.96</v>
      </c>
      <c r="D3901" s="53"/>
    </row>
    <row r="3902" spans="1:4" x14ac:dyDescent="0.2">
      <c r="A3902" s="51">
        <v>43628</v>
      </c>
      <c r="B3902" s="50">
        <v>9</v>
      </c>
      <c r="C3902" s="54">
        <v>3571.06</v>
      </c>
      <c r="D3902" s="53"/>
    </row>
    <row r="3903" spans="1:4" x14ac:dyDescent="0.2">
      <c r="A3903" s="51">
        <v>43628</v>
      </c>
      <c r="B3903" s="50">
        <v>10</v>
      </c>
      <c r="C3903" s="54">
        <v>3601.65</v>
      </c>
      <c r="D3903" s="53"/>
    </row>
    <row r="3904" spans="1:4" x14ac:dyDescent="0.2">
      <c r="A3904" s="51">
        <v>43628</v>
      </c>
      <c r="B3904" s="50">
        <v>11</v>
      </c>
      <c r="C3904" s="54">
        <v>3670.76</v>
      </c>
      <c r="D3904" s="53"/>
    </row>
    <row r="3905" spans="1:4" x14ac:dyDescent="0.2">
      <c r="A3905" s="51">
        <v>43628</v>
      </c>
      <c r="B3905" s="50">
        <v>12</v>
      </c>
      <c r="C3905" s="54">
        <v>3949.94</v>
      </c>
      <c r="D3905" s="53"/>
    </row>
    <row r="3906" spans="1:4" x14ac:dyDescent="0.2">
      <c r="A3906" s="51">
        <v>43628</v>
      </c>
      <c r="B3906" s="50">
        <v>13</v>
      </c>
      <c r="C3906" s="54">
        <v>3842.58</v>
      </c>
      <c r="D3906" s="53"/>
    </row>
    <row r="3907" spans="1:4" x14ac:dyDescent="0.2">
      <c r="A3907" s="51">
        <v>43628</v>
      </c>
      <c r="B3907" s="50">
        <v>14</v>
      </c>
      <c r="C3907" s="54">
        <v>4049.57</v>
      </c>
      <c r="D3907" s="53"/>
    </row>
    <row r="3908" spans="1:4" x14ac:dyDescent="0.2">
      <c r="A3908" s="51">
        <v>43628</v>
      </c>
      <c r="B3908" s="50">
        <v>15</v>
      </c>
      <c r="C3908" s="54">
        <v>4096.66</v>
      </c>
      <c r="D3908" s="53"/>
    </row>
    <row r="3909" spans="1:4" x14ac:dyDescent="0.2">
      <c r="A3909" s="51">
        <v>43628</v>
      </c>
      <c r="B3909" s="50">
        <v>16</v>
      </c>
      <c r="C3909" s="54">
        <v>4094.9500000000003</v>
      </c>
      <c r="D3909" s="53"/>
    </row>
    <row r="3910" spans="1:4" x14ac:dyDescent="0.2">
      <c r="A3910" s="51">
        <v>43628</v>
      </c>
      <c r="B3910" s="50">
        <v>17</v>
      </c>
      <c r="C3910" s="54">
        <v>3985.67</v>
      </c>
      <c r="D3910" s="53"/>
    </row>
    <row r="3911" spans="1:4" x14ac:dyDescent="0.2">
      <c r="A3911" s="51">
        <v>43628</v>
      </c>
      <c r="B3911" s="50">
        <v>18</v>
      </c>
      <c r="C3911" s="54">
        <v>2420.21</v>
      </c>
      <c r="D3911" s="53"/>
    </row>
    <row r="3912" spans="1:4" x14ac:dyDescent="0.2">
      <c r="A3912" s="51">
        <v>43628</v>
      </c>
      <c r="B3912" s="50">
        <v>19</v>
      </c>
      <c r="C3912" s="54">
        <v>2455.7600000000002</v>
      </c>
      <c r="D3912" s="53"/>
    </row>
    <row r="3913" spans="1:4" x14ac:dyDescent="0.2">
      <c r="A3913" s="51">
        <v>43628</v>
      </c>
      <c r="B3913" s="50">
        <v>20</v>
      </c>
      <c r="C3913" s="54">
        <v>2445.56</v>
      </c>
      <c r="D3913" s="53"/>
    </row>
    <row r="3914" spans="1:4" x14ac:dyDescent="0.2">
      <c r="A3914" s="51">
        <v>43628</v>
      </c>
      <c r="B3914" s="50">
        <v>21</v>
      </c>
      <c r="C3914" s="54">
        <v>2205.33</v>
      </c>
      <c r="D3914" s="53"/>
    </row>
    <row r="3915" spans="1:4" x14ac:dyDescent="0.2">
      <c r="A3915" s="51">
        <v>43628</v>
      </c>
      <c r="B3915" s="50">
        <v>22</v>
      </c>
      <c r="C3915" s="54">
        <v>5555.12</v>
      </c>
      <c r="D3915" s="53"/>
    </row>
    <row r="3916" spans="1:4" x14ac:dyDescent="0.2">
      <c r="A3916" s="51">
        <v>43628</v>
      </c>
      <c r="B3916" s="50">
        <v>23</v>
      </c>
      <c r="C3916" s="54">
        <v>4185.59</v>
      </c>
      <c r="D3916" s="53"/>
    </row>
    <row r="3917" spans="1:4" x14ac:dyDescent="0.2">
      <c r="A3917" s="51">
        <v>43629</v>
      </c>
      <c r="B3917" s="50">
        <v>0</v>
      </c>
      <c r="C3917" s="54">
        <v>3872.4484000000002</v>
      </c>
      <c r="D3917" s="53"/>
    </row>
    <row r="3918" spans="1:4" x14ac:dyDescent="0.2">
      <c r="A3918" s="51">
        <v>43629</v>
      </c>
      <c r="B3918" s="50">
        <v>1</v>
      </c>
      <c r="C3918" s="54">
        <v>3672.52</v>
      </c>
      <c r="D3918" s="53"/>
    </row>
    <row r="3919" spans="1:4" x14ac:dyDescent="0.2">
      <c r="A3919" s="51">
        <v>43629</v>
      </c>
      <c r="B3919" s="50">
        <v>2</v>
      </c>
      <c r="C3919" s="54">
        <v>3651.37</v>
      </c>
      <c r="D3919" s="53"/>
    </row>
    <row r="3920" spans="1:4" x14ac:dyDescent="0.2">
      <c r="A3920" s="51">
        <v>43629</v>
      </c>
      <c r="B3920" s="50">
        <v>3</v>
      </c>
      <c r="C3920" s="54">
        <v>3851.9300000000003</v>
      </c>
      <c r="D3920" s="53"/>
    </row>
    <row r="3921" spans="1:4" x14ac:dyDescent="0.2">
      <c r="A3921" s="51">
        <v>43629</v>
      </c>
      <c r="B3921" s="50">
        <v>4</v>
      </c>
      <c r="C3921" s="54">
        <v>4333.47</v>
      </c>
      <c r="D3921" s="53"/>
    </row>
    <row r="3922" spans="1:4" x14ac:dyDescent="0.2">
      <c r="A3922" s="51">
        <v>43629</v>
      </c>
      <c r="B3922" s="50">
        <v>5</v>
      </c>
      <c r="C3922" s="54">
        <v>4561.17346</v>
      </c>
      <c r="D3922" s="53"/>
    </row>
    <row r="3923" spans="1:4" x14ac:dyDescent="0.2">
      <c r="A3923" s="51">
        <v>43629</v>
      </c>
      <c r="B3923" s="50">
        <v>6</v>
      </c>
      <c r="C3923" s="54">
        <v>3381.42</v>
      </c>
      <c r="D3923" s="53"/>
    </row>
    <row r="3924" spans="1:4" x14ac:dyDescent="0.2">
      <c r="A3924" s="51">
        <v>43629</v>
      </c>
      <c r="B3924" s="50">
        <v>7</v>
      </c>
      <c r="C3924" s="54">
        <v>3682.76</v>
      </c>
      <c r="D3924" s="53"/>
    </row>
    <row r="3925" spans="1:4" x14ac:dyDescent="0.2">
      <c r="A3925" s="51">
        <v>43629</v>
      </c>
      <c r="B3925" s="50">
        <v>8</v>
      </c>
      <c r="C3925" s="54">
        <v>3835.2200000000003</v>
      </c>
      <c r="D3925" s="53"/>
    </row>
    <row r="3926" spans="1:4" x14ac:dyDescent="0.2">
      <c r="A3926" s="51">
        <v>43629</v>
      </c>
      <c r="B3926" s="50">
        <v>9</v>
      </c>
      <c r="C3926" s="54">
        <v>3951.7536599999999</v>
      </c>
      <c r="D3926" s="53"/>
    </row>
    <row r="3927" spans="1:4" x14ac:dyDescent="0.2">
      <c r="A3927" s="51">
        <v>43629</v>
      </c>
      <c r="B3927" s="50">
        <v>10</v>
      </c>
      <c r="C3927" s="54">
        <v>3868.85</v>
      </c>
      <c r="D3927" s="53"/>
    </row>
    <row r="3928" spans="1:4" x14ac:dyDescent="0.2">
      <c r="A3928" s="51">
        <v>43629</v>
      </c>
      <c r="B3928" s="50">
        <v>11</v>
      </c>
      <c r="C3928" s="54">
        <v>3798.0455000000002</v>
      </c>
      <c r="D3928" s="53"/>
    </row>
    <row r="3929" spans="1:4" x14ac:dyDescent="0.2">
      <c r="A3929" s="51">
        <v>43629</v>
      </c>
      <c r="B3929" s="50">
        <v>12</v>
      </c>
      <c r="C3929" s="54">
        <v>3974.64</v>
      </c>
      <c r="D3929" s="53"/>
    </row>
    <row r="3930" spans="1:4" x14ac:dyDescent="0.2">
      <c r="A3930" s="51">
        <v>43629</v>
      </c>
      <c r="B3930" s="50">
        <v>13</v>
      </c>
      <c r="C3930" s="54">
        <v>3911.71</v>
      </c>
      <c r="D3930" s="53"/>
    </row>
    <row r="3931" spans="1:4" x14ac:dyDescent="0.2">
      <c r="A3931" s="51">
        <v>43629</v>
      </c>
      <c r="B3931" s="50">
        <v>14</v>
      </c>
      <c r="C3931" s="54">
        <v>3997.6600000000003</v>
      </c>
      <c r="D3931" s="53"/>
    </row>
    <row r="3932" spans="1:4" x14ac:dyDescent="0.2">
      <c r="A3932" s="51">
        <v>43629</v>
      </c>
      <c r="B3932" s="50">
        <v>15</v>
      </c>
      <c r="C3932" s="54">
        <v>3919.51</v>
      </c>
      <c r="D3932" s="53"/>
    </row>
    <row r="3933" spans="1:4" x14ac:dyDescent="0.2">
      <c r="A3933" s="51">
        <v>43629</v>
      </c>
      <c r="B3933" s="50">
        <v>16</v>
      </c>
      <c r="C3933" s="54">
        <v>3729.9700000000003</v>
      </c>
      <c r="D3933" s="53"/>
    </row>
    <row r="3934" spans="1:4" x14ac:dyDescent="0.2">
      <c r="A3934" s="51">
        <v>43629</v>
      </c>
      <c r="B3934" s="50">
        <v>17</v>
      </c>
      <c r="C3934" s="54">
        <v>3744.62</v>
      </c>
      <c r="D3934" s="53"/>
    </row>
    <row r="3935" spans="1:4" x14ac:dyDescent="0.2">
      <c r="A3935" s="51">
        <v>43629</v>
      </c>
      <c r="B3935" s="50">
        <v>18</v>
      </c>
      <c r="C3935" s="54">
        <v>2797.86</v>
      </c>
      <c r="D3935" s="53"/>
    </row>
    <row r="3936" spans="1:4" x14ac:dyDescent="0.2">
      <c r="A3936" s="51">
        <v>43629</v>
      </c>
      <c r="B3936" s="50">
        <v>19</v>
      </c>
      <c r="C3936" s="54">
        <v>2807.26</v>
      </c>
      <c r="D3936" s="53"/>
    </row>
    <row r="3937" spans="1:4" x14ac:dyDescent="0.2">
      <c r="A3937" s="51">
        <v>43629</v>
      </c>
      <c r="B3937" s="50">
        <v>20</v>
      </c>
      <c r="C3937" s="54">
        <v>2726.02</v>
      </c>
      <c r="D3937" s="53"/>
    </row>
    <row r="3938" spans="1:4" x14ac:dyDescent="0.2">
      <c r="A3938" s="51">
        <v>43629</v>
      </c>
      <c r="B3938" s="50">
        <v>21</v>
      </c>
      <c r="C3938" s="54">
        <v>2094.77</v>
      </c>
      <c r="D3938" s="53"/>
    </row>
    <row r="3939" spans="1:4" x14ac:dyDescent="0.2">
      <c r="A3939" s="51">
        <v>43629</v>
      </c>
      <c r="B3939" s="50">
        <v>22</v>
      </c>
      <c r="C3939" s="54">
        <v>4266.12</v>
      </c>
      <c r="D3939" s="53"/>
    </row>
    <row r="3940" spans="1:4" x14ac:dyDescent="0.2">
      <c r="A3940" s="51">
        <v>43629</v>
      </c>
      <c r="B3940" s="50">
        <v>23</v>
      </c>
      <c r="C3940" s="54">
        <v>4564.19074</v>
      </c>
      <c r="D3940" s="53"/>
    </row>
    <row r="3941" spans="1:4" x14ac:dyDescent="0.2">
      <c r="A3941" s="51">
        <v>43630</v>
      </c>
      <c r="B3941" s="50">
        <v>0</v>
      </c>
      <c r="C3941" s="54">
        <v>3548.2200000000003</v>
      </c>
      <c r="D3941" s="53"/>
    </row>
    <row r="3942" spans="1:4" x14ac:dyDescent="0.2">
      <c r="A3942" s="51">
        <v>43630</v>
      </c>
      <c r="B3942" s="50">
        <v>1</v>
      </c>
      <c r="C3942" s="54">
        <v>3378.83</v>
      </c>
      <c r="D3942" s="53"/>
    </row>
    <row r="3943" spans="1:4" x14ac:dyDescent="0.2">
      <c r="A3943" s="51">
        <v>43630</v>
      </c>
      <c r="B3943" s="50">
        <v>2</v>
      </c>
      <c r="C3943" s="54">
        <v>3394.98</v>
      </c>
      <c r="D3943" s="53"/>
    </row>
    <row r="3944" spans="1:4" x14ac:dyDescent="0.2">
      <c r="A3944" s="51">
        <v>43630</v>
      </c>
      <c r="B3944" s="50">
        <v>3</v>
      </c>
      <c r="C3944" s="54">
        <v>3478.4500000000003</v>
      </c>
      <c r="D3944" s="53"/>
    </row>
    <row r="3945" spans="1:4" x14ac:dyDescent="0.2">
      <c r="A3945" s="51">
        <v>43630</v>
      </c>
      <c r="B3945" s="50">
        <v>4</v>
      </c>
      <c r="C3945" s="54">
        <v>3685.2400000000002</v>
      </c>
      <c r="D3945" s="53"/>
    </row>
    <row r="3946" spans="1:4" x14ac:dyDescent="0.2">
      <c r="A3946" s="51">
        <v>43630</v>
      </c>
      <c r="B3946" s="50">
        <v>5</v>
      </c>
      <c r="C3946" s="54">
        <v>4103.01</v>
      </c>
      <c r="D3946" s="53"/>
    </row>
    <row r="3947" spans="1:4" x14ac:dyDescent="0.2">
      <c r="A3947" s="51">
        <v>43630</v>
      </c>
      <c r="B3947" s="50">
        <v>6</v>
      </c>
      <c r="C3947" s="54">
        <v>3307.63</v>
      </c>
      <c r="D3947" s="53"/>
    </row>
    <row r="3948" spans="1:4" x14ac:dyDescent="0.2">
      <c r="A3948" s="51">
        <v>43630</v>
      </c>
      <c r="B3948" s="50">
        <v>7</v>
      </c>
      <c r="C3948" s="54">
        <v>3393.13</v>
      </c>
      <c r="D3948" s="53"/>
    </row>
    <row r="3949" spans="1:4" x14ac:dyDescent="0.2">
      <c r="A3949" s="51">
        <v>43630</v>
      </c>
      <c r="B3949" s="50">
        <v>8</v>
      </c>
      <c r="C3949" s="54">
        <v>3738.73</v>
      </c>
      <c r="D3949" s="53"/>
    </row>
    <row r="3950" spans="1:4" x14ac:dyDescent="0.2">
      <c r="A3950" s="51">
        <v>43630</v>
      </c>
      <c r="B3950" s="50">
        <v>9</v>
      </c>
      <c r="C3950" s="54">
        <v>3743.5</v>
      </c>
      <c r="D3950" s="53"/>
    </row>
    <row r="3951" spans="1:4" x14ac:dyDescent="0.2">
      <c r="A3951" s="51">
        <v>43630</v>
      </c>
      <c r="B3951" s="50">
        <v>10</v>
      </c>
      <c r="C3951" s="54">
        <v>3769.6</v>
      </c>
      <c r="D3951" s="53"/>
    </row>
    <row r="3952" spans="1:4" x14ac:dyDescent="0.2">
      <c r="A3952" s="51">
        <v>43630</v>
      </c>
      <c r="B3952" s="50">
        <v>11</v>
      </c>
      <c r="C3952" s="54">
        <v>3848.53</v>
      </c>
      <c r="D3952" s="53"/>
    </row>
    <row r="3953" spans="1:4" x14ac:dyDescent="0.2">
      <c r="A3953" s="51">
        <v>43630</v>
      </c>
      <c r="B3953" s="50">
        <v>12</v>
      </c>
      <c r="C3953" s="54">
        <v>3910.36</v>
      </c>
      <c r="D3953" s="53"/>
    </row>
    <row r="3954" spans="1:4" x14ac:dyDescent="0.2">
      <c r="A3954" s="51">
        <v>43630</v>
      </c>
      <c r="B3954" s="50">
        <v>13</v>
      </c>
      <c r="C3954" s="54">
        <v>3792.73</v>
      </c>
      <c r="D3954" s="53"/>
    </row>
    <row r="3955" spans="1:4" x14ac:dyDescent="0.2">
      <c r="A3955" s="51">
        <v>43630</v>
      </c>
      <c r="B3955" s="50">
        <v>14</v>
      </c>
      <c r="C3955" s="54">
        <v>3809.83</v>
      </c>
      <c r="D3955" s="53"/>
    </row>
    <row r="3956" spans="1:4" x14ac:dyDescent="0.2">
      <c r="A3956" s="51">
        <v>43630</v>
      </c>
      <c r="B3956" s="50">
        <v>15</v>
      </c>
      <c r="C3956" s="54">
        <v>3706.28</v>
      </c>
      <c r="D3956" s="53"/>
    </row>
    <row r="3957" spans="1:4" x14ac:dyDescent="0.2">
      <c r="A3957" s="51">
        <v>43630</v>
      </c>
      <c r="B3957" s="50">
        <v>16</v>
      </c>
      <c r="C3957" s="54">
        <v>3647.35</v>
      </c>
      <c r="D3957" s="53"/>
    </row>
    <row r="3958" spans="1:4" x14ac:dyDescent="0.2">
      <c r="A3958" s="51">
        <v>43630</v>
      </c>
      <c r="B3958" s="50">
        <v>17</v>
      </c>
      <c r="C3958" s="54">
        <v>3779.86</v>
      </c>
      <c r="D3958" s="53"/>
    </row>
    <row r="3959" spans="1:4" x14ac:dyDescent="0.2">
      <c r="A3959" s="51">
        <v>43630</v>
      </c>
      <c r="B3959" s="50">
        <v>18</v>
      </c>
      <c r="C3959" s="54">
        <v>2646.31</v>
      </c>
      <c r="D3959" s="53"/>
    </row>
    <row r="3960" spans="1:4" x14ac:dyDescent="0.2">
      <c r="A3960" s="51">
        <v>43630</v>
      </c>
      <c r="B3960" s="50">
        <v>19</v>
      </c>
      <c r="C3960" s="54">
        <v>2664.11</v>
      </c>
      <c r="D3960" s="53"/>
    </row>
    <row r="3961" spans="1:4" x14ac:dyDescent="0.2">
      <c r="A3961" s="51">
        <v>43630</v>
      </c>
      <c r="B3961" s="50">
        <v>20</v>
      </c>
      <c r="C3961" s="54">
        <v>2662.66</v>
      </c>
      <c r="D3961" s="53"/>
    </row>
    <row r="3962" spans="1:4" x14ac:dyDescent="0.2">
      <c r="A3962" s="51">
        <v>43630</v>
      </c>
      <c r="B3962" s="50">
        <v>21</v>
      </c>
      <c r="C3962" s="54">
        <v>2330.4</v>
      </c>
      <c r="D3962" s="53"/>
    </row>
    <row r="3963" spans="1:4" x14ac:dyDescent="0.2">
      <c r="A3963" s="51">
        <v>43630</v>
      </c>
      <c r="B3963" s="50">
        <v>22</v>
      </c>
      <c r="C3963" s="54">
        <v>4937.9000000000005</v>
      </c>
      <c r="D3963" s="53"/>
    </row>
    <row r="3964" spans="1:4" x14ac:dyDescent="0.2">
      <c r="A3964" s="51">
        <v>43630</v>
      </c>
      <c r="B3964" s="50">
        <v>23</v>
      </c>
      <c r="C3964" s="54">
        <v>4099.6099999999997</v>
      </c>
      <c r="D3964" s="53"/>
    </row>
    <row r="3965" spans="1:4" x14ac:dyDescent="0.2">
      <c r="A3965" s="51">
        <v>43631</v>
      </c>
      <c r="B3965" s="50">
        <v>0</v>
      </c>
      <c r="C3965" s="54">
        <v>3439.48</v>
      </c>
      <c r="D3965" s="53"/>
    </row>
    <row r="3966" spans="1:4" x14ac:dyDescent="0.2">
      <c r="A3966" s="51">
        <v>43631</v>
      </c>
      <c r="B3966" s="50">
        <v>1</v>
      </c>
      <c r="C3966" s="54">
        <v>3249.58</v>
      </c>
      <c r="D3966" s="53"/>
    </row>
    <row r="3967" spans="1:4" x14ac:dyDescent="0.2">
      <c r="A3967" s="51">
        <v>43631</v>
      </c>
      <c r="B3967" s="50">
        <v>2</v>
      </c>
      <c r="C3967" s="54">
        <v>3100.1800000000003</v>
      </c>
      <c r="D3967" s="53"/>
    </row>
    <row r="3968" spans="1:4" x14ac:dyDescent="0.2">
      <c r="A3968" s="51">
        <v>43631</v>
      </c>
      <c r="B3968" s="50">
        <v>3</v>
      </c>
      <c r="C3968" s="54">
        <v>3160.48</v>
      </c>
      <c r="D3968" s="53"/>
    </row>
    <row r="3969" spans="1:4" x14ac:dyDescent="0.2">
      <c r="A3969" s="51">
        <v>43631</v>
      </c>
      <c r="B3969" s="50">
        <v>4</v>
      </c>
      <c r="C3969" s="54">
        <v>3441.28</v>
      </c>
      <c r="D3969" s="53"/>
    </row>
    <row r="3970" spans="1:4" x14ac:dyDescent="0.2">
      <c r="A3970" s="51">
        <v>43631</v>
      </c>
      <c r="B3970" s="50">
        <v>5</v>
      </c>
      <c r="C3970" s="54">
        <v>3659.98</v>
      </c>
      <c r="D3970" s="53"/>
    </row>
    <row r="3971" spans="1:4" x14ac:dyDescent="0.2">
      <c r="A3971" s="51">
        <v>43631</v>
      </c>
      <c r="B3971" s="50">
        <v>6</v>
      </c>
      <c r="C3971" s="54">
        <v>2789.27</v>
      </c>
      <c r="D3971" s="53"/>
    </row>
    <row r="3972" spans="1:4" x14ac:dyDescent="0.2">
      <c r="A3972" s="51">
        <v>43631</v>
      </c>
      <c r="B3972" s="50">
        <v>7</v>
      </c>
      <c r="C3972" s="54">
        <v>3025.07</v>
      </c>
      <c r="D3972" s="53"/>
    </row>
    <row r="3973" spans="1:4" x14ac:dyDescent="0.2">
      <c r="A3973" s="51">
        <v>43631</v>
      </c>
      <c r="B3973" s="50">
        <v>8</v>
      </c>
      <c r="C3973" s="54">
        <v>3412.07</v>
      </c>
      <c r="D3973" s="53"/>
    </row>
    <row r="3974" spans="1:4" x14ac:dyDescent="0.2">
      <c r="A3974" s="51">
        <v>43631</v>
      </c>
      <c r="B3974" s="50">
        <v>9</v>
      </c>
      <c r="C3974" s="54">
        <v>3433.67</v>
      </c>
      <c r="D3974" s="53"/>
    </row>
    <row r="3975" spans="1:4" x14ac:dyDescent="0.2">
      <c r="A3975" s="51">
        <v>43631</v>
      </c>
      <c r="B3975" s="50">
        <v>10</v>
      </c>
      <c r="C3975" s="54">
        <v>3400.78</v>
      </c>
      <c r="D3975" s="53"/>
    </row>
    <row r="3976" spans="1:4" x14ac:dyDescent="0.2">
      <c r="A3976" s="51">
        <v>43631</v>
      </c>
      <c r="B3976" s="50">
        <v>11</v>
      </c>
      <c r="C3976" s="54">
        <v>3400.78</v>
      </c>
      <c r="D3976" s="53"/>
    </row>
    <row r="3977" spans="1:4" x14ac:dyDescent="0.2">
      <c r="A3977" s="51">
        <v>43631</v>
      </c>
      <c r="B3977" s="50">
        <v>12</v>
      </c>
      <c r="C3977" s="54">
        <v>3361.4300000000003</v>
      </c>
      <c r="D3977" s="53"/>
    </row>
    <row r="3978" spans="1:4" x14ac:dyDescent="0.2">
      <c r="A3978" s="51">
        <v>43631</v>
      </c>
      <c r="B3978" s="50">
        <v>13</v>
      </c>
      <c r="C3978" s="54">
        <v>3274.03</v>
      </c>
      <c r="D3978" s="53"/>
    </row>
    <row r="3979" spans="1:4" x14ac:dyDescent="0.2">
      <c r="A3979" s="51">
        <v>43631</v>
      </c>
      <c r="B3979" s="50">
        <v>14</v>
      </c>
      <c r="C3979" s="54">
        <v>3291.13</v>
      </c>
      <c r="D3979" s="53"/>
    </row>
    <row r="3980" spans="1:4" x14ac:dyDescent="0.2">
      <c r="A3980" s="51">
        <v>43631</v>
      </c>
      <c r="B3980" s="50">
        <v>15</v>
      </c>
      <c r="C3980" s="54">
        <v>3087.83</v>
      </c>
      <c r="D3980" s="53"/>
    </row>
    <row r="3981" spans="1:4" x14ac:dyDescent="0.2">
      <c r="A3981" s="51">
        <v>43631</v>
      </c>
      <c r="B3981" s="50">
        <v>16</v>
      </c>
      <c r="C3981" s="54">
        <v>3070.48</v>
      </c>
      <c r="D3981" s="53"/>
    </row>
    <row r="3982" spans="1:4" x14ac:dyDescent="0.2">
      <c r="A3982" s="51">
        <v>43631</v>
      </c>
      <c r="B3982" s="50">
        <v>17</v>
      </c>
      <c r="C3982" s="54">
        <v>3136.1800000000003</v>
      </c>
      <c r="D3982" s="53"/>
    </row>
    <row r="3983" spans="1:4" x14ac:dyDescent="0.2">
      <c r="A3983" s="51">
        <v>43631</v>
      </c>
      <c r="B3983" s="50">
        <v>18</v>
      </c>
      <c r="C3983" s="54">
        <v>2237.4</v>
      </c>
      <c r="D3983" s="53"/>
    </row>
    <row r="3984" spans="1:4" x14ac:dyDescent="0.2">
      <c r="A3984" s="51">
        <v>43631</v>
      </c>
      <c r="B3984" s="50">
        <v>19</v>
      </c>
      <c r="C3984" s="54">
        <v>2390.66</v>
      </c>
      <c r="D3984" s="53"/>
    </row>
    <row r="3985" spans="1:4" x14ac:dyDescent="0.2">
      <c r="A3985" s="51">
        <v>43631</v>
      </c>
      <c r="B3985" s="50">
        <v>20</v>
      </c>
      <c r="C3985" s="54">
        <v>2356.69</v>
      </c>
      <c r="D3985" s="53"/>
    </row>
    <row r="3986" spans="1:4" x14ac:dyDescent="0.2">
      <c r="A3986" s="51">
        <v>43631</v>
      </c>
      <c r="B3986" s="50">
        <v>21</v>
      </c>
      <c r="C3986" s="54">
        <v>2212.91</v>
      </c>
      <c r="D3986" s="53"/>
    </row>
    <row r="3987" spans="1:4" x14ac:dyDescent="0.2">
      <c r="A3987" s="51">
        <v>43631</v>
      </c>
      <c r="B3987" s="50">
        <v>22</v>
      </c>
      <c r="C3987" s="54">
        <v>4583.38</v>
      </c>
      <c r="D3987" s="53"/>
    </row>
    <row r="3988" spans="1:4" x14ac:dyDescent="0.2">
      <c r="A3988" s="51">
        <v>43631</v>
      </c>
      <c r="B3988" s="50">
        <v>23</v>
      </c>
      <c r="C3988" s="54">
        <v>3923.6800000000003</v>
      </c>
      <c r="D3988" s="53"/>
    </row>
    <row r="3989" spans="1:4" x14ac:dyDescent="0.2">
      <c r="A3989" s="51">
        <v>43632</v>
      </c>
      <c r="B3989" s="50">
        <v>0</v>
      </c>
      <c r="C3989" s="54">
        <v>3414.83</v>
      </c>
      <c r="D3989" s="53"/>
    </row>
    <row r="3990" spans="1:4" x14ac:dyDescent="0.2">
      <c r="A3990" s="51">
        <v>43632</v>
      </c>
      <c r="B3990" s="50">
        <v>1</v>
      </c>
      <c r="C3990" s="54">
        <v>3373.9500000000003</v>
      </c>
      <c r="D3990" s="53"/>
    </row>
    <row r="3991" spans="1:4" x14ac:dyDescent="0.2">
      <c r="A3991" s="51">
        <v>43632</v>
      </c>
      <c r="B3991" s="50">
        <v>2</v>
      </c>
      <c r="C3991" s="54">
        <v>3304.23</v>
      </c>
      <c r="D3991" s="53"/>
    </row>
    <row r="3992" spans="1:4" x14ac:dyDescent="0.2">
      <c r="A3992" s="51">
        <v>43632</v>
      </c>
      <c r="B3992" s="50">
        <v>3</v>
      </c>
      <c r="C3992" s="54">
        <v>3339.92</v>
      </c>
      <c r="D3992" s="53"/>
    </row>
    <row r="3993" spans="1:4" x14ac:dyDescent="0.2">
      <c r="A3993" s="51">
        <v>43632</v>
      </c>
      <c r="B3993" s="50">
        <v>4</v>
      </c>
      <c r="C3993" s="54">
        <v>3489.46</v>
      </c>
      <c r="D3993" s="53"/>
    </row>
    <row r="3994" spans="1:4" x14ac:dyDescent="0.2">
      <c r="A3994" s="51">
        <v>43632</v>
      </c>
      <c r="B3994" s="50">
        <v>5</v>
      </c>
      <c r="C3994" s="54">
        <v>3344.9</v>
      </c>
      <c r="D3994" s="53"/>
    </row>
    <row r="3995" spans="1:4" x14ac:dyDescent="0.2">
      <c r="A3995" s="51">
        <v>43632</v>
      </c>
      <c r="B3995" s="50">
        <v>6</v>
      </c>
      <c r="C3995" s="54">
        <v>2641.02</v>
      </c>
      <c r="D3995" s="53"/>
    </row>
    <row r="3996" spans="1:4" x14ac:dyDescent="0.2">
      <c r="A3996" s="51">
        <v>43632</v>
      </c>
      <c r="B3996" s="50">
        <v>7</v>
      </c>
      <c r="C3996" s="54">
        <v>2885.82</v>
      </c>
      <c r="D3996" s="53"/>
    </row>
    <row r="3997" spans="1:4" x14ac:dyDescent="0.2">
      <c r="A3997" s="51">
        <v>43632</v>
      </c>
      <c r="B3997" s="50">
        <v>8</v>
      </c>
      <c r="C3997" s="54">
        <v>2986.4700000000003</v>
      </c>
      <c r="D3997" s="53"/>
    </row>
    <row r="3998" spans="1:4" x14ac:dyDescent="0.2">
      <c r="A3998" s="51">
        <v>43632</v>
      </c>
      <c r="B3998" s="50">
        <v>9</v>
      </c>
      <c r="C3998" s="54">
        <v>3281.82</v>
      </c>
      <c r="D3998" s="53"/>
    </row>
    <row r="3999" spans="1:4" x14ac:dyDescent="0.2">
      <c r="A3999" s="51">
        <v>43632</v>
      </c>
      <c r="B3999" s="50">
        <v>10</v>
      </c>
      <c r="C3999" s="54">
        <v>3355.62</v>
      </c>
      <c r="D3999" s="53"/>
    </row>
    <row r="4000" spans="1:4" x14ac:dyDescent="0.2">
      <c r="A4000" s="51">
        <v>43632</v>
      </c>
      <c r="B4000" s="50">
        <v>11</v>
      </c>
      <c r="C4000" s="54">
        <v>3349.32</v>
      </c>
      <c r="D4000" s="53"/>
    </row>
    <row r="4001" spans="1:4" x14ac:dyDescent="0.2">
      <c r="A4001" s="51">
        <v>43632</v>
      </c>
      <c r="B4001" s="50">
        <v>12</v>
      </c>
      <c r="C4001" s="54">
        <v>3280.92</v>
      </c>
      <c r="D4001" s="53"/>
    </row>
    <row r="4002" spans="1:4" x14ac:dyDescent="0.2">
      <c r="A4002" s="51">
        <v>43632</v>
      </c>
      <c r="B4002" s="50">
        <v>13</v>
      </c>
      <c r="C4002" s="54">
        <v>3258.42</v>
      </c>
      <c r="D4002" s="53"/>
    </row>
    <row r="4003" spans="1:4" x14ac:dyDescent="0.2">
      <c r="A4003" s="51">
        <v>43632</v>
      </c>
      <c r="B4003" s="50">
        <v>14</v>
      </c>
      <c r="C4003" s="54">
        <v>3062.31</v>
      </c>
      <c r="D4003" s="53"/>
    </row>
    <row r="4004" spans="1:4" x14ac:dyDescent="0.2">
      <c r="A4004" s="51">
        <v>43632</v>
      </c>
      <c r="B4004" s="50">
        <v>15</v>
      </c>
      <c r="C4004" s="54">
        <v>3252.21</v>
      </c>
      <c r="D4004" s="53"/>
    </row>
    <row r="4005" spans="1:4" x14ac:dyDescent="0.2">
      <c r="A4005" s="51">
        <v>43632</v>
      </c>
      <c r="B4005" s="50">
        <v>16</v>
      </c>
      <c r="C4005" s="54">
        <v>3330.36</v>
      </c>
      <c r="D4005" s="53"/>
    </row>
    <row r="4006" spans="1:4" x14ac:dyDescent="0.2">
      <c r="A4006" s="51">
        <v>43632</v>
      </c>
      <c r="B4006" s="50">
        <v>17</v>
      </c>
      <c r="C4006" s="54">
        <v>3444.6800000000003</v>
      </c>
      <c r="D4006" s="53"/>
    </row>
    <row r="4007" spans="1:4" x14ac:dyDescent="0.2">
      <c r="A4007" s="51">
        <v>43632</v>
      </c>
      <c r="B4007" s="50">
        <v>18</v>
      </c>
      <c r="C4007" s="54">
        <v>2281.77</v>
      </c>
      <c r="D4007" s="53"/>
    </row>
    <row r="4008" spans="1:4" x14ac:dyDescent="0.2">
      <c r="A4008" s="51">
        <v>43632</v>
      </c>
      <c r="B4008" s="50">
        <v>19</v>
      </c>
      <c r="C4008" s="54">
        <v>2426.8200000000002</v>
      </c>
      <c r="D4008" s="53"/>
    </row>
    <row r="4009" spans="1:4" x14ac:dyDescent="0.2">
      <c r="A4009" s="51">
        <v>43632</v>
      </c>
      <c r="B4009" s="50">
        <v>20</v>
      </c>
      <c r="C4009" s="54">
        <v>2352.0700000000002</v>
      </c>
      <c r="D4009" s="53"/>
    </row>
    <row r="4010" spans="1:4" x14ac:dyDescent="0.2">
      <c r="A4010" s="51">
        <v>43632</v>
      </c>
      <c r="B4010" s="50">
        <v>21</v>
      </c>
      <c r="C4010" s="54">
        <v>1949.07</v>
      </c>
      <c r="D4010" s="53"/>
    </row>
    <row r="4011" spans="1:4" x14ac:dyDescent="0.2">
      <c r="A4011" s="51">
        <v>43632</v>
      </c>
      <c r="B4011" s="50">
        <v>22</v>
      </c>
      <c r="C4011" s="54">
        <v>4196.82</v>
      </c>
      <c r="D4011" s="53"/>
    </row>
    <row r="4012" spans="1:4" x14ac:dyDescent="0.2">
      <c r="A4012" s="51">
        <v>43632</v>
      </c>
      <c r="B4012" s="50">
        <v>23</v>
      </c>
      <c r="C4012" s="54">
        <v>4091.57</v>
      </c>
      <c r="D4012" s="53"/>
    </row>
    <row r="4013" spans="1:4" x14ac:dyDescent="0.2">
      <c r="A4013" s="51">
        <v>43633</v>
      </c>
      <c r="B4013" s="50">
        <v>0</v>
      </c>
      <c r="C4013" s="54">
        <v>3996.8408000000004</v>
      </c>
      <c r="D4013" s="53"/>
    </row>
    <row r="4014" spans="1:4" x14ac:dyDescent="0.2">
      <c r="A4014" s="51">
        <v>43633</v>
      </c>
      <c r="B4014" s="50">
        <v>1</v>
      </c>
      <c r="C4014" s="54">
        <v>3257.7733400000002</v>
      </c>
      <c r="D4014" s="53"/>
    </row>
    <row r="4015" spans="1:4" x14ac:dyDescent="0.2">
      <c r="A4015" s="51">
        <v>43633</v>
      </c>
      <c r="B4015" s="50">
        <v>2</v>
      </c>
      <c r="C4015" s="54">
        <v>3177.87</v>
      </c>
      <c r="D4015" s="53"/>
    </row>
    <row r="4016" spans="1:4" x14ac:dyDescent="0.2">
      <c r="A4016" s="51">
        <v>43633</v>
      </c>
      <c r="B4016" s="50">
        <v>3</v>
      </c>
      <c r="C4016" s="54">
        <v>2987.8270400000001</v>
      </c>
      <c r="D4016" s="53"/>
    </row>
    <row r="4017" spans="1:4" x14ac:dyDescent="0.2">
      <c r="A4017" s="51">
        <v>43633</v>
      </c>
      <c r="B4017" s="50">
        <v>4</v>
      </c>
      <c r="C4017" s="54">
        <v>3339.0834199999999</v>
      </c>
      <c r="D4017" s="53"/>
    </row>
    <row r="4018" spans="1:4" x14ac:dyDescent="0.2">
      <c r="A4018" s="51">
        <v>43633</v>
      </c>
      <c r="B4018" s="50">
        <v>5</v>
      </c>
      <c r="C4018" s="54">
        <v>4000.2200000000003</v>
      </c>
      <c r="D4018" s="53"/>
    </row>
    <row r="4019" spans="1:4" x14ac:dyDescent="0.2">
      <c r="A4019" s="51">
        <v>43633</v>
      </c>
      <c r="B4019" s="50">
        <v>6</v>
      </c>
      <c r="C4019" s="54">
        <v>3528.92</v>
      </c>
      <c r="D4019" s="53"/>
    </row>
    <row r="4020" spans="1:4" x14ac:dyDescent="0.2">
      <c r="A4020" s="51">
        <v>43633</v>
      </c>
      <c r="B4020" s="50">
        <v>7</v>
      </c>
      <c r="C4020" s="54">
        <v>3932.4700000000003</v>
      </c>
      <c r="D4020" s="53"/>
    </row>
    <row r="4021" spans="1:4" x14ac:dyDescent="0.2">
      <c r="A4021" s="51">
        <v>43633</v>
      </c>
      <c r="B4021" s="50">
        <v>8</v>
      </c>
      <c r="C4021" s="54">
        <v>4141.29</v>
      </c>
      <c r="D4021" s="53"/>
    </row>
    <row r="4022" spans="1:4" x14ac:dyDescent="0.2">
      <c r="A4022" s="51">
        <v>43633</v>
      </c>
      <c r="B4022" s="50">
        <v>9</v>
      </c>
      <c r="C4022" s="54">
        <v>4289.22</v>
      </c>
      <c r="D4022" s="53"/>
    </row>
    <row r="4023" spans="1:4" x14ac:dyDescent="0.2">
      <c r="A4023" s="51">
        <v>43633</v>
      </c>
      <c r="B4023" s="50">
        <v>10</v>
      </c>
      <c r="C4023" s="54">
        <v>4293.67</v>
      </c>
      <c r="D4023" s="53"/>
    </row>
    <row r="4024" spans="1:4" x14ac:dyDescent="0.2">
      <c r="A4024" s="51">
        <v>43633</v>
      </c>
      <c r="B4024" s="50">
        <v>11</v>
      </c>
      <c r="C4024" s="54">
        <v>4370.79</v>
      </c>
      <c r="D4024" s="53"/>
    </row>
    <row r="4025" spans="1:4" x14ac:dyDescent="0.2">
      <c r="A4025" s="51">
        <v>43633</v>
      </c>
      <c r="B4025" s="50">
        <v>12</v>
      </c>
      <c r="C4025" s="54">
        <v>4324.34</v>
      </c>
      <c r="D4025" s="53"/>
    </row>
    <row r="4026" spans="1:4" x14ac:dyDescent="0.2">
      <c r="A4026" s="51">
        <v>43633</v>
      </c>
      <c r="B4026" s="50">
        <v>13</v>
      </c>
      <c r="C4026" s="54">
        <v>4385.9000000000005</v>
      </c>
      <c r="D4026" s="53"/>
    </row>
    <row r="4027" spans="1:4" x14ac:dyDescent="0.2">
      <c r="A4027" s="51">
        <v>43633</v>
      </c>
      <c r="B4027" s="50">
        <v>14</v>
      </c>
      <c r="C4027" s="54">
        <v>4229.71</v>
      </c>
      <c r="D4027" s="53"/>
    </row>
    <row r="4028" spans="1:4" x14ac:dyDescent="0.2">
      <c r="A4028" s="51">
        <v>43633</v>
      </c>
      <c r="B4028" s="50">
        <v>15</v>
      </c>
      <c r="C4028" s="54">
        <v>4181.79</v>
      </c>
      <c r="D4028" s="53"/>
    </row>
    <row r="4029" spans="1:4" x14ac:dyDescent="0.2">
      <c r="A4029" s="51">
        <v>43633</v>
      </c>
      <c r="B4029" s="50">
        <v>16</v>
      </c>
      <c r="C4029" s="54">
        <v>4141.6400000000003</v>
      </c>
      <c r="D4029" s="53"/>
    </row>
    <row r="4030" spans="1:4" x14ac:dyDescent="0.2">
      <c r="A4030" s="51">
        <v>43633</v>
      </c>
      <c r="B4030" s="50">
        <v>17</v>
      </c>
      <c r="C4030" s="54">
        <v>4149.74</v>
      </c>
      <c r="D4030" s="53"/>
    </row>
    <row r="4031" spans="1:4" x14ac:dyDescent="0.2">
      <c r="A4031" s="51">
        <v>43633</v>
      </c>
      <c r="B4031" s="50">
        <v>18</v>
      </c>
      <c r="C4031" s="54">
        <v>2615.63</v>
      </c>
      <c r="D4031" s="53"/>
    </row>
    <row r="4032" spans="1:4" x14ac:dyDescent="0.2">
      <c r="A4032" s="51">
        <v>43633</v>
      </c>
      <c r="B4032" s="50">
        <v>19</v>
      </c>
      <c r="C4032" s="54">
        <v>2605.98</v>
      </c>
      <c r="D4032" s="53"/>
    </row>
    <row r="4033" spans="1:4" x14ac:dyDescent="0.2">
      <c r="A4033" s="51">
        <v>43633</v>
      </c>
      <c r="B4033" s="50">
        <v>20</v>
      </c>
      <c r="C4033" s="54">
        <v>2519.7000000000003</v>
      </c>
      <c r="D4033" s="53"/>
    </row>
    <row r="4034" spans="1:4" x14ac:dyDescent="0.2">
      <c r="A4034" s="51">
        <v>43633</v>
      </c>
      <c r="B4034" s="50">
        <v>21</v>
      </c>
      <c r="C4034" s="54">
        <v>2044.9</v>
      </c>
      <c r="D4034" s="53"/>
    </row>
    <row r="4035" spans="1:4" x14ac:dyDescent="0.2">
      <c r="A4035" s="51">
        <v>43633</v>
      </c>
      <c r="B4035" s="50">
        <v>22</v>
      </c>
      <c r="C4035" s="54">
        <v>4549.3</v>
      </c>
      <c r="D4035" s="53"/>
    </row>
    <row r="4036" spans="1:4" x14ac:dyDescent="0.2">
      <c r="A4036" s="51">
        <v>43633</v>
      </c>
      <c r="B4036" s="50">
        <v>23</v>
      </c>
      <c r="C4036" s="54">
        <v>4760.3599999999997</v>
      </c>
      <c r="D4036" s="53"/>
    </row>
    <row r="4037" spans="1:4" x14ac:dyDescent="0.2">
      <c r="A4037" s="51">
        <v>43634</v>
      </c>
      <c r="B4037" s="50">
        <v>0</v>
      </c>
      <c r="C4037" s="54">
        <v>4565.16</v>
      </c>
      <c r="D4037" s="53"/>
    </row>
    <row r="4038" spans="1:4" x14ac:dyDescent="0.2">
      <c r="A4038" s="51">
        <v>43634</v>
      </c>
      <c r="B4038" s="50">
        <v>1</v>
      </c>
      <c r="C4038" s="54">
        <v>4192.26</v>
      </c>
      <c r="D4038" s="53"/>
    </row>
    <row r="4039" spans="1:4" x14ac:dyDescent="0.2">
      <c r="A4039" s="51">
        <v>43634</v>
      </c>
      <c r="B4039" s="50">
        <v>2</v>
      </c>
      <c r="C4039" s="54">
        <v>3550.66</v>
      </c>
      <c r="D4039" s="53"/>
    </row>
    <row r="4040" spans="1:4" x14ac:dyDescent="0.2">
      <c r="A4040" s="51">
        <v>43634</v>
      </c>
      <c r="B4040" s="50">
        <v>3</v>
      </c>
      <c r="C4040" s="54">
        <v>3593.01</v>
      </c>
      <c r="D4040" s="53"/>
    </row>
    <row r="4041" spans="1:4" x14ac:dyDescent="0.2">
      <c r="A4041" s="51">
        <v>43634</v>
      </c>
      <c r="B4041" s="50">
        <v>4</v>
      </c>
      <c r="C4041" s="54">
        <v>3988.44</v>
      </c>
      <c r="D4041" s="53"/>
    </row>
    <row r="4042" spans="1:4" x14ac:dyDescent="0.2">
      <c r="A4042" s="51">
        <v>43634</v>
      </c>
      <c r="B4042" s="50">
        <v>5</v>
      </c>
      <c r="C4042" s="54">
        <v>5026.8100000000004</v>
      </c>
      <c r="D4042" s="53"/>
    </row>
    <row r="4043" spans="1:4" x14ac:dyDescent="0.2">
      <c r="A4043" s="51">
        <v>43634</v>
      </c>
      <c r="B4043" s="50">
        <v>6</v>
      </c>
      <c r="C4043" s="54">
        <v>3516.8</v>
      </c>
      <c r="D4043" s="53"/>
    </row>
    <row r="4044" spans="1:4" x14ac:dyDescent="0.2">
      <c r="A4044" s="51">
        <v>43634</v>
      </c>
      <c r="B4044" s="50">
        <v>7</v>
      </c>
      <c r="C4044" s="54">
        <v>3703.69</v>
      </c>
      <c r="D4044" s="53"/>
    </row>
    <row r="4045" spans="1:4" x14ac:dyDescent="0.2">
      <c r="A4045" s="51">
        <v>43634</v>
      </c>
      <c r="B4045" s="50">
        <v>8</v>
      </c>
      <c r="C4045" s="54">
        <v>3605.57</v>
      </c>
      <c r="D4045" s="53"/>
    </row>
    <row r="4046" spans="1:4" x14ac:dyDescent="0.2">
      <c r="A4046" s="51">
        <v>43634</v>
      </c>
      <c r="B4046" s="50">
        <v>9</v>
      </c>
      <c r="C4046" s="54">
        <v>3511.31</v>
      </c>
      <c r="D4046" s="53"/>
    </row>
    <row r="4047" spans="1:4" x14ac:dyDescent="0.2">
      <c r="A4047" s="51">
        <v>43634</v>
      </c>
      <c r="B4047" s="50">
        <v>10</v>
      </c>
      <c r="C4047" s="54">
        <v>3928.01</v>
      </c>
      <c r="D4047" s="53"/>
    </row>
    <row r="4048" spans="1:4" x14ac:dyDescent="0.2">
      <c r="A4048" s="51">
        <v>43634</v>
      </c>
      <c r="B4048" s="50">
        <v>11</v>
      </c>
      <c r="C4048" s="54">
        <v>4222.9400000000005</v>
      </c>
      <c r="D4048" s="53"/>
    </row>
    <row r="4049" spans="1:4" x14ac:dyDescent="0.2">
      <c r="A4049" s="51">
        <v>43634</v>
      </c>
      <c r="B4049" s="50">
        <v>12</v>
      </c>
      <c r="C4049" s="54">
        <v>3964.8</v>
      </c>
      <c r="D4049" s="53"/>
    </row>
    <row r="4050" spans="1:4" x14ac:dyDescent="0.2">
      <c r="A4050" s="51">
        <v>43634</v>
      </c>
      <c r="B4050" s="50">
        <v>13</v>
      </c>
      <c r="C4050" s="54">
        <v>3806.6800000000003</v>
      </c>
      <c r="D4050" s="53"/>
    </row>
    <row r="4051" spans="1:4" x14ac:dyDescent="0.2">
      <c r="A4051" s="51">
        <v>43634</v>
      </c>
      <c r="B4051" s="50">
        <v>14</v>
      </c>
      <c r="C4051" s="54">
        <v>4307.07</v>
      </c>
      <c r="D4051" s="53"/>
    </row>
    <row r="4052" spans="1:4" x14ac:dyDescent="0.2">
      <c r="A4052" s="51">
        <v>43634</v>
      </c>
      <c r="B4052" s="50">
        <v>15</v>
      </c>
      <c r="C4052" s="54">
        <v>3844.4700000000003</v>
      </c>
      <c r="D4052" s="53"/>
    </row>
    <row r="4053" spans="1:4" x14ac:dyDescent="0.2">
      <c r="A4053" s="51">
        <v>43634</v>
      </c>
      <c r="B4053" s="50">
        <v>16</v>
      </c>
      <c r="C4053" s="54">
        <v>3824.51</v>
      </c>
      <c r="D4053" s="53"/>
    </row>
    <row r="4054" spans="1:4" x14ac:dyDescent="0.2">
      <c r="A4054" s="51">
        <v>43634</v>
      </c>
      <c r="B4054" s="50">
        <v>17</v>
      </c>
      <c r="C4054" s="54">
        <v>4037.98</v>
      </c>
      <c r="D4054" s="53"/>
    </row>
    <row r="4055" spans="1:4" x14ac:dyDescent="0.2">
      <c r="A4055" s="51">
        <v>43634</v>
      </c>
      <c r="B4055" s="50">
        <v>18</v>
      </c>
      <c r="C4055" s="54">
        <v>2764.07</v>
      </c>
      <c r="D4055" s="53"/>
    </row>
    <row r="4056" spans="1:4" x14ac:dyDescent="0.2">
      <c r="A4056" s="51">
        <v>43634</v>
      </c>
      <c r="B4056" s="50">
        <v>19</v>
      </c>
      <c r="C4056" s="54">
        <v>2772.57</v>
      </c>
      <c r="D4056" s="53"/>
    </row>
    <row r="4057" spans="1:4" x14ac:dyDescent="0.2">
      <c r="A4057" s="51">
        <v>43634</v>
      </c>
      <c r="B4057" s="50">
        <v>20</v>
      </c>
      <c r="C4057" s="54">
        <v>2580.02</v>
      </c>
      <c r="D4057" s="53"/>
    </row>
    <row r="4058" spans="1:4" x14ac:dyDescent="0.2">
      <c r="A4058" s="51">
        <v>43634</v>
      </c>
      <c r="B4058" s="50">
        <v>21</v>
      </c>
      <c r="C4058" s="54">
        <v>2156</v>
      </c>
      <c r="D4058" s="53"/>
    </row>
    <row r="4059" spans="1:4" x14ac:dyDescent="0.2">
      <c r="A4059" s="51">
        <v>43634</v>
      </c>
      <c r="B4059" s="50">
        <v>22</v>
      </c>
      <c r="C4059" s="54">
        <v>5413.14</v>
      </c>
      <c r="D4059" s="53"/>
    </row>
    <row r="4060" spans="1:4" x14ac:dyDescent="0.2">
      <c r="A4060" s="51">
        <v>43634</v>
      </c>
      <c r="B4060" s="50">
        <v>23</v>
      </c>
      <c r="C4060" s="54">
        <v>4008.14</v>
      </c>
      <c r="D4060" s="53"/>
    </row>
    <row r="4061" spans="1:4" x14ac:dyDescent="0.2">
      <c r="A4061" s="51">
        <v>43635</v>
      </c>
      <c r="B4061" s="50">
        <v>0</v>
      </c>
      <c r="C4061" s="54">
        <v>3863.33</v>
      </c>
      <c r="D4061" s="53"/>
    </row>
    <row r="4062" spans="1:4" x14ac:dyDescent="0.2">
      <c r="A4062" s="51">
        <v>43635</v>
      </c>
      <c r="B4062" s="50">
        <v>1</v>
      </c>
      <c r="C4062" s="54">
        <v>3701.83</v>
      </c>
      <c r="D4062" s="53"/>
    </row>
    <row r="4063" spans="1:4" x14ac:dyDescent="0.2">
      <c r="A4063" s="51">
        <v>43635</v>
      </c>
      <c r="B4063" s="50">
        <v>2</v>
      </c>
      <c r="C4063" s="54">
        <v>3563.04</v>
      </c>
      <c r="D4063" s="53"/>
    </row>
    <row r="4064" spans="1:4" x14ac:dyDescent="0.2">
      <c r="A4064" s="51">
        <v>43635</v>
      </c>
      <c r="B4064" s="50">
        <v>3</v>
      </c>
      <c r="C4064" s="54">
        <v>3530.64</v>
      </c>
      <c r="D4064" s="53"/>
    </row>
    <row r="4065" spans="1:4" x14ac:dyDescent="0.2">
      <c r="A4065" s="51">
        <v>43635</v>
      </c>
      <c r="B4065" s="50">
        <v>4</v>
      </c>
      <c r="C4065" s="54">
        <v>3803.02</v>
      </c>
      <c r="D4065" s="53"/>
    </row>
    <row r="4066" spans="1:4" x14ac:dyDescent="0.2">
      <c r="A4066" s="51">
        <v>43635</v>
      </c>
      <c r="B4066" s="50">
        <v>5</v>
      </c>
      <c r="C4066" s="54">
        <v>4274.03</v>
      </c>
      <c r="D4066" s="53"/>
    </row>
    <row r="4067" spans="1:4" x14ac:dyDescent="0.2">
      <c r="A4067" s="51">
        <v>43635</v>
      </c>
      <c r="B4067" s="50">
        <v>6</v>
      </c>
      <c r="C4067" s="54">
        <v>3133.7400000000002</v>
      </c>
      <c r="D4067" s="53"/>
    </row>
    <row r="4068" spans="1:4" x14ac:dyDescent="0.2">
      <c r="A4068" s="51">
        <v>43635</v>
      </c>
      <c r="B4068" s="50">
        <v>7</v>
      </c>
      <c r="C4068" s="54">
        <v>3344.34</v>
      </c>
      <c r="D4068" s="53"/>
    </row>
    <row r="4069" spans="1:4" x14ac:dyDescent="0.2">
      <c r="A4069" s="51">
        <v>43635</v>
      </c>
      <c r="B4069" s="50">
        <v>8</v>
      </c>
      <c r="C4069" s="54">
        <v>3681.44</v>
      </c>
      <c r="D4069" s="53"/>
    </row>
    <row r="4070" spans="1:4" x14ac:dyDescent="0.2">
      <c r="A4070" s="51">
        <v>43635</v>
      </c>
      <c r="B4070" s="50">
        <v>9</v>
      </c>
      <c r="C4070" s="54">
        <v>3810.14</v>
      </c>
      <c r="D4070" s="53"/>
    </row>
    <row r="4071" spans="1:4" x14ac:dyDescent="0.2">
      <c r="A4071" s="51">
        <v>43635</v>
      </c>
      <c r="B4071" s="50">
        <v>10</v>
      </c>
      <c r="C4071" s="54">
        <v>3966.7000000000003</v>
      </c>
      <c r="D4071" s="53"/>
    </row>
    <row r="4072" spans="1:4" x14ac:dyDescent="0.2">
      <c r="A4072" s="51">
        <v>43635</v>
      </c>
      <c r="B4072" s="50">
        <v>11</v>
      </c>
      <c r="C4072" s="54">
        <v>3975.7000000000003</v>
      </c>
      <c r="D4072" s="53"/>
    </row>
    <row r="4073" spans="1:4" x14ac:dyDescent="0.2">
      <c r="A4073" s="51">
        <v>43635</v>
      </c>
      <c r="B4073" s="50">
        <v>12</v>
      </c>
      <c r="C4073" s="54">
        <v>3923.06</v>
      </c>
      <c r="D4073" s="53"/>
    </row>
    <row r="4074" spans="1:4" x14ac:dyDescent="0.2">
      <c r="A4074" s="51">
        <v>43635</v>
      </c>
      <c r="B4074" s="50">
        <v>13</v>
      </c>
      <c r="C4074" s="54">
        <v>3978.82</v>
      </c>
      <c r="D4074" s="53"/>
    </row>
    <row r="4075" spans="1:4" x14ac:dyDescent="0.2">
      <c r="A4075" s="51">
        <v>43635</v>
      </c>
      <c r="B4075" s="50">
        <v>14</v>
      </c>
      <c r="C4075" s="54">
        <v>3853.33</v>
      </c>
      <c r="D4075" s="53"/>
    </row>
    <row r="4076" spans="1:4" x14ac:dyDescent="0.2">
      <c r="A4076" s="51">
        <v>43635</v>
      </c>
      <c r="B4076" s="50">
        <v>15</v>
      </c>
      <c r="C4076" s="54">
        <v>3810.14</v>
      </c>
      <c r="D4076" s="53"/>
    </row>
    <row r="4077" spans="1:4" x14ac:dyDescent="0.2">
      <c r="A4077" s="51">
        <v>43635</v>
      </c>
      <c r="B4077" s="50">
        <v>16</v>
      </c>
      <c r="C4077" s="54">
        <v>3780.4300000000003</v>
      </c>
      <c r="D4077" s="53"/>
    </row>
    <row r="4078" spans="1:4" x14ac:dyDescent="0.2">
      <c r="A4078" s="51">
        <v>43635</v>
      </c>
      <c r="B4078" s="50">
        <v>17</v>
      </c>
      <c r="C4078" s="54">
        <v>3957.2400000000002</v>
      </c>
      <c r="D4078" s="53"/>
    </row>
    <row r="4079" spans="1:4" x14ac:dyDescent="0.2">
      <c r="A4079" s="51">
        <v>43635</v>
      </c>
      <c r="B4079" s="50">
        <v>18</v>
      </c>
      <c r="C4079" s="54">
        <v>2621.2200000000003</v>
      </c>
      <c r="D4079" s="53"/>
    </row>
    <row r="4080" spans="1:4" x14ac:dyDescent="0.2">
      <c r="A4080" s="51">
        <v>43635</v>
      </c>
      <c r="B4080" s="50">
        <v>19</v>
      </c>
      <c r="C4080" s="54">
        <v>2720.33</v>
      </c>
      <c r="D4080" s="53"/>
    </row>
    <row r="4081" spans="1:4" x14ac:dyDescent="0.2">
      <c r="A4081" s="51">
        <v>43635</v>
      </c>
      <c r="B4081" s="50">
        <v>20</v>
      </c>
      <c r="C4081" s="54">
        <v>2620.4299999999998</v>
      </c>
      <c r="D4081" s="53"/>
    </row>
    <row r="4082" spans="1:4" x14ac:dyDescent="0.2">
      <c r="A4082" s="51">
        <v>43635</v>
      </c>
      <c r="B4082" s="50">
        <v>21</v>
      </c>
      <c r="C4082" s="54">
        <v>2208.88</v>
      </c>
      <c r="D4082" s="53"/>
    </row>
    <row r="4083" spans="1:4" x14ac:dyDescent="0.2">
      <c r="A4083" s="51">
        <v>43635</v>
      </c>
      <c r="B4083" s="50">
        <v>22</v>
      </c>
      <c r="C4083" s="54">
        <v>4518.53</v>
      </c>
      <c r="D4083" s="53"/>
    </row>
    <row r="4084" spans="1:4" x14ac:dyDescent="0.2">
      <c r="A4084" s="51">
        <v>43635</v>
      </c>
      <c r="B4084" s="50">
        <v>23</v>
      </c>
      <c r="C4084" s="54">
        <v>3923.3302199999998</v>
      </c>
      <c r="D4084" s="53"/>
    </row>
    <row r="4085" spans="1:4" x14ac:dyDescent="0.2">
      <c r="A4085" s="51">
        <v>43636</v>
      </c>
      <c r="B4085" s="50">
        <v>0</v>
      </c>
      <c r="C4085" s="54">
        <v>4521.3100000000004</v>
      </c>
      <c r="D4085" s="53"/>
    </row>
    <row r="4086" spans="1:4" x14ac:dyDescent="0.2">
      <c r="A4086" s="51">
        <v>43636</v>
      </c>
      <c r="B4086" s="50">
        <v>1</v>
      </c>
      <c r="C4086" s="54">
        <v>4254.1099999999997</v>
      </c>
      <c r="D4086" s="53"/>
    </row>
    <row r="4087" spans="1:4" x14ac:dyDescent="0.2">
      <c r="A4087" s="51">
        <v>43636</v>
      </c>
      <c r="B4087" s="50">
        <v>2</v>
      </c>
      <c r="C4087" s="54">
        <v>4294.91</v>
      </c>
      <c r="D4087" s="53"/>
    </row>
    <row r="4088" spans="1:4" x14ac:dyDescent="0.2">
      <c r="A4088" s="51">
        <v>43636</v>
      </c>
      <c r="B4088" s="50">
        <v>3</v>
      </c>
      <c r="C4088" s="54">
        <v>4469.3100000000004</v>
      </c>
      <c r="D4088" s="53"/>
    </row>
    <row r="4089" spans="1:4" x14ac:dyDescent="0.2">
      <c r="A4089" s="51">
        <v>43636</v>
      </c>
      <c r="B4089" s="50">
        <v>4</v>
      </c>
      <c r="C4089" s="54">
        <v>4622.01</v>
      </c>
      <c r="D4089" s="53"/>
    </row>
    <row r="4090" spans="1:4" x14ac:dyDescent="0.2">
      <c r="A4090" s="51">
        <v>43636</v>
      </c>
      <c r="B4090" s="50">
        <v>5</v>
      </c>
      <c r="C4090" s="54">
        <v>5081.16</v>
      </c>
      <c r="D4090" s="53"/>
    </row>
    <row r="4091" spans="1:4" x14ac:dyDescent="0.2">
      <c r="A4091" s="51">
        <v>43636</v>
      </c>
      <c r="B4091" s="50">
        <v>6</v>
      </c>
      <c r="C4091" s="54">
        <v>3501.4</v>
      </c>
      <c r="D4091" s="53"/>
    </row>
    <row r="4092" spans="1:4" x14ac:dyDescent="0.2">
      <c r="A4092" s="51">
        <v>43636</v>
      </c>
      <c r="B4092" s="50">
        <v>7</v>
      </c>
      <c r="C4092" s="54">
        <v>4070</v>
      </c>
      <c r="D4092" s="53"/>
    </row>
    <row r="4093" spans="1:4" x14ac:dyDescent="0.2">
      <c r="A4093" s="51">
        <v>43636</v>
      </c>
      <c r="B4093" s="50">
        <v>8</v>
      </c>
      <c r="C4093" s="54">
        <v>4169.8999999999996</v>
      </c>
      <c r="D4093" s="53"/>
    </row>
    <row r="4094" spans="1:4" x14ac:dyDescent="0.2">
      <c r="A4094" s="51">
        <v>43636</v>
      </c>
      <c r="B4094" s="50">
        <v>9</v>
      </c>
      <c r="C4094" s="54">
        <v>4509.4000000000005</v>
      </c>
      <c r="D4094" s="53"/>
    </row>
    <row r="4095" spans="1:4" x14ac:dyDescent="0.2">
      <c r="A4095" s="51">
        <v>43636</v>
      </c>
      <c r="B4095" s="50">
        <v>10</v>
      </c>
      <c r="C4095" s="54">
        <v>4880.7</v>
      </c>
      <c r="D4095" s="53"/>
    </row>
    <row r="4096" spans="1:4" x14ac:dyDescent="0.2">
      <c r="A4096" s="51">
        <v>43636</v>
      </c>
      <c r="B4096" s="50">
        <v>11</v>
      </c>
      <c r="C4096" s="54">
        <v>4781.7087199999996</v>
      </c>
      <c r="D4096" s="53"/>
    </row>
    <row r="4097" spans="1:4" x14ac:dyDescent="0.2">
      <c r="A4097" s="51">
        <v>43636</v>
      </c>
      <c r="B4097" s="50">
        <v>12</v>
      </c>
      <c r="C4097" s="54">
        <v>4322.3999999999996</v>
      </c>
      <c r="D4097" s="53"/>
    </row>
    <row r="4098" spans="1:4" x14ac:dyDescent="0.2">
      <c r="A4098" s="51">
        <v>43636</v>
      </c>
      <c r="B4098" s="50">
        <v>13</v>
      </c>
      <c r="C4098" s="54">
        <v>4096</v>
      </c>
      <c r="D4098" s="53"/>
    </row>
    <row r="4099" spans="1:4" x14ac:dyDescent="0.2">
      <c r="A4099" s="51">
        <v>43636</v>
      </c>
      <c r="B4099" s="50">
        <v>14</v>
      </c>
      <c r="C4099" s="54">
        <v>3976.5</v>
      </c>
      <c r="D4099" s="53"/>
    </row>
    <row r="4100" spans="1:4" x14ac:dyDescent="0.2">
      <c r="A4100" s="51">
        <v>43636</v>
      </c>
      <c r="B4100" s="50">
        <v>15</v>
      </c>
      <c r="C4100" s="54">
        <v>4174.3999999999996</v>
      </c>
      <c r="D4100" s="53"/>
    </row>
    <row r="4101" spans="1:4" x14ac:dyDescent="0.2">
      <c r="A4101" s="51">
        <v>43636</v>
      </c>
      <c r="B4101" s="50">
        <v>16</v>
      </c>
      <c r="C4101" s="54">
        <v>3854.5</v>
      </c>
      <c r="D4101" s="53"/>
    </row>
    <row r="4102" spans="1:4" x14ac:dyDescent="0.2">
      <c r="A4102" s="51">
        <v>43636</v>
      </c>
      <c r="B4102" s="50">
        <v>17</v>
      </c>
      <c r="C4102" s="54">
        <v>3912</v>
      </c>
      <c r="D4102" s="53"/>
    </row>
    <row r="4103" spans="1:4" x14ac:dyDescent="0.2">
      <c r="A4103" s="51">
        <v>43636</v>
      </c>
      <c r="B4103" s="50">
        <v>18</v>
      </c>
      <c r="C4103" s="54">
        <v>2617.8000000000002</v>
      </c>
      <c r="D4103" s="53"/>
    </row>
    <row r="4104" spans="1:4" x14ac:dyDescent="0.2">
      <c r="A4104" s="51">
        <v>43636</v>
      </c>
      <c r="B4104" s="50">
        <v>19</v>
      </c>
      <c r="C4104" s="54">
        <v>2628.4</v>
      </c>
      <c r="D4104" s="53"/>
    </row>
    <row r="4105" spans="1:4" x14ac:dyDescent="0.2">
      <c r="A4105" s="51">
        <v>43636</v>
      </c>
      <c r="B4105" s="50">
        <v>20</v>
      </c>
      <c r="C4105" s="54">
        <v>2595.1</v>
      </c>
      <c r="D4105" s="53"/>
    </row>
    <row r="4106" spans="1:4" x14ac:dyDescent="0.2">
      <c r="A4106" s="51">
        <v>43636</v>
      </c>
      <c r="B4106" s="50">
        <v>21</v>
      </c>
      <c r="C4106" s="54">
        <v>2180.6</v>
      </c>
      <c r="D4106" s="53"/>
    </row>
    <row r="4107" spans="1:4" x14ac:dyDescent="0.2">
      <c r="A4107" s="51">
        <v>43636</v>
      </c>
      <c r="B4107" s="50">
        <v>22</v>
      </c>
      <c r="C4107" s="54">
        <v>4336.75</v>
      </c>
      <c r="D4107" s="53"/>
    </row>
    <row r="4108" spans="1:4" x14ac:dyDescent="0.2">
      <c r="A4108" s="51">
        <v>43636</v>
      </c>
      <c r="B4108" s="50">
        <v>23</v>
      </c>
      <c r="C4108" s="54">
        <v>4162.8967400000001</v>
      </c>
      <c r="D4108" s="53"/>
    </row>
    <row r="4109" spans="1:4" x14ac:dyDescent="0.2">
      <c r="A4109" s="51">
        <v>43637</v>
      </c>
      <c r="B4109" s="50">
        <v>0</v>
      </c>
      <c r="C4109" s="54">
        <v>3670.94</v>
      </c>
      <c r="D4109" s="53"/>
    </row>
    <row r="4110" spans="1:4" x14ac:dyDescent="0.2">
      <c r="A4110" s="51">
        <v>43637</v>
      </c>
      <c r="B4110" s="50">
        <v>1</v>
      </c>
      <c r="C4110" s="54">
        <v>3555</v>
      </c>
      <c r="D4110" s="53"/>
    </row>
    <row r="4111" spans="1:4" x14ac:dyDescent="0.2">
      <c r="A4111" s="51">
        <v>43637</v>
      </c>
      <c r="B4111" s="50">
        <v>2</v>
      </c>
      <c r="C4111" s="54">
        <v>3422.6</v>
      </c>
      <c r="D4111" s="53"/>
    </row>
    <row r="4112" spans="1:4" x14ac:dyDescent="0.2">
      <c r="A4112" s="51">
        <v>43637</v>
      </c>
      <c r="B4112" s="50">
        <v>3</v>
      </c>
      <c r="C4112" s="54">
        <v>3538.54682</v>
      </c>
      <c r="D4112" s="53"/>
    </row>
    <row r="4113" spans="1:4" x14ac:dyDescent="0.2">
      <c r="A4113" s="51">
        <v>43637</v>
      </c>
      <c r="B4113" s="50">
        <v>4</v>
      </c>
      <c r="C4113" s="54">
        <v>3801.8</v>
      </c>
      <c r="D4113" s="53"/>
    </row>
    <row r="4114" spans="1:4" x14ac:dyDescent="0.2">
      <c r="A4114" s="51">
        <v>43637</v>
      </c>
      <c r="B4114" s="50">
        <v>5</v>
      </c>
      <c r="C4114" s="54">
        <v>4224.8500000000004</v>
      </c>
      <c r="D4114" s="53"/>
    </row>
    <row r="4115" spans="1:4" x14ac:dyDescent="0.2">
      <c r="A4115" s="51">
        <v>43637</v>
      </c>
      <c r="B4115" s="50">
        <v>6</v>
      </c>
      <c r="C4115" s="54">
        <v>3261.05</v>
      </c>
      <c r="D4115" s="53"/>
    </row>
    <row r="4116" spans="1:4" x14ac:dyDescent="0.2">
      <c r="A4116" s="51">
        <v>43637</v>
      </c>
      <c r="B4116" s="50">
        <v>7</v>
      </c>
      <c r="C4116" s="54">
        <v>3416.9</v>
      </c>
      <c r="D4116" s="53"/>
    </row>
    <row r="4117" spans="1:4" x14ac:dyDescent="0.2">
      <c r="A4117" s="51">
        <v>43637</v>
      </c>
      <c r="B4117" s="50">
        <v>8</v>
      </c>
      <c r="C4117" s="54">
        <v>3696.5</v>
      </c>
      <c r="D4117" s="53"/>
    </row>
    <row r="4118" spans="1:4" x14ac:dyDescent="0.2">
      <c r="A4118" s="51">
        <v>43637</v>
      </c>
      <c r="B4118" s="50">
        <v>9</v>
      </c>
      <c r="C4118" s="54">
        <v>3740.6</v>
      </c>
      <c r="D4118" s="53"/>
    </row>
    <row r="4119" spans="1:4" x14ac:dyDescent="0.2">
      <c r="A4119" s="51">
        <v>43637</v>
      </c>
      <c r="B4119" s="50">
        <v>10</v>
      </c>
      <c r="C4119" s="54">
        <v>3799.1</v>
      </c>
      <c r="D4119" s="53"/>
    </row>
    <row r="4120" spans="1:4" x14ac:dyDescent="0.2">
      <c r="A4120" s="51">
        <v>43637</v>
      </c>
      <c r="B4120" s="50">
        <v>11</v>
      </c>
      <c r="C4120" s="54">
        <v>3885.5</v>
      </c>
      <c r="D4120" s="53"/>
    </row>
    <row r="4121" spans="1:4" x14ac:dyDescent="0.2">
      <c r="A4121" s="51">
        <v>43637</v>
      </c>
      <c r="B4121" s="50">
        <v>12</v>
      </c>
      <c r="C4121" s="54">
        <v>3735.2000000000003</v>
      </c>
      <c r="D4121" s="53"/>
    </row>
    <row r="4122" spans="1:4" x14ac:dyDescent="0.2">
      <c r="A4122" s="51">
        <v>43637</v>
      </c>
      <c r="B4122" s="50">
        <v>13</v>
      </c>
      <c r="C4122" s="54">
        <v>3650.6</v>
      </c>
      <c r="D4122" s="53"/>
    </row>
    <row r="4123" spans="1:4" x14ac:dyDescent="0.2">
      <c r="A4123" s="51">
        <v>43637</v>
      </c>
      <c r="B4123" s="50">
        <v>14</v>
      </c>
      <c r="C4123" s="54">
        <v>3692.55</v>
      </c>
      <c r="D4123" s="53"/>
    </row>
    <row r="4124" spans="1:4" x14ac:dyDescent="0.2">
      <c r="A4124" s="51">
        <v>43637</v>
      </c>
      <c r="B4124" s="50">
        <v>15</v>
      </c>
      <c r="C4124" s="54">
        <v>3722.25</v>
      </c>
      <c r="D4124" s="53"/>
    </row>
    <row r="4125" spans="1:4" x14ac:dyDescent="0.2">
      <c r="A4125" s="51">
        <v>43637</v>
      </c>
      <c r="B4125" s="50">
        <v>16</v>
      </c>
      <c r="C4125" s="54">
        <v>3656.55</v>
      </c>
      <c r="D4125" s="53"/>
    </row>
    <row r="4126" spans="1:4" x14ac:dyDescent="0.2">
      <c r="A4126" s="51">
        <v>43637</v>
      </c>
      <c r="B4126" s="50">
        <v>17</v>
      </c>
      <c r="C4126" s="54">
        <v>3576.8</v>
      </c>
      <c r="D4126" s="53"/>
    </row>
    <row r="4127" spans="1:4" x14ac:dyDescent="0.2">
      <c r="A4127" s="51">
        <v>43637</v>
      </c>
      <c r="B4127" s="50">
        <v>18</v>
      </c>
      <c r="C4127" s="54">
        <v>2549.06</v>
      </c>
      <c r="D4127" s="53"/>
    </row>
    <row r="4128" spans="1:4" x14ac:dyDescent="0.2">
      <c r="A4128" s="51">
        <v>43637</v>
      </c>
      <c r="B4128" s="50">
        <v>19</v>
      </c>
      <c r="C4128" s="54">
        <v>2532.19</v>
      </c>
      <c r="D4128" s="53"/>
    </row>
    <row r="4129" spans="1:4" x14ac:dyDescent="0.2">
      <c r="A4129" s="51">
        <v>43637</v>
      </c>
      <c r="B4129" s="50">
        <v>20</v>
      </c>
      <c r="C4129" s="54">
        <v>2542.7600000000002</v>
      </c>
      <c r="D4129" s="53"/>
    </row>
    <row r="4130" spans="1:4" x14ac:dyDescent="0.2">
      <c r="A4130" s="51">
        <v>43637</v>
      </c>
      <c r="B4130" s="50">
        <v>21</v>
      </c>
      <c r="C4130" s="54">
        <v>2079.4</v>
      </c>
      <c r="D4130" s="53"/>
    </row>
    <row r="4131" spans="1:4" x14ac:dyDescent="0.2">
      <c r="A4131" s="51">
        <v>43637</v>
      </c>
      <c r="B4131" s="50">
        <v>22</v>
      </c>
      <c r="C4131" s="54">
        <v>4468.76</v>
      </c>
      <c r="D4131" s="53"/>
    </row>
    <row r="4132" spans="1:4" x14ac:dyDescent="0.2">
      <c r="A4132" s="51">
        <v>43637</v>
      </c>
      <c r="B4132" s="50">
        <v>23</v>
      </c>
      <c r="C4132" s="54">
        <v>4355.5600000000004</v>
      </c>
      <c r="D4132" s="53"/>
    </row>
    <row r="4133" spans="1:4" x14ac:dyDescent="0.2">
      <c r="A4133" s="51">
        <v>43638</v>
      </c>
      <c r="B4133" s="50">
        <v>0</v>
      </c>
      <c r="C4133" s="54">
        <v>3837.41</v>
      </c>
      <c r="D4133" s="53"/>
    </row>
    <row r="4134" spans="1:4" x14ac:dyDescent="0.2">
      <c r="A4134" s="51">
        <v>43638</v>
      </c>
      <c r="B4134" s="50">
        <v>1</v>
      </c>
      <c r="C4134" s="54">
        <v>3509.4900000000002</v>
      </c>
      <c r="D4134" s="53"/>
    </row>
    <row r="4135" spans="1:4" x14ac:dyDescent="0.2">
      <c r="A4135" s="51">
        <v>43638</v>
      </c>
      <c r="B4135" s="50">
        <v>2</v>
      </c>
      <c r="C4135" s="54">
        <v>3614.81</v>
      </c>
      <c r="D4135" s="53"/>
    </row>
    <row r="4136" spans="1:4" x14ac:dyDescent="0.2">
      <c r="A4136" s="51">
        <v>43638</v>
      </c>
      <c r="B4136" s="50">
        <v>3</v>
      </c>
      <c r="C4136" s="54">
        <v>3791.41</v>
      </c>
      <c r="D4136" s="53"/>
    </row>
    <row r="4137" spans="1:4" x14ac:dyDescent="0.2">
      <c r="A4137" s="51">
        <v>43638</v>
      </c>
      <c r="B4137" s="50">
        <v>4</v>
      </c>
      <c r="C4137" s="54">
        <v>3939.9100000000003</v>
      </c>
      <c r="D4137" s="53"/>
    </row>
    <row r="4138" spans="1:4" x14ac:dyDescent="0.2">
      <c r="A4138" s="51">
        <v>43638</v>
      </c>
      <c r="B4138" s="50">
        <v>5</v>
      </c>
      <c r="C4138" s="54">
        <v>3912.02</v>
      </c>
      <c r="D4138" s="53"/>
    </row>
    <row r="4139" spans="1:4" x14ac:dyDescent="0.2">
      <c r="A4139" s="51">
        <v>43638</v>
      </c>
      <c r="B4139" s="50">
        <v>6</v>
      </c>
      <c r="C4139" s="54">
        <v>2970.61</v>
      </c>
      <c r="D4139" s="53"/>
    </row>
    <row r="4140" spans="1:4" x14ac:dyDescent="0.2">
      <c r="A4140" s="51">
        <v>43638</v>
      </c>
      <c r="B4140" s="50">
        <v>7</v>
      </c>
      <c r="C4140" s="54">
        <v>3270.11</v>
      </c>
      <c r="D4140" s="53"/>
    </row>
    <row r="4141" spans="1:4" x14ac:dyDescent="0.2">
      <c r="A4141" s="51">
        <v>43638</v>
      </c>
      <c r="B4141" s="50">
        <v>8</v>
      </c>
      <c r="C4141" s="54">
        <v>3664.11</v>
      </c>
      <c r="D4141" s="53"/>
    </row>
    <row r="4142" spans="1:4" x14ac:dyDescent="0.2">
      <c r="A4142" s="51">
        <v>43638</v>
      </c>
      <c r="B4142" s="50">
        <v>9</v>
      </c>
      <c r="C4142" s="54">
        <v>3815.71</v>
      </c>
      <c r="D4142" s="53"/>
    </row>
    <row r="4143" spans="1:4" x14ac:dyDescent="0.2">
      <c r="A4143" s="51">
        <v>43638</v>
      </c>
      <c r="B4143" s="50">
        <v>10</v>
      </c>
      <c r="C4143" s="54">
        <v>3771.71</v>
      </c>
      <c r="D4143" s="53"/>
    </row>
    <row r="4144" spans="1:4" x14ac:dyDescent="0.2">
      <c r="A4144" s="51">
        <v>43638</v>
      </c>
      <c r="B4144" s="50">
        <v>11</v>
      </c>
      <c r="C4144" s="54">
        <v>3607.91</v>
      </c>
      <c r="D4144" s="53"/>
    </row>
    <row r="4145" spans="1:4" x14ac:dyDescent="0.2">
      <c r="A4145" s="51">
        <v>43638</v>
      </c>
      <c r="B4145" s="50">
        <v>12</v>
      </c>
      <c r="C4145" s="54">
        <v>3459.1800000000003</v>
      </c>
      <c r="D4145" s="53"/>
    </row>
    <row r="4146" spans="1:4" x14ac:dyDescent="0.2">
      <c r="A4146" s="51">
        <v>43638</v>
      </c>
      <c r="B4146" s="50">
        <v>13</v>
      </c>
      <c r="C4146" s="54">
        <v>3447.48</v>
      </c>
      <c r="D4146" s="53"/>
    </row>
    <row r="4147" spans="1:4" x14ac:dyDescent="0.2">
      <c r="A4147" s="51">
        <v>43638</v>
      </c>
      <c r="B4147" s="50">
        <v>14</v>
      </c>
      <c r="C4147" s="54">
        <v>3383.51</v>
      </c>
      <c r="D4147" s="53"/>
    </row>
    <row r="4148" spans="1:4" x14ac:dyDescent="0.2">
      <c r="A4148" s="51">
        <v>43638</v>
      </c>
      <c r="B4148" s="50">
        <v>15</v>
      </c>
      <c r="C4148" s="54">
        <v>3280.91</v>
      </c>
      <c r="D4148" s="53"/>
    </row>
    <row r="4149" spans="1:4" x14ac:dyDescent="0.2">
      <c r="A4149" s="51">
        <v>43638</v>
      </c>
      <c r="B4149" s="50">
        <v>16</v>
      </c>
      <c r="C4149" s="54">
        <v>3254.07</v>
      </c>
      <c r="D4149" s="53"/>
    </row>
    <row r="4150" spans="1:4" x14ac:dyDescent="0.2">
      <c r="A4150" s="51">
        <v>43638</v>
      </c>
      <c r="B4150" s="50">
        <v>17</v>
      </c>
      <c r="C4150" s="54">
        <v>3326.81</v>
      </c>
      <c r="D4150" s="53"/>
    </row>
    <row r="4151" spans="1:4" x14ac:dyDescent="0.2">
      <c r="A4151" s="51">
        <v>43638</v>
      </c>
      <c r="B4151" s="50">
        <v>18</v>
      </c>
      <c r="C4151" s="54">
        <v>2407.31</v>
      </c>
      <c r="D4151" s="53"/>
    </row>
    <row r="4152" spans="1:4" x14ac:dyDescent="0.2">
      <c r="A4152" s="51">
        <v>43638</v>
      </c>
      <c r="B4152" s="50">
        <v>19</v>
      </c>
      <c r="C4152" s="54">
        <v>2411.11</v>
      </c>
      <c r="D4152" s="53"/>
    </row>
    <row r="4153" spans="1:4" x14ac:dyDescent="0.2">
      <c r="A4153" s="51">
        <v>43638</v>
      </c>
      <c r="B4153" s="50">
        <v>20</v>
      </c>
      <c r="C4153" s="54">
        <v>2391.91</v>
      </c>
      <c r="D4153" s="53"/>
    </row>
    <row r="4154" spans="1:4" x14ac:dyDescent="0.2">
      <c r="A4154" s="51">
        <v>43638</v>
      </c>
      <c r="B4154" s="50">
        <v>21</v>
      </c>
      <c r="C4154" s="54">
        <v>2009.01</v>
      </c>
      <c r="D4154" s="53"/>
    </row>
    <row r="4155" spans="1:4" x14ac:dyDescent="0.2">
      <c r="A4155" s="51">
        <v>43638</v>
      </c>
      <c r="B4155" s="50">
        <v>22</v>
      </c>
      <c r="C4155" s="54">
        <v>4513.71</v>
      </c>
      <c r="D4155" s="53"/>
    </row>
    <row r="4156" spans="1:4" x14ac:dyDescent="0.2">
      <c r="A4156" s="51">
        <v>43638</v>
      </c>
      <c r="B4156" s="50">
        <v>23</v>
      </c>
      <c r="C4156" s="54">
        <v>3892.5</v>
      </c>
      <c r="D4156" s="53"/>
    </row>
    <row r="4157" spans="1:4" x14ac:dyDescent="0.2">
      <c r="A4157" s="51">
        <v>43639</v>
      </c>
      <c r="B4157" s="50">
        <v>0</v>
      </c>
      <c r="C4157" s="54">
        <v>3671.62</v>
      </c>
      <c r="D4157" s="53"/>
    </row>
    <row r="4158" spans="1:4" x14ac:dyDescent="0.2">
      <c r="A4158" s="51">
        <v>43639</v>
      </c>
      <c r="B4158" s="50">
        <v>1</v>
      </c>
      <c r="C4158" s="54">
        <v>3598.78</v>
      </c>
      <c r="D4158" s="53"/>
    </row>
    <row r="4159" spans="1:4" x14ac:dyDescent="0.2">
      <c r="A4159" s="51">
        <v>43639</v>
      </c>
      <c r="B4159" s="50">
        <v>2</v>
      </c>
      <c r="C4159" s="54">
        <v>3495.84</v>
      </c>
      <c r="D4159" s="53"/>
    </row>
    <row r="4160" spans="1:4" x14ac:dyDescent="0.2">
      <c r="A4160" s="51">
        <v>43639</v>
      </c>
      <c r="B4160" s="50">
        <v>3</v>
      </c>
      <c r="C4160" s="54">
        <v>3499.14</v>
      </c>
      <c r="D4160" s="53"/>
    </row>
    <row r="4161" spans="1:4" x14ac:dyDescent="0.2">
      <c r="A4161" s="51">
        <v>43639</v>
      </c>
      <c r="B4161" s="50">
        <v>4</v>
      </c>
      <c r="C4161" s="54">
        <v>3639.2000000000003</v>
      </c>
      <c r="D4161" s="53"/>
    </row>
    <row r="4162" spans="1:4" x14ac:dyDescent="0.2">
      <c r="A4162" s="51">
        <v>43639</v>
      </c>
      <c r="B4162" s="50">
        <v>5</v>
      </c>
      <c r="C4162" s="54">
        <v>3471.2000000000003</v>
      </c>
      <c r="D4162" s="53"/>
    </row>
    <row r="4163" spans="1:4" x14ac:dyDescent="0.2">
      <c r="A4163" s="51">
        <v>43639</v>
      </c>
      <c r="B4163" s="50">
        <v>6</v>
      </c>
      <c r="C4163" s="54">
        <v>2714.58</v>
      </c>
      <c r="D4163" s="53"/>
    </row>
    <row r="4164" spans="1:4" x14ac:dyDescent="0.2">
      <c r="A4164" s="51">
        <v>43639</v>
      </c>
      <c r="B4164" s="50">
        <v>7</v>
      </c>
      <c r="C4164" s="54">
        <v>3024.35</v>
      </c>
      <c r="D4164" s="53"/>
    </row>
    <row r="4165" spans="1:4" x14ac:dyDescent="0.2">
      <c r="A4165" s="51">
        <v>43639</v>
      </c>
      <c r="B4165" s="50">
        <v>8</v>
      </c>
      <c r="C4165" s="54">
        <v>3178.35</v>
      </c>
      <c r="D4165" s="53"/>
    </row>
    <row r="4166" spans="1:4" x14ac:dyDescent="0.2">
      <c r="A4166" s="51">
        <v>43639</v>
      </c>
      <c r="B4166" s="50">
        <v>9</v>
      </c>
      <c r="C4166" s="54">
        <v>3258.4300000000003</v>
      </c>
      <c r="D4166" s="53"/>
    </row>
    <row r="4167" spans="1:4" x14ac:dyDescent="0.2">
      <c r="A4167" s="51">
        <v>43639</v>
      </c>
      <c r="B4167" s="50">
        <v>10</v>
      </c>
      <c r="C4167" s="54">
        <v>3269.7000000000003</v>
      </c>
      <c r="D4167" s="53"/>
    </row>
    <row r="4168" spans="1:4" x14ac:dyDescent="0.2">
      <c r="A4168" s="51">
        <v>43639</v>
      </c>
      <c r="B4168" s="50">
        <v>11</v>
      </c>
      <c r="C4168" s="54">
        <v>3267.94</v>
      </c>
      <c r="D4168" s="53"/>
    </row>
    <row r="4169" spans="1:4" x14ac:dyDescent="0.2">
      <c r="A4169" s="51">
        <v>43639</v>
      </c>
      <c r="B4169" s="50">
        <v>12</v>
      </c>
      <c r="C4169" s="54">
        <v>3218.66</v>
      </c>
      <c r="D4169" s="53"/>
    </row>
    <row r="4170" spans="1:4" x14ac:dyDescent="0.2">
      <c r="A4170" s="51">
        <v>43639</v>
      </c>
      <c r="B4170" s="50">
        <v>13</v>
      </c>
      <c r="C4170" s="54">
        <v>3200.1800000000003</v>
      </c>
      <c r="D4170" s="53"/>
    </row>
    <row r="4171" spans="1:4" x14ac:dyDescent="0.2">
      <c r="A4171" s="51">
        <v>43639</v>
      </c>
      <c r="B4171" s="50">
        <v>14</v>
      </c>
      <c r="C4171" s="54">
        <v>3176.42</v>
      </c>
      <c r="D4171" s="53"/>
    </row>
    <row r="4172" spans="1:4" x14ac:dyDescent="0.2">
      <c r="A4172" s="51">
        <v>43639</v>
      </c>
      <c r="B4172" s="50">
        <v>15</v>
      </c>
      <c r="C4172" s="54">
        <v>3062.02</v>
      </c>
      <c r="D4172" s="53"/>
    </row>
    <row r="4173" spans="1:4" x14ac:dyDescent="0.2">
      <c r="A4173" s="51">
        <v>43639</v>
      </c>
      <c r="B4173" s="50">
        <v>16</v>
      </c>
      <c r="C4173" s="54">
        <v>3042.44</v>
      </c>
      <c r="D4173" s="53"/>
    </row>
    <row r="4174" spans="1:4" x14ac:dyDescent="0.2">
      <c r="A4174" s="51">
        <v>43639</v>
      </c>
      <c r="B4174" s="50">
        <v>17</v>
      </c>
      <c r="C4174" s="54">
        <v>3161.1800000000003</v>
      </c>
      <c r="D4174" s="53"/>
    </row>
    <row r="4175" spans="1:4" x14ac:dyDescent="0.2">
      <c r="A4175" s="51">
        <v>43639</v>
      </c>
      <c r="B4175" s="50">
        <v>18</v>
      </c>
      <c r="C4175" s="54">
        <v>2200.66</v>
      </c>
      <c r="D4175" s="53"/>
    </row>
    <row r="4176" spans="1:4" x14ac:dyDescent="0.2">
      <c r="A4176" s="51">
        <v>43639</v>
      </c>
      <c r="B4176" s="50">
        <v>19</v>
      </c>
      <c r="C4176" s="54">
        <v>2234.4700000000003</v>
      </c>
      <c r="D4176" s="53"/>
    </row>
    <row r="4177" spans="1:4" x14ac:dyDescent="0.2">
      <c r="A4177" s="51">
        <v>43639</v>
      </c>
      <c r="B4177" s="50">
        <v>20</v>
      </c>
      <c r="C4177" s="54">
        <v>2215.11</v>
      </c>
      <c r="D4177" s="53"/>
    </row>
    <row r="4178" spans="1:4" x14ac:dyDescent="0.2">
      <c r="A4178" s="51">
        <v>43639</v>
      </c>
      <c r="B4178" s="50">
        <v>21</v>
      </c>
      <c r="C4178" s="54">
        <v>1731.97</v>
      </c>
      <c r="D4178" s="53"/>
    </row>
    <row r="4179" spans="1:4" x14ac:dyDescent="0.2">
      <c r="A4179" s="51">
        <v>43639</v>
      </c>
      <c r="B4179" s="50">
        <v>22</v>
      </c>
      <c r="C4179" s="54">
        <v>4008.38</v>
      </c>
      <c r="D4179" s="53"/>
    </row>
    <row r="4180" spans="1:4" x14ac:dyDescent="0.2">
      <c r="A4180" s="51">
        <v>43639</v>
      </c>
      <c r="B4180" s="50">
        <v>23</v>
      </c>
      <c r="C4180" s="54">
        <v>3753.78</v>
      </c>
      <c r="D4180" s="53"/>
    </row>
    <row r="4181" spans="1:4" x14ac:dyDescent="0.2">
      <c r="A4181" s="51">
        <v>43640</v>
      </c>
      <c r="B4181" s="50">
        <v>0</v>
      </c>
      <c r="C4181" s="54">
        <v>3213.82</v>
      </c>
      <c r="D4181" s="53"/>
    </row>
    <row r="4182" spans="1:4" x14ac:dyDescent="0.2">
      <c r="A4182" s="51">
        <v>43640</v>
      </c>
      <c r="B4182" s="50">
        <v>1</v>
      </c>
      <c r="C4182" s="54">
        <v>3148.02</v>
      </c>
      <c r="D4182" s="53"/>
    </row>
    <row r="4183" spans="1:4" x14ac:dyDescent="0.2">
      <c r="A4183" s="51">
        <v>43640</v>
      </c>
      <c r="B4183" s="50">
        <v>2</v>
      </c>
      <c r="C4183" s="54">
        <v>3081.28</v>
      </c>
      <c r="D4183" s="53"/>
    </row>
    <row r="4184" spans="1:4" x14ac:dyDescent="0.2">
      <c r="A4184" s="51">
        <v>43640</v>
      </c>
      <c r="B4184" s="50">
        <v>3</v>
      </c>
      <c r="C4184" s="54">
        <v>3071.88</v>
      </c>
      <c r="D4184" s="53"/>
    </row>
    <row r="4185" spans="1:4" x14ac:dyDescent="0.2">
      <c r="A4185" s="51">
        <v>43640</v>
      </c>
      <c r="B4185" s="50">
        <v>4</v>
      </c>
      <c r="C4185" s="54">
        <v>3309.76</v>
      </c>
      <c r="D4185" s="53"/>
    </row>
    <row r="4186" spans="1:4" x14ac:dyDescent="0.2">
      <c r="A4186" s="51">
        <v>43640</v>
      </c>
      <c r="B4186" s="50">
        <v>5</v>
      </c>
      <c r="C4186" s="54">
        <v>3694.17</v>
      </c>
      <c r="D4186" s="53"/>
    </row>
    <row r="4187" spans="1:4" x14ac:dyDescent="0.2">
      <c r="A4187" s="51">
        <v>43640</v>
      </c>
      <c r="B4187" s="50">
        <v>6</v>
      </c>
      <c r="C4187" s="54">
        <v>2951.16</v>
      </c>
      <c r="D4187" s="53"/>
    </row>
    <row r="4188" spans="1:4" x14ac:dyDescent="0.2">
      <c r="A4188" s="51">
        <v>43640</v>
      </c>
      <c r="B4188" s="50">
        <v>7</v>
      </c>
      <c r="C4188" s="54">
        <v>3316.4900000000002</v>
      </c>
      <c r="D4188" s="53"/>
    </row>
    <row r="4189" spans="1:4" x14ac:dyDescent="0.2">
      <c r="A4189" s="51">
        <v>43640</v>
      </c>
      <c r="B4189" s="50">
        <v>8</v>
      </c>
      <c r="C4189" s="54">
        <v>3631.53</v>
      </c>
      <c r="D4189" s="53"/>
    </row>
    <row r="4190" spans="1:4" x14ac:dyDescent="0.2">
      <c r="A4190" s="51">
        <v>43640</v>
      </c>
      <c r="B4190" s="50">
        <v>9</v>
      </c>
      <c r="C4190" s="54">
        <v>3786.7400000000002</v>
      </c>
      <c r="D4190" s="53"/>
    </row>
    <row r="4191" spans="1:4" x14ac:dyDescent="0.2">
      <c r="A4191" s="51">
        <v>43640</v>
      </c>
      <c r="B4191" s="50">
        <v>10</v>
      </c>
      <c r="C4191" s="54">
        <v>3868.21</v>
      </c>
      <c r="D4191" s="53"/>
    </row>
    <row r="4192" spans="1:4" x14ac:dyDescent="0.2">
      <c r="A4192" s="51">
        <v>43640</v>
      </c>
      <c r="B4192" s="50">
        <v>11</v>
      </c>
      <c r="C4192" s="54">
        <v>3962.75</v>
      </c>
      <c r="D4192" s="53"/>
    </row>
    <row r="4193" spans="1:4" x14ac:dyDescent="0.2">
      <c r="A4193" s="51">
        <v>43640</v>
      </c>
      <c r="B4193" s="50">
        <v>12</v>
      </c>
      <c r="C4193" s="54">
        <v>3953.44</v>
      </c>
      <c r="D4193" s="53"/>
    </row>
    <row r="4194" spans="1:4" x14ac:dyDescent="0.2">
      <c r="A4194" s="51">
        <v>43640</v>
      </c>
      <c r="B4194" s="50">
        <v>13</v>
      </c>
      <c r="C4194" s="54">
        <v>3928.8</v>
      </c>
      <c r="D4194" s="53"/>
    </row>
    <row r="4195" spans="1:4" x14ac:dyDescent="0.2">
      <c r="A4195" s="51">
        <v>43640</v>
      </c>
      <c r="B4195" s="50">
        <v>14</v>
      </c>
      <c r="C4195" s="54">
        <v>3920.88</v>
      </c>
      <c r="D4195" s="53"/>
    </row>
    <row r="4196" spans="1:4" x14ac:dyDescent="0.2">
      <c r="A4196" s="51">
        <v>43640</v>
      </c>
      <c r="B4196" s="50">
        <v>15</v>
      </c>
      <c r="C4196" s="54">
        <v>3741.36</v>
      </c>
      <c r="D4196" s="53"/>
    </row>
    <row r="4197" spans="1:4" x14ac:dyDescent="0.2">
      <c r="A4197" s="51">
        <v>43640</v>
      </c>
      <c r="B4197" s="50">
        <v>16</v>
      </c>
      <c r="C4197" s="54">
        <v>3755.27</v>
      </c>
      <c r="D4197" s="53"/>
    </row>
    <row r="4198" spans="1:4" x14ac:dyDescent="0.2">
      <c r="A4198" s="51">
        <v>43640</v>
      </c>
      <c r="B4198" s="50">
        <v>17</v>
      </c>
      <c r="C4198" s="54">
        <v>3682.4500000000003</v>
      </c>
      <c r="D4198" s="53"/>
    </row>
    <row r="4199" spans="1:4" x14ac:dyDescent="0.2">
      <c r="A4199" s="51">
        <v>43640</v>
      </c>
      <c r="B4199" s="50">
        <v>18</v>
      </c>
      <c r="C4199" s="54">
        <v>2550.0100000000002</v>
      </c>
      <c r="D4199" s="53"/>
    </row>
    <row r="4200" spans="1:4" x14ac:dyDescent="0.2">
      <c r="A4200" s="51">
        <v>43640</v>
      </c>
      <c r="B4200" s="50">
        <v>19</v>
      </c>
      <c r="C4200" s="54">
        <v>2627.48</v>
      </c>
      <c r="D4200" s="53"/>
    </row>
    <row r="4201" spans="1:4" x14ac:dyDescent="0.2">
      <c r="A4201" s="51">
        <v>43640</v>
      </c>
      <c r="B4201" s="50">
        <v>20</v>
      </c>
      <c r="C4201" s="54">
        <v>2579.7600000000002</v>
      </c>
      <c r="D4201" s="53"/>
    </row>
    <row r="4202" spans="1:4" x14ac:dyDescent="0.2">
      <c r="A4202" s="51">
        <v>43640</v>
      </c>
      <c r="B4202" s="50">
        <v>21</v>
      </c>
      <c r="C4202" s="54">
        <v>2075.11</v>
      </c>
      <c r="D4202" s="53"/>
    </row>
    <row r="4203" spans="1:4" x14ac:dyDescent="0.2">
      <c r="A4203" s="51">
        <v>43640</v>
      </c>
      <c r="B4203" s="50">
        <v>22</v>
      </c>
      <c r="C4203" s="54">
        <v>4568.4800000000005</v>
      </c>
      <c r="D4203" s="53"/>
    </row>
    <row r="4204" spans="1:4" x14ac:dyDescent="0.2">
      <c r="A4204" s="51">
        <v>43640</v>
      </c>
      <c r="B4204" s="50">
        <v>23</v>
      </c>
      <c r="C4204" s="54">
        <v>3988.08</v>
      </c>
      <c r="D4204" s="53"/>
    </row>
    <row r="4205" spans="1:4" x14ac:dyDescent="0.2">
      <c r="A4205" s="51">
        <v>43641</v>
      </c>
      <c r="B4205" s="50">
        <v>0</v>
      </c>
      <c r="C4205" s="54">
        <v>3765.6800000000003</v>
      </c>
      <c r="D4205" s="53"/>
    </row>
    <row r="4206" spans="1:4" x14ac:dyDescent="0.2">
      <c r="A4206" s="51">
        <v>43641</v>
      </c>
      <c r="B4206" s="50">
        <v>1</v>
      </c>
      <c r="C4206" s="54">
        <v>3792.63</v>
      </c>
      <c r="D4206" s="53"/>
    </row>
    <row r="4207" spans="1:4" x14ac:dyDescent="0.2">
      <c r="A4207" s="51">
        <v>43641</v>
      </c>
      <c r="B4207" s="50">
        <v>2</v>
      </c>
      <c r="C4207" s="54">
        <v>3781.8</v>
      </c>
      <c r="D4207" s="53"/>
    </row>
    <row r="4208" spans="1:4" x14ac:dyDescent="0.2">
      <c r="A4208" s="51">
        <v>43641</v>
      </c>
      <c r="B4208" s="50">
        <v>3</v>
      </c>
      <c r="C4208" s="54">
        <v>3598.7000000000003</v>
      </c>
      <c r="D4208" s="53"/>
    </row>
    <row r="4209" spans="1:4" x14ac:dyDescent="0.2">
      <c r="A4209" s="51">
        <v>43641</v>
      </c>
      <c r="B4209" s="50">
        <v>4</v>
      </c>
      <c r="C4209" s="54">
        <v>3938.94</v>
      </c>
      <c r="D4209" s="53"/>
    </row>
    <row r="4210" spans="1:4" x14ac:dyDescent="0.2">
      <c r="A4210" s="51">
        <v>43641</v>
      </c>
      <c r="B4210" s="50">
        <v>5</v>
      </c>
      <c r="C4210" s="54">
        <v>4262.4400000000005</v>
      </c>
      <c r="D4210" s="53"/>
    </row>
    <row r="4211" spans="1:4" x14ac:dyDescent="0.2">
      <c r="A4211" s="51">
        <v>43641</v>
      </c>
      <c r="B4211" s="50">
        <v>6</v>
      </c>
      <c r="C4211" s="54">
        <v>3142.64</v>
      </c>
      <c r="D4211" s="53"/>
    </row>
    <row r="4212" spans="1:4" x14ac:dyDescent="0.2">
      <c r="A4212" s="51">
        <v>43641</v>
      </c>
      <c r="B4212" s="50">
        <v>7</v>
      </c>
      <c r="C4212" s="54">
        <v>3504.32</v>
      </c>
      <c r="D4212" s="53"/>
    </row>
    <row r="4213" spans="1:4" x14ac:dyDescent="0.2">
      <c r="A4213" s="51">
        <v>43641</v>
      </c>
      <c r="B4213" s="50">
        <v>8</v>
      </c>
      <c r="C4213" s="54">
        <v>3728.4</v>
      </c>
      <c r="D4213" s="53"/>
    </row>
    <row r="4214" spans="1:4" x14ac:dyDescent="0.2">
      <c r="A4214" s="51">
        <v>43641</v>
      </c>
      <c r="B4214" s="50">
        <v>9</v>
      </c>
      <c r="C4214" s="54">
        <v>3908.6800000000003</v>
      </c>
      <c r="D4214" s="53"/>
    </row>
    <row r="4215" spans="1:4" x14ac:dyDescent="0.2">
      <c r="A4215" s="51">
        <v>43641</v>
      </c>
      <c r="B4215" s="50">
        <v>10</v>
      </c>
      <c r="C4215" s="54">
        <v>4060.42</v>
      </c>
      <c r="D4215" s="53"/>
    </row>
    <row r="4216" spans="1:4" x14ac:dyDescent="0.2">
      <c r="A4216" s="51">
        <v>43641</v>
      </c>
      <c r="B4216" s="50">
        <v>11</v>
      </c>
      <c r="C4216" s="54">
        <v>4063.94</v>
      </c>
      <c r="D4216" s="53"/>
    </row>
    <row r="4217" spans="1:4" x14ac:dyDescent="0.2">
      <c r="A4217" s="51">
        <v>43641</v>
      </c>
      <c r="B4217" s="50">
        <v>12</v>
      </c>
      <c r="C4217" s="54">
        <v>3932.62</v>
      </c>
      <c r="D4217" s="53"/>
    </row>
    <row r="4218" spans="1:4" x14ac:dyDescent="0.2">
      <c r="A4218" s="51">
        <v>43641</v>
      </c>
      <c r="B4218" s="50">
        <v>13</v>
      </c>
      <c r="C4218" s="54">
        <v>4020.2200000000003</v>
      </c>
      <c r="D4218" s="53"/>
    </row>
    <row r="4219" spans="1:4" x14ac:dyDescent="0.2">
      <c r="A4219" s="51">
        <v>43641</v>
      </c>
      <c r="B4219" s="50">
        <v>14</v>
      </c>
      <c r="C4219" s="54">
        <v>4041.87</v>
      </c>
      <c r="D4219" s="53"/>
    </row>
    <row r="4220" spans="1:4" x14ac:dyDescent="0.2">
      <c r="A4220" s="51">
        <v>43641</v>
      </c>
      <c r="B4220" s="50">
        <v>15</v>
      </c>
      <c r="C4220" s="54">
        <v>3968.38</v>
      </c>
      <c r="D4220" s="53"/>
    </row>
    <row r="4221" spans="1:4" x14ac:dyDescent="0.2">
      <c r="A4221" s="51">
        <v>43641</v>
      </c>
      <c r="B4221" s="50">
        <v>16</v>
      </c>
      <c r="C4221" s="54">
        <v>3830.35</v>
      </c>
      <c r="D4221" s="53"/>
    </row>
    <row r="4222" spans="1:4" x14ac:dyDescent="0.2">
      <c r="A4222" s="51">
        <v>43641</v>
      </c>
      <c r="B4222" s="50">
        <v>17</v>
      </c>
      <c r="C4222" s="54">
        <v>3874.36</v>
      </c>
      <c r="D4222" s="53"/>
    </row>
    <row r="4223" spans="1:4" x14ac:dyDescent="0.2">
      <c r="A4223" s="51">
        <v>43641</v>
      </c>
      <c r="B4223" s="50">
        <v>18</v>
      </c>
      <c r="C4223" s="54">
        <v>2740.93</v>
      </c>
      <c r="D4223" s="53"/>
    </row>
    <row r="4224" spans="1:4" x14ac:dyDescent="0.2">
      <c r="A4224" s="51">
        <v>43641</v>
      </c>
      <c r="B4224" s="50">
        <v>19</v>
      </c>
      <c r="C4224" s="54">
        <v>2818.23</v>
      </c>
      <c r="D4224" s="53"/>
    </row>
    <row r="4225" spans="1:4" x14ac:dyDescent="0.2">
      <c r="A4225" s="51">
        <v>43641</v>
      </c>
      <c r="B4225" s="50">
        <v>20</v>
      </c>
      <c r="C4225" s="54">
        <v>2753.62</v>
      </c>
      <c r="D4225" s="53"/>
    </row>
    <row r="4226" spans="1:4" x14ac:dyDescent="0.2">
      <c r="A4226" s="51">
        <v>43641</v>
      </c>
      <c r="B4226" s="50">
        <v>21</v>
      </c>
      <c r="C4226" s="54">
        <v>2246.2400000000002</v>
      </c>
      <c r="D4226" s="53"/>
    </row>
    <row r="4227" spans="1:4" x14ac:dyDescent="0.2">
      <c r="A4227" s="51">
        <v>43641</v>
      </c>
      <c r="B4227" s="50">
        <v>22</v>
      </c>
      <c r="C4227" s="54">
        <v>4608.28</v>
      </c>
      <c r="D4227" s="53"/>
    </row>
    <row r="4228" spans="1:4" x14ac:dyDescent="0.2">
      <c r="A4228" s="51">
        <v>43641</v>
      </c>
      <c r="B4228" s="50">
        <v>23</v>
      </c>
      <c r="C4228" s="54">
        <v>4164.87</v>
      </c>
      <c r="D4228" s="53"/>
    </row>
    <row r="4229" spans="1:4" x14ac:dyDescent="0.2">
      <c r="A4229" s="51">
        <v>43642</v>
      </c>
      <c r="B4229" s="50">
        <v>0</v>
      </c>
      <c r="C4229" s="54">
        <v>3803.98</v>
      </c>
      <c r="D4229" s="53"/>
    </row>
    <row r="4230" spans="1:4" x14ac:dyDescent="0.2">
      <c r="A4230" s="51">
        <v>43642</v>
      </c>
      <c r="B4230" s="50">
        <v>1</v>
      </c>
      <c r="C4230" s="54">
        <v>3679.78</v>
      </c>
      <c r="D4230" s="53"/>
    </row>
    <row r="4231" spans="1:4" x14ac:dyDescent="0.2">
      <c r="A4231" s="51">
        <v>43642</v>
      </c>
      <c r="B4231" s="50">
        <v>2</v>
      </c>
      <c r="C4231" s="54">
        <v>3698.04</v>
      </c>
      <c r="D4231" s="53"/>
    </row>
    <row r="4232" spans="1:4" x14ac:dyDescent="0.2">
      <c r="A4232" s="51">
        <v>43642</v>
      </c>
      <c r="B4232" s="50">
        <v>3</v>
      </c>
      <c r="C4232" s="54">
        <v>3761.94</v>
      </c>
      <c r="D4232" s="53"/>
    </row>
    <row r="4233" spans="1:4" x14ac:dyDescent="0.2">
      <c r="A4233" s="51">
        <v>43642</v>
      </c>
      <c r="B4233" s="50">
        <v>4</v>
      </c>
      <c r="C4233" s="54">
        <v>3923.35</v>
      </c>
      <c r="D4233" s="53"/>
    </row>
    <row r="4234" spans="1:4" x14ac:dyDescent="0.2">
      <c r="A4234" s="51">
        <v>43642</v>
      </c>
      <c r="B4234" s="50">
        <v>5</v>
      </c>
      <c r="C4234" s="54">
        <v>4195.95</v>
      </c>
      <c r="D4234" s="53"/>
    </row>
    <row r="4235" spans="1:4" x14ac:dyDescent="0.2">
      <c r="A4235" s="51">
        <v>43642</v>
      </c>
      <c r="B4235" s="50">
        <v>6</v>
      </c>
      <c r="C4235" s="54">
        <v>3220.77</v>
      </c>
      <c r="D4235" s="53"/>
    </row>
    <row r="4236" spans="1:4" x14ac:dyDescent="0.2">
      <c r="A4236" s="51">
        <v>43642</v>
      </c>
      <c r="B4236" s="50">
        <v>7</v>
      </c>
      <c r="C4236" s="54">
        <v>3549.57</v>
      </c>
      <c r="D4236" s="53"/>
    </row>
    <row r="4237" spans="1:4" x14ac:dyDescent="0.2">
      <c r="A4237" s="51">
        <v>43642</v>
      </c>
      <c r="B4237" s="50">
        <v>8</v>
      </c>
      <c r="C4237" s="54">
        <v>3807.87</v>
      </c>
      <c r="D4237" s="53"/>
    </row>
    <row r="4238" spans="1:4" x14ac:dyDescent="0.2">
      <c r="A4238" s="51">
        <v>43642</v>
      </c>
      <c r="B4238" s="50">
        <v>9</v>
      </c>
      <c r="C4238" s="54">
        <v>3889.33</v>
      </c>
      <c r="D4238" s="53"/>
    </row>
    <row r="4239" spans="1:4" x14ac:dyDescent="0.2">
      <c r="A4239" s="51">
        <v>43642</v>
      </c>
      <c r="B4239" s="50">
        <v>10</v>
      </c>
      <c r="C4239" s="54">
        <v>4039.81</v>
      </c>
      <c r="D4239" s="53"/>
    </row>
    <row r="4240" spans="1:4" x14ac:dyDescent="0.2">
      <c r="A4240" s="51">
        <v>43642</v>
      </c>
      <c r="B4240" s="50">
        <v>11</v>
      </c>
      <c r="C4240" s="54">
        <v>4069.73</v>
      </c>
      <c r="D4240" s="53"/>
    </row>
    <row r="4241" spans="1:4" x14ac:dyDescent="0.2">
      <c r="A4241" s="51">
        <v>43642</v>
      </c>
      <c r="B4241" s="50">
        <v>12</v>
      </c>
      <c r="C4241" s="54">
        <v>4021.33</v>
      </c>
      <c r="D4241" s="53"/>
    </row>
    <row r="4242" spans="1:4" x14ac:dyDescent="0.2">
      <c r="A4242" s="51">
        <v>43642</v>
      </c>
      <c r="B4242" s="50">
        <v>13</v>
      </c>
      <c r="C4242" s="54">
        <v>4031.89</v>
      </c>
      <c r="D4242" s="53"/>
    </row>
    <row r="4243" spans="1:4" x14ac:dyDescent="0.2">
      <c r="A4243" s="51">
        <v>43642</v>
      </c>
      <c r="B4243" s="50">
        <v>14</v>
      </c>
      <c r="C4243" s="54">
        <v>4131.5</v>
      </c>
      <c r="D4243" s="53"/>
    </row>
    <row r="4244" spans="1:4" x14ac:dyDescent="0.2">
      <c r="A4244" s="51">
        <v>43642</v>
      </c>
      <c r="B4244" s="50">
        <v>15</v>
      </c>
      <c r="C4244" s="54">
        <v>4144.04</v>
      </c>
      <c r="D4244" s="53"/>
    </row>
    <row r="4245" spans="1:4" x14ac:dyDescent="0.2">
      <c r="A4245" s="51">
        <v>43642</v>
      </c>
      <c r="B4245" s="50">
        <v>16</v>
      </c>
      <c r="C4245" s="54">
        <v>4033.7400000000002</v>
      </c>
      <c r="D4245" s="53"/>
    </row>
    <row r="4246" spans="1:4" x14ac:dyDescent="0.2">
      <c r="A4246" s="51">
        <v>43642</v>
      </c>
      <c r="B4246" s="50">
        <v>17</v>
      </c>
      <c r="C4246" s="54">
        <v>4033.51</v>
      </c>
      <c r="D4246" s="53"/>
    </row>
    <row r="4247" spans="1:4" x14ac:dyDescent="0.2">
      <c r="A4247" s="51">
        <v>43642</v>
      </c>
      <c r="B4247" s="50">
        <v>18</v>
      </c>
      <c r="C4247" s="54">
        <v>2832.04</v>
      </c>
      <c r="D4247" s="53"/>
    </row>
    <row r="4248" spans="1:4" x14ac:dyDescent="0.2">
      <c r="A4248" s="51">
        <v>43642</v>
      </c>
      <c r="B4248" s="50">
        <v>19</v>
      </c>
      <c r="C4248" s="54">
        <v>2890.12</v>
      </c>
      <c r="D4248" s="53"/>
    </row>
    <row r="4249" spans="1:4" x14ac:dyDescent="0.2">
      <c r="A4249" s="51">
        <v>43642</v>
      </c>
      <c r="B4249" s="50">
        <v>20</v>
      </c>
      <c r="C4249" s="54">
        <v>2861.26</v>
      </c>
      <c r="D4249" s="53"/>
    </row>
    <row r="4250" spans="1:4" x14ac:dyDescent="0.2">
      <c r="A4250" s="51">
        <v>43642</v>
      </c>
      <c r="B4250" s="50">
        <v>21</v>
      </c>
      <c r="C4250" s="54">
        <v>2308.81</v>
      </c>
      <c r="D4250" s="53"/>
    </row>
    <row r="4251" spans="1:4" x14ac:dyDescent="0.2">
      <c r="A4251" s="51">
        <v>43642</v>
      </c>
      <c r="B4251" s="50">
        <v>22</v>
      </c>
      <c r="C4251" s="54">
        <v>4566.54</v>
      </c>
      <c r="D4251" s="53"/>
    </row>
    <row r="4252" spans="1:4" x14ac:dyDescent="0.2">
      <c r="A4252" s="51">
        <v>43642</v>
      </c>
      <c r="B4252" s="50">
        <v>23</v>
      </c>
      <c r="C4252" s="54">
        <v>4234.16</v>
      </c>
      <c r="D4252" s="53"/>
    </row>
    <row r="4253" spans="1:4" x14ac:dyDescent="0.2">
      <c r="A4253" s="51">
        <v>43643</v>
      </c>
      <c r="B4253" s="50">
        <v>0</v>
      </c>
      <c r="C4253" s="54">
        <v>3810.39</v>
      </c>
      <c r="D4253" s="53"/>
    </row>
    <row r="4254" spans="1:4" x14ac:dyDescent="0.2">
      <c r="A4254" s="51">
        <v>43643</v>
      </c>
      <c r="B4254" s="50">
        <v>1</v>
      </c>
      <c r="C4254" s="54">
        <v>3699.4700000000003</v>
      </c>
      <c r="D4254" s="53"/>
    </row>
    <row r="4255" spans="1:4" x14ac:dyDescent="0.2">
      <c r="A4255" s="51">
        <v>43643</v>
      </c>
      <c r="B4255" s="50">
        <v>2</v>
      </c>
      <c r="C4255" s="54">
        <v>3699.4700000000003</v>
      </c>
      <c r="D4255" s="53"/>
    </row>
    <row r="4256" spans="1:4" x14ac:dyDescent="0.2">
      <c r="A4256" s="51">
        <v>43643</v>
      </c>
      <c r="B4256" s="50">
        <v>3</v>
      </c>
      <c r="C4256" s="54">
        <v>3758.69</v>
      </c>
      <c r="D4256" s="53"/>
    </row>
    <row r="4257" spans="1:4" x14ac:dyDescent="0.2">
      <c r="A4257" s="51">
        <v>43643</v>
      </c>
      <c r="B4257" s="50">
        <v>4</v>
      </c>
      <c r="C4257" s="54">
        <v>3910.4300000000003</v>
      </c>
      <c r="D4257" s="53"/>
    </row>
    <row r="4258" spans="1:4" x14ac:dyDescent="0.2">
      <c r="A4258" s="51">
        <v>43643</v>
      </c>
      <c r="B4258" s="50">
        <v>5</v>
      </c>
      <c r="C4258" s="54">
        <v>4214.6099999999997</v>
      </c>
      <c r="D4258" s="53"/>
    </row>
    <row r="4259" spans="1:4" x14ac:dyDescent="0.2">
      <c r="A4259" s="51">
        <v>43643</v>
      </c>
      <c r="B4259" s="50">
        <v>6</v>
      </c>
      <c r="C4259" s="54">
        <v>3379.9250000000002</v>
      </c>
      <c r="D4259" s="53"/>
    </row>
    <row r="4260" spans="1:4" x14ac:dyDescent="0.2">
      <c r="A4260" s="51">
        <v>43643</v>
      </c>
      <c r="B4260" s="50">
        <v>7</v>
      </c>
      <c r="C4260" s="54">
        <v>3721.625</v>
      </c>
      <c r="D4260" s="53"/>
    </row>
    <row r="4261" spans="1:4" x14ac:dyDescent="0.2">
      <c r="A4261" s="51">
        <v>43643</v>
      </c>
      <c r="B4261" s="50">
        <v>8</v>
      </c>
      <c r="C4261" s="54">
        <v>3945.0250000000001</v>
      </c>
      <c r="D4261" s="53"/>
    </row>
    <row r="4262" spans="1:4" x14ac:dyDescent="0.2">
      <c r="A4262" s="51">
        <v>43643</v>
      </c>
      <c r="B4262" s="50">
        <v>9</v>
      </c>
      <c r="C4262" s="54">
        <v>4040.8</v>
      </c>
      <c r="D4262" s="53"/>
    </row>
    <row r="4263" spans="1:4" x14ac:dyDescent="0.2">
      <c r="A4263" s="51">
        <v>43643</v>
      </c>
      <c r="B4263" s="50">
        <v>10</v>
      </c>
      <c r="C4263" s="54">
        <v>4092.3250000000003</v>
      </c>
      <c r="D4263" s="53"/>
    </row>
    <row r="4264" spans="1:4" x14ac:dyDescent="0.2">
      <c r="A4264" s="51">
        <v>43643</v>
      </c>
      <c r="B4264" s="50">
        <v>11</v>
      </c>
      <c r="C4264" s="54">
        <v>4101.3249999999998</v>
      </c>
      <c r="D4264" s="53"/>
    </row>
    <row r="4265" spans="1:4" x14ac:dyDescent="0.2">
      <c r="A4265" s="51">
        <v>43643</v>
      </c>
      <c r="B4265" s="50">
        <v>12</v>
      </c>
      <c r="C4265" s="54">
        <v>4050.0250000000001</v>
      </c>
      <c r="D4265" s="53"/>
    </row>
    <row r="4266" spans="1:4" x14ac:dyDescent="0.2">
      <c r="A4266" s="51">
        <v>43643</v>
      </c>
      <c r="B4266" s="50">
        <v>13</v>
      </c>
      <c r="C4266" s="54">
        <v>4054.7650000000003</v>
      </c>
      <c r="D4266" s="53"/>
    </row>
    <row r="4267" spans="1:4" x14ac:dyDescent="0.2">
      <c r="A4267" s="51">
        <v>43643</v>
      </c>
      <c r="B4267" s="50">
        <v>14</v>
      </c>
      <c r="C4267" s="54">
        <v>4056.8850000000002</v>
      </c>
      <c r="D4267" s="53"/>
    </row>
    <row r="4268" spans="1:4" x14ac:dyDescent="0.2">
      <c r="A4268" s="51">
        <v>43643</v>
      </c>
      <c r="B4268" s="50">
        <v>15</v>
      </c>
      <c r="C4268" s="54">
        <v>3988.0250000000001</v>
      </c>
      <c r="D4268" s="53"/>
    </row>
    <row r="4269" spans="1:4" x14ac:dyDescent="0.2">
      <c r="A4269" s="51">
        <v>43643</v>
      </c>
      <c r="B4269" s="50">
        <v>16</v>
      </c>
      <c r="C4269" s="54">
        <v>3853.3250000000003</v>
      </c>
      <c r="D4269" s="53"/>
    </row>
    <row r="4270" spans="1:4" x14ac:dyDescent="0.2">
      <c r="A4270" s="51">
        <v>43643</v>
      </c>
      <c r="B4270" s="50">
        <v>17</v>
      </c>
      <c r="C4270" s="54">
        <v>3948.7250000000004</v>
      </c>
      <c r="D4270" s="53"/>
    </row>
    <row r="4271" spans="1:4" x14ac:dyDescent="0.2">
      <c r="A4271" s="51">
        <v>43643</v>
      </c>
      <c r="B4271" s="50">
        <v>18</v>
      </c>
      <c r="C4271" s="54">
        <v>2793.91</v>
      </c>
      <c r="D4271" s="53"/>
    </row>
    <row r="4272" spans="1:4" x14ac:dyDescent="0.2">
      <c r="A4272" s="51">
        <v>43643</v>
      </c>
      <c r="B4272" s="50">
        <v>19</v>
      </c>
      <c r="C4272" s="54">
        <v>2779.0150000000003</v>
      </c>
      <c r="D4272" s="53"/>
    </row>
    <row r="4273" spans="1:4" x14ac:dyDescent="0.2">
      <c r="A4273" s="51">
        <v>43643</v>
      </c>
      <c r="B4273" s="50">
        <v>20</v>
      </c>
      <c r="C4273" s="54">
        <v>2654.86</v>
      </c>
      <c r="D4273" s="53"/>
    </row>
    <row r="4274" spans="1:4" x14ac:dyDescent="0.2">
      <c r="A4274" s="51">
        <v>43643</v>
      </c>
      <c r="B4274" s="50">
        <v>21</v>
      </c>
      <c r="C4274" s="54">
        <v>2236.5150000000003</v>
      </c>
      <c r="D4274" s="53"/>
    </row>
    <row r="4275" spans="1:4" x14ac:dyDescent="0.2">
      <c r="A4275" s="51">
        <v>43643</v>
      </c>
      <c r="B4275" s="50">
        <v>22</v>
      </c>
      <c r="C4275" s="54">
        <v>4484.9949999999999</v>
      </c>
      <c r="D4275" s="53"/>
    </row>
    <row r="4276" spans="1:4" x14ac:dyDescent="0.2">
      <c r="A4276" s="51">
        <v>43643</v>
      </c>
      <c r="B4276" s="50">
        <v>23</v>
      </c>
      <c r="C4276" s="54">
        <v>4117.16</v>
      </c>
      <c r="D4276" s="53"/>
    </row>
    <row r="4277" spans="1:4" x14ac:dyDescent="0.2">
      <c r="A4277" s="51">
        <v>43644</v>
      </c>
      <c r="B4277" s="50">
        <v>0</v>
      </c>
      <c r="C4277" s="54">
        <v>3789.56</v>
      </c>
      <c r="D4277" s="53"/>
    </row>
    <row r="4278" spans="1:4" x14ac:dyDescent="0.2">
      <c r="A4278" s="51">
        <v>43644</v>
      </c>
      <c r="B4278" s="50">
        <v>1</v>
      </c>
      <c r="C4278" s="54">
        <v>3681.4</v>
      </c>
      <c r="D4278" s="53"/>
    </row>
    <row r="4279" spans="1:4" x14ac:dyDescent="0.2">
      <c r="A4279" s="51">
        <v>43644</v>
      </c>
      <c r="B4279" s="50">
        <v>2</v>
      </c>
      <c r="C4279" s="54">
        <v>3555.8</v>
      </c>
      <c r="D4279" s="53"/>
    </row>
    <row r="4280" spans="1:4" x14ac:dyDescent="0.2">
      <c r="A4280" s="51">
        <v>43644</v>
      </c>
      <c r="B4280" s="50">
        <v>3</v>
      </c>
      <c r="C4280" s="54">
        <v>3602.88</v>
      </c>
      <c r="D4280" s="53"/>
    </row>
    <row r="4281" spans="1:4" x14ac:dyDescent="0.2">
      <c r="A4281" s="51">
        <v>43644</v>
      </c>
      <c r="B4281" s="50">
        <v>4</v>
      </c>
      <c r="C4281" s="54">
        <v>3866.64</v>
      </c>
      <c r="D4281" s="53"/>
    </row>
    <row r="4282" spans="1:4" x14ac:dyDescent="0.2">
      <c r="A4282" s="51">
        <v>43644</v>
      </c>
      <c r="B4282" s="50">
        <v>5</v>
      </c>
      <c r="C4282" s="54">
        <v>4138.8</v>
      </c>
      <c r="D4282" s="53"/>
    </row>
    <row r="4283" spans="1:4" x14ac:dyDescent="0.2">
      <c r="A4283" s="51">
        <v>43644</v>
      </c>
      <c r="B4283" s="50">
        <v>6</v>
      </c>
      <c r="C4283" s="54">
        <v>3176.84</v>
      </c>
      <c r="D4283" s="53"/>
    </row>
    <row r="4284" spans="1:4" x14ac:dyDescent="0.2">
      <c r="A4284" s="51">
        <v>43644</v>
      </c>
      <c r="B4284" s="50">
        <v>7</v>
      </c>
      <c r="C4284" s="54">
        <v>3525.82</v>
      </c>
      <c r="D4284" s="53"/>
    </row>
    <row r="4285" spans="1:4" x14ac:dyDescent="0.2">
      <c r="A4285" s="51">
        <v>43644</v>
      </c>
      <c r="B4285" s="50">
        <v>8</v>
      </c>
      <c r="C4285" s="54">
        <v>3795.98</v>
      </c>
      <c r="D4285" s="53"/>
    </row>
    <row r="4286" spans="1:4" x14ac:dyDescent="0.2">
      <c r="A4286" s="51">
        <v>43644</v>
      </c>
      <c r="B4286" s="50">
        <v>9</v>
      </c>
      <c r="C4286" s="54">
        <v>3937.28</v>
      </c>
      <c r="D4286" s="53"/>
    </row>
    <row r="4287" spans="1:4" x14ac:dyDescent="0.2">
      <c r="A4287" s="51">
        <v>43644</v>
      </c>
      <c r="B4287" s="50">
        <v>10</v>
      </c>
      <c r="C4287" s="54">
        <v>3947.84</v>
      </c>
      <c r="D4287" s="53"/>
    </row>
    <row r="4288" spans="1:4" x14ac:dyDescent="0.2">
      <c r="A4288" s="51">
        <v>43644</v>
      </c>
      <c r="B4288" s="50">
        <v>11</v>
      </c>
      <c r="C4288" s="54">
        <v>3974.2400000000002</v>
      </c>
      <c r="D4288" s="53"/>
    </row>
    <row r="4289" spans="1:4" x14ac:dyDescent="0.2">
      <c r="A4289" s="51">
        <v>43644</v>
      </c>
      <c r="B4289" s="50">
        <v>12</v>
      </c>
      <c r="C4289" s="54">
        <v>3943.44</v>
      </c>
      <c r="D4289" s="53"/>
    </row>
    <row r="4290" spans="1:4" x14ac:dyDescent="0.2">
      <c r="A4290" s="51">
        <v>43644</v>
      </c>
      <c r="B4290" s="50">
        <v>13</v>
      </c>
      <c r="C4290" s="54">
        <v>3907.58</v>
      </c>
      <c r="D4290" s="53"/>
    </row>
    <row r="4291" spans="1:4" x14ac:dyDescent="0.2">
      <c r="A4291" s="51">
        <v>43644</v>
      </c>
      <c r="B4291" s="50">
        <v>14</v>
      </c>
      <c r="C4291" s="54">
        <v>3902.1800000000003</v>
      </c>
      <c r="D4291" s="53"/>
    </row>
    <row r="4292" spans="1:4" x14ac:dyDescent="0.2">
      <c r="A4292" s="51">
        <v>43644</v>
      </c>
      <c r="B4292" s="50">
        <v>15</v>
      </c>
      <c r="C4292" s="54">
        <v>3777.5</v>
      </c>
      <c r="D4292" s="53"/>
    </row>
    <row r="4293" spans="1:4" x14ac:dyDescent="0.2">
      <c r="A4293" s="51">
        <v>43644</v>
      </c>
      <c r="B4293" s="50">
        <v>16</v>
      </c>
      <c r="C4293" s="54">
        <v>3733.5</v>
      </c>
      <c r="D4293" s="53"/>
    </row>
    <row r="4294" spans="1:4" x14ac:dyDescent="0.2">
      <c r="A4294" s="51">
        <v>43644</v>
      </c>
      <c r="B4294" s="50">
        <v>17</v>
      </c>
      <c r="C4294" s="54">
        <v>3871.58</v>
      </c>
      <c r="D4294" s="53"/>
    </row>
    <row r="4295" spans="1:4" x14ac:dyDescent="0.2">
      <c r="A4295" s="51">
        <v>43644</v>
      </c>
      <c r="B4295" s="50">
        <v>18</v>
      </c>
      <c r="C4295" s="54">
        <v>2638.32</v>
      </c>
      <c r="D4295" s="53"/>
    </row>
    <row r="4296" spans="1:4" x14ac:dyDescent="0.2">
      <c r="A4296" s="51">
        <v>43644</v>
      </c>
      <c r="B4296" s="50">
        <v>19</v>
      </c>
      <c r="C4296" s="54">
        <v>2704.28</v>
      </c>
      <c r="D4296" s="53"/>
    </row>
    <row r="4297" spans="1:4" x14ac:dyDescent="0.2">
      <c r="A4297" s="51">
        <v>43644</v>
      </c>
      <c r="B4297" s="50">
        <v>20</v>
      </c>
      <c r="C4297" s="54">
        <v>2566.62</v>
      </c>
      <c r="D4297" s="53"/>
    </row>
    <row r="4298" spans="1:4" x14ac:dyDescent="0.2">
      <c r="A4298" s="51">
        <v>43644</v>
      </c>
      <c r="B4298" s="50">
        <v>21</v>
      </c>
      <c r="C4298" s="54">
        <v>2165.71</v>
      </c>
      <c r="D4298" s="53"/>
    </row>
    <row r="4299" spans="1:4" x14ac:dyDescent="0.2">
      <c r="A4299" s="51">
        <v>43644</v>
      </c>
      <c r="B4299" s="50">
        <v>22</v>
      </c>
      <c r="C4299" s="54">
        <v>4525.9000000000005</v>
      </c>
      <c r="D4299" s="53"/>
    </row>
    <row r="4300" spans="1:4" x14ac:dyDescent="0.2">
      <c r="A4300" s="51">
        <v>43644</v>
      </c>
      <c r="B4300" s="50">
        <v>23</v>
      </c>
      <c r="C4300" s="54">
        <v>4146.38</v>
      </c>
      <c r="D4300" s="53"/>
    </row>
    <row r="4301" spans="1:4" x14ac:dyDescent="0.2">
      <c r="A4301" s="51">
        <v>43645</v>
      </c>
      <c r="B4301" s="50">
        <v>0</v>
      </c>
      <c r="C4301" s="54">
        <v>3979.27</v>
      </c>
      <c r="D4301" s="53"/>
    </row>
    <row r="4302" spans="1:4" x14ac:dyDescent="0.2">
      <c r="A4302" s="51">
        <v>43645</v>
      </c>
      <c r="B4302" s="50">
        <v>1</v>
      </c>
      <c r="C4302" s="54">
        <v>3841.9900000000002</v>
      </c>
      <c r="D4302" s="53"/>
    </row>
    <row r="4303" spans="1:4" x14ac:dyDescent="0.2">
      <c r="A4303" s="51">
        <v>43645</v>
      </c>
      <c r="B4303" s="50">
        <v>2</v>
      </c>
      <c r="C4303" s="54">
        <v>3795.35</v>
      </c>
      <c r="D4303" s="53"/>
    </row>
    <row r="4304" spans="1:4" x14ac:dyDescent="0.2">
      <c r="A4304" s="51">
        <v>43645</v>
      </c>
      <c r="B4304" s="50">
        <v>3</v>
      </c>
      <c r="C4304" s="54">
        <v>3771.38</v>
      </c>
      <c r="D4304" s="53"/>
    </row>
    <row r="4305" spans="1:4" x14ac:dyDescent="0.2">
      <c r="A4305" s="51">
        <v>43645</v>
      </c>
      <c r="B4305" s="50">
        <v>4</v>
      </c>
      <c r="C4305" s="54">
        <v>3825.89</v>
      </c>
      <c r="D4305" s="53"/>
    </row>
    <row r="4306" spans="1:4" x14ac:dyDescent="0.2">
      <c r="A4306" s="51">
        <v>43645</v>
      </c>
      <c r="B4306" s="50">
        <v>5</v>
      </c>
      <c r="C4306" s="54">
        <v>4006.75</v>
      </c>
      <c r="D4306" s="53"/>
    </row>
    <row r="4307" spans="1:4" x14ac:dyDescent="0.2">
      <c r="A4307" s="51">
        <v>43645</v>
      </c>
      <c r="B4307" s="50">
        <v>6</v>
      </c>
      <c r="C4307" s="54">
        <v>3118.26</v>
      </c>
      <c r="D4307" s="53"/>
    </row>
    <row r="4308" spans="1:4" x14ac:dyDescent="0.2">
      <c r="A4308" s="51">
        <v>43645</v>
      </c>
      <c r="B4308" s="50">
        <v>7</v>
      </c>
      <c r="C4308" s="54">
        <v>3481.86</v>
      </c>
      <c r="D4308" s="53"/>
    </row>
    <row r="4309" spans="1:4" x14ac:dyDescent="0.2">
      <c r="A4309" s="51">
        <v>43645</v>
      </c>
      <c r="B4309" s="50">
        <v>8</v>
      </c>
      <c r="C4309" s="54">
        <v>3682.1</v>
      </c>
      <c r="D4309" s="53"/>
    </row>
    <row r="4310" spans="1:4" x14ac:dyDescent="0.2">
      <c r="A4310" s="51">
        <v>43645</v>
      </c>
      <c r="B4310" s="50">
        <v>9</v>
      </c>
      <c r="C4310" s="54">
        <v>3822.4950000000003</v>
      </c>
      <c r="D4310" s="53"/>
    </row>
    <row r="4311" spans="1:4" x14ac:dyDescent="0.2">
      <c r="A4311" s="51">
        <v>43645</v>
      </c>
      <c r="B4311" s="50">
        <v>10</v>
      </c>
      <c r="C4311" s="54">
        <v>3906.4750000000004</v>
      </c>
      <c r="D4311" s="53"/>
    </row>
    <row r="4312" spans="1:4" x14ac:dyDescent="0.2">
      <c r="A4312" s="51">
        <v>43645</v>
      </c>
      <c r="B4312" s="50">
        <v>11</v>
      </c>
      <c r="C4312" s="54">
        <v>3880.395</v>
      </c>
      <c r="D4312" s="53"/>
    </row>
    <row r="4313" spans="1:4" x14ac:dyDescent="0.2">
      <c r="A4313" s="51">
        <v>43645</v>
      </c>
      <c r="B4313" s="50">
        <v>12</v>
      </c>
      <c r="C4313" s="54">
        <v>3726.52</v>
      </c>
      <c r="D4313" s="53"/>
    </row>
    <row r="4314" spans="1:4" x14ac:dyDescent="0.2">
      <c r="A4314" s="51">
        <v>43645</v>
      </c>
      <c r="B4314" s="50">
        <v>13</v>
      </c>
      <c r="C4314" s="54">
        <v>3698.665</v>
      </c>
      <c r="D4314" s="53"/>
    </row>
    <row r="4315" spans="1:4" x14ac:dyDescent="0.2">
      <c r="A4315" s="51">
        <v>43645</v>
      </c>
      <c r="B4315" s="50">
        <v>14</v>
      </c>
      <c r="C4315" s="54">
        <v>3621.9650000000001</v>
      </c>
      <c r="D4315" s="53"/>
    </row>
    <row r="4316" spans="1:4" x14ac:dyDescent="0.2">
      <c r="A4316" s="51">
        <v>43645</v>
      </c>
      <c r="B4316" s="50">
        <v>15</v>
      </c>
      <c r="C4316" s="54">
        <v>3542.7650000000003</v>
      </c>
      <c r="D4316" s="53"/>
    </row>
    <row r="4317" spans="1:4" x14ac:dyDescent="0.2">
      <c r="A4317" s="51">
        <v>43645</v>
      </c>
      <c r="B4317" s="50">
        <v>16</v>
      </c>
      <c r="C4317" s="54">
        <v>3490.8450000000003</v>
      </c>
      <c r="D4317" s="53"/>
    </row>
    <row r="4318" spans="1:4" x14ac:dyDescent="0.2">
      <c r="A4318" s="51">
        <v>43645</v>
      </c>
      <c r="B4318" s="50">
        <v>17</v>
      </c>
      <c r="C4318" s="54">
        <v>3663.4050000000002</v>
      </c>
      <c r="D4318" s="53"/>
    </row>
    <row r="4319" spans="1:4" x14ac:dyDescent="0.2">
      <c r="A4319" s="51">
        <v>43645</v>
      </c>
      <c r="B4319" s="50">
        <v>18</v>
      </c>
      <c r="C4319" s="54">
        <v>2613.91</v>
      </c>
      <c r="D4319" s="53"/>
    </row>
    <row r="4320" spans="1:4" x14ac:dyDescent="0.2">
      <c r="A4320" s="51">
        <v>43645</v>
      </c>
      <c r="B4320" s="50">
        <v>19</v>
      </c>
      <c r="C4320" s="54">
        <v>2742.04</v>
      </c>
      <c r="D4320" s="53"/>
    </row>
    <row r="4321" spans="1:4" x14ac:dyDescent="0.2">
      <c r="A4321" s="51">
        <v>43645</v>
      </c>
      <c r="B4321" s="50">
        <v>20</v>
      </c>
      <c r="C4321" s="54">
        <v>2688.94</v>
      </c>
      <c r="D4321" s="53"/>
    </row>
    <row r="4322" spans="1:4" x14ac:dyDescent="0.2">
      <c r="A4322" s="51">
        <v>43645</v>
      </c>
      <c r="B4322" s="50">
        <v>21</v>
      </c>
      <c r="C4322" s="54">
        <v>2266.7200000000003</v>
      </c>
      <c r="D4322" s="53"/>
    </row>
    <row r="4323" spans="1:4" x14ac:dyDescent="0.2">
      <c r="A4323" s="51">
        <v>43645</v>
      </c>
      <c r="B4323" s="50">
        <v>22</v>
      </c>
      <c r="C4323" s="54">
        <v>4612.2350000000006</v>
      </c>
      <c r="D4323" s="53"/>
    </row>
    <row r="4324" spans="1:4" x14ac:dyDescent="0.2">
      <c r="A4324" s="51">
        <v>43645</v>
      </c>
      <c r="B4324" s="50">
        <v>23</v>
      </c>
      <c r="C4324" s="54">
        <v>4075.59</v>
      </c>
      <c r="D4324" s="53"/>
    </row>
    <row r="4325" spans="1:4" x14ac:dyDescent="0.2">
      <c r="A4325" s="51">
        <v>43646</v>
      </c>
      <c r="B4325" s="50">
        <v>0</v>
      </c>
      <c r="C4325" s="54">
        <v>3774.9500000000003</v>
      </c>
      <c r="D4325" s="53"/>
    </row>
    <row r="4326" spans="1:4" x14ac:dyDescent="0.2">
      <c r="A4326" s="51">
        <v>43646</v>
      </c>
      <c r="B4326" s="50">
        <v>1</v>
      </c>
      <c r="C4326" s="54">
        <v>3681.67</v>
      </c>
      <c r="D4326" s="53"/>
    </row>
    <row r="4327" spans="1:4" x14ac:dyDescent="0.2">
      <c r="A4327" s="51">
        <v>43646</v>
      </c>
      <c r="B4327" s="50">
        <v>2</v>
      </c>
      <c r="C4327" s="54">
        <v>3587.51</v>
      </c>
      <c r="D4327" s="53"/>
    </row>
    <row r="4328" spans="1:4" x14ac:dyDescent="0.2">
      <c r="A4328" s="51">
        <v>43646</v>
      </c>
      <c r="B4328" s="50">
        <v>3</v>
      </c>
      <c r="C4328" s="54">
        <v>3683.9700000000003</v>
      </c>
      <c r="D4328" s="53"/>
    </row>
    <row r="4329" spans="1:4" x14ac:dyDescent="0.2">
      <c r="A4329" s="51">
        <v>43646</v>
      </c>
      <c r="B4329" s="50">
        <v>4</v>
      </c>
      <c r="C4329" s="54">
        <v>3778.13</v>
      </c>
      <c r="D4329" s="53"/>
    </row>
    <row r="4330" spans="1:4" x14ac:dyDescent="0.2">
      <c r="A4330" s="51">
        <v>43646</v>
      </c>
      <c r="B4330" s="50">
        <v>5</v>
      </c>
      <c r="C4330" s="54">
        <v>3617.9700000000003</v>
      </c>
      <c r="D4330" s="53"/>
    </row>
    <row r="4331" spans="1:4" x14ac:dyDescent="0.2">
      <c r="A4331" s="51">
        <v>43646</v>
      </c>
      <c r="B4331" s="50">
        <v>6</v>
      </c>
      <c r="C4331" s="54">
        <v>2723.89</v>
      </c>
      <c r="D4331" s="53"/>
    </row>
    <row r="4332" spans="1:4" x14ac:dyDescent="0.2">
      <c r="A4332" s="51">
        <v>43646</v>
      </c>
      <c r="B4332" s="50">
        <v>7</v>
      </c>
      <c r="C4332" s="54">
        <v>3031.89</v>
      </c>
      <c r="D4332" s="53"/>
    </row>
    <row r="4333" spans="1:4" x14ac:dyDescent="0.2">
      <c r="A4333" s="51">
        <v>43646</v>
      </c>
      <c r="B4333" s="50">
        <v>8</v>
      </c>
      <c r="C4333" s="54">
        <v>3228.13</v>
      </c>
      <c r="D4333" s="53"/>
    </row>
    <row r="4334" spans="1:4" x14ac:dyDescent="0.2">
      <c r="A4334" s="51">
        <v>43646</v>
      </c>
      <c r="B4334" s="50">
        <v>9</v>
      </c>
      <c r="C4334" s="54">
        <v>3345.17</v>
      </c>
      <c r="D4334" s="53"/>
    </row>
    <row r="4335" spans="1:4" x14ac:dyDescent="0.2">
      <c r="A4335" s="51">
        <v>43646</v>
      </c>
      <c r="B4335" s="50">
        <v>10</v>
      </c>
      <c r="C4335" s="54">
        <v>3375.09</v>
      </c>
      <c r="D4335" s="53"/>
    </row>
    <row r="4336" spans="1:4" x14ac:dyDescent="0.2">
      <c r="A4336" s="51">
        <v>43646</v>
      </c>
      <c r="B4336" s="50">
        <v>11</v>
      </c>
      <c r="C4336" s="54">
        <v>3352.21</v>
      </c>
      <c r="D4336" s="53"/>
    </row>
    <row r="4337" spans="1:4" x14ac:dyDescent="0.2">
      <c r="A4337" s="51">
        <v>43646</v>
      </c>
      <c r="B4337" s="50">
        <v>12</v>
      </c>
      <c r="C4337" s="54">
        <v>3353.9700000000003</v>
      </c>
      <c r="D4337" s="53"/>
    </row>
    <row r="4338" spans="1:4" x14ac:dyDescent="0.2">
      <c r="A4338" s="51">
        <v>43646</v>
      </c>
      <c r="B4338" s="50">
        <v>13</v>
      </c>
      <c r="C4338" s="54">
        <v>3309.09</v>
      </c>
      <c r="D4338" s="53"/>
    </row>
    <row r="4339" spans="1:4" x14ac:dyDescent="0.2">
      <c r="A4339" s="51">
        <v>43646</v>
      </c>
      <c r="B4339" s="50">
        <v>14</v>
      </c>
      <c r="C4339" s="54">
        <v>3258.9300000000003</v>
      </c>
      <c r="D4339" s="53"/>
    </row>
    <row r="4340" spans="1:4" x14ac:dyDescent="0.2">
      <c r="A4340" s="51">
        <v>43646</v>
      </c>
      <c r="B4340" s="50">
        <v>15</v>
      </c>
      <c r="C4340" s="54">
        <v>3167.41</v>
      </c>
      <c r="D4340" s="53"/>
    </row>
    <row r="4341" spans="1:4" x14ac:dyDescent="0.2">
      <c r="A4341" s="51">
        <v>43646</v>
      </c>
      <c r="B4341" s="50">
        <v>16</v>
      </c>
      <c r="C4341" s="54">
        <v>3178.85</v>
      </c>
      <c r="D4341" s="53"/>
    </row>
    <row r="4342" spans="1:4" x14ac:dyDescent="0.2">
      <c r="A4342" s="51">
        <v>43646</v>
      </c>
      <c r="B4342" s="50">
        <v>17</v>
      </c>
      <c r="C4342" s="54">
        <v>3391.81</v>
      </c>
      <c r="D4342" s="53"/>
    </row>
    <row r="4343" spans="1:4" x14ac:dyDescent="0.2">
      <c r="A4343" s="51">
        <v>43646</v>
      </c>
      <c r="B4343" s="50">
        <v>18</v>
      </c>
      <c r="C4343" s="54">
        <v>2386.85</v>
      </c>
      <c r="D4343" s="53"/>
    </row>
    <row r="4344" spans="1:4" x14ac:dyDescent="0.2">
      <c r="A4344" s="51">
        <v>43646</v>
      </c>
      <c r="B4344" s="50">
        <v>19</v>
      </c>
      <c r="C4344" s="54">
        <v>2486.29</v>
      </c>
      <c r="D4344" s="53"/>
    </row>
    <row r="4345" spans="1:4" x14ac:dyDescent="0.2">
      <c r="A4345" s="51">
        <v>43646</v>
      </c>
      <c r="B4345" s="50">
        <v>20</v>
      </c>
      <c r="C4345" s="54">
        <v>2422.9299999999998</v>
      </c>
      <c r="D4345" s="53"/>
    </row>
    <row r="4346" spans="1:4" x14ac:dyDescent="0.2">
      <c r="A4346" s="51">
        <v>43646</v>
      </c>
      <c r="B4346" s="50">
        <v>21</v>
      </c>
      <c r="C4346" s="54">
        <v>2027.81</v>
      </c>
      <c r="D4346" s="53"/>
    </row>
    <row r="4347" spans="1:4" x14ac:dyDescent="0.2">
      <c r="A4347" s="51">
        <v>43646</v>
      </c>
      <c r="B4347" s="50">
        <v>22</v>
      </c>
      <c r="C4347" s="54">
        <v>4208.37</v>
      </c>
      <c r="D4347" s="53"/>
    </row>
    <row r="4348" spans="1:4" x14ac:dyDescent="0.2">
      <c r="A4348" s="51">
        <v>43646</v>
      </c>
      <c r="B4348" s="50">
        <v>23</v>
      </c>
      <c r="C4348" s="54">
        <v>3834.4300000000003</v>
      </c>
      <c r="D4348" s="53"/>
    </row>
    <row r="4349" spans="1:4" x14ac:dyDescent="0.2">
      <c r="A4349" s="51">
        <v>43647</v>
      </c>
      <c r="B4349" s="50">
        <v>0</v>
      </c>
      <c r="C4349" s="54">
        <v>3746.27</v>
      </c>
      <c r="D4349" s="53"/>
    </row>
    <row r="4350" spans="1:4" x14ac:dyDescent="0.2">
      <c r="A4350" s="51">
        <v>43647</v>
      </c>
      <c r="B4350" s="50">
        <v>1</v>
      </c>
      <c r="C4350" s="54">
        <v>3593.1800000000003</v>
      </c>
      <c r="D4350" s="53"/>
    </row>
    <row r="4351" spans="1:4" x14ac:dyDescent="0.2">
      <c r="A4351" s="51">
        <v>43647</v>
      </c>
      <c r="B4351" s="50">
        <v>2</v>
      </c>
      <c r="C4351" s="54">
        <v>3576.28</v>
      </c>
      <c r="D4351" s="53"/>
    </row>
    <row r="4352" spans="1:4" x14ac:dyDescent="0.2">
      <c r="A4352" s="51">
        <v>43647</v>
      </c>
      <c r="B4352" s="50">
        <v>3</v>
      </c>
      <c r="C4352" s="54">
        <v>3612.73</v>
      </c>
      <c r="D4352" s="53"/>
    </row>
    <row r="4353" spans="1:4" x14ac:dyDescent="0.2">
      <c r="A4353" s="51">
        <v>43647</v>
      </c>
      <c r="B4353" s="50">
        <v>4</v>
      </c>
      <c r="C4353" s="54">
        <v>3767.12</v>
      </c>
      <c r="D4353" s="53"/>
    </row>
    <row r="4354" spans="1:4" x14ac:dyDescent="0.2">
      <c r="A4354" s="51">
        <v>43647</v>
      </c>
      <c r="B4354" s="50">
        <v>5</v>
      </c>
      <c r="C4354" s="54">
        <v>3919.2200000000003</v>
      </c>
      <c r="D4354" s="53"/>
    </row>
    <row r="4355" spans="1:4" x14ac:dyDescent="0.2">
      <c r="A4355" s="51">
        <v>43647</v>
      </c>
      <c r="B4355" s="50">
        <v>6</v>
      </c>
      <c r="C4355" s="54">
        <v>3111.7400000000002</v>
      </c>
      <c r="D4355" s="53"/>
    </row>
    <row r="4356" spans="1:4" x14ac:dyDescent="0.2">
      <c r="A4356" s="51">
        <v>43647</v>
      </c>
      <c r="B4356" s="50">
        <v>7</v>
      </c>
      <c r="C4356" s="54">
        <v>3396.125</v>
      </c>
      <c r="D4356" s="53"/>
    </row>
    <row r="4357" spans="1:4" x14ac:dyDescent="0.2">
      <c r="A4357" s="51">
        <v>43647</v>
      </c>
      <c r="B4357" s="50">
        <v>8</v>
      </c>
      <c r="C4357" s="54">
        <v>3679.34</v>
      </c>
      <c r="D4357" s="53"/>
    </row>
    <row r="4358" spans="1:4" x14ac:dyDescent="0.2">
      <c r="A4358" s="51">
        <v>43647</v>
      </c>
      <c r="B4358" s="50">
        <v>9</v>
      </c>
      <c r="C4358" s="54">
        <v>3720.7000000000003</v>
      </c>
      <c r="D4358" s="53"/>
    </row>
    <row r="4359" spans="1:4" x14ac:dyDescent="0.2">
      <c r="A4359" s="51">
        <v>43647</v>
      </c>
      <c r="B4359" s="50">
        <v>10</v>
      </c>
      <c r="C4359" s="54">
        <v>3900.2200000000003</v>
      </c>
      <c r="D4359" s="53"/>
    </row>
    <row r="4360" spans="1:4" x14ac:dyDescent="0.2">
      <c r="A4360" s="51">
        <v>43647</v>
      </c>
      <c r="B4360" s="50">
        <v>11</v>
      </c>
      <c r="C4360" s="54">
        <v>3917.82</v>
      </c>
      <c r="D4360" s="53"/>
    </row>
    <row r="4361" spans="1:4" x14ac:dyDescent="0.2">
      <c r="A4361" s="51">
        <v>43647</v>
      </c>
      <c r="B4361" s="50">
        <v>12</v>
      </c>
      <c r="C4361" s="54">
        <v>3752.38</v>
      </c>
      <c r="D4361" s="53"/>
    </row>
    <row r="4362" spans="1:4" x14ac:dyDescent="0.2">
      <c r="A4362" s="51">
        <v>43647</v>
      </c>
      <c r="B4362" s="50">
        <v>13</v>
      </c>
      <c r="C4362" s="54">
        <v>3755.9</v>
      </c>
      <c r="D4362" s="53"/>
    </row>
    <row r="4363" spans="1:4" x14ac:dyDescent="0.2">
      <c r="A4363" s="51">
        <v>43647</v>
      </c>
      <c r="B4363" s="50">
        <v>14</v>
      </c>
      <c r="C4363" s="54">
        <v>3672.3</v>
      </c>
      <c r="D4363" s="53"/>
    </row>
    <row r="4364" spans="1:4" x14ac:dyDescent="0.2">
      <c r="A4364" s="51">
        <v>43647</v>
      </c>
      <c r="B4364" s="50">
        <v>15</v>
      </c>
      <c r="C4364" s="54">
        <v>3661.7400000000002</v>
      </c>
      <c r="D4364" s="53"/>
    </row>
    <row r="4365" spans="1:4" x14ac:dyDescent="0.2">
      <c r="A4365" s="51">
        <v>43647</v>
      </c>
      <c r="B4365" s="50">
        <v>16</v>
      </c>
      <c r="C4365" s="54">
        <v>3767.34</v>
      </c>
      <c r="D4365" s="53"/>
    </row>
    <row r="4366" spans="1:4" x14ac:dyDescent="0.2">
      <c r="A4366" s="51">
        <v>43647</v>
      </c>
      <c r="B4366" s="50">
        <v>17</v>
      </c>
      <c r="C4366" s="54">
        <v>3827.28</v>
      </c>
      <c r="D4366" s="53"/>
    </row>
    <row r="4367" spans="1:4" x14ac:dyDescent="0.2">
      <c r="A4367" s="51">
        <v>43647</v>
      </c>
      <c r="B4367" s="50">
        <v>18</v>
      </c>
      <c r="C4367" s="54">
        <v>2634.88</v>
      </c>
      <c r="D4367" s="53"/>
    </row>
    <row r="4368" spans="1:4" x14ac:dyDescent="0.2">
      <c r="A4368" s="51">
        <v>43647</v>
      </c>
      <c r="B4368" s="50">
        <v>19</v>
      </c>
      <c r="C4368" s="54">
        <v>2641.92</v>
      </c>
      <c r="D4368" s="53"/>
    </row>
    <row r="4369" spans="1:4" x14ac:dyDescent="0.2">
      <c r="A4369" s="51">
        <v>43647</v>
      </c>
      <c r="B4369" s="50">
        <v>20</v>
      </c>
      <c r="C4369" s="54">
        <v>2573.1799999999998</v>
      </c>
      <c r="D4369" s="53"/>
    </row>
    <row r="4370" spans="1:4" x14ac:dyDescent="0.2">
      <c r="A4370" s="51">
        <v>43647</v>
      </c>
      <c r="B4370" s="50">
        <v>21</v>
      </c>
      <c r="C4370" s="54">
        <v>1899.7850000000001</v>
      </c>
      <c r="D4370" s="53"/>
    </row>
    <row r="4371" spans="1:4" x14ac:dyDescent="0.2">
      <c r="A4371" s="51">
        <v>43647</v>
      </c>
      <c r="B4371" s="50">
        <v>22</v>
      </c>
      <c r="C4371" s="54">
        <v>4002.53</v>
      </c>
      <c r="D4371" s="53"/>
    </row>
    <row r="4372" spans="1:4" x14ac:dyDescent="0.2">
      <c r="A4372" s="51">
        <v>43647</v>
      </c>
      <c r="B4372" s="50">
        <v>23</v>
      </c>
      <c r="C4372" s="54">
        <v>4044.2550000000001</v>
      </c>
      <c r="D4372" s="53"/>
    </row>
    <row r="4373" spans="1:4" x14ac:dyDescent="0.2">
      <c r="A4373" s="51">
        <v>43648</v>
      </c>
      <c r="B4373" s="50">
        <v>0</v>
      </c>
      <c r="C4373" s="54">
        <v>3661.7640000000001</v>
      </c>
      <c r="D4373" s="53"/>
    </row>
    <row r="4374" spans="1:4" x14ac:dyDescent="0.2">
      <c r="A4374" s="51">
        <v>43648</v>
      </c>
      <c r="B4374" s="50">
        <v>1</v>
      </c>
      <c r="C4374" s="54">
        <v>3594.8440000000001</v>
      </c>
      <c r="D4374" s="53"/>
    </row>
    <row r="4375" spans="1:4" x14ac:dyDescent="0.2">
      <c r="A4375" s="51">
        <v>43648</v>
      </c>
      <c r="B4375" s="50">
        <v>2</v>
      </c>
      <c r="C4375" s="54">
        <v>3482.9840000000004</v>
      </c>
      <c r="D4375" s="53"/>
    </row>
    <row r="4376" spans="1:4" x14ac:dyDescent="0.2">
      <c r="A4376" s="51">
        <v>43648</v>
      </c>
      <c r="B4376" s="50">
        <v>3</v>
      </c>
      <c r="C4376" s="54">
        <v>3499.7540000000004</v>
      </c>
      <c r="D4376" s="53"/>
    </row>
    <row r="4377" spans="1:4" x14ac:dyDescent="0.2">
      <c r="A4377" s="51">
        <v>43648</v>
      </c>
      <c r="B4377" s="50">
        <v>4</v>
      </c>
      <c r="C4377" s="54">
        <v>3780.6440000000002</v>
      </c>
      <c r="D4377" s="53"/>
    </row>
    <row r="4378" spans="1:4" x14ac:dyDescent="0.2">
      <c r="A4378" s="51">
        <v>43648</v>
      </c>
      <c r="B4378" s="50">
        <v>5</v>
      </c>
      <c r="C4378" s="54">
        <v>4090.1940000000004</v>
      </c>
      <c r="D4378" s="53"/>
    </row>
    <row r="4379" spans="1:4" x14ac:dyDescent="0.2">
      <c r="A4379" s="51">
        <v>43648</v>
      </c>
      <c r="B4379" s="50">
        <v>6</v>
      </c>
      <c r="C4379" s="54">
        <v>3265.7840000000001</v>
      </c>
      <c r="D4379" s="53"/>
    </row>
    <row r="4380" spans="1:4" x14ac:dyDescent="0.2">
      <c r="A4380" s="51">
        <v>43648</v>
      </c>
      <c r="B4380" s="50">
        <v>7</v>
      </c>
      <c r="C4380" s="54">
        <v>3576.5680000000002</v>
      </c>
      <c r="D4380" s="53"/>
    </row>
    <row r="4381" spans="1:4" x14ac:dyDescent="0.2">
      <c r="A4381" s="51">
        <v>43648</v>
      </c>
      <c r="B4381" s="50">
        <v>8</v>
      </c>
      <c r="C4381" s="54">
        <v>3879.3740000000003</v>
      </c>
      <c r="D4381" s="53"/>
    </row>
    <row r="4382" spans="1:4" x14ac:dyDescent="0.2">
      <c r="A4382" s="51">
        <v>43648</v>
      </c>
      <c r="B4382" s="50">
        <v>9</v>
      </c>
      <c r="C4382" s="54">
        <v>4028.9740000000002</v>
      </c>
      <c r="D4382" s="53"/>
    </row>
    <row r="4383" spans="1:4" x14ac:dyDescent="0.2">
      <c r="A4383" s="51">
        <v>43648</v>
      </c>
      <c r="B4383" s="50">
        <v>10</v>
      </c>
      <c r="C4383" s="54">
        <v>4131.0540000000001</v>
      </c>
      <c r="D4383" s="53"/>
    </row>
    <row r="4384" spans="1:4" x14ac:dyDescent="0.2">
      <c r="A4384" s="51">
        <v>43648</v>
      </c>
      <c r="B4384" s="50">
        <v>11</v>
      </c>
      <c r="C4384" s="54">
        <v>4230.4940000000006</v>
      </c>
      <c r="D4384" s="53"/>
    </row>
    <row r="4385" spans="1:4" x14ac:dyDescent="0.2">
      <c r="A4385" s="51">
        <v>43648</v>
      </c>
      <c r="B4385" s="50">
        <v>12</v>
      </c>
      <c r="C4385" s="54">
        <v>4156.5740000000005</v>
      </c>
      <c r="D4385" s="53"/>
    </row>
    <row r="4386" spans="1:4" x14ac:dyDescent="0.2">
      <c r="A4386" s="51">
        <v>43648</v>
      </c>
      <c r="B4386" s="50">
        <v>13</v>
      </c>
      <c r="C4386" s="54">
        <v>4167.134</v>
      </c>
      <c r="D4386" s="53"/>
    </row>
    <row r="4387" spans="1:4" x14ac:dyDescent="0.2">
      <c r="A4387" s="51">
        <v>43648</v>
      </c>
      <c r="B4387" s="50">
        <v>14</v>
      </c>
      <c r="C4387" s="54">
        <v>4167.134</v>
      </c>
      <c r="D4387" s="53"/>
    </row>
    <row r="4388" spans="1:4" x14ac:dyDescent="0.2">
      <c r="A4388" s="51">
        <v>43648</v>
      </c>
      <c r="B4388" s="50">
        <v>15</v>
      </c>
      <c r="C4388" s="54">
        <v>4080.8940000000002</v>
      </c>
      <c r="D4388" s="53"/>
    </row>
    <row r="4389" spans="1:4" x14ac:dyDescent="0.2">
      <c r="A4389" s="51">
        <v>43648</v>
      </c>
      <c r="B4389" s="50">
        <v>16</v>
      </c>
      <c r="C4389" s="54">
        <v>3985.8540000000003</v>
      </c>
      <c r="D4389" s="53"/>
    </row>
    <row r="4390" spans="1:4" x14ac:dyDescent="0.2">
      <c r="A4390" s="51">
        <v>43648</v>
      </c>
      <c r="B4390" s="50">
        <v>17</v>
      </c>
      <c r="C4390" s="54">
        <v>3816.8940000000002</v>
      </c>
      <c r="D4390" s="53"/>
    </row>
    <row r="4391" spans="1:4" x14ac:dyDescent="0.2">
      <c r="A4391" s="51">
        <v>43648</v>
      </c>
      <c r="B4391" s="50">
        <v>18</v>
      </c>
      <c r="C4391" s="54">
        <v>2660.5740000000001</v>
      </c>
      <c r="D4391" s="53"/>
    </row>
    <row r="4392" spans="1:4" x14ac:dyDescent="0.2">
      <c r="A4392" s="51">
        <v>43648</v>
      </c>
      <c r="B4392" s="50">
        <v>19</v>
      </c>
      <c r="C4392" s="54">
        <v>2672.35</v>
      </c>
      <c r="D4392" s="53"/>
    </row>
    <row r="4393" spans="1:4" x14ac:dyDescent="0.2">
      <c r="A4393" s="51">
        <v>43648</v>
      </c>
      <c r="B4393" s="50">
        <v>20</v>
      </c>
      <c r="C4393" s="54">
        <v>2582.59</v>
      </c>
      <c r="D4393" s="53"/>
    </row>
    <row r="4394" spans="1:4" x14ac:dyDescent="0.2">
      <c r="A4394" s="51">
        <v>43648</v>
      </c>
      <c r="B4394" s="50">
        <v>21</v>
      </c>
      <c r="C4394" s="54">
        <v>2171.6060000000002</v>
      </c>
      <c r="D4394" s="53"/>
    </row>
    <row r="4395" spans="1:4" x14ac:dyDescent="0.2">
      <c r="A4395" s="51">
        <v>43648</v>
      </c>
      <c r="B4395" s="50">
        <v>22</v>
      </c>
      <c r="C4395" s="54">
        <v>4468.4490000000005</v>
      </c>
      <c r="D4395" s="53"/>
    </row>
    <row r="4396" spans="1:4" x14ac:dyDescent="0.2">
      <c r="A4396" s="51">
        <v>43648</v>
      </c>
      <c r="B4396" s="50">
        <v>23</v>
      </c>
      <c r="C4396" s="54">
        <v>4147.8</v>
      </c>
      <c r="D4396" s="53"/>
    </row>
    <row r="4397" spans="1:4" x14ac:dyDescent="0.2">
      <c r="A4397" s="51">
        <v>43649</v>
      </c>
      <c r="B4397" s="50">
        <v>0</v>
      </c>
      <c r="C4397" s="54">
        <v>3971.1216000000004</v>
      </c>
      <c r="D4397" s="53"/>
    </row>
    <row r="4398" spans="1:4" x14ac:dyDescent="0.2">
      <c r="A4398" s="51">
        <v>43649</v>
      </c>
      <c r="B4398" s="50">
        <v>1</v>
      </c>
      <c r="C4398" s="54">
        <v>3858.5238000000004</v>
      </c>
      <c r="D4398" s="53"/>
    </row>
    <row r="4399" spans="1:4" x14ac:dyDescent="0.2">
      <c r="A4399" s="51">
        <v>43649</v>
      </c>
      <c r="B4399" s="50">
        <v>2</v>
      </c>
      <c r="C4399" s="54">
        <v>3796.08</v>
      </c>
      <c r="D4399" s="53"/>
    </row>
    <row r="4400" spans="1:4" x14ac:dyDescent="0.2">
      <c r="A4400" s="51">
        <v>43649</v>
      </c>
      <c r="B4400" s="50">
        <v>3</v>
      </c>
      <c r="C4400" s="54">
        <v>3875.28</v>
      </c>
      <c r="D4400" s="53"/>
    </row>
    <row r="4401" spans="1:4" x14ac:dyDescent="0.2">
      <c r="A4401" s="51">
        <v>43649</v>
      </c>
      <c r="B4401" s="50">
        <v>4</v>
      </c>
      <c r="C4401" s="54">
        <v>4097.66</v>
      </c>
      <c r="D4401" s="53"/>
    </row>
    <row r="4402" spans="1:4" x14ac:dyDescent="0.2">
      <c r="A4402" s="51">
        <v>43649</v>
      </c>
      <c r="B4402" s="50">
        <v>5</v>
      </c>
      <c r="C4402" s="54">
        <v>4382.8613999999998</v>
      </c>
      <c r="D4402" s="53"/>
    </row>
    <row r="4403" spans="1:4" x14ac:dyDescent="0.2">
      <c r="A4403" s="51">
        <v>43649</v>
      </c>
      <c r="B4403" s="50">
        <v>6</v>
      </c>
      <c r="C4403" s="54">
        <v>3415.7550000000001</v>
      </c>
      <c r="D4403" s="53"/>
    </row>
    <row r="4404" spans="1:4" x14ac:dyDescent="0.2">
      <c r="A4404" s="51">
        <v>43649</v>
      </c>
      <c r="B4404" s="50">
        <v>7</v>
      </c>
      <c r="C4404" s="54">
        <v>3780.2000000000003</v>
      </c>
      <c r="D4404" s="53"/>
    </row>
    <row r="4405" spans="1:4" x14ac:dyDescent="0.2">
      <c r="A4405" s="51">
        <v>43649</v>
      </c>
      <c r="B4405" s="50">
        <v>8</v>
      </c>
      <c r="C4405" s="54">
        <v>4066.39</v>
      </c>
      <c r="D4405" s="53"/>
    </row>
    <row r="4406" spans="1:4" x14ac:dyDescent="0.2">
      <c r="A4406" s="51">
        <v>43649</v>
      </c>
      <c r="B4406" s="50">
        <v>9</v>
      </c>
      <c r="C4406" s="54">
        <v>4133.6099999999997</v>
      </c>
      <c r="D4406" s="53"/>
    </row>
    <row r="4407" spans="1:4" x14ac:dyDescent="0.2">
      <c r="A4407" s="51">
        <v>43649</v>
      </c>
      <c r="B4407" s="50">
        <v>10</v>
      </c>
      <c r="C4407" s="54">
        <v>4248.01</v>
      </c>
      <c r="D4407" s="53"/>
    </row>
    <row r="4408" spans="1:4" x14ac:dyDescent="0.2">
      <c r="A4408" s="51">
        <v>43649</v>
      </c>
      <c r="B4408" s="50">
        <v>11</v>
      </c>
      <c r="C4408" s="54">
        <v>4253.29</v>
      </c>
      <c r="D4408" s="53"/>
    </row>
    <row r="4409" spans="1:4" x14ac:dyDescent="0.2">
      <c r="A4409" s="51">
        <v>43649</v>
      </c>
      <c r="B4409" s="50">
        <v>12</v>
      </c>
      <c r="C4409" s="54">
        <v>4165.1099999999997</v>
      </c>
      <c r="D4409" s="53"/>
    </row>
    <row r="4410" spans="1:4" x14ac:dyDescent="0.2">
      <c r="A4410" s="51">
        <v>43649</v>
      </c>
      <c r="B4410" s="50">
        <v>13</v>
      </c>
      <c r="C4410" s="54">
        <v>4204.8900000000003</v>
      </c>
      <c r="D4410" s="53"/>
    </row>
    <row r="4411" spans="1:4" x14ac:dyDescent="0.2">
      <c r="A4411" s="51">
        <v>43649</v>
      </c>
      <c r="B4411" s="50">
        <v>14</v>
      </c>
      <c r="C4411" s="54">
        <v>3954.6750000000002</v>
      </c>
      <c r="D4411" s="53"/>
    </row>
    <row r="4412" spans="1:4" x14ac:dyDescent="0.2">
      <c r="A4412" s="51">
        <v>43649</v>
      </c>
      <c r="B4412" s="50">
        <v>15</v>
      </c>
      <c r="C4412" s="54">
        <v>4182.9450000000006</v>
      </c>
      <c r="D4412" s="53"/>
    </row>
    <row r="4413" spans="1:4" x14ac:dyDescent="0.2">
      <c r="A4413" s="51">
        <v>43649</v>
      </c>
      <c r="B4413" s="50">
        <v>16</v>
      </c>
      <c r="C4413" s="54">
        <v>4064.7104000000004</v>
      </c>
      <c r="D4413" s="53"/>
    </row>
    <row r="4414" spans="1:4" x14ac:dyDescent="0.2">
      <c r="A4414" s="51">
        <v>43649</v>
      </c>
      <c r="B4414" s="50">
        <v>17</v>
      </c>
      <c r="C4414" s="54">
        <v>4178.9904000000006</v>
      </c>
      <c r="D4414" s="53"/>
    </row>
    <row r="4415" spans="1:4" x14ac:dyDescent="0.2">
      <c r="A4415" s="51">
        <v>43649</v>
      </c>
      <c r="B4415" s="50">
        <v>18</v>
      </c>
      <c r="C4415" s="54">
        <v>2597.13</v>
      </c>
      <c r="D4415" s="53"/>
    </row>
    <row r="4416" spans="1:4" x14ac:dyDescent="0.2">
      <c r="A4416" s="51">
        <v>43649</v>
      </c>
      <c r="B4416" s="50">
        <v>19</v>
      </c>
      <c r="C4416" s="54">
        <v>2707.13</v>
      </c>
      <c r="D4416" s="53"/>
    </row>
    <row r="4417" spans="1:4" x14ac:dyDescent="0.2">
      <c r="A4417" s="51">
        <v>43649</v>
      </c>
      <c r="B4417" s="50">
        <v>20</v>
      </c>
      <c r="C4417" s="54">
        <v>2599.77</v>
      </c>
      <c r="D4417" s="53"/>
    </row>
    <row r="4418" spans="1:4" x14ac:dyDescent="0.2">
      <c r="A4418" s="51">
        <v>43649</v>
      </c>
      <c r="B4418" s="50">
        <v>21</v>
      </c>
      <c r="C4418" s="54">
        <v>2191.2600000000002</v>
      </c>
      <c r="D4418" s="53"/>
    </row>
    <row r="4419" spans="1:4" x14ac:dyDescent="0.2">
      <c r="A4419" s="51">
        <v>43649</v>
      </c>
      <c r="B4419" s="50">
        <v>22</v>
      </c>
      <c r="C4419" s="54">
        <v>4548.46</v>
      </c>
      <c r="D4419" s="53"/>
    </row>
    <row r="4420" spans="1:4" x14ac:dyDescent="0.2">
      <c r="A4420" s="51">
        <v>43649</v>
      </c>
      <c r="B4420" s="50">
        <v>23</v>
      </c>
      <c r="C4420" s="54">
        <v>4693.66</v>
      </c>
      <c r="D4420" s="53"/>
    </row>
    <row r="4421" spans="1:4" x14ac:dyDescent="0.2">
      <c r="A4421" s="51">
        <v>43650</v>
      </c>
      <c r="B4421" s="50">
        <v>0</v>
      </c>
      <c r="C4421" s="54">
        <v>4001.4650000000001</v>
      </c>
      <c r="D4421" s="53"/>
    </row>
    <row r="4422" spans="1:4" x14ac:dyDescent="0.2">
      <c r="A4422" s="51">
        <v>43650</v>
      </c>
      <c r="B4422" s="50">
        <v>1</v>
      </c>
      <c r="C4422" s="54">
        <v>3946.3450000000003</v>
      </c>
      <c r="D4422" s="53"/>
    </row>
    <row r="4423" spans="1:4" x14ac:dyDescent="0.2">
      <c r="A4423" s="51">
        <v>43650</v>
      </c>
      <c r="B4423" s="50">
        <v>2</v>
      </c>
      <c r="C4423" s="54">
        <v>3824.1350000000002</v>
      </c>
      <c r="D4423" s="53"/>
    </row>
    <row r="4424" spans="1:4" x14ac:dyDescent="0.2">
      <c r="A4424" s="51">
        <v>43650</v>
      </c>
      <c r="B4424" s="50">
        <v>3</v>
      </c>
      <c r="C4424" s="54">
        <v>3963.6150000000002</v>
      </c>
      <c r="D4424" s="53"/>
    </row>
    <row r="4425" spans="1:4" x14ac:dyDescent="0.2">
      <c r="A4425" s="51">
        <v>43650</v>
      </c>
      <c r="B4425" s="50">
        <v>4</v>
      </c>
      <c r="C4425" s="54">
        <v>4166.9049999999997</v>
      </c>
      <c r="D4425" s="53"/>
    </row>
    <row r="4426" spans="1:4" x14ac:dyDescent="0.2">
      <c r="A4426" s="51">
        <v>43650</v>
      </c>
      <c r="B4426" s="50">
        <v>5</v>
      </c>
      <c r="C4426" s="54">
        <v>4514.165</v>
      </c>
      <c r="D4426" s="53"/>
    </row>
    <row r="4427" spans="1:4" x14ac:dyDescent="0.2">
      <c r="A4427" s="51">
        <v>43650</v>
      </c>
      <c r="B4427" s="50">
        <v>6</v>
      </c>
      <c r="C4427" s="54">
        <v>3414.165</v>
      </c>
      <c r="D4427" s="53"/>
    </row>
    <row r="4428" spans="1:4" x14ac:dyDescent="0.2">
      <c r="A4428" s="51">
        <v>43650</v>
      </c>
      <c r="B4428" s="50">
        <v>7</v>
      </c>
      <c r="C4428" s="54">
        <v>3721.2850000000003</v>
      </c>
      <c r="D4428" s="53"/>
    </row>
    <row r="4429" spans="1:4" x14ac:dyDescent="0.2">
      <c r="A4429" s="51">
        <v>43650</v>
      </c>
      <c r="B4429" s="50">
        <v>8</v>
      </c>
      <c r="C4429" s="54">
        <v>4054.8050000000003</v>
      </c>
      <c r="D4429" s="53"/>
    </row>
    <row r="4430" spans="1:4" x14ac:dyDescent="0.2">
      <c r="A4430" s="51">
        <v>43650</v>
      </c>
      <c r="B4430" s="50">
        <v>9</v>
      </c>
      <c r="C4430" s="54">
        <v>4201.7075000000004</v>
      </c>
      <c r="D4430" s="53"/>
    </row>
    <row r="4431" spans="1:4" x14ac:dyDescent="0.2">
      <c r="A4431" s="51">
        <v>43650</v>
      </c>
      <c r="B4431" s="50">
        <v>10</v>
      </c>
      <c r="C4431" s="54">
        <v>4289.4775</v>
      </c>
      <c r="D4431" s="53"/>
    </row>
    <row r="4432" spans="1:4" x14ac:dyDescent="0.2">
      <c r="A4432" s="51">
        <v>43650</v>
      </c>
      <c r="B4432" s="50">
        <v>11</v>
      </c>
      <c r="C4432" s="54">
        <v>4246.6450000000004</v>
      </c>
      <c r="D4432" s="53"/>
    </row>
    <row r="4433" spans="1:4" x14ac:dyDescent="0.2">
      <c r="A4433" s="51">
        <v>43650</v>
      </c>
      <c r="B4433" s="50">
        <v>12</v>
      </c>
      <c r="C4433" s="54">
        <v>4211.4450000000006</v>
      </c>
      <c r="D4433" s="53"/>
    </row>
    <row r="4434" spans="1:4" x14ac:dyDescent="0.2">
      <c r="A4434" s="51">
        <v>43650</v>
      </c>
      <c r="B4434" s="50">
        <v>13</v>
      </c>
      <c r="C4434" s="54">
        <v>4203.5250000000005</v>
      </c>
      <c r="D4434" s="53"/>
    </row>
    <row r="4435" spans="1:4" x14ac:dyDescent="0.2">
      <c r="A4435" s="51">
        <v>43650</v>
      </c>
      <c r="B4435" s="50">
        <v>14</v>
      </c>
      <c r="C4435" s="54">
        <v>4236.9650000000001</v>
      </c>
      <c r="D4435" s="53"/>
    </row>
    <row r="4436" spans="1:4" x14ac:dyDescent="0.2">
      <c r="A4436" s="51">
        <v>43650</v>
      </c>
      <c r="B4436" s="50">
        <v>15</v>
      </c>
      <c r="C4436" s="54">
        <v>4218.4850000000006</v>
      </c>
      <c r="D4436" s="53"/>
    </row>
    <row r="4437" spans="1:4" x14ac:dyDescent="0.2">
      <c r="A4437" s="51">
        <v>43650</v>
      </c>
      <c r="B4437" s="50">
        <v>16</v>
      </c>
      <c r="C4437" s="54">
        <v>4105.8450000000003</v>
      </c>
      <c r="D4437" s="53"/>
    </row>
    <row r="4438" spans="1:4" x14ac:dyDescent="0.2">
      <c r="A4438" s="51">
        <v>43650</v>
      </c>
      <c r="B4438" s="50">
        <v>17</v>
      </c>
      <c r="C4438" s="54">
        <v>4101.93</v>
      </c>
      <c r="D4438" s="53"/>
    </row>
    <row r="4439" spans="1:4" x14ac:dyDescent="0.2">
      <c r="A4439" s="51">
        <v>43650</v>
      </c>
      <c r="B4439" s="50">
        <v>18</v>
      </c>
      <c r="C4439" s="54">
        <v>2649.75</v>
      </c>
      <c r="D4439" s="53"/>
    </row>
    <row r="4440" spans="1:4" x14ac:dyDescent="0.2">
      <c r="A4440" s="51">
        <v>43650</v>
      </c>
      <c r="B4440" s="50">
        <v>19</v>
      </c>
      <c r="C4440" s="54">
        <v>2634.5</v>
      </c>
      <c r="D4440" s="53"/>
    </row>
    <row r="4441" spans="1:4" x14ac:dyDescent="0.2">
      <c r="A4441" s="51">
        <v>43650</v>
      </c>
      <c r="B4441" s="50">
        <v>20</v>
      </c>
      <c r="C4441" s="54">
        <v>2562.7400000000002</v>
      </c>
      <c r="D4441" s="53"/>
    </row>
    <row r="4442" spans="1:4" x14ac:dyDescent="0.2">
      <c r="A4442" s="51">
        <v>43650</v>
      </c>
      <c r="B4442" s="50">
        <v>21</v>
      </c>
      <c r="C4442" s="54">
        <v>2186.65</v>
      </c>
      <c r="D4442" s="53"/>
    </row>
    <row r="4443" spans="1:4" x14ac:dyDescent="0.2">
      <c r="A4443" s="51">
        <v>43650</v>
      </c>
      <c r="B4443" s="50">
        <v>22</v>
      </c>
      <c r="C4443" s="54">
        <v>4688.09</v>
      </c>
      <c r="D4443" s="53"/>
    </row>
    <row r="4444" spans="1:4" x14ac:dyDescent="0.2">
      <c r="A4444" s="51">
        <v>43650</v>
      </c>
      <c r="B4444" s="50">
        <v>23</v>
      </c>
      <c r="C4444" s="54">
        <v>4314.97</v>
      </c>
      <c r="D4444" s="53"/>
    </row>
    <row r="4445" spans="1:4" x14ac:dyDescent="0.2">
      <c r="A4445" s="51">
        <v>43651</v>
      </c>
      <c r="B4445" s="50">
        <v>0</v>
      </c>
      <c r="C4445" s="54">
        <v>3937.4500000000003</v>
      </c>
      <c r="D4445" s="53"/>
    </row>
    <row r="4446" spans="1:4" x14ac:dyDescent="0.2">
      <c r="A4446" s="51">
        <v>43651</v>
      </c>
      <c r="B4446" s="50">
        <v>1</v>
      </c>
      <c r="C4446" s="54">
        <v>3860.89</v>
      </c>
      <c r="D4446" s="53"/>
    </row>
    <row r="4447" spans="1:4" x14ac:dyDescent="0.2">
      <c r="A4447" s="51">
        <v>43651</v>
      </c>
      <c r="B4447" s="50">
        <v>2</v>
      </c>
      <c r="C4447" s="54">
        <v>3896.09</v>
      </c>
      <c r="D4447" s="53"/>
    </row>
    <row r="4448" spans="1:4" x14ac:dyDescent="0.2">
      <c r="A4448" s="51">
        <v>43651</v>
      </c>
      <c r="B4448" s="50">
        <v>3</v>
      </c>
      <c r="C4448" s="54">
        <v>3875.7730000000001</v>
      </c>
      <c r="D4448" s="53"/>
    </row>
    <row r="4449" spans="1:4" x14ac:dyDescent="0.2">
      <c r="A4449" s="51">
        <v>43651</v>
      </c>
      <c r="B4449" s="50">
        <v>4</v>
      </c>
      <c r="C4449" s="54">
        <v>3968.2220000000002</v>
      </c>
      <c r="D4449" s="53"/>
    </row>
    <row r="4450" spans="1:4" x14ac:dyDescent="0.2">
      <c r="A4450" s="51">
        <v>43651</v>
      </c>
      <c r="B4450" s="50">
        <v>5</v>
      </c>
      <c r="C4450" s="54">
        <v>4097.0120000000006</v>
      </c>
      <c r="D4450" s="53"/>
    </row>
    <row r="4451" spans="1:4" x14ac:dyDescent="0.2">
      <c r="A4451" s="51">
        <v>43651</v>
      </c>
      <c r="B4451" s="50">
        <v>6</v>
      </c>
      <c r="C4451" s="54">
        <v>3225.1510000000003</v>
      </c>
      <c r="D4451" s="53"/>
    </row>
    <row r="4452" spans="1:4" x14ac:dyDescent="0.2">
      <c r="A4452" s="51">
        <v>43651</v>
      </c>
      <c r="B4452" s="50">
        <v>7</v>
      </c>
      <c r="C4452" s="54">
        <v>3725.02</v>
      </c>
      <c r="D4452" s="53"/>
    </row>
    <row r="4453" spans="1:4" x14ac:dyDescent="0.2">
      <c r="A4453" s="51">
        <v>43651</v>
      </c>
      <c r="B4453" s="50">
        <v>8</v>
      </c>
      <c r="C4453" s="54">
        <v>3858.2746000000002</v>
      </c>
      <c r="D4453" s="53"/>
    </row>
    <row r="4454" spans="1:4" x14ac:dyDescent="0.2">
      <c r="A4454" s="51">
        <v>43651</v>
      </c>
      <c r="B4454" s="50">
        <v>9</v>
      </c>
      <c r="C4454" s="54">
        <v>4012.2020000000002</v>
      </c>
      <c r="D4454" s="53"/>
    </row>
    <row r="4455" spans="1:4" x14ac:dyDescent="0.2">
      <c r="A4455" s="51">
        <v>43651</v>
      </c>
      <c r="B4455" s="50">
        <v>10</v>
      </c>
      <c r="C4455" s="54">
        <v>4062.9110000000001</v>
      </c>
      <c r="D4455" s="53"/>
    </row>
    <row r="4456" spans="1:4" x14ac:dyDescent="0.2">
      <c r="A4456" s="51">
        <v>43651</v>
      </c>
      <c r="B4456" s="50">
        <v>11</v>
      </c>
      <c r="C4456" s="54">
        <v>4032.991</v>
      </c>
      <c r="D4456" s="53"/>
    </row>
    <row r="4457" spans="1:4" x14ac:dyDescent="0.2">
      <c r="A4457" s="51">
        <v>43651</v>
      </c>
      <c r="B4457" s="50">
        <v>12</v>
      </c>
      <c r="C4457" s="54">
        <v>4060.7510000000002</v>
      </c>
      <c r="D4457" s="53"/>
    </row>
    <row r="4458" spans="1:4" x14ac:dyDescent="0.2">
      <c r="A4458" s="51">
        <v>43651</v>
      </c>
      <c r="B4458" s="50">
        <v>13</v>
      </c>
      <c r="C4458" s="54">
        <v>4140.4610000000002</v>
      </c>
      <c r="D4458" s="53"/>
    </row>
    <row r="4459" spans="1:4" x14ac:dyDescent="0.2">
      <c r="A4459" s="51">
        <v>43651</v>
      </c>
      <c r="B4459" s="50">
        <v>14</v>
      </c>
      <c r="C4459" s="54">
        <v>4075.53</v>
      </c>
      <c r="D4459" s="53"/>
    </row>
    <row r="4460" spans="1:4" x14ac:dyDescent="0.2">
      <c r="A4460" s="51">
        <v>43651</v>
      </c>
      <c r="B4460" s="50">
        <v>15</v>
      </c>
      <c r="C4460" s="54">
        <v>3981.1020000000003</v>
      </c>
      <c r="D4460" s="53"/>
    </row>
    <row r="4461" spans="1:4" x14ac:dyDescent="0.2">
      <c r="A4461" s="51">
        <v>43651</v>
      </c>
      <c r="B4461" s="50">
        <v>16</v>
      </c>
      <c r="C4461" s="54">
        <v>3864.3610000000003</v>
      </c>
      <c r="D4461" s="53"/>
    </row>
    <row r="4462" spans="1:4" x14ac:dyDescent="0.2">
      <c r="A4462" s="51">
        <v>43651</v>
      </c>
      <c r="B4462" s="50">
        <v>17</v>
      </c>
      <c r="C4462" s="54">
        <v>3912.232</v>
      </c>
      <c r="D4462" s="53"/>
    </row>
    <row r="4463" spans="1:4" x14ac:dyDescent="0.2">
      <c r="A4463" s="51">
        <v>43651</v>
      </c>
      <c r="B4463" s="50">
        <v>18</v>
      </c>
      <c r="C4463" s="54">
        <v>2569.8209999999999</v>
      </c>
      <c r="D4463" s="53"/>
    </row>
    <row r="4464" spans="1:4" x14ac:dyDescent="0.2">
      <c r="A4464" s="51">
        <v>43651</v>
      </c>
      <c r="B4464" s="50">
        <v>19</v>
      </c>
      <c r="C4464" s="54">
        <v>2600.0450000000001</v>
      </c>
      <c r="D4464" s="53"/>
    </row>
    <row r="4465" spans="1:4" x14ac:dyDescent="0.2">
      <c r="A4465" s="51">
        <v>43651</v>
      </c>
      <c r="B4465" s="50">
        <v>20</v>
      </c>
      <c r="C4465" s="54">
        <v>2608.0910000000003</v>
      </c>
      <c r="D4465" s="53"/>
    </row>
    <row r="4466" spans="1:4" x14ac:dyDescent="0.2">
      <c r="A4466" s="51">
        <v>43651</v>
      </c>
      <c r="B4466" s="50">
        <v>21</v>
      </c>
      <c r="C4466" s="54">
        <v>2094.17</v>
      </c>
      <c r="D4466" s="53"/>
    </row>
    <row r="4467" spans="1:4" x14ac:dyDescent="0.2">
      <c r="A4467" s="51">
        <v>43651</v>
      </c>
      <c r="B4467" s="50">
        <v>22</v>
      </c>
      <c r="C4467" s="54">
        <v>4596.5510000000004</v>
      </c>
      <c r="D4467" s="53"/>
    </row>
    <row r="4468" spans="1:4" x14ac:dyDescent="0.2">
      <c r="A4468" s="51">
        <v>43651</v>
      </c>
      <c r="B4468" s="50">
        <v>23</v>
      </c>
      <c r="C4468" s="54">
        <v>4310.0510000000004</v>
      </c>
      <c r="D4468" s="53"/>
    </row>
    <row r="4469" spans="1:4" x14ac:dyDescent="0.2">
      <c r="A4469" s="51">
        <v>43652</v>
      </c>
      <c r="B4469" s="50">
        <v>0</v>
      </c>
      <c r="C4469" s="54">
        <v>3733.1800000000003</v>
      </c>
      <c r="D4469" s="53"/>
    </row>
    <row r="4470" spans="1:4" x14ac:dyDescent="0.2">
      <c r="A4470" s="51">
        <v>43652</v>
      </c>
      <c r="B4470" s="50">
        <v>1</v>
      </c>
      <c r="C4470" s="54">
        <v>3742.9900000000002</v>
      </c>
      <c r="D4470" s="53"/>
    </row>
    <row r="4471" spans="1:4" x14ac:dyDescent="0.2">
      <c r="A4471" s="51">
        <v>43652</v>
      </c>
      <c r="B4471" s="50">
        <v>2</v>
      </c>
      <c r="C4471" s="54">
        <v>3720.58</v>
      </c>
      <c r="D4471" s="53"/>
    </row>
    <row r="4472" spans="1:4" x14ac:dyDescent="0.2">
      <c r="A4472" s="51">
        <v>43652</v>
      </c>
      <c r="B4472" s="50">
        <v>3</v>
      </c>
      <c r="C4472" s="54">
        <v>3725.44</v>
      </c>
      <c r="D4472" s="53"/>
    </row>
    <row r="4473" spans="1:4" x14ac:dyDescent="0.2">
      <c r="A4473" s="51">
        <v>43652</v>
      </c>
      <c r="B4473" s="50">
        <v>4</v>
      </c>
      <c r="C4473" s="54">
        <v>3886.3905</v>
      </c>
      <c r="D4473" s="53"/>
    </row>
    <row r="4474" spans="1:4" x14ac:dyDescent="0.2">
      <c r="A4474" s="51">
        <v>43652</v>
      </c>
      <c r="B4474" s="50">
        <v>5</v>
      </c>
      <c r="C4474" s="54">
        <v>4053.7200000000003</v>
      </c>
      <c r="D4474" s="53"/>
    </row>
    <row r="4475" spans="1:4" x14ac:dyDescent="0.2">
      <c r="A4475" s="51">
        <v>43652</v>
      </c>
      <c r="B4475" s="50">
        <v>6</v>
      </c>
      <c r="C4475" s="54">
        <v>2984.12</v>
      </c>
      <c r="D4475" s="53"/>
    </row>
    <row r="4476" spans="1:4" x14ac:dyDescent="0.2">
      <c r="A4476" s="51">
        <v>43652</v>
      </c>
      <c r="B4476" s="50">
        <v>7</v>
      </c>
      <c r="C4476" s="54">
        <v>3299.17</v>
      </c>
      <c r="D4476" s="53"/>
    </row>
    <row r="4477" spans="1:4" x14ac:dyDescent="0.2">
      <c r="A4477" s="51">
        <v>43652</v>
      </c>
      <c r="B4477" s="50">
        <v>8</v>
      </c>
      <c r="C4477" s="54">
        <v>3644.56</v>
      </c>
      <c r="D4477" s="53"/>
    </row>
    <row r="4478" spans="1:4" x14ac:dyDescent="0.2">
      <c r="A4478" s="51">
        <v>43652</v>
      </c>
      <c r="B4478" s="50">
        <v>9</v>
      </c>
      <c r="C4478" s="54">
        <v>3725.52</v>
      </c>
      <c r="D4478" s="53"/>
    </row>
    <row r="4479" spans="1:4" x14ac:dyDescent="0.2">
      <c r="A4479" s="51">
        <v>43652</v>
      </c>
      <c r="B4479" s="50">
        <v>10</v>
      </c>
      <c r="C4479" s="54">
        <v>3857.52</v>
      </c>
      <c r="D4479" s="53"/>
    </row>
    <row r="4480" spans="1:4" x14ac:dyDescent="0.2">
      <c r="A4480" s="51">
        <v>43652</v>
      </c>
      <c r="B4480" s="50">
        <v>11</v>
      </c>
      <c r="C4480" s="54">
        <v>3814.4</v>
      </c>
      <c r="D4480" s="53"/>
    </row>
    <row r="4481" spans="1:4" x14ac:dyDescent="0.2">
      <c r="A4481" s="51">
        <v>43652</v>
      </c>
      <c r="B4481" s="50">
        <v>12</v>
      </c>
      <c r="C4481" s="54">
        <v>3742.26</v>
      </c>
      <c r="D4481" s="53"/>
    </row>
    <row r="4482" spans="1:4" x14ac:dyDescent="0.2">
      <c r="A4482" s="51">
        <v>43652</v>
      </c>
      <c r="B4482" s="50">
        <v>13</v>
      </c>
      <c r="C4482" s="54">
        <v>3638.32</v>
      </c>
      <c r="D4482" s="53"/>
    </row>
    <row r="4483" spans="1:4" x14ac:dyDescent="0.2">
      <c r="A4483" s="51">
        <v>43652</v>
      </c>
      <c r="B4483" s="50">
        <v>14</v>
      </c>
      <c r="C4483" s="54">
        <v>3569.1855690000002</v>
      </c>
      <c r="D4483" s="53"/>
    </row>
    <row r="4484" spans="1:4" x14ac:dyDescent="0.2">
      <c r="A4484" s="51">
        <v>43652</v>
      </c>
      <c r="B4484" s="50">
        <v>15</v>
      </c>
      <c r="C4484" s="54">
        <v>3423.0300659999998</v>
      </c>
      <c r="D4484" s="53"/>
    </row>
    <row r="4485" spans="1:4" x14ac:dyDescent="0.2">
      <c r="A4485" s="51">
        <v>43652</v>
      </c>
      <c r="B4485" s="50">
        <v>16</v>
      </c>
      <c r="C4485" s="54">
        <v>3459.32</v>
      </c>
      <c r="D4485" s="53"/>
    </row>
    <row r="4486" spans="1:4" x14ac:dyDescent="0.2">
      <c r="A4486" s="51">
        <v>43652</v>
      </c>
      <c r="B4486" s="50">
        <v>17</v>
      </c>
      <c r="C4486" s="54">
        <v>3624.76</v>
      </c>
      <c r="D4486" s="53"/>
    </row>
    <row r="4487" spans="1:4" x14ac:dyDescent="0.2">
      <c r="A4487" s="51">
        <v>43652</v>
      </c>
      <c r="B4487" s="50">
        <v>18</v>
      </c>
      <c r="C4487" s="54">
        <v>2463.33</v>
      </c>
      <c r="D4487" s="53"/>
    </row>
    <row r="4488" spans="1:4" x14ac:dyDescent="0.2">
      <c r="A4488" s="51">
        <v>43652</v>
      </c>
      <c r="B4488" s="50">
        <v>19</v>
      </c>
      <c r="C4488" s="54">
        <v>2521.56</v>
      </c>
      <c r="D4488" s="53"/>
    </row>
    <row r="4489" spans="1:4" x14ac:dyDescent="0.2">
      <c r="A4489" s="51">
        <v>43652</v>
      </c>
      <c r="B4489" s="50">
        <v>20</v>
      </c>
      <c r="C4489" s="54">
        <v>2513.58</v>
      </c>
      <c r="D4489" s="53"/>
    </row>
    <row r="4490" spans="1:4" x14ac:dyDescent="0.2">
      <c r="A4490" s="51">
        <v>43652</v>
      </c>
      <c r="B4490" s="50">
        <v>21</v>
      </c>
      <c r="C4490" s="54">
        <v>2111.9297000000001</v>
      </c>
      <c r="D4490" s="53"/>
    </row>
    <row r="4491" spans="1:4" x14ac:dyDescent="0.2">
      <c r="A4491" s="51">
        <v>43652</v>
      </c>
      <c r="B4491" s="50">
        <v>22</v>
      </c>
      <c r="C4491" s="54">
        <v>4531.55</v>
      </c>
      <c r="D4491" s="53"/>
    </row>
    <row r="4492" spans="1:4" x14ac:dyDescent="0.2">
      <c r="A4492" s="51">
        <v>43652</v>
      </c>
      <c r="B4492" s="50">
        <v>23</v>
      </c>
      <c r="C4492" s="54">
        <v>4217.0057999999999</v>
      </c>
      <c r="D4492" s="53"/>
    </row>
    <row r="4493" spans="1:4" x14ac:dyDescent="0.2">
      <c r="A4493" s="51">
        <v>43653</v>
      </c>
      <c r="B4493" s="50">
        <v>0</v>
      </c>
      <c r="C4493" s="54">
        <v>3934.2284</v>
      </c>
      <c r="D4493" s="53"/>
    </row>
    <row r="4494" spans="1:4" x14ac:dyDescent="0.2">
      <c r="A4494" s="51">
        <v>43653</v>
      </c>
      <c r="B4494" s="50">
        <v>1</v>
      </c>
      <c r="C4494" s="54">
        <v>3695.9142000000002</v>
      </c>
      <c r="D4494" s="53"/>
    </row>
    <row r="4495" spans="1:4" x14ac:dyDescent="0.2">
      <c r="A4495" s="51">
        <v>43653</v>
      </c>
      <c r="B4495" s="50">
        <v>2</v>
      </c>
      <c r="C4495" s="54">
        <v>3705.5742</v>
      </c>
      <c r="D4495" s="53"/>
    </row>
    <row r="4496" spans="1:4" x14ac:dyDescent="0.2">
      <c r="A4496" s="51">
        <v>43653</v>
      </c>
      <c r="B4496" s="50">
        <v>3</v>
      </c>
      <c r="C4496" s="54">
        <v>3583.2808</v>
      </c>
      <c r="D4496" s="53"/>
    </row>
    <row r="4497" spans="1:4" x14ac:dyDescent="0.2">
      <c r="A4497" s="51">
        <v>43653</v>
      </c>
      <c r="B4497" s="50">
        <v>4</v>
      </c>
      <c r="C4497" s="54">
        <v>3723.8284000000003</v>
      </c>
      <c r="D4497" s="53"/>
    </row>
    <row r="4498" spans="1:4" x14ac:dyDescent="0.2">
      <c r="A4498" s="51">
        <v>43653</v>
      </c>
      <c r="B4498" s="50">
        <v>5</v>
      </c>
      <c r="C4498" s="54">
        <v>3609.7483999999999</v>
      </c>
      <c r="D4498" s="53"/>
    </row>
    <row r="4499" spans="1:4" x14ac:dyDescent="0.2">
      <c r="A4499" s="51">
        <v>43653</v>
      </c>
      <c r="B4499" s="50">
        <v>6</v>
      </c>
      <c r="C4499" s="54">
        <v>2506.7084</v>
      </c>
      <c r="D4499" s="53"/>
    </row>
    <row r="4500" spans="1:4" x14ac:dyDescent="0.2">
      <c r="A4500" s="51">
        <v>43653</v>
      </c>
      <c r="B4500" s="50">
        <v>7</v>
      </c>
      <c r="C4500" s="54">
        <v>2666.4742000000001</v>
      </c>
      <c r="D4500" s="53"/>
    </row>
    <row r="4501" spans="1:4" x14ac:dyDescent="0.2">
      <c r="A4501" s="51">
        <v>43653</v>
      </c>
      <c r="B4501" s="50">
        <v>8</v>
      </c>
      <c r="C4501" s="54">
        <v>2932.64</v>
      </c>
      <c r="D4501" s="53"/>
    </row>
    <row r="4502" spans="1:4" x14ac:dyDescent="0.2">
      <c r="A4502" s="51">
        <v>43653</v>
      </c>
      <c r="B4502" s="50">
        <v>9</v>
      </c>
      <c r="C4502" s="54">
        <v>3009.5142000000001</v>
      </c>
      <c r="D4502" s="53"/>
    </row>
    <row r="4503" spans="1:4" x14ac:dyDescent="0.2">
      <c r="A4503" s="51">
        <v>43653</v>
      </c>
      <c r="B4503" s="50">
        <v>10</v>
      </c>
      <c r="C4503" s="54">
        <v>3010.6142</v>
      </c>
      <c r="D4503" s="53"/>
    </row>
    <row r="4504" spans="1:4" x14ac:dyDescent="0.2">
      <c r="A4504" s="51">
        <v>43653</v>
      </c>
      <c r="B4504" s="50">
        <v>11</v>
      </c>
      <c r="C4504" s="54">
        <v>2927.5884000000001</v>
      </c>
      <c r="D4504" s="53"/>
    </row>
    <row r="4505" spans="1:4" x14ac:dyDescent="0.2">
      <c r="A4505" s="51">
        <v>43653</v>
      </c>
      <c r="B4505" s="50">
        <v>12</v>
      </c>
      <c r="C4505" s="54">
        <v>2969.9142000000002</v>
      </c>
      <c r="D4505" s="53"/>
    </row>
    <row r="4506" spans="1:4" x14ac:dyDescent="0.2">
      <c r="A4506" s="51">
        <v>43653</v>
      </c>
      <c r="B4506" s="50">
        <v>13</v>
      </c>
      <c r="C4506" s="54">
        <v>2925.4126000000001</v>
      </c>
      <c r="D4506" s="53"/>
    </row>
    <row r="4507" spans="1:4" x14ac:dyDescent="0.2">
      <c r="A4507" s="51">
        <v>43653</v>
      </c>
      <c r="B4507" s="50">
        <v>14</v>
      </c>
      <c r="C4507" s="54">
        <v>2849.1914000000002</v>
      </c>
      <c r="D4507" s="53"/>
    </row>
    <row r="4508" spans="1:4" x14ac:dyDescent="0.2">
      <c r="A4508" s="51">
        <v>43653</v>
      </c>
      <c r="B4508" s="50">
        <v>15</v>
      </c>
      <c r="C4508" s="54">
        <v>2830.7000000000003</v>
      </c>
      <c r="D4508" s="53"/>
    </row>
    <row r="4509" spans="1:4" x14ac:dyDescent="0.2">
      <c r="A4509" s="51">
        <v>43653</v>
      </c>
      <c r="B4509" s="50">
        <v>16</v>
      </c>
      <c r="C4509" s="54">
        <v>2916.0010000000002</v>
      </c>
      <c r="D4509" s="53"/>
    </row>
    <row r="4510" spans="1:4" x14ac:dyDescent="0.2">
      <c r="A4510" s="51">
        <v>43653</v>
      </c>
      <c r="B4510" s="50">
        <v>17</v>
      </c>
      <c r="C4510" s="54">
        <v>3206.6310000000003</v>
      </c>
      <c r="D4510" s="53"/>
    </row>
    <row r="4511" spans="1:4" x14ac:dyDescent="0.2">
      <c r="A4511" s="51">
        <v>43653</v>
      </c>
      <c r="B4511" s="50">
        <v>18</v>
      </c>
      <c r="C4511" s="54">
        <v>2390.058</v>
      </c>
      <c r="D4511" s="53"/>
    </row>
    <row r="4512" spans="1:4" x14ac:dyDescent="0.2">
      <c r="A4512" s="51">
        <v>43653</v>
      </c>
      <c r="B4512" s="50">
        <v>19</v>
      </c>
      <c r="C4512" s="54">
        <v>2476.56</v>
      </c>
      <c r="D4512" s="53"/>
    </row>
    <row r="4513" spans="1:4" x14ac:dyDescent="0.2">
      <c r="A4513" s="51">
        <v>43653</v>
      </c>
      <c r="B4513" s="50">
        <v>20</v>
      </c>
      <c r="C4513" s="54">
        <v>2430</v>
      </c>
      <c r="D4513" s="53"/>
    </row>
    <row r="4514" spans="1:4" x14ac:dyDescent="0.2">
      <c r="A4514" s="51">
        <v>43653</v>
      </c>
      <c r="B4514" s="50">
        <v>21</v>
      </c>
      <c r="C4514" s="54">
        <v>2043.3600000000001</v>
      </c>
      <c r="D4514" s="53"/>
    </row>
    <row r="4515" spans="1:4" x14ac:dyDescent="0.2">
      <c r="A4515" s="51">
        <v>43653</v>
      </c>
      <c r="B4515" s="50">
        <v>22</v>
      </c>
      <c r="C4515" s="54">
        <v>4290.7884000000004</v>
      </c>
      <c r="D4515" s="53"/>
    </row>
    <row r="4516" spans="1:4" x14ac:dyDescent="0.2">
      <c r="A4516" s="51">
        <v>43653</v>
      </c>
      <c r="B4516" s="50">
        <v>23</v>
      </c>
      <c r="C4516" s="54">
        <v>4422.8896000000004</v>
      </c>
      <c r="D4516" s="53"/>
    </row>
    <row r="4517" spans="1:4" x14ac:dyDescent="0.2">
      <c r="A4517" s="51">
        <v>43654</v>
      </c>
      <c r="B4517" s="50">
        <v>0</v>
      </c>
      <c r="C4517" s="54">
        <v>3021.3474000000001</v>
      </c>
      <c r="D4517" s="53"/>
    </row>
    <row r="4518" spans="1:4" x14ac:dyDescent="0.2">
      <c r="A4518" s="51">
        <v>43654</v>
      </c>
      <c r="B4518" s="50">
        <v>1</v>
      </c>
      <c r="C4518" s="54">
        <v>3127.5672</v>
      </c>
      <c r="D4518" s="53"/>
    </row>
    <row r="4519" spans="1:4" x14ac:dyDescent="0.2">
      <c r="A4519" s="51">
        <v>43654</v>
      </c>
      <c r="B4519" s="50">
        <v>2</v>
      </c>
      <c r="C4519" s="54">
        <v>3015.2299000000003</v>
      </c>
      <c r="D4519" s="53"/>
    </row>
    <row r="4520" spans="1:4" x14ac:dyDescent="0.2">
      <c r="A4520" s="51">
        <v>43654</v>
      </c>
      <c r="B4520" s="50">
        <v>3</v>
      </c>
      <c r="C4520" s="54">
        <v>3029.9615000000003</v>
      </c>
      <c r="D4520" s="53"/>
    </row>
    <row r="4521" spans="1:4" x14ac:dyDescent="0.2">
      <c r="A4521" s="51">
        <v>43654</v>
      </c>
      <c r="B4521" s="50">
        <v>4</v>
      </c>
      <c r="C4521" s="54">
        <v>3026.7615000000001</v>
      </c>
      <c r="D4521" s="53"/>
    </row>
    <row r="4522" spans="1:4" x14ac:dyDescent="0.2">
      <c r="A4522" s="51">
        <v>43654</v>
      </c>
      <c r="B4522" s="50">
        <v>5</v>
      </c>
      <c r="C4522" s="54">
        <v>3274.3980000000001</v>
      </c>
      <c r="D4522" s="53"/>
    </row>
    <row r="4523" spans="1:4" x14ac:dyDescent="0.2">
      <c r="A4523" s="51">
        <v>43654</v>
      </c>
      <c r="B4523" s="50">
        <v>6</v>
      </c>
      <c r="C4523" s="54">
        <v>2642.9515000000001</v>
      </c>
      <c r="D4523" s="53"/>
    </row>
    <row r="4524" spans="1:4" x14ac:dyDescent="0.2">
      <c r="A4524" s="51">
        <v>43654</v>
      </c>
      <c r="B4524" s="50">
        <v>7</v>
      </c>
      <c r="C4524" s="54">
        <v>2930.4900000000002</v>
      </c>
      <c r="D4524" s="53"/>
    </row>
    <row r="4525" spans="1:4" x14ac:dyDescent="0.2">
      <c r="A4525" s="51">
        <v>43654</v>
      </c>
      <c r="B4525" s="50">
        <v>8</v>
      </c>
      <c r="C4525" s="54">
        <v>3205.9300000000003</v>
      </c>
      <c r="D4525" s="53"/>
    </row>
    <row r="4526" spans="1:4" x14ac:dyDescent="0.2">
      <c r="A4526" s="51">
        <v>43654</v>
      </c>
      <c r="B4526" s="50">
        <v>9</v>
      </c>
      <c r="C4526" s="54">
        <v>3359.2129</v>
      </c>
      <c r="D4526" s="53"/>
    </row>
    <row r="4527" spans="1:4" x14ac:dyDescent="0.2">
      <c r="A4527" s="51">
        <v>43654</v>
      </c>
      <c r="B4527" s="50">
        <v>10</v>
      </c>
      <c r="C4527" s="54">
        <v>3487.7515000000003</v>
      </c>
      <c r="D4527" s="53"/>
    </row>
    <row r="4528" spans="1:4" x14ac:dyDescent="0.2">
      <c r="A4528" s="51">
        <v>43654</v>
      </c>
      <c r="B4528" s="50">
        <v>11</v>
      </c>
      <c r="C4528" s="54">
        <v>3605.9630000000002</v>
      </c>
      <c r="D4528" s="53"/>
    </row>
    <row r="4529" spans="1:4" x14ac:dyDescent="0.2">
      <c r="A4529" s="51">
        <v>43654</v>
      </c>
      <c r="B4529" s="50">
        <v>12</v>
      </c>
      <c r="C4529" s="54">
        <v>3482.6930000000002</v>
      </c>
      <c r="D4529" s="53"/>
    </row>
    <row r="4530" spans="1:4" x14ac:dyDescent="0.2">
      <c r="A4530" s="51">
        <v>43654</v>
      </c>
      <c r="B4530" s="50">
        <v>13</v>
      </c>
      <c r="C4530" s="54">
        <v>3446.17</v>
      </c>
      <c r="D4530" s="53"/>
    </row>
    <row r="4531" spans="1:4" x14ac:dyDescent="0.2">
      <c r="A4531" s="51">
        <v>43654</v>
      </c>
      <c r="B4531" s="50">
        <v>14</v>
      </c>
      <c r="C4531" s="54">
        <v>3443.7515000000003</v>
      </c>
      <c r="D4531" s="53"/>
    </row>
    <row r="4532" spans="1:4" x14ac:dyDescent="0.2">
      <c r="A4532" s="51">
        <v>43654</v>
      </c>
      <c r="B4532" s="50">
        <v>15</v>
      </c>
      <c r="C4532" s="54">
        <v>3344.3115000000003</v>
      </c>
      <c r="D4532" s="53"/>
    </row>
    <row r="4533" spans="1:4" x14ac:dyDescent="0.2">
      <c r="A4533" s="51">
        <v>43654</v>
      </c>
      <c r="B4533" s="50">
        <v>16</v>
      </c>
      <c r="C4533" s="54">
        <v>3343.4315000000001</v>
      </c>
      <c r="D4533" s="53"/>
    </row>
    <row r="4534" spans="1:4" x14ac:dyDescent="0.2">
      <c r="A4534" s="51">
        <v>43654</v>
      </c>
      <c r="B4534" s="50">
        <v>17</v>
      </c>
      <c r="C4534" s="54">
        <v>3221.9915000000001</v>
      </c>
      <c r="D4534" s="53"/>
    </row>
    <row r="4535" spans="1:4" x14ac:dyDescent="0.2">
      <c r="A4535" s="51">
        <v>43654</v>
      </c>
      <c r="B4535" s="50">
        <v>18</v>
      </c>
      <c r="C4535" s="54">
        <v>2270.0442000000003</v>
      </c>
      <c r="D4535" s="53"/>
    </row>
    <row r="4536" spans="1:4" x14ac:dyDescent="0.2">
      <c r="A4536" s="51">
        <v>43654</v>
      </c>
      <c r="B4536" s="50">
        <v>19</v>
      </c>
      <c r="C4536" s="54">
        <v>2385.69</v>
      </c>
      <c r="D4536" s="53"/>
    </row>
    <row r="4537" spans="1:4" x14ac:dyDescent="0.2">
      <c r="A4537" s="51">
        <v>43654</v>
      </c>
      <c r="B4537" s="50">
        <v>20</v>
      </c>
      <c r="C4537" s="54">
        <v>2402.73</v>
      </c>
      <c r="D4537" s="53"/>
    </row>
    <row r="4538" spans="1:4" x14ac:dyDescent="0.2">
      <c r="A4538" s="51">
        <v>43654</v>
      </c>
      <c r="B4538" s="50">
        <v>21</v>
      </c>
      <c r="C4538" s="54">
        <v>1981.8500000000001</v>
      </c>
      <c r="D4538" s="53"/>
    </row>
    <row r="4539" spans="1:4" x14ac:dyDescent="0.2">
      <c r="A4539" s="51">
        <v>43654</v>
      </c>
      <c r="B4539" s="50">
        <v>22</v>
      </c>
      <c r="C4539" s="54">
        <v>4210.183</v>
      </c>
      <c r="D4539" s="53"/>
    </row>
    <row r="4540" spans="1:4" x14ac:dyDescent="0.2">
      <c r="A4540" s="51">
        <v>43654</v>
      </c>
      <c r="B4540" s="50">
        <v>23</v>
      </c>
      <c r="C4540" s="54">
        <v>3988.2315000000003</v>
      </c>
      <c r="D4540" s="53"/>
    </row>
    <row r="4541" spans="1:4" x14ac:dyDescent="0.2">
      <c r="A4541" s="51">
        <v>43655</v>
      </c>
      <c r="B4541" s="50">
        <v>0</v>
      </c>
      <c r="C4541" s="54">
        <v>3744.4781000000003</v>
      </c>
      <c r="D4541" s="53"/>
    </row>
    <row r="4542" spans="1:4" x14ac:dyDescent="0.2">
      <c r="A4542" s="51">
        <v>43655</v>
      </c>
      <c r="B4542" s="50">
        <v>1</v>
      </c>
      <c r="C4542" s="54">
        <v>3734.4329000000002</v>
      </c>
      <c r="D4542" s="53"/>
    </row>
    <row r="4543" spans="1:4" x14ac:dyDescent="0.2">
      <c r="A4543" s="51">
        <v>43655</v>
      </c>
      <c r="B4543" s="50">
        <v>2</v>
      </c>
      <c r="C4543" s="54">
        <v>3597.3542000000002</v>
      </c>
      <c r="D4543" s="53"/>
    </row>
    <row r="4544" spans="1:4" x14ac:dyDescent="0.2">
      <c r="A4544" s="51">
        <v>43655</v>
      </c>
      <c r="B4544" s="50">
        <v>3</v>
      </c>
      <c r="C4544" s="54">
        <v>3429.8</v>
      </c>
      <c r="D4544" s="53"/>
    </row>
    <row r="4545" spans="1:4" x14ac:dyDescent="0.2">
      <c r="A4545" s="51">
        <v>43655</v>
      </c>
      <c r="B4545" s="50">
        <v>4</v>
      </c>
      <c r="C4545" s="54">
        <v>3829.9019000000003</v>
      </c>
      <c r="D4545" s="53"/>
    </row>
    <row r="4546" spans="1:4" x14ac:dyDescent="0.2">
      <c r="A4546" s="51">
        <v>43655</v>
      </c>
      <c r="B4546" s="50">
        <v>5</v>
      </c>
      <c r="C4546" s="54">
        <v>4192.9142000000002</v>
      </c>
      <c r="D4546" s="53"/>
    </row>
    <row r="4547" spans="1:4" x14ac:dyDescent="0.2">
      <c r="A4547" s="51">
        <v>43655</v>
      </c>
      <c r="B4547" s="50">
        <v>6</v>
      </c>
      <c r="C4547" s="54">
        <v>3227.44</v>
      </c>
      <c r="D4547" s="53"/>
    </row>
    <row r="4548" spans="1:4" x14ac:dyDescent="0.2">
      <c r="A4548" s="51">
        <v>43655</v>
      </c>
      <c r="B4548" s="50">
        <v>7</v>
      </c>
      <c r="C4548" s="54">
        <v>3615.52</v>
      </c>
      <c r="D4548" s="53"/>
    </row>
    <row r="4549" spans="1:4" x14ac:dyDescent="0.2">
      <c r="A4549" s="51">
        <v>43655</v>
      </c>
      <c r="B4549" s="50">
        <v>8</v>
      </c>
      <c r="C4549" s="54">
        <v>3841.6800000000003</v>
      </c>
      <c r="D4549" s="53"/>
    </row>
    <row r="4550" spans="1:4" x14ac:dyDescent="0.2">
      <c r="A4550" s="51">
        <v>43655</v>
      </c>
      <c r="B4550" s="50">
        <v>9</v>
      </c>
      <c r="C4550" s="54">
        <v>4088.5571</v>
      </c>
      <c r="D4550" s="53"/>
    </row>
    <row r="4551" spans="1:4" x14ac:dyDescent="0.2">
      <c r="A4551" s="51">
        <v>43655</v>
      </c>
      <c r="B4551" s="50">
        <v>10</v>
      </c>
      <c r="C4551" s="54">
        <v>4223.1971000000003</v>
      </c>
      <c r="D4551" s="53"/>
    </row>
    <row r="4552" spans="1:4" x14ac:dyDescent="0.2">
      <c r="A4552" s="51">
        <v>43655</v>
      </c>
      <c r="B4552" s="50">
        <v>11</v>
      </c>
      <c r="C4552" s="54">
        <v>4285.6770999999999</v>
      </c>
      <c r="D4552" s="53"/>
    </row>
    <row r="4553" spans="1:4" x14ac:dyDescent="0.2">
      <c r="A4553" s="51">
        <v>43655</v>
      </c>
      <c r="B4553" s="50">
        <v>12</v>
      </c>
      <c r="C4553" s="54">
        <v>4201.9971000000005</v>
      </c>
      <c r="D4553" s="53"/>
    </row>
    <row r="4554" spans="1:4" x14ac:dyDescent="0.2">
      <c r="A4554" s="51">
        <v>43655</v>
      </c>
      <c r="B4554" s="50">
        <v>13</v>
      </c>
      <c r="C4554" s="54">
        <v>4201.0771000000004</v>
      </c>
      <c r="D4554" s="53"/>
    </row>
    <row r="4555" spans="1:4" x14ac:dyDescent="0.2">
      <c r="A4555" s="51">
        <v>43655</v>
      </c>
      <c r="B4555" s="50">
        <v>14</v>
      </c>
      <c r="C4555" s="54">
        <v>4177.84</v>
      </c>
      <c r="D4555" s="53"/>
    </row>
    <row r="4556" spans="1:4" x14ac:dyDescent="0.2">
      <c r="A4556" s="51">
        <v>43655</v>
      </c>
      <c r="B4556" s="50">
        <v>15</v>
      </c>
      <c r="C4556" s="54">
        <v>4104.8</v>
      </c>
      <c r="D4556" s="53"/>
    </row>
    <row r="4557" spans="1:4" x14ac:dyDescent="0.2">
      <c r="A4557" s="51">
        <v>43655</v>
      </c>
      <c r="B4557" s="50">
        <v>16</v>
      </c>
      <c r="C4557" s="54">
        <v>3989.1471000000001</v>
      </c>
      <c r="D4557" s="53"/>
    </row>
    <row r="4558" spans="1:4" x14ac:dyDescent="0.2">
      <c r="A4558" s="51">
        <v>43655</v>
      </c>
      <c r="B4558" s="50">
        <v>17</v>
      </c>
      <c r="C4558" s="54">
        <v>3888.0271000000002</v>
      </c>
      <c r="D4558" s="53"/>
    </row>
    <row r="4559" spans="1:4" x14ac:dyDescent="0.2">
      <c r="A4559" s="51">
        <v>43655</v>
      </c>
      <c r="B4559" s="50">
        <v>18</v>
      </c>
      <c r="C4559" s="54">
        <v>2343.5105000000003</v>
      </c>
      <c r="D4559" s="53"/>
    </row>
    <row r="4560" spans="1:4" x14ac:dyDescent="0.2">
      <c r="A4560" s="51">
        <v>43655</v>
      </c>
      <c r="B4560" s="50">
        <v>19</v>
      </c>
      <c r="C4560" s="54">
        <v>2377.36</v>
      </c>
      <c r="D4560" s="53"/>
    </row>
    <row r="4561" spans="1:4" x14ac:dyDescent="0.2">
      <c r="A4561" s="51">
        <v>43655</v>
      </c>
      <c r="B4561" s="50">
        <v>20</v>
      </c>
      <c r="C4561" s="54">
        <v>2254.16</v>
      </c>
      <c r="D4561" s="53"/>
    </row>
    <row r="4562" spans="1:4" x14ac:dyDescent="0.2">
      <c r="A4562" s="51">
        <v>43655</v>
      </c>
      <c r="B4562" s="50">
        <v>21</v>
      </c>
      <c r="C4562" s="54">
        <v>1817.05</v>
      </c>
      <c r="D4562" s="53"/>
    </row>
    <row r="4563" spans="1:4" x14ac:dyDescent="0.2">
      <c r="A4563" s="51">
        <v>43655</v>
      </c>
      <c r="B4563" s="50">
        <v>22</v>
      </c>
      <c r="C4563" s="54">
        <v>4574.0897000000004</v>
      </c>
      <c r="D4563" s="53"/>
    </row>
    <row r="4564" spans="1:4" x14ac:dyDescent="0.2">
      <c r="A4564" s="51">
        <v>43655</v>
      </c>
      <c r="B4564" s="50">
        <v>23</v>
      </c>
      <c r="C4564" s="54">
        <v>3959.0566000000003</v>
      </c>
      <c r="D4564" s="53"/>
    </row>
    <row r="4565" spans="1:4" x14ac:dyDescent="0.2">
      <c r="A4565" s="51">
        <v>43656</v>
      </c>
      <c r="B4565" s="50">
        <v>0</v>
      </c>
      <c r="C4565" s="54">
        <v>4030.1275000000001</v>
      </c>
      <c r="D4565" s="53"/>
    </row>
    <row r="4566" spans="1:4" x14ac:dyDescent="0.2">
      <c r="A4566" s="51">
        <v>43656</v>
      </c>
      <c r="B4566" s="50">
        <v>1</v>
      </c>
      <c r="C4566" s="54">
        <v>3860.9275000000002</v>
      </c>
      <c r="D4566" s="53"/>
    </row>
    <row r="4567" spans="1:4" x14ac:dyDescent="0.2">
      <c r="A4567" s="51">
        <v>43656</v>
      </c>
      <c r="B4567" s="50">
        <v>2</v>
      </c>
      <c r="C4567" s="54">
        <v>3838.6750000000002</v>
      </c>
      <c r="D4567" s="53"/>
    </row>
    <row r="4568" spans="1:4" x14ac:dyDescent="0.2">
      <c r="A4568" s="51">
        <v>43656</v>
      </c>
      <c r="B4568" s="50">
        <v>3</v>
      </c>
      <c r="C4568" s="54">
        <v>3826.3775000000001</v>
      </c>
      <c r="D4568" s="53"/>
    </row>
    <row r="4569" spans="1:4" x14ac:dyDescent="0.2">
      <c r="A4569" s="51">
        <v>43656</v>
      </c>
      <c r="B4569" s="50">
        <v>4</v>
      </c>
      <c r="C4569" s="54">
        <v>4008.5150000000003</v>
      </c>
      <c r="D4569" s="53"/>
    </row>
    <row r="4570" spans="1:4" x14ac:dyDescent="0.2">
      <c r="A4570" s="51">
        <v>43656</v>
      </c>
      <c r="B4570" s="50">
        <v>5</v>
      </c>
      <c r="C4570" s="54">
        <v>4264.3675000000003</v>
      </c>
      <c r="D4570" s="53"/>
    </row>
    <row r="4571" spans="1:4" x14ac:dyDescent="0.2">
      <c r="A4571" s="51">
        <v>43656</v>
      </c>
      <c r="B4571" s="50">
        <v>6</v>
      </c>
      <c r="C4571" s="54">
        <v>3421.04</v>
      </c>
      <c r="D4571" s="53"/>
    </row>
    <row r="4572" spans="1:4" x14ac:dyDescent="0.2">
      <c r="A4572" s="51">
        <v>43656</v>
      </c>
      <c r="B4572" s="50">
        <v>7</v>
      </c>
      <c r="C4572" s="54">
        <v>3698.2400000000002</v>
      </c>
      <c r="D4572" s="53"/>
    </row>
    <row r="4573" spans="1:4" x14ac:dyDescent="0.2">
      <c r="A4573" s="51">
        <v>43656</v>
      </c>
      <c r="B4573" s="50">
        <v>8</v>
      </c>
      <c r="C4573" s="54">
        <v>3872.9900000000002</v>
      </c>
      <c r="D4573" s="53"/>
    </row>
    <row r="4574" spans="1:4" x14ac:dyDescent="0.2">
      <c r="A4574" s="51">
        <v>43656</v>
      </c>
      <c r="B4574" s="50">
        <v>9</v>
      </c>
      <c r="C4574" s="54">
        <v>3992.67</v>
      </c>
      <c r="D4574" s="53"/>
    </row>
    <row r="4575" spans="1:4" x14ac:dyDescent="0.2">
      <c r="A4575" s="51">
        <v>43656</v>
      </c>
      <c r="B4575" s="50">
        <v>10</v>
      </c>
      <c r="C4575" s="54">
        <v>4071.9450000000002</v>
      </c>
      <c r="D4575" s="53"/>
    </row>
    <row r="4576" spans="1:4" x14ac:dyDescent="0.2">
      <c r="A4576" s="51">
        <v>43656</v>
      </c>
      <c r="B4576" s="50">
        <v>11</v>
      </c>
      <c r="C4576" s="54">
        <v>4109.7849999999999</v>
      </c>
      <c r="D4576" s="53"/>
    </row>
    <row r="4577" spans="1:4" x14ac:dyDescent="0.2">
      <c r="A4577" s="51">
        <v>43656</v>
      </c>
      <c r="B4577" s="50">
        <v>12</v>
      </c>
      <c r="C4577" s="54">
        <v>4019.44</v>
      </c>
      <c r="D4577" s="53"/>
    </row>
    <row r="4578" spans="1:4" x14ac:dyDescent="0.2">
      <c r="A4578" s="51">
        <v>43656</v>
      </c>
      <c r="B4578" s="50">
        <v>13</v>
      </c>
      <c r="C4578" s="54">
        <v>3950.8</v>
      </c>
      <c r="D4578" s="53"/>
    </row>
    <row r="4579" spans="1:4" x14ac:dyDescent="0.2">
      <c r="A4579" s="51">
        <v>43656</v>
      </c>
      <c r="B4579" s="50">
        <v>14</v>
      </c>
      <c r="C4579" s="54">
        <v>4156.8874999999998</v>
      </c>
      <c r="D4579" s="53"/>
    </row>
    <row r="4580" spans="1:4" x14ac:dyDescent="0.2">
      <c r="A4580" s="51">
        <v>43656</v>
      </c>
      <c r="B4580" s="50">
        <v>15</v>
      </c>
      <c r="C4580" s="54">
        <v>4032.8575000000001</v>
      </c>
      <c r="D4580" s="53"/>
    </row>
    <row r="4581" spans="1:4" x14ac:dyDescent="0.2">
      <c r="A4581" s="51">
        <v>43656</v>
      </c>
      <c r="B4581" s="50">
        <v>16</v>
      </c>
      <c r="C4581" s="54">
        <v>3879.6675</v>
      </c>
      <c r="D4581" s="53"/>
    </row>
    <row r="4582" spans="1:4" x14ac:dyDescent="0.2">
      <c r="A4582" s="51">
        <v>43656</v>
      </c>
      <c r="B4582" s="50">
        <v>17</v>
      </c>
      <c r="C4582" s="54">
        <v>3712.9275000000002</v>
      </c>
      <c r="D4582" s="53"/>
    </row>
    <row r="4583" spans="1:4" x14ac:dyDescent="0.2">
      <c r="A4583" s="51">
        <v>43656</v>
      </c>
      <c r="B4583" s="50">
        <v>18</v>
      </c>
      <c r="C4583" s="54">
        <v>2277.41</v>
      </c>
      <c r="D4583" s="53"/>
    </row>
    <row r="4584" spans="1:4" x14ac:dyDescent="0.2">
      <c r="A4584" s="51">
        <v>43656</v>
      </c>
      <c r="B4584" s="50">
        <v>19</v>
      </c>
      <c r="C4584" s="54">
        <v>2397.3475000000003</v>
      </c>
      <c r="D4584" s="53"/>
    </row>
    <row r="4585" spans="1:4" x14ac:dyDescent="0.2">
      <c r="A4585" s="51">
        <v>43656</v>
      </c>
      <c r="B4585" s="50">
        <v>20</v>
      </c>
      <c r="C4585" s="54">
        <v>2342.3450000000003</v>
      </c>
      <c r="D4585" s="53"/>
    </row>
    <row r="4586" spans="1:4" x14ac:dyDescent="0.2">
      <c r="A4586" s="51">
        <v>43656</v>
      </c>
      <c r="B4586" s="50">
        <v>21</v>
      </c>
      <c r="C4586" s="54">
        <v>1801.75</v>
      </c>
      <c r="D4586" s="53"/>
    </row>
    <row r="4587" spans="1:4" x14ac:dyDescent="0.2">
      <c r="A4587" s="51">
        <v>43656</v>
      </c>
      <c r="B4587" s="50">
        <v>22</v>
      </c>
      <c r="C4587" s="54">
        <v>4835.3275000000003</v>
      </c>
      <c r="D4587" s="53"/>
    </row>
    <row r="4588" spans="1:4" x14ac:dyDescent="0.2">
      <c r="A4588" s="51">
        <v>43656</v>
      </c>
      <c r="B4588" s="50">
        <v>23</v>
      </c>
      <c r="C4588" s="54">
        <v>4537.5475000000006</v>
      </c>
      <c r="D4588" s="53"/>
    </row>
    <row r="4589" spans="1:4" x14ac:dyDescent="0.2">
      <c r="A4589" s="51">
        <v>43657</v>
      </c>
      <c r="B4589" s="50">
        <v>0</v>
      </c>
      <c r="C4589" s="54">
        <v>4014.1600000000003</v>
      </c>
      <c r="D4589" s="53"/>
    </row>
    <row r="4590" spans="1:4" x14ac:dyDescent="0.2">
      <c r="A4590" s="51">
        <v>43657</v>
      </c>
      <c r="B4590" s="50">
        <v>1</v>
      </c>
      <c r="C4590" s="54">
        <v>3876.61</v>
      </c>
      <c r="D4590" s="53"/>
    </row>
    <row r="4591" spans="1:4" x14ac:dyDescent="0.2">
      <c r="A4591" s="51">
        <v>43657</v>
      </c>
      <c r="B4591" s="50">
        <v>2</v>
      </c>
      <c r="C4591" s="54">
        <v>3733.8850000000002</v>
      </c>
      <c r="D4591" s="53"/>
    </row>
    <row r="4592" spans="1:4" x14ac:dyDescent="0.2">
      <c r="A4592" s="51">
        <v>43657</v>
      </c>
      <c r="B4592" s="50">
        <v>3</v>
      </c>
      <c r="C4592" s="54">
        <v>3892.1800000000003</v>
      </c>
      <c r="D4592" s="53"/>
    </row>
    <row r="4593" spans="1:4" x14ac:dyDescent="0.2">
      <c r="A4593" s="51">
        <v>43657</v>
      </c>
      <c r="B4593" s="50">
        <v>4</v>
      </c>
      <c r="C4593" s="54">
        <v>4056.855</v>
      </c>
      <c r="D4593" s="53"/>
    </row>
    <row r="4594" spans="1:4" x14ac:dyDescent="0.2">
      <c r="A4594" s="51">
        <v>43657</v>
      </c>
      <c r="B4594" s="50">
        <v>5</v>
      </c>
      <c r="C4594" s="54">
        <v>4297.75</v>
      </c>
      <c r="D4594" s="53"/>
    </row>
    <row r="4595" spans="1:4" x14ac:dyDescent="0.2">
      <c r="A4595" s="51">
        <v>43657</v>
      </c>
      <c r="B4595" s="50">
        <v>6</v>
      </c>
      <c r="C4595" s="54">
        <v>2855.41</v>
      </c>
      <c r="D4595" s="53"/>
    </row>
    <row r="4596" spans="1:4" x14ac:dyDescent="0.2">
      <c r="A4596" s="51">
        <v>43657</v>
      </c>
      <c r="B4596" s="50">
        <v>7</v>
      </c>
      <c r="C4596" s="54">
        <v>3195.52</v>
      </c>
      <c r="D4596" s="53"/>
    </row>
    <row r="4597" spans="1:4" x14ac:dyDescent="0.2">
      <c r="A4597" s="51">
        <v>43657</v>
      </c>
      <c r="B4597" s="50">
        <v>8</v>
      </c>
      <c r="C4597" s="54">
        <v>3716.6550000000002</v>
      </c>
      <c r="D4597" s="53"/>
    </row>
    <row r="4598" spans="1:4" x14ac:dyDescent="0.2">
      <c r="A4598" s="51">
        <v>43657</v>
      </c>
      <c r="B4598" s="50">
        <v>9</v>
      </c>
      <c r="C4598" s="54">
        <v>3536.75</v>
      </c>
      <c r="D4598" s="53"/>
    </row>
    <row r="4599" spans="1:4" x14ac:dyDescent="0.2">
      <c r="A4599" s="51">
        <v>43657</v>
      </c>
      <c r="B4599" s="50">
        <v>10</v>
      </c>
      <c r="C4599" s="54">
        <v>3772.65</v>
      </c>
      <c r="D4599" s="53"/>
    </row>
    <row r="4600" spans="1:4" x14ac:dyDescent="0.2">
      <c r="A4600" s="51">
        <v>43657</v>
      </c>
      <c r="B4600" s="50">
        <v>11</v>
      </c>
      <c r="C4600" s="54">
        <v>3738.0150000000003</v>
      </c>
      <c r="D4600" s="53"/>
    </row>
    <row r="4601" spans="1:4" x14ac:dyDescent="0.2">
      <c r="A4601" s="51">
        <v>43657</v>
      </c>
      <c r="B4601" s="50">
        <v>12</v>
      </c>
      <c r="C4601" s="54">
        <v>3562.0150000000003</v>
      </c>
      <c r="D4601" s="53"/>
    </row>
    <row r="4602" spans="1:4" x14ac:dyDescent="0.2">
      <c r="A4602" s="51">
        <v>43657</v>
      </c>
      <c r="B4602" s="50">
        <v>13</v>
      </c>
      <c r="C4602" s="54">
        <v>3629.0550000000003</v>
      </c>
      <c r="D4602" s="53"/>
    </row>
    <row r="4603" spans="1:4" x14ac:dyDescent="0.2">
      <c r="A4603" s="51">
        <v>43657</v>
      </c>
      <c r="B4603" s="50">
        <v>14</v>
      </c>
      <c r="C4603" s="54">
        <v>3535.44</v>
      </c>
      <c r="D4603" s="53"/>
    </row>
    <row r="4604" spans="1:4" x14ac:dyDescent="0.2">
      <c r="A4604" s="51">
        <v>43657</v>
      </c>
      <c r="B4604" s="50">
        <v>15</v>
      </c>
      <c r="C4604" s="54">
        <v>3575.605</v>
      </c>
      <c r="D4604" s="53"/>
    </row>
    <row r="4605" spans="1:4" x14ac:dyDescent="0.2">
      <c r="A4605" s="51">
        <v>43657</v>
      </c>
      <c r="B4605" s="50">
        <v>16</v>
      </c>
      <c r="C4605" s="54">
        <v>3811.4450000000002</v>
      </c>
      <c r="D4605" s="53"/>
    </row>
    <row r="4606" spans="1:4" x14ac:dyDescent="0.2">
      <c r="A4606" s="51">
        <v>43657</v>
      </c>
      <c r="B4606" s="50">
        <v>17</v>
      </c>
      <c r="C4606" s="54">
        <v>3188.2200000000003</v>
      </c>
      <c r="D4606" s="53"/>
    </row>
    <row r="4607" spans="1:4" x14ac:dyDescent="0.2">
      <c r="A4607" s="51">
        <v>43657</v>
      </c>
      <c r="B4607" s="50">
        <v>18</v>
      </c>
      <c r="C4607" s="54">
        <v>2268.2400000000002</v>
      </c>
      <c r="D4607" s="53"/>
    </row>
    <row r="4608" spans="1:4" x14ac:dyDescent="0.2">
      <c r="A4608" s="51">
        <v>43657</v>
      </c>
      <c r="B4608" s="50">
        <v>19</v>
      </c>
      <c r="C4608" s="54">
        <v>2329.355</v>
      </c>
      <c r="D4608" s="53"/>
    </row>
    <row r="4609" spans="1:4" x14ac:dyDescent="0.2">
      <c r="A4609" s="51">
        <v>43657</v>
      </c>
      <c r="B4609" s="50">
        <v>20</v>
      </c>
      <c r="C4609" s="54">
        <v>2235.0700000000002</v>
      </c>
      <c r="D4609" s="53"/>
    </row>
    <row r="4610" spans="1:4" x14ac:dyDescent="0.2">
      <c r="A4610" s="51">
        <v>43657</v>
      </c>
      <c r="B4610" s="50">
        <v>21</v>
      </c>
      <c r="C4610" s="54">
        <v>1732.81</v>
      </c>
      <c r="D4610" s="53"/>
    </row>
    <row r="4611" spans="1:4" x14ac:dyDescent="0.2">
      <c r="A4611" s="51">
        <v>43657</v>
      </c>
      <c r="B4611" s="50">
        <v>22</v>
      </c>
      <c r="C4611" s="54">
        <v>4362.3249999999998</v>
      </c>
      <c r="D4611" s="53"/>
    </row>
    <row r="4612" spans="1:4" x14ac:dyDescent="0.2">
      <c r="A4612" s="51">
        <v>43657</v>
      </c>
      <c r="B4612" s="50">
        <v>23</v>
      </c>
      <c r="C4612" s="54">
        <v>4194.8950000000004</v>
      </c>
      <c r="D4612" s="53"/>
    </row>
    <row r="4613" spans="1:4" x14ac:dyDescent="0.2">
      <c r="A4613" s="51">
        <v>43658</v>
      </c>
      <c r="B4613" s="50">
        <v>0</v>
      </c>
      <c r="C4613" s="54">
        <v>2433.2381</v>
      </c>
      <c r="D4613" s="53"/>
    </row>
    <row r="4614" spans="1:4" x14ac:dyDescent="0.2">
      <c r="A4614" s="51">
        <v>43658</v>
      </c>
      <c r="B4614" s="50">
        <v>1</v>
      </c>
      <c r="C4614" s="54">
        <v>3057.2381</v>
      </c>
      <c r="D4614" s="53"/>
    </row>
    <row r="4615" spans="1:4" x14ac:dyDescent="0.2">
      <c r="A4615" s="51">
        <v>43658</v>
      </c>
      <c r="B4615" s="50">
        <v>2</v>
      </c>
      <c r="C4615" s="54">
        <v>3057.2381</v>
      </c>
      <c r="D4615" s="53"/>
    </row>
    <row r="4616" spans="1:4" x14ac:dyDescent="0.2">
      <c r="A4616" s="51">
        <v>43658</v>
      </c>
      <c r="B4616" s="50">
        <v>3</v>
      </c>
      <c r="C4616" s="54">
        <v>3057.2381</v>
      </c>
      <c r="D4616" s="53"/>
    </row>
    <row r="4617" spans="1:4" x14ac:dyDescent="0.2">
      <c r="A4617" s="51">
        <v>43658</v>
      </c>
      <c r="B4617" s="50">
        <v>4</v>
      </c>
      <c r="C4617" s="54">
        <v>3485.6881000000003</v>
      </c>
      <c r="D4617" s="53"/>
    </row>
    <row r="4618" spans="1:4" x14ac:dyDescent="0.2">
      <c r="A4618" s="51">
        <v>43658</v>
      </c>
      <c r="B4618" s="50">
        <v>5</v>
      </c>
      <c r="C4618" s="54">
        <v>3501.7933000000003</v>
      </c>
      <c r="D4618" s="53"/>
    </row>
    <row r="4619" spans="1:4" x14ac:dyDescent="0.2">
      <c r="A4619" s="51">
        <v>43658</v>
      </c>
      <c r="B4619" s="50">
        <v>6</v>
      </c>
      <c r="C4619" s="54">
        <v>2989.44</v>
      </c>
      <c r="D4619" s="53"/>
    </row>
    <row r="4620" spans="1:4" x14ac:dyDescent="0.2">
      <c r="A4620" s="51">
        <v>43658</v>
      </c>
      <c r="B4620" s="50">
        <v>7</v>
      </c>
      <c r="C4620" s="54">
        <v>3130.1981000000001</v>
      </c>
      <c r="D4620" s="53"/>
    </row>
    <row r="4621" spans="1:4" x14ac:dyDescent="0.2">
      <c r="A4621" s="51">
        <v>43658</v>
      </c>
      <c r="B4621" s="50">
        <v>8</v>
      </c>
      <c r="C4621" s="54">
        <v>3292.9981000000002</v>
      </c>
      <c r="D4621" s="53"/>
    </row>
    <row r="4622" spans="1:4" x14ac:dyDescent="0.2">
      <c r="A4622" s="51">
        <v>43658</v>
      </c>
      <c r="B4622" s="50">
        <v>9</v>
      </c>
      <c r="C4622" s="54">
        <v>3504.56</v>
      </c>
      <c r="D4622" s="53"/>
    </row>
    <row r="4623" spans="1:4" x14ac:dyDescent="0.2">
      <c r="A4623" s="51">
        <v>43658</v>
      </c>
      <c r="B4623" s="50">
        <v>10</v>
      </c>
      <c r="C4623" s="54">
        <v>3614.32</v>
      </c>
      <c r="D4623" s="53"/>
    </row>
    <row r="4624" spans="1:4" x14ac:dyDescent="0.2">
      <c r="A4624" s="51">
        <v>43658</v>
      </c>
      <c r="B4624" s="50">
        <v>11</v>
      </c>
      <c r="C4624" s="54">
        <v>3519.36</v>
      </c>
      <c r="D4624" s="53"/>
    </row>
    <row r="4625" spans="1:4" x14ac:dyDescent="0.2">
      <c r="A4625" s="51">
        <v>43658</v>
      </c>
      <c r="B4625" s="50">
        <v>12</v>
      </c>
      <c r="C4625" s="54">
        <v>3578.7581</v>
      </c>
      <c r="D4625" s="53"/>
    </row>
    <row r="4626" spans="1:4" x14ac:dyDescent="0.2">
      <c r="A4626" s="51">
        <v>43658</v>
      </c>
      <c r="B4626" s="50">
        <v>13</v>
      </c>
      <c r="C4626" s="54">
        <v>3675.5581000000002</v>
      </c>
      <c r="D4626" s="53"/>
    </row>
    <row r="4627" spans="1:4" x14ac:dyDescent="0.2">
      <c r="A4627" s="51">
        <v>43658</v>
      </c>
      <c r="B4627" s="50">
        <v>14</v>
      </c>
      <c r="C4627" s="54">
        <v>3469.6381000000001</v>
      </c>
      <c r="D4627" s="53"/>
    </row>
    <row r="4628" spans="1:4" x14ac:dyDescent="0.2">
      <c r="A4628" s="51">
        <v>43658</v>
      </c>
      <c r="B4628" s="50">
        <v>15</v>
      </c>
      <c r="C4628" s="54">
        <v>3364.9181000000003</v>
      </c>
      <c r="D4628" s="53"/>
    </row>
    <row r="4629" spans="1:4" x14ac:dyDescent="0.2">
      <c r="A4629" s="51">
        <v>43658</v>
      </c>
      <c r="B4629" s="50">
        <v>16</v>
      </c>
      <c r="C4629" s="54">
        <v>3289.2381</v>
      </c>
      <c r="D4629" s="53"/>
    </row>
    <row r="4630" spans="1:4" x14ac:dyDescent="0.2">
      <c r="A4630" s="51">
        <v>43658</v>
      </c>
      <c r="B4630" s="50">
        <v>17</v>
      </c>
      <c r="C4630" s="54">
        <v>3276.0381000000002</v>
      </c>
      <c r="D4630" s="53"/>
    </row>
    <row r="4631" spans="1:4" x14ac:dyDescent="0.2">
      <c r="A4631" s="51">
        <v>43658</v>
      </c>
      <c r="B4631" s="50">
        <v>18</v>
      </c>
      <c r="C4631" s="54">
        <v>2285.6</v>
      </c>
      <c r="D4631" s="53"/>
    </row>
    <row r="4632" spans="1:4" x14ac:dyDescent="0.2">
      <c r="A4632" s="51">
        <v>43658</v>
      </c>
      <c r="B4632" s="50">
        <v>19</v>
      </c>
      <c r="C4632" s="54">
        <v>2298.7200000000003</v>
      </c>
      <c r="D4632" s="53"/>
    </row>
    <row r="4633" spans="1:4" x14ac:dyDescent="0.2">
      <c r="A4633" s="51">
        <v>43658</v>
      </c>
      <c r="B4633" s="50">
        <v>20</v>
      </c>
      <c r="C4633" s="54">
        <v>2141.7737000000002</v>
      </c>
      <c r="D4633" s="53"/>
    </row>
    <row r="4634" spans="1:4" x14ac:dyDescent="0.2">
      <c r="A4634" s="51">
        <v>43658</v>
      </c>
      <c r="B4634" s="50">
        <v>21</v>
      </c>
      <c r="C4634" s="54">
        <v>1641.45</v>
      </c>
      <c r="D4634" s="53"/>
    </row>
    <row r="4635" spans="1:4" x14ac:dyDescent="0.2">
      <c r="A4635" s="51">
        <v>43658</v>
      </c>
      <c r="B4635" s="50">
        <v>22</v>
      </c>
      <c r="C4635" s="54">
        <v>4254.0380999999998</v>
      </c>
      <c r="D4635" s="53"/>
    </row>
    <row r="4636" spans="1:4" x14ac:dyDescent="0.2">
      <c r="A4636" s="51">
        <v>43658</v>
      </c>
      <c r="B4636" s="50">
        <v>23</v>
      </c>
      <c r="C4636" s="54">
        <v>4378.8032000000003</v>
      </c>
      <c r="D4636" s="53"/>
    </row>
    <row r="4637" spans="1:4" x14ac:dyDescent="0.2">
      <c r="A4637" s="51">
        <v>43659</v>
      </c>
      <c r="B4637" s="50">
        <v>0</v>
      </c>
      <c r="C4637" s="54">
        <v>2259.67</v>
      </c>
      <c r="D4637" s="53"/>
    </row>
    <row r="4638" spans="1:4" x14ac:dyDescent="0.2">
      <c r="A4638" s="51">
        <v>43659</v>
      </c>
      <c r="B4638" s="50">
        <v>1</v>
      </c>
      <c r="C4638" s="54">
        <v>2266.54</v>
      </c>
      <c r="D4638" s="53"/>
    </row>
    <row r="4639" spans="1:4" x14ac:dyDescent="0.2">
      <c r="A4639" s="51">
        <v>43659</v>
      </c>
      <c r="B4639" s="50">
        <v>2</v>
      </c>
      <c r="C4639" s="54">
        <v>2188.3200000000002</v>
      </c>
      <c r="D4639" s="53"/>
    </row>
    <row r="4640" spans="1:4" x14ac:dyDescent="0.2">
      <c r="A4640" s="51">
        <v>43659</v>
      </c>
      <c r="B4640" s="50">
        <v>3</v>
      </c>
      <c r="C4640" s="54">
        <v>2260.56</v>
      </c>
      <c r="D4640" s="53"/>
    </row>
    <row r="4641" spans="1:4" x14ac:dyDescent="0.2">
      <c r="A4641" s="51">
        <v>43659</v>
      </c>
      <c r="B4641" s="50">
        <v>4</v>
      </c>
      <c r="C4641" s="54">
        <v>2352.58</v>
      </c>
      <c r="D4641" s="53"/>
    </row>
    <row r="4642" spans="1:4" x14ac:dyDescent="0.2">
      <c r="A4642" s="51">
        <v>43659</v>
      </c>
      <c r="B4642" s="50">
        <v>5</v>
      </c>
      <c r="C4642" s="54">
        <v>2410.2000000000003</v>
      </c>
      <c r="D4642" s="53"/>
    </row>
    <row r="4643" spans="1:4" x14ac:dyDescent="0.2">
      <c r="A4643" s="51">
        <v>43659</v>
      </c>
      <c r="B4643" s="50">
        <v>6</v>
      </c>
      <c r="C4643" s="54">
        <v>2355.36</v>
      </c>
      <c r="D4643" s="53"/>
    </row>
    <row r="4644" spans="1:4" x14ac:dyDescent="0.2">
      <c r="A4644" s="51">
        <v>43659</v>
      </c>
      <c r="B4644" s="50">
        <v>7</v>
      </c>
      <c r="C4644" s="54">
        <v>2696</v>
      </c>
      <c r="D4644" s="53"/>
    </row>
    <row r="4645" spans="1:4" x14ac:dyDescent="0.2">
      <c r="A4645" s="51">
        <v>43659</v>
      </c>
      <c r="B4645" s="50">
        <v>8</v>
      </c>
      <c r="C4645" s="54">
        <v>2915.12</v>
      </c>
      <c r="D4645" s="53"/>
    </row>
    <row r="4646" spans="1:4" x14ac:dyDescent="0.2">
      <c r="A4646" s="51">
        <v>43659</v>
      </c>
      <c r="B4646" s="50">
        <v>9</v>
      </c>
      <c r="C4646" s="54">
        <v>3041.84</v>
      </c>
      <c r="D4646" s="53"/>
    </row>
    <row r="4647" spans="1:4" x14ac:dyDescent="0.2">
      <c r="A4647" s="51">
        <v>43659</v>
      </c>
      <c r="B4647" s="50">
        <v>10</v>
      </c>
      <c r="C4647" s="54">
        <v>3133.26</v>
      </c>
      <c r="D4647" s="53"/>
    </row>
    <row r="4648" spans="1:4" x14ac:dyDescent="0.2">
      <c r="A4648" s="51">
        <v>43659</v>
      </c>
      <c r="B4648" s="50">
        <v>11</v>
      </c>
      <c r="C4648" s="54">
        <v>3104.78</v>
      </c>
      <c r="D4648" s="53"/>
    </row>
    <row r="4649" spans="1:4" x14ac:dyDescent="0.2">
      <c r="A4649" s="51">
        <v>43659</v>
      </c>
      <c r="B4649" s="50">
        <v>12</v>
      </c>
      <c r="C4649" s="54">
        <v>2972.78</v>
      </c>
      <c r="D4649" s="53"/>
    </row>
    <row r="4650" spans="1:4" x14ac:dyDescent="0.2">
      <c r="A4650" s="51">
        <v>43659</v>
      </c>
      <c r="B4650" s="50">
        <v>13</v>
      </c>
      <c r="C4650" s="54">
        <v>2891.82</v>
      </c>
      <c r="D4650" s="53"/>
    </row>
    <row r="4651" spans="1:4" x14ac:dyDescent="0.2">
      <c r="A4651" s="51">
        <v>43659</v>
      </c>
      <c r="B4651" s="50">
        <v>14</v>
      </c>
      <c r="C4651" s="54">
        <v>2912.06</v>
      </c>
      <c r="D4651" s="53"/>
    </row>
    <row r="4652" spans="1:4" x14ac:dyDescent="0.2">
      <c r="A4652" s="51">
        <v>43659</v>
      </c>
      <c r="B4652" s="50">
        <v>15</v>
      </c>
      <c r="C4652" s="54">
        <v>2794.14</v>
      </c>
      <c r="D4652" s="53"/>
    </row>
    <row r="4653" spans="1:4" x14ac:dyDescent="0.2">
      <c r="A4653" s="51">
        <v>43659</v>
      </c>
      <c r="B4653" s="50">
        <v>16</v>
      </c>
      <c r="C4653" s="54">
        <v>2839.02</v>
      </c>
      <c r="D4653" s="53"/>
    </row>
    <row r="4654" spans="1:4" x14ac:dyDescent="0.2">
      <c r="A4654" s="51">
        <v>43659</v>
      </c>
      <c r="B4654" s="50">
        <v>17</v>
      </c>
      <c r="C4654" s="54">
        <v>2848.8</v>
      </c>
      <c r="D4654" s="53"/>
    </row>
    <row r="4655" spans="1:4" x14ac:dyDescent="0.2">
      <c r="A4655" s="51">
        <v>43659</v>
      </c>
      <c r="B4655" s="50">
        <v>18</v>
      </c>
      <c r="C4655" s="54">
        <v>2073.84</v>
      </c>
      <c r="D4655" s="53"/>
    </row>
    <row r="4656" spans="1:4" x14ac:dyDescent="0.2">
      <c r="A4656" s="51">
        <v>43659</v>
      </c>
      <c r="B4656" s="50">
        <v>19</v>
      </c>
      <c r="C4656" s="54">
        <v>2119.2400000000002</v>
      </c>
      <c r="D4656" s="53"/>
    </row>
    <row r="4657" spans="1:4" x14ac:dyDescent="0.2">
      <c r="A4657" s="51">
        <v>43659</v>
      </c>
      <c r="B4657" s="50">
        <v>20</v>
      </c>
      <c r="C4657" s="54">
        <v>2072.92</v>
      </c>
      <c r="D4657" s="53"/>
    </row>
    <row r="4658" spans="1:4" x14ac:dyDescent="0.2">
      <c r="A4658" s="51">
        <v>43659</v>
      </c>
      <c r="B4658" s="50">
        <v>21</v>
      </c>
      <c r="C4658" s="54">
        <v>1752.8</v>
      </c>
      <c r="D4658" s="53"/>
    </row>
    <row r="4659" spans="1:4" x14ac:dyDescent="0.2">
      <c r="A4659" s="51">
        <v>43659</v>
      </c>
      <c r="B4659" s="50">
        <v>22</v>
      </c>
      <c r="C4659" s="54">
        <v>2947.5</v>
      </c>
      <c r="D4659" s="53"/>
    </row>
    <row r="4660" spans="1:4" x14ac:dyDescent="0.2">
      <c r="A4660" s="51">
        <v>43659</v>
      </c>
      <c r="B4660" s="50">
        <v>23</v>
      </c>
      <c r="C4660" s="54">
        <v>3417.58</v>
      </c>
      <c r="D4660" s="53"/>
    </row>
    <row r="4661" spans="1:4" x14ac:dyDescent="0.2">
      <c r="A4661" s="51">
        <v>43660</v>
      </c>
      <c r="B4661" s="50">
        <v>0</v>
      </c>
      <c r="C4661" s="54">
        <v>3357.57</v>
      </c>
      <c r="D4661" s="53"/>
    </row>
    <row r="4662" spans="1:4" x14ac:dyDescent="0.2">
      <c r="A4662" s="51">
        <v>43660</v>
      </c>
      <c r="B4662" s="50">
        <v>1</v>
      </c>
      <c r="C4662" s="54">
        <v>3327.17</v>
      </c>
      <c r="D4662" s="53"/>
    </row>
    <row r="4663" spans="1:4" x14ac:dyDescent="0.2">
      <c r="A4663" s="51">
        <v>43660</v>
      </c>
      <c r="B4663" s="50">
        <v>2</v>
      </c>
      <c r="C4663" s="54">
        <v>3341.01</v>
      </c>
      <c r="D4663" s="53"/>
    </row>
    <row r="4664" spans="1:4" x14ac:dyDescent="0.2">
      <c r="A4664" s="51">
        <v>43660</v>
      </c>
      <c r="B4664" s="50">
        <v>3</v>
      </c>
      <c r="C4664" s="54">
        <v>3397.3450000000003</v>
      </c>
      <c r="D4664" s="53"/>
    </row>
    <row r="4665" spans="1:4" x14ac:dyDescent="0.2">
      <c r="A4665" s="51">
        <v>43660</v>
      </c>
      <c r="B4665" s="50">
        <v>4</v>
      </c>
      <c r="C4665" s="54">
        <v>3355.81</v>
      </c>
      <c r="D4665" s="53"/>
    </row>
    <row r="4666" spans="1:4" x14ac:dyDescent="0.2">
      <c r="A4666" s="51">
        <v>43660</v>
      </c>
      <c r="B4666" s="50">
        <v>5</v>
      </c>
      <c r="C4666" s="54">
        <v>3478.8650000000002</v>
      </c>
      <c r="D4666" s="53"/>
    </row>
    <row r="4667" spans="1:4" x14ac:dyDescent="0.2">
      <c r="A4667" s="51">
        <v>43660</v>
      </c>
      <c r="B4667" s="50">
        <v>6</v>
      </c>
      <c r="C4667" s="54">
        <v>2797.145</v>
      </c>
      <c r="D4667" s="53"/>
    </row>
    <row r="4668" spans="1:4" x14ac:dyDescent="0.2">
      <c r="A4668" s="51">
        <v>43660</v>
      </c>
      <c r="B4668" s="50">
        <v>7</v>
      </c>
      <c r="C4668" s="54">
        <v>2920.5150000000003</v>
      </c>
      <c r="D4668" s="53"/>
    </row>
    <row r="4669" spans="1:4" x14ac:dyDescent="0.2">
      <c r="A4669" s="51">
        <v>43660</v>
      </c>
      <c r="B4669" s="50">
        <v>8</v>
      </c>
      <c r="C4669" s="54">
        <v>3089.4750000000004</v>
      </c>
      <c r="D4669" s="53"/>
    </row>
    <row r="4670" spans="1:4" x14ac:dyDescent="0.2">
      <c r="A4670" s="51">
        <v>43660</v>
      </c>
      <c r="B4670" s="50">
        <v>9</v>
      </c>
      <c r="C4670" s="54">
        <v>3184.96</v>
      </c>
      <c r="D4670" s="53"/>
    </row>
    <row r="4671" spans="1:4" x14ac:dyDescent="0.2">
      <c r="A4671" s="51">
        <v>43660</v>
      </c>
      <c r="B4671" s="50">
        <v>10</v>
      </c>
      <c r="C4671" s="54">
        <v>3250.96</v>
      </c>
      <c r="D4671" s="53"/>
    </row>
    <row r="4672" spans="1:4" x14ac:dyDescent="0.2">
      <c r="A4672" s="51">
        <v>43660</v>
      </c>
      <c r="B4672" s="50">
        <v>11</v>
      </c>
      <c r="C4672" s="54">
        <v>3246.96</v>
      </c>
      <c r="D4672" s="53"/>
    </row>
    <row r="4673" spans="1:4" x14ac:dyDescent="0.2">
      <c r="A4673" s="51">
        <v>43660</v>
      </c>
      <c r="B4673" s="50">
        <v>12</v>
      </c>
      <c r="C4673" s="54">
        <v>3226.16</v>
      </c>
      <c r="D4673" s="53"/>
    </row>
    <row r="4674" spans="1:4" x14ac:dyDescent="0.2">
      <c r="A4674" s="51">
        <v>43660</v>
      </c>
      <c r="B4674" s="50">
        <v>13</v>
      </c>
      <c r="C4674" s="54">
        <v>3219.76</v>
      </c>
      <c r="D4674" s="53"/>
    </row>
    <row r="4675" spans="1:4" x14ac:dyDescent="0.2">
      <c r="A4675" s="51">
        <v>43660</v>
      </c>
      <c r="B4675" s="50">
        <v>14</v>
      </c>
      <c r="C4675" s="54">
        <v>3260.56</v>
      </c>
      <c r="D4675" s="53"/>
    </row>
    <row r="4676" spans="1:4" x14ac:dyDescent="0.2">
      <c r="A4676" s="51">
        <v>43660</v>
      </c>
      <c r="B4676" s="50">
        <v>15</v>
      </c>
      <c r="C4676" s="54">
        <v>3226.96</v>
      </c>
      <c r="D4676" s="53"/>
    </row>
    <row r="4677" spans="1:4" x14ac:dyDescent="0.2">
      <c r="A4677" s="51">
        <v>43660</v>
      </c>
      <c r="B4677" s="50">
        <v>16</v>
      </c>
      <c r="C4677" s="54">
        <v>3026.32</v>
      </c>
      <c r="D4677" s="53"/>
    </row>
    <row r="4678" spans="1:4" x14ac:dyDescent="0.2">
      <c r="A4678" s="51">
        <v>43660</v>
      </c>
      <c r="B4678" s="50">
        <v>17</v>
      </c>
      <c r="C4678" s="54">
        <v>3044.91</v>
      </c>
      <c r="D4678" s="53"/>
    </row>
    <row r="4679" spans="1:4" x14ac:dyDescent="0.2">
      <c r="A4679" s="51">
        <v>43660</v>
      </c>
      <c r="B4679" s="50">
        <v>18</v>
      </c>
      <c r="C4679" s="54">
        <v>2231.9050000000002</v>
      </c>
      <c r="D4679" s="53"/>
    </row>
    <row r="4680" spans="1:4" x14ac:dyDescent="0.2">
      <c r="A4680" s="51">
        <v>43660</v>
      </c>
      <c r="B4680" s="50">
        <v>19</v>
      </c>
      <c r="C4680" s="54">
        <v>2469.37</v>
      </c>
      <c r="D4680" s="53"/>
    </row>
    <row r="4681" spans="1:4" x14ac:dyDescent="0.2">
      <c r="A4681" s="51">
        <v>43660</v>
      </c>
      <c r="B4681" s="50">
        <v>20</v>
      </c>
      <c r="C4681" s="54">
        <v>2421.8650000000002</v>
      </c>
      <c r="D4681" s="53"/>
    </row>
    <row r="4682" spans="1:4" x14ac:dyDescent="0.2">
      <c r="A4682" s="51">
        <v>43660</v>
      </c>
      <c r="B4682" s="50">
        <v>21</v>
      </c>
      <c r="C4682" s="54">
        <v>1931.5450000000001</v>
      </c>
      <c r="D4682" s="53"/>
    </row>
    <row r="4683" spans="1:4" x14ac:dyDescent="0.2">
      <c r="A4683" s="51">
        <v>43660</v>
      </c>
      <c r="B4683" s="50">
        <v>22</v>
      </c>
      <c r="C4683" s="54">
        <v>4039.9700000000003</v>
      </c>
      <c r="D4683" s="53"/>
    </row>
    <row r="4684" spans="1:4" x14ac:dyDescent="0.2">
      <c r="A4684" s="51">
        <v>43660</v>
      </c>
      <c r="B4684" s="50">
        <v>23</v>
      </c>
      <c r="C4684" s="54">
        <v>3683.19</v>
      </c>
      <c r="D4684" s="53"/>
    </row>
    <row r="4685" spans="1:4" x14ac:dyDescent="0.2">
      <c r="A4685" s="51">
        <v>43661</v>
      </c>
      <c r="B4685" s="50">
        <v>0</v>
      </c>
      <c r="C4685" s="54">
        <v>3120.31</v>
      </c>
      <c r="D4685" s="53"/>
    </row>
    <row r="4686" spans="1:4" x14ac:dyDescent="0.2">
      <c r="A4686" s="51">
        <v>43661</v>
      </c>
      <c r="B4686" s="50">
        <v>1</v>
      </c>
      <c r="C4686" s="54">
        <v>2990.6350000000002</v>
      </c>
      <c r="D4686" s="53"/>
    </row>
    <row r="4687" spans="1:4" x14ac:dyDescent="0.2">
      <c r="A4687" s="51">
        <v>43661</v>
      </c>
      <c r="B4687" s="50">
        <v>2</v>
      </c>
      <c r="C4687" s="54">
        <v>2975.2200000000003</v>
      </c>
      <c r="D4687" s="53"/>
    </row>
    <row r="4688" spans="1:4" x14ac:dyDescent="0.2">
      <c r="A4688" s="51">
        <v>43661</v>
      </c>
      <c r="B4688" s="50">
        <v>3</v>
      </c>
      <c r="C4688" s="54">
        <v>3039.26</v>
      </c>
      <c r="D4688" s="53"/>
    </row>
    <row r="4689" spans="1:4" x14ac:dyDescent="0.2">
      <c r="A4689" s="51">
        <v>43661</v>
      </c>
      <c r="B4689" s="50">
        <v>4</v>
      </c>
      <c r="C4689" s="54">
        <v>3218.07</v>
      </c>
      <c r="D4689" s="53"/>
    </row>
    <row r="4690" spans="1:4" x14ac:dyDescent="0.2">
      <c r="A4690" s="51">
        <v>43661</v>
      </c>
      <c r="B4690" s="50">
        <v>5</v>
      </c>
      <c r="C4690" s="54">
        <v>3488.31</v>
      </c>
      <c r="D4690" s="53"/>
    </row>
    <row r="4691" spans="1:4" x14ac:dyDescent="0.2">
      <c r="A4691" s="51">
        <v>43661</v>
      </c>
      <c r="B4691" s="50">
        <v>6</v>
      </c>
      <c r="C4691" s="54">
        <v>2868.54</v>
      </c>
      <c r="D4691" s="53"/>
    </row>
    <row r="4692" spans="1:4" x14ac:dyDescent="0.2">
      <c r="A4692" s="51">
        <v>43661</v>
      </c>
      <c r="B4692" s="50">
        <v>7</v>
      </c>
      <c r="C4692" s="54">
        <v>3193.26</v>
      </c>
      <c r="D4692" s="53"/>
    </row>
    <row r="4693" spans="1:4" x14ac:dyDescent="0.2">
      <c r="A4693" s="51">
        <v>43661</v>
      </c>
      <c r="B4693" s="50">
        <v>8</v>
      </c>
      <c r="C4693" s="54">
        <v>3401.82</v>
      </c>
      <c r="D4693" s="53"/>
    </row>
    <row r="4694" spans="1:4" x14ac:dyDescent="0.2">
      <c r="A4694" s="51">
        <v>43661</v>
      </c>
      <c r="B4694" s="50">
        <v>9</v>
      </c>
      <c r="C4694" s="54">
        <v>3577.82</v>
      </c>
      <c r="D4694" s="53"/>
    </row>
    <row r="4695" spans="1:4" x14ac:dyDescent="0.2">
      <c r="A4695" s="51">
        <v>43661</v>
      </c>
      <c r="B4695" s="50">
        <v>10</v>
      </c>
      <c r="C4695" s="54">
        <v>3572.6150000000002</v>
      </c>
      <c r="D4695" s="53"/>
    </row>
    <row r="4696" spans="1:4" x14ac:dyDescent="0.2">
      <c r="A4696" s="51">
        <v>43661</v>
      </c>
      <c r="B4696" s="50">
        <v>11</v>
      </c>
      <c r="C4696" s="54">
        <v>3667.9450000000002</v>
      </c>
      <c r="D4696" s="53"/>
    </row>
    <row r="4697" spans="1:4" x14ac:dyDescent="0.2">
      <c r="A4697" s="51">
        <v>43661</v>
      </c>
      <c r="B4697" s="50">
        <v>12</v>
      </c>
      <c r="C4697" s="54">
        <v>3777.7250000000004</v>
      </c>
      <c r="D4697" s="53"/>
    </row>
    <row r="4698" spans="1:4" x14ac:dyDescent="0.2">
      <c r="A4698" s="51">
        <v>43661</v>
      </c>
      <c r="B4698" s="50">
        <v>13</v>
      </c>
      <c r="C4698" s="54">
        <v>3712.98</v>
      </c>
      <c r="D4698" s="53"/>
    </row>
    <row r="4699" spans="1:4" x14ac:dyDescent="0.2">
      <c r="A4699" s="51">
        <v>43661</v>
      </c>
      <c r="B4699" s="50">
        <v>14</v>
      </c>
      <c r="C4699" s="54">
        <v>3724.0450000000001</v>
      </c>
      <c r="D4699" s="53"/>
    </row>
    <row r="4700" spans="1:4" x14ac:dyDescent="0.2">
      <c r="A4700" s="51">
        <v>43661</v>
      </c>
      <c r="B4700" s="50">
        <v>15</v>
      </c>
      <c r="C4700" s="54">
        <v>3626.3650000000002</v>
      </c>
      <c r="D4700" s="53"/>
    </row>
    <row r="4701" spans="1:4" x14ac:dyDescent="0.2">
      <c r="A4701" s="51">
        <v>43661</v>
      </c>
      <c r="B4701" s="50">
        <v>16</v>
      </c>
      <c r="C4701" s="54">
        <v>3512.7000000000003</v>
      </c>
      <c r="D4701" s="53"/>
    </row>
    <row r="4702" spans="1:4" x14ac:dyDescent="0.2">
      <c r="A4702" s="51">
        <v>43661</v>
      </c>
      <c r="B4702" s="50">
        <v>17</v>
      </c>
      <c r="C4702" s="54">
        <v>3385.1</v>
      </c>
      <c r="D4702" s="53"/>
    </row>
    <row r="4703" spans="1:4" x14ac:dyDescent="0.2">
      <c r="A4703" s="51">
        <v>43661</v>
      </c>
      <c r="B4703" s="50">
        <v>18</v>
      </c>
      <c r="C4703" s="54">
        <v>2475.1799999999998</v>
      </c>
      <c r="D4703" s="53"/>
    </row>
    <row r="4704" spans="1:4" x14ac:dyDescent="0.2">
      <c r="A4704" s="51">
        <v>43661</v>
      </c>
      <c r="B4704" s="50">
        <v>19</v>
      </c>
      <c r="C4704" s="54">
        <v>2577.9299999999998</v>
      </c>
      <c r="D4704" s="53"/>
    </row>
    <row r="4705" spans="1:4" x14ac:dyDescent="0.2">
      <c r="A4705" s="51">
        <v>43661</v>
      </c>
      <c r="B4705" s="50">
        <v>20</v>
      </c>
      <c r="C4705" s="54">
        <v>2476.5300000000002</v>
      </c>
      <c r="D4705" s="53"/>
    </row>
    <row r="4706" spans="1:4" x14ac:dyDescent="0.2">
      <c r="A4706" s="51">
        <v>43661</v>
      </c>
      <c r="B4706" s="50">
        <v>21</v>
      </c>
      <c r="C4706" s="54">
        <v>2003.7450000000001</v>
      </c>
      <c r="D4706" s="53"/>
    </row>
    <row r="4707" spans="1:4" x14ac:dyDescent="0.2">
      <c r="A4707" s="51">
        <v>43661</v>
      </c>
      <c r="B4707" s="50">
        <v>22</v>
      </c>
      <c r="C4707" s="54">
        <v>4018.0650000000001</v>
      </c>
      <c r="D4707" s="53"/>
    </row>
    <row r="4708" spans="1:4" x14ac:dyDescent="0.2">
      <c r="A4708" s="51">
        <v>43661</v>
      </c>
      <c r="B4708" s="50">
        <v>23</v>
      </c>
      <c r="C4708" s="54">
        <v>3970.29</v>
      </c>
      <c r="D4708" s="53"/>
    </row>
    <row r="4709" spans="1:4" x14ac:dyDescent="0.2">
      <c r="A4709" s="51">
        <v>43662</v>
      </c>
      <c r="B4709" s="50">
        <v>0</v>
      </c>
      <c r="C4709" s="54">
        <v>3446.5140000000001</v>
      </c>
      <c r="D4709" s="53"/>
    </row>
    <row r="4710" spans="1:4" x14ac:dyDescent="0.2">
      <c r="A4710" s="51">
        <v>43662</v>
      </c>
      <c r="B4710" s="50">
        <v>1</v>
      </c>
      <c r="C4710" s="54">
        <v>3347.364</v>
      </c>
      <c r="D4710" s="53"/>
    </row>
    <row r="4711" spans="1:4" x14ac:dyDescent="0.2">
      <c r="A4711" s="51">
        <v>43662</v>
      </c>
      <c r="B4711" s="50">
        <v>2</v>
      </c>
      <c r="C4711" s="54">
        <v>3189.5680000000002</v>
      </c>
      <c r="D4711" s="53"/>
    </row>
    <row r="4712" spans="1:4" x14ac:dyDescent="0.2">
      <c r="A4712" s="51">
        <v>43662</v>
      </c>
      <c r="B4712" s="50">
        <v>3</v>
      </c>
      <c r="C4712" s="54">
        <v>3333.482</v>
      </c>
      <c r="D4712" s="53"/>
    </row>
    <row r="4713" spans="1:4" x14ac:dyDescent="0.2">
      <c r="A4713" s="51">
        <v>43662</v>
      </c>
      <c r="B4713" s="50">
        <v>4</v>
      </c>
      <c r="C4713" s="54">
        <v>3587.4270000000001</v>
      </c>
      <c r="D4713" s="53"/>
    </row>
    <row r="4714" spans="1:4" x14ac:dyDescent="0.2">
      <c r="A4714" s="51">
        <v>43662</v>
      </c>
      <c r="B4714" s="50">
        <v>5</v>
      </c>
      <c r="C4714" s="54">
        <v>3949.902</v>
      </c>
      <c r="D4714" s="53"/>
    </row>
    <row r="4715" spans="1:4" x14ac:dyDescent="0.2">
      <c r="A4715" s="51">
        <v>43662</v>
      </c>
      <c r="B4715" s="50">
        <v>6</v>
      </c>
      <c r="C4715" s="54">
        <v>3003.9870000000001</v>
      </c>
      <c r="D4715" s="53"/>
    </row>
    <row r="4716" spans="1:4" x14ac:dyDescent="0.2">
      <c r="A4716" s="51">
        <v>43662</v>
      </c>
      <c r="B4716" s="50">
        <v>7</v>
      </c>
      <c r="C4716" s="54">
        <v>3364.7670000000003</v>
      </c>
      <c r="D4716" s="53"/>
    </row>
    <row r="4717" spans="1:4" x14ac:dyDescent="0.2">
      <c r="A4717" s="51">
        <v>43662</v>
      </c>
      <c r="B4717" s="50">
        <v>8</v>
      </c>
      <c r="C4717" s="54">
        <v>3447.5070000000001</v>
      </c>
      <c r="D4717" s="53"/>
    </row>
    <row r="4718" spans="1:4" x14ac:dyDescent="0.2">
      <c r="A4718" s="51">
        <v>43662</v>
      </c>
      <c r="B4718" s="50">
        <v>9</v>
      </c>
      <c r="C4718" s="54">
        <v>3579.5070000000001</v>
      </c>
      <c r="D4718" s="53"/>
    </row>
    <row r="4719" spans="1:4" x14ac:dyDescent="0.2">
      <c r="A4719" s="51">
        <v>43662</v>
      </c>
      <c r="B4719" s="50">
        <v>10</v>
      </c>
      <c r="C4719" s="54">
        <v>3712.3870000000002</v>
      </c>
      <c r="D4719" s="53"/>
    </row>
    <row r="4720" spans="1:4" x14ac:dyDescent="0.2">
      <c r="A4720" s="51">
        <v>43662</v>
      </c>
      <c r="B4720" s="50">
        <v>11</v>
      </c>
      <c r="C4720" s="54">
        <v>3689.0150000000003</v>
      </c>
      <c r="D4720" s="53"/>
    </row>
    <row r="4721" spans="1:4" x14ac:dyDescent="0.2">
      <c r="A4721" s="51">
        <v>43662</v>
      </c>
      <c r="B4721" s="50">
        <v>12</v>
      </c>
      <c r="C4721" s="54">
        <v>3682.4670000000001</v>
      </c>
      <c r="D4721" s="53"/>
    </row>
    <row r="4722" spans="1:4" x14ac:dyDescent="0.2">
      <c r="A4722" s="51">
        <v>43662</v>
      </c>
      <c r="B4722" s="50">
        <v>13</v>
      </c>
      <c r="C4722" s="54">
        <v>3743.1870000000004</v>
      </c>
      <c r="D4722" s="53"/>
    </row>
    <row r="4723" spans="1:4" x14ac:dyDescent="0.2">
      <c r="A4723" s="51">
        <v>43662</v>
      </c>
      <c r="B4723" s="50">
        <v>14</v>
      </c>
      <c r="C4723" s="54">
        <v>3712.3870000000002</v>
      </c>
      <c r="D4723" s="53"/>
    </row>
    <row r="4724" spans="1:4" x14ac:dyDescent="0.2">
      <c r="A4724" s="51">
        <v>43662</v>
      </c>
      <c r="B4724" s="50">
        <v>15</v>
      </c>
      <c r="C4724" s="54">
        <v>3612.067</v>
      </c>
      <c r="D4724" s="53"/>
    </row>
    <row r="4725" spans="1:4" x14ac:dyDescent="0.2">
      <c r="A4725" s="51">
        <v>43662</v>
      </c>
      <c r="B4725" s="50">
        <v>16</v>
      </c>
      <c r="C4725" s="54">
        <v>3487.107</v>
      </c>
      <c r="D4725" s="53"/>
    </row>
    <row r="4726" spans="1:4" x14ac:dyDescent="0.2">
      <c r="A4726" s="51">
        <v>43662</v>
      </c>
      <c r="B4726" s="50">
        <v>17</v>
      </c>
      <c r="C4726" s="54">
        <v>3314.627</v>
      </c>
      <c r="D4726" s="53"/>
    </row>
    <row r="4727" spans="1:4" x14ac:dyDescent="0.2">
      <c r="A4727" s="51">
        <v>43662</v>
      </c>
      <c r="B4727" s="50">
        <v>18</v>
      </c>
      <c r="C4727" s="54">
        <v>2475.7020000000002</v>
      </c>
      <c r="D4727" s="53"/>
    </row>
    <row r="4728" spans="1:4" x14ac:dyDescent="0.2">
      <c r="A4728" s="51">
        <v>43662</v>
      </c>
      <c r="B4728" s="50">
        <v>19</v>
      </c>
      <c r="C4728" s="54">
        <v>2572.502</v>
      </c>
      <c r="D4728" s="53"/>
    </row>
    <row r="4729" spans="1:4" x14ac:dyDescent="0.2">
      <c r="A4729" s="51">
        <v>43662</v>
      </c>
      <c r="B4729" s="50">
        <v>20</v>
      </c>
      <c r="C4729" s="54">
        <v>2515.66</v>
      </c>
      <c r="D4729" s="53"/>
    </row>
    <row r="4730" spans="1:4" x14ac:dyDescent="0.2">
      <c r="A4730" s="51">
        <v>43662</v>
      </c>
      <c r="B4730" s="50">
        <v>21</v>
      </c>
      <c r="C4730" s="54">
        <v>2050.1999999999998</v>
      </c>
      <c r="D4730" s="53"/>
    </row>
    <row r="4731" spans="1:4" x14ac:dyDescent="0.2">
      <c r="A4731" s="51">
        <v>43662</v>
      </c>
      <c r="B4731" s="50">
        <v>22</v>
      </c>
      <c r="C4731" s="54">
        <v>4237.7470000000003</v>
      </c>
      <c r="D4731" s="53"/>
    </row>
    <row r="4732" spans="1:4" x14ac:dyDescent="0.2">
      <c r="A4732" s="51">
        <v>43662</v>
      </c>
      <c r="B4732" s="50">
        <v>23</v>
      </c>
      <c r="C4732" s="54">
        <v>3844.3270000000002</v>
      </c>
      <c r="D4732" s="53"/>
    </row>
    <row r="4733" spans="1:4" x14ac:dyDescent="0.2">
      <c r="A4733" s="51">
        <v>43663</v>
      </c>
      <c r="B4733" s="50">
        <v>0</v>
      </c>
      <c r="C4733" s="54">
        <v>3649.02</v>
      </c>
      <c r="D4733" s="53"/>
    </row>
    <row r="4734" spans="1:4" x14ac:dyDescent="0.2">
      <c r="A4734" s="51">
        <v>43663</v>
      </c>
      <c r="B4734" s="50">
        <v>1</v>
      </c>
      <c r="C4734" s="54">
        <v>2408.6150000000002</v>
      </c>
      <c r="D4734" s="53"/>
    </row>
    <row r="4735" spans="1:4" x14ac:dyDescent="0.2">
      <c r="A4735" s="51">
        <v>43663</v>
      </c>
      <c r="B4735" s="50">
        <v>2</v>
      </c>
      <c r="C4735" s="54">
        <v>2373.125</v>
      </c>
      <c r="D4735" s="53"/>
    </row>
    <row r="4736" spans="1:4" x14ac:dyDescent="0.2">
      <c r="A4736" s="51">
        <v>43663</v>
      </c>
      <c r="B4736" s="50">
        <v>3</v>
      </c>
      <c r="C4736" s="54">
        <v>2438.36</v>
      </c>
      <c r="D4736" s="53"/>
    </row>
    <row r="4737" spans="1:4" x14ac:dyDescent="0.2">
      <c r="A4737" s="51">
        <v>43663</v>
      </c>
      <c r="B4737" s="50">
        <v>4</v>
      </c>
      <c r="C4737" s="54">
        <v>2747.8150000000001</v>
      </c>
      <c r="D4737" s="53"/>
    </row>
    <row r="4738" spans="1:4" x14ac:dyDescent="0.2">
      <c r="A4738" s="51">
        <v>43663</v>
      </c>
      <c r="B4738" s="50">
        <v>5</v>
      </c>
      <c r="C4738" s="54">
        <v>2982.4650000000001</v>
      </c>
      <c r="D4738" s="53"/>
    </row>
    <row r="4739" spans="1:4" x14ac:dyDescent="0.2">
      <c r="A4739" s="51">
        <v>43663</v>
      </c>
      <c r="B4739" s="50">
        <v>6</v>
      </c>
      <c r="C4739" s="54">
        <v>2882.9349999999999</v>
      </c>
      <c r="D4739" s="53"/>
    </row>
    <row r="4740" spans="1:4" x14ac:dyDescent="0.2">
      <c r="A4740" s="51">
        <v>43663</v>
      </c>
      <c r="B4740" s="50">
        <v>7</v>
      </c>
      <c r="C4740" s="54">
        <v>3118.1350000000002</v>
      </c>
      <c r="D4740" s="53"/>
    </row>
    <row r="4741" spans="1:4" x14ac:dyDescent="0.2">
      <c r="A4741" s="51">
        <v>43663</v>
      </c>
      <c r="B4741" s="50">
        <v>8</v>
      </c>
      <c r="C4741" s="54">
        <v>4224.04</v>
      </c>
      <c r="D4741" s="53"/>
    </row>
    <row r="4742" spans="1:4" x14ac:dyDescent="0.2">
      <c r="A4742" s="51">
        <v>43663</v>
      </c>
      <c r="B4742" s="50">
        <v>9</v>
      </c>
      <c r="C4742" s="54">
        <v>4358.1350000000002</v>
      </c>
      <c r="D4742" s="53"/>
    </row>
    <row r="4743" spans="1:4" x14ac:dyDescent="0.2">
      <c r="A4743" s="51">
        <v>43663</v>
      </c>
      <c r="B4743" s="50">
        <v>10</v>
      </c>
      <c r="C4743" s="54">
        <v>4483.0950000000003</v>
      </c>
      <c r="D4743" s="53"/>
    </row>
    <row r="4744" spans="1:4" x14ac:dyDescent="0.2">
      <c r="A4744" s="51">
        <v>43663</v>
      </c>
      <c r="B4744" s="50">
        <v>11</v>
      </c>
      <c r="C4744" s="54">
        <v>3574.9349999999999</v>
      </c>
      <c r="D4744" s="53"/>
    </row>
    <row r="4745" spans="1:4" x14ac:dyDescent="0.2">
      <c r="A4745" s="51">
        <v>43663</v>
      </c>
      <c r="B4745" s="50">
        <v>12</v>
      </c>
      <c r="C4745" s="54">
        <v>3527.415</v>
      </c>
      <c r="D4745" s="53"/>
    </row>
    <row r="4746" spans="1:4" x14ac:dyDescent="0.2">
      <c r="A4746" s="51">
        <v>43663</v>
      </c>
      <c r="B4746" s="50">
        <v>13</v>
      </c>
      <c r="C4746" s="54">
        <v>3559.9750000000004</v>
      </c>
      <c r="D4746" s="53"/>
    </row>
    <row r="4747" spans="1:4" x14ac:dyDescent="0.2">
      <c r="A4747" s="51">
        <v>43663</v>
      </c>
      <c r="B4747" s="50">
        <v>14</v>
      </c>
      <c r="C4747" s="54">
        <v>3553.8150000000001</v>
      </c>
      <c r="D4747" s="53"/>
    </row>
    <row r="4748" spans="1:4" x14ac:dyDescent="0.2">
      <c r="A4748" s="51">
        <v>43663</v>
      </c>
      <c r="B4748" s="50">
        <v>15</v>
      </c>
      <c r="C4748" s="54">
        <v>3553.8150000000001</v>
      </c>
      <c r="D4748" s="53"/>
    </row>
    <row r="4749" spans="1:4" x14ac:dyDescent="0.2">
      <c r="A4749" s="51">
        <v>43663</v>
      </c>
      <c r="B4749" s="50">
        <v>16</v>
      </c>
      <c r="C4749" s="54">
        <v>3386.4700000000003</v>
      </c>
      <c r="D4749" s="53"/>
    </row>
    <row r="4750" spans="1:4" x14ac:dyDescent="0.2">
      <c r="A4750" s="51">
        <v>43663</v>
      </c>
      <c r="B4750" s="50">
        <v>17</v>
      </c>
      <c r="C4750" s="54">
        <v>3137.7000000000003</v>
      </c>
      <c r="D4750" s="53"/>
    </row>
    <row r="4751" spans="1:4" x14ac:dyDescent="0.2">
      <c r="A4751" s="51">
        <v>43663</v>
      </c>
      <c r="B4751" s="50">
        <v>18</v>
      </c>
      <c r="C4751" s="54">
        <v>2367.04</v>
      </c>
      <c r="D4751" s="53"/>
    </row>
    <row r="4752" spans="1:4" x14ac:dyDescent="0.2">
      <c r="A4752" s="51">
        <v>43663</v>
      </c>
      <c r="B4752" s="50">
        <v>19</v>
      </c>
      <c r="C4752" s="54">
        <v>2423.605</v>
      </c>
      <c r="D4752" s="53"/>
    </row>
    <row r="4753" spans="1:4" x14ac:dyDescent="0.2">
      <c r="A4753" s="51">
        <v>43663</v>
      </c>
      <c r="B4753" s="50">
        <v>20</v>
      </c>
      <c r="C4753" s="54">
        <v>2304.8050000000003</v>
      </c>
      <c r="D4753" s="53"/>
    </row>
    <row r="4754" spans="1:4" x14ac:dyDescent="0.2">
      <c r="A4754" s="51">
        <v>43663</v>
      </c>
      <c r="B4754" s="50">
        <v>21</v>
      </c>
      <c r="C4754" s="54">
        <v>1949.0250000000001</v>
      </c>
      <c r="D4754" s="53"/>
    </row>
    <row r="4755" spans="1:4" x14ac:dyDescent="0.2">
      <c r="A4755" s="51">
        <v>43663</v>
      </c>
      <c r="B4755" s="50">
        <v>22</v>
      </c>
      <c r="C4755" s="54">
        <v>3236.32</v>
      </c>
      <c r="D4755" s="53"/>
    </row>
    <row r="4756" spans="1:4" x14ac:dyDescent="0.2">
      <c r="A4756" s="51">
        <v>43663</v>
      </c>
      <c r="B4756" s="50">
        <v>23</v>
      </c>
      <c r="C4756" s="54">
        <v>4261.1400000000003</v>
      </c>
      <c r="D4756" s="53"/>
    </row>
    <row r="4757" spans="1:4" x14ac:dyDescent="0.2">
      <c r="A4757" s="51">
        <v>43664</v>
      </c>
      <c r="B4757" s="50">
        <v>0</v>
      </c>
      <c r="C4757" s="54">
        <v>3864.9950000000003</v>
      </c>
      <c r="D4757" s="53"/>
    </row>
    <row r="4758" spans="1:4" x14ac:dyDescent="0.2">
      <c r="A4758" s="51">
        <v>43664</v>
      </c>
      <c r="B4758" s="50">
        <v>1</v>
      </c>
      <c r="C4758" s="54">
        <v>3659.2950000000001</v>
      </c>
      <c r="D4758" s="53"/>
    </row>
    <row r="4759" spans="1:4" x14ac:dyDescent="0.2">
      <c r="A4759" s="51">
        <v>43664</v>
      </c>
      <c r="B4759" s="50">
        <v>2</v>
      </c>
      <c r="C4759" s="54">
        <v>3689.79</v>
      </c>
      <c r="D4759" s="53"/>
    </row>
    <row r="4760" spans="1:4" x14ac:dyDescent="0.2">
      <c r="A4760" s="51">
        <v>43664</v>
      </c>
      <c r="B4760" s="50">
        <v>3</v>
      </c>
      <c r="C4760" s="54">
        <v>3693.98</v>
      </c>
      <c r="D4760" s="53"/>
    </row>
    <row r="4761" spans="1:4" x14ac:dyDescent="0.2">
      <c r="A4761" s="51">
        <v>43664</v>
      </c>
      <c r="B4761" s="50">
        <v>4</v>
      </c>
      <c r="C4761" s="54">
        <v>3773.4225000000001</v>
      </c>
      <c r="D4761" s="53"/>
    </row>
    <row r="4762" spans="1:4" x14ac:dyDescent="0.2">
      <c r="A4762" s="51">
        <v>43664</v>
      </c>
      <c r="B4762" s="50">
        <v>5</v>
      </c>
      <c r="C4762" s="54">
        <v>4010.9525000000003</v>
      </c>
      <c r="D4762" s="53"/>
    </row>
    <row r="4763" spans="1:4" x14ac:dyDescent="0.2">
      <c r="A4763" s="51">
        <v>43664</v>
      </c>
      <c r="B4763" s="50">
        <v>6</v>
      </c>
      <c r="C4763" s="54">
        <v>3211.5</v>
      </c>
      <c r="D4763" s="53"/>
    </row>
    <row r="4764" spans="1:4" x14ac:dyDescent="0.2">
      <c r="A4764" s="51">
        <v>43664</v>
      </c>
      <c r="B4764" s="50">
        <v>7</v>
      </c>
      <c r="C4764" s="54">
        <v>3492.2200000000003</v>
      </c>
      <c r="D4764" s="53"/>
    </row>
    <row r="4765" spans="1:4" x14ac:dyDescent="0.2">
      <c r="A4765" s="51">
        <v>43664</v>
      </c>
      <c r="B4765" s="50">
        <v>8</v>
      </c>
      <c r="C4765" s="54">
        <v>3698.14</v>
      </c>
      <c r="D4765" s="53"/>
    </row>
    <row r="4766" spans="1:4" x14ac:dyDescent="0.2">
      <c r="A4766" s="51">
        <v>43664</v>
      </c>
      <c r="B4766" s="50">
        <v>9</v>
      </c>
      <c r="C4766" s="54">
        <v>3803.4550000000004</v>
      </c>
      <c r="D4766" s="53"/>
    </row>
    <row r="4767" spans="1:4" x14ac:dyDescent="0.2">
      <c r="A4767" s="51">
        <v>43664</v>
      </c>
      <c r="B4767" s="50">
        <v>10</v>
      </c>
      <c r="C4767" s="54">
        <v>3822.5450000000001</v>
      </c>
      <c r="D4767" s="53"/>
    </row>
    <row r="4768" spans="1:4" x14ac:dyDescent="0.2">
      <c r="A4768" s="51">
        <v>43664</v>
      </c>
      <c r="B4768" s="50">
        <v>11</v>
      </c>
      <c r="C4768" s="54">
        <v>3898.14</v>
      </c>
      <c r="D4768" s="53"/>
    </row>
    <row r="4769" spans="1:4" x14ac:dyDescent="0.2">
      <c r="A4769" s="51">
        <v>43664</v>
      </c>
      <c r="B4769" s="50">
        <v>12</v>
      </c>
      <c r="C4769" s="54">
        <v>3784.3775000000001</v>
      </c>
      <c r="D4769" s="53"/>
    </row>
    <row r="4770" spans="1:4" x14ac:dyDescent="0.2">
      <c r="A4770" s="51">
        <v>43664</v>
      </c>
      <c r="B4770" s="50">
        <v>13</v>
      </c>
      <c r="C4770" s="54">
        <v>3830.1375000000003</v>
      </c>
      <c r="D4770" s="53"/>
    </row>
    <row r="4771" spans="1:4" x14ac:dyDescent="0.2">
      <c r="A4771" s="51">
        <v>43664</v>
      </c>
      <c r="B4771" s="50">
        <v>14</v>
      </c>
      <c r="C4771" s="54">
        <v>3859.78</v>
      </c>
      <c r="D4771" s="53"/>
    </row>
    <row r="4772" spans="1:4" x14ac:dyDescent="0.2">
      <c r="A4772" s="51">
        <v>43664</v>
      </c>
      <c r="B4772" s="50">
        <v>15</v>
      </c>
      <c r="C4772" s="54">
        <v>3827.3575000000001</v>
      </c>
      <c r="D4772" s="53"/>
    </row>
    <row r="4773" spans="1:4" x14ac:dyDescent="0.2">
      <c r="A4773" s="51">
        <v>43664</v>
      </c>
      <c r="B4773" s="50">
        <v>16</v>
      </c>
      <c r="C4773" s="54">
        <v>3680.11</v>
      </c>
      <c r="D4773" s="53"/>
    </row>
    <row r="4774" spans="1:4" x14ac:dyDescent="0.2">
      <c r="A4774" s="51">
        <v>43664</v>
      </c>
      <c r="B4774" s="50">
        <v>17</v>
      </c>
      <c r="C4774" s="54">
        <v>3493.6800000000003</v>
      </c>
      <c r="D4774" s="53"/>
    </row>
    <row r="4775" spans="1:4" x14ac:dyDescent="0.2">
      <c r="A4775" s="51">
        <v>43664</v>
      </c>
      <c r="B4775" s="50">
        <v>18</v>
      </c>
      <c r="C4775" s="54">
        <v>2514.7800000000002</v>
      </c>
      <c r="D4775" s="53"/>
    </row>
    <row r="4776" spans="1:4" x14ac:dyDescent="0.2">
      <c r="A4776" s="51">
        <v>43664</v>
      </c>
      <c r="B4776" s="50">
        <v>19</v>
      </c>
      <c r="C4776" s="54">
        <v>2610.5525000000002</v>
      </c>
      <c r="D4776" s="53"/>
    </row>
    <row r="4777" spans="1:4" x14ac:dyDescent="0.2">
      <c r="A4777" s="51">
        <v>43664</v>
      </c>
      <c r="B4777" s="50">
        <v>20</v>
      </c>
      <c r="C4777" s="54">
        <v>2524.46</v>
      </c>
      <c r="D4777" s="53"/>
    </row>
    <row r="4778" spans="1:4" x14ac:dyDescent="0.2">
      <c r="A4778" s="51">
        <v>43664</v>
      </c>
      <c r="B4778" s="50">
        <v>21</v>
      </c>
      <c r="C4778" s="54">
        <v>2078.77</v>
      </c>
      <c r="D4778" s="53"/>
    </row>
    <row r="4779" spans="1:4" x14ac:dyDescent="0.2">
      <c r="A4779" s="51">
        <v>43664</v>
      </c>
      <c r="B4779" s="50">
        <v>22</v>
      </c>
      <c r="C4779" s="54">
        <v>4360.3874999999998</v>
      </c>
      <c r="D4779" s="53"/>
    </row>
    <row r="4780" spans="1:4" x14ac:dyDescent="0.2">
      <c r="A4780" s="51">
        <v>43664</v>
      </c>
      <c r="B4780" s="50">
        <v>23</v>
      </c>
      <c r="C4780" s="54">
        <v>4162.1149999999998</v>
      </c>
      <c r="D4780" s="53"/>
    </row>
    <row r="4781" spans="1:4" x14ac:dyDescent="0.2">
      <c r="A4781" s="51">
        <v>43665</v>
      </c>
      <c r="B4781" s="50">
        <v>0</v>
      </c>
      <c r="C4781" s="54">
        <v>3837.9380000000001</v>
      </c>
      <c r="D4781" s="53"/>
    </row>
    <row r="4782" spans="1:4" x14ac:dyDescent="0.2">
      <c r="A4782" s="51">
        <v>43665</v>
      </c>
      <c r="B4782" s="50">
        <v>1</v>
      </c>
      <c r="C4782" s="54">
        <v>3853.0640000000003</v>
      </c>
      <c r="D4782" s="53"/>
    </row>
    <row r="4783" spans="1:4" x14ac:dyDescent="0.2">
      <c r="A4783" s="51">
        <v>43665</v>
      </c>
      <c r="B4783" s="50">
        <v>2</v>
      </c>
      <c r="C4783" s="54">
        <v>3760.8610000000003</v>
      </c>
      <c r="D4783" s="53"/>
    </row>
    <row r="4784" spans="1:4" x14ac:dyDescent="0.2">
      <c r="A4784" s="51">
        <v>43665</v>
      </c>
      <c r="B4784" s="50">
        <v>3</v>
      </c>
      <c r="C4784" s="54">
        <v>3868.433</v>
      </c>
      <c r="D4784" s="53"/>
    </row>
    <row r="4785" spans="1:4" x14ac:dyDescent="0.2">
      <c r="A4785" s="51">
        <v>43665</v>
      </c>
      <c r="B4785" s="50">
        <v>4</v>
      </c>
      <c r="C4785" s="54">
        <v>4133.2669999999998</v>
      </c>
      <c r="D4785" s="53"/>
    </row>
    <row r="4786" spans="1:4" x14ac:dyDescent="0.2">
      <c r="A4786" s="51">
        <v>43665</v>
      </c>
      <c r="B4786" s="50">
        <v>5</v>
      </c>
      <c r="C4786" s="54">
        <v>4312.8320000000003</v>
      </c>
      <c r="D4786" s="53"/>
    </row>
    <row r="4787" spans="1:4" x14ac:dyDescent="0.2">
      <c r="A4787" s="51">
        <v>43665</v>
      </c>
      <c r="B4787" s="50">
        <v>6</v>
      </c>
      <c r="C4787" s="54">
        <v>3294.7050000000004</v>
      </c>
      <c r="D4787" s="53"/>
    </row>
    <row r="4788" spans="1:4" x14ac:dyDescent="0.2">
      <c r="A4788" s="51">
        <v>43665</v>
      </c>
      <c r="B4788" s="50">
        <v>7</v>
      </c>
      <c r="C4788" s="54">
        <v>3620.56</v>
      </c>
      <c r="D4788" s="53"/>
    </row>
    <row r="4789" spans="1:4" x14ac:dyDescent="0.2">
      <c r="A4789" s="51">
        <v>43665</v>
      </c>
      <c r="B4789" s="50">
        <v>8</v>
      </c>
      <c r="C4789" s="54">
        <v>3770.16</v>
      </c>
      <c r="D4789" s="53"/>
    </row>
    <row r="4790" spans="1:4" x14ac:dyDescent="0.2">
      <c r="A4790" s="51">
        <v>43665</v>
      </c>
      <c r="B4790" s="50">
        <v>9</v>
      </c>
      <c r="C4790" s="54">
        <v>3878.4</v>
      </c>
      <c r="D4790" s="53"/>
    </row>
    <row r="4791" spans="1:4" x14ac:dyDescent="0.2">
      <c r="A4791" s="51">
        <v>43665</v>
      </c>
      <c r="B4791" s="50">
        <v>10</v>
      </c>
      <c r="C4791" s="54">
        <v>4018.32</v>
      </c>
      <c r="D4791" s="53"/>
    </row>
    <row r="4792" spans="1:4" x14ac:dyDescent="0.2">
      <c r="A4792" s="51">
        <v>43665</v>
      </c>
      <c r="B4792" s="50">
        <v>11</v>
      </c>
      <c r="C4792" s="54">
        <v>4033.8610000000003</v>
      </c>
      <c r="D4792" s="53"/>
    </row>
    <row r="4793" spans="1:4" x14ac:dyDescent="0.2">
      <c r="A4793" s="51">
        <v>43665</v>
      </c>
      <c r="B4793" s="50">
        <v>12</v>
      </c>
      <c r="C4793" s="54">
        <v>3930.0210000000002</v>
      </c>
      <c r="D4793" s="53"/>
    </row>
    <row r="4794" spans="1:4" x14ac:dyDescent="0.2">
      <c r="A4794" s="51">
        <v>43665</v>
      </c>
      <c r="B4794" s="50">
        <v>13</v>
      </c>
      <c r="C4794" s="54">
        <v>3949.6800000000003</v>
      </c>
      <c r="D4794" s="53"/>
    </row>
    <row r="4795" spans="1:4" x14ac:dyDescent="0.2">
      <c r="A4795" s="51">
        <v>43665</v>
      </c>
      <c r="B4795" s="50">
        <v>14</v>
      </c>
      <c r="C4795" s="54">
        <v>4006.88</v>
      </c>
      <c r="D4795" s="53"/>
    </row>
    <row r="4796" spans="1:4" x14ac:dyDescent="0.2">
      <c r="A4796" s="51">
        <v>43665</v>
      </c>
      <c r="B4796" s="50">
        <v>15</v>
      </c>
      <c r="C4796" s="54">
        <v>3862.261</v>
      </c>
      <c r="D4796" s="53"/>
    </row>
    <row r="4797" spans="1:4" x14ac:dyDescent="0.2">
      <c r="A4797" s="51">
        <v>43665</v>
      </c>
      <c r="B4797" s="50">
        <v>16</v>
      </c>
      <c r="C4797" s="54">
        <v>3733.7810000000004</v>
      </c>
      <c r="D4797" s="53"/>
    </row>
    <row r="4798" spans="1:4" x14ac:dyDescent="0.2">
      <c r="A4798" s="51">
        <v>43665</v>
      </c>
      <c r="B4798" s="50">
        <v>17</v>
      </c>
      <c r="C4798" s="54">
        <v>3501.1620000000003</v>
      </c>
      <c r="D4798" s="53"/>
    </row>
    <row r="4799" spans="1:4" x14ac:dyDescent="0.2">
      <c r="A4799" s="51">
        <v>43665</v>
      </c>
      <c r="B4799" s="50">
        <v>18</v>
      </c>
      <c r="C4799" s="54">
        <v>2550.181</v>
      </c>
      <c r="D4799" s="53"/>
    </row>
    <row r="4800" spans="1:4" x14ac:dyDescent="0.2">
      <c r="A4800" s="51">
        <v>43665</v>
      </c>
      <c r="B4800" s="50">
        <v>19</v>
      </c>
      <c r="C4800" s="54">
        <v>2688.3410000000003</v>
      </c>
      <c r="D4800" s="53"/>
    </row>
    <row r="4801" spans="1:4" x14ac:dyDescent="0.2">
      <c r="A4801" s="51">
        <v>43665</v>
      </c>
      <c r="B4801" s="50">
        <v>20</v>
      </c>
      <c r="C4801" s="54">
        <v>2589.241</v>
      </c>
      <c r="D4801" s="53"/>
    </row>
    <row r="4802" spans="1:4" x14ac:dyDescent="0.2">
      <c r="A4802" s="51">
        <v>43665</v>
      </c>
      <c r="B4802" s="50">
        <v>21</v>
      </c>
      <c r="C4802" s="54">
        <v>2133.9410000000003</v>
      </c>
      <c r="D4802" s="53"/>
    </row>
    <row r="4803" spans="1:4" x14ac:dyDescent="0.2">
      <c r="A4803" s="51">
        <v>43665</v>
      </c>
      <c r="B4803" s="50">
        <v>22</v>
      </c>
      <c r="C4803" s="54">
        <v>4663.5410000000002</v>
      </c>
      <c r="D4803" s="53"/>
    </row>
    <row r="4804" spans="1:4" x14ac:dyDescent="0.2">
      <c r="A4804" s="51">
        <v>43665</v>
      </c>
      <c r="B4804" s="50">
        <v>23</v>
      </c>
      <c r="C4804" s="54">
        <v>4368.1010000000006</v>
      </c>
      <c r="D4804" s="53"/>
    </row>
    <row r="4805" spans="1:4" x14ac:dyDescent="0.2">
      <c r="A4805" s="51">
        <v>43666</v>
      </c>
      <c r="B4805" s="50">
        <v>0</v>
      </c>
      <c r="C4805" s="54">
        <v>4176.58</v>
      </c>
      <c r="D4805" s="53"/>
    </row>
    <row r="4806" spans="1:4" x14ac:dyDescent="0.2">
      <c r="A4806" s="51">
        <v>43666</v>
      </c>
      <c r="B4806" s="50">
        <v>1</v>
      </c>
      <c r="C4806" s="54">
        <v>3877.37</v>
      </c>
      <c r="D4806" s="53"/>
    </row>
    <row r="4807" spans="1:4" x14ac:dyDescent="0.2">
      <c r="A4807" s="51">
        <v>43666</v>
      </c>
      <c r="B4807" s="50">
        <v>2</v>
      </c>
      <c r="C4807" s="54">
        <v>3884.41</v>
      </c>
      <c r="D4807" s="53"/>
    </row>
    <row r="4808" spans="1:4" x14ac:dyDescent="0.2">
      <c r="A4808" s="51">
        <v>43666</v>
      </c>
      <c r="B4808" s="50">
        <v>3</v>
      </c>
      <c r="C4808" s="54">
        <v>3710.37</v>
      </c>
      <c r="D4808" s="53"/>
    </row>
    <row r="4809" spans="1:4" x14ac:dyDescent="0.2">
      <c r="A4809" s="51">
        <v>43666</v>
      </c>
      <c r="B4809" s="50">
        <v>4</v>
      </c>
      <c r="C4809" s="54">
        <v>3957.67</v>
      </c>
      <c r="D4809" s="53"/>
    </row>
    <row r="4810" spans="1:4" x14ac:dyDescent="0.2">
      <c r="A4810" s="51">
        <v>43666</v>
      </c>
      <c r="B4810" s="50">
        <v>5</v>
      </c>
      <c r="C4810" s="54">
        <v>4030.71</v>
      </c>
      <c r="D4810" s="53"/>
    </row>
    <row r="4811" spans="1:4" x14ac:dyDescent="0.2">
      <c r="A4811" s="51">
        <v>43666</v>
      </c>
      <c r="B4811" s="50">
        <v>6</v>
      </c>
      <c r="C4811" s="54">
        <v>3120.14</v>
      </c>
      <c r="D4811" s="53"/>
    </row>
    <row r="4812" spans="1:4" x14ac:dyDescent="0.2">
      <c r="A4812" s="51">
        <v>43666</v>
      </c>
      <c r="B4812" s="50">
        <v>7</v>
      </c>
      <c r="C4812" s="54">
        <v>3400.86</v>
      </c>
      <c r="D4812" s="53"/>
    </row>
    <row r="4813" spans="1:4" x14ac:dyDescent="0.2">
      <c r="A4813" s="51">
        <v>43666</v>
      </c>
      <c r="B4813" s="50">
        <v>8</v>
      </c>
      <c r="C4813" s="54">
        <v>3822.38</v>
      </c>
      <c r="D4813" s="53"/>
    </row>
    <row r="4814" spans="1:4" x14ac:dyDescent="0.2">
      <c r="A4814" s="51">
        <v>43666</v>
      </c>
      <c r="B4814" s="50">
        <v>9</v>
      </c>
      <c r="C4814" s="54">
        <v>3862.9300000000003</v>
      </c>
      <c r="D4814" s="53"/>
    </row>
    <row r="4815" spans="1:4" x14ac:dyDescent="0.2">
      <c r="A4815" s="51">
        <v>43666</v>
      </c>
      <c r="B4815" s="50">
        <v>10</v>
      </c>
      <c r="C4815" s="54">
        <v>3953.65</v>
      </c>
      <c r="D4815" s="53"/>
    </row>
    <row r="4816" spans="1:4" x14ac:dyDescent="0.2">
      <c r="A4816" s="51">
        <v>43666</v>
      </c>
      <c r="B4816" s="50">
        <v>11</v>
      </c>
      <c r="C4816" s="54">
        <v>3883.51</v>
      </c>
      <c r="D4816" s="53"/>
    </row>
    <row r="4817" spans="1:4" x14ac:dyDescent="0.2">
      <c r="A4817" s="51">
        <v>43666</v>
      </c>
      <c r="B4817" s="50">
        <v>12</v>
      </c>
      <c r="C4817" s="54">
        <v>3775.89</v>
      </c>
      <c r="D4817" s="53"/>
    </row>
    <row r="4818" spans="1:4" x14ac:dyDescent="0.2">
      <c r="A4818" s="51">
        <v>43666</v>
      </c>
      <c r="B4818" s="50">
        <v>13</v>
      </c>
      <c r="C4818" s="54">
        <v>3721.58</v>
      </c>
      <c r="D4818" s="53"/>
    </row>
    <row r="4819" spans="1:4" x14ac:dyDescent="0.2">
      <c r="A4819" s="51">
        <v>43666</v>
      </c>
      <c r="B4819" s="50">
        <v>14</v>
      </c>
      <c r="C4819" s="54">
        <v>3685.03</v>
      </c>
      <c r="D4819" s="53"/>
    </row>
    <row r="4820" spans="1:4" x14ac:dyDescent="0.2">
      <c r="A4820" s="51">
        <v>43666</v>
      </c>
      <c r="B4820" s="50">
        <v>15</v>
      </c>
      <c r="C4820" s="54">
        <v>3613.63</v>
      </c>
      <c r="D4820" s="53"/>
    </row>
    <row r="4821" spans="1:4" x14ac:dyDescent="0.2">
      <c r="A4821" s="51">
        <v>43666</v>
      </c>
      <c r="B4821" s="50">
        <v>16</v>
      </c>
      <c r="C4821" s="54">
        <v>3526.4500000000003</v>
      </c>
      <c r="D4821" s="53"/>
    </row>
    <row r="4822" spans="1:4" x14ac:dyDescent="0.2">
      <c r="A4822" s="51">
        <v>43666</v>
      </c>
      <c r="B4822" s="50">
        <v>17</v>
      </c>
      <c r="C4822" s="54">
        <v>3529.69</v>
      </c>
      <c r="D4822" s="53"/>
    </row>
    <row r="4823" spans="1:4" x14ac:dyDescent="0.2">
      <c r="A4823" s="51">
        <v>43666</v>
      </c>
      <c r="B4823" s="50">
        <v>18</v>
      </c>
      <c r="C4823" s="54">
        <v>2264.5500000000002</v>
      </c>
      <c r="D4823" s="53"/>
    </row>
    <row r="4824" spans="1:4" x14ac:dyDescent="0.2">
      <c r="A4824" s="51">
        <v>43666</v>
      </c>
      <c r="B4824" s="50">
        <v>19</v>
      </c>
      <c r="C4824" s="54">
        <v>2270.4700000000003</v>
      </c>
      <c r="D4824" s="53"/>
    </row>
    <row r="4825" spans="1:4" x14ac:dyDescent="0.2">
      <c r="A4825" s="51">
        <v>43666</v>
      </c>
      <c r="B4825" s="50">
        <v>20</v>
      </c>
      <c r="C4825" s="54">
        <v>2290.63</v>
      </c>
      <c r="D4825" s="53"/>
    </row>
    <row r="4826" spans="1:4" x14ac:dyDescent="0.2">
      <c r="A4826" s="51">
        <v>43666</v>
      </c>
      <c r="B4826" s="50">
        <v>21</v>
      </c>
      <c r="C4826" s="54">
        <v>2008.23</v>
      </c>
      <c r="D4826" s="53"/>
    </row>
    <row r="4827" spans="1:4" x14ac:dyDescent="0.2">
      <c r="A4827" s="51">
        <v>43666</v>
      </c>
      <c r="B4827" s="50">
        <v>22</v>
      </c>
      <c r="C4827" s="54">
        <v>4557.5200000000004</v>
      </c>
      <c r="D4827" s="53"/>
    </row>
    <row r="4828" spans="1:4" x14ac:dyDescent="0.2">
      <c r="A4828" s="51">
        <v>43666</v>
      </c>
      <c r="B4828" s="50">
        <v>23</v>
      </c>
      <c r="C4828" s="54">
        <v>4000.4300000000003</v>
      </c>
      <c r="D4828" s="53"/>
    </row>
    <row r="4829" spans="1:4" x14ac:dyDescent="0.2">
      <c r="A4829" s="51">
        <v>43667</v>
      </c>
      <c r="B4829" s="50">
        <v>0</v>
      </c>
      <c r="C4829" s="54">
        <v>3903.9</v>
      </c>
      <c r="D4829" s="53"/>
    </row>
    <row r="4830" spans="1:4" x14ac:dyDescent="0.2">
      <c r="A4830" s="51">
        <v>43667</v>
      </c>
      <c r="B4830" s="50">
        <v>1</v>
      </c>
      <c r="C4830" s="54">
        <v>3886.57</v>
      </c>
      <c r="D4830" s="53"/>
    </row>
    <row r="4831" spans="1:4" x14ac:dyDescent="0.2">
      <c r="A4831" s="51">
        <v>43667</v>
      </c>
      <c r="B4831" s="50">
        <v>2</v>
      </c>
      <c r="C4831" s="54">
        <v>3708.28</v>
      </c>
      <c r="D4831" s="53"/>
    </row>
    <row r="4832" spans="1:4" x14ac:dyDescent="0.2">
      <c r="A4832" s="51">
        <v>43667</v>
      </c>
      <c r="B4832" s="50">
        <v>3</v>
      </c>
      <c r="C4832" s="54">
        <v>3780.28</v>
      </c>
      <c r="D4832" s="53"/>
    </row>
    <row r="4833" spans="1:4" x14ac:dyDescent="0.2">
      <c r="A4833" s="51">
        <v>43667</v>
      </c>
      <c r="B4833" s="50">
        <v>4</v>
      </c>
      <c r="C4833" s="54">
        <v>3785.88</v>
      </c>
      <c r="D4833" s="53"/>
    </row>
    <row r="4834" spans="1:4" x14ac:dyDescent="0.2">
      <c r="A4834" s="51">
        <v>43667</v>
      </c>
      <c r="B4834" s="50">
        <v>5</v>
      </c>
      <c r="C4834" s="54">
        <v>3729.08</v>
      </c>
      <c r="D4834" s="53"/>
    </row>
    <row r="4835" spans="1:4" x14ac:dyDescent="0.2">
      <c r="A4835" s="51">
        <v>43667</v>
      </c>
      <c r="B4835" s="50">
        <v>6</v>
      </c>
      <c r="C4835" s="54">
        <v>2866.18</v>
      </c>
      <c r="D4835" s="53"/>
    </row>
    <row r="4836" spans="1:4" x14ac:dyDescent="0.2">
      <c r="A4836" s="51">
        <v>43667</v>
      </c>
      <c r="B4836" s="50">
        <v>7</v>
      </c>
      <c r="C4836" s="54">
        <v>3085.48</v>
      </c>
      <c r="D4836" s="53"/>
    </row>
    <row r="4837" spans="1:4" x14ac:dyDescent="0.2">
      <c r="A4837" s="51">
        <v>43667</v>
      </c>
      <c r="B4837" s="50">
        <v>8</v>
      </c>
      <c r="C4837" s="54">
        <v>3351.62</v>
      </c>
      <c r="D4837" s="53"/>
    </row>
    <row r="4838" spans="1:4" x14ac:dyDescent="0.2">
      <c r="A4838" s="51">
        <v>43667</v>
      </c>
      <c r="B4838" s="50">
        <v>9</v>
      </c>
      <c r="C4838" s="54">
        <v>3436.42</v>
      </c>
      <c r="D4838" s="53"/>
    </row>
    <row r="4839" spans="1:4" x14ac:dyDescent="0.2">
      <c r="A4839" s="51">
        <v>43667</v>
      </c>
      <c r="B4839" s="50">
        <v>10</v>
      </c>
      <c r="C4839" s="54">
        <v>3491.66</v>
      </c>
      <c r="D4839" s="53"/>
    </row>
    <row r="4840" spans="1:4" x14ac:dyDescent="0.2">
      <c r="A4840" s="51">
        <v>43667</v>
      </c>
      <c r="B4840" s="50">
        <v>11</v>
      </c>
      <c r="C4840" s="54">
        <v>3471.2200000000003</v>
      </c>
      <c r="D4840" s="53"/>
    </row>
    <row r="4841" spans="1:4" x14ac:dyDescent="0.2">
      <c r="A4841" s="51">
        <v>43667</v>
      </c>
      <c r="B4841" s="50">
        <v>12</v>
      </c>
      <c r="C4841" s="54">
        <v>3489.7000000000003</v>
      </c>
      <c r="D4841" s="53"/>
    </row>
    <row r="4842" spans="1:4" x14ac:dyDescent="0.2">
      <c r="A4842" s="51">
        <v>43667</v>
      </c>
      <c r="B4842" s="50">
        <v>13</v>
      </c>
      <c r="C4842" s="54">
        <v>3405.2200000000003</v>
      </c>
      <c r="D4842" s="53"/>
    </row>
    <row r="4843" spans="1:4" x14ac:dyDescent="0.2">
      <c r="A4843" s="51">
        <v>43667</v>
      </c>
      <c r="B4843" s="50">
        <v>14</v>
      </c>
      <c r="C4843" s="54">
        <v>3393.2000000000003</v>
      </c>
      <c r="D4843" s="53"/>
    </row>
    <row r="4844" spans="1:4" x14ac:dyDescent="0.2">
      <c r="A4844" s="51">
        <v>43667</v>
      </c>
      <c r="B4844" s="50">
        <v>15</v>
      </c>
      <c r="C4844" s="54">
        <v>3317.2200000000003</v>
      </c>
      <c r="D4844" s="53"/>
    </row>
    <row r="4845" spans="1:4" x14ac:dyDescent="0.2">
      <c r="A4845" s="51">
        <v>43667</v>
      </c>
      <c r="B4845" s="50">
        <v>16</v>
      </c>
      <c r="C4845" s="54">
        <v>3304.04</v>
      </c>
      <c r="D4845" s="53"/>
    </row>
    <row r="4846" spans="1:4" x14ac:dyDescent="0.2">
      <c r="A4846" s="51">
        <v>43667</v>
      </c>
      <c r="B4846" s="50">
        <v>17</v>
      </c>
      <c r="C4846" s="54">
        <v>3384.1</v>
      </c>
      <c r="D4846" s="53"/>
    </row>
    <row r="4847" spans="1:4" x14ac:dyDescent="0.2">
      <c r="A4847" s="51">
        <v>43667</v>
      </c>
      <c r="B4847" s="50">
        <v>18</v>
      </c>
      <c r="C4847" s="54">
        <v>2384.38</v>
      </c>
      <c r="D4847" s="53"/>
    </row>
    <row r="4848" spans="1:4" x14ac:dyDescent="0.2">
      <c r="A4848" s="51">
        <v>43667</v>
      </c>
      <c r="B4848" s="50">
        <v>19</v>
      </c>
      <c r="C4848" s="54">
        <v>2475.48</v>
      </c>
      <c r="D4848" s="53"/>
    </row>
    <row r="4849" spans="1:4" x14ac:dyDescent="0.2">
      <c r="A4849" s="51">
        <v>43667</v>
      </c>
      <c r="B4849" s="50">
        <v>20</v>
      </c>
      <c r="C4849" s="54">
        <v>2423.14</v>
      </c>
      <c r="D4849" s="53"/>
    </row>
    <row r="4850" spans="1:4" x14ac:dyDescent="0.2">
      <c r="A4850" s="51">
        <v>43667</v>
      </c>
      <c r="B4850" s="50">
        <v>21</v>
      </c>
      <c r="C4850" s="54">
        <v>1969.02</v>
      </c>
      <c r="D4850" s="53"/>
    </row>
    <row r="4851" spans="1:4" x14ac:dyDescent="0.2">
      <c r="A4851" s="51">
        <v>43667</v>
      </c>
      <c r="B4851" s="50">
        <v>22</v>
      </c>
      <c r="C4851" s="54">
        <v>4172.84</v>
      </c>
      <c r="D4851" s="53"/>
    </row>
    <row r="4852" spans="1:4" x14ac:dyDescent="0.2">
      <c r="A4852" s="51">
        <v>43667</v>
      </c>
      <c r="B4852" s="50">
        <v>23</v>
      </c>
      <c r="C4852" s="54">
        <v>3808.12</v>
      </c>
      <c r="D4852" s="53"/>
    </row>
    <row r="4853" spans="1:4" x14ac:dyDescent="0.2">
      <c r="A4853" s="51">
        <v>43668</v>
      </c>
      <c r="B4853" s="50">
        <v>0</v>
      </c>
      <c r="C4853" s="54">
        <v>3223.81</v>
      </c>
      <c r="D4853" s="53"/>
    </row>
    <row r="4854" spans="1:4" x14ac:dyDescent="0.2">
      <c r="A4854" s="51">
        <v>43668</v>
      </c>
      <c r="B4854" s="50">
        <v>1</v>
      </c>
      <c r="C4854" s="54">
        <v>3171.41</v>
      </c>
      <c r="D4854" s="53"/>
    </row>
    <row r="4855" spans="1:4" x14ac:dyDescent="0.2">
      <c r="A4855" s="51">
        <v>43668</v>
      </c>
      <c r="B4855" s="50">
        <v>2</v>
      </c>
      <c r="C4855" s="54">
        <v>3128.17</v>
      </c>
      <c r="D4855" s="53"/>
    </row>
    <row r="4856" spans="1:4" x14ac:dyDescent="0.2">
      <c r="A4856" s="51">
        <v>43668</v>
      </c>
      <c r="B4856" s="50">
        <v>3</v>
      </c>
      <c r="C4856" s="54">
        <v>3194.36</v>
      </c>
      <c r="D4856" s="53"/>
    </row>
    <row r="4857" spans="1:4" x14ac:dyDescent="0.2">
      <c r="A4857" s="51">
        <v>43668</v>
      </c>
      <c r="B4857" s="50">
        <v>4</v>
      </c>
      <c r="C4857" s="54">
        <v>3322.8</v>
      </c>
      <c r="D4857" s="53"/>
    </row>
    <row r="4858" spans="1:4" x14ac:dyDescent="0.2">
      <c r="A4858" s="51">
        <v>43668</v>
      </c>
      <c r="B4858" s="50">
        <v>5</v>
      </c>
      <c r="C4858" s="54">
        <v>3649.21</v>
      </c>
      <c r="D4858" s="53"/>
    </row>
    <row r="4859" spans="1:4" x14ac:dyDescent="0.2">
      <c r="A4859" s="51">
        <v>43668</v>
      </c>
      <c r="B4859" s="50">
        <v>6</v>
      </c>
      <c r="C4859" s="54">
        <v>2956.55</v>
      </c>
      <c r="D4859" s="53"/>
    </row>
    <row r="4860" spans="1:4" x14ac:dyDescent="0.2">
      <c r="A4860" s="51">
        <v>43668</v>
      </c>
      <c r="B4860" s="50">
        <v>7</v>
      </c>
      <c r="C4860" s="54">
        <v>3383.53</v>
      </c>
      <c r="D4860" s="53"/>
    </row>
    <row r="4861" spans="1:4" x14ac:dyDescent="0.2">
      <c r="A4861" s="51">
        <v>43668</v>
      </c>
      <c r="B4861" s="50">
        <v>8</v>
      </c>
      <c r="C4861" s="54">
        <v>3658.09</v>
      </c>
      <c r="D4861" s="53"/>
    </row>
    <row r="4862" spans="1:4" x14ac:dyDescent="0.2">
      <c r="A4862" s="51">
        <v>43668</v>
      </c>
      <c r="B4862" s="50">
        <v>9</v>
      </c>
      <c r="C4862" s="54">
        <v>1532.3400000000001</v>
      </c>
      <c r="D4862" s="53"/>
    </row>
    <row r="4863" spans="1:4" x14ac:dyDescent="0.2">
      <c r="A4863" s="51">
        <v>43668</v>
      </c>
      <c r="B4863" s="50">
        <v>10</v>
      </c>
      <c r="C4863" s="54">
        <v>3927.37</v>
      </c>
      <c r="D4863" s="53"/>
    </row>
    <row r="4864" spans="1:4" x14ac:dyDescent="0.2">
      <c r="A4864" s="51">
        <v>43668</v>
      </c>
      <c r="B4864" s="50">
        <v>11</v>
      </c>
      <c r="C4864" s="54">
        <v>3968.73</v>
      </c>
      <c r="D4864" s="53"/>
    </row>
    <row r="4865" spans="1:4" x14ac:dyDescent="0.2">
      <c r="A4865" s="51">
        <v>43668</v>
      </c>
      <c r="B4865" s="50">
        <v>12</v>
      </c>
      <c r="C4865" s="54">
        <v>3925.61</v>
      </c>
      <c r="D4865" s="53"/>
    </row>
    <row r="4866" spans="1:4" x14ac:dyDescent="0.2">
      <c r="A4866" s="51">
        <v>43668</v>
      </c>
      <c r="B4866" s="50">
        <v>13</v>
      </c>
      <c r="C4866" s="54">
        <v>3810.6</v>
      </c>
      <c r="D4866" s="53"/>
    </row>
    <row r="4867" spans="1:4" x14ac:dyDescent="0.2">
      <c r="A4867" s="51">
        <v>43668</v>
      </c>
      <c r="B4867" s="50">
        <v>14</v>
      </c>
      <c r="C4867" s="54">
        <v>3794.5</v>
      </c>
      <c r="D4867" s="53"/>
    </row>
    <row r="4868" spans="1:4" x14ac:dyDescent="0.2">
      <c r="A4868" s="51">
        <v>43668</v>
      </c>
      <c r="B4868" s="50">
        <v>15</v>
      </c>
      <c r="C4868" s="54">
        <v>3770.2200000000003</v>
      </c>
      <c r="D4868" s="53"/>
    </row>
    <row r="4869" spans="1:4" x14ac:dyDescent="0.2">
      <c r="A4869" s="51">
        <v>43668</v>
      </c>
      <c r="B4869" s="50">
        <v>16</v>
      </c>
      <c r="C4869" s="54">
        <v>3625.5</v>
      </c>
      <c r="D4869" s="53"/>
    </row>
    <row r="4870" spans="1:4" x14ac:dyDescent="0.2">
      <c r="A4870" s="51">
        <v>43668</v>
      </c>
      <c r="B4870" s="50">
        <v>17</v>
      </c>
      <c r="C4870" s="54">
        <v>3674.82</v>
      </c>
      <c r="D4870" s="53"/>
    </row>
    <row r="4871" spans="1:4" x14ac:dyDescent="0.2">
      <c r="A4871" s="51">
        <v>43668</v>
      </c>
      <c r="B4871" s="50">
        <v>18</v>
      </c>
      <c r="C4871" s="54">
        <v>2441.12</v>
      </c>
      <c r="D4871" s="53"/>
    </row>
    <row r="4872" spans="1:4" x14ac:dyDescent="0.2">
      <c r="A4872" s="51">
        <v>43668</v>
      </c>
      <c r="B4872" s="50">
        <v>19</v>
      </c>
      <c r="C4872" s="54">
        <v>2522.46</v>
      </c>
      <c r="D4872" s="53"/>
    </row>
    <row r="4873" spans="1:4" x14ac:dyDescent="0.2">
      <c r="A4873" s="51">
        <v>43668</v>
      </c>
      <c r="B4873" s="50">
        <v>20</v>
      </c>
      <c r="C4873" s="54">
        <v>2487.3000000000002</v>
      </c>
      <c r="D4873" s="53"/>
    </row>
    <row r="4874" spans="1:4" x14ac:dyDescent="0.2">
      <c r="A4874" s="51">
        <v>43668</v>
      </c>
      <c r="B4874" s="50">
        <v>21</v>
      </c>
      <c r="C4874" s="54">
        <v>2050.14</v>
      </c>
      <c r="D4874" s="53"/>
    </row>
    <row r="4875" spans="1:4" x14ac:dyDescent="0.2">
      <c r="A4875" s="51">
        <v>43668</v>
      </c>
      <c r="B4875" s="50">
        <v>22</v>
      </c>
      <c r="C4875" s="54">
        <v>4213.1000000000004</v>
      </c>
      <c r="D4875" s="53"/>
    </row>
    <row r="4876" spans="1:4" x14ac:dyDescent="0.2">
      <c r="A4876" s="51">
        <v>43668</v>
      </c>
      <c r="B4876" s="50">
        <v>23</v>
      </c>
      <c r="C4876" s="54">
        <v>3658.65</v>
      </c>
      <c r="D4876" s="53"/>
    </row>
    <row r="4877" spans="1:4" x14ac:dyDescent="0.2">
      <c r="A4877" s="51">
        <v>43669</v>
      </c>
      <c r="B4877" s="50">
        <v>0</v>
      </c>
      <c r="C4877" s="54">
        <v>3424.2400000000002</v>
      </c>
      <c r="D4877" s="53"/>
    </row>
    <row r="4878" spans="1:4" x14ac:dyDescent="0.2">
      <c r="A4878" s="51">
        <v>43669</v>
      </c>
      <c r="B4878" s="50">
        <v>1</v>
      </c>
      <c r="C4878" s="54">
        <v>3187.06</v>
      </c>
      <c r="D4878" s="53"/>
    </row>
    <row r="4879" spans="1:4" x14ac:dyDescent="0.2">
      <c r="A4879" s="51">
        <v>43669</v>
      </c>
      <c r="B4879" s="50">
        <v>2</v>
      </c>
      <c r="C4879" s="54">
        <v>3067.76</v>
      </c>
      <c r="D4879" s="53"/>
    </row>
    <row r="4880" spans="1:4" x14ac:dyDescent="0.2">
      <c r="A4880" s="51">
        <v>43669</v>
      </c>
      <c r="B4880" s="50">
        <v>3</v>
      </c>
      <c r="C4880" s="54">
        <v>3123.2200000000003</v>
      </c>
      <c r="D4880" s="53"/>
    </row>
    <row r="4881" spans="1:4" x14ac:dyDescent="0.2">
      <c r="A4881" s="51">
        <v>43669</v>
      </c>
      <c r="B4881" s="50">
        <v>4</v>
      </c>
      <c r="C4881" s="54">
        <v>3443.9</v>
      </c>
      <c r="D4881" s="53"/>
    </row>
    <row r="4882" spans="1:4" x14ac:dyDescent="0.2">
      <c r="A4882" s="51">
        <v>43669</v>
      </c>
      <c r="B4882" s="50">
        <v>5</v>
      </c>
      <c r="C4882" s="54">
        <v>3740.07</v>
      </c>
      <c r="D4882" s="53"/>
    </row>
    <row r="4883" spans="1:4" x14ac:dyDescent="0.2">
      <c r="A4883" s="51">
        <v>43669</v>
      </c>
      <c r="B4883" s="50">
        <v>6</v>
      </c>
      <c r="C4883" s="54">
        <v>2836.82</v>
      </c>
      <c r="D4883" s="53"/>
    </row>
    <row r="4884" spans="1:4" x14ac:dyDescent="0.2">
      <c r="A4884" s="51">
        <v>43669</v>
      </c>
      <c r="B4884" s="50">
        <v>7</v>
      </c>
      <c r="C4884" s="54">
        <v>3048.9</v>
      </c>
      <c r="D4884" s="53"/>
    </row>
    <row r="4885" spans="1:4" x14ac:dyDescent="0.2">
      <c r="A4885" s="51">
        <v>43669</v>
      </c>
      <c r="B4885" s="50">
        <v>8</v>
      </c>
      <c r="C4885" s="54">
        <v>3360.42</v>
      </c>
      <c r="D4885" s="53"/>
    </row>
    <row r="4886" spans="1:4" x14ac:dyDescent="0.2">
      <c r="A4886" s="51">
        <v>43669</v>
      </c>
      <c r="B4886" s="50">
        <v>9</v>
      </c>
      <c r="C4886" s="54">
        <v>3501.4500000000003</v>
      </c>
      <c r="D4886" s="53"/>
    </row>
    <row r="4887" spans="1:4" x14ac:dyDescent="0.2">
      <c r="A4887" s="51">
        <v>43669</v>
      </c>
      <c r="B4887" s="50">
        <v>10</v>
      </c>
      <c r="C4887" s="54">
        <v>3575.76</v>
      </c>
      <c r="D4887" s="53"/>
    </row>
    <row r="4888" spans="1:4" x14ac:dyDescent="0.2">
      <c r="A4888" s="51">
        <v>43669</v>
      </c>
      <c r="B4888" s="50">
        <v>11</v>
      </c>
      <c r="C4888" s="54">
        <v>3588.13</v>
      </c>
      <c r="D4888" s="53"/>
    </row>
    <row r="4889" spans="1:4" x14ac:dyDescent="0.2">
      <c r="A4889" s="51">
        <v>43669</v>
      </c>
      <c r="B4889" s="50">
        <v>12</v>
      </c>
      <c r="C4889" s="54">
        <v>3556.4</v>
      </c>
      <c r="D4889" s="53"/>
    </row>
    <row r="4890" spans="1:4" x14ac:dyDescent="0.2">
      <c r="A4890" s="51">
        <v>43669</v>
      </c>
      <c r="B4890" s="50">
        <v>13</v>
      </c>
      <c r="C4890" s="54">
        <v>3559.92</v>
      </c>
      <c r="D4890" s="53"/>
    </row>
    <row r="4891" spans="1:4" x14ac:dyDescent="0.2">
      <c r="A4891" s="51">
        <v>43669</v>
      </c>
      <c r="B4891" s="50">
        <v>14</v>
      </c>
      <c r="C4891" s="54">
        <v>3595.12</v>
      </c>
      <c r="D4891" s="53"/>
    </row>
    <row r="4892" spans="1:4" x14ac:dyDescent="0.2">
      <c r="A4892" s="51">
        <v>43669</v>
      </c>
      <c r="B4892" s="50">
        <v>15</v>
      </c>
      <c r="C4892" s="54">
        <v>3561.6800000000003</v>
      </c>
      <c r="D4892" s="53"/>
    </row>
    <row r="4893" spans="1:4" x14ac:dyDescent="0.2">
      <c r="A4893" s="51">
        <v>43669</v>
      </c>
      <c r="B4893" s="50">
        <v>16</v>
      </c>
      <c r="C4893" s="54">
        <v>3463.12</v>
      </c>
      <c r="D4893" s="53"/>
    </row>
    <row r="4894" spans="1:4" x14ac:dyDescent="0.2">
      <c r="A4894" s="51">
        <v>43669</v>
      </c>
      <c r="B4894" s="50">
        <v>17</v>
      </c>
      <c r="C4894" s="54">
        <v>3653.2000000000003</v>
      </c>
      <c r="D4894" s="53"/>
    </row>
    <row r="4895" spans="1:4" x14ac:dyDescent="0.2">
      <c r="A4895" s="51">
        <v>43669</v>
      </c>
      <c r="B4895" s="50">
        <v>18</v>
      </c>
      <c r="C4895" s="54">
        <v>2455.52</v>
      </c>
      <c r="D4895" s="53"/>
    </row>
    <row r="4896" spans="1:4" x14ac:dyDescent="0.2">
      <c r="A4896" s="51">
        <v>43669</v>
      </c>
      <c r="B4896" s="50">
        <v>19</v>
      </c>
      <c r="C4896" s="54">
        <v>2548.8000000000002</v>
      </c>
      <c r="D4896" s="53"/>
    </row>
    <row r="4897" spans="1:4" x14ac:dyDescent="0.2">
      <c r="A4897" s="51">
        <v>43669</v>
      </c>
      <c r="B4897" s="50">
        <v>20</v>
      </c>
      <c r="C4897" s="54">
        <v>2430</v>
      </c>
      <c r="D4897" s="53"/>
    </row>
    <row r="4898" spans="1:4" x14ac:dyDescent="0.2">
      <c r="A4898" s="51">
        <v>43669</v>
      </c>
      <c r="B4898" s="50">
        <v>21</v>
      </c>
      <c r="C4898" s="54">
        <v>1951.77</v>
      </c>
      <c r="D4898" s="53"/>
    </row>
    <row r="4899" spans="1:4" x14ac:dyDescent="0.2">
      <c r="A4899" s="51">
        <v>43669</v>
      </c>
      <c r="B4899" s="50">
        <v>22</v>
      </c>
      <c r="C4899" s="54">
        <v>4239.28</v>
      </c>
      <c r="D4899" s="53"/>
    </row>
    <row r="4900" spans="1:4" x14ac:dyDescent="0.2">
      <c r="A4900" s="51">
        <v>43669</v>
      </c>
      <c r="B4900" s="50">
        <v>23</v>
      </c>
      <c r="C4900" s="54">
        <v>4020.07</v>
      </c>
      <c r="D4900" s="53"/>
    </row>
    <row r="4901" spans="1:4" x14ac:dyDescent="0.2">
      <c r="A4901" s="51">
        <v>43670</v>
      </c>
      <c r="B4901" s="50">
        <v>0</v>
      </c>
      <c r="C4901" s="54">
        <v>3771.34</v>
      </c>
      <c r="D4901" s="53"/>
    </row>
    <row r="4902" spans="1:4" x14ac:dyDescent="0.2">
      <c r="A4902" s="51">
        <v>43670</v>
      </c>
      <c r="B4902" s="50">
        <v>1</v>
      </c>
      <c r="C4902" s="54">
        <v>3739.96</v>
      </c>
      <c r="D4902" s="53"/>
    </row>
    <row r="4903" spans="1:4" x14ac:dyDescent="0.2">
      <c r="A4903" s="51">
        <v>43670</v>
      </c>
      <c r="B4903" s="50">
        <v>2</v>
      </c>
      <c r="C4903" s="54">
        <v>3711.4</v>
      </c>
      <c r="D4903" s="53"/>
    </row>
    <row r="4904" spans="1:4" x14ac:dyDescent="0.2">
      <c r="A4904" s="51">
        <v>43670</v>
      </c>
      <c r="B4904" s="50">
        <v>3</v>
      </c>
      <c r="C4904" s="54">
        <v>3704.32</v>
      </c>
      <c r="D4904" s="53"/>
    </row>
    <row r="4905" spans="1:4" x14ac:dyDescent="0.2">
      <c r="A4905" s="51">
        <v>43670</v>
      </c>
      <c r="B4905" s="50">
        <v>4</v>
      </c>
      <c r="C4905" s="54">
        <v>3832</v>
      </c>
      <c r="D4905" s="53"/>
    </row>
    <row r="4906" spans="1:4" x14ac:dyDescent="0.2">
      <c r="A4906" s="51">
        <v>43670</v>
      </c>
      <c r="B4906" s="50">
        <v>5</v>
      </c>
      <c r="C4906" s="54">
        <v>4330.7</v>
      </c>
      <c r="D4906" s="53"/>
    </row>
    <row r="4907" spans="1:4" x14ac:dyDescent="0.2">
      <c r="A4907" s="51">
        <v>43670</v>
      </c>
      <c r="B4907" s="50">
        <v>6</v>
      </c>
      <c r="C4907" s="54">
        <v>3362.8</v>
      </c>
      <c r="D4907" s="53"/>
    </row>
    <row r="4908" spans="1:4" x14ac:dyDescent="0.2">
      <c r="A4908" s="51">
        <v>43670</v>
      </c>
      <c r="B4908" s="50">
        <v>7</v>
      </c>
      <c r="C4908" s="54">
        <v>3680.48</v>
      </c>
      <c r="D4908" s="53"/>
    </row>
    <row r="4909" spans="1:4" x14ac:dyDescent="0.2">
      <c r="A4909" s="51">
        <v>43670</v>
      </c>
      <c r="B4909" s="50">
        <v>8</v>
      </c>
      <c r="C4909" s="54">
        <v>3888.66</v>
      </c>
      <c r="D4909" s="53"/>
    </row>
    <row r="4910" spans="1:4" x14ac:dyDescent="0.2">
      <c r="A4910" s="51">
        <v>43670</v>
      </c>
      <c r="B4910" s="50">
        <v>9</v>
      </c>
      <c r="C4910" s="54">
        <v>3992.88</v>
      </c>
      <c r="D4910" s="53"/>
    </row>
    <row r="4911" spans="1:4" x14ac:dyDescent="0.2">
      <c r="A4911" s="51">
        <v>43670</v>
      </c>
      <c r="B4911" s="50">
        <v>10</v>
      </c>
      <c r="C4911" s="54">
        <v>4102.88</v>
      </c>
      <c r="D4911" s="53"/>
    </row>
    <row r="4912" spans="1:4" x14ac:dyDescent="0.2">
      <c r="A4912" s="51">
        <v>43670</v>
      </c>
      <c r="B4912" s="50">
        <v>11</v>
      </c>
      <c r="C4912" s="54">
        <v>3975.9</v>
      </c>
      <c r="D4912" s="53"/>
    </row>
    <row r="4913" spans="1:4" x14ac:dyDescent="0.2">
      <c r="A4913" s="51">
        <v>43670</v>
      </c>
      <c r="B4913" s="50">
        <v>12</v>
      </c>
      <c r="C4913" s="54">
        <v>4014.26</v>
      </c>
      <c r="D4913" s="53"/>
    </row>
    <row r="4914" spans="1:4" x14ac:dyDescent="0.2">
      <c r="A4914" s="51">
        <v>43670</v>
      </c>
      <c r="B4914" s="50">
        <v>13</v>
      </c>
      <c r="C4914" s="54">
        <v>3973.7000000000003</v>
      </c>
      <c r="D4914" s="53"/>
    </row>
    <row r="4915" spans="1:4" x14ac:dyDescent="0.2">
      <c r="A4915" s="51">
        <v>43670</v>
      </c>
      <c r="B4915" s="50">
        <v>14</v>
      </c>
      <c r="C4915" s="54">
        <v>4025.52</v>
      </c>
      <c r="D4915" s="53"/>
    </row>
    <row r="4916" spans="1:4" x14ac:dyDescent="0.2">
      <c r="A4916" s="51">
        <v>43670</v>
      </c>
      <c r="B4916" s="50">
        <v>15</v>
      </c>
      <c r="C4916" s="54">
        <v>3999.92</v>
      </c>
      <c r="D4916" s="53"/>
    </row>
    <row r="4917" spans="1:4" x14ac:dyDescent="0.2">
      <c r="A4917" s="51">
        <v>43670</v>
      </c>
      <c r="B4917" s="50">
        <v>16</v>
      </c>
      <c r="C4917" s="54">
        <v>3794.12</v>
      </c>
      <c r="D4917" s="53"/>
    </row>
    <row r="4918" spans="1:4" x14ac:dyDescent="0.2">
      <c r="A4918" s="51">
        <v>43670</v>
      </c>
      <c r="B4918" s="50">
        <v>17</v>
      </c>
      <c r="C4918" s="54">
        <v>3633.08</v>
      </c>
      <c r="D4918" s="53"/>
    </row>
    <row r="4919" spans="1:4" x14ac:dyDescent="0.2">
      <c r="A4919" s="51">
        <v>43670</v>
      </c>
      <c r="B4919" s="50">
        <v>18</v>
      </c>
      <c r="C4919" s="54">
        <v>2497.65</v>
      </c>
      <c r="D4919" s="53"/>
    </row>
    <row r="4920" spans="1:4" x14ac:dyDescent="0.2">
      <c r="A4920" s="51">
        <v>43670</v>
      </c>
      <c r="B4920" s="50">
        <v>19</v>
      </c>
      <c r="C4920" s="54">
        <v>2564.0100000000002</v>
      </c>
      <c r="D4920" s="53"/>
    </row>
    <row r="4921" spans="1:4" x14ac:dyDescent="0.2">
      <c r="A4921" s="51">
        <v>43670</v>
      </c>
      <c r="B4921" s="50">
        <v>20</v>
      </c>
      <c r="C4921" s="54">
        <v>2466.5700000000002</v>
      </c>
      <c r="D4921" s="53"/>
    </row>
    <row r="4922" spans="1:4" x14ac:dyDescent="0.2">
      <c r="A4922" s="51">
        <v>43670</v>
      </c>
      <c r="B4922" s="50">
        <v>21</v>
      </c>
      <c r="C4922" s="54">
        <v>1987.77</v>
      </c>
      <c r="D4922" s="53"/>
    </row>
    <row r="4923" spans="1:4" x14ac:dyDescent="0.2">
      <c r="A4923" s="51">
        <v>43670</v>
      </c>
      <c r="B4923" s="50">
        <v>22</v>
      </c>
      <c r="C4923" s="54">
        <v>4565</v>
      </c>
      <c r="D4923" s="53"/>
    </row>
    <row r="4924" spans="1:4" x14ac:dyDescent="0.2">
      <c r="A4924" s="51">
        <v>43670</v>
      </c>
      <c r="B4924" s="50">
        <v>23</v>
      </c>
      <c r="C4924" s="54">
        <v>3916.44</v>
      </c>
      <c r="D4924" s="53"/>
    </row>
    <row r="4925" spans="1:4" x14ac:dyDescent="0.2">
      <c r="A4925" s="51">
        <v>43671</v>
      </c>
      <c r="B4925" s="50">
        <v>0</v>
      </c>
      <c r="C4925" s="54">
        <v>3565.94</v>
      </c>
      <c r="D4925" s="53"/>
    </row>
    <row r="4926" spans="1:4" x14ac:dyDescent="0.2">
      <c r="A4926" s="51">
        <v>43671</v>
      </c>
      <c r="B4926" s="50">
        <v>1</v>
      </c>
      <c r="C4926" s="54">
        <v>2423.54</v>
      </c>
      <c r="D4926" s="53"/>
    </row>
    <row r="4927" spans="1:4" x14ac:dyDescent="0.2">
      <c r="A4927" s="51">
        <v>43671</v>
      </c>
      <c r="B4927" s="50">
        <v>2</v>
      </c>
      <c r="C4927" s="54">
        <v>2378.33</v>
      </c>
      <c r="D4927" s="53"/>
    </row>
    <row r="4928" spans="1:4" x14ac:dyDescent="0.2">
      <c r="A4928" s="51">
        <v>43671</v>
      </c>
      <c r="B4928" s="50">
        <v>3</v>
      </c>
      <c r="C4928" s="54">
        <v>2441.4</v>
      </c>
      <c r="D4928" s="53"/>
    </row>
    <row r="4929" spans="1:4" x14ac:dyDescent="0.2">
      <c r="A4929" s="51">
        <v>43671</v>
      </c>
      <c r="B4929" s="50">
        <v>4</v>
      </c>
      <c r="C4929" s="54">
        <v>2718.26</v>
      </c>
      <c r="D4929" s="53"/>
    </row>
    <row r="4930" spans="1:4" x14ac:dyDescent="0.2">
      <c r="A4930" s="51">
        <v>43671</v>
      </c>
      <c r="B4930" s="50">
        <v>5</v>
      </c>
      <c r="C4930" s="54">
        <v>3902.1800000000003</v>
      </c>
      <c r="D4930" s="53"/>
    </row>
    <row r="4931" spans="1:4" x14ac:dyDescent="0.2">
      <c r="A4931" s="51">
        <v>43671</v>
      </c>
      <c r="B4931" s="50">
        <v>6</v>
      </c>
      <c r="C4931" s="54">
        <v>3375.76</v>
      </c>
      <c r="D4931" s="53"/>
    </row>
    <row r="4932" spans="1:4" x14ac:dyDescent="0.2">
      <c r="A4932" s="51">
        <v>43671</v>
      </c>
      <c r="B4932" s="50">
        <v>7</v>
      </c>
      <c r="C4932" s="54">
        <v>3702.2400000000002</v>
      </c>
      <c r="D4932" s="53"/>
    </row>
    <row r="4933" spans="1:4" x14ac:dyDescent="0.2">
      <c r="A4933" s="51">
        <v>43671</v>
      </c>
      <c r="B4933" s="50">
        <v>8</v>
      </c>
      <c r="C4933" s="54">
        <v>3740.08</v>
      </c>
      <c r="D4933" s="53"/>
    </row>
    <row r="4934" spans="1:4" x14ac:dyDescent="0.2">
      <c r="A4934" s="51">
        <v>43671</v>
      </c>
      <c r="B4934" s="50">
        <v>9</v>
      </c>
      <c r="C4934" s="54">
        <v>3861.52</v>
      </c>
      <c r="D4934" s="53"/>
    </row>
    <row r="4935" spans="1:4" x14ac:dyDescent="0.2">
      <c r="A4935" s="51">
        <v>43671</v>
      </c>
      <c r="B4935" s="50">
        <v>10</v>
      </c>
      <c r="C4935" s="54">
        <v>3908.48</v>
      </c>
      <c r="D4935" s="53"/>
    </row>
    <row r="4936" spans="1:4" x14ac:dyDescent="0.2">
      <c r="A4936" s="51">
        <v>43671</v>
      </c>
      <c r="B4936" s="50">
        <v>11</v>
      </c>
      <c r="C4936" s="54">
        <v>3952.48</v>
      </c>
      <c r="D4936" s="53"/>
    </row>
    <row r="4937" spans="1:4" x14ac:dyDescent="0.2">
      <c r="A4937" s="51">
        <v>43671</v>
      </c>
      <c r="B4937" s="50">
        <v>12</v>
      </c>
      <c r="C4937" s="54">
        <v>3862.76</v>
      </c>
      <c r="D4937" s="53"/>
    </row>
    <row r="4938" spans="1:4" x14ac:dyDescent="0.2">
      <c r="A4938" s="51">
        <v>43671</v>
      </c>
      <c r="B4938" s="50">
        <v>13</v>
      </c>
      <c r="C4938" s="54">
        <v>3904.57</v>
      </c>
      <c r="D4938" s="53"/>
    </row>
    <row r="4939" spans="1:4" x14ac:dyDescent="0.2">
      <c r="A4939" s="51">
        <v>43671</v>
      </c>
      <c r="B4939" s="50">
        <v>14</v>
      </c>
      <c r="C4939" s="54">
        <v>3878.6800000000003</v>
      </c>
      <c r="D4939" s="53"/>
    </row>
    <row r="4940" spans="1:4" x14ac:dyDescent="0.2">
      <c r="A4940" s="51">
        <v>43671</v>
      </c>
      <c r="B4940" s="50">
        <v>15</v>
      </c>
      <c r="C4940" s="54">
        <v>3944</v>
      </c>
      <c r="D4940" s="53"/>
    </row>
    <row r="4941" spans="1:4" x14ac:dyDescent="0.2">
      <c r="A4941" s="51">
        <v>43671</v>
      </c>
      <c r="B4941" s="50">
        <v>16</v>
      </c>
      <c r="C4941" s="54">
        <v>3807.25</v>
      </c>
      <c r="D4941" s="53"/>
    </row>
    <row r="4942" spans="1:4" x14ac:dyDescent="0.2">
      <c r="A4942" s="51">
        <v>43671</v>
      </c>
      <c r="B4942" s="50">
        <v>17</v>
      </c>
      <c r="C4942" s="54">
        <v>3519.37</v>
      </c>
      <c r="D4942" s="53"/>
    </row>
    <row r="4943" spans="1:4" x14ac:dyDescent="0.2">
      <c r="A4943" s="51">
        <v>43671</v>
      </c>
      <c r="B4943" s="50">
        <v>18</v>
      </c>
      <c r="C4943" s="54">
        <v>2451.4900000000002</v>
      </c>
      <c r="D4943" s="53"/>
    </row>
    <row r="4944" spans="1:4" x14ac:dyDescent="0.2">
      <c r="A4944" s="51">
        <v>43671</v>
      </c>
      <c r="B4944" s="50">
        <v>19</v>
      </c>
      <c r="C4944" s="54">
        <v>2546.9700000000003</v>
      </c>
      <c r="D4944" s="53"/>
    </row>
    <row r="4945" spans="1:4" x14ac:dyDescent="0.2">
      <c r="A4945" s="51">
        <v>43671</v>
      </c>
      <c r="B4945" s="50">
        <v>20</v>
      </c>
      <c r="C4945" s="54">
        <v>2456.5300000000002</v>
      </c>
      <c r="D4945" s="53"/>
    </row>
    <row r="4946" spans="1:4" x14ac:dyDescent="0.2">
      <c r="A4946" s="51">
        <v>43671</v>
      </c>
      <c r="B4946" s="50">
        <v>21</v>
      </c>
      <c r="C4946" s="54">
        <v>2008.29</v>
      </c>
      <c r="D4946" s="53"/>
    </row>
    <row r="4947" spans="1:4" x14ac:dyDescent="0.2">
      <c r="A4947" s="51">
        <v>43671</v>
      </c>
      <c r="B4947" s="50">
        <v>22</v>
      </c>
      <c r="C4947" s="54">
        <v>4187.5600000000004</v>
      </c>
      <c r="D4947" s="53"/>
    </row>
    <row r="4948" spans="1:4" x14ac:dyDescent="0.2">
      <c r="A4948" s="51">
        <v>43671</v>
      </c>
      <c r="B4948" s="50">
        <v>23</v>
      </c>
      <c r="C4948" s="54">
        <v>4084.85</v>
      </c>
      <c r="D4948" s="53"/>
    </row>
    <row r="4949" spans="1:4" x14ac:dyDescent="0.2">
      <c r="A4949" s="51">
        <v>43672</v>
      </c>
      <c r="B4949" s="50">
        <v>0</v>
      </c>
      <c r="C4949" s="54">
        <v>3082.8</v>
      </c>
      <c r="D4949" s="53"/>
    </row>
    <row r="4950" spans="1:4" x14ac:dyDescent="0.2">
      <c r="A4950" s="51">
        <v>43672</v>
      </c>
      <c r="B4950" s="50">
        <v>1</v>
      </c>
      <c r="C4950" s="54">
        <v>3099.52</v>
      </c>
      <c r="D4950" s="53"/>
    </row>
    <row r="4951" spans="1:4" x14ac:dyDescent="0.2">
      <c r="A4951" s="51">
        <v>43672</v>
      </c>
      <c r="B4951" s="50">
        <v>2</v>
      </c>
      <c r="C4951" s="54">
        <v>3021.82</v>
      </c>
      <c r="D4951" s="53"/>
    </row>
    <row r="4952" spans="1:4" x14ac:dyDescent="0.2">
      <c r="A4952" s="51">
        <v>43672</v>
      </c>
      <c r="B4952" s="50">
        <v>3</v>
      </c>
      <c r="C4952" s="54">
        <v>3140</v>
      </c>
      <c r="D4952" s="53"/>
    </row>
    <row r="4953" spans="1:4" x14ac:dyDescent="0.2">
      <c r="A4953" s="51">
        <v>43672</v>
      </c>
      <c r="B4953" s="50">
        <v>4</v>
      </c>
      <c r="C4953" s="54">
        <v>3339.76</v>
      </c>
      <c r="D4953" s="53"/>
    </row>
    <row r="4954" spans="1:4" x14ac:dyDescent="0.2">
      <c r="A4954" s="51">
        <v>43672</v>
      </c>
      <c r="B4954" s="50">
        <v>5</v>
      </c>
      <c r="C4954" s="54">
        <v>3614.32</v>
      </c>
      <c r="D4954" s="53"/>
    </row>
    <row r="4955" spans="1:4" x14ac:dyDescent="0.2">
      <c r="A4955" s="51">
        <v>43672</v>
      </c>
      <c r="B4955" s="50">
        <v>6</v>
      </c>
      <c r="C4955" s="54">
        <v>2867.16</v>
      </c>
      <c r="D4955" s="53"/>
    </row>
    <row r="4956" spans="1:4" x14ac:dyDescent="0.2">
      <c r="A4956" s="51">
        <v>43672</v>
      </c>
      <c r="B4956" s="50">
        <v>7</v>
      </c>
      <c r="C4956" s="54">
        <v>3079.32</v>
      </c>
      <c r="D4956" s="53"/>
    </row>
    <row r="4957" spans="1:4" x14ac:dyDescent="0.2">
      <c r="A4957" s="51">
        <v>43672</v>
      </c>
      <c r="B4957" s="50">
        <v>8</v>
      </c>
      <c r="C4957" s="54">
        <v>3296.6800000000003</v>
      </c>
      <c r="D4957" s="53"/>
    </row>
    <row r="4958" spans="1:4" x14ac:dyDescent="0.2">
      <c r="A4958" s="51">
        <v>43672</v>
      </c>
      <c r="B4958" s="50">
        <v>9</v>
      </c>
      <c r="C4958" s="54">
        <v>3332.76</v>
      </c>
      <c r="D4958" s="53"/>
    </row>
    <row r="4959" spans="1:4" x14ac:dyDescent="0.2">
      <c r="A4959" s="51">
        <v>43672</v>
      </c>
      <c r="B4959" s="50">
        <v>10</v>
      </c>
      <c r="C4959" s="54">
        <v>3535.16</v>
      </c>
      <c r="D4959" s="53"/>
    </row>
    <row r="4960" spans="1:4" x14ac:dyDescent="0.2">
      <c r="A4960" s="51">
        <v>43672</v>
      </c>
      <c r="B4960" s="50">
        <v>11</v>
      </c>
      <c r="C4960" s="54">
        <v>3616.12</v>
      </c>
      <c r="D4960" s="53"/>
    </row>
    <row r="4961" spans="1:4" x14ac:dyDescent="0.2">
      <c r="A4961" s="51">
        <v>43672</v>
      </c>
      <c r="B4961" s="50">
        <v>12</v>
      </c>
      <c r="C4961" s="54">
        <v>3462.12</v>
      </c>
      <c r="D4961" s="53"/>
    </row>
    <row r="4962" spans="1:4" x14ac:dyDescent="0.2">
      <c r="A4962" s="51">
        <v>43672</v>
      </c>
      <c r="B4962" s="50">
        <v>13</v>
      </c>
      <c r="C4962" s="54">
        <v>3407.56</v>
      </c>
      <c r="D4962" s="53"/>
    </row>
    <row r="4963" spans="1:4" x14ac:dyDescent="0.2">
      <c r="A4963" s="51">
        <v>43672</v>
      </c>
      <c r="B4963" s="50">
        <v>14</v>
      </c>
      <c r="C4963" s="54">
        <v>3469.16</v>
      </c>
      <c r="D4963" s="53"/>
    </row>
    <row r="4964" spans="1:4" x14ac:dyDescent="0.2">
      <c r="A4964" s="51">
        <v>43672</v>
      </c>
      <c r="B4964" s="50">
        <v>15</v>
      </c>
      <c r="C4964" s="54">
        <v>3436.6</v>
      </c>
      <c r="D4964" s="53"/>
    </row>
    <row r="4965" spans="1:4" x14ac:dyDescent="0.2">
      <c r="A4965" s="51">
        <v>43672</v>
      </c>
      <c r="B4965" s="50">
        <v>16</v>
      </c>
      <c r="C4965" s="54">
        <v>3403.16</v>
      </c>
      <c r="D4965" s="53"/>
    </row>
    <row r="4966" spans="1:4" x14ac:dyDescent="0.2">
      <c r="A4966" s="51">
        <v>43672</v>
      </c>
      <c r="B4966" s="50">
        <v>17</v>
      </c>
      <c r="C4966" s="54">
        <v>3183.12</v>
      </c>
      <c r="D4966" s="53"/>
    </row>
    <row r="4967" spans="1:4" x14ac:dyDescent="0.2">
      <c r="A4967" s="51">
        <v>43672</v>
      </c>
      <c r="B4967" s="50">
        <v>18</v>
      </c>
      <c r="C4967" s="54">
        <v>2417.48</v>
      </c>
      <c r="D4967" s="53"/>
    </row>
    <row r="4968" spans="1:4" x14ac:dyDescent="0.2">
      <c r="A4968" s="51">
        <v>43672</v>
      </c>
      <c r="B4968" s="50">
        <v>19</v>
      </c>
      <c r="C4968" s="54">
        <v>2491.4</v>
      </c>
      <c r="D4968" s="53"/>
    </row>
    <row r="4969" spans="1:4" x14ac:dyDescent="0.2">
      <c r="A4969" s="51">
        <v>43672</v>
      </c>
      <c r="B4969" s="50">
        <v>20</v>
      </c>
      <c r="C4969" s="54">
        <v>2400.7600000000002</v>
      </c>
      <c r="D4969" s="53"/>
    </row>
    <row r="4970" spans="1:4" x14ac:dyDescent="0.2">
      <c r="A4970" s="51">
        <v>43672</v>
      </c>
      <c r="B4970" s="50">
        <v>21</v>
      </c>
      <c r="C4970" s="54">
        <v>1972.3600000000001</v>
      </c>
      <c r="D4970" s="53"/>
    </row>
    <row r="4971" spans="1:4" x14ac:dyDescent="0.2">
      <c r="A4971" s="51">
        <v>43672</v>
      </c>
      <c r="B4971" s="50">
        <v>22</v>
      </c>
      <c r="C4971" s="54">
        <v>4044.52</v>
      </c>
      <c r="D4971" s="53"/>
    </row>
    <row r="4972" spans="1:4" x14ac:dyDescent="0.2">
      <c r="A4972" s="51">
        <v>43672</v>
      </c>
      <c r="B4972" s="50">
        <v>23</v>
      </c>
      <c r="C4972" s="54">
        <v>3693.32</v>
      </c>
      <c r="D4972" s="53"/>
    </row>
    <row r="4973" spans="1:4" x14ac:dyDescent="0.2">
      <c r="A4973" s="51">
        <v>43673</v>
      </c>
      <c r="B4973" s="50">
        <v>0</v>
      </c>
      <c r="C4973" s="54">
        <v>3233.38</v>
      </c>
      <c r="D4973" s="53"/>
    </row>
    <row r="4974" spans="1:4" x14ac:dyDescent="0.2">
      <c r="A4974" s="51">
        <v>43673</v>
      </c>
      <c r="B4974" s="50">
        <v>1</v>
      </c>
      <c r="C4974" s="54">
        <v>3024.81</v>
      </c>
      <c r="D4974" s="53"/>
    </row>
    <row r="4975" spans="1:4" x14ac:dyDescent="0.2">
      <c r="A4975" s="51">
        <v>43673</v>
      </c>
      <c r="B4975" s="50">
        <v>2</v>
      </c>
      <c r="C4975" s="54">
        <v>3044.2000000000003</v>
      </c>
      <c r="D4975" s="53"/>
    </row>
    <row r="4976" spans="1:4" x14ac:dyDescent="0.2">
      <c r="A4976" s="51">
        <v>43673</v>
      </c>
      <c r="B4976" s="50">
        <v>3</v>
      </c>
      <c r="C4976" s="54">
        <v>2976.67</v>
      </c>
      <c r="D4976" s="53"/>
    </row>
    <row r="4977" spans="1:4" x14ac:dyDescent="0.2">
      <c r="A4977" s="51">
        <v>43673</v>
      </c>
      <c r="B4977" s="50">
        <v>4</v>
      </c>
      <c r="C4977" s="54">
        <v>3090.4700000000003</v>
      </c>
      <c r="D4977" s="53"/>
    </row>
    <row r="4978" spans="1:4" x14ac:dyDescent="0.2">
      <c r="A4978" s="51">
        <v>43673</v>
      </c>
      <c r="B4978" s="50">
        <v>5</v>
      </c>
      <c r="C4978" s="54">
        <v>3160.19</v>
      </c>
      <c r="D4978" s="53"/>
    </row>
    <row r="4979" spans="1:4" x14ac:dyDescent="0.2">
      <c r="A4979" s="51">
        <v>43673</v>
      </c>
      <c r="B4979" s="50">
        <v>6</v>
      </c>
      <c r="C4979" s="54">
        <v>2586.87</v>
      </c>
      <c r="D4979" s="53"/>
    </row>
    <row r="4980" spans="1:4" x14ac:dyDescent="0.2">
      <c r="A4980" s="51">
        <v>43673</v>
      </c>
      <c r="B4980" s="50">
        <v>7</v>
      </c>
      <c r="C4980" s="54">
        <v>2955.42</v>
      </c>
      <c r="D4980" s="53"/>
    </row>
    <row r="4981" spans="1:4" x14ac:dyDescent="0.2">
      <c r="A4981" s="51">
        <v>43673</v>
      </c>
      <c r="B4981" s="50">
        <v>8</v>
      </c>
      <c r="C4981" s="54">
        <v>3163.42</v>
      </c>
      <c r="D4981" s="53"/>
    </row>
    <row r="4982" spans="1:4" x14ac:dyDescent="0.2">
      <c r="A4982" s="51">
        <v>43673</v>
      </c>
      <c r="B4982" s="50">
        <v>9</v>
      </c>
      <c r="C4982" s="54">
        <v>3293.66</v>
      </c>
      <c r="D4982" s="53"/>
    </row>
    <row r="4983" spans="1:4" x14ac:dyDescent="0.2">
      <c r="A4983" s="51">
        <v>43673</v>
      </c>
      <c r="B4983" s="50">
        <v>10</v>
      </c>
      <c r="C4983" s="54">
        <v>3393.62</v>
      </c>
      <c r="D4983" s="53"/>
    </row>
    <row r="4984" spans="1:4" x14ac:dyDescent="0.2">
      <c r="A4984" s="51">
        <v>43673</v>
      </c>
      <c r="B4984" s="50">
        <v>11</v>
      </c>
      <c r="C4984" s="54">
        <v>3352.82</v>
      </c>
      <c r="D4984" s="53"/>
    </row>
    <row r="4985" spans="1:4" x14ac:dyDescent="0.2">
      <c r="A4985" s="51">
        <v>43673</v>
      </c>
      <c r="B4985" s="50">
        <v>12</v>
      </c>
      <c r="C4985" s="54">
        <v>3310.42</v>
      </c>
      <c r="D4985" s="53"/>
    </row>
    <row r="4986" spans="1:4" x14ac:dyDescent="0.2">
      <c r="A4986" s="51">
        <v>43673</v>
      </c>
      <c r="B4986" s="50">
        <v>13</v>
      </c>
      <c r="C4986" s="54">
        <v>3285.9900000000002</v>
      </c>
      <c r="D4986" s="53"/>
    </row>
    <row r="4987" spans="1:4" x14ac:dyDescent="0.2">
      <c r="A4987" s="51">
        <v>43673</v>
      </c>
      <c r="B4987" s="50">
        <v>14</v>
      </c>
      <c r="C4987" s="54">
        <v>3256.2400000000002</v>
      </c>
      <c r="D4987" s="53"/>
    </row>
    <row r="4988" spans="1:4" x14ac:dyDescent="0.2">
      <c r="A4988" s="51">
        <v>43673</v>
      </c>
      <c r="B4988" s="50">
        <v>15</v>
      </c>
      <c r="C4988" s="54">
        <v>3193.28</v>
      </c>
      <c r="D4988" s="53"/>
    </row>
    <row r="4989" spans="1:4" x14ac:dyDescent="0.2">
      <c r="A4989" s="51">
        <v>43673</v>
      </c>
      <c r="B4989" s="50">
        <v>16</v>
      </c>
      <c r="C4989" s="54">
        <v>3073.84</v>
      </c>
      <c r="D4989" s="53"/>
    </row>
    <row r="4990" spans="1:4" x14ac:dyDescent="0.2">
      <c r="A4990" s="51">
        <v>43673</v>
      </c>
      <c r="B4990" s="50">
        <v>17</v>
      </c>
      <c r="C4990" s="54">
        <v>2972.7200000000003</v>
      </c>
      <c r="D4990" s="53"/>
    </row>
    <row r="4991" spans="1:4" x14ac:dyDescent="0.2">
      <c r="A4991" s="51">
        <v>43673</v>
      </c>
      <c r="B4991" s="50">
        <v>18</v>
      </c>
      <c r="C4991" s="54">
        <v>2333.52</v>
      </c>
      <c r="D4991" s="53"/>
    </row>
    <row r="4992" spans="1:4" x14ac:dyDescent="0.2">
      <c r="A4992" s="51">
        <v>43673</v>
      </c>
      <c r="B4992" s="50">
        <v>19</v>
      </c>
      <c r="C4992" s="54">
        <v>2350.67</v>
      </c>
      <c r="D4992" s="53"/>
    </row>
    <row r="4993" spans="1:4" x14ac:dyDescent="0.2">
      <c r="A4993" s="51">
        <v>43673</v>
      </c>
      <c r="B4993" s="50">
        <v>20</v>
      </c>
      <c r="C4993" s="54">
        <v>2337.71</v>
      </c>
      <c r="D4993" s="53"/>
    </row>
    <row r="4994" spans="1:4" x14ac:dyDescent="0.2">
      <c r="A4994" s="51">
        <v>43673</v>
      </c>
      <c r="B4994" s="50">
        <v>21</v>
      </c>
      <c r="C4994" s="54">
        <v>1937.31</v>
      </c>
      <c r="D4994" s="53"/>
    </row>
    <row r="4995" spans="1:4" x14ac:dyDescent="0.2">
      <c r="A4995" s="51">
        <v>43673</v>
      </c>
      <c r="B4995" s="50">
        <v>22</v>
      </c>
      <c r="C4995" s="54">
        <v>3899.71</v>
      </c>
      <c r="D4995" s="53"/>
    </row>
    <row r="4996" spans="1:4" x14ac:dyDescent="0.2">
      <c r="A4996" s="51">
        <v>43673</v>
      </c>
      <c r="B4996" s="50">
        <v>23</v>
      </c>
      <c r="C4996" s="54">
        <v>3679.39</v>
      </c>
      <c r="D4996" s="53"/>
    </row>
    <row r="4997" spans="1:4" x14ac:dyDescent="0.2">
      <c r="A4997" s="51">
        <v>43674</v>
      </c>
      <c r="B4997" s="50">
        <v>0</v>
      </c>
      <c r="C4997" s="54">
        <v>3475.62</v>
      </c>
      <c r="D4997" s="53"/>
    </row>
    <row r="4998" spans="1:4" x14ac:dyDescent="0.2">
      <c r="A4998" s="51">
        <v>43674</v>
      </c>
      <c r="B4998" s="50">
        <v>1</v>
      </c>
      <c r="C4998" s="54">
        <v>3311.08</v>
      </c>
      <c r="D4998" s="53"/>
    </row>
    <row r="4999" spans="1:4" x14ac:dyDescent="0.2">
      <c r="A4999" s="51">
        <v>43674</v>
      </c>
      <c r="B4999" s="50">
        <v>2</v>
      </c>
      <c r="C4999" s="54">
        <v>3127.16</v>
      </c>
      <c r="D4999" s="53"/>
    </row>
    <row r="5000" spans="1:4" x14ac:dyDescent="0.2">
      <c r="A5000" s="51">
        <v>43674</v>
      </c>
      <c r="B5000" s="50">
        <v>3</v>
      </c>
      <c r="C5000" s="54">
        <v>3227.78</v>
      </c>
      <c r="D5000" s="53"/>
    </row>
    <row r="5001" spans="1:4" x14ac:dyDescent="0.2">
      <c r="A5001" s="51">
        <v>43674</v>
      </c>
      <c r="B5001" s="50">
        <v>4</v>
      </c>
      <c r="C5001" s="54">
        <v>3288.84</v>
      </c>
      <c r="D5001" s="53"/>
    </row>
    <row r="5002" spans="1:4" x14ac:dyDescent="0.2">
      <c r="A5002" s="51">
        <v>43674</v>
      </c>
      <c r="B5002" s="50">
        <v>5</v>
      </c>
      <c r="C5002" s="54">
        <v>3302.6</v>
      </c>
      <c r="D5002" s="53"/>
    </row>
    <row r="5003" spans="1:4" x14ac:dyDescent="0.2">
      <c r="A5003" s="51">
        <v>43674</v>
      </c>
      <c r="B5003" s="50">
        <v>6</v>
      </c>
      <c r="C5003" s="54">
        <v>2501.2600000000002</v>
      </c>
      <c r="D5003" s="53"/>
    </row>
    <row r="5004" spans="1:4" x14ac:dyDescent="0.2">
      <c r="A5004" s="51">
        <v>43674</v>
      </c>
      <c r="B5004" s="50">
        <v>7</v>
      </c>
      <c r="C5004" s="54">
        <v>2630.62</v>
      </c>
      <c r="D5004" s="53"/>
    </row>
    <row r="5005" spans="1:4" x14ac:dyDescent="0.2">
      <c r="A5005" s="51">
        <v>43674</v>
      </c>
      <c r="B5005" s="50">
        <v>8</v>
      </c>
      <c r="C5005" s="54">
        <v>2863.68</v>
      </c>
      <c r="D5005" s="53"/>
    </row>
    <row r="5006" spans="1:4" x14ac:dyDescent="0.2">
      <c r="A5006" s="51">
        <v>43674</v>
      </c>
      <c r="B5006" s="50">
        <v>9</v>
      </c>
      <c r="C5006" s="54">
        <v>2909.26</v>
      </c>
      <c r="D5006" s="53"/>
    </row>
    <row r="5007" spans="1:4" x14ac:dyDescent="0.2">
      <c r="A5007" s="51">
        <v>43674</v>
      </c>
      <c r="B5007" s="50">
        <v>10</v>
      </c>
      <c r="C5007" s="54">
        <v>2931.42</v>
      </c>
      <c r="D5007" s="53"/>
    </row>
    <row r="5008" spans="1:4" x14ac:dyDescent="0.2">
      <c r="A5008" s="51">
        <v>43674</v>
      </c>
      <c r="B5008" s="50">
        <v>11</v>
      </c>
      <c r="C5008" s="54">
        <v>2875.1</v>
      </c>
      <c r="D5008" s="53"/>
    </row>
    <row r="5009" spans="1:4" x14ac:dyDescent="0.2">
      <c r="A5009" s="51">
        <v>43674</v>
      </c>
      <c r="B5009" s="50">
        <v>12</v>
      </c>
      <c r="C5009" s="54">
        <v>2832.63</v>
      </c>
      <c r="D5009" s="53"/>
    </row>
    <row r="5010" spans="1:4" x14ac:dyDescent="0.2">
      <c r="A5010" s="51">
        <v>43674</v>
      </c>
      <c r="B5010" s="50">
        <v>13</v>
      </c>
      <c r="C5010" s="54">
        <v>2831.02</v>
      </c>
      <c r="D5010" s="53"/>
    </row>
    <row r="5011" spans="1:4" x14ac:dyDescent="0.2">
      <c r="A5011" s="51">
        <v>43674</v>
      </c>
      <c r="B5011" s="50">
        <v>14</v>
      </c>
      <c r="C5011" s="54">
        <v>2842.4500000000003</v>
      </c>
      <c r="D5011" s="53"/>
    </row>
    <row r="5012" spans="1:4" x14ac:dyDescent="0.2">
      <c r="A5012" s="51">
        <v>43674</v>
      </c>
      <c r="B5012" s="50">
        <v>15</v>
      </c>
      <c r="C5012" s="54">
        <v>2870.86</v>
      </c>
      <c r="D5012" s="53"/>
    </row>
    <row r="5013" spans="1:4" x14ac:dyDescent="0.2">
      <c r="A5013" s="51">
        <v>43674</v>
      </c>
      <c r="B5013" s="50">
        <v>16</v>
      </c>
      <c r="C5013" s="54">
        <v>2828.66</v>
      </c>
      <c r="D5013" s="53"/>
    </row>
    <row r="5014" spans="1:4" x14ac:dyDescent="0.2">
      <c r="A5014" s="51">
        <v>43674</v>
      </c>
      <c r="B5014" s="50">
        <v>17</v>
      </c>
      <c r="C5014" s="54">
        <v>2821.54</v>
      </c>
      <c r="D5014" s="53"/>
    </row>
    <row r="5015" spans="1:4" x14ac:dyDescent="0.2">
      <c r="A5015" s="51">
        <v>43674</v>
      </c>
      <c r="B5015" s="50">
        <v>18</v>
      </c>
      <c r="C5015" s="54">
        <v>2212.39</v>
      </c>
      <c r="D5015" s="53"/>
    </row>
    <row r="5016" spans="1:4" x14ac:dyDescent="0.2">
      <c r="A5016" s="51">
        <v>43674</v>
      </c>
      <c r="B5016" s="50">
        <v>19</v>
      </c>
      <c r="C5016" s="54">
        <v>2310.1</v>
      </c>
      <c r="D5016" s="53"/>
    </row>
    <row r="5017" spans="1:4" x14ac:dyDescent="0.2">
      <c r="A5017" s="51">
        <v>43674</v>
      </c>
      <c r="B5017" s="50">
        <v>20</v>
      </c>
      <c r="C5017" s="54">
        <v>2261.89</v>
      </c>
      <c r="D5017" s="53"/>
    </row>
    <row r="5018" spans="1:4" x14ac:dyDescent="0.2">
      <c r="A5018" s="51">
        <v>43674</v>
      </c>
      <c r="B5018" s="50">
        <v>21</v>
      </c>
      <c r="C5018" s="54">
        <v>1868.5</v>
      </c>
      <c r="D5018" s="53"/>
    </row>
    <row r="5019" spans="1:4" x14ac:dyDescent="0.2">
      <c r="A5019" s="51">
        <v>43674</v>
      </c>
      <c r="B5019" s="50">
        <v>22</v>
      </c>
      <c r="C5019" s="54">
        <v>3718.76</v>
      </c>
      <c r="D5019" s="53"/>
    </row>
    <row r="5020" spans="1:4" x14ac:dyDescent="0.2">
      <c r="A5020" s="51">
        <v>43674</v>
      </c>
      <c r="B5020" s="50">
        <v>23</v>
      </c>
      <c r="C5020" s="54">
        <v>3375.77</v>
      </c>
      <c r="D5020" s="53"/>
    </row>
    <row r="5021" spans="1:4" x14ac:dyDescent="0.2">
      <c r="A5021" s="51">
        <v>43675</v>
      </c>
      <c r="B5021" s="50">
        <v>0</v>
      </c>
      <c r="C5021" s="54">
        <v>2842.78</v>
      </c>
      <c r="D5021" s="53"/>
    </row>
    <row r="5022" spans="1:4" x14ac:dyDescent="0.2">
      <c r="A5022" s="51">
        <v>43675</v>
      </c>
      <c r="B5022" s="50">
        <v>1</v>
      </c>
      <c r="C5022" s="54">
        <v>2698.7400000000002</v>
      </c>
      <c r="D5022" s="53"/>
    </row>
    <row r="5023" spans="1:4" x14ac:dyDescent="0.2">
      <c r="A5023" s="51">
        <v>43675</v>
      </c>
      <c r="B5023" s="50">
        <v>2</v>
      </c>
      <c r="C5023" s="54">
        <v>2657.13</v>
      </c>
      <c r="D5023" s="53"/>
    </row>
    <row r="5024" spans="1:4" x14ac:dyDescent="0.2">
      <c r="A5024" s="51">
        <v>43675</v>
      </c>
      <c r="B5024" s="50">
        <v>3</v>
      </c>
      <c r="C5024" s="54">
        <v>2674.9900000000002</v>
      </c>
      <c r="D5024" s="53"/>
    </row>
    <row r="5025" spans="1:4" x14ac:dyDescent="0.2">
      <c r="A5025" s="51">
        <v>43675</v>
      </c>
      <c r="B5025" s="50">
        <v>4</v>
      </c>
      <c r="C5025" s="54">
        <v>2896.27</v>
      </c>
      <c r="D5025" s="53"/>
    </row>
    <row r="5026" spans="1:4" x14ac:dyDescent="0.2">
      <c r="A5026" s="51">
        <v>43675</v>
      </c>
      <c r="B5026" s="50">
        <v>5</v>
      </c>
      <c r="C5026" s="54">
        <v>3437.56</v>
      </c>
      <c r="D5026" s="53"/>
    </row>
    <row r="5027" spans="1:4" x14ac:dyDescent="0.2">
      <c r="A5027" s="51">
        <v>43675</v>
      </c>
      <c r="B5027" s="50">
        <v>6</v>
      </c>
      <c r="C5027" s="54">
        <v>2741.6</v>
      </c>
      <c r="D5027" s="53"/>
    </row>
    <row r="5028" spans="1:4" x14ac:dyDescent="0.2">
      <c r="A5028" s="51">
        <v>43675</v>
      </c>
      <c r="B5028" s="50">
        <v>7</v>
      </c>
      <c r="C5028" s="54">
        <v>3153.2400000000002</v>
      </c>
      <c r="D5028" s="53"/>
    </row>
    <row r="5029" spans="1:4" x14ac:dyDescent="0.2">
      <c r="A5029" s="51">
        <v>43675</v>
      </c>
      <c r="B5029" s="50">
        <v>8</v>
      </c>
      <c r="C5029" s="54">
        <v>3219.79</v>
      </c>
      <c r="D5029" s="53"/>
    </row>
    <row r="5030" spans="1:4" x14ac:dyDescent="0.2">
      <c r="A5030" s="51">
        <v>43675</v>
      </c>
      <c r="B5030" s="50">
        <v>9</v>
      </c>
      <c r="C5030" s="54">
        <v>3355.42</v>
      </c>
      <c r="D5030" s="53"/>
    </row>
    <row r="5031" spans="1:4" x14ac:dyDescent="0.2">
      <c r="A5031" s="51">
        <v>43675</v>
      </c>
      <c r="B5031" s="50">
        <v>10</v>
      </c>
      <c r="C5031" s="54">
        <v>3476.86</v>
      </c>
      <c r="D5031" s="53"/>
    </row>
    <row r="5032" spans="1:4" x14ac:dyDescent="0.2">
      <c r="A5032" s="51">
        <v>43675</v>
      </c>
      <c r="B5032" s="50">
        <v>11</v>
      </c>
      <c r="C5032" s="54">
        <v>3553.42</v>
      </c>
      <c r="D5032" s="53"/>
    </row>
    <row r="5033" spans="1:4" x14ac:dyDescent="0.2">
      <c r="A5033" s="51">
        <v>43675</v>
      </c>
      <c r="B5033" s="50">
        <v>12</v>
      </c>
      <c r="C5033" s="54">
        <v>3522.4300000000003</v>
      </c>
      <c r="D5033" s="53"/>
    </row>
    <row r="5034" spans="1:4" x14ac:dyDescent="0.2">
      <c r="A5034" s="51">
        <v>43675</v>
      </c>
      <c r="B5034" s="50">
        <v>13</v>
      </c>
      <c r="C5034" s="54">
        <v>3491.7400000000002</v>
      </c>
      <c r="D5034" s="53"/>
    </row>
    <row r="5035" spans="1:4" x14ac:dyDescent="0.2">
      <c r="A5035" s="51">
        <v>43675</v>
      </c>
      <c r="B5035" s="50">
        <v>14</v>
      </c>
      <c r="C5035" s="54">
        <v>3493.67</v>
      </c>
      <c r="D5035" s="53"/>
    </row>
    <row r="5036" spans="1:4" x14ac:dyDescent="0.2">
      <c r="A5036" s="51">
        <v>43675</v>
      </c>
      <c r="B5036" s="50">
        <v>15</v>
      </c>
      <c r="C5036" s="54">
        <v>3455.27</v>
      </c>
      <c r="D5036" s="53"/>
    </row>
    <row r="5037" spans="1:4" x14ac:dyDescent="0.2">
      <c r="A5037" s="51">
        <v>43675</v>
      </c>
      <c r="B5037" s="50">
        <v>16</v>
      </c>
      <c r="C5037" s="54">
        <v>3282.79</v>
      </c>
      <c r="D5037" s="53"/>
    </row>
    <row r="5038" spans="1:4" x14ac:dyDescent="0.2">
      <c r="A5038" s="51">
        <v>43675</v>
      </c>
      <c r="B5038" s="50">
        <v>17</v>
      </c>
      <c r="C5038" s="54">
        <v>3345.96</v>
      </c>
      <c r="D5038" s="53"/>
    </row>
    <row r="5039" spans="1:4" x14ac:dyDescent="0.2">
      <c r="A5039" s="51">
        <v>43675</v>
      </c>
      <c r="B5039" s="50">
        <v>18</v>
      </c>
      <c r="C5039" s="54">
        <v>2448.04</v>
      </c>
      <c r="D5039" s="53"/>
    </row>
    <row r="5040" spans="1:4" x14ac:dyDescent="0.2">
      <c r="A5040" s="51">
        <v>43675</v>
      </c>
      <c r="B5040" s="50">
        <v>19</v>
      </c>
      <c r="C5040" s="54">
        <v>2569.11</v>
      </c>
      <c r="D5040" s="53"/>
    </row>
    <row r="5041" spans="1:4" x14ac:dyDescent="0.2">
      <c r="A5041" s="51">
        <v>43675</v>
      </c>
      <c r="B5041" s="50">
        <v>20</v>
      </c>
      <c r="C5041" s="54">
        <v>2497.83</v>
      </c>
      <c r="D5041" s="53"/>
    </row>
    <row r="5042" spans="1:4" x14ac:dyDescent="0.2">
      <c r="A5042" s="51">
        <v>43675</v>
      </c>
      <c r="B5042" s="50">
        <v>21</v>
      </c>
      <c r="C5042" s="54">
        <v>1976.16</v>
      </c>
      <c r="D5042" s="53"/>
    </row>
    <row r="5043" spans="1:4" x14ac:dyDescent="0.2">
      <c r="A5043" s="51">
        <v>43675</v>
      </c>
      <c r="B5043" s="50">
        <v>22</v>
      </c>
      <c r="C5043" s="54">
        <v>3772.9500000000003</v>
      </c>
      <c r="D5043" s="53"/>
    </row>
    <row r="5044" spans="1:4" x14ac:dyDescent="0.2">
      <c r="A5044" s="51">
        <v>43675</v>
      </c>
      <c r="B5044" s="50">
        <v>23</v>
      </c>
      <c r="C5044" s="54">
        <v>3610.53</v>
      </c>
      <c r="D5044" s="53"/>
    </row>
    <row r="5045" spans="1:4" x14ac:dyDescent="0.2">
      <c r="A5045" s="51">
        <v>43676</v>
      </c>
      <c r="B5045" s="50">
        <v>0</v>
      </c>
      <c r="C5045" s="54">
        <v>3125.86</v>
      </c>
      <c r="D5045" s="53"/>
    </row>
    <row r="5046" spans="1:4" x14ac:dyDescent="0.2">
      <c r="A5046" s="51">
        <v>43676</v>
      </c>
      <c r="B5046" s="50">
        <v>1</v>
      </c>
      <c r="C5046" s="54">
        <v>2224.8200000000002</v>
      </c>
      <c r="D5046" s="53"/>
    </row>
    <row r="5047" spans="1:4" x14ac:dyDescent="0.2">
      <c r="A5047" s="51">
        <v>43676</v>
      </c>
      <c r="B5047" s="50">
        <v>2</v>
      </c>
      <c r="C5047" s="54">
        <v>2216.36</v>
      </c>
      <c r="D5047" s="53"/>
    </row>
    <row r="5048" spans="1:4" x14ac:dyDescent="0.2">
      <c r="A5048" s="51">
        <v>43676</v>
      </c>
      <c r="B5048" s="50">
        <v>3</v>
      </c>
      <c r="C5048" s="54">
        <v>2265.2400000000002</v>
      </c>
      <c r="D5048" s="53"/>
    </row>
    <row r="5049" spans="1:4" x14ac:dyDescent="0.2">
      <c r="A5049" s="51">
        <v>43676</v>
      </c>
      <c r="B5049" s="50">
        <v>4</v>
      </c>
      <c r="C5049" s="54">
        <v>2484.73</v>
      </c>
      <c r="D5049" s="53"/>
    </row>
    <row r="5050" spans="1:4" x14ac:dyDescent="0.2">
      <c r="A5050" s="51">
        <v>43676</v>
      </c>
      <c r="B5050" s="50">
        <v>5</v>
      </c>
      <c r="C5050" s="54">
        <v>2822.9700000000003</v>
      </c>
      <c r="D5050" s="53"/>
    </row>
    <row r="5051" spans="1:4" x14ac:dyDescent="0.2">
      <c r="A5051" s="51">
        <v>43676</v>
      </c>
      <c r="B5051" s="50">
        <v>6</v>
      </c>
      <c r="C5051" s="54">
        <v>2656.88</v>
      </c>
      <c r="D5051" s="53"/>
    </row>
    <row r="5052" spans="1:4" x14ac:dyDescent="0.2">
      <c r="A5052" s="51">
        <v>43676</v>
      </c>
      <c r="B5052" s="50">
        <v>7</v>
      </c>
      <c r="C5052" s="54">
        <v>2913.84</v>
      </c>
      <c r="D5052" s="53"/>
    </row>
    <row r="5053" spans="1:4" x14ac:dyDescent="0.2">
      <c r="A5053" s="51">
        <v>43676</v>
      </c>
      <c r="B5053" s="50">
        <v>8</v>
      </c>
      <c r="C5053" s="54">
        <v>3057.11</v>
      </c>
      <c r="D5053" s="53"/>
    </row>
    <row r="5054" spans="1:4" x14ac:dyDescent="0.2">
      <c r="A5054" s="51">
        <v>43676</v>
      </c>
      <c r="B5054" s="50">
        <v>9</v>
      </c>
      <c r="C5054" s="54">
        <v>3093.19</v>
      </c>
      <c r="D5054" s="53"/>
    </row>
    <row r="5055" spans="1:4" x14ac:dyDescent="0.2">
      <c r="A5055" s="51">
        <v>43676</v>
      </c>
      <c r="B5055" s="50">
        <v>10</v>
      </c>
      <c r="C5055" s="54">
        <v>3219.91</v>
      </c>
      <c r="D5055" s="53"/>
    </row>
    <row r="5056" spans="1:4" x14ac:dyDescent="0.2">
      <c r="A5056" s="51">
        <v>43676</v>
      </c>
      <c r="B5056" s="50">
        <v>11</v>
      </c>
      <c r="C5056" s="54">
        <v>3283.27</v>
      </c>
      <c r="D5056" s="53"/>
    </row>
    <row r="5057" spans="1:4" x14ac:dyDescent="0.2">
      <c r="A5057" s="51">
        <v>43676</v>
      </c>
      <c r="B5057" s="50">
        <v>12</v>
      </c>
      <c r="C5057" s="54">
        <v>3263.2000000000003</v>
      </c>
      <c r="D5057" s="53"/>
    </row>
    <row r="5058" spans="1:4" x14ac:dyDescent="0.2">
      <c r="A5058" s="51">
        <v>43676</v>
      </c>
      <c r="B5058" s="50">
        <v>13</v>
      </c>
      <c r="C5058" s="54">
        <v>3277.8</v>
      </c>
      <c r="D5058" s="53"/>
    </row>
    <row r="5059" spans="1:4" x14ac:dyDescent="0.2">
      <c r="A5059" s="51">
        <v>43676</v>
      </c>
      <c r="B5059" s="50">
        <v>14</v>
      </c>
      <c r="C5059" s="54">
        <v>3185.36</v>
      </c>
      <c r="D5059" s="53"/>
    </row>
    <row r="5060" spans="1:4" x14ac:dyDescent="0.2">
      <c r="A5060" s="51">
        <v>43676</v>
      </c>
      <c r="B5060" s="50">
        <v>15</v>
      </c>
      <c r="C5060" s="54">
        <v>3185.36</v>
      </c>
      <c r="D5060" s="53"/>
    </row>
    <row r="5061" spans="1:4" x14ac:dyDescent="0.2">
      <c r="A5061" s="51">
        <v>43676</v>
      </c>
      <c r="B5061" s="50">
        <v>16</v>
      </c>
      <c r="C5061" s="54">
        <v>3144.01</v>
      </c>
      <c r="D5061" s="53"/>
    </row>
    <row r="5062" spans="1:4" x14ac:dyDescent="0.2">
      <c r="A5062" s="51">
        <v>43676</v>
      </c>
      <c r="B5062" s="50">
        <v>17</v>
      </c>
      <c r="C5062" s="54">
        <v>3099.12</v>
      </c>
      <c r="D5062" s="53"/>
    </row>
    <row r="5063" spans="1:4" x14ac:dyDescent="0.2">
      <c r="A5063" s="51">
        <v>43676</v>
      </c>
      <c r="B5063" s="50">
        <v>18</v>
      </c>
      <c r="C5063" s="54">
        <v>2439.29</v>
      </c>
      <c r="D5063" s="53"/>
    </row>
    <row r="5064" spans="1:4" x14ac:dyDescent="0.2">
      <c r="A5064" s="51">
        <v>43676</v>
      </c>
      <c r="B5064" s="50">
        <v>19</v>
      </c>
      <c r="C5064" s="54">
        <v>2519.9900000000002</v>
      </c>
      <c r="D5064" s="53"/>
    </row>
    <row r="5065" spans="1:4" x14ac:dyDescent="0.2">
      <c r="A5065" s="51">
        <v>43676</v>
      </c>
      <c r="B5065" s="50">
        <v>20</v>
      </c>
      <c r="C5065" s="54">
        <v>2483.17</v>
      </c>
      <c r="D5065" s="53"/>
    </row>
    <row r="5066" spans="1:4" x14ac:dyDescent="0.2">
      <c r="A5066" s="51">
        <v>43676</v>
      </c>
      <c r="B5066" s="50">
        <v>21</v>
      </c>
      <c r="C5066" s="54">
        <v>1987</v>
      </c>
      <c r="D5066" s="53"/>
    </row>
    <row r="5067" spans="1:4" x14ac:dyDescent="0.2">
      <c r="A5067" s="51">
        <v>43676</v>
      </c>
      <c r="B5067" s="50">
        <v>22</v>
      </c>
      <c r="C5067" s="54">
        <v>3843.2400000000002</v>
      </c>
      <c r="D5067" s="53"/>
    </row>
    <row r="5068" spans="1:4" x14ac:dyDescent="0.2">
      <c r="A5068" s="51">
        <v>43676</v>
      </c>
      <c r="B5068" s="50">
        <v>23</v>
      </c>
      <c r="C5068" s="54">
        <v>3491.7200000000003</v>
      </c>
      <c r="D5068" s="53"/>
    </row>
    <row r="5069" spans="1:4" x14ac:dyDescent="0.2">
      <c r="A5069" s="51">
        <v>43677</v>
      </c>
      <c r="B5069" s="50">
        <v>0</v>
      </c>
      <c r="C5069" s="54">
        <v>3401.26</v>
      </c>
      <c r="D5069" s="53"/>
    </row>
    <row r="5070" spans="1:4" x14ac:dyDescent="0.2">
      <c r="A5070" s="51">
        <v>43677</v>
      </c>
      <c r="B5070" s="50">
        <v>1</v>
      </c>
      <c r="C5070" s="54">
        <v>3303.34</v>
      </c>
      <c r="D5070" s="53"/>
    </row>
    <row r="5071" spans="1:4" x14ac:dyDescent="0.2">
      <c r="A5071" s="51">
        <v>43677</v>
      </c>
      <c r="B5071" s="50">
        <v>2</v>
      </c>
      <c r="C5071" s="54">
        <v>3252.94</v>
      </c>
      <c r="D5071" s="53"/>
    </row>
    <row r="5072" spans="1:4" x14ac:dyDescent="0.2">
      <c r="A5072" s="51">
        <v>43677</v>
      </c>
      <c r="B5072" s="50">
        <v>3</v>
      </c>
      <c r="C5072" s="54">
        <v>3302.44</v>
      </c>
      <c r="D5072" s="53"/>
    </row>
    <row r="5073" spans="1:4" x14ac:dyDescent="0.2">
      <c r="A5073" s="51">
        <v>43677</v>
      </c>
      <c r="B5073" s="50">
        <v>4</v>
      </c>
      <c r="C5073" s="54">
        <v>3448.51</v>
      </c>
      <c r="D5073" s="53"/>
    </row>
    <row r="5074" spans="1:4" x14ac:dyDescent="0.2">
      <c r="A5074" s="51">
        <v>43677</v>
      </c>
      <c r="B5074" s="50">
        <v>5</v>
      </c>
      <c r="C5074" s="54">
        <v>3732.01</v>
      </c>
      <c r="D5074" s="53"/>
    </row>
    <row r="5075" spans="1:4" x14ac:dyDescent="0.2">
      <c r="A5075" s="51">
        <v>43677</v>
      </c>
      <c r="B5075" s="50">
        <v>6</v>
      </c>
      <c r="C5075" s="54">
        <v>2851.1</v>
      </c>
      <c r="D5075" s="53"/>
    </row>
    <row r="5076" spans="1:4" x14ac:dyDescent="0.2">
      <c r="A5076" s="51">
        <v>43677</v>
      </c>
      <c r="B5076" s="50">
        <v>7</v>
      </c>
      <c r="C5076" s="54">
        <v>3033.51</v>
      </c>
      <c r="D5076" s="53"/>
    </row>
    <row r="5077" spans="1:4" x14ac:dyDescent="0.2">
      <c r="A5077" s="51">
        <v>43677</v>
      </c>
      <c r="B5077" s="50">
        <v>8</v>
      </c>
      <c r="C5077" s="54">
        <v>3326.55</v>
      </c>
      <c r="D5077" s="53"/>
    </row>
    <row r="5078" spans="1:4" x14ac:dyDescent="0.2">
      <c r="A5078" s="51">
        <v>43677</v>
      </c>
      <c r="B5078" s="50">
        <v>9</v>
      </c>
      <c r="C5078" s="54">
        <v>3414.55</v>
      </c>
      <c r="D5078" s="53"/>
    </row>
    <row r="5079" spans="1:4" x14ac:dyDescent="0.2">
      <c r="A5079" s="51">
        <v>43677</v>
      </c>
      <c r="B5079" s="50">
        <v>10</v>
      </c>
      <c r="C5079" s="54">
        <v>3507.1</v>
      </c>
      <c r="D5079" s="53"/>
    </row>
    <row r="5080" spans="1:4" x14ac:dyDescent="0.2">
      <c r="A5080" s="51">
        <v>43677</v>
      </c>
      <c r="B5080" s="50">
        <v>11</v>
      </c>
      <c r="C5080" s="54">
        <v>3550.4500000000003</v>
      </c>
      <c r="D5080" s="53"/>
    </row>
    <row r="5081" spans="1:4" x14ac:dyDescent="0.2">
      <c r="A5081" s="51">
        <v>43677</v>
      </c>
      <c r="B5081" s="50">
        <v>12</v>
      </c>
      <c r="C5081" s="54">
        <v>3502.2400000000002</v>
      </c>
      <c r="D5081" s="53"/>
    </row>
    <row r="5082" spans="1:4" x14ac:dyDescent="0.2">
      <c r="A5082" s="51">
        <v>43677</v>
      </c>
      <c r="B5082" s="50">
        <v>13</v>
      </c>
      <c r="C5082" s="54">
        <v>3458.5</v>
      </c>
      <c r="D5082" s="53"/>
    </row>
    <row r="5083" spans="1:4" x14ac:dyDescent="0.2">
      <c r="A5083" s="51">
        <v>43677</v>
      </c>
      <c r="B5083" s="50">
        <v>14</v>
      </c>
      <c r="C5083" s="54">
        <v>3461.21</v>
      </c>
      <c r="D5083" s="53"/>
    </row>
    <row r="5084" spans="1:4" x14ac:dyDescent="0.2">
      <c r="A5084" s="51">
        <v>43677</v>
      </c>
      <c r="B5084" s="50">
        <v>15</v>
      </c>
      <c r="C5084" s="54">
        <v>3461.21</v>
      </c>
      <c r="D5084" s="53"/>
    </row>
    <row r="5085" spans="1:4" x14ac:dyDescent="0.2">
      <c r="A5085" s="51">
        <v>43677</v>
      </c>
      <c r="B5085" s="50">
        <v>16</v>
      </c>
      <c r="C5085" s="54">
        <v>3330.07</v>
      </c>
      <c r="D5085" s="53"/>
    </row>
    <row r="5086" spans="1:4" x14ac:dyDescent="0.2">
      <c r="A5086" s="51">
        <v>43677</v>
      </c>
      <c r="B5086" s="50">
        <v>17</v>
      </c>
      <c r="C5086" s="54">
        <v>3180.76</v>
      </c>
      <c r="D5086" s="53"/>
    </row>
    <row r="5087" spans="1:4" x14ac:dyDescent="0.2">
      <c r="A5087" s="51">
        <v>43677</v>
      </c>
      <c r="B5087" s="50">
        <v>18</v>
      </c>
      <c r="C5087" s="54">
        <v>2520.4299999999998</v>
      </c>
      <c r="D5087" s="53"/>
    </row>
    <row r="5088" spans="1:4" x14ac:dyDescent="0.2">
      <c r="A5088" s="51">
        <v>43677</v>
      </c>
      <c r="B5088" s="50">
        <v>19</v>
      </c>
      <c r="C5088" s="54">
        <v>2584.42</v>
      </c>
      <c r="D5088" s="53"/>
    </row>
    <row r="5089" spans="1:4" x14ac:dyDescent="0.2">
      <c r="A5089" s="51">
        <v>43677</v>
      </c>
      <c r="B5089" s="50">
        <v>20</v>
      </c>
      <c r="C5089" s="54">
        <v>2515.5700000000002</v>
      </c>
      <c r="D5089" s="53"/>
    </row>
    <row r="5090" spans="1:4" x14ac:dyDescent="0.2">
      <c r="A5090" s="51">
        <v>43677</v>
      </c>
      <c r="B5090" s="50">
        <v>21</v>
      </c>
      <c r="C5090" s="54">
        <v>2036.41</v>
      </c>
      <c r="D5090" s="53"/>
    </row>
    <row r="5091" spans="1:4" x14ac:dyDescent="0.2">
      <c r="A5091" s="51">
        <v>43677</v>
      </c>
      <c r="B5091" s="50">
        <v>22</v>
      </c>
      <c r="C5091" s="54">
        <v>3933.04</v>
      </c>
      <c r="D5091" s="53"/>
    </row>
    <row r="5092" spans="1:4" x14ac:dyDescent="0.2">
      <c r="A5092" s="51">
        <v>43677</v>
      </c>
      <c r="B5092" s="50">
        <v>23</v>
      </c>
      <c r="C5092" s="54">
        <v>3478.14</v>
      </c>
      <c r="D5092" s="53"/>
    </row>
    <row r="5093" spans="1:4" x14ac:dyDescent="0.2">
      <c r="A5093" s="51">
        <v>43678</v>
      </c>
      <c r="B5093" s="50">
        <v>0</v>
      </c>
      <c r="C5093" s="54">
        <v>3123.15</v>
      </c>
      <c r="D5093" s="53"/>
    </row>
    <row r="5094" spans="1:4" x14ac:dyDescent="0.2">
      <c r="A5094" s="51">
        <v>43678</v>
      </c>
      <c r="B5094" s="50">
        <v>1</v>
      </c>
      <c r="C5094" s="54">
        <v>3129.06</v>
      </c>
      <c r="D5094" s="53"/>
    </row>
    <row r="5095" spans="1:4" x14ac:dyDescent="0.2">
      <c r="A5095" s="51">
        <v>43678</v>
      </c>
      <c r="B5095" s="50">
        <v>2</v>
      </c>
      <c r="C5095" s="54">
        <v>3079.41</v>
      </c>
      <c r="D5095" s="53"/>
    </row>
    <row r="5096" spans="1:4" x14ac:dyDescent="0.2">
      <c r="A5096" s="51">
        <v>43678</v>
      </c>
      <c r="B5096" s="50">
        <v>3</v>
      </c>
      <c r="C5096" s="54">
        <v>3033.51</v>
      </c>
      <c r="D5096" s="53"/>
    </row>
    <row r="5097" spans="1:4" x14ac:dyDescent="0.2">
      <c r="A5097" s="51">
        <v>43678</v>
      </c>
      <c r="B5097" s="50">
        <v>4</v>
      </c>
      <c r="C5097" s="54">
        <v>3058.05</v>
      </c>
      <c r="D5097" s="53"/>
    </row>
    <row r="5098" spans="1:4" x14ac:dyDescent="0.2">
      <c r="A5098" s="51">
        <v>43678</v>
      </c>
      <c r="B5098" s="50">
        <v>5</v>
      </c>
      <c r="C5098" s="54">
        <v>3432.58</v>
      </c>
      <c r="D5098" s="53"/>
    </row>
    <row r="5099" spans="1:4" x14ac:dyDescent="0.2">
      <c r="A5099" s="51">
        <v>43678</v>
      </c>
      <c r="B5099" s="50">
        <v>6</v>
      </c>
      <c r="C5099" s="54">
        <v>2992.21</v>
      </c>
      <c r="D5099" s="53"/>
    </row>
    <row r="5100" spans="1:4" x14ac:dyDescent="0.2">
      <c r="A5100" s="51">
        <v>43678</v>
      </c>
      <c r="B5100" s="50">
        <v>7</v>
      </c>
      <c r="C5100" s="54">
        <v>3188.12</v>
      </c>
      <c r="D5100" s="53"/>
    </row>
    <row r="5101" spans="1:4" x14ac:dyDescent="0.2">
      <c r="A5101" s="51">
        <v>43678</v>
      </c>
      <c r="B5101" s="50">
        <v>8</v>
      </c>
      <c r="C5101" s="54">
        <v>3324.2400000000002</v>
      </c>
      <c r="D5101" s="53"/>
    </row>
    <row r="5102" spans="1:4" x14ac:dyDescent="0.2">
      <c r="A5102" s="51">
        <v>43678</v>
      </c>
      <c r="B5102" s="50">
        <v>9</v>
      </c>
      <c r="C5102" s="54">
        <v>3534.76</v>
      </c>
      <c r="D5102" s="53"/>
    </row>
    <row r="5103" spans="1:4" x14ac:dyDescent="0.2">
      <c r="A5103" s="51">
        <v>43678</v>
      </c>
      <c r="B5103" s="50">
        <v>10</v>
      </c>
      <c r="C5103" s="54">
        <v>3592.5</v>
      </c>
      <c r="D5103" s="53"/>
    </row>
    <row r="5104" spans="1:4" x14ac:dyDescent="0.2">
      <c r="A5104" s="51">
        <v>43678</v>
      </c>
      <c r="B5104" s="50">
        <v>11</v>
      </c>
      <c r="C5104" s="54">
        <v>3582.78</v>
      </c>
      <c r="D5104" s="53"/>
    </row>
    <row r="5105" spans="1:4" x14ac:dyDescent="0.2">
      <c r="A5105" s="51">
        <v>43678</v>
      </c>
      <c r="B5105" s="50">
        <v>12</v>
      </c>
      <c r="C5105" s="54">
        <v>3472.98</v>
      </c>
      <c r="D5105" s="53"/>
    </row>
    <row r="5106" spans="1:4" x14ac:dyDescent="0.2">
      <c r="A5106" s="51">
        <v>43678</v>
      </c>
      <c r="B5106" s="50">
        <v>13</v>
      </c>
      <c r="C5106" s="54">
        <v>3481.4300000000003</v>
      </c>
      <c r="D5106" s="53"/>
    </row>
    <row r="5107" spans="1:4" x14ac:dyDescent="0.2">
      <c r="A5107" s="51">
        <v>43678</v>
      </c>
      <c r="B5107" s="50">
        <v>14</v>
      </c>
      <c r="C5107" s="54">
        <v>3468.7000000000003</v>
      </c>
      <c r="D5107" s="53"/>
    </row>
    <row r="5108" spans="1:4" x14ac:dyDescent="0.2">
      <c r="A5108" s="51">
        <v>43678</v>
      </c>
      <c r="B5108" s="50">
        <v>15</v>
      </c>
      <c r="C5108" s="54">
        <v>3448.69</v>
      </c>
      <c r="D5108" s="53"/>
    </row>
    <row r="5109" spans="1:4" x14ac:dyDescent="0.2">
      <c r="A5109" s="51">
        <v>43678</v>
      </c>
      <c r="B5109" s="50">
        <v>16</v>
      </c>
      <c r="C5109" s="54">
        <v>3369.96</v>
      </c>
      <c r="D5109" s="53"/>
    </row>
    <row r="5110" spans="1:4" x14ac:dyDescent="0.2">
      <c r="A5110" s="51">
        <v>43678</v>
      </c>
      <c r="B5110" s="50">
        <v>17</v>
      </c>
      <c r="C5110" s="54">
        <v>3265.58</v>
      </c>
      <c r="D5110" s="53"/>
    </row>
    <row r="5111" spans="1:4" x14ac:dyDescent="0.2">
      <c r="A5111" s="51">
        <v>43678</v>
      </c>
      <c r="B5111" s="50">
        <v>18</v>
      </c>
      <c r="C5111" s="54">
        <v>2456.48</v>
      </c>
      <c r="D5111" s="53"/>
    </row>
    <row r="5112" spans="1:4" x14ac:dyDescent="0.2">
      <c r="A5112" s="51">
        <v>43678</v>
      </c>
      <c r="B5112" s="50">
        <v>19</v>
      </c>
      <c r="C5112" s="54">
        <v>2578.66</v>
      </c>
      <c r="D5112" s="53"/>
    </row>
    <row r="5113" spans="1:4" x14ac:dyDescent="0.2">
      <c r="A5113" s="51">
        <v>43678</v>
      </c>
      <c r="B5113" s="50">
        <v>20</v>
      </c>
      <c r="C5113" s="54">
        <v>2486.3200000000002</v>
      </c>
      <c r="D5113" s="53"/>
    </row>
    <row r="5114" spans="1:4" x14ac:dyDescent="0.2">
      <c r="A5114" s="51">
        <v>43678</v>
      </c>
      <c r="B5114" s="50">
        <v>21</v>
      </c>
      <c r="C5114" s="54">
        <v>2012.93</v>
      </c>
      <c r="D5114" s="53"/>
    </row>
    <row r="5115" spans="1:4" x14ac:dyDescent="0.2">
      <c r="A5115" s="51">
        <v>43678</v>
      </c>
      <c r="B5115" s="50">
        <v>22</v>
      </c>
      <c r="C5115" s="54">
        <v>3890.44</v>
      </c>
      <c r="D5115" s="53"/>
    </row>
    <row r="5116" spans="1:4" x14ac:dyDescent="0.2">
      <c r="A5116" s="51">
        <v>43678</v>
      </c>
      <c r="B5116" s="50">
        <v>23</v>
      </c>
      <c r="C5116" s="54">
        <v>3867.39</v>
      </c>
      <c r="D5116" s="53"/>
    </row>
    <row r="5117" spans="1:4" x14ac:dyDescent="0.2">
      <c r="A5117" s="51">
        <v>43679</v>
      </c>
      <c r="B5117" s="50">
        <v>0</v>
      </c>
      <c r="C5117" s="54">
        <v>3448.41</v>
      </c>
      <c r="D5117" s="53"/>
    </row>
    <row r="5118" spans="1:4" x14ac:dyDescent="0.2">
      <c r="A5118" s="51">
        <v>43679</v>
      </c>
      <c r="B5118" s="50">
        <v>1</v>
      </c>
      <c r="C5118" s="54">
        <v>3497.01</v>
      </c>
      <c r="D5118" s="53"/>
    </row>
    <row r="5119" spans="1:4" x14ac:dyDescent="0.2">
      <c r="A5119" s="51">
        <v>43679</v>
      </c>
      <c r="B5119" s="50">
        <v>2</v>
      </c>
      <c r="C5119" s="54">
        <v>3354.81</v>
      </c>
      <c r="D5119" s="53"/>
    </row>
    <row r="5120" spans="1:4" x14ac:dyDescent="0.2">
      <c r="A5120" s="51">
        <v>43679</v>
      </c>
      <c r="B5120" s="50">
        <v>3</v>
      </c>
      <c r="C5120" s="54">
        <v>3428.91</v>
      </c>
      <c r="D5120" s="53"/>
    </row>
    <row r="5121" spans="1:4" x14ac:dyDescent="0.2">
      <c r="A5121" s="51">
        <v>43679</v>
      </c>
      <c r="B5121" s="50">
        <v>4</v>
      </c>
      <c r="C5121" s="54">
        <v>3614.04</v>
      </c>
      <c r="D5121" s="53"/>
    </row>
    <row r="5122" spans="1:4" x14ac:dyDescent="0.2">
      <c r="A5122" s="51">
        <v>43679</v>
      </c>
      <c r="B5122" s="50">
        <v>5</v>
      </c>
      <c r="C5122" s="54">
        <v>3785</v>
      </c>
      <c r="D5122" s="53"/>
    </row>
    <row r="5123" spans="1:4" x14ac:dyDescent="0.2">
      <c r="A5123" s="51">
        <v>43679</v>
      </c>
      <c r="B5123" s="50">
        <v>6</v>
      </c>
      <c r="C5123" s="54">
        <v>2883.28</v>
      </c>
      <c r="D5123" s="53"/>
    </row>
    <row r="5124" spans="1:4" x14ac:dyDescent="0.2">
      <c r="A5124" s="51">
        <v>43679</v>
      </c>
      <c r="B5124" s="50">
        <v>7</v>
      </c>
      <c r="C5124" s="54">
        <v>3268.0030189999998</v>
      </c>
      <c r="D5124" s="53"/>
    </row>
    <row r="5125" spans="1:4" x14ac:dyDescent="0.2">
      <c r="A5125" s="51">
        <v>43679</v>
      </c>
      <c r="B5125" s="50">
        <v>8</v>
      </c>
      <c r="C5125" s="54">
        <v>3431.0034770000002</v>
      </c>
      <c r="D5125" s="53"/>
    </row>
    <row r="5126" spans="1:4" x14ac:dyDescent="0.2">
      <c r="A5126" s="51">
        <v>43679</v>
      </c>
      <c r="B5126" s="50">
        <v>9</v>
      </c>
      <c r="C5126" s="54">
        <v>3516.1895140000001</v>
      </c>
      <c r="D5126" s="53"/>
    </row>
    <row r="5127" spans="1:4" x14ac:dyDescent="0.2">
      <c r="A5127" s="51">
        <v>43679</v>
      </c>
      <c r="B5127" s="50">
        <v>10</v>
      </c>
      <c r="C5127" s="54">
        <v>3660.6526159999999</v>
      </c>
      <c r="D5127" s="53"/>
    </row>
    <row r="5128" spans="1:4" x14ac:dyDescent="0.2">
      <c r="A5128" s="51">
        <v>43679</v>
      </c>
      <c r="B5128" s="50">
        <v>11</v>
      </c>
      <c r="C5128" s="54">
        <v>3652.0467100000001</v>
      </c>
      <c r="D5128" s="53"/>
    </row>
    <row r="5129" spans="1:4" x14ac:dyDescent="0.2">
      <c r="A5129" s="51">
        <v>43679</v>
      </c>
      <c r="B5129" s="50">
        <v>12</v>
      </c>
      <c r="C5129" s="54">
        <v>3554.5640939999998</v>
      </c>
      <c r="D5129" s="53"/>
    </row>
    <row r="5130" spans="1:4" x14ac:dyDescent="0.2">
      <c r="A5130" s="51">
        <v>43679</v>
      </c>
      <c r="B5130" s="50">
        <v>13</v>
      </c>
      <c r="C5130" s="54">
        <v>3573.1131780000001</v>
      </c>
      <c r="D5130" s="53"/>
    </row>
    <row r="5131" spans="1:4" x14ac:dyDescent="0.2">
      <c r="A5131" s="51">
        <v>43679</v>
      </c>
      <c r="B5131" s="50">
        <v>14</v>
      </c>
      <c r="C5131" s="54">
        <v>3599.5631960000001</v>
      </c>
      <c r="D5131" s="53"/>
    </row>
    <row r="5132" spans="1:4" x14ac:dyDescent="0.2">
      <c r="A5132" s="51">
        <v>43679</v>
      </c>
      <c r="B5132" s="50">
        <v>15</v>
      </c>
      <c r="C5132" s="54">
        <v>3470.6340740000001</v>
      </c>
      <c r="D5132" s="53"/>
    </row>
    <row r="5133" spans="1:4" x14ac:dyDescent="0.2">
      <c r="A5133" s="51">
        <v>43679</v>
      </c>
      <c r="B5133" s="50">
        <v>16</v>
      </c>
      <c r="C5133" s="54">
        <v>3434.9700000000003</v>
      </c>
      <c r="D5133" s="53"/>
    </row>
    <row r="5134" spans="1:4" x14ac:dyDescent="0.2">
      <c r="A5134" s="51">
        <v>43679</v>
      </c>
      <c r="B5134" s="50">
        <v>17</v>
      </c>
      <c r="C5134" s="54">
        <v>3191.9500000000003</v>
      </c>
      <c r="D5134" s="53"/>
    </row>
    <row r="5135" spans="1:4" x14ac:dyDescent="0.2">
      <c r="A5135" s="51">
        <v>43679</v>
      </c>
      <c r="B5135" s="50">
        <v>18</v>
      </c>
      <c r="C5135" s="54">
        <v>2455.3200000000002</v>
      </c>
      <c r="D5135" s="53"/>
    </row>
    <row r="5136" spans="1:4" x14ac:dyDescent="0.2">
      <c r="A5136" s="51">
        <v>43679</v>
      </c>
      <c r="B5136" s="50">
        <v>19</v>
      </c>
      <c r="C5136" s="54">
        <v>2522.7200000000003</v>
      </c>
      <c r="D5136" s="53"/>
    </row>
    <row r="5137" spans="1:4" x14ac:dyDescent="0.2">
      <c r="A5137" s="51">
        <v>43679</v>
      </c>
      <c r="B5137" s="50">
        <v>20</v>
      </c>
      <c r="C5137" s="54">
        <v>2431.42</v>
      </c>
      <c r="D5137" s="53"/>
    </row>
    <row r="5138" spans="1:4" x14ac:dyDescent="0.2">
      <c r="A5138" s="51">
        <v>43679</v>
      </c>
      <c r="B5138" s="50">
        <v>21</v>
      </c>
      <c r="C5138" s="54">
        <v>2021.89</v>
      </c>
      <c r="D5138" s="53"/>
    </row>
    <row r="5139" spans="1:4" x14ac:dyDescent="0.2">
      <c r="A5139" s="51">
        <v>43679</v>
      </c>
      <c r="B5139" s="50">
        <v>22</v>
      </c>
      <c r="C5139" s="54">
        <v>4060.63</v>
      </c>
      <c r="D5139" s="53"/>
    </row>
    <row r="5140" spans="1:4" x14ac:dyDescent="0.2">
      <c r="A5140" s="51">
        <v>43679</v>
      </c>
      <c r="B5140" s="50">
        <v>23</v>
      </c>
      <c r="C5140" s="54">
        <v>3712.8254489999999</v>
      </c>
      <c r="D5140" s="53"/>
    </row>
    <row r="5141" spans="1:4" x14ac:dyDescent="0.2">
      <c r="A5141" s="51">
        <v>43680</v>
      </c>
      <c r="B5141" s="50">
        <v>0</v>
      </c>
      <c r="C5141" s="54">
        <v>3142.96</v>
      </c>
      <c r="D5141" s="53"/>
    </row>
    <row r="5142" spans="1:4" x14ac:dyDescent="0.2">
      <c r="A5142" s="51">
        <v>43680</v>
      </c>
      <c r="B5142" s="50">
        <v>1</v>
      </c>
      <c r="C5142" s="54">
        <v>2845.84</v>
      </c>
      <c r="D5142" s="53"/>
    </row>
    <row r="5143" spans="1:4" x14ac:dyDescent="0.2">
      <c r="A5143" s="51">
        <v>43680</v>
      </c>
      <c r="B5143" s="50">
        <v>2</v>
      </c>
      <c r="C5143" s="54">
        <v>2845.36</v>
      </c>
      <c r="D5143" s="53"/>
    </row>
    <row r="5144" spans="1:4" x14ac:dyDescent="0.2">
      <c r="A5144" s="51">
        <v>43680</v>
      </c>
      <c r="B5144" s="50">
        <v>3</v>
      </c>
      <c r="C5144" s="54">
        <v>2832.14</v>
      </c>
      <c r="D5144" s="53"/>
    </row>
    <row r="5145" spans="1:4" x14ac:dyDescent="0.2">
      <c r="A5145" s="51">
        <v>43680</v>
      </c>
      <c r="B5145" s="50">
        <v>4</v>
      </c>
      <c r="C5145" s="54">
        <v>2925.56</v>
      </c>
      <c r="D5145" s="53"/>
    </row>
    <row r="5146" spans="1:4" x14ac:dyDescent="0.2">
      <c r="A5146" s="51">
        <v>43680</v>
      </c>
      <c r="B5146" s="50">
        <v>5</v>
      </c>
      <c r="C5146" s="54">
        <v>2913.56</v>
      </c>
      <c r="D5146" s="53"/>
    </row>
    <row r="5147" spans="1:4" x14ac:dyDescent="0.2">
      <c r="A5147" s="51">
        <v>43680</v>
      </c>
      <c r="B5147" s="50">
        <v>6</v>
      </c>
      <c r="C5147" s="54">
        <v>2345.36</v>
      </c>
      <c r="D5147" s="53"/>
    </row>
    <row r="5148" spans="1:4" x14ac:dyDescent="0.2">
      <c r="A5148" s="51">
        <v>43680</v>
      </c>
      <c r="B5148" s="50">
        <v>7</v>
      </c>
      <c r="C5148" s="54">
        <v>2582.5100000000002</v>
      </c>
      <c r="D5148" s="53"/>
    </row>
    <row r="5149" spans="1:4" x14ac:dyDescent="0.2">
      <c r="A5149" s="51">
        <v>43680</v>
      </c>
      <c r="B5149" s="50">
        <v>8</v>
      </c>
      <c r="C5149" s="54">
        <v>2883.06</v>
      </c>
      <c r="D5149" s="53"/>
    </row>
    <row r="5150" spans="1:4" x14ac:dyDescent="0.2">
      <c r="A5150" s="51">
        <v>43680</v>
      </c>
      <c r="B5150" s="50">
        <v>9</v>
      </c>
      <c r="C5150" s="54">
        <v>3173.83</v>
      </c>
      <c r="D5150" s="53"/>
    </row>
    <row r="5151" spans="1:4" x14ac:dyDescent="0.2">
      <c r="A5151" s="51">
        <v>43680</v>
      </c>
      <c r="B5151" s="50">
        <v>10</v>
      </c>
      <c r="C5151" s="54">
        <v>3181.48</v>
      </c>
      <c r="D5151" s="53"/>
    </row>
    <row r="5152" spans="1:4" x14ac:dyDescent="0.2">
      <c r="A5152" s="51">
        <v>43680</v>
      </c>
      <c r="B5152" s="50">
        <v>11</v>
      </c>
      <c r="C5152" s="54">
        <v>3251.1800000000003</v>
      </c>
      <c r="D5152" s="53"/>
    </row>
    <row r="5153" spans="1:4" x14ac:dyDescent="0.2">
      <c r="A5153" s="51">
        <v>43680</v>
      </c>
      <c r="B5153" s="50">
        <v>12</v>
      </c>
      <c r="C5153" s="54">
        <v>3119.4300000000003</v>
      </c>
      <c r="D5153" s="53"/>
    </row>
    <row r="5154" spans="1:4" x14ac:dyDescent="0.2">
      <c r="A5154" s="51">
        <v>43680</v>
      </c>
      <c r="B5154" s="50">
        <v>13</v>
      </c>
      <c r="C5154" s="54">
        <v>3064.8</v>
      </c>
      <c r="D5154" s="53"/>
    </row>
    <row r="5155" spans="1:4" x14ac:dyDescent="0.2">
      <c r="A5155" s="51">
        <v>43680</v>
      </c>
      <c r="B5155" s="50">
        <v>14</v>
      </c>
      <c r="C5155" s="54">
        <v>3234.64</v>
      </c>
      <c r="D5155" s="53"/>
    </row>
    <row r="5156" spans="1:4" x14ac:dyDescent="0.2">
      <c r="A5156" s="51">
        <v>43680</v>
      </c>
      <c r="B5156" s="50">
        <v>15</v>
      </c>
      <c r="C5156" s="54">
        <v>2804.32</v>
      </c>
      <c r="D5156" s="53"/>
    </row>
    <row r="5157" spans="1:4" x14ac:dyDescent="0.2">
      <c r="A5157" s="51">
        <v>43680</v>
      </c>
      <c r="B5157" s="50">
        <v>16</v>
      </c>
      <c r="C5157" s="54">
        <v>2745.03</v>
      </c>
      <c r="D5157" s="53"/>
    </row>
    <row r="5158" spans="1:4" x14ac:dyDescent="0.2">
      <c r="A5158" s="51">
        <v>43680</v>
      </c>
      <c r="B5158" s="50">
        <v>17</v>
      </c>
      <c r="C5158" s="54">
        <v>2904.8</v>
      </c>
      <c r="D5158" s="53"/>
    </row>
    <row r="5159" spans="1:4" x14ac:dyDescent="0.2">
      <c r="A5159" s="51">
        <v>43680</v>
      </c>
      <c r="B5159" s="50">
        <v>18</v>
      </c>
      <c r="C5159" s="54">
        <v>2254.16</v>
      </c>
      <c r="D5159" s="53"/>
    </row>
    <row r="5160" spans="1:4" x14ac:dyDescent="0.2">
      <c r="A5160" s="51">
        <v>43680</v>
      </c>
      <c r="B5160" s="50">
        <v>19</v>
      </c>
      <c r="C5160" s="54">
        <v>2357.36</v>
      </c>
      <c r="D5160" s="53"/>
    </row>
    <row r="5161" spans="1:4" x14ac:dyDescent="0.2">
      <c r="A5161" s="51">
        <v>43680</v>
      </c>
      <c r="B5161" s="50">
        <v>20</v>
      </c>
      <c r="C5161" s="54">
        <v>2319.36</v>
      </c>
      <c r="D5161" s="53"/>
    </row>
    <row r="5162" spans="1:4" x14ac:dyDescent="0.2">
      <c r="A5162" s="51">
        <v>43680</v>
      </c>
      <c r="B5162" s="50">
        <v>21</v>
      </c>
      <c r="C5162" s="54">
        <v>1969.1200000000001</v>
      </c>
      <c r="D5162" s="53"/>
    </row>
    <row r="5163" spans="1:4" x14ac:dyDescent="0.2">
      <c r="A5163" s="51">
        <v>43680</v>
      </c>
      <c r="B5163" s="50">
        <v>22</v>
      </c>
      <c r="C5163" s="54">
        <v>3985.2000000000003</v>
      </c>
      <c r="D5163" s="53"/>
    </row>
    <row r="5164" spans="1:4" x14ac:dyDescent="0.2">
      <c r="A5164" s="51">
        <v>43680</v>
      </c>
      <c r="B5164" s="50">
        <v>23</v>
      </c>
      <c r="C5164" s="54">
        <v>3841.75</v>
      </c>
      <c r="D5164" s="53"/>
    </row>
    <row r="5165" spans="1:4" x14ac:dyDescent="0.2">
      <c r="A5165" s="51">
        <v>43681</v>
      </c>
      <c r="B5165" s="50">
        <v>0</v>
      </c>
      <c r="C5165" s="54">
        <v>3278.07</v>
      </c>
      <c r="D5165" s="53"/>
    </row>
    <row r="5166" spans="1:4" x14ac:dyDescent="0.2">
      <c r="A5166" s="51">
        <v>43681</v>
      </c>
      <c r="B5166" s="50">
        <v>1</v>
      </c>
      <c r="C5166" s="54">
        <v>3533.4</v>
      </c>
      <c r="D5166" s="53"/>
    </row>
    <row r="5167" spans="1:4" x14ac:dyDescent="0.2">
      <c r="A5167" s="51">
        <v>43681</v>
      </c>
      <c r="B5167" s="50">
        <v>2</v>
      </c>
      <c r="C5167" s="54">
        <v>3434.04</v>
      </c>
      <c r="D5167" s="53"/>
    </row>
    <row r="5168" spans="1:4" x14ac:dyDescent="0.2">
      <c r="A5168" s="51">
        <v>43681</v>
      </c>
      <c r="B5168" s="50">
        <v>3</v>
      </c>
      <c r="C5168" s="54">
        <v>3470.12</v>
      </c>
      <c r="D5168" s="53"/>
    </row>
    <row r="5169" spans="1:4" x14ac:dyDescent="0.2">
      <c r="A5169" s="51">
        <v>43681</v>
      </c>
      <c r="B5169" s="50">
        <v>4</v>
      </c>
      <c r="C5169" s="54">
        <v>3526.78</v>
      </c>
      <c r="D5169" s="53"/>
    </row>
    <row r="5170" spans="1:4" x14ac:dyDescent="0.2">
      <c r="A5170" s="51">
        <v>43681</v>
      </c>
      <c r="B5170" s="50">
        <v>5</v>
      </c>
      <c r="C5170" s="54">
        <v>3386.6800000000003</v>
      </c>
      <c r="D5170" s="53"/>
    </row>
    <row r="5171" spans="1:4" x14ac:dyDescent="0.2">
      <c r="A5171" s="51">
        <v>43681</v>
      </c>
      <c r="B5171" s="50">
        <v>6</v>
      </c>
      <c r="C5171" s="54">
        <v>2544.7600000000002</v>
      </c>
      <c r="D5171" s="53"/>
    </row>
    <row r="5172" spans="1:4" x14ac:dyDescent="0.2">
      <c r="A5172" s="51">
        <v>43681</v>
      </c>
      <c r="B5172" s="50">
        <v>7</v>
      </c>
      <c r="C5172" s="54">
        <v>2784.4900000000002</v>
      </c>
      <c r="D5172" s="53"/>
    </row>
    <row r="5173" spans="1:4" x14ac:dyDescent="0.2">
      <c r="A5173" s="51">
        <v>43681</v>
      </c>
      <c r="B5173" s="50">
        <v>8</v>
      </c>
      <c r="C5173" s="54">
        <v>3015.09</v>
      </c>
      <c r="D5173" s="53"/>
    </row>
    <row r="5174" spans="1:4" x14ac:dyDescent="0.2">
      <c r="A5174" s="51">
        <v>43681</v>
      </c>
      <c r="B5174" s="50">
        <v>9</v>
      </c>
      <c r="C5174" s="54">
        <v>3146.57</v>
      </c>
      <c r="D5174" s="53"/>
    </row>
    <row r="5175" spans="1:4" x14ac:dyDescent="0.2">
      <c r="A5175" s="51">
        <v>43681</v>
      </c>
      <c r="B5175" s="50">
        <v>10</v>
      </c>
      <c r="C5175" s="54">
        <v>3117.41</v>
      </c>
      <c r="D5175" s="53"/>
    </row>
    <row r="5176" spans="1:4" x14ac:dyDescent="0.2">
      <c r="A5176" s="51">
        <v>43681</v>
      </c>
      <c r="B5176" s="50">
        <v>11</v>
      </c>
      <c r="C5176" s="54">
        <v>3184.25</v>
      </c>
      <c r="D5176" s="53"/>
    </row>
    <row r="5177" spans="1:4" x14ac:dyDescent="0.2">
      <c r="A5177" s="51">
        <v>43681</v>
      </c>
      <c r="B5177" s="50">
        <v>12</v>
      </c>
      <c r="C5177" s="54">
        <v>3106.9700000000003</v>
      </c>
      <c r="D5177" s="53"/>
    </row>
    <row r="5178" spans="1:4" x14ac:dyDescent="0.2">
      <c r="A5178" s="51">
        <v>43681</v>
      </c>
      <c r="B5178" s="50">
        <v>13</v>
      </c>
      <c r="C5178" s="54">
        <v>3077.6800000000003</v>
      </c>
      <c r="D5178" s="53"/>
    </row>
    <row r="5179" spans="1:4" x14ac:dyDescent="0.2">
      <c r="A5179" s="51">
        <v>43681</v>
      </c>
      <c r="B5179" s="50">
        <v>14</v>
      </c>
      <c r="C5179" s="54">
        <v>3117.41</v>
      </c>
      <c r="D5179" s="53"/>
    </row>
    <row r="5180" spans="1:4" x14ac:dyDescent="0.2">
      <c r="A5180" s="51">
        <v>43681</v>
      </c>
      <c r="B5180" s="50">
        <v>15</v>
      </c>
      <c r="C5180" s="54">
        <v>3088.26</v>
      </c>
      <c r="D5180" s="53"/>
    </row>
    <row r="5181" spans="1:4" x14ac:dyDescent="0.2">
      <c r="A5181" s="51">
        <v>43681</v>
      </c>
      <c r="B5181" s="50">
        <v>16</v>
      </c>
      <c r="C5181" s="54">
        <v>3048.13</v>
      </c>
      <c r="D5181" s="53"/>
    </row>
    <row r="5182" spans="1:4" x14ac:dyDescent="0.2">
      <c r="A5182" s="51">
        <v>43681</v>
      </c>
      <c r="B5182" s="50">
        <v>17</v>
      </c>
      <c r="C5182" s="54">
        <v>2878.9700000000003</v>
      </c>
      <c r="D5182" s="53"/>
    </row>
    <row r="5183" spans="1:4" x14ac:dyDescent="0.2">
      <c r="A5183" s="51">
        <v>43681</v>
      </c>
      <c r="B5183" s="50">
        <v>18</v>
      </c>
      <c r="C5183" s="54">
        <v>2147.3000000000002</v>
      </c>
      <c r="D5183" s="53"/>
    </row>
    <row r="5184" spans="1:4" x14ac:dyDescent="0.2">
      <c r="A5184" s="51">
        <v>43681</v>
      </c>
      <c r="B5184" s="50">
        <v>19</v>
      </c>
      <c r="C5184" s="54">
        <v>2220.44</v>
      </c>
      <c r="D5184" s="53"/>
    </row>
    <row r="5185" spans="1:4" x14ac:dyDescent="0.2">
      <c r="A5185" s="51">
        <v>43681</v>
      </c>
      <c r="B5185" s="50">
        <v>20</v>
      </c>
      <c r="C5185" s="54">
        <v>2108.54</v>
      </c>
      <c r="D5185" s="53"/>
    </row>
    <row r="5186" spans="1:4" x14ac:dyDescent="0.2">
      <c r="A5186" s="51">
        <v>43681</v>
      </c>
      <c r="B5186" s="50">
        <v>21</v>
      </c>
      <c r="C5186" s="54">
        <v>1765.82</v>
      </c>
      <c r="D5186" s="53"/>
    </row>
    <row r="5187" spans="1:4" x14ac:dyDescent="0.2">
      <c r="A5187" s="51">
        <v>43681</v>
      </c>
      <c r="B5187" s="50">
        <v>22</v>
      </c>
      <c r="C5187" s="54">
        <v>3918.62</v>
      </c>
      <c r="D5187" s="53"/>
    </row>
    <row r="5188" spans="1:4" x14ac:dyDescent="0.2">
      <c r="A5188" s="51">
        <v>43681</v>
      </c>
      <c r="B5188" s="50">
        <v>23</v>
      </c>
      <c r="C5188" s="54">
        <v>3747.66</v>
      </c>
      <c r="D5188" s="53"/>
    </row>
    <row r="5189" spans="1:4" x14ac:dyDescent="0.2">
      <c r="A5189" s="51">
        <v>43682</v>
      </c>
      <c r="B5189" s="50">
        <v>0</v>
      </c>
      <c r="C5189" s="54">
        <v>3222.7000000000003</v>
      </c>
      <c r="D5189" s="53"/>
    </row>
    <row r="5190" spans="1:4" x14ac:dyDescent="0.2">
      <c r="A5190" s="51">
        <v>43682</v>
      </c>
      <c r="B5190" s="50">
        <v>1</v>
      </c>
      <c r="C5190" s="54">
        <v>3173.19</v>
      </c>
      <c r="D5190" s="53"/>
    </row>
    <row r="5191" spans="1:4" x14ac:dyDescent="0.2">
      <c r="A5191" s="51">
        <v>43682</v>
      </c>
      <c r="B5191" s="50">
        <v>2</v>
      </c>
      <c r="C5191" s="54">
        <v>3044.71</v>
      </c>
      <c r="D5191" s="53"/>
    </row>
    <row r="5192" spans="1:4" x14ac:dyDescent="0.2">
      <c r="A5192" s="51">
        <v>43682</v>
      </c>
      <c r="B5192" s="50">
        <v>3</v>
      </c>
      <c r="C5192" s="54">
        <v>3109.3</v>
      </c>
      <c r="D5192" s="53"/>
    </row>
    <row r="5193" spans="1:4" x14ac:dyDescent="0.2">
      <c r="A5193" s="51">
        <v>43682</v>
      </c>
      <c r="B5193" s="50">
        <v>4</v>
      </c>
      <c r="C5193" s="54">
        <v>3265.53</v>
      </c>
      <c r="D5193" s="53"/>
    </row>
    <row r="5194" spans="1:4" x14ac:dyDescent="0.2">
      <c r="A5194" s="51">
        <v>43682</v>
      </c>
      <c r="B5194" s="50">
        <v>5</v>
      </c>
      <c r="C5194" s="54">
        <v>3567.11</v>
      </c>
      <c r="D5194" s="53"/>
    </row>
    <row r="5195" spans="1:4" x14ac:dyDescent="0.2">
      <c r="A5195" s="51">
        <v>43682</v>
      </c>
      <c r="B5195" s="50">
        <v>6</v>
      </c>
      <c r="C5195" s="54">
        <v>2900.3</v>
      </c>
      <c r="D5195" s="53"/>
    </row>
    <row r="5196" spans="1:4" x14ac:dyDescent="0.2">
      <c r="A5196" s="51">
        <v>43682</v>
      </c>
      <c r="B5196" s="50">
        <v>7</v>
      </c>
      <c r="C5196" s="54">
        <v>3472.21</v>
      </c>
      <c r="D5196" s="53"/>
    </row>
    <row r="5197" spans="1:4" x14ac:dyDescent="0.2">
      <c r="A5197" s="51">
        <v>43682</v>
      </c>
      <c r="B5197" s="50">
        <v>8</v>
      </c>
      <c r="C5197" s="54">
        <v>3641.17</v>
      </c>
      <c r="D5197" s="53"/>
    </row>
    <row r="5198" spans="1:4" x14ac:dyDescent="0.2">
      <c r="A5198" s="51">
        <v>43682</v>
      </c>
      <c r="B5198" s="50">
        <v>9</v>
      </c>
      <c r="C5198" s="54">
        <v>3813.65</v>
      </c>
      <c r="D5198" s="53"/>
    </row>
    <row r="5199" spans="1:4" x14ac:dyDescent="0.2">
      <c r="A5199" s="51">
        <v>43682</v>
      </c>
      <c r="B5199" s="50">
        <v>10</v>
      </c>
      <c r="C5199" s="54">
        <v>3847.9700000000003</v>
      </c>
      <c r="D5199" s="53"/>
    </row>
    <row r="5200" spans="1:4" x14ac:dyDescent="0.2">
      <c r="A5200" s="51">
        <v>43682</v>
      </c>
      <c r="B5200" s="50">
        <v>11</v>
      </c>
      <c r="C5200" s="54">
        <v>3878.77</v>
      </c>
      <c r="D5200" s="53"/>
    </row>
    <row r="5201" spans="1:4" x14ac:dyDescent="0.2">
      <c r="A5201" s="51">
        <v>43682</v>
      </c>
      <c r="B5201" s="50">
        <v>12</v>
      </c>
      <c r="C5201" s="54">
        <v>3766.13</v>
      </c>
      <c r="D5201" s="53"/>
    </row>
    <row r="5202" spans="1:4" x14ac:dyDescent="0.2">
      <c r="A5202" s="51">
        <v>43682</v>
      </c>
      <c r="B5202" s="50">
        <v>13</v>
      </c>
      <c r="C5202" s="54">
        <v>3861.17</v>
      </c>
      <c r="D5202" s="53"/>
    </row>
    <row r="5203" spans="1:4" x14ac:dyDescent="0.2">
      <c r="A5203" s="51">
        <v>43682</v>
      </c>
      <c r="B5203" s="50">
        <v>14</v>
      </c>
      <c r="C5203" s="54">
        <v>3895.05</v>
      </c>
      <c r="D5203" s="53"/>
    </row>
    <row r="5204" spans="1:4" x14ac:dyDescent="0.2">
      <c r="A5204" s="51">
        <v>43682</v>
      </c>
      <c r="B5204" s="50">
        <v>15</v>
      </c>
      <c r="C5204" s="54">
        <v>3865.4</v>
      </c>
      <c r="D5204" s="53"/>
    </row>
    <row r="5205" spans="1:4" x14ac:dyDescent="0.2">
      <c r="A5205" s="51">
        <v>43682</v>
      </c>
      <c r="B5205" s="50">
        <v>16</v>
      </c>
      <c r="C5205" s="54">
        <v>3782.9</v>
      </c>
      <c r="D5205" s="53"/>
    </row>
    <row r="5206" spans="1:4" x14ac:dyDescent="0.2">
      <c r="A5206" s="51">
        <v>43682</v>
      </c>
      <c r="B5206" s="50">
        <v>17</v>
      </c>
      <c r="C5206" s="54">
        <v>3619.17</v>
      </c>
      <c r="D5206" s="53"/>
    </row>
    <row r="5207" spans="1:4" x14ac:dyDescent="0.2">
      <c r="A5207" s="51">
        <v>43682</v>
      </c>
      <c r="B5207" s="50">
        <v>18</v>
      </c>
      <c r="C5207" s="54">
        <v>2506.17</v>
      </c>
      <c r="D5207" s="53"/>
    </row>
    <row r="5208" spans="1:4" x14ac:dyDescent="0.2">
      <c r="A5208" s="51">
        <v>43682</v>
      </c>
      <c r="B5208" s="50">
        <v>19</v>
      </c>
      <c r="C5208" s="54">
        <v>2566.94</v>
      </c>
      <c r="D5208" s="53"/>
    </row>
    <row r="5209" spans="1:4" x14ac:dyDescent="0.2">
      <c r="A5209" s="51">
        <v>43682</v>
      </c>
      <c r="B5209" s="50">
        <v>20</v>
      </c>
      <c r="C5209" s="54">
        <v>2487.2000000000003</v>
      </c>
      <c r="D5209" s="53"/>
    </row>
    <row r="5210" spans="1:4" x14ac:dyDescent="0.2">
      <c r="A5210" s="51">
        <v>43682</v>
      </c>
      <c r="B5210" s="50">
        <v>21</v>
      </c>
      <c r="C5210" s="54">
        <v>1985.45</v>
      </c>
      <c r="D5210" s="53"/>
    </row>
    <row r="5211" spans="1:4" x14ac:dyDescent="0.2">
      <c r="A5211" s="51">
        <v>43682</v>
      </c>
      <c r="B5211" s="50">
        <v>22</v>
      </c>
      <c r="C5211" s="54">
        <v>4500.84</v>
      </c>
      <c r="D5211" s="53"/>
    </row>
    <row r="5212" spans="1:4" x14ac:dyDescent="0.2">
      <c r="A5212" s="51">
        <v>43682</v>
      </c>
      <c r="B5212" s="50">
        <v>23</v>
      </c>
      <c r="C5212" s="54">
        <v>4239.3999999999996</v>
      </c>
      <c r="D5212" s="53"/>
    </row>
    <row r="5213" spans="1:4" x14ac:dyDescent="0.2">
      <c r="A5213" s="51">
        <v>43683</v>
      </c>
      <c r="B5213" s="50">
        <v>0</v>
      </c>
      <c r="C5213" s="54">
        <v>4239.1900000000005</v>
      </c>
      <c r="D5213" s="53"/>
    </row>
    <row r="5214" spans="1:4" x14ac:dyDescent="0.2">
      <c r="A5214" s="51">
        <v>43683</v>
      </c>
      <c r="B5214" s="50">
        <v>1</v>
      </c>
      <c r="C5214" s="54">
        <v>3385.05</v>
      </c>
      <c r="D5214" s="53"/>
    </row>
    <row r="5215" spans="1:4" x14ac:dyDescent="0.2">
      <c r="A5215" s="51">
        <v>43683</v>
      </c>
      <c r="B5215" s="50">
        <v>2</v>
      </c>
      <c r="C5215" s="54">
        <v>3632.54</v>
      </c>
      <c r="D5215" s="53"/>
    </row>
    <row r="5216" spans="1:4" x14ac:dyDescent="0.2">
      <c r="A5216" s="51">
        <v>43683</v>
      </c>
      <c r="B5216" s="50">
        <v>3</v>
      </c>
      <c r="C5216" s="54">
        <v>3986.8</v>
      </c>
      <c r="D5216" s="53"/>
    </row>
    <row r="5217" spans="1:4" x14ac:dyDescent="0.2">
      <c r="A5217" s="51">
        <v>43683</v>
      </c>
      <c r="B5217" s="50">
        <v>4</v>
      </c>
      <c r="C5217" s="54">
        <v>4020.05</v>
      </c>
      <c r="D5217" s="53"/>
    </row>
    <row r="5218" spans="1:4" x14ac:dyDescent="0.2">
      <c r="A5218" s="51">
        <v>43683</v>
      </c>
      <c r="B5218" s="50">
        <v>5</v>
      </c>
      <c r="C5218" s="54">
        <v>4598.6000000000004</v>
      </c>
      <c r="D5218" s="53"/>
    </row>
    <row r="5219" spans="1:4" x14ac:dyDescent="0.2">
      <c r="A5219" s="51">
        <v>43683</v>
      </c>
      <c r="B5219" s="50">
        <v>6</v>
      </c>
      <c r="C5219" s="54">
        <v>3651.9300000000003</v>
      </c>
      <c r="D5219" s="53"/>
    </row>
    <row r="5220" spans="1:4" x14ac:dyDescent="0.2">
      <c r="A5220" s="51">
        <v>43683</v>
      </c>
      <c r="B5220" s="50">
        <v>7</v>
      </c>
      <c r="C5220" s="54">
        <v>3983.1</v>
      </c>
      <c r="D5220" s="53"/>
    </row>
    <row r="5221" spans="1:4" x14ac:dyDescent="0.2">
      <c r="A5221" s="51">
        <v>43683</v>
      </c>
      <c r="B5221" s="50">
        <v>8</v>
      </c>
      <c r="C5221" s="54">
        <v>4250.7700000000004</v>
      </c>
      <c r="D5221" s="53"/>
    </row>
    <row r="5222" spans="1:4" x14ac:dyDescent="0.2">
      <c r="A5222" s="51">
        <v>43683</v>
      </c>
      <c r="B5222" s="50">
        <v>9</v>
      </c>
      <c r="C5222" s="54">
        <v>4366.47</v>
      </c>
      <c r="D5222" s="53"/>
    </row>
    <row r="5223" spans="1:4" x14ac:dyDescent="0.2">
      <c r="A5223" s="51">
        <v>43683</v>
      </c>
      <c r="B5223" s="50">
        <v>10</v>
      </c>
      <c r="C5223" s="54">
        <v>4498.3</v>
      </c>
      <c r="D5223" s="53"/>
    </row>
    <row r="5224" spans="1:4" x14ac:dyDescent="0.2">
      <c r="A5224" s="51">
        <v>43683</v>
      </c>
      <c r="B5224" s="50">
        <v>11</v>
      </c>
      <c r="C5224" s="54">
        <v>4571.28</v>
      </c>
      <c r="D5224" s="53"/>
    </row>
    <row r="5225" spans="1:4" x14ac:dyDescent="0.2">
      <c r="A5225" s="51">
        <v>43683</v>
      </c>
      <c r="B5225" s="50">
        <v>12</v>
      </c>
      <c r="C5225" s="54">
        <v>4505.18</v>
      </c>
      <c r="D5225" s="53"/>
    </row>
    <row r="5226" spans="1:4" x14ac:dyDescent="0.2">
      <c r="A5226" s="51">
        <v>43683</v>
      </c>
      <c r="B5226" s="50">
        <v>13</v>
      </c>
      <c r="C5226" s="54">
        <v>4495.5</v>
      </c>
      <c r="D5226" s="53"/>
    </row>
    <row r="5227" spans="1:4" x14ac:dyDescent="0.2">
      <c r="A5227" s="51">
        <v>43683</v>
      </c>
      <c r="B5227" s="50">
        <v>14</v>
      </c>
      <c r="C5227" s="54">
        <v>4526.3</v>
      </c>
      <c r="D5227" s="53"/>
    </row>
    <row r="5228" spans="1:4" x14ac:dyDescent="0.2">
      <c r="A5228" s="51">
        <v>43683</v>
      </c>
      <c r="B5228" s="50">
        <v>15</v>
      </c>
      <c r="C5228" s="54">
        <v>4461.71</v>
      </c>
      <c r="D5228" s="53"/>
    </row>
    <row r="5229" spans="1:4" x14ac:dyDescent="0.2">
      <c r="A5229" s="51">
        <v>43683</v>
      </c>
      <c r="B5229" s="50">
        <v>16</v>
      </c>
      <c r="C5229" s="54">
        <v>4373.07</v>
      </c>
      <c r="D5229" s="53"/>
    </row>
    <row r="5230" spans="1:4" x14ac:dyDescent="0.2">
      <c r="A5230" s="51">
        <v>43683</v>
      </c>
      <c r="B5230" s="50">
        <v>17</v>
      </c>
      <c r="C5230" s="54">
        <v>4277.84</v>
      </c>
      <c r="D5230" s="53"/>
    </row>
    <row r="5231" spans="1:4" x14ac:dyDescent="0.2">
      <c r="A5231" s="51">
        <v>43683</v>
      </c>
      <c r="B5231" s="50">
        <v>18</v>
      </c>
      <c r="C5231" s="54">
        <v>2523.91</v>
      </c>
      <c r="D5231" s="53"/>
    </row>
    <row r="5232" spans="1:4" x14ac:dyDescent="0.2">
      <c r="A5232" s="51">
        <v>43683</v>
      </c>
      <c r="B5232" s="50">
        <v>19</v>
      </c>
      <c r="C5232" s="54">
        <v>2625.86</v>
      </c>
      <c r="D5232" s="53"/>
    </row>
    <row r="5233" spans="1:4" x14ac:dyDescent="0.2">
      <c r="A5233" s="51">
        <v>43683</v>
      </c>
      <c r="B5233" s="50">
        <v>20</v>
      </c>
      <c r="C5233" s="54">
        <v>2471.46</v>
      </c>
      <c r="D5233" s="53"/>
    </row>
    <row r="5234" spans="1:4" x14ac:dyDescent="0.2">
      <c r="A5234" s="51">
        <v>43683</v>
      </c>
      <c r="B5234" s="50">
        <v>21</v>
      </c>
      <c r="C5234" s="54">
        <v>2049.4499999999998</v>
      </c>
      <c r="D5234" s="53"/>
    </row>
    <row r="5235" spans="1:4" x14ac:dyDescent="0.2">
      <c r="A5235" s="51">
        <v>43683</v>
      </c>
      <c r="B5235" s="50">
        <v>22</v>
      </c>
      <c r="C5235" s="54">
        <v>4951.3500000000004</v>
      </c>
      <c r="D5235" s="53"/>
    </row>
    <row r="5236" spans="1:4" x14ac:dyDescent="0.2">
      <c r="A5236" s="51">
        <v>43683</v>
      </c>
      <c r="B5236" s="50">
        <v>23</v>
      </c>
      <c r="C5236" s="54">
        <v>4169.3999999999996</v>
      </c>
      <c r="D5236" s="53"/>
    </row>
    <row r="5237" spans="1:4" x14ac:dyDescent="0.2">
      <c r="A5237" s="51">
        <v>43684</v>
      </c>
      <c r="B5237" s="50">
        <v>0</v>
      </c>
      <c r="C5237" s="54">
        <v>4035.17</v>
      </c>
      <c r="D5237" s="53"/>
    </row>
    <row r="5238" spans="1:4" x14ac:dyDescent="0.2">
      <c r="A5238" s="51">
        <v>43684</v>
      </c>
      <c r="B5238" s="50">
        <v>1</v>
      </c>
      <c r="C5238" s="54">
        <v>3713.19</v>
      </c>
      <c r="D5238" s="53"/>
    </row>
    <row r="5239" spans="1:4" x14ac:dyDescent="0.2">
      <c r="A5239" s="51">
        <v>43684</v>
      </c>
      <c r="B5239" s="50">
        <v>2</v>
      </c>
      <c r="C5239" s="54">
        <v>3488.01</v>
      </c>
      <c r="D5239" s="53"/>
    </row>
    <row r="5240" spans="1:4" x14ac:dyDescent="0.2">
      <c r="A5240" s="51">
        <v>43684</v>
      </c>
      <c r="B5240" s="50">
        <v>3</v>
      </c>
      <c r="C5240" s="54">
        <v>3715.63</v>
      </c>
      <c r="D5240" s="53"/>
    </row>
    <row r="5241" spans="1:4" x14ac:dyDescent="0.2">
      <c r="A5241" s="51">
        <v>43684</v>
      </c>
      <c r="B5241" s="50">
        <v>4</v>
      </c>
      <c r="C5241" s="54">
        <v>4075.11</v>
      </c>
      <c r="D5241" s="53"/>
    </row>
    <row r="5242" spans="1:4" x14ac:dyDescent="0.2">
      <c r="A5242" s="51">
        <v>43684</v>
      </c>
      <c r="B5242" s="50">
        <v>5</v>
      </c>
      <c r="C5242" s="54">
        <v>4411.58</v>
      </c>
      <c r="D5242" s="53"/>
    </row>
    <row r="5243" spans="1:4" x14ac:dyDescent="0.2">
      <c r="A5243" s="51">
        <v>43684</v>
      </c>
      <c r="B5243" s="50">
        <v>6</v>
      </c>
      <c r="C5243" s="54">
        <v>3253.4</v>
      </c>
      <c r="D5243" s="53"/>
    </row>
    <row r="5244" spans="1:4" x14ac:dyDescent="0.2">
      <c r="A5244" s="51">
        <v>43684</v>
      </c>
      <c r="B5244" s="50">
        <v>7</v>
      </c>
      <c r="C5244" s="54">
        <v>3493.7000000000003</v>
      </c>
      <c r="D5244" s="53"/>
    </row>
    <row r="5245" spans="1:4" x14ac:dyDescent="0.2">
      <c r="A5245" s="51">
        <v>43684</v>
      </c>
      <c r="B5245" s="50">
        <v>8</v>
      </c>
      <c r="C5245" s="54">
        <v>3626.31</v>
      </c>
      <c r="D5245" s="53"/>
    </row>
    <row r="5246" spans="1:4" x14ac:dyDescent="0.2">
      <c r="A5246" s="51">
        <v>43684</v>
      </c>
      <c r="B5246" s="50">
        <v>9</v>
      </c>
      <c r="C5246" s="54">
        <v>3858.36</v>
      </c>
      <c r="D5246" s="53"/>
    </row>
    <row r="5247" spans="1:4" x14ac:dyDescent="0.2">
      <c r="A5247" s="51">
        <v>43684</v>
      </c>
      <c r="B5247" s="50">
        <v>10</v>
      </c>
      <c r="C5247" s="54">
        <v>3997.38</v>
      </c>
      <c r="D5247" s="53"/>
    </row>
    <row r="5248" spans="1:4" x14ac:dyDescent="0.2">
      <c r="A5248" s="51">
        <v>43684</v>
      </c>
      <c r="B5248" s="50">
        <v>11</v>
      </c>
      <c r="C5248" s="54">
        <v>4048.82</v>
      </c>
      <c r="D5248" s="53"/>
    </row>
    <row r="5249" spans="1:4" x14ac:dyDescent="0.2">
      <c r="A5249" s="51">
        <v>43684</v>
      </c>
      <c r="B5249" s="50">
        <v>12</v>
      </c>
      <c r="C5249" s="54">
        <v>3979.4</v>
      </c>
      <c r="D5249" s="53"/>
    </row>
    <row r="5250" spans="1:4" x14ac:dyDescent="0.2">
      <c r="A5250" s="51">
        <v>43684</v>
      </c>
      <c r="B5250" s="50">
        <v>13</v>
      </c>
      <c r="C5250" s="54">
        <v>3963.38</v>
      </c>
      <c r="D5250" s="53"/>
    </row>
    <row r="5251" spans="1:4" x14ac:dyDescent="0.2">
      <c r="A5251" s="51">
        <v>43684</v>
      </c>
      <c r="B5251" s="50">
        <v>14</v>
      </c>
      <c r="C5251" s="54">
        <v>4003.4300000000003</v>
      </c>
      <c r="D5251" s="53"/>
    </row>
    <row r="5252" spans="1:4" x14ac:dyDescent="0.2">
      <c r="A5252" s="51">
        <v>43684</v>
      </c>
      <c r="B5252" s="50">
        <v>15</v>
      </c>
      <c r="C5252" s="54">
        <v>3986.75</v>
      </c>
      <c r="D5252" s="53"/>
    </row>
    <row r="5253" spans="1:4" x14ac:dyDescent="0.2">
      <c r="A5253" s="51">
        <v>43684</v>
      </c>
      <c r="B5253" s="50">
        <v>16</v>
      </c>
      <c r="C5253" s="54">
        <v>3780.29</v>
      </c>
      <c r="D5253" s="53"/>
    </row>
    <row r="5254" spans="1:4" x14ac:dyDescent="0.2">
      <c r="A5254" s="51">
        <v>43684</v>
      </c>
      <c r="B5254" s="50">
        <v>17</v>
      </c>
      <c r="C5254" s="54">
        <v>3724.86</v>
      </c>
      <c r="D5254" s="53"/>
    </row>
    <row r="5255" spans="1:4" x14ac:dyDescent="0.2">
      <c r="A5255" s="51">
        <v>43684</v>
      </c>
      <c r="B5255" s="50">
        <v>18</v>
      </c>
      <c r="C5255" s="54">
        <v>2641.5</v>
      </c>
      <c r="D5255" s="53"/>
    </row>
    <row r="5256" spans="1:4" x14ac:dyDescent="0.2">
      <c r="A5256" s="51">
        <v>43684</v>
      </c>
      <c r="B5256" s="50">
        <v>19</v>
      </c>
      <c r="C5256" s="54">
        <v>2670.93</v>
      </c>
      <c r="D5256" s="53"/>
    </row>
    <row r="5257" spans="1:4" x14ac:dyDescent="0.2">
      <c r="A5257" s="51">
        <v>43684</v>
      </c>
      <c r="B5257" s="50">
        <v>20</v>
      </c>
      <c r="C5257" s="54">
        <v>2601.41</v>
      </c>
      <c r="D5257" s="53"/>
    </row>
    <row r="5258" spans="1:4" x14ac:dyDescent="0.2">
      <c r="A5258" s="51">
        <v>43684</v>
      </c>
      <c r="B5258" s="50">
        <v>21</v>
      </c>
      <c r="C5258" s="54">
        <v>2169.37</v>
      </c>
      <c r="D5258" s="53"/>
    </row>
    <row r="5259" spans="1:4" x14ac:dyDescent="0.2">
      <c r="A5259" s="51">
        <v>43684</v>
      </c>
      <c r="B5259" s="50">
        <v>22</v>
      </c>
      <c r="C5259" s="54">
        <v>4891.3500000000004</v>
      </c>
      <c r="D5259" s="53"/>
    </row>
    <row r="5260" spans="1:4" x14ac:dyDescent="0.2">
      <c r="A5260" s="51">
        <v>43684</v>
      </c>
      <c r="B5260" s="50">
        <v>23</v>
      </c>
      <c r="C5260" s="54">
        <v>3962.21</v>
      </c>
      <c r="D5260" s="53"/>
    </row>
    <row r="5261" spans="1:4" x14ac:dyDescent="0.2">
      <c r="A5261" s="51">
        <v>43685</v>
      </c>
      <c r="B5261" s="50">
        <v>0</v>
      </c>
      <c r="C5261" s="54">
        <v>3722.29</v>
      </c>
      <c r="D5261" s="53"/>
    </row>
    <row r="5262" spans="1:4" x14ac:dyDescent="0.2">
      <c r="A5262" s="51">
        <v>43685</v>
      </c>
      <c r="B5262" s="50">
        <v>1</v>
      </c>
      <c r="C5262" s="54">
        <v>3661.29</v>
      </c>
      <c r="D5262" s="53"/>
    </row>
    <row r="5263" spans="1:4" x14ac:dyDescent="0.2">
      <c r="A5263" s="51">
        <v>43685</v>
      </c>
      <c r="B5263" s="50">
        <v>2</v>
      </c>
      <c r="C5263" s="54">
        <v>3626.41</v>
      </c>
      <c r="D5263" s="53"/>
    </row>
    <row r="5264" spans="1:4" x14ac:dyDescent="0.2">
      <c r="A5264" s="51">
        <v>43685</v>
      </c>
      <c r="B5264" s="50">
        <v>3</v>
      </c>
      <c r="C5264" s="54">
        <v>3643.81</v>
      </c>
      <c r="D5264" s="53"/>
    </row>
    <row r="5265" spans="1:4" x14ac:dyDescent="0.2">
      <c r="A5265" s="51">
        <v>43685</v>
      </c>
      <c r="B5265" s="50">
        <v>4</v>
      </c>
      <c r="C5265" s="54">
        <v>4012.81</v>
      </c>
      <c r="D5265" s="53"/>
    </row>
    <row r="5266" spans="1:4" x14ac:dyDescent="0.2">
      <c r="A5266" s="51">
        <v>43685</v>
      </c>
      <c r="B5266" s="50">
        <v>5</v>
      </c>
      <c r="C5266" s="54">
        <v>4448.41</v>
      </c>
      <c r="D5266" s="53"/>
    </row>
    <row r="5267" spans="1:4" x14ac:dyDescent="0.2">
      <c r="A5267" s="51">
        <v>43685</v>
      </c>
      <c r="B5267" s="50">
        <v>6</v>
      </c>
      <c r="C5267" s="54">
        <v>3623.9900000000002</v>
      </c>
      <c r="D5267" s="53"/>
    </row>
    <row r="5268" spans="1:4" x14ac:dyDescent="0.2">
      <c r="A5268" s="51">
        <v>43685</v>
      </c>
      <c r="B5268" s="50">
        <v>7</v>
      </c>
      <c r="C5268" s="54">
        <v>3567.31</v>
      </c>
      <c r="D5268" s="53"/>
    </row>
    <row r="5269" spans="1:4" x14ac:dyDescent="0.2">
      <c r="A5269" s="51">
        <v>43685</v>
      </c>
      <c r="B5269" s="50">
        <v>8</v>
      </c>
      <c r="C5269" s="54">
        <v>3786.9500000000003</v>
      </c>
      <c r="D5269" s="53"/>
    </row>
    <row r="5270" spans="1:4" x14ac:dyDescent="0.2">
      <c r="A5270" s="51">
        <v>43685</v>
      </c>
      <c r="B5270" s="50">
        <v>9</v>
      </c>
      <c r="C5270" s="54">
        <v>3917.87</v>
      </c>
      <c r="D5270" s="53"/>
    </row>
    <row r="5271" spans="1:4" x14ac:dyDescent="0.2">
      <c r="A5271" s="51">
        <v>43685</v>
      </c>
      <c r="B5271" s="50">
        <v>10</v>
      </c>
      <c r="C5271" s="54">
        <v>4057.01</v>
      </c>
      <c r="D5271" s="53"/>
    </row>
    <row r="5272" spans="1:4" x14ac:dyDescent="0.2">
      <c r="A5272" s="51">
        <v>43685</v>
      </c>
      <c r="B5272" s="50">
        <v>11</v>
      </c>
      <c r="C5272" s="54">
        <v>4225.1499999999996</v>
      </c>
      <c r="D5272" s="53"/>
    </row>
    <row r="5273" spans="1:4" x14ac:dyDescent="0.2">
      <c r="A5273" s="51">
        <v>43685</v>
      </c>
      <c r="B5273" s="50">
        <v>12</v>
      </c>
      <c r="C5273" s="54">
        <v>4099.3100000000004</v>
      </c>
      <c r="D5273" s="53"/>
    </row>
    <row r="5274" spans="1:4" x14ac:dyDescent="0.2">
      <c r="A5274" s="51">
        <v>43685</v>
      </c>
      <c r="B5274" s="50">
        <v>13</v>
      </c>
      <c r="C5274" s="54">
        <v>4070.37</v>
      </c>
      <c r="D5274" s="53"/>
    </row>
    <row r="5275" spans="1:4" x14ac:dyDescent="0.2">
      <c r="A5275" s="51">
        <v>43685</v>
      </c>
      <c r="B5275" s="50">
        <v>14</v>
      </c>
      <c r="C5275" s="54">
        <v>4021.89</v>
      </c>
      <c r="D5275" s="53"/>
    </row>
    <row r="5276" spans="1:4" x14ac:dyDescent="0.2">
      <c r="A5276" s="51">
        <v>43685</v>
      </c>
      <c r="B5276" s="50">
        <v>15</v>
      </c>
      <c r="C5276" s="54">
        <v>3960.62</v>
      </c>
      <c r="D5276" s="53"/>
    </row>
    <row r="5277" spans="1:4" x14ac:dyDescent="0.2">
      <c r="A5277" s="51">
        <v>43685</v>
      </c>
      <c r="B5277" s="50">
        <v>16</v>
      </c>
      <c r="C5277" s="54">
        <v>3830.21</v>
      </c>
      <c r="D5277" s="53"/>
    </row>
    <row r="5278" spans="1:4" x14ac:dyDescent="0.2">
      <c r="A5278" s="51">
        <v>43685</v>
      </c>
      <c r="B5278" s="50">
        <v>17</v>
      </c>
      <c r="C5278" s="54">
        <v>3812.4900000000002</v>
      </c>
      <c r="D5278" s="53"/>
    </row>
    <row r="5279" spans="1:4" x14ac:dyDescent="0.2">
      <c r="A5279" s="51">
        <v>43685</v>
      </c>
      <c r="B5279" s="50">
        <v>18</v>
      </c>
      <c r="C5279" s="54">
        <v>2474.29</v>
      </c>
      <c r="D5279" s="53"/>
    </row>
    <row r="5280" spans="1:4" x14ac:dyDescent="0.2">
      <c r="A5280" s="51">
        <v>43685</v>
      </c>
      <c r="B5280" s="50">
        <v>19</v>
      </c>
      <c r="C5280" s="54">
        <v>2476.77</v>
      </c>
      <c r="D5280" s="53"/>
    </row>
    <row r="5281" spans="1:4" x14ac:dyDescent="0.2">
      <c r="A5281" s="51">
        <v>43685</v>
      </c>
      <c r="B5281" s="50">
        <v>20</v>
      </c>
      <c r="C5281" s="54">
        <v>2427.71</v>
      </c>
      <c r="D5281" s="53"/>
    </row>
    <row r="5282" spans="1:4" x14ac:dyDescent="0.2">
      <c r="A5282" s="51">
        <v>43685</v>
      </c>
      <c r="B5282" s="50">
        <v>21</v>
      </c>
      <c r="C5282" s="54">
        <v>2079.23</v>
      </c>
      <c r="D5282" s="53"/>
    </row>
    <row r="5283" spans="1:4" x14ac:dyDescent="0.2">
      <c r="A5283" s="51">
        <v>43685</v>
      </c>
      <c r="B5283" s="50">
        <v>22</v>
      </c>
      <c r="C5283" s="54">
        <v>4458.13</v>
      </c>
      <c r="D5283" s="53"/>
    </row>
    <row r="5284" spans="1:4" x14ac:dyDescent="0.2">
      <c r="A5284" s="51">
        <v>43685</v>
      </c>
      <c r="B5284" s="50">
        <v>23</v>
      </c>
      <c r="C5284" s="54">
        <v>4296.71</v>
      </c>
      <c r="D5284" s="53"/>
    </row>
    <row r="5285" spans="1:4" x14ac:dyDescent="0.2">
      <c r="A5285" s="51">
        <v>43686</v>
      </c>
      <c r="B5285" s="50">
        <v>0</v>
      </c>
      <c r="C5285" s="54">
        <v>3683.82</v>
      </c>
      <c r="D5285" s="53"/>
    </row>
    <row r="5286" spans="1:4" x14ac:dyDescent="0.2">
      <c r="A5286" s="51">
        <v>43686</v>
      </c>
      <c r="B5286" s="50">
        <v>1</v>
      </c>
      <c r="C5286" s="54">
        <v>3463.96</v>
      </c>
      <c r="D5286" s="53"/>
    </row>
    <row r="5287" spans="1:4" x14ac:dyDescent="0.2">
      <c r="A5287" s="51">
        <v>43686</v>
      </c>
      <c r="B5287" s="50">
        <v>2</v>
      </c>
      <c r="C5287" s="54">
        <v>3458.9</v>
      </c>
      <c r="D5287" s="53"/>
    </row>
    <row r="5288" spans="1:4" x14ac:dyDescent="0.2">
      <c r="A5288" s="51">
        <v>43686</v>
      </c>
      <c r="B5288" s="50">
        <v>3</v>
      </c>
      <c r="C5288" s="54">
        <v>3504.36</v>
      </c>
      <c r="D5288" s="53"/>
    </row>
    <row r="5289" spans="1:4" x14ac:dyDescent="0.2">
      <c r="A5289" s="51">
        <v>43686</v>
      </c>
      <c r="B5289" s="50">
        <v>4</v>
      </c>
      <c r="C5289" s="54">
        <v>3742.1</v>
      </c>
      <c r="D5289" s="53"/>
    </row>
    <row r="5290" spans="1:4" x14ac:dyDescent="0.2">
      <c r="A5290" s="51">
        <v>43686</v>
      </c>
      <c r="B5290" s="50">
        <v>5</v>
      </c>
      <c r="C5290" s="54">
        <v>3987.1800000000003</v>
      </c>
      <c r="D5290" s="53"/>
    </row>
    <row r="5291" spans="1:4" x14ac:dyDescent="0.2">
      <c r="A5291" s="51">
        <v>43686</v>
      </c>
      <c r="B5291" s="50">
        <v>6</v>
      </c>
      <c r="C5291" s="54">
        <v>3289.52</v>
      </c>
      <c r="D5291" s="53"/>
    </row>
    <row r="5292" spans="1:4" x14ac:dyDescent="0.2">
      <c r="A5292" s="51">
        <v>43686</v>
      </c>
      <c r="B5292" s="50">
        <v>7</v>
      </c>
      <c r="C5292" s="54">
        <v>4038.9</v>
      </c>
      <c r="D5292" s="53"/>
    </row>
    <row r="5293" spans="1:4" x14ac:dyDescent="0.2">
      <c r="A5293" s="51">
        <v>43686</v>
      </c>
      <c r="B5293" s="50">
        <v>8</v>
      </c>
      <c r="C5293" s="54">
        <v>3708.48</v>
      </c>
      <c r="D5293" s="53"/>
    </row>
    <row r="5294" spans="1:4" x14ac:dyDescent="0.2">
      <c r="A5294" s="51">
        <v>43686</v>
      </c>
      <c r="B5294" s="50">
        <v>9</v>
      </c>
      <c r="C5294" s="54">
        <v>3975.08</v>
      </c>
      <c r="D5294" s="53"/>
    </row>
    <row r="5295" spans="1:4" x14ac:dyDescent="0.2">
      <c r="A5295" s="51">
        <v>43686</v>
      </c>
      <c r="B5295" s="50">
        <v>10</v>
      </c>
      <c r="C5295" s="54">
        <v>4368.74</v>
      </c>
      <c r="D5295" s="53"/>
    </row>
    <row r="5296" spans="1:4" x14ac:dyDescent="0.2">
      <c r="A5296" s="51">
        <v>43686</v>
      </c>
      <c r="B5296" s="50">
        <v>11</v>
      </c>
      <c r="C5296" s="54">
        <v>4274.34</v>
      </c>
      <c r="D5296" s="53"/>
    </row>
    <row r="5297" spans="1:4" x14ac:dyDescent="0.2">
      <c r="A5297" s="51">
        <v>43686</v>
      </c>
      <c r="B5297" s="50">
        <v>12</v>
      </c>
      <c r="C5297" s="54">
        <v>4219.9400000000005</v>
      </c>
      <c r="D5297" s="53"/>
    </row>
    <row r="5298" spans="1:4" x14ac:dyDescent="0.2">
      <c r="A5298" s="51">
        <v>43686</v>
      </c>
      <c r="B5298" s="50">
        <v>13</v>
      </c>
      <c r="C5298" s="54">
        <v>4331.5</v>
      </c>
      <c r="D5298" s="53"/>
    </row>
    <row r="5299" spans="1:4" x14ac:dyDescent="0.2">
      <c r="A5299" s="51">
        <v>43686</v>
      </c>
      <c r="B5299" s="50">
        <v>14</v>
      </c>
      <c r="C5299" s="54">
        <v>4382.67</v>
      </c>
      <c r="D5299" s="53"/>
    </row>
    <row r="5300" spans="1:4" x14ac:dyDescent="0.2">
      <c r="A5300" s="51">
        <v>43686</v>
      </c>
      <c r="B5300" s="50">
        <v>15</v>
      </c>
      <c r="C5300" s="54">
        <v>4113.28</v>
      </c>
      <c r="D5300" s="53"/>
    </row>
    <row r="5301" spans="1:4" x14ac:dyDescent="0.2">
      <c r="A5301" s="51">
        <v>43686</v>
      </c>
      <c r="B5301" s="50">
        <v>16</v>
      </c>
      <c r="C5301" s="54">
        <v>3834.17</v>
      </c>
      <c r="D5301" s="53"/>
    </row>
    <row r="5302" spans="1:4" x14ac:dyDescent="0.2">
      <c r="A5302" s="51">
        <v>43686</v>
      </c>
      <c r="B5302" s="50">
        <v>17</v>
      </c>
      <c r="C5302" s="54">
        <v>3598.8</v>
      </c>
      <c r="D5302" s="53"/>
    </row>
    <row r="5303" spans="1:4" x14ac:dyDescent="0.2">
      <c r="A5303" s="51">
        <v>43686</v>
      </c>
      <c r="B5303" s="50">
        <v>18</v>
      </c>
      <c r="C5303" s="54">
        <v>2471.2000000000003</v>
      </c>
      <c r="D5303" s="53"/>
    </row>
    <row r="5304" spans="1:4" x14ac:dyDescent="0.2">
      <c r="A5304" s="51">
        <v>43686</v>
      </c>
      <c r="B5304" s="50">
        <v>19</v>
      </c>
      <c r="C5304" s="54">
        <v>2471.2000000000003</v>
      </c>
      <c r="D5304" s="53"/>
    </row>
    <row r="5305" spans="1:4" x14ac:dyDescent="0.2">
      <c r="A5305" s="51">
        <v>43686</v>
      </c>
      <c r="B5305" s="50">
        <v>20</v>
      </c>
      <c r="C5305" s="54">
        <v>2421.23</v>
      </c>
      <c r="D5305" s="53"/>
    </row>
    <row r="5306" spans="1:4" x14ac:dyDescent="0.2">
      <c r="A5306" s="51">
        <v>43686</v>
      </c>
      <c r="B5306" s="50">
        <v>21</v>
      </c>
      <c r="C5306" s="54">
        <v>2040.78</v>
      </c>
      <c r="D5306" s="53"/>
    </row>
    <row r="5307" spans="1:4" x14ac:dyDescent="0.2">
      <c r="A5307" s="51">
        <v>43686</v>
      </c>
      <c r="B5307" s="50">
        <v>22</v>
      </c>
      <c r="C5307" s="54">
        <v>5048.91</v>
      </c>
      <c r="D5307" s="53"/>
    </row>
    <row r="5308" spans="1:4" x14ac:dyDescent="0.2">
      <c r="A5308" s="51">
        <v>43686</v>
      </c>
      <c r="B5308" s="50">
        <v>23</v>
      </c>
      <c r="C5308" s="54">
        <v>3952.82</v>
      </c>
      <c r="D5308" s="53"/>
    </row>
    <row r="5309" spans="1:4" x14ac:dyDescent="0.2">
      <c r="A5309" s="51">
        <v>43687</v>
      </c>
      <c r="B5309" s="50">
        <v>0</v>
      </c>
      <c r="C5309" s="54">
        <v>3719.19</v>
      </c>
      <c r="D5309" s="53"/>
    </row>
    <row r="5310" spans="1:4" x14ac:dyDescent="0.2">
      <c r="A5310" s="51">
        <v>43687</v>
      </c>
      <c r="B5310" s="50">
        <v>1</v>
      </c>
      <c r="C5310" s="54">
        <v>3712.9900000000002</v>
      </c>
      <c r="D5310" s="53"/>
    </row>
    <row r="5311" spans="1:4" x14ac:dyDescent="0.2">
      <c r="A5311" s="51">
        <v>43687</v>
      </c>
      <c r="B5311" s="50">
        <v>2</v>
      </c>
      <c r="C5311" s="54">
        <v>3575.23</v>
      </c>
      <c r="D5311" s="53"/>
    </row>
    <row r="5312" spans="1:4" x14ac:dyDescent="0.2">
      <c r="A5312" s="51">
        <v>43687</v>
      </c>
      <c r="B5312" s="50">
        <v>3</v>
      </c>
      <c r="C5312" s="54">
        <v>3669.79</v>
      </c>
      <c r="D5312" s="53"/>
    </row>
    <row r="5313" spans="1:4" x14ac:dyDescent="0.2">
      <c r="A5313" s="51">
        <v>43687</v>
      </c>
      <c r="B5313" s="50">
        <v>4</v>
      </c>
      <c r="C5313" s="54">
        <v>3734.69</v>
      </c>
      <c r="D5313" s="53"/>
    </row>
    <row r="5314" spans="1:4" x14ac:dyDescent="0.2">
      <c r="A5314" s="51">
        <v>43687</v>
      </c>
      <c r="B5314" s="50">
        <v>5</v>
      </c>
      <c r="C5314" s="54">
        <v>3879.79</v>
      </c>
      <c r="D5314" s="53"/>
    </row>
    <row r="5315" spans="1:4" x14ac:dyDescent="0.2">
      <c r="A5315" s="51">
        <v>43687</v>
      </c>
      <c r="B5315" s="50">
        <v>6</v>
      </c>
      <c r="C5315" s="54">
        <v>3015.87</v>
      </c>
      <c r="D5315" s="53"/>
    </row>
    <row r="5316" spans="1:4" x14ac:dyDescent="0.2">
      <c r="A5316" s="51">
        <v>43687</v>
      </c>
      <c r="B5316" s="50">
        <v>7</v>
      </c>
      <c r="C5316" s="54">
        <v>3369.23</v>
      </c>
      <c r="D5316" s="53"/>
    </row>
    <row r="5317" spans="1:4" x14ac:dyDescent="0.2">
      <c r="A5317" s="51">
        <v>43687</v>
      </c>
      <c r="B5317" s="50">
        <v>8</v>
      </c>
      <c r="C5317" s="54">
        <v>3728.79</v>
      </c>
      <c r="D5317" s="53"/>
    </row>
    <row r="5318" spans="1:4" x14ac:dyDescent="0.2">
      <c r="A5318" s="51">
        <v>43687</v>
      </c>
      <c r="B5318" s="50">
        <v>9</v>
      </c>
      <c r="C5318" s="54">
        <v>3838.1</v>
      </c>
      <c r="D5318" s="53"/>
    </row>
    <row r="5319" spans="1:4" x14ac:dyDescent="0.2">
      <c r="A5319" s="51">
        <v>43687</v>
      </c>
      <c r="B5319" s="50">
        <v>10</v>
      </c>
      <c r="C5319" s="54">
        <v>3804.28</v>
      </c>
      <c r="D5319" s="53"/>
    </row>
    <row r="5320" spans="1:4" x14ac:dyDescent="0.2">
      <c r="A5320" s="51">
        <v>43687</v>
      </c>
      <c r="B5320" s="50">
        <v>11</v>
      </c>
      <c r="C5320" s="54">
        <v>3846.94</v>
      </c>
      <c r="D5320" s="53"/>
    </row>
    <row r="5321" spans="1:4" x14ac:dyDescent="0.2">
      <c r="A5321" s="51">
        <v>43687</v>
      </c>
      <c r="B5321" s="50">
        <v>12</v>
      </c>
      <c r="C5321" s="54">
        <v>3603.7200000000003</v>
      </c>
      <c r="D5321" s="53"/>
    </row>
    <row r="5322" spans="1:4" x14ac:dyDescent="0.2">
      <c r="A5322" s="51">
        <v>43687</v>
      </c>
      <c r="B5322" s="50">
        <v>13</v>
      </c>
      <c r="C5322" s="54">
        <v>3604.86</v>
      </c>
      <c r="D5322" s="53"/>
    </row>
    <row r="5323" spans="1:4" x14ac:dyDescent="0.2">
      <c r="A5323" s="51">
        <v>43687</v>
      </c>
      <c r="B5323" s="50">
        <v>14</v>
      </c>
      <c r="C5323" s="54">
        <v>3571.2000000000003</v>
      </c>
      <c r="D5323" s="53"/>
    </row>
    <row r="5324" spans="1:4" x14ac:dyDescent="0.2">
      <c r="A5324" s="51">
        <v>43687</v>
      </c>
      <c r="B5324" s="50">
        <v>15</v>
      </c>
      <c r="C5324" s="54">
        <v>3518.53</v>
      </c>
      <c r="D5324" s="53"/>
    </row>
    <row r="5325" spans="1:4" x14ac:dyDescent="0.2">
      <c r="A5325" s="51">
        <v>43687</v>
      </c>
      <c r="B5325" s="50">
        <v>16</v>
      </c>
      <c r="C5325" s="54">
        <v>3416.53</v>
      </c>
      <c r="D5325" s="53"/>
    </row>
    <row r="5326" spans="1:4" x14ac:dyDescent="0.2">
      <c r="A5326" s="51">
        <v>43687</v>
      </c>
      <c r="B5326" s="50">
        <v>17</v>
      </c>
      <c r="C5326" s="54">
        <v>3513.44</v>
      </c>
      <c r="D5326" s="53"/>
    </row>
    <row r="5327" spans="1:4" x14ac:dyDescent="0.2">
      <c r="A5327" s="51">
        <v>43687</v>
      </c>
      <c r="B5327" s="50">
        <v>18</v>
      </c>
      <c r="C5327" s="54">
        <v>2442.11</v>
      </c>
      <c r="D5327" s="53"/>
    </row>
    <row r="5328" spans="1:4" x14ac:dyDescent="0.2">
      <c r="A5328" s="51">
        <v>43687</v>
      </c>
      <c r="B5328" s="50">
        <v>19</v>
      </c>
      <c r="C5328" s="54">
        <v>2506.34</v>
      </c>
      <c r="D5328" s="53"/>
    </row>
    <row r="5329" spans="1:4" x14ac:dyDescent="0.2">
      <c r="A5329" s="51">
        <v>43687</v>
      </c>
      <c r="B5329" s="50">
        <v>20</v>
      </c>
      <c r="C5329" s="54">
        <v>2438</v>
      </c>
      <c r="D5329" s="53"/>
    </row>
    <row r="5330" spans="1:4" x14ac:dyDescent="0.2">
      <c r="A5330" s="51">
        <v>43687</v>
      </c>
      <c r="B5330" s="50">
        <v>21</v>
      </c>
      <c r="C5330" s="54">
        <v>2067.9</v>
      </c>
      <c r="D5330" s="53"/>
    </row>
    <row r="5331" spans="1:4" x14ac:dyDescent="0.2">
      <c r="A5331" s="51">
        <v>43687</v>
      </c>
      <c r="B5331" s="50">
        <v>22</v>
      </c>
      <c r="C5331" s="54">
        <v>4441.5</v>
      </c>
      <c r="D5331" s="53"/>
    </row>
    <row r="5332" spans="1:4" x14ac:dyDescent="0.2">
      <c r="A5332" s="51">
        <v>43687</v>
      </c>
      <c r="B5332" s="50">
        <v>23</v>
      </c>
      <c r="C5332" s="54">
        <v>3960.13</v>
      </c>
      <c r="D5332" s="53"/>
    </row>
    <row r="5333" spans="1:4" x14ac:dyDescent="0.2">
      <c r="A5333" s="51">
        <v>43688</v>
      </c>
      <c r="B5333" s="50">
        <v>0</v>
      </c>
      <c r="C5333" s="54">
        <v>3782.06</v>
      </c>
      <c r="D5333" s="53"/>
    </row>
    <row r="5334" spans="1:4" x14ac:dyDescent="0.2">
      <c r="A5334" s="51">
        <v>43688</v>
      </c>
      <c r="B5334" s="50">
        <v>1</v>
      </c>
      <c r="C5334" s="54">
        <v>3646.28</v>
      </c>
      <c r="D5334" s="53"/>
    </row>
    <row r="5335" spans="1:4" x14ac:dyDescent="0.2">
      <c r="A5335" s="51">
        <v>43688</v>
      </c>
      <c r="B5335" s="50">
        <v>2</v>
      </c>
      <c r="C5335" s="54">
        <v>3605.36</v>
      </c>
      <c r="D5335" s="53"/>
    </row>
    <row r="5336" spans="1:4" x14ac:dyDescent="0.2">
      <c r="A5336" s="51">
        <v>43688</v>
      </c>
      <c r="B5336" s="50">
        <v>3</v>
      </c>
      <c r="C5336" s="54">
        <v>3528.04</v>
      </c>
      <c r="D5336" s="53"/>
    </row>
    <row r="5337" spans="1:4" x14ac:dyDescent="0.2">
      <c r="A5337" s="51">
        <v>43688</v>
      </c>
      <c r="B5337" s="50">
        <v>4</v>
      </c>
      <c r="C5337" s="54">
        <v>3648.08</v>
      </c>
      <c r="D5337" s="53"/>
    </row>
    <row r="5338" spans="1:4" x14ac:dyDescent="0.2">
      <c r="A5338" s="51">
        <v>43688</v>
      </c>
      <c r="B5338" s="50">
        <v>5</v>
      </c>
      <c r="C5338" s="54">
        <v>3649.2200000000003</v>
      </c>
      <c r="D5338" s="53"/>
    </row>
    <row r="5339" spans="1:4" x14ac:dyDescent="0.2">
      <c r="A5339" s="51">
        <v>43688</v>
      </c>
      <c r="B5339" s="50">
        <v>6</v>
      </c>
      <c r="C5339" s="54">
        <v>2680.84</v>
      </c>
      <c r="D5339" s="53"/>
    </row>
    <row r="5340" spans="1:4" x14ac:dyDescent="0.2">
      <c r="A5340" s="51">
        <v>43688</v>
      </c>
      <c r="B5340" s="50">
        <v>7</v>
      </c>
      <c r="C5340" s="54">
        <v>3001.98</v>
      </c>
      <c r="D5340" s="53"/>
    </row>
    <row r="5341" spans="1:4" x14ac:dyDescent="0.2">
      <c r="A5341" s="51">
        <v>43688</v>
      </c>
      <c r="B5341" s="50">
        <v>8</v>
      </c>
      <c r="C5341" s="54">
        <v>3219.94</v>
      </c>
      <c r="D5341" s="53"/>
    </row>
    <row r="5342" spans="1:4" x14ac:dyDescent="0.2">
      <c r="A5342" s="51">
        <v>43688</v>
      </c>
      <c r="B5342" s="50">
        <v>9</v>
      </c>
      <c r="C5342" s="54">
        <v>3335.94</v>
      </c>
      <c r="D5342" s="53"/>
    </row>
    <row r="5343" spans="1:4" x14ac:dyDescent="0.2">
      <c r="A5343" s="51">
        <v>43688</v>
      </c>
      <c r="B5343" s="50">
        <v>10</v>
      </c>
      <c r="C5343" s="54">
        <v>3373.6800000000003</v>
      </c>
      <c r="D5343" s="53"/>
    </row>
    <row r="5344" spans="1:4" x14ac:dyDescent="0.2">
      <c r="A5344" s="51">
        <v>43688</v>
      </c>
      <c r="B5344" s="50">
        <v>11</v>
      </c>
      <c r="C5344" s="54">
        <v>3264.35</v>
      </c>
      <c r="D5344" s="53"/>
    </row>
    <row r="5345" spans="1:4" x14ac:dyDescent="0.2">
      <c r="A5345" s="51">
        <v>43688</v>
      </c>
      <c r="B5345" s="50">
        <v>12</v>
      </c>
      <c r="C5345" s="54">
        <v>3191.07</v>
      </c>
      <c r="D5345" s="53"/>
    </row>
    <row r="5346" spans="1:4" x14ac:dyDescent="0.2">
      <c r="A5346" s="51">
        <v>43688</v>
      </c>
      <c r="B5346" s="50">
        <v>13</v>
      </c>
      <c r="C5346" s="54">
        <v>3185.58</v>
      </c>
      <c r="D5346" s="53"/>
    </row>
    <row r="5347" spans="1:4" x14ac:dyDescent="0.2">
      <c r="A5347" s="51">
        <v>43688</v>
      </c>
      <c r="B5347" s="50">
        <v>14</v>
      </c>
      <c r="C5347" s="54">
        <v>3195.39</v>
      </c>
      <c r="D5347" s="53"/>
    </row>
    <row r="5348" spans="1:4" x14ac:dyDescent="0.2">
      <c r="A5348" s="51">
        <v>43688</v>
      </c>
      <c r="B5348" s="50">
        <v>15</v>
      </c>
      <c r="C5348" s="54">
        <v>3082.86</v>
      </c>
      <c r="D5348" s="53"/>
    </row>
    <row r="5349" spans="1:4" x14ac:dyDescent="0.2">
      <c r="A5349" s="51">
        <v>43688</v>
      </c>
      <c r="B5349" s="50">
        <v>16</v>
      </c>
      <c r="C5349" s="54">
        <v>3124.48</v>
      </c>
      <c r="D5349" s="53"/>
    </row>
    <row r="5350" spans="1:4" x14ac:dyDescent="0.2">
      <c r="A5350" s="51">
        <v>43688</v>
      </c>
      <c r="B5350" s="50">
        <v>17</v>
      </c>
      <c r="C5350" s="54">
        <v>3363</v>
      </c>
      <c r="D5350" s="53"/>
    </row>
    <row r="5351" spans="1:4" x14ac:dyDescent="0.2">
      <c r="A5351" s="51">
        <v>43688</v>
      </c>
      <c r="B5351" s="50">
        <v>18</v>
      </c>
      <c r="C5351" s="54">
        <v>2330.94</v>
      </c>
      <c r="D5351" s="53"/>
    </row>
    <row r="5352" spans="1:4" x14ac:dyDescent="0.2">
      <c r="A5352" s="51">
        <v>43688</v>
      </c>
      <c r="B5352" s="50">
        <v>19</v>
      </c>
      <c r="C5352" s="54">
        <v>2460.2800000000002</v>
      </c>
      <c r="D5352" s="53"/>
    </row>
    <row r="5353" spans="1:4" x14ac:dyDescent="0.2">
      <c r="A5353" s="51">
        <v>43688</v>
      </c>
      <c r="B5353" s="50">
        <v>20</v>
      </c>
      <c r="C5353" s="54">
        <v>2361.73</v>
      </c>
      <c r="D5353" s="53"/>
    </row>
    <row r="5354" spans="1:4" x14ac:dyDescent="0.2">
      <c r="A5354" s="51">
        <v>43688</v>
      </c>
      <c r="B5354" s="50">
        <v>21</v>
      </c>
      <c r="C5354" s="54">
        <v>2011.8600000000001</v>
      </c>
      <c r="D5354" s="53"/>
    </row>
    <row r="5355" spans="1:4" x14ac:dyDescent="0.2">
      <c r="A5355" s="51">
        <v>43688</v>
      </c>
      <c r="B5355" s="50">
        <v>22</v>
      </c>
      <c r="C5355" s="54">
        <v>4384.38</v>
      </c>
      <c r="D5355" s="53"/>
    </row>
    <row r="5356" spans="1:4" x14ac:dyDescent="0.2">
      <c r="A5356" s="51">
        <v>43688</v>
      </c>
      <c r="B5356" s="50">
        <v>23</v>
      </c>
      <c r="C5356" s="54">
        <v>4105.58</v>
      </c>
      <c r="D5356" s="53"/>
    </row>
    <row r="5357" spans="1:4" x14ac:dyDescent="0.2">
      <c r="A5357" s="51">
        <v>43689</v>
      </c>
      <c r="B5357" s="50">
        <v>0</v>
      </c>
      <c r="C5357" s="54">
        <v>3056.98</v>
      </c>
      <c r="D5357" s="53"/>
    </row>
    <row r="5358" spans="1:4" x14ac:dyDescent="0.2">
      <c r="A5358" s="51">
        <v>43689</v>
      </c>
      <c r="B5358" s="50">
        <v>1</v>
      </c>
      <c r="C5358" s="54">
        <v>2957.76</v>
      </c>
      <c r="D5358" s="53"/>
    </row>
    <row r="5359" spans="1:4" x14ac:dyDescent="0.2">
      <c r="A5359" s="51">
        <v>43689</v>
      </c>
      <c r="B5359" s="50">
        <v>2</v>
      </c>
      <c r="C5359" s="54">
        <v>2969.2400000000002</v>
      </c>
      <c r="D5359" s="53"/>
    </row>
    <row r="5360" spans="1:4" x14ac:dyDescent="0.2">
      <c r="A5360" s="51">
        <v>43689</v>
      </c>
      <c r="B5360" s="50">
        <v>3</v>
      </c>
      <c r="C5360" s="54">
        <v>3025.82</v>
      </c>
      <c r="D5360" s="53"/>
    </row>
    <row r="5361" spans="1:4" x14ac:dyDescent="0.2">
      <c r="A5361" s="51">
        <v>43689</v>
      </c>
      <c r="B5361" s="50">
        <v>4</v>
      </c>
      <c r="C5361" s="54">
        <v>3277.27</v>
      </c>
      <c r="D5361" s="53"/>
    </row>
    <row r="5362" spans="1:4" x14ac:dyDescent="0.2">
      <c r="A5362" s="51">
        <v>43689</v>
      </c>
      <c r="B5362" s="50">
        <v>5</v>
      </c>
      <c r="C5362" s="54">
        <v>3609.2200000000003</v>
      </c>
      <c r="D5362" s="53"/>
    </row>
    <row r="5363" spans="1:4" x14ac:dyDescent="0.2">
      <c r="A5363" s="51">
        <v>43689</v>
      </c>
      <c r="B5363" s="50">
        <v>6</v>
      </c>
      <c r="C5363" s="54">
        <v>3134.21</v>
      </c>
      <c r="D5363" s="53"/>
    </row>
    <row r="5364" spans="1:4" x14ac:dyDescent="0.2">
      <c r="A5364" s="51">
        <v>43689</v>
      </c>
      <c r="B5364" s="50">
        <v>7</v>
      </c>
      <c r="C5364" s="54">
        <v>3401.32</v>
      </c>
      <c r="D5364" s="53"/>
    </row>
    <row r="5365" spans="1:4" x14ac:dyDescent="0.2">
      <c r="A5365" s="51">
        <v>43689</v>
      </c>
      <c r="B5365" s="50">
        <v>8</v>
      </c>
      <c r="C5365" s="54">
        <v>3640.32</v>
      </c>
      <c r="D5365" s="53"/>
    </row>
    <row r="5366" spans="1:4" x14ac:dyDescent="0.2">
      <c r="A5366" s="51">
        <v>43689</v>
      </c>
      <c r="B5366" s="50">
        <v>9</v>
      </c>
      <c r="C5366" s="54">
        <v>3733.5</v>
      </c>
      <c r="D5366" s="53"/>
    </row>
    <row r="5367" spans="1:4" x14ac:dyDescent="0.2">
      <c r="A5367" s="51">
        <v>43689</v>
      </c>
      <c r="B5367" s="50">
        <v>10</v>
      </c>
      <c r="C5367" s="54">
        <v>3750.64</v>
      </c>
      <c r="D5367" s="53"/>
    </row>
    <row r="5368" spans="1:4" x14ac:dyDescent="0.2">
      <c r="A5368" s="51">
        <v>43689</v>
      </c>
      <c r="B5368" s="50">
        <v>11</v>
      </c>
      <c r="C5368" s="54">
        <v>3960.94</v>
      </c>
      <c r="D5368" s="53"/>
    </row>
    <row r="5369" spans="1:4" x14ac:dyDescent="0.2">
      <c r="A5369" s="51">
        <v>43689</v>
      </c>
      <c r="B5369" s="50">
        <v>12</v>
      </c>
      <c r="C5369" s="54">
        <v>3839.08</v>
      </c>
      <c r="D5369" s="53"/>
    </row>
    <row r="5370" spans="1:4" x14ac:dyDescent="0.2">
      <c r="A5370" s="51">
        <v>43689</v>
      </c>
      <c r="B5370" s="50">
        <v>13</v>
      </c>
      <c r="C5370" s="54">
        <v>3902.09</v>
      </c>
      <c r="D5370" s="53"/>
    </row>
    <row r="5371" spans="1:4" x14ac:dyDescent="0.2">
      <c r="A5371" s="51">
        <v>43689</v>
      </c>
      <c r="B5371" s="50">
        <v>14</v>
      </c>
      <c r="C5371" s="54">
        <v>3997.61</v>
      </c>
      <c r="D5371" s="53"/>
    </row>
    <row r="5372" spans="1:4" x14ac:dyDescent="0.2">
      <c r="A5372" s="51">
        <v>43689</v>
      </c>
      <c r="B5372" s="50">
        <v>15</v>
      </c>
      <c r="C5372" s="54">
        <v>3884.31</v>
      </c>
      <c r="D5372" s="53"/>
    </row>
    <row r="5373" spans="1:4" x14ac:dyDescent="0.2">
      <c r="A5373" s="51">
        <v>43689</v>
      </c>
      <c r="B5373" s="50">
        <v>16</v>
      </c>
      <c r="C5373" s="54">
        <v>3733.01</v>
      </c>
      <c r="D5373" s="53"/>
    </row>
    <row r="5374" spans="1:4" x14ac:dyDescent="0.2">
      <c r="A5374" s="51">
        <v>43689</v>
      </c>
      <c r="B5374" s="50">
        <v>17</v>
      </c>
      <c r="C5374" s="54">
        <v>3596.96</v>
      </c>
      <c r="D5374" s="53"/>
    </row>
    <row r="5375" spans="1:4" x14ac:dyDescent="0.2">
      <c r="A5375" s="51">
        <v>43689</v>
      </c>
      <c r="B5375" s="50">
        <v>18</v>
      </c>
      <c r="C5375" s="54">
        <v>2609.11</v>
      </c>
      <c r="D5375" s="53"/>
    </row>
    <row r="5376" spans="1:4" x14ac:dyDescent="0.2">
      <c r="A5376" s="51">
        <v>43689</v>
      </c>
      <c r="B5376" s="50">
        <v>19</v>
      </c>
      <c r="C5376" s="54">
        <v>2711</v>
      </c>
      <c r="D5376" s="53"/>
    </row>
    <row r="5377" spans="1:4" x14ac:dyDescent="0.2">
      <c r="A5377" s="51">
        <v>43689</v>
      </c>
      <c r="B5377" s="50">
        <v>20</v>
      </c>
      <c r="C5377" s="54">
        <v>2655.73</v>
      </c>
      <c r="D5377" s="53"/>
    </row>
    <row r="5378" spans="1:4" x14ac:dyDescent="0.2">
      <c r="A5378" s="51">
        <v>43689</v>
      </c>
      <c r="B5378" s="50">
        <v>21</v>
      </c>
      <c r="C5378" s="54">
        <v>2115.85</v>
      </c>
      <c r="D5378" s="53"/>
    </row>
    <row r="5379" spans="1:4" x14ac:dyDescent="0.2">
      <c r="A5379" s="51">
        <v>43689</v>
      </c>
      <c r="B5379" s="50">
        <v>22</v>
      </c>
      <c r="C5379" s="54">
        <v>4134.34</v>
      </c>
      <c r="D5379" s="53"/>
    </row>
    <row r="5380" spans="1:4" x14ac:dyDescent="0.2">
      <c r="A5380" s="51">
        <v>43689</v>
      </c>
      <c r="B5380" s="50">
        <v>23</v>
      </c>
      <c r="C5380" s="54">
        <v>4034.13</v>
      </c>
      <c r="D5380" s="53"/>
    </row>
    <row r="5381" spans="1:4" x14ac:dyDescent="0.2">
      <c r="A5381" s="51">
        <v>43690</v>
      </c>
      <c r="B5381" s="50">
        <v>0</v>
      </c>
      <c r="C5381" s="54">
        <v>3857.73</v>
      </c>
      <c r="D5381" s="53"/>
    </row>
    <row r="5382" spans="1:4" x14ac:dyDescent="0.2">
      <c r="A5382" s="51">
        <v>43690</v>
      </c>
      <c r="B5382" s="50">
        <v>1</v>
      </c>
      <c r="C5382" s="54">
        <v>3663.98</v>
      </c>
      <c r="D5382" s="53"/>
    </row>
    <row r="5383" spans="1:4" x14ac:dyDescent="0.2">
      <c r="A5383" s="51">
        <v>43690</v>
      </c>
      <c r="B5383" s="50">
        <v>2</v>
      </c>
      <c r="C5383" s="54">
        <v>3589.4300000000003</v>
      </c>
      <c r="D5383" s="53"/>
    </row>
    <row r="5384" spans="1:4" x14ac:dyDescent="0.2">
      <c r="A5384" s="51">
        <v>43690</v>
      </c>
      <c r="B5384" s="50">
        <v>3</v>
      </c>
      <c r="C5384" s="54">
        <v>3718.34</v>
      </c>
      <c r="D5384" s="53"/>
    </row>
    <row r="5385" spans="1:4" x14ac:dyDescent="0.2">
      <c r="A5385" s="51">
        <v>43690</v>
      </c>
      <c r="B5385" s="50">
        <v>4</v>
      </c>
      <c r="C5385" s="54">
        <v>3797.23</v>
      </c>
      <c r="D5385" s="53"/>
    </row>
    <row r="5386" spans="1:4" x14ac:dyDescent="0.2">
      <c r="A5386" s="51">
        <v>43690</v>
      </c>
      <c r="B5386" s="50">
        <v>5</v>
      </c>
      <c r="C5386" s="54">
        <v>4290.9800000000005</v>
      </c>
      <c r="D5386" s="53"/>
    </row>
    <row r="5387" spans="1:4" x14ac:dyDescent="0.2">
      <c r="A5387" s="51">
        <v>43690</v>
      </c>
      <c r="B5387" s="50">
        <v>6</v>
      </c>
      <c r="C5387" s="54">
        <v>3406.84</v>
      </c>
      <c r="D5387" s="53"/>
    </row>
    <row r="5388" spans="1:4" x14ac:dyDescent="0.2">
      <c r="A5388" s="51">
        <v>43690</v>
      </c>
      <c r="B5388" s="50">
        <v>7</v>
      </c>
      <c r="C5388" s="54">
        <v>3644.34</v>
      </c>
      <c r="D5388" s="53"/>
    </row>
    <row r="5389" spans="1:4" x14ac:dyDescent="0.2">
      <c r="A5389" s="51">
        <v>43690</v>
      </c>
      <c r="B5389" s="50">
        <v>8</v>
      </c>
      <c r="C5389" s="54">
        <v>3848.28</v>
      </c>
      <c r="D5389" s="53"/>
    </row>
    <row r="5390" spans="1:4" x14ac:dyDescent="0.2">
      <c r="A5390" s="51">
        <v>43690</v>
      </c>
      <c r="B5390" s="50">
        <v>9</v>
      </c>
      <c r="C5390" s="54">
        <v>3899.42</v>
      </c>
      <c r="D5390" s="53"/>
    </row>
    <row r="5391" spans="1:4" x14ac:dyDescent="0.2">
      <c r="A5391" s="51">
        <v>43690</v>
      </c>
      <c r="B5391" s="50">
        <v>10</v>
      </c>
      <c r="C5391" s="54">
        <v>4002.1800000000003</v>
      </c>
      <c r="D5391" s="53"/>
    </row>
    <row r="5392" spans="1:4" x14ac:dyDescent="0.2">
      <c r="A5392" s="51">
        <v>43690</v>
      </c>
      <c r="B5392" s="50">
        <v>11</v>
      </c>
      <c r="C5392" s="54">
        <v>4092.46</v>
      </c>
      <c r="D5392" s="53"/>
    </row>
    <row r="5393" spans="1:4" x14ac:dyDescent="0.2">
      <c r="A5393" s="51">
        <v>43690</v>
      </c>
      <c r="B5393" s="50">
        <v>12</v>
      </c>
      <c r="C5393" s="54">
        <v>3989.54</v>
      </c>
      <c r="D5393" s="53"/>
    </row>
    <row r="5394" spans="1:4" x14ac:dyDescent="0.2">
      <c r="A5394" s="51">
        <v>43690</v>
      </c>
      <c r="B5394" s="50">
        <v>13</v>
      </c>
      <c r="C5394" s="54">
        <v>3910.86</v>
      </c>
      <c r="D5394" s="53"/>
    </row>
    <row r="5395" spans="1:4" x14ac:dyDescent="0.2">
      <c r="A5395" s="51">
        <v>43690</v>
      </c>
      <c r="B5395" s="50">
        <v>14</v>
      </c>
      <c r="C5395" s="54">
        <v>3921.2200000000003</v>
      </c>
      <c r="D5395" s="53"/>
    </row>
    <row r="5396" spans="1:4" x14ac:dyDescent="0.2">
      <c r="A5396" s="51">
        <v>43690</v>
      </c>
      <c r="B5396" s="50">
        <v>15</v>
      </c>
      <c r="C5396" s="54">
        <v>3898.08</v>
      </c>
      <c r="D5396" s="53"/>
    </row>
    <row r="5397" spans="1:4" x14ac:dyDescent="0.2">
      <c r="A5397" s="51">
        <v>43690</v>
      </c>
      <c r="B5397" s="50">
        <v>16</v>
      </c>
      <c r="C5397" s="54">
        <v>3761.1800000000003</v>
      </c>
      <c r="D5397" s="53"/>
    </row>
    <row r="5398" spans="1:4" x14ac:dyDescent="0.2">
      <c r="A5398" s="51">
        <v>43690</v>
      </c>
      <c r="B5398" s="50">
        <v>17</v>
      </c>
      <c r="C5398" s="54">
        <v>3699.01</v>
      </c>
      <c r="D5398" s="53"/>
    </row>
    <row r="5399" spans="1:4" x14ac:dyDescent="0.2">
      <c r="A5399" s="51">
        <v>43690</v>
      </c>
      <c r="B5399" s="50">
        <v>18</v>
      </c>
      <c r="C5399" s="54">
        <v>2515.36</v>
      </c>
      <c r="D5399" s="53"/>
    </row>
    <row r="5400" spans="1:4" x14ac:dyDescent="0.2">
      <c r="A5400" s="51">
        <v>43690</v>
      </c>
      <c r="B5400" s="50">
        <v>19</v>
      </c>
      <c r="C5400" s="54">
        <v>2636.2200000000003</v>
      </c>
      <c r="D5400" s="53"/>
    </row>
    <row r="5401" spans="1:4" x14ac:dyDescent="0.2">
      <c r="A5401" s="51">
        <v>43690</v>
      </c>
      <c r="B5401" s="50">
        <v>20</v>
      </c>
      <c r="C5401" s="54">
        <v>2575.83</v>
      </c>
      <c r="D5401" s="53"/>
    </row>
    <row r="5402" spans="1:4" x14ac:dyDescent="0.2">
      <c r="A5402" s="51">
        <v>43690</v>
      </c>
      <c r="B5402" s="50">
        <v>21</v>
      </c>
      <c r="C5402" s="54">
        <v>2255.48</v>
      </c>
      <c r="D5402" s="53"/>
    </row>
    <row r="5403" spans="1:4" x14ac:dyDescent="0.2">
      <c r="A5403" s="51">
        <v>43690</v>
      </c>
      <c r="B5403" s="50">
        <v>22</v>
      </c>
      <c r="C5403" s="54">
        <v>4639.01</v>
      </c>
      <c r="D5403" s="53"/>
    </row>
    <row r="5404" spans="1:4" x14ac:dyDescent="0.2">
      <c r="A5404" s="51">
        <v>43690</v>
      </c>
      <c r="B5404" s="50">
        <v>23</v>
      </c>
      <c r="C5404" s="54">
        <v>4284.09</v>
      </c>
      <c r="D5404" s="53"/>
    </row>
    <row r="5405" spans="1:4" x14ac:dyDescent="0.2">
      <c r="A5405" s="51">
        <v>43691</v>
      </c>
      <c r="B5405" s="50">
        <v>0</v>
      </c>
      <c r="C5405" s="54">
        <v>3842.15</v>
      </c>
      <c r="D5405" s="53"/>
    </row>
    <row r="5406" spans="1:4" x14ac:dyDescent="0.2">
      <c r="A5406" s="51">
        <v>43691</v>
      </c>
      <c r="B5406" s="50">
        <v>1</v>
      </c>
      <c r="C5406" s="54">
        <v>3799.85</v>
      </c>
      <c r="D5406" s="53"/>
    </row>
    <row r="5407" spans="1:4" x14ac:dyDescent="0.2">
      <c r="A5407" s="51">
        <v>43691</v>
      </c>
      <c r="B5407" s="50">
        <v>2</v>
      </c>
      <c r="C5407" s="54">
        <v>3682.6</v>
      </c>
      <c r="D5407" s="53"/>
    </row>
    <row r="5408" spans="1:4" x14ac:dyDescent="0.2">
      <c r="A5408" s="51">
        <v>43691</v>
      </c>
      <c r="B5408" s="50">
        <v>3</v>
      </c>
      <c r="C5408" s="54">
        <v>3694.57</v>
      </c>
      <c r="D5408" s="53"/>
    </row>
    <row r="5409" spans="1:4" x14ac:dyDescent="0.2">
      <c r="A5409" s="51">
        <v>43691</v>
      </c>
      <c r="B5409" s="50">
        <v>4</v>
      </c>
      <c r="C5409" s="54">
        <v>4056.4300000000003</v>
      </c>
      <c r="D5409" s="53"/>
    </row>
    <row r="5410" spans="1:4" x14ac:dyDescent="0.2">
      <c r="A5410" s="51">
        <v>43691</v>
      </c>
      <c r="B5410" s="50">
        <v>5</v>
      </c>
      <c r="C5410" s="54">
        <v>4233.6400000000003</v>
      </c>
      <c r="D5410" s="53"/>
    </row>
    <row r="5411" spans="1:4" x14ac:dyDescent="0.2">
      <c r="A5411" s="51">
        <v>43691</v>
      </c>
      <c r="B5411" s="50">
        <v>6</v>
      </c>
      <c r="C5411" s="54">
        <v>3518.37</v>
      </c>
      <c r="D5411" s="53"/>
    </row>
    <row r="5412" spans="1:4" x14ac:dyDescent="0.2">
      <c r="A5412" s="51">
        <v>43691</v>
      </c>
      <c r="B5412" s="50">
        <v>7</v>
      </c>
      <c r="C5412" s="54">
        <v>3797.83</v>
      </c>
      <c r="D5412" s="53"/>
    </row>
    <row r="5413" spans="1:4" x14ac:dyDescent="0.2">
      <c r="A5413" s="51">
        <v>43691</v>
      </c>
      <c r="B5413" s="50">
        <v>8</v>
      </c>
      <c r="C5413" s="54">
        <v>3928.75</v>
      </c>
      <c r="D5413" s="53"/>
    </row>
    <row r="5414" spans="1:4" x14ac:dyDescent="0.2">
      <c r="A5414" s="51">
        <v>43691</v>
      </c>
      <c r="B5414" s="50">
        <v>9</v>
      </c>
      <c r="C5414" s="54">
        <v>4103.1900000000005</v>
      </c>
      <c r="D5414" s="53"/>
    </row>
    <row r="5415" spans="1:4" x14ac:dyDescent="0.2">
      <c r="A5415" s="51">
        <v>43691</v>
      </c>
      <c r="B5415" s="50">
        <v>10</v>
      </c>
      <c r="C5415" s="54">
        <v>4261.5200000000004</v>
      </c>
      <c r="D5415" s="53"/>
    </row>
    <row r="5416" spans="1:4" x14ac:dyDescent="0.2">
      <c r="A5416" s="51">
        <v>43691</v>
      </c>
      <c r="B5416" s="50">
        <v>11</v>
      </c>
      <c r="C5416" s="54">
        <v>4256.18</v>
      </c>
      <c r="D5416" s="53"/>
    </row>
    <row r="5417" spans="1:4" x14ac:dyDescent="0.2">
      <c r="A5417" s="51">
        <v>43691</v>
      </c>
      <c r="B5417" s="50">
        <v>12</v>
      </c>
      <c r="C5417" s="54">
        <v>4168.96</v>
      </c>
      <c r="D5417" s="53"/>
    </row>
    <row r="5418" spans="1:4" x14ac:dyDescent="0.2">
      <c r="A5418" s="51">
        <v>43691</v>
      </c>
      <c r="B5418" s="50">
        <v>13</v>
      </c>
      <c r="C5418" s="54">
        <v>4128.46</v>
      </c>
      <c r="D5418" s="53"/>
    </row>
    <row r="5419" spans="1:4" x14ac:dyDescent="0.2">
      <c r="A5419" s="51">
        <v>43691</v>
      </c>
      <c r="B5419" s="50">
        <v>14</v>
      </c>
      <c r="C5419" s="54">
        <v>4264.92</v>
      </c>
      <c r="D5419" s="53"/>
    </row>
    <row r="5420" spans="1:4" x14ac:dyDescent="0.2">
      <c r="A5420" s="51">
        <v>43691</v>
      </c>
      <c r="B5420" s="50">
        <v>15</v>
      </c>
      <c r="C5420" s="54">
        <v>4167.0200000000004</v>
      </c>
      <c r="D5420" s="53"/>
    </row>
    <row r="5421" spans="1:4" x14ac:dyDescent="0.2">
      <c r="A5421" s="51">
        <v>43691</v>
      </c>
      <c r="B5421" s="50">
        <v>16</v>
      </c>
      <c r="C5421" s="54">
        <v>3971.3</v>
      </c>
      <c r="D5421" s="53"/>
    </row>
    <row r="5422" spans="1:4" x14ac:dyDescent="0.2">
      <c r="A5422" s="51">
        <v>43691</v>
      </c>
      <c r="B5422" s="50">
        <v>17</v>
      </c>
      <c r="C5422" s="54">
        <v>3906.33</v>
      </c>
      <c r="D5422" s="53"/>
    </row>
    <row r="5423" spans="1:4" x14ac:dyDescent="0.2">
      <c r="A5423" s="51">
        <v>43691</v>
      </c>
      <c r="B5423" s="50">
        <v>18</v>
      </c>
      <c r="C5423" s="54">
        <v>2630.01</v>
      </c>
      <c r="D5423" s="53"/>
    </row>
    <row r="5424" spans="1:4" x14ac:dyDescent="0.2">
      <c r="A5424" s="51">
        <v>43691</v>
      </c>
      <c r="B5424" s="50">
        <v>19</v>
      </c>
      <c r="C5424" s="54">
        <v>2686.06</v>
      </c>
      <c r="D5424" s="53"/>
    </row>
    <row r="5425" spans="1:4" x14ac:dyDescent="0.2">
      <c r="A5425" s="51">
        <v>43691</v>
      </c>
      <c r="B5425" s="50">
        <v>20</v>
      </c>
      <c r="C5425" s="54">
        <v>2581.8000000000002</v>
      </c>
      <c r="D5425" s="53"/>
    </row>
    <row r="5426" spans="1:4" x14ac:dyDescent="0.2">
      <c r="A5426" s="51">
        <v>43691</v>
      </c>
      <c r="B5426" s="50">
        <v>21</v>
      </c>
      <c r="C5426" s="54">
        <v>2227.88</v>
      </c>
      <c r="D5426" s="53"/>
    </row>
    <row r="5427" spans="1:4" x14ac:dyDescent="0.2">
      <c r="A5427" s="51">
        <v>43691</v>
      </c>
      <c r="B5427" s="50">
        <v>22</v>
      </c>
      <c r="C5427" s="54">
        <v>4638.96</v>
      </c>
      <c r="D5427" s="53"/>
    </row>
    <row r="5428" spans="1:4" x14ac:dyDescent="0.2">
      <c r="A5428" s="51">
        <v>43691</v>
      </c>
      <c r="B5428" s="50">
        <v>23</v>
      </c>
      <c r="C5428" s="54">
        <v>4271.3900000000003</v>
      </c>
      <c r="D5428" s="53"/>
    </row>
    <row r="5429" spans="1:4" x14ac:dyDescent="0.2">
      <c r="A5429" s="51">
        <v>43692</v>
      </c>
      <c r="B5429" s="50">
        <v>0</v>
      </c>
      <c r="C5429" s="54">
        <v>3858.23</v>
      </c>
      <c r="D5429" s="53"/>
    </row>
    <row r="5430" spans="1:4" x14ac:dyDescent="0.2">
      <c r="A5430" s="51">
        <v>43692</v>
      </c>
      <c r="B5430" s="50">
        <v>1</v>
      </c>
      <c r="C5430" s="54">
        <v>3513.4900000000002</v>
      </c>
      <c r="D5430" s="53"/>
    </row>
    <row r="5431" spans="1:4" x14ac:dyDescent="0.2">
      <c r="A5431" s="51">
        <v>43692</v>
      </c>
      <c r="B5431" s="50">
        <v>2</v>
      </c>
      <c r="C5431" s="54">
        <v>3501.63</v>
      </c>
      <c r="D5431" s="53"/>
    </row>
    <row r="5432" spans="1:4" x14ac:dyDescent="0.2">
      <c r="A5432" s="51">
        <v>43692</v>
      </c>
      <c r="B5432" s="50">
        <v>3</v>
      </c>
      <c r="C5432" s="54">
        <v>3573.4300000000003</v>
      </c>
      <c r="D5432" s="53"/>
    </row>
    <row r="5433" spans="1:4" x14ac:dyDescent="0.2">
      <c r="A5433" s="51">
        <v>43692</v>
      </c>
      <c r="B5433" s="50">
        <v>4</v>
      </c>
      <c r="C5433" s="54">
        <v>3602.02</v>
      </c>
      <c r="D5433" s="53"/>
    </row>
    <row r="5434" spans="1:4" x14ac:dyDescent="0.2">
      <c r="A5434" s="51">
        <v>43692</v>
      </c>
      <c r="B5434" s="50">
        <v>5</v>
      </c>
      <c r="C5434" s="54">
        <v>3838.03</v>
      </c>
      <c r="D5434" s="53"/>
    </row>
    <row r="5435" spans="1:4" x14ac:dyDescent="0.2">
      <c r="A5435" s="51">
        <v>43692</v>
      </c>
      <c r="B5435" s="50">
        <v>6</v>
      </c>
      <c r="C5435" s="54">
        <v>3148.55</v>
      </c>
      <c r="D5435" s="53"/>
    </row>
    <row r="5436" spans="1:4" x14ac:dyDescent="0.2">
      <c r="A5436" s="51">
        <v>43692</v>
      </c>
      <c r="B5436" s="50">
        <v>7</v>
      </c>
      <c r="C5436" s="54">
        <v>3471.2000000000003</v>
      </c>
      <c r="D5436" s="53"/>
    </row>
    <row r="5437" spans="1:4" x14ac:dyDescent="0.2">
      <c r="A5437" s="51">
        <v>43692</v>
      </c>
      <c r="B5437" s="50">
        <v>8</v>
      </c>
      <c r="C5437" s="54">
        <v>3716.9700000000003</v>
      </c>
      <c r="D5437" s="53"/>
    </row>
    <row r="5438" spans="1:4" x14ac:dyDescent="0.2">
      <c r="A5438" s="51">
        <v>43692</v>
      </c>
      <c r="B5438" s="50">
        <v>9</v>
      </c>
      <c r="C5438" s="54">
        <v>3745.4500000000003</v>
      </c>
      <c r="D5438" s="53"/>
    </row>
    <row r="5439" spans="1:4" x14ac:dyDescent="0.2">
      <c r="A5439" s="51">
        <v>43692</v>
      </c>
      <c r="B5439" s="50">
        <v>10</v>
      </c>
      <c r="C5439" s="54">
        <v>3886.07</v>
      </c>
      <c r="D5439" s="53"/>
    </row>
    <row r="5440" spans="1:4" x14ac:dyDescent="0.2">
      <c r="A5440" s="51">
        <v>43692</v>
      </c>
      <c r="B5440" s="50">
        <v>11</v>
      </c>
      <c r="C5440" s="54">
        <v>3949.26</v>
      </c>
      <c r="D5440" s="53"/>
    </row>
    <row r="5441" spans="1:4" x14ac:dyDescent="0.2">
      <c r="A5441" s="51">
        <v>43692</v>
      </c>
      <c r="B5441" s="50">
        <v>12</v>
      </c>
      <c r="C5441" s="54">
        <v>3856.7000000000003</v>
      </c>
      <c r="D5441" s="53"/>
    </row>
    <row r="5442" spans="1:4" x14ac:dyDescent="0.2">
      <c r="A5442" s="51">
        <v>43692</v>
      </c>
      <c r="B5442" s="50">
        <v>13</v>
      </c>
      <c r="C5442" s="54">
        <v>3903.6</v>
      </c>
      <c r="D5442" s="53"/>
    </row>
    <row r="5443" spans="1:4" x14ac:dyDescent="0.2">
      <c r="A5443" s="51">
        <v>43692</v>
      </c>
      <c r="B5443" s="50">
        <v>14</v>
      </c>
      <c r="C5443" s="54">
        <v>3828.69</v>
      </c>
      <c r="D5443" s="53"/>
    </row>
    <row r="5444" spans="1:4" x14ac:dyDescent="0.2">
      <c r="A5444" s="51">
        <v>43692</v>
      </c>
      <c r="B5444" s="50">
        <v>15</v>
      </c>
      <c r="C5444" s="54">
        <v>3810.87</v>
      </c>
      <c r="D5444" s="53"/>
    </row>
    <row r="5445" spans="1:4" x14ac:dyDescent="0.2">
      <c r="A5445" s="51">
        <v>43692</v>
      </c>
      <c r="B5445" s="50">
        <v>16</v>
      </c>
      <c r="C5445" s="54">
        <v>3654.91</v>
      </c>
      <c r="D5445" s="53"/>
    </row>
    <row r="5446" spans="1:4" x14ac:dyDescent="0.2">
      <c r="A5446" s="51">
        <v>43692</v>
      </c>
      <c r="B5446" s="50">
        <v>17</v>
      </c>
      <c r="C5446" s="54">
        <v>3698.59</v>
      </c>
      <c r="D5446" s="53"/>
    </row>
    <row r="5447" spans="1:4" x14ac:dyDescent="0.2">
      <c r="A5447" s="51">
        <v>43692</v>
      </c>
      <c r="B5447" s="50">
        <v>18</v>
      </c>
      <c r="C5447" s="54">
        <v>2561.33</v>
      </c>
      <c r="D5447" s="53"/>
    </row>
    <row r="5448" spans="1:4" x14ac:dyDescent="0.2">
      <c r="A5448" s="51">
        <v>43692</v>
      </c>
      <c r="B5448" s="50">
        <v>19</v>
      </c>
      <c r="C5448" s="54">
        <v>2578.1799999999998</v>
      </c>
      <c r="D5448" s="53"/>
    </row>
    <row r="5449" spans="1:4" x14ac:dyDescent="0.2">
      <c r="A5449" s="51">
        <v>43692</v>
      </c>
      <c r="B5449" s="50">
        <v>20</v>
      </c>
      <c r="C5449" s="54">
        <v>2530.44</v>
      </c>
      <c r="D5449" s="53"/>
    </row>
    <row r="5450" spans="1:4" x14ac:dyDescent="0.2">
      <c r="A5450" s="51">
        <v>43692</v>
      </c>
      <c r="B5450" s="50">
        <v>21</v>
      </c>
      <c r="C5450" s="54">
        <v>2173.3200000000002</v>
      </c>
      <c r="D5450" s="53"/>
    </row>
    <row r="5451" spans="1:4" x14ac:dyDescent="0.2">
      <c r="A5451" s="51">
        <v>43692</v>
      </c>
      <c r="B5451" s="50">
        <v>22</v>
      </c>
      <c r="C5451" s="54">
        <v>4443.07</v>
      </c>
      <c r="D5451" s="53"/>
    </row>
    <row r="5452" spans="1:4" x14ac:dyDescent="0.2">
      <c r="A5452" s="51">
        <v>43692</v>
      </c>
      <c r="B5452" s="50">
        <v>23</v>
      </c>
      <c r="C5452" s="54">
        <v>4217.13</v>
      </c>
      <c r="D5452" s="53"/>
    </row>
    <row r="5453" spans="1:4" x14ac:dyDescent="0.2">
      <c r="A5453" s="51">
        <v>43693</v>
      </c>
      <c r="B5453" s="50">
        <v>0</v>
      </c>
      <c r="C5453" s="54">
        <v>3669.35</v>
      </c>
      <c r="D5453" s="53"/>
    </row>
    <row r="5454" spans="1:4" x14ac:dyDescent="0.2">
      <c r="A5454" s="51">
        <v>43693</v>
      </c>
      <c r="B5454" s="50">
        <v>1</v>
      </c>
      <c r="C5454" s="54">
        <v>3553.73</v>
      </c>
      <c r="D5454" s="53"/>
    </row>
    <row r="5455" spans="1:4" x14ac:dyDescent="0.2">
      <c r="A5455" s="51">
        <v>43693</v>
      </c>
      <c r="B5455" s="50">
        <v>2</v>
      </c>
      <c r="C5455" s="54">
        <v>3477.36</v>
      </c>
      <c r="D5455" s="53"/>
    </row>
    <row r="5456" spans="1:4" x14ac:dyDescent="0.2">
      <c r="A5456" s="51">
        <v>43693</v>
      </c>
      <c r="B5456" s="50">
        <v>3</v>
      </c>
      <c r="C5456" s="54">
        <v>3571.59</v>
      </c>
      <c r="D5456" s="53"/>
    </row>
    <row r="5457" spans="1:4" x14ac:dyDescent="0.2">
      <c r="A5457" s="51">
        <v>43693</v>
      </c>
      <c r="B5457" s="50">
        <v>4</v>
      </c>
      <c r="C5457" s="54">
        <v>3840.4300000000003</v>
      </c>
      <c r="D5457" s="53"/>
    </row>
    <row r="5458" spans="1:4" x14ac:dyDescent="0.2">
      <c r="A5458" s="51">
        <v>43693</v>
      </c>
      <c r="B5458" s="50">
        <v>5</v>
      </c>
      <c r="C5458" s="54">
        <v>4029</v>
      </c>
      <c r="D5458" s="53"/>
    </row>
    <row r="5459" spans="1:4" x14ac:dyDescent="0.2">
      <c r="A5459" s="51">
        <v>43693</v>
      </c>
      <c r="B5459" s="50">
        <v>6</v>
      </c>
      <c r="C5459" s="54">
        <v>3143.06</v>
      </c>
      <c r="D5459" s="53"/>
    </row>
    <row r="5460" spans="1:4" x14ac:dyDescent="0.2">
      <c r="A5460" s="51">
        <v>43693</v>
      </c>
      <c r="B5460" s="50">
        <v>7</v>
      </c>
      <c r="C5460" s="54">
        <v>3574.28</v>
      </c>
      <c r="D5460" s="53"/>
    </row>
    <row r="5461" spans="1:4" x14ac:dyDescent="0.2">
      <c r="A5461" s="51">
        <v>43693</v>
      </c>
      <c r="B5461" s="50">
        <v>8</v>
      </c>
      <c r="C5461" s="54">
        <v>4009.59</v>
      </c>
      <c r="D5461" s="53"/>
    </row>
    <row r="5462" spans="1:4" x14ac:dyDescent="0.2">
      <c r="A5462" s="51">
        <v>43693</v>
      </c>
      <c r="B5462" s="50">
        <v>9</v>
      </c>
      <c r="C5462" s="54">
        <v>4101.16</v>
      </c>
      <c r="D5462" s="53"/>
    </row>
    <row r="5463" spans="1:4" x14ac:dyDescent="0.2">
      <c r="A5463" s="51">
        <v>43693</v>
      </c>
      <c r="B5463" s="50">
        <v>10</v>
      </c>
      <c r="C5463" s="54">
        <v>4172.5200000000004</v>
      </c>
      <c r="D5463" s="53"/>
    </row>
    <row r="5464" spans="1:4" x14ac:dyDescent="0.2">
      <c r="A5464" s="51">
        <v>43693</v>
      </c>
      <c r="B5464" s="50">
        <v>11</v>
      </c>
      <c r="C5464" s="54">
        <v>4092.26</v>
      </c>
      <c r="D5464" s="53"/>
    </row>
    <row r="5465" spans="1:4" x14ac:dyDescent="0.2">
      <c r="A5465" s="51">
        <v>43693</v>
      </c>
      <c r="B5465" s="50">
        <v>12</v>
      </c>
      <c r="C5465" s="54">
        <v>4104.59</v>
      </c>
      <c r="D5465" s="53"/>
    </row>
    <row r="5466" spans="1:4" x14ac:dyDescent="0.2">
      <c r="A5466" s="51">
        <v>43693</v>
      </c>
      <c r="B5466" s="50">
        <v>13</v>
      </c>
      <c r="C5466" s="54">
        <v>4039.78</v>
      </c>
      <c r="D5466" s="53"/>
    </row>
    <row r="5467" spans="1:4" x14ac:dyDescent="0.2">
      <c r="A5467" s="51">
        <v>43693</v>
      </c>
      <c r="B5467" s="50">
        <v>14</v>
      </c>
      <c r="C5467" s="54">
        <v>4208.88</v>
      </c>
      <c r="D5467" s="53"/>
    </row>
    <row r="5468" spans="1:4" x14ac:dyDescent="0.2">
      <c r="A5468" s="51">
        <v>43693</v>
      </c>
      <c r="B5468" s="50">
        <v>15</v>
      </c>
      <c r="C5468" s="54">
        <v>4210.4400000000005</v>
      </c>
      <c r="D5468" s="53"/>
    </row>
    <row r="5469" spans="1:4" x14ac:dyDescent="0.2">
      <c r="A5469" s="51">
        <v>43693</v>
      </c>
      <c r="B5469" s="50">
        <v>16</v>
      </c>
      <c r="C5469" s="54">
        <v>3927.44</v>
      </c>
      <c r="D5469" s="53"/>
    </row>
    <row r="5470" spans="1:4" x14ac:dyDescent="0.2">
      <c r="A5470" s="51">
        <v>43693</v>
      </c>
      <c r="B5470" s="50">
        <v>17</v>
      </c>
      <c r="C5470" s="54">
        <v>3969.4300000000003</v>
      </c>
      <c r="D5470" s="53"/>
    </row>
    <row r="5471" spans="1:4" x14ac:dyDescent="0.2">
      <c r="A5471" s="51">
        <v>43693</v>
      </c>
      <c r="B5471" s="50">
        <v>18</v>
      </c>
      <c r="C5471" s="54">
        <v>2518.33</v>
      </c>
      <c r="D5471" s="53"/>
    </row>
    <row r="5472" spans="1:4" x14ac:dyDescent="0.2">
      <c r="A5472" s="51">
        <v>43693</v>
      </c>
      <c r="B5472" s="50">
        <v>19</v>
      </c>
      <c r="C5472" s="54">
        <v>2548.81</v>
      </c>
      <c r="D5472" s="53"/>
    </row>
    <row r="5473" spans="1:4" x14ac:dyDescent="0.2">
      <c r="A5473" s="51">
        <v>43693</v>
      </c>
      <c r="B5473" s="50">
        <v>20</v>
      </c>
      <c r="C5473" s="54">
        <v>2486.17</v>
      </c>
      <c r="D5473" s="53"/>
    </row>
    <row r="5474" spans="1:4" x14ac:dyDescent="0.2">
      <c r="A5474" s="51">
        <v>43693</v>
      </c>
      <c r="B5474" s="50">
        <v>21</v>
      </c>
      <c r="C5474" s="54">
        <v>2173</v>
      </c>
      <c r="D5474" s="53"/>
    </row>
    <row r="5475" spans="1:4" x14ac:dyDescent="0.2">
      <c r="A5475" s="51">
        <v>43693</v>
      </c>
      <c r="B5475" s="50">
        <v>22</v>
      </c>
      <c r="C5475" s="54">
        <v>4610.51</v>
      </c>
      <c r="D5475" s="53"/>
    </row>
    <row r="5476" spans="1:4" x14ac:dyDescent="0.2">
      <c r="A5476" s="51">
        <v>43693</v>
      </c>
      <c r="B5476" s="50">
        <v>23</v>
      </c>
      <c r="C5476" s="54">
        <v>4373.4400000000005</v>
      </c>
      <c r="D5476" s="53"/>
    </row>
    <row r="5477" spans="1:4" x14ac:dyDescent="0.2">
      <c r="A5477" s="51">
        <v>43694</v>
      </c>
      <c r="B5477" s="50">
        <v>0</v>
      </c>
      <c r="C5477" s="54">
        <v>4094.81</v>
      </c>
      <c r="D5477" s="53"/>
    </row>
    <row r="5478" spans="1:4" x14ac:dyDescent="0.2">
      <c r="A5478" s="51">
        <v>43694</v>
      </c>
      <c r="B5478" s="50">
        <v>1</v>
      </c>
      <c r="C5478" s="54">
        <v>3894.53</v>
      </c>
      <c r="D5478" s="53"/>
    </row>
    <row r="5479" spans="1:4" x14ac:dyDescent="0.2">
      <c r="A5479" s="51">
        <v>43694</v>
      </c>
      <c r="B5479" s="50">
        <v>2</v>
      </c>
      <c r="C5479" s="54">
        <v>3688.9</v>
      </c>
      <c r="D5479" s="53"/>
    </row>
    <row r="5480" spans="1:4" x14ac:dyDescent="0.2">
      <c r="A5480" s="51">
        <v>43694</v>
      </c>
      <c r="B5480" s="50">
        <v>3</v>
      </c>
      <c r="C5480" s="54">
        <v>3739.26</v>
      </c>
      <c r="D5480" s="53"/>
    </row>
    <row r="5481" spans="1:4" x14ac:dyDescent="0.2">
      <c r="A5481" s="51">
        <v>43694</v>
      </c>
      <c r="B5481" s="50">
        <v>4</v>
      </c>
      <c r="C5481" s="54">
        <v>3351.26</v>
      </c>
      <c r="D5481" s="53"/>
    </row>
    <row r="5482" spans="1:4" x14ac:dyDescent="0.2">
      <c r="A5482" s="51">
        <v>43694</v>
      </c>
      <c r="B5482" s="50">
        <v>5</v>
      </c>
      <c r="C5482" s="54">
        <v>3898.2400000000002</v>
      </c>
      <c r="D5482" s="53"/>
    </row>
    <row r="5483" spans="1:4" x14ac:dyDescent="0.2">
      <c r="A5483" s="51">
        <v>43694</v>
      </c>
      <c r="B5483" s="50">
        <v>6</v>
      </c>
      <c r="C5483" s="54">
        <v>3181.31</v>
      </c>
      <c r="D5483" s="53"/>
    </row>
    <row r="5484" spans="1:4" x14ac:dyDescent="0.2">
      <c r="A5484" s="51">
        <v>43694</v>
      </c>
      <c r="B5484" s="50">
        <v>7</v>
      </c>
      <c r="C5484" s="54">
        <v>3488.12</v>
      </c>
      <c r="D5484" s="53"/>
    </row>
    <row r="5485" spans="1:4" x14ac:dyDescent="0.2">
      <c r="A5485" s="51">
        <v>43694</v>
      </c>
      <c r="B5485" s="50">
        <v>8</v>
      </c>
      <c r="C5485" s="54">
        <v>3679.73</v>
      </c>
      <c r="D5485" s="53"/>
    </row>
    <row r="5486" spans="1:4" x14ac:dyDescent="0.2">
      <c r="A5486" s="51">
        <v>43694</v>
      </c>
      <c r="B5486" s="50">
        <v>9</v>
      </c>
      <c r="C5486" s="54">
        <v>3810.13</v>
      </c>
      <c r="D5486" s="53"/>
    </row>
    <row r="5487" spans="1:4" x14ac:dyDescent="0.2">
      <c r="A5487" s="51">
        <v>43694</v>
      </c>
      <c r="B5487" s="50">
        <v>10</v>
      </c>
      <c r="C5487" s="54">
        <v>3764.63</v>
      </c>
      <c r="D5487" s="53"/>
    </row>
    <row r="5488" spans="1:4" x14ac:dyDescent="0.2">
      <c r="A5488" s="51">
        <v>43694</v>
      </c>
      <c r="B5488" s="50">
        <v>11</v>
      </c>
      <c r="C5488" s="54">
        <v>3764.63</v>
      </c>
      <c r="D5488" s="53"/>
    </row>
    <row r="5489" spans="1:4" x14ac:dyDescent="0.2">
      <c r="A5489" s="51">
        <v>43694</v>
      </c>
      <c r="B5489" s="50">
        <v>12</v>
      </c>
      <c r="C5489" s="54">
        <v>3692.59</v>
      </c>
      <c r="D5489" s="53"/>
    </row>
    <row r="5490" spans="1:4" x14ac:dyDescent="0.2">
      <c r="A5490" s="51">
        <v>43694</v>
      </c>
      <c r="B5490" s="50">
        <v>13</v>
      </c>
      <c r="C5490" s="54">
        <v>3637.67</v>
      </c>
      <c r="D5490" s="53"/>
    </row>
    <row r="5491" spans="1:4" x14ac:dyDescent="0.2">
      <c r="A5491" s="51">
        <v>43694</v>
      </c>
      <c r="B5491" s="50">
        <v>14</v>
      </c>
      <c r="C5491" s="54">
        <v>3522.05</v>
      </c>
      <c r="D5491" s="53"/>
    </row>
    <row r="5492" spans="1:4" x14ac:dyDescent="0.2">
      <c r="A5492" s="51">
        <v>43694</v>
      </c>
      <c r="B5492" s="50">
        <v>15</v>
      </c>
      <c r="C5492" s="54">
        <v>3488.96</v>
      </c>
      <c r="D5492" s="53"/>
    </row>
    <row r="5493" spans="1:4" x14ac:dyDescent="0.2">
      <c r="A5493" s="51">
        <v>43694</v>
      </c>
      <c r="B5493" s="50">
        <v>16</v>
      </c>
      <c r="C5493" s="54">
        <v>3442.51</v>
      </c>
      <c r="D5493" s="53"/>
    </row>
    <row r="5494" spans="1:4" x14ac:dyDescent="0.2">
      <c r="A5494" s="51">
        <v>43694</v>
      </c>
      <c r="B5494" s="50">
        <v>17</v>
      </c>
      <c r="C5494" s="54">
        <v>3494.58</v>
      </c>
      <c r="D5494" s="53"/>
    </row>
    <row r="5495" spans="1:4" x14ac:dyDescent="0.2">
      <c r="A5495" s="51">
        <v>43694</v>
      </c>
      <c r="B5495" s="50">
        <v>18</v>
      </c>
      <c r="C5495" s="54">
        <v>2480.21</v>
      </c>
      <c r="D5495" s="53"/>
    </row>
    <row r="5496" spans="1:4" x14ac:dyDescent="0.2">
      <c r="A5496" s="51">
        <v>43694</v>
      </c>
      <c r="B5496" s="50">
        <v>19</v>
      </c>
      <c r="C5496" s="54">
        <v>2536.2400000000002</v>
      </c>
      <c r="D5496" s="53"/>
    </row>
    <row r="5497" spans="1:4" x14ac:dyDescent="0.2">
      <c r="A5497" s="51">
        <v>43694</v>
      </c>
      <c r="B5497" s="50">
        <v>20</v>
      </c>
      <c r="C5497" s="54">
        <v>2466.8200000000002</v>
      </c>
      <c r="D5497" s="53"/>
    </row>
    <row r="5498" spans="1:4" x14ac:dyDescent="0.2">
      <c r="A5498" s="51">
        <v>43694</v>
      </c>
      <c r="B5498" s="50">
        <v>21</v>
      </c>
      <c r="C5498" s="54">
        <v>2092.71</v>
      </c>
      <c r="D5498" s="53"/>
    </row>
    <row r="5499" spans="1:4" x14ac:dyDescent="0.2">
      <c r="A5499" s="51">
        <v>43694</v>
      </c>
      <c r="B5499" s="50">
        <v>22</v>
      </c>
      <c r="C5499" s="54">
        <v>4743.01</v>
      </c>
      <c r="D5499" s="53"/>
    </row>
    <row r="5500" spans="1:4" x14ac:dyDescent="0.2">
      <c r="A5500" s="51">
        <v>43694</v>
      </c>
      <c r="B5500" s="50">
        <v>23</v>
      </c>
      <c r="C5500" s="54">
        <v>4006.5</v>
      </c>
      <c r="D5500" s="53"/>
    </row>
    <row r="5501" spans="1:4" x14ac:dyDescent="0.2">
      <c r="A5501" s="51">
        <v>43695</v>
      </c>
      <c r="B5501" s="50">
        <v>0</v>
      </c>
      <c r="C5501" s="54">
        <v>3630.82</v>
      </c>
      <c r="D5501" s="53"/>
    </row>
    <row r="5502" spans="1:4" x14ac:dyDescent="0.2">
      <c r="A5502" s="51">
        <v>43695</v>
      </c>
      <c r="B5502" s="50">
        <v>1</v>
      </c>
      <c r="C5502" s="54">
        <v>3497.9</v>
      </c>
      <c r="D5502" s="53"/>
    </row>
    <row r="5503" spans="1:4" x14ac:dyDescent="0.2">
      <c r="A5503" s="51">
        <v>43695</v>
      </c>
      <c r="B5503" s="50">
        <v>2</v>
      </c>
      <c r="C5503" s="54">
        <v>3383.14</v>
      </c>
      <c r="D5503" s="53"/>
    </row>
    <row r="5504" spans="1:4" x14ac:dyDescent="0.2">
      <c r="A5504" s="51">
        <v>43695</v>
      </c>
      <c r="B5504" s="50">
        <v>3</v>
      </c>
      <c r="C5504" s="54">
        <v>3408.4</v>
      </c>
      <c r="D5504" s="53"/>
    </row>
    <row r="5505" spans="1:4" x14ac:dyDescent="0.2">
      <c r="A5505" s="51">
        <v>43695</v>
      </c>
      <c r="B5505" s="50">
        <v>4</v>
      </c>
      <c r="C5505" s="54">
        <v>3430.76</v>
      </c>
      <c r="D5505" s="53"/>
    </row>
    <row r="5506" spans="1:4" x14ac:dyDescent="0.2">
      <c r="A5506" s="51">
        <v>43695</v>
      </c>
      <c r="B5506" s="50">
        <v>5</v>
      </c>
      <c r="C5506" s="54">
        <v>3555.02</v>
      </c>
      <c r="D5506" s="53"/>
    </row>
    <row r="5507" spans="1:4" x14ac:dyDescent="0.2">
      <c r="A5507" s="51">
        <v>43695</v>
      </c>
      <c r="B5507" s="50">
        <v>6</v>
      </c>
      <c r="C5507" s="54">
        <v>2581.2200000000003</v>
      </c>
      <c r="D5507" s="53"/>
    </row>
    <row r="5508" spans="1:4" x14ac:dyDescent="0.2">
      <c r="A5508" s="51">
        <v>43695</v>
      </c>
      <c r="B5508" s="50">
        <v>7</v>
      </c>
      <c r="C5508" s="54">
        <v>2816.76</v>
      </c>
      <c r="D5508" s="53"/>
    </row>
    <row r="5509" spans="1:4" x14ac:dyDescent="0.2">
      <c r="A5509" s="51">
        <v>43695</v>
      </c>
      <c r="B5509" s="50">
        <v>8</v>
      </c>
      <c r="C5509" s="54">
        <v>3079.48</v>
      </c>
      <c r="D5509" s="53"/>
    </row>
    <row r="5510" spans="1:4" x14ac:dyDescent="0.2">
      <c r="A5510" s="51">
        <v>43695</v>
      </c>
      <c r="B5510" s="50">
        <v>9</v>
      </c>
      <c r="C5510" s="54">
        <v>3166.64</v>
      </c>
      <c r="D5510" s="53"/>
    </row>
    <row r="5511" spans="1:4" x14ac:dyDescent="0.2">
      <c r="A5511" s="51">
        <v>43695</v>
      </c>
      <c r="B5511" s="50">
        <v>10</v>
      </c>
      <c r="C5511" s="54">
        <v>3167</v>
      </c>
      <c r="D5511" s="53"/>
    </row>
    <row r="5512" spans="1:4" x14ac:dyDescent="0.2">
      <c r="A5512" s="51">
        <v>43695</v>
      </c>
      <c r="B5512" s="50">
        <v>11</v>
      </c>
      <c r="C5512" s="54">
        <v>3156.07</v>
      </c>
      <c r="D5512" s="53"/>
    </row>
    <row r="5513" spans="1:4" x14ac:dyDescent="0.2">
      <c r="A5513" s="51">
        <v>43695</v>
      </c>
      <c r="B5513" s="50">
        <v>12</v>
      </c>
      <c r="C5513" s="54">
        <v>3163.7200000000003</v>
      </c>
      <c r="D5513" s="53"/>
    </row>
    <row r="5514" spans="1:4" x14ac:dyDescent="0.2">
      <c r="A5514" s="51">
        <v>43695</v>
      </c>
      <c r="B5514" s="50">
        <v>13</v>
      </c>
      <c r="C5514" s="54">
        <v>3168.58</v>
      </c>
      <c r="D5514" s="53"/>
    </row>
    <row r="5515" spans="1:4" x14ac:dyDescent="0.2">
      <c r="A5515" s="51">
        <v>43695</v>
      </c>
      <c r="B5515" s="50">
        <v>14</v>
      </c>
      <c r="C5515" s="54">
        <v>3127.03</v>
      </c>
      <c r="D5515" s="53"/>
    </row>
    <row r="5516" spans="1:4" x14ac:dyDescent="0.2">
      <c r="A5516" s="51">
        <v>43695</v>
      </c>
      <c r="B5516" s="50">
        <v>15</v>
      </c>
      <c r="C5516" s="54">
        <v>3048.77</v>
      </c>
      <c r="D5516" s="53"/>
    </row>
    <row r="5517" spans="1:4" x14ac:dyDescent="0.2">
      <c r="A5517" s="51">
        <v>43695</v>
      </c>
      <c r="B5517" s="50">
        <v>16</v>
      </c>
      <c r="C5517" s="54">
        <v>3016.93</v>
      </c>
      <c r="D5517" s="53"/>
    </row>
    <row r="5518" spans="1:4" x14ac:dyDescent="0.2">
      <c r="A5518" s="51">
        <v>43695</v>
      </c>
      <c r="B5518" s="50">
        <v>17</v>
      </c>
      <c r="C5518" s="54">
        <v>3023.17</v>
      </c>
      <c r="D5518" s="53"/>
    </row>
    <row r="5519" spans="1:4" x14ac:dyDescent="0.2">
      <c r="A5519" s="51">
        <v>43695</v>
      </c>
      <c r="B5519" s="50">
        <v>18</v>
      </c>
      <c r="C5519" s="54">
        <v>2394.5100000000002</v>
      </c>
      <c r="D5519" s="53"/>
    </row>
    <row r="5520" spans="1:4" x14ac:dyDescent="0.2">
      <c r="A5520" s="51">
        <v>43695</v>
      </c>
      <c r="B5520" s="50">
        <v>19</v>
      </c>
      <c r="C5520" s="54">
        <v>2449.5</v>
      </c>
      <c r="D5520" s="53"/>
    </row>
    <row r="5521" spans="1:4" x14ac:dyDescent="0.2">
      <c r="A5521" s="51">
        <v>43695</v>
      </c>
      <c r="B5521" s="50">
        <v>20</v>
      </c>
      <c r="C5521" s="54">
        <v>2381.5</v>
      </c>
      <c r="D5521" s="53"/>
    </row>
    <row r="5522" spans="1:4" x14ac:dyDescent="0.2">
      <c r="A5522" s="51">
        <v>43695</v>
      </c>
      <c r="B5522" s="50">
        <v>21</v>
      </c>
      <c r="C5522" s="54">
        <v>2055.4</v>
      </c>
      <c r="D5522" s="53"/>
    </row>
    <row r="5523" spans="1:4" x14ac:dyDescent="0.2">
      <c r="A5523" s="51">
        <v>43695</v>
      </c>
      <c r="B5523" s="50">
        <v>22</v>
      </c>
      <c r="C5523" s="54">
        <v>4109.8599999999997</v>
      </c>
      <c r="D5523" s="53"/>
    </row>
    <row r="5524" spans="1:4" x14ac:dyDescent="0.2">
      <c r="A5524" s="51">
        <v>43695</v>
      </c>
      <c r="B5524" s="50">
        <v>23</v>
      </c>
      <c r="C5524" s="54">
        <v>3558.48</v>
      </c>
      <c r="D5524" s="53"/>
    </row>
    <row r="5525" spans="1:4" x14ac:dyDescent="0.2">
      <c r="A5525" s="51">
        <v>43696</v>
      </c>
      <c r="B5525" s="50">
        <v>0</v>
      </c>
      <c r="C5525" s="54">
        <v>3433.36</v>
      </c>
      <c r="D5525" s="53"/>
    </row>
    <row r="5526" spans="1:4" x14ac:dyDescent="0.2">
      <c r="A5526" s="51">
        <v>43696</v>
      </c>
      <c r="B5526" s="50">
        <v>1</v>
      </c>
      <c r="C5526" s="54">
        <v>3299.36</v>
      </c>
      <c r="D5526" s="53"/>
    </row>
    <row r="5527" spans="1:4" x14ac:dyDescent="0.2">
      <c r="A5527" s="51">
        <v>43696</v>
      </c>
      <c r="B5527" s="50">
        <v>2</v>
      </c>
      <c r="C5527" s="54">
        <v>3314.94</v>
      </c>
      <c r="D5527" s="53"/>
    </row>
    <row r="5528" spans="1:4" x14ac:dyDescent="0.2">
      <c r="A5528" s="51">
        <v>43696</v>
      </c>
      <c r="B5528" s="50">
        <v>3</v>
      </c>
      <c r="C5528" s="54">
        <v>3413.14</v>
      </c>
      <c r="D5528" s="53"/>
    </row>
    <row r="5529" spans="1:4" x14ac:dyDescent="0.2">
      <c r="A5529" s="51">
        <v>43696</v>
      </c>
      <c r="B5529" s="50">
        <v>4</v>
      </c>
      <c r="C5529" s="54">
        <v>3530.12</v>
      </c>
      <c r="D5529" s="53"/>
    </row>
    <row r="5530" spans="1:4" x14ac:dyDescent="0.2">
      <c r="A5530" s="51">
        <v>43696</v>
      </c>
      <c r="B5530" s="50">
        <v>5</v>
      </c>
      <c r="C5530" s="54">
        <v>3764.84</v>
      </c>
      <c r="D5530" s="53"/>
    </row>
    <row r="5531" spans="1:4" x14ac:dyDescent="0.2">
      <c r="A5531" s="51">
        <v>43696</v>
      </c>
      <c r="B5531" s="50">
        <v>6</v>
      </c>
      <c r="C5531" s="54">
        <v>3283.6800000000003</v>
      </c>
      <c r="D5531" s="53"/>
    </row>
    <row r="5532" spans="1:4" x14ac:dyDescent="0.2">
      <c r="A5532" s="51">
        <v>43696</v>
      </c>
      <c r="B5532" s="50">
        <v>7</v>
      </c>
      <c r="C5532" s="54">
        <v>3470.98</v>
      </c>
      <c r="D5532" s="53"/>
    </row>
    <row r="5533" spans="1:4" x14ac:dyDescent="0.2">
      <c r="A5533" s="51">
        <v>43696</v>
      </c>
      <c r="B5533" s="50">
        <v>8</v>
      </c>
      <c r="C5533" s="54">
        <v>3895.67</v>
      </c>
      <c r="D5533" s="53"/>
    </row>
    <row r="5534" spans="1:4" x14ac:dyDescent="0.2">
      <c r="A5534" s="51">
        <v>43696</v>
      </c>
      <c r="B5534" s="50">
        <v>9</v>
      </c>
      <c r="C5534" s="54">
        <v>3869.78</v>
      </c>
      <c r="D5534" s="53"/>
    </row>
    <row r="5535" spans="1:4" x14ac:dyDescent="0.2">
      <c r="A5535" s="51">
        <v>43696</v>
      </c>
      <c r="B5535" s="50">
        <v>10</v>
      </c>
      <c r="C5535" s="54">
        <v>3900.9300000000003</v>
      </c>
      <c r="D5535" s="53"/>
    </row>
    <row r="5536" spans="1:4" x14ac:dyDescent="0.2">
      <c r="A5536" s="51">
        <v>43696</v>
      </c>
      <c r="B5536" s="50">
        <v>11</v>
      </c>
      <c r="C5536" s="54">
        <v>4069.64</v>
      </c>
      <c r="D5536" s="53"/>
    </row>
    <row r="5537" spans="1:4" x14ac:dyDescent="0.2">
      <c r="A5537" s="51">
        <v>43696</v>
      </c>
      <c r="B5537" s="50">
        <v>12</v>
      </c>
      <c r="C5537" s="54">
        <v>4076.3</v>
      </c>
      <c r="D5537" s="53"/>
    </row>
    <row r="5538" spans="1:4" x14ac:dyDescent="0.2">
      <c r="A5538" s="51">
        <v>43696</v>
      </c>
      <c r="B5538" s="50">
        <v>13</v>
      </c>
      <c r="C5538" s="54">
        <v>4065.62</v>
      </c>
      <c r="D5538" s="53"/>
    </row>
    <row r="5539" spans="1:4" x14ac:dyDescent="0.2">
      <c r="A5539" s="51">
        <v>43696</v>
      </c>
      <c r="B5539" s="50">
        <v>14</v>
      </c>
      <c r="C5539" s="54">
        <v>4051.54</v>
      </c>
      <c r="D5539" s="53"/>
    </row>
    <row r="5540" spans="1:4" x14ac:dyDescent="0.2">
      <c r="A5540" s="51">
        <v>43696</v>
      </c>
      <c r="B5540" s="50">
        <v>15</v>
      </c>
      <c r="C5540" s="54">
        <v>3811.42</v>
      </c>
      <c r="D5540" s="53"/>
    </row>
    <row r="5541" spans="1:4" x14ac:dyDescent="0.2">
      <c r="A5541" s="51">
        <v>43696</v>
      </c>
      <c r="B5541" s="50">
        <v>16</v>
      </c>
      <c r="C5541" s="54">
        <v>3746.61</v>
      </c>
      <c r="D5541" s="53"/>
    </row>
    <row r="5542" spans="1:4" x14ac:dyDescent="0.2">
      <c r="A5542" s="51">
        <v>43696</v>
      </c>
      <c r="B5542" s="50">
        <v>17</v>
      </c>
      <c r="C5542" s="54">
        <v>3638.33</v>
      </c>
      <c r="D5542" s="53"/>
    </row>
    <row r="5543" spans="1:4" x14ac:dyDescent="0.2">
      <c r="A5543" s="51">
        <v>43696</v>
      </c>
      <c r="B5543" s="50">
        <v>18</v>
      </c>
      <c r="C5543" s="54">
        <v>2760.2400000000002</v>
      </c>
      <c r="D5543" s="53"/>
    </row>
    <row r="5544" spans="1:4" x14ac:dyDescent="0.2">
      <c r="A5544" s="51">
        <v>43696</v>
      </c>
      <c r="B5544" s="50">
        <v>19</v>
      </c>
      <c r="C5544" s="54">
        <v>2804.26</v>
      </c>
      <c r="D5544" s="53"/>
    </row>
    <row r="5545" spans="1:4" x14ac:dyDescent="0.2">
      <c r="A5545" s="51">
        <v>43696</v>
      </c>
      <c r="B5545" s="50">
        <v>20</v>
      </c>
      <c r="C5545" s="54">
        <v>2672.7200000000003</v>
      </c>
      <c r="D5545" s="53"/>
    </row>
    <row r="5546" spans="1:4" x14ac:dyDescent="0.2">
      <c r="A5546" s="51">
        <v>43696</v>
      </c>
      <c r="B5546" s="50">
        <v>21</v>
      </c>
      <c r="C5546" s="54">
        <v>2232.0500000000002</v>
      </c>
      <c r="D5546" s="53"/>
    </row>
    <row r="5547" spans="1:4" x14ac:dyDescent="0.2">
      <c r="A5547" s="51">
        <v>43696</v>
      </c>
      <c r="B5547" s="50">
        <v>22</v>
      </c>
      <c r="C5547" s="54">
        <v>4865.13</v>
      </c>
      <c r="D5547" s="53"/>
    </row>
    <row r="5548" spans="1:4" x14ac:dyDescent="0.2">
      <c r="A5548" s="51">
        <v>43696</v>
      </c>
      <c r="B5548" s="50">
        <v>23</v>
      </c>
      <c r="C5548" s="54">
        <v>4210.2700000000004</v>
      </c>
      <c r="D5548" s="53"/>
    </row>
    <row r="5549" spans="1:4" x14ac:dyDescent="0.2">
      <c r="A5549" s="51">
        <v>43697</v>
      </c>
      <c r="B5549" s="50">
        <v>0</v>
      </c>
      <c r="C5549" s="54">
        <v>4024.7000000000003</v>
      </c>
      <c r="D5549" s="53"/>
    </row>
    <row r="5550" spans="1:4" x14ac:dyDescent="0.2">
      <c r="A5550" s="51">
        <v>43697</v>
      </c>
      <c r="B5550" s="50">
        <v>1</v>
      </c>
      <c r="C5550" s="54">
        <v>3903.1</v>
      </c>
      <c r="D5550" s="53"/>
    </row>
    <row r="5551" spans="1:4" x14ac:dyDescent="0.2">
      <c r="A5551" s="51">
        <v>43697</v>
      </c>
      <c r="B5551" s="50">
        <v>2</v>
      </c>
      <c r="C5551" s="54">
        <v>3813.83</v>
      </c>
      <c r="D5551" s="53"/>
    </row>
    <row r="5552" spans="1:4" x14ac:dyDescent="0.2">
      <c r="A5552" s="51">
        <v>43697</v>
      </c>
      <c r="B5552" s="50">
        <v>3</v>
      </c>
      <c r="C5552" s="54">
        <v>3908.21</v>
      </c>
      <c r="D5552" s="53"/>
    </row>
    <row r="5553" spans="1:4" x14ac:dyDescent="0.2">
      <c r="A5553" s="51">
        <v>43697</v>
      </c>
      <c r="B5553" s="50">
        <v>4</v>
      </c>
      <c r="C5553" s="54">
        <v>4340.0200000000004</v>
      </c>
      <c r="D5553" s="53"/>
    </row>
    <row r="5554" spans="1:4" x14ac:dyDescent="0.2">
      <c r="A5554" s="51">
        <v>43697</v>
      </c>
      <c r="B5554" s="50">
        <v>5</v>
      </c>
      <c r="C5554" s="54">
        <v>4856.1900000000005</v>
      </c>
      <c r="D5554" s="53"/>
    </row>
    <row r="5555" spans="1:4" x14ac:dyDescent="0.2">
      <c r="A5555" s="51">
        <v>43697</v>
      </c>
      <c r="B5555" s="50">
        <v>6</v>
      </c>
      <c r="C5555" s="54">
        <v>3583.13</v>
      </c>
      <c r="D5555" s="53"/>
    </row>
    <row r="5556" spans="1:4" x14ac:dyDescent="0.2">
      <c r="A5556" s="51">
        <v>43697</v>
      </c>
      <c r="B5556" s="50">
        <v>7</v>
      </c>
      <c r="C5556" s="54">
        <v>3600.21</v>
      </c>
      <c r="D5556" s="53"/>
    </row>
    <row r="5557" spans="1:4" x14ac:dyDescent="0.2">
      <c r="A5557" s="51">
        <v>43697</v>
      </c>
      <c r="B5557" s="50">
        <v>8</v>
      </c>
      <c r="C5557" s="54">
        <v>3871.73</v>
      </c>
      <c r="D5557" s="53"/>
    </row>
    <row r="5558" spans="1:4" x14ac:dyDescent="0.2">
      <c r="A5558" s="51">
        <v>43697</v>
      </c>
      <c r="B5558" s="50">
        <v>9</v>
      </c>
      <c r="C5558" s="54">
        <v>4094.37</v>
      </c>
      <c r="D5558" s="53"/>
    </row>
    <row r="5559" spans="1:4" x14ac:dyDescent="0.2">
      <c r="A5559" s="51">
        <v>43697</v>
      </c>
      <c r="B5559" s="50">
        <v>10</v>
      </c>
      <c r="C5559" s="54">
        <v>4015.21</v>
      </c>
      <c r="D5559" s="53"/>
    </row>
    <row r="5560" spans="1:4" x14ac:dyDescent="0.2">
      <c r="A5560" s="51">
        <v>43697</v>
      </c>
      <c r="B5560" s="50">
        <v>11</v>
      </c>
      <c r="C5560" s="54">
        <v>4062.21</v>
      </c>
      <c r="D5560" s="53"/>
    </row>
    <row r="5561" spans="1:4" x14ac:dyDescent="0.2">
      <c r="A5561" s="51">
        <v>43697</v>
      </c>
      <c r="B5561" s="50">
        <v>12</v>
      </c>
      <c r="C5561" s="54">
        <v>4150.49</v>
      </c>
      <c r="D5561" s="53"/>
    </row>
    <row r="5562" spans="1:4" x14ac:dyDescent="0.2">
      <c r="A5562" s="51">
        <v>43697</v>
      </c>
      <c r="B5562" s="50">
        <v>13</v>
      </c>
      <c r="C5562" s="54">
        <v>4143.37</v>
      </c>
      <c r="D5562" s="53"/>
    </row>
    <row r="5563" spans="1:4" x14ac:dyDescent="0.2">
      <c r="A5563" s="51">
        <v>43697</v>
      </c>
      <c r="B5563" s="50">
        <v>14</v>
      </c>
      <c r="C5563" s="54">
        <v>4195.88</v>
      </c>
      <c r="D5563" s="53"/>
    </row>
    <row r="5564" spans="1:4" x14ac:dyDescent="0.2">
      <c r="A5564" s="51">
        <v>43697</v>
      </c>
      <c r="B5564" s="50">
        <v>15</v>
      </c>
      <c r="C5564" s="54">
        <v>4131.83</v>
      </c>
      <c r="D5564" s="53"/>
    </row>
    <row r="5565" spans="1:4" x14ac:dyDescent="0.2">
      <c r="A5565" s="51">
        <v>43697</v>
      </c>
      <c r="B5565" s="50">
        <v>16</v>
      </c>
      <c r="C5565" s="54">
        <v>3994.77</v>
      </c>
      <c r="D5565" s="53"/>
    </row>
    <row r="5566" spans="1:4" x14ac:dyDescent="0.2">
      <c r="A5566" s="51">
        <v>43697</v>
      </c>
      <c r="B5566" s="50">
        <v>17</v>
      </c>
      <c r="C5566" s="54">
        <v>3654.92</v>
      </c>
      <c r="D5566" s="53"/>
    </row>
    <row r="5567" spans="1:4" x14ac:dyDescent="0.2">
      <c r="A5567" s="51">
        <v>43697</v>
      </c>
      <c r="B5567" s="50">
        <v>18</v>
      </c>
      <c r="C5567" s="54">
        <v>2666.17</v>
      </c>
      <c r="D5567" s="53"/>
    </row>
    <row r="5568" spans="1:4" x14ac:dyDescent="0.2">
      <c r="A5568" s="51">
        <v>43697</v>
      </c>
      <c r="B5568" s="50">
        <v>19</v>
      </c>
      <c r="C5568" s="54">
        <v>2724.25</v>
      </c>
      <c r="D5568" s="53"/>
    </row>
    <row r="5569" spans="1:4" x14ac:dyDescent="0.2">
      <c r="A5569" s="51">
        <v>43697</v>
      </c>
      <c r="B5569" s="50">
        <v>20</v>
      </c>
      <c r="C5569" s="54">
        <v>2658.25</v>
      </c>
      <c r="D5569" s="53"/>
    </row>
    <row r="5570" spans="1:4" x14ac:dyDescent="0.2">
      <c r="A5570" s="51">
        <v>43697</v>
      </c>
      <c r="B5570" s="50">
        <v>21</v>
      </c>
      <c r="C5570" s="54">
        <v>2248.25</v>
      </c>
      <c r="D5570" s="53"/>
    </row>
    <row r="5571" spans="1:4" x14ac:dyDescent="0.2">
      <c r="A5571" s="51">
        <v>43697</v>
      </c>
      <c r="B5571" s="50">
        <v>22</v>
      </c>
      <c r="C5571" s="54">
        <v>5013.8</v>
      </c>
      <c r="D5571" s="53"/>
    </row>
    <row r="5572" spans="1:4" x14ac:dyDescent="0.2">
      <c r="A5572" s="51">
        <v>43697</v>
      </c>
      <c r="B5572" s="50">
        <v>23</v>
      </c>
      <c r="C5572" s="54">
        <v>4835.18</v>
      </c>
      <c r="D5572" s="53"/>
    </row>
    <row r="5573" spans="1:4" x14ac:dyDescent="0.2">
      <c r="A5573" s="51">
        <v>43698</v>
      </c>
      <c r="B5573" s="50">
        <v>0</v>
      </c>
      <c r="C5573" s="54">
        <v>4326.2300000000005</v>
      </c>
      <c r="D5573" s="53"/>
    </row>
    <row r="5574" spans="1:4" x14ac:dyDescent="0.2">
      <c r="A5574" s="51">
        <v>43698</v>
      </c>
      <c r="B5574" s="50">
        <v>1</v>
      </c>
      <c r="C5574" s="54">
        <v>4175.6900000000005</v>
      </c>
      <c r="D5574" s="53"/>
    </row>
    <row r="5575" spans="1:4" x14ac:dyDescent="0.2">
      <c r="A5575" s="51">
        <v>43698</v>
      </c>
      <c r="B5575" s="50">
        <v>2</v>
      </c>
      <c r="C5575" s="54">
        <v>3883.52</v>
      </c>
      <c r="D5575" s="53"/>
    </row>
    <row r="5576" spans="1:4" x14ac:dyDescent="0.2">
      <c r="A5576" s="51">
        <v>43698</v>
      </c>
      <c r="B5576" s="50">
        <v>3</v>
      </c>
      <c r="C5576" s="54">
        <v>3608.53</v>
      </c>
      <c r="D5576" s="53"/>
    </row>
    <row r="5577" spans="1:4" x14ac:dyDescent="0.2">
      <c r="A5577" s="51">
        <v>43698</v>
      </c>
      <c r="B5577" s="50">
        <v>4</v>
      </c>
      <c r="C5577" s="54">
        <v>4016.54</v>
      </c>
      <c r="D5577" s="53"/>
    </row>
    <row r="5578" spans="1:4" x14ac:dyDescent="0.2">
      <c r="A5578" s="51">
        <v>43698</v>
      </c>
      <c r="B5578" s="50">
        <v>5</v>
      </c>
      <c r="C5578" s="54">
        <v>4700.24</v>
      </c>
      <c r="D5578" s="53"/>
    </row>
    <row r="5579" spans="1:4" x14ac:dyDescent="0.2">
      <c r="A5579" s="51">
        <v>43698</v>
      </c>
      <c r="B5579" s="50">
        <v>6</v>
      </c>
      <c r="C5579" s="54">
        <v>3428.16</v>
      </c>
      <c r="D5579" s="53"/>
    </row>
    <row r="5580" spans="1:4" x14ac:dyDescent="0.2">
      <c r="A5580" s="51">
        <v>43698</v>
      </c>
      <c r="B5580" s="50">
        <v>7</v>
      </c>
      <c r="C5580" s="54">
        <v>3973.4900000000002</v>
      </c>
      <c r="D5580" s="53"/>
    </row>
    <row r="5581" spans="1:4" x14ac:dyDescent="0.2">
      <c r="A5581" s="51">
        <v>43698</v>
      </c>
      <c r="B5581" s="50">
        <v>8</v>
      </c>
      <c r="C5581" s="54">
        <v>4024.23</v>
      </c>
      <c r="D5581" s="53"/>
    </row>
    <row r="5582" spans="1:4" x14ac:dyDescent="0.2">
      <c r="A5582" s="51">
        <v>43698</v>
      </c>
      <c r="B5582" s="50">
        <v>9</v>
      </c>
      <c r="C5582" s="54">
        <v>4101.5200000000004</v>
      </c>
      <c r="D5582" s="53"/>
    </row>
    <row r="5583" spans="1:4" x14ac:dyDescent="0.2">
      <c r="A5583" s="51">
        <v>43698</v>
      </c>
      <c r="B5583" s="50">
        <v>10</v>
      </c>
      <c r="C5583" s="54">
        <v>4293.76</v>
      </c>
      <c r="D5583" s="53"/>
    </row>
    <row r="5584" spans="1:4" x14ac:dyDescent="0.2">
      <c r="A5584" s="51">
        <v>43698</v>
      </c>
      <c r="B5584" s="50">
        <v>11</v>
      </c>
      <c r="C5584" s="54">
        <v>4409.0200000000004</v>
      </c>
      <c r="D5584" s="53"/>
    </row>
    <row r="5585" spans="1:4" x14ac:dyDescent="0.2">
      <c r="A5585" s="51">
        <v>43698</v>
      </c>
      <c r="B5585" s="50">
        <v>12</v>
      </c>
      <c r="C5585" s="54">
        <v>4409.0200000000004</v>
      </c>
      <c r="D5585" s="53"/>
    </row>
    <row r="5586" spans="1:4" x14ac:dyDescent="0.2">
      <c r="A5586" s="51">
        <v>43698</v>
      </c>
      <c r="B5586" s="50">
        <v>13</v>
      </c>
      <c r="C5586" s="54">
        <v>4256.38</v>
      </c>
      <c r="D5586" s="53"/>
    </row>
    <row r="5587" spans="1:4" x14ac:dyDescent="0.2">
      <c r="A5587" s="51">
        <v>43698</v>
      </c>
      <c r="B5587" s="50">
        <v>14</v>
      </c>
      <c r="C5587" s="54">
        <v>4272.51</v>
      </c>
      <c r="D5587" s="53"/>
    </row>
    <row r="5588" spans="1:4" x14ac:dyDescent="0.2">
      <c r="A5588" s="51">
        <v>43698</v>
      </c>
      <c r="B5588" s="50">
        <v>15</v>
      </c>
      <c r="C5588" s="54">
        <v>4281.41</v>
      </c>
      <c r="D5588" s="53"/>
    </row>
    <row r="5589" spans="1:4" x14ac:dyDescent="0.2">
      <c r="A5589" s="51">
        <v>43698</v>
      </c>
      <c r="B5589" s="50">
        <v>16</v>
      </c>
      <c r="C5589" s="54">
        <v>4270.1900000000005</v>
      </c>
      <c r="D5589" s="53"/>
    </row>
    <row r="5590" spans="1:4" x14ac:dyDescent="0.2">
      <c r="A5590" s="51">
        <v>43698</v>
      </c>
      <c r="B5590" s="50">
        <v>17</v>
      </c>
      <c r="C5590" s="54">
        <v>4045.9100000000003</v>
      </c>
      <c r="D5590" s="53"/>
    </row>
    <row r="5591" spans="1:4" x14ac:dyDescent="0.2">
      <c r="A5591" s="51">
        <v>43698</v>
      </c>
      <c r="B5591" s="50">
        <v>18</v>
      </c>
      <c r="C5591" s="54">
        <v>2581.4</v>
      </c>
      <c r="D5591" s="53"/>
    </row>
    <row r="5592" spans="1:4" x14ac:dyDescent="0.2">
      <c r="A5592" s="51">
        <v>43698</v>
      </c>
      <c r="B5592" s="50">
        <v>19</v>
      </c>
      <c r="C5592" s="54">
        <v>2588.5500000000002</v>
      </c>
      <c r="D5592" s="53"/>
    </row>
    <row r="5593" spans="1:4" x14ac:dyDescent="0.2">
      <c r="A5593" s="51">
        <v>43698</v>
      </c>
      <c r="B5593" s="50">
        <v>20</v>
      </c>
      <c r="C5593" s="54">
        <v>2520.8200000000002</v>
      </c>
      <c r="D5593" s="53"/>
    </row>
    <row r="5594" spans="1:4" x14ac:dyDescent="0.2">
      <c r="A5594" s="51">
        <v>43698</v>
      </c>
      <c r="B5594" s="50">
        <v>21</v>
      </c>
      <c r="C5594" s="54">
        <v>2123.85</v>
      </c>
      <c r="D5594" s="53"/>
    </row>
    <row r="5595" spans="1:4" x14ac:dyDescent="0.2">
      <c r="A5595" s="51">
        <v>43698</v>
      </c>
      <c r="B5595" s="50">
        <v>22</v>
      </c>
      <c r="C5595" s="54">
        <v>4853.6099999999997</v>
      </c>
      <c r="D5595" s="53"/>
    </row>
    <row r="5596" spans="1:4" x14ac:dyDescent="0.2">
      <c r="A5596" s="51">
        <v>43698</v>
      </c>
      <c r="B5596" s="50">
        <v>23</v>
      </c>
      <c r="C5596" s="54">
        <v>4392.03</v>
      </c>
      <c r="D5596" s="53"/>
    </row>
    <row r="5597" spans="1:4" x14ac:dyDescent="0.2">
      <c r="A5597" s="51">
        <v>43699</v>
      </c>
      <c r="B5597" s="50">
        <v>0</v>
      </c>
      <c r="C5597" s="54">
        <v>4604.97</v>
      </c>
      <c r="D5597" s="53"/>
    </row>
    <row r="5598" spans="1:4" x14ac:dyDescent="0.2">
      <c r="A5598" s="51">
        <v>43699</v>
      </c>
      <c r="B5598" s="50">
        <v>1</v>
      </c>
      <c r="C5598" s="54">
        <v>4414.2700000000004</v>
      </c>
      <c r="D5598" s="53"/>
    </row>
    <row r="5599" spans="1:4" x14ac:dyDescent="0.2">
      <c r="A5599" s="51">
        <v>43699</v>
      </c>
      <c r="B5599" s="50">
        <v>2</v>
      </c>
      <c r="C5599" s="54">
        <v>4395.34</v>
      </c>
      <c r="D5599" s="53"/>
    </row>
    <row r="5600" spans="1:4" x14ac:dyDescent="0.2">
      <c r="A5600" s="51">
        <v>43699</v>
      </c>
      <c r="B5600" s="50">
        <v>3</v>
      </c>
      <c r="C5600" s="54">
        <v>4288.72</v>
      </c>
      <c r="D5600" s="53"/>
    </row>
    <row r="5601" spans="1:4" x14ac:dyDescent="0.2">
      <c r="A5601" s="51">
        <v>43699</v>
      </c>
      <c r="B5601" s="50">
        <v>4</v>
      </c>
      <c r="C5601" s="54">
        <v>4080.57</v>
      </c>
      <c r="D5601" s="53"/>
    </row>
    <row r="5602" spans="1:4" x14ac:dyDescent="0.2">
      <c r="A5602" s="51">
        <v>43699</v>
      </c>
      <c r="B5602" s="50">
        <v>5</v>
      </c>
      <c r="C5602" s="54">
        <v>4852.51</v>
      </c>
      <c r="D5602" s="53"/>
    </row>
    <row r="5603" spans="1:4" x14ac:dyDescent="0.2">
      <c r="A5603" s="51">
        <v>43699</v>
      </c>
      <c r="B5603" s="50">
        <v>6</v>
      </c>
      <c r="C5603" s="54">
        <v>3398.75</v>
      </c>
      <c r="D5603" s="53"/>
    </row>
    <row r="5604" spans="1:4" x14ac:dyDescent="0.2">
      <c r="A5604" s="51">
        <v>43699</v>
      </c>
      <c r="B5604" s="50">
        <v>7</v>
      </c>
      <c r="C5604" s="54">
        <v>3716.03</v>
      </c>
      <c r="D5604" s="53"/>
    </row>
    <row r="5605" spans="1:4" x14ac:dyDescent="0.2">
      <c r="A5605" s="51">
        <v>43699</v>
      </c>
      <c r="B5605" s="50">
        <v>8</v>
      </c>
      <c r="C5605" s="54">
        <v>4031.9500000000003</v>
      </c>
      <c r="D5605" s="53"/>
    </row>
    <row r="5606" spans="1:4" x14ac:dyDescent="0.2">
      <c r="A5606" s="51">
        <v>43699</v>
      </c>
      <c r="B5606" s="50">
        <v>9</v>
      </c>
      <c r="C5606" s="54">
        <v>4007.07</v>
      </c>
      <c r="D5606" s="53"/>
    </row>
    <row r="5607" spans="1:4" x14ac:dyDescent="0.2">
      <c r="A5607" s="51">
        <v>43699</v>
      </c>
      <c r="B5607" s="50">
        <v>10</v>
      </c>
      <c r="C5607" s="54">
        <v>4228.43</v>
      </c>
      <c r="D5607" s="53"/>
    </row>
    <row r="5608" spans="1:4" x14ac:dyDescent="0.2">
      <c r="A5608" s="51">
        <v>43699</v>
      </c>
      <c r="B5608" s="50">
        <v>11</v>
      </c>
      <c r="C5608" s="54">
        <v>4301.1499999999996</v>
      </c>
      <c r="D5608" s="53"/>
    </row>
    <row r="5609" spans="1:4" x14ac:dyDescent="0.2">
      <c r="A5609" s="51">
        <v>43699</v>
      </c>
      <c r="B5609" s="50">
        <v>12</v>
      </c>
      <c r="C5609" s="54">
        <v>4149.95</v>
      </c>
      <c r="D5609" s="53"/>
    </row>
    <row r="5610" spans="1:4" x14ac:dyDescent="0.2">
      <c r="A5610" s="51">
        <v>43699</v>
      </c>
      <c r="B5610" s="50">
        <v>13</v>
      </c>
      <c r="C5610" s="54">
        <v>4187.88</v>
      </c>
      <c r="D5610" s="53"/>
    </row>
    <row r="5611" spans="1:4" x14ac:dyDescent="0.2">
      <c r="A5611" s="51">
        <v>43699</v>
      </c>
      <c r="B5611" s="50">
        <v>14</v>
      </c>
      <c r="C5611" s="54">
        <v>4242.58</v>
      </c>
      <c r="D5611" s="53"/>
    </row>
    <row r="5612" spans="1:4" x14ac:dyDescent="0.2">
      <c r="A5612" s="51">
        <v>43699</v>
      </c>
      <c r="B5612" s="50">
        <v>15</v>
      </c>
      <c r="C5612" s="54">
        <v>4230.66</v>
      </c>
      <c r="D5612" s="53"/>
    </row>
    <row r="5613" spans="1:4" x14ac:dyDescent="0.2">
      <c r="A5613" s="51">
        <v>43699</v>
      </c>
      <c r="B5613" s="50">
        <v>16</v>
      </c>
      <c r="C5613" s="54">
        <v>4159.0200000000004</v>
      </c>
      <c r="D5613" s="53"/>
    </row>
    <row r="5614" spans="1:4" x14ac:dyDescent="0.2">
      <c r="A5614" s="51">
        <v>43699</v>
      </c>
      <c r="B5614" s="50">
        <v>17</v>
      </c>
      <c r="C5614" s="54">
        <v>4072.15</v>
      </c>
      <c r="D5614" s="53"/>
    </row>
    <row r="5615" spans="1:4" x14ac:dyDescent="0.2">
      <c r="A5615" s="51">
        <v>43699</v>
      </c>
      <c r="B5615" s="50">
        <v>18</v>
      </c>
      <c r="C5615" s="54">
        <v>2662.26</v>
      </c>
      <c r="D5615" s="53"/>
    </row>
    <row r="5616" spans="1:4" x14ac:dyDescent="0.2">
      <c r="A5616" s="51">
        <v>43699</v>
      </c>
      <c r="B5616" s="50">
        <v>19</v>
      </c>
      <c r="C5616" s="54">
        <v>2691.6</v>
      </c>
      <c r="D5616" s="53"/>
    </row>
    <row r="5617" spans="1:4" x14ac:dyDescent="0.2">
      <c r="A5617" s="51">
        <v>43699</v>
      </c>
      <c r="B5617" s="50">
        <v>20</v>
      </c>
      <c r="C5617" s="54">
        <v>2658.83</v>
      </c>
      <c r="D5617" s="53"/>
    </row>
    <row r="5618" spans="1:4" x14ac:dyDescent="0.2">
      <c r="A5618" s="51">
        <v>43699</v>
      </c>
      <c r="B5618" s="50">
        <v>21</v>
      </c>
      <c r="C5618" s="54">
        <v>2064.38</v>
      </c>
      <c r="D5618" s="53"/>
    </row>
    <row r="5619" spans="1:4" x14ac:dyDescent="0.2">
      <c r="A5619" s="51">
        <v>43699</v>
      </c>
      <c r="B5619" s="50">
        <v>22</v>
      </c>
      <c r="C5619" s="54">
        <v>4970.22</v>
      </c>
      <c r="D5619" s="53"/>
    </row>
    <row r="5620" spans="1:4" x14ac:dyDescent="0.2">
      <c r="A5620" s="51">
        <v>43699</v>
      </c>
      <c r="B5620" s="50">
        <v>23</v>
      </c>
      <c r="C5620" s="54">
        <v>4775.5600000000004</v>
      </c>
      <c r="D5620" s="53"/>
    </row>
    <row r="5621" spans="1:4" x14ac:dyDescent="0.2">
      <c r="A5621" s="51">
        <v>43700</v>
      </c>
      <c r="B5621" s="50">
        <v>0</v>
      </c>
      <c r="C5621" s="54">
        <v>4556</v>
      </c>
      <c r="D5621" s="53"/>
    </row>
    <row r="5622" spans="1:4" x14ac:dyDescent="0.2">
      <c r="A5622" s="51">
        <v>43700</v>
      </c>
      <c r="B5622" s="50">
        <v>1</v>
      </c>
      <c r="C5622" s="54">
        <v>4255.01</v>
      </c>
      <c r="D5622" s="53"/>
    </row>
    <row r="5623" spans="1:4" x14ac:dyDescent="0.2">
      <c r="A5623" s="51">
        <v>43700</v>
      </c>
      <c r="B5623" s="50">
        <v>2</v>
      </c>
      <c r="C5623" s="54">
        <v>4023.94</v>
      </c>
      <c r="D5623" s="53"/>
    </row>
    <row r="5624" spans="1:4" x14ac:dyDescent="0.2">
      <c r="A5624" s="51">
        <v>43700</v>
      </c>
      <c r="B5624" s="50">
        <v>3</v>
      </c>
      <c r="C5624" s="54">
        <v>3818.4300000000003</v>
      </c>
      <c r="D5624" s="53"/>
    </row>
    <row r="5625" spans="1:4" x14ac:dyDescent="0.2">
      <c r="A5625" s="51">
        <v>43700</v>
      </c>
      <c r="B5625" s="50">
        <v>4</v>
      </c>
      <c r="C5625" s="54">
        <v>4578.92</v>
      </c>
      <c r="D5625" s="53"/>
    </row>
    <row r="5626" spans="1:4" x14ac:dyDescent="0.2">
      <c r="A5626" s="51">
        <v>43700</v>
      </c>
      <c r="B5626" s="50">
        <v>5</v>
      </c>
      <c r="C5626" s="54">
        <v>5024</v>
      </c>
      <c r="D5626" s="53"/>
    </row>
    <row r="5627" spans="1:4" x14ac:dyDescent="0.2">
      <c r="A5627" s="51">
        <v>43700</v>
      </c>
      <c r="B5627" s="50">
        <v>6</v>
      </c>
      <c r="C5627" s="54">
        <v>3714.06</v>
      </c>
      <c r="D5627" s="53"/>
    </row>
    <row r="5628" spans="1:4" x14ac:dyDescent="0.2">
      <c r="A5628" s="51">
        <v>43700</v>
      </c>
      <c r="B5628" s="50">
        <v>7</v>
      </c>
      <c r="C5628" s="54">
        <v>4069.77</v>
      </c>
      <c r="D5628" s="53"/>
    </row>
    <row r="5629" spans="1:4" x14ac:dyDescent="0.2">
      <c r="A5629" s="51">
        <v>43700</v>
      </c>
      <c r="B5629" s="50">
        <v>8</v>
      </c>
      <c r="C5629" s="54">
        <v>4280.97</v>
      </c>
      <c r="D5629" s="53"/>
    </row>
    <row r="5630" spans="1:4" x14ac:dyDescent="0.2">
      <c r="A5630" s="51">
        <v>43700</v>
      </c>
      <c r="B5630" s="50">
        <v>9</v>
      </c>
      <c r="C5630" s="54">
        <v>4339.05</v>
      </c>
      <c r="D5630" s="53"/>
    </row>
    <row r="5631" spans="1:4" x14ac:dyDescent="0.2">
      <c r="A5631" s="51">
        <v>43700</v>
      </c>
      <c r="B5631" s="50">
        <v>10</v>
      </c>
      <c r="C5631" s="54">
        <v>4434.97</v>
      </c>
      <c r="D5631" s="53"/>
    </row>
    <row r="5632" spans="1:4" x14ac:dyDescent="0.2">
      <c r="A5632" s="51">
        <v>43700</v>
      </c>
      <c r="B5632" s="50">
        <v>11</v>
      </c>
      <c r="C5632" s="54">
        <v>4424.6000000000004</v>
      </c>
      <c r="D5632" s="53"/>
    </row>
    <row r="5633" spans="1:4" x14ac:dyDescent="0.2">
      <c r="A5633" s="51">
        <v>43700</v>
      </c>
      <c r="B5633" s="50">
        <v>12</v>
      </c>
      <c r="C5633" s="54">
        <v>4345.21</v>
      </c>
      <c r="D5633" s="53"/>
    </row>
    <row r="5634" spans="1:4" x14ac:dyDescent="0.2">
      <c r="A5634" s="51">
        <v>43700</v>
      </c>
      <c r="B5634" s="50">
        <v>13</v>
      </c>
      <c r="C5634" s="54">
        <v>4310.8599999999997</v>
      </c>
      <c r="D5634" s="53"/>
    </row>
    <row r="5635" spans="1:4" x14ac:dyDescent="0.2">
      <c r="A5635" s="51">
        <v>43700</v>
      </c>
      <c r="B5635" s="50">
        <v>14</v>
      </c>
      <c r="C5635" s="54">
        <v>4329.18</v>
      </c>
      <c r="D5635" s="53"/>
    </row>
    <row r="5636" spans="1:4" x14ac:dyDescent="0.2">
      <c r="A5636" s="51">
        <v>43700</v>
      </c>
      <c r="B5636" s="50">
        <v>15</v>
      </c>
      <c r="C5636" s="54">
        <v>4208.43</v>
      </c>
      <c r="D5636" s="53"/>
    </row>
    <row r="5637" spans="1:4" x14ac:dyDescent="0.2">
      <c r="A5637" s="51">
        <v>43700</v>
      </c>
      <c r="B5637" s="50">
        <v>16</v>
      </c>
      <c r="C5637" s="54">
        <v>4220.76</v>
      </c>
      <c r="D5637" s="53"/>
    </row>
    <row r="5638" spans="1:4" x14ac:dyDescent="0.2">
      <c r="A5638" s="51">
        <v>43700</v>
      </c>
      <c r="B5638" s="50">
        <v>17</v>
      </c>
      <c r="C5638" s="54">
        <v>4114.2700000000004</v>
      </c>
      <c r="D5638" s="53"/>
    </row>
    <row r="5639" spans="1:4" x14ac:dyDescent="0.2">
      <c r="A5639" s="51">
        <v>43700</v>
      </c>
      <c r="B5639" s="50">
        <v>18</v>
      </c>
      <c r="C5639" s="54">
        <v>2704.44</v>
      </c>
      <c r="D5639" s="53"/>
    </row>
    <row r="5640" spans="1:4" x14ac:dyDescent="0.2">
      <c r="A5640" s="51">
        <v>43700</v>
      </c>
      <c r="B5640" s="50">
        <v>19</v>
      </c>
      <c r="C5640" s="54">
        <v>2721.12</v>
      </c>
      <c r="D5640" s="53"/>
    </row>
    <row r="5641" spans="1:4" x14ac:dyDescent="0.2">
      <c r="A5641" s="51">
        <v>43700</v>
      </c>
      <c r="B5641" s="50">
        <v>20</v>
      </c>
      <c r="C5641" s="54">
        <v>2540.77</v>
      </c>
      <c r="D5641" s="53"/>
    </row>
    <row r="5642" spans="1:4" x14ac:dyDescent="0.2">
      <c r="A5642" s="51">
        <v>43700</v>
      </c>
      <c r="B5642" s="50">
        <v>21</v>
      </c>
      <c r="C5642" s="54">
        <v>2124.7400000000002</v>
      </c>
      <c r="D5642" s="53"/>
    </row>
    <row r="5643" spans="1:4" x14ac:dyDescent="0.2">
      <c r="A5643" s="51">
        <v>43700</v>
      </c>
      <c r="B5643" s="50">
        <v>22</v>
      </c>
      <c r="C5643" s="54">
        <v>5272.42</v>
      </c>
      <c r="D5643" s="53"/>
    </row>
    <row r="5644" spans="1:4" x14ac:dyDescent="0.2">
      <c r="A5644" s="51">
        <v>43700</v>
      </c>
      <c r="B5644" s="50">
        <v>23</v>
      </c>
      <c r="C5644" s="54">
        <v>4724.97</v>
      </c>
      <c r="D5644" s="53"/>
    </row>
    <row r="5645" spans="1:4" x14ac:dyDescent="0.2">
      <c r="A5645" s="51">
        <v>43701</v>
      </c>
      <c r="B5645" s="50">
        <v>0</v>
      </c>
      <c r="C5645" s="54">
        <v>4618.21</v>
      </c>
      <c r="D5645" s="53"/>
    </row>
    <row r="5646" spans="1:4" x14ac:dyDescent="0.2">
      <c r="A5646" s="51">
        <v>43701</v>
      </c>
      <c r="B5646" s="50">
        <v>1</v>
      </c>
      <c r="C5646" s="54">
        <v>4218.93</v>
      </c>
      <c r="D5646" s="53"/>
    </row>
    <row r="5647" spans="1:4" x14ac:dyDescent="0.2">
      <c r="A5647" s="51">
        <v>43701</v>
      </c>
      <c r="B5647" s="50">
        <v>2</v>
      </c>
      <c r="C5647" s="54">
        <v>4101.0200000000004</v>
      </c>
      <c r="D5647" s="53"/>
    </row>
    <row r="5648" spans="1:4" x14ac:dyDescent="0.2">
      <c r="A5648" s="51">
        <v>43701</v>
      </c>
      <c r="B5648" s="50">
        <v>3</v>
      </c>
      <c r="C5648" s="54">
        <v>4040.2000000000003</v>
      </c>
      <c r="D5648" s="53"/>
    </row>
    <row r="5649" spans="1:4" x14ac:dyDescent="0.2">
      <c r="A5649" s="51">
        <v>43701</v>
      </c>
      <c r="B5649" s="50">
        <v>4</v>
      </c>
      <c r="C5649" s="54">
        <v>4214.3599999999997</v>
      </c>
      <c r="D5649" s="53"/>
    </row>
    <row r="5650" spans="1:4" x14ac:dyDescent="0.2">
      <c r="A5650" s="51">
        <v>43701</v>
      </c>
      <c r="B5650" s="50">
        <v>5</v>
      </c>
      <c r="C5650" s="54">
        <v>4333.3500000000004</v>
      </c>
      <c r="D5650" s="53"/>
    </row>
    <row r="5651" spans="1:4" x14ac:dyDescent="0.2">
      <c r="A5651" s="51">
        <v>43701</v>
      </c>
      <c r="B5651" s="50">
        <v>6</v>
      </c>
      <c r="C5651" s="54">
        <v>3016.41</v>
      </c>
      <c r="D5651" s="53"/>
    </row>
    <row r="5652" spans="1:4" x14ac:dyDescent="0.2">
      <c r="A5652" s="51">
        <v>43701</v>
      </c>
      <c r="B5652" s="50">
        <v>7</v>
      </c>
      <c r="C5652" s="54">
        <v>3791.63</v>
      </c>
      <c r="D5652" s="53"/>
    </row>
    <row r="5653" spans="1:4" x14ac:dyDescent="0.2">
      <c r="A5653" s="51">
        <v>43701</v>
      </c>
      <c r="B5653" s="50">
        <v>8</v>
      </c>
      <c r="C5653" s="54">
        <v>3869.1800000000003</v>
      </c>
      <c r="D5653" s="53"/>
    </row>
    <row r="5654" spans="1:4" x14ac:dyDescent="0.2">
      <c r="A5654" s="51">
        <v>43701</v>
      </c>
      <c r="B5654" s="50">
        <v>9</v>
      </c>
      <c r="C5654" s="54">
        <v>3934.04</v>
      </c>
      <c r="D5654" s="53"/>
    </row>
    <row r="5655" spans="1:4" x14ac:dyDescent="0.2">
      <c r="A5655" s="51">
        <v>43701</v>
      </c>
      <c r="B5655" s="50">
        <v>10</v>
      </c>
      <c r="C5655" s="54">
        <v>3904.2000000000003</v>
      </c>
      <c r="D5655" s="53"/>
    </row>
    <row r="5656" spans="1:4" x14ac:dyDescent="0.2">
      <c r="A5656" s="51">
        <v>43701</v>
      </c>
      <c r="B5656" s="50">
        <v>11</v>
      </c>
      <c r="C5656" s="54">
        <v>3905.06</v>
      </c>
      <c r="D5656" s="53"/>
    </row>
    <row r="5657" spans="1:4" x14ac:dyDescent="0.2">
      <c r="A5657" s="51">
        <v>43701</v>
      </c>
      <c r="B5657" s="50">
        <v>12</v>
      </c>
      <c r="C5657" s="54">
        <v>3924.9900000000002</v>
      </c>
      <c r="D5657" s="53"/>
    </row>
    <row r="5658" spans="1:4" x14ac:dyDescent="0.2">
      <c r="A5658" s="51">
        <v>43701</v>
      </c>
      <c r="B5658" s="50">
        <v>13</v>
      </c>
      <c r="C5658" s="54">
        <v>4000.26</v>
      </c>
      <c r="D5658" s="53"/>
    </row>
    <row r="5659" spans="1:4" x14ac:dyDescent="0.2">
      <c r="A5659" s="51">
        <v>43701</v>
      </c>
      <c r="B5659" s="50">
        <v>14</v>
      </c>
      <c r="C5659" s="54">
        <v>3850.59</v>
      </c>
      <c r="D5659" s="53"/>
    </row>
    <row r="5660" spans="1:4" x14ac:dyDescent="0.2">
      <c r="A5660" s="51">
        <v>43701</v>
      </c>
      <c r="B5660" s="50">
        <v>15</v>
      </c>
      <c r="C5660" s="54">
        <v>3478.33</v>
      </c>
      <c r="D5660" s="53"/>
    </row>
    <row r="5661" spans="1:4" x14ac:dyDescent="0.2">
      <c r="A5661" s="51">
        <v>43701</v>
      </c>
      <c r="B5661" s="50">
        <v>16</v>
      </c>
      <c r="C5661" s="54">
        <v>3554.63</v>
      </c>
      <c r="D5661" s="53"/>
    </row>
    <row r="5662" spans="1:4" x14ac:dyDescent="0.2">
      <c r="A5662" s="51">
        <v>43701</v>
      </c>
      <c r="B5662" s="50">
        <v>17</v>
      </c>
      <c r="C5662" s="54">
        <v>3504.88</v>
      </c>
      <c r="D5662" s="53"/>
    </row>
    <row r="5663" spans="1:4" x14ac:dyDescent="0.2">
      <c r="A5663" s="51">
        <v>43701</v>
      </c>
      <c r="B5663" s="50">
        <v>18</v>
      </c>
      <c r="C5663" s="54">
        <v>2475.5500000000002</v>
      </c>
      <c r="D5663" s="53"/>
    </row>
    <row r="5664" spans="1:4" x14ac:dyDescent="0.2">
      <c r="A5664" s="51">
        <v>43701</v>
      </c>
      <c r="B5664" s="50">
        <v>19</v>
      </c>
      <c r="C5664" s="54">
        <v>2484.15</v>
      </c>
      <c r="D5664" s="53"/>
    </row>
    <row r="5665" spans="1:4" x14ac:dyDescent="0.2">
      <c r="A5665" s="51">
        <v>43701</v>
      </c>
      <c r="B5665" s="50">
        <v>20</v>
      </c>
      <c r="C5665" s="54">
        <v>2468.3000000000002</v>
      </c>
      <c r="D5665" s="53"/>
    </row>
    <row r="5666" spans="1:4" x14ac:dyDescent="0.2">
      <c r="A5666" s="51">
        <v>43701</v>
      </c>
      <c r="B5666" s="50">
        <v>21</v>
      </c>
      <c r="C5666" s="54">
        <v>2098.75</v>
      </c>
      <c r="D5666" s="53"/>
    </row>
    <row r="5667" spans="1:4" x14ac:dyDescent="0.2">
      <c r="A5667" s="51">
        <v>43701</v>
      </c>
      <c r="B5667" s="50">
        <v>22</v>
      </c>
      <c r="C5667" s="54">
        <v>5019.53</v>
      </c>
      <c r="D5667" s="53"/>
    </row>
    <row r="5668" spans="1:4" x14ac:dyDescent="0.2">
      <c r="A5668" s="51">
        <v>43701</v>
      </c>
      <c r="B5668" s="50">
        <v>23</v>
      </c>
      <c r="C5668" s="54">
        <v>3994.12</v>
      </c>
      <c r="D5668" s="53"/>
    </row>
    <row r="5669" spans="1:4" x14ac:dyDescent="0.2">
      <c r="A5669" s="51">
        <v>43702</v>
      </c>
      <c r="B5669" s="50">
        <v>0</v>
      </c>
      <c r="C5669" s="54">
        <v>3682</v>
      </c>
      <c r="D5669" s="53"/>
    </row>
    <row r="5670" spans="1:4" x14ac:dyDescent="0.2">
      <c r="A5670" s="51">
        <v>43702</v>
      </c>
      <c r="B5670" s="50">
        <v>1</v>
      </c>
      <c r="C5670" s="54">
        <v>3588.4</v>
      </c>
      <c r="D5670" s="53"/>
    </row>
    <row r="5671" spans="1:4" x14ac:dyDescent="0.2">
      <c r="A5671" s="51">
        <v>43702</v>
      </c>
      <c r="B5671" s="50">
        <v>2</v>
      </c>
      <c r="C5671" s="54">
        <v>3403.98</v>
      </c>
      <c r="D5671" s="53"/>
    </row>
    <row r="5672" spans="1:4" x14ac:dyDescent="0.2">
      <c r="A5672" s="51">
        <v>43702</v>
      </c>
      <c r="B5672" s="50">
        <v>3</v>
      </c>
      <c r="C5672" s="54">
        <v>3433.14</v>
      </c>
      <c r="D5672" s="53"/>
    </row>
    <row r="5673" spans="1:4" x14ac:dyDescent="0.2">
      <c r="A5673" s="51">
        <v>43702</v>
      </c>
      <c r="B5673" s="50">
        <v>4</v>
      </c>
      <c r="C5673" s="54">
        <v>3482.26</v>
      </c>
      <c r="D5673" s="53"/>
    </row>
    <row r="5674" spans="1:4" x14ac:dyDescent="0.2">
      <c r="A5674" s="51">
        <v>43702</v>
      </c>
      <c r="B5674" s="50">
        <v>5</v>
      </c>
      <c r="C5674" s="54">
        <v>3507.3</v>
      </c>
      <c r="D5674" s="53"/>
    </row>
    <row r="5675" spans="1:4" x14ac:dyDescent="0.2">
      <c r="A5675" s="51">
        <v>43702</v>
      </c>
      <c r="B5675" s="50">
        <v>6</v>
      </c>
      <c r="C5675" s="54">
        <v>2781.92</v>
      </c>
      <c r="D5675" s="53"/>
    </row>
    <row r="5676" spans="1:4" x14ac:dyDescent="0.2">
      <c r="A5676" s="51">
        <v>43702</v>
      </c>
      <c r="B5676" s="50">
        <v>7</v>
      </c>
      <c r="C5676" s="54">
        <v>2840.88</v>
      </c>
      <c r="D5676" s="53"/>
    </row>
    <row r="5677" spans="1:4" x14ac:dyDescent="0.2">
      <c r="A5677" s="51">
        <v>43702</v>
      </c>
      <c r="B5677" s="50">
        <v>8</v>
      </c>
      <c r="C5677" s="54">
        <v>3000.16</v>
      </c>
      <c r="D5677" s="53"/>
    </row>
    <row r="5678" spans="1:4" x14ac:dyDescent="0.2">
      <c r="A5678" s="51">
        <v>43702</v>
      </c>
      <c r="B5678" s="50">
        <v>9</v>
      </c>
      <c r="C5678" s="54">
        <v>3099.62</v>
      </c>
      <c r="D5678" s="53"/>
    </row>
    <row r="5679" spans="1:4" x14ac:dyDescent="0.2">
      <c r="A5679" s="51">
        <v>43702</v>
      </c>
      <c r="B5679" s="50">
        <v>10</v>
      </c>
      <c r="C5679" s="54">
        <v>3121.38</v>
      </c>
      <c r="D5679" s="53"/>
    </row>
    <row r="5680" spans="1:4" x14ac:dyDescent="0.2">
      <c r="A5680" s="51">
        <v>43702</v>
      </c>
      <c r="B5680" s="50">
        <v>11</v>
      </c>
      <c r="C5680" s="54">
        <v>3160.1</v>
      </c>
      <c r="D5680" s="53"/>
    </row>
    <row r="5681" spans="1:4" x14ac:dyDescent="0.2">
      <c r="A5681" s="51">
        <v>43702</v>
      </c>
      <c r="B5681" s="50">
        <v>12</v>
      </c>
      <c r="C5681" s="54">
        <v>3117.42</v>
      </c>
      <c r="D5681" s="53"/>
    </row>
    <row r="5682" spans="1:4" x14ac:dyDescent="0.2">
      <c r="A5682" s="51">
        <v>43702</v>
      </c>
      <c r="B5682" s="50">
        <v>13</v>
      </c>
      <c r="C5682" s="54">
        <v>3134.82</v>
      </c>
      <c r="D5682" s="53"/>
    </row>
    <row r="5683" spans="1:4" x14ac:dyDescent="0.2">
      <c r="A5683" s="51">
        <v>43702</v>
      </c>
      <c r="B5683" s="50">
        <v>14</v>
      </c>
      <c r="C5683" s="54">
        <v>3123.32</v>
      </c>
      <c r="D5683" s="53"/>
    </row>
    <row r="5684" spans="1:4" x14ac:dyDescent="0.2">
      <c r="A5684" s="51">
        <v>43702</v>
      </c>
      <c r="B5684" s="50">
        <v>15</v>
      </c>
      <c r="C5684" s="54">
        <v>3056.18</v>
      </c>
      <c r="D5684" s="53"/>
    </row>
    <row r="5685" spans="1:4" x14ac:dyDescent="0.2">
      <c r="A5685" s="51">
        <v>43702</v>
      </c>
      <c r="B5685" s="50">
        <v>16</v>
      </c>
      <c r="C5685" s="54">
        <v>3129.38</v>
      </c>
      <c r="D5685" s="53"/>
    </row>
    <row r="5686" spans="1:4" x14ac:dyDescent="0.2">
      <c r="A5686" s="51">
        <v>43702</v>
      </c>
      <c r="B5686" s="50">
        <v>17</v>
      </c>
      <c r="C5686" s="54">
        <v>3232.1800000000003</v>
      </c>
      <c r="D5686" s="53"/>
    </row>
    <row r="5687" spans="1:4" x14ac:dyDescent="0.2">
      <c r="A5687" s="51">
        <v>43702</v>
      </c>
      <c r="B5687" s="50">
        <v>18</v>
      </c>
      <c r="C5687" s="54">
        <v>2299.48</v>
      </c>
      <c r="D5687" s="53"/>
    </row>
    <row r="5688" spans="1:4" x14ac:dyDescent="0.2">
      <c r="A5688" s="51">
        <v>43702</v>
      </c>
      <c r="B5688" s="50">
        <v>19</v>
      </c>
      <c r="C5688" s="54">
        <v>2379</v>
      </c>
      <c r="D5688" s="53"/>
    </row>
    <row r="5689" spans="1:4" x14ac:dyDescent="0.2">
      <c r="A5689" s="51">
        <v>43702</v>
      </c>
      <c r="B5689" s="50">
        <v>20</v>
      </c>
      <c r="C5689" s="54">
        <v>2264.6</v>
      </c>
      <c r="D5689" s="53"/>
    </row>
    <row r="5690" spans="1:4" x14ac:dyDescent="0.2">
      <c r="A5690" s="51">
        <v>43702</v>
      </c>
      <c r="B5690" s="50">
        <v>21</v>
      </c>
      <c r="C5690" s="54">
        <v>1868.22</v>
      </c>
      <c r="D5690" s="53"/>
    </row>
    <row r="5691" spans="1:4" x14ac:dyDescent="0.2">
      <c r="A5691" s="51">
        <v>43702</v>
      </c>
      <c r="B5691" s="50">
        <v>22</v>
      </c>
      <c r="C5691" s="54">
        <v>4120.42</v>
      </c>
      <c r="D5691" s="53"/>
    </row>
    <row r="5692" spans="1:4" x14ac:dyDescent="0.2">
      <c r="A5692" s="51">
        <v>43702</v>
      </c>
      <c r="B5692" s="50">
        <v>23</v>
      </c>
      <c r="C5692" s="54">
        <v>4006.36</v>
      </c>
      <c r="D5692" s="53"/>
    </row>
    <row r="5693" spans="1:4" x14ac:dyDescent="0.2">
      <c r="A5693" s="51">
        <v>43703</v>
      </c>
      <c r="B5693" s="50">
        <v>0</v>
      </c>
      <c r="C5693" s="54">
        <v>3595.78</v>
      </c>
      <c r="D5693" s="53"/>
    </row>
    <row r="5694" spans="1:4" x14ac:dyDescent="0.2">
      <c r="A5694" s="51">
        <v>43703</v>
      </c>
      <c r="B5694" s="50">
        <v>1</v>
      </c>
      <c r="C5694" s="54">
        <v>3308.1</v>
      </c>
      <c r="D5694" s="53"/>
    </row>
    <row r="5695" spans="1:4" x14ac:dyDescent="0.2">
      <c r="A5695" s="51">
        <v>43703</v>
      </c>
      <c r="B5695" s="50">
        <v>2</v>
      </c>
      <c r="C5695" s="54">
        <v>3080.59</v>
      </c>
      <c r="D5695" s="53"/>
    </row>
    <row r="5696" spans="1:4" x14ac:dyDescent="0.2">
      <c r="A5696" s="51">
        <v>43703</v>
      </c>
      <c r="B5696" s="50">
        <v>3</v>
      </c>
      <c r="C5696" s="54">
        <v>3207.29</v>
      </c>
      <c r="D5696" s="53"/>
    </row>
    <row r="5697" spans="1:4" x14ac:dyDescent="0.2">
      <c r="A5697" s="51">
        <v>43703</v>
      </c>
      <c r="B5697" s="50">
        <v>4</v>
      </c>
      <c r="C5697" s="54">
        <v>3542.11</v>
      </c>
      <c r="D5697" s="53"/>
    </row>
    <row r="5698" spans="1:4" x14ac:dyDescent="0.2">
      <c r="A5698" s="51">
        <v>43703</v>
      </c>
      <c r="B5698" s="50">
        <v>5</v>
      </c>
      <c r="C5698" s="54">
        <v>3845.81</v>
      </c>
      <c r="D5698" s="53"/>
    </row>
    <row r="5699" spans="1:4" x14ac:dyDescent="0.2">
      <c r="A5699" s="51">
        <v>43703</v>
      </c>
      <c r="B5699" s="50">
        <v>6</v>
      </c>
      <c r="C5699" s="54">
        <v>3188.09</v>
      </c>
      <c r="D5699" s="53"/>
    </row>
    <row r="5700" spans="1:4" x14ac:dyDescent="0.2">
      <c r="A5700" s="51">
        <v>43703</v>
      </c>
      <c r="B5700" s="50">
        <v>7</v>
      </c>
      <c r="C5700" s="54">
        <v>3364.9700000000003</v>
      </c>
      <c r="D5700" s="53"/>
    </row>
    <row r="5701" spans="1:4" x14ac:dyDescent="0.2">
      <c r="A5701" s="51">
        <v>43703</v>
      </c>
      <c r="B5701" s="50">
        <v>8</v>
      </c>
      <c r="C5701" s="54">
        <v>3589.9300000000003</v>
      </c>
      <c r="D5701" s="53"/>
    </row>
    <row r="5702" spans="1:4" x14ac:dyDescent="0.2">
      <c r="A5702" s="51">
        <v>43703</v>
      </c>
      <c r="B5702" s="50">
        <v>9</v>
      </c>
      <c r="C5702" s="54">
        <v>3769.92</v>
      </c>
      <c r="D5702" s="53"/>
    </row>
    <row r="5703" spans="1:4" x14ac:dyDescent="0.2">
      <c r="A5703" s="51">
        <v>43703</v>
      </c>
      <c r="B5703" s="50">
        <v>10</v>
      </c>
      <c r="C5703" s="54">
        <v>3826.01</v>
      </c>
      <c r="D5703" s="53"/>
    </row>
    <row r="5704" spans="1:4" x14ac:dyDescent="0.2">
      <c r="A5704" s="51">
        <v>43703</v>
      </c>
      <c r="B5704" s="50">
        <v>11</v>
      </c>
      <c r="C5704" s="54">
        <v>3898.1800000000003</v>
      </c>
      <c r="D5704" s="53"/>
    </row>
    <row r="5705" spans="1:4" x14ac:dyDescent="0.2">
      <c r="A5705" s="51">
        <v>43703</v>
      </c>
      <c r="B5705" s="50">
        <v>12</v>
      </c>
      <c r="C5705" s="54">
        <v>3793.01</v>
      </c>
      <c r="D5705" s="53"/>
    </row>
    <row r="5706" spans="1:4" x14ac:dyDescent="0.2">
      <c r="A5706" s="51">
        <v>43703</v>
      </c>
      <c r="B5706" s="50">
        <v>13</v>
      </c>
      <c r="C5706" s="54">
        <v>3765.73</v>
      </c>
      <c r="D5706" s="53"/>
    </row>
    <row r="5707" spans="1:4" x14ac:dyDescent="0.2">
      <c r="A5707" s="51">
        <v>43703</v>
      </c>
      <c r="B5707" s="50">
        <v>14</v>
      </c>
      <c r="C5707" s="54">
        <v>3789.9500000000003</v>
      </c>
      <c r="D5707" s="53"/>
    </row>
    <row r="5708" spans="1:4" x14ac:dyDescent="0.2">
      <c r="A5708" s="51">
        <v>43703</v>
      </c>
      <c r="B5708" s="50">
        <v>15</v>
      </c>
      <c r="C5708" s="54">
        <v>3694.07</v>
      </c>
      <c r="D5708" s="53"/>
    </row>
    <row r="5709" spans="1:4" x14ac:dyDescent="0.2">
      <c r="A5709" s="51">
        <v>43703</v>
      </c>
      <c r="B5709" s="50">
        <v>16</v>
      </c>
      <c r="C5709" s="54">
        <v>3661.51</v>
      </c>
      <c r="D5709" s="53"/>
    </row>
    <row r="5710" spans="1:4" x14ac:dyDescent="0.2">
      <c r="A5710" s="51">
        <v>43703</v>
      </c>
      <c r="B5710" s="50">
        <v>17</v>
      </c>
      <c r="C5710" s="54">
        <v>3837.54</v>
      </c>
      <c r="D5710" s="53"/>
    </row>
    <row r="5711" spans="1:4" x14ac:dyDescent="0.2">
      <c r="A5711" s="51">
        <v>43703</v>
      </c>
      <c r="B5711" s="50">
        <v>18</v>
      </c>
      <c r="C5711" s="54">
        <v>2553.06</v>
      </c>
      <c r="D5711" s="53"/>
    </row>
    <row r="5712" spans="1:4" x14ac:dyDescent="0.2">
      <c r="A5712" s="51">
        <v>43703</v>
      </c>
      <c r="B5712" s="50">
        <v>19</v>
      </c>
      <c r="C5712" s="54">
        <v>2580.5500000000002</v>
      </c>
      <c r="D5712" s="53"/>
    </row>
    <row r="5713" spans="1:4" x14ac:dyDescent="0.2">
      <c r="A5713" s="51">
        <v>43703</v>
      </c>
      <c r="B5713" s="50">
        <v>20</v>
      </c>
      <c r="C5713" s="54">
        <v>2461.5</v>
      </c>
      <c r="D5713" s="53"/>
    </row>
    <row r="5714" spans="1:4" x14ac:dyDescent="0.2">
      <c r="A5714" s="51">
        <v>43703</v>
      </c>
      <c r="B5714" s="50">
        <v>21</v>
      </c>
      <c r="C5714" s="54">
        <v>2024.8</v>
      </c>
      <c r="D5714" s="53"/>
    </row>
    <row r="5715" spans="1:4" x14ac:dyDescent="0.2">
      <c r="A5715" s="51">
        <v>43703</v>
      </c>
      <c r="B5715" s="50">
        <v>22</v>
      </c>
      <c r="C5715" s="54">
        <v>4869.84</v>
      </c>
      <c r="D5715" s="53"/>
    </row>
    <row r="5716" spans="1:4" x14ac:dyDescent="0.2">
      <c r="A5716" s="51">
        <v>43703</v>
      </c>
      <c r="B5716" s="50">
        <v>23</v>
      </c>
      <c r="C5716" s="54">
        <v>4431.43</v>
      </c>
      <c r="D5716" s="53"/>
    </row>
    <row r="5717" spans="1:4" x14ac:dyDescent="0.2">
      <c r="A5717" s="51">
        <v>43704</v>
      </c>
      <c r="B5717" s="50">
        <v>0</v>
      </c>
      <c r="C5717" s="54">
        <v>4464.21</v>
      </c>
      <c r="D5717" s="53"/>
    </row>
    <row r="5718" spans="1:4" x14ac:dyDescent="0.2">
      <c r="A5718" s="51">
        <v>43704</v>
      </c>
      <c r="B5718" s="50">
        <v>1</v>
      </c>
      <c r="C5718" s="54">
        <v>4176.1099999999997</v>
      </c>
      <c r="D5718" s="53"/>
    </row>
    <row r="5719" spans="1:4" x14ac:dyDescent="0.2">
      <c r="A5719" s="51">
        <v>43704</v>
      </c>
      <c r="B5719" s="50">
        <v>2</v>
      </c>
      <c r="C5719" s="54">
        <v>4000.9100000000003</v>
      </c>
      <c r="D5719" s="53"/>
    </row>
    <row r="5720" spans="1:4" x14ac:dyDescent="0.2">
      <c r="A5720" s="51">
        <v>43704</v>
      </c>
      <c r="B5720" s="50">
        <v>3</v>
      </c>
      <c r="C5720" s="54">
        <v>4090.1600000000003</v>
      </c>
      <c r="D5720" s="53"/>
    </row>
    <row r="5721" spans="1:4" x14ac:dyDescent="0.2">
      <c r="A5721" s="51">
        <v>43704</v>
      </c>
      <c r="B5721" s="50">
        <v>4</v>
      </c>
      <c r="C5721" s="54">
        <v>4185.51</v>
      </c>
      <c r="D5721" s="53"/>
    </row>
    <row r="5722" spans="1:4" x14ac:dyDescent="0.2">
      <c r="A5722" s="51">
        <v>43704</v>
      </c>
      <c r="B5722" s="50">
        <v>5</v>
      </c>
      <c r="C5722" s="54">
        <v>4595.21</v>
      </c>
      <c r="D5722" s="53"/>
    </row>
    <row r="5723" spans="1:4" x14ac:dyDescent="0.2">
      <c r="A5723" s="51">
        <v>43704</v>
      </c>
      <c r="B5723" s="50">
        <v>6</v>
      </c>
      <c r="C5723" s="54">
        <v>3357.36</v>
      </c>
      <c r="D5723" s="53"/>
    </row>
    <row r="5724" spans="1:4" x14ac:dyDescent="0.2">
      <c r="A5724" s="51">
        <v>43704</v>
      </c>
      <c r="B5724" s="50">
        <v>7</v>
      </c>
      <c r="C5724" s="54">
        <v>3558.9500000000003</v>
      </c>
      <c r="D5724" s="53"/>
    </row>
    <row r="5725" spans="1:4" x14ac:dyDescent="0.2">
      <c r="A5725" s="51">
        <v>43704</v>
      </c>
      <c r="B5725" s="50">
        <v>8</v>
      </c>
      <c r="C5725" s="54">
        <v>3860.04</v>
      </c>
      <c r="D5725" s="53"/>
    </row>
    <row r="5726" spans="1:4" x14ac:dyDescent="0.2">
      <c r="A5726" s="51">
        <v>43704</v>
      </c>
      <c r="B5726" s="50">
        <v>9</v>
      </c>
      <c r="C5726" s="54">
        <v>3906.23</v>
      </c>
      <c r="D5726" s="53"/>
    </row>
    <row r="5727" spans="1:4" x14ac:dyDescent="0.2">
      <c r="A5727" s="51">
        <v>43704</v>
      </c>
      <c r="B5727" s="50">
        <v>10</v>
      </c>
      <c r="C5727" s="54">
        <v>4119.1000000000004</v>
      </c>
      <c r="D5727" s="53"/>
    </row>
    <row r="5728" spans="1:4" x14ac:dyDescent="0.2">
      <c r="A5728" s="51">
        <v>43704</v>
      </c>
      <c r="B5728" s="50">
        <v>11</v>
      </c>
      <c r="C5728" s="54">
        <v>4287.18</v>
      </c>
      <c r="D5728" s="53"/>
    </row>
    <row r="5729" spans="1:4" x14ac:dyDescent="0.2">
      <c r="A5729" s="51">
        <v>43704</v>
      </c>
      <c r="B5729" s="50">
        <v>12</v>
      </c>
      <c r="C5729" s="54">
        <v>4496.62</v>
      </c>
      <c r="D5729" s="53"/>
    </row>
    <row r="5730" spans="1:4" x14ac:dyDescent="0.2">
      <c r="A5730" s="51">
        <v>43704</v>
      </c>
      <c r="B5730" s="50">
        <v>13</v>
      </c>
      <c r="C5730" s="54">
        <v>4354.0600000000004</v>
      </c>
      <c r="D5730" s="53"/>
    </row>
    <row r="5731" spans="1:4" x14ac:dyDescent="0.2">
      <c r="A5731" s="51">
        <v>43704</v>
      </c>
      <c r="B5731" s="50">
        <v>14</v>
      </c>
      <c r="C5731" s="54">
        <v>4464.3100000000004</v>
      </c>
      <c r="D5731" s="53"/>
    </row>
    <row r="5732" spans="1:4" x14ac:dyDescent="0.2">
      <c r="A5732" s="51">
        <v>43704</v>
      </c>
      <c r="B5732" s="50">
        <v>15</v>
      </c>
      <c r="C5732" s="54">
        <v>4439.9800000000005</v>
      </c>
      <c r="D5732" s="53"/>
    </row>
    <row r="5733" spans="1:4" x14ac:dyDescent="0.2">
      <c r="A5733" s="51">
        <v>43704</v>
      </c>
      <c r="B5733" s="50">
        <v>16</v>
      </c>
      <c r="C5733" s="54">
        <v>4255.74</v>
      </c>
      <c r="D5733" s="53"/>
    </row>
    <row r="5734" spans="1:4" x14ac:dyDescent="0.2">
      <c r="A5734" s="51">
        <v>43704</v>
      </c>
      <c r="B5734" s="50">
        <v>17</v>
      </c>
      <c r="C5734" s="54">
        <v>4074.67</v>
      </c>
      <c r="D5734" s="53"/>
    </row>
    <row r="5735" spans="1:4" x14ac:dyDescent="0.2">
      <c r="A5735" s="51">
        <v>43704</v>
      </c>
      <c r="B5735" s="50">
        <v>18</v>
      </c>
      <c r="C5735" s="54">
        <v>2677.02</v>
      </c>
      <c r="D5735" s="53"/>
    </row>
    <row r="5736" spans="1:4" x14ac:dyDescent="0.2">
      <c r="A5736" s="51">
        <v>43704</v>
      </c>
      <c r="B5736" s="50">
        <v>19</v>
      </c>
      <c r="C5736" s="54">
        <v>2729.05</v>
      </c>
      <c r="D5736" s="53"/>
    </row>
    <row r="5737" spans="1:4" x14ac:dyDescent="0.2">
      <c r="A5737" s="51">
        <v>43704</v>
      </c>
      <c r="B5737" s="50">
        <v>20</v>
      </c>
      <c r="C5737" s="54">
        <v>2605.75</v>
      </c>
      <c r="D5737" s="53"/>
    </row>
    <row r="5738" spans="1:4" x14ac:dyDescent="0.2">
      <c r="A5738" s="51">
        <v>43704</v>
      </c>
      <c r="B5738" s="50">
        <v>21</v>
      </c>
      <c r="C5738" s="54">
        <v>2129.86</v>
      </c>
      <c r="D5738" s="53"/>
    </row>
    <row r="5739" spans="1:4" x14ac:dyDescent="0.2">
      <c r="A5739" s="51">
        <v>43704</v>
      </c>
      <c r="B5739" s="50">
        <v>22</v>
      </c>
      <c r="C5739" s="54">
        <v>5307.56</v>
      </c>
      <c r="D5739" s="53"/>
    </row>
    <row r="5740" spans="1:4" x14ac:dyDescent="0.2">
      <c r="A5740" s="51">
        <v>43704</v>
      </c>
      <c r="B5740" s="50">
        <v>23</v>
      </c>
      <c r="C5740" s="54">
        <v>4301.01</v>
      </c>
      <c r="D5740" s="53"/>
    </row>
    <row r="5741" spans="1:4" x14ac:dyDescent="0.2">
      <c r="A5741" s="51">
        <v>43705</v>
      </c>
      <c r="B5741" s="50">
        <v>0</v>
      </c>
      <c r="C5741" s="54">
        <v>4028.01</v>
      </c>
      <c r="D5741" s="53"/>
    </row>
    <row r="5742" spans="1:4" x14ac:dyDescent="0.2">
      <c r="A5742" s="51">
        <v>43705</v>
      </c>
      <c r="B5742" s="50">
        <v>1</v>
      </c>
      <c r="C5742" s="54">
        <v>3799.36</v>
      </c>
      <c r="D5742" s="53"/>
    </row>
    <row r="5743" spans="1:4" x14ac:dyDescent="0.2">
      <c r="A5743" s="51">
        <v>43705</v>
      </c>
      <c r="B5743" s="50">
        <v>2</v>
      </c>
      <c r="C5743" s="54">
        <v>3724.31</v>
      </c>
      <c r="D5743" s="53"/>
    </row>
    <row r="5744" spans="1:4" x14ac:dyDescent="0.2">
      <c r="A5744" s="51">
        <v>43705</v>
      </c>
      <c r="B5744" s="50">
        <v>3</v>
      </c>
      <c r="C5744" s="54">
        <v>3771.86</v>
      </c>
      <c r="D5744" s="53"/>
    </row>
    <row r="5745" spans="1:4" x14ac:dyDescent="0.2">
      <c r="A5745" s="51">
        <v>43705</v>
      </c>
      <c r="B5745" s="50">
        <v>4</v>
      </c>
      <c r="C5745" s="54">
        <v>4150.1099999999997</v>
      </c>
      <c r="D5745" s="53"/>
    </row>
    <row r="5746" spans="1:4" x14ac:dyDescent="0.2">
      <c r="A5746" s="51">
        <v>43705</v>
      </c>
      <c r="B5746" s="50">
        <v>5</v>
      </c>
      <c r="C5746" s="54">
        <v>4505.6099999999997</v>
      </c>
      <c r="D5746" s="53"/>
    </row>
    <row r="5747" spans="1:4" x14ac:dyDescent="0.2">
      <c r="A5747" s="51">
        <v>43705</v>
      </c>
      <c r="B5747" s="50">
        <v>6</v>
      </c>
      <c r="C5747" s="54">
        <v>3218.65</v>
      </c>
      <c r="D5747" s="53"/>
    </row>
    <row r="5748" spans="1:4" x14ac:dyDescent="0.2">
      <c r="A5748" s="51">
        <v>43705</v>
      </c>
      <c r="B5748" s="50">
        <v>7</v>
      </c>
      <c r="C5748" s="54">
        <v>3558.64</v>
      </c>
      <c r="D5748" s="53"/>
    </row>
    <row r="5749" spans="1:4" x14ac:dyDescent="0.2">
      <c r="A5749" s="51">
        <v>43705</v>
      </c>
      <c r="B5749" s="50">
        <v>8</v>
      </c>
      <c r="C5749" s="54">
        <v>3677.06</v>
      </c>
      <c r="D5749" s="53"/>
    </row>
    <row r="5750" spans="1:4" x14ac:dyDescent="0.2">
      <c r="A5750" s="51">
        <v>43705</v>
      </c>
      <c r="B5750" s="50">
        <v>9</v>
      </c>
      <c r="C5750" s="54">
        <v>3864.88</v>
      </c>
      <c r="D5750" s="53"/>
    </row>
    <row r="5751" spans="1:4" x14ac:dyDescent="0.2">
      <c r="A5751" s="51">
        <v>43705</v>
      </c>
      <c r="B5751" s="50">
        <v>10</v>
      </c>
      <c r="C5751" s="54">
        <v>3879.52</v>
      </c>
      <c r="D5751" s="53"/>
    </row>
    <row r="5752" spans="1:4" x14ac:dyDescent="0.2">
      <c r="A5752" s="51">
        <v>43705</v>
      </c>
      <c r="B5752" s="50">
        <v>11</v>
      </c>
      <c r="C5752" s="54">
        <v>3469.67</v>
      </c>
      <c r="D5752" s="53"/>
    </row>
    <row r="5753" spans="1:4" x14ac:dyDescent="0.2">
      <c r="A5753" s="51">
        <v>43705</v>
      </c>
      <c r="B5753" s="50">
        <v>12</v>
      </c>
      <c r="C5753" s="54">
        <v>3884.87</v>
      </c>
      <c r="D5753" s="53"/>
    </row>
    <row r="5754" spans="1:4" x14ac:dyDescent="0.2">
      <c r="A5754" s="51">
        <v>43705</v>
      </c>
      <c r="B5754" s="50">
        <v>13</v>
      </c>
      <c r="C5754" s="54">
        <v>3973</v>
      </c>
      <c r="D5754" s="53"/>
    </row>
    <row r="5755" spans="1:4" x14ac:dyDescent="0.2">
      <c r="A5755" s="51">
        <v>43705</v>
      </c>
      <c r="B5755" s="50">
        <v>14</v>
      </c>
      <c r="C5755" s="54">
        <v>4001.15</v>
      </c>
      <c r="D5755" s="53"/>
    </row>
    <row r="5756" spans="1:4" x14ac:dyDescent="0.2">
      <c r="A5756" s="51">
        <v>43705</v>
      </c>
      <c r="B5756" s="50">
        <v>15</v>
      </c>
      <c r="C5756" s="54">
        <v>3890.54</v>
      </c>
      <c r="D5756" s="53"/>
    </row>
    <row r="5757" spans="1:4" x14ac:dyDescent="0.2">
      <c r="A5757" s="51">
        <v>43705</v>
      </c>
      <c r="B5757" s="50">
        <v>16</v>
      </c>
      <c r="C5757" s="54">
        <v>3787.2000000000003</v>
      </c>
      <c r="D5757" s="53"/>
    </row>
    <row r="5758" spans="1:4" x14ac:dyDescent="0.2">
      <c r="A5758" s="51">
        <v>43705</v>
      </c>
      <c r="B5758" s="50">
        <v>17</v>
      </c>
      <c r="C5758" s="54">
        <v>3746.7400000000002</v>
      </c>
      <c r="D5758" s="53"/>
    </row>
    <row r="5759" spans="1:4" x14ac:dyDescent="0.2">
      <c r="A5759" s="51">
        <v>43705</v>
      </c>
      <c r="B5759" s="50">
        <v>18</v>
      </c>
      <c r="C5759" s="54">
        <v>2732.4700000000003</v>
      </c>
      <c r="D5759" s="53"/>
    </row>
    <row r="5760" spans="1:4" x14ac:dyDescent="0.2">
      <c r="A5760" s="51">
        <v>43705</v>
      </c>
      <c r="B5760" s="50">
        <v>19</v>
      </c>
      <c r="C5760" s="54">
        <v>2725.48</v>
      </c>
      <c r="D5760" s="53"/>
    </row>
    <row r="5761" spans="1:4" x14ac:dyDescent="0.2">
      <c r="A5761" s="51">
        <v>43705</v>
      </c>
      <c r="B5761" s="50">
        <v>20</v>
      </c>
      <c r="C5761" s="54">
        <v>2617.04</v>
      </c>
      <c r="D5761" s="53"/>
    </row>
    <row r="5762" spans="1:4" x14ac:dyDescent="0.2">
      <c r="A5762" s="51">
        <v>43705</v>
      </c>
      <c r="B5762" s="50">
        <v>21</v>
      </c>
      <c r="C5762" s="54">
        <v>2118.96</v>
      </c>
      <c r="D5762" s="53"/>
    </row>
    <row r="5763" spans="1:4" x14ac:dyDescent="0.2">
      <c r="A5763" s="51">
        <v>43705</v>
      </c>
      <c r="B5763" s="50">
        <v>22</v>
      </c>
      <c r="C5763" s="54">
        <v>4570.3</v>
      </c>
      <c r="D5763" s="53"/>
    </row>
    <row r="5764" spans="1:4" x14ac:dyDescent="0.2">
      <c r="A5764" s="51">
        <v>43705</v>
      </c>
      <c r="B5764" s="50">
        <v>23</v>
      </c>
      <c r="C5764" s="54">
        <v>4074.89</v>
      </c>
      <c r="D5764" s="53"/>
    </row>
    <row r="5765" spans="1:4" x14ac:dyDescent="0.2">
      <c r="A5765" s="51">
        <v>43706</v>
      </c>
      <c r="B5765" s="50">
        <v>0</v>
      </c>
      <c r="C5765" s="54">
        <v>3869.06</v>
      </c>
      <c r="D5765" s="53"/>
    </row>
    <row r="5766" spans="1:4" x14ac:dyDescent="0.2">
      <c r="A5766" s="51">
        <v>43706</v>
      </c>
      <c r="B5766" s="50">
        <v>1</v>
      </c>
      <c r="C5766" s="54">
        <v>3694.56</v>
      </c>
      <c r="D5766" s="53"/>
    </row>
    <row r="5767" spans="1:4" x14ac:dyDescent="0.2">
      <c r="A5767" s="51">
        <v>43706</v>
      </c>
      <c r="B5767" s="50">
        <v>2</v>
      </c>
      <c r="C5767" s="54">
        <v>3710.71</v>
      </c>
      <c r="D5767" s="53"/>
    </row>
    <row r="5768" spans="1:4" x14ac:dyDescent="0.2">
      <c r="A5768" s="51">
        <v>43706</v>
      </c>
      <c r="B5768" s="50">
        <v>3</v>
      </c>
      <c r="C5768" s="54">
        <v>3803.36</v>
      </c>
      <c r="D5768" s="53"/>
    </row>
    <row r="5769" spans="1:4" x14ac:dyDescent="0.2">
      <c r="A5769" s="51">
        <v>43706</v>
      </c>
      <c r="B5769" s="50">
        <v>4</v>
      </c>
      <c r="C5769" s="54">
        <v>3941.9100000000003</v>
      </c>
      <c r="D5769" s="53"/>
    </row>
    <row r="5770" spans="1:4" x14ac:dyDescent="0.2">
      <c r="A5770" s="51">
        <v>43706</v>
      </c>
      <c r="B5770" s="50">
        <v>5</v>
      </c>
      <c r="C5770" s="54">
        <v>4210.46</v>
      </c>
      <c r="D5770" s="53"/>
    </row>
    <row r="5771" spans="1:4" x14ac:dyDescent="0.2">
      <c r="A5771" s="51">
        <v>43706</v>
      </c>
      <c r="B5771" s="50">
        <v>6</v>
      </c>
      <c r="C5771" s="54">
        <v>3226.39</v>
      </c>
      <c r="D5771" s="53"/>
    </row>
    <row r="5772" spans="1:4" x14ac:dyDescent="0.2">
      <c r="A5772" s="51">
        <v>43706</v>
      </c>
      <c r="B5772" s="50">
        <v>7</v>
      </c>
      <c r="C5772" s="54">
        <v>3401.66</v>
      </c>
      <c r="D5772" s="53"/>
    </row>
    <row r="5773" spans="1:4" x14ac:dyDescent="0.2">
      <c r="A5773" s="51">
        <v>43706</v>
      </c>
      <c r="B5773" s="50">
        <v>8</v>
      </c>
      <c r="C5773" s="54">
        <v>3666.9900000000002</v>
      </c>
      <c r="D5773" s="53"/>
    </row>
    <row r="5774" spans="1:4" x14ac:dyDescent="0.2">
      <c r="A5774" s="51">
        <v>43706</v>
      </c>
      <c r="B5774" s="50">
        <v>9</v>
      </c>
      <c r="C5774" s="54">
        <v>3657.55</v>
      </c>
      <c r="D5774" s="53"/>
    </row>
    <row r="5775" spans="1:4" x14ac:dyDescent="0.2">
      <c r="A5775" s="51">
        <v>43706</v>
      </c>
      <c r="B5775" s="50">
        <v>10</v>
      </c>
      <c r="C5775" s="54">
        <v>3823.4900000000002</v>
      </c>
      <c r="D5775" s="53"/>
    </row>
    <row r="5776" spans="1:4" x14ac:dyDescent="0.2">
      <c r="A5776" s="51">
        <v>43706</v>
      </c>
      <c r="B5776" s="50">
        <v>11</v>
      </c>
      <c r="C5776" s="54">
        <v>3822.61</v>
      </c>
      <c r="D5776" s="53"/>
    </row>
    <row r="5777" spans="1:4" x14ac:dyDescent="0.2">
      <c r="A5777" s="51">
        <v>43706</v>
      </c>
      <c r="B5777" s="50">
        <v>12</v>
      </c>
      <c r="C5777" s="54">
        <v>3776</v>
      </c>
      <c r="D5777" s="53"/>
    </row>
    <row r="5778" spans="1:4" x14ac:dyDescent="0.2">
      <c r="A5778" s="51">
        <v>43706</v>
      </c>
      <c r="B5778" s="50">
        <v>13</v>
      </c>
      <c r="C5778" s="54">
        <v>3776</v>
      </c>
      <c r="D5778" s="53"/>
    </row>
    <row r="5779" spans="1:4" x14ac:dyDescent="0.2">
      <c r="A5779" s="51">
        <v>43706</v>
      </c>
      <c r="B5779" s="50">
        <v>14</v>
      </c>
      <c r="C5779" s="54">
        <v>3785.01</v>
      </c>
      <c r="D5779" s="53"/>
    </row>
    <row r="5780" spans="1:4" x14ac:dyDescent="0.2">
      <c r="A5780" s="51">
        <v>43706</v>
      </c>
      <c r="B5780" s="50">
        <v>15</v>
      </c>
      <c r="C5780" s="54">
        <v>3776.17</v>
      </c>
      <c r="D5780" s="53"/>
    </row>
    <row r="5781" spans="1:4" x14ac:dyDescent="0.2">
      <c r="A5781" s="51">
        <v>43706</v>
      </c>
      <c r="B5781" s="50">
        <v>16</v>
      </c>
      <c r="C5781" s="54">
        <v>3685.61</v>
      </c>
      <c r="D5781" s="53"/>
    </row>
    <row r="5782" spans="1:4" x14ac:dyDescent="0.2">
      <c r="A5782" s="51">
        <v>43706</v>
      </c>
      <c r="B5782" s="50">
        <v>17</v>
      </c>
      <c r="C5782" s="54">
        <v>3609.9300000000003</v>
      </c>
      <c r="D5782" s="53"/>
    </row>
    <row r="5783" spans="1:4" x14ac:dyDescent="0.2">
      <c r="A5783" s="51">
        <v>43706</v>
      </c>
      <c r="B5783" s="50">
        <v>18</v>
      </c>
      <c r="C5783" s="54">
        <v>2679.52</v>
      </c>
      <c r="D5783" s="53"/>
    </row>
    <row r="5784" spans="1:4" x14ac:dyDescent="0.2">
      <c r="A5784" s="51">
        <v>43706</v>
      </c>
      <c r="B5784" s="50">
        <v>19</v>
      </c>
      <c r="C5784" s="54">
        <v>2685.94</v>
      </c>
      <c r="D5784" s="53"/>
    </row>
    <row r="5785" spans="1:4" x14ac:dyDescent="0.2">
      <c r="A5785" s="51">
        <v>43706</v>
      </c>
      <c r="B5785" s="50">
        <v>20</v>
      </c>
      <c r="C5785" s="54">
        <v>2585.5700000000002</v>
      </c>
      <c r="D5785" s="53"/>
    </row>
    <row r="5786" spans="1:4" x14ac:dyDescent="0.2">
      <c r="A5786" s="51">
        <v>43706</v>
      </c>
      <c r="B5786" s="50">
        <v>21</v>
      </c>
      <c r="C5786" s="54">
        <v>2094.5300000000002</v>
      </c>
      <c r="D5786" s="53"/>
    </row>
    <row r="5787" spans="1:4" x14ac:dyDescent="0.2">
      <c r="A5787" s="51">
        <v>43706</v>
      </c>
      <c r="B5787" s="50">
        <v>22</v>
      </c>
      <c r="C5787" s="54">
        <v>4264.75</v>
      </c>
      <c r="D5787" s="53"/>
    </row>
    <row r="5788" spans="1:4" x14ac:dyDescent="0.2">
      <c r="A5788" s="51">
        <v>43706</v>
      </c>
      <c r="B5788" s="50">
        <v>23</v>
      </c>
      <c r="C5788" s="54">
        <v>3926.31</v>
      </c>
      <c r="D5788" s="53"/>
    </row>
    <row r="5789" spans="1:4" x14ac:dyDescent="0.2">
      <c r="A5789" s="51">
        <v>43707</v>
      </c>
      <c r="B5789" s="50">
        <v>0</v>
      </c>
      <c r="C5789" s="54">
        <v>3334.7000000000003</v>
      </c>
      <c r="D5789" s="53"/>
    </row>
    <row r="5790" spans="1:4" x14ac:dyDescent="0.2">
      <c r="A5790" s="51">
        <v>43707</v>
      </c>
      <c r="B5790" s="50">
        <v>1</v>
      </c>
      <c r="C5790" s="54">
        <v>3405.9500000000003</v>
      </c>
      <c r="D5790" s="53"/>
    </row>
    <row r="5791" spans="1:4" x14ac:dyDescent="0.2">
      <c r="A5791" s="51">
        <v>43707</v>
      </c>
      <c r="B5791" s="50">
        <v>2</v>
      </c>
      <c r="C5791" s="54">
        <v>3362.2000000000003</v>
      </c>
      <c r="D5791" s="53"/>
    </row>
    <row r="5792" spans="1:4" x14ac:dyDescent="0.2">
      <c r="A5792" s="51">
        <v>43707</v>
      </c>
      <c r="B5792" s="50">
        <v>3</v>
      </c>
      <c r="C5792" s="54">
        <v>3432.6</v>
      </c>
      <c r="D5792" s="53"/>
    </row>
    <row r="5793" spans="1:4" x14ac:dyDescent="0.2">
      <c r="A5793" s="51">
        <v>43707</v>
      </c>
      <c r="B5793" s="50">
        <v>4</v>
      </c>
      <c r="C5793" s="54">
        <v>3768.01</v>
      </c>
      <c r="D5793" s="53"/>
    </row>
    <row r="5794" spans="1:4" x14ac:dyDescent="0.2">
      <c r="A5794" s="51">
        <v>43707</v>
      </c>
      <c r="B5794" s="50">
        <v>5</v>
      </c>
      <c r="C5794" s="54">
        <v>3952.56</v>
      </c>
      <c r="D5794" s="53"/>
    </row>
    <row r="5795" spans="1:4" x14ac:dyDescent="0.2">
      <c r="A5795" s="51">
        <v>43707</v>
      </c>
      <c r="B5795" s="50">
        <v>6</v>
      </c>
      <c r="C5795" s="54">
        <v>3147.76</v>
      </c>
      <c r="D5795" s="53"/>
    </row>
    <row r="5796" spans="1:4" x14ac:dyDescent="0.2">
      <c r="A5796" s="51">
        <v>43707</v>
      </c>
      <c r="B5796" s="50">
        <v>7</v>
      </c>
      <c r="C5796" s="54">
        <v>3429.36</v>
      </c>
      <c r="D5796" s="53"/>
    </row>
    <row r="5797" spans="1:4" x14ac:dyDescent="0.2">
      <c r="A5797" s="51">
        <v>43707</v>
      </c>
      <c r="B5797" s="50">
        <v>8</v>
      </c>
      <c r="C5797" s="54">
        <v>3620.35</v>
      </c>
      <c r="D5797" s="53"/>
    </row>
    <row r="5798" spans="1:4" x14ac:dyDescent="0.2">
      <c r="A5798" s="51">
        <v>43707</v>
      </c>
      <c r="B5798" s="50">
        <v>9</v>
      </c>
      <c r="C5798" s="54">
        <v>3731.7000000000003</v>
      </c>
      <c r="D5798" s="53"/>
    </row>
    <row r="5799" spans="1:4" x14ac:dyDescent="0.2">
      <c r="A5799" s="51">
        <v>43707</v>
      </c>
      <c r="B5799" s="50">
        <v>10</v>
      </c>
      <c r="C5799" s="54">
        <v>3853.48</v>
      </c>
      <c r="D5799" s="53"/>
    </row>
    <row r="5800" spans="1:4" x14ac:dyDescent="0.2">
      <c r="A5800" s="51">
        <v>43707</v>
      </c>
      <c r="B5800" s="50">
        <v>11</v>
      </c>
      <c r="C5800" s="54">
        <v>3892.11</v>
      </c>
      <c r="D5800" s="53"/>
    </row>
    <row r="5801" spans="1:4" x14ac:dyDescent="0.2">
      <c r="A5801" s="51">
        <v>43707</v>
      </c>
      <c r="B5801" s="50">
        <v>12</v>
      </c>
      <c r="C5801" s="54">
        <v>3752.9500000000003</v>
      </c>
      <c r="D5801" s="53"/>
    </row>
    <row r="5802" spans="1:4" x14ac:dyDescent="0.2">
      <c r="A5802" s="51">
        <v>43707</v>
      </c>
      <c r="B5802" s="50">
        <v>13</v>
      </c>
      <c r="C5802" s="54">
        <v>3775.91</v>
      </c>
      <c r="D5802" s="53"/>
    </row>
    <row r="5803" spans="1:4" x14ac:dyDescent="0.2">
      <c r="A5803" s="51">
        <v>43707</v>
      </c>
      <c r="B5803" s="50">
        <v>14</v>
      </c>
      <c r="C5803" s="54">
        <v>3772.56</v>
      </c>
      <c r="D5803" s="53"/>
    </row>
    <row r="5804" spans="1:4" x14ac:dyDescent="0.2">
      <c r="A5804" s="51">
        <v>43707</v>
      </c>
      <c r="B5804" s="50">
        <v>15</v>
      </c>
      <c r="C5804" s="54">
        <v>3760.87</v>
      </c>
      <c r="D5804" s="53"/>
    </row>
    <row r="5805" spans="1:4" x14ac:dyDescent="0.2">
      <c r="A5805" s="51">
        <v>43707</v>
      </c>
      <c r="B5805" s="50">
        <v>16</v>
      </c>
      <c r="C5805" s="54">
        <v>3628.96</v>
      </c>
      <c r="D5805" s="53"/>
    </row>
    <row r="5806" spans="1:4" x14ac:dyDescent="0.2">
      <c r="A5806" s="51">
        <v>43707</v>
      </c>
      <c r="B5806" s="50">
        <v>17</v>
      </c>
      <c r="C5806" s="54">
        <v>3576.78</v>
      </c>
      <c r="D5806" s="53"/>
    </row>
    <row r="5807" spans="1:4" x14ac:dyDescent="0.2">
      <c r="A5807" s="51">
        <v>43707</v>
      </c>
      <c r="B5807" s="50">
        <v>18</v>
      </c>
      <c r="C5807" s="54">
        <v>2582.9</v>
      </c>
      <c r="D5807" s="53"/>
    </row>
    <row r="5808" spans="1:4" x14ac:dyDescent="0.2">
      <c r="A5808" s="51">
        <v>43707</v>
      </c>
      <c r="B5808" s="50">
        <v>19</v>
      </c>
      <c r="C5808" s="54">
        <v>2598.56</v>
      </c>
      <c r="D5808" s="53"/>
    </row>
    <row r="5809" spans="1:4" x14ac:dyDescent="0.2">
      <c r="A5809" s="51">
        <v>43707</v>
      </c>
      <c r="B5809" s="50">
        <v>20</v>
      </c>
      <c r="C5809" s="54">
        <v>2476.6</v>
      </c>
      <c r="D5809" s="53"/>
    </row>
    <row r="5810" spans="1:4" x14ac:dyDescent="0.2">
      <c r="A5810" s="51">
        <v>43707</v>
      </c>
      <c r="B5810" s="50">
        <v>21</v>
      </c>
      <c r="C5810" s="54">
        <v>2023.92</v>
      </c>
      <c r="D5810" s="53"/>
    </row>
    <row r="5811" spans="1:4" x14ac:dyDescent="0.2">
      <c r="A5811" s="51">
        <v>43707</v>
      </c>
      <c r="B5811" s="50">
        <v>22</v>
      </c>
      <c r="C5811" s="54">
        <v>4307.62</v>
      </c>
      <c r="D5811" s="53"/>
    </row>
    <row r="5812" spans="1:4" x14ac:dyDescent="0.2">
      <c r="A5812" s="51">
        <v>43707</v>
      </c>
      <c r="B5812" s="50">
        <v>23</v>
      </c>
      <c r="C5812" s="54">
        <v>4406.55</v>
      </c>
      <c r="D5812" s="53"/>
    </row>
    <row r="5813" spans="1:4" x14ac:dyDescent="0.2">
      <c r="A5813" s="51">
        <v>43708</v>
      </c>
      <c r="B5813" s="50">
        <v>0</v>
      </c>
      <c r="C5813" s="54">
        <v>3883.26</v>
      </c>
      <c r="D5813" s="53"/>
    </row>
    <row r="5814" spans="1:4" x14ac:dyDescent="0.2">
      <c r="A5814" s="51">
        <v>43708</v>
      </c>
      <c r="B5814" s="50">
        <v>1</v>
      </c>
      <c r="C5814" s="54">
        <v>3556.51</v>
      </c>
      <c r="D5814" s="53"/>
    </row>
    <row r="5815" spans="1:4" x14ac:dyDescent="0.2">
      <c r="A5815" s="51">
        <v>43708</v>
      </c>
      <c r="B5815" s="50">
        <v>2</v>
      </c>
      <c r="C5815" s="54">
        <v>3509.5</v>
      </c>
      <c r="D5815" s="53"/>
    </row>
    <row r="5816" spans="1:4" x14ac:dyDescent="0.2">
      <c r="A5816" s="51">
        <v>43708</v>
      </c>
      <c r="B5816" s="50">
        <v>3</v>
      </c>
      <c r="C5816" s="54">
        <v>3544.15</v>
      </c>
      <c r="D5816" s="53"/>
    </row>
    <row r="5817" spans="1:4" x14ac:dyDescent="0.2">
      <c r="A5817" s="51">
        <v>43708</v>
      </c>
      <c r="B5817" s="50">
        <v>4</v>
      </c>
      <c r="C5817" s="54">
        <v>3743.69</v>
      </c>
      <c r="D5817" s="53"/>
    </row>
    <row r="5818" spans="1:4" x14ac:dyDescent="0.2">
      <c r="A5818" s="51">
        <v>43708</v>
      </c>
      <c r="B5818" s="50">
        <v>5</v>
      </c>
      <c r="C5818" s="54">
        <v>3672.7000000000003</v>
      </c>
      <c r="D5818" s="53"/>
    </row>
    <row r="5819" spans="1:4" x14ac:dyDescent="0.2">
      <c r="A5819" s="51">
        <v>43708</v>
      </c>
      <c r="B5819" s="50">
        <v>6</v>
      </c>
      <c r="C5819" s="54">
        <v>2971.53</v>
      </c>
      <c r="D5819" s="53"/>
    </row>
    <row r="5820" spans="1:4" x14ac:dyDescent="0.2">
      <c r="A5820" s="51">
        <v>43708</v>
      </c>
      <c r="B5820" s="50">
        <v>7</v>
      </c>
      <c r="C5820" s="54">
        <v>3339.85</v>
      </c>
      <c r="D5820" s="53"/>
    </row>
    <row r="5821" spans="1:4" x14ac:dyDescent="0.2">
      <c r="A5821" s="51">
        <v>43708</v>
      </c>
      <c r="B5821" s="50">
        <v>8</v>
      </c>
      <c r="C5821" s="54">
        <v>3584.81</v>
      </c>
      <c r="D5821" s="53"/>
    </row>
    <row r="5822" spans="1:4" x14ac:dyDescent="0.2">
      <c r="A5822" s="51">
        <v>43708</v>
      </c>
      <c r="B5822" s="50">
        <v>9</v>
      </c>
      <c r="C5822" s="54">
        <v>3648.37</v>
      </c>
      <c r="D5822" s="53"/>
    </row>
    <row r="5823" spans="1:4" x14ac:dyDescent="0.2">
      <c r="A5823" s="51">
        <v>43708</v>
      </c>
      <c r="B5823" s="50">
        <v>10</v>
      </c>
      <c r="C5823" s="54">
        <v>3748.81</v>
      </c>
      <c r="D5823" s="53"/>
    </row>
    <row r="5824" spans="1:4" x14ac:dyDescent="0.2">
      <c r="A5824" s="51">
        <v>43708</v>
      </c>
      <c r="B5824" s="50">
        <v>11</v>
      </c>
      <c r="C5824" s="54">
        <v>3772.54</v>
      </c>
      <c r="D5824" s="53"/>
    </row>
    <row r="5825" spans="1:4" x14ac:dyDescent="0.2">
      <c r="A5825" s="51">
        <v>43708</v>
      </c>
      <c r="B5825" s="50">
        <v>12</v>
      </c>
      <c r="C5825" s="54">
        <v>3677.2000000000003</v>
      </c>
      <c r="D5825" s="53"/>
    </row>
    <row r="5826" spans="1:4" x14ac:dyDescent="0.2">
      <c r="A5826" s="51">
        <v>43708</v>
      </c>
      <c r="B5826" s="50">
        <v>13</v>
      </c>
      <c r="C5826" s="54">
        <v>3531.07</v>
      </c>
      <c r="D5826" s="53"/>
    </row>
    <row r="5827" spans="1:4" x14ac:dyDescent="0.2">
      <c r="A5827" s="51">
        <v>43708</v>
      </c>
      <c r="B5827" s="50">
        <v>14</v>
      </c>
      <c r="C5827" s="54">
        <v>3595.53</v>
      </c>
      <c r="D5827" s="53"/>
    </row>
    <row r="5828" spans="1:4" x14ac:dyDescent="0.2">
      <c r="A5828" s="51">
        <v>43708</v>
      </c>
      <c r="B5828" s="50">
        <v>15</v>
      </c>
      <c r="C5828" s="54">
        <v>3494.89</v>
      </c>
      <c r="D5828" s="53"/>
    </row>
    <row r="5829" spans="1:4" x14ac:dyDescent="0.2">
      <c r="A5829" s="51">
        <v>43708</v>
      </c>
      <c r="B5829" s="50">
        <v>16</v>
      </c>
      <c r="C5829" s="54">
        <v>3473.13</v>
      </c>
      <c r="D5829" s="53"/>
    </row>
    <row r="5830" spans="1:4" x14ac:dyDescent="0.2">
      <c r="A5830" s="51">
        <v>43708</v>
      </c>
      <c r="B5830" s="50">
        <v>17</v>
      </c>
      <c r="C5830" s="54">
        <v>3396.41</v>
      </c>
      <c r="D5830" s="53"/>
    </row>
    <row r="5831" spans="1:4" x14ac:dyDescent="0.2">
      <c r="A5831" s="51">
        <v>43708</v>
      </c>
      <c r="B5831" s="50">
        <v>18</v>
      </c>
      <c r="C5831" s="54">
        <v>2486.2600000000002</v>
      </c>
      <c r="D5831" s="53"/>
    </row>
    <row r="5832" spans="1:4" x14ac:dyDescent="0.2">
      <c r="A5832" s="51">
        <v>43708</v>
      </c>
      <c r="B5832" s="50">
        <v>19</v>
      </c>
      <c r="C5832" s="54">
        <v>2534.6799999999998</v>
      </c>
      <c r="D5832" s="53"/>
    </row>
    <row r="5833" spans="1:4" x14ac:dyDescent="0.2">
      <c r="A5833" s="51">
        <v>43708</v>
      </c>
      <c r="B5833" s="50">
        <v>20</v>
      </c>
      <c r="C5833" s="54">
        <v>2449.61</v>
      </c>
      <c r="D5833" s="53"/>
    </row>
    <row r="5834" spans="1:4" x14ac:dyDescent="0.2">
      <c r="A5834" s="51">
        <v>43708</v>
      </c>
      <c r="B5834" s="50">
        <v>21</v>
      </c>
      <c r="C5834" s="54">
        <v>2042.67</v>
      </c>
      <c r="D5834" s="53"/>
    </row>
    <row r="5835" spans="1:4" x14ac:dyDescent="0.2">
      <c r="A5835" s="51">
        <v>43708</v>
      </c>
      <c r="B5835" s="50">
        <v>22</v>
      </c>
      <c r="C5835" s="54">
        <v>4141.6900000000005</v>
      </c>
      <c r="D5835" s="53"/>
    </row>
    <row r="5836" spans="1:4" x14ac:dyDescent="0.2">
      <c r="A5836" s="51">
        <v>43708</v>
      </c>
      <c r="B5836" s="50">
        <v>23</v>
      </c>
      <c r="C5836" s="54">
        <v>3818.9700000000003</v>
      </c>
      <c r="D5836" s="53"/>
    </row>
    <row r="5837" spans="1:4" x14ac:dyDescent="0.2">
      <c r="A5837" s="51">
        <v>43709</v>
      </c>
      <c r="B5837" s="50">
        <v>0</v>
      </c>
      <c r="C5837" s="54">
        <v>3637.76</v>
      </c>
      <c r="D5837" s="53"/>
    </row>
    <row r="5838" spans="1:4" x14ac:dyDescent="0.2">
      <c r="A5838" s="51">
        <v>43709</v>
      </c>
      <c r="B5838" s="50">
        <v>1</v>
      </c>
      <c r="C5838" s="54">
        <v>3574.1800000000003</v>
      </c>
      <c r="D5838" s="53"/>
    </row>
    <row r="5839" spans="1:4" x14ac:dyDescent="0.2">
      <c r="A5839" s="51">
        <v>43709</v>
      </c>
      <c r="B5839" s="50">
        <v>2</v>
      </c>
      <c r="C5839" s="54">
        <v>3470.76</v>
      </c>
      <c r="D5839" s="53"/>
    </row>
    <row r="5840" spans="1:4" x14ac:dyDescent="0.2">
      <c r="A5840" s="51">
        <v>43709</v>
      </c>
      <c r="B5840" s="50">
        <v>3</v>
      </c>
      <c r="C5840" s="54">
        <v>3376.66</v>
      </c>
      <c r="D5840" s="53"/>
    </row>
    <row r="5841" spans="1:4" x14ac:dyDescent="0.2">
      <c r="A5841" s="51">
        <v>43709</v>
      </c>
      <c r="B5841" s="50">
        <v>4</v>
      </c>
      <c r="C5841" s="54">
        <v>3429.9</v>
      </c>
      <c r="D5841" s="53"/>
    </row>
    <row r="5842" spans="1:4" x14ac:dyDescent="0.2">
      <c r="A5842" s="51">
        <v>43709</v>
      </c>
      <c r="B5842" s="50">
        <v>5</v>
      </c>
      <c r="C5842" s="54">
        <v>3403.96</v>
      </c>
      <c r="D5842" s="53"/>
    </row>
    <row r="5843" spans="1:4" x14ac:dyDescent="0.2">
      <c r="A5843" s="51">
        <v>43709</v>
      </c>
      <c r="B5843" s="50">
        <v>6</v>
      </c>
      <c r="C5843" s="54">
        <v>2505.48</v>
      </c>
      <c r="D5843" s="53"/>
    </row>
    <row r="5844" spans="1:4" x14ac:dyDescent="0.2">
      <c r="A5844" s="51">
        <v>43709</v>
      </c>
      <c r="B5844" s="50">
        <v>7</v>
      </c>
      <c r="C5844" s="54">
        <v>2439.88</v>
      </c>
      <c r="D5844" s="53"/>
    </row>
    <row r="5845" spans="1:4" x14ac:dyDescent="0.2">
      <c r="A5845" s="51">
        <v>43709</v>
      </c>
      <c r="B5845" s="50">
        <v>8</v>
      </c>
      <c r="C5845" s="54">
        <v>2673.8</v>
      </c>
      <c r="D5845" s="53"/>
    </row>
    <row r="5846" spans="1:4" x14ac:dyDescent="0.2">
      <c r="A5846" s="51">
        <v>43709</v>
      </c>
      <c r="B5846" s="50">
        <v>9</v>
      </c>
      <c r="C5846" s="54">
        <v>2853.54</v>
      </c>
      <c r="D5846" s="53"/>
    </row>
    <row r="5847" spans="1:4" x14ac:dyDescent="0.2">
      <c r="A5847" s="51">
        <v>43709</v>
      </c>
      <c r="B5847" s="50">
        <v>10</v>
      </c>
      <c r="C5847" s="54">
        <v>2879.34</v>
      </c>
      <c r="D5847" s="53"/>
    </row>
    <row r="5848" spans="1:4" x14ac:dyDescent="0.2">
      <c r="A5848" s="51">
        <v>43709</v>
      </c>
      <c r="B5848" s="50">
        <v>11</v>
      </c>
      <c r="C5848" s="54">
        <v>2826.88</v>
      </c>
      <c r="D5848" s="53"/>
    </row>
    <row r="5849" spans="1:4" x14ac:dyDescent="0.2">
      <c r="A5849" s="51">
        <v>43709</v>
      </c>
      <c r="B5849" s="50">
        <v>12</v>
      </c>
      <c r="C5849" s="54">
        <v>2890.52</v>
      </c>
      <c r="D5849" s="53"/>
    </row>
    <row r="5850" spans="1:4" x14ac:dyDescent="0.2">
      <c r="A5850" s="51">
        <v>43709</v>
      </c>
      <c r="B5850" s="50">
        <v>13</v>
      </c>
      <c r="C5850" s="54">
        <v>2830.58</v>
      </c>
      <c r="D5850" s="53"/>
    </row>
    <row r="5851" spans="1:4" x14ac:dyDescent="0.2">
      <c r="A5851" s="51">
        <v>43709</v>
      </c>
      <c r="B5851" s="50">
        <v>14</v>
      </c>
      <c r="C5851" s="54">
        <v>2789.9</v>
      </c>
      <c r="D5851" s="53"/>
    </row>
    <row r="5852" spans="1:4" x14ac:dyDescent="0.2">
      <c r="A5852" s="51">
        <v>43709</v>
      </c>
      <c r="B5852" s="50">
        <v>15</v>
      </c>
      <c r="C5852" s="54">
        <v>2704.8</v>
      </c>
      <c r="D5852" s="53"/>
    </row>
    <row r="5853" spans="1:4" x14ac:dyDescent="0.2">
      <c r="A5853" s="51">
        <v>43709</v>
      </c>
      <c r="B5853" s="50">
        <v>16</v>
      </c>
      <c r="C5853" s="54">
        <v>2708.34</v>
      </c>
      <c r="D5853" s="53"/>
    </row>
    <row r="5854" spans="1:4" x14ac:dyDescent="0.2">
      <c r="A5854" s="51">
        <v>43709</v>
      </c>
      <c r="B5854" s="50">
        <v>17</v>
      </c>
      <c r="C5854" s="54">
        <v>2907.36</v>
      </c>
      <c r="D5854" s="53"/>
    </row>
    <row r="5855" spans="1:4" x14ac:dyDescent="0.2">
      <c r="A5855" s="51">
        <v>43709</v>
      </c>
      <c r="B5855" s="50">
        <v>18</v>
      </c>
      <c r="C5855" s="54">
        <v>2266.4</v>
      </c>
      <c r="D5855" s="53"/>
    </row>
    <row r="5856" spans="1:4" x14ac:dyDescent="0.2">
      <c r="A5856" s="51">
        <v>43709</v>
      </c>
      <c r="B5856" s="50">
        <v>19</v>
      </c>
      <c r="C5856" s="54">
        <v>2315.1799999999998</v>
      </c>
      <c r="D5856" s="53"/>
    </row>
    <row r="5857" spans="1:4" x14ac:dyDescent="0.2">
      <c r="A5857" s="51">
        <v>43709</v>
      </c>
      <c r="B5857" s="50">
        <v>20</v>
      </c>
      <c r="C5857" s="54">
        <v>2240.16</v>
      </c>
      <c r="D5857" s="53"/>
    </row>
    <row r="5858" spans="1:4" x14ac:dyDescent="0.2">
      <c r="A5858" s="51">
        <v>43709</v>
      </c>
      <c r="B5858" s="50">
        <v>21</v>
      </c>
      <c r="C5858" s="54">
        <v>1816.38</v>
      </c>
      <c r="D5858" s="53"/>
    </row>
    <row r="5859" spans="1:4" x14ac:dyDescent="0.2">
      <c r="A5859" s="51">
        <v>43709</v>
      </c>
      <c r="B5859" s="50">
        <v>22</v>
      </c>
      <c r="C5859" s="54">
        <v>4017.98</v>
      </c>
      <c r="D5859" s="53"/>
    </row>
    <row r="5860" spans="1:4" x14ac:dyDescent="0.2">
      <c r="A5860" s="51">
        <v>43709</v>
      </c>
      <c r="B5860" s="50">
        <v>23</v>
      </c>
      <c r="C5860" s="54">
        <v>3701.88</v>
      </c>
      <c r="D5860" s="53"/>
    </row>
    <row r="5861" spans="1:4" x14ac:dyDescent="0.2">
      <c r="A5861" s="51">
        <v>43710</v>
      </c>
      <c r="B5861" s="50">
        <v>0</v>
      </c>
      <c r="C5861" s="54">
        <v>3298.48</v>
      </c>
      <c r="D5861" s="53"/>
    </row>
    <row r="5862" spans="1:4" x14ac:dyDescent="0.2">
      <c r="A5862" s="51">
        <v>43710</v>
      </c>
      <c r="B5862" s="50">
        <v>1</v>
      </c>
      <c r="C5862" s="54">
        <v>3258.48</v>
      </c>
      <c r="D5862" s="53"/>
    </row>
    <row r="5863" spans="1:4" x14ac:dyDescent="0.2">
      <c r="A5863" s="51">
        <v>43710</v>
      </c>
      <c r="B5863" s="50">
        <v>2</v>
      </c>
      <c r="C5863" s="54">
        <v>3125.2200000000003</v>
      </c>
      <c r="D5863" s="53"/>
    </row>
    <row r="5864" spans="1:4" x14ac:dyDescent="0.2">
      <c r="A5864" s="51">
        <v>43710</v>
      </c>
      <c r="B5864" s="50">
        <v>3</v>
      </c>
      <c r="C5864" s="54">
        <v>3230.7000000000003</v>
      </c>
      <c r="D5864" s="53"/>
    </row>
    <row r="5865" spans="1:4" x14ac:dyDescent="0.2">
      <c r="A5865" s="51">
        <v>43710</v>
      </c>
      <c r="B5865" s="50">
        <v>4</v>
      </c>
      <c r="C5865" s="54">
        <v>3488.8</v>
      </c>
      <c r="D5865" s="53"/>
    </row>
    <row r="5866" spans="1:4" x14ac:dyDescent="0.2">
      <c r="A5866" s="51">
        <v>43710</v>
      </c>
      <c r="B5866" s="50">
        <v>5</v>
      </c>
      <c r="C5866" s="54">
        <v>3650.73</v>
      </c>
      <c r="D5866" s="53"/>
    </row>
    <row r="5867" spans="1:4" x14ac:dyDescent="0.2">
      <c r="A5867" s="51">
        <v>43710</v>
      </c>
      <c r="B5867" s="50">
        <v>6</v>
      </c>
      <c r="C5867" s="54">
        <v>2964.83</v>
      </c>
      <c r="D5867" s="53"/>
    </row>
    <row r="5868" spans="1:4" x14ac:dyDescent="0.2">
      <c r="A5868" s="51">
        <v>43710</v>
      </c>
      <c r="B5868" s="50">
        <v>7</v>
      </c>
      <c r="C5868" s="54">
        <v>3181.87</v>
      </c>
      <c r="D5868" s="53"/>
    </row>
    <row r="5869" spans="1:4" x14ac:dyDescent="0.2">
      <c r="A5869" s="51">
        <v>43710</v>
      </c>
      <c r="B5869" s="50">
        <v>8</v>
      </c>
      <c r="C5869" s="54">
        <v>3457.31</v>
      </c>
      <c r="D5869" s="53"/>
    </row>
    <row r="5870" spans="1:4" x14ac:dyDescent="0.2">
      <c r="A5870" s="51">
        <v>43710</v>
      </c>
      <c r="B5870" s="50">
        <v>9</v>
      </c>
      <c r="C5870" s="54">
        <v>3630.67</v>
      </c>
      <c r="D5870" s="53"/>
    </row>
    <row r="5871" spans="1:4" x14ac:dyDescent="0.2">
      <c r="A5871" s="51">
        <v>43710</v>
      </c>
      <c r="B5871" s="50">
        <v>10</v>
      </c>
      <c r="C5871" s="54">
        <v>3761.9500000000003</v>
      </c>
      <c r="D5871" s="53"/>
    </row>
    <row r="5872" spans="1:4" x14ac:dyDescent="0.2">
      <c r="A5872" s="51">
        <v>43710</v>
      </c>
      <c r="B5872" s="50">
        <v>11</v>
      </c>
      <c r="C5872" s="54">
        <v>3772.51</v>
      </c>
      <c r="D5872" s="53"/>
    </row>
    <row r="5873" spans="1:4" x14ac:dyDescent="0.2">
      <c r="A5873" s="51">
        <v>43710</v>
      </c>
      <c r="B5873" s="50">
        <v>12</v>
      </c>
      <c r="C5873" s="54">
        <v>3723.63</v>
      </c>
      <c r="D5873" s="53"/>
    </row>
    <row r="5874" spans="1:4" x14ac:dyDescent="0.2">
      <c r="A5874" s="51">
        <v>43710</v>
      </c>
      <c r="B5874" s="50">
        <v>13</v>
      </c>
      <c r="C5874" s="54">
        <v>3702.32</v>
      </c>
      <c r="D5874" s="53"/>
    </row>
    <row r="5875" spans="1:4" x14ac:dyDescent="0.2">
      <c r="A5875" s="51">
        <v>43710</v>
      </c>
      <c r="B5875" s="50">
        <v>14</v>
      </c>
      <c r="C5875" s="54">
        <v>3699.6</v>
      </c>
      <c r="D5875" s="53"/>
    </row>
    <row r="5876" spans="1:4" x14ac:dyDescent="0.2">
      <c r="A5876" s="51">
        <v>43710</v>
      </c>
      <c r="B5876" s="50">
        <v>15</v>
      </c>
      <c r="C5876" s="54">
        <v>3569.9500000000003</v>
      </c>
      <c r="D5876" s="53"/>
    </row>
    <row r="5877" spans="1:4" x14ac:dyDescent="0.2">
      <c r="A5877" s="51">
        <v>43710</v>
      </c>
      <c r="B5877" s="50">
        <v>16</v>
      </c>
      <c r="C5877" s="54">
        <v>3484.67</v>
      </c>
      <c r="D5877" s="53"/>
    </row>
    <row r="5878" spans="1:4" x14ac:dyDescent="0.2">
      <c r="A5878" s="51">
        <v>43710</v>
      </c>
      <c r="B5878" s="50">
        <v>17</v>
      </c>
      <c r="C5878" s="54">
        <v>3564.71</v>
      </c>
      <c r="D5878" s="53"/>
    </row>
    <row r="5879" spans="1:4" x14ac:dyDescent="0.2">
      <c r="A5879" s="51">
        <v>43710</v>
      </c>
      <c r="B5879" s="50">
        <v>18</v>
      </c>
      <c r="C5879" s="54">
        <v>2595.2600000000002</v>
      </c>
      <c r="D5879" s="53"/>
    </row>
    <row r="5880" spans="1:4" x14ac:dyDescent="0.2">
      <c r="A5880" s="51">
        <v>43710</v>
      </c>
      <c r="B5880" s="50">
        <v>19</v>
      </c>
      <c r="C5880" s="54">
        <v>2638.76</v>
      </c>
      <c r="D5880" s="53"/>
    </row>
    <row r="5881" spans="1:4" x14ac:dyDescent="0.2">
      <c r="A5881" s="51">
        <v>43710</v>
      </c>
      <c r="B5881" s="50">
        <v>20</v>
      </c>
      <c r="C5881" s="54">
        <v>2509.4700000000003</v>
      </c>
      <c r="D5881" s="53"/>
    </row>
    <row r="5882" spans="1:4" x14ac:dyDescent="0.2">
      <c r="A5882" s="51">
        <v>43710</v>
      </c>
      <c r="B5882" s="50">
        <v>21</v>
      </c>
      <c r="C5882" s="54">
        <v>1996.05</v>
      </c>
      <c r="D5882" s="53"/>
    </row>
    <row r="5883" spans="1:4" x14ac:dyDescent="0.2">
      <c r="A5883" s="51">
        <v>43710</v>
      </c>
      <c r="B5883" s="50">
        <v>22</v>
      </c>
      <c r="C5883" s="54">
        <v>4119.03</v>
      </c>
      <c r="D5883" s="53"/>
    </row>
    <row r="5884" spans="1:4" x14ac:dyDescent="0.2">
      <c r="A5884" s="51">
        <v>43710</v>
      </c>
      <c r="B5884" s="50">
        <v>23</v>
      </c>
      <c r="C5884" s="54">
        <v>4456.6900000000005</v>
      </c>
      <c r="D5884" s="53"/>
    </row>
    <row r="5885" spans="1:4" x14ac:dyDescent="0.2">
      <c r="A5885" s="51">
        <v>43711</v>
      </c>
      <c r="B5885" s="50">
        <v>0</v>
      </c>
      <c r="C5885" s="54">
        <v>3552.1800000000003</v>
      </c>
      <c r="D5885" s="53"/>
    </row>
    <row r="5886" spans="1:4" x14ac:dyDescent="0.2">
      <c r="A5886" s="51">
        <v>43711</v>
      </c>
      <c r="B5886" s="50">
        <v>1</v>
      </c>
      <c r="C5886" s="54">
        <v>3373.62</v>
      </c>
      <c r="D5886" s="53"/>
    </row>
    <row r="5887" spans="1:4" x14ac:dyDescent="0.2">
      <c r="A5887" s="51">
        <v>43711</v>
      </c>
      <c r="B5887" s="50">
        <v>2</v>
      </c>
      <c r="C5887" s="54">
        <v>3373.62</v>
      </c>
      <c r="D5887" s="53"/>
    </row>
    <row r="5888" spans="1:4" x14ac:dyDescent="0.2">
      <c r="A5888" s="51">
        <v>43711</v>
      </c>
      <c r="B5888" s="50">
        <v>3</v>
      </c>
      <c r="C5888" s="54">
        <v>3360.2200000000003</v>
      </c>
      <c r="D5888" s="53"/>
    </row>
    <row r="5889" spans="1:4" x14ac:dyDescent="0.2">
      <c r="A5889" s="51">
        <v>43711</v>
      </c>
      <c r="B5889" s="50">
        <v>4</v>
      </c>
      <c r="C5889" s="54">
        <v>3599.8</v>
      </c>
      <c r="D5889" s="53"/>
    </row>
    <row r="5890" spans="1:4" x14ac:dyDescent="0.2">
      <c r="A5890" s="51">
        <v>43711</v>
      </c>
      <c r="B5890" s="50">
        <v>5</v>
      </c>
      <c r="C5890" s="54">
        <v>3941.1</v>
      </c>
      <c r="D5890" s="53"/>
    </row>
    <row r="5891" spans="1:4" x14ac:dyDescent="0.2">
      <c r="A5891" s="51">
        <v>43711</v>
      </c>
      <c r="B5891" s="50">
        <v>6</v>
      </c>
      <c r="C5891" s="54">
        <v>2990.58</v>
      </c>
      <c r="D5891" s="53"/>
    </row>
    <row r="5892" spans="1:4" x14ac:dyDescent="0.2">
      <c r="A5892" s="51">
        <v>43711</v>
      </c>
      <c r="B5892" s="50">
        <v>7</v>
      </c>
      <c r="C5892" s="54">
        <v>3625.06</v>
      </c>
      <c r="D5892" s="53"/>
    </row>
    <row r="5893" spans="1:4" x14ac:dyDescent="0.2">
      <c r="A5893" s="51">
        <v>43711</v>
      </c>
      <c r="B5893" s="50">
        <v>8</v>
      </c>
      <c r="C5893" s="54">
        <v>3774.66</v>
      </c>
      <c r="D5893" s="53"/>
    </row>
    <row r="5894" spans="1:4" x14ac:dyDescent="0.2">
      <c r="A5894" s="51">
        <v>43711</v>
      </c>
      <c r="B5894" s="50">
        <v>9</v>
      </c>
      <c r="C5894" s="54">
        <v>4219.0600000000004</v>
      </c>
      <c r="D5894" s="53"/>
    </row>
    <row r="5895" spans="1:4" x14ac:dyDescent="0.2">
      <c r="A5895" s="51">
        <v>43711</v>
      </c>
      <c r="B5895" s="50">
        <v>10</v>
      </c>
      <c r="C5895" s="54">
        <v>3785.86</v>
      </c>
      <c r="D5895" s="53"/>
    </row>
    <row r="5896" spans="1:4" x14ac:dyDescent="0.2">
      <c r="A5896" s="51">
        <v>43711</v>
      </c>
      <c r="B5896" s="50">
        <v>11</v>
      </c>
      <c r="C5896" s="54">
        <v>4009.62</v>
      </c>
      <c r="D5896" s="53"/>
    </row>
    <row r="5897" spans="1:4" x14ac:dyDescent="0.2">
      <c r="A5897" s="51">
        <v>43711</v>
      </c>
      <c r="B5897" s="50">
        <v>12</v>
      </c>
      <c r="C5897" s="54">
        <v>3811.62</v>
      </c>
      <c r="D5897" s="53"/>
    </row>
    <row r="5898" spans="1:4" x14ac:dyDescent="0.2">
      <c r="A5898" s="51">
        <v>43711</v>
      </c>
      <c r="B5898" s="50">
        <v>13</v>
      </c>
      <c r="C5898" s="54">
        <v>3743.86</v>
      </c>
      <c r="D5898" s="53"/>
    </row>
    <row r="5899" spans="1:4" x14ac:dyDescent="0.2">
      <c r="A5899" s="51">
        <v>43711</v>
      </c>
      <c r="B5899" s="50">
        <v>14</v>
      </c>
      <c r="C5899" s="54">
        <v>4112.58</v>
      </c>
      <c r="D5899" s="53"/>
    </row>
    <row r="5900" spans="1:4" x14ac:dyDescent="0.2">
      <c r="A5900" s="51">
        <v>43711</v>
      </c>
      <c r="B5900" s="50">
        <v>15</v>
      </c>
      <c r="C5900" s="54">
        <v>3793.14</v>
      </c>
      <c r="D5900" s="53"/>
    </row>
    <row r="5901" spans="1:4" x14ac:dyDescent="0.2">
      <c r="A5901" s="51">
        <v>43711</v>
      </c>
      <c r="B5901" s="50">
        <v>16</v>
      </c>
      <c r="C5901" s="54">
        <v>3689.3</v>
      </c>
      <c r="D5901" s="53"/>
    </row>
    <row r="5902" spans="1:4" x14ac:dyDescent="0.2">
      <c r="A5902" s="51">
        <v>43711</v>
      </c>
      <c r="B5902" s="50">
        <v>17</v>
      </c>
      <c r="C5902" s="54">
        <v>3839.37</v>
      </c>
      <c r="D5902" s="53"/>
    </row>
    <row r="5903" spans="1:4" x14ac:dyDescent="0.2">
      <c r="A5903" s="51">
        <v>43711</v>
      </c>
      <c r="B5903" s="50">
        <v>18</v>
      </c>
      <c r="C5903" s="54">
        <v>2603.1799999999998</v>
      </c>
      <c r="D5903" s="53"/>
    </row>
    <row r="5904" spans="1:4" x14ac:dyDescent="0.2">
      <c r="A5904" s="51">
        <v>43711</v>
      </c>
      <c r="B5904" s="50">
        <v>19</v>
      </c>
      <c r="C5904" s="54">
        <v>2645.62</v>
      </c>
      <c r="D5904" s="53"/>
    </row>
    <row r="5905" spans="1:4" x14ac:dyDescent="0.2">
      <c r="A5905" s="51">
        <v>43711</v>
      </c>
      <c r="B5905" s="50">
        <v>20</v>
      </c>
      <c r="C5905" s="54">
        <v>2559.1</v>
      </c>
      <c r="D5905" s="53"/>
    </row>
    <row r="5906" spans="1:4" x14ac:dyDescent="0.2">
      <c r="A5906" s="51">
        <v>43711</v>
      </c>
      <c r="B5906" s="50">
        <v>21</v>
      </c>
      <c r="C5906" s="54">
        <v>2055.2600000000002</v>
      </c>
      <c r="D5906" s="53"/>
    </row>
    <row r="5907" spans="1:4" x14ac:dyDescent="0.2">
      <c r="A5907" s="51">
        <v>43711</v>
      </c>
      <c r="B5907" s="50">
        <v>22</v>
      </c>
      <c r="C5907" s="54">
        <v>4843.34</v>
      </c>
      <c r="D5907" s="53"/>
    </row>
    <row r="5908" spans="1:4" x14ac:dyDescent="0.2">
      <c r="A5908" s="51">
        <v>43711</v>
      </c>
      <c r="B5908" s="50">
        <v>23</v>
      </c>
      <c r="C5908" s="54">
        <v>4436.54</v>
      </c>
      <c r="D5908" s="53"/>
    </row>
    <row r="5909" spans="1:4" x14ac:dyDescent="0.2">
      <c r="A5909" s="51">
        <v>43712</v>
      </c>
      <c r="B5909" s="50">
        <v>0</v>
      </c>
      <c r="C5909" s="54">
        <v>3755.6800000000003</v>
      </c>
      <c r="D5909" s="53"/>
    </row>
    <row r="5910" spans="1:4" x14ac:dyDescent="0.2">
      <c r="A5910" s="51">
        <v>43712</v>
      </c>
      <c r="B5910" s="50">
        <v>1</v>
      </c>
      <c r="C5910" s="54">
        <v>4045.2200000000003</v>
      </c>
      <c r="D5910" s="53"/>
    </row>
    <row r="5911" spans="1:4" x14ac:dyDescent="0.2">
      <c r="A5911" s="51">
        <v>43712</v>
      </c>
      <c r="B5911" s="50">
        <v>2</v>
      </c>
      <c r="C5911" s="54">
        <v>3645.34</v>
      </c>
      <c r="D5911" s="53"/>
    </row>
    <row r="5912" spans="1:4" x14ac:dyDescent="0.2">
      <c r="A5912" s="51">
        <v>43712</v>
      </c>
      <c r="B5912" s="50">
        <v>3</v>
      </c>
      <c r="C5912" s="54">
        <v>3518.33</v>
      </c>
      <c r="D5912" s="53"/>
    </row>
    <row r="5913" spans="1:4" x14ac:dyDescent="0.2">
      <c r="A5913" s="51">
        <v>43712</v>
      </c>
      <c r="B5913" s="50">
        <v>4</v>
      </c>
      <c r="C5913" s="54">
        <v>3486.03</v>
      </c>
      <c r="D5913" s="53"/>
    </row>
    <row r="5914" spans="1:4" x14ac:dyDescent="0.2">
      <c r="A5914" s="51">
        <v>43712</v>
      </c>
      <c r="B5914" s="50">
        <v>5</v>
      </c>
      <c r="C5914" s="54">
        <v>4395.82</v>
      </c>
      <c r="D5914" s="53"/>
    </row>
    <row r="5915" spans="1:4" x14ac:dyDescent="0.2">
      <c r="A5915" s="51">
        <v>43712</v>
      </c>
      <c r="B5915" s="50">
        <v>6</v>
      </c>
      <c r="C5915" s="54">
        <v>3492.94</v>
      </c>
      <c r="D5915" s="53"/>
    </row>
    <row r="5916" spans="1:4" x14ac:dyDescent="0.2">
      <c r="A5916" s="51">
        <v>43712</v>
      </c>
      <c r="B5916" s="50">
        <v>7</v>
      </c>
      <c r="C5916" s="54">
        <v>3873.98</v>
      </c>
      <c r="D5916" s="53"/>
    </row>
    <row r="5917" spans="1:4" x14ac:dyDescent="0.2">
      <c r="A5917" s="51">
        <v>43712</v>
      </c>
      <c r="B5917" s="50">
        <v>8</v>
      </c>
      <c r="C5917" s="54">
        <v>3895.7400000000002</v>
      </c>
      <c r="D5917" s="53"/>
    </row>
    <row r="5918" spans="1:4" x14ac:dyDescent="0.2">
      <c r="A5918" s="51">
        <v>43712</v>
      </c>
      <c r="B5918" s="50">
        <v>9</v>
      </c>
      <c r="C5918" s="54">
        <v>3587.98</v>
      </c>
      <c r="D5918" s="53"/>
    </row>
    <row r="5919" spans="1:4" x14ac:dyDescent="0.2">
      <c r="A5919" s="51">
        <v>43712</v>
      </c>
      <c r="B5919" s="50">
        <v>10</v>
      </c>
      <c r="C5919" s="54">
        <v>4253.26</v>
      </c>
      <c r="D5919" s="53"/>
    </row>
    <row r="5920" spans="1:4" x14ac:dyDescent="0.2">
      <c r="A5920" s="51">
        <v>43712</v>
      </c>
      <c r="B5920" s="50">
        <v>11</v>
      </c>
      <c r="C5920" s="54">
        <v>4315.74</v>
      </c>
      <c r="D5920" s="53"/>
    </row>
    <row r="5921" spans="1:4" x14ac:dyDescent="0.2">
      <c r="A5921" s="51">
        <v>43712</v>
      </c>
      <c r="B5921" s="50">
        <v>12</v>
      </c>
      <c r="C5921" s="54">
        <v>3876.62</v>
      </c>
      <c r="D5921" s="53"/>
    </row>
    <row r="5922" spans="1:4" x14ac:dyDescent="0.2">
      <c r="A5922" s="51">
        <v>43712</v>
      </c>
      <c r="B5922" s="50">
        <v>13</v>
      </c>
      <c r="C5922" s="54">
        <v>4160.8599999999997</v>
      </c>
      <c r="D5922" s="53"/>
    </row>
    <row r="5923" spans="1:4" x14ac:dyDescent="0.2">
      <c r="A5923" s="51">
        <v>43712</v>
      </c>
      <c r="B5923" s="50">
        <v>14</v>
      </c>
      <c r="C5923" s="54">
        <v>3835.82</v>
      </c>
      <c r="D5923" s="53"/>
    </row>
    <row r="5924" spans="1:4" x14ac:dyDescent="0.2">
      <c r="A5924" s="51">
        <v>43712</v>
      </c>
      <c r="B5924" s="50">
        <v>15</v>
      </c>
      <c r="C5924" s="54">
        <v>3921.89</v>
      </c>
      <c r="D5924" s="53"/>
    </row>
    <row r="5925" spans="1:4" x14ac:dyDescent="0.2">
      <c r="A5925" s="51">
        <v>43712</v>
      </c>
      <c r="B5925" s="50">
        <v>16</v>
      </c>
      <c r="C5925" s="54">
        <v>4038.02</v>
      </c>
      <c r="D5925" s="53"/>
    </row>
    <row r="5926" spans="1:4" x14ac:dyDescent="0.2">
      <c r="A5926" s="51">
        <v>43712</v>
      </c>
      <c r="B5926" s="50">
        <v>17</v>
      </c>
      <c r="C5926" s="54">
        <v>4118.1000000000004</v>
      </c>
      <c r="D5926" s="53"/>
    </row>
    <row r="5927" spans="1:4" x14ac:dyDescent="0.2">
      <c r="A5927" s="51">
        <v>43712</v>
      </c>
      <c r="B5927" s="50">
        <v>18</v>
      </c>
      <c r="C5927" s="54">
        <v>2640.58</v>
      </c>
      <c r="D5927" s="53"/>
    </row>
    <row r="5928" spans="1:4" x14ac:dyDescent="0.2">
      <c r="A5928" s="51">
        <v>43712</v>
      </c>
      <c r="B5928" s="50">
        <v>19</v>
      </c>
      <c r="C5928" s="54">
        <v>2626.5</v>
      </c>
      <c r="D5928" s="53"/>
    </row>
    <row r="5929" spans="1:4" x14ac:dyDescent="0.2">
      <c r="A5929" s="51">
        <v>43712</v>
      </c>
      <c r="B5929" s="50">
        <v>20</v>
      </c>
      <c r="C5929" s="54">
        <v>2495.38</v>
      </c>
      <c r="D5929" s="53"/>
    </row>
    <row r="5930" spans="1:4" x14ac:dyDescent="0.2">
      <c r="A5930" s="51">
        <v>43712</v>
      </c>
      <c r="B5930" s="50">
        <v>21</v>
      </c>
      <c r="C5930" s="54">
        <v>2052.9</v>
      </c>
      <c r="D5930" s="53"/>
    </row>
    <row r="5931" spans="1:4" x14ac:dyDescent="0.2">
      <c r="A5931" s="51">
        <v>43712</v>
      </c>
      <c r="B5931" s="50">
        <v>22</v>
      </c>
      <c r="C5931" s="54">
        <v>4065.06</v>
      </c>
      <c r="D5931" s="53"/>
    </row>
    <row r="5932" spans="1:4" x14ac:dyDescent="0.2">
      <c r="A5932" s="51">
        <v>43712</v>
      </c>
      <c r="B5932" s="50">
        <v>23</v>
      </c>
      <c r="C5932" s="54">
        <v>4536.9800000000005</v>
      </c>
      <c r="D5932" s="53"/>
    </row>
    <row r="5933" spans="1:4" x14ac:dyDescent="0.2">
      <c r="A5933" s="51">
        <v>43713</v>
      </c>
      <c r="B5933" s="50">
        <v>0</v>
      </c>
      <c r="C5933" s="54">
        <v>3879.02</v>
      </c>
      <c r="D5933" s="53"/>
    </row>
    <row r="5934" spans="1:4" x14ac:dyDescent="0.2">
      <c r="A5934" s="51">
        <v>43713</v>
      </c>
      <c r="B5934" s="50">
        <v>1</v>
      </c>
      <c r="C5934" s="54">
        <v>3483.42</v>
      </c>
      <c r="D5934" s="53"/>
    </row>
    <row r="5935" spans="1:4" x14ac:dyDescent="0.2">
      <c r="A5935" s="51">
        <v>43713</v>
      </c>
      <c r="B5935" s="50">
        <v>2</v>
      </c>
      <c r="C5935" s="54">
        <v>4025.1</v>
      </c>
      <c r="D5935" s="53"/>
    </row>
    <row r="5936" spans="1:4" x14ac:dyDescent="0.2">
      <c r="A5936" s="51">
        <v>43713</v>
      </c>
      <c r="B5936" s="50">
        <v>3</v>
      </c>
      <c r="C5936" s="54">
        <v>3846.4500000000003</v>
      </c>
      <c r="D5936" s="53"/>
    </row>
    <row r="5937" spans="1:4" x14ac:dyDescent="0.2">
      <c r="A5937" s="51">
        <v>43713</v>
      </c>
      <c r="B5937" s="50">
        <v>4</v>
      </c>
      <c r="C5937" s="54">
        <v>4117.74</v>
      </c>
      <c r="D5937" s="53"/>
    </row>
    <row r="5938" spans="1:4" x14ac:dyDescent="0.2">
      <c r="A5938" s="51">
        <v>43713</v>
      </c>
      <c r="B5938" s="50">
        <v>5</v>
      </c>
      <c r="C5938" s="54">
        <v>4505.16</v>
      </c>
      <c r="D5938" s="53"/>
    </row>
    <row r="5939" spans="1:4" x14ac:dyDescent="0.2">
      <c r="A5939" s="51">
        <v>43713</v>
      </c>
      <c r="B5939" s="50">
        <v>6</v>
      </c>
      <c r="C5939" s="54">
        <v>3226.66</v>
      </c>
      <c r="D5939" s="53"/>
    </row>
    <row r="5940" spans="1:4" x14ac:dyDescent="0.2">
      <c r="A5940" s="51">
        <v>43713</v>
      </c>
      <c r="B5940" s="50">
        <v>7</v>
      </c>
      <c r="C5940" s="54">
        <v>3820.46</v>
      </c>
      <c r="D5940" s="53"/>
    </row>
    <row r="5941" spans="1:4" x14ac:dyDescent="0.2">
      <c r="A5941" s="51">
        <v>43713</v>
      </c>
      <c r="B5941" s="50">
        <v>8</v>
      </c>
      <c r="C5941" s="54">
        <v>4166.3</v>
      </c>
      <c r="D5941" s="53"/>
    </row>
    <row r="5942" spans="1:4" x14ac:dyDescent="0.2">
      <c r="A5942" s="51">
        <v>43713</v>
      </c>
      <c r="B5942" s="50">
        <v>9</v>
      </c>
      <c r="C5942" s="54">
        <v>4243.74</v>
      </c>
      <c r="D5942" s="53"/>
    </row>
    <row r="5943" spans="1:4" x14ac:dyDescent="0.2">
      <c r="A5943" s="51">
        <v>43713</v>
      </c>
      <c r="B5943" s="50">
        <v>10</v>
      </c>
      <c r="C5943" s="54">
        <v>4385.42</v>
      </c>
      <c r="D5943" s="53"/>
    </row>
    <row r="5944" spans="1:4" x14ac:dyDescent="0.2">
      <c r="A5944" s="51">
        <v>43713</v>
      </c>
      <c r="B5944" s="50">
        <v>11</v>
      </c>
      <c r="C5944" s="54">
        <v>3825.7400000000002</v>
      </c>
      <c r="D5944" s="53"/>
    </row>
    <row r="5945" spans="1:4" x14ac:dyDescent="0.2">
      <c r="A5945" s="51">
        <v>43713</v>
      </c>
      <c r="B5945" s="50">
        <v>12</v>
      </c>
      <c r="C5945" s="54">
        <v>3681.1800000000003</v>
      </c>
      <c r="D5945" s="53"/>
    </row>
    <row r="5946" spans="1:4" x14ac:dyDescent="0.2">
      <c r="A5946" s="51">
        <v>43713</v>
      </c>
      <c r="B5946" s="50">
        <v>13</v>
      </c>
      <c r="C5946" s="54">
        <v>3624.1800000000003</v>
      </c>
      <c r="D5946" s="53"/>
    </row>
    <row r="5947" spans="1:4" x14ac:dyDescent="0.2">
      <c r="A5947" s="51">
        <v>43713</v>
      </c>
      <c r="B5947" s="50">
        <v>14</v>
      </c>
      <c r="C5947" s="54">
        <v>3650.62</v>
      </c>
      <c r="D5947" s="53"/>
    </row>
    <row r="5948" spans="1:4" x14ac:dyDescent="0.2">
      <c r="A5948" s="51">
        <v>43713</v>
      </c>
      <c r="B5948" s="50">
        <v>15</v>
      </c>
      <c r="C5948" s="54">
        <v>3794.92</v>
      </c>
      <c r="D5948" s="53"/>
    </row>
    <row r="5949" spans="1:4" x14ac:dyDescent="0.2">
      <c r="A5949" s="51">
        <v>43713</v>
      </c>
      <c r="B5949" s="50">
        <v>16</v>
      </c>
      <c r="C5949" s="54">
        <v>3935.06</v>
      </c>
      <c r="D5949" s="53"/>
    </row>
    <row r="5950" spans="1:4" x14ac:dyDescent="0.2">
      <c r="A5950" s="51">
        <v>43713</v>
      </c>
      <c r="B5950" s="50">
        <v>17</v>
      </c>
      <c r="C5950" s="54">
        <v>4154.53</v>
      </c>
      <c r="D5950" s="53"/>
    </row>
    <row r="5951" spans="1:4" x14ac:dyDescent="0.2">
      <c r="A5951" s="51">
        <v>43713</v>
      </c>
      <c r="B5951" s="50">
        <v>18</v>
      </c>
      <c r="C5951" s="54">
        <v>2640.36</v>
      </c>
      <c r="D5951" s="53"/>
    </row>
    <row r="5952" spans="1:4" x14ac:dyDescent="0.2">
      <c r="A5952" s="51">
        <v>43713</v>
      </c>
      <c r="B5952" s="50">
        <v>19</v>
      </c>
      <c r="C5952" s="54">
        <v>2621.9500000000003</v>
      </c>
      <c r="D5952" s="53"/>
    </row>
    <row r="5953" spans="1:4" x14ac:dyDescent="0.2">
      <c r="A5953" s="51">
        <v>43713</v>
      </c>
      <c r="B5953" s="50">
        <v>20</v>
      </c>
      <c r="C5953" s="54">
        <v>2491.37</v>
      </c>
      <c r="D5953" s="53"/>
    </row>
    <row r="5954" spans="1:4" x14ac:dyDescent="0.2">
      <c r="A5954" s="51">
        <v>43713</v>
      </c>
      <c r="B5954" s="50">
        <v>21</v>
      </c>
      <c r="C5954" s="54">
        <v>2080.42</v>
      </c>
      <c r="D5954" s="53"/>
    </row>
    <row r="5955" spans="1:4" x14ac:dyDescent="0.2">
      <c r="A5955" s="51">
        <v>43713</v>
      </c>
      <c r="B5955" s="50">
        <v>22</v>
      </c>
      <c r="C5955" s="54">
        <v>4805.8599999999997</v>
      </c>
      <c r="D5955" s="53"/>
    </row>
    <row r="5956" spans="1:4" x14ac:dyDescent="0.2">
      <c r="A5956" s="51">
        <v>43713</v>
      </c>
      <c r="B5956" s="50">
        <v>23</v>
      </c>
      <c r="C5956" s="54">
        <v>3939.1</v>
      </c>
      <c r="D5956" s="53"/>
    </row>
    <row r="5957" spans="1:4" x14ac:dyDescent="0.2">
      <c r="A5957" s="51">
        <v>43714</v>
      </c>
      <c r="B5957" s="50">
        <v>0</v>
      </c>
      <c r="C5957" s="54">
        <v>3319.7000000000003</v>
      </c>
      <c r="D5957" s="53"/>
    </row>
    <row r="5958" spans="1:4" x14ac:dyDescent="0.2">
      <c r="A5958" s="51">
        <v>43714</v>
      </c>
      <c r="B5958" s="50">
        <v>1</v>
      </c>
      <c r="C5958" s="54">
        <v>3305.92</v>
      </c>
      <c r="D5958" s="53"/>
    </row>
    <row r="5959" spans="1:4" x14ac:dyDescent="0.2">
      <c r="A5959" s="51">
        <v>43714</v>
      </c>
      <c r="B5959" s="50">
        <v>2</v>
      </c>
      <c r="C5959" s="54">
        <v>3269.9700000000003</v>
      </c>
      <c r="D5959" s="53"/>
    </row>
    <row r="5960" spans="1:4" x14ac:dyDescent="0.2">
      <c r="A5960" s="51">
        <v>43714</v>
      </c>
      <c r="B5960" s="50">
        <v>3</v>
      </c>
      <c r="C5960" s="54">
        <v>3282.32</v>
      </c>
      <c r="D5960" s="53"/>
    </row>
    <row r="5961" spans="1:4" x14ac:dyDescent="0.2">
      <c r="A5961" s="51">
        <v>43714</v>
      </c>
      <c r="B5961" s="50">
        <v>4</v>
      </c>
      <c r="C5961" s="54">
        <v>3224.4500000000003</v>
      </c>
      <c r="D5961" s="53"/>
    </row>
    <row r="5962" spans="1:4" x14ac:dyDescent="0.2">
      <c r="A5962" s="51">
        <v>43714</v>
      </c>
      <c r="B5962" s="50">
        <v>5</v>
      </c>
      <c r="C5962" s="54">
        <v>3327.13</v>
      </c>
      <c r="D5962" s="53"/>
    </row>
    <row r="5963" spans="1:4" x14ac:dyDescent="0.2">
      <c r="A5963" s="51">
        <v>43714</v>
      </c>
      <c r="B5963" s="50">
        <v>6</v>
      </c>
      <c r="C5963" s="54">
        <v>3167</v>
      </c>
      <c r="D5963" s="53"/>
    </row>
    <row r="5964" spans="1:4" x14ac:dyDescent="0.2">
      <c r="A5964" s="51">
        <v>43714</v>
      </c>
      <c r="B5964" s="50">
        <v>7</v>
      </c>
      <c r="C5964" s="54">
        <v>3400.48</v>
      </c>
      <c r="D5964" s="53"/>
    </row>
    <row r="5965" spans="1:4" x14ac:dyDescent="0.2">
      <c r="A5965" s="51">
        <v>43714</v>
      </c>
      <c r="B5965" s="50">
        <v>8</v>
      </c>
      <c r="C5965" s="54">
        <v>3611.6800000000003</v>
      </c>
      <c r="D5965" s="53"/>
    </row>
    <row r="5966" spans="1:4" x14ac:dyDescent="0.2">
      <c r="A5966" s="51">
        <v>43714</v>
      </c>
      <c r="B5966" s="50">
        <v>9</v>
      </c>
      <c r="C5966" s="54">
        <v>3636.26</v>
      </c>
      <c r="D5966" s="53"/>
    </row>
    <row r="5967" spans="1:4" x14ac:dyDescent="0.2">
      <c r="A5967" s="51">
        <v>43714</v>
      </c>
      <c r="B5967" s="50">
        <v>10</v>
      </c>
      <c r="C5967" s="54">
        <v>3774.1800000000003</v>
      </c>
      <c r="D5967" s="53"/>
    </row>
    <row r="5968" spans="1:4" x14ac:dyDescent="0.2">
      <c r="A5968" s="51">
        <v>43714</v>
      </c>
      <c r="B5968" s="50">
        <v>11</v>
      </c>
      <c r="C5968" s="54">
        <v>3774.34</v>
      </c>
      <c r="D5968" s="53"/>
    </row>
    <row r="5969" spans="1:4" x14ac:dyDescent="0.2">
      <c r="A5969" s="51">
        <v>43714</v>
      </c>
      <c r="B5969" s="50">
        <v>12</v>
      </c>
      <c r="C5969" s="54">
        <v>3650.94</v>
      </c>
      <c r="D5969" s="53"/>
    </row>
    <row r="5970" spans="1:4" x14ac:dyDescent="0.2">
      <c r="A5970" s="51">
        <v>43714</v>
      </c>
      <c r="B5970" s="50">
        <v>13</v>
      </c>
      <c r="C5970" s="54">
        <v>3621.26</v>
      </c>
      <c r="D5970" s="53"/>
    </row>
    <row r="5971" spans="1:4" x14ac:dyDescent="0.2">
      <c r="A5971" s="51">
        <v>43714</v>
      </c>
      <c r="B5971" s="50">
        <v>14</v>
      </c>
      <c r="C5971" s="54">
        <v>3676.7200000000003</v>
      </c>
      <c r="D5971" s="53"/>
    </row>
    <row r="5972" spans="1:4" x14ac:dyDescent="0.2">
      <c r="A5972" s="51">
        <v>43714</v>
      </c>
      <c r="B5972" s="50">
        <v>15</v>
      </c>
      <c r="C5972" s="54">
        <v>3628.58</v>
      </c>
      <c r="D5972" s="53"/>
    </row>
    <row r="5973" spans="1:4" x14ac:dyDescent="0.2">
      <c r="A5973" s="51">
        <v>43714</v>
      </c>
      <c r="B5973" s="50">
        <v>16</v>
      </c>
      <c r="C5973" s="54">
        <v>3515.31</v>
      </c>
      <c r="D5973" s="53"/>
    </row>
    <row r="5974" spans="1:4" x14ac:dyDescent="0.2">
      <c r="A5974" s="51">
        <v>43714</v>
      </c>
      <c r="B5974" s="50">
        <v>17</v>
      </c>
      <c r="C5974" s="54">
        <v>3478.69</v>
      </c>
      <c r="D5974" s="53"/>
    </row>
    <row r="5975" spans="1:4" x14ac:dyDescent="0.2">
      <c r="A5975" s="51">
        <v>43714</v>
      </c>
      <c r="B5975" s="50">
        <v>18</v>
      </c>
      <c r="C5975" s="54">
        <v>2589.2200000000003</v>
      </c>
      <c r="D5975" s="53"/>
    </row>
    <row r="5976" spans="1:4" x14ac:dyDescent="0.2">
      <c r="A5976" s="51">
        <v>43714</v>
      </c>
      <c r="B5976" s="50">
        <v>19</v>
      </c>
      <c r="C5976" s="54">
        <v>2647.7400000000002</v>
      </c>
      <c r="D5976" s="53"/>
    </row>
    <row r="5977" spans="1:4" x14ac:dyDescent="0.2">
      <c r="A5977" s="51">
        <v>43714</v>
      </c>
      <c r="B5977" s="50">
        <v>20</v>
      </c>
      <c r="C5977" s="54">
        <v>2549.14</v>
      </c>
      <c r="D5977" s="53"/>
    </row>
    <row r="5978" spans="1:4" x14ac:dyDescent="0.2">
      <c r="A5978" s="51">
        <v>43714</v>
      </c>
      <c r="B5978" s="50">
        <v>21</v>
      </c>
      <c r="C5978" s="54">
        <v>2180.7200000000003</v>
      </c>
      <c r="D5978" s="53"/>
    </row>
    <row r="5979" spans="1:4" x14ac:dyDescent="0.2">
      <c r="A5979" s="51">
        <v>43714</v>
      </c>
      <c r="B5979" s="50">
        <v>22</v>
      </c>
      <c r="C5979" s="54">
        <v>4067.76</v>
      </c>
      <c r="D5979" s="53"/>
    </row>
    <row r="5980" spans="1:4" x14ac:dyDescent="0.2">
      <c r="A5980" s="51">
        <v>43714</v>
      </c>
      <c r="B5980" s="50">
        <v>23</v>
      </c>
      <c r="C5980" s="54">
        <v>3736.36</v>
      </c>
      <c r="D5980" s="53"/>
    </row>
    <row r="5981" spans="1:4" x14ac:dyDescent="0.2">
      <c r="A5981" s="51">
        <v>43715</v>
      </c>
      <c r="B5981" s="50">
        <v>0</v>
      </c>
      <c r="C5981" s="54">
        <v>3590.6</v>
      </c>
      <c r="D5981" s="53"/>
    </row>
    <row r="5982" spans="1:4" x14ac:dyDescent="0.2">
      <c r="A5982" s="51">
        <v>43715</v>
      </c>
      <c r="B5982" s="50">
        <v>1</v>
      </c>
      <c r="C5982" s="54">
        <v>3548.4500000000003</v>
      </c>
      <c r="D5982" s="53"/>
    </row>
    <row r="5983" spans="1:4" x14ac:dyDescent="0.2">
      <c r="A5983" s="51">
        <v>43715</v>
      </c>
      <c r="B5983" s="50">
        <v>2</v>
      </c>
      <c r="C5983" s="54">
        <v>3480.9500000000003</v>
      </c>
      <c r="D5983" s="53"/>
    </row>
    <row r="5984" spans="1:4" x14ac:dyDescent="0.2">
      <c r="A5984" s="51">
        <v>43715</v>
      </c>
      <c r="B5984" s="50">
        <v>3</v>
      </c>
      <c r="C5984" s="54">
        <v>3504.9500000000003</v>
      </c>
      <c r="D5984" s="53"/>
    </row>
    <row r="5985" spans="1:4" x14ac:dyDescent="0.2">
      <c r="A5985" s="51">
        <v>43715</v>
      </c>
      <c r="B5985" s="50">
        <v>4</v>
      </c>
      <c r="C5985" s="54">
        <v>3755.71</v>
      </c>
      <c r="D5985" s="53"/>
    </row>
    <row r="5986" spans="1:4" x14ac:dyDescent="0.2">
      <c r="A5986" s="51">
        <v>43715</v>
      </c>
      <c r="B5986" s="50">
        <v>5</v>
      </c>
      <c r="C5986" s="54">
        <v>3664.91</v>
      </c>
      <c r="D5986" s="53"/>
    </row>
    <row r="5987" spans="1:4" x14ac:dyDescent="0.2">
      <c r="A5987" s="51">
        <v>43715</v>
      </c>
      <c r="B5987" s="50">
        <v>6</v>
      </c>
      <c r="C5987" s="54">
        <v>2939.07</v>
      </c>
      <c r="D5987" s="53"/>
    </row>
    <row r="5988" spans="1:4" x14ac:dyDescent="0.2">
      <c r="A5988" s="51">
        <v>43715</v>
      </c>
      <c r="B5988" s="50">
        <v>7</v>
      </c>
      <c r="C5988" s="54">
        <v>3247.86</v>
      </c>
      <c r="D5988" s="53"/>
    </row>
    <row r="5989" spans="1:4" x14ac:dyDescent="0.2">
      <c r="A5989" s="51">
        <v>43715</v>
      </c>
      <c r="B5989" s="50">
        <v>8</v>
      </c>
      <c r="C5989" s="54">
        <v>3524.26</v>
      </c>
      <c r="D5989" s="53"/>
    </row>
    <row r="5990" spans="1:4" x14ac:dyDescent="0.2">
      <c r="A5990" s="51">
        <v>43715</v>
      </c>
      <c r="B5990" s="50">
        <v>9</v>
      </c>
      <c r="C5990" s="54">
        <v>3629.54</v>
      </c>
      <c r="D5990" s="53"/>
    </row>
    <row r="5991" spans="1:4" x14ac:dyDescent="0.2">
      <c r="A5991" s="51">
        <v>43715</v>
      </c>
      <c r="B5991" s="50">
        <v>10</v>
      </c>
      <c r="C5991" s="54">
        <v>3739.13</v>
      </c>
      <c r="D5991" s="53"/>
    </row>
    <row r="5992" spans="1:4" x14ac:dyDescent="0.2">
      <c r="A5992" s="51">
        <v>43715</v>
      </c>
      <c r="B5992" s="50">
        <v>11</v>
      </c>
      <c r="C5992" s="54">
        <v>3638.77</v>
      </c>
      <c r="D5992" s="53"/>
    </row>
    <row r="5993" spans="1:4" x14ac:dyDescent="0.2">
      <c r="A5993" s="51">
        <v>43715</v>
      </c>
      <c r="B5993" s="50">
        <v>12</v>
      </c>
      <c r="C5993" s="54">
        <v>3628.96</v>
      </c>
      <c r="D5993" s="53"/>
    </row>
    <row r="5994" spans="1:4" x14ac:dyDescent="0.2">
      <c r="A5994" s="51">
        <v>43715</v>
      </c>
      <c r="B5994" s="50">
        <v>13</v>
      </c>
      <c r="C5994" s="54">
        <v>3558.41</v>
      </c>
      <c r="D5994" s="53"/>
    </row>
    <row r="5995" spans="1:4" x14ac:dyDescent="0.2">
      <c r="A5995" s="51">
        <v>43715</v>
      </c>
      <c r="B5995" s="50">
        <v>14</v>
      </c>
      <c r="C5995" s="54">
        <v>3482.76</v>
      </c>
      <c r="D5995" s="53"/>
    </row>
    <row r="5996" spans="1:4" x14ac:dyDescent="0.2">
      <c r="A5996" s="51">
        <v>43715</v>
      </c>
      <c r="B5996" s="50">
        <v>15</v>
      </c>
      <c r="C5996" s="54">
        <v>3438.9500000000003</v>
      </c>
      <c r="D5996" s="53"/>
    </row>
    <row r="5997" spans="1:4" x14ac:dyDescent="0.2">
      <c r="A5997" s="51">
        <v>43715</v>
      </c>
      <c r="B5997" s="50">
        <v>16</v>
      </c>
      <c r="C5997" s="54">
        <v>3384.32</v>
      </c>
      <c r="D5997" s="53"/>
    </row>
    <row r="5998" spans="1:4" x14ac:dyDescent="0.2">
      <c r="A5998" s="51">
        <v>43715</v>
      </c>
      <c r="B5998" s="50">
        <v>17</v>
      </c>
      <c r="C5998" s="54">
        <v>3256.32</v>
      </c>
      <c r="D5998" s="53"/>
    </row>
    <row r="5999" spans="1:4" x14ac:dyDescent="0.2">
      <c r="A5999" s="51">
        <v>43715</v>
      </c>
      <c r="B5999" s="50">
        <v>18</v>
      </c>
      <c r="C5999" s="54">
        <v>2506.7000000000003</v>
      </c>
      <c r="D5999" s="53"/>
    </row>
    <row r="6000" spans="1:4" x14ac:dyDescent="0.2">
      <c r="A6000" s="51">
        <v>43715</v>
      </c>
      <c r="B6000" s="50">
        <v>19</v>
      </c>
      <c r="C6000" s="54">
        <v>2532.39</v>
      </c>
      <c r="D6000" s="53"/>
    </row>
    <row r="6001" spans="1:4" x14ac:dyDescent="0.2">
      <c r="A6001" s="51">
        <v>43715</v>
      </c>
      <c r="B6001" s="50">
        <v>20</v>
      </c>
      <c r="C6001" s="54">
        <v>2447.86</v>
      </c>
      <c r="D6001" s="53"/>
    </row>
    <row r="6002" spans="1:4" x14ac:dyDescent="0.2">
      <c r="A6002" s="51">
        <v>43715</v>
      </c>
      <c r="B6002" s="50">
        <v>21</v>
      </c>
      <c r="C6002" s="54">
        <v>2014.0800000000002</v>
      </c>
      <c r="D6002" s="53"/>
    </row>
    <row r="6003" spans="1:4" x14ac:dyDescent="0.2">
      <c r="A6003" s="51">
        <v>43715</v>
      </c>
      <c r="B6003" s="50">
        <v>22</v>
      </c>
      <c r="C6003" s="54">
        <v>4176.1099999999997</v>
      </c>
      <c r="D6003" s="53"/>
    </row>
    <row r="6004" spans="1:4" x14ac:dyDescent="0.2">
      <c r="A6004" s="51">
        <v>43715</v>
      </c>
      <c r="B6004" s="50">
        <v>23</v>
      </c>
      <c r="C6004" s="54">
        <v>4403.7150000000001</v>
      </c>
      <c r="D6004" s="53"/>
    </row>
    <row r="6005" spans="1:4" x14ac:dyDescent="0.2">
      <c r="A6005" s="51">
        <v>43716</v>
      </c>
      <c r="B6005" s="50">
        <v>0</v>
      </c>
      <c r="C6005" s="54">
        <v>3736.88</v>
      </c>
      <c r="D6005" s="53"/>
    </row>
    <row r="6006" spans="1:4" x14ac:dyDescent="0.2">
      <c r="A6006" s="51">
        <v>43716</v>
      </c>
      <c r="B6006" s="50">
        <v>1</v>
      </c>
      <c r="C6006" s="54">
        <v>3604.54</v>
      </c>
      <c r="D6006" s="53"/>
    </row>
    <row r="6007" spans="1:4" x14ac:dyDescent="0.2">
      <c r="A6007" s="51">
        <v>43716</v>
      </c>
      <c r="B6007" s="50">
        <v>2</v>
      </c>
      <c r="C6007" s="54">
        <v>3485.28</v>
      </c>
      <c r="D6007" s="53"/>
    </row>
    <row r="6008" spans="1:4" x14ac:dyDescent="0.2">
      <c r="A6008" s="51">
        <v>43716</v>
      </c>
      <c r="B6008" s="50">
        <v>3</v>
      </c>
      <c r="C6008" s="54">
        <v>3495.6800000000003</v>
      </c>
      <c r="D6008" s="53"/>
    </row>
    <row r="6009" spans="1:4" x14ac:dyDescent="0.2">
      <c r="A6009" s="51">
        <v>43716</v>
      </c>
      <c r="B6009" s="50">
        <v>4</v>
      </c>
      <c r="C6009" s="54">
        <v>3616.94</v>
      </c>
      <c r="D6009" s="53"/>
    </row>
    <row r="6010" spans="1:4" x14ac:dyDescent="0.2">
      <c r="A6010" s="51">
        <v>43716</v>
      </c>
      <c r="B6010" s="50">
        <v>5</v>
      </c>
      <c r="C6010" s="54">
        <v>3465.14</v>
      </c>
      <c r="D6010" s="53"/>
    </row>
    <row r="6011" spans="1:4" x14ac:dyDescent="0.2">
      <c r="A6011" s="51">
        <v>43716</v>
      </c>
      <c r="B6011" s="50">
        <v>6</v>
      </c>
      <c r="C6011" s="54">
        <v>2676.98</v>
      </c>
      <c r="D6011" s="53"/>
    </row>
    <row r="6012" spans="1:4" x14ac:dyDescent="0.2">
      <c r="A6012" s="51">
        <v>43716</v>
      </c>
      <c r="B6012" s="50">
        <v>7</v>
      </c>
      <c r="C6012" s="54">
        <v>2841.14</v>
      </c>
      <c r="D6012" s="53"/>
    </row>
    <row r="6013" spans="1:4" x14ac:dyDescent="0.2">
      <c r="A6013" s="51">
        <v>43716</v>
      </c>
      <c r="B6013" s="50">
        <v>8</v>
      </c>
      <c r="C6013" s="54">
        <v>3058.7000000000003</v>
      </c>
      <c r="D6013" s="53"/>
    </row>
    <row r="6014" spans="1:4" x14ac:dyDescent="0.2">
      <c r="A6014" s="51">
        <v>43716</v>
      </c>
      <c r="B6014" s="50">
        <v>9</v>
      </c>
      <c r="C6014" s="54">
        <v>3210</v>
      </c>
      <c r="D6014" s="53"/>
    </row>
    <row r="6015" spans="1:4" x14ac:dyDescent="0.2">
      <c r="A6015" s="51">
        <v>43716</v>
      </c>
      <c r="B6015" s="50">
        <v>10</v>
      </c>
      <c r="C6015" s="54">
        <v>3245.7000000000003</v>
      </c>
      <c r="D6015" s="53"/>
    </row>
    <row r="6016" spans="1:4" x14ac:dyDescent="0.2">
      <c r="A6016" s="51">
        <v>43716</v>
      </c>
      <c r="B6016" s="50">
        <v>11</v>
      </c>
      <c r="C6016" s="54">
        <v>3250.36</v>
      </c>
      <c r="D6016" s="53"/>
    </row>
    <row r="6017" spans="1:4" x14ac:dyDescent="0.2">
      <c r="A6017" s="51">
        <v>43716</v>
      </c>
      <c r="B6017" s="50">
        <v>12</v>
      </c>
      <c r="C6017" s="54">
        <v>3234.08</v>
      </c>
      <c r="D6017" s="53"/>
    </row>
    <row r="6018" spans="1:4" x14ac:dyDescent="0.2">
      <c r="A6018" s="51">
        <v>43716</v>
      </c>
      <c r="B6018" s="50">
        <v>13</v>
      </c>
      <c r="C6018" s="54">
        <v>3199.3</v>
      </c>
      <c r="D6018" s="53"/>
    </row>
    <row r="6019" spans="1:4" x14ac:dyDescent="0.2">
      <c r="A6019" s="51">
        <v>43716</v>
      </c>
      <c r="B6019" s="50">
        <v>14</v>
      </c>
      <c r="C6019" s="54">
        <v>3134.36</v>
      </c>
      <c r="D6019" s="53"/>
    </row>
    <row r="6020" spans="1:4" x14ac:dyDescent="0.2">
      <c r="A6020" s="51">
        <v>43716</v>
      </c>
      <c r="B6020" s="50">
        <v>15</v>
      </c>
      <c r="C6020" s="54">
        <v>3036.3</v>
      </c>
      <c r="D6020" s="53"/>
    </row>
    <row r="6021" spans="1:4" x14ac:dyDescent="0.2">
      <c r="A6021" s="51">
        <v>43716</v>
      </c>
      <c r="B6021" s="50">
        <v>16</v>
      </c>
      <c r="C6021" s="54">
        <v>2992.2000000000003</v>
      </c>
      <c r="D6021" s="53"/>
    </row>
    <row r="6022" spans="1:4" x14ac:dyDescent="0.2">
      <c r="A6022" s="51">
        <v>43716</v>
      </c>
      <c r="B6022" s="50">
        <v>17</v>
      </c>
      <c r="C6022" s="54">
        <v>3105.12</v>
      </c>
      <c r="D6022" s="53"/>
    </row>
    <row r="6023" spans="1:4" x14ac:dyDescent="0.2">
      <c r="A6023" s="51">
        <v>43716</v>
      </c>
      <c r="B6023" s="50">
        <v>18</v>
      </c>
      <c r="C6023" s="54">
        <v>2316.56</v>
      </c>
      <c r="D6023" s="53"/>
    </row>
    <row r="6024" spans="1:4" x14ac:dyDescent="0.2">
      <c r="A6024" s="51">
        <v>43716</v>
      </c>
      <c r="B6024" s="50">
        <v>19</v>
      </c>
      <c r="C6024" s="54">
        <v>2366.86</v>
      </c>
      <c r="D6024" s="53"/>
    </row>
    <row r="6025" spans="1:4" x14ac:dyDescent="0.2">
      <c r="A6025" s="51">
        <v>43716</v>
      </c>
      <c r="B6025" s="50">
        <v>20</v>
      </c>
      <c r="C6025" s="54">
        <v>2344.86</v>
      </c>
      <c r="D6025" s="53"/>
    </row>
    <row r="6026" spans="1:4" x14ac:dyDescent="0.2">
      <c r="A6026" s="51">
        <v>43716</v>
      </c>
      <c r="B6026" s="50">
        <v>21</v>
      </c>
      <c r="C6026" s="54">
        <v>1953.6200000000001</v>
      </c>
      <c r="D6026" s="53"/>
    </row>
    <row r="6027" spans="1:4" x14ac:dyDescent="0.2">
      <c r="A6027" s="51">
        <v>43716</v>
      </c>
      <c r="B6027" s="50">
        <v>22</v>
      </c>
      <c r="C6027" s="54">
        <v>4033.1</v>
      </c>
      <c r="D6027" s="53"/>
    </row>
    <row r="6028" spans="1:4" x14ac:dyDescent="0.2">
      <c r="A6028" s="51">
        <v>43716</v>
      </c>
      <c r="B6028" s="50">
        <v>23</v>
      </c>
      <c r="C6028" s="54">
        <v>3592.1</v>
      </c>
      <c r="D6028" s="53"/>
    </row>
    <row r="6029" spans="1:4" x14ac:dyDescent="0.2">
      <c r="A6029" s="51">
        <v>43717</v>
      </c>
      <c r="B6029" s="50">
        <v>0</v>
      </c>
      <c r="C6029" s="54">
        <v>3556.71</v>
      </c>
      <c r="D6029" s="53"/>
    </row>
    <row r="6030" spans="1:4" x14ac:dyDescent="0.2">
      <c r="A6030" s="51">
        <v>43717</v>
      </c>
      <c r="B6030" s="50">
        <v>1</v>
      </c>
      <c r="C6030" s="54">
        <v>3435.21</v>
      </c>
      <c r="D6030" s="53"/>
    </row>
    <row r="6031" spans="1:4" x14ac:dyDescent="0.2">
      <c r="A6031" s="51">
        <v>43717</v>
      </c>
      <c r="B6031" s="50">
        <v>2</v>
      </c>
      <c r="C6031" s="54">
        <v>3356.25</v>
      </c>
      <c r="D6031" s="53"/>
    </row>
    <row r="6032" spans="1:4" x14ac:dyDescent="0.2">
      <c r="A6032" s="51">
        <v>43717</v>
      </c>
      <c r="B6032" s="50">
        <v>3</v>
      </c>
      <c r="C6032" s="54">
        <v>3442.66</v>
      </c>
      <c r="D6032" s="53"/>
    </row>
    <row r="6033" spans="1:4" x14ac:dyDescent="0.2">
      <c r="A6033" s="51">
        <v>43717</v>
      </c>
      <c r="B6033" s="50">
        <v>4</v>
      </c>
      <c r="C6033" s="54">
        <v>3799.66</v>
      </c>
      <c r="D6033" s="53"/>
    </row>
    <row r="6034" spans="1:4" x14ac:dyDescent="0.2">
      <c r="A6034" s="51">
        <v>43717</v>
      </c>
      <c r="B6034" s="50">
        <v>5</v>
      </c>
      <c r="C6034" s="54">
        <v>3957.33</v>
      </c>
      <c r="D6034" s="53"/>
    </row>
    <row r="6035" spans="1:4" x14ac:dyDescent="0.2">
      <c r="A6035" s="51">
        <v>43717</v>
      </c>
      <c r="B6035" s="50">
        <v>6</v>
      </c>
      <c r="C6035" s="54">
        <v>3062.2200000000003</v>
      </c>
      <c r="D6035" s="53"/>
    </row>
    <row r="6036" spans="1:4" x14ac:dyDescent="0.2">
      <c r="A6036" s="51">
        <v>43717</v>
      </c>
      <c r="B6036" s="50">
        <v>7</v>
      </c>
      <c r="C6036" s="54">
        <v>3270.78</v>
      </c>
      <c r="D6036" s="53"/>
    </row>
    <row r="6037" spans="1:4" x14ac:dyDescent="0.2">
      <c r="A6037" s="51">
        <v>43717</v>
      </c>
      <c r="B6037" s="50">
        <v>8</v>
      </c>
      <c r="C6037" s="54">
        <v>3585.54</v>
      </c>
      <c r="D6037" s="53"/>
    </row>
    <row r="6038" spans="1:4" x14ac:dyDescent="0.2">
      <c r="A6038" s="51">
        <v>43717</v>
      </c>
      <c r="B6038" s="50">
        <v>9</v>
      </c>
      <c r="C6038" s="54">
        <v>3745.7000000000003</v>
      </c>
      <c r="D6038" s="53"/>
    </row>
    <row r="6039" spans="1:4" x14ac:dyDescent="0.2">
      <c r="A6039" s="51">
        <v>43717</v>
      </c>
      <c r="B6039" s="50">
        <v>10</v>
      </c>
      <c r="C6039" s="54">
        <v>4093.06</v>
      </c>
      <c r="D6039" s="53"/>
    </row>
    <row r="6040" spans="1:4" x14ac:dyDescent="0.2">
      <c r="A6040" s="51">
        <v>43717</v>
      </c>
      <c r="B6040" s="50">
        <v>11</v>
      </c>
      <c r="C6040" s="54">
        <v>4115.2</v>
      </c>
      <c r="D6040" s="53"/>
    </row>
    <row r="6041" spans="1:4" x14ac:dyDescent="0.2">
      <c r="A6041" s="51">
        <v>43717</v>
      </c>
      <c r="B6041" s="50">
        <v>12</v>
      </c>
      <c r="C6041" s="54">
        <v>4337.8999999999996</v>
      </c>
      <c r="D6041" s="53"/>
    </row>
    <row r="6042" spans="1:4" x14ac:dyDescent="0.2">
      <c r="A6042" s="51">
        <v>43717</v>
      </c>
      <c r="B6042" s="50">
        <v>13</v>
      </c>
      <c r="C6042" s="54">
        <v>3957.6</v>
      </c>
      <c r="D6042" s="53"/>
    </row>
    <row r="6043" spans="1:4" x14ac:dyDescent="0.2">
      <c r="A6043" s="51">
        <v>43717</v>
      </c>
      <c r="B6043" s="50">
        <v>14</v>
      </c>
      <c r="C6043" s="54">
        <v>4269.8599999999997</v>
      </c>
      <c r="D6043" s="53"/>
    </row>
    <row r="6044" spans="1:4" x14ac:dyDescent="0.2">
      <c r="A6044" s="51">
        <v>43717</v>
      </c>
      <c r="B6044" s="50">
        <v>15</v>
      </c>
      <c r="C6044" s="54">
        <v>4060.08</v>
      </c>
      <c r="D6044" s="53"/>
    </row>
    <row r="6045" spans="1:4" x14ac:dyDescent="0.2">
      <c r="A6045" s="51">
        <v>43717</v>
      </c>
      <c r="B6045" s="50">
        <v>16</v>
      </c>
      <c r="C6045" s="54">
        <v>4144.5600000000004</v>
      </c>
      <c r="D6045" s="53"/>
    </row>
    <row r="6046" spans="1:4" x14ac:dyDescent="0.2">
      <c r="A6046" s="51">
        <v>43717</v>
      </c>
      <c r="B6046" s="50">
        <v>17</v>
      </c>
      <c r="C6046" s="54">
        <v>3908.7200000000003</v>
      </c>
      <c r="D6046" s="53"/>
    </row>
    <row r="6047" spans="1:4" x14ac:dyDescent="0.2">
      <c r="A6047" s="51">
        <v>43717</v>
      </c>
      <c r="B6047" s="50">
        <v>18</v>
      </c>
      <c r="C6047" s="54">
        <v>2672.6</v>
      </c>
      <c r="D6047" s="53"/>
    </row>
    <row r="6048" spans="1:4" x14ac:dyDescent="0.2">
      <c r="A6048" s="51">
        <v>43717</v>
      </c>
      <c r="B6048" s="50">
        <v>19</v>
      </c>
      <c r="C6048" s="54">
        <v>2709.92</v>
      </c>
      <c r="D6048" s="53"/>
    </row>
    <row r="6049" spans="1:4" x14ac:dyDescent="0.2">
      <c r="A6049" s="51">
        <v>43717</v>
      </c>
      <c r="B6049" s="50">
        <v>20</v>
      </c>
      <c r="C6049" s="54">
        <v>2542.52</v>
      </c>
      <c r="D6049" s="53"/>
    </row>
    <row r="6050" spans="1:4" x14ac:dyDescent="0.2">
      <c r="A6050" s="51">
        <v>43717</v>
      </c>
      <c r="B6050" s="50">
        <v>21</v>
      </c>
      <c r="C6050" s="54">
        <v>2063.17</v>
      </c>
      <c r="D6050" s="53"/>
    </row>
    <row r="6051" spans="1:4" x14ac:dyDescent="0.2">
      <c r="A6051" s="51">
        <v>43717</v>
      </c>
      <c r="B6051" s="50">
        <v>22</v>
      </c>
      <c r="C6051" s="54">
        <v>4969.79</v>
      </c>
      <c r="D6051" s="53"/>
    </row>
    <row r="6052" spans="1:4" x14ac:dyDescent="0.2">
      <c r="A6052" s="51">
        <v>43717</v>
      </c>
      <c r="B6052" s="50">
        <v>23</v>
      </c>
      <c r="C6052" s="54">
        <v>4630.96</v>
      </c>
      <c r="D6052" s="53"/>
    </row>
    <row r="6053" spans="1:4" x14ac:dyDescent="0.2">
      <c r="A6053" s="51">
        <v>43718</v>
      </c>
      <c r="B6053" s="50">
        <v>0</v>
      </c>
      <c r="C6053" s="54">
        <v>4465.57</v>
      </c>
      <c r="D6053" s="53"/>
    </row>
    <row r="6054" spans="1:4" x14ac:dyDescent="0.2">
      <c r="A6054" s="51">
        <v>43718</v>
      </c>
      <c r="B6054" s="50">
        <v>1</v>
      </c>
      <c r="C6054" s="54">
        <v>4311.6099999999997</v>
      </c>
      <c r="D6054" s="53"/>
    </row>
    <row r="6055" spans="1:4" x14ac:dyDescent="0.2">
      <c r="A6055" s="51">
        <v>43718</v>
      </c>
      <c r="B6055" s="50">
        <v>2</v>
      </c>
      <c r="C6055" s="54">
        <v>4089.61</v>
      </c>
      <c r="D6055" s="53"/>
    </row>
    <row r="6056" spans="1:4" x14ac:dyDescent="0.2">
      <c r="A6056" s="51">
        <v>43718</v>
      </c>
      <c r="B6056" s="50">
        <v>3</v>
      </c>
      <c r="C6056" s="54">
        <v>3863.39</v>
      </c>
      <c r="D6056" s="53"/>
    </row>
    <row r="6057" spans="1:4" x14ac:dyDescent="0.2">
      <c r="A6057" s="51">
        <v>43718</v>
      </c>
      <c r="B6057" s="50">
        <v>4</v>
      </c>
      <c r="C6057" s="54">
        <v>4091.2200000000003</v>
      </c>
      <c r="D6057" s="53"/>
    </row>
    <row r="6058" spans="1:4" x14ac:dyDescent="0.2">
      <c r="A6058" s="51">
        <v>43718</v>
      </c>
      <c r="B6058" s="50">
        <v>5</v>
      </c>
      <c r="C6058" s="54">
        <v>4604.18</v>
      </c>
      <c r="D6058" s="53"/>
    </row>
    <row r="6059" spans="1:4" x14ac:dyDescent="0.2">
      <c r="A6059" s="51">
        <v>43718</v>
      </c>
      <c r="B6059" s="50">
        <v>6</v>
      </c>
      <c r="C6059" s="54">
        <v>3748.79</v>
      </c>
      <c r="D6059" s="53"/>
    </row>
    <row r="6060" spans="1:4" x14ac:dyDescent="0.2">
      <c r="A6060" s="51">
        <v>43718</v>
      </c>
      <c r="B6060" s="50">
        <v>7</v>
      </c>
      <c r="C6060" s="54">
        <v>3983.77</v>
      </c>
      <c r="D6060" s="53"/>
    </row>
    <row r="6061" spans="1:4" x14ac:dyDescent="0.2">
      <c r="A6061" s="51">
        <v>43718</v>
      </c>
      <c r="B6061" s="50">
        <v>8</v>
      </c>
      <c r="C6061" s="54">
        <v>4046.77</v>
      </c>
      <c r="D6061" s="53"/>
    </row>
    <row r="6062" spans="1:4" x14ac:dyDescent="0.2">
      <c r="A6062" s="51">
        <v>43718</v>
      </c>
      <c r="B6062" s="50">
        <v>9</v>
      </c>
      <c r="C6062" s="54">
        <v>4386.82</v>
      </c>
      <c r="D6062" s="53"/>
    </row>
    <row r="6063" spans="1:4" x14ac:dyDescent="0.2">
      <c r="A6063" s="51">
        <v>43718</v>
      </c>
      <c r="B6063" s="50">
        <v>10</v>
      </c>
      <c r="C6063" s="54">
        <v>4134.97</v>
      </c>
      <c r="D6063" s="53"/>
    </row>
    <row r="6064" spans="1:4" x14ac:dyDescent="0.2">
      <c r="A6064" s="51">
        <v>43718</v>
      </c>
      <c r="B6064" s="50">
        <v>11</v>
      </c>
      <c r="C6064" s="54">
        <v>4308.54</v>
      </c>
      <c r="D6064" s="53"/>
    </row>
    <row r="6065" spans="1:4" x14ac:dyDescent="0.2">
      <c r="A6065" s="51">
        <v>43718</v>
      </c>
      <c r="B6065" s="50">
        <v>12</v>
      </c>
      <c r="C6065" s="54">
        <v>4435.4400000000005</v>
      </c>
      <c r="D6065" s="53"/>
    </row>
    <row r="6066" spans="1:4" x14ac:dyDescent="0.2">
      <c r="A6066" s="51">
        <v>43718</v>
      </c>
      <c r="B6066" s="50">
        <v>13</v>
      </c>
      <c r="C6066" s="54">
        <v>4435.4400000000005</v>
      </c>
      <c r="D6066" s="53"/>
    </row>
    <row r="6067" spans="1:4" x14ac:dyDescent="0.2">
      <c r="A6067" s="51">
        <v>43718</v>
      </c>
      <c r="B6067" s="50">
        <v>14</v>
      </c>
      <c r="C6067" s="54">
        <v>4545.32</v>
      </c>
      <c r="D6067" s="53"/>
    </row>
    <row r="6068" spans="1:4" x14ac:dyDescent="0.2">
      <c r="A6068" s="51">
        <v>43718</v>
      </c>
      <c r="B6068" s="50">
        <v>15</v>
      </c>
      <c r="C6068" s="54">
        <v>4435.4400000000005</v>
      </c>
      <c r="D6068" s="53"/>
    </row>
    <row r="6069" spans="1:4" x14ac:dyDescent="0.2">
      <c r="A6069" s="51">
        <v>43718</v>
      </c>
      <c r="B6069" s="50">
        <v>16</v>
      </c>
      <c r="C6069" s="54">
        <v>4308.2700000000004</v>
      </c>
      <c r="D6069" s="53"/>
    </row>
    <row r="6070" spans="1:4" x14ac:dyDescent="0.2">
      <c r="A6070" s="51">
        <v>43718</v>
      </c>
      <c r="B6070" s="50">
        <v>17</v>
      </c>
      <c r="C6070" s="54">
        <v>4331.0600000000004</v>
      </c>
      <c r="D6070" s="53"/>
    </row>
    <row r="6071" spans="1:4" x14ac:dyDescent="0.2">
      <c r="A6071" s="51">
        <v>43718</v>
      </c>
      <c r="B6071" s="50">
        <v>18</v>
      </c>
      <c r="C6071" s="54">
        <v>2818.92</v>
      </c>
      <c r="D6071" s="53"/>
    </row>
    <row r="6072" spans="1:4" x14ac:dyDescent="0.2">
      <c r="A6072" s="51">
        <v>43718</v>
      </c>
      <c r="B6072" s="50">
        <v>19</v>
      </c>
      <c r="C6072" s="54">
        <v>2818.76</v>
      </c>
      <c r="D6072" s="53"/>
    </row>
    <row r="6073" spans="1:4" x14ac:dyDescent="0.2">
      <c r="A6073" s="51">
        <v>43718</v>
      </c>
      <c r="B6073" s="50">
        <v>20</v>
      </c>
      <c r="C6073" s="54">
        <v>2614.52</v>
      </c>
      <c r="D6073" s="53"/>
    </row>
    <row r="6074" spans="1:4" x14ac:dyDescent="0.2">
      <c r="A6074" s="51">
        <v>43718</v>
      </c>
      <c r="B6074" s="50">
        <v>21</v>
      </c>
      <c r="C6074" s="54">
        <v>2130.7600000000002</v>
      </c>
      <c r="D6074" s="53"/>
    </row>
    <row r="6075" spans="1:4" x14ac:dyDescent="0.2">
      <c r="A6075" s="51">
        <v>43718</v>
      </c>
      <c r="B6075" s="50">
        <v>22</v>
      </c>
      <c r="C6075" s="54">
        <v>5130.26</v>
      </c>
      <c r="D6075" s="53"/>
    </row>
    <row r="6076" spans="1:4" x14ac:dyDescent="0.2">
      <c r="A6076" s="51">
        <v>43718</v>
      </c>
      <c r="B6076" s="50">
        <v>23</v>
      </c>
      <c r="C6076" s="54">
        <v>4775.51</v>
      </c>
      <c r="D6076" s="53"/>
    </row>
    <row r="6077" spans="1:4" x14ac:dyDescent="0.2">
      <c r="A6077" s="51">
        <v>43719</v>
      </c>
      <c r="B6077" s="50">
        <v>0</v>
      </c>
      <c r="C6077" s="54">
        <v>4358.03</v>
      </c>
      <c r="D6077" s="53"/>
    </row>
    <row r="6078" spans="1:4" x14ac:dyDescent="0.2">
      <c r="A6078" s="51">
        <v>43719</v>
      </c>
      <c r="B6078" s="50">
        <v>1</v>
      </c>
      <c r="C6078" s="54">
        <v>3832.4900000000002</v>
      </c>
      <c r="D6078" s="53"/>
    </row>
    <row r="6079" spans="1:4" x14ac:dyDescent="0.2">
      <c r="A6079" s="51">
        <v>43719</v>
      </c>
      <c r="B6079" s="50">
        <v>2</v>
      </c>
      <c r="C6079" s="54">
        <v>3755.41</v>
      </c>
      <c r="D6079" s="53"/>
    </row>
    <row r="6080" spans="1:4" x14ac:dyDescent="0.2">
      <c r="A6080" s="51">
        <v>43719</v>
      </c>
      <c r="B6080" s="50">
        <v>3</v>
      </c>
      <c r="C6080" s="54">
        <v>3765.01</v>
      </c>
      <c r="D6080" s="53"/>
    </row>
    <row r="6081" spans="1:4" x14ac:dyDescent="0.2">
      <c r="A6081" s="51">
        <v>43719</v>
      </c>
      <c r="B6081" s="50">
        <v>4</v>
      </c>
      <c r="C6081" s="54">
        <v>3877.63</v>
      </c>
      <c r="D6081" s="53"/>
    </row>
    <row r="6082" spans="1:4" x14ac:dyDescent="0.2">
      <c r="A6082" s="51">
        <v>43719</v>
      </c>
      <c r="B6082" s="50">
        <v>5</v>
      </c>
      <c r="C6082" s="54">
        <v>4770.5</v>
      </c>
      <c r="D6082" s="53"/>
    </row>
    <row r="6083" spans="1:4" x14ac:dyDescent="0.2">
      <c r="A6083" s="51">
        <v>43719</v>
      </c>
      <c r="B6083" s="50">
        <v>6</v>
      </c>
      <c r="C6083" s="54">
        <v>3246.1800000000003</v>
      </c>
      <c r="D6083" s="53"/>
    </row>
    <row r="6084" spans="1:4" x14ac:dyDescent="0.2">
      <c r="A6084" s="51">
        <v>43719</v>
      </c>
      <c r="B6084" s="50">
        <v>7</v>
      </c>
      <c r="C6084" s="54">
        <v>3483.82</v>
      </c>
      <c r="D6084" s="53"/>
    </row>
    <row r="6085" spans="1:4" x14ac:dyDescent="0.2">
      <c r="A6085" s="51">
        <v>43719</v>
      </c>
      <c r="B6085" s="50">
        <v>8</v>
      </c>
      <c r="C6085" s="54">
        <v>4164.62</v>
      </c>
      <c r="D6085" s="53"/>
    </row>
    <row r="6086" spans="1:4" x14ac:dyDescent="0.2">
      <c r="A6086" s="51">
        <v>43719</v>
      </c>
      <c r="B6086" s="50">
        <v>9</v>
      </c>
      <c r="C6086" s="54">
        <v>4233.05</v>
      </c>
      <c r="D6086" s="53"/>
    </row>
    <row r="6087" spans="1:4" x14ac:dyDescent="0.2">
      <c r="A6087" s="51">
        <v>43719</v>
      </c>
      <c r="B6087" s="50">
        <v>10</v>
      </c>
      <c r="C6087" s="54">
        <v>3987.7400000000002</v>
      </c>
      <c r="D6087" s="53"/>
    </row>
    <row r="6088" spans="1:4" x14ac:dyDescent="0.2">
      <c r="A6088" s="51">
        <v>43719</v>
      </c>
      <c r="B6088" s="50">
        <v>11</v>
      </c>
      <c r="C6088" s="54">
        <v>4488.92</v>
      </c>
      <c r="D6088" s="53"/>
    </row>
    <row r="6089" spans="1:4" x14ac:dyDescent="0.2">
      <c r="A6089" s="51">
        <v>43719</v>
      </c>
      <c r="B6089" s="50">
        <v>12</v>
      </c>
      <c r="C6089" s="54">
        <v>4194.4400000000005</v>
      </c>
      <c r="D6089" s="53"/>
    </row>
    <row r="6090" spans="1:4" x14ac:dyDescent="0.2">
      <c r="A6090" s="51">
        <v>43719</v>
      </c>
      <c r="B6090" s="50">
        <v>13</v>
      </c>
      <c r="C6090" s="54">
        <v>4186.3500000000004</v>
      </c>
      <c r="D6090" s="53"/>
    </row>
    <row r="6091" spans="1:4" x14ac:dyDescent="0.2">
      <c r="A6091" s="51">
        <v>43719</v>
      </c>
      <c r="B6091" s="50">
        <v>14</v>
      </c>
      <c r="C6091" s="54">
        <v>4248.46</v>
      </c>
      <c r="D6091" s="53"/>
    </row>
    <row r="6092" spans="1:4" x14ac:dyDescent="0.2">
      <c r="A6092" s="51">
        <v>43719</v>
      </c>
      <c r="B6092" s="50">
        <v>15</v>
      </c>
      <c r="C6092" s="54">
        <v>4381.0200000000004</v>
      </c>
      <c r="D6092" s="53"/>
    </row>
    <row r="6093" spans="1:4" x14ac:dyDescent="0.2">
      <c r="A6093" s="51">
        <v>43719</v>
      </c>
      <c r="B6093" s="50">
        <v>16</v>
      </c>
      <c r="C6093" s="54">
        <v>4127.6000000000004</v>
      </c>
      <c r="D6093" s="53"/>
    </row>
    <row r="6094" spans="1:4" x14ac:dyDescent="0.2">
      <c r="A6094" s="51">
        <v>43719</v>
      </c>
      <c r="B6094" s="50">
        <v>17</v>
      </c>
      <c r="C6094" s="54">
        <v>3812.6800000000003</v>
      </c>
      <c r="D6094" s="53"/>
    </row>
    <row r="6095" spans="1:4" x14ac:dyDescent="0.2">
      <c r="A6095" s="51">
        <v>43719</v>
      </c>
      <c r="B6095" s="50">
        <v>18</v>
      </c>
      <c r="C6095" s="54">
        <v>2671.7400000000002</v>
      </c>
      <c r="D6095" s="53"/>
    </row>
    <row r="6096" spans="1:4" x14ac:dyDescent="0.2">
      <c r="A6096" s="51">
        <v>43719</v>
      </c>
      <c r="B6096" s="50">
        <v>19</v>
      </c>
      <c r="C6096" s="54">
        <v>2691.1</v>
      </c>
      <c r="D6096" s="53"/>
    </row>
    <row r="6097" spans="1:4" x14ac:dyDescent="0.2">
      <c r="A6097" s="51">
        <v>43719</v>
      </c>
      <c r="B6097" s="50">
        <v>20</v>
      </c>
      <c r="C6097" s="54">
        <v>2646.7000000000003</v>
      </c>
      <c r="D6097" s="53"/>
    </row>
    <row r="6098" spans="1:4" x14ac:dyDescent="0.2">
      <c r="A6098" s="51">
        <v>43719</v>
      </c>
      <c r="B6098" s="50">
        <v>21</v>
      </c>
      <c r="C6098" s="54">
        <v>2142.66</v>
      </c>
      <c r="D6098" s="53"/>
    </row>
    <row r="6099" spans="1:4" x14ac:dyDescent="0.2">
      <c r="A6099" s="51">
        <v>43719</v>
      </c>
      <c r="B6099" s="50">
        <v>22</v>
      </c>
      <c r="C6099" s="54">
        <v>5253.17</v>
      </c>
      <c r="D6099" s="53"/>
    </row>
    <row r="6100" spans="1:4" x14ac:dyDescent="0.2">
      <c r="A6100" s="51">
        <v>43719</v>
      </c>
      <c r="B6100" s="50">
        <v>23</v>
      </c>
      <c r="C6100" s="54">
        <v>4793.74</v>
      </c>
      <c r="D6100" s="53"/>
    </row>
    <row r="6101" spans="1:4" x14ac:dyDescent="0.2">
      <c r="A6101" s="51">
        <v>43720</v>
      </c>
      <c r="B6101" s="50">
        <v>0</v>
      </c>
      <c r="C6101" s="54">
        <v>3779.81</v>
      </c>
      <c r="D6101" s="53"/>
    </row>
    <row r="6102" spans="1:4" x14ac:dyDescent="0.2">
      <c r="A6102" s="51">
        <v>43720</v>
      </c>
      <c r="B6102" s="50">
        <v>1</v>
      </c>
      <c r="C6102" s="54">
        <v>3597.91</v>
      </c>
      <c r="D6102" s="53"/>
    </row>
    <row r="6103" spans="1:4" x14ac:dyDescent="0.2">
      <c r="A6103" s="51">
        <v>43720</v>
      </c>
      <c r="B6103" s="50">
        <v>2</v>
      </c>
      <c r="C6103" s="54">
        <v>3497.61</v>
      </c>
      <c r="D6103" s="53"/>
    </row>
    <row r="6104" spans="1:4" x14ac:dyDescent="0.2">
      <c r="A6104" s="51">
        <v>43720</v>
      </c>
      <c r="B6104" s="50">
        <v>3</v>
      </c>
      <c r="C6104" s="54">
        <v>3485.71</v>
      </c>
      <c r="D6104" s="53"/>
    </row>
    <row r="6105" spans="1:4" x14ac:dyDescent="0.2">
      <c r="A6105" s="51">
        <v>43720</v>
      </c>
      <c r="B6105" s="50">
        <v>4</v>
      </c>
      <c r="C6105" s="54">
        <v>3552.86</v>
      </c>
      <c r="D6105" s="53"/>
    </row>
    <row r="6106" spans="1:4" x14ac:dyDescent="0.2">
      <c r="A6106" s="51">
        <v>43720</v>
      </c>
      <c r="B6106" s="50">
        <v>5</v>
      </c>
      <c r="C6106" s="54">
        <v>3831.66</v>
      </c>
      <c r="D6106" s="53"/>
    </row>
    <row r="6107" spans="1:4" x14ac:dyDescent="0.2">
      <c r="A6107" s="51">
        <v>43720</v>
      </c>
      <c r="B6107" s="50">
        <v>6</v>
      </c>
      <c r="C6107" s="54">
        <v>2925.56</v>
      </c>
      <c r="D6107" s="53"/>
    </row>
    <row r="6108" spans="1:4" x14ac:dyDescent="0.2">
      <c r="A6108" s="51">
        <v>43720</v>
      </c>
      <c r="B6108" s="50">
        <v>7</v>
      </c>
      <c r="C6108" s="54">
        <v>3128.84</v>
      </c>
      <c r="D6108" s="53"/>
    </row>
    <row r="6109" spans="1:4" x14ac:dyDescent="0.2">
      <c r="A6109" s="51">
        <v>43720</v>
      </c>
      <c r="B6109" s="50">
        <v>8</v>
      </c>
      <c r="C6109" s="54">
        <v>3362.64</v>
      </c>
      <c r="D6109" s="53"/>
    </row>
    <row r="6110" spans="1:4" x14ac:dyDescent="0.2">
      <c r="A6110" s="51">
        <v>43720</v>
      </c>
      <c r="B6110" s="50">
        <v>9</v>
      </c>
      <c r="C6110" s="54">
        <v>3507.54</v>
      </c>
      <c r="D6110" s="53"/>
    </row>
    <row r="6111" spans="1:4" x14ac:dyDescent="0.2">
      <c r="A6111" s="51">
        <v>43720</v>
      </c>
      <c r="B6111" s="50">
        <v>10</v>
      </c>
      <c r="C6111" s="54">
        <v>3663.06</v>
      </c>
      <c r="D6111" s="53"/>
    </row>
    <row r="6112" spans="1:4" x14ac:dyDescent="0.2">
      <c r="A6112" s="51">
        <v>43720</v>
      </c>
      <c r="B6112" s="50">
        <v>11</v>
      </c>
      <c r="C6112" s="54">
        <v>3722.87</v>
      </c>
      <c r="D6112" s="53"/>
    </row>
    <row r="6113" spans="1:4" x14ac:dyDescent="0.2">
      <c r="A6113" s="51">
        <v>43720</v>
      </c>
      <c r="B6113" s="50">
        <v>12</v>
      </c>
      <c r="C6113" s="54">
        <v>3629.96</v>
      </c>
      <c r="D6113" s="53"/>
    </row>
    <row r="6114" spans="1:4" x14ac:dyDescent="0.2">
      <c r="A6114" s="51">
        <v>43720</v>
      </c>
      <c r="B6114" s="50">
        <v>13</v>
      </c>
      <c r="C6114" s="54">
        <v>3671.61</v>
      </c>
      <c r="D6114" s="53"/>
    </row>
    <row r="6115" spans="1:4" x14ac:dyDescent="0.2">
      <c r="A6115" s="51">
        <v>43720</v>
      </c>
      <c r="B6115" s="50">
        <v>14</v>
      </c>
      <c r="C6115" s="54">
        <v>3592.88</v>
      </c>
      <c r="D6115" s="53"/>
    </row>
    <row r="6116" spans="1:4" x14ac:dyDescent="0.2">
      <c r="A6116" s="51">
        <v>43720</v>
      </c>
      <c r="B6116" s="50">
        <v>15</v>
      </c>
      <c r="C6116" s="54">
        <v>3848.9</v>
      </c>
      <c r="D6116" s="53"/>
    </row>
    <row r="6117" spans="1:4" x14ac:dyDescent="0.2">
      <c r="A6117" s="51">
        <v>43720</v>
      </c>
      <c r="B6117" s="50">
        <v>16</v>
      </c>
      <c r="C6117" s="54">
        <v>3425.1800000000003</v>
      </c>
      <c r="D6117" s="53"/>
    </row>
    <row r="6118" spans="1:4" x14ac:dyDescent="0.2">
      <c r="A6118" s="51">
        <v>43720</v>
      </c>
      <c r="B6118" s="50">
        <v>17</v>
      </c>
      <c r="C6118" s="54">
        <v>3399.2400000000002</v>
      </c>
      <c r="D6118" s="53"/>
    </row>
    <row r="6119" spans="1:4" x14ac:dyDescent="0.2">
      <c r="A6119" s="51">
        <v>43720</v>
      </c>
      <c r="B6119" s="50">
        <v>18</v>
      </c>
      <c r="C6119" s="54">
        <v>2579.77</v>
      </c>
      <c r="D6119" s="53"/>
    </row>
    <row r="6120" spans="1:4" x14ac:dyDescent="0.2">
      <c r="A6120" s="51">
        <v>43720</v>
      </c>
      <c r="B6120" s="50">
        <v>19</v>
      </c>
      <c r="C6120" s="54">
        <v>2581.5500000000002</v>
      </c>
      <c r="D6120" s="53"/>
    </row>
    <row r="6121" spans="1:4" x14ac:dyDescent="0.2">
      <c r="A6121" s="51">
        <v>43720</v>
      </c>
      <c r="B6121" s="50">
        <v>20</v>
      </c>
      <c r="C6121" s="54">
        <v>2486.64</v>
      </c>
      <c r="D6121" s="53"/>
    </row>
    <row r="6122" spans="1:4" x14ac:dyDescent="0.2">
      <c r="A6122" s="51">
        <v>43720</v>
      </c>
      <c r="B6122" s="50">
        <v>21</v>
      </c>
      <c r="C6122" s="54">
        <v>2013.2</v>
      </c>
      <c r="D6122" s="53"/>
    </row>
    <row r="6123" spans="1:4" x14ac:dyDescent="0.2">
      <c r="A6123" s="51">
        <v>43720</v>
      </c>
      <c r="B6123" s="50">
        <v>22</v>
      </c>
      <c r="C6123" s="54">
        <v>4666.21</v>
      </c>
      <c r="D6123" s="53"/>
    </row>
    <row r="6124" spans="1:4" x14ac:dyDescent="0.2">
      <c r="A6124" s="51">
        <v>43720</v>
      </c>
      <c r="B6124" s="50">
        <v>23</v>
      </c>
      <c r="C6124" s="54">
        <v>3852.31</v>
      </c>
      <c r="D6124" s="53"/>
    </row>
    <row r="6125" spans="1:4" x14ac:dyDescent="0.2">
      <c r="A6125" s="51">
        <v>43721</v>
      </c>
      <c r="B6125" s="50">
        <v>0</v>
      </c>
      <c r="C6125" s="54">
        <v>3727.92</v>
      </c>
      <c r="D6125" s="53"/>
    </row>
    <row r="6126" spans="1:4" x14ac:dyDescent="0.2">
      <c r="A6126" s="51">
        <v>43721</v>
      </c>
      <c r="B6126" s="50">
        <v>1</v>
      </c>
      <c r="C6126" s="54">
        <v>3654.82</v>
      </c>
      <c r="D6126" s="53"/>
    </row>
    <row r="6127" spans="1:4" x14ac:dyDescent="0.2">
      <c r="A6127" s="51">
        <v>43721</v>
      </c>
      <c r="B6127" s="50">
        <v>2</v>
      </c>
      <c r="C6127" s="54">
        <v>3633.57</v>
      </c>
      <c r="D6127" s="53"/>
    </row>
    <row r="6128" spans="1:4" x14ac:dyDescent="0.2">
      <c r="A6128" s="51">
        <v>43721</v>
      </c>
      <c r="B6128" s="50">
        <v>3</v>
      </c>
      <c r="C6128" s="54">
        <v>3654.19</v>
      </c>
      <c r="D6128" s="53"/>
    </row>
    <row r="6129" spans="1:4" x14ac:dyDescent="0.2">
      <c r="A6129" s="51">
        <v>43721</v>
      </c>
      <c r="B6129" s="50">
        <v>4</v>
      </c>
      <c r="C6129" s="54">
        <v>3847.01</v>
      </c>
      <c r="D6129" s="53"/>
    </row>
    <row r="6130" spans="1:4" x14ac:dyDescent="0.2">
      <c r="A6130" s="51">
        <v>43721</v>
      </c>
      <c r="B6130" s="50">
        <v>5</v>
      </c>
      <c r="C6130" s="54">
        <v>3922.61</v>
      </c>
      <c r="D6130" s="53"/>
    </row>
    <row r="6131" spans="1:4" x14ac:dyDescent="0.2">
      <c r="A6131" s="51">
        <v>43721</v>
      </c>
      <c r="B6131" s="50">
        <v>6</v>
      </c>
      <c r="C6131" s="54">
        <v>3018.21</v>
      </c>
      <c r="D6131" s="53"/>
    </row>
    <row r="6132" spans="1:4" x14ac:dyDescent="0.2">
      <c r="A6132" s="51">
        <v>43721</v>
      </c>
      <c r="B6132" s="50">
        <v>7</v>
      </c>
      <c r="C6132" s="54">
        <v>3211.39</v>
      </c>
      <c r="D6132" s="53"/>
    </row>
    <row r="6133" spans="1:4" x14ac:dyDescent="0.2">
      <c r="A6133" s="51">
        <v>43721</v>
      </c>
      <c r="B6133" s="50">
        <v>8</v>
      </c>
      <c r="C6133" s="54">
        <v>3461.91</v>
      </c>
      <c r="D6133" s="53"/>
    </row>
    <row r="6134" spans="1:4" x14ac:dyDescent="0.2">
      <c r="A6134" s="51">
        <v>43721</v>
      </c>
      <c r="B6134" s="50">
        <v>9</v>
      </c>
      <c r="C6134" s="54">
        <v>3587.37</v>
      </c>
      <c r="D6134" s="53"/>
    </row>
    <row r="6135" spans="1:4" x14ac:dyDescent="0.2">
      <c r="A6135" s="51">
        <v>43721</v>
      </c>
      <c r="B6135" s="50">
        <v>10</v>
      </c>
      <c r="C6135" s="54">
        <v>3733.48</v>
      </c>
      <c r="D6135" s="53"/>
    </row>
    <row r="6136" spans="1:4" x14ac:dyDescent="0.2">
      <c r="A6136" s="51">
        <v>43721</v>
      </c>
      <c r="B6136" s="50">
        <v>11</v>
      </c>
      <c r="C6136" s="54">
        <v>3723.59</v>
      </c>
      <c r="D6136" s="53"/>
    </row>
    <row r="6137" spans="1:4" x14ac:dyDescent="0.2">
      <c r="A6137" s="51">
        <v>43721</v>
      </c>
      <c r="B6137" s="50">
        <v>12</v>
      </c>
      <c r="C6137" s="54">
        <v>3648.41</v>
      </c>
      <c r="D6137" s="53"/>
    </row>
    <row r="6138" spans="1:4" x14ac:dyDescent="0.2">
      <c r="A6138" s="51">
        <v>43721</v>
      </c>
      <c r="B6138" s="50">
        <v>13</v>
      </c>
      <c r="C6138" s="54">
        <v>3644.33</v>
      </c>
      <c r="D6138" s="53"/>
    </row>
    <row r="6139" spans="1:4" x14ac:dyDescent="0.2">
      <c r="A6139" s="51">
        <v>43721</v>
      </c>
      <c r="B6139" s="50">
        <v>14</v>
      </c>
      <c r="C6139" s="54">
        <v>3664</v>
      </c>
      <c r="D6139" s="53"/>
    </row>
    <row r="6140" spans="1:4" x14ac:dyDescent="0.2">
      <c r="A6140" s="51">
        <v>43721</v>
      </c>
      <c r="B6140" s="50">
        <v>15</v>
      </c>
      <c r="C6140" s="54">
        <v>3621.01</v>
      </c>
      <c r="D6140" s="53"/>
    </row>
    <row r="6141" spans="1:4" x14ac:dyDescent="0.2">
      <c r="A6141" s="51">
        <v>43721</v>
      </c>
      <c r="B6141" s="50">
        <v>16</v>
      </c>
      <c r="C6141" s="54">
        <v>3520.69</v>
      </c>
      <c r="D6141" s="53"/>
    </row>
    <row r="6142" spans="1:4" x14ac:dyDescent="0.2">
      <c r="A6142" s="51">
        <v>43721</v>
      </c>
      <c r="B6142" s="50">
        <v>17</v>
      </c>
      <c r="C6142" s="54">
        <v>3450.29</v>
      </c>
      <c r="D6142" s="53"/>
    </row>
    <row r="6143" spans="1:4" x14ac:dyDescent="0.2">
      <c r="A6143" s="51">
        <v>43721</v>
      </c>
      <c r="B6143" s="50">
        <v>18</v>
      </c>
      <c r="C6143" s="54">
        <v>2598.83</v>
      </c>
      <c r="D6143" s="53"/>
    </row>
    <row r="6144" spans="1:4" x14ac:dyDescent="0.2">
      <c r="A6144" s="51">
        <v>43721</v>
      </c>
      <c r="B6144" s="50">
        <v>19</v>
      </c>
      <c r="C6144" s="54">
        <v>2616.4299999999998</v>
      </c>
      <c r="D6144" s="53"/>
    </row>
    <row r="6145" spans="1:4" x14ac:dyDescent="0.2">
      <c r="A6145" s="51">
        <v>43721</v>
      </c>
      <c r="B6145" s="50">
        <v>20</v>
      </c>
      <c r="C6145" s="54">
        <v>2471.23</v>
      </c>
      <c r="D6145" s="53"/>
    </row>
    <row r="6146" spans="1:4" x14ac:dyDescent="0.2">
      <c r="A6146" s="51">
        <v>43721</v>
      </c>
      <c r="B6146" s="50">
        <v>21</v>
      </c>
      <c r="C6146" s="54">
        <v>2009.3300000000002</v>
      </c>
      <c r="D6146" s="53"/>
    </row>
    <row r="6147" spans="1:4" x14ac:dyDescent="0.2">
      <c r="A6147" s="51">
        <v>43721</v>
      </c>
      <c r="B6147" s="50">
        <v>22</v>
      </c>
      <c r="C6147" s="54">
        <v>4238.91</v>
      </c>
      <c r="D6147" s="53"/>
    </row>
    <row r="6148" spans="1:4" x14ac:dyDescent="0.2">
      <c r="A6148" s="51">
        <v>43721</v>
      </c>
      <c r="B6148" s="50">
        <v>23</v>
      </c>
      <c r="C6148" s="54">
        <v>3694.03</v>
      </c>
      <c r="D6148" s="53"/>
    </row>
    <row r="6149" spans="1:4" x14ac:dyDescent="0.2">
      <c r="A6149" s="51">
        <v>43722</v>
      </c>
      <c r="B6149" s="50">
        <v>0</v>
      </c>
      <c r="C6149" s="54">
        <v>3030.96</v>
      </c>
      <c r="D6149" s="53"/>
    </row>
    <row r="6150" spans="1:4" x14ac:dyDescent="0.2">
      <c r="A6150" s="51">
        <v>43722</v>
      </c>
      <c r="B6150" s="50">
        <v>1</v>
      </c>
      <c r="C6150" s="54">
        <v>2923.86</v>
      </c>
      <c r="D6150" s="53"/>
    </row>
    <row r="6151" spans="1:4" x14ac:dyDescent="0.2">
      <c r="A6151" s="51">
        <v>43722</v>
      </c>
      <c r="B6151" s="50">
        <v>2</v>
      </c>
      <c r="C6151" s="54">
        <v>2938.31</v>
      </c>
      <c r="D6151" s="53"/>
    </row>
    <row r="6152" spans="1:4" x14ac:dyDescent="0.2">
      <c r="A6152" s="51">
        <v>43722</v>
      </c>
      <c r="B6152" s="50">
        <v>3</v>
      </c>
      <c r="C6152" s="54">
        <v>2951.06</v>
      </c>
      <c r="D6152" s="53"/>
    </row>
    <row r="6153" spans="1:4" x14ac:dyDescent="0.2">
      <c r="A6153" s="51">
        <v>43722</v>
      </c>
      <c r="B6153" s="50">
        <v>4</v>
      </c>
      <c r="C6153" s="54">
        <v>3026.71</v>
      </c>
      <c r="D6153" s="53"/>
    </row>
    <row r="6154" spans="1:4" x14ac:dyDescent="0.2">
      <c r="A6154" s="51">
        <v>43722</v>
      </c>
      <c r="B6154" s="50">
        <v>5</v>
      </c>
      <c r="C6154" s="54">
        <v>3166.23</v>
      </c>
      <c r="D6154" s="53"/>
    </row>
    <row r="6155" spans="1:4" x14ac:dyDescent="0.2">
      <c r="A6155" s="51">
        <v>43722</v>
      </c>
      <c r="B6155" s="50">
        <v>6</v>
      </c>
      <c r="C6155" s="54">
        <v>2447.0100000000002</v>
      </c>
      <c r="D6155" s="53"/>
    </row>
    <row r="6156" spans="1:4" x14ac:dyDescent="0.2">
      <c r="A6156" s="51">
        <v>43722</v>
      </c>
      <c r="B6156" s="50">
        <v>7</v>
      </c>
      <c r="C6156" s="54">
        <v>2729.75</v>
      </c>
      <c r="D6156" s="53"/>
    </row>
    <row r="6157" spans="1:4" x14ac:dyDescent="0.2">
      <c r="A6157" s="51">
        <v>43722</v>
      </c>
      <c r="B6157" s="50">
        <v>8</v>
      </c>
      <c r="C6157" s="54">
        <v>2965.59</v>
      </c>
      <c r="D6157" s="53"/>
    </row>
    <row r="6158" spans="1:4" x14ac:dyDescent="0.2">
      <c r="A6158" s="51">
        <v>43722</v>
      </c>
      <c r="B6158" s="50">
        <v>9</v>
      </c>
      <c r="C6158" s="54">
        <v>3136.31</v>
      </c>
      <c r="D6158" s="53"/>
    </row>
    <row r="6159" spans="1:4" x14ac:dyDescent="0.2">
      <c r="A6159" s="51">
        <v>43722</v>
      </c>
      <c r="B6159" s="50">
        <v>10</v>
      </c>
      <c r="C6159" s="54">
        <v>3184.08</v>
      </c>
      <c r="D6159" s="53"/>
    </row>
    <row r="6160" spans="1:4" x14ac:dyDescent="0.2">
      <c r="A6160" s="51">
        <v>43722</v>
      </c>
      <c r="B6160" s="50">
        <v>11</v>
      </c>
      <c r="C6160" s="54">
        <v>3154.16</v>
      </c>
      <c r="D6160" s="53"/>
    </row>
    <row r="6161" spans="1:4" x14ac:dyDescent="0.2">
      <c r="A6161" s="51">
        <v>43722</v>
      </c>
      <c r="B6161" s="50">
        <v>12</v>
      </c>
      <c r="C6161" s="54">
        <v>3076.4300000000003</v>
      </c>
      <c r="D6161" s="53"/>
    </row>
    <row r="6162" spans="1:4" x14ac:dyDescent="0.2">
      <c r="A6162" s="51">
        <v>43722</v>
      </c>
      <c r="B6162" s="50">
        <v>13</v>
      </c>
      <c r="C6162" s="54">
        <v>3027.09</v>
      </c>
      <c r="D6162" s="53"/>
    </row>
    <row r="6163" spans="1:4" x14ac:dyDescent="0.2">
      <c r="A6163" s="51">
        <v>43722</v>
      </c>
      <c r="B6163" s="50">
        <v>14</v>
      </c>
      <c r="C6163" s="54">
        <v>2947.09</v>
      </c>
      <c r="D6163" s="53"/>
    </row>
    <row r="6164" spans="1:4" x14ac:dyDescent="0.2">
      <c r="A6164" s="51">
        <v>43722</v>
      </c>
      <c r="B6164" s="50">
        <v>15</v>
      </c>
      <c r="C6164" s="54">
        <v>2882.1</v>
      </c>
      <c r="D6164" s="53"/>
    </row>
    <row r="6165" spans="1:4" x14ac:dyDescent="0.2">
      <c r="A6165" s="51">
        <v>43722</v>
      </c>
      <c r="B6165" s="50">
        <v>16</v>
      </c>
      <c r="C6165" s="54">
        <v>2846.41</v>
      </c>
      <c r="D6165" s="53"/>
    </row>
    <row r="6166" spans="1:4" x14ac:dyDescent="0.2">
      <c r="A6166" s="51">
        <v>43722</v>
      </c>
      <c r="B6166" s="50">
        <v>17</v>
      </c>
      <c r="C6166" s="54">
        <v>2936.61</v>
      </c>
      <c r="D6166" s="53"/>
    </row>
    <row r="6167" spans="1:4" x14ac:dyDescent="0.2">
      <c r="A6167" s="51">
        <v>43722</v>
      </c>
      <c r="B6167" s="50">
        <v>18</v>
      </c>
      <c r="C6167" s="54">
        <v>2395.16</v>
      </c>
      <c r="D6167" s="53"/>
    </row>
    <row r="6168" spans="1:4" x14ac:dyDescent="0.2">
      <c r="A6168" s="51">
        <v>43722</v>
      </c>
      <c r="B6168" s="50">
        <v>19</v>
      </c>
      <c r="C6168" s="54">
        <v>2403.66</v>
      </c>
      <c r="D6168" s="53"/>
    </row>
    <row r="6169" spans="1:4" x14ac:dyDescent="0.2">
      <c r="A6169" s="51">
        <v>43722</v>
      </c>
      <c r="B6169" s="50">
        <v>20</v>
      </c>
      <c r="C6169" s="54">
        <v>2337.9</v>
      </c>
      <c r="D6169" s="53"/>
    </row>
    <row r="6170" spans="1:4" x14ac:dyDescent="0.2">
      <c r="A6170" s="51">
        <v>43722</v>
      </c>
      <c r="B6170" s="50">
        <v>21</v>
      </c>
      <c r="C6170" s="54">
        <v>1932.8400000000001</v>
      </c>
      <c r="D6170" s="53"/>
    </row>
    <row r="6171" spans="1:4" x14ac:dyDescent="0.2">
      <c r="A6171" s="51">
        <v>43722</v>
      </c>
      <c r="B6171" s="50">
        <v>22</v>
      </c>
      <c r="C6171" s="54">
        <v>3829.11</v>
      </c>
      <c r="D6171" s="53"/>
    </row>
    <row r="6172" spans="1:4" x14ac:dyDescent="0.2">
      <c r="A6172" s="51">
        <v>43722</v>
      </c>
      <c r="B6172" s="50">
        <v>23</v>
      </c>
      <c r="C6172" s="54">
        <v>3634.04</v>
      </c>
      <c r="D6172" s="53"/>
    </row>
    <row r="6173" spans="1:4" x14ac:dyDescent="0.2">
      <c r="A6173" s="51">
        <v>43723</v>
      </c>
      <c r="B6173" s="50">
        <v>0</v>
      </c>
      <c r="C6173" s="54">
        <v>3299.52</v>
      </c>
      <c r="D6173" s="53"/>
    </row>
    <row r="6174" spans="1:4" x14ac:dyDescent="0.2">
      <c r="A6174" s="51">
        <v>43723</v>
      </c>
      <c r="B6174" s="50">
        <v>1</v>
      </c>
      <c r="C6174" s="54">
        <v>3131.53</v>
      </c>
      <c r="D6174" s="53"/>
    </row>
    <row r="6175" spans="1:4" x14ac:dyDescent="0.2">
      <c r="A6175" s="51">
        <v>43723</v>
      </c>
      <c r="B6175" s="50">
        <v>2</v>
      </c>
      <c r="C6175" s="54">
        <v>3075.34</v>
      </c>
      <c r="D6175" s="53"/>
    </row>
    <row r="6176" spans="1:4" x14ac:dyDescent="0.2">
      <c r="A6176" s="51">
        <v>43723</v>
      </c>
      <c r="B6176" s="50">
        <v>3</v>
      </c>
      <c r="C6176" s="54">
        <v>2987.46</v>
      </c>
      <c r="D6176" s="53"/>
    </row>
    <row r="6177" spans="1:4" x14ac:dyDescent="0.2">
      <c r="A6177" s="51">
        <v>43723</v>
      </c>
      <c r="B6177" s="50">
        <v>4</v>
      </c>
      <c r="C6177" s="54">
        <v>2989.55</v>
      </c>
      <c r="D6177" s="53"/>
    </row>
    <row r="6178" spans="1:4" x14ac:dyDescent="0.2">
      <c r="A6178" s="51">
        <v>43723</v>
      </c>
      <c r="B6178" s="50">
        <v>5</v>
      </c>
      <c r="C6178" s="54">
        <v>3008.62</v>
      </c>
      <c r="D6178" s="53"/>
    </row>
    <row r="6179" spans="1:4" x14ac:dyDescent="0.2">
      <c r="A6179" s="51">
        <v>43723</v>
      </c>
      <c r="B6179" s="50">
        <v>6</v>
      </c>
      <c r="C6179" s="54">
        <v>2162.31</v>
      </c>
      <c r="D6179" s="53"/>
    </row>
    <row r="6180" spans="1:4" x14ac:dyDescent="0.2">
      <c r="A6180" s="51">
        <v>43723</v>
      </c>
      <c r="B6180" s="50">
        <v>7</v>
      </c>
      <c r="C6180" s="54">
        <v>2385.48</v>
      </c>
      <c r="D6180" s="53"/>
    </row>
    <row r="6181" spans="1:4" x14ac:dyDescent="0.2">
      <c r="A6181" s="51">
        <v>43723</v>
      </c>
      <c r="B6181" s="50">
        <v>8</v>
      </c>
      <c r="C6181" s="54">
        <v>2689.92</v>
      </c>
      <c r="D6181" s="53"/>
    </row>
    <row r="6182" spans="1:4" x14ac:dyDescent="0.2">
      <c r="A6182" s="51">
        <v>43723</v>
      </c>
      <c r="B6182" s="50">
        <v>9</v>
      </c>
      <c r="C6182" s="54">
        <v>2843.9</v>
      </c>
      <c r="D6182" s="53"/>
    </row>
    <row r="6183" spans="1:4" x14ac:dyDescent="0.2">
      <c r="A6183" s="51">
        <v>43723</v>
      </c>
      <c r="B6183" s="50">
        <v>10</v>
      </c>
      <c r="C6183" s="54">
        <v>2829.13</v>
      </c>
      <c r="D6183" s="53"/>
    </row>
    <row r="6184" spans="1:4" x14ac:dyDescent="0.2">
      <c r="A6184" s="51">
        <v>43723</v>
      </c>
      <c r="B6184" s="50">
        <v>11</v>
      </c>
      <c r="C6184" s="54">
        <v>2817.31</v>
      </c>
      <c r="D6184" s="53"/>
    </row>
    <row r="6185" spans="1:4" x14ac:dyDescent="0.2">
      <c r="A6185" s="51">
        <v>43723</v>
      </c>
      <c r="B6185" s="50">
        <v>12</v>
      </c>
      <c r="C6185" s="54">
        <v>2793.83</v>
      </c>
      <c r="D6185" s="53"/>
    </row>
    <row r="6186" spans="1:4" x14ac:dyDescent="0.2">
      <c r="A6186" s="51">
        <v>43723</v>
      </c>
      <c r="B6186" s="50">
        <v>13</v>
      </c>
      <c r="C6186" s="54">
        <v>2702.48</v>
      </c>
      <c r="D6186" s="53"/>
    </row>
    <row r="6187" spans="1:4" x14ac:dyDescent="0.2">
      <c r="A6187" s="51">
        <v>43723</v>
      </c>
      <c r="B6187" s="50">
        <v>14</v>
      </c>
      <c r="C6187" s="54">
        <v>2607.38</v>
      </c>
      <c r="D6187" s="53"/>
    </row>
    <row r="6188" spans="1:4" x14ac:dyDescent="0.2">
      <c r="A6188" s="51">
        <v>43723</v>
      </c>
      <c r="B6188" s="50">
        <v>15</v>
      </c>
      <c r="C6188" s="54">
        <v>2576.42</v>
      </c>
      <c r="D6188" s="53"/>
    </row>
    <row r="6189" spans="1:4" x14ac:dyDescent="0.2">
      <c r="A6189" s="51">
        <v>43723</v>
      </c>
      <c r="B6189" s="50">
        <v>16</v>
      </c>
      <c r="C6189" s="54">
        <v>2573.84</v>
      </c>
      <c r="D6189" s="53"/>
    </row>
    <row r="6190" spans="1:4" x14ac:dyDescent="0.2">
      <c r="A6190" s="51">
        <v>43723</v>
      </c>
      <c r="B6190" s="50">
        <v>17</v>
      </c>
      <c r="C6190" s="54">
        <v>2884.96</v>
      </c>
      <c r="D6190" s="53"/>
    </row>
    <row r="6191" spans="1:4" x14ac:dyDescent="0.2">
      <c r="A6191" s="51">
        <v>43723</v>
      </c>
      <c r="B6191" s="50">
        <v>18</v>
      </c>
      <c r="C6191" s="54">
        <v>2285.92</v>
      </c>
      <c r="D6191" s="53"/>
    </row>
    <row r="6192" spans="1:4" x14ac:dyDescent="0.2">
      <c r="A6192" s="51">
        <v>43723</v>
      </c>
      <c r="B6192" s="50">
        <v>19</v>
      </c>
      <c r="C6192" s="54">
        <v>2285.92</v>
      </c>
      <c r="D6192" s="53"/>
    </row>
    <row r="6193" spans="1:4" x14ac:dyDescent="0.2">
      <c r="A6193" s="51">
        <v>43723</v>
      </c>
      <c r="B6193" s="50">
        <v>20</v>
      </c>
      <c r="C6193" s="54">
        <v>2191</v>
      </c>
      <c r="D6193" s="53"/>
    </row>
    <row r="6194" spans="1:4" x14ac:dyDescent="0.2">
      <c r="A6194" s="51">
        <v>43723</v>
      </c>
      <c r="B6194" s="50">
        <v>21</v>
      </c>
      <c r="C6194" s="54">
        <v>1764.6200000000001</v>
      </c>
      <c r="D6194" s="53"/>
    </row>
    <row r="6195" spans="1:4" x14ac:dyDescent="0.2">
      <c r="A6195" s="51">
        <v>43723</v>
      </c>
      <c r="B6195" s="50">
        <v>22</v>
      </c>
      <c r="C6195" s="54">
        <v>3602.88</v>
      </c>
      <c r="D6195" s="53"/>
    </row>
    <row r="6196" spans="1:4" x14ac:dyDescent="0.2">
      <c r="A6196" s="51">
        <v>43723</v>
      </c>
      <c r="B6196" s="50">
        <v>23</v>
      </c>
      <c r="C6196" s="54">
        <v>3527.8</v>
      </c>
      <c r="D6196" s="53"/>
    </row>
    <row r="6197" spans="1:4" x14ac:dyDescent="0.2">
      <c r="A6197" s="51">
        <v>43724</v>
      </c>
      <c r="B6197" s="50">
        <v>0</v>
      </c>
      <c r="C6197" s="54">
        <v>3439.9900000000002</v>
      </c>
      <c r="D6197" s="53"/>
    </row>
    <row r="6198" spans="1:4" x14ac:dyDescent="0.2">
      <c r="A6198" s="51">
        <v>43724</v>
      </c>
      <c r="B6198" s="50">
        <v>1</v>
      </c>
      <c r="C6198" s="54">
        <v>3352.01</v>
      </c>
      <c r="D6198" s="53"/>
    </row>
    <row r="6199" spans="1:4" x14ac:dyDescent="0.2">
      <c r="A6199" s="51">
        <v>43724</v>
      </c>
      <c r="B6199" s="50">
        <v>2</v>
      </c>
      <c r="C6199" s="54">
        <v>3176.9700000000003</v>
      </c>
      <c r="D6199" s="53"/>
    </row>
    <row r="6200" spans="1:4" x14ac:dyDescent="0.2">
      <c r="A6200" s="51">
        <v>43724</v>
      </c>
      <c r="B6200" s="50">
        <v>3</v>
      </c>
      <c r="C6200" s="54">
        <v>3285.75</v>
      </c>
      <c r="D6200" s="53"/>
    </row>
    <row r="6201" spans="1:4" x14ac:dyDescent="0.2">
      <c r="A6201" s="51">
        <v>43724</v>
      </c>
      <c r="B6201" s="50">
        <v>4</v>
      </c>
      <c r="C6201" s="54">
        <v>3494.9300000000003</v>
      </c>
      <c r="D6201" s="53"/>
    </row>
    <row r="6202" spans="1:4" x14ac:dyDescent="0.2">
      <c r="A6202" s="51">
        <v>43724</v>
      </c>
      <c r="B6202" s="50">
        <v>5</v>
      </c>
      <c r="C6202" s="54">
        <v>3636.38</v>
      </c>
      <c r="D6202" s="53"/>
    </row>
    <row r="6203" spans="1:4" x14ac:dyDescent="0.2">
      <c r="A6203" s="51">
        <v>43724</v>
      </c>
      <c r="B6203" s="50">
        <v>6</v>
      </c>
      <c r="C6203" s="54">
        <v>2967.2400000000002</v>
      </c>
      <c r="D6203" s="53"/>
    </row>
    <row r="6204" spans="1:4" x14ac:dyDescent="0.2">
      <c r="A6204" s="51">
        <v>43724</v>
      </c>
      <c r="B6204" s="50">
        <v>7</v>
      </c>
      <c r="C6204" s="54">
        <v>3233.86</v>
      </c>
      <c r="D6204" s="53"/>
    </row>
    <row r="6205" spans="1:4" x14ac:dyDescent="0.2">
      <c r="A6205" s="51">
        <v>43724</v>
      </c>
      <c r="B6205" s="50">
        <v>8</v>
      </c>
      <c r="C6205" s="54">
        <v>3474.9700000000003</v>
      </c>
      <c r="D6205" s="53"/>
    </row>
    <row r="6206" spans="1:4" x14ac:dyDescent="0.2">
      <c r="A6206" s="51">
        <v>43724</v>
      </c>
      <c r="B6206" s="50">
        <v>9</v>
      </c>
      <c r="C6206" s="54">
        <v>3675.83</v>
      </c>
      <c r="D6206" s="53"/>
    </row>
    <row r="6207" spans="1:4" x14ac:dyDescent="0.2">
      <c r="A6207" s="51">
        <v>43724</v>
      </c>
      <c r="B6207" s="50">
        <v>10</v>
      </c>
      <c r="C6207" s="54">
        <v>3765</v>
      </c>
      <c r="D6207" s="53"/>
    </row>
    <row r="6208" spans="1:4" x14ac:dyDescent="0.2">
      <c r="A6208" s="51">
        <v>43724</v>
      </c>
      <c r="B6208" s="50">
        <v>11</v>
      </c>
      <c r="C6208" s="54">
        <v>3844.35</v>
      </c>
      <c r="D6208" s="53"/>
    </row>
    <row r="6209" spans="1:4" x14ac:dyDescent="0.2">
      <c r="A6209" s="51">
        <v>43724</v>
      </c>
      <c r="B6209" s="50">
        <v>12</v>
      </c>
      <c r="C6209" s="54">
        <v>3910.39</v>
      </c>
      <c r="D6209" s="53"/>
    </row>
    <row r="6210" spans="1:4" x14ac:dyDescent="0.2">
      <c r="A6210" s="51">
        <v>43724</v>
      </c>
      <c r="B6210" s="50">
        <v>13</v>
      </c>
      <c r="C6210" s="54">
        <v>3839.4500000000003</v>
      </c>
      <c r="D6210" s="53"/>
    </row>
    <row r="6211" spans="1:4" x14ac:dyDescent="0.2">
      <c r="A6211" s="51">
        <v>43724</v>
      </c>
      <c r="B6211" s="50">
        <v>14</v>
      </c>
      <c r="C6211" s="54">
        <v>3873.4500000000003</v>
      </c>
      <c r="D6211" s="53"/>
    </row>
    <row r="6212" spans="1:4" x14ac:dyDescent="0.2">
      <c r="A6212" s="51">
        <v>43724</v>
      </c>
      <c r="B6212" s="50">
        <v>15</v>
      </c>
      <c r="C6212" s="54">
        <v>3801.4500000000003</v>
      </c>
      <c r="D6212" s="53"/>
    </row>
    <row r="6213" spans="1:4" x14ac:dyDescent="0.2">
      <c r="A6213" s="51">
        <v>43724</v>
      </c>
      <c r="B6213" s="50">
        <v>16</v>
      </c>
      <c r="C6213" s="54">
        <v>3637.73</v>
      </c>
      <c r="D6213" s="53"/>
    </row>
    <row r="6214" spans="1:4" x14ac:dyDescent="0.2">
      <c r="A6214" s="51">
        <v>43724</v>
      </c>
      <c r="B6214" s="50">
        <v>17</v>
      </c>
      <c r="C6214" s="54">
        <v>3676.57</v>
      </c>
      <c r="D6214" s="53"/>
    </row>
    <row r="6215" spans="1:4" x14ac:dyDescent="0.2">
      <c r="A6215" s="51">
        <v>43724</v>
      </c>
      <c r="B6215" s="50">
        <v>18</v>
      </c>
      <c r="C6215" s="54">
        <v>2692.3</v>
      </c>
      <c r="D6215" s="53"/>
    </row>
    <row r="6216" spans="1:4" x14ac:dyDescent="0.2">
      <c r="A6216" s="51">
        <v>43724</v>
      </c>
      <c r="B6216" s="50">
        <v>19</v>
      </c>
      <c r="C6216" s="54">
        <v>2695.66</v>
      </c>
      <c r="D6216" s="53"/>
    </row>
    <row r="6217" spans="1:4" x14ac:dyDescent="0.2">
      <c r="A6217" s="51">
        <v>43724</v>
      </c>
      <c r="B6217" s="50">
        <v>20</v>
      </c>
      <c r="C6217" s="54">
        <v>2549.02</v>
      </c>
      <c r="D6217" s="53"/>
    </row>
    <row r="6218" spans="1:4" x14ac:dyDescent="0.2">
      <c r="A6218" s="51">
        <v>43724</v>
      </c>
      <c r="B6218" s="50">
        <v>21</v>
      </c>
      <c r="C6218" s="54">
        <v>2059.64</v>
      </c>
      <c r="D6218" s="53"/>
    </row>
    <row r="6219" spans="1:4" x14ac:dyDescent="0.2">
      <c r="A6219" s="51">
        <v>43724</v>
      </c>
      <c r="B6219" s="50">
        <v>22</v>
      </c>
      <c r="C6219" s="54">
        <v>4179.8599999999997</v>
      </c>
      <c r="D6219" s="53"/>
    </row>
    <row r="6220" spans="1:4" x14ac:dyDescent="0.2">
      <c r="A6220" s="51">
        <v>43724</v>
      </c>
      <c r="B6220" s="50">
        <v>23</v>
      </c>
      <c r="C6220" s="54">
        <v>3959</v>
      </c>
      <c r="D6220" s="53"/>
    </row>
    <row r="6221" spans="1:4" x14ac:dyDescent="0.2">
      <c r="A6221" s="51">
        <v>43725</v>
      </c>
      <c r="B6221" s="50">
        <v>0</v>
      </c>
      <c r="C6221" s="54">
        <v>3849.75</v>
      </c>
      <c r="D6221" s="53"/>
    </row>
    <row r="6222" spans="1:4" x14ac:dyDescent="0.2">
      <c r="A6222" s="51">
        <v>43725</v>
      </c>
      <c r="B6222" s="50">
        <v>1</v>
      </c>
      <c r="C6222" s="54">
        <v>3668.4900000000002</v>
      </c>
      <c r="D6222" s="53"/>
    </row>
    <row r="6223" spans="1:4" x14ac:dyDescent="0.2">
      <c r="A6223" s="51">
        <v>43725</v>
      </c>
      <c r="B6223" s="50">
        <v>2</v>
      </c>
      <c r="C6223" s="54">
        <v>3586.61</v>
      </c>
      <c r="D6223" s="53"/>
    </row>
    <row r="6224" spans="1:4" x14ac:dyDescent="0.2">
      <c r="A6224" s="51">
        <v>43725</v>
      </c>
      <c r="B6224" s="50">
        <v>3</v>
      </c>
      <c r="C6224" s="54">
        <v>3669.9300000000003</v>
      </c>
      <c r="D6224" s="53"/>
    </row>
    <row r="6225" spans="1:4" x14ac:dyDescent="0.2">
      <c r="A6225" s="51">
        <v>43725</v>
      </c>
      <c r="B6225" s="50">
        <v>4</v>
      </c>
      <c r="C6225" s="54">
        <v>3989.31</v>
      </c>
      <c r="D6225" s="53"/>
    </row>
    <row r="6226" spans="1:4" x14ac:dyDescent="0.2">
      <c r="A6226" s="51">
        <v>43725</v>
      </c>
      <c r="B6226" s="50">
        <v>5</v>
      </c>
      <c r="C6226" s="54">
        <v>4358.83</v>
      </c>
      <c r="D6226" s="53"/>
    </row>
    <row r="6227" spans="1:4" x14ac:dyDescent="0.2">
      <c r="A6227" s="51">
        <v>43725</v>
      </c>
      <c r="B6227" s="50">
        <v>6</v>
      </c>
      <c r="C6227" s="54">
        <v>3364.1</v>
      </c>
      <c r="D6227" s="53"/>
    </row>
    <row r="6228" spans="1:4" x14ac:dyDescent="0.2">
      <c r="A6228" s="51">
        <v>43725</v>
      </c>
      <c r="B6228" s="50">
        <v>7</v>
      </c>
      <c r="C6228" s="54">
        <v>3620.1800000000003</v>
      </c>
      <c r="D6228" s="53"/>
    </row>
    <row r="6229" spans="1:4" x14ac:dyDescent="0.2">
      <c r="A6229" s="51">
        <v>43725</v>
      </c>
      <c r="B6229" s="50">
        <v>8</v>
      </c>
      <c r="C6229" s="54">
        <v>3982.78</v>
      </c>
      <c r="D6229" s="53"/>
    </row>
    <row r="6230" spans="1:4" x14ac:dyDescent="0.2">
      <c r="A6230" s="51">
        <v>43725</v>
      </c>
      <c r="B6230" s="50">
        <v>9</v>
      </c>
      <c r="C6230" s="54">
        <v>4130.17</v>
      </c>
      <c r="D6230" s="53"/>
    </row>
    <row r="6231" spans="1:4" x14ac:dyDescent="0.2">
      <c r="A6231" s="51">
        <v>43725</v>
      </c>
      <c r="B6231" s="50">
        <v>10</v>
      </c>
      <c r="C6231" s="54">
        <v>4298.95</v>
      </c>
      <c r="D6231" s="53"/>
    </row>
    <row r="6232" spans="1:4" x14ac:dyDescent="0.2">
      <c r="A6232" s="51">
        <v>43725</v>
      </c>
      <c r="B6232" s="50">
        <v>11</v>
      </c>
      <c r="C6232" s="54">
        <v>4383.34</v>
      </c>
      <c r="D6232" s="53"/>
    </row>
    <row r="6233" spans="1:4" x14ac:dyDescent="0.2">
      <c r="A6233" s="51">
        <v>43725</v>
      </c>
      <c r="B6233" s="50">
        <v>12</v>
      </c>
      <c r="C6233" s="54">
        <v>4248.54</v>
      </c>
      <c r="D6233" s="53"/>
    </row>
    <row r="6234" spans="1:4" x14ac:dyDescent="0.2">
      <c r="A6234" s="51">
        <v>43725</v>
      </c>
      <c r="B6234" s="50">
        <v>13</v>
      </c>
      <c r="C6234" s="54">
        <v>4074.06</v>
      </c>
      <c r="D6234" s="53"/>
    </row>
    <row r="6235" spans="1:4" x14ac:dyDescent="0.2">
      <c r="A6235" s="51">
        <v>43725</v>
      </c>
      <c r="B6235" s="50">
        <v>14</v>
      </c>
      <c r="C6235" s="54">
        <v>4293.66</v>
      </c>
      <c r="D6235" s="53"/>
    </row>
    <row r="6236" spans="1:4" x14ac:dyDescent="0.2">
      <c r="A6236" s="51">
        <v>43725</v>
      </c>
      <c r="B6236" s="50">
        <v>15</v>
      </c>
      <c r="C6236" s="54">
        <v>4258.46</v>
      </c>
      <c r="D6236" s="53"/>
    </row>
    <row r="6237" spans="1:4" x14ac:dyDescent="0.2">
      <c r="A6237" s="51">
        <v>43725</v>
      </c>
      <c r="B6237" s="50">
        <v>16</v>
      </c>
      <c r="C6237" s="54">
        <v>3978.9100000000003</v>
      </c>
      <c r="D6237" s="53"/>
    </row>
    <row r="6238" spans="1:4" x14ac:dyDescent="0.2">
      <c r="A6238" s="51">
        <v>43725</v>
      </c>
      <c r="B6238" s="50">
        <v>17</v>
      </c>
      <c r="C6238" s="54">
        <v>3971.35</v>
      </c>
      <c r="D6238" s="53"/>
    </row>
    <row r="6239" spans="1:4" x14ac:dyDescent="0.2">
      <c r="A6239" s="51">
        <v>43725</v>
      </c>
      <c r="B6239" s="50">
        <v>18</v>
      </c>
      <c r="C6239" s="54">
        <v>2676.18</v>
      </c>
      <c r="D6239" s="53"/>
    </row>
    <row r="6240" spans="1:4" x14ac:dyDescent="0.2">
      <c r="A6240" s="51">
        <v>43725</v>
      </c>
      <c r="B6240" s="50">
        <v>19</v>
      </c>
      <c r="C6240" s="54">
        <v>2781.52</v>
      </c>
      <c r="D6240" s="53"/>
    </row>
    <row r="6241" spans="1:4" x14ac:dyDescent="0.2">
      <c r="A6241" s="51">
        <v>43725</v>
      </c>
      <c r="B6241" s="50">
        <v>20</v>
      </c>
      <c r="C6241" s="54">
        <v>2623.4900000000002</v>
      </c>
      <c r="D6241" s="53"/>
    </row>
    <row r="6242" spans="1:4" x14ac:dyDescent="0.2">
      <c r="A6242" s="51">
        <v>43725</v>
      </c>
      <c r="B6242" s="50">
        <v>21</v>
      </c>
      <c r="C6242" s="54">
        <v>2126.79</v>
      </c>
      <c r="D6242" s="53"/>
    </row>
    <row r="6243" spans="1:4" x14ac:dyDescent="0.2">
      <c r="A6243" s="51">
        <v>43725</v>
      </c>
      <c r="B6243" s="50">
        <v>22</v>
      </c>
      <c r="C6243" s="54">
        <v>4595.58</v>
      </c>
      <c r="D6243" s="53"/>
    </row>
    <row r="6244" spans="1:4" x14ac:dyDescent="0.2">
      <c r="A6244" s="51">
        <v>43725</v>
      </c>
      <c r="B6244" s="50">
        <v>23</v>
      </c>
      <c r="C6244" s="54">
        <v>4479.24</v>
      </c>
      <c r="D6244" s="53"/>
    </row>
    <row r="6245" spans="1:4" x14ac:dyDescent="0.2">
      <c r="A6245" s="51">
        <v>43726</v>
      </c>
      <c r="B6245" s="50">
        <v>0</v>
      </c>
      <c r="C6245" s="54">
        <v>3678.25</v>
      </c>
      <c r="D6245" s="53"/>
    </row>
    <row r="6246" spans="1:4" x14ac:dyDescent="0.2">
      <c r="A6246" s="51">
        <v>43726</v>
      </c>
      <c r="B6246" s="50">
        <v>1</v>
      </c>
      <c r="C6246" s="54">
        <v>3590.87</v>
      </c>
      <c r="D6246" s="53"/>
    </row>
    <row r="6247" spans="1:4" x14ac:dyDescent="0.2">
      <c r="A6247" s="51">
        <v>43726</v>
      </c>
      <c r="B6247" s="50">
        <v>2</v>
      </c>
      <c r="C6247" s="54">
        <v>3564.63</v>
      </c>
      <c r="D6247" s="53"/>
    </row>
    <row r="6248" spans="1:4" x14ac:dyDescent="0.2">
      <c r="A6248" s="51">
        <v>43726</v>
      </c>
      <c r="B6248" s="50">
        <v>3</v>
      </c>
      <c r="C6248" s="54">
        <v>3709.29</v>
      </c>
      <c r="D6248" s="53"/>
    </row>
    <row r="6249" spans="1:4" x14ac:dyDescent="0.2">
      <c r="A6249" s="51">
        <v>43726</v>
      </c>
      <c r="B6249" s="50">
        <v>4</v>
      </c>
      <c r="C6249" s="54">
        <v>3934.61</v>
      </c>
      <c r="D6249" s="53"/>
    </row>
    <row r="6250" spans="1:4" x14ac:dyDescent="0.2">
      <c r="A6250" s="51">
        <v>43726</v>
      </c>
      <c r="B6250" s="50">
        <v>5</v>
      </c>
      <c r="C6250" s="54">
        <v>4205.1900000000005</v>
      </c>
      <c r="D6250" s="53"/>
    </row>
    <row r="6251" spans="1:4" x14ac:dyDescent="0.2">
      <c r="A6251" s="51">
        <v>43726</v>
      </c>
      <c r="B6251" s="50">
        <v>6</v>
      </c>
      <c r="C6251" s="54">
        <v>3454.96</v>
      </c>
      <c r="D6251" s="53"/>
    </row>
    <row r="6252" spans="1:4" x14ac:dyDescent="0.2">
      <c r="A6252" s="51">
        <v>43726</v>
      </c>
      <c r="B6252" s="50">
        <v>7</v>
      </c>
      <c r="C6252" s="54">
        <v>3740.73</v>
      </c>
      <c r="D6252" s="53"/>
    </row>
    <row r="6253" spans="1:4" x14ac:dyDescent="0.2">
      <c r="A6253" s="51">
        <v>43726</v>
      </c>
      <c r="B6253" s="50">
        <v>8</v>
      </c>
      <c r="C6253" s="54">
        <v>3874.4900000000002</v>
      </c>
      <c r="D6253" s="53"/>
    </row>
    <row r="6254" spans="1:4" x14ac:dyDescent="0.2">
      <c r="A6254" s="51">
        <v>43726</v>
      </c>
      <c r="B6254" s="50">
        <v>9</v>
      </c>
      <c r="C6254" s="54">
        <v>4097.87</v>
      </c>
      <c r="D6254" s="53"/>
    </row>
    <row r="6255" spans="1:4" x14ac:dyDescent="0.2">
      <c r="A6255" s="51">
        <v>43726</v>
      </c>
      <c r="B6255" s="50">
        <v>10</v>
      </c>
      <c r="C6255" s="54">
        <v>4186.83</v>
      </c>
      <c r="D6255" s="53"/>
    </row>
    <row r="6256" spans="1:4" x14ac:dyDescent="0.2">
      <c r="A6256" s="51">
        <v>43726</v>
      </c>
      <c r="B6256" s="50">
        <v>11</v>
      </c>
      <c r="C6256" s="54">
        <v>4271.3100000000004</v>
      </c>
      <c r="D6256" s="53"/>
    </row>
    <row r="6257" spans="1:4" x14ac:dyDescent="0.2">
      <c r="A6257" s="51">
        <v>43726</v>
      </c>
      <c r="B6257" s="50">
        <v>12</v>
      </c>
      <c r="C6257" s="54">
        <v>4314.1499999999996</v>
      </c>
      <c r="D6257" s="53"/>
    </row>
    <row r="6258" spans="1:4" x14ac:dyDescent="0.2">
      <c r="A6258" s="51">
        <v>43726</v>
      </c>
      <c r="B6258" s="50">
        <v>13</v>
      </c>
      <c r="C6258" s="54">
        <v>4221.51</v>
      </c>
      <c r="D6258" s="53"/>
    </row>
    <row r="6259" spans="1:4" x14ac:dyDescent="0.2">
      <c r="A6259" s="51">
        <v>43726</v>
      </c>
      <c r="B6259" s="50">
        <v>14</v>
      </c>
      <c r="C6259" s="54">
        <v>4232.43</v>
      </c>
      <c r="D6259" s="53"/>
    </row>
    <row r="6260" spans="1:4" x14ac:dyDescent="0.2">
      <c r="A6260" s="51">
        <v>43726</v>
      </c>
      <c r="B6260" s="50">
        <v>15</v>
      </c>
      <c r="C6260" s="54">
        <v>4242.87</v>
      </c>
      <c r="D6260" s="53"/>
    </row>
    <row r="6261" spans="1:4" x14ac:dyDescent="0.2">
      <c r="A6261" s="51">
        <v>43726</v>
      </c>
      <c r="B6261" s="50">
        <v>16</v>
      </c>
      <c r="C6261" s="54">
        <v>4085.4</v>
      </c>
      <c r="D6261" s="53"/>
    </row>
    <row r="6262" spans="1:4" x14ac:dyDescent="0.2">
      <c r="A6262" s="51">
        <v>43726</v>
      </c>
      <c r="B6262" s="50">
        <v>17</v>
      </c>
      <c r="C6262" s="54">
        <v>4187.8100000000004</v>
      </c>
      <c r="D6262" s="53"/>
    </row>
    <row r="6263" spans="1:4" x14ac:dyDescent="0.2">
      <c r="A6263" s="51">
        <v>43726</v>
      </c>
      <c r="B6263" s="50">
        <v>18</v>
      </c>
      <c r="C6263" s="54">
        <v>2769.4500000000003</v>
      </c>
      <c r="D6263" s="53"/>
    </row>
    <row r="6264" spans="1:4" x14ac:dyDescent="0.2">
      <c r="A6264" s="51">
        <v>43726</v>
      </c>
      <c r="B6264" s="50">
        <v>19</v>
      </c>
      <c r="C6264" s="54">
        <v>2772.9700000000003</v>
      </c>
      <c r="D6264" s="53"/>
    </row>
    <row r="6265" spans="1:4" x14ac:dyDescent="0.2">
      <c r="A6265" s="51">
        <v>43726</v>
      </c>
      <c r="B6265" s="50">
        <v>20</v>
      </c>
      <c r="C6265" s="54">
        <v>2639.86</v>
      </c>
      <c r="D6265" s="53"/>
    </row>
    <row r="6266" spans="1:4" x14ac:dyDescent="0.2">
      <c r="A6266" s="51">
        <v>43726</v>
      </c>
      <c r="B6266" s="50">
        <v>21</v>
      </c>
      <c r="C6266" s="54">
        <v>2293.48</v>
      </c>
      <c r="D6266" s="53"/>
    </row>
    <row r="6267" spans="1:4" x14ac:dyDescent="0.2">
      <c r="A6267" s="51">
        <v>43726</v>
      </c>
      <c r="B6267" s="50">
        <v>22</v>
      </c>
      <c r="C6267" s="54">
        <v>5026.26</v>
      </c>
      <c r="D6267" s="53"/>
    </row>
    <row r="6268" spans="1:4" x14ac:dyDescent="0.2">
      <c r="A6268" s="51">
        <v>43726</v>
      </c>
      <c r="B6268" s="50">
        <v>23</v>
      </c>
      <c r="C6268" s="54">
        <v>4564.2</v>
      </c>
      <c r="D6268" s="53"/>
    </row>
    <row r="6269" spans="1:4" x14ac:dyDescent="0.2">
      <c r="A6269" s="51">
        <v>43727</v>
      </c>
      <c r="B6269" s="50">
        <v>0</v>
      </c>
      <c r="C6269" s="54">
        <v>4523.45</v>
      </c>
      <c r="D6269" s="53"/>
    </row>
    <row r="6270" spans="1:4" x14ac:dyDescent="0.2">
      <c r="A6270" s="51">
        <v>43727</v>
      </c>
      <c r="B6270" s="50">
        <v>1</v>
      </c>
      <c r="C6270" s="54">
        <v>4406.09</v>
      </c>
      <c r="D6270" s="53"/>
    </row>
    <row r="6271" spans="1:4" x14ac:dyDescent="0.2">
      <c r="A6271" s="51">
        <v>43727</v>
      </c>
      <c r="B6271" s="50">
        <v>2</v>
      </c>
      <c r="C6271" s="54">
        <v>4036.54</v>
      </c>
      <c r="D6271" s="53"/>
    </row>
    <row r="6272" spans="1:4" x14ac:dyDescent="0.2">
      <c r="A6272" s="51">
        <v>43727</v>
      </c>
      <c r="B6272" s="50">
        <v>3</v>
      </c>
      <c r="C6272" s="54">
        <v>3725.36</v>
      </c>
      <c r="D6272" s="53"/>
    </row>
    <row r="6273" spans="1:4" x14ac:dyDescent="0.2">
      <c r="A6273" s="51">
        <v>43727</v>
      </c>
      <c r="B6273" s="50">
        <v>4</v>
      </c>
      <c r="C6273" s="54">
        <v>4028.34</v>
      </c>
      <c r="D6273" s="53"/>
    </row>
    <row r="6274" spans="1:4" x14ac:dyDescent="0.2">
      <c r="A6274" s="51">
        <v>43727</v>
      </c>
      <c r="B6274" s="50">
        <v>5</v>
      </c>
      <c r="C6274" s="54">
        <v>4768.5</v>
      </c>
      <c r="D6274" s="53"/>
    </row>
    <row r="6275" spans="1:4" x14ac:dyDescent="0.2">
      <c r="A6275" s="51">
        <v>43727</v>
      </c>
      <c r="B6275" s="50">
        <v>6</v>
      </c>
      <c r="C6275" s="54">
        <v>3469.21</v>
      </c>
      <c r="D6275" s="53"/>
    </row>
    <row r="6276" spans="1:4" x14ac:dyDescent="0.2">
      <c r="A6276" s="51">
        <v>43727</v>
      </c>
      <c r="B6276" s="50">
        <v>7</v>
      </c>
      <c r="C6276" s="54">
        <v>4023.46</v>
      </c>
      <c r="D6276" s="53"/>
    </row>
    <row r="6277" spans="1:4" x14ac:dyDescent="0.2">
      <c r="A6277" s="51">
        <v>43727</v>
      </c>
      <c r="B6277" s="50">
        <v>8</v>
      </c>
      <c r="C6277" s="54">
        <v>4232.0200000000004</v>
      </c>
      <c r="D6277" s="53"/>
    </row>
    <row r="6278" spans="1:4" x14ac:dyDescent="0.2">
      <c r="A6278" s="51">
        <v>43727</v>
      </c>
      <c r="B6278" s="50">
        <v>9</v>
      </c>
      <c r="C6278" s="54">
        <v>4335.8599999999997</v>
      </c>
      <c r="D6278" s="53"/>
    </row>
    <row r="6279" spans="1:4" x14ac:dyDescent="0.2">
      <c r="A6279" s="51">
        <v>43727</v>
      </c>
      <c r="B6279" s="50">
        <v>10</v>
      </c>
      <c r="C6279" s="54">
        <v>4509.22</v>
      </c>
      <c r="D6279" s="53"/>
    </row>
    <row r="6280" spans="1:4" x14ac:dyDescent="0.2">
      <c r="A6280" s="51">
        <v>43727</v>
      </c>
      <c r="B6280" s="50">
        <v>11</v>
      </c>
      <c r="C6280" s="54">
        <v>4509.22</v>
      </c>
      <c r="D6280" s="53"/>
    </row>
    <row r="6281" spans="1:4" x14ac:dyDescent="0.2">
      <c r="A6281" s="51">
        <v>43727</v>
      </c>
      <c r="B6281" s="50">
        <v>12</v>
      </c>
      <c r="C6281" s="54">
        <v>4495.0200000000004</v>
      </c>
      <c r="D6281" s="53"/>
    </row>
    <row r="6282" spans="1:4" x14ac:dyDescent="0.2">
      <c r="A6282" s="51">
        <v>43727</v>
      </c>
      <c r="B6282" s="50">
        <v>13</v>
      </c>
      <c r="C6282" s="54">
        <v>4463.34</v>
      </c>
      <c r="D6282" s="53"/>
    </row>
    <row r="6283" spans="1:4" x14ac:dyDescent="0.2">
      <c r="A6283" s="51">
        <v>43727</v>
      </c>
      <c r="B6283" s="50">
        <v>14</v>
      </c>
      <c r="C6283" s="54">
        <v>4432.18</v>
      </c>
      <c r="D6283" s="53"/>
    </row>
    <row r="6284" spans="1:4" x14ac:dyDescent="0.2">
      <c r="A6284" s="51">
        <v>43727</v>
      </c>
      <c r="B6284" s="50">
        <v>15</v>
      </c>
      <c r="C6284" s="54">
        <v>4384.66</v>
      </c>
      <c r="D6284" s="53"/>
    </row>
    <row r="6285" spans="1:4" x14ac:dyDescent="0.2">
      <c r="A6285" s="51">
        <v>43727</v>
      </c>
      <c r="B6285" s="50">
        <v>16</v>
      </c>
      <c r="C6285" s="54">
        <v>4328.34</v>
      </c>
      <c r="D6285" s="53"/>
    </row>
    <row r="6286" spans="1:4" x14ac:dyDescent="0.2">
      <c r="A6286" s="51">
        <v>43727</v>
      </c>
      <c r="B6286" s="50">
        <v>17</v>
      </c>
      <c r="C6286" s="54">
        <v>4289.72</v>
      </c>
      <c r="D6286" s="53"/>
    </row>
    <row r="6287" spans="1:4" x14ac:dyDescent="0.2">
      <c r="A6287" s="51">
        <v>43727</v>
      </c>
      <c r="B6287" s="50">
        <v>18</v>
      </c>
      <c r="C6287" s="54">
        <v>2669.68</v>
      </c>
      <c r="D6287" s="53"/>
    </row>
    <row r="6288" spans="1:4" x14ac:dyDescent="0.2">
      <c r="A6288" s="51">
        <v>43727</v>
      </c>
      <c r="B6288" s="50">
        <v>19</v>
      </c>
      <c r="C6288" s="54">
        <v>2659.52</v>
      </c>
      <c r="D6288" s="53"/>
    </row>
    <row r="6289" spans="1:4" x14ac:dyDescent="0.2">
      <c r="A6289" s="51">
        <v>43727</v>
      </c>
      <c r="B6289" s="50">
        <v>20</v>
      </c>
      <c r="C6289" s="54">
        <v>2625.37</v>
      </c>
      <c r="D6289" s="53"/>
    </row>
    <row r="6290" spans="1:4" x14ac:dyDescent="0.2">
      <c r="A6290" s="51">
        <v>43727</v>
      </c>
      <c r="B6290" s="50">
        <v>21</v>
      </c>
      <c r="C6290" s="54">
        <v>2249.52</v>
      </c>
      <c r="D6290" s="53"/>
    </row>
    <row r="6291" spans="1:4" x14ac:dyDescent="0.2">
      <c r="A6291" s="51">
        <v>43727</v>
      </c>
      <c r="B6291" s="50">
        <v>22</v>
      </c>
      <c r="C6291" s="54">
        <v>5148.93</v>
      </c>
      <c r="D6291" s="53"/>
    </row>
    <row r="6292" spans="1:4" x14ac:dyDescent="0.2">
      <c r="A6292" s="51">
        <v>43727</v>
      </c>
      <c r="B6292" s="50">
        <v>23</v>
      </c>
      <c r="C6292" s="54">
        <v>4728.96</v>
      </c>
      <c r="D6292" s="53"/>
    </row>
    <row r="6293" spans="1:4" x14ac:dyDescent="0.2">
      <c r="A6293" s="51">
        <v>43728</v>
      </c>
      <c r="B6293" s="50">
        <v>0</v>
      </c>
      <c r="C6293" s="54">
        <v>4351.8100000000004</v>
      </c>
      <c r="D6293" s="53"/>
    </row>
    <row r="6294" spans="1:4" x14ac:dyDescent="0.2">
      <c r="A6294" s="51">
        <v>43728</v>
      </c>
      <c r="B6294" s="50">
        <v>1</v>
      </c>
      <c r="C6294" s="54">
        <v>4247.91</v>
      </c>
      <c r="D6294" s="53"/>
    </row>
    <row r="6295" spans="1:4" x14ac:dyDescent="0.2">
      <c r="A6295" s="51">
        <v>43728</v>
      </c>
      <c r="B6295" s="50">
        <v>2</v>
      </c>
      <c r="C6295" s="54">
        <v>3996.82</v>
      </c>
      <c r="D6295" s="53"/>
    </row>
    <row r="6296" spans="1:4" x14ac:dyDescent="0.2">
      <c r="A6296" s="51">
        <v>43728</v>
      </c>
      <c r="B6296" s="50">
        <v>3</v>
      </c>
      <c r="C6296" s="54">
        <v>3706.89</v>
      </c>
      <c r="D6296" s="53"/>
    </row>
    <row r="6297" spans="1:4" x14ac:dyDescent="0.2">
      <c r="A6297" s="51">
        <v>43728</v>
      </c>
      <c r="B6297" s="50">
        <v>4</v>
      </c>
      <c r="C6297" s="54">
        <v>4076.59</v>
      </c>
      <c r="D6297" s="53"/>
    </row>
    <row r="6298" spans="1:4" x14ac:dyDescent="0.2">
      <c r="A6298" s="51">
        <v>43728</v>
      </c>
      <c r="B6298" s="50">
        <v>5</v>
      </c>
      <c r="C6298" s="54">
        <v>4508.46</v>
      </c>
      <c r="D6298" s="53"/>
    </row>
    <row r="6299" spans="1:4" x14ac:dyDescent="0.2">
      <c r="A6299" s="51">
        <v>43728</v>
      </c>
      <c r="B6299" s="50">
        <v>6</v>
      </c>
      <c r="C6299" s="54">
        <v>3835.4300000000003</v>
      </c>
      <c r="D6299" s="53"/>
    </row>
    <row r="6300" spans="1:4" x14ac:dyDescent="0.2">
      <c r="A6300" s="51">
        <v>43728</v>
      </c>
      <c r="B6300" s="50">
        <v>7</v>
      </c>
      <c r="C6300" s="54">
        <v>3978.87</v>
      </c>
      <c r="D6300" s="53"/>
    </row>
    <row r="6301" spans="1:4" x14ac:dyDescent="0.2">
      <c r="A6301" s="51">
        <v>43728</v>
      </c>
      <c r="B6301" s="50">
        <v>8</v>
      </c>
      <c r="C6301" s="54">
        <v>4322.95</v>
      </c>
      <c r="D6301" s="53"/>
    </row>
    <row r="6302" spans="1:4" x14ac:dyDescent="0.2">
      <c r="A6302" s="51">
        <v>43728</v>
      </c>
      <c r="B6302" s="50">
        <v>9</v>
      </c>
      <c r="C6302" s="54">
        <v>4355.51</v>
      </c>
      <c r="D6302" s="53"/>
    </row>
    <row r="6303" spans="1:4" x14ac:dyDescent="0.2">
      <c r="A6303" s="51">
        <v>43728</v>
      </c>
      <c r="B6303" s="50">
        <v>10</v>
      </c>
      <c r="C6303" s="54">
        <v>4520.9800000000005</v>
      </c>
      <c r="D6303" s="53"/>
    </row>
    <row r="6304" spans="1:4" x14ac:dyDescent="0.2">
      <c r="A6304" s="51">
        <v>43728</v>
      </c>
      <c r="B6304" s="50">
        <v>11</v>
      </c>
      <c r="C6304" s="54">
        <v>4523.62</v>
      </c>
      <c r="D6304" s="53"/>
    </row>
    <row r="6305" spans="1:4" x14ac:dyDescent="0.2">
      <c r="A6305" s="51">
        <v>43728</v>
      </c>
      <c r="B6305" s="50">
        <v>12</v>
      </c>
      <c r="C6305" s="54">
        <v>4317.2700000000004</v>
      </c>
      <c r="D6305" s="53"/>
    </row>
    <row r="6306" spans="1:4" x14ac:dyDescent="0.2">
      <c r="A6306" s="51">
        <v>43728</v>
      </c>
      <c r="B6306" s="50">
        <v>13</v>
      </c>
      <c r="C6306" s="54">
        <v>4413.46</v>
      </c>
      <c r="D6306" s="53"/>
    </row>
    <row r="6307" spans="1:4" x14ac:dyDescent="0.2">
      <c r="A6307" s="51">
        <v>43728</v>
      </c>
      <c r="B6307" s="50">
        <v>14</v>
      </c>
      <c r="C6307" s="54">
        <v>4443.74</v>
      </c>
      <c r="D6307" s="53"/>
    </row>
    <row r="6308" spans="1:4" x14ac:dyDescent="0.2">
      <c r="A6308" s="51">
        <v>43728</v>
      </c>
      <c r="B6308" s="50">
        <v>15</v>
      </c>
      <c r="C6308" s="54">
        <v>4180.54</v>
      </c>
      <c r="D6308" s="53"/>
    </row>
    <row r="6309" spans="1:4" x14ac:dyDescent="0.2">
      <c r="A6309" s="51">
        <v>43728</v>
      </c>
      <c r="B6309" s="50">
        <v>16</v>
      </c>
      <c r="C6309" s="54">
        <v>4196.6099999999997</v>
      </c>
      <c r="D6309" s="53"/>
    </row>
    <row r="6310" spans="1:4" x14ac:dyDescent="0.2">
      <c r="A6310" s="51">
        <v>43728</v>
      </c>
      <c r="B6310" s="50">
        <v>17</v>
      </c>
      <c r="C6310" s="54">
        <v>3991.35</v>
      </c>
      <c r="D6310" s="53"/>
    </row>
    <row r="6311" spans="1:4" x14ac:dyDescent="0.2">
      <c r="A6311" s="51">
        <v>43728</v>
      </c>
      <c r="B6311" s="50">
        <v>18</v>
      </c>
      <c r="C6311" s="54">
        <v>2723.7200000000003</v>
      </c>
      <c r="D6311" s="53"/>
    </row>
    <row r="6312" spans="1:4" x14ac:dyDescent="0.2">
      <c r="A6312" s="51">
        <v>43728</v>
      </c>
      <c r="B6312" s="50">
        <v>19</v>
      </c>
      <c r="C6312" s="54">
        <v>2769.73</v>
      </c>
      <c r="D6312" s="53"/>
    </row>
    <row r="6313" spans="1:4" x14ac:dyDescent="0.2">
      <c r="A6313" s="51">
        <v>43728</v>
      </c>
      <c r="B6313" s="50">
        <v>20</v>
      </c>
      <c r="C6313" s="54">
        <v>2678.03</v>
      </c>
      <c r="D6313" s="53"/>
    </row>
    <row r="6314" spans="1:4" x14ac:dyDescent="0.2">
      <c r="A6314" s="51">
        <v>43728</v>
      </c>
      <c r="B6314" s="50">
        <v>21</v>
      </c>
      <c r="C6314" s="54">
        <v>2224.7000000000003</v>
      </c>
      <c r="D6314" s="53"/>
    </row>
    <row r="6315" spans="1:4" x14ac:dyDescent="0.2">
      <c r="A6315" s="51">
        <v>43728</v>
      </c>
      <c r="B6315" s="50">
        <v>22</v>
      </c>
      <c r="C6315" s="54">
        <v>5031.53</v>
      </c>
      <c r="D6315" s="53"/>
    </row>
    <row r="6316" spans="1:4" x14ac:dyDescent="0.2">
      <c r="A6316" s="51">
        <v>43728</v>
      </c>
      <c r="B6316" s="50">
        <v>23</v>
      </c>
      <c r="C6316" s="54">
        <v>4603.09</v>
      </c>
      <c r="D6316" s="53"/>
    </row>
    <row r="6317" spans="1:4" x14ac:dyDescent="0.2">
      <c r="A6317" s="51">
        <v>43729</v>
      </c>
      <c r="B6317" s="50">
        <v>0</v>
      </c>
      <c r="C6317" s="54">
        <v>4217.41</v>
      </c>
      <c r="D6317" s="53"/>
    </row>
    <row r="6318" spans="1:4" x14ac:dyDescent="0.2">
      <c r="A6318" s="51">
        <v>43729</v>
      </c>
      <c r="B6318" s="50">
        <v>1</v>
      </c>
      <c r="C6318" s="54">
        <v>3820.77</v>
      </c>
      <c r="D6318" s="53"/>
    </row>
    <row r="6319" spans="1:4" x14ac:dyDescent="0.2">
      <c r="A6319" s="51">
        <v>43729</v>
      </c>
      <c r="B6319" s="50">
        <v>2</v>
      </c>
      <c r="C6319" s="54">
        <v>3651.11</v>
      </c>
      <c r="D6319" s="53"/>
    </row>
    <row r="6320" spans="1:4" x14ac:dyDescent="0.2">
      <c r="A6320" s="51">
        <v>43729</v>
      </c>
      <c r="B6320" s="50">
        <v>3</v>
      </c>
      <c r="C6320" s="54">
        <v>3619.7400000000002</v>
      </c>
      <c r="D6320" s="53"/>
    </row>
    <row r="6321" spans="1:4" x14ac:dyDescent="0.2">
      <c r="A6321" s="51">
        <v>43729</v>
      </c>
      <c r="B6321" s="50">
        <v>4</v>
      </c>
      <c r="C6321" s="54">
        <v>3772.66</v>
      </c>
      <c r="D6321" s="53"/>
    </row>
    <row r="6322" spans="1:4" x14ac:dyDescent="0.2">
      <c r="A6322" s="51">
        <v>43729</v>
      </c>
      <c r="B6322" s="50">
        <v>5</v>
      </c>
      <c r="C6322" s="54">
        <v>3801.56</v>
      </c>
      <c r="D6322" s="53"/>
    </row>
    <row r="6323" spans="1:4" x14ac:dyDescent="0.2">
      <c r="A6323" s="51">
        <v>43729</v>
      </c>
      <c r="B6323" s="50">
        <v>6</v>
      </c>
      <c r="C6323" s="54">
        <v>2926.52</v>
      </c>
      <c r="D6323" s="53"/>
    </row>
    <row r="6324" spans="1:4" x14ac:dyDescent="0.2">
      <c r="A6324" s="51">
        <v>43729</v>
      </c>
      <c r="B6324" s="50">
        <v>7</v>
      </c>
      <c r="C6324" s="54">
        <v>3083.16</v>
      </c>
      <c r="D6324" s="53"/>
    </row>
    <row r="6325" spans="1:4" x14ac:dyDescent="0.2">
      <c r="A6325" s="51">
        <v>43729</v>
      </c>
      <c r="B6325" s="50">
        <v>8</v>
      </c>
      <c r="C6325" s="54">
        <v>3641.08</v>
      </c>
      <c r="D6325" s="53"/>
    </row>
    <row r="6326" spans="1:4" x14ac:dyDescent="0.2">
      <c r="A6326" s="51">
        <v>43729</v>
      </c>
      <c r="B6326" s="50">
        <v>9</v>
      </c>
      <c r="C6326" s="54">
        <v>3517</v>
      </c>
      <c r="D6326" s="53"/>
    </row>
    <row r="6327" spans="1:4" x14ac:dyDescent="0.2">
      <c r="A6327" s="51">
        <v>43729</v>
      </c>
      <c r="B6327" s="50">
        <v>10</v>
      </c>
      <c r="C6327" s="54">
        <v>3864.06</v>
      </c>
      <c r="D6327" s="53"/>
    </row>
    <row r="6328" spans="1:4" x14ac:dyDescent="0.2">
      <c r="A6328" s="51">
        <v>43729</v>
      </c>
      <c r="B6328" s="50">
        <v>11</v>
      </c>
      <c r="C6328" s="54">
        <v>3830.62</v>
      </c>
      <c r="D6328" s="53"/>
    </row>
    <row r="6329" spans="1:4" x14ac:dyDescent="0.2">
      <c r="A6329" s="51">
        <v>43729</v>
      </c>
      <c r="B6329" s="50">
        <v>12</v>
      </c>
      <c r="C6329" s="54">
        <v>3920.75</v>
      </c>
      <c r="D6329" s="53"/>
    </row>
    <row r="6330" spans="1:4" x14ac:dyDescent="0.2">
      <c r="A6330" s="51">
        <v>43729</v>
      </c>
      <c r="B6330" s="50">
        <v>13</v>
      </c>
      <c r="C6330" s="54">
        <v>3855.27</v>
      </c>
      <c r="D6330" s="53"/>
    </row>
    <row r="6331" spans="1:4" x14ac:dyDescent="0.2">
      <c r="A6331" s="51">
        <v>43729</v>
      </c>
      <c r="B6331" s="50">
        <v>14</v>
      </c>
      <c r="C6331" s="54">
        <v>3594.9900000000002</v>
      </c>
      <c r="D6331" s="53"/>
    </row>
    <row r="6332" spans="1:4" x14ac:dyDescent="0.2">
      <c r="A6332" s="51">
        <v>43729</v>
      </c>
      <c r="B6332" s="50">
        <v>15</v>
      </c>
      <c r="C6332" s="54">
        <v>3558.19</v>
      </c>
      <c r="D6332" s="53"/>
    </row>
    <row r="6333" spans="1:4" x14ac:dyDescent="0.2">
      <c r="A6333" s="51">
        <v>43729</v>
      </c>
      <c r="B6333" s="50">
        <v>16</v>
      </c>
      <c r="C6333" s="54">
        <v>3649.4300000000003</v>
      </c>
      <c r="D6333" s="53"/>
    </row>
    <row r="6334" spans="1:4" x14ac:dyDescent="0.2">
      <c r="A6334" s="51">
        <v>43729</v>
      </c>
      <c r="B6334" s="50">
        <v>17</v>
      </c>
      <c r="C6334" s="54">
        <v>3348.9</v>
      </c>
      <c r="D6334" s="53"/>
    </row>
    <row r="6335" spans="1:4" x14ac:dyDescent="0.2">
      <c r="A6335" s="51">
        <v>43729</v>
      </c>
      <c r="B6335" s="50">
        <v>18</v>
      </c>
      <c r="C6335" s="54">
        <v>2587.62</v>
      </c>
      <c r="D6335" s="53"/>
    </row>
    <row r="6336" spans="1:4" x14ac:dyDescent="0.2">
      <c r="A6336" s="51">
        <v>43729</v>
      </c>
      <c r="B6336" s="50">
        <v>19</v>
      </c>
      <c r="C6336" s="54">
        <v>2620.02</v>
      </c>
      <c r="D6336" s="53"/>
    </row>
    <row r="6337" spans="1:4" x14ac:dyDescent="0.2">
      <c r="A6337" s="51">
        <v>43729</v>
      </c>
      <c r="B6337" s="50">
        <v>20</v>
      </c>
      <c r="C6337" s="54">
        <v>2520.0700000000002</v>
      </c>
      <c r="D6337" s="53"/>
    </row>
    <row r="6338" spans="1:4" x14ac:dyDescent="0.2">
      <c r="A6338" s="51">
        <v>43729</v>
      </c>
      <c r="B6338" s="50">
        <v>21</v>
      </c>
      <c r="C6338" s="54">
        <v>2074.54</v>
      </c>
      <c r="D6338" s="53"/>
    </row>
    <row r="6339" spans="1:4" x14ac:dyDescent="0.2">
      <c r="A6339" s="51">
        <v>43729</v>
      </c>
      <c r="B6339" s="50">
        <v>22</v>
      </c>
      <c r="C6339" s="54">
        <v>4635.84</v>
      </c>
      <c r="D6339" s="53"/>
    </row>
    <row r="6340" spans="1:4" x14ac:dyDescent="0.2">
      <c r="A6340" s="51">
        <v>43729</v>
      </c>
      <c r="B6340" s="50">
        <v>23</v>
      </c>
      <c r="C6340" s="54">
        <v>4501.32</v>
      </c>
      <c r="D6340" s="53"/>
    </row>
    <row r="6341" spans="1:4" x14ac:dyDescent="0.2">
      <c r="A6341" s="51">
        <v>43730</v>
      </c>
      <c r="B6341" s="50">
        <v>0</v>
      </c>
      <c r="C6341" s="54">
        <v>3745.85</v>
      </c>
      <c r="D6341" s="53"/>
    </row>
    <row r="6342" spans="1:4" x14ac:dyDescent="0.2">
      <c r="A6342" s="51">
        <v>43730</v>
      </c>
      <c r="B6342" s="50">
        <v>1</v>
      </c>
      <c r="C6342" s="54">
        <v>3456.82</v>
      </c>
      <c r="D6342" s="53"/>
    </row>
    <row r="6343" spans="1:4" x14ac:dyDescent="0.2">
      <c r="A6343" s="51">
        <v>43730</v>
      </c>
      <c r="B6343" s="50">
        <v>2</v>
      </c>
      <c r="C6343" s="54">
        <v>3387.1</v>
      </c>
      <c r="D6343" s="53"/>
    </row>
    <row r="6344" spans="1:4" x14ac:dyDescent="0.2">
      <c r="A6344" s="51">
        <v>43730</v>
      </c>
      <c r="B6344" s="50">
        <v>3</v>
      </c>
      <c r="C6344" s="54">
        <v>3401.81</v>
      </c>
      <c r="D6344" s="53"/>
    </row>
    <row r="6345" spans="1:4" x14ac:dyDescent="0.2">
      <c r="A6345" s="51">
        <v>43730</v>
      </c>
      <c r="B6345" s="50">
        <v>4</v>
      </c>
      <c r="C6345" s="54">
        <v>3416.91</v>
      </c>
      <c r="D6345" s="53"/>
    </row>
    <row r="6346" spans="1:4" x14ac:dyDescent="0.2">
      <c r="A6346" s="51">
        <v>43730</v>
      </c>
      <c r="B6346" s="50">
        <v>5</v>
      </c>
      <c r="C6346" s="54">
        <v>3422.6</v>
      </c>
      <c r="D6346" s="53"/>
    </row>
    <row r="6347" spans="1:4" x14ac:dyDescent="0.2">
      <c r="A6347" s="51">
        <v>43730</v>
      </c>
      <c r="B6347" s="50">
        <v>6</v>
      </c>
      <c r="C6347" s="54">
        <v>2678.91</v>
      </c>
      <c r="D6347" s="53"/>
    </row>
    <row r="6348" spans="1:4" x14ac:dyDescent="0.2">
      <c r="A6348" s="51">
        <v>43730</v>
      </c>
      <c r="B6348" s="50">
        <v>7</v>
      </c>
      <c r="C6348" s="54">
        <v>2841.01</v>
      </c>
      <c r="D6348" s="53"/>
    </row>
    <row r="6349" spans="1:4" x14ac:dyDescent="0.2">
      <c r="A6349" s="51">
        <v>43730</v>
      </c>
      <c r="B6349" s="50">
        <v>8</v>
      </c>
      <c r="C6349" s="54">
        <v>3142.64</v>
      </c>
      <c r="D6349" s="53"/>
    </row>
    <row r="6350" spans="1:4" x14ac:dyDescent="0.2">
      <c r="A6350" s="51">
        <v>43730</v>
      </c>
      <c r="B6350" s="50">
        <v>9</v>
      </c>
      <c r="C6350" s="54">
        <v>3274.65</v>
      </c>
      <c r="D6350" s="53"/>
    </row>
    <row r="6351" spans="1:4" x14ac:dyDescent="0.2">
      <c r="A6351" s="51">
        <v>43730</v>
      </c>
      <c r="B6351" s="50">
        <v>10</v>
      </c>
      <c r="C6351" s="54">
        <v>3286.12</v>
      </c>
      <c r="D6351" s="53"/>
    </row>
    <row r="6352" spans="1:4" x14ac:dyDescent="0.2">
      <c r="A6352" s="51">
        <v>43730</v>
      </c>
      <c r="B6352" s="50">
        <v>11</v>
      </c>
      <c r="C6352" s="54">
        <v>3317.2400000000002</v>
      </c>
      <c r="D6352" s="53"/>
    </row>
    <row r="6353" spans="1:4" x14ac:dyDescent="0.2">
      <c r="A6353" s="51">
        <v>43730</v>
      </c>
      <c r="B6353" s="50">
        <v>12</v>
      </c>
      <c r="C6353" s="54">
        <v>3294.11</v>
      </c>
      <c r="D6353" s="53"/>
    </row>
    <row r="6354" spans="1:4" x14ac:dyDescent="0.2">
      <c r="A6354" s="51">
        <v>43730</v>
      </c>
      <c r="B6354" s="50">
        <v>13</v>
      </c>
      <c r="C6354" s="54">
        <v>3190.66</v>
      </c>
      <c r="D6354" s="53"/>
    </row>
    <row r="6355" spans="1:4" x14ac:dyDescent="0.2">
      <c r="A6355" s="51">
        <v>43730</v>
      </c>
      <c r="B6355" s="50">
        <v>14</v>
      </c>
      <c r="C6355" s="54">
        <v>3156.02</v>
      </c>
      <c r="D6355" s="53"/>
    </row>
    <row r="6356" spans="1:4" x14ac:dyDescent="0.2">
      <c r="A6356" s="51">
        <v>43730</v>
      </c>
      <c r="B6356" s="50">
        <v>15</v>
      </c>
      <c r="C6356" s="54">
        <v>3110.02</v>
      </c>
      <c r="D6356" s="53"/>
    </row>
    <row r="6357" spans="1:4" x14ac:dyDescent="0.2">
      <c r="A6357" s="51">
        <v>43730</v>
      </c>
      <c r="B6357" s="50">
        <v>16</v>
      </c>
      <c r="C6357" s="54">
        <v>3150.2400000000002</v>
      </c>
      <c r="D6357" s="53"/>
    </row>
    <row r="6358" spans="1:4" x14ac:dyDescent="0.2">
      <c r="A6358" s="51">
        <v>43730</v>
      </c>
      <c r="B6358" s="50">
        <v>17</v>
      </c>
      <c r="C6358" s="54">
        <v>3300.35</v>
      </c>
      <c r="D6358" s="53"/>
    </row>
    <row r="6359" spans="1:4" x14ac:dyDescent="0.2">
      <c r="A6359" s="51">
        <v>43730</v>
      </c>
      <c r="B6359" s="50">
        <v>18</v>
      </c>
      <c r="C6359" s="54">
        <v>2416.6</v>
      </c>
      <c r="D6359" s="53"/>
    </row>
    <row r="6360" spans="1:4" x14ac:dyDescent="0.2">
      <c r="A6360" s="51">
        <v>43730</v>
      </c>
      <c r="B6360" s="50">
        <v>19</v>
      </c>
      <c r="C6360" s="54">
        <v>2379.9</v>
      </c>
      <c r="D6360" s="53"/>
    </row>
    <row r="6361" spans="1:4" x14ac:dyDescent="0.2">
      <c r="A6361" s="51">
        <v>43730</v>
      </c>
      <c r="B6361" s="50">
        <v>20</v>
      </c>
      <c r="C6361" s="54">
        <v>2228.2400000000002</v>
      </c>
      <c r="D6361" s="53"/>
    </row>
    <row r="6362" spans="1:4" x14ac:dyDescent="0.2">
      <c r="A6362" s="51">
        <v>43730</v>
      </c>
      <c r="B6362" s="50">
        <v>21</v>
      </c>
      <c r="C6362" s="54">
        <v>1833.43</v>
      </c>
      <c r="D6362" s="53"/>
    </row>
    <row r="6363" spans="1:4" x14ac:dyDescent="0.2">
      <c r="A6363" s="51">
        <v>43730</v>
      </c>
      <c r="B6363" s="50">
        <v>22</v>
      </c>
      <c r="C6363" s="54">
        <v>4132.01</v>
      </c>
      <c r="D6363" s="53"/>
    </row>
    <row r="6364" spans="1:4" x14ac:dyDescent="0.2">
      <c r="A6364" s="51">
        <v>43730</v>
      </c>
      <c r="B6364" s="50">
        <v>23</v>
      </c>
      <c r="C6364" s="54">
        <v>4154.16</v>
      </c>
      <c r="D6364" s="53"/>
    </row>
    <row r="6365" spans="1:4" x14ac:dyDescent="0.2">
      <c r="A6365" s="51">
        <v>43731</v>
      </c>
      <c r="B6365" s="50">
        <v>0</v>
      </c>
      <c r="C6365" s="54">
        <v>3344.6</v>
      </c>
      <c r="D6365" s="53"/>
    </row>
    <row r="6366" spans="1:4" x14ac:dyDescent="0.2">
      <c r="A6366" s="51">
        <v>43731</v>
      </c>
      <c r="B6366" s="50">
        <v>1</v>
      </c>
      <c r="C6366" s="54">
        <v>3272.6</v>
      </c>
      <c r="D6366" s="53"/>
    </row>
    <row r="6367" spans="1:4" x14ac:dyDescent="0.2">
      <c r="A6367" s="51">
        <v>43731</v>
      </c>
      <c r="B6367" s="50">
        <v>2</v>
      </c>
      <c r="C6367" s="54">
        <v>3255</v>
      </c>
      <c r="D6367" s="53"/>
    </row>
    <row r="6368" spans="1:4" x14ac:dyDescent="0.2">
      <c r="A6368" s="51">
        <v>43731</v>
      </c>
      <c r="B6368" s="50">
        <v>3</v>
      </c>
      <c r="C6368" s="54">
        <v>3342.2000000000003</v>
      </c>
      <c r="D6368" s="53"/>
    </row>
    <row r="6369" spans="1:4" x14ac:dyDescent="0.2">
      <c r="A6369" s="51">
        <v>43731</v>
      </c>
      <c r="B6369" s="50">
        <v>4</v>
      </c>
      <c r="C6369" s="54">
        <v>3597.2000000000003</v>
      </c>
      <c r="D6369" s="53"/>
    </row>
    <row r="6370" spans="1:4" x14ac:dyDescent="0.2">
      <c r="A6370" s="51">
        <v>43731</v>
      </c>
      <c r="B6370" s="50">
        <v>5</v>
      </c>
      <c r="C6370" s="54">
        <v>3952.7200000000003</v>
      </c>
      <c r="D6370" s="53"/>
    </row>
    <row r="6371" spans="1:4" x14ac:dyDescent="0.2">
      <c r="A6371" s="51">
        <v>43731</v>
      </c>
      <c r="B6371" s="50">
        <v>6</v>
      </c>
      <c r="C6371" s="54">
        <v>3335.89</v>
      </c>
      <c r="D6371" s="53"/>
    </row>
    <row r="6372" spans="1:4" x14ac:dyDescent="0.2">
      <c r="A6372" s="51">
        <v>43731</v>
      </c>
      <c r="B6372" s="50">
        <v>7</v>
      </c>
      <c r="C6372" s="54">
        <v>3705.9700000000003</v>
      </c>
      <c r="D6372" s="53"/>
    </row>
    <row r="6373" spans="1:4" x14ac:dyDescent="0.2">
      <c r="A6373" s="51">
        <v>43731</v>
      </c>
      <c r="B6373" s="50">
        <v>8</v>
      </c>
      <c r="C6373" s="54">
        <v>4089.2200000000003</v>
      </c>
      <c r="D6373" s="53"/>
    </row>
    <row r="6374" spans="1:4" x14ac:dyDescent="0.2">
      <c r="A6374" s="51">
        <v>43731</v>
      </c>
      <c r="B6374" s="50">
        <v>9</v>
      </c>
      <c r="C6374" s="54">
        <v>4345.8100000000004</v>
      </c>
      <c r="D6374" s="53"/>
    </row>
    <row r="6375" spans="1:4" x14ac:dyDescent="0.2">
      <c r="A6375" s="51">
        <v>43731</v>
      </c>
      <c r="B6375" s="50">
        <v>10</v>
      </c>
      <c r="C6375" s="54">
        <v>4457.4400000000005</v>
      </c>
      <c r="D6375" s="53"/>
    </row>
    <row r="6376" spans="1:4" x14ac:dyDescent="0.2">
      <c r="A6376" s="51">
        <v>43731</v>
      </c>
      <c r="B6376" s="50">
        <v>11</v>
      </c>
      <c r="C6376" s="54">
        <v>4479.79</v>
      </c>
      <c r="D6376" s="53"/>
    </row>
    <row r="6377" spans="1:4" x14ac:dyDescent="0.2">
      <c r="A6377" s="51">
        <v>43731</v>
      </c>
      <c r="B6377" s="50">
        <v>12</v>
      </c>
      <c r="C6377" s="54">
        <v>4399</v>
      </c>
      <c r="D6377" s="53"/>
    </row>
    <row r="6378" spans="1:4" x14ac:dyDescent="0.2">
      <c r="A6378" s="51">
        <v>43731</v>
      </c>
      <c r="B6378" s="50">
        <v>13</v>
      </c>
      <c r="C6378" s="54">
        <v>4387.6900000000005</v>
      </c>
      <c r="D6378" s="53"/>
    </row>
    <row r="6379" spans="1:4" x14ac:dyDescent="0.2">
      <c r="A6379" s="51">
        <v>43731</v>
      </c>
      <c r="B6379" s="50">
        <v>14</v>
      </c>
      <c r="C6379" s="54">
        <v>4467.6099999999997</v>
      </c>
      <c r="D6379" s="53"/>
    </row>
    <row r="6380" spans="1:4" x14ac:dyDescent="0.2">
      <c r="A6380" s="51">
        <v>43731</v>
      </c>
      <c r="B6380" s="50">
        <v>15</v>
      </c>
      <c r="C6380" s="54">
        <v>4360.6000000000004</v>
      </c>
      <c r="D6380" s="53"/>
    </row>
    <row r="6381" spans="1:4" x14ac:dyDescent="0.2">
      <c r="A6381" s="51">
        <v>43731</v>
      </c>
      <c r="B6381" s="50">
        <v>16</v>
      </c>
      <c r="C6381" s="54">
        <v>4258.2700000000004</v>
      </c>
      <c r="D6381" s="53"/>
    </row>
    <row r="6382" spans="1:4" x14ac:dyDescent="0.2">
      <c r="A6382" s="51">
        <v>43731</v>
      </c>
      <c r="B6382" s="50">
        <v>17</v>
      </c>
      <c r="C6382" s="54">
        <v>4245.8500000000004</v>
      </c>
      <c r="D6382" s="53"/>
    </row>
    <row r="6383" spans="1:4" x14ac:dyDescent="0.2">
      <c r="A6383" s="51">
        <v>43731</v>
      </c>
      <c r="B6383" s="50">
        <v>18</v>
      </c>
      <c r="C6383" s="54">
        <v>2868.16</v>
      </c>
      <c r="D6383" s="53"/>
    </row>
    <row r="6384" spans="1:4" x14ac:dyDescent="0.2">
      <c r="A6384" s="51">
        <v>43731</v>
      </c>
      <c r="B6384" s="50">
        <v>19</v>
      </c>
      <c r="C6384" s="54">
        <v>2888.26</v>
      </c>
      <c r="D6384" s="53"/>
    </row>
    <row r="6385" spans="1:4" x14ac:dyDescent="0.2">
      <c r="A6385" s="51">
        <v>43731</v>
      </c>
      <c r="B6385" s="50">
        <v>20</v>
      </c>
      <c r="C6385" s="54">
        <v>2765.92</v>
      </c>
      <c r="D6385" s="53"/>
    </row>
    <row r="6386" spans="1:4" x14ac:dyDescent="0.2">
      <c r="A6386" s="51">
        <v>43731</v>
      </c>
      <c r="B6386" s="50">
        <v>21</v>
      </c>
      <c r="C6386" s="54">
        <v>2209.12</v>
      </c>
      <c r="D6386" s="53"/>
    </row>
    <row r="6387" spans="1:4" x14ac:dyDescent="0.2">
      <c r="A6387" s="51">
        <v>43731</v>
      </c>
      <c r="B6387" s="50">
        <v>22</v>
      </c>
      <c r="C6387" s="54">
        <v>4940.2</v>
      </c>
      <c r="D6387" s="53"/>
    </row>
    <row r="6388" spans="1:4" x14ac:dyDescent="0.2">
      <c r="A6388" s="51">
        <v>43731</v>
      </c>
      <c r="B6388" s="50">
        <v>23</v>
      </c>
      <c r="C6388" s="54">
        <v>4521.93</v>
      </c>
      <c r="D6388" s="53"/>
    </row>
    <row r="6389" spans="1:4" x14ac:dyDescent="0.2">
      <c r="A6389" s="51">
        <v>43732</v>
      </c>
      <c r="B6389" s="50">
        <v>0</v>
      </c>
      <c r="C6389" s="54">
        <v>4681.8500000000004</v>
      </c>
      <c r="D6389" s="53"/>
    </row>
    <row r="6390" spans="1:4" x14ac:dyDescent="0.2">
      <c r="A6390" s="51">
        <v>43732</v>
      </c>
      <c r="B6390" s="50">
        <v>1</v>
      </c>
      <c r="C6390" s="54">
        <v>4269.37</v>
      </c>
      <c r="D6390" s="53"/>
    </row>
    <row r="6391" spans="1:4" x14ac:dyDescent="0.2">
      <c r="A6391" s="51">
        <v>43732</v>
      </c>
      <c r="B6391" s="50">
        <v>2</v>
      </c>
      <c r="C6391" s="54">
        <v>3649.09</v>
      </c>
      <c r="D6391" s="53"/>
    </row>
    <row r="6392" spans="1:4" x14ac:dyDescent="0.2">
      <c r="A6392" s="51">
        <v>43732</v>
      </c>
      <c r="B6392" s="50">
        <v>3</v>
      </c>
      <c r="C6392" s="54">
        <v>3717.4900000000002</v>
      </c>
      <c r="D6392" s="53"/>
    </row>
    <row r="6393" spans="1:4" x14ac:dyDescent="0.2">
      <c r="A6393" s="51">
        <v>43732</v>
      </c>
      <c r="B6393" s="50">
        <v>4</v>
      </c>
      <c r="C6393" s="54">
        <v>4192.17</v>
      </c>
      <c r="D6393" s="53"/>
    </row>
    <row r="6394" spans="1:4" x14ac:dyDescent="0.2">
      <c r="A6394" s="51">
        <v>43732</v>
      </c>
      <c r="B6394" s="50">
        <v>5</v>
      </c>
      <c r="C6394" s="54">
        <v>4933.0600000000004</v>
      </c>
      <c r="D6394" s="53"/>
    </row>
    <row r="6395" spans="1:4" x14ac:dyDescent="0.2">
      <c r="A6395" s="51">
        <v>43732</v>
      </c>
      <c r="B6395" s="50">
        <v>6</v>
      </c>
      <c r="C6395" s="54">
        <v>3808.32</v>
      </c>
      <c r="D6395" s="53"/>
    </row>
    <row r="6396" spans="1:4" x14ac:dyDescent="0.2">
      <c r="A6396" s="51">
        <v>43732</v>
      </c>
      <c r="B6396" s="50">
        <v>7</v>
      </c>
      <c r="C6396" s="54">
        <v>4055.5</v>
      </c>
      <c r="D6396" s="53"/>
    </row>
    <row r="6397" spans="1:4" x14ac:dyDescent="0.2">
      <c r="A6397" s="51">
        <v>43732</v>
      </c>
      <c r="B6397" s="50">
        <v>8</v>
      </c>
      <c r="C6397" s="54">
        <v>4243.38</v>
      </c>
      <c r="D6397" s="53"/>
    </row>
    <row r="6398" spans="1:4" x14ac:dyDescent="0.2">
      <c r="A6398" s="51">
        <v>43732</v>
      </c>
      <c r="B6398" s="50">
        <v>9</v>
      </c>
      <c r="C6398" s="54">
        <v>4413.68</v>
      </c>
      <c r="D6398" s="53"/>
    </row>
    <row r="6399" spans="1:4" x14ac:dyDescent="0.2">
      <c r="A6399" s="51">
        <v>43732</v>
      </c>
      <c r="B6399" s="50">
        <v>10</v>
      </c>
      <c r="C6399" s="54">
        <v>4459.5200000000004</v>
      </c>
      <c r="D6399" s="53"/>
    </row>
    <row r="6400" spans="1:4" x14ac:dyDescent="0.2">
      <c r="A6400" s="51">
        <v>43732</v>
      </c>
      <c r="B6400" s="50">
        <v>11</v>
      </c>
      <c r="C6400" s="54">
        <v>4493.45</v>
      </c>
      <c r="D6400" s="53"/>
    </row>
    <row r="6401" spans="1:4" x14ac:dyDescent="0.2">
      <c r="A6401" s="51">
        <v>43732</v>
      </c>
      <c r="B6401" s="50">
        <v>12</v>
      </c>
      <c r="C6401" s="54">
        <v>4399.1400000000003</v>
      </c>
      <c r="D6401" s="53"/>
    </row>
    <row r="6402" spans="1:4" x14ac:dyDescent="0.2">
      <c r="A6402" s="51">
        <v>43732</v>
      </c>
      <c r="B6402" s="50">
        <v>13</v>
      </c>
      <c r="C6402" s="54">
        <v>4411.12</v>
      </c>
      <c r="D6402" s="53"/>
    </row>
    <row r="6403" spans="1:4" x14ac:dyDescent="0.2">
      <c r="A6403" s="51">
        <v>43732</v>
      </c>
      <c r="B6403" s="50">
        <v>14</v>
      </c>
      <c r="C6403" s="54">
        <v>4420.75</v>
      </c>
      <c r="D6403" s="53"/>
    </row>
    <row r="6404" spans="1:4" x14ac:dyDescent="0.2">
      <c r="A6404" s="51">
        <v>43732</v>
      </c>
      <c r="B6404" s="50">
        <v>15</v>
      </c>
      <c r="C6404" s="54">
        <v>4335.49</v>
      </c>
      <c r="D6404" s="53"/>
    </row>
    <row r="6405" spans="1:4" x14ac:dyDescent="0.2">
      <c r="A6405" s="51">
        <v>43732</v>
      </c>
      <c r="B6405" s="50">
        <v>16</v>
      </c>
      <c r="C6405" s="54">
        <v>4168.45</v>
      </c>
      <c r="D6405" s="53"/>
    </row>
    <row r="6406" spans="1:4" x14ac:dyDescent="0.2">
      <c r="A6406" s="51">
        <v>43732</v>
      </c>
      <c r="B6406" s="50">
        <v>17</v>
      </c>
      <c r="C6406" s="54">
        <v>4410.3100000000004</v>
      </c>
      <c r="D6406" s="53"/>
    </row>
    <row r="6407" spans="1:4" x14ac:dyDescent="0.2">
      <c r="A6407" s="51">
        <v>43732</v>
      </c>
      <c r="B6407" s="50">
        <v>18</v>
      </c>
      <c r="C6407" s="54">
        <v>2846.53</v>
      </c>
      <c r="D6407" s="53"/>
    </row>
    <row r="6408" spans="1:4" x14ac:dyDescent="0.2">
      <c r="A6408" s="51">
        <v>43732</v>
      </c>
      <c r="B6408" s="50">
        <v>19</v>
      </c>
      <c r="C6408" s="54">
        <v>2865.34</v>
      </c>
      <c r="D6408" s="53"/>
    </row>
    <row r="6409" spans="1:4" x14ac:dyDescent="0.2">
      <c r="A6409" s="51">
        <v>43732</v>
      </c>
      <c r="B6409" s="50">
        <v>20</v>
      </c>
      <c r="C6409" s="54">
        <v>2727.88</v>
      </c>
      <c r="D6409" s="53"/>
    </row>
    <row r="6410" spans="1:4" x14ac:dyDescent="0.2">
      <c r="A6410" s="51">
        <v>43732</v>
      </c>
      <c r="B6410" s="50">
        <v>21</v>
      </c>
      <c r="C6410" s="54">
        <v>2213.59</v>
      </c>
      <c r="D6410" s="53"/>
    </row>
    <row r="6411" spans="1:4" x14ac:dyDescent="0.2">
      <c r="A6411" s="51">
        <v>43732</v>
      </c>
      <c r="B6411" s="50">
        <v>22</v>
      </c>
      <c r="C6411" s="54">
        <v>5058.43</v>
      </c>
      <c r="D6411" s="53"/>
    </row>
    <row r="6412" spans="1:4" x14ac:dyDescent="0.2">
      <c r="A6412" s="51">
        <v>43732</v>
      </c>
      <c r="B6412" s="50">
        <v>23</v>
      </c>
      <c r="C6412" s="54">
        <v>4731.8</v>
      </c>
      <c r="D6412" s="53"/>
    </row>
    <row r="6413" spans="1:4" x14ac:dyDescent="0.2">
      <c r="A6413" s="51">
        <v>43733</v>
      </c>
      <c r="B6413" s="50">
        <v>0</v>
      </c>
      <c r="C6413" s="54">
        <v>4534</v>
      </c>
      <c r="D6413" s="53"/>
    </row>
    <row r="6414" spans="1:4" x14ac:dyDescent="0.2">
      <c r="A6414" s="51">
        <v>43733</v>
      </c>
      <c r="B6414" s="50">
        <v>1</v>
      </c>
      <c r="C6414" s="54">
        <v>4211.7700000000004</v>
      </c>
      <c r="D6414" s="53"/>
    </row>
    <row r="6415" spans="1:4" x14ac:dyDescent="0.2">
      <c r="A6415" s="51">
        <v>43733</v>
      </c>
      <c r="B6415" s="50">
        <v>2</v>
      </c>
      <c r="C6415" s="54">
        <v>4150.5200000000004</v>
      </c>
      <c r="D6415" s="53"/>
    </row>
    <row r="6416" spans="1:4" x14ac:dyDescent="0.2">
      <c r="A6416" s="51">
        <v>43733</v>
      </c>
      <c r="B6416" s="50">
        <v>3</v>
      </c>
      <c r="C6416" s="54">
        <v>4000.1600000000003</v>
      </c>
      <c r="D6416" s="53"/>
    </row>
    <row r="6417" spans="1:4" x14ac:dyDescent="0.2">
      <c r="A6417" s="51">
        <v>43733</v>
      </c>
      <c r="B6417" s="50">
        <v>4</v>
      </c>
      <c r="C6417" s="54">
        <v>3970.69</v>
      </c>
      <c r="D6417" s="53"/>
    </row>
    <row r="6418" spans="1:4" x14ac:dyDescent="0.2">
      <c r="A6418" s="51">
        <v>43733</v>
      </c>
      <c r="B6418" s="50">
        <v>5</v>
      </c>
      <c r="C6418" s="54">
        <v>5101.6099999999997</v>
      </c>
      <c r="D6418" s="53"/>
    </row>
    <row r="6419" spans="1:4" x14ac:dyDescent="0.2">
      <c r="A6419" s="51">
        <v>43733</v>
      </c>
      <c r="B6419" s="50">
        <v>6</v>
      </c>
      <c r="C6419" s="54">
        <v>3878.89</v>
      </c>
      <c r="D6419" s="53"/>
    </row>
    <row r="6420" spans="1:4" x14ac:dyDescent="0.2">
      <c r="A6420" s="51">
        <v>43733</v>
      </c>
      <c r="B6420" s="50">
        <v>7</v>
      </c>
      <c r="C6420" s="54">
        <v>4128.58</v>
      </c>
      <c r="D6420" s="53"/>
    </row>
    <row r="6421" spans="1:4" x14ac:dyDescent="0.2">
      <c r="A6421" s="51">
        <v>43733</v>
      </c>
      <c r="B6421" s="50">
        <v>8</v>
      </c>
      <c r="C6421" s="54">
        <v>4258.21</v>
      </c>
      <c r="D6421" s="53"/>
    </row>
    <row r="6422" spans="1:4" x14ac:dyDescent="0.2">
      <c r="A6422" s="51">
        <v>43733</v>
      </c>
      <c r="B6422" s="50">
        <v>9</v>
      </c>
      <c r="C6422" s="54">
        <v>4439.4400000000005</v>
      </c>
      <c r="D6422" s="53"/>
    </row>
    <row r="6423" spans="1:4" x14ac:dyDescent="0.2">
      <c r="A6423" s="51">
        <v>43733</v>
      </c>
      <c r="B6423" s="50">
        <v>10</v>
      </c>
      <c r="C6423" s="54">
        <v>4523.83</v>
      </c>
      <c r="D6423" s="53"/>
    </row>
    <row r="6424" spans="1:4" x14ac:dyDescent="0.2">
      <c r="A6424" s="51">
        <v>43733</v>
      </c>
      <c r="B6424" s="50">
        <v>11</v>
      </c>
      <c r="C6424" s="54">
        <v>4571.68</v>
      </c>
      <c r="D6424" s="53"/>
    </row>
    <row r="6425" spans="1:4" x14ac:dyDescent="0.2">
      <c r="A6425" s="51">
        <v>43733</v>
      </c>
      <c r="B6425" s="50">
        <v>12</v>
      </c>
      <c r="C6425" s="54">
        <v>4545.1000000000004</v>
      </c>
      <c r="D6425" s="53"/>
    </row>
    <row r="6426" spans="1:4" x14ac:dyDescent="0.2">
      <c r="A6426" s="51">
        <v>43733</v>
      </c>
      <c r="B6426" s="50">
        <v>13</v>
      </c>
      <c r="C6426" s="54">
        <v>4470.79</v>
      </c>
      <c r="D6426" s="53"/>
    </row>
    <row r="6427" spans="1:4" x14ac:dyDescent="0.2">
      <c r="A6427" s="51">
        <v>43733</v>
      </c>
      <c r="B6427" s="50">
        <v>14</v>
      </c>
      <c r="C6427" s="54">
        <v>4532.05</v>
      </c>
      <c r="D6427" s="53"/>
    </row>
    <row r="6428" spans="1:4" x14ac:dyDescent="0.2">
      <c r="A6428" s="51">
        <v>43733</v>
      </c>
      <c r="B6428" s="50">
        <v>15</v>
      </c>
      <c r="C6428" s="54">
        <v>4479.09</v>
      </c>
      <c r="D6428" s="53"/>
    </row>
    <row r="6429" spans="1:4" x14ac:dyDescent="0.2">
      <c r="A6429" s="51">
        <v>43733</v>
      </c>
      <c r="B6429" s="50">
        <v>16</v>
      </c>
      <c r="C6429" s="54">
        <v>4348.8100000000004</v>
      </c>
      <c r="D6429" s="53"/>
    </row>
    <row r="6430" spans="1:4" x14ac:dyDescent="0.2">
      <c r="A6430" s="51">
        <v>43733</v>
      </c>
      <c r="B6430" s="50">
        <v>17</v>
      </c>
      <c r="C6430" s="54">
        <v>4464.25</v>
      </c>
      <c r="D6430" s="53"/>
    </row>
    <row r="6431" spans="1:4" x14ac:dyDescent="0.2">
      <c r="A6431" s="51">
        <v>43733</v>
      </c>
      <c r="B6431" s="50">
        <v>18</v>
      </c>
      <c r="C6431" s="54">
        <v>2869.69</v>
      </c>
      <c r="D6431" s="53"/>
    </row>
    <row r="6432" spans="1:4" x14ac:dyDescent="0.2">
      <c r="A6432" s="51">
        <v>43733</v>
      </c>
      <c r="B6432" s="50">
        <v>19</v>
      </c>
      <c r="C6432" s="54">
        <v>2827.06</v>
      </c>
      <c r="D6432" s="53"/>
    </row>
    <row r="6433" spans="1:4" x14ac:dyDescent="0.2">
      <c r="A6433" s="51">
        <v>43733</v>
      </c>
      <c r="B6433" s="50">
        <v>20</v>
      </c>
      <c r="C6433" s="54">
        <v>2663.5</v>
      </c>
      <c r="D6433" s="53"/>
    </row>
    <row r="6434" spans="1:4" x14ac:dyDescent="0.2">
      <c r="A6434" s="51">
        <v>43733</v>
      </c>
      <c r="B6434" s="50">
        <v>21</v>
      </c>
      <c r="C6434" s="54">
        <v>2287.2000000000003</v>
      </c>
      <c r="D6434" s="53"/>
    </row>
    <row r="6435" spans="1:4" x14ac:dyDescent="0.2">
      <c r="A6435" s="51">
        <v>43733</v>
      </c>
      <c r="B6435" s="50">
        <v>22</v>
      </c>
      <c r="C6435" s="54">
        <v>5180.76</v>
      </c>
      <c r="D6435" s="53"/>
    </row>
    <row r="6436" spans="1:4" x14ac:dyDescent="0.2">
      <c r="A6436" s="51">
        <v>43733</v>
      </c>
      <c r="B6436" s="50">
        <v>23</v>
      </c>
      <c r="C6436" s="54">
        <v>4852.7</v>
      </c>
      <c r="D6436" s="53"/>
    </row>
    <row r="6437" spans="1:4" x14ac:dyDescent="0.2">
      <c r="A6437" s="51">
        <v>43734</v>
      </c>
      <c r="B6437" s="50">
        <v>0</v>
      </c>
      <c r="C6437" s="54">
        <v>4740.71</v>
      </c>
      <c r="D6437" s="53"/>
    </row>
    <row r="6438" spans="1:4" x14ac:dyDescent="0.2">
      <c r="A6438" s="51">
        <v>43734</v>
      </c>
      <c r="B6438" s="50">
        <v>1</v>
      </c>
      <c r="C6438" s="54">
        <v>4412.7700000000004</v>
      </c>
      <c r="D6438" s="53"/>
    </row>
    <row r="6439" spans="1:4" x14ac:dyDescent="0.2">
      <c r="A6439" s="51">
        <v>43734</v>
      </c>
      <c r="B6439" s="50">
        <v>2</v>
      </c>
      <c r="C6439" s="54">
        <v>4433.55</v>
      </c>
      <c r="D6439" s="53"/>
    </row>
    <row r="6440" spans="1:4" x14ac:dyDescent="0.2">
      <c r="A6440" s="51">
        <v>43734</v>
      </c>
      <c r="B6440" s="50">
        <v>3</v>
      </c>
      <c r="C6440" s="54">
        <v>4187.34</v>
      </c>
      <c r="D6440" s="53"/>
    </row>
    <row r="6441" spans="1:4" x14ac:dyDescent="0.2">
      <c r="A6441" s="51">
        <v>43734</v>
      </c>
      <c r="B6441" s="50">
        <v>4</v>
      </c>
      <c r="C6441" s="54">
        <v>4138.3599999999997</v>
      </c>
      <c r="D6441" s="53"/>
    </row>
    <row r="6442" spans="1:4" x14ac:dyDescent="0.2">
      <c r="A6442" s="51">
        <v>43734</v>
      </c>
      <c r="B6442" s="50">
        <v>5</v>
      </c>
      <c r="C6442" s="54">
        <v>5269.37</v>
      </c>
      <c r="D6442" s="53"/>
    </row>
    <row r="6443" spans="1:4" x14ac:dyDescent="0.2">
      <c r="A6443" s="51">
        <v>43734</v>
      </c>
      <c r="B6443" s="50">
        <v>6</v>
      </c>
      <c r="C6443" s="54">
        <v>3959.11</v>
      </c>
      <c r="D6443" s="53"/>
    </row>
    <row r="6444" spans="1:4" x14ac:dyDescent="0.2">
      <c r="A6444" s="51">
        <v>43734</v>
      </c>
      <c r="B6444" s="50">
        <v>7</v>
      </c>
      <c r="C6444" s="54">
        <v>4233.7700000000004</v>
      </c>
      <c r="D6444" s="53"/>
    </row>
    <row r="6445" spans="1:4" x14ac:dyDescent="0.2">
      <c r="A6445" s="51">
        <v>43734</v>
      </c>
      <c r="B6445" s="50">
        <v>8</v>
      </c>
      <c r="C6445" s="54">
        <v>4414.17</v>
      </c>
      <c r="D6445" s="53"/>
    </row>
    <row r="6446" spans="1:4" x14ac:dyDescent="0.2">
      <c r="A6446" s="51">
        <v>43734</v>
      </c>
      <c r="B6446" s="50">
        <v>9</v>
      </c>
      <c r="C6446" s="54">
        <v>4491.6099999999997</v>
      </c>
      <c r="D6446" s="53"/>
    </row>
    <row r="6447" spans="1:4" x14ac:dyDescent="0.2">
      <c r="A6447" s="51">
        <v>43734</v>
      </c>
      <c r="B6447" s="50">
        <v>10</v>
      </c>
      <c r="C6447" s="54">
        <v>4656.17</v>
      </c>
      <c r="D6447" s="53"/>
    </row>
    <row r="6448" spans="1:4" x14ac:dyDescent="0.2">
      <c r="A6448" s="51">
        <v>43734</v>
      </c>
      <c r="B6448" s="50">
        <v>11</v>
      </c>
      <c r="C6448" s="54">
        <v>4676.8900000000003</v>
      </c>
      <c r="D6448" s="53"/>
    </row>
    <row r="6449" spans="1:4" x14ac:dyDescent="0.2">
      <c r="A6449" s="51">
        <v>43734</v>
      </c>
      <c r="B6449" s="50">
        <v>12</v>
      </c>
      <c r="C6449" s="54">
        <v>4617.93</v>
      </c>
      <c r="D6449" s="53"/>
    </row>
    <row r="6450" spans="1:4" x14ac:dyDescent="0.2">
      <c r="A6450" s="51">
        <v>43734</v>
      </c>
      <c r="B6450" s="50">
        <v>13</v>
      </c>
      <c r="C6450" s="54">
        <v>4643.66</v>
      </c>
      <c r="D6450" s="53"/>
    </row>
    <row r="6451" spans="1:4" x14ac:dyDescent="0.2">
      <c r="A6451" s="51">
        <v>43734</v>
      </c>
      <c r="B6451" s="50">
        <v>14</v>
      </c>
      <c r="C6451" s="54">
        <v>4623.42</v>
      </c>
      <c r="D6451" s="53"/>
    </row>
    <row r="6452" spans="1:4" x14ac:dyDescent="0.2">
      <c r="A6452" s="51">
        <v>43734</v>
      </c>
      <c r="B6452" s="50">
        <v>15</v>
      </c>
      <c r="C6452" s="54">
        <v>4587.08</v>
      </c>
      <c r="D6452" s="53"/>
    </row>
    <row r="6453" spans="1:4" x14ac:dyDescent="0.2">
      <c r="A6453" s="51">
        <v>43734</v>
      </c>
      <c r="B6453" s="50">
        <v>16</v>
      </c>
      <c r="C6453" s="54">
        <v>4484.28</v>
      </c>
      <c r="D6453" s="53"/>
    </row>
    <row r="6454" spans="1:4" x14ac:dyDescent="0.2">
      <c r="A6454" s="51">
        <v>43734</v>
      </c>
      <c r="B6454" s="50">
        <v>17</v>
      </c>
      <c r="C6454" s="54">
        <v>4510.8599999999997</v>
      </c>
      <c r="D6454" s="53"/>
    </row>
    <row r="6455" spans="1:4" x14ac:dyDescent="0.2">
      <c r="A6455" s="51">
        <v>43734</v>
      </c>
      <c r="B6455" s="50">
        <v>18</v>
      </c>
      <c r="C6455" s="54">
        <v>2797.37</v>
      </c>
      <c r="D6455" s="53"/>
    </row>
    <row r="6456" spans="1:4" x14ac:dyDescent="0.2">
      <c r="A6456" s="51">
        <v>43734</v>
      </c>
      <c r="B6456" s="50">
        <v>19</v>
      </c>
      <c r="C6456" s="54">
        <v>2792.81</v>
      </c>
      <c r="D6456" s="53"/>
    </row>
    <row r="6457" spans="1:4" x14ac:dyDescent="0.2">
      <c r="A6457" s="51">
        <v>43734</v>
      </c>
      <c r="B6457" s="50">
        <v>20</v>
      </c>
      <c r="C6457" s="54">
        <v>2672.88</v>
      </c>
      <c r="D6457" s="53"/>
    </row>
    <row r="6458" spans="1:4" x14ac:dyDescent="0.2">
      <c r="A6458" s="51">
        <v>43734</v>
      </c>
      <c r="B6458" s="50">
        <v>21</v>
      </c>
      <c r="C6458" s="54">
        <v>2230.61</v>
      </c>
      <c r="D6458" s="53"/>
    </row>
    <row r="6459" spans="1:4" x14ac:dyDescent="0.2">
      <c r="A6459" s="51">
        <v>43734</v>
      </c>
      <c r="B6459" s="50">
        <v>22</v>
      </c>
      <c r="C6459" s="54">
        <v>5136.6000000000004</v>
      </c>
      <c r="D6459" s="53"/>
    </row>
    <row r="6460" spans="1:4" x14ac:dyDescent="0.2">
      <c r="A6460" s="51">
        <v>43734</v>
      </c>
      <c r="B6460" s="50">
        <v>23</v>
      </c>
      <c r="C6460" s="54">
        <v>4818.6904000000004</v>
      </c>
      <c r="D6460" s="53"/>
    </row>
    <row r="6461" spans="1:4" x14ac:dyDescent="0.2">
      <c r="A6461" s="51">
        <v>43735</v>
      </c>
      <c r="B6461" s="50">
        <v>0</v>
      </c>
      <c r="C6461" s="54">
        <v>4726.43</v>
      </c>
      <c r="D6461" s="53"/>
    </row>
    <row r="6462" spans="1:4" x14ac:dyDescent="0.2">
      <c r="A6462" s="51">
        <v>43735</v>
      </c>
      <c r="B6462" s="50">
        <v>1</v>
      </c>
      <c r="C6462" s="54">
        <v>3917.63</v>
      </c>
      <c r="D6462" s="53"/>
    </row>
    <row r="6463" spans="1:4" x14ac:dyDescent="0.2">
      <c r="A6463" s="51">
        <v>43735</v>
      </c>
      <c r="B6463" s="50">
        <v>2</v>
      </c>
      <c r="C6463" s="54">
        <v>3706.53</v>
      </c>
      <c r="D6463" s="53"/>
    </row>
    <row r="6464" spans="1:4" x14ac:dyDescent="0.2">
      <c r="A6464" s="51">
        <v>43735</v>
      </c>
      <c r="B6464" s="50">
        <v>3</v>
      </c>
      <c r="C6464" s="54">
        <v>3783.33</v>
      </c>
      <c r="D6464" s="53"/>
    </row>
    <row r="6465" spans="1:4" x14ac:dyDescent="0.2">
      <c r="A6465" s="51">
        <v>43735</v>
      </c>
      <c r="B6465" s="50">
        <v>4</v>
      </c>
      <c r="C6465" s="54">
        <v>4660.28</v>
      </c>
      <c r="D6465" s="53"/>
    </row>
    <row r="6466" spans="1:4" x14ac:dyDescent="0.2">
      <c r="A6466" s="51">
        <v>43735</v>
      </c>
      <c r="B6466" s="50">
        <v>5</v>
      </c>
      <c r="C6466" s="54">
        <v>5113.6900000000005</v>
      </c>
      <c r="D6466" s="53"/>
    </row>
    <row r="6467" spans="1:4" x14ac:dyDescent="0.2">
      <c r="A6467" s="51">
        <v>43735</v>
      </c>
      <c r="B6467" s="50">
        <v>6</v>
      </c>
      <c r="C6467" s="54">
        <v>3897.61</v>
      </c>
      <c r="D6467" s="53"/>
    </row>
    <row r="6468" spans="1:4" x14ac:dyDescent="0.2">
      <c r="A6468" s="51">
        <v>43735</v>
      </c>
      <c r="B6468" s="50">
        <v>7</v>
      </c>
      <c r="C6468" s="54">
        <v>4272.6099999999997</v>
      </c>
      <c r="D6468" s="53"/>
    </row>
    <row r="6469" spans="1:4" x14ac:dyDescent="0.2">
      <c r="A6469" s="51">
        <v>43735</v>
      </c>
      <c r="B6469" s="50">
        <v>8</v>
      </c>
      <c r="C6469" s="54">
        <v>4622.53</v>
      </c>
      <c r="D6469" s="53"/>
    </row>
    <row r="6470" spans="1:4" x14ac:dyDescent="0.2">
      <c r="A6470" s="51">
        <v>43735</v>
      </c>
      <c r="B6470" s="50">
        <v>9</v>
      </c>
      <c r="C6470" s="54">
        <v>4674.45</v>
      </c>
      <c r="D6470" s="53"/>
    </row>
    <row r="6471" spans="1:4" x14ac:dyDescent="0.2">
      <c r="A6471" s="51">
        <v>43735</v>
      </c>
      <c r="B6471" s="50">
        <v>10</v>
      </c>
      <c r="C6471" s="54">
        <v>4778.33</v>
      </c>
      <c r="D6471" s="53"/>
    </row>
    <row r="6472" spans="1:4" x14ac:dyDescent="0.2">
      <c r="A6472" s="51">
        <v>43735</v>
      </c>
      <c r="B6472" s="50">
        <v>11</v>
      </c>
      <c r="C6472" s="54">
        <v>4776.6099999999997</v>
      </c>
      <c r="D6472" s="53"/>
    </row>
    <row r="6473" spans="1:4" x14ac:dyDescent="0.2">
      <c r="A6473" s="51">
        <v>43735</v>
      </c>
      <c r="B6473" s="50">
        <v>12</v>
      </c>
      <c r="C6473" s="54">
        <v>4671.01</v>
      </c>
      <c r="D6473" s="53"/>
    </row>
    <row r="6474" spans="1:4" x14ac:dyDescent="0.2">
      <c r="A6474" s="51">
        <v>43735</v>
      </c>
      <c r="B6474" s="50">
        <v>13</v>
      </c>
      <c r="C6474" s="54">
        <v>4613.8900000000003</v>
      </c>
      <c r="D6474" s="53"/>
    </row>
    <row r="6475" spans="1:4" x14ac:dyDescent="0.2">
      <c r="A6475" s="51">
        <v>43735</v>
      </c>
      <c r="B6475" s="50">
        <v>14</v>
      </c>
      <c r="C6475" s="54">
        <v>4613.8900000000003</v>
      </c>
      <c r="D6475" s="53"/>
    </row>
    <row r="6476" spans="1:4" x14ac:dyDescent="0.2">
      <c r="A6476" s="51">
        <v>43735</v>
      </c>
      <c r="B6476" s="50">
        <v>15</v>
      </c>
      <c r="C6476" s="54">
        <v>4596.93</v>
      </c>
      <c r="D6476" s="53"/>
    </row>
    <row r="6477" spans="1:4" x14ac:dyDescent="0.2">
      <c r="A6477" s="51">
        <v>43735</v>
      </c>
      <c r="B6477" s="50">
        <v>16</v>
      </c>
      <c r="C6477" s="54">
        <v>4539.29</v>
      </c>
      <c r="D6477" s="53"/>
    </row>
    <row r="6478" spans="1:4" x14ac:dyDescent="0.2">
      <c r="A6478" s="51">
        <v>43735</v>
      </c>
      <c r="B6478" s="50">
        <v>17</v>
      </c>
      <c r="C6478" s="54">
        <v>4597.57</v>
      </c>
      <c r="D6478" s="53"/>
    </row>
    <row r="6479" spans="1:4" x14ac:dyDescent="0.2">
      <c r="A6479" s="51">
        <v>43735</v>
      </c>
      <c r="B6479" s="50">
        <v>18</v>
      </c>
      <c r="C6479" s="54">
        <v>2823.73</v>
      </c>
      <c r="D6479" s="53"/>
    </row>
    <row r="6480" spans="1:4" x14ac:dyDescent="0.2">
      <c r="A6480" s="51">
        <v>43735</v>
      </c>
      <c r="B6480" s="50">
        <v>19</v>
      </c>
      <c r="C6480" s="54">
        <v>2810.84</v>
      </c>
      <c r="D6480" s="53"/>
    </row>
    <row r="6481" spans="1:4" x14ac:dyDescent="0.2">
      <c r="A6481" s="51">
        <v>43735</v>
      </c>
      <c r="B6481" s="50">
        <v>20</v>
      </c>
      <c r="C6481" s="54">
        <v>2693.71</v>
      </c>
      <c r="D6481" s="53"/>
    </row>
    <row r="6482" spans="1:4" x14ac:dyDescent="0.2">
      <c r="A6482" s="51">
        <v>43735</v>
      </c>
      <c r="B6482" s="50">
        <v>21</v>
      </c>
      <c r="C6482" s="54">
        <v>2340.48</v>
      </c>
      <c r="D6482" s="53"/>
    </row>
    <row r="6483" spans="1:4" x14ac:dyDescent="0.2">
      <c r="A6483" s="51">
        <v>43735</v>
      </c>
      <c r="B6483" s="50">
        <v>22</v>
      </c>
      <c r="C6483" s="54">
        <v>5544.52</v>
      </c>
      <c r="D6483" s="53"/>
    </row>
    <row r="6484" spans="1:4" x14ac:dyDescent="0.2">
      <c r="A6484" s="51">
        <v>43735</v>
      </c>
      <c r="B6484" s="50">
        <v>23</v>
      </c>
      <c r="C6484" s="54">
        <v>5117.88</v>
      </c>
      <c r="D6484" s="53"/>
    </row>
    <row r="6485" spans="1:4" x14ac:dyDescent="0.2">
      <c r="A6485" s="51">
        <v>43736</v>
      </c>
      <c r="B6485" s="50">
        <v>0</v>
      </c>
      <c r="C6485" s="54">
        <v>4768.58</v>
      </c>
      <c r="D6485" s="53"/>
    </row>
    <row r="6486" spans="1:4" x14ac:dyDescent="0.2">
      <c r="A6486" s="51">
        <v>43736</v>
      </c>
      <c r="B6486" s="50">
        <v>1</v>
      </c>
      <c r="C6486" s="54">
        <v>4651.78</v>
      </c>
      <c r="D6486" s="53"/>
    </row>
    <row r="6487" spans="1:4" x14ac:dyDescent="0.2">
      <c r="A6487" s="51">
        <v>43736</v>
      </c>
      <c r="B6487" s="50">
        <v>2</v>
      </c>
      <c r="C6487" s="54">
        <v>4147.2</v>
      </c>
      <c r="D6487" s="53"/>
    </row>
    <row r="6488" spans="1:4" x14ac:dyDescent="0.2">
      <c r="A6488" s="51">
        <v>43736</v>
      </c>
      <c r="B6488" s="50">
        <v>3</v>
      </c>
      <c r="C6488" s="54">
        <v>4115.46</v>
      </c>
      <c r="D6488" s="53"/>
    </row>
    <row r="6489" spans="1:4" x14ac:dyDescent="0.2">
      <c r="A6489" s="51">
        <v>43736</v>
      </c>
      <c r="B6489" s="50">
        <v>4</v>
      </c>
      <c r="C6489" s="54">
        <v>4061.09</v>
      </c>
      <c r="D6489" s="53"/>
    </row>
    <row r="6490" spans="1:4" x14ac:dyDescent="0.2">
      <c r="A6490" s="51">
        <v>43736</v>
      </c>
      <c r="B6490" s="50">
        <v>5</v>
      </c>
      <c r="C6490" s="54">
        <v>4364.96</v>
      </c>
      <c r="D6490" s="53"/>
    </row>
    <row r="6491" spans="1:4" x14ac:dyDescent="0.2">
      <c r="A6491" s="51">
        <v>43736</v>
      </c>
      <c r="B6491" s="50">
        <v>6</v>
      </c>
      <c r="C6491" s="54">
        <v>3596.29</v>
      </c>
      <c r="D6491" s="53"/>
    </row>
    <row r="6492" spans="1:4" x14ac:dyDescent="0.2">
      <c r="A6492" s="51">
        <v>43736</v>
      </c>
      <c r="B6492" s="50">
        <v>7</v>
      </c>
      <c r="C6492" s="54">
        <v>3985.79</v>
      </c>
      <c r="D6492" s="53"/>
    </row>
    <row r="6493" spans="1:4" x14ac:dyDescent="0.2">
      <c r="A6493" s="51">
        <v>43736</v>
      </c>
      <c r="B6493" s="50">
        <v>8</v>
      </c>
      <c r="C6493" s="54">
        <v>4334.53</v>
      </c>
      <c r="D6493" s="53"/>
    </row>
    <row r="6494" spans="1:4" x14ac:dyDescent="0.2">
      <c r="A6494" s="51">
        <v>43736</v>
      </c>
      <c r="B6494" s="50">
        <v>9</v>
      </c>
      <c r="C6494" s="54">
        <v>4495.3500000000004</v>
      </c>
      <c r="D6494" s="53"/>
    </row>
    <row r="6495" spans="1:4" x14ac:dyDescent="0.2">
      <c r="A6495" s="51">
        <v>43736</v>
      </c>
      <c r="B6495" s="50">
        <v>10</v>
      </c>
      <c r="C6495" s="54">
        <v>4555.51</v>
      </c>
      <c r="D6495" s="53"/>
    </row>
    <row r="6496" spans="1:4" x14ac:dyDescent="0.2">
      <c r="A6496" s="51">
        <v>43736</v>
      </c>
      <c r="B6496" s="50">
        <v>11</v>
      </c>
      <c r="C6496" s="54">
        <v>4456.1900000000005</v>
      </c>
      <c r="D6496" s="53"/>
    </row>
    <row r="6497" spans="1:4" x14ac:dyDescent="0.2">
      <c r="A6497" s="51">
        <v>43736</v>
      </c>
      <c r="B6497" s="50">
        <v>12</v>
      </c>
      <c r="C6497" s="54">
        <v>4345.2700000000004</v>
      </c>
      <c r="D6497" s="53"/>
    </row>
    <row r="6498" spans="1:4" x14ac:dyDescent="0.2">
      <c r="A6498" s="51">
        <v>43736</v>
      </c>
      <c r="B6498" s="50">
        <v>13</v>
      </c>
      <c r="C6498" s="54">
        <v>4330.5200000000004</v>
      </c>
      <c r="D6498" s="53"/>
    </row>
    <row r="6499" spans="1:4" x14ac:dyDescent="0.2">
      <c r="A6499" s="51">
        <v>43736</v>
      </c>
      <c r="B6499" s="50">
        <v>14</v>
      </c>
      <c r="C6499" s="54">
        <v>4255.32</v>
      </c>
      <c r="D6499" s="53"/>
    </row>
    <row r="6500" spans="1:4" x14ac:dyDescent="0.2">
      <c r="A6500" s="51">
        <v>43736</v>
      </c>
      <c r="B6500" s="50">
        <v>15</v>
      </c>
      <c r="C6500" s="54">
        <v>4199.0200000000004</v>
      </c>
      <c r="D6500" s="53"/>
    </row>
    <row r="6501" spans="1:4" x14ac:dyDescent="0.2">
      <c r="A6501" s="51">
        <v>43736</v>
      </c>
      <c r="B6501" s="50">
        <v>16</v>
      </c>
      <c r="C6501" s="54">
        <v>4264.0600000000004</v>
      </c>
      <c r="D6501" s="53"/>
    </row>
    <row r="6502" spans="1:4" x14ac:dyDescent="0.2">
      <c r="A6502" s="51">
        <v>43736</v>
      </c>
      <c r="B6502" s="50">
        <v>17</v>
      </c>
      <c r="C6502" s="54">
        <v>4050.6</v>
      </c>
      <c r="D6502" s="53"/>
    </row>
    <row r="6503" spans="1:4" x14ac:dyDescent="0.2">
      <c r="A6503" s="51">
        <v>43736</v>
      </c>
      <c r="B6503" s="50">
        <v>18</v>
      </c>
      <c r="C6503" s="54">
        <v>2615.2200000000003</v>
      </c>
      <c r="D6503" s="53"/>
    </row>
    <row r="6504" spans="1:4" x14ac:dyDescent="0.2">
      <c r="A6504" s="51">
        <v>43736</v>
      </c>
      <c r="B6504" s="50">
        <v>19</v>
      </c>
      <c r="C6504" s="54">
        <v>2684.86</v>
      </c>
      <c r="D6504" s="53"/>
    </row>
    <row r="6505" spans="1:4" x14ac:dyDescent="0.2">
      <c r="A6505" s="51">
        <v>43736</v>
      </c>
      <c r="B6505" s="50">
        <v>20</v>
      </c>
      <c r="C6505" s="54">
        <v>2606.89</v>
      </c>
      <c r="D6505" s="53"/>
    </row>
    <row r="6506" spans="1:4" x14ac:dyDescent="0.2">
      <c r="A6506" s="51">
        <v>43736</v>
      </c>
      <c r="B6506" s="50">
        <v>21</v>
      </c>
      <c r="C6506" s="54">
        <v>2200.41</v>
      </c>
      <c r="D6506" s="53"/>
    </row>
    <row r="6507" spans="1:4" x14ac:dyDescent="0.2">
      <c r="A6507" s="51">
        <v>43736</v>
      </c>
      <c r="B6507" s="50">
        <v>22</v>
      </c>
      <c r="C6507" s="54">
        <v>5257.71</v>
      </c>
      <c r="D6507" s="53"/>
    </row>
    <row r="6508" spans="1:4" x14ac:dyDescent="0.2">
      <c r="A6508" s="51">
        <v>43736</v>
      </c>
      <c r="B6508" s="50">
        <v>23</v>
      </c>
      <c r="C6508" s="54">
        <v>4433.09</v>
      </c>
      <c r="D6508" s="53"/>
    </row>
    <row r="6509" spans="1:4" x14ac:dyDescent="0.2">
      <c r="A6509" s="51">
        <v>43737</v>
      </c>
      <c r="B6509" s="50">
        <v>0</v>
      </c>
      <c r="C6509" s="54">
        <v>4193.3599999999997</v>
      </c>
      <c r="D6509" s="53"/>
    </row>
    <row r="6510" spans="1:4" x14ac:dyDescent="0.2">
      <c r="A6510" s="51">
        <v>43737</v>
      </c>
      <c r="B6510" s="50">
        <v>1</v>
      </c>
      <c r="C6510" s="54">
        <v>4292.21</v>
      </c>
      <c r="D6510" s="53"/>
    </row>
    <row r="6511" spans="1:4" x14ac:dyDescent="0.2">
      <c r="A6511" s="51">
        <v>43737</v>
      </c>
      <c r="B6511" s="50">
        <v>2</v>
      </c>
      <c r="C6511" s="54">
        <v>3972.23</v>
      </c>
      <c r="D6511" s="53"/>
    </row>
    <row r="6512" spans="1:4" x14ac:dyDescent="0.2">
      <c r="A6512" s="51">
        <v>43737</v>
      </c>
      <c r="B6512" s="50">
        <v>3</v>
      </c>
      <c r="C6512" s="54">
        <v>3874.4700000000003</v>
      </c>
      <c r="D6512" s="53"/>
    </row>
    <row r="6513" spans="1:4" x14ac:dyDescent="0.2">
      <c r="A6513" s="51">
        <v>43737</v>
      </c>
      <c r="B6513" s="50">
        <v>4</v>
      </c>
      <c r="C6513" s="54">
        <v>3960.17</v>
      </c>
      <c r="D6513" s="53"/>
    </row>
    <row r="6514" spans="1:4" x14ac:dyDescent="0.2">
      <c r="A6514" s="51">
        <v>43737</v>
      </c>
      <c r="B6514" s="50">
        <v>5</v>
      </c>
      <c r="C6514" s="54">
        <v>4013.56</v>
      </c>
      <c r="D6514" s="53"/>
    </row>
    <row r="6515" spans="1:4" x14ac:dyDescent="0.2">
      <c r="A6515" s="51">
        <v>43737</v>
      </c>
      <c r="B6515" s="50">
        <v>6</v>
      </c>
      <c r="C6515" s="54">
        <v>3015.73</v>
      </c>
      <c r="D6515" s="53"/>
    </row>
    <row r="6516" spans="1:4" x14ac:dyDescent="0.2">
      <c r="A6516" s="51">
        <v>43737</v>
      </c>
      <c r="B6516" s="50">
        <v>7</v>
      </c>
      <c r="C6516" s="54">
        <v>3090.4</v>
      </c>
      <c r="D6516" s="53"/>
    </row>
    <row r="6517" spans="1:4" x14ac:dyDescent="0.2">
      <c r="A6517" s="51">
        <v>43737</v>
      </c>
      <c r="B6517" s="50">
        <v>8</v>
      </c>
      <c r="C6517" s="54">
        <v>3493.6</v>
      </c>
      <c r="D6517" s="53"/>
    </row>
    <row r="6518" spans="1:4" x14ac:dyDescent="0.2">
      <c r="A6518" s="51">
        <v>43737</v>
      </c>
      <c r="B6518" s="50">
        <v>9</v>
      </c>
      <c r="C6518" s="54">
        <v>3835.3</v>
      </c>
      <c r="D6518" s="53"/>
    </row>
    <row r="6519" spans="1:4" x14ac:dyDescent="0.2">
      <c r="A6519" s="51">
        <v>43737</v>
      </c>
      <c r="B6519" s="50">
        <v>10</v>
      </c>
      <c r="C6519" s="54">
        <v>3755.58</v>
      </c>
      <c r="D6519" s="53"/>
    </row>
    <row r="6520" spans="1:4" x14ac:dyDescent="0.2">
      <c r="A6520" s="51">
        <v>43737</v>
      </c>
      <c r="B6520" s="50">
        <v>11</v>
      </c>
      <c r="C6520" s="54">
        <v>3753.03</v>
      </c>
      <c r="D6520" s="53"/>
    </row>
    <row r="6521" spans="1:4" x14ac:dyDescent="0.2">
      <c r="A6521" s="51">
        <v>43737</v>
      </c>
      <c r="B6521" s="50">
        <v>12</v>
      </c>
      <c r="C6521" s="54">
        <v>3550.16</v>
      </c>
      <c r="D6521" s="53"/>
    </row>
    <row r="6522" spans="1:4" x14ac:dyDescent="0.2">
      <c r="A6522" s="51">
        <v>43737</v>
      </c>
      <c r="B6522" s="50">
        <v>13</v>
      </c>
      <c r="C6522" s="54">
        <v>3550.16</v>
      </c>
      <c r="D6522" s="53"/>
    </row>
    <row r="6523" spans="1:4" x14ac:dyDescent="0.2">
      <c r="A6523" s="51">
        <v>43737</v>
      </c>
      <c r="B6523" s="50">
        <v>14</v>
      </c>
      <c r="C6523" s="54">
        <v>3686.16</v>
      </c>
      <c r="D6523" s="53"/>
    </row>
    <row r="6524" spans="1:4" x14ac:dyDescent="0.2">
      <c r="A6524" s="51">
        <v>43737</v>
      </c>
      <c r="B6524" s="50">
        <v>15</v>
      </c>
      <c r="C6524" s="54">
        <v>3753.2400000000002</v>
      </c>
      <c r="D6524" s="53"/>
    </row>
    <row r="6525" spans="1:4" x14ac:dyDescent="0.2">
      <c r="A6525" s="51">
        <v>43737</v>
      </c>
      <c r="B6525" s="50">
        <v>16</v>
      </c>
      <c r="C6525" s="54">
        <v>3946.63</v>
      </c>
      <c r="D6525" s="53"/>
    </row>
    <row r="6526" spans="1:4" x14ac:dyDescent="0.2">
      <c r="A6526" s="51">
        <v>43737</v>
      </c>
      <c r="B6526" s="50">
        <v>17</v>
      </c>
      <c r="C6526" s="54">
        <v>4045.38</v>
      </c>
      <c r="D6526" s="53"/>
    </row>
    <row r="6527" spans="1:4" x14ac:dyDescent="0.2">
      <c r="A6527" s="51">
        <v>43737</v>
      </c>
      <c r="B6527" s="50">
        <v>18</v>
      </c>
      <c r="C6527" s="54">
        <v>2350.64</v>
      </c>
      <c r="D6527" s="53"/>
    </row>
    <row r="6528" spans="1:4" x14ac:dyDescent="0.2">
      <c r="A6528" s="51">
        <v>43737</v>
      </c>
      <c r="B6528" s="50">
        <v>19</v>
      </c>
      <c r="C6528" s="54">
        <v>2393.46</v>
      </c>
      <c r="D6528" s="53"/>
    </row>
    <row r="6529" spans="1:4" x14ac:dyDescent="0.2">
      <c r="A6529" s="51">
        <v>43737</v>
      </c>
      <c r="B6529" s="50">
        <v>20</v>
      </c>
      <c r="C6529" s="54">
        <v>2436.8000000000002</v>
      </c>
      <c r="D6529" s="53"/>
    </row>
    <row r="6530" spans="1:4" x14ac:dyDescent="0.2">
      <c r="A6530" s="51">
        <v>43737</v>
      </c>
      <c r="B6530" s="50">
        <v>21</v>
      </c>
      <c r="C6530" s="54">
        <v>2012.96</v>
      </c>
      <c r="D6530" s="53"/>
    </row>
    <row r="6531" spans="1:4" x14ac:dyDescent="0.2">
      <c r="A6531" s="51">
        <v>43737</v>
      </c>
      <c r="B6531" s="50">
        <v>22</v>
      </c>
      <c r="C6531" s="54">
        <v>4792.57</v>
      </c>
      <c r="D6531" s="53"/>
    </row>
    <row r="6532" spans="1:4" x14ac:dyDescent="0.2">
      <c r="A6532" s="51">
        <v>43737</v>
      </c>
      <c r="B6532" s="50">
        <v>23</v>
      </c>
      <c r="C6532" s="54">
        <v>4050.51</v>
      </c>
      <c r="D6532" s="53"/>
    </row>
    <row r="6533" spans="1:4" x14ac:dyDescent="0.2">
      <c r="A6533" s="51">
        <v>43738</v>
      </c>
      <c r="B6533" s="50">
        <v>0</v>
      </c>
      <c r="C6533" s="54">
        <v>3501.8</v>
      </c>
      <c r="D6533" s="53"/>
    </row>
    <row r="6534" spans="1:4" x14ac:dyDescent="0.2">
      <c r="A6534" s="51">
        <v>43738</v>
      </c>
      <c r="B6534" s="50">
        <v>1</v>
      </c>
      <c r="C6534" s="54">
        <v>3339.55</v>
      </c>
      <c r="D6534" s="53"/>
    </row>
    <row r="6535" spans="1:4" x14ac:dyDescent="0.2">
      <c r="A6535" s="51">
        <v>43738</v>
      </c>
      <c r="B6535" s="50">
        <v>2</v>
      </c>
      <c r="C6535" s="54">
        <v>3214.19</v>
      </c>
      <c r="D6535" s="53"/>
    </row>
    <row r="6536" spans="1:4" x14ac:dyDescent="0.2">
      <c r="A6536" s="51">
        <v>43738</v>
      </c>
      <c r="B6536" s="50">
        <v>3</v>
      </c>
      <c r="C6536" s="54">
        <v>3267.7400000000002</v>
      </c>
      <c r="D6536" s="53"/>
    </row>
    <row r="6537" spans="1:4" x14ac:dyDescent="0.2">
      <c r="A6537" s="51">
        <v>43738</v>
      </c>
      <c r="B6537" s="50">
        <v>4</v>
      </c>
      <c r="C6537" s="54">
        <v>3591.56</v>
      </c>
      <c r="D6537" s="53"/>
    </row>
    <row r="6538" spans="1:4" x14ac:dyDescent="0.2">
      <c r="A6538" s="51">
        <v>43738</v>
      </c>
      <c r="B6538" s="50">
        <v>5</v>
      </c>
      <c r="C6538" s="54">
        <v>3990.56</v>
      </c>
      <c r="D6538" s="53"/>
    </row>
    <row r="6539" spans="1:4" x14ac:dyDescent="0.2">
      <c r="A6539" s="51">
        <v>43738</v>
      </c>
      <c r="B6539" s="50">
        <v>6</v>
      </c>
      <c r="C6539" s="54">
        <v>3130.62</v>
      </c>
      <c r="D6539" s="53"/>
    </row>
    <row r="6540" spans="1:4" x14ac:dyDescent="0.2">
      <c r="A6540" s="51">
        <v>43738</v>
      </c>
      <c r="B6540" s="50">
        <v>7</v>
      </c>
      <c r="C6540" s="54">
        <v>3464.81</v>
      </c>
      <c r="D6540" s="53"/>
    </row>
    <row r="6541" spans="1:4" x14ac:dyDescent="0.2">
      <c r="A6541" s="51">
        <v>43738</v>
      </c>
      <c r="B6541" s="50">
        <v>8</v>
      </c>
      <c r="C6541" s="54">
        <v>3918.11</v>
      </c>
      <c r="D6541" s="53"/>
    </row>
    <row r="6542" spans="1:4" x14ac:dyDescent="0.2">
      <c r="A6542" s="51">
        <v>43738</v>
      </c>
      <c r="B6542" s="50">
        <v>9</v>
      </c>
      <c r="C6542" s="54">
        <v>4090.37</v>
      </c>
      <c r="D6542" s="53"/>
    </row>
    <row r="6543" spans="1:4" x14ac:dyDescent="0.2">
      <c r="A6543" s="51">
        <v>43738</v>
      </c>
      <c r="B6543" s="50">
        <v>10</v>
      </c>
      <c r="C6543" s="54">
        <v>4213.24</v>
      </c>
      <c r="D6543" s="53"/>
    </row>
    <row r="6544" spans="1:4" x14ac:dyDescent="0.2">
      <c r="A6544" s="51">
        <v>43738</v>
      </c>
      <c r="B6544" s="50">
        <v>11</v>
      </c>
      <c r="C6544" s="54">
        <v>4245.04</v>
      </c>
      <c r="D6544" s="53"/>
    </row>
    <row r="6545" spans="1:4" x14ac:dyDescent="0.2">
      <c r="A6545" s="51">
        <v>43738</v>
      </c>
      <c r="B6545" s="50">
        <v>12</v>
      </c>
      <c r="C6545" s="54">
        <v>4201.84</v>
      </c>
      <c r="D6545" s="53"/>
    </row>
    <row r="6546" spans="1:4" x14ac:dyDescent="0.2">
      <c r="A6546" s="51">
        <v>43738</v>
      </c>
      <c r="B6546" s="50">
        <v>13</v>
      </c>
      <c r="C6546" s="54">
        <v>4197.83</v>
      </c>
      <c r="D6546" s="53"/>
    </row>
    <row r="6547" spans="1:4" x14ac:dyDescent="0.2">
      <c r="A6547" s="51">
        <v>43738</v>
      </c>
      <c r="B6547" s="50">
        <v>14</v>
      </c>
      <c r="C6547" s="54">
        <v>4082.63</v>
      </c>
      <c r="D6547" s="53"/>
    </row>
    <row r="6548" spans="1:4" x14ac:dyDescent="0.2">
      <c r="A6548" s="51">
        <v>43738</v>
      </c>
      <c r="B6548" s="50">
        <v>15</v>
      </c>
      <c r="C6548" s="54">
        <v>4175.16</v>
      </c>
      <c r="D6548" s="53"/>
    </row>
    <row r="6549" spans="1:4" x14ac:dyDescent="0.2">
      <c r="A6549" s="51">
        <v>43738</v>
      </c>
      <c r="B6549" s="50">
        <v>16</v>
      </c>
      <c r="C6549" s="54">
        <v>4155.8100000000004</v>
      </c>
      <c r="D6549" s="53"/>
    </row>
    <row r="6550" spans="1:4" x14ac:dyDescent="0.2">
      <c r="A6550" s="51">
        <v>43738</v>
      </c>
      <c r="B6550" s="50">
        <v>17</v>
      </c>
      <c r="C6550" s="54">
        <v>4409.05</v>
      </c>
      <c r="D6550" s="53"/>
    </row>
    <row r="6551" spans="1:4" x14ac:dyDescent="0.2">
      <c r="A6551" s="51">
        <v>43738</v>
      </c>
      <c r="B6551" s="50">
        <v>18</v>
      </c>
      <c r="C6551" s="54">
        <v>2999.57</v>
      </c>
      <c r="D6551" s="53"/>
    </row>
    <row r="6552" spans="1:4" x14ac:dyDescent="0.2">
      <c r="A6552" s="51">
        <v>43738</v>
      </c>
      <c r="B6552" s="50">
        <v>19</v>
      </c>
      <c r="C6552" s="54">
        <v>2954.59</v>
      </c>
      <c r="D6552" s="53"/>
    </row>
    <row r="6553" spans="1:4" x14ac:dyDescent="0.2">
      <c r="A6553" s="51">
        <v>43738</v>
      </c>
      <c r="B6553" s="50">
        <v>20</v>
      </c>
      <c r="C6553" s="54">
        <v>2732.15</v>
      </c>
      <c r="D6553" s="53"/>
    </row>
    <row r="6554" spans="1:4" x14ac:dyDescent="0.2">
      <c r="A6554" s="51">
        <v>43738</v>
      </c>
      <c r="B6554" s="50">
        <v>21</v>
      </c>
      <c r="C6554" s="54">
        <v>2232.7600000000002</v>
      </c>
      <c r="D6554" s="53"/>
    </row>
    <row r="6555" spans="1:4" x14ac:dyDescent="0.2">
      <c r="A6555" s="51">
        <v>43738</v>
      </c>
      <c r="B6555" s="50">
        <v>22</v>
      </c>
      <c r="C6555" s="54">
        <v>4690.47</v>
      </c>
      <c r="D6555" s="53"/>
    </row>
    <row r="6556" spans="1:4" x14ac:dyDescent="0.2">
      <c r="A6556" s="51">
        <v>43738</v>
      </c>
      <c r="B6556" s="50">
        <v>23</v>
      </c>
      <c r="C6556" s="54">
        <v>3928.13</v>
      </c>
      <c r="D6556" s="53"/>
    </row>
    <row r="6557" spans="1:4" x14ac:dyDescent="0.2">
      <c r="A6557" s="51">
        <v>43739</v>
      </c>
      <c r="B6557" s="50">
        <v>0</v>
      </c>
      <c r="C6557" s="54">
        <v>3714.1</v>
      </c>
      <c r="D6557" s="53"/>
    </row>
    <row r="6558" spans="1:4" x14ac:dyDescent="0.2">
      <c r="A6558" s="51">
        <v>43739</v>
      </c>
      <c r="B6558" s="50">
        <v>1</v>
      </c>
      <c r="C6558" s="54">
        <v>3671.11</v>
      </c>
      <c r="D6558" s="53"/>
    </row>
    <row r="6559" spans="1:4" x14ac:dyDescent="0.2">
      <c r="A6559" s="51">
        <v>43739</v>
      </c>
      <c r="B6559" s="50">
        <v>2</v>
      </c>
      <c r="C6559" s="54">
        <v>3594.05</v>
      </c>
      <c r="D6559" s="53"/>
    </row>
    <row r="6560" spans="1:4" x14ac:dyDescent="0.2">
      <c r="A6560" s="51">
        <v>43739</v>
      </c>
      <c r="B6560" s="50">
        <v>3</v>
      </c>
      <c r="C6560" s="54">
        <v>3686.42</v>
      </c>
      <c r="D6560" s="53"/>
    </row>
    <row r="6561" spans="1:4" x14ac:dyDescent="0.2">
      <c r="A6561" s="51">
        <v>43739</v>
      </c>
      <c r="B6561" s="50">
        <v>4</v>
      </c>
      <c r="C6561" s="54">
        <v>4029.06</v>
      </c>
      <c r="D6561" s="53"/>
    </row>
    <row r="6562" spans="1:4" x14ac:dyDescent="0.2">
      <c r="A6562" s="51">
        <v>43739</v>
      </c>
      <c r="B6562" s="50">
        <v>5</v>
      </c>
      <c r="C6562" s="54">
        <v>4260.18</v>
      </c>
      <c r="D6562" s="53"/>
    </row>
    <row r="6563" spans="1:4" x14ac:dyDescent="0.2">
      <c r="A6563" s="51">
        <v>43739</v>
      </c>
      <c r="B6563" s="50">
        <v>6</v>
      </c>
      <c r="C6563" s="54">
        <v>3285.66</v>
      </c>
      <c r="D6563" s="53"/>
    </row>
    <row r="6564" spans="1:4" x14ac:dyDescent="0.2">
      <c r="A6564" s="51">
        <v>43739</v>
      </c>
      <c r="B6564" s="50">
        <v>7</v>
      </c>
      <c r="C6564" s="54">
        <v>3567.26</v>
      </c>
      <c r="D6564" s="53"/>
    </row>
    <row r="6565" spans="1:4" x14ac:dyDescent="0.2">
      <c r="A6565" s="51">
        <v>43739</v>
      </c>
      <c r="B6565" s="50">
        <v>8</v>
      </c>
      <c r="C6565" s="54">
        <v>3933.25</v>
      </c>
      <c r="D6565" s="53"/>
    </row>
    <row r="6566" spans="1:4" x14ac:dyDescent="0.2">
      <c r="A6566" s="51">
        <v>43739</v>
      </c>
      <c r="B6566" s="50">
        <v>9</v>
      </c>
      <c r="C6566" s="54">
        <v>4323.88</v>
      </c>
      <c r="D6566" s="53"/>
    </row>
    <row r="6567" spans="1:4" x14ac:dyDescent="0.2">
      <c r="A6567" s="51">
        <v>43739</v>
      </c>
      <c r="B6567" s="50">
        <v>10</v>
      </c>
      <c r="C6567" s="54">
        <v>4408.2700000000004</v>
      </c>
      <c r="D6567" s="53"/>
    </row>
    <row r="6568" spans="1:4" x14ac:dyDescent="0.2">
      <c r="A6568" s="51">
        <v>43739</v>
      </c>
      <c r="B6568" s="50">
        <v>11</v>
      </c>
      <c r="C6568" s="54">
        <v>4442.2</v>
      </c>
      <c r="D6568" s="53"/>
    </row>
    <row r="6569" spans="1:4" x14ac:dyDescent="0.2">
      <c r="A6569" s="51">
        <v>43739</v>
      </c>
      <c r="B6569" s="50">
        <v>12</v>
      </c>
      <c r="C6569" s="54">
        <v>4473.3900000000003</v>
      </c>
      <c r="D6569" s="53"/>
    </row>
    <row r="6570" spans="1:4" x14ac:dyDescent="0.2">
      <c r="A6570" s="51">
        <v>43739</v>
      </c>
      <c r="B6570" s="50">
        <v>13</v>
      </c>
      <c r="C6570" s="54">
        <v>4462.95</v>
      </c>
      <c r="D6570" s="53"/>
    </row>
    <row r="6571" spans="1:4" x14ac:dyDescent="0.2">
      <c r="A6571" s="51">
        <v>43739</v>
      </c>
      <c r="B6571" s="50">
        <v>14</v>
      </c>
      <c r="C6571" s="54">
        <v>4525.8100000000004</v>
      </c>
      <c r="D6571" s="53"/>
    </row>
    <row r="6572" spans="1:4" x14ac:dyDescent="0.2">
      <c r="A6572" s="51">
        <v>43739</v>
      </c>
      <c r="B6572" s="50">
        <v>15</v>
      </c>
      <c r="C6572" s="54">
        <v>4499.33</v>
      </c>
      <c r="D6572" s="53"/>
    </row>
    <row r="6573" spans="1:4" x14ac:dyDescent="0.2">
      <c r="A6573" s="51">
        <v>43739</v>
      </c>
      <c r="B6573" s="50">
        <v>16</v>
      </c>
      <c r="C6573" s="54">
        <v>4263.07</v>
      </c>
      <c r="D6573" s="53"/>
    </row>
    <row r="6574" spans="1:4" x14ac:dyDescent="0.2">
      <c r="A6574" s="51">
        <v>43739</v>
      </c>
      <c r="B6574" s="50">
        <v>17</v>
      </c>
      <c r="C6574" s="54">
        <v>4390.96</v>
      </c>
      <c r="D6574" s="53"/>
    </row>
    <row r="6575" spans="1:4" x14ac:dyDescent="0.2">
      <c r="A6575" s="51">
        <v>43739</v>
      </c>
      <c r="B6575" s="50">
        <v>18</v>
      </c>
      <c r="C6575" s="54">
        <v>2689.4900000000002</v>
      </c>
      <c r="D6575" s="53"/>
    </row>
    <row r="6576" spans="1:4" x14ac:dyDescent="0.2">
      <c r="A6576" s="51">
        <v>43739</v>
      </c>
      <c r="B6576" s="50">
        <v>19</v>
      </c>
      <c r="C6576" s="54">
        <v>2689.4900000000002</v>
      </c>
      <c r="D6576" s="53"/>
    </row>
    <row r="6577" spans="1:4" x14ac:dyDescent="0.2">
      <c r="A6577" s="51">
        <v>43739</v>
      </c>
      <c r="B6577" s="50">
        <v>20</v>
      </c>
      <c r="C6577" s="54">
        <v>2554.13</v>
      </c>
      <c r="D6577" s="53"/>
    </row>
    <row r="6578" spans="1:4" x14ac:dyDescent="0.2">
      <c r="A6578" s="51">
        <v>43739</v>
      </c>
      <c r="B6578" s="50">
        <v>21</v>
      </c>
      <c r="C6578" s="54">
        <v>2117.5500000000002</v>
      </c>
      <c r="D6578" s="53"/>
    </row>
    <row r="6579" spans="1:4" x14ac:dyDescent="0.2">
      <c r="A6579" s="51">
        <v>43739</v>
      </c>
      <c r="B6579" s="50">
        <v>22</v>
      </c>
      <c r="C6579" s="54">
        <v>4640.8900000000003</v>
      </c>
      <c r="D6579" s="53"/>
    </row>
    <row r="6580" spans="1:4" x14ac:dyDescent="0.2">
      <c r="A6580" s="51">
        <v>43739</v>
      </c>
      <c r="B6580" s="50">
        <v>23</v>
      </c>
      <c r="C6580" s="54">
        <v>4092.05</v>
      </c>
      <c r="D6580" s="53"/>
    </row>
    <row r="6581" spans="1:4" x14ac:dyDescent="0.2">
      <c r="A6581" s="51">
        <v>43740</v>
      </c>
      <c r="B6581" s="50">
        <v>0</v>
      </c>
      <c r="C6581" s="54">
        <v>3857.7200000000003</v>
      </c>
      <c r="D6581" s="53"/>
    </row>
    <row r="6582" spans="1:4" x14ac:dyDescent="0.2">
      <c r="A6582" s="51">
        <v>43740</v>
      </c>
      <c r="B6582" s="50">
        <v>1</v>
      </c>
      <c r="C6582" s="54">
        <v>3795.32</v>
      </c>
      <c r="D6582" s="53"/>
    </row>
    <row r="6583" spans="1:4" x14ac:dyDescent="0.2">
      <c r="A6583" s="51">
        <v>43740</v>
      </c>
      <c r="B6583" s="50">
        <v>2</v>
      </c>
      <c r="C6583" s="54">
        <v>3733.57</v>
      </c>
      <c r="D6583" s="53"/>
    </row>
    <row r="6584" spans="1:4" x14ac:dyDescent="0.2">
      <c r="A6584" s="51">
        <v>43740</v>
      </c>
      <c r="B6584" s="50">
        <v>3</v>
      </c>
      <c r="C6584" s="54">
        <v>3857.01</v>
      </c>
      <c r="D6584" s="53"/>
    </row>
    <row r="6585" spans="1:4" x14ac:dyDescent="0.2">
      <c r="A6585" s="51">
        <v>43740</v>
      </c>
      <c r="B6585" s="50">
        <v>4</v>
      </c>
      <c r="C6585" s="54">
        <v>4123.17</v>
      </c>
      <c r="D6585" s="53"/>
    </row>
    <row r="6586" spans="1:4" x14ac:dyDescent="0.2">
      <c r="A6586" s="51">
        <v>43740</v>
      </c>
      <c r="B6586" s="50">
        <v>5</v>
      </c>
      <c r="C6586" s="54">
        <v>4464.3900000000003</v>
      </c>
      <c r="D6586" s="53"/>
    </row>
    <row r="6587" spans="1:4" x14ac:dyDescent="0.2">
      <c r="A6587" s="51">
        <v>43740</v>
      </c>
      <c r="B6587" s="50">
        <v>6</v>
      </c>
      <c r="C6587" s="54">
        <v>3400.14</v>
      </c>
      <c r="D6587" s="53"/>
    </row>
    <row r="6588" spans="1:4" x14ac:dyDescent="0.2">
      <c r="A6588" s="51">
        <v>43740</v>
      </c>
      <c r="B6588" s="50">
        <v>7</v>
      </c>
      <c r="C6588" s="54">
        <v>3852.51</v>
      </c>
      <c r="D6588" s="53"/>
    </row>
    <row r="6589" spans="1:4" x14ac:dyDescent="0.2">
      <c r="A6589" s="51">
        <v>43740</v>
      </c>
      <c r="B6589" s="50">
        <v>8</v>
      </c>
      <c r="C6589" s="54">
        <v>4174.46</v>
      </c>
      <c r="D6589" s="53"/>
    </row>
    <row r="6590" spans="1:4" x14ac:dyDescent="0.2">
      <c r="A6590" s="51">
        <v>43740</v>
      </c>
      <c r="B6590" s="50">
        <v>9</v>
      </c>
      <c r="C6590" s="54">
        <v>4170.29</v>
      </c>
      <c r="D6590" s="53"/>
    </row>
    <row r="6591" spans="1:4" x14ac:dyDescent="0.2">
      <c r="A6591" s="51">
        <v>43740</v>
      </c>
      <c r="B6591" s="50">
        <v>10</v>
      </c>
      <c r="C6591" s="54">
        <v>4341.5</v>
      </c>
      <c r="D6591" s="53"/>
    </row>
    <row r="6592" spans="1:4" x14ac:dyDescent="0.2">
      <c r="A6592" s="51">
        <v>43740</v>
      </c>
      <c r="B6592" s="50">
        <v>11</v>
      </c>
      <c r="C6592" s="54">
        <v>4182.91</v>
      </c>
      <c r="D6592" s="53"/>
    </row>
    <row r="6593" spans="1:4" x14ac:dyDescent="0.2">
      <c r="A6593" s="51">
        <v>43740</v>
      </c>
      <c r="B6593" s="50">
        <v>12</v>
      </c>
      <c r="C6593" s="54">
        <v>4163.25</v>
      </c>
      <c r="D6593" s="53"/>
    </row>
    <row r="6594" spans="1:4" x14ac:dyDescent="0.2">
      <c r="A6594" s="51">
        <v>43740</v>
      </c>
      <c r="B6594" s="50">
        <v>13</v>
      </c>
      <c r="C6594" s="54">
        <v>4160.25</v>
      </c>
      <c r="D6594" s="53"/>
    </row>
    <row r="6595" spans="1:4" x14ac:dyDescent="0.2">
      <c r="A6595" s="51">
        <v>43740</v>
      </c>
      <c r="B6595" s="50">
        <v>14</v>
      </c>
      <c r="C6595" s="54">
        <v>4292.08</v>
      </c>
      <c r="D6595" s="53"/>
    </row>
    <row r="6596" spans="1:4" x14ac:dyDescent="0.2">
      <c r="A6596" s="51">
        <v>43740</v>
      </c>
      <c r="B6596" s="50">
        <v>15</v>
      </c>
      <c r="C6596" s="54">
        <v>4184.42</v>
      </c>
      <c r="D6596" s="53"/>
    </row>
    <row r="6597" spans="1:4" x14ac:dyDescent="0.2">
      <c r="A6597" s="51">
        <v>43740</v>
      </c>
      <c r="B6597" s="50">
        <v>16</v>
      </c>
      <c r="C6597" s="54">
        <v>4195.54</v>
      </c>
      <c r="D6597" s="53"/>
    </row>
    <row r="6598" spans="1:4" x14ac:dyDescent="0.2">
      <c r="A6598" s="51">
        <v>43740</v>
      </c>
      <c r="B6598" s="50">
        <v>17</v>
      </c>
      <c r="C6598" s="54">
        <v>4012.04</v>
      </c>
      <c r="D6598" s="53"/>
    </row>
    <row r="6599" spans="1:4" x14ac:dyDescent="0.2">
      <c r="A6599" s="51">
        <v>43740</v>
      </c>
      <c r="B6599" s="50">
        <v>18</v>
      </c>
      <c r="C6599" s="54">
        <v>2784</v>
      </c>
      <c r="D6599" s="53"/>
    </row>
    <row r="6600" spans="1:4" x14ac:dyDescent="0.2">
      <c r="A6600" s="51">
        <v>43740</v>
      </c>
      <c r="B6600" s="50">
        <v>19</v>
      </c>
      <c r="C6600" s="54">
        <v>2757.9</v>
      </c>
      <c r="D6600" s="53"/>
    </row>
    <row r="6601" spans="1:4" x14ac:dyDescent="0.2">
      <c r="A6601" s="51">
        <v>43740</v>
      </c>
      <c r="B6601" s="50">
        <v>20</v>
      </c>
      <c r="C6601" s="54">
        <v>2608.3200000000002</v>
      </c>
      <c r="D6601" s="53"/>
    </row>
    <row r="6602" spans="1:4" x14ac:dyDescent="0.2">
      <c r="A6602" s="51">
        <v>43740</v>
      </c>
      <c r="B6602" s="50">
        <v>21</v>
      </c>
      <c r="C6602" s="54">
        <v>2119.96</v>
      </c>
      <c r="D6602" s="53"/>
    </row>
    <row r="6603" spans="1:4" x14ac:dyDescent="0.2">
      <c r="A6603" s="51">
        <v>43740</v>
      </c>
      <c r="B6603" s="50">
        <v>22</v>
      </c>
      <c r="C6603" s="54">
        <v>4741.97</v>
      </c>
      <c r="D6603" s="53"/>
    </row>
    <row r="6604" spans="1:4" x14ac:dyDescent="0.2">
      <c r="A6604" s="51">
        <v>43740</v>
      </c>
      <c r="B6604" s="50">
        <v>23</v>
      </c>
      <c r="C6604" s="54">
        <v>4914.2300000000005</v>
      </c>
      <c r="D6604" s="53"/>
    </row>
    <row r="6605" spans="1:4" x14ac:dyDescent="0.2">
      <c r="A6605" s="51">
        <v>43741</v>
      </c>
      <c r="B6605" s="50">
        <v>0</v>
      </c>
      <c r="C6605" s="54">
        <v>4041.62</v>
      </c>
      <c r="D6605" s="53"/>
    </row>
    <row r="6606" spans="1:4" x14ac:dyDescent="0.2">
      <c r="A6606" s="51">
        <v>43741</v>
      </c>
      <c r="B6606" s="50">
        <v>1</v>
      </c>
      <c r="C6606" s="54">
        <v>3788.4700000000003</v>
      </c>
      <c r="D6606" s="53"/>
    </row>
    <row r="6607" spans="1:4" x14ac:dyDescent="0.2">
      <c r="A6607" s="51">
        <v>43741</v>
      </c>
      <c r="B6607" s="50">
        <v>2</v>
      </c>
      <c r="C6607" s="54">
        <v>3582.61</v>
      </c>
      <c r="D6607" s="53"/>
    </row>
    <row r="6608" spans="1:4" x14ac:dyDescent="0.2">
      <c r="A6608" s="51">
        <v>43741</v>
      </c>
      <c r="B6608" s="50">
        <v>3</v>
      </c>
      <c r="C6608" s="54">
        <v>3624.9</v>
      </c>
      <c r="D6608" s="53"/>
    </row>
    <row r="6609" spans="1:4" x14ac:dyDescent="0.2">
      <c r="A6609" s="51">
        <v>43741</v>
      </c>
      <c r="B6609" s="50">
        <v>4</v>
      </c>
      <c r="C6609" s="54">
        <v>4075.08</v>
      </c>
      <c r="D6609" s="53"/>
    </row>
    <row r="6610" spans="1:4" x14ac:dyDescent="0.2">
      <c r="A6610" s="51">
        <v>43741</v>
      </c>
      <c r="B6610" s="50">
        <v>5</v>
      </c>
      <c r="C6610" s="54">
        <v>4643.3599999999997</v>
      </c>
      <c r="D6610" s="53"/>
    </row>
    <row r="6611" spans="1:4" x14ac:dyDescent="0.2">
      <c r="A6611" s="51">
        <v>43741</v>
      </c>
      <c r="B6611" s="50">
        <v>6</v>
      </c>
      <c r="C6611" s="54">
        <v>4143.68</v>
      </c>
      <c r="D6611" s="53"/>
    </row>
    <row r="6612" spans="1:4" x14ac:dyDescent="0.2">
      <c r="A6612" s="51">
        <v>43741</v>
      </c>
      <c r="B6612" s="50">
        <v>7</v>
      </c>
      <c r="C6612" s="54">
        <v>4295.0600000000004</v>
      </c>
      <c r="D6612" s="53"/>
    </row>
    <row r="6613" spans="1:4" x14ac:dyDescent="0.2">
      <c r="A6613" s="51">
        <v>43741</v>
      </c>
      <c r="B6613" s="50">
        <v>8</v>
      </c>
      <c r="C6613" s="54">
        <v>4491.0200000000004</v>
      </c>
      <c r="D6613" s="53"/>
    </row>
    <row r="6614" spans="1:4" x14ac:dyDescent="0.2">
      <c r="A6614" s="51">
        <v>43741</v>
      </c>
      <c r="B6614" s="50">
        <v>9</v>
      </c>
      <c r="C6614" s="54">
        <v>4089.08</v>
      </c>
      <c r="D6614" s="53"/>
    </row>
    <row r="6615" spans="1:4" x14ac:dyDescent="0.2">
      <c r="A6615" s="51">
        <v>43741</v>
      </c>
      <c r="B6615" s="50">
        <v>10</v>
      </c>
      <c r="C6615" s="54">
        <v>4637.18</v>
      </c>
      <c r="D6615" s="53"/>
    </row>
    <row r="6616" spans="1:4" x14ac:dyDescent="0.2">
      <c r="A6616" s="51">
        <v>43741</v>
      </c>
      <c r="B6616" s="50">
        <v>11</v>
      </c>
      <c r="C6616" s="54">
        <v>4671.38</v>
      </c>
      <c r="D6616" s="53"/>
    </row>
    <row r="6617" spans="1:4" x14ac:dyDescent="0.2">
      <c r="A6617" s="51">
        <v>43741</v>
      </c>
      <c r="B6617" s="50">
        <v>12</v>
      </c>
      <c r="C6617" s="54">
        <v>4397.72</v>
      </c>
      <c r="D6617" s="53"/>
    </row>
    <row r="6618" spans="1:4" x14ac:dyDescent="0.2">
      <c r="A6618" s="51">
        <v>43741</v>
      </c>
      <c r="B6618" s="50">
        <v>13</v>
      </c>
      <c r="C6618" s="54">
        <v>4583.9000000000005</v>
      </c>
      <c r="D6618" s="53"/>
    </row>
    <row r="6619" spans="1:4" x14ac:dyDescent="0.2">
      <c r="A6619" s="51">
        <v>43741</v>
      </c>
      <c r="B6619" s="50">
        <v>14</v>
      </c>
      <c r="C6619" s="54">
        <v>4701.3500000000004</v>
      </c>
      <c r="D6619" s="53"/>
    </row>
    <row r="6620" spans="1:4" x14ac:dyDescent="0.2">
      <c r="A6620" s="51">
        <v>43741</v>
      </c>
      <c r="B6620" s="50">
        <v>15</v>
      </c>
      <c r="C6620" s="54">
        <v>4710.9400000000005</v>
      </c>
      <c r="D6620" s="53"/>
    </row>
    <row r="6621" spans="1:4" x14ac:dyDescent="0.2">
      <c r="A6621" s="51">
        <v>43741</v>
      </c>
      <c r="B6621" s="50">
        <v>16</v>
      </c>
      <c r="C6621" s="54">
        <v>4593.0200000000004</v>
      </c>
      <c r="D6621" s="53"/>
    </row>
    <row r="6622" spans="1:4" x14ac:dyDescent="0.2">
      <c r="A6622" s="51">
        <v>43741</v>
      </c>
      <c r="B6622" s="50">
        <v>17</v>
      </c>
      <c r="C6622" s="54">
        <v>4703.72</v>
      </c>
      <c r="D6622" s="53"/>
    </row>
    <row r="6623" spans="1:4" x14ac:dyDescent="0.2">
      <c r="A6623" s="51">
        <v>43741</v>
      </c>
      <c r="B6623" s="50">
        <v>18</v>
      </c>
      <c r="C6623" s="54">
        <v>2643.12</v>
      </c>
      <c r="D6623" s="53"/>
    </row>
    <row r="6624" spans="1:4" x14ac:dyDescent="0.2">
      <c r="A6624" s="51">
        <v>43741</v>
      </c>
      <c r="B6624" s="50">
        <v>19</v>
      </c>
      <c r="C6624" s="54">
        <v>2572.5700000000002</v>
      </c>
      <c r="D6624" s="53"/>
    </row>
    <row r="6625" spans="1:4" x14ac:dyDescent="0.2">
      <c r="A6625" s="51">
        <v>43741</v>
      </c>
      <c r="B6625" s="50">
        <v>20</v>
      </c>
      <c r="C6625" s="54">
        <v>2585.65</v>
      </c>
      <c r="D6625" s="53"/>
    </row>
    <row r="6626" spans="1:4" x14ac:dyDescent="0.2">
      <c r="A6626" s="51">
        <v>43741</v>
      </c>
      <c r="B6626" s="50">
        <v>21</v>
      </c>
      <c r="C6626" s="54">
        <v>2002.3</v>
      </c>
      <c r="D6626" s="53"/>
    </row>
    <row r="6627" spans="1:4" x14ac:dyDescent="0.2">
      <c r="A6627" s="51">
        <v>43741</v>
      </c>
      <c r="B6627" s="50">
        <v>22</v>
      </c>
      <c r="C6627" s="54">
        <v>5490.03</v>
      </c>
      <c r="D6627" s="53"/>
    </row>
    <row r="6628" spans="1:4" x14ac:dyDescent="0.2">
      <c r="A6628" s="51">
        <v>43741</v>
      </c>
      <c r="B6628" s="50">
        <v>23</v>
      </c>
      <c r="C6628" s="54">
        <v>4806.03</v>
      </c>
      <c r="D6628" s="53"/>
    </row>
    <row r="6629" spans="1:4" x14ac:dyDescent="0.2">
      <c r="A6629" s="51">
        <v>43742</v>
      </c>
      <c r="B6629" s="50">
        <v>0</v>
      </c>
      <c r="C6629" s="54">
        <v>4008.4900000000002</v>
      </c>
      <c r="D6629" s="53"/>
    </row>
    <row r="6630" spans="1:4" x14ac:dyDescent="0.2">
      <c r="A6630" s="51">
        <v>43742</v>
      </c>
      <c r="B6630" s="50">
        <v>1</v>
      </c>
      <c r="C6630" s="54">
        <v>3698.59</v>
      </c>
      <c r="D6630" s="53"/>
    </row>
    <row r="6631" spans="1:4" x14ac:dyDescent="0.2">
      <c r="A6631" s="51">
        <v>43742</v>
      </c>
      <c r="B6631" s="50">
        <v>2</v>
      </c>
      <c r="C6631" s="54">
        <v>3684.39</v>
      </c>
      <c r="D6631" s="53"/>
    </row>
    <row r="6632" spans="1:4" x14ac:dyDescent="0.2">
      <c r="A6632" s="51">
        <v>43742</v>
      </c>
      <c r="B6632" s="50">
        <v>3</v>
      </c>
      <c r="C6632" s="54">
        <v>3707.59</v>
      </c>
      <c r="D6632" s="53"/>
    </row>
    <row r="6633" spans="1:4" x14ac:dyDescent="0.2">
      <c r="A6633" s="51">
        <v>43742</v>
      </c>
      <c r="B6633" s="50">
        <v>4</v>
      </c>
      <c r="C6633" s="54">
        <v>3967.53</v>
      </c>
      <c r="D6633" s="53"/>
    </row>
    <row r="6634" spans="1:4" x14ac:dyDescent="0.2">
      <c r="A6634" s="51">
        <v>43742</v>
      </c>
      <c r="B6634" s="50">
        <v>5</v>
      </c>
      <c r="C6634" s="54">
        <v>4542.93</v>
      </c>
      <c r="D6634" s="53"/>
    </row>
    <row r="6635" spans="1:4" x14ac:dyDescent="0.2">
      <c r="A6635" s="51">
        <v>43742</v>
      </c>
      <c r="B6635" s="50">
        <v>6</v>
      </c>
      <c r="C6635" s="54">
        <v>3719.38</v>
      </c>
      <c r="D6635" s="53"/>
    </row>
    <row r="6636" spans="1:4" x14ac:dyDescent="0.2">
      <c r="A6636" s="51">
        <v>43742</v>
      </c>
      <c r="B6636" s="50">
        <v>7</v>
      </c>
      <c r="C6636" s="54">
        <v>3992.56</v>
      </c>
      <c r="D6636" s="53"/>
    </row>
    <row r="6637" spans="1:4" x14ac:dyDescent="0.2">
      <c r="A6637" s="51">
        <v>43742</v>
      </c>
      <c r="B6637" s="50">
        <v>8</v>
      </c>
      <c r="C6637" s="54">
        <v>4036.92</v>
      </c>
      <c r="D6637" s="53"/>
    </row>
    <row r="6638" spans="1:4" x14ac:dyDescent="0.2">
      <c r="A6638" s="51">
        <v>43742</v>
      </c>
      <c r="B6638" s="50">
        <v>9</v>
      </c>
      <c r="C6638" s="54">
        <v>4145.68</v>
      </c>
      <c r="D6638" s="53"/>
    </row>
    <row r="6639" spans="1:4" x14ac:dyDescent="0.2">
      <c r="A6639" s="51">
        <v>43742</v>
      </c>
      <c r="B6639" s="50">
        <v>10</v>
      </c>
      <c r="C6639" s="54">
        <v>4303.38</v>
      </c>
      <c r="D6639" s="53"/>
    </row>
    <row r="6640" spans="1:4" x14ac:dyDescent="0.2">
      <c r="A6640" s="51">
        <v>43742</v>
      </c>
      <c r="B6640" s="50">
        <v>11</v>
      </c>
      <c r="C6640" s="54">
        <v>4316.96</v>
      </c>
      <c r="D6640" s="53"/>
    </row>
    <row r="6641" spans="1:4" x14ac:dyDescent="0.2">
      <c r="A6641" s="51">
        <v>43742</v>
      </c>
      <c r="B6641" s="50">
        <v>12</v>
      </c>
      <c r="C6641" s="54">
        <v>4407.0600000000004</v>
      </c>
      <c r="D6641" s="53"/>
    </row>
    <row r="6642" spans="1:4" x14ac:dyDescent="0.2">
      <c r="A6642" s="51">
        <v>43742</v>
      </c>
      <c r="B6642" s="50">
        <v>13</v>
      </c>
      <c r="C6642" s="54">
        <v>4394.3100000000004</v>
      </c>
      <c r="D6642" s="53"/>
    </row>
    <row r="6643" spans="1:4" x14ac:dyDescent="0.2">
      <c r="A6643" s="51">
        <v>43742</v>
      </c>
      <c r="B6643" s="50">
        <v>14</v>
      </c>
      <c r="C6643" s="54">
        <v>4397.34</v>
      </c>
      <c r="D6643" s="53"/>
    </row>
    <row r="6644" spans="1:4" x14ac:dyDescent="0.2">
      <c r="A6644" s="51">
        <v>43742</v>
      </c>
      <c r="B6644" s="50">
        <v>15</v>
      </c>
      <c r="C6644" s="54">
        <v>4396.13</v>
      </c>
      <c r="D6644" s="53"/>
    </row>
    <row r="6645" spans="1:4" x14ac:dyDescent="0.2">
      <c r="A6645" s="51">
        <v>43742</v>
      </c>
      <c r="B6645" s="50">
        <v>16</v>
      </c>
      <c r="C6645" s="54">
        <v>4357.88</v>
      </c>
      <c r="D6645" s="53"/>
    </row>
    <row r="6646" spans="1:4" x14ac:dyDescent="0.2">
      <c r="A6646" s="51">
        <v>43742</v>
      </c>
      <c r="B6646" s="50">
        <v>17</v>
      </c>
      <c r="C6646" s="54">
        <v>4524.3599999999997</v>
      </c>
      <c r="D6646" s="53"/>
    </row>
    <row r="6647" spans="1:4" x14ac:dyDescent="0.2">
      <c r="A6647" s="51">
        <v>43742</v>
      </c>
      <c r="B6647" s="50">
        <v>18</v>
      </c>
      <c r="C6647" s="54">
        <v>2747.41</v>
      </c>
      <c r="D6647" s="53"/>
    </row>
    <row r="6648" spans="1:4" x14ac:dyDescent="0.2">
      <c r="A6648" s="51">
        <v>43742</v>
      </c>
      <c r="B6648" s="50">
        <v>19</v>
      </c>
      <c r="C6648" s="54">
        <v>2684.68</v>
      </c>
      <c r="D6648" s="53"/>
    </row>
    <row r="6649" spans="1:4" x14ac:dyDescent="0.2">
      <c r="A6649" s="51">
        <v>43742</v>
      </c>
      <c r="B6649" s="50">
        <v>20</v>
      </c>
      <c r="C6649" s="54">
        <v>2624.82</v>
      </c>
      <c r="D6649" s="53"/>
    </row>
    <row r="6650" spans="1:4" x14ac:dyDescent="0.2">
      <c r="A6650" s="51">
        <v>43742</v>
      </c>
      <c r="B6650" s="50">
        <v>21</v>
      </c>
      <c r="C6650" s="54">
        <v>2031.25</v>
      </c>
      <c r="D6650" s="53"/>
    </row>
    <row r="6651" spans="1:4" x14ac:dyDescent="0.2">
      <c r="A6651" s="51">
        <v>43742</v>
      </c>
      <c r="B6651" s="50">
        <v>22</v>
      </c>
      <c r="C6651" s="54">
        <v>5012.9000000000005</v>
      </c>
      <c r="D6651" s="53"/>
    </row>
    <row r="6652" spans="1:4" x14ac:dyDescent="0.2">
      <c r="A6652" s="51">
        <v>43742</v>
      </c>
      <c r="B6652" s="50">
        <v>23</v>
      </c>
      <c r="C6652" s="54">
        <v>4365.76</v>
      </c>
      <c r="D6652" s="53"/>
    </row>
    <row r="6653" spans="1:4" x14ac:dyDescent="0.2">
      <c r="A6653" s="51">
        <v>43743</v>
      </c>
      <c r="B6653" s="50">
        <v>0</v>
      </c>
      <c r="C6653" s="54">
        <v>4346.25</v>
      </c>
      <c r="D6653" s="53"/>
    </row>
    <row r="6654" spans="1:4" x14ac:dyDescent="0.2">
      <c r="A6654" s="51">
        <v>43743</v>
      </c>
      <c r="B6654" s="50">
        <v>1</v>
      </c>
      <c r="C6654" s="54">
        <v>3844.46</v>
      </c>
      <c r="D6654" s="53"/>
    </row>
    <row r="6655" spans="1:4" x14ac:dyDescent="0.2">
      <c r="A6655" s="51">
        <v>43743</v>
      </c>
      <c r="B6655" s="50">
        <v>2</v>
      </c>
      <c r="C6655" s="54">
        <v>3684.9</v>
      </c>
      <c r="D6655" s="53"/>
    </row>
    <row r="6656" spans="1:4" x14ac:dyDescent="0.2">
      <c r="A6656" s="51">
        <v>43743</v>
      </c>
      <c r="B6656" s="50">
        <v>3</v>
      </c>
      <c r="C6656" s="54">
        <v>3694.36</v>
      </c>
      <c r="D6656" s="53"/>
    </row>
    <row r="6657" spans="1:4" x14ac:dyDescent="0.2">
      <c r="A6657" s="51">
        <v>43743</v>
      </c>
      <c r="B6657" s="50">
        <v>4</v>
      </c>
      <c r="C6657" s="54">
        <v>3906.86</v>
      </c>
      <c r="D6657" s="53"/>
    </row>
    <row r="6658" spans="1:4" x14ac:dyDescent="0.2">
      <c r="A6658" s="51">
        <v>43743</v>
      </c>
      <c r="B6658" s="50">
        <v>5</v>
      </c>
      <c r="C6658" s="54">
        <v>3946.86</v>
      </c>
      <c r="D6658" s="53"/>
    </row>
    <row r="6659" spans="1:4" x14ac:dyDescent="0.2">
      <c r="A6659" s="51">
        <v>43743</v>
      </c>
      <c r="B6659" s="50">
        <v>6</v>
      </c>
      <c r="C6659" s="54">
        <v>3290.11</v>
      </c>
      <c r="D6659" s="53"/>
    </row>
    <row r="6660" spans="1:4" x14ac:dyDescent="0.2">
      <c r="A6660" s="51">
        <v>43743</v>
      </c>
      <c r="B6660" s="50">
        <v>7</v>
      </c>
      <c r="C6660" s="54">
        <v>3750.83</v>
      </c>
      <c r="D6660" s="53"/>
    </row>
    <row r="6661" spans="1:4" x14ac:dyDescent="0.2">
      <c r="A6661" s="51">
        <v>43743</v>
      </c>
      <c r="B6661" s="50">
        <v>8</v>
      </c>
      <c r="C6661" s="54">
        <v>4219.63</v>
      </c>
      <c r="D6661" s="53"/>
    </row>
    <row r="6662" spans="1:4" x14ac:dyDescent="0.2">
      <c r="A6662" s="51">
        <v>43743</v>
      </c>
      <c r="B6662" s="50">
        <v>9</v>
      </c>
      <c r="C6662" s="54">
        <v>4356.22</v>
      </c>
      <c r="D6662" s="53"/>
    </row>
    <row r="6663" spans="1:4" x14ac:dyDescent="0.2">
      <c r="A6663" s="51">
        <v>43743</v>
      </c>
      <c r="B6663" s="50">
        <v>10</v>
      </c>
      <c r="C6663" s="54">
        <v>4386.67</v>
      </c>
      <c r="D6663" s="53"/>
    </row>
    <row r="6664" spans="1:4" x14ac:dyDescent="0.2">
      <c r="A6664" s="51">
        <v>43743</v>
      </c>
      <c r="B6664" s="50">
        <v>11</v>
      </c>
      <c r="C6664" s="54">
        <v>4374.49</v>
      </c>
      <c r="D6664" s="53"/>
    </row>
    <row r="6665" spans="1:4" x14ac:dyDescent="0.2">
      <c r="A6665" s="51">
        <v>43743</v>
      </c>
      <c r="B6665" s="50">
        <v>12</v>
      </c>
      <c r="C6665" s="54">
        <v>4312.72</v>
      </c>
      <c r="D6665" s="53"/>
    </row>
    <row r="6666" spans="1:4" x14ac:dyDescent="0.2">
      <c r="A6666" s="51">
        <v>43743</v>
      </c>
      <c r="B6666" s="50">
        <v>13</v>
      </c>
      <c r="C6666" s="54">
        <v>4268.3500000000004</v>
      </c>
      <c r="D6666" s="53"/>
    </row>
    <row r="6667" spans="1:4" x14ac:dyDescent="0.2">
      <c r="A6667" s="51">
        <v>43743</v>
      </c>
      <c r="B6667" s="50">
        <v>14</v>
      </c>
      <c r="C6667" s="54">
        <v>4158.7300000000005</v>
      </c>
      <c r="D6667" s="53"/>
    </row>
    <row r="6668" spans="1:4" x14ac:dyDescent="0.2">
      <c r="A6668" s="51">
        <v>43743</v>
      </c>
      <c r="B6668" s="50">
        <v>15</v>
      </c>
      <c r="C6668" s="54">
        <v>4141.33</v>
      </c>
      <c r="D6668" s="53"/>
    </row>
    <row r="6669" spans="1:4" x14ac:dyDescent="0.2">
      <c r="A6669" s="51">
        <v>43743</v>
      </c>
      <c r="B6669" s="50">
        <v>16</v>
      </c>
      <c r="C6669" s="54">
        <v>4140.46</v>
      </c>
      <c r="D6669" s="53"/>
    </row>
    <row r="6670" spans="1:4" x14ac:dyDescent="0.2">
      <c r="A6670" s="51">
        <v>43743</v>
      </c>
      <c r="B6670" s="50">
        <v>17</v>
      </c>
      <c r="C6670" s="54">
        <v>4269.22</v>
      </c>
      <c r="D6670" s="53"/>
    </row>
    <row r="6671" spans="1:4" x14ac:dyDescent="0.2">
      <c r="A6671" s="51">
        <v>43743</v>
      </c>
      <c r="B6671" s="50">
        <v>18</v>
      </c>
      <c r="C6671" s="54">
        <v>2595.9500000000003</v>
      </c>
      <c r="D6671" s="53"/>
    </row>
    <row r="6672" spans="1:4" x14ac:dyDescent="0.2">
      <c r="A6672" s="51">
        <v>43743</v>
      </c>
      <c r="B6672" s="50">
        <v>19</v>
      </c>
      <c r="C6672" s="54">
        <v>2585.87</v>
      </c>
      <c r="D6672" s="53"/>
    </row>
    <row r="6673" spans="1:4" x14ac:dyDescent="0.2">
      <c r="A6673" s="51">
        <v>43743</v>
      </c>
      <c r="B6673" s="50">
        <v>20</v>
      </c>
      <c r="C6673" s="54">
        <v>2502.8200000000002</v>
      </c>
      <c r="D6673" s="53"/>
    </row>
    <row r="6674" spans="1:4" x14ac:dyDescent="0.2">
      <c r="A6674" s="51">
        <v>43743</v>
      </c>
      <c r="B6674" s="50">
        <v>21</v>
      </c>
      <c r="C6674" s="54">
        <v>2060.42</v>
      </c>
      <c r="D6674" s="53"/>
    </row>
    <row r="6675" spans="1:4" x14ac:dyDescent="0.2">
      <c r="A6675" s="51">
        <v>43743</v>
      </c>
      <c r="B6675" s="50">
        <v>22</v>
      </c>
      <c r="C6675" s="54">
        <v>5148.05</v>
      </c>
      <c r="D6675" s="53"/>
    </row>
    <row r="6676" spans="1:4" x14ac:dyDescent="0.2">
      <c r="A6676" s="51">
        <v>43743</v>
      </c>
      <c r="B6676" s="50">
        <v>23</v>
      </c>
      <c r="C6676" s="54">
        <v>4849.1000000000004</v>
      </c>
      <c r="D6676" s="53"/>
    </row>
    <row r="6677" spans="1:4" x14ac:dyDescent="0.2">
      <c r="A6677" s="51">
        <v>43744</v>
      </c>
      <c r="B6677" s="50">
        <v>0</v>
      </c>
      <c r="C6677" s="54">
        <v>4046</v>
      </c>
      <c r="D6677" s="53"/>
    </row>
    <row r="6678" spans="1:4" x14ac:dyDescent="0.2">
      <c r="A6678" s="51">
        <v>43744</v>
      </c>
      <c r="B6678" s="50">
        <v>1</v>
      </c>
      <c r="C6678" s="54">
        <v>4095.59</v>
      </c>
      <c r="D6678" s="53"/>
    </row>
    <row r="6679" spans="1:4" x14ac:dyDescent="0.2">
      <c r="A6679" s="51">
        <v>43744</v>
      </c>
      <c r="B6679" s="50">
        <v>2</v>
      </c>
      <c r="C6679" s="54">
        <v>4134.2</v>
      </c>
      <c r="D6679" s="53"/>
    </row>
    <row r="6680" spans="1:4" x14ac:dyDescent="0.2">
      <c r="A6680" s="51">
        <v>43744</v>
      </c>
      <c r="B6680" s="50">
        <v>3</v>
      </c>
      <c r="C6680" s="54">
        <v>4082.34</v>
      </c>
      <c r="D6680" s="53"/>
    </row>
    <row r="6681" spans="1:4" x14ac:dyDescent="0.2">
      <c r="A6681" s="51">
        <v>43744</v>
      </c>
      <c r="B6681" s="50">
        <v>4</v>
      </c>
      <c r="C6681" s="54">
        <v>4138.34</v>
      </c>
      <c r="D6681" s="53"/>
    </row>
    <row r="6682" spans="1:4" x14ac:dyDescent="0.2">
      <c r="A6682" s="51">
        <v>43744</v>
      </c>
      <c r="B6682" s="50">
        <v>5</v>
      </c>
      <c r="C6682" s="54">
        <v>4197.8999999999996</v>
      </c>
      <c r="D6682" s="53"/>
    </row>
    <row r="6683" spans="1:4" x14ac:dyDescent="0.2">
      <c r="A6683" s="51">
        <v>43744</v>
      </c>
      <c r="B6683" s="50">
        <v>6</v>
      </c>
      <c r="C6683" s="54">
        <v>3233.2000000000003</v>
      </c>
      <c r="D6683" s="53"/>
    </row>
    <row r="6684" spans="1:4" x14ac:dyDescent="0.2">
      <c r="A6684" s="51">
        <v>43744</v>
      </c>
      <c r="B6684" s="50">
        <v>7</v>
      </c>
      <c r="C6684" s="54">
        <v>3561.7200000000003</v>
      </c>
      <c r="D6684" s="53"/>
    </row>
    <row r="6685" spans="1:4" x14ac:dyDescent="0.2">
      <c r="A6685" s="51">
        <v>43744</v>
      </c>
      <c r="B6685" s="50">
        <v>8</v>
      </c>
      <c r="C6685" s="54">
        <v>3742.78</v>
      </c>
      <c r="D6685" s="53"/>
    </row>
    <row r="6686" spans="1:4" x14ac:dyDescent="0.2">
      <c r="A6686" s="51">
        <v>43744</v>
      </c>
      <c r="B6686" s="50">
        <v>9</v>
      </c>
      <c r="C6686" s="54">
        <v>3836.48</v>
      </c>
      <c r="D6686" s="53"/>
    </row>
    <row r="6687" spans="1:4" x14ac:dyDescent="0.2">
      <c r="A6687" s="51">
        <v>43744</v>
      </c>
      <c r="B6687" s="50">
        <v>10</v>
      </c>
      <c r="C6687" s="54">
        <v>3910.2000000000003</v>
      </c>
      <c r="D6687" s="53"/>
    </row>
    <row r="6688" spans="1:4" x14ac:dyDescent="0.2">
      <c r="A6688" s="51">
        <v>43744</v>
      </c>
      <c r="B6688" s="50">
        <v>11</v>
      </c>
      <c r="C6688" s="54">
        <v>3920</v>
      </c>
      <c r="D6688" s="53"/>
    </row>
    <row r="6689" spans="1:4" x14ac:dyDescent="0.2">
      <c r="A6689" s="51">
        <v>43744</v>
      </c>
      <c r="B6689" s="50">
        <v>12</v>
      </c>
      <c r="C6689" s="54">
        <v>3879.66</v>
      </c>
      <c r="D6689" s="53"/>
    </row>
    <row r="6690" spans="1:4" x14ac:dyDescent="0.2">
      <c r="A6690" s="51">
        <v>43744</v>
      </c>
      <c r="B6690" s="50">
        <v>13</v>
      </c>
      <c r="C6690" s="54">
        <v>3779.13</v>
      </c>
      <c r="D6690" s="53"/>
    </row>
    <row r="6691" spans="1:4" x14ac:dyDescent="0.2">
      <c r="A6691" s="51">
        <v>43744</v>
      </c>
      <c r="B6691" s="50">
        <v>14</v>
      </c>
      <c r="C6691" s="54">
        <v>3715.25</v>
      </c>
      <c r="D6691" s="53"/>
    </row>
    <row r="6692" spans="1:4" x14ac:dyDescent="0.2">
      <c r="A6692" s="51">
        <v>43744</v>
      </c>
      <c r="B6692" s="50">
        <v>15</v>
      </c>
      <c r="C6692" s="54">
        <v>3867.12</v>
      </c>
      <c r="D6692" s="53"/>
    </row>
    <row r="6693" spans="1:4" x14ac:dyDescent="0.2">
      <c r="A6693" s="51">
        <v>43744</v>
      </c>
      <c r="B6693" s="50">
        <v>16</v>
      </c>
      <c r="C6693" s="54">
        <v>3827.15</v>
      </c>
      <c r="D6693" s="53"/>
    </row>
    <row r="6694" spans="1:4" x14ac:dyDescent="0.2">
      <c r="A6694" s="51">
        <v>43744</v>
      </c>
      <c r="B6694" s="50">
        <v>17</v>
      </c>
      <c r="C6694" s="54">
        <v>3889.65</v>
      </c>
      <c r="D6694" s="53"/>
    </row>
    <row r="6695" spans="1:4" x14ac:dyDescent="0.2">
      <c r="A6695" s="51">
        <v>43744</v>
      </c>
      <c r="B6695" s="50">
        <v>18</v>
      </c>
      <c r="C6695" s="54">
        <v>2570.9700000000003</v>
      </c>
      <c r="D6695" s="53"/>
    </row>
    <row r="6696" spans="1:4" x14ac:dyDescent="0.2">
      <c r="A6696" s="51">
        <v>43744</v>
      </c>
      <c r="B6696" s="50">
        <v>19</v>
      </c>
      <c r="C6696" s="54">
        <v>2632.11</v>
      </c>
      <c r="D6696" s="53"/>
    </row>
    <row r="6697" spans="1:4" x14ac:dyDescent="0.2">
      <c r="A6697" s="51">
        <v>43744</v>
      </c>
      <c r="B6697" s="50">
        <v>20</v>
      </c>
      <c r="C6697" s="54">
        <v>2493.38</v>
      </c>
      <c r="D6697" s="53"/>
    </row>
    <row r="6698" spans="1:4" x14ac:dyDescent="0.2">
      <c r="A6698" s="51">
        <v>43744</v>
      </c>
      <c r="B6698" s="50">
        <v>21</v>
      </c>
      <c r="C6698" s="54">
        <v>2090.92</v>
      </c>
      <c r="D6698" s="53"/>
    </row>
    <row r="6699" spans="1:4" x14ac:dyDescent="0.2">
      <c r="A6699" s="51">
        <v>43744</v>
      </c>
      <c r="B6699" s="50">
        <v>22</v>
      </c>
      <c r="C6699" s="54">
        <v>4732.9000000000005</v>
      </c>
      <c r="D6699" s="53"/>
    </row>
    <row r="6700" spans="1:4" x14ac:dyDescent="0.2">
      <c r="A6700" s="51">
        <v>43744</v>
      </c>
      <c r="B6700" s="50">
        <v>23</v>
      </c>
      <c r="C6700" s="54">
        <v>4028.54</v>
      </c>
      <c r="D6700" s="53"/>
    </row>
    <row r="6701" spans="1:4" x14ac:dyDescent="0.2">
      <c r="A6701" s="51">
        <v>43745</v>
      </c>
      <c r="B6701" s="50">
        <v>0</v>
      </c>
      <c r="C6701" s="54">
        <v>3999.78</v>
      </c>
      <c r="D6701" s="53"/>
    </row>
    <row r="6702" spans="1:4" x14ac:dyDescent="0.2">
      <c r="A6702" s="51">
        <v>43745</v>
      </c>
      <c r="B6702" s="50">
        <v>1</v>
      </c>
      <c r="C6702" s="54">
        <v>3901.38</v>
      </c>
      <c r="D6702" s="53"/>
    </row>
    <row r="6703" spans="1:4" x14ac:dyDescent="0.2">
      <c r="A6703" s="51">
        <v>43745</v>
      </c>
      <c r="B6703" s="50">
        <v>2</v>
      </c>
      <c r="C6703" s="54">
        <v>3893.38</v>
      </c>
      <c r="D6703" s="53"/>
    </row>
    <row r="6704" spans="1:4" x14ac:dyDescent="0.2">
      <c r="A6704" s="51">
        <v>43745</v>
      </c>
      <c r="B6704" s="50">
        <v>3</v>
      </c>
      <c r="C6704" s="54">
        <v>3965.38</v>
      </c>
      <c r="D6704" s="53"/>
    </row>
    <row r="6705" spans="1:4" x14ac:dyDescent="0.2">
      <c r="A6705" s="51">
        <v>43745</v>
      </c>
      <c r="B6705" s="50">
        <v>4</v>
      </c>
      <c r="C6705" s="54">
        <v>4098.9800000000005</v>
      </c>
      <c r="D6705" s="53"/>
    </row>
    <row r="6706" spans="1:4" x14ac:dyDescent="0.2">
      <c r="A6706" s="51">
        <v>43745</v>
      </c>
      <c r="B6706" s="50">
        <v>5</v>
      </c>
      <c r="C6706" s="54">
        <v>4306.9800000000005</v>
      </c>
      <c r="D6706" s="53"/>
    </row>
    <row r="6707" spans="1:4" x14ac:dyDescent="0.2">
      <c r="A6707" s="51">
        <v>43745</v>
      </c>
      <c r="B6707" s="50">
        <v>6</v>
      </c>
      <c r="C6707" s="54">
        <v>3904.7200000000003</v>
      </c>
      <c r="D6707" s="53"/>
    </row>
    <row r="6708" spans="1:4" x14ac:dyDescent="0.2">
      <c r="A6708" s="51">
        <v>43745</v>
      </c>
      <c r="B6708" s="50">
        <v>7</v>
      </c>
      <c r="C6708" s="54">
        <v>4152.3999999999996</v>
      </c>
      <c r="D6708" s="53"/>
    </row>
    <row r="6709" spans="1:4" x14ac:dyDescent="0.2">
      <c r="A6709" s="51">
        <v>43745</v>
      </c>
      <c r="B6709" s="50">
        <v>8</v>
      </c>
      <c r="C6709" s="54">
        <v>4464.08</v>
      </c>
      <c r="D6709" s="53"/>
    </row>
    <row r="6710" spans="1:4" x14ac:dyDescent="0.2">
      <c r="A6710" s="51">
        <v>43745</v>
      </c>
      <c r="B6710" s="50">
        <v>9</v>
      </c>
      <c r="C6710" s="54">
        <v>4705.6000000000004</v>
      </c>
      <c r="D6710" s="53"/>
    </row>
    <row r="6711" spans="1:4" x14ac:dyDescent="0.2">
      <c r="A6711" s="51">
        <v>43745</v>
      </c>
      <c r="B6711" s="50">
        <v>10</v>
      </c>
      <c r="C6711" s="54">
        <v>4801.3599999999997</v>
      </c>
      <c r="D6711" s="53"/>
    </row>
    <row r="6712" spans="1:4" x14ac:dyDescent="0.2">
      <c r="A6712" s="51">
        <v>43745</v>
      </c>
      <c r="B6712" s="50">
        <v>11</v>
      </c>
      <c r="C6712" s="54">
        <v>4866.4000000000005</v>
      </c>
      <c r="D6712" s="53"/>
    </row>
    <row r="6713" spans="1:4" x14ac:dyDescent="0.2">
      <c r="A6713" s="51">
        <v>43745</v>
      </c>
      <c r="B6713" s="50">
        <v>12</v>
      </c>
      <c r="C6713" s="54">
        <v>4830.04</v>
      </c>
      <c r="D6713" s="53"/>
    </row>
    <row r="6714" spans="1:4" x14ac:dyDescent="0.2">
      <c r="A6714" s="51">
        <v>43745</v>
      </c>
      <c r="B6714" s="50">
        <v>13</v>
      </c>
      <c r="C6714" s="54">
        <v>4225.32</v>
      </c>
      <c r="D6714" s="53"/>
    </row>
    <row r="6715" spans="1:4" x14ac:dyDescent="0.2">
      <c r="A6715" s="51">
        <v>43745</v>
      </c>
      <c r="B6715" s="50">
        <v>14</v>
      </c>
      <c r="C6715" s="54">
        <v>4482.24</v>
      </c>
      <c r="D6715" s="53"/>
    </row>
    <row r="6716" spans="1:4" x14ac:dyDescent="0.2">
      <c r="A6716" s="51">
        <v>43745</v>
      </c>
      <c r="B6716" s="50">
        <v>15</v>
      </c>
      <c r="C6716" s="54">
        <v>4540.5600000000004</v>
      </c>
      <c r="D6716" s="53"/>
    </row>
    <row r="6717" spans="1:4" x14ac:dyDescent="0.2">
      <c r="A6717" s="51">
        <v>43745</v>
      </c>
      <c r="B6717" s="50">
        <v>16</v>
      </c>
      <c r="C6717" s="54">
        <v>4540.5600000000004</v>
      </c>
      <c r="D6717" s="53"/>
    </row>
    <row r="6718" spans="1:4" x14ac:dyDescent="0.2">
      <c r="A6718" s="51">
        <v>43745</v>
      </c>
      <c r="B6718" s="50">
        <v>17</v>
      </c>
      <c r="C6718" s="54">
        <v>4628.5600000000004</v>
      </c>
      <c r="D6718" s="53"/>
    </row>
    <row r="6719" spans="1:4" x14ac:dyDescent="0.2">
      <c r="A6719" s="51">
        <v>43745</v>
      </c>
      <c r="B6719" s="50">
        <v>18</v>
      </c>
      <c r="C6719" s="54">
        <v>2699.01</v>
      </c>
      <c r="D6719" s="53"/>
    </row>
    <row r="6720" spans="1:4" x14ac:dyDescent="0.2">
      <c r="A6720" s="51">
        <v>43745</v>
      </c>
      <c r="B6720" s="50">
        <v>19</v>
      </c>
      <c r="C6720" s="54">
        <v>2641.83</v>
      </c>
      <c r="D6720" s="53"/>
    </row>
    <row r="6721" spans="1:4" x14ac:dyDescent="0.2">
      <c r="A6721" s="51">
        <v>43745</v>
      </c>
      <c r="B6721" s="50">
        <v>20</v>
      </c>
      <c r="C6721" s="54">
        <v>2555.2400000000002</v>
      </c>
      <c r="D6721" s="53"/>
    </row>
    <row r="6722" spans="1:4" x14ac:dyDescent="0.2">
      <c r="A6722" s="51">
        <v>43745</v>
      </c>
      <c r="B6722" s="50">
        <v>21</v>
      </c>
      <c r="C6722" s="54">
        <v>2201.15</v>
      </c>
      <c r="D6722" s="53"/>
    </row>
    <row r="6723" spans="1:4" x14ac:dyDescent="0.2">
      <c r="A6723" s="51">
        <v>43745</v>
      </c>
      <c r="B6723" s="50">
        <v>22</v>
      </c>
      <c r="C6723" s="54">
        <v>5012.4000000000005</v>
      </c>
      <c r="D6723" s="53"/>
    </row>
    <row r="6724" spans="1:4" x14ac:dyDescent="0.2">
      <c r="A6724" s="51">
        <v>43745</v>
      </c>
      <c r="B6724" s="50">
        <v>23</v>
      </c>
      <c r="C6724" s="54">
        <v>5127.9000000000005</v>
      </c>
      <c r="D6724" s="53"/>
    </row>
    <row r="6725" spans="1:4" x14ac:dyDescent="0.2">
      <c r="A6725" s="51">
        <v>43746</v>
      </c>
      <c r="B6725" s="50">
        <v>0</v>
      </c>
      <c r="C6725" s="54">
        <v>4246.72</v>
      </c>
      <c r="D6725" s="53"/>
    </row>
    <row r="6726" spans="1:4" x14ac:dyDescent="0.2">
      <c r="A6726" s="51">
        <v>43746</v>
      </c>
      <c r="B6726" s="50">
        <v>1</v>
      </c>
      <c r="C6726" s="54">
        <v>4171.03</v>
      </c>
      <c r="D6726" s="53"/>
    </row>
    <row r="6727" spans="1:4" x14ac:dyDescent="0.2">
      <c r="A6727" s="51">
        <v>43746</v>
      </c>
      <c r="B6727" s="50">
        <v>2</v>
      </c>
      <c r="C6727" s="54">
        <v>4151.8900000000003</v>
      </c>
      <c r="D6727" s="53"/>
    </row>
    <row r="6728" spans="1:4" x14ac:dyDescent="0.2">
      <c r="A6728" s="51">
        <v>43746</v>
      </c>
      <c r="B6728" s="50">
        <v>3</v>
      </c>
      <c r="C6728" s="54">
        <v>4218.01</v>
      </c>
      <c r="D6728" s="53"/>
    </row>
    <row r="6729" spans="1:4" x14ac:dyDescent="0.2">
      <c r="A6729" s="51">
        <v>43746</v>
      </c>
      <c r="B6729" s="50">
        <v>4</v>
      </c>
      <c r="C6729" s="54">
        <v>4445.08</v>
      </c>
      <c r="D6729" s="53"/>
    </row>
    <row r="6730" spans="1:4" x14ac:dyDescent="0.2">
      <c r="A6730" s="51">
        <v>43746</v>
      </c>
      <c r="B6730" s="50">
        <v>5</v>
      </c>
      <c r="C6730" s="54">
        <v>4542.5200000000004</v>
      </c>
      <c r="D6730" s="53"/>
    </row>
    <row r="6731" spans="1:4" x14ac:dyDescent="0.2">
      <c r="A6731" s="51">
        <v>43746</v>
      </c>
      <c r="B6731" s="50">
        <v>6</v>
      </c>
      <c r="C6731" s="54">
        <v>3713.61</v>
      </c>
      <c r="D6731" s="53"/>
    </row>
    <row r="6732" spans="1:4" x14ac:dyDescent="0.2">
      <c r="A6732" s="51">
        <v>43746</v>
      </c>
      <c r="B6732" s="50">
        <v>7</v>
      </c>
      <c r="C6732" s="54">
        <v>3876.96</v>
      </c>
      <c r="D6732" s="53"/>
    </row>
    <row r="6733" spans="1:4" x14ac:dyDescent="0.2">
      <c r="A6733" s="51">
        <v>43746</v>
      </c>
      <c r="B6733" s="50">
        <v>8</v>
      </c>
      <c r="C6733" s="54">
        <v>4455.6400000000003</v>
      </c>
      <c r="D6733" s="53"/>
    </row>
    <row r="6734" spans="1:4" x14ac:dyDescent="0.2">
      <c r="A6734" s="51">
        <v>43746</v>
      </c>
      <c r="B6734" s="50">
        <v>9</v>
      </c>
      <c r="C6734" s="54">
        <v>4557.28</v>
      </c>
      <c r="D6734" s="53"/>
    </row>
    <row r="6735" spans="1:4" x14ac:dyDescent="0.2">
      <c r="A6735" s="51">
        <v>43746</v>
      </c>
      <c r="B6735" s="50">
        <v>10</v>
      </c>
      <c r="C6735" s="54">
        <v>4687.13</v>
      </c>
      <c r="D6735" s="53"/>
    </row>
    <row r="6736" spans="1:4" x14ac:dyDescent="0.2">
      <c r="A6736" s="51">
        <v>43746</v>
      </c>
      <c r="B6736" s="50">
        <v>11</v>
      </c>
      <c r="C6736" s="54">
        <v>4682.93</v>
      </c>
      <c r="D6736" s="53"/>
    </row>
    <row r="6737" spans="1:4" x14ac:dyDescent="0.2">
      <c r="A6737" s="51">
        <v>43746</v>
      </c>
      <c r="B6737" s="50">
        <v>12</v>
      </c>
      <c r="C6737" s="54">
        <v>4691.33</v>
      </c>
      <c r="D6737" s="53"/>
    </row>
    <row r="6738" spans="1:4" x14ac:dyDescent="0.2">
      <c r="A6738" s="51">
        <v>43746</v>
      </c>
      <c r="B6738" s="50">
        <v>13</v>
      </c>
      <c r="C6738" s="54">
        <v>4651.91</v>
      </c>
      <c r="D6738" s="53"/>
    </row>
    <row r="6739" spans="1:4" x14ac:dyDescent="0.2">
      <c r="A6739" s="51">
        <v>43746</v>
      </c>
      <c r="B6739" s="50">
        <v>14</v>
      </c>
      <c r="C6739" s="54">
        <v>4612.7</v>
      </c>
      <c r="D6739" s="53"/>
    </row>
    <row r="6740" spans="1:4" x14ac:dyDescent="0.2">
      <c r="A6740" s="51">
        <v>43746</v>
      </c>
      <c r="B6740" s="50">
        <v>15</v>
      </c>
      <c r="C6740" s="54">
        <v>4591.71</v>
      </c>
      <c r="D6740" s="53"/>
    </row>
    <row r="6741" spans="1:4" x14ac:dyDescent="0.2">
      <c r="A6741" s="51">
        <v>43746</v>
      </c>
      <c r="B6741" s="50">
        <v>16</v>
      </c>
      <c r="C6741" s="54">
        <v>4500.9000000000005</v>
      </c>
      <c r="D6741" s="53"/>
    </row>
    <row r="6742" spans="1:4" x14ac:dyDescent="0.2">
      <c r="A6742" s="51">
        <v>43746</v>
      </c>
      <c r="B6742" s="50">
        <v>17</v>
      </c>
      <c r="C6742" s="54">
        <v>4668.3</v>
      </c>
      <c r="D6742" s="53"/>
    </row>
    <row r="6743" spans="1:4" x14ac:dyDescent="0.2">
      <c r="A6743" s="51">
        <v>43746</v>
      </c>
      <c r="B6743" s="50">
        <v>18</v>
      </c>
      <c r="C6743" s="54">
        <v>2865.68</v>
      </c>
      <c r="D6743" s="53"/>
    </row>
    <row r="6744" spans="1:4" x14ac:dyDescent="0.2">
      <c r="A6744" s="51">
        <v>43746</v>
      </c>
      <c r="B6744" s="50">
        <v>19</v>
      </c>
      <c r="C6744" s="54">
        <v>2637.44</v>
      </c>
      <c r="D6744" s="53"/>
    </row>
    <row r="6745" spans="1:4" x14ac:dyDescent="0.2">
      <c r="A6745" s="51">
        <v>43746</v>
      </c>
      <c r="B6745" s="50">
        <v>20</v>
      </c>
      <c r="C6745" s="54">
        <v>2620.42</v>
      </c>
      <c r="D6745" s="53"/>
    </row>
    <row r="6746" spans="1:4" x14ac:dyDescent="0.2">
      <c r="A6746" s="51">
        <v>43746</v>
      </c>
      <c r="B6746" s="50">
        <v>21</v>
      </c>
      <c r="C6746" s="54">
        <v>2210.52</v>
      </c>
      <c r="D6746" s="53"/>
    </row>
    <row r="6747" spans="1:4" x14ac:dyDescent="0.2">
      <c r="A6747" s="51">
        <v>43746</v>
      </c>
      <c r="B6747" s="50">
        <v>22</v>
      </c>
      <c r="C6747" s="54">
        <v>4913.4400000000005</v>
      </c>
      <c r="D6747" s="53"/>
    </row>
    <row r="6748" spans="1:4" x14ac:dyDescent="0.2">
      <c r="A6748" s="51">
        <v>43746</v>
      </c>
      <c r="B6748" s="50">
        <v>23</v>
      </c>
      <c r="C6748" s="54">
        <v>4477.42</v>
      </c>
      <c r="D6748" s="53"/>
    </row>
    <row r="6749" spans="1:4" x14ac:dyDescent="0.2">
      <c r="A6749" s="51">
        <v>43747</v>
      </c>
      <c r="B6749" s="50">
        <v>0</v>
      </c>
      <c r="C6749" s="54">
        <v>4437.04</v>
      </c>
      <c r="D6749" s="53"/>
    </row>
    <row r="6750" spans="1:4" x14ac:dyDescent="0.2">
      <c r="A6750" s="51">
        <v>43747</v>
      </c>
      <c r="B6750" s="50">
        <v>1</v>
      </c>
      <c r="C6750" s="54">
        <v>4417.84</v>
      </c>
      <c r="D6750" s="53"/>
    </row>
    <row r="6751" spans="1:4" x14ac:dyDescent="0.2">
      <c r="A6751" s="51">
        <v>43747</v>
      </c>
      <c r="B6751" s="50">
        <v>2</v>
      </c>
      <c r="C6751" s="54">
        <v>4352.1900000000005</v>
      </c>
      <c r="D6751" s="53"/>
    </row>
    <row r="6752" spans="1:4" x14ac:dyDescent="0.2">
      <c r="A6752" s="51">
        <v>43747</v>
      </c>
      <c r="B6752" s="50">
        <v>3</v>
      </c>
      <c r="C6752" s="54">
        <v>4362.04</v>
      </c>
      <c r="D6752" s="53"/>
    </row>
    <row r="6753" spans="1:4" x14ac:dyDescent="0.2">
      <c r="A6753" s="51">
        <v>43747</v>
      </c>
      <c r="B6753" s="50">
        <v>4</v>
      </c>
      <c r="C6753" s="54">
        <v>4785.1400000000003</v>
      </c>
      <c r="D6753" s="53"/>
    </row>
    <row r="6754" spans="1:4" x14ac:dyDescent="0.2">
      <c r="A6754" s="51">
        <v>43747</v>
      </c>
      <c r="B6754" s="50">
        <v>5</v>
      </c>
      <c r="C6754" s="54">
        <v>5107.33</v>
      </c>
      <c r="D6754" s="53"/>
    </row>
    <row r="6755" spans="1:4" x14ac:dyDescent="0.2">
      <c r="A6755" s="51">
        <v>43747</v>
      </c>
      <c r="B6755" s="50">
        <v>6</v>
      </c>
      <c r="C6755" s="54">
        <v>3957.48</v>
      </c>
      <c r="D6755" s="53"/>
    </row>
    <row r="6756" spans="1:4" x14ac:dyDescent="0.2">
      <c r="A6756" s="51">
        <v>43747</v>
      </c>
      <c r="B6756" s="50">
        <v>7</v>
      </c>
      <c r="C6756" s="54">
        <v>4044.96</v>
      </c>
      <c r="D6756" s="53"/>
    </row>
    <row r="6757" spans="1:4" x14ac:dyDescent="0.2">
      <c r="A6757" s="51">
        <v>43747</v>
      </c>
      <c r="B6757" s="50">
        <v>8</v>
      </c>
      <c r="C6757" s="54">
        <v>4055.44</v>
      </c>
      <c r="D6757" s="53"/>
    </row>
    <row r="6758" spans="1:4" x14ac:dyDescent="0.2">
      <c r="A6758" s="51">
        <v>43747</v>
      </c>
      <c r="B6758" s="50">
        <v>9</v>
      </c>
      <c r="C6758" s="54">
        <v>4213.21</v>
      </c>
      <c r="D6758" s="53"/>
    </row>
    <row r="6759" spans="1:4" x14ac:dyDescent="0.2">
      <c r="A6759" s="51">
        <v>43747</v>
      </c>
      <c r="B6759" s="50">
        <v>10</v>
      </c>
      <c r="C6759" s="54">
        <v>4641.6900000000005</v>
      </c>
      <c r="D6759" s="53"/>
    </row>
    <row r="6760" spans="1:4" x14ac:dyDescent="0.2">
      <c r="A6760" s="51">
        <v>43747</v>
      </c>
      <c r="B6760" s="50">
        <v>11</v>
      </c>
      <c r="C6760" s="54">
        <v>4432.97</v>
      </c>
      <c r="D6760" s="53"/>
    </row>
    <row r="6761" spans="1:4" x14ac:dyDescent="0.2">
      <c r="A6761" s="51">
        <v>43747</v>
      </c>
      <c r="B6761" s="50">
        <v>12</v>
      </c>
      <c r="C6761" s="54">
        <v>4455.21</v>
      </c>
      <c r="D6761" s="53"/>
    </row>
    <row r="6762" spans="1:4" x14ac:dyDescent="0.2">
      <c r="A6762" s="51">
        <v>43747</v>
      </c>
      <c r="B6762" s="50">
        <v>13</v>
      </c>
      <c r="C6762" s="54">
        <v>4512.93</v>
      </c>
      <c r="D6762" s="53"/>
    </row>
    <row r="6763" spans="1:4" x14ac:dyDescent="0.2">
      <c r="A6763" s="51">
        <v>43747</v>
      </c>
      <c r="B6763" s="50">
        <v>14</v>
      </c>
      <c r="C6763" s="54">
        <v>4642.7700000000004</v>
      </c>
      <c r="D6763" s="53"/>
    </row>
    <row r="6764" spans="1:4" x14ac:dyDescent="0.2">
      <c r="A6764" s="51">
        <v>43747</v>
      </c>
      <c r="B6764" s="50">
        <v>15</v>
      </c>
      <c r="C6764" s="54">
        <v>4537.37</v>
      </c>
      <c r="D6764" s="53"/>
    </row>
    <row r="6765" spans="1:4" x14ac:dyDescent="0.2">
      <c r="A6765" s="51">
        <v>43747</v>
      </c>
      <c r="B6765" s="50">
        <v>16</v>
      </c>
      <c r="C6765" s="54">
        <v>4487.26</v>
      </c>
      <c r="D6765" s="53"/>
    </row>
    <row r="6766" spans="1:4" x14ac:dyDescent="0.2">
      <c r="A6766" s="51">
        <v>43747</v>
      </c>
      <c r="B6766" s="50">
        <v>17</v>
      </c>
      <c r="C6766" s="54">
        <v>4788.82</v>
      </c>
      <c r="D6766" s="53"/>
    </row>
    <row r="6767" spans="1:4" x14ac:dyDescent="0.2">
      <c r="A6767" s="51">
        <v>43747</v>
      </c>
      <c r="B6767" s="50">
        <v>18</v>
      </c>
      <c r="C6767" s="54">
        <v>2833.16</v>
      </c>
      <c r="D6767" s="53"/>
    </row>
    <row r="6768" spans="1:4" x14ac:dyDescent="0.2">
      <c r="A6768" s="51">
        <v>43747</v>
      </c>
      <c r="B6768" s="50">
        <v>19</v>
      </c>
      <c r="C6768" s="54">
        <v>2824.96</v>
      </c>
      <c r="D6768" s="53"/>
    </row>
    <row r="6769" spans="1:4" x14ac:dyDescent="0.2">
      <c r="A6769" s="51">
        <v>43747</v>
      </c>
      <c r="B6769" s="50">
        <v>20</v>
      </c>
      <c r="C6769" s="54">
        <v>2649.07</v>
      </c>
      <c r="D6769" s="53"/>
    </row>
    <row r="6770" spans="1:4" x14ac:dyDescent="0.2">
      <c r="A6770" s="51">
        <v>43747</v>
      </c>
      <c r="B6770" s="50">
        <v>21</v>
      </c>
      <c r="C6770" s="54">
        <v>2386.98</v>
      </c>
      <c r="D6770" s="53"/>
    </row>
    <row r="6771" spans="1:4" x14ac:dyDescent="0.2">
      <c r="A6771" s="51">
        <v>43747</v>
      </c>
      <c r="B6771" s="50">
        <v>22</v>
      </c>
      <c r="C6771" s="54">
        <v>5678.42</v>
      </c>
      <c r="D6771" s="53"/>
    </row>
    <row r="6772" spans="1:4" x14ac:dyDescent="0.2">
      <c r="A6772" s="51">
        <v>43747</v>
      </c>
      <c r="B6772" s="50">
        <v>23</v>
      </c>
      <c r="C6772" s="54">
        <v>5096.42</v>
      </c>
      <c r="D6772" s="53"/>
    </row>
    <row r="6773" spans="1:4" x14ac:dyDescent="0.2">
      <c r="A6773" s="51">
        <v>43748</v>
      </c>
      <c r="B6773" s="50">
        <v>0</v>
      </c>
      <c r="C6773" s="54">
        <v>4604.16</v>
      </c>
      <c r="D6773" s="53"/>
    </row>
    <row r="6774" spans="1:4" x14ac:dyDescent="0.2">
      <c r="A6774" s="51">
        <v>43748</v>
      </c>
      <c r="B6774" s="50">
        <v>1</v>
      </c>
      <c r="C6774" s="54">
        <v>4237.38</v>
      </c>
      <c r="D6774" s="53"/>
    </row>
    <row r="6775" spans="1:4" x14ac:dyDescent="0.2">
      <c r="A6775" s="51">
        <v>43748</v>
      </c>
      <c r="B6775" s="50">
        <v>2</v>
      </c>
      <c r="C6775" s="54">
        <v>4167.66</v>
      </c>
      <c r="D6775" s="53"/>
    </row>
    <row r="6776" spans="1:4" x14ac:dyDescent="0.2">
      <c r="A6776" s="51">
        <v>43748</v>
      </c>
      <c r="B6776" s="50">
        <v>3</v>
      </c>
      <c r="C6776" s="54">
        <v>4229.82</v>
      </c>
      <c r="D6776" s="53"/>
    </row>
    <row r="6777" spans="1:4" x14ac:dyDescent="0.2">
      <c r="A6777" s="51">
        <v>43748</v>
      </c>
      <c r="B6777" s="50">
        <v>4</v>
      </c>
      <c r="C6777" s="54">
        <v>4636.3500000000004</v>
      </c>
      <c r="D6777" s="53"/>
    </row>
    <row r="6778" spans="1:4" x14ac:dyDescent="0.2">
      <c r="A6778" s="51">
        <v>43748</v>
      </c>
      <c r="B6778" s="50">
        <v>5</v>
      </c>
      <c r="C6778" s="54">
        <v>5189.55</v>
      </c>
      <c r="D6778" s="53"/>
    </row>
    <row r="6779" spans="1:4" x14ac:dyDescent="0.2">
      <c r="A6779" s="51">
        <v>43748</v>
      </c>
      <c r="B6779" s="50">
        <v>6</v>
      </c>
      <c r="C6779" s="54">
        <v>4266.28</v>
      </c>
      <c r="D6779" s="53"/>
    </row>
    <row r="6780" spans="1:4" x14ac:dyDescent="0.2">
      <c r="A6780" s="51">
        <v>43748</v>
      </c>
      <c r="B6780" s="50">
        <v>7</v>
      </c>
      <c r="C6780" s="54">
        <v>4426.1900000000005</v>
      </c>
      <c r="D6780" s="53"/>
    </row>
    <row r="6781" spans="1:4" x14ac:dyDescent="0.2">
      <c r="A6781" s="51">
        <v>43748</v>
      </c>
      <c r="B6781" s="50">
        <v>8</v>
      </c>
      <c r="C6781" s="54">
        <v>4740.76</v>
      </c>
      <c r="D6781" s="53"/>
    </row>
    <row r="6782" spans="1:4" x14ac:dyDescent="0.2">
      <c r="A6782" s="51">
        <v>43748</v>
      </c>
      <c r="B6782" s="50">
        <v>9</v>
      </c>
      <c r="C6782" s="54">
        <v>4878.4000000000005</v>
      </c>
      <c r="D6782" s="53"/>
    </row>
    <row r="6783" spans="1:4" x14ac:dyDescent="0.2">
      <c r="A6783" s="51">
        <v>43748</v>
      </c>
      <c r="B6783" s="50">
        <v>10</v>
      </c>
      <c r="C6783" s="54">
        <v>4983.4000000000005</v>
      </c>
      <c r="D6783" s="53"/>
    </row>
    <row r="6784" spans="1:4" x14ac:dyDescent="0.2">
      <c r="A6784" s="51">
        <v>43748</v>
      </c>
      <c r="B6784" s="50">
        <v>11</v>
      </c>
      <c r="C6784" s="54">
        <v>4990.88</v>
      </c>
      <c r="D6784" s="53"/>
    </row>
    <row r="6785" spans="1:4" x14ac:dyDescent="0.2">
      <c r="A6785" s="51">
        <v>43748</v>
      </c>
      <c r="B6785" s="50">
        <v>12</v>
      </c>
      <c r="C6785" s="54">
        <v>4955.6000000000004</v>
      </c>
      <c r="D6785" s="53"/>
    </row>
    <row r="6786" spans="1:4" x14ac:dyDescent="0.2">
      <c r="A6786" s="51">
        <v>43748</v>
      </c>
      <c r="B6786" s="50">
        <v>13</v>
      </c>
      <c r="C6786" s="54">
        <v>4915.28</v>
      </c>
      <c r="D6786" s="53"/>
    </row>
    <row r="6787" spans="1:4" x14ac:dyDescent="0.2">
      <c r="A6787" s="51">
        <v>43748</v>
      </c>
      <c r="B6787" s="50">
        <v>14</v>
      </c>
      <c r="C6787" s="54">
        <v>4902.22</v>
      </c>
      <c r="D6787" s="53"/>
    </row>
    <row r="6788" spans="1:4" x14ac:dyDescent="0.2">
      <c r="A6788" s="51">
        <v>43748</v>
      </c>
      <c r="B6788" s="50">
        <v>15</v>
      </c>
      <c r="C6788" s="54">
        <v>4858.54</v>
      </c>
      <c r="D6788" s="53"/>
    </row>
    <row r="6789" spans="1:4" x14ac:dyDescent="0.2">
      <c r="A6789" s="51">
        <v>43748</v>
      </c>
      <c r="B6789" s="50">
        <v>16</v>
      </c>
      <c r="C6789" s="54">
        <v>4772.8599999999997</v>
      </c>
      <c r="D6789" s="53"/>
    </row>
    <row r="6790" spans="1:4" x14ac:dyDescent="0.2">
      <c r="A6790" s="51">
        <v>43748</v>
      </c>
      <c r="B6790" s="50">
        <v>17</v>
      </c>
      <c r="C6790" s="54">
        <v>5016.13</v>
      </c>
      <c r="D6790" s="53"/>
    </row>
    <row r="6791" spans="1:4" x14ac:dyDescent="0.2">
      <c r="A6791" s="51">
        <v>43748</v>
      </c>
      <c r="B6791" s="50">
        <v>18</v>
      </c>
      <c r="C6791" s="54">
        <v>2913.64</v>
      </c>
      <c r="D6791" s="53"/>
    </row>
    <row r="6792" spans="1:4" x14ac:dyDescent="0.2">
      <c r="A6792" s="51">
        <v>43748</v>
      </c>
      <c r="B6792" s="50">
        <v>19</v>
      </c>
      <c r="C6792" s="54">
        <v>2941.54</v>
      </c>
      <c r="D6792" s="53"/>
    </row>
    <row r="6793" spans="1:4" x14ac:dyDescent="0.2">
      <c r="A6793" s="51">
        <v>43748</v>
      </c>
      <c r="B6793" s="50">
        <v>20</v>
      </c>
      <c r="C6793" s="54">
        <v>2885.56</v>
      </c>
      <c r="D6793" s="53"/>
    </row>
    <row r="6794" spans="1:4" x14ac:dyDescent="0.2">
      <c r="A6794" s="51">
        <v>43748</v>
      </c>
      <c r="B6794" s="50">
        <v>21</v>
      </c>
      <c r="C6794" s="54">
        <v>2486.11</v>
      </c>
      <c r="D6794" s="53"/>
    </row>
    <row r="6795" spans="1:4" x14ac:dyDescent="0.2">
      <c r="A6795" s="51">
        <v>43748</v>
      </c>
      <c r="B6795" s="50">
        <v>22</v>
      </c>
      <c r="C6795" s="54">
        <v>5744.04</v>
      </c>
      <c r="D6795" s="53"/>
    </row>
    <row r="6796" spans="1:4" x14ac:dyDescent="0.2">
      <c r="A6796" s="51">
        <v>43748</v>
      </c>
      <c r="B6796" s="50">
        <v>23</v>
      </c>
      <c r="C6796" s="54">
        <v>4873.62</v>
      </c>
      <c r="D6796" s="53"/>
    </row>
    <row r="6797" spans="1:4" x14ac:dyDescent="0.2">
      <c r="A6797" s="51">
        <v>43749</v>
      </c>
      <c r="B6797" s="50">
        <v>0</v>
      </c>
      <c r="C6797" s="54">
        <v>5042.38</v>
      </c>
      <c r="D6797" s="53"/>
    </row>
    <row r="6798" spans="1:4" x14ac:dyDescent="0.2">
      <c r="A6798" s="51">
        <v>43749</v>
      </c>
      <c r="B6798" s="50">
        <v>1</v>
      </c>
      <c r="C6798" s="54">
        <v>4597.9000000000005</v>
      </c>
      <c r="D6798" s="53"/>
    </row>
    <row r="6799" spans="1:4" x14ac:dyDescent="0.2">
      <c r="A6799" s="51">
        <v>43749</v>
      </c>
      <c r="B6799" s="50">
        <v>2</v>
      </c>
      <c r="C6799" s="54">
        <v>4485.24</v>
      </c>
      <c r="D6799" s="53"/>
    </row>
    <row r="6800" spans="1:4" x14ac:dyDescent="0.2">
      <c r="A6800" s="51">
        <v>43749</v>
      </c>
      <c r="B6800" s="50">
        <v>3</v>
      </c>
      <c r="C6800" s="54">
        <v>4670.1400000000003</v>
      </c>
      <c r="D6800" s="53"/>
    </row>
    <row r="6801" spans="1:4" x14ac:dyDescent="0.2">
      <c r="A6801" s="51">
        <v>43749</v>
      </c>
      <c r="B6801" s="50">
        <v>4</v>
      </c>
      <c r="C6801" s="54">
        <v>4385.4400000000005</v>
      </c>
      <c r="D6801" s="53"/>
    </row>
    <row r="6802" spans="1:4" x14ac:dyDescent="0.2">
      <c r="A6802" s="51">
        <v>43749</v>
      </c>
      <c r="B6802" s="50">
        <v>5</v>
      </c>
      <c r="C6802" s="54">
        <v>5511.24</v>
      </c>
      <c r="D6802" s="53"/>
    </row>
    <row r="6803" spans="1:4" x14ac:dyDescent="0.2">
      <c r="A6803" s="51">
        <v>43749</v>
      </c>
      <c r="B6803" s="50">
        <v>6</v>
      </c>
      <c r="C6803" s="54">
        <v>4172.93</v>
      </c>
      <c r="D6803" s="53"/>
    </row>
    <row r="6804" spans="1:4" x14ac:dyDescent="0.2">
      <c r="A6804" s="51">
        <v>43749</v>
      </c>
      <c r="B6804" s="50">
        <v>7</v>
      </c>
      <c r="C6804" s="54">
        <v>4348.78</v>
      </c>
      <c r="D6804" s="53"/>
    </row>
    <row r="6805" spans="1:4" x14ac:dyDescent="0.2">
      <c r="A6805" s="51">
        <v>43749</v>
      </c>
      <c r="B6805" s="50">
        <v>8</v>
      </c>
      <c r="C6805" s="54">
        <v>4593.7</v>
      </c>
      <c r="D6805" s="53"/>
    </row>
    <row r="6806" spans="1:4" x14ac:dyDescent="0.2">
      <c r="A6806" s="51">
        <v>43749</v>
      </c>
      <c r="B6806" s="50">
        <v>9</v>
      </c>
      <c r="C6806" s="54">
        <v>4746.04</v>
      </c>
      <c r="D6806" s="53"/>
    </row>
    <row r="6807" spans="1:4" x14ac:dyDescent="0.2">
      <c r="A6807" s="51">
        <v>43749</v>
      </c>
      <c r="B6807" s="50">
        <v>10</v>
      </c>
      <c r="C6807" s="54">
        <v>4876.76</v>
      </c>
      <c r="D6807" s="53"/>
    </row>
    <row r="6808" spans="1:4" x14ac:dyDescent="0.2">
      <c r="A6808" s="51">
        <v>43749</v>
      </c>
      <c r="B6808" s="50">
        <v>11</v>
      </c>
      <c r="C6808" s="54">
        <v>4873.68</v>
      </c>
      <c r="D6808" s="53"/>
    </row>
    <row r="6809" spans="1:4" x14ac:dyDescent="0.2">
      <c r="A6809" s="51">
        <v>43749</v>
      </c>
      <c r="B6809" s="50">
        <v>12</v>
      </c>
      <c r="C6809" s="54">
        <v>4820.4800000000005</v>
      </c>
      <c r="D6809" s="53"/>
    </row>
    <row r="6810" spans="1:4" x14ac:dyDescent="0.2">
      <c r="A6810" s="51">
        <v>43749</v>
      </c>
      <c r="B6810" s="50">
        <v>13</v>
      </c>
      <c r="C6810" s="54">
        <v>4780.7300000000005</v>
      </c>
      <c r="D6810" s="53"/>
    </row>
    <row r="6811" spans="1:4" x14ac:dyDescent="0.2">
      <c r="A6811" s="51">
        <v>43749</v>
      </c>
      <c r="B6811" s="50">
        <v>14</v>
      </c>
      <c r="C6811" s="54">
        <v>4790.7300000000005</v>
      </c>
      <c r="D6811" s="53"/>
    </row>
    <row r="6812" spans="1:4" x14ac:dyDescent="0.2">
      <c r="A6812" s="51">
        <v>43749</v>
      </c>
      <c r="B6812" s="50">
        <v>15</v>
      </c>
      <c r="C6812" s="54">
        <v>4696.7700000000004</v>
      </c>
      <c r="D6812" s="53"/>
    </row>
    <row r="6813" spans="1:4" x14ac:dyDescent="0.2">
      <c r="A6813" s="51">
        <v>43749</v>
      </c>
      <c r="B6813" s="50">
        <v>16</v>
      </c>
      <c r="C6813" s="54">
        <v>4686.37</v>
      </c>
      <c r="D6813" s="53"/>
    </row>
    <row r="6814" spans="1:4" x14ac:dyDescent="0.2">
      <c r="A6814" s="51">
        <v>43749</v>
      </c>
      <c r="B6814" s="50">
        <v>17</v>
      </c>
      <c r="C6814" s="54">
        <v>4811.07</v>
      </c>
      <c r="D6814" s="53"/>
    </row>
    <row r="6815" spans="1:4" x14ac:dyDescent="0.2">
      <c r="A6815" s="51">
        <v>43749</v>
      </c>
      <c r="B6815" s="50">
        <v>18</v>
      </c>
      <c r="C6815" s="54">
        <v>2772.2400000000002</v>
      </c>
      <c r="D6815" s="53"/>
    </row>
    <row r="6816" spans="1:4" x14ac:dyDescent="0.2">
      <c r="A6816" s="51">
        <v>43749</v>
      </c>
      <c r="B6816" s="50">
        <v>19</v>
      </c>
      <c r="C6816" s="54">
        <v>2885.76</v>
      </c>
      <c r="D6816" s="53"/>
    </row>
    <row r="6817" spans="1:4" x14ac:dyDescent="0.2">
      <c r="A6817" s="51">
        <v>43749</v>
      </c>
      <c r="B6817" s="50">
        <v>20</v>
      </c>
      <c r="C6817" s="54">
        <v>2834.16</v>
      </c>
      <c r="D6817" s="53"/>
    </row>
    <row r="6818" spans="1:4" x14ac:dyDescent="0.2">
      <c r="A6818" s="51">
        <v>43749</v>
      </c>
      <c r="B6818" s="50">
        <v>21</v>
      </c>
      <c r="C6818" s="54">
        <v>2420.38</v>
      </c>
      <c r="D6818" s="53"/>
    </row>
    <row r="6819" spans="1:4" x14ac:dyDescent="0.2">
      <c r="A6819" s="51">
        <v>43749</v>
      </c>
      <c r="B6819" s="50">
        <v>22</v>
      </c>
      <c r="C6819" s="54">
        <v>5771.4000000000005</v>
      </c>
      <c r="D6819" s="53"/>
    </row>
    <row r="6820" spans="1:4" x14ac:dyDescent="0.2">
      <c r="A6820" s="51">
        <v>43749</v>
      </c>
      <c r="B6820" s="50">
        <v>23</v>
      </c>
      <c r="C6820" s="54">
        <v>5364.45</v>
      </c>
      <c r="D6820" s="53"/>
    </row>
    <row r="6821" spans="1:4" x14ac:dyDescent="0.2">
      <c r="A6821" s="51">
        <v>43750</v>
      </c>
      <c r="B6821" s="50">
        <v>0</v>
      </c>
      <c r="C6821" s="54">
        <v>4972.03</v>
      </c>
      <c r="D6821" s="53"/>
    </row>
    <row r="6822" spans="1:4" x14ac:dyDescent="0.2">
      <c r="A6822" s="51">
        <v>43750</v>
      </c>
      <c r="B6822" s="50">
        <v>1</v>
      </c>
      <c r="C6822" s="54">
        <v>4780.38</v>
      </c>
      <c r="D6822" s="53"/>
    </row>
    <row r="6823" spans="1:4" x14ac:dyDescent="0.2">
      <c r="A6823" s="51">
        <v>43750</v>
      </c>
      <c r="B6823" s="50">
        <v>2</v>
      </c>
      <c r="C6823" s="54">
        <v>4666.1900000000005</v>
      </c>
      <c r="D6823" s="53"/>
    </row>
    <row r="6824" spans="1:4" x14ac:dyDescent="0.2">
      <c r="A6824" s="51">
        <v>43750</v>
      </c>
      <c r="B6824" s="50">
        <v>3</v>
      </c>
      <c r="C6824" s="54">
        <v>4640.6900000000005</v>
      </c>
      <c r="D6824" s="53"/>
    </row>
    <row r="6825" spans="1:4" x14ac:dyDescent="0.2">
      <c r="A6825" s="51">
        <v>43750</v>
      </c>
      <c r="B6825" s="50">
        <v>4</v>
      </c>
      <c r="C6825" s="54">
        <v>4537.13</v>
      </c>
      <c r="D6825" s="53"/>
    </row>
    <row r="6826" spans="1:4" x14ac:dyDescent="0.2">
      <c r="A6826" s="51">
        <v>43750</v>
      </c>
      <c r="B6826" s="50">
        <v>5</v>
      </c>
      <c r="C6826" s="54">
        <v>4951.43</v>
      </c>
      <c r="D6826" s="53"/>
    </row>
    <row r="6827" spans="1:4" x14ac:dyDescent="0.2">
      <c r="A6827" s="51">
        <v>43750</v>
      </c>
      <c r="B6827" s="50">
        <v>6</v>
      </c>
      <c r="C6827" s="54">
        <v>3541.03</v>
      </c>
      <c r="D6827" s="53"/>
    </row>
    <row r="6828" spans="1:4" x14ac:dyDescent="0.2">
      <c r="A6828" s="51">
        <v>43750</v>
      </c>
      <c r="B6828" s="50">
        <v>7</v>
      </c>
      <c r="C6828" s="54">
        <v>3840.56</v>
      </c>
      <c r="D6828" s="53"/>
    </row>
    <row r="6829" spans="1:4" x14ac:dyDescent="0.2">
      <c r="A6829" s="51">
        <v>43750</v>
      </c>
      <c r="B6829" s="50">
        <v>8</v>
      </c>
      <c r="C6829" s="54">
        <v>3996.96</v>
      </c>
      <c r="D6829" s="53"/>
    </row>
    <row r="6830" spans="1:4" x14ac:dyDescent="0.2">
      <c r="A6830" s="51">
        <v>43750</v>
      </c>
      <c r="B6830" s="50">
        <v>9</v>
      </c>
      <c r="C6830" s="54">
        <v>4162.13</v>
      </c>
      <c r="D6830" s="53"/>
    </row>
    <row r="6831" spans="1:4" x14ac:dyDescent="0.2">
      <c r="A6831" s="51">
        <v>43750</v>
      </c>
      <c r="B6831" s="50">
        <v>10</v>
      </c>
      <c r="C6831" s="54">
        <v>4179.9800000000005</v>
      </c>
      <c r="D6831" s="53"/>
    </row>
    <row r="6832" spans="1:4" x14ac:dyDescent="0.2">
      <c r="A6832" s="51">
        <v>43750</v>
      </c>
      <c r="B6832" s="50">
        <v>11</v>
      </c>
      <c r="C6832" s="54">
        <v>4145.9800000000005</v>
      </c>
      <c r="D6832" s="53"/>
    </row>
    <row r="6833" spans="1:4" x14ac:dyDescent="0.2">
      <c r="A6833" s="51">
        <v>43750</v>
      </c>
      <c r="B6833" s="50">
        <v>12</v>
      </c>
      <c r="C6833" s="54">
        <v>4059.28</v>
      </c>
      <c r="D6833" s="53"/>
    </row>
    <row r="6834" spans="1:4" x14ac:dyDescent="0.2">
      <c r="A6834" s="51">
        <v>43750</v>
      </c>
      <c r="B6834" s="50">
        <v>13</v>
      </c>
      <c r="C6834" s="54">
        <v>4054.63</v>
      </c>
      <c r="D6834" s="53"/>
    </row>
    <row r="6835" spans="1:4" x14ac:dyDescent="0.2">
      <c r="A6835" s="51">
        <v>43750</v>
      </c>
      <c r="B6835" s="50">
        <v>14</v>
      </c>
      <c r="C6835" s="54">
        <v>3952.63</v>
      </c>
      <c r="D6835" s="53"/>
    </row>
    <row r="6836" spans="1:4" x14ac:dyDescent="0.2">
      <c r="A6836" s="51">
        <v>43750</v>
      </c>
      <c r="B6836" s="50">
        <v>15</v>
      </c>
      <c r="C6836" s="54">
        <v>3918.52</v>
      </c>
      <c r="D6836" s="53"/>
    </row>
    <row r="6837" spans="1:4" x14ac:dyDescent="0.2">
      <c r="A6837" s="51">
        <v>43750</v>
      </c>
      <c r="B6837" s="50">
        <v>16</v>
      </c>
      <c r="C6837" s="54">
        <v>3873.51</v>
      </c>
      <c r="D6837" s="53"/>
    </row>
    <row r="6838" spans="1:4" x14ac:dyDescent="0.2">
      <c r="A6838" s="51">
        <v>43750</v>
      </c>
      <c r="B6838" s="50">
        <v>17</v>
      </c>
      <c r="C6838" s="54">
        <v>4325.3999999999996</v>
      </c>
      <c r="D6838" s="53"/>
    </row>
    <row r="6839" spans="1:4" x14ac:dyDescent="0.2">
      <c r="A6839" s="51">
        <v>43750</v>
      </c>
      <c r="B6839" s="50">
        <v>18</v>
      </c>
      <c r="C6839" s="54">
        <v>2843.9</v>
      </c>
      <c r="D6839" s="53"/>
    </row>
    <row r="6840" spans="1:4" x14ac:dyDescent="0.2">
      <c r="A6840" s="51">
        <v>43750</v>
      </c>
      <c r="B6840" s="50">
        <v>19</v>
      </c>
      <c r="C6840" s="54">
        <v>2911.85</v>
      </c>
      <c r="D6840" s="53"/>
    </row>
    <row r="6841" spans="1:4" x14ac:dyDescent="0.2">
      <c r="A6841" s="51">
        <v>43750</v>
      </c>
      <c r="B6841" s="50">
        <v>20</v>
      </c>
      <c r="C6841" s="54">
        <v>2667.86</v>
      </c>
      <c r="D6841" s="53"/>
    </row>
    <row r="6842" spans="1:4" x14ac:dyDescent="0.2">
      <c r="A6842" s="51">
        <v>43750</v>
      </c>
      <c r="B6842" s="50">
        <v>21</v>
      </c>
      <c r="C6842" s="54">
        <v>2355.16</v>
      </c>
      <c r="D6842" s="53"/>
    </row>
    <row r="6843" spans="1:4" x14ac:dyDescent="0.2">
      <c r="A6843" s="51">
        <v>43750</v>
      </c>
      <c r="B6843" s="50">
        <v>22</v>
      </c>
      <c r="C6843" s="54">
        <v>5325.99</v>
      </c>
      <c r="D6843" s="53"/>
    </row>
    <row r="6844" spans="1:4" x14ac:dyDescent="0.2">
      <c r="A6844" s="51">
        <v>43750</v>
      </c>
      <c r="B6844" s="50">
        <v>23</v>
      </c>
      <c r="C6844" s="54">
        <v>4495.07</v>
      </c>
      <c r="D6844" s="53"/>
    </row>
    <row r="6845" spans="1:4" x14ac:dyDescent="0.2">
      <c r="A6845" s="51">
        <v>43751</v>
      </c>
      <c r="B6845" s="50">
        <v>0</v>
      </c>
      <c r="C6845" s="54">
        <v>4026.69</v>
      </c>
      <c r="D6845" s="53"/>
    </row>
    <row r="6846" spans="1:4" x14ac:dyDescent="0.2">
      <c r="A6846" s="51">
        <v>43751</v>
      </c>
      <c r="B6846" s="50">
        <v>1</v>
      </c>
      <c r="C6846" s="54">
        <v>3915.77</v>
      </c>
      <c r="D6846" s="53"/>
    </row>
    <row r="6847" spans="1:4" x14ac:dyDescent="0.2">
      <c r="A6847" s="51">
        <v>43751</v>
      </c>
      <c r="B6847" s="50">
        <v>2</v>
      </c>
      <c r="C6847" s="54">
        <v>3918.17</v>
      </c>
      <c r="D6847" s="53"/>
    </row>
    <row r="6848" spans="1:4" x14ac:dyDescent="0.2">
      <c r="A6848" s="51">
        <v>43751</v>
      </c>
      <c r="B6848" s="50">
        <v>3</v>
      </c>
      <c r="C6848" s="54">
        <v>3953.17</v>
      </c>
      <c r="D6848" s="53"/>
    </row>
    <row r="6849" spans="1:4" x14ac:dyDescent="0.2">
      <c r="A6849" s="51">
        <v>43751</v>
      </c>
      <c r="B6849" s="50">
        <v>4</v>
      </c>
      <c r="C6849" s="54">
        <v>3955.17</v>
      </c>
      <c r="D6849" s="53"/>
    </row>
    <row r="6850" spans="1:4" x14ac:dyDescent="0.2">
      <c r="A6850" s="51">
        <v>43751</v>
      </c>
      <c r="B6850" s="50">
        <v>5</v>
      </c>
      <c r="C6850" s="54">
        <v>3922.39</v>
      </c>
      <c r="D6850" s="53"/>
    </row>
    <row r="6851" spans="1:4" x14ac:dyDescent="0.2">
      <c r="A6851" s="51">
        <v>43751</v>
      </c>
      <c r="B6851" s="50">
        <v>6</v>
      </c>
      <c r="C6851" s="54">
        <v>3050.81</v>
      </c>
      <c r="D6851" s="53"/>
    </row>
    <row r="6852" spans="1:4" x14ac:dyDescent="0.2">
      <c r="A6852" s="51">
        <v>43751</v>
      </c>
      <c r="B6852" s="50">
        <v>7</v>
      </c>
      <c r="C6852" s="54">
        <v>3337.17</v>
      </c>
      <c r="D6852" s="53"/>
    </row>
    <row r="6853" spans="1:4" x14ac:dyDescent="0.2">
      <c r="A6853" s="51">
        <v>43751</v>
      </c>
      <c r="B6853" s="50">
        <v>8</v>
      </c>
      <c r="C6853" s="54">
        <v>3505.48</v>
      </c>
      <c r="D6853" s="53"/>
    </row>
    <row r="6854" spans="1:4" x14ac:dyDescent="0.2">
      <c r="A6854" s="51">
        <v>43751</v>
      </c>
      <c r="B6854" s="50">
        <v>9</v>
      </c>
      <c r="C6854" s="54">
        <v>3623.6</v>
      </c>
      <c r="D6854" s="53"/>
    </row>
    <row r="6855" spans="1:4" x14ac:dyDescent="0.2">
      <c r="A6855" s="51">
        <v>43751</v>
      </c>
      <c r="B6855" s="50">
        <v>10</v>
      </c>
      <c r="C6855" s="54">
        <v>3622.42</v>
      </c>
      <c r="D6855" s="53"/>
    </row>
    <row r="6856" spans="1:4" x14ac:dyDescent="0.2">
      <c r="A6856" s="51">
        <v>43751</v>
      </c>
      <c r="B6856" s="50">
        <v>11</v>
      </c>
      <c r="C6856" s="54">
        <v>3665.9</v>
      </c>
      <c r="D6856" s="53"/>
    </row>
    <row r="6857" spans="1:4" x14ac:dyDescent="0.2">
      <c r="A6857" s="51">
        <v>43751</v>
      </c>
      <c r="B6857" s="50">
        <v>12</v>
      </c>
      <c r="C6857" s="54">
        <v>3632.3</v>
      </c>
      <c r="D6857" s="53"/>
    </row>
    <row r="6858" spans="1:4" x14ac:dyDescent="0.2">
      <c r="A6858" s="51">
        <v>43751</v>
      </c>
      <c r="B6858" s="50">
        <v>13</v>
      </c>
      <c r="C6858" s="54">
        <v>3613.1</v>
      </c>
      <c r="D6858" s="53"/>
    </row>
    <row r="6859" spans="1:4" x14ac:dyDescent="0.2">
      <c r="A6859" s="51">
        <v>43751</v>
      </c>
      <c r="B6859" s="50">
        <v>14</v>
      </c>
      <c r="C6859" s="54">
        <v>3561.66</v>
      </c>
      <c r="D6859" s="53"/>
    </row>
    <row r="6860" spans="1:4" x14ac:dyDescent="0.2">
      <c r="A6860" s="51">
        <v>43751</v>
      </c>
      <c r="B6860" s="50">
        <v>15</v>
      </c>
      <c r="C6860" s="54">
        <v>3510.42</v>
      </c>
      <c r="D6860" s="53"/>
    </row>
    <row r="6861" spans="1:4" x14ac:dyDescent="0.2">
      <c r="A6861" s="51">
        <v>43751</v>
      </c>
      <c r="B6861" s="50">
        <v>16</v>
      </c>
      <c r="C6861" s="54">
        <v>3569.58</v>
      </c>
      <c r="D6861" s="53"/>
    </row>
    <row r="6862" spans="1:4" x14ac:dyDescent="0.2">
      <c r="A6862" s="51">
        <v>43751</v>
      </c>
      <c r="B6862" s="50">
        <v>17</v>
      </c>
      <c r="C6862" s="54">
        <v>3903.4700000000003</v>
      </c>
      <c r="D6862" s="53"/>
    </row>
    <row r="6863" spans="1:4" x14ac:dyDescent="0.2">
      <c r="A6863" s="51">
        <v>43751</v>
      </c>
      <c r="B6863" s="50">
        <v>18</v>
      </c>
      <c r="C6863" s="54">
        <v>2564.0500000000002</v>
      </c>
      <c r="D6863" s="53"/>
    </row>
    <row r="6864" spans="1:4" x14ac:dyDescent="0.2">
      <c r="A6864" s="51">
        <v>43751</v>
      </c>
      <c r="B6864" s="50">
        <v>19</v>
      </c>
      <c r="C6864" s="54">
        <v>2556.1</v>
      </c>
      <c r="D6864" s="53"/>
    </row>
    <row r="6865" spans="1:4" x14ac:dyDescent="0.2">
      <c r="A6865" s="51">
        <v>43751</v>
      </c>
      <c r="B6865" s="50">
        <v>20</v>
      </c>
      <c r="C6865" s="54">
        <v>2446</v>
      </c>
      <c r="D6865" s="53"/>
    </row>
    <row r="6866" spans="1:4" x14ac:dyDescent="0.2">
      <c r="A6866" s="51">
        <v>43751</v>
      </c>
      <c r="B6866" s="50">
        <v>21</v>
      </c>
      <c r="C6866" s="54">
        <v>2038.95</v>
      </c>
      <c r="D6866" s="53"/>
    </row>
    <row r="6867" spans="1:4" x14ac:dyDescent="0.2">
      <c r="A6867" s="51">
        <v>43751</v>
      </c>
      <c r="B6867" s="50">
        <v>22</v>
      </c>
      <c r="C6867" s="54">
        <v>4478.99</v>
      </c>
      <c r="D6867" s="53"/>
    </row>
    <row r="6868" spans="1:4" x14ac:dyDescent="0.2">
      <c r="A6868" s="51">
        <v>43751</v>
      </c>
      <c r="B6868" s="50">
        <v>23</v>
      </c>
      <c r="C6868" s="54">
        <v>4186.7</v>
      </c>
      <c r="D6868" s="53"/>
    </row>
    <row r="6869" spans="1:4" x14ac:dyDescent="0.2">
      <c r="A6869" s="51">
        <v>43752</v>
      </c>
      <c r="B6869" s="50">
        <v>0</v>
      </c>
      <c r="C6869" s="54">
        <v>3890.7400000000002</v>
      </c>
      <c r="D6869" s="53"/>
    </row>
    <row r="6870" spans="1:4" x14ac:dyDescent="0.2">
      <c r="A6870" s="51">
        <v>43752</v>
      </c>
      <c r="B6870" s="50">
        <v>1</v>
      </c>
      <c r="C6870" s="54">
        <v>3818.44</v>
      </c>
      <c r="D6870" s="53"/>
    </row>
    <row r="6871" spans="1:4" x14ac:dyDescent="0.2">
      <c r="A6871" s="51">
        <v>43752</v>
      </c>
      <c r="B6871" s="50">
        <v>2</v>
      </c>
      <c r="C6871" s="54">
        <v>3767.62</v>
      </c>
      <c r="D6871" s="53"/>
    </row>
    <row r="6872" spans="1:4" x14ac:dyDescent="0.2">
      <c r="A6872" s="51">
        <v>43752</v>
      </c>
      <c r="B6872" s="50">
        <v>3</v>
      </c>
      <c r="C6872" s="54">
        <v>3783.82</v>
      </c>
      <c r="D6872" s="53"/>
    </row>
    <row r="6873" spans="1:4" x14ac:dyDescent="0.2">
      <c r="A6873" s="51">
        <v>43752</v>
      </c>
      <c r="B6873" s="50">
        <v>4</v>
      </c>
      <c r="C6873" s="54">
        <v>4164.2300000000005</v>
      </c>
      <c r="D6873" s="53"/>
    </row>
    <row r="6874" spans="1:4" x14ac:dyDescent="0.2">
      <c r="A6874" s="51">
        <v>43752</v>
      </c>
      <c r="B6874" s="50">
        <v>5</v>
      </c>
      <c r="C6874" s="54">
        <v>4280.33</v>
      </c>
      <c r="D6874" s="53"/>
    </row>
    <row r="6875" spans="1:4" x14ac:dyDescent="0.2">
      <c r="A6875" s="51">
        <v>43752</v>
      </c>
      <c r="B6875" s="50">
        <v>6</v>
      </c>
      <c r="C6875" s="54">
        <v>3419.86</v>
      </c>
      <c r="D6875" s="53"/>
    </row>
    <row r="6876" spans="1:4" x14ac:dyDescent="0.2">
      <c r="A6876" s="51">
        <v>43752</v>
      </c>
      <c r="B6876" s="50">
        <v>7</v>
      </c>
      <c r="C6876" s="54">
        <v>3593.94</v>
      </c>
      <c r="D6876" s="53"/>
    </row>
    <row r="6877" spans="1:4" x14ac:dyDescent="0.2">
      <c r="A6877" s="51">
        <v>43752</v>
      </c>
      <c r="B6877" s="50">
        <v>8</v>
      </c>
      <c r="C6877" s="54">
        <v>3934.9300000000003</v>
      </c>
      <c r="D6877" s="53"/>
    </row>
    <row r="6878" spans="1:4" x14ac:dyDescent="0.2">
      <c r="A6878" s="51">
        <v>43752</v>
      </c>
      <c r="B6878" s="50">
        <v>9</v>
      </c>
      <c r="C6878" s="54">
        <v>4328.67</v>
      </c>
      <c r="D6878" s="53"/>
    </row>
    <row r="6879" spans="1:4" x14ac:dyDescent="0.2">
      <c r="A6879" s="51">
        <v>43752</v>
      </c>
      <c r="B6879" s="50">
        <v>10</v>
      </c>
      <c r="C6879" s="54">
        <v>4446.82</v>
      </c>
      <c r="D6879" s="53"/>
    </row>
    <row r="6880" spans="1:4" x14ac:dyDescent="0.2">
      <c r="A6880" s="51">
        <v>43752</v>
      </c>
      <c r="B6880" s="50">
        <v>11</v>
      </c>
      <c r="C6880" s="54">
        <v>4607.47</v>
      </c>
      <c r="D6880" s="53"/>
    </row>
    <row r="6881" spans="1:4" x14ac:dyDescent="0.2">
      <c r="A6881" s="51">
        <v>43752</v>
      </c>
      <c r="B6881" s="50">
        <v>12</v>
      </c>
      <c r="C6881" s="54">
        <v>4564.12</v>
      </c>
      <c r="D6881" s="53"/>
    </row>
    <row r="6882" spans="1:4" x14ac:dyDescent="0.2">
      <c r="A6882" s="51">
        <v>43752</v>
      </c>
      <c r="B6882" s="50">
        <v>13</v>
      </c>
      <c r="C6882" s="54">
        <v>4394.12</v>
      </c>
      <c r="D6882" s="53"/>
    </row>
    <row r="6883" spans="1:4" x14ac:dyDescent="0.2">
      <c r="A6883" s="51">
        <v>43752</v>
      </c>
      <c r="B6883" s="50">
        <v>14</v>
      </c>
      <c r="C6883" s="54">
        <v>4548.82</v>
      </c>
      <c r="D6883" s="53"/>
    </row>
    <row r="6884" spans="1:4" x14ac:dyDescent="0.2">
      <c r="A6884" s="51">
        <v>43752</v>
      </c>
      <c r="B6884" s="50">
        <v>15</v>
      </c>
      <c r="C6884" s="54">
        <v>4371.17</v>
      </c>
      <c r="D6884" s="53"/>
    </row>
    <row r="6885" spans="1:4" x14ac:dyDescent="0.2">
      <c r="A6885" s="51">
        <v>43752</v>
      </c>
      <c r="B6885" s="50">
        <v>16</v>
      </c>
      <c r="C6885" s="54">
        <v>4338.0200000000004</v>
      </c>
      <c r="D6885" s="53"/>
    </row>
    <row r="6886" spans="1:4" x14ac:dyDescent="0.2">
      <c r="A6886" s="51">
        <v>43752</v>
      </c>
      <c r="B6886" s="50">
        <v>17</v>
      </c>
      <c r="C6886" s="54">
        <v>4613.7700000000004</v>
      </c>
      <c r="D6886" s="53"/>
    </row>
    <row r="6887" spans="1:4" x14ac:dyDescent="0.2">
      <c r="A6887" s="51">
        <v>43752</v>
      </c>
      <c r="B6887" s="50">
        <v>18</v>
      </c>
      <c r="C6887" s="54">
        <v>2586.7000000000003</v>
      </c>
      <c r="D6887" s="53"/>
    </row>
    <row r="6888" spans="1:4" x14ac:dyDescent="0.2">
      <c r="A6888" s="51">
        <v>43752</v>
      </c>
      <c r="B6888" s="50">
        <v>19</v>
      </c>
      <c r="C6888" s="54">
        <v>2618.38</v>
      </c>
      <c r="D6888" s="53"/>
    </row>
    <row r="6889" spans="1:4" x14ac:dyDescent="0.2">
      <c r="A6889" s="51">
        <v>43752</v>
      </c>
      <c r="B6889" s="50">
        <v>20</v>
      </c>
      <c r="C6889" s="54">
        <v>2494.5700000000002</v>
      </c>
      <c r="D6889" s="53"/>
    </row>
    <row r="6890" spans="1:4" x14ac:dyDescent="0.2">
      <c r="A6890" s="51">
        <v>43752</v>
      </c>
      <c r="B6890" s="50">
        <v>21</v>
      </c>
      <c r="C6890" s="54">
        <v>2103.75</v>
      </c>
      <c r="D6890" s="53"/>
    </row>
    <row r="6891" spans="1:4" x14ac:dyDescent="0.2">
      <c r="A6891" s="51">
        <v>43752</v>
      </c>
      <c r="B6891" s="50">
        <v>22</v>
      </c>
      <c r="C6891" s="54">
        <v>5209.32</v>
      </c>
      <c r="D6891" s="53"/>
    </row>
    <row r="6892" spans="1:4" x14ac:dyDescent="0.2">
      <c r="A6892" s="51">
        <v>43752</v>
      </c>
      <c r="B6892" s="50">
        <v>23</v>
      </c>
      <c r="C6892" s="54">
        <v>4882.13</v>
      </c>
      <c r="D6892" s="53"/>
    </row>
    <row r="6893" spans="1:4" x14ac:dyDescent="0.2">
      <c r="A6893" s="51">
        <v>43753</v>
      </c>
      <c r="B6893" s="50">
        <v>0</v>
      </c>
      <c r="C6893" s="54">
        <v>4271.9400000000005</v>
      </c>
      <c r="D6893" s="53"/>
    </row>
    <row r="6894" spans="1:4" x14ac:dyDescent="0.2">
      <c r="A6894" s="51">
        <v>43753</v>
      </c>
      <c r="B6894" s="50">
        <v>1</v>
      </c>
      <c r="C6894" s="54">
        <v>3930.81</v>
      </c>
      <c r="D6894" s="53"/>
    </row>
    <row r="6895" spans="1:4" x14ac:dyDescent="0.2">
      <c r="A6895" s="51">
        <v>43753</v>
      </c>
      <c r="B6895" s="50">
        <v>2</v>
      </c>
      <c r="C6895" s="54">
        <v>3849.21</v>
      </c>
      <c r="D6895" s="53"/>
    </row>
    <row r="6896" spans="1:4" x14ac:dyDescent="0.2">
      <c r="A6896" s="51">
        <v>43753</v>
      </c>
      <c r="B6896" s="50">
        <v>3</v>
      </c>
      <c r="C6896" s="54">
        <v>3849.21</v>
      </c>
      <c r="D6896" s="53"/>
    </row>
    <row r="6897" spans="1:4" x14ac:dyDescent="0.2">
      <c r="A6897" s="51">
        <v>43753</v>
      </c>
      <c r="B6897" s="50">
        <v>4</v>
      </c>
      <c r="C6897" s="54">
        <v>3997.32</v>
      </c>
      <c r="D6897" s="53"/>
    </row>
    <row r="6898" spans="1:4" x14ac:dyDescent="0.2">
      <c r="A6898" s="51">
        <v>43753</v>
      </c>
      <c r="B6898" s="50">
        <v>5</v>
      </c>
      <c r="C6898" s="54">
        <v>4468.88</v>
      </c>
      <c r="D6898" s="53"/>
    </row>
    <row r="6899" spans="1:4" x14ac:dyDescent="0.2">
      <c r="A6899" s="51">
        <v>43753</v>
      </c>
      <c r="B6899" s="50">
        <v>6</v>
      </c>
      <c r="C6899" s="54">
        <v>3468.4300000000003</v>
      </c>
      <c r="D6899" s="53"/>
    </row>
    <row r="6900" spans="1:4" x14ac:dyDescent="0.2">
      <c r="A6900" s="51">
        <v>43753</v>
      </c>
      <c r="B6900" s="50">
        <v>7</v>
      </c>
      <c r="C6900" s="54">
        <v>3659.6800000000003</v>
      </c>
      <c r="D6900" s="53"/>
    </row>
    <row r="6901" spans="1:4" x14ac:dyDescent="0.2">
      <c r="A6901" s="51">
        <v>43753</v>
      </c>
      <c r="B6901" s="50">
        <v>8</v>
      </c>
      <c r="C6901" s="54">
        <v>3824.58</v>
      </c>
      <c r="D6901" s="53"/>
    </row>
    <row r="6902" spans="1:4" x14ac:dyDescent="0.2">
      <c r="A6902" s="51">
        <v>43753</v>
      </c>
      <c r="B6902" s="50">
        <v>9</v>
      </c>
      <c r="C6902" s="54">
        <v>3986.9300000000003</v>
      </c>
      <c r="D6902" s="53"/>
    </row>
    <row r="6903" spans="1:4" x14ac:dyDescent="0.2">
      <c r="A6903" s="51">
        <v>43753</v>
      </c>
      <c r="B6903" s="50">
        <v>10</v>
      </c>
      <c r="C6903" s="54">
        <v>4145.83</v>
      </c>
      <c r="D6903" s="53"/>
    </row>
    <row r="6904" spans="1:4" x14ac:dyDescent="0.2">
      <c r="A6904" s="51">
        <v>43753</v>
      </c>
      <c r="B6904" s="50">
        <v>11</v>
      </c>
      <c r="C6904" s="54">
        <v>4406.78</v>
      </c>
      <c r="D6904" s="53"/>
    </row>
    <row r="6905" spans="1:4" x14ac:dyDescent="0.2">
      <c r="A6905" s="51">
        <v>43753</v>
      </c>
      <c r="B6905" s="50">
        <v>12</v>
      </c>
      <c r="C6905" s="54">
        <v>4608.18</v>
      </c>
      <c r="D6905" s="53"/>
    </row>
    <row r="6906" spans="1:4" x14ac:dyDescent="0.2">
      <c r="A6906" s="51">
        <v>43753</v>
      </c>
      <c r="B6906" s="50">
        <v>13</v>
      </c>
      <c r="C6906" s="54">
        <v>4350.88</v>
      </c>
      <c r="D6906" s="53"/>
    </row>
    <row r="6907" spans="1:4" x14ac:dyDescent="0.2">
      <c r="A6907" s="51">
        <v>43753</v>
      </c>
      <c r="B6907" s="50">
        <v>14</v>
      </c>
      <c r="C6907" s="54">
        <v>4388.28</v>
      </c>
      <c r="D6907" s="53"/>
    </row>
    <row r="6908" spans="1:4" x14ac:dyDescent="0.2">
      <c r="A6908" s="51">
        <v>43753</v>
      </c>
      <c r="B6908" s="50">
        <v>15</v>
      </c>
      <c r="C6908" s="54">
        <v>4514.08</v>
      </c>
      <c r="D6908" s="53"/>
    </row>
    <row r="6909" spans="1:4" x14ac:dyDescent="0.2">
      <c r="A6909" s="51">
        <v>43753</v>
      </c>
      <c r="B6909" s="50">
        <v>16</v>
      </c>
      <c r="C6909" s="54">
        <v>4664.8900000000003</v>
      </c>
      <c r="D6909" s="53"/>
    </row>
    <row r="6910" spans="1:4" x14ac:dyDescent="0.2">
      <c r="A6910" s="51">
        <v>43753</v>
      </c>
      <c r="B6910" s="50">
        <v>17</v>
      </c>
      <c r="C6910" s="54">
        <v>4986.17</v>
      </c>
      <c r="D6910" s="53"/>
    </row>
    <row r="6911" spans="1:4" x14ac:dyDescent="0.2">
      <c r="A6911" s="51">
        <v>43753</v>
      </c>
      <c r="B6911" s="50">
        <v>18</v>
      </c>
      <c r="C6911" s="54">
        <v>2660.18</v>
      </c>
      <c r="D6911" s="53"/>
    </row>
    <row r="6912" spans="1:4" x14ac:dyDescent="0.2">
      <c r="A6912" s="51">
        <v>43753</v>
      </c>
      <c r="B6912" s="50">
        <v>19</v>
      </c>
      <c r="C6912" s="54">
        <v>2644.9700000000003</v>
      </c>
      <c r="D6912" s="53"/>
    </row>
    <row r="6913" spans="1:4" x14ac:dyDescent="0.2">
      <c r="A6913" s="51">
        <v>43753</v>
      </c>
      <c r="B6913" s="50">
        <v>20</v>
      </c>
      <c r="C6913" s="54">
        <v>2459.0700000000002</v>
      </c>
      <c r="D6913" s="53"/>
    </row>
    <row r="6914" spans="1:4" x14ac:dyDescent="0.2">
      <c r="A6914" s="51">
        <v>43753</v>
      </c>
      <c r="B6914" s="50">
        <v>21</v>
      </c>
      <c r="C6914" s="54">
        <v>2080.89</v>
      </c>
      <c r="D6914" s="53"/>
    </row>
    <row r="6915" spans="1:4" x14ac:dyDescent="0.2">
      <c r="A6915" s="51">
        <v>43753</v>
      </c>
      <c r="B6915" s="50">
        <v>22</v>
      </c>
      <c r="C6915" s="54">
        <v>5185.79</v>
      </c>
      <c r="D6915" s="53"/>
    </row>
    <row r="6916" spans="1:4" x14ac:dyDescent="0.2">
      <c r="A6916" s="51">
        <v>43753</v>
      </c>
      <c r="B6916" s="50">
        <v>23</v>
      </c>
      <c r="C6916" s="54">
        <v>5139.1000000000004</v>
      </c>
      <c r="D6916" s="53"/>
    </row>
    <row r="6917" spans="1:4" x14ac:dyDescent="0.2">
      <c r="A6917" s="51">
        <v>43754</v>
      </c>
      <c r="B6917" s="50">
        <v>0</v>
      </c>
      <c r="C6917" s="54">
        <v>5166.83</v>
      </c>
      <c r="D6917" s="53"/>
    </row>
    <row r="6918" spans="1:4" x14ac:dyDescent="0.2">
      <c r="A6918" s="51">
        <v>43754</v>
      </c>
      <c r="B6918" s="50">
        <v>1</v>
      </c>
      <c r="C6918" s="54">
        <v>4286.8999999999996</v>
      </c>
      <c r="D6918" s="53"/>
    </row>
    <row r="6919" spans="1:4" x14ac:dyDescent="0.2">
      <c r="A6919" s="51">
        <v>43754</v>
      </c>
      <c r="B6919" s="50">
        <v>2</v>
      </c>
      <c r="C6919" s="54">
        <v>4166.5</v>
      </c>
      <c r="D6919" s="53"/>
    </row>
    <row r="6920" spans="1:4" x14ac:dyDescent="0.2">
      <c r="A6920" s="51">
        <v>43754</v>
      </c>
      <c r="B6920" s="50">
        <v>3</v>
      </c>
      <c r="C6920" s="54">
        <v>4262.5</v>
      </c>
      <c r="D6920" s="53"/>
    </row>
    <row r="6921" spans="1:4" x14ac:dyDescent="0.2">
      <c r="A6921" s="51">
        <v>43754</v>
      </c>
      <c r="B6921" s="50">
        <v>4</v>
      </c>
      <c r="C6921" s="54">
        <v>4746.5</v>
      </c>
      <c r="D6921" s="53"/>
    </row>
    <row r="6922" spans="1:4" x14ac:dyDescent="0.2">
      <c r="A6922" s="51">
        <v>43754</v>
      </c>
      <c r="B6922" s="50">
        <v>5</v>
      </c>
      <c r="C6922" s="54">
        <v>5480.95</v>
      </c>
      <c r="D6922" s="53"/>
    </row>
    <row r="6923" spans="1:4" x14ac:dyDescent="0.2">
      <c r="A6923" s="51">
        <v>43754</v>
      </c>
      <c r="B6923" s="50">
        <v>6</v>
      </c>
      <c r="C6923" s="54">
        <v>4340.72</v>
      </c>
      <c r="D6923" s="53"/>
    </row>
    <row r="6924" spans="1:4" x14ac:dyDescent="0.2">
      <c r="A6924" s="51">
        <v>43754</v>
      </c>
      <c r="B6924" s="50">
        <v>7</v>
      </c>
      <c r="C6924" s="54">
        <v>4613.57</v>
      </c>
      <c r="D6924" s="53"/>
    </row>
    <row r="6925" spans="1:4" x14ac:dyDescent="0.2">
      <c r="A6925" s="51">
        <v>43754</v>
      </c>
      <c r="B6925" s="50">
        <v>8</v>
      </c>
      <c r="C6925" s="54">
        <v>4773.82</v>
      </c>
      <c r="D6925" s="53"/>
    </row>
    <row r="6926" spans="1:4" x14ac:dyDescent="0.2">
      <c r="A6926" s="51">
        <v>43754</v>
      </c>
      <c r="B6926" s="50">
        <v>9</v>
      </c>
      <c r="C6926" s="54">
        <v>4901.82</v>
      </c>
      <c r="D6926" s="53"/>
    </row>
    <row r="6927" spans="1:4" x14ac:dyDescent="0.2">
      <c r="A6927" s="51">
        <v>43754</v>
      </c>
      <c r="B6927" s="50">
        <v>10</v>
      </c>
      <c r="C6927" s="54">
        <v>5018.07</v>
      </c>
      <c r="D6927" s="53"/>
    </row>
    <row r="6928" spans="1:4" x14ac:dyDescent="0.2">
      <c r="A6928" s="51">
        <v>43754</v>
      </c>
      <c r="B6928" s="50">
        <v>11</v>
      </c>
      <c r="C6928" s="54">
        <v>4987.07</v>
      </c>
      <c r="D6928" s="53"/>
    </row>
    <row r="6929" spans="1:4" x14ac:dyDescent="0.2">
      <c r="A6929" s="51">
        <v>43754</v>
      </c>
      <c r="B6929" s="50">
        <v>12</v>
      </c>
      <c r="C6929" s="54">
        <v>4936.07</v>
      </c>
      <c r="D6929" s="53"/>
    </row>
    <row r="6930" spans="1:4" x14ac:dyDescent="0.2">
      <c r="A6930" s="51">
        <v>43754</v>
      </c>
      <c r="B6930" s="50">
        <v>13</v>
      </c>
      <c r="C6930" s="54">
        <v>4811.82</v>
      </c>
      <c r="D6930" s="53"/>
    </row>
    <row r="6931" spans="1:4" x14ac:dyDescent="0.2">
      <c r="A6931" s="51">
        <v>43754</v>
      </c>
      <c r="B6931" s="50">
        <v>14</v>
      </c>
      <c r="C6931" s="54">
        <v>5086.2700000000004</v>
      </c>
      <c r="D6931" s="53"/>
    </row>
    <row r="6932" spans="1:4" x14ac:dyDescent="0.2">
      <c r="A6932" s="51">
        <v>43754</v>
      </c>
      <c r="B6932" s="50">
        <v>15</v>
      </c>
      <c r="C6932" s="54">
        <v>4964.82</v>
      </c>
      <c r="D6932" s="53"/>
    </row>
    <row r="6933" spans="1:4" x14ac:dyDescent="0.2">
      <c r="A6933" s="51">
        <v>43754</v>
      </c>
      <c r="B6933" s="50">
        <v>16</v>
      </c>
      <c r="C6933" s="54">
        <v>5019.82</v>
      </c>
      <c r="D6933" s="53"/>
    </row>
    <row r="6934" spans="1:4" x14ac:dyDescent="0.2">
      <c r="A6934" s="51">
        <v>43754</v>
      </c>
      <c r="B6934" s="50">
        <v>17</v>
      </c>
      <c r="C6934" s="54">
        <v>5119.62</v>
      </c>
      <c r="D6934" s="53"/>
    </row>
    <row r="6935" spans="1:4" x14ac:dyDescent="0.2">
      <c r="A6935" s="51">
        <v>43754</v>
      </c>
      <c r="B6935" s="50">
        <v>18</v>
      </c>
      <c r="C6935" s="54">
        <v>2980.67</v>
      </c>
      <c r="D6935" s="53"/>
    </row>
    <row r="6936" spans="1:4" x14ac:dyDescent="0.2">
      <c r="A6936" s="51">
        <v>43754</v>
      </c>
      <c r="B6936" s="50">
        <v>19</v>
      </c>
      <c r="C6936" s="54">
        <v>2881.32</v>
      </c>
      <c r="D6936" s="53"/>
    </row>
    <row r="6937" spans="1:4" x14ac:dyDescent="0.2">
      <c r="A6937" s="51">
        <v>43754</v>
      </c>
      <c r="B6937" s="50">
        <v>20</v>
      </c>
      <c r="C6937" s="54">
        <v>2868.16</v>
      </c>
      <c r="D6937" s="53"/>
    </row>
    <row r="6938" spans="1:4" x14ac:dyDescent="0.2">
      <c r="A6938" s="51">
        <v>43754</v>
      </c>
      <c r="B6938" s="50">
        <v>21</v>
      </c>
      <c r="C6938" s="54">
        <v>2430.02</v>
      </c>
      <c r="D6938" s="53"/>
    </row>
    <row r="6939" spans="1:4" x14ac:dyDescent="0.2">
      <c r="A6939" s="51">
        <v>43754</v>
      </c>
      <c r="B6939" s="50">
        <v>22</v>
      </c>
      <c r="C6939" s="54">
        <v>5854.52</v>
      </c>
      <c r="D6939" s="53"/>
    </row>
    <row r="6940" spans="1:4" x14ac:dyDescent="0.2">
      <c r="A6940" s="51">
        <v>43754</v>
      </c>
      <c r="B6940" s="50">
        <v>23</v>
      </c>
      <c r="C6940" s="54">
        <v>5493.12</v>
      </c>
      <c r="D6940" s="53"/>
    </row>
    <row r="6941" spans="1:4" x14ac:dyDescent="0.2">
      <c r="A6941" s="51">
        <v>43755</v>
      </c>
      <c r="B6941" s="50">
        <v>0</v>
      </c>
      <c r="C6941" s="54">
        <v>4622.12</v>
      </c>
      <c r="D6941" s="53"/>
    </row>
    <row r="6942" spans="1:4" x14ac:dyDescent="0.2">
      <c r="A6942" s="51">
        <v>43755</v>
      </c>
      <c r="B6942" s="50">
        <v>1</v>
      </c>
      <c r="C6942" s="54">
        <v>4479.58</v>
      </c>
      <c r="D6942" s="53"/>
    </row>
    <row r="6943" spans="1:4" x14ac:dyDescent="0.2">
      <c r="A6943" s="51">
        <v>43755</v>
      </c>
      <c r="B6943" s="50">
        <v>2</v>
      </c>
      <c r="C6943" s="54">
        <v>4388.83</v>
      </c>
      <c r="D6943" s="53"/>
    </row>
    <row r="6944" spans="1:4" x14ac:dyDescent="0.2">
      <c r="A6944" s="51">
        <v>43755</v>
      </c>
      <c r="B6944" s="50">
        <v>3</v>
      </c>
      <c r="C6944" s="54">
        <v>4362.2700000000004</v>
      </c>
      <c r="D6944" s="53"/>
    </row>
    <row r="6945" spans="1:4" x14ac:dyDescent="0.2">
      <c r="A6945" s="51">
        <v>43755</v>
      </c>
      <c r="B6945" s="50">
        <v>4</v>
      </c>
      <c r="C6945" s="54">
        <v>4635.54</v>
      </c>
      <c r="D6945" s="53"/>
    </row>
    <row r="6946" spans="1:4" x14ac:dyDescent="0.2">
      <c r="A6946" s="51">
        <v>43755</v>
      </c>
      <c r="B6946" s="50">
        <v>5</v>
      </c>
      <c r="C6946" s="54">
        <v>5116.04</v>
      </c>
      <c r="D6946" s="53"/>
    </row>
    <row r="6947" spans="1:4" x14ac:dyDescent="0.2">
      <c r="A6947" s="51">
        <v>43755</v>
      </c>
      <c r="B6947" s="50">
        <v>6</v>
      </c>
      <c r="C6947" s="54">
        <v>4027.9100000000003</v>
      </c>
      <c r="D6947" s="53"/>
    </row>
    <row r="6948" spans="1:4" x14ac:dyDescent="0.2">
      <c r="A6948" s="51">
        <v>43755</v>
      </c>
      <c r="B6948" s="50">
        <v>7</v>
      </c>
      <c r="C6948" s="54">
        <v>4125.66</v>
      </c>
      <c r="D6948" s="53"/>
    </row>
    <row r="6949" spans="1:4" x14ac:dyDescent="0.2">
      <c r="A6949" s="51">
        <v>43755</v>
      </c>
      <c r="B6949" s="50">
        <v>8</v>
      </c>
      <c r="C6949" s="54">
        <v>4330.1499999999996</v>
      </c>
      <c r="D6949" s="53"/>
    </row>
    <row r="6950" spans="1:4" x14ac:dyDescent="0.2">
      <c r="A6950" s="51">
        <v>43755</v>
      </c>
      <c r="B6950" s="50">
        <v>9</v>
      </c>
      <c r="C6950" s="54">
        <v>4462.66</v>
      </c>
      <c r="D6950" s="53"/>
    </row>
    <row r="6951" spans="1:4" x14ac:dyDescent="0.2">
      <c r="A6951" s="51">
        <v>43755</v>
      </c>
      <c r="B6951" s="50">
        <v>10</v>
      </c>
      <c r="C6951" s="54">
        <v>4617.51</v>
      </c>
      <c r="D6951" s="53"/>
    </row>
    <row r="6952" spans="1:4" x14ac:dyDescent="0.2">
      <c r="A6952" s="51">
        <v>43755</v>
      </c>
      <c r="B6952" s="50">
        <v>11</v>
      </c>
      <c r="C6952" s="54">
        <v>4661.2700000000004</v>
      </c>
      <c r="D6952" s="53"/>
    </row>
    <row r="6953" spans="1:4" x14ac:dyDescent="0.2">
      <c r="A6953" s="51">
        <v>43755</v>
      </c>
      <c r="B6953" s="50">
        <v>12</v>
      </c>
      <c r="C6953" s="54">
        <v>4608.57</v>
      </c>
      <c r="D6953" s="53"/>
    </row>
    <row r="6954" spans="1:4" x14ac:dyDescent="0.2">
      <c r="A6954" s="51">
        <v>43755</v>
      </c>
      <c r="B6954" s="50">
        <v>13</v>
      </c>
      <c r="C6954" s="54">
        <v>4609.37</v>
      </c>
      <c r="D6954" s="53"/>
    </row>
    <row r="6955" spans="1:4" x14ac:dyDescent="0.2">
      <c r="A6955" s="51">
        <v>43755</v>
      </c>
      <c r="B6955" s="50">
        <v>14</v>
      </c>
      <c r="C6955" s="54">
        <v>4618.47</v>
      </c>
      <c r="D6955" s="53"/>
    </row>
    <row r="6956" spans="1:4" x14ac:dyDescent="0.2">
      <c r="A6956" s="51">
        <v>43755</v>
      </c>
      <c r="B6956" s="50">
        <v>15</v>
      </c>
      <c r="C6956" s="54">
        <v>4571.22</v>
      </c>
      <c r="D6956" s="53"/>
    </row>
    <row r="6957" spans="1:4" x14ac:dyDescent="0.2">
      <c r="A6957" s="51">
        <v>43755</v>
      </c>
      <c r="B6957" s="50">
        <v>16</v>
      </c>
      <c r="C6957" s="54">
        <v>4504.32</v>
      </c>
      <c r="D6957" s="53"/>
    </row>
    <row r="6958" spans="1:4" x14ac:dyDescent="0.2">
      <c r="A6958" s="51">
        <v>43755</v>
      </c>
      <c r="B6958" s="50">
        <v>17</v>
      </c>
      <c r="C6958" s="54">
        <v>4868.12</v>
      </c>
      <c r="D6958" s="53"/>
    </row>
    <row r="6959" spans="1:4" x14ac:dyDescent="0.2">
      <c r="A6959" s="51">
        <v>43755</v>
      </c>
      <c r="B6959" s="50">
        <v>18</v>
      </c>
      <c r="C6959" s="54">
        <v>2920.2200000000003</v>
      </c>
      <c r="D6959" s="53"/>
    </row>
    <row r="6960" spans="1:4" x14ac:dyDescent="0.2">
      <c r="A6960" s="51">
        <v>43755</v>
      </c>
      <c r="B6960" s="50">
        <v>19</v>
      </c>
      <c r="C6960" s="54">
        <v>2835.2200000000003</v>
      </c>
      <c r="D6960" s="53"/>
    </row>
    <row r="6961" spans="1:4" x14ac:dyDescent="0.2">
      <c r="A6961" s="51">
        <v>43755</v>
      </c>
      <c r="B6961" s="50">
        <v>20</v>
      </c>
      <c r="C6961" s="54">
        <v>2781.01</v>
      </c>
      <c r="D6961" s="53"/>
    </row>
    <row r="6962" spans="1:4" x14ac:dyDescent="0.2">
      <c r="A6962" s="51">
        <v>43755</v>
      </c>
      <c r="B6962" s="50">
        <v>21</v>
      </c>
      <c r="C6962" s="54">
        <v>2412.3200000000002</v>
      </c>
      <c r="D6962" s="53"/>
    </row>
    <row r="6963" spans="1:4" x14ac:dyDescent="0.2">
      <c r="A6963" s="51">
        <v>43755</v>
      </c>
      <c r="B6963" s="50">
        <v>22</v>
      </c>
      <c r="C6963" s="54">
        <v>5186.72</v>
      </c>
      <c r="D6963" s="53"/>
    </row>
    <row r="6964" spans="1:4" x14ac:dyDescent="0.2">
      <c r="A6964" s="51">
        <v>43755</v>
      </c>
      <c r="B6964" s="50">
        <v>23</v>
      </c>
      <c r="C6964" s="54">
        <v>4777.83</v>
      </c>
      <c r="D6964" s="53"/>
    </row>
    <row r="6965" spans="1:4" x14ac:dyDescent="0.2">
      <c r="A6965" s="51">
        <v>43756</v>
      </c>
      <c r="B6965" s="50">
        <v>0</v>
      </c>
      <c r="C6965" s="54">
        <v>4023.7400000000002</v>
      </c>
      <c r="D6965" s="53"/>
    </row>
    <row r="6966" spans="1:4" x14ac:dyDescent="0.2">
      <c r="A6966" s="51">
        <v>43756</v>
      </c>
      <c r="B6966" s="50">
        <v>1</v>
      </c>
      <c r="C6966" s="54">
        <v>3939.7400000000002</v>
      </c>
      <c r="D6966" s="53"/>
    </row>
    <row r="6967" spans="1:4" x14ac:dyDescent="0.2">
      <c r="A6967" s="51">
        <v>43756</v>
      </c>
      <c r="B6967" s="50">
        <v>2</v>
      </c>
      <c r="C6967" s="54">
        <v>3912.54</v>
      </c>
      <c r="D6967" s="53"/>
    </row>
    <row r="6968" spans="1:4" x14ac:dyDescent="0.2">
      <c r="A6968" s="51">
        <v>43756</v>
      </c>
      <c r="B6968" s="50">
        <v>3</v>
      </c>
      <c r="C6968" s="54">
        <v>3922.94</v>
      </c>
      <c r="D6968" s="53"/>
    </row>
    <row r="6969" spans="1:4" x14ac:dyDescent="0.2">
      <c r="A6969" s="51">
        <v>43756</v>
      </c>
      <c r="B6969" s="50">
        <v>4</v>
      </c>
      <c r="C6969" s="54">
        <v>4306.1400000000003</v>
      </c>
      <c r="D6969" s="53"/>
    </row>
    <row r="6970" spans="1:4" x14ac:dyDescent="0.2">
      <c r="A6970" s="51">
        <v>43756</v>
      </c>
      <c r="B6970" s="50">
        <v>5</v>
      </c>
      <c r="C6970" s="54">
        <v>4388.09</v>
      </c>
      <c r="D6970" s="53"/>
    </row>
    <row r="6971" spans="1:4" x14ac:dyDescent="0.2">
      <c r="A6971" s="51">
        <v>43756</v>
      </c>
      <c r="B6971" s="50">
        <v>6</v>
      </c>
      <c r="C6971" s="54">
        <v>3438.87</v>
      </c>
      <c r="D6971" s="53"/>
    </row>
    <row r="6972" spans="1:4" x14ac:dyDescent="0.2">
      <c r="A6972" s="51">
        <v>43756</v>
      </c>
      <c r="B6972" s="50">
        <v>7</v>
      </c>
      <c r="C6972" s="54">
        <v>3787.92</v>
      </c>
      <c r="D6972" s="53"/>
    </row>
    <row r="6973" spans="1:4" x14ac:dyDescent="0.2">
      <c r="A6973" s="51">
        <v>43756</v>
      </c>
      <c r="B6973" s="50">
        <v>8</v>
      </c>
      <c r="C6973" s="54">
        <v>4031.87</v>
      </c>
      <c r="D6973" s="53"/>
    </row>
    <row r="6974" spans="1:4" x14ac:dyDescent="0.2">
      <c r="A6974" s="51">
        <v>43756</v>
      </c>
      <c r="B6974" s="50">
        <v>9</v>
      </c>
      <c r="C6974" s="54">
        <v>4263.07</v>
      </c>
      <c r="D6974" s="53"/>
    </row>
    <row r="6975" spans="1:4" x14ac:dyDescent="0.2">
      <c r="A6975" s="51">
        <v>43756</v>
      </c>
      <c r="B6975" s="50">
        <v>10</v>
      </c>
      <c r="C6975" s="54">
        <v>4321.72</v>
      </c>
      <c r="D6975" s="53"/>
    </row>
    <row r="6976" spans="1:4" x14ac:dyDescent="0.2">
      <c r="A6976" s="51">
        <v>43756</v>
      </c>
      <c r="B6976" s="50">
        <v>11</v>
      </c>
      <c r="C6976" s="54">
        <v>4399.92</v>
      </c>
      <c r="D6976" s="53"/>
    </row>
    <row r="6977" spans="1:4" x14ac:dyDescent="0.2">
      <c r="A6977" s="51">
        <v>43756</v>
      </c>
      <c r="B6977" s="50">
        <v>12</v>
      </c>
      <c r="C6977" s="54">
        <v>4254.6400000000003</v>
      </c>
      <c r="D6977" s="53"/>
    </row>
    <row r="6978" spans="1:4" x14ac:dyDescent="0.2">
      <c r="A6978" s="51">
        <v>43756</v>
      </c>
      <c r="B6978" s="50">
        <v>13</v>
      </c>
      <c r="C6978" s="54">
        <v>4248.6900000000005</v>
      </c>
      <c r="D6978" s="53"/>
    </row>
    <row r="6979" spans="1:4" x14ac:dyDescent="0.2">
      <c r="A6979" s="51">
        <v>43756</v>
      </c>
      <c r="B6979" s="50">
        <v>14</v>
      </c>
      <c r="C6979" s="54">
        <v>4327.74</v>
      </c>
      <c r="D6979" s="53"/>
    </row>
    <row r="6980" spans="1:4" x14ac:dyDescent="0.2">
      <c r="A6980" s="51">
        <v>43756</v>
      </c>
      <c r="B6980" s="50">
        <v>15</v>
      </c>
      <c r="C6980" s="54">
        <v>4145.84</v>
      </c>
      <c r="D6980" s="53"/>
    </row>
    <row r="6981" spans="1:4" x14ac:dyDescent="0.2">
      <c r="A6981" s="51">
        <v>43756</v>
      </c>
      <c r="B6981" s="50">
        <v>16</v>
      </c>
      <c r="C6981" s="54">
        <v>4178.1400000000003</v>
      </c>
      <c r="D6981" s="53"/>
    </row>
    <row r="6982" spans="1:4" x14ac:dyDescent="0.2">
      <c r="A6982" s="51">
        <v>43756</v>
      </c>
      <c r="B6982" s="50">
        <v>17</v>
      </c>
      <c r="C6982" s="54">
        <v>4474.79</v>
      </c>
      <c r="D6982" s="53"/>
    </row>
    <row r="6983" spans="1:4" x14ac:dyDescent="0.2">
      <c r="A6983" s="51">
        <v>43756</v>
      </c>
      <c r="B6983" s="50">
        <v>18</v>
      </c>
      <c r="C6983" s="54">
        <v>2773.09</v>
      </c>
      <c r="D6983" s="53"/>
    </row>
    <row r="6984" spans="1:4" x14ac:dyDescent="0.2">
      <c r="A6984" s="51">
        <v>43756</v>
      </c>
      <c r="B6984" s="50">
        <v>19</v>
      </c>
      <c r="C6984" s="54">
        <v>2737.39</v>
      </c>
      <c r="D6984" s="53"/>
    </row>
    <row r="6985" spans="1:4" x14ac:dyDescent="0.2">
      <c r="A6985" s="51">
        <v>43756</v>
      </c>
      <c r="B6985" s="50">
        <v>20</v>
      </c>
      <c r="C6985" s="54">
        <v>2762.04</v>
      </c>
      <c r="D6985" s="53"/>
    </row>
    <row r="6986" spans="1:4" x14ac:dyDescent="0.2">
      <c r="A6986" s="51">
        <v>43756</v>
      </c>
      <c r="B6986" s="50">
        <v>21</v>
      </c>
      <c r="C6986" s="54">
        <v>2415.4700000000003</v>
      </c>
      <c r="D6986" s="53"/>
    </row>
    <row r="6987" spans="1:4" x14ac:dyDescent="0.2">
      <c r="A6987" s="51">
        <v>43756</v>
      </c>
      <c r="B6987" s="50">
        <v>22</v>
      </c>
      <c r="C6987" s="54">
        <v>4838.47</v>
      </c>
      <c r="D6987" s="53"/>
    </row>
    <row r="6988" spans="1:4" x14ac:dyDescent="0.2">
      <c r="A6988" s="51">
        <v>43756</v>
      </c>
      <c r="B6988" s="50">
        <v>23</v>
      </c>
      <c r="C6988" s="54">
        <v>4395.46</v>
      </c>
      <c r="D6988" s="53"/>
    </row>
    <row r="6989" spans="1:4" x14ac:dyDescent="0.2">
      <c r="A6989" s="51">
        <v>43757</v>
      </c>
      <c r="B6989" s="50">
        <v>0</v>
      </c>
      <c r="C6989" s="54">
        <v>4427.17</v>
      </c>
      <c r="D6989" s="53"/>
    </row>
    <row r="6990" spans="1:4" x14ac:dyDescent="0.2">
      <c r="A6990" s="51">
        <v>43757</v>
      </c>
      <c r="B6990" s="50">
        <v>1</v>
      </c>
      <c r="C6990" s="54">
        <v>4305.05</v>
      </c>
      <c r="D6990" s="53"/>
    </row>
    <row r="6991" spans="1:4" x14ac:dyDescent="0.2">
      <c r="A6991" s="51">
        <v>43757</v>
      </c>
      <c r="B6991" s="50">
        <v>2</v>
      </c>
      <c r="C6991" s="54">
        <v>4053.56</v>
      </c>
      <c r="D6991" s="53"/>
    </row>
    <row r="6992" spans="1:4" x14ac:dyDescent="0.2">
      <c r="A6992" s="51">
        <v>43757</v>
      </c>
      <c r="B6992" s="50">
        <v>3</v>
      </c>
      <c r="C6992" s="54">
        <v>3989.57</v>
      </c>
      <c r="D6992" s="53"/>
    </row>
    <row r="6993" spans="1:4" x14ac:dyDescent="0.2">
      <c r="A6993" s="51">
        <v>43757</v>
      </c>
      <c r="B6993" s="50">
        <v>4</v>
      </c>
      <c r="C6993" s="54">
        <v>4190.45</v>
      </c>
      <c r="D6993" s="53"/>
    </row>
    <row r="6994" spans="1:4" x14ac:dyDescent="0.2">
      <c r="A6994" s="51">
        <v>43757</v>
      </c>
      <c r="B6994" s="50">
        <v>5</v>
      </c>
      <c r="C6994" s="54">
        <v>4466.83</v>
      </c>
      <c r="D6994" s="53"/>
    </row>
    <row r="6995" spans="1:4" x14ac:dyDescent="0.2">
      <c r="A6995" s="51">
        <v>43757</v>
      </c>
      <c r="B6995" s="50">
        <v>6</v>
      </c>
      <c r="C6995" s="54">
        <v>3454.33</v>
      </c>
      <c r="D6995" s="53"/>
    </row>
    <row r="6996" spans="1:4" x14ac:dyDescent="0.2">
      <c r="A6996" s="51">
        <v>43757</v>
      </c>
      <c r="B6996" s="50">
        <v>7</v>
      </c>
      <c r="C6996" s="54">
        <v>3722.32</v>
      </c>
      <c r="D6996" s="53"/>
    </row>
    <row r="6997" spans="1:4" x14ac:dyDescent="0.2">
      <c r="A6997" s="51">
        <v>43757</v>
      </c>
      <c r="B6997" s="50">
        <v>8</v>
      </c>
      <c r="C6997" s="54">
        <v>4027.7050000000004</v>
      </c>
      <c r="D6997" s="53"/>
    </row>
    <row r="6998" spans="1:4" x14ac:dyDescent="0.2">
      <c r="A6998" s="51">
        <v>43757</v>
      </c>
      <c r="B6998" s="50">
        <v>9</v>
      </c>
      <c r="C6998" s="54">
        <v>4300.085</v>
      </c>
      <c r="D6998" s="53"/>
    </row>
    <row r="6999" spans="1:4" x14ac:dyDescent="0.2">
      <c r="A6999" s="51">
        <v>43757</v>
      </c>
      <c r="B6999" s="50">
        <v>10</v>
      </c>
      <c r="C6999" s="54">
        <v>4366.4450000000006</v>
      </c>
      <c r="D6999" s="53"/>
    </row>
    <row r="7000" spans="1:4" x14ac:dyDescent="0.2">
      <c r="A7000" s="51">
        <v>43757</v>
      </c>
      <c r="B7000" s="50">
        <v>11</v>
      </c>
      <c r="C7000" s="54">
        <v>4282.4949999999999</v>
      </c>
      <c r="D7000" s="53"/>
    </row>
    <row r="7001" spans="1:4" x14ac:dyDescent="0.2">
      <c r="A7001" s="51">
        <v>43757</v>
      </c>
      <c r="B7001" s="50">
        <v>12</v>
      </c>
      <c r="C7001" s="54">
        <v>4176.8950000000004</v>
      </c>
      <c r="D7001" s="53"/>
    </row>
    <row r="7002" spans="1:4" x14ac:dyDescent="0.2">
      <c r="A7002" s="51">
        <v>43757</v>
      </c>
      <c r="B7002" s="50">
        <v>13</v>
      </c>
      <c r="C7002" s="54">
        <v>4068.9250000000002</v>
      </c>
      <c r="D7002" s="53"/>
    </row>
    <row r="7003" spans="1:4" x14ac:dyDescent="0.2">
      <c r="A7003" s="51">
        <v>43757</v>
      </c>
      <c r="B7003" s="50">
        <v>14</v>
      </c>
      <c r="C7003" s="54">
        <v>4000.9250000000002</v>
      </c>
      <c r="D7003" s="53"/>
    </row>
    <row r="7004" spans="1:4" x14ac:dyDescent="0.2">
      <c r="A7004" s="51">
        <v>43757</v>
      </c>
      <c r="B7004" s="50">
        <v>15</v>
      </c>
      <c r="C7004" s="54">
        <v>4051.0750000000003</v>
      </c>
      <c r="D7004" s="53"/>
    </row>
    <row r="7005" spans="1:4" x14ac:dyDescent="0.2">
      <c r="A7005" s="51">
        <v>43757</v>
      </c>
      <c r="B7005" s="50">
        <v>16</v>
      </c>
      <c r="C7005" s="54">
        <v>4125.0250000000005</v>
      </c>
      <c r="D7005" s="53"/>
    </row>
    <row r="7006" spans="1:4" x14ac:dyDescent="0.2">
      <c r="A7006" s="51">
        <v>43757</v>
      </c>
      <c r="B7006" s="50">
        <v>17</v>
      </c>
      <c r="C7006" s="54">
        <v>4277.2550000000001</v>
      </c>
      <c r="D7006" s="53"/>
    </row>
    <row r="7007" spans="1:4" x14ac:dyDescent="0.2">
      <c r="A7007" s="51">
        <v>43757</v>
      </c>
      <c r="B7007" s="50">
        <v>18</v>
      </c>
      <c r="C7007" s="54">
        <v>2735.3250000000003</v>
      </c>
      <c r="D7007" s="53"/>
    </row>
    <row r="7008" spans="1:4" x14ac:dyDescent="0.2">
      <c r="A7008" s="51">
        <v>43757</v>
      </c>
      <c r="B7008" s="50">
        <v>19</v>
      </c>
      <c r="C7008" s="54">
        <v>2711.0450000000001</v>
      </c>
      <c r="D7008" s="53"/>
    </row>
    <row r="7009" spans="1:4" x14ac:dyDescent="0.2">
      <c r="A7009" s="51">
        <v>43757</v>
      </c>
      <c r="B7009" s="50">
        <v>20</v>
      </c>
      <c r="C7009" s="54">
        <v>2657.4250000000002</v>
      </c>
      <c r="D7009" s="53"/>
    </row>
    <row r="7010" spans="1:4" x14ac:dyDescent="0.2">
      <c r="A7010" s="51">
        <v>43757</v>
      </c>
      <c r="B7010" s="50">
        <v>21</v>
      </c>
      <c r="C7010" s="54">
        <v>2366.0750000000003</v>
      </c>
      <c r="D7010" s="53"/>
    </row>
    <row r="7011" spans="1:4" x14ac:dyDescent="0.2">
      <c r="A7011" s="51">
        <v>43757</v>
      </c>
      <c r="B7011" s="50">
        <v>22</v>
      </c>
      <c r="C7011" s="54">
        <v>4937.4450000000006</v>
      </c>
      <c r="D7011" s="53"/>
    </row>
    <row r="7012" spans="1:4" x14ac:dyDescent="0.2">
      <c r="A7012" s="51">
        <v>43757</v>
      </c>
      <c r="B7012" s="50">
        <v>23</v>
      </c>
      <c r="C7012" s="54">
        <v>4602.9350000000004</v>
      </c>
      <c r="D7012" s="53"/>
    </row>
    <row r="7013" spans="1:4" x14ac:dyDescent="0.2">
      <c r="A7013" s="51">
        <v>43758</v>
      </c>
      <c r="B7013" s="50">
        <v>0</v>
      </c>
      <c r="C7013" s="54">
        <v>3891.63</v>
      </c>
      <c r="D7013" s="53"/>
    </row>
    <row r="7014" spans="1:4" x14ac:dyDescent="0.2">
      <c r="A7014" s="51">
        <v>43758</v>
      </c>
      <c r="B7014" s="50">
        <v>1</v>
      </c>
      <c r="C7014" s="54">
        <v>3199.41</v>
      </c>
      <c r="D7014" s="53"/>
    </row>
    <row r="7015" spans="1:4" x14ac:dyDescent="0.2">
      <c r="A7015" s="51">
        <v>43758</v>
      </c>
      <c r="B7015" s="50">
        <v>2</v>
      </c>
      <c r="C7015" s="54">
        <v>3018.98</v>
      </c>
      <c r="D7015" s="53"/>
    </row>
    <row r="7016" spans="1:4" x14ac:dyDescent="0.2">
      <c r="A7016" s="51">
        <v>43758</v>
      </c>
      <c r="B7016" s="50">
        <v>3</v>
      </c>
      <c r="C7016" s="54">
        <v>2971.2200000000003</v>
      </c>
      <c r="D7016" s="53"/>
    </row>
    <row r="7017" spans="1:4" x14ac:dyDescent="0.2">
      <c r="A7017" s="51">
        <v>43758</v>
      </c>
      <c r="B7017" s="50">
        <v>4</v>
      </c>
      <c r="C7017" s="54">
        <v>3015.21</v>
      </c>
      <c r="D7017" s="53"/>
    </row>
    <row r="7018" spans="1:4" x14ac:dyDescent="0.2">
      <c r="A7018" s="51">
        <v>43758</v>
      </c>
      <c r="B7018" s="50">
        <v>5</v>
      </c>
      <c r="C7018" s="54">
        <v>3022.17</v>
      </c>
      <c r="D7018" s="53"/>
    </row>
    <row r="7019" spans="1:4" x14ac:dyDescent="0.2">
      <c r="A7019" s="51">
        <v>43758</v>
      </c>
      <c r="B7019" s="50">
        <v>6</v>
      </c>
      <c r="C7019" s="54">
        <v>2303.86</v>
      </c>
      <c r="D7019" s="53"/>
    </row>
    <row r="7020" spans="1:4" x14ac:dyDescent="0.2">
      <c r="A7020" s="51">
        <v>43758</v>
      </c>
      <c r="B7020" s="50">
        <v>7</v>
      </c>
      <c r="C7020" s="54">
        <v>2573.59</v>
      </c>
      <c r="D7020" s="53"/>
    </row>
    <row r="7021" spans="1:4" x14ac:dyDescent="0.2">
      <c r="A7021" s="51">
        <v>43758</v>
      </c>
      <c r="B7021" s="50">
        <v>8</v>
      </c>
      <c r="C7021" s="54">
        <v>2818.91</v>
      </c>
      <c r="D7021" s="53"/>
    </row>
    <row r="7022" spans="1:4" x14ac:dyDescent="0.2">
      <c r="A7022" s="51">
        <v>43758</v>
      </c>
      <c r="B7022" s="50">
        <v>9</v>
      </c>
      <c r="C7022" s="54">
        <v>2914.36</v>
      </c>
      <c r="D7022" s="53"/>
    </row>
    <row r="7023" spans="1:4" x14ac:dyDescent="0.2">
      <c r="A7023" s="51">
        <v>43758</v>
      </c>
      <c r="B7023" s="50">
        <v>10</v>
      </c>
      <c r="C7023" s="54">
        <v>2910.08</v>
      </c>
      <c r="D7023" s="53"/>
    </row>
    <row r="7024" spans="1:4" x14ac:dyDescent="0.2">
      <c r="A7024" s="51">
        <v>43758</v>
      </c>
      <c r="B7024" s="50">
        <v>11</v>
      </c>
      <c r="C7024" s="54">
        <v>2910.08</v>
      </c>
      <c r="D7024" s="53"/>
    </row>
    <row r="7025" spans="1:4" x14ac:dyDescent="0.2">
      <c r="A7025" s="51">
        <v>43758</v>
      </c>
      <c r="B7025" s="50">
        <v>12</v>
      </c>
      <c r="C7025" s="54">
        <v>2941.28</v>
      </c>
      <c r="D7025" s="53"/>
    </row>
    <row r="7026" spans="1:4" x14ac:dyDescent="0.2">
      <c r="A7026" s="51">
        <v>43758</v>
      </c>
      <c r="B7026" s="50">
        <v>13</v>
      </c>
      <c r="C7026" s="54">
        <v>2928.8</v>
      </c>
      <c r="D7026" s="53"/>
    </row>
    <row r="7027" spans="1:4" x14ac:dyDescent="0.2">
      <c r="A7027" s="51">
        <v>43758</v>
      </c>
      <c r="B7027" s="50">
        <v>14</v>
      </c>
      <c r="C7027" s="54">
        <v>2864.84</v>
      </c>
      <c r="D7027" s="53"/>
    </row>
    <row r="7028" spans="1:4" x14ac:dyDescent="0.2">
      <c r="A7028" s="51">
        <v>43758</v>
      </c>
      <c r="B7028" s="50">
        <v>15</v>
      </c>
      <c r="C7028" s="54">
        <v>2943.75</v>
      </c>
      <c r="D7028" s="53"/>
    </row>
    <row r="7029" spans="1:4" x14ac:dyDescent="0.2">
      <c r="A7029" s="51">
        <v>43758</v>
      </c>
      <c r="B7029" s="50">
        <v>16</v>
      </c>
      <c r="C7029" s="54">
        <v>2971.9700000000003</v>
      </c>
      <c r="D7029" s="53"/>
    </row>
    <row r="7030" spans="1:4" x14ac:dyDescent="0.2">
      <c r="A7030" s="51">
        <v>43758</v>
      </c>
      <c r="B7030" s="50">
        <v>17</v>
      </c>
      <c r="C7030" s="54">
        <v>3396.9</v>
      </c>
      <c r="D7030" s="53"/>
    </row>
    <row r="7031" spans="1:4" x14ac:dyDescent="0.2">
      <c r="A7031" s="51">
        <v>43758</v>
      </c>
      <c r="B7031" s="50">
        <v>18</v>
      </c>
      <c r="C7031" s="54">
        <v>2202.3200000000002</v>
      </c>
      <c r="D7031" s="53"/>
    </row>
    <row r="7032" spans="1:4" x14ac:dyDescent="0.2">
      <c r="A7032" s="51">
        <v>43758</v>
      </c>
      <c r="B7032" s="50">
        <v>19</v>
      </c>
      <c r="C7032" s="54">
        <v>2276.94</v>
      </c>
      <c r="D7032" s="53"/>
    </row>
    <row r="7033" spans="1:4" x14ac:dyDescent="0.2">
      <c r="A7033" s="51">
        <v>43758</v>
      </c>
      <c r="B7033" s="50">
        <v>20</v>
      </c>
      <c r="C7033" s="54">
        <v>2138.04</v>
      </c>
      <c r="D7033" s="53"/>
    </row>
    <row r="7034" spans="1:4" x14ac:dyDescent="0.2">
      <c r="A7034" s="51">
        <v>43758</v>
      </c>
      <c r="B7034" s="50">
        <v>21</v>
      </c>
      <c r="C7034" s="54">
        <v>1701.64</v>
      </c>
      <c r="D7034" s="53"/>
    </row>
    <row r="7035" spans="1:4" x14ac:dyDescent="0.2">
      <c r="A7035" s="51">
        <v>43758</v>
      </c>
      <c r="B7035" s="50">
        <v>22</v>
      </c>
      <c r="C7035" s="54">
        <v>4048.48</v>
      </c>
      <c r="D7035" s="53"/>
    </row>
    <row r="7036" spans="1:4" x14ac:dyDescent="0.2">
      <c r="A7036" s="51">
        <v>43758</v>
      </c>
      <c r="B7036" s="50">
        <v>23</v>
      </c>
      <c r="C7036" s="54">
        <v>3458.29</v>
      </c>
      <c r="D7036" s="53"/>
    </row>
    <row r="7037" spans="1:4" x14ac:dyDescent="0.2">
      <c r="A7037" s="51">
        <v>43759</v>
      </c>
      <c r="B7037" s="50">
        <v>0</v>
      </c>
      <c r="C7037" s="54">
        <v>2881.28</v>
      </c>
      <c r="D7037" s="53"/>
    </row>
    <row r="7038" spans="1:4" x14ac:dyDescent="0.2">
      <c r="A7038" s="51">
        <v>43759</v>
      </c>
      <c r="B7038" s="50">
        <v>1</v>
      </c>
      <c r="C7038" s="54">
        <v>2699.04</v>
      </c>
      <c r="D7038" s="53"/>
    </row>
    <row r="7039" spans="1:4" x14ac:dyDescent="0.2">
      <c r="A7039" s="51">
        <v>43759</v>
      </c>
      <c r="B7039" s="50">
        <v>2</v>
      </c>
      <c r="C7039" s="54">
        <v>2674.08</v>
      </c>
      <c r="D7039" s="53"/>
    </row>
    <row r="7040" spans="1:4" x14ac:dyDescent="0.2">
      <c r="A7040" s="51">
        <v>43759</v>
      </c>
      <c r="B7040" s="50">
        <v>3</v>
      </c>
      <c r="C7040" s="54">
        <v>2729.28</v>
      </c>
      <c r="D7040" s="53"/>
    </row>
    <row r="7041" spans="1:4" x14ac:dyDescent="0.2">
      <c r="A7041" s="51">
        <v>43759</v>
      </c>
      <c r="B7041" s="50">
        <v>4</v>
      </c>
      <c r="C7041" s="54">
        <v>2962.88</v>
      </c>
      <c r="D7041" s="53"/>
    </row>
    <row r="7042" spans="1:4" x14ac:dyDescent="0.2">
      <c r="A7042" s="51">
        <v>43759</v>
      </c>
      <c r="B7042" s="50">
        <v>5</v>
      </c>
      <c r="C7042" s="54">
        <v>3458.02</v>
      </c>
      <c r="D7042" s="53"/>
    </row>
    <row r="7043" spans="1:4" x14ac:dyDescent="0.2">
      <c r="A7043" s="51">
        <v>43759</v>
      </c>
      <c r="B7043" s="50">
        <v>6</v>
      </c>
      <c r="C7043" s="54">
        <v>2720.48</v>
      </c>
      <c r="D7043" s="53"/>
    </row>
    <row r="7044" spans="1:4" x14ac:dyDescent="0.2">
      <c r="A7044" s="51">
        <v>43759</v>
      </c>
      <c r="B7044" s="50">
        <v>7</v>
      </c>
      <c r="C7044" s="54">
        <v>3010.88</v>
      </c>
      <c r="D7044" s="53"/>
    </row>
    <row r="7045" spans="1:4" x14ac:dyDescent="0.2">
      <c r="A7045" s="51">
        <v>43759</v>
      </c>
      <c r="B7045" s="50">
        <v>8</v>
      </c>
      <c r="C7045" s="54">
        <v>3544.13</v>
      </c>
      <c r="D7045" s="53"/>
    </row>
    <row r="7046" spans="1:4" x14ac:dyDescent="0.2">
      <c r="A7046" s="51">
        <v>43759</v>
      </c>
      <c r="B7046" s="50">
        <v>9</v>
      </c>
      <c r="C7046" s="54">
        <v>3542.48</v>
      </c>
      <c r="D7046" s="53"/>
    </row>
    <row r="7047" spans="1:4" x14ac:dyDescent="0.2">
      <c r="A7047" s="51">
        <v>43759</v>
      </c>
      <c r="B7047" s="50">
        <v>10</v>
      </c>
      <c r="C7047" s="54">
        <v>3798.79</v>
      </c>
      <c r="D7047" s="53"/>
    </row>
    <row r="7048" spans="1:4" x14ac:dyDescent="0.2">
      <c r="A7048" s="51">
        <v>43759</v>
      </c>
      <c r="B7048" s="50">
        <v>11</v>
      </c>
      <c r="C7048" s="54">
        <v>3842.73</v>
      </c>
      <c r="D7048" s="53"/>
    </row>
    <row r="7049" spans="1:4" x14ac:dyDescent="0.2">
      <c r="A7049" s="51">
        <v>43759</v>
      </c>
      <c r="B7049" s="50">
        <v>12</v>
      </c>
      <c r="C7049" s="54">
        <v>3762.2150000000001</v>
      </c>
      <c r="D7049" s="53"/>
    </row>
    <row r="7050" spans="1:4" x14ac:dyDescent="0.2">
      <c r="A7050" s="51">
        <v>43759</v>
      </c>
      <c r="B7050" s="50">
        <v>13</v>
      </c>
      <c r="C7050" s="54">
        <v>3714.9050000000002</v>
      </c>
      <c r="D7050" s="53"/>
    </row>
    <row r="7051" spans="1:4" x14ac:dyDescent="0.2">
      <c r="A7051" s="51">
        <v>43759</v>
      </c>
      <c r="B7051" s="50">
        <v>14</v>
      </c>
      <c r="C7051" s="54">
        <v>3782.5550000000003</v>
      </c>
      <c r="D7051" s="53"/>
    </row>
    <row r="7052" spans="1:4" x14ac:dyDescent="0.2">
      <c r="A7052" s="51">
        <v>43759</v>
      </c>
      <c r="B7052" s="50">
        <v>15</v>
      </c>
      <c r="C7052" s="54">
        <v>3679.4300000000003</v>
      </c>
      <c r="D7052" s="53"/>
    </row>
    <row r="7053" spans="1:4" x14ac:dyDescent="0.2">
      <c r="A7053" s="51">
        <v>43759</v>
      </c>
      <c r="B7053" s="50">
        <v>16</v>
      </c>
      <c r="C7053" s="54">
        <v>3712.4300000000003</v>
      </c>
      <c r="D7053" s="53"/>
    </row>
    <row r="7054" spans="1:4" x14ac:dyDescent="0.2">
      <c r="A7054" s="51">
        <v>43759</v>
      </c>
      <c r="B7054" s="50">
        <v>17</v>
      </c>
      <c r="C7054" s="54">
        <v>3821.33</v>
      </c>
      <c r="D7054" s="53"/>
    </row>
    <row r="7055" spans="1:4" x14ac:dyDescent="0.2">
      <c r="A7055" s="51">
        <v>43759</v>
      </c>
      <c r="B7055" s="50">
        <v>18</v>
      </c>
      <c r="C7055" s="54">
        <v>2567.1950000000002</v>
      </c>
      <c r="D7055" s="53"/>
    </row>
    <row r="7056" spans="1:4" x14ac:dyDescent="0.2">
      <c r="A7056" s="51">
        <v>43759</v>
      </c>
      <c r="B7056" s="50">
        <v>19</v>
      </c>
      <c r="C7056" s="54">
        <v>2563.895</v>
      </c>
      <c r="D7056" s="53"/>
    </row>
    <row r="7057" spans="1:4" x14ac:dyDescent="0.2">
      <c r="A7057" s="51">
        <v>43759</v>
      </c>
      <c r="B7057" s="50">
        <v>20</v>
      </c>
      <c r="C7057" s="54">
        <v>2513.4700000000003</v>
      </c>
      <c r="D7057" s="53"/>
    </row>
    <row r="7058" spans="1:4" x14ac:dyDescent="0.2">
      <c r="A7058" s="51">
        <v>43759</v>
      </c>
      <c r="B7058" s="50">
        <v>21</v>
      </c>
      <c r="C7058" s="54">
        <v>2129.64</v>
      </c>
      <c r="D7058" s="53"/>
    </row>
    <row r="7059" spans="1:4" x14ac:dyDescent="0.2">
      <c r="A7059" s="51">
        <v>43759</v>
      </c>
      <c r="B7059" s="50">
        <v>22</v>
      </c>
      <c r="C7059" s="54">
        <v>4400.6000000000004</v>
      </c>
      <c r="D7059" s="53"/>
    </row>
    <row r="7060" spans="1:4" x14ac:dyDescent="0.2">
      <c r="A7060" s="51">
        <v>43759</v>
      </c>
      <c r="B7060" s="50">
        <v>23</v>
      </c>
      <c r="C7060" s="54">
        <v>3489.32</v>
      </c>
      <c r="D7060" s="53"/>
    </row>
    <row r="7061" spans="1:4" x14ac:dyDescent="0.2">
      <c r="A7061" s="51">
        <v>43760</v>
      </c>
      <c r="B7061" s="50">
        <v>0</v>
      </c>
      <c r="C7061" s="54">
        <v>2990.03</v>
      </c>
      <c r="D7061" s="53"/>
    </row>
    <row r="7062" spans="1:4" x14ac:dyDescent="0.2">
      <c r="A7062" s="51">
        <v>43760</v>
      </c>
      <c r="B7062" s="50">
        <v>1</v>
      </c>
      <c r="C7062" s="54">
        <v>2788.25</v>
      </c>
      <c r="D7062" s="53"/>
    </row>
    <row r="7063" spans="1:4" x14ac:dyDescent="0.2">
      <c r="A7063" s="51">
        <v>43760</v>
      </c>
      <c r="B7063" s="50">
        <v>2</v>
      </c>
      <c r="C7063" s="54">
        <v>2652.26</v>
      </c>
      <c r="D7063" s="53"/>
    </row>
    <row r="7064" spans="1:4" x14ac:dyDescent="0.2">
      <c r="A7064" s="51">
        <v>43760</v>
      </c>
      <c r="B7064" s="50">
        <v>3</v>
      </c>
      <c r="C7064" s="54">
        <v>2781.29</v>
      </c>
      <c r="D7064" s="53"/>
    </row>
    <row r="7065" spans="1:4" x14ac:dyDescent="0.2">
      <c r="A7065" s="51">
        <v>43760</v>
      </c>
      <c r="B7065" s="50">
        <v>4</v>
      </c>
      <c r="C7065" s="54">
        <v>3189.52</v>
      </c>
      <c r="D7065" s="53"/>
    </row>
    <row r="7066" spans="1:4" x14ac:dyDescent="0.2">
      <c r="A7066" s="51">
        <v>43760</v>
      </c>
      <c r="B7066" s="50">
        <v>5</v>
      </c>
      <c r="C7066" s="54">
        <v>3664.38</v>
      </c>
      <c r="D7066" s="53"/>
    </row>
    <row r="7067" spans="1:4" x14ac:dyDescent="0.2">
      <c r="A7067" s="51">
        <v>43760</v>
      </c>
      <c r="B7067" s="50">
        <v>6</v>
      </c>
      <c r="C7067" s="54">
        <v>3233.27</v>
      </c>
      <c r="D7067" s="53"/>
    </row>
    <row r="7068" spans="1:4" x14ac:dyDescent="0.2">
      <c r="A7068" s="51">
        <v>43760</v>
      </c>
      <c r="B7068" s="50">
        <v>7</v>
      </c>
      <c r="C7068" s="54">
        <v>3549.9500000000003</v>
      </c>
      <c r="D7068" s="53"/>
    </row>
    <row r="7069" spans="1:4" x14ac:dyDescent="0.2">
      <c r="A7069" s="51">
        <v>43760</v>
      </c>
      <c r="B7069" s="50">
        <v>8</v>
      </c>
      <c r="C7069" s="54">
        <v>3665.67</v>
      </c>
      <c r="D7069" s="53"/>
    </row>
    <row r="7070" spans="1:4" x14ac:dyDescent="0.2">
      <c r="A7070" s="51">
        <v>43760</v>
      </c>
      <c r="B7070" s="50">
        <v>9</v>
      </c>
      <c r="C7070" s="54">
        <v>4149.01</v>
      </c>
      <c r="D7070" s="53"/>
    </row>
    <row r="7071" spans="1:4" x14ac:dyDescent="0.2">
      <c r="A7071" s="51">
        <v>43760</v>
      </c>
      <c r="B7071" s="50">
        <v>10</v>
      </c>
      <c r="C7071" s="54">
        <v>4201.09</v>
      </c>
      <c r="D7071" s="53"/>
    </row>
    <row r="7072" spans="1:4" x14ac:dyDescent="0.2">
      <c r="A7072" s="51">
        <v>43760</v>
      </c>
      <c r="B7072" s="50">
        <v>11</v>
      </c>
      <c r="C7072" s="54">
        <v>4200.25</v>
      </c>
      <c r="D7072" s="53"/>
    </row>
    <row r="7073" spans="1:4" x14ac:dyDescent="0.2">
      <c r="A7073" s="51">
        <v>43760</v>
      </c>
      <c r="B7073" s="50">
        <v>12</v>
      </c>
      <c r="C7073" s="54">
        <v>4152.37</v>
      </c>
      <c r="D7073" s="53"/>
    </row>
    <row r="7074" spans="1:4" x14ac:dyDescent="0.2">
      <c r="A7074" s="51">
        <v>43760</v>
      </c>
      <c r="B7074" s="50">
        <v>13</v>
      </c>
      <c r="C7074" s="54">
        <v>4118.03</v>
      </c>
      <c r="D7074" s="53"/>
    </row>
    <row r="7075" spans="1:4" x14ac:dyDescent="0.2">
      <c r="A7075" s="51">
        <v>43760</v>
      </c>
      <c r="B7075" s="50">
        <v>14</v>
      </c>
      <c r="C7075" s="54">
        <v>4094.33</v>
      </c>
      <c r="D7075" s="53"/>
    </row>
    <row r="7076" spans="1:4" x14ac:dyDescent="0.2">
      <c r="A7076" s="51">
        <v>43760</v>
      </c>
      <c r="B7076" s="50">
        <v>15</v>
      </c>
      <c r="C7076" s="54">
        <v>4093.4900000000002</v>
      </c>
      <c r="D7076" s="53"/>
    </row>
    <row r="7077" spans="1:4" x14ac:dyDescent="0.2">
      <c r="A7077" s="51">
        <v>43760</v>
      </c>
      <c r="B7077" s="50">
        <v>16</v>
      </c>
      <c r="C7077" s="54">
        <v>4011.33</v>
      </c>
      <c r="D7077" s="53"/>
    </row>
    <row r="7078" spans="1:4" x14ac:dyDescent="0.2">
      <c r="A7078" s="51">
        <v>43760</v>
      </c>
      <c r="B7078" s="50">
        <v>17</v>
      </c>
      <c r="C7078" s="54">
        <v>4459.57</v>
      </c>
      <c r="D7078" s="53"/>
    </row>
    <row r="7079" spans="1:4" x14ac:dyDescent="0.2">
      <c r="A7079" s="51">
        <v>43760</v>
      </c>
      <c r="B7079" s="50">
        <v>18</v>
      </c>
      <c r="C7079" s="54">
        <v>2638.2200000000003</v>
      </c>
      <c r="D7079" s="53"/>
    </row>
    <row r="7080" spans="1:4" x14ac:dyDescent="0.2">
      <c r="A7080" s="51">
        <v>43760</v>
      </c>
      <c r="B7080" s="50">
        <v>19</v>
      </c>
      <c r="C7080" s="54">
        <v>2588.4299999999998</v>
      </c>
      <c r="D7080" s="53"/>
    </row>
    <row r="7081" spans="1:4" x14ac:dyDescent="0.2">
      <c r="A7081" s="51">
        <v>43760</v>
      </c>
      <c r="B7081" s="50">
        <v>20</v>
      </c>
      <c r="C7081" s="54">
        <v>2474.0100000000002</v>
      </c>
      <c r="D7081" s="53"/>
    </row>
    <row r="7082" spans="1:4" x14ac:dyDescent="0.2">
      <c r="A7082" s="51">
        <v>43760</v>
      </c>
      <c r="B7082" s="50">
        <v>21</v>
      </c>
      <c r="C7082" s="54">
        <v>1998.17</v>
      </c>
      <c r="D7082" s="53"/>
    </row>
    <row r="7083" spans="1:4" x14ac:dyDescent="0.2">
      <c r="A7083" s="51">
        <v>43760</v>
      </c>
      <c r="B7083" s="50">
        <v>22</v>
      </c>
      <c r="C7083" s="54">
        <v>3966.84</v>
      </c>
      <c r="D7083" s="53"/>
    </row>
    <row r="7084" spans="1:4" x14ac:dyDescent="0.2">
      <c r="A7084" s="51">
        <v>43760</v>
      </c>
      <c r="B7084" s="50">
        <v>23</v>
      </c>
      <c r="C7084" s="54">
        <v>3994.29</v>
      </c>
      <c r="D7084" s="53"/>
    </row>
    <row r="7085" spans="1:4" x14ac:dyDescent="0.2">
      <c r="A7085" s="51">
        <v>43761</v>
      </c>
      <c r="B7085" s="50">
        <v>0</v>
      </c>
      <c r="C7085" s="54">
        <v>3508.05</v>
      </c>
      <c r="D7085" s="53"/>
    </row>
    <row r="7086" spans="1:4" x14ac:dyDescent="0.2">
      <c r="A7086" s="51">
        <v>43761</v>
      </c>
      <c r="B7086" s="50">
        <v>1</v>
      </c>
      <c r="C7086" s="54">
        <v>3338.73</v>
      </c>
      <c r="D7086" s="53"/>
    </row>
    <row r="7087" spans="1:4" x14ac:dyDescent="0.2">
      <c r="A7087" s="51">
        <v>43761</v>
      </c>
      <c r="B7087" s="50">
        <v>2</v>
      </c>
      <c r="C7087" s="54">
        <v>3366.12</v>
      </c>
      <c r="D7087" s="53"/>
    </row>
    <row r="7088" spans="1:4" x14ac:dyDescent="0.2">
      <c r="A7088" s="51">
        <v>43761</v>
      </c>
      <c r="B7088" s="50">
        <v>3</v>
      </c>
      <c r="C7088" s="54">
        <v>3413.4300000000003</v>
      </c>
      <c r="D7088" s="53"/>
    </row>
    <row r="7089" spans="1:4" x14ac:dyDescent="0.2">
      <c r="A7089" s="51">
        <v>43761</v>
      </c>
      <c r="B7089" s="50">
        <v>4</v>
      </c>
      <c r="C7089" s="54">
        <v>3855.89</v>
      </c>
      <c r="D7089" s="53"/>
    </row>
    <row r="7090" spans="1:4" x14ac:dyDescent="0.2">
      <c r="A7090" s="51">
        <v>43761</v>
      </c>
      <c r="B7090" s="50">
        <v>5</v>
      </c>
      <c r="C7090" s="54">
        <v>4107.87</v>
      </c>
      <c r="D7090" s="53"/>
    </row>
    <row r="7091" spans="1:4" x14ac:dyDescent="0.2">
      <c r="A7091" s="51">
        <v>43761</v>
      </c>
      <c r="B7091" s="50">
        <v>6</v>
      </c>
      <c r="C7091" s="54">
        <v>3334.09</v>
      </c>
      <c r="D7091" s="53"/>
    </row>
    <row r="7092" spans="1:4" x14ac:dyDescent="0.2">
      <c r="A7092" s="51">
        <v>43761</v>
      </c>
      <c r="B7092" s="50">
        <v>7</v>
      </c>
      <c r="C7092" s="54">
        <v>3479.8</v>
      </c>
      <c r="D7092" s="53"/>
    </row>
    <row r="7093" spans="1:4" x14ac:dyDescent="0.2">
      <c r="A7093" s="51">
        <v>43761</v>
      </c>
      <c r="B7093" s="50">
        <v>8</v>
      </c>
      <c r="C7093" s="54">
        <v>3697.9900000000002</v>
      </c>
      <c r="D7093" s="53"/>
    </row>
    <row r="7094" spans="1:4" x14ac:dyDescent="0.2">
      <c r="A7094" s="51">
        <v>43761</v>
      </c>
      <c r="B7094" s="50">
        <v>9</v>
      </c>
      <c r="C7094" s="54">
        <v>3726.17</v>
      </c>
      <c r="D7094" s="53"/>
    </row>
    <row r="7095" spans="1:4" x14ac:dyDescent="0.2">
      <c r="A7095" s="51">
        <v>43761</v>
      </c>
      <c r="B7095" s="50">
        <v>10</v>
      </c>
      <c r="C7095" s="54">
        <v>3815.09</v>
      </c>
      <c r="D7095" s="53"/>
    </row>
    <row r="7096" spans="1:4" x14ac:dyDescent="0.2">
      <c r="A7096" s="51">
        <v>43761</v>
      </c>
      <c r="B7096" s="50">
        <v>11</v>
      </c>
      <c r="C7096" s="54">
        <v>3773.33</v>
      </c>
      <c r="D7096" s="53"/>
    </row>
    <row r="7097" spans="1:4" x14ac:dyDescent="0.2">
      <c r="A7097" s="51">
        <v>43761</v>
      </c>
      <c r="B7097" s="50">
        <v>12</v>
      </c>
      <c r="C7097" s="54">
        <v>3841.39</v>
      </c>
      <c r="D7097" s="53"/>
    </row>
    <row r="7098" spans="1:4" x14ac:dyDescent="0.2">
      <c r="A7098" s="51">
        <v>43761</v>
      </c>
      <c r="B7098" s="50">
        <v>13</v>
      </c>
      <c r="C7098" s="54">
        <v>3838.07</v>
      </c>
      <c r="D7098" s="53"/>
    </row>
    <row r="7099" spans="1:4" x14ac:dyDescent="0.2">
      <c r="A7099" s="51">
        <v>43761</v>
      </c>
      <c r="B7099" s="50">
        <v>14</v>
      </c>
      <c r="C7099" s="54">
        <v>3895.01</v>
      </c>
      <c r="D7099" s="53"/>
    </row>
    <row r="7100" spans="1:4" x14ac:dyDescent="0.2">
      <c r="A7100" s="51">
        <v>43761</v>
      </c>
      <c r="B7100" s="50">
        <v>15</v>
      </c>
      <c r="C7100" s="54">
        <v>3764.17</v>
      </c>
      <c r="D7100" s="53"/>
    </row>
    <row r="7101" spans="1:4" x14ac:dyDescent="0.2">
      <c r="A7101" s="51">
        <v>43761</v>
      </c>
      <c r="B7101" s="50">
        <v>16</v>
      </c>
      <c r="C7101" s="54">
        <v>3746.7400000000002</v>
      </c>
      <c r="D7101" s="53"/>
    </row>
    <row r="7102" spans="1:4" x14ac:dyDescent="0.2">
      <c r="A7102" s="51">
        <v>43761</v>
      </c>
      <c r="B7102" s="50">
        <v>17</v>
      </c>
      <c r="C7102" s="54">
        <v>4147.03</v>
      </c>
      <c r="D7102" s="53"/>
    </row>
    <row r="7103" spans="1:4" x14ac:dyDescent="0.2">
      <c r="A7103" s="51">
        <v>43761</v>
      </c>
      <c r="B7103" s="50">
        <v>18</v>
      </c>
      <c r="C7103" s="54">
        <v>2513.98</v>
      </c>
      <c r="D7103" s="53"/>
    </row>
    <row r="7104" spans="1:4" x14ac:dyDescent="0.2">
      <c r="A7104" s="51">
        <v>43761</v>
      </c>
      <c r="B7104" s="50">
        <v>19</v>
      </c>
      <c r="C7104" s="54">
        <v>2463.35</v>
      </c>
      <c r="D7104" s="53"/>
    </row>
    <row r="7105" spans="1:4" x14ac:dyDescent="0.2">
      <c r="A7105" s="51">
        <v>43761</v>
      </c>
      <c r="B7105" s="50">
        <v>20</v>
      </c>
      <c r="C7105" s="54">
        <v>2376.2000000000003</v>
      </c>
      <c r="D7105" s="53"/>
    </row>
    <row r="7106" spans="1:4" x14ac:dyDescent="0.2">
      <c r="A7106" s="51">
        <v>43761</v>
      </c>
      <c r="B7106" s="50">
        <v>21</v>
      </c>
      <c r="C7106" s="54">
        <v>1864.71</v>
      </c>
      <c r="D7106" s="53"/>
    </row>
    <row r="7107" spans="1:4" x14ac:dyDescent="0.2">
      <c r="A7107" s="51">
        <v>43761</v>
      </c>
      <c r="B7107" s="50">
        <v>22</v>
      </c>
      <c r="C7107" s="54">
        <v>4672.4800000000005</v>
      </c>
      <c r="D7107" s="53"/>
    </row>
    <row r="7108" spans="1:4" x14ac:dyDescent="0.2">
      <c r="A7108" s="51">
        <v>43761</v>
      </c>
      <c r="B7108" s="50">
        <v>23</v>
      </c>
      <c r="C7108" s="54">
        <v>4257.42</v>
      </c>
      <c r="D7108" s="53"/>
    </row>
    <row r="7109" spans="1:4" x14ac:dyDescent="0.2">
      <c r="A7109" s="51">
        <v>43762</v>
      </c>
      <c r="B7109" s="50">
        <v>0</v>
      </c>
      <c r="C7109" s="54">
        <v>4045.04</v>
      </c>
      <c r="D7109" s="53"/>
    </row>
    <row r="7110" spans="1:4" x14ac:dyDescent="0.2">
      <c r="A7110" s="51">
        <v>43762</v>
      </c>
      <c r="B7110" s="50">
        <v>1</v>
      </c>
      <c r="C7110" s="54">
        <v>3433.48</v>
      </c>
      <c r="D7110" s="53"/>
    </row>
    <row r="7111" spans="1:4" x14ac:dyDescent="0.2">
      <c r="A7111" s="51">
        <v>43762</v>
      </c>
      <c r="B7111" s="50">
        <v>2</v>
      </c>
      <c r="C7111" s="54">
        <v>3454.06</v>
      </c>
      <c r="D7111" s="53"/>
    </row>
    <row r="7112" spans="1:4" x14ac:dyDescent="0.2">
      <c r="A7112" s="51">
        <v>43762</v>
      </c>
      <c r="B7112" s="50">
        <v>3</v>
      </c>
      <c r="C7112" s="54">
        <v>3525.6</v>
      </c>
      <c r="D7112" s="53"/>
    </row>
    <row r="7113" spans="1:4" x14ac:dyDescent="0.2">
      <c r="A7113" s="51">
        <v>43762</v>
      </c>
      <c r="B7113" s="50">
        <v>4</v>
      </c>
      <c r="C7113" s="54">
        <v>3869.2400000000002</v>
      </c>
      <c r="D7113" s="53"/>
    </row>
    <row r="7114" spans="1:4" x14ac:dyDescent="0.2">
      <c r="A7114" s="51">
        <v>43762</v>
      </c>
      <c r="B7114" s="50">
        <v>5</v>
      </c>
      <c r="C7114" s="54">
        <v>4693</v>
      </c>
      <c r="D7114" s="53"/>
    </row>
    <row r="7115" spans="1:4" x14ac:dyDescent="0.2">
      <c r="A7115" s="51">
        <v>43762</v>
      </c>
      <c r="B7115" s="50">
        <v>6</v>
      </c>
      <c r="C7115" s="54">
        <v>3378.56</v>
      </c>
      <c r="D7115" s="53"/>
    </row>
    <row r="7116" spans="1:4" x14ac:dyDescent="0.2">
      <c r="A7116" s="51">
        <v>43762</v>
      </c>
      <c r="B7116" s="50">
        <v>7</v>
      </c>
      <c r="C7116" s="54">
        <v>3566.39</v>
      </c>
      <c r="D7116" s="53"/>
    </row>
    <row r="7117" spans="1:4" x14ac:dyDescent="0.2">
      <c r="A7117" s="51">
        <v>43762</v>
      </c>
      <c r="B7117" s="50">
        <v>8</v>
      </c>
      <c r="C7117" s="54">
        <v>3792.31</v>
      </c>
      <c r="D7117" s="53"/>
    </row>
    <row r="7118" spans="1:4" x14ac:dyDescent="0.2">
      <c r="A7118" s="51">
        <v>43762</v>
      </c>
      <c r="B7118" s="50">
        <v>9</v>
      </c>
      <c r="C7118" s="54">
        <v>4223.13</v>
      </c>
      <c r="D7118" s="53"/>
    </row>
    <row r="7119" spans="1:4" x14ac:dyDescent="0.2">
      <c r="A7119" s="51">
        <v>43762</v>
      </c>
      <c r="B7119" s="50">
        <v>10</v>
      </c>
      <c r="C7119" s="54">
        <v>4068.3</v>
      </c>
      <c r="D7119" s="53"/>
    </row>
    <row r="7120" spans="1:4" x14ac:dyDescent="0.2">
      <c r="A7120" s="51">
        <v>43762</v>
      </c>
      <c r="B7120" s="50">
        <v>11</v>
      </c>
      <c r="C7120" s="54">
        <v>4509.01</v>
      </c>
      <c r="D7120" s="53"/>
    </row>
    <row r="7121" spans="1:4" x14ac:dyDescent="0.2">
      <c r="A7121" s="51">
        <v>43762</v>
      </c>
      <c r="B7121" s="50">
        <v>12</v>
      </c>
      <c r="C7121" s="54">
        <v>4510.57</v>
      </c>
      <c r="D7121" s="53"/>
    </row>
    <row r="7122" spans="1:4" x14ac:dyDescent="0.2">
      <c r="A7122" s="51">
        <v>43762</v>
      </c>
      <c r="B7122" s="50">
        <v>13</v>
      </c>
      <c r="C7122" s="54">
        <v>4435.51</v>
      </c>
      <c r="D7122" s="53"/>
    </row>
    <row r="7123" spans="1:4" x14ac:dyDescent="0.2">
      <c r="A7123" s="51">
        <v>43762</v>
      </c>
      <c r="B7123" s="50">
        <v>14</v>
      </c>
      <c r="C7123" s="54">
        <v>4479.49</v>
      </c>
      <c r="D7123" s="53"/>
    </row>
    <row r="7124" spans="1:4" x14ac:dyDescent="0.2">
      <c r="A7124" s="51">
        <v>43762</v>
      </c>
      <c r="B7124" s="50">
        <v>15</v>
      </c>
      <c r="C7124" s="54">
        <v>4417.09</v>
      </c>
      <c r="D7124" s="53"/>
    </row>
    <row r="7125" spans="1:4" x14ac:dyDescent="0.2">
      <c r="A7125" s="51">
        <v>43762</v>
      </c>
      <c r="B7125" s="50">
        <v>16</v>
      </c>
      <c r="C7125" s="54">
        <v>4295.99</v>
      </c>
      <c r="D7125" s="53"/>
    </row>
    <row r="7126" spans="1:4" x14ac:dyDescent="0.2">
      <c r="A7126" s="51">
        <v>43762</v>
      </c>
      <c r="B7126" s="50">
        <v>17</v>
      </c>
      <c r="C7126" s="54">
        <v>4710.49</v>
      </c>
      <c r="D7126" s="53"/>
    </row>
    <row r="7127" spans="1:4" x14ac:dyDescent="0.2">
      <c r="A7127" s="51">
        <v>43762</v>
      </c>
      <c r="B7127" s="50">
        <v>18</v>
      </c>
      <c r="C7127" s="54">
        <v>2704.6</v>
      </c>
      <c r="D7127" s="53"/>
    </row>
    <row r="7128" spans="1:4" x14ac:dyDescent="0.2">
      <c r="A7128" s="51">
        <v>43762</v>
      </c>
      <c r="B7128" s="50">
        <v>19</v>
      </c>
      <c r="C7128" s="54">
        <v>2715.3</v>
      </c>
      <c r="D7128" s="53"/>
    </row>
    <row r="7129" spans="1:4" x14ac:dyDescent="0.2">
      <c r="A7129" s="51">
        <v>43762</v>
      </c>
      <c r="B7129" s="50">
        <v>20</v>
      </c>
      <c r="C7129" s="54">
        <v>2572.34</v>
      </c>
      <c r="D7129" s="53"/>
    </row>
    <row r="7130" spans="1:4" x14ac:dyDescent="0.2">
      <c r="A7130" s="51">
        <v>43762</v>
      </c>
      <c r="B7130" s="50">
        <v>21</v>
      </c>
      <c r="C7130" s="54">
        <v>2017.6100000000001</v>
      </c>
      <c r="D7130" s="53"/>
    </row>
    <row r="7131" spans="1:4" x14ac:dyDescent="0.2">
      <c r="A7131" s="51">
        <v>43762</v>
      </c>
      <c r="B7131" s="50">
        <v>22</v>
      </c>
      <c r="C7131" s="54">
        <v>4703.37</v>
      </c>
      <c r="D7131" s="53"/>
    </row>
    <row r="7132" spans="1:4" x14ac:dyDescent="0.2">
      <c r="A7132" s="51">
        <v>43762</v>
      </c>
      <c r="B7132" s="50">
        <v>23</v>
      </c>
      <c r="C7132" s="54">
        <v>3733.42</v>
      </c>
      <c r="D7132" s="53"/>
    </row>
    <row r="7133" spans="1:4" x14ac:dyDescent="0.2">
      <c r="A7133" s="51">
        <v>43763</v>
      </c>
      <c r="B7133" s="50">
        <v>0</v>
      </c>
      <c r="C7133" s="54">
        <v>3271.44</v>
      </c>
      <c r="D7133" s="53"/>
    </row>
    <row r="7134" spans="1:4" x14ac:dyDescent="0.2">
      <c r="A7134" s="51">
        <v>43763</v>
      </c>
      <c r="B7134" s="50">
        <v>1</v>
      </c>
      <c r="C7134" s="54">
        <v>3263.14</v>
      </c>
      <c r="D7134" s="53"/>
    </row>
    <row r="7135" spans="1:4" x14ac:dyDescent="0.2">
      <c r="A7135" s="51">
        <v>43763</v>
      </c>
      <c r="B7135" s="50">
        <v>2</v>
      </c>
      <c r="C7135" s="54">
        <v>3190.1</v>
      </c>
      <c r="D7135" s="53"/>
    </row>
    <row r="7136" spans="1:4" x14ac:dyDescent="0.2">
      <c r="A7136" s="51">
        <v>43763</v>
      </c>
      <c r="B7136" s="50">
        <v>3</v>
      </c>
      <c r="C7136" s="54">
        <v>3226.62</v>
      </c>
      <c r="D7136" s="53"/>
    </row>
    <row r="7137" spans="1:4" x14ac:dyDescent="0.2">
      <c r="A7137" s="51">
        <v>43763</v>
      </c>
      <c r="B7137" s="50">
        <v>4</v>
      </c>
      <c r="C7137" s="54">
        <v>3534.4900000000002</v>
      </c>
      <c r="D7137" s="53"/>
    </row>
    <row r="7138" spans="1:4" x14ac:dyDescent="0.2">
      <c r="A7138" s="51">
        <v>43763</v>
      </c>
      <c r="B7138" s="50">
        <v>5</v>
      </c>
      <c r="C7138" s="54">
        <v>3790.96</v>
      </c>
      <c r="D7138" s="53"/>
    </row>
    <row r="7139" spans="1:4" x14ac:dyDescent="0.2">
      <c r="A7139" s="51">
        <v>43763</v>
      </c>
      <c r="B7139" s="50">
        <v>6</v>
      </c>
      <c r="C7139" s="54">
        <v>3080.48</v>
      </c>
      <c r="D7139" s="53"/>
    </row>
    <row r="7140" spans="1:4" x14ac:dyDescent="0.2">
      <c r="A7140" s="51">
        <v>43763</v>
      </c>
      <c r="B7140" s="50">
        <v>7</v>
      </c>
      <c r="C7140" s="54">
        <v>3381.77</v>
      </c>
      <c r="D7140" s="53"/>
    </row>
    <row r="7141" spans="1:4" x14ac:dyDescent="0.2">
      <c r="A7141" s="51">
        <v>43763</v>
      </c>
      <c r="B7141" s="50">
        <v>8</v>
      </c>
      <c r="C7141" s="54">
        <v>3663.9700000000003</v>
      </c>
      <c r="D7141" s="53"/>
    </row>
    <row r="7142" spans="1:4" x14ac:dyDescent="0.2">
      <c r="A7142" s="51">
        <v>43763</v>
      </c>
      <c r="B7142" s="50">
        <v>9</v>
      </c>
      <c r="C7142" s="54">
        <v>3769.38</v>
      </c>
      <c r="D7142" s="53"/>
    </row>
    <row r="7143" spans="1:4" x14ac:dyDescent="0.2">
      <c r="A7143" s="51">
        <v>43763</v>
      </c>
      <c r="B7143" s="50">
        <v>10</v>
      </c>
      <c r="C7143" s="54">
        <v>3789.3</v>
      </c>
      <c r="D7143" s="53"/>
    </row>
    <row r="7144" spans="1:4" x14ac:dyDescent="0.2">
      <c r="A7144" s="51">
        <v>43763</v>
      </c>
      <c r="B7144" s="50">
        <v>11</v>
      </c>
      <c r="C7144" s="54">
        <v>3912.9700000000003</v>
      </c>
      <c r="D7144" s="53"/>
    </row>
    <row r="7145" spans="1:4" x14ac:dyDescent="0.2">
      <c r="A7145" s="51">
        <v>43763</v>
      </c>
      <c r="B7145" s="50">
        <v>12</v>
      </c>
      <c r="C7145" s="54">
        <v>3859.02</v>
      </c>
      <c r="D7145" s="53"/>
    </row>
    <row r="7146" spans="1:4" x14ac:dyDescent="0.2">
      <c r="A7146" s="51">
        <v>43763</v>
      </c>
      <c r="B7146" s="50">
        <v>13</v>
      </c>
      <c r="C7146" s="54">
        <v>3981.86</v>
      </c>
      <c r="D7146" s="53"/>
    </row>
    <row r="7147" spans="1:4" x14ac:dyDescent="0.2">
      <c r="A7147" s="51">
        <v>43763</v>
      </c>
      <c r="B7147" s="50">
        <v>14</v>
      </c>
      <c r="C7147" s="54">
        <v>3937.87</v>
      </c>
      <c r="D7147" s="53"/>
    </row>
    <row r="7148" spans="1:4" x14ac:dyDescent="0.2">
      <c r="A7148" s="51">
        <v>43763</v>
      </c>
      <c r="B7148" s="50">
        <v>15</v>
      </c>
      <c r="C7148" s="54">
        <v>3871.4700000000003</v>
      </c>
      <c r="D7148" s="53"/>
    </row>
    <row r="7149" spans="1:4" x14ac:dyDescent="0.2">
      <c r="A7149" s="51">
        <v>43763</v>
      </c>
      <c r="B7149" s="50">
        <v>16</v>
      </c>
      <c r="C7149" s="54">
        <v>3912.14</v>
      </c>
      <c r="D7149" s="53"/>
    </row>
    <row r="7150" spans="1:4" x14ac:dyDescent="0.2">
      <c r="A7150" s="51">
        <v>43763</v>
      </c>
      <c r="B7150" s="50">
        <v>17</v>
      </c>
      <c r="C7150" s="54">
        <v>4380.26</v>
      </c>
      <c r="D7150" s="53"/>
    </row>
    <row r="7151" spans="1:4" x14ac:dyDescent="0.2">
      <c r="A7151" s="51">
        <v>43763</v>
      </c>
      <c r="B7151" s="50">
        <v>18</v>
      </c>
      <c r="C7151" s="54">
        <v>2549.86</v>
      </c>
      <c r="D7151" s="53"/>
    </row>
    <row r="7152" spans="1:4" x14ac:dyDescent="0.2">
      <c r="A7152" s="51">
        <v>43763</v>
      </c>
      <c r="B7152" s="50">
        <v>19</v>
      </c>
      <c r="C7152" s="54">
        <v>2497.06</v>
      </c>
      <c r="D7152" s="53"/>
    </row>
    <row r="7153" spans="1:4" x14ac:dyDescent="0.2">
      <c r="A7153" s="51">
        <v>43763</v>
      </c>
      <c r="B7153" s="50">
        <v>20</v>
      </c>
      <c r="C7153" s="54">
        <v>2450.66</v>
      </c>
      <c r="D7153" s="53"/>
    </row>
    <row r="7154" spans="1:4" x14ac:dyDescent="0.2">
      <c r="A7154" s="51">
        <v>43763</v>
      </c>
      <c r="B7154" s="50">
        <v>21</v>
      </c>
      <c r="C7154" s="54">
        <v>2028.0800000000002</v>
      </c>
      <c r="D7154" s="53"/>
    </row>
    <row r="7155" spans="1:4" x14ac:dyDescent="0.2">
      <c r="A7155" s="51">
        <v>43763</v>
      </c>
      <c r="B7155" s="50">
        <v>22</v>
      </c>
      <c r="C7155" s="54">
        <v>4006.76</v>
      </c>
      <c r="D7155" s="53"/>
    </row>
    <row r="7156" spans="1:4" x14ac:dyDescent="0.2">
      <c r="A7156" s="51">
        <v>43763</v>
      </c>
      <c r="B7156" s="50">
        <v>23</v>
      </c>
      <c r="C7156" s="54">
        <v>3714.37</v>
      </c>
      <c r="D7156" s="53"/>
    </row>
    <row r="7157" spans="1:4" x14ac:dyDescent="0.2">
      <c r="A7157" s="51">
        <v>43764</v>
      </c>
      <c r="B7157" s="50">
        <v>0</v>
      </c>
      <c r="C7157" s="54">
        <v>3470.06</v>
      </c>
      <c r="D7157" s="53"/>
    </row>
    <row r="7158" spans="1:4" x14ac:dyDescent="0.2">
      <c r="A7158" s="51">
        <v>43764</v>
      </c>
      <c r="B7158" s="50">
        <v>1</v>
      </c>
      <c r="C7158" s="54">
        <v>3284.2350000000001</v>
      </c>
      <c r="D7158" s="53"/>
    </row>
    <row r="7159" spans="1:4" x14ac:dyDescent="0.2">
      <c r="A7159" s="51">
        <v>43764</v>
      </c>
      <c r="B7159" s="50">
        <v>2</v>
      </c>
      <c r="C7159" s="54">
        <v>3325.71</v>
      </c>
      <c r="D7159" s="53"/>
    </row>
    <row r="7160" spans="1:4" x14ac:dyDescent="0.2">
      <c r="A7160" s="51">
        <v>43764</v>
      </c>
      <c r="B7160" s="50">
        <v>3</v>
      </c>
      <c r="C7160" s="54">
        <v>3344.9349999999999</v>
      </c>
      <c r="D7160" s="53"/>
    </row>
    <row r="7161" spans="1:4" x14ac:dyDescent="0.2">
      <c r="A7161" s="51">
        <v>43764</v>
      </c>
      <c r="B7161" s="50">
        <v>4</v>
      </c>
      <c r="C7161" s="54">
        <v>3504.71</v>
      </c>
      <c r="D7161" s="53"/>
    </row>
    <row r="7162" spans="1:4" x14ac:dyDescent="0.2">
      <c r="A7162" s="51">
        <v>43764</v>
      </c>
      <c r="B7162" s="50">
        <v>5</v>
      </c>
      <c r="C7162" s="54">
        <v>3815.13</v>
      </c>
      <c r="D7162" s="53"/>
    </row>
    <row r="7163" spans="1:4" x14ac:dyDescent="0.2">
      <c r="A7163" s="51">
        <v>43764</v>
      </c>
      <c r="B7163" s="50">
        <v>6</v>
      </c>
      <c r="C7163" s="54">
        <v>3270.6800000000003</v>
      </c>
      <c r="D7163" s="53"/>
    </row>
    <row r="7164" spans="1:4" x14ac:dyDescent="0.2">
      <c r="A7164" s="51">
        <v>43764</v>
      </c>
      <c r="B7164" s="50">
        <v>7</v>
      </c>
      <c r="C7164" s="54">
        <v>3683.415</v>
      </c>
      <c r="D7164" s="53"/>
    </row>
    <row r="7165" spans="1:4" x14ac:dyDescent="0.2">
      <c r="A7165" s="51">
        <v>43764</v>
      </c>
      <c r="B7165" s="50">
        <v>8</v>
      </c>
      <c r="C7165" s="54">
        <v>3824.145</v>
      </c>
      <c r="D7165" s="53"/>
    </row>
    <row r="7166" spans="1:4" x14ac:dyDescent="0.2">
      <c r="A7166" s="51">
        <v>43764</v>
      </c>
      <c r="B7166" s="50">
        <v>9</v>
      </c>
      <c r="C7166" s="54">
        <v>3953.7750000000001</v>
      </c>
      <c r="D7166" s="53"/>
    </row>
    <row r="7167" spans="1:4" x14ac:dyDescent="0.2">
      <c r="A7167" s="51">
        <v>43764</v>
      </c>
      <c r="B7167" s="50">
        <v>10</v>
      </c>
      <c r="C7167" s="54">
        <v>3999.8850000000002</v>
      </c>
      <c r="D7167" s="53"/>
    </row>
    <row r="7168" spans="1:4" x14ac:dyDescent="0.2">
      <c r="A7168" s="51">
        <v>43764</v>
      </c>
      <c r="B7168" s="50">
        <v>11</v>
      </c>
      <c r="C7168" s="54">
        <v>3974.6550000000002</v>
      </c>
      <c r="D7168" s="53"/>
    </row>
    <row r="7169" spans="1:4" x14ac:dyDescent="0.2">
      <c r="A7169" s="51">
        <v>43764</v>
      </c>
      <c r="B7169" s="50">
        <v>12</v>
      </c>
      <c r="C7169" s="54">
        <v>3832.8450000000003</v>
      </c>
      <c r="D7169" s="53"/>
    </row>
    <row r="7170" spans="1:4" x14ac:dyDescent="0.2">
      <c r="A7170" s="51">
        <v>43764</v>
      </c>
      <c r="B7170" s="50">
        <v>13</v>
      </c>
      <c r="C7170" s="54">
        <v>3755.415</v>
      </c>
      <c r="D7170" s="53"/>
    </row>
    <row r="7171" spans="1:4" x14ac:dyDescent="0.2">
      <c r="A7171" s="51">
        <v>43764</v>
      </c>
      <c r="B7171" s="50">
        <v>14</v>
      </c>
      <c r="C7171" s="54">
        <v>3448.88</v>
      </c>
      <c r="D7171" s="53"/>
    </row>
    <row r="7172" spans="1:4" x14ac:dyDescent="0.2">
      <c r="A7172" s="51">
        <v>43764</v>
      </c>
      <c r="B7172" s="50">
        <v>15</v>
      </c>
      <c r="C7172" s="54">
        <v>3354.14</v>
      </c>
      <c r="D7172" s="53"/>
    </row>
    <row r="7173" spans="1:4" x14ac:dyDescent="0.2">
      <c r="A7173" s="51">
        <v>43764</v>
      </c>
      <c r="B7173" s="50">
        <v>16</v>
      </c>
      <c r="C7173" s="54">
        <v>3322.4900000000002</v>
      </c>
      <c r="D7173" s="53"/>
    </row>
    <row r="7174" spans="1:4" x14ac:dyDescent="0.2">
      <c r="A7174" s="51">
        <v>43764</v>
      </c>
      <c r="B7174" s="50">
        <v>17</v>
      </c>
      <c r="C7174" s="54">
        <v>3880.39</v>
      </c>
      <c r="D7174" s="53"/>
    </row>
    <row r="7175" spans="1:4" x14ac:dyDescent="0.2">
      <c r="A7175" s="51">
        <v>43764</v>
      </c>
      <c r="B7175" s="50">
        <v>18</v>
      </c>
      <c r="C7175" s="54">
        <v>2449.13</v>
      </c>
      <c r="D7175" s="53"/>
    </row>
    <row r="7176" spans="1:4" x14ac:dyDescent="0.2">
      <c r="A7176" s="51">
        <v>43764</v>
      </c>
      <c r="B7176" s="50">
        <v>19</v>
      </c>
      <c r="C7176" s="54">
        <v>2386.4299999999998</v>
      </c>
      <c r="D7176" s="53"/>
    </row>
    <row r="7177" spans="1:4" x14ac:dyDescent="0.2">
      <c r="A7177" s="51">
        <v>43764</v>
      </c>
      <c r="B7177" s="50">
        <v>20</v>
      </c>
      <c r="C7177" s="54">
        <v>2280.92</v>
      </c>
      <c r="D7177" s="53"/>
    </row>
    <row r="7178" spans="1:4" x14ac:dyDescent="0.2">
      <c r="A7178" s="51">
        <v>43764</v>
      </c>
      <c r="B7178" s="50">
        <v>21</v>
      </c>
      <c r="C7178" s="54">
        <v>1884.2850000000001</v>
      </c>
      <c r="D7178" s="53"/>
    </row>
    <row r="7179" spans="1:4" x14ac:dyDescent="0.2">
      <c r="A7179" s="51">
        <v>43764</v>
      </c>
      <c r="B7179" s="50">
        <v>22</v>
      </c>
      <c r="C7179" s="54">
        <v>4006.375</v>
      </c>
      <c r="D7179" s="53"/>
    </row>
    <row r="7180" spans="1:4" x14ac:dyDescent="0.2">
      <c r="A7180" s="51">
        <v>43764</v>
      </c>
      <c r="B7180" s="50">
        <v>23</v>
      </c>
      <c r="C7180" s="54">
        <v>3821.9350000000004</v>
      </c>
      <c r="D7180" s="53"/>
    </row>
    <row r="7181" spans="1:4" x14ac:dyDescent="0.2">
      <c r="A7181" s="51">
        <v>43765</v>
      </c>
      <c r="B7181" s="50">
        <v>0</v>
      </c>
      <c r="C7181" s="54">
        <v>3544.78</v>
      </c>
      <c r="D7181" s="53"/>
    </row>
    <row r="7182" spans="1:4" x14ac:dyDescent="0.2">
      <c r="A7182" s="51">
        <v>43765</v>
      </c>
      <c r="B7182" s="50">
        <v>1</v>
      </c>
      <c r="C7182" s="54">
        <v>3437.53</v>
      </c>
      <c r="D7182" s="53"/>
    </row>
    <row r="7183" spans="1:4" x14ac:dyDescent="0.2">
      <c r="A7183" s="51">
        <v>43765</v>
      </c>
      <c r="B7183" s="50">
        <v>2</v>
      </c>
      <c r="C7183" s="54">
        <v>3370.03</v>
      </c>
      <c r="D7183" s="53"/>
    </row>
    <row r="7184" spans="1:4" x14ac:dyDescent="0.2">
      <c r="A7184" s="51">
        <v>43765</v>
      </c>
      <c r="B7184" s="50">
        <v>3</v>
      </c>
      <c r="C7184" s="54">
        <v>3425.98</v>
      </c>
      <c r="D7184" s="53"/>
    </row>
    <row r="7185" spans="1:4" x14ac:dyDescent="0.2">
      <c r="A7185" s="51">
        <v>43765</v>
      </c>
      <c r="B7185" s="50">
        <v>4</v>
      </c>
      <c r="C7185" s="54">
        <v>3482.53</v>
      </c>
      <c r="D7185" s="53"/>
    </row>
    <row r="7186" spans="1:4" x14ac:dyDescent="0.2">
      <c r="A7186" s="51">
        <v>43765</v>
      </c>
      <c r="B7186" s="50">
        <v>5</v>
      </c>
      <c r="C7186" s="54">
        <v>3396.28</v>
      </c>
      <c r="D7186" s="53"/>
    </row>
    <row r="7187" spans="1:4" x14ac:dyDescent="0.2">
      <c r="A7187" s="51">
        <v>43765</v>
      </c>
      <c r="B7187" s="50">
        <v>6</v>
      </c>
      <c r="C7187" s="54">
        <v>2447.6799999999998</v>
      </c>
      <c r="D7187" s="53"/>
    </row>
    <row r="7188" spans="1:4" x14ac:dyDescent="0.2">
      <c r="A7188" s="51">
        <v>43765</v>
      </c>
      <c r="B7188" s="50">
        <v>7</v>
      </c>
      <c r="C7188" s="54">
        <v>2689.28</v>
      </c>
      <c r="D7188" s="53"/>
    </row>
    <row r="7189" spans="1:4" x14ac:dyDescent="0.2">
      <c r="A7189" s="51">
        <v>43765</v>
      </c>
      <c r="B7189" s="50">
        <v>8</v>
      </c>
      <c r="C7189" s="54">
        <v>2944.52</v>
      </c>
      <c r="D7189" s="53"/>
    </row>
    <row r="7190" spans="1:4" x14ac:dyDescent="0.2">
      <c r="A7190" s="51">
        <v>43765</v>
      </c>
      <c r="B7190" s="50">
        <v>9</v>
      </c>
      <c r="C7190" s="54">
        <v>3062.84</v>
      </c>
      <c r="D7190" s="53"/>
    </row>
    <row r="7191" spans="1:4" x14ac:dyDescent="0.2">
      <c r="A7191" s="51">
        <v>43765</v>
      </c>
      <c r="B7191" s="50">
        <v>10</v>
      </c>
      <c r="C7191" s="54">
        <v>3042.83</v>
      </c>
      <c r="D7191" s="53"/>
    </row>
    <row r="7192" spans="1:4" x14ac:dyDescent="0.2">
      <c r="A7192" s="51">
        <v>43765</v>
      </c>
      <c r="B7192" s="50">
        <v>11</v>
      </c>
      <c r="C7192" s="54">
        <v>3005.75</v>
      </c>
      <c r="D7192" s="53"/>
    </row>
    <row r="7193" spans="1:4" x14ac:dyDescent="0.2">
      <c r="A7193" s="51">
        <v>43765</v>
      </c>
      <c r="B7193" s="50">
        <v>12</v>
      </c>
      <c r="C7193" s="54">
        <v>3021.23</v>
      </c>
      <c r="D7193" s="53"/>
    </row>
    <row r="7194" spans="1:4" x14ac:dyDescent="0.2">
      <c r="A7194" s="51">
        <v>43765</v>
      </c>
      <c r="B7194" s="50">
        <v>13</v>
      </c>
      <c r="C7194" s="54">
        <v>2966.42</v>
      </c>
      <c r="D7194" s="53"/>
    </row>
    <row r="7195" spans="1:4" x14ac:dyDescent="0.2">
      <c r="A7195" s="51">
        <v>43765</v>
      </c>
      <c r="B7195" s="50">
        <v>14</v>
      </c>
      <c r="C7195" s="54">
        <v>3012.01</v>
      </c>
      <c r="D7195" s="53"/>
    </row>
    <row r="7196" spans="1:4" x14ac:dyDescent="0.2">
      <c r="A7196" s="51">
        <v>43765</v>
      </c>
      <c r="B7196" s="50">
        <v>15</v>
      </c>
      <c r="C7196" s="54">
        <v>2926.16</v>
      </c>
      <c r="D7196" s="53"/>
    </row>
    <row r="7197" spans="1:4" x14ac:dyDescent="0.2">
      <c r="A7197" s="51">
        <v>43765</v>
      </c>
      <c r="B7197" s="50">
        <v>16</v>
      </c>
      <c r="C7197" s="54">
        <v>2803.21</v>
      </c>
      <c r="D7197" s="53"/>
    </row>
    <row r="7198" spans="1:4" x14ac:dyDescent="0.2">
      <c r="A7198" s="51">
        <v>43765</v>
      </c>
      <c r="B7198" s="50">
        <v>17</v>
      </c>
      <c r="C7198" s="54">
        <v>3293.55</v>
      </c>
      <c r="D7198" s="53"/>
    </row>
    <row r="7199" spans="1:4" x14ac:dyDescent="0.2">
      <c r="A7199" s="51">
        <v>43765</v>
      </c>
      <c r="B7199" s="50">
        <v>18</v>
      </c>
      <c r="C7199" s="54">
        <v>2243.94</v>
      </c>
      <c r="D7199" s="53"/>
    </row>
    <row r="7200" spans="1:4" x14ac:dyDescent="0.2">
      <c r="A7200" s="51">
        <v>43765</v>
      </c>
      <c r="B7200" s="50">
        <v>19</v>
      </c>
      <c r="C7200" s="54">
        <v>2185.2600000000002</v>
      </c>
      <c r="D7200" s="53"/>
    </row>
    <row r="7201" spans="1:4" x14ac:dyDescent="0.2">
      <c r="A7201" s="51">
        <v>43765</v>
      </c>
      <c r="B7201" s="50">
        <v>20</v>
      </c>
      <c r="C7201" s="54">
        <v>2158.08</v>
      </c>
      <c r="D7201" s="53"/>
    </row>
    <row r="7202" spans="1:4" x14ac:dyDescent="0.2">
      <c r="A7202" s="51">
        <v>43765</v>
      </c>
      <c r="B7202" s="50">
        <v>21</v>
      </c>
      <c r="C7202" s="54">
        <v>1899.9</v>
      </c>
      <c r="D7202" s="53"/>
    </row>
    <row r="7203" spans="1:4" x14ac:dyDescent="0.2">
      <c r="A7203" s="51">
        <v>43765</v>
      </c>
      <c r="B7203" s="50">
        <v>22</v>
      </c>
      <c r="C7203" s="54">
        <v>3764.23</v>
      </c>
      <c r="D7203" s="53"/>
    </row>
    <row r="7204" spans="1:4" x14ac:dyDescent="0.2">
      <c r="A7204" s="51">
        <v>43765</v>
      </c>
      <c r="B7204" s="50">
        <v>23</v>
      </c>
      <c r="C7204" s="54">
        <v>3561.73</v>
      </c>
      <c r="D7204" s="53"/>
    </row>
    <row r="7205" spans="1:4" x14ac:dyDescent="0.2">
      <c r="A7205" s="51">
        <v>43766</v>
      </c>
      <c r="B7205" s="50">
        <v>0</v>
      </c>
      <c r="C7205" s="54">
        <v>3105.06</v>
      </c>
      <c r="D7205" s="53"/>
    </row>
    <row r="7206" spans="1:4" x14ac:dyDescent="0.2">
      <c r="A7206" s="51">
        <v>43766</v>
      </c>
      <c r="B7206" s="50">
        <v>1</v>
      </c>
      <c r="C7206" s="54">
        <v>2817.12</v>
      </c>
      <c r="D7206" s="53"/>
    </row>
    <row r="7207" spans="1:4" x14ac:dyDescent="0.2">
      <c r="A7207" s="51">
        <v>43766</v>
      </c>
      <c r="B7207" s="50">
        <v>2</v>
      </c>
      <c r="C7207" s="54">
        <v>2817.12</v>
      </c>
      <c r="D7207" s="53"/>
    </row>
    <row r="7208" spans="1:4" x14ac:dyDescent="0.2">
      <c r="A7208" s="51">
        <v>43766</v>
      </c>
      <c r="B7208" s="50">
        <v>3</v>
      </c>
      <c r="C7208" s="54">
        <v>2908.5</v>
      </c>
      <c r="D7208" s="53"/>
    </row>
    <row r="7209" spans="1:4" x14ac:dyDescent="0.2">
      <c r="A7209" s="51">
        <v>43766</v>
      </c>
      <c r="B7209" s="50">
        <v>4</v>
      </c>
      <c r="C7209" s="54">
        <v>3144.17</v>
      </c>
      <c r="D7209" s="53"/>
    </row>
    <row r="7210" spans="1:4" x14ac:dyDescent="0.2">
      <c r="A7210" s="51">
        <v>43766</v>
      </c>
      <c r="B7210" s="50">
        <v>5</v>
      </c>
      <c r="C7210" s="54">
        <v>3532.89</v>
      </c>
      <c r="D7210" s="53"/>
    </row>
    <row r="7211" spans="1:4" x14ac:dyDescent="0.2">
      <c r="A7211" s="51">
        <v>43766</v>
      </c>
      <c r="B7211" s="50">
        <v>6</v>
      </c>
      <c r="C7211" s="54">
        <v>3033</v>
      </c>
      <c r="D7211" s="53"/>
    </row>
    <row r="7212" spans="1:4" x14ac:dyDescent="0.2">
      <c r="A7212" s="51">
        <v>43766</v>
      </c>
      <c r="B7212" s="50">
        <v>7</v>
      </c>
      <c r="C7212" s="54">
        <v>3139.59</v>
      </c>
      <c r="D7212" s="53"/>
    </row>
    <row r="7213" spans="1:4" x14ac:dyDescent="0.2">
      <c r="A7213" s="51">
        <v>43766</v>
      </c>
      <c r="B7213" s="50">
        <v>8</v>
      </c>
      <c r="C7213" s="54">
        <v>3311.2200000000003</v>
      </c>
      <c r="D7213" s="53"/>
    </row>
    <row r="7214" spans="1:4" x14ac:dyDescent="0.2">
      <c r="A7214" s="51">
        <v>43766</v>
      </c>
      <c r="B7214" s="50">
        <v>9</v>
      </c>
      <c r="C7214" s="54">
        <v>3469.11</v>
      </c>
      <c r="D7214" s="53"/>
    </row>
    <row r="7215" spans="1:4" x14ac:dyDescent="0.2">
      <c r="A7215" s="51">
        <v>43766</v>
      </c>
      <c r="B7215" s="50">
        <v>10</v>
      </c>
      <c r="C7215" s="54">
        <v>3565.5</v>
      </c>
      <c r="D7215" s="53"/>
    </row>
    <row r="7216" spans="1:4" x14ac:dyDescent="0.2">
      <c r="A7216" s="51">
        <v>43766</v>
      </c>
      <c r="B7216" s="50">
        <v>11</v>
      </c>
      <c r="C7216" s="54">
        <v>3552.54</v>
      </c>
      <c r="D7216" s="53"/>
    </row>
    <row r="7217" spans="1:4" x14ac:dyDescent="0.2">
      <c r="A7217" s="51">
        <v>43766</v>
      </c>
      <c r="B7217" s="50">
        <v>12</v>
      </c>
      <c r="C7217" s="54">
        <v>3508.8</v>
      </c>
      <c r="D7217" s="53"/>
    </row>
    <row r="7218" spans="1:4" x14ac:dyDescent="0.2">
      <c r="A7218" s="51">
        <v>43766</v>
      </c>
      <c r="B7218" s="50">
        <v>13</v>
      </c>
      <c r="C7218" s="54">
        <v>3485.31</v>
      </c>
      <c r="D7218" s="53"/>
    </row>
    <row r="7219" spans="1:4" x14ac:dyDescent="0.2">
      <c r="A7219" s="51">
        <v>43766</v>
      </c>
      <c r="B7219" s="50">
        <v>14</v>
      </c>
      <c r="C7219" s="54">
        <v>3496.65</v>
      </c>
      <c r="D7219" s="53"/>
    </row>
    <row r="7220" spans="1:4" x14ac:dyDescent="0.2">
      <c r="A7220" s="51">
        <v>43766</v>
      </c>
      <c r="B7220" s="50">
        <v>15</v>
      </c>
      <c r="C7220" s="54">
        <v>3541.38</v>
      </c>
      <c r="D7220" s="53"/>
    </row>
    <row r="7221" spans="1:4" x14ac:dyDescent="0.2">
      <c r="A7221" s="51">
        <v>43766</v>
      </c>
      <c r="B7221" s="50">
        <v>16</v>
      </c>
      <c r="C7221" s="54">
        <v>3464.4300000000003</v>
      </c>
      <c r="D7221" s="53"/>
    </row>
    <row r="7222" spans="1:4" x14ac:dyDescent="0.2">
      <c r="A7222" s="51">
        <v>43766</v>
      </c>
      <c r="B7222" s="50">
        <v>17</v>
      </c>
      <c r="C7222" s="54">
        <v>3750.9900000000002</v>
      </c>
      <c r="D7222" s="53"/>
    </row>
    <row r="7223" spans="1:4" x14ac:dyDescent="0.2">
      <c r="A7223" s="51">
        <v>43766</v>
      </c>
      <c r="B7223" s="50">
        <v>18</v>
      </c>
      <c r="C7223" s="54">
        <v>2557.5300000000002</v>
      </c>
      <c r="D7223" s="53"/>
    </row>
    <row r="7224" spans="1:4" x14ac:dyDescent="0.2">
      <c r="A7224" s="51">
        <v>43766</v>
      </c>
      <c r="B7224" s="50">
        <v>19</v>
      </c>
      <c r="C7224" s="54">
        <v>2506.83</v>
      </c>
      <c r="D7224" s="53"/>
    </row>
    <row r="7225" spans="1:4" x14ac:dyDescent="0.2">
      <c r="A7225" s="51">
        <v>43766</v>
      </c>
      <c r="B7225" s="50">
        <v>20</v>
      </c>
      <c r="C7225" s="54">
        <v>2389.83</v>
      </c>
      <c r="D7225" s="53"/>
    </row>
    <row r="7226" spans="1:4" x14ac:dyDescent="0.2">
      <c r="A7226" s="51">
        <v>43766</v>
      </c>
      <c r="B7226" s="50">
        <v>21</v>
      </c>
      <c r="C7226" s="54">
        <v>2009.7</v>
      </c>
      <c r="D7226" s="53"/>
    </row>
    <row r="7227" spans="1:4" x14ac:dyDescent="0.2">
      <c r="A7227" s="51">
        <v>43766</v>
      </c>
      <c r="B7227" s="50">
        <v>22</v>
      </c>
      <c r="C7227" s="54">
        <v>4113.78</v>
      </c>
      <c r="D7227" s="53"/>
    </row>
    <row r="7228" spans="1:4" x14ac:dyDescent="0.2">
      <c r="A7228" s="51">
        <v>43766</v>
      </c>
      <c r="B7228" s="50">
        <v>23</v>
      </c>
      <c r="C7228" s="54">
        <v>3712.23</v>
      </c>
      <c r="D7228" s="53"/>
    </row>
    <row r="7229" spans="1:4" x14ac:dyDescent="0.2">
      <c r="A7229" s="51">
        <v>43767</v>
      </c>
      <c r="B7229" s="50">
        <v>0</v>
      </c>
      <c r="C7229" s="54">
        <v>3488.89</v>
      </c>
      <c r="D7229" s="53"/>
    </row>
    <row r="7230" spans="1:4" x14ac:dyDescent="0.2">
      <c r="A7230" s="51">
        <v>43767</v>
      </c>
      <c r="B7230" s="50">
        <v>1</v>
      </c>
      <c r="C7230" s="54">
        <v>3401.53</v>
      </c>
      <c r="D7230" s="53"/>
    </row>
    <row r="7231" spans="1:4" x14ac:dyDescent="0.2">
      <c r="A7231" s="51">
        <v>43767</v>
      </c>
      <c r="B7231" s="50">
        <v>2</v>
      </c>
      <c r="C7231" s="54">
        <v>3361.71</v>
      </c>
      <c r="D7231" s="53"/>
    </row>
    <row r="7232" spans="1:4" x14ac:dyDescent="0.2">
      <c r="A7232" s="51">
        <v>43767</v>
      </c>
      <c r="B7232" s="50">
        <v>3</v>
      </c>
      <c r="C7232" s="54">
        <v>3432.42</v>
      </c>
      <c r="D7232" s="53"/>
    </row>
    <row r="7233" spans="1:4" x14ac:dyDescent="0.2">
      <c r="A7233" s="51">
        <v>43767</v>
      </c>
      <c r="B7233" s="50">
        <v>4</v>
      </c>
      <c r="C7233" s="54">
        <v>3818.58</v>
      </c>
      <c r="D7233" s="53"/>
    </row>
    <row r="7234" spans="1:4" x14ac:dyDescent="0.2">
      <c r="A7234" s="51">
        <v>43767</v>
      </c>
      <c r="B7234" s="50">
        <v>5</v>
      </c>
      <c r="C7234" s="54">
        <v>4143.54</v>
      </c>
      <c r="D7234" s="53"/>
    </row>
    <row r="7235" spans="1:4" x14ac:dyDescent="0.2">
      <c r="A7235" s="51">
        <v>43767</v>
      </c>
      <c r="B7235" s="50">
        <v>6</v>
      </c>
      <c r="C7235" s="54">
        <v>3159.3</v>
      </c>
      <c r="D7235" s="53"/>
    </row>
    <row r="7236" spans="1:4" x14ac:dyDescent="0.2">
      <c r="A7236" s="51">
        <v>43767</v>
      </c>
      <c r="B7236" s="50">
        <v>7</v>
      </c>
      <c r="C7236" s="54">
        <v>3191.7000000000003</v>
      </c>
      <c r="D7236" s="53"/>
    </row>
    <row r="7237" spans="1:4" x14ac:dyDescent="0.2">
      <c r="A7237" s="51">
        <v>43767</v>
      </c>
      <c r="B7237" s="50">
        <v>8</v>
      </c>
      <c r="C7237" s="54">
        <v>3379.62</v>
      </c>
      <c r="D7237" s="53"/>
    </row>
    <row r="7238" spans="1:4" x14ac:dyDescent="0.2">
      <c r="A7238" s="51">
        <v>43767</v>
      </c>
      <c r="B7238" s="50">
        <v>9</v>
      </c>
      <c r="C7238" s="54">
        <v>3450.9</v>
      </c>
      <c r="D7238" s="53"/>
    </row>
    <row r="7239" spans="1:4" x14ac:dyDescent="0.2">
      <c r="A7239" s="51">
        <v>43767</v>
      </c>
      <c r="B7239" s="50">
        <v>10</v>
      </c>
      <c r="C7239" s="54">
        <v>3637.94</v>
      </c>
      <c r="D7239" s="53"/>
    </row>
    <row r="7240" spans="1:4" x14ac:dyDescent="0.2">
      <c r="A7240" s="51">
        <v>43767</v>
      </c>
      <c r="B7240" s="50">
        <v>11</v>
      </c>
      <c r="C7240" s="54">
        <v>3770.2000000000003</v>
      </c>
      <c r="D7240" s="53"/>
    </row>
    <row r="7241" spans="1:4" x14ac:dyDescent="0.2">
      <c r="A7241" s="51">
        <v>43767</v>
      </c>
      <c r="B7241" s="50">
        <v>12</v>
      </c>
      <c r="C7241" s="54">
        <v>3767.52</v>
      </c>
      <c r="D7241" s="53"/>
    </row>
    <row r="7242" spans="1:4" x14ac:dyDescent="0.2">
      <c r="A7242" s="51">
        <v>43767</v>
      </c>
      <c r="B7242" s="50">
        <v>13</v>
      </c>
      <c r="C7242" s="54">
        <v>3773.19</v>
      </c>
      <c r="D7242" s="53"/>
    </row>
    <row r="7243" spans="1:4" x14ac:dyDescent="0.2">
      <c r="A7243" s="51">
        <v>43767</v>
      </c>
      <c r="B7243" s="50">
        <v>14</v>
      </c>
      <c r="C7243" s="54">
        <v>3836.37</v>
      </c>
      <c r="D7243" s="53"/>
    </row>
    <row r="7244" spans="1:4" x14ac:dyDescent="0.2">
      <c r="A7244" s="51">
        <v>43767</v>
      </c>
      <c r="B7244" s="50">
        <v>15</v>
      </c>
      <c r="C7244" s="54">
        <v>4272.3100000000004</v>
      </c>
      <c r="D7244" s="53"/>
    </row>
    <row r="7245" spans="1:4" x14ac:dyDescent="0.2">
      <c r="A7245" s="51">
        <v>43767</v>
      </c>
      <c r="B7245" s="50">
        <v>16</v>
      </c>
      <c r="C7245" s="54">
        <v>4105.83</v>
      </c>
      <c r="D7245" s="53"/>
    </row>
    <row r="7246" spans="1:4" x14ac:dyDescent="0.2">
      <c r="A7246" s="51">
        <v>43767</v>
      </c>
      <c r="B7246" s="50">
        <v>17</v>
      </c>
      <c r="C7246" s="54">
        <v>4946.5200000000004</v>
      </c>
      <c r="D7246" s="53"/>
    </row>
    <row r="7247" spans="1:4" x14ac:dyDescent="0.2">
      <c r="A7247" s="51">
        <v>43767</v>
      </c>
      <c r="B7247" s="50">
        <v>18</v>
      </c>
      <c r="C7247" s="54">
        <v>2668.53</v>
      </c>
      <c r="D7247" s="53"/>
    </row>
    <row r="7248" spans="1:4" x14ac:dyDescent="0.2">
      <c r="A7248" s="51">
        <v>43767</v>
      </c>
      <c r="B7248" s="50">
        <v>19</v>
      </c>
      <c r="C7248" s="54">
        <v>2666.07</v>
      </c>
      <c r="D7248" s="53"/>
    </row>
    <row r="7249" spans="1:4" x14ac:dyDescent="0.2">
      <c r="A7249" s="51">
        <v>43767</v>
      </c>
      <c r="B7249" s="50">
        <v>20</v>
      </c>
      <c r="C7249" s="54">
        <v>2482.0100000000002</v>
      </c>
      <c r="D7249" s="53"/>
    </row>
    <row r="7250" spans="1:4" x14ac:dyDescent="0.2">
      <c r="A7250" s="51">
        <v>43767</v>
      </c>
      <c r="B7250" s="50">
        <v>21</v>
      </c>
      <c r="C7250" s="54">
        <v>1926.24</v>
      </c>
      <c r="D7250" s="53"/>
    </row>
    <row r="7251" spans="1:4" x14ac:dyDescent="0.2">
      <c r="A7251" s="51">
        <v>43767</v>
      </c>
      <c r="B7251" s="50">
        <v>22</v>
      </c>
      <c r="C7251" s="54">
        <v>4457.6400000000003</v>
      </c>
      <c r="D7251" s="53"/>
    </row>
    <row r="7252" spans="1:4" x14ac:dyDescent="0.2">
      <c r="A7252" s="51">
        <v>43767</v>
      </c>
      <c r="B7252" s="50">
        <v>23</v>
      </c>
      <c r="C7252" s="54">
        <v>4145.25</v>
      </c>
      <c r="D7252" s="53"/>
    </row>
    <row r="7253" spans="1:4" x14ac:dyDescent="0.2">
      <c r="A7253" s="51">
        <v>43768</v>
      </c>
      <c r="B7253" s="50">
        <v>0</v>
      </c>
      <c r="C7253" s="54">
        <v>3825.25</v>
      </c>
      <c r="D7253" s="53"/>
    </row>
    <row r="7254" spans="1:4" x14ac:dyDescent="0.2">
      <c r="A7254" s="51">
        <v>43768</v>
      </c>
      <c r="B7254" s="50">
        <v>1</v>
      </c>
      <c r="C7254" s="54">
        <v>3655.31</v>
      </c>
      <c r="D7254" s="53"/>
    </row>
    <row r="7255" spans="1:4" x14ac:dyDescent="0.2">
      <c r="A7255" s="51">
        <v>43768</v>
      </c>
      <c r="B7255" s="50">
        <v>2</v>
      </c>
      <c r="C7255" s="54">
        <v>3383.83</v>
      </c>
      <c r="D7255" s="53"/>
    </row>
    <row r="7256" spans="1:4" x14ac:dyDescent="0.2">
      <c r="A7256" s="51">
        <v>43768</v>
      </c>
      <c r="B7256" s="50">
        <v>3</v>
      </c>
      <c r="C7256" s="54">
        <v>3381.39</v>
      </c>
      <c r="D7256" s="53"/>
    </row>
    <row r="7257" spans="1:4" x14ac:dyDescent="0.2">
      <c r="A7257" s="51">
        <v>43768</v>
      </c>
      <c r="B7257" s="50">
        <v>4</v>
      </c>
      <c r="C7257" s="54">
        <v>3362.4700000000003</v>
      </c>
      <c r="D7257" s="53"/>
    </row>
    <row r="7258" spans="1:4" x14ac:dyDescent="0.2">
      <c r="A7258" s="51">
        <v>43768</v>
      </c>
      <c r="B7258" s="50">
        <v>5</v>
      </c>
      <c r="C7258" s="54">
        <v>3894.4900000000002</v>
      </c>
      <c r="D7258" s="53"/>
    </row>
    <row r="7259" spans="1:4" x14ac:dyDescent="0.2">
      <c r="A7259" s="51">
        <v>43768</v>
      </c>
      <c r="B7259" s="50">
        <v>6</v>
      </c>
      <c r="C7259" s="54">
        <v>3105.19</v>
      </c>
      <c r="D7259" s="53"/>
    </row>
    <row r="7260" spans="1:4" x14ac:dyDescent="0.2">
      <c r="A7260" s="51">
        <v>43768</v>
      </c>
      <c r="B7260" s="50">
        <v>7</v>
      </c>
      <c r="C7260" s="54">
        <v>3400.15</v>
      </c>
      <c r="D7260" s="53"/>
    </row>
    <row r="7261" spans="1:4" x14ac:dyDescent="0.2">
      <c r="A7261" s="51">
        <v>43768</v>
      </c>
      <c r="B7261" s="50">
        <v>8</v>
      </c>
      <c r="C7261" s="54">
        <v>3842.25</v>
      </c>
      <c r="D7261" s="53"/>
    </row>
    <row r="7262" spans="1:4" x14ac:dyDescent="0.2">
      <c r="A7262" s="51">
        <v>43768</v>
      </c>
      <c r="B7262" s="50">
        <v>9</v>
      </c>
      <c r="C7262" s="54">
        <v>3953.77</v>
      </c>
      <c r="D7262" s="53"/>
    </row>
    <row r="7263" spans="1:4" x14ac:dyDescent="0.2">
      <c r="A7263" s="51">
        <v>43768</v>
      </c>
      <c r="B7263" s="50">
        <v>10</v>
      </c>
      <c r="C7263" s="54">
        <v>4144.1000000000004</v>
      </c>
      <c r="D7263" s="53"/>
    </row>
    <row r="7264" spans="1:4" x14ac:dyDescent="0.2">
      <c r="A7264" s="51">
        <v>43768</v>
      </c>
      <c r="B7264" s="50">
        <v>11</v>
      </c>
      <c r="C7264" s="54">
        <v>4142.6000000000004</v>
      </c>
      <c r="D7264" s="53"/>
    </row>
    <row r="7265" spans="1:4" x14ac:dyDescent="0.2">
      <c r="A7265" s="51">
        <v>43768</v>
      </c>
      <c r="B7265" s="50">
        <v>12</v>
      </c>
      <c r="C7265" s="54">
        <v>4142.6000000000004</v>
      </c>
      <c r="D7265" s="53"/>
    </row>
    <row r="7266" spans="1:4" x14ac:dyDescent="0.2">
      <c r="A7266" s="51">
        <v>43768</v>
      </c>
      <c r="B7266" s="50">
        <v>13</v>
      </c>
      <c r="C7266" s="54">
        <v>4203.8</v>
      </c>
      <c r="D7266" s="53"/>
    </row>
    <row r="7267" spans="1:4" x14ac:dyDescent="0.2">
      <c r="A7267" s="51">
        <v>43768</v>
      </c>
      <c r="B7267" s="50">
        <v>14</v>
      </c>
      <c r="C7267" s="54">
        <v>4257.3500000000004</v>
      </c>
      <c r="D7267" s="53"/>
    </row>
    <row r="7268" spans="1:4" x14ac:dyDescent="0.2">
      <c r="A7268" s="51">
        <v>43768</v>
      </c>
      <c r="B7268" s="50">
        <v>15</v>
      </c>
      <c r="C7268" s="54">
        <v>4109.3100000000004</v>
      </c>
      <c r="D7268" s="53"/>
    </row>
    <row r="7269" spans="1:4" x14ac:dyDescent="0.2">
      <c r="A7269" s="51">
        <v>43768</v>
      </c>
      <c r="B7269" s="50">
        <v>16</v>
      </c>
      <c r="C7269" s="54">
        <v>4160.3999999999996</v>
      </c>
      <c r="D7269" s="53"/>
    </row>
    <row r="7270" spans="1:4" x14ac:dyDescent="0.2">
      <c r="A7270" s="51">
        <v>43768</v>
      </c>
      <c r="B7270" s="50">
        <v>17</v>
      </c>
      <c r="C7270" s="54">
        <v>5054.6000000000004</v>
      </c>
      <c r="D7270" s="53"/>
    </row>
    <row r="7271" spans="1:4" x14ac:dyDescent="0.2">
      <c r="A7271" s="51">
        <v>43768</v>
      </c>
      <c r="B7271" s="50">
        <v>18</v>
      </c>
      <c r="C7271" s="54">
        <v>2640.2400000000002</v>
      </c>
      <c r="D7271" s="53"/>
    </row>
    <row r="7272" spans="1:4" x14ac:dyDescent="0.2">
      <c r="A7272" s="51">
        <v>43768</v>
      </c>
      <c r="B7272" s="50">
        <v>19</v>
      </c>
      <c r="C7272" s="54">
        <v>2674.68</v>
      </c>
      <c r="D7272" s="53"/>
    </row>
    <row r="7273" spans="1:4" x14ac:dyDescent="0.2">
      <c r="A7273" s="51">
        <v>43768</v>
      </c>
      <c r="B7273" s="50">
        <v>20</v>
      </c>
      <c r="C7273" s="54">
        <v>2464.7800000000002</v>
      </c>
      <c r="D7273" s="53"/>
    </row>
    <row r="7274" spans="1:4" x14ac:dyDescent="0.2">
      <c r="A7274" s="51">
        <v>43768</v>
      </c>
      <c r="B7274" s="50">
        <v>21</v>
      </c>
      <c r="C7274" s="54">
        <v>1945.29</v>
      </c>
      <c r="D7274" s="53"/>
    </row>
    <row r="7275" spans="1:4" x14ac:dyDescent="0.2">
      <c r="A7275" s="51">
        <v>43768</v>
      </c>
      <c r="B7275" s="50">
        <v>22</v>
      </c>
      <c r="C7275" s="54">
        <v>4294.49</v>
      </c>
      <c r="D7275" s="53"/>
    </row>
    <row r="7276" spans="1:4" x14ac:dyDescent="0.2">
      <c r="A7276" s="51">
        <v>43768</v>
      </c>
      <c r="B7276" s="50">
        <v>23</v>
      </c>
      <c r="C7276" s="54">
        <v>4208.3900000000003</v>
      </c>
      <c r="D7276" s="53"/>
    </row>
    <row r="7277" spans="1:4" x14ac:dyDescent="0.2">
      <c r="A7277" s="51">
        <v>43769</v>
      </c>
      <c r="B7277" s="50">
        <v>0</v>
      </c>
      <c r="C7277" s="54">
        <v>3810.79</v>
      </c>
      <c r="D7277" s="53"/>
    </row>
    <row r="7278" spans="1:4" x14ac:dyDescent="0.2">
      <c r="A7278" s="51">
        <v>43769</v>
      </c>
      <c r="B7278" s="50">
        <v>1</v>
      </c>
      <c r="C7278" s="54">
        <v>3867.05</v>
      </c>
      <c r="D7278" s="53"/>
    </row>
    <row r="7279" spans="1:4" x14ac:dyDescent="0.2">
      <c r="A7279" s="51">
        <v>43769</v>
      </c>
      <c r="B7279" s="50">
        <v>2</v>
      </c>
      <c r="C7279" s="54">
        <v>3870.9500000000003</v>
      </c>
      <c r="D7279" s="53"/>
    </row>
    <row r="7280" spans="1:4" x14ac:dyDescent="0.2">
      <c r="A7280" s="51">
        <v>43769</v>
      </c>
      <c r="B7280" s="50">
        <v>3</v>
      </c>
      <c r="C7280" s="54">
        <v>3565.63</v>
      </c>
      <c r="D7280" s="53"/>
    </row>
    <row r="7281" spans="1:4" x14ac:dyDescent="0.2">
      <c r="A7281" s="51">
        <v>43769</v>
      </c>
      <c r="B7281" s="50">
        <v>4</v>
      </c>
      <c r="C7281" s="54">
        <v>3477.05</v>
      </c>
      <c r="D7281" s="53"/>
    </row>
    <row r="7282" spans="1:4" x14ac:dyDescent="0.2">
      <c r="A7282" s="51">
        <v>43769</v>
      </c>
      <c r="B7282" s="50">
        <v>5</v>
      </c>
      <c r="C7282" s="54">
        <v>3981.35</v>
      </c>
      <c r="D7282" s="53"/>
    </row>
    <row r="7283" spans="1:4" x14ac:dyDescent="0.2">
      <c r="A7283" s="51">
        <v>43769</v>
      </c>
      <c r="B7283" s="50">
        <v>6</v>
      </c>
      <c r="C7283" s="54">
        <v>3128.8</v>
      </c>
      <c r="D7283" s="53"/>
    </row>
    <row r="7284" spans="1:4" x14ac:dyDescent="0.2">
      <c r="A7284" s="51">
        <v>43769</v>
      </c>
      <c r="B7284" s="50">
        <v>7</v>
      </c>
      <c r="C7284" s="54">
        <v>3343.64</v>
      </c>
      <c r="D7284" s="53"/>
    </row>
    <row r="7285" spans="1:4" x14ac:dyDescent="0.2">
      <c r="A7285" s="51">
        <v>43769</v>
      </c>
      <c r="B7285" s="50">
        <v>8</v>
      </c>
      <c r="C7285" s="54">
        <v>3789.16</v>
      </c>
      <c r="D7285" s="53"/>
    </row>
    <row r="7286" spans="1:4" x14ac:dyDescent="0.2">
      <c r="A7286" s="51">
        <v>43769</v>
      </c>
      <c r="B7286" s="50">
        <v>9</v>
      </c>
      <c r="C7286" s="54">
        <v>4105.41</v>
      </c>
      <c r="D7286" s="53"/>
    </row>
    <row r="7287" spans="1:4" x14ac:dyDescent="0.2">
      <c r="A7287" s="51">
        <v>43769</v>
      </c>
      <c r="B7287" s="50">
        <v>10</v>
      </c>
      <c r="C7287" s="54">
        <v>4047.6600000000003</v>
      </c>
      <c r="D7287" s="53"/>
    </row>
    <row r="7288" spans="1:4" x14ac:dyDescent="0.2">
      <c r="A7288" s="51">
        <v>43769</v>
      </c>
      <c r="B7288" s="50">
        <v>11</v>
      </c>
      <c r="C7288" s="54">
        <v>4121.46</v>
      </c>
      <c r="D7288" s="53"/>
    </row>
    <row r="7289" spans="1:4" x14ac:dyDescent="0.2">
      <c r="A7289" s="51">
        <v>43769</v>
      </c>
      <c r="B7289" s="50">
        <v>12</v>
      </c>
      <c r="C7289" s="54">
        <v>4103.46</v>
      </c>
      <c r="D7289" s="53"/>
    </row>
    <row r="7290" spans="1:4" x14ac:dyDescent="0.2">
      <c r="A7290" s="51">
        <v>43769</v>
      </c>
      <c r="B7290" s="50">
        <v>13</v>
      </c>
      <c r="C7290" s="54">
        <v>4099.3599999999997</v>
      </c>
      <c r="D7290" s="53"/>
    </row>
    <row r="7291" spans="1:4" x14ac:dyDescent="0.2">
      <c r="A7291" s="51">
        <v>43769</v>
      </c>
      <c r="B7291" s="50">
        <v>14</v>
      </c>
      <c r="C7291" s="54">
        <v>4104.21</v>
      </c>
      <c r="D7291" s="53"/>
    </row>
    <row r="7292" spans="1:4" x14ac:dyDescent="0.2">
      <c r="A7292" s="51">
        <v>43769</v>
      </c>
      <c r="B7292" s="50">
        <v>15</v>
      </c>
      <c r="C7292" s="54">
        <v>4156.62</v>
      </c>
      <c r="D7292" s="53"/>
    </row>
    <row r="7293" spans="1:4" x14ac:dyDescent="0.2">
      <c r="A7293" s="51">
        <v>43769</v>
      </c>
      <c r="B7293" s="50">
        <v>16</v>
      </c>
      <c r="C7293" s="54">
        <v>4063.29</v>
      </c>
      <c r="D7293" s="53"/>
    </row>
    <row r="7294" spans="1:4" x14ac:dyDescent="0.2">
      <c r="A7294" s="51">
        <v>43769</v>
      </c>
      <c r="B7294" s="50">
        <v>17</v>
      </c>
      <c r="C7294" s="54">
        <v>4912.71</v>
      </c>
      <c r="D7294" s="53"/>
    </row>
    <row r="7295" spans="1:4" x14ac:dyDescent="0.2">
      <c r="A7295" s="51">
        <v>43769</v>
      </c>
      <c r="B7295" s="50">
        <v>18</v>
      </c>
      <c r="C7295" s="54">
        <v>2637.64</v>
      </c>
      <c r="D7295" s="53"/>
    </row>
    <row r="7296" spans="1:4" x14ac:dyDescent="0.2">
      <c r="A7296" s="51">
        <v>43769</v>
      </c>
      <c r="B7296" s="50">
        <v>19</v>
      </c>
      <c r="C7296" s="54">
        <v>2640.1</v>
      </c>
      <c r="D7296" s="53"/>
    </row>
    <row r="7297" spans="1:4" x14ac:dyDescent="0.2">
      <c r="A7297" s="51">
        <v>43769</v>
      </c>
      <c r="B7297" s="50">
        <v>20</v>
      </c>
      <c r="C7297" s="54">
        <v>2489.84</v>
      </c>
      <c r="D7297" s="53"/>
    </row>
    <row r="7298" spans="1:4" x14ac:dyDescent="0.2">
      <c r="A7298" s="51">
        <v>43769</v>
      </c>
      <c r="B7298" s="50">
        <v>21</v>
      </c>
      <c r="C7298" s="54">
        <v>2132.5100000000002</v>
      </c>
      <c r="D7298" s="53"/>
    </row>
    <row r="7299" spans="1:4" x14ac:dyDescent="0.2">
      <c r="A7299" s="51">
        <v>43769</v>
      </c>
      <c r="B7299" s="50">
        <v>22</v>
      </c>
      <c r="C7299" s="54">
        <v>4707.71</v>
      </c>
      <c r="D7299" s="53"/>
    </row>
    <row r="7300" spans="1:4" x14ac:dyDescent="0.2">
      <c r="A7300" s="51">
        <v>43769</v>
      </c>
      <c r="B7300" s="50">
        <v>23</v>
      </c>
      <c r="C7300" s="54">
        <v>4360.67</v>
      </c>
      <c r="D7300" s="53"/>
    </row>
    <row r="7301" spans="1:4" x14ac:dyDescent="0.2">
      <c r="A7301" s="51">
        <v>43770</v>
      </c>
      <c r="B7301" s="50">
        <v>0</v>
      </c>
      <c r="C7301" s="54">
        <v>3132.6</v>
      </c>
      <c r="D7301" s="53"/>
    </row>
    <row r="7302" spans="1:4" x14ac:dyDescent="0.2">
      <c r="A7302" s="51">
        <v>43770</v>
      </c>
      <c r="B7302" s="50">
        <v>1</v>
      </c>
      <c r="C7302" s="54">
        <v>3103.75</v>
      </c>
      <c r="D7302" s="53"/>
    </row>
    <row r="7303" spans="1:4" x14ac:dyDescent="0.2">
      <c r="A7303" s="51">
        <v>43770</v>
      </c>
      <c r="B7303" s="50">
        <v>2</v>
      </c>
      <c r="C7303" s="54">
        <v>3073.9500000000003</v>
      </c>
      <c r="D7303" s="53"/>
    </row>
    <row r="7304" spans="1:4" x14ac:dyDescent="0.2">
      <c r="A7304" s="51">
        <v>43770</v>
      </c>
      <c r="B7304" s="50">
        <v>3</v>
      </c>
      <c r="C7304" s="54">
        <v>3074.76</v>
      </c>
      <c r="D7304" s="53"/>
    </row>
    <row r="7305" spans="1:4" x14ac:dyDescent="0.2">
      <c r="A7305" s="51">
        <v>43770</v>
      </c>
      <c r="B7305" s="50">
        <v>4</v>
      </c>
      <c r="C7305" s="54">
        <v>3055.32</v>
      </c>
      <c r="D7305" s="53"/>
    </row>
    <row r="7306" spans="1:4" x14ac:dyDescent="0.2">
      <c r="A7306" s="51">
        <v>43770</v>
      </c>
      <c r="B7306" s="50">
        <v>5</v>
      </c>
      <c r="C7306" s="54">
        <v>3220.69</v>
      </c>
      <c r="D7306" s="53"/>
    </row>
    <row r="7307" spans="1:4" x14ac:dyDescent="0.2">
      <c r="A7307" s="51">
        <v>43770</v>
      </c>
      <c r="B7307" s="50">
        <v>6</v>
      </c>
      <c r="C7307" s="54">
        <v>2714.35</v>
      </c>
      <c r="D7307" s="53"/>
    </row>
    <row r="7308" spans="1:4" x14ac:dyDescent="0.2">
      <c r="A7308" s="51">
        <v>43770</v>
      </c>
      <c r="B7308" s="50">
        <v>7</v>
      </c>
      <c r="C7308" s="54">
        <v>2890.73</v>
      </c>
      <c r="D7308" s="53"/>
    </row>
    <row r="7309" spans="1:4" x14ac:dyDescent="0.2">
      <c r="A7309" s="51">
        <v>43770</v>
      </c>
      <c r="B7309" s="50">
        <v>8</v>
      </c>
      <c r="C7309" s="54">
        <v>3202.55</v>
      </c>
      <c r="D7309" s="53"/>
    </row>
    <row r="7310" spans="1:4" x14ac:dyDescent="0.2">
      <c r="A7310" s="51">
        <v>43770</v>
      </c>
      <c r="B7310" s="50">
        <v>9</v>
      </c>
      <c r="C7310" s="54">
        <v>3427.53</v>
      </c>
      <c r="D7310" s="53"/>
    </row>
    <row r="7311" spans="1:4" x14ac:dyDescent="0.2">
      <c r="A7311" s="51">
        <v>43770</v>
      </c>
      <c r="B7311" s="50">
        <v>10</v>
      </c>
      <c r="C7311" s="54">
        <v>3525.7200000000003</v>
      </c>
      <c r="D7311" s="53"/>
    </row>
    <row r="7312" spans="1:4" x14ac:dyDescent="0.2">
      <c r="A7312" s="51">
        <v>43770</v>
      </c>
      <c r="B7312" s="50">
        <v>11</v>
      </c>
      <c r="C7312" s="54">
        <v>3619.6800000000003</v>
      </c>
      <c r="D7312" s="53"/>
    </row>
    <row r="7313" spans="1:4" x14ac:dyDescent="0.2">
      <c r="A7313" s="51">
        <v>43770</v>
      </c>
      <c r="B7313" s="50">
        <v>12</v>
      </c>
      <c r="C7313" s="54">
        <v>3586.4700000000003</v>
      </c>
      <c r="D7313" s="53"/>
    </row>
    <row r="7314" spans="1:4" x14ac:dyDescent="0.2">
      <c r="A7314" s="51">
        <v>43770</v>
      </c>
      <c r="B7314" s="50">
        <v>13</v>
      </c>
      <c r="C7314" s="54">
        <v>3537.06</v>
      </c>
      <c r="D7314" s="53"/>
    </row>
    <row r="7315" spans="1:4" x14ac:dyDescent="0.2">
      <c r="A7315" s="51">
        <v>43770</v>
      </c>
      <c r="B7315" s="50">
        <v>14</v>
      </c>
      <c r="C7315" s="54">
        <v>3488.46</v>
      </c>
      <c r="D7315" s="53"/>
    </row>
    <row r="7316" spans="1:4" x14ac:dyDescent="0.2">
      <c r="A7316" s="51">
        <v>43770</v>
      </c>
      <c r="B7316" s="50">
        <v>15</v>
      </c>
      <c r="C7316" s="54">
        <v>3398.55</v>
      </c>
      <c r="D7316" s="53"/>
    </row>
    <row r="7317" spans="1:4" x14ac:dyDescent="0.2">
      <c r="A7317" s="51">
        <v>43770</v>
      </c>
      <c r="B7317" s="50">
        <v>16</v>
      </c>
      <c r="C7317" s="54">
        <v>3285.15</v>
      </c>
      <c r="D7317" s="53"/>
    </row>
    <row r="7318" spans="1:4" x14ac:dyDescent="0.2">
      <c r="A7318" s="51">
        <v>43770</v>
      </c>
      <c r="B7318" s="50">
        <v>17</v>
      </c>
      <c r="C7318" s="54">
        <v>3708.04</v>
      </c>
      <c r="D7318" s="53"/>
    </row>
    <row r="7319" spans="1:4" x14ac:dyDescent="0.2">
      <c r="A7319" s="51">
        <v>43770</v>
      </c>
      <c r="B7319" s="50">
        <v>18</v>
      </c>
      <c r="C7319" s="54">
        <v>2283.1799999999998</v>
      </c>
      <c r="D7319" s="53"/>
    </row>
    <row r="7320" spans="1:4" x14ac:dyDescent="0.2">
      <c r="A7320" s="51">
        <v>43770</v>
      </c>
      <c r="B7320" s="50">
        <v>19</v>
      </c>
      <c r="C7320" s="54">
        <v>2283.1799999999998</v>
      </c>
      <c r="D7320" s="53"/>
    </row>
    <row r="7321" spans="1:4" x14ac:dyDescent="0.2">
      <c r="A7321" s="51">
        <v>43770</v>
      </c>
      <c r="B7321" s="50">
        <v>20</v>
      </c>
      <c r="C7321" s="54">
        <v>2271.84</v>
      </c>
      <c r="D7321" s="53"/>
    </row>
    <row r="7322" spans="1:4" x14ac:dyDescent="0.2">
      <c r="A7322" s="51">
        <v>43770</v>
      </c>
      <c r="B7322" s="50">
        <v>21</v>
      </c>
      <c r="C7322" s="54">
        <v>1925.13</v>
      </c>
      <c r="D7322" s="53"/>
    </row>
    <row r="7323" spans="1:4" x14ac:dyDescent="0.2">
      <c r="A7323" s="51">
        <v>43770</v>
      </c>
      <c r="B7323" s="50">
        <v>22</v>
      </c>
      <c r="C7323" s="54">
        <v>3966.78</v>
      </c>
      <c r="D7323" s="53"/>
    </row>
    <row r="7324" spans="1:4" x14ac:dyDescent="0.2">
      <c r="A7324" s="51">
        <v>43770</v>
      </c>
      <c r="B7324" s="50">
        <v>23</v>
      </c>
      <c r="C7324" s="54">
        <v>3561.33</v>
      </c>
      <c r="D7324" s="53"/>
    </row>
    <row r="7325" spans="1:4" x14ac:dyDescent="0.2">
      <c r="A7325" s="51">
        <v>43771</v>
      </c>
      <c r="B7325" s="50">
        <v>0</v>
      </c>
      <c r="C7325" s="54">
        <v>3313.37</v>
      </c>
      <c r="D7325" s="53"/>
    </row>
    <row r="7326" spans="1:4" x14ac:dyDescent="0.2">
      <c r="A7326" s="51">
        <v>43771</v>
      </c>
      <c r="B7326" s="50">
        <v>1</v>
      </c>
      <c r="C7326" s="54">
        <v>3370.83</v>
      </c>
      <c r="D7326" s="53"/>
    </row>
    <row r="7327" spans="1:4" x14ac:dyDescent="0.2">
      <c r="A7327" s="51">
        <v>43771</v>
      </c>
      <c r="B7327" s="50">
        <v>2</v>
      </c>
      <c r="C7327" s="54">
        <v>3259.04</v>
      </c>
      <c r="D7327" s="53"/>
    </row>
    <row r="7328" spans="1:4" x14ac:dyDescent="0.2">
      <c r="A7328" s="51">
        <v>43771</v>
      </c>
      <c r="B7328" s="50">
        <v>3</v>
      </c>
      <c r="C7328" s="54">
        <v>3218.54</v>
      </c>
      <c r="D7328" s="53"/>
    </row>
    <row r="7329" spans="1:4" x14ac:dyDescent="0.2">
      <c r="A7329" s="51">
        <v>43771</v>
      </c>
      <c r="B7329" s="50">
        <v>4</v>
      </c>
      <c r="C7329" s="54">
        <v>3359.48</v>
      </c>
      <c r="D7329" s="53"/>
    </row>
    <row r="7330" spans="1:4" x14ac:dyDescent="0.2">
      <c r="A7330" s="51">
        <v>43771</v>
      </c>
      <c r="B7330" s="50">
        <v>5</v>
      </c>
      <c r="C7330" s="54">
        <v>3441.35</v>
      </c>
      <c r="D7330" s="53"/>
    </row>
    <row r="7331" spans="1:4" x14ac:dyDescent="0.2">
      <c r="A7331" s="51">
        <v>43771</v>
      </c>
      <c r="B7331" s="50">
        <v>6</v>
      </c>
      <c r="C7331" s="54">
        <v>2798.15</v>
      </c>
      <c r="D7331" s="53"/>
    </row>
    <row r="7332" spans="1:4" x14ac:dyDescent="0.2">
      <c r="A7332" s="51">
        <v>43771</v>
      </c>
      <c r="B7332" s="50">
        <v>7</v>
      </c>
      <c r="C7332" s="54">
        <v>2951.57</v>
      </c>
      <c r="D7332" s="53"/>
    </row>
    <row r="7333" spans="1:4" x14ac:dyDescent="0.2">
      <c r="A7333" s="51">
        <v>43771</v>
      </c>
      <c r="B7333" s="50">
        <v>8</v>
      </c>
      <c r="C7333" s="54">
        <v>3209.15</v>
      </c>
      <c r="D7333" s="53"/>
    </row>
    <row r="7334" spans="1:4" x14ac:dyDescent="0.2">
      <c r="A7334" s="51">
        <v>43771</v>
      </c>
      <c r="B7334" s="50">
        <v>9</v>
      </c>
      <c r="C7334" s="54">
        <v>3314.5</v>
      </c>
      <c r="D7334" s="53"/>
    </row>
    <row r="7335" spans="1:4" x14ac:dyDescent="0.2">
      <c r="A7335" s="51">
        <v>43771</v>
      </c>
      <c r="B7335" s="50">
        <v>10</v>
      </c>
      <c r="C7335" s="54">
        <v>3377</v>
      </c>
      <c r="D7335" s="53"/>
    </row>
    <row r="7336" spans="1:4" x14ac:dyDescent="0.2">
      <c r="A7336" s="51">
        <v>43771</v>
      </c>
      <c r="B7336" s="50">
        <v>11</v>
      </c>
      <c r="C7336" s="54">
        <v>3556.4300000000003</v>
      </c>
      <c r="D7336" s="53"/>
    </row>
    <row r="7337" spans="1:4" x14ac:dyDescent="0.2">
      <c r="A7337" s="51">
        <v>43771</v>
      </c>
      <c r="B7337" s="50">
        <v>12</v>
      </c>
      <c r="C7337" s="54">
        <v>3509.11</v>
      </c>
      <c r="D7337" s="53"/>
    </row>
    <row r="7338" spans="1:4" x14ac:dyDescent="0.2">
      <c r="A7338" s="51">
        <v>43771</v>
      </c>
      <c r="B7338" s="50">
        <v>13</v>
      </c>
      <c r="C7338" s="54">
        <v>3474.33</v>
      </c>
      <c r="D7338" s="53"/>
    </row>
    <row r="7339" spans="1:4" x14ac:dyDescent="0.2">
      <c r="A7339" s="51">
        <v>43771</v>
      </c>
      <c r="B7339" s="50">
        <v>14</v>
      </c>
      <c r="C7339" s="54">
        <v>3458.83</v>
      </c>
      <c r="D7339" s="53"/>
    </row>
    <row r="7340" spans="1:4" x14ac:dyDescent="0.2">
      <c r="A7340" s="51">
        <v>43771</v>
      </c>
      <c r="B7340" s="50">
        <v>15</v>
      </c>
      <c r="C7340" s="54">
        <v>3515.63</v>
      </c>
      <c r="D7340" s="53"/>
    </row>
    <row r="7341" spans="1:4" x14ac:dyDescent="0.2">
      <c r="A7341" s="51">
        <v>43771</v>
      </c>
      <c r="B7341" s="50">
        <v>16</v>
      </c>
      <c r="C7341" s="54">
        <v>3471.63</v>
      </c>
      <c r="D7341" s="53"/>
    </row>
    <row r="7342" spans="1:4" x14ac:dyDescent="0.2">
      <c r="A7342" s="51">
        <v>43771</v>
      </c>
      <c r="B7342" s="50">
        <v>17</v>
      </c>
      <c r="C7342" s="54">
        <v>3804.28</v>
      </c>
      <c r="D7342" s="53"/>
    </row>
    <row r="7343" spans="1:4" x14ac:dyDescent="0.2">
      <c r="A7343" s="51">
        <v>43771</v>
      </c>
      <c r="B7343" s="50">
        <v>18</v>
      </c>
      <c r="C7343" s="54">
        <v>2485.75</v>
      </c>
      <c r="D7343" s="53"/>
    </row>
    <row r="7344" spans="1:4" x14ac:dyDescent="0.2">
      <c r="A7344" s="51">
        <v>43771</v>
      </c>
      <c r="B7344" s="50">
        <v>19</v>
      </c>
      <c r="C7344" s="54">
        <v>2521.4700000000003</v>
      </c>
      <c r="D7344" s="53"/>
    </row>
    <row r="7345" spans="1:4" x14ac:dyDescent="0.2">
      <c r="A7345" s="51">
        <v>43771</v>
      </c>
      <c r="B7345" s="50">
        <v>20</v>
      </c>
      <c r="C7345" s="54">
        <v>2316.83</v>
      </c>
      <c r="D7345" s="53"/>
    </row>
    <row r="7346" spans="1:4" x14ac:dyDescent="0.2">
      <c r="A7346" s="51">
        <v>43771</v>
      </c>
      <c r="B7346" s="50">
        <v>21</v>
      </c>
      <c r="C7346" s="54">
        <v>1964.93</v>
      </c>
      <c r="D7346" s="53"/>
    </row>
    <row r="7347" spans="1:4" x14ac:dyDescent="0.2">
      <c r="A7347" s="51">
        <v>43771</v>
      </c>
      <c r="B7347" s="50">
        <v>22</v>
      </c>
      <c r="C7347" s="54">
        <v>3853.13</v>
      </c>
      <c r="D7347" s="53"/>
    </row>
    <row r="7348" spans="1:4" x14ac:dyDescent="0.2">
      <c r="A7348" s="51">
        <v>43771</v>
      </c>
      <c r="B7348" s="50">
        <v>23</v>
      </c>
      <c r="C7348" s="54">
        <v>3585.32</v>
      </c>
      <c r="D7348" s="53"/>
    </row>
    <row r="7349" spans="1:4" x14ac:dyDescent="0.2">
      <c r="A7349" s="51">
        <v>43772</v>
      </c>
      <c r="B7349" s="50">
        <v>0</v>
      </c>
      <c r="C7349" s="54">
        <v>3247.5750000000003</v>
      </c>
      <c r="D7349" s="53"/>
    </row>
    <row r="7350" spans="1:4" x14ac:dyDescent="0.2">
      <c r="A7350" s="51">
        <v>43772</v>
      </c>
      <c r="B7350" s="50">
        <v>1</v>
      </c>
      <c r="C7350" s="54">
        <v>3157.3</v>
      </c>
      <c r="D7350" s="53"/>
    </row>
    <row r="7351" spans="1:4" x14ac:dyDescent="0.2">
      <c r="A7351" s="51">
        <v>43772</v>
      </c>
      <c r="B7351" s="50">
        <v>2</v>
      </c>
      <c r="C7351" s="54">
        <v>3026.2049999999999</v>
      </c>
      <c r="D7351" s="53"/>
    </row>
    <row r="7352" spans="1:4" x14ac:dyDescent="0.2">
      <c r="A7352" s="51">
        <v>43772</v>
      </c>
      <c r="B7352" s="50">
        <v>3</v>
      </c>
      <c r="C7352" s="54">
        <v>3073.3050000000003</v>
      </c>
      <c r="D7352" s="53"/>
    </row>
    <row r="7353" spans="1:4" x14ac:dyDescent="0.2">
      <c r="A7353" s="51">
        <v>43772</v>
      </c>
      <c r="B7353" s="50">
        <v>4</v>
      </c>
      <c r="C7353" s="54">
        <v>3217.605</v>
      </c>
      <c r="D7353" s="53"/>
    </row>
    <row r="7354" spans="1:4" x14ac:dyDescent="0.2">
      <c r="A7354" s="51">
        <v>43772</v>
      </c>
      <c r="B7354" s="50">
        <v>5</v>
      </c>
      <c r="C7354" s="54">
        <v>3216.82</v>
      </c>
      <c r="D7354" s="53"/>
    </row>
    <row r="7355" spans="1:4" x14ac:dyDescent="0.2">
      <c r="A7355" s="51">
        <v>43772</v>
      </c>
      <c r="B7355" s="50">
        <v>6</v>
      </c>
      <c r="C7355" s="54">
        <v>2535.1</v>
      </c>
      <c r="D7355" s="53"/>
    </row>
    <row r="7356" spans="1:4" x14ac:dyDescent="0.2">
      <c r="A7356" s="51">
        <v>43772</v>
      </c>
      <c r="B7356" s="50">
        <v>7</v>
      </c>
      <c r="C7356" s="54">
        <v>2780.02</v>
      </c>
      <c r="D7356" s="53"/>
    </row>
    <row r="7357" spans="1:4" x14ac:dyDescent="0.2">
      <c r="A7357" s="51">
        <v>43772</v>
      </c>
      <c r="B7357" s="50">
        <v>8</v>
      </c>
      <c r="C7357" s="54">
        <v>2985.69</v>
      </c>
      <c r="D7357" s="53"/>
    </row>
    <row r="7358" spans="1:4" x14ac:dyDescent="0.2">
      <c r="A7358" s="51">
        <v>43772</v>
      </c>
      <c r="B7358" s="50">
        <v>9</v>
      </c>
      <c r="C7358" s="54">
        <v>3042.21</v>
      </c>
      <c r="D7358" s="53"/>
    </row>
    <row r="7359" spans="1:4" x14ac:dyDescent="0.2">
      <c r="A7359" s="51">
        <v>43772</v>
      </c>
      <c r="B7359" s="50">
        <v>10</v>
      </c>
      <c r="C7359" s="54">
        <v>3028.5750000000003</v>
      </c>
      <c r="D7359" s="53"/>
    </row>
    <row r="7360" spans="1:4" x14ac:dyDescent="0.2">
      <c r="A7360" s="51">
        <v>43772</v>
      </c>
      <c r="B7360" s="50">
        <v>11</v>
      </c>
      <c r="C7360" s="54">
        <v>3056.05</v>
      </c>
      <c r="D7360" s="53"/>
    </row>
    <row r="7361" spans="1:4" x14ac:dyDescent="0.2">
      <c r="A7361" s="51">
        <v>43772</v>
      </c>
      <c r="B7361" s="50">
        <v>12</v>
      </c>
      <c r="C7361" s="54">
        <v>3021.51</v>
      </c>
      <c r="D7361" s="53"/>
    </row>
    <row r="7362" spans="1:4" x14ac:dyDescent="0.2">
      <c r="A7362" s="51">
        <v>43772</v>
      </c>
      <c r="B7362" s="50">
        <v>13</v>
      </c>
      <c r="C7362" s="54">
        <v>2961.85</v>
      </c>
      <c r="D7362" s="53"/>
    </row>
    <row r="7363" spans="1:4" x14ac:dyDescent="0.2">
      <c r="A7363" s="51">
        <v>43772</v>
      </c>
      <c r="B7363" s="50">
        <v>14</v>
      </c>
      <c r="C7363" s="54">
        <v>2961.85</v>
      </c>
      <c r="D7363" s="53"/>
    </row>
    <row r="7364" spans="1:4" x14ac:dyDescent="0.2">
      <c r="A7364" s="51">
        <v>43772</v>
      </c>
      <c r="B7364" s="50">
        <v>15</v>
      </c>
      <c r="C7364" s="54">
        <v>2961.85</v>
      </c>
      <c r="D7364" s="53"/>
    </row>
    <row r="7365" spans="1:4" x14ac:dyDescent="0.2">
      <c r="A7365" s="51">
        <v>43772</v>
      </c>
      <c r="B7365" s="50">
        <v>16</v>
      </c>
      <c r="C7365" s="54">
        <v>3019.94</v>
      </c>
      <c r="D7365" s="53"/>
    </row>
    <row r="7366" spans="1:4" x14ac:dyDescent="0.2">
      <c r="A7366" s="51">
        <v>43772</v>
      </c>
      <c r="B7366" s="50">
        <v>17</v>
      </c>
      <c r="C7366" s="54">
        <v>3540.28</v>
      </c>
      <c r="D7366" s="53"/>
    </row>
    <row r="7367" spans="1:4" x14ac:dyDescent="0.2">
      <c r="A7367" s="51">
        <v>43772</v>
      </c>
      <c r="B7367" s="50">
        <v>18</v>
      </c>
      <c r="C7367" s="54">
        <v>2298.5250000000001</v>
      </c>
      <c r="D7367" s="53"/>
    </row>
    <row r="7368" spans="1:4" x14ac:dyDescent="0.2">
      <c r="A7368" s="51">
        <v>43772</v>
      </c>
      <c r="B7368" s="50">
        <v>19</v>
      </c>
      <c r="C7368" s="54">
        <v>2287.5350000000003</v>
      </c>
      <c r="D7368" s="53"/>
    </row>
    <row r="7369" spans="1:4" x14ac:dyDescent="0.2">
      <c r="A7369" s="51">
        <v>43772</v>
      </c>
      <c r="B7369" s="50">
        <v>20</v>
      </c>
      <c r="C7369" s="54">
        <v>2156.19</v>
      </c>
      <c r="D7369" s="53"/>
    </row>
    <row r="7370" spans="1:4" x14ac:dyDescent="0.2">
      <c r="A7370" s="51">
        <v>43772</v>
      </c>
      <c r="B7370" s="50">
        <v>21</v>
      </c>
      <c r="C7370" s="54">
        <v>1778.9450000000002</v>
      </c>
      <c r="D7370" s="53"/>
    </row>
    <row r="7371" spans="1:4" x14ac:dyDescent="0.2">
      <c r="A7371" s="51">
        <v>43772</v>
      </c>
      <c r="B7371" s="50">
        <v>22</v>
      </c>
      <c r="C7371" s="54">
        <v>3564.82</v>
      </c>
      <c r="D7371" s="53"/>
    </row>
    <row r="7372" spans="1:4" x14ac:dyDescent="0.2">
      <c r="A7372" s="51">
        <v>43772</v>
      </c>
      <c r="B7372" s="50">
        <v>23</v>
      </c>
      <c r="C7372" s="54">
        <v>3239.83</v>
      </c>
      <c r="D7372" s="53"/>
    </row>
    <row r="7373" spans="1:4" x14ac:dyDescent="0.2">
      <c r="A7373" s="51">
        <v>43773</v>
      </c>
      <c r="B7373" s="50">
        <v>0</v>
      </c>
      <c r="C7373" s="54">
        <v>2879.93</v>
      </c>
      <c r="D7373" s="53"/>
    </row>
    <row r="7374" spans="1:4" x14ac:dyDescent="0.2">
      <c r="A7374" s="51">
        <v>43773</v>
      </c>
      <c r="B7374" s="50">
        <v>1</v>
      </c>
      <c r="C7374" s="54">
        <v>2838.06</v>
      </c>
      <c r="D7374" s="53"/>
    </row>
    <row r="7375" spans="1:4" x14ac:dyDescent="0.2">
      <c r="A7375" s="51">
        <v>43773</v>
      </c>
      <c r="B7375" s="50">
        <v>2</v>
      </c>
      <c r="C7375" s="54">
        <v>2855.44</v>
      </c>
      <c r="D7375" s="53"/>
    </row>
    <row r="7376" spans="1:4" x14ac:dyDescent="0.2">
      <c r="A7376" s="51">
        <v>43773</v>
      </c>
      <c r="B7376" s="50">
        <v>3</v>
      </c>
      <c r="C7376" s="54">
        <v>3017.54</v>
      </c>
      <c r="D7376" s="53"/>
    </row>
    <row r="7377" spans="1:4" x14ac:dyDescent="0.2">
      <c r="A7377" s="51">
        <v>43773</v>
      </c>
      <c r="B7377" s="50">
        <v>4</v>
      </c>
      <c r="C7377" s="54">
        <v>3258.56</v>
      </c>
      <c r="D7377" s="53"/>
    </row>
    <row r="7378" spans="1:4" x14ac:dyDescent="0.2">
      <c r="A7378" s="51">
        <v>43773</v>
      </c>
      <c r="B7378" s="50">
        <v>5</v>
      </c>
      <c r="C7378" s="54">
        <v>3596.21</v>
      </c>
      <c r="D7378" s="53"/>
    </row>
    <row r="7379" spans="1:4" x14ac:dyDescent="0.2">
      <c r="A7379" s="51">
        <v>43773</v>
      </c>
      <c r="B7379" s="50">
        <v>6</v>
      </c>
      <c r="C7379" s="54">
        <v>3063.21</v>
      </c>
      <c r="D7379" s="53"/>
    </row>
    <row r="7380" spans="1:4" x14ac:dyDescent="0.2">
      <c r="A7380" s="51">
        <v>43773</v>
      </c>
      <c r="B7380" s="50">
        <v>7</v>
      </c>
      <c r="C7380" s="54">
        <v>3360.1</v>
      </c>
      <c r="D7380" s="53"/>
    </row>
    <row r="7381" spans="1:4" x14ac:dyDescent="0.2">
      <c r="A7381" s="51">
        <v>43773</v>
      </c>
      <c r="B7381" s="50">
        <v>8</v>
      </c>
      <c r="C7381" s="54">
        <v>3538.64</v>
      </c>
      <c r="D7381" s="53"/>
    </row>
    <row r="7382" spans="1:4" x14ac:dyDescent="0.2">
      <c r="A7382" s="51">
        <v>43773</v>
      </c>
      <c r="B7382" s="50">
        <v>9</v>
      </c>
      <c r="C7382" s="54">
        <v>3707.7000000000003</v>
      </c>
      <c r="D7382" s="53"/>
    </row>
    <row r="7383" spans="1:4" x14ac:dyDescent="0.2">
      <c r="A7383" s="51">
        <v>43773</v>
      </c>
      <c r="B7383" s="50">
        <v>10</v>
      </c>
      <c r="C7383" s="54">
        <v>3985.34</v>
      </c>
      <c r="D7383" s="53"/>
    </row>
    <row r="7384" spans="1:4" x14ac:dyDescent="0.2">
      <c r="A7384" s="51">
        <v>43773</v>
      </c>
      <c r="B7384" s="50">
        <v>11</v>
      </c>
      <c r="C7384" s="54">
        <v>4223.67</v>
      </c>
      <c r="D7384" s="53"/>
    </row>
    <row r="7385" spans="1:4" x14ac:dyDescent="0.2">
      <c r="A7385" s="51">
        <v>43773</v>
      </c>
      <c r="B7385" s="50">
        <v>12</v>
      </c>
      <c r="C7385" s="54">
        <v>3982.9700000000003</v>
      </c>
      <c r="D7385" s="53"/>
    </row>
    <row r="7386" spans="1:4" x14ac:dyDescent="0.2">
      <c r="A7386" s="51">
        <v>43773</v>
      </c>
      <c r="B7386" s="50">
        <v>13</v>
      </c>
      <c r="C7386" s="54">
        <v>4033.62</v>
      </c>
      <c r="D7386" s="53"/>
    </row>
    <row r="7387" spans="1:4" x14ac:dyDescent="0.2">
      <c r="A7387" s="51">
        <v>43773</v>
      </c>
      <c r="B7387" s="50">
        <v>14</v>
      </c>
      <c r="C7387" s="54">
        <v>3929.25</v>
      </c>
      <c r="D7387" s="53"/>
    </row>
    <row r="7388" spans="1:4" x14ac:dyDescent="0.2">
      <c r="A7388" s="51">
        <v>43773</v>
      </c>
      <c r="B7388" s="50">
        <v>15</v>
      </c>
      <c r="C7388" s="54">
        <v>3983.76</v>
      </c>
      <c r="D7388" s="53"/>
    </row>
    <row r="7389" spans="1:4" x14ac:dyDescent="0.2">
      <c r="A7389" s="51">
        <v>43773</v>
      </c>
      <c r="B7389" s="50">
        <v>16</v>
      </c>
      <c r="C7389" s="54">
        <v>4028.88</v>
      </c>
      <c r="D7389" s="53"/>
    </row>
    <row r="7390" spans="1:4" x14ac:dyDescent="0.2">
      <c r="A7390" s="51">
        <v>43773</v>
      </c>
      <c r="B7390" s="50">
        <v>17</v>
      </c>
      <c r="C7390" s="54">
        <v>4991.7700000000004</v>
      </c>
      <c r="D7390" s="53"/>
    </row>
    <row r="7391" spans="1:4" x14ac:dyDescent="0.2">
      <c r="A7391" s="51">
        <v>43773</v>
      </c>
      <c r="B7391" s="50">
        <v>18</v>
      </c>
      <c r="C7391" s="54">
        <v>2661.07</v>
      </c>
      <c r="D7391" s="53"/>
    </row>
    <row r="7392" spans="1:4" x14ac:dyDescent="0.2">
      <c r="A7392" s="51">
        <v>43773</v>
      </c>
      <c r="B7392" s="50">
        <v>19</v>
      </c>
      <c r="C7392" s="54">
        <v>2586.62</v>
      </c>
      <c r="D7392" s="53"/>
    </row>
    <row r="7393" spans="1:4" x14ac:dyDescent="0.2">
      <c r="A7393" s="51">
        <v>43773</v>
      </c>
      <c r="B7393" s="50">
        <v>20</v>
      </c>
      <c r="C7393" s="54">
        <v>2505.44</v>
      </c>
      <c r="D7393" s="53"/>
    </row>
    <row r="7394" spans="1:4" x14ac:dyDescent="0.2">
      <c r="A7394" s="51">
        <v>43773</v>
      </c>
      <c r="B7394" s="50">
        <v>21</v>
      </c>
      <c r="C7394" s="54">
        <v>2014.73</v>
      </c>
      <c r="D7394" s="53"/>
    </row>
    <row r="7395" spans="1:4" x14ac:dyDescent="0.2">
      <c r="A7395" s="51">
        <v>43773</v>
      </c>
      <c r="B7395" s="50">
        <v>22</v>
      </c>
      <c r="C7395" s="54">
        <v>4572.8599999999997</v>
      </c>
      <c r="D7395" s="53"/>
    </row>
    <row r="7396" spans="1:4" x14ac:dyDescent="0.2">
      <c r="A7396" s="51">
        <v>43773</v>
      </c>
      <c r="B7396" s="50">
        <v>23</v>
      </c>
      <c r="C7396" s="54">
        <v>4105.87</v>
      </c>
      <c r="D7396" s="53"/>
    </row>
    <row r="7397" spans="1:4" x14ac:dyDescent="0.2">
      <c r="A7397" s="51">
        <v>43774</v>
      </c>
      <c r="B7397" s="50">
        <v>0</v>
      </c>
      <c r="C7397" s="54">
        <v>3733.19</v>
      </c>
      <c r="D7397" s="53"/>
    </row>
    <row r="7398" spans="1:4" x14ac:dyDescent="0.2">
      <c r="A7398" s="51">
        <v>43774</v>
      </c>
      <c r="B7398" s="50">
        <v>1</v>
      </c>
      <c r="C7398" s="54">
        <v>3634.29</v>
      </c>
      <c r="D7398" s="53"/>
    </row>
    <row r="7399" spans="1:4" x14ac:dyDescent="0.2">
      <c r="A7399" s="51">
        <v>43774</v>
      </c>
      <c r="B7399" s="50">
        <v>2</v>
      </c>
      <c r="C7399" s="54">
        <v>3496.69</v>
      </c>
      <c r="D7399" s="53"/>
    </row>
    <row r="7400" spans="1:4" x14ac:dyDescent="0.2">
      <c r="A7400" s="51">
        <v>43774</v>
      </c>
      <c r="B7400" s="50">
        <v>3</v>
      </c>
      <c r="C7400" s="54">
        <v>3529.37</v>
      </c>
      <c r="D7400" s="53"/>
    </row>
    <row r="7401" spans="1:4" x14ac:dyDescent="0.2">
      <c r="A7401" s="51">
        <v>43774</v>
      </c>
      <c r="B7401" s="50">
        <v>4</v>
      </c>
      <c r="C7401" s="54">
        <v>3805.36</v>
      </c>
      <c r="D7401" s="53"/>
    </row>
    <row r="7402" spans="1:4" x14ac:dyDescent="0.2">
      <c r="A7402" s="51">
        <v>43774</v>
      </c>
      <c r="B7402" s="50">
        <v>5</v>
      </c>
      <c r="C7402" s="54">
        <v>4114.76</v>
      </c>
      <c r="D7402" s="53"/>
    </row>
    <row r="7403" spans="1:4" x14ac:dyDescent="0.2">
      <c r="A7403" s="51">
        <v>43774</v>
      </c>
      <c r="B7403" s="50">
        <v>6</v>
      </c>
      <c r="C7403" s="54">
        <v>3500.31</v>
      </c>
      <c r="D7403" s="53"/>
    </row>
    <row r="7404" spans="1:4" x14ac:dyDescent="0.2">
      <c r="A7404" s="51">
        <v>43774</v>
      </c>
      <c r="B7404" s="50">
        <v>7</v>
      </c>
      <c r="C7404" s="54">
        <v>3540.6</v>
      </c>
      <c r="D7404" s="53"/>
    </row>
    <row r="7405" spans="1:4" x14ac:dyDescent="0.2">
      <c r="A7405" s="51">
        <v>43774</v>
      </c>
      <c r="B7405" s="50">
        <v>8</v>
      </c>
      <c r="C7405" s="54">
        <v>3686.75</v>
      </c>
      <c r="D7405" s="53"/>
    </row>
    <row r="7406" spans="1:4" x14ac:dyDescent="0.2">
      <c r="A7406" s="51">
        <v>43774</v>
      </c>
      <c r="B7406" s="50">
        <v>9</v>
      </c>
      <c r="C7406" s="54">
        <v>3775.36</v>
      </c>
      <c r="D7406" s="53"/>
    </row>
    <row r="7407" spans="1:4" x14ac:dyDescent="0.2">
      <c r="A7407" s="51">
        <v>43774</v>
      </c>
      <c r="B7407" s="50">
        <v>10</v>
      </c>
      <c r="C7407" s="54">
        <v>3958.01</v>
      </c>
      <c r="D7407" s="53"/>
    </row>
    <row r="7408" spans="1:4" x14ac:dyDescent="0.2">
      <c r="A7408" s="51">
        <v>43774</v>
      </c>
      <c r="B7408" s="50">
        <v>11</v>
      </c>
      <c r="C7408" s="54">
        <v>3951.08</v>
      </c>
      <c r="D7408" s="53"/>
    </row>
    <row r="7409" spans="1:4" x14ac:dyDescent="0.2">
      <c r="A7409" s="51">
        <v>43774</v>
      </c>
      <c r="B7409" s="50">
        <v>12</v>
      </c>
      <c r="C7409" s="54">
        <v>3912.53</v>
      </c>
      <c r="D7409" s="53"/>
    </row>
    <row r="7410" spans="1:4" x14ac:dyDescent="0.2">
      <c r="A7410" s="51">
        <v>43774</v>
      </c>
      <c r="B7410" s="50">
        <v>13</v>
      </c>
      <c r="C7410" s="54">
        <v>3935.03</v>
      </c>
      <c r="D7410" s="53"/>
    </row>
    <row r="7411" spans="1:4" x14ac:dyDescent="0.2">
      <c r="A7411" s="51">
        <v>43774</v>
      </c>
      <c r="B7411" s="50">
        <v>14</v>
      </c>
      <c r="C7411" s="54">
        <v>3935.65</v>
      </c>
      <c r="D7411" s="53"/>
    </row>
    <row r="7412" spans="1:4" x14ac:dyDescent="0.2">
      <c r="A7412" s="51">
        <v>43774</v>
      </c>
      <c r="B7412" s="50">
        <v>15</v>
      </c>
      <c r="C7412" s="54">
        <v>3941.67</v>
      </c>
      <c r="D7412" s="53"/>
    </row>
    <row r="7413" spans="1:4" x14ac:dyDescent="0.2">
      <c r="A7413" s="51">
        <v>43774</v>
      </c>
      <c r="B7413" s="50">
        <v>16</v>
      </c>
      <c r="C7413" s="54">
        <v>3878.78</v>
      </c>
      <c r="D7413" s="53"/>
    </row>
    <row r="7414" spans="1:4" x14ac:dyDescent="0.2">
      <c r="A7414" s="51">
        <v>43774</v>
      </c>
      <c r="B7414" s="50">
        <v>17</v>
      </c>
      <c r="C7414" s="54">
        <v>4324.28</v>
      </c>
      <c r="D7414" s="53"/>
    </row>
    <row r="7415" spans="1:4" x14ac:dyDescent="0.2">
      <c r="A7415" s="51">
        <v>43774</v>
      </c>
      <c r="B7415" s="50">
        <v>18</v>
      </c>
      <c r="C7415" s="54">
        <v>2616.62</v>
      </c>
      <c r="D7415" s="53"/>
    </row>
    <row r="7416" spans="1:4" x14ac:dyDescent="0.2">
      <c r="A7416" s="51">
        <v>43774</v>
      </c>
      <c r="B7416" s="50">
        <v>19</v>
      </c>
      <c r="C7416" s="54">
        <v>2608.37</v>
      </c>
      <c r="D7416" s="53"/>
    </row>
    <row r="7417" spans="1:4" x14ac:dyDescent="0.2">
      <c r="A7417" s="51">
        <v>43774</v>
      </c>
      <c r="B7417" s="50">
        <v>20</v>
      </c>
      <c r="C7417" s="54">
        <v>2414.9</v>
      </c>
      <c r="D7417" s="53"/>
    </row>
    <row r="7418" spans="1:4" x14ac:dyDescent="0.2">
      <c r="A7418" s="51">
        <v>43774</v>
      </c>
      <c r="B7418" s="50">
        <v>21</v>
      </c>
      <c r="C7418" s="54">
        <v>2091.0700000000002</v>
      </c>
      <c r="D7418" s="53"/>
    </row>
    <row r="7419" spans="1:4" x14ac:dyDescent="0.2">
      <c r="A7419" s="51">
        <v>43774</v>
      </c>
      <c r="B7419" s="50">
        <v>22</v>
      </c>
      <c r="C7419" s="54">
        <v>4379.9400000000005</v>
      </c>
      <c r="D7419" s="53"/>
    </row>
    <row r="7420" spans="1:4" x14ac:dyDescent="0.2">
      <c r="A7420" s="51">
        <v>43774</v>
      </c>
      <c r="B7420" s="50">
        <v>23</v>
      </c>
      <c r="C7420" s="54">
        <v>3953.28</v>
      </c>
      <c r="D7420" s="53"/>
    </row>
    <row r="7421" spans="1:4" x14ac:dyDescent="0.2">
      <c r="A7421" s="51">
        <v>43775</v>
      </c>
      <c r="B7421" s="50">
        <v>0</v>
      </c>
      <c r="C7421" s="54">
        <v>3761.86</v>
      </c>
      <c r="D7421" s="53"/>
    </row>
    <row r="7422" spans="1:4" x14ac:dyDescent="0.2">
      <c r="A7422" s="51">
        <v>43775</v>
      </c>
      <c r="B7422" s="50">
        <v>1</v>
      </c>
      <c r="C7422" s="54">
        <v>3684.76</v>
      </c>
      <c r="D7422" s="53"/>
    </row>
    <row r="7423" spans="1:4" x14ac:dyDescent="0.2">
      <c r="A7423" s="51">
        <v>43775</v>
      </c>
      <c r="B7423" s="50">
        <v>2</v>
      </c>
      <c r="C7423" s="54">
        <v>3614.39</v>
      </c>
      <c r="D7423" s="53"/>
    </row>
    <row r="7424" spans="1:4" x14ac:dyDescent="0.2">
      <c r="A7424" s="51">
        <v>43775</v>
      </c>
      <c r="B7424" s="50">
        <v>3</v>
      </c>
      <c r="C7424" s="54">
        <v>3745.73</v>
      </c>
      <c r="D7424" s="53"/>
    </row>
    <row r="7425" spans="1:4" x14ac:dyDescent="0.2">
      <c r="A7425" s="51">
        <v>43775</v>
      </c>
      <c r="B7425" s="50">
        <v>4</v>
      </c>
      <c r="C7425" s="54">
        <v>4081.9900000000002</v>
      </c>
      <c r="D7425" s="53"/>
    </row>
    <row r="7426" spans="1:4" x14ac:dyDescent="0.2">
      <c r="A7426" s="51">
        <v>43775</v>
      </c>
      <c r="B7426" s="50">
        <v>5</v>
      </c>
      <c r="C7426" s="54">
        <v>4360.34</v>
      </c>
      <c r="D7426" s="53"/>
    </row>
    <row r="7427" spans="1:4" x14ac:dyDescent="0.2">
      <c r="A7427" s="51">
        <v>43775</v>
      </c>
      <c r="B7427" s="50">
        <v>6</v>
      </c>
      <c r="C7427" s="54">
        <v>3496.19</v>
      </c>
      <c r="D7427" s="53"/>
    </row>
    <row r="7428" spans="1:4" x14ac:dyDescent="0.2">
      <c r="A7428" s="51">
        <v>43775</v>
      </c>
      <c r="B7428" s="50">
        <v>7</v>
      </c>
      <c r="C7428" s="54">
        <v>3655.01</v>
      </c>
      <c r="D7428" s="53"/>
    </row>
    <row r="7429" spans="1:4" x14ac:dyDescent="0.2">
      <c r="A7429" s="51">
        <v>43775</v>
      </c>
      <c r="B7429" s="50">
        <v>8</v>
      </c>
      <c r="C7429" s="54">
        <v>3784.87</v>
      </c>
      <c r="D7429" s="53"/>
    </row>
    <row r="7430" spans="1:4" x14ac:dyDescent="0.2">
      <c r="A7430" s="51">
        <v>43775</v>
      </c>
      <c r="B7430" s="50">
        <v>9</v>
      </c>
      <c r="C7430" s="54">
        <v>3886.9700000000003</v>
      </c>
      <c r="D7430" s="53"/>
    </row>
    <row r="7431" spans="1:4" x14ac:dyDescent="0.2">
      <c r="A7431" s="51">
        <v>43775</v>
      </c>
      <c r="B7431" s="50">
        <v>10</v>
      </c>
      <c r="C7431" s="54">
        <v>4322.3100000000004</v>
      </c>
      <c r="D7431" s="53"/>
    </row>
    <row r="7432" spans="1:4" x14ac:dyDescent="0.2">
      <c r="A7432" s="51">
        <v>43775</v>
      </c>
      <c r="B7432" s="50">
        <v>11</v>
      </c>
      <c r="C7432" s="54">
        <v>4379.8100000000004</v>
      </c>
      <c r="D7432" s="53"/>
    </row>
    <row r="7433" spans="1:4" x14ac:dyDescent="0.2">
      <c r="A7433" s="51">
        <v>43775</v>
      </c>
      <c r="B7433" s="50">
        <v>12</v>
      </c>
      <c r="C7433" s="54">
        <v>4472.63</v>
      </c>
      <c r="D7433" s="53"/>
    </row>
    <row r="7434" spans="1:4" x14ac:dyDescent="0.2">
      <c r="A7434" s="51">
        <v>43775</v>
      </c>
      <c r="B7434" s="50">
        <v>13</v>
      </c>
      <c r="C7434" s="54">
        <v>4276.53</v>
      </c>
      <c r="D7434" s="53"/>
    </row>
    <row r="7435" spans="1:4" x14ac:dyDescent="0.2">
      <c r="A7435" s="51">
        <v>43775</v>
      </c>
      <c r="B7435" s="50">
        <v>14</v>
      </c>
      <c r="C7435" s="54">
        <v>4260.1900000000005</v>
      </c>
      <c r="D7435" s="53"/>
    </row>
    <row r="7436" spans="1:4" x14ac:dyDescent="0.2">
      <c r="A7436" s="51">
        <v>43775</v>
      </c>
      <c r="B7436" s="50">
        <v>15</v>
      </c>
      <c r="C7436" s="54">
        <v>4307.49</v>
      </c>
      <c r="D7436" s="53"/>
    </row>
    <row r="7437" spans="1:4" x14ac:dyDescent="0.2">
      <c r="A7437" s="51">
        <v>43775</v>
      </c>
      <c r="B7437" s="50">
        <v>16</v>
      </c>
      <c r="C7437" s="54">
        <v>4310.93</v>
      </c>
      <c r="D7437" s="53"/>
    </row>
    <row r="7438" spans="1:4" x14ac:dyDescent="0.2">
      <c r="A7438" s="51">
        <v>43775</v>
      </c>
      <c r="B7438" s="50">
        <v>17</v>
      </c>
      <c r="C7438" s="54">
        <v>5237.92</v>
      </c>
      <c r="D7438" s="53"/>
    </row>
    <row r="7439" spans="1:4" x14ac:dyDescent="0.2">
      <c r="A7439" s="51">
        <v>43775</v>
      </c>
      <c r="B7439" s="50">
        <v>18</v>
      </c>
      <c r="C7439" s="54">
        <v>2724.02</v>
      </c>
      <c r="D7439" s="53"/>
    </row>
    <row r="7440" spans="1:4" x14ac:dyDescent="0.2">
      <c r="A7440" s="51">
        <v>43775</v>
      </c>
      <c r="B7440" s="50">
        <v>19</v>
      </c>
      <c r="C7440" s="54">
        <v>2605.62</v>
      </c>
      <c r="D7440" s="53"/>
    </row>
    <row r="7441" spans="1:4" x14ac:dyDescent="0.2">
      <c r="A7441" s="51">
        <v>43775</v>
      </c>
      <c r="B7441" s="50">
        <v>20</v>
      </c>
      <c r="C7441" s="54">
        <v>2548.5700000000002</v>
      </c>
      <c r="D7441" s="53"/>
    </row>
    <row r="7442" spans="1:4" x14ac:dyDescent="0.2">
      <c r="A7442" s="51">
        <v>43775</v>
      </c>
      <c r="B7442" s="50">
        <v>21</v>
      </c>
      <c r="C7442" s="54">
        <v>2133.37</v>
      </c>
      <c r="D7442" s="53"/>
    </row>
    <row r="7443" spans="1:4" x14ac:dyDescent="0.2">
      <c r="A7443" s="51">
        <v>43775</v>
      </c>
      <c r="B7443" s="50">
        <v>22</v>
      </c>
      <c r="C7443" s="54">
        <v>4717.6400000000003</v>
      </c>
      <c r="D7443" s="53"/>
    </row>
    <row r="7444" spans="1:4" x14ac:dyDescent="0.2">
      <c r="A7444" s="51">
        <v>43775</v>
      </c>
      <c r="B7444" s="50">
        <v>23</v>
      </c>
      <c r="C7444" s="54">
        <v>4289.42</v>
      </c>
      <c r="D7444" s="53"/>
    </row>
    <row r="7445" spans="1:4" x14ac:dyDescent="0.2">
      <c r="A7445" s="51">
        <v>43776</v>
      </c>
      <c r="B7445" s="50">
        <v>0</v>
      </c>
      <c r="C7445" s="54">
        <v>3961.2000000000003</v>
      </c>
      <c r="D7445" s="53"/>
    </row>
    <row r="7446" spans="1:4" x14ac:dyDescent="0.2">
      <c r="A7446" s="51">
        <v>43776</v>
      </c>
      <c r="B7446" s="50">
        <v>1</v>
      </c>
      <c r="C7446" s="54">
        <v>3900.37</v>
      </c>
      <c r="D7446" s="53"/>
    </row>
    <row r="7447" spans="1:4" x14ac:dyDescent="0.2">
      <c r="A7447" s="51">
        <v>43776</v>
      </c>
      <c r="B7447" s="50">
        <v>2</v>
      </c>
      <c r="C7447" s="54">
        <v>3910.33</v>
      </c>
      <c r="D7447" s="53"/>
    </row>
    <row r="7448" spans="1:4" x14ac:dyDescent="0.2">
      <c r="A7448" s="51">
        <v>43776</v>
      </c>
      <c r="B7448" s="50">
        <v>3</v>
      </c>
      <c r="C7448" s="54">
        <v>3925.13</v>
      </c>
      <c r="D7448" s="53"/>
    </row>
    <row r="7449" spans="1:4" x14ac:dyDescent="0.2">
      <c r="A7449" s="51">
        <v>43776</v>
      </c>
      <c r="B7449" s="50">
        <v>4</v>
      </c>
      <c r="C7449" s="54">
        <v>4066.4100000000003</v>
      </c>
      <c r="D7449" s="53"/>
    </row>
    <row r="7450" spans="1:4" x14ac:dyDescent="0.2">
      <c r="A7450" s="51">
        <v>43776</v>
      </c>
      <c r="B7450" s="50">
        <v>5</v>
      </c>
      <c r="C7450" s="54">
        <v>4222.82</v>
      </c>
      <c r="D7450" s="53"/>
    </row>
    <row r="7451" spans="1:4" x14ac:dyDescent="0.2">
      <c r="A7451" s="51">
        <v>43776</v>
      </c>
      <c r="B7451" s="50">
        <v>6</v>
      </c>
      <c r="C7451" s="54">
        <v>3137.82</v>
      </c>
      <c r="D7451" s="53"/>
    </row>
    <row r="7452" spans="1:4" x14ac:dyDescent="0.2">
      <c r="A7452" s="51">
        <v>43776</v>
      </c>
      <c r="B7452" s="50">
        <v>7</v>
      </c>
      <c r="C7452" s="54">
        <v>3378.17</v>
      </c>
      <c r="D7452" s="53"/>
    </row>
    <row r="7453" spans="1:4" x14ac:dyDescent="0.2">
      <c r="A7453" s="51">
        <v>43776</v>
      </c>
      <c r="B7453" s="50">
        <v>8</v>
      </c>
      <c r="C7453" s="54">
        <v>3879.71</v>
      </c>
      <c r="D7453" s="53"/>
    </row>
    <row r="7454" spans="1:4" x14ac:dyDescent="0.2">
      <c r="A7454" s="51">
        <v>43776</v>
      </c>
      <c r="B7454" s="50">
        <v>9</v>
      </c>
      <c r="C7454" s="54">
        <v>4165.13</v>
      </c>
      <c r="D7454" s="53"/>
    </row>
    <row r="7455" spans="1:4" x14ac:dyDescent="0.2">
      <c r="A7455" s="51">
        <v>43776</v>
      </c>
      <c r="B7455" s="50">
        <v>10</v>
      </c>
      <c r="C7455" s="54">
        <v>4299.7300000000005</v>
      </c>
      <c r="D7455" s="53"/>
    </row>
    <row r="7456" spans="1:4" x14ac:dyDescent="0.2">
      <c r="A7456" s="51">
        <v>43776</v>
      </c>
      <c r="B7456" s="50">
        <v>11</v>
      </c>
      <c r="C7456" s="54">
        <v>4265.3999999999996</v>
      </c>
      <c r="D7456" s="53"/>
    </row>
    <row r="7457" spans="1:4" x14ac:dyDescent="0.2">
      <c r="A7457" s="51">
        <v>43776</v>
      </c>
      <c r="B7457" s="50">
        <v>12</v>
      </c>
      <c r="C7457" s="54">
        <v>4306.71</v>
      </c>
      <c r="D7457" s="53"/>
    </row>
    <row r="7458" spans="1:4" x14ac:dyDescent="0.2">
      <c r="A7458" s="51">
        <v>43776</v>
      </c>
      <c r="B7458" s="50">
        <v>13</v>
      </c>
      <c r="C7458" s="54">
        <v>4252.33</v>
      </c>
      <c r="D7458" s="53"/>
    </row>
    <row r="7459" spans="1:4" x14ac:dyDescent="0.2">
      <c r="A7459" s="51">
        <v>43776</v>
      </c>
      <c r="B7459" s="50">
        <v>14</v>
      </c>
      <c r="C7459" s="54">
        <v>4241.49</v>
      </c>
      <c r="D7459" s="53"/>
    </row>
    <row r="7460" spans="1:4" x14ac:dyDescent="0.2">
      <c r="A7460" s="51">
        <v>43776</v>
      </c>
      <c r="B7460" s="50">
        <v>15</v>
      </c>
      <c r="C7460" s="54">
        <v>4226.46</v>
      </c>
      <c r="D7460" s="53"/>
    </row>
    <row r="7461" spans="1:4" x14ac:dyDescent="0.2">
      <c r="A7461" s="51">
        <v>43776</v>
      </c>
      <c r="B7461" s="50">
        <v>16</v>
      </c>
      <c r="C7461" s="54">
        <v>4105.3100000000004</v>
      </c>
      <c r="D7461" s="53"/>
    </row>
    <row r="7462" spans="1:4" x14ac:dyDescent="0.2">
      <c r="A7462" s="51">
        <v>43776</v>
      </c>
      <c r="B7462" s="50">
        <v>17</v>
      </c>
      <c r="C7462" s="54">
        <v>5191.46</v>
      </c>
      <c r="D7462" s="53"/>
    </row>
    <row r="7463" spans="1:4" x14ac:dyDescent="0.2">
      <c r="A7463" s="51">
        <v>43776</v>
      </c>
      <c r="B7463" s="50">
        <v>18</v>
      </c>
      <c r="C7463" s="54">
        <v>2650.67</v>
      </c>
      <c r="D7463" s="53"/>
    </row>
    <row r="7464" spans="1:4" x14ac:dyDescent="0.2">
      <c r="A7464" s="51">
        <v>43776</v>
      </c>
      <c r="B7464" s="50">
        <v>19</v>
      </c>
      <c r="C7464" s="54">
        <v>2616.75</v>
      </c>
      <c r="D7464" s="53"/>
    </row>
    <row r="7465" spans="1:4" x14ac:dyDescent="0.2">
      <c r="A7465" s="51">
        <v>43776</v>
      </c>
      <c r="B7465" s="50">
        <v>20</v>
      </c>
      <c r="C7465" s="54">
        <v>2462.79</v>
      </c>
      <c r="D7465" s="53"/>
    </row>
    <row r="7466" spans="1:4" x14ac:dyDescent="0.2">
      <c r="A7466" s="51">
        <v>43776</v>
      </c>
      <c r="B7466" s="50">
        <v>21</v>
      </c>
      <c r="C7466" s="54">
        <v>2086.8200000000002</v>
      </c>
      <c r="D7466" s="53"/>
    </row>
    <row r="7467" spans="1:4" x14ac:dyDescent="0.2">
      <c r="A7467" s="51">
        <v>43776</v>
      </c>
      <c r="B7467" s="50">
        <v>22</v>
      </c>
      <c r="C7467" s="54">
        <v>4673.22</v>
      </c>
      <c r="D7467" s="53"/>
    </row>
    <row r="7468" spans="1:4" x14ac:dyDescent="0.2">
      <c r="A7468" s="51">
        <v>43776</v>
      </c>
      <c r="B7468" s="50">
        <v>23</v>
      </c>
      <c r="C7468" s="54">
        <v>4627.62</v>
      </c>
      <c r="D7468" s="53"/>
    </row>
    <row r="7469" spans="1:4" x14ac:dyDescent="0.2">
      <c r="A7469" s="51">
        <v>43777</v>
      </c>
      <c r="B7469" s="50">
        <v>0</v>
      </c>
      <c r="C7469" s="54">
        <v>4063.48</v>
      </c>
      <c r="D7469" s="53"/>
    </row>
    <row r="7470" spans="1:4" x14ac:dyDescent="0.2">
      <c r="A7470" s="51">
        <v>43777</v>
      </c>
      <c r="B7470" s="50">
        <v>1</v>
      </c>
      <c r="C7470" s="54">
        <v>3807.2200000000003</v>
      </c>
      <c r="D7470" s="53"/>
    </row>
    <row r="7471" spans="1:4" x14ac:dyDescent="0.2">
      <c r="A7471" s="51">
        <v>43777</v>
      </c>
      <c r="B7471" s="50">
        <v>2</v>
      </c>
      <c r="C7471" s="54">
        <v>3619.64</v>
      </c>
      <c r="D7471" s="53"/>
    </row>
    <row r="7472" spans="1:4" x14ac:dyDescent="0.2">
      <c r="A7472" s="51">
        <v>43777</v>
      </c>
      <c r="B7472" s="50">
        <v>3</v>
      </c>
      <c r="C7472" s="54">
        <v>3475.16</v>
      </c>
      <c r="D7472" s="53"/>
    </row>
    <row r="7473" spans="1:4" x14ac:dyDescent="0.2">
      <c r="A7473" s="51">
        <v>43777</v>
      </c>
      <c r="B7473" s="50">
        <v>4</v>
      </c>
      <c r="C7473" s="54">
        <v>3801.56</v>
      </c>
      <c r="D7473" s="53"/>
    </row>
    <row r="7474" spans="1:4" x14ac:dyDescent="0.2">
      <c r="A7474" s="51">
        <v>43777</v>
      </c>
      <c r="B7474" s="50">
        <v>5</v>
      </c>
      <c r="C7474" s="54">
        <v>4106.87</v>
      </c>
      <c r="D7474" s="53"/>
    </row>
    <row r="7475" spans="1:4" x14ac:dyDescent="0.2">
      <c r="A7475" s="51">
        <v>43777</v>
      </c>
      <c r="B7475" s="50">
        <v>6</v>
      </c>
      <c r="C7475" s="54">
        <v>3152.46</v>
      </c>
      <c r="D7475" s="53"/>
    </row>
    <row r="7476" spans="1:4" x14ac:dyDescent="0.2">
      <c r="A7476" s="51">
        <v>43777</v>
      </c>
      <c r="B7476" s="50">
        <v>7</v>
      </c>
      <c r="C7476" s="54">
        <v>3351.1800000000003</v>
      </c>
      <c r="D7476" s="53"/>
    </row>
    <row r="7477" spans="1:4" x14ac:dyDescent="0.2">
      <c r="A7477" s="51">
        <v>43777</v>
      </c>
      <c r="B7477" s="50">
        <v>8</v>
      </c>
      <c r="C7477" s="54">
        <v>3714.11</v>
      </c>
      <c r="D7477" s="53"/>
    </row>
    <row r="7478" spans="1:4" x14ac:dyDescent="0.2">
      <c r="A7478" s="51">
        <v>43777</v>
      </c>
      <c r="B7478" s="50">
        <v>9</v>
      </c>
      <c r="C7478" s="54">
        <v>4087.33</v>
      </c>
      <c r="D7478" s="53"/>
    </row>
    <row r="7479" spans="1:4" x14ac:dyDescent="0.2">
      <c r="A7479" s="51">
        <v>43777</v>
      </c>
      <c r="B7479" s="50">
        <v>10</v>
      </c>
      <c r="C7479" s="54">
        <v>4147.49</v>
      </c>
      <c r="D7479" s="53"/>
    </row>
    <row r="7480" spans="1:4" x14ac:dyDescent="0.2">
      <c r="A7480" s="51">
        <v>43777</v>
      </c>
      <c r="B7480" s="50">
        <v>11</v>
      </c>
      <c r="C7480" s="54">
        <v>4187.12</v>
      </c>
      <c r="D7480" s="53"/>
    </row>
    <row r="7481" spans="1:4" x14ac:dyDescent="0.2">
      <c r="A7481" s="51">
        <v>43777</v>
      </c>
      <c r="B7481" s="50">
        <v>12</v>
      </c>
      <c r="C7481" s="54">
        <v>4142</v>
      </c>
      <c r="D7481" s="53"/>
    </row>
    <row r="7482" spans="1:4" x14ac:dyDescent="0.2">
      <c r="A7482" s="51">
        <v>43777</v>
      </c>
      <c r="B7482" s="50">
        <v>13</v>
      </c>
      <c r="C7482" s="54">
        <v>4036.7200000000003</v>
      </c>
      <c r="D7482" s="53"/>
    </row>
    <row r="7483" spans="1:4" x14ac:dyDescent="0.2">
      <c r="A7483" s="51">
        <v>43777</v>
      </c>
      <c r="B7483" s="50">
        <v>14</v>
      </c>
      <c r="C7483" s="54">
        <v>4039.58</v>
      </c>
      <c r="D7483" s="53"/>
    </row>
    <row r="7484" spans="1:4" x14ac:dyDescent="0.2">
      <c r="A7484" s="51">
        <v>43777</v>
      </c>
      <c r="B7484" s="50">
        <v>15</v>
      </c>
      <c r="C7484" s="54">
        <v>4097.8599999999997</v>
      </c>
      <c r="D7484" s="53"/>
    </row>
    <row r="7485" spans="1:4" x14ac:dyDescent="0.2">
      <c r="A7485" s="51">
        <v>43777</v>
      </c>
      <c r="B7485" s="50">
        <v>16</v>
      </c>
      <c r="C7485" s="54">
        <v>4034.6</v>
      </c>
      <c r="D7485" s="53"/>
    </row>
    <row r="7486" spans="1:4" x14ac:dyDescent="0.2">
      <c r="A7486" s="51">
        <v>43777</v>
      </c>
      <c r="B7486" s="50">
        <v>17</v>
      </c>
      <c r="C7486" s="54">
        <v>4201.8599999999997</v>
      </c>
      <c r="D7486" s="53"/>
    </row>
    <row r="7487" spans="1:4" x14ac:dyDescent="0.2">
      <c r="A7487" s="51">
        <v>43777</v>
      </c>
      <c r="B7487" s="50">
        <v>18</v>
      </c>
      <c r="C7487" s="54">
        <v>2521.25</v>
      </c>
      <c r="D7487" s="53"/>
    </row>
    <row r="7488" spans="1:4" x14ac:dyDescent="0.2">
      <c r="A7488" s="51">
        <v>43777</v>
      </c>
      <c r="B7488" s="50">
        <v>19</v>
      </c>
      <c r="C7488" s="54">
        <v>2469.19</v>
      </c>
      <c r="D7488" s="53"/>
    </row>
    <row r="7489" spans="1:4" x14ac:dyDescent="0.2">
      <c r="A7489" s="51">
        <v>43777</v>
      </c>
      <c r="B7489" s="50">
        <v>20</v>
      </c>
      <c r="C7489" s="54">
        <v>2369.69</v>
      </c>
      <c r="D7489" s="53"/>
    </row>
    <row r="7490" spans="1:4" x14ac:dyDescent="0.2">
      <c r="A7490" s="51">
        <v>43777</v>
      </c>
      <c r="B7490" s="50">
        <v>21</v>
      </c>
      <c r="C7490" s="54">
        <v>2009.88</v>
      </c>
      <c r="D7490" s="53"/>
    </row>
    <row r="7491" spans="1:4" x14ac:dyDescent="0.2">
      <c r="A7491" s="51">
        <v>43777</v>
      </c>
      <c r="B7491" s="50">
        <v>22</v>
      </c>
      <c r="C7491" s="54">
        <v>4508.82</v>
      </c>
      <c r="D7491" s="53"/>
    </row>
    <row r="7492" spans="1:4" x14ac:dyDescent="0.2">
      <c r="A7492" s="51">
        <v>43777</v>
      </c>
      <c r="B7492" s="50">
        <v>23</v>
      </c>
      <c r="C7492" s="54">
        <v>4298.75</v>
      </c>
      <c r="D7492" s="53"/>
    </row>
    <row r="7493" spans="1:4" x14ac:dyDescent="0.2">
      <c r="A7493" s="51">
        <v>43778</v>
      </c>
      <c r="B7493" s="50">
        <v>0</v>
      </c>
      <c r="C7493" s="54">
        <v>3961.33</v>
      </c>
      <c r="D7493" s="53"/>
    </row>
    <row r="7494" spans="1:4" x14ac:dyDescent="0.2">
      <c r="A7494" s="51">
        <v>43778</v>
      </c>
      <c r="B7494" s="50">
        <v>1</v>
      </c>
      <c r="C7494" s="54">
        <v>3722.89</v>
      </c>
      <c r="D7494" s="53"/>
    </row>
    <row r="7495" spans="1:4" x14ac:dyDescent="0.2">
      <c r="A7495" s="51">
        <v>43778</v>
      </c>
      <c r="B7495" s="50">
        <v>2</v>
      </c>
      <c r="C7495" s="54">
        <v>3729.17</v>
      </c>
      <c r="D7495" s="53"/>
    </row>
    <row r="7496" spans="1:4" x14ac:dyDescent="0.2">
      <c r="A7496" s="51">
        <v>43778</v>
      </c>
      <c r="B7496" s="50">
        <v>3</v>
      </c>
      <c r="C7496" s="54">
        <v>3731.5250000000001</v>
      </c>
      <c r="D7496" s="53"/>
    </row>
    <row r="7497" spans="1:4" x14ac:dyDescent="0.2">
      <c r="A7497" s="51">
        <v>43778</v>
      </c>
      <c r="B7497" s="50">
        <v>4</v>
      </c>
      <c r="C7497" s="54">
        <v>3817.875</v>
      </c>
      <c r="D7497" s="53"/>
    </row>
    <row r="7498" spans="1:4" x14ac:dyDescent="0.2">
      <c r="A7498" s="51">
        <v>43778</v>
      </c>
      <c r="B7498" s="50">
        <v>5</v>
      </c>
      <c r="C7498" s="54">
        <v>3839.855</v>
      </c>
      <c r="D7498" s="53"/>
    </row>
    <row r="7499" spans="1:4" x14ac:dyDescent="0.2">
      <c r="A7499" s="51">
        <v>43778</v>
      </c>
      <c r="B7499" s="50">
        <v>6</v>
      </c>
      <c r="C7499" s="54">
        <v>2892.03</v>
      </c>
      <c r="D7499" s="53"/>
    </row>
    <row r="7500" spans="1:4" x14ac:dyDescent="0.2">
      <c r="A7500" s="51">
        <v>43778</v>
      </c>
      <c r="B7500" s="50">
        <v>7</v>
      </c>
      <c r="C7500" s="54">
        <v>3010.3850000000002</v>
      </c>
      <c r="D7500" s="53"/>
    </row>
    <row r="7501" spans="1:4" x14ac:dyDescent="0.2">
      <c r="A7501" s="51">
        <v>43778</v>
      </c>
      <c r="B7501" s="50">
        <v>8</v>
      </c>
      <c r="C7501" s="54">
        <v>3264.605</v>
      </c>
      <c r="D7501" s="53"/>
    </row>
    <row r="7502" spans="1:4" x14ac:dyDescent="0.2">
      <c r="A7502" s="51">
        <v>43778</v>
      </c>
      <c r="B7502" s="50">
        <v>9</v>
      </c>
      <c r="C7502" s="54">
        <v>3473.6350000000002</v>
      </c>
      <c r="D7502" s="53"/>
    </row>
    <row r="7503" spans="1:4" x14ac:dyDescent="0.2">
      <c r="A7503" s="51">
        <v>43778</v>
      </c>
      <c r="B7503" s="50">
        <v>10</v>
      </c>
      <c r="C7503" s="54">
        <v>3460.8850000000002</v>
      </c>
      <c r="D7503" s="53"/>
    </row>
    <row r="7504" spans="1:4" x14ac:dyDescent="0.2">
      <c r="A7504" s="51">
        <v>43778</v>
      </c>
      <c r="B7504" s="50">
        <v>11</v>
      </c>
      <c r="C7504" s="54">
        <v>3466.87</v>
      </c>
      <c r="D7504" s="53"/>
    </row>
    <row r="7505" spans="1:4" x14ac:dyDescent="0.2">
      <c r="A7505" s="51">
        <v>43778</v>
      </c>
      <c r="B7505" s="50">
        <v>12</v>
      </c>
      <c r="C7505" s="54">
        <v>3393.08</v>
      </c>
      <c r="D7505" s="53"/>
    </row>
    <row r="7506" spans="1:4" x14ac:dyDescent="0.2">
      <c r="A7506" s="51">
        <v>43778</v>
      </c>
      <c r="B7506" s="50">
        <v>13</v>
      </c>
      <c r="C7506" s="54">
        <v>3302.855</v>
      </c>
      <c r="D7506" s="53"/>
    </row>
    <row r="7507" spans="1:4" x14ac:dyDescent="0.2">
      <c r="A7507" s="51">
        <v>43778</v>
      </c>
      <c r="B7507" s="50">
        <v>14</v>
      </c>
      <c r="C7507" s="54">
        <v>3241.165</v>
      </c>
      <c r="D7507" s="53"/>
    </row>
    <row r="7508" spans="1:4" x14ac:dyDescent="0.2">
      <c r="A7508" s="51">
        <v>43778</v>
      </c>
      <c r="B7508" s="50">
        <v>15</v>
      </c>
      <c r="C7508" s="54">
        <v>3364.1350000000002</v>
      </c>
      <c r="D7508" s="53"/>
    </row>
    <row r="7509" spans="1:4" x14ac:dyDescent="0.2">
      <c r="A7509" s="51">
        <v>43778</v>
      </c>
      <c r="B7509" s="50">
        <v>16</v>
      </c>
      <c r="C7509" s="54">
        <v>3310.8650000000002</v>
      </c>
      <c r="D7509" s="53"/>
    </row>
    <row r="7510" spans="1:4" x14ac:dyDescent="0.2">
      <c r="A7510" s="51">
        <v>43778</v>
      </c>
      <c r="B7510" s="50">
        <v>17</v>
      </c>
      <c r="C7510" s="54">
        <v>4231.28</v>
      </c>
      <c r="D7510" s="53"/>
    </row>
    <row r="7511" spans="1:4" x14ac:dyDescent="0.2">
      <c r="A7511" s="51">
        <v>43778</v>
      </c>
      <c r="B7511" s="50">
        <v>18</v>
      </c>
      <c r="C7511" s="54">
        <v>2417.14</v>
      </c>
      <c r="D7511" s="53"/>
    </row>
    <row r="7512" spans="1:4" x14ac:dyDescent="0.2">
      <c r="A7512" s="51">
        <v>43778</v>
      </c>
      <c r="B7512" s="50">
        <v>19</v>
      </c>
      <c r="C7512" s="54">
        <v>2489.69</v>
      </c>
      <c r="D7512" s="53"/>
    </row>
    <row r="7513" spans="1:4" x14ac:dyDescent="0.2">
      <c r="A7513" s="51">
        <v>43778</v>
      </c>
      <c r="B7513" s="50">
        <v>20</v>
      </c>
      <c r="C7513" s="54">
        <v>2473.06</v>
      </c>
      <c r="D7513" s="53"/>
    </row>
    <row r="7514" spans="1:4" x14ac:dyDescent="0.2">
      <c r="A7514" s="51">
        <v>43778</v>
      </c>
      <c r="B7514" s="50">
        <v>21</v>
      </c>
      <c r="C7514" s="54">
        <v>2037.25</v>
      </c>
      <c r="D7514" s="53"/>
    </row>
    <row r="7515" spans="1:4" x14ac:dyDescent="0.2">
      <c r="A7515" s="51">
        <v>43778</v>
      </c>
      <c r="B7515" s="50">
        <v>22</v>
      </c>
      <c r="C7515" s="54">
        <v>4657.32</v>
      </c>
      <c r="D7515" s="53"/>
    </row>
    <row r="7516" spans="1:4" x14ac:dyDescent="0.2">
      <c r="A7516" s="51">
        <v>43778</v>
      </c>
      <c r="B7516" s="50">
        <v>23</v>
      </c>
      <c r="C7516" s="54">
        <v>4586.0250000000005</v>
      </c>
      <c r="D7516" s="53"/>
    </row>
    <row r="7517" spans="1:4" x14ac:dyDescent="0.2">
      <c r="A7517" s="51">
        <v>43779</v>
      </c>
      <c r="B7517" s="50">
        <v>0</v>
      </c>
      <c r="C7517" s="54">
        <v>3700.88</v>
      </c>
      <c r="D7517" s="53"/>
    </row>
    <row r="7518" spans="1:4" x14ac:dyDescent="0.2">
      <c r="A7518" s="51">
        <v>43779</v>
      </c>
      <c r="B7518" s="50">
        <v>1</v>
      </c>
      <c r="C7518" s="54">
        <v>3586.88</v>
      </c>
      <c r="D7518" s="53"/>
    </row>
    <row r="7519" spans="1:4" x14ac:dyDescent="0.2">
      <c r="A7519" s="51">
        <v>43779</v>
      </c>
      <c r="B7519" s="50">
        <v>2</v>
      </c>
      <c r="C7519" s="54">
        <v>3484.05</v>
      </c>
      <c r="D7519" s="53"/>
    </row>
    <row r="7520" spans="1:4" x14ac:dyDescent="0.2">
      <c r="A7520" s="51">
        <v>43779</v>
      </c>
      <c r="B7520" s="50">
        <v>3</v>
      </c>
      <c r="C7520" s="54">
        <v>3403.4900000000002</v>
      </c>
      <c r="D7520" s="53"/>
    </row>
    <row r="7521" spans="1:4" x14ac:dyDescent="0.2">
      <c r="A7521" s="51">
        <v>43779</v>
      </c>
      <c r="B7521" s="50">
        <v>4</v>
      </c>
      <c r="C7521" s="54">
        <v>3641.32</v>
      </c>
      <c r="D7521" s="53"/>
    </row>
    <row r="7522" spans="1:4" x14ac:dyDescent="0.2">
      <c r="A7522" s="51">
        <v>43779</v>
      </c>
      <c r="B7522" s="50">
        <v>5</v>
      </c>
      <c r="C7522" s="54">
        <v>3592.88</v>
      </c>
      <c r="D7522" s="53"/>
    </row>
    <row r="7523" spans="1:4" x14ac:dyDescent="0.2">
      <c r="A7523" s="51">
        <v>43779</v>
      </c>
      <c r="B7523" s="50">
        <v>6</v>
      </c>
      <c r="C7523" s="54">
        <v>2747.15</v>
      </c>
      <c r="D7523" s="53"/>
    </row>
    <row r="7524" spans="1:4" x14ac:dyDescent="0.2">
      <c r="A7524" s="51">
        <v>43779</v>
      </c>
      <c r="B7524" s="50">
        <v>7</v>
      </c>
      <c r="C7524" s="54">
        <v>2789.71</v>
      </c>
      <c r="D7524" s="53"/>
    </row>
    <row r="7525" spans="1:4" x14ac:dyDescent="0.2">
      <c r="A7525" s="51">
        <v>43779</v>
      </c>
      <c r="B7525" s="50">
        <v>8</v>
      </c>
      <c r="C7525" s="54">
        <v>2947.03</v>
      </c>
      <c r="D7525" s="53"/>
    </row>
    <row r="7526" spans="1:4" x14ac:dyDescent="0.2">
      <c r="A7526" s="51">
        <v>43779</v>
      </c>
      <c r="B7526" s="50">
        <v>9</v>
      </c>
      <c r="C7526" s="54">
        <v>3018.4700000000003</v>
      </c>
      <c r="D7526" s="53"/>
    </row>
    <row r="7527" spans="1:4" x14ac:dyDescent="0.2">
      <c r="A7527" s="51">
        <v>43779</v>
      </c>
      <c r="B7527" s="50">
        <v>10</v>
      </c>
      <c r="C7527" s="54">
        <v>3060.27</v>
      </c>
      <c r="D7527" s="53"/>
    </row>
    <row r="7528" spans="1:4" x14ac:dyDescent="0.2">
      <c r="A7528" s="51">
        <v>43779</v>
      </c>
      <c r="B7528" s="50">
        <v>11</v>
      </c>
      <c r="C7528" s="54">
        <v>3068.63</v>
      </c>
      <c r="D7528" s="53"/>
    </row>
    <row r="7529" spans="1:4" x14ac:dyDescent="0.2">
      <c r="A7529" s="51">
        <v>43779</v>
      </c>
      <c r="B7529" s="50">
        <v>12</v>
      </c>
      <c r="C7529" s="54">
        <v>3035.19</v>
      </c>
      <c r="D7529" s="53"/>
    </row>
    <row r="7530" spans="1:4" x14ac:dyDescent="0.2">
      <c r="A7530" s="51">
        <v>43779</v>
      </c>
      <c r="B7530" s="50">
        <v>13</v>
      </c>
      <c r="C7530" s="54">
        <v>3036.71</v>
      </c>
      <c r="D7530" s="53"/>
    </row>
    <row r="7531" spans="1:4" x14ac:dyDescent="0.2">
      <c r="A7531" s="51">
        <v>43779</v>
      </c>
      <c r="B7531" s="50">
        <v>14</v>
      </c>
      <c r="C7531" s="54">
        <v>2966.03</v>
      </c>
      <c r="D7531" s="53"/>
    </row>
    <row r="7532" spans="1:4" x14ac:dyDescent="0.2">
      <c r="A7532" s="51">
        <v>43779</v>
      </c>
      <c r="B7532" s="50">
        <v>15</v>
      </c>
      <c r="C7532" s="54">
        <v>2963.75</v>
      </c>
      <c r="D7532" s="53"/>
    </row>
    <row r="7533" spans="1:4" x14ac:dyDescent="0.2">
      <c r="A7533" s="51">
        <v>43779</v>
      </c>
      <c r="B7533" s="50">
        <v>16</v>
      </c>
      <c r="C7533" s="54">
        <v>2933.35</v>
      </c>
      <c r="D7533" s="53"/>
    </row>
    <row r="7534" spans="1:4" x14ac:dyDescent="0.2">
      <c r="A7534" s="51">
        <v>43779</v>
      </c>
      <c r="B7534" s="50">
        <v>17</v>
      </c>
      <c r="C7534" s="54">
        <v>3903.13</v>
      </c>
      <c r="D7534" s="53"/>
    </row>
    <row r="7535" spans="1:4" x14ac:dyDescent="0.2">
      <c r="A7535" s="51">
        <v>43779</v>
      </c>
      <c r="B7535" s="50">
        <v>18</v>
      </c>
      <c r="C7535" s="54">
        <v>2286.5300000000002</v>
      </c>
      <c r="D7535" s="53"/>
    </row>
    <row r="7536" spans="1:4" x14ac:dyDescent="0.2">
      <c r="A7536" s="51">
        <v>43779</v>
      </c>
      <c r="B7536" s="50">
        <v>19</v>
      </c>
      <c r="C7536" s="54">
        <v>2273.89</v>
      </c>
      <c r="D7536" s="53"/>
    </row>
    <row r="7537" spans="1:4" x14ac:dyDescent="0.2">
      <c r="A7537" s="51">
        <v>43779</v>
      </c>
      <c r="B7537" s="50">
        <v>20</v>
      </c>
      <c r="C7537" s="54">
        <v>2174.91</v>
      </c>
      <c r="D7537" s="53"/>
    </row>
    <row r="7538" spans="1:4" x14ac:dyDescent="0.2">
      <c r="A7538" s="51">
        <v>43779</v>
      </c>
      <c r="B7538" s="50">
        <v>21</v>
      </c>
      <c r="C7538" s="54">
        <v>1792.44</v>
      </c>
      <c r="D7538" s="53"/>
    </row>
    <row r="7539" spans="1:4" x14ac:dyDescent="0.2">
      <c r="A7539" s="51">
        <v>43779</v>
      </c>
      <c r="B7539" s="50">
        <v>22</v>
      </c>
      <c r="C7539" s="54">
        <v>4105.3100000000004</v>
      </c>
      <c r="D7539" s="53"/>
    </row>
    <row r="7540" spans="1:4" x14ac:dyDescent="0.2">
      <c r="A7540" s="51">
        <v>43779</v>
      </c>
      <c r="B7540" s="50">
        <v>23</v>
      </c>
      <c r="C7540" s="54">
        <v>3730.88</v>
      </c>
      <c r="D7540" s="53"/>
    </row>
    <row r="7541" spans="1:4" x14ac:dyDescent="0.2">
      <c r="A7541" s="51">
        <v>43780</v>
      </c>
      <c r="B7541" s="50">
        <v>0</v>
      </c>
      <c r="C7541" s="54">
        <v>3330.7400000000002</v>
      </c>
      <c r="D7541" s="53"/>
    </row>
    <row r="7542" spans="1:4" x14ac:dyDescent="0.2">
      <c r="A7542" s="51">
        <v>43780</v>
      </c>
      <c r="B7542" s="50">
        <v>1</v>
      </c>
      <c r="C7542" s="54">
        <v>3262.4900000000002</v>
      </c>
      <c r="D7542" s="53"/>
    </row>
    <row r="7543" spans="1:4" x14ac:dyDescent="0.2">
      <c r="A7543" s="51">
        <v>43780</v>
      </c>
      <c r="B7543" s="50">
        <v>2</v>
      </c>
      <c r="C7543" s="54">
        <v>3287.9900000000002</v>
      </c>
      <c r="D7543" s="53"/>
    </row>
    <row r="7544" spans="1:4" x14ac:dyDescent="0.2">
      <c r="A7544" s="51">
        <v>43780</v>
      </c>
      <c r="B7544" s="50">
        <v>3</v>
      </c>
      <c r="C7544" s="54">
        <v>3386.2400000000002</v>
      </c>
      <c r="D7544" s="53"/>
    </row>
    <row r="7545" spans="1:4" x14ac:dyDescent="0.2">
      <c r="A7545" s="51">
        <v>43780</v>
      </c>
      <c r="B7545" s="50">
        <v>4</v>
      </c>
      <c r="C7545" s="54">
        <v>3828.15</v>
      </c>
      <c r="D7545" s="53"/>
    </row>
    <row r="7546" spans="1:4" x14ac:dyDescent="0.2">
      <c r="A7546" s="51">
        <v>43780</v>
      </c>
      <c r="B7546" s="50">
        <v>5</v>
      </c>
      <c r="C7546" s="54">
        <v>4032.8</v>
      </c>
      <c r="D7546" s="53"/>
    </row>
    <row r="7547" spans="1:4" x14ac:dyDescent="0.2">
      <c r="A7547" s="51">
        <v>43780</v>
      </c>
      <c r="B7547" s="50">
        <v>6</v>
      </c>
      <c r="C7547" s="54">
        <v>3270.53</v>
      </c>
      <c r="D7547" s="53"/>
    </row>
    <row r="7548" spans="1:4" x14ac:dyDescent="0.2">
      <c r="A7548" s="51">
        <v>43780</v>
      </c>
      <c r="B7548" s="50">
        <v>7</v>
      </c>
      <c r="C7548" s="54">
        <v>3611.04</v>
      </c>
      <c r="D7548" s="53"/>
    </row>
    <row r="7549" spans="1:4" x14ac:dyDescent="0.2">
      <c r="A7549" s="51">
        <v>43780</v>
      </c>
      <c r="B7549" s="50">
        <v>8</v>
      </c>
      <c r="C7549" s="54">
        <v>3699.88</v>
      </c>
      <c r="D7549" s="53"/>
    </row>
    <row r="7550" spans="1:4" x14ac:dyDescent="0.2">
      <c r="A7550" s="51">
        <v>43780</v>
      </c>
      <c r="B7550" s="50">
        <v>9</v>
      </c>
      <c r="C7550" s="54">
        <v>3677.48</v>
      </c>
      <c r="D7550" s="53"/>
    </row>
    <row r="7551" spans="1:4" x14ac:dyDescent="0.2">
      <c r="A7551" s="51">
        <v>43780</v>
      </c>
      <c r="B7551" s="50">
        <v>10</v>
      </c>
      <c r="C7551" s="54">
        <v>3684.04</v>
      </c>
      <c r="D7551" s="53"/>
    </row>
    <row r="7552" spans="1:4" x14ac:dyDescent="0.2">
      <c r="A7552" s="51">
        <v>43780</v>
      </c>
      <c r="B7552" s="50">
        <v>11</v>
      </c>
      <c r="C7552" s="54">
        <v>3756.7200000000003</v>
      </c>
      <c r="D7552" s="53"/>
    </row>
    <row r="7553" spans="1:4" x14ac:dyDescent="0.2">
      <c r="A7553" s="51">
        <v>43780</v>
      </c>
      <c r="B7553" s="50">
        <v>12</v>
      </c>
      <c r="C7553" s="54">
        <v>3661.92</v>
      </c>
      <c r="D7553" s="53"/>
    </row>
    <row r="7554" spans="1:4" x14ac:dyDescent="0.2">
      <c r="A7554" s="51">
        <v>43780</v>
      </c>
      <c r="B7554" s="50">
        <v>13</v>
      </c>
      <c r="C7554" s="54">
        <v>3600.3</v>
      </c>
      <c r="D7554" s="53"/>
    </row>
    <row r="7555" spans="1:4" x14ac:dyDescent="0.2">
      <c r="A7555" s="51">
        <v>43780</v>
      </c>
      <c r="B7555" s="50">
        <v>14</v>
      </c>
      <c r="C7555" s="54">
        <v>3854.57</v>
      </c>
      <c r="D7555" s="53"/>
    </row>
    <row r="7556" spans="1:4" x14ac:dyDescent="0.2">
      <c r="A7556" s="51">
        <v>43780</v>
      </c>
      <c r="B7556" s="50">
        <v>15</v>
      </c>
      <c r="C7556" s="54">
        <v>4045.1</v>
      </c>
      <c r="D7556" s="53"/>
    </row>
    <row r="7557" spans="1:4" x14ac:dyDescent="0.2">
      <c r="A7557" s="51">
        <v>43780</v>
      </c>
      <c r="B7557" s="50">
        <v>16</v>
      </c>
      <c r="C7557" s="54">
        <v>3875.8</v>
      </c>
      <c r="D7557" s="53"/>
    </row>
    <row r="7558" spans="1:4" x14ac:dyDescent="0.2">
      <c r="A7558" s="51">
        <v>43780</v>
      </c>
      <c r="B7558" s="50">
        <v>17</v>
      </c>
      <c r="C7558" s="54">
        <v>4776.95</v>
      </c>
      <c r="D7558" s="53"/>
    </row>
    <row r="7559" spans="1:4" x14ac:dyDescent="0.2">
      <c r="A7559" s="51">
        <v>43780</v>
      </c>
      <c r="B7559" s="50">
        <v>18</v>
      </c>
      <c r="C7559" s="54">
        <v>2479.9500000000003</v>
      </c>
      <c r="D7559" s="53"/>
    </row>
    <row r="7560" spans="1:4" x14ac:dyDescent="0.2">
      <c r="A7560" s="51">
        <v>43780</v>
      </c>
      <c r="B7560" s="50">
        <v>19</v>
      </c>
      <c r="C7560" s="54">
        <v>2493.5100000000002</v>
      </c>
      <c r="D7560" s="53"/>
    </row>
    <row r="7561" spans="1:4" x14ac:dyDescent="0.2">
      <c r="A7561" s="51">
        <v>43780</v>
      </c>
      <c r="B7561" s="50">
        <v>20</v>
      </c>
      <c r="C7561" s="54">
        <v>2381.96</v>
      </c>
      <c r="D7561" s="53"/>
    </row>
    <row r="7562" spans="1:4" x14ac:dyDescent="0.2">
      <c r="A7562" s="51">
        <v>43780</v>
      </c>
      <c r="B7562" s="50">
        <v>21</v>
      </c>
      <c r="C7562" s="54">
        <v>2010.48</v>
      </c>
      <c r="D7562" s="53"/>
    </row>
    <row r="7563" spans="1:4" x14ac:dyDescent="0.2">
      <c r="A7563" s="51">
        <v>43780</v>
      </c>
      <c r="B7563" s="50">
        <v>22</v>
      </c>
      <c r="C7563" s="54">
        <v>4780.97</v>
      </c>
      <c r="D7563" s="53"/>
    </row>
    <row r="7564" spans="1:4" x14ac:dyDescent="0.2">
      <c r="A7564" s="51">
        <v>43780</v>
      </c>
      <c r="B7564" s="50">
        <v>23</v>
      </c>
      <c r="C7564" s="54">
        <v>4321.87</v>
      </c>
      <c r="D7564" s="53"/>
    </row>
    <row r="7565" spans="1:4" x14ac:dyDescent="0.2">
      <c r="A7565" s="51">
        <v>43781</v>
      </c>
      <c r="B7565" s="50">
        <v>0</v>
      </c>
      <c r="C7565" s="54">
        <v>3742.94</v>
      </c>
      <c r="D7565" s="53"/>
    </row>
    <row r="7566" spans="1:4" x14ac:dyDescent="0.2">
      <c r="A7566" s="51">
        <v>43781</v>
      </c>
      <c r="B7566" s="50">
        <v>1</v>
      </c>
      <c r="C7566" s="54">
        <v>3764.98</v>
      </c>
      <c r="D7566" s="53"/>
    </row>
    <row r="7567" spans="1:4" x14ac:dyDescent="0.2">
      <c r="A7567" s="51">
        <v>43781</v>
      </c>
      <c r="B7567" s="50">
        <v>2</v>
      </c>
      <c r="C7567" s="54">
        <v>3670.13</v>
      </c>
      <c r="D7567" s="53"/>
    </row>
    <row r="7568" spans="1:4" x14ac:dyDescent="0.2">
      <c r="A7568" s="51">
        <v>43781</v>
      </c>
      <c r="B7568" s="50">
        <v>3</v>
      </c>
      <c r="C7568" s="54">
        <v>3632.63</v>
      </c>
      <c r="D7568" s="53"/>
    </row>
    <row r="7569" spans="1:4" x14ac:dyDescent="0.2">
      <c r="A7569" s="51">
        <v>43781</v>
      </c>
      <c r="B7569" s="50">
        <v>4</v>
      </c>
      <c r="C7569" s="54">
        <v>3960.38</v>
      </c>
      <c r="D7569" s="53"/>
    </row>
    <row r="7570" spans="1:4" x14ac:dyDescent="0.2">
      <c r="A7570" s="51">
        <v>43781</v>
      </c>
      <c r="B7570" s="50">
        <v>5</v>
      </c>
      <c r="C7570" s="54">
        <v>4018.88</v>
      </c>
      <c r="D7570" s="53"/>
    </row>
    <row r="7571" spans="1:4" x14ac:dyDescent="0.2">
      <c r="A7571" s="51">
        <v>43781</v>
      </c>
      <c r="B7571" s="50">
        <v>6</v>
      </c>
      <c r="C7571" s="54">
        <v>3119</v>
      </c>
      <c r="D7571" s="53"/>
    </row>
    <row r="7572" spans="1:4" x14ac:dyDescent="0.2">
      <c r="A7572" s="51">
        <v>43781</v>
      </c>
      <c r="B7572" s="50">
        <v>7</v>
      </c>
      <c r="C7572" s="54">
        <v>3390.69</v>
      </c>
      <c r="D7572" s="53"/>
    </row>
    <row r="7573" spans="1:4" x14ac:dyDescent="0.2">
      <c r="A7573" s="51">
        <v>43781</v>
      </c>
      <c r="B7573" s="50">
        <v>8</v>
      </c>
      <c r="C7573" s="54">
        <v>3541.16</v>
      </c>
      <c r="D7573" s="53"/>
    </row>
    <row r="7574" spans="1:4" x14ac:dyDescent="0.2">
      <c r="A7574" s="51">
        <v>43781</v>
      </c>
      <c r="B7574" s="50">
        <v>9</v>
      </c>
      <c r="C7574" s="54">
        <v>3614.9700000000003</v>
      </c>
      <c r="D7574" s="53"/>
    </row>
    <row r="7575" spans="1:4" x14ac:dyDescent="0.2">
      <c r="A7575" s="51">
        <v>43781</v>
      </c>
      <c r="B7575" s="50">
        <v>10</v>
      </c>
      <c r="C7575" s="54">
        <v>3712.57</v>
      </c>
      <c r="D7575" s="53"/>
    </row>
    <row r="7576" spans="1:4" x14ac:dyDescent="0.2">
      <c r="A7576" s="51">
        <v>43781</v>
      </c>
      <c r="B7576" s="50">
        <v>11</v>
      </c>
      <c r="C7576" s="54">
        <v>3720.57</v>
      </c>
      <c r="D7576" s="53"/>
    </row>
    <row r="7577" spans="1:4" x14ac:dyDescent="0.2">
      <c r="A7577" s="51">
        <v>43781</v>
      </c>
      <c r="B7577" s="50">
        <v>12</v>
      </c>
      <c r="C7577" s="54">
        <v>3743.58</v>
      </c>
      <c r="D7577" s="53"/>
    </row>
    <row r="7578" spans="1:4" x14ac:dyDescent="0.2">
      <c r="A7578" s="51">
        <v>43781</v>
      </c>
      <c r="B7578" s="50">
        <v>13</v>
      </c>
      <c r="C7578" s="54">
        <v>3818.78</v>
      </c>
      <c r="D7578" s="53"/>
    </row>
    <row r="7579" spans="1:4" x14ac:dyDescent="0.2">
      <c r="A7579" s="51">
        <v>43781</v>
      </c>
      <c r="B7579" s="50">
        <v>14</v>
      </c>
      <c r="C7579" s="54">
        <v>3782.5</v>
      </c>
      <c r="D7579" s="53"/>
    </row>
    <row r="7580" spans="1:4" x14ac:dyDescent="0.2">
      <c r="A7580" s="51">
        <v>43781</v>
      </c>
      <c r="B7580" s="50">
        <v>15</v>
      </c>
      <c r="C7580" s="54">
        <v>3727.12</v>
      </c>
      <c r="D7580" s="53"/>
    </row>
    <row r="7581" spans="1:4" x14ac:dyDescent="0.2">
      <c r="A7581" s="51">
        <v>43781</v>
      </c>
      <c r="B7581" s="50">
        <v>16</v>
      </c>
      <c r="C7581" s="54">
        <v>3666.98</v>
      </c>
      <c r="D7581" s="53"/>
    </row>
    <row r="7582" spans="1:4" x14ac:dyDescent="0.2">
      <c r="A7582" s="51">
        <v>43781</v>
      </c>
      <c r="B7582" s="50">
        <v>17</v>
      </c>
      <c r="C7582" s="54">
        <v>4201.29</v>
      </c>
      <c r="D7582" s="53"/>
    </row>
    <row r="7583" spans="1:4" x14ac:dyDescent="0.2">
      <c r="A7583" s="51">
        <v>43781</v>
      </c>
      <c r="B7583" s="50">
        <v>18</v>
      </c>
      <c r="C7583" s="54">
        <v>2446.0300000000002</v>
      </c>
      <c r="D7583" s="53"/>
    </row>
    <row r="7584" spans="1:4" x14ac:dyDescent="0.2">
      <c r="A7584" s="51">
        <v>43781</v>
      </c>
      <c r="B7584" s="50">
        <v>19</v>
      </c>
      <c r="C7584" s="54">
        <v>2411.29</v>
      </c>
      <c r="D7584" s="53"/>
    </row>
    <row r="7585" spans="1:4" x14ac:dyDescent="0.2">
      <c r="A7585" s="51">
        <v>43781</v>
      </c>
      <c r="B7585" s="50">
        <v>20</v>
      </c>
      <c r="C7585" s="54">
        <v>2302.84</v>
      </c>
      <c r="D7585" s="53"/>
    </row>
    <row r="7586" spans="1:4" x14ac:dyDescent="0.2">
      <c r="A7586" s="51">
        <v>43781</v>
      </c>
      <c r="B7586" s="50">
        <v>21</v>
      </c>
      <c r="C7586" s="54">
        <v>2151.16</v>
      </c>
      <c r="D7586" s="53"/>
    </row>
    <row r="7587" spans="1:4" x14ac:dyDescent="0.2">
      <c r="A7587" s="51">
        <v>43781</v>
      </c>
      <c r="B7587" s="50">
        <v>22</v>
      </c>
      <c r="C7587" s="54">
        <v>4569.3599999999997</v>
      </c>
      <c r="D7587" s="53"/>
    </row>
    <row r="7588" spans="1:4" x14ac:dyDescent="0.2">
      <c r="A7588" s="51">
        <v>43781</v>
      </c>
      <c r="B7588" s="50">
        <v>23</v>
      </c>
      <c r="C7588" s="54">
        <v>4078.32</v>
      </c>
      <c r="D7588" s="53"/>
    </row>
    <row r="7589" spans="1:4" x14ac:dyDescent="0.2">
      <c r="A7589" s="51">
        <v>43782</v>
      </c>
      <c r="B7589" s="50">
        <v>0</v>
      </c>
      <c r="C7589" s="54">
        <v>3798.66</v>
      </c>
      <c r="D7589" s="53"/>
    </row>
    <row r="7590" spans="1:4" x14ac:dyDescent="0.2">
      <c r="A7590" s="51">
        <v>43782</v>
      </c>
      <c r="B7590" s="50">
        <v>1</v>
      </c>
      <c r="C7590" s="54">
        <v>3721.46</v>
      </c>
      <c r="D7590" s="53"/>
    </row>
    <row r="7591" spans="1:4" x14ac:dyDescent="0.2">
      <c r="A7591" s="51">
        <v>43782</v>
      </c>
      <c r="B7591" s="50">
        <v>2</v>
      </c>
      <c r="C7591" s="54">
        <v>3524.62</v>
      </c>
      <c r="D7591" s="53"/>
    </row>
    <row r="7592" spans="1:4" x14ac:dyDescent="0.2">
      <c r="A7592" s="51">
        <v>43782</v>
      </c>
      <c r="B7592" s="50">
        <v>3</v>
      </c>
      <c r="C7592" s="54">
        <v>3619.2200000000003</v>
      </c>
      <c r="D7592" s="53"/>
    </row>
    <row r="7593" spans="1:4" x14ac:dyDescent="0.2">
      <c r="A7593" s="51">
        <v>43782</v>
      </c>
      <c r="B7593" s="50">
        <v>4</v>
      </c>
      <c r="C7593" s="54">
        <v>3993.01</v>
      </c>
      <c r="D7593" s="53"/>
    </row>
    <row r="7594" spans="1:4" x14ac:dyDescent="0.2">
      <c r="A7594" s="51">
        <v>43782</v>
      </c>
      <c r="B7594" s="50">
        <v>5</v>
      </c>
      <c r="C7594" s="54">
        <v>4176.88</v>
      </c>
      <c r="D7594" s="53"/>
    </row>
    <row r="7595" spans="1:4" x14ac:dyDescent="0.2">
      <c r="A7595" s="51">
        <v>43782</v>
      </c>
      <c r="B7595" s="50">
        <v>6</v>
      </c>
      <c r="C7595" s="54">
        <v>3206.36</v>
      </c>
      <c r="D7595" s="53"/>
    </row>
    <row r="7596" spans="1:4" x14ac:dyDescent="0.2">
      <c r="A7596" s="51">
        <v>43782</v>
      </c>
      <c r="B7596" s="50">
        <v>7</v>
      </c>
      <c r="C7596" s="54">
        <v>3342.44</v>
      </c>
      <c r="D7596" s="53"/>
    </row>
    <row r="7597" spans="1:4" x14ac:dyDescent="0.2">
      <c r="A7597" s="51">
        <v>43782</v>
      </c>
      <c r="B7597" s="50">
        <v>8</v>
      </c>
      <c r="C7597" s="54">
        <v>3412.1</v>
      </c>
      <c r="D7597" s="53"/>
    </row>
    <row r="7598" spans="1:4" x14ac:dyDescent="0.2">
      <c r="A7598" s="51">
        <v>43782</v>
      </c>
      <c r="B7598" s="50">
        <v>9</v>
      </c>
      <c r="C7598" s="54">
        <v>3527.12</v>
      </c>
      <c r="D7598" s="53"/>
    </row>
    <row r="7599" spans="1:4" x14ac:dyDescent="0.2">
      <c r="A7599" s="51">
        <v>43782</v>
      </c>
      <c r="B7599" s="50">
        <v>10</v>
      </c>
      <c r="C7599" s="54">
        <v>3629.46</v>
      </c>
      <c r="D7599" s="53"/>
    </row>
    <row r="7600" spans="1:4" x14ac:dyDescent="0.2">
      <c r="A7600" s="51">
        <v>43782</v>
      </c>
      <c r="B7600" s="50">
        <v>11</v>
      </c>
      <c r="C7600" s="54">
        <v>3691.83</v>
      </c>
      <c r="D7600" s="53"/>
    </row>
    <row r="7601" spans="1:4" x14ac:dyDescent="0.2">
      <c r="A7601" s="51">
        <v>43782</v>
      </c>
      <c r="B7601" s="50">
        <v>12</v>
      </c>
      <c r="C7601" s="54">
        <v>3674.4500000000003</v>
      </c>
      <c r="D7601" s="53"/>
    </row>
    <row r="7602" spans="1:4" x14ac:dyDescent="0.2">
      <c r="A7602" s="51">
        <v>43782</v>
      </c>
      <c r="B7602" s="50">
        <v>13</v>
      </c>
      <c r="C7602" s="54">
        <v>3600.66</v>
      </c>
      <c r="D7602" s="53"/>
    </row>
    <row r="7603" spans="1:4" x14ac:dyDescent="0.2">
      <c r="A7603" s="51">
        <v>43782</v>
      </c>
      <c r="B7603" s="50">
        <v>14</v>
      </c>
      <c r="C7603" s="54">
        <v>3666.27</v>
      </c>
      <c r="D7603" s="53"/>
    </row>
    <row r="7604" spans="1:4" x14ac:dyDescent="0.2">
      <c r="A7604" s="51">
        <v>43782</v>
      </c>
      <c r="B7604" s="50">
        <v>15</v>
      </c>
      <c r="C7604" s="54">
        <v>3676.67</v>
      </c>
      <c r="D7604" s="53"/>
    </row>
    <row r="7605" spans="1:4" x14ac:dyDescent="0.2">
      <c r="A7605" s="51">
        <v>43782</v>
      </c>
      <c r="B7605" s="50">
        <v>16</v>
      </c>
      <c r="C7605" s="54">
        <v>3666.4</v>
      </c>
      <c r="D7605" s="53"/>
    </row>
    <row r="7606" spans="1:4" x14ac:dyDescent="0.2">
      <c r="A7606" s="51">
        <v>43782</v>
      </c>
      <c r="B7606" s="50">
        <v>17</v>
      </c>
      <c r="C7606" s="54">
        <v>4100.96</v>
      </c>
      <c r="D7606" s="53"/>
    </row>
    <row r="7607" spans="1:4" x14ac:dyDescent="0.2">
      <c r="A7607" s="51">
        <v>43782</v>
      </c>
      <c r="B7607" s="50">
        <v>18</v>
      </c>
      <c r="C7607" s="54">
        <v>2457.0300000000002</v>
      </c>
      <c r="D7607" s="53"/>
    </row>
    <row r="7608" spans="1:4" x14ac:dyDescent="0.2">
      <c r="A7608" s="51">
        <v>43782</v>
      </c>
      <c r="B7608" s="50">
        <v>19</v>
      </c>
      <c r="C7608" s="54">
        <v>2412.2800000000002</v>
      </c>
      <c r="D7608" s="53"/>
    </row>
    <row r="7609" spans="1:4" x14ac:dyDescent="0.2">
      <c r="A7609" s="51">
        <v>43782</v>
      </c>
      <c r="B7609" s="50">
        <v>20</v>
      </c>
      <c r="C7609" s="54">
        <v>2392.11</v>
      </c>
      <c r="D7609" s="53"/>
    </row>
    <row r="7610" spans="1:4" x14ac:dyDescent="0.2">
      <c r="A7610" s="51">
        <v>43782</v>
      </c>
      <c r="B7610" s="50">
        <v>21</v>
      </c>
      <c r="C7610" s="54">
        <v>1746.05</v>
      </c>
      <c r="D7610" s="53"/>
    </row>
    <row r="7611" spans="1:4" x14ac:dyDescent="0.2">
      <c r="A7611" s="51">
        <v>43782</v>
      </c>
      <c r="B7611" s="50">
        <v>22</v>
      </c>
      <c r="C7611" s="54">
        <v>4614.47</v>
      </c>
      <c r="D7611" s="53"/>
    </row>
    <row r="7612" spans="1:4" x14ac:dyDescent="0.2">
      <c r="A7612" s="51">
        <v>43782</v>
      </c>
      <c r="B7612" s="50">
        <v>23</v>
      </c>
      <c r="C7612" s="54">
        <v>3950.65</v>
      </c>
      <c r="D7612" s="53"/>
    </row>
    <row r="7613" spans="1:4" x14ac:dyDescent="0.2">
      <c r="A7613" s="51">
        <v>43783</v>
      </c>
      <c r="B7613" s="50">
        <v>0</v>
      </c>
      <c r="C7613" s="54">
        <v>3550.88</v>
      </c>
      <c r="D7613" s="53"/>
    </row>
    <row r="7614" spans="1:4" x14ac:dyDescent="0.2">
      <c r="A7614" s="51">
        <v>43783</v>
      </c>
      <c r="B7614" s="50">
        <v>1</v>
      </c>
      <c r="C7614" s="54">
        <v>3341.3</v>
      </c>
      <c r="D7614" s="53"/>
    </row>
    <row r="7615" spans="1:4" x14ac:dyDescent="0.2">
      <c r="A7615" s="51">
        <v>43783</v>
      </c>
      <c r="B7615" s="50">
        <v>2</v>
      </c>
      <c r="C7615" s="54">
        <v>3370.1800000000003</v>
      </c>
      <c r="D7615" s="53"/>
    </row>
    <row r="7616" spans="1:4" x14ac:dyDescent="0.2">
      <c r="A7616" s="51">
        <v>43783</v>
      </c>
      <c r="B7616" s="50">
        <v>3</v>
      </c>
      <c r="C7616" s="54">
        <v>3401.34</v>
      </c>
      <c r="D7616" s="53"/>
    </row>
    <row r="7617" spans="1:4" x14ac:dyDescent="0.2">
      <c r="A7617" s="51">
        <v>43783</v>
      </c>
      <c r="B7617" s="50">
        <v>4</v>
      </c>
      <c r="C7617" s="54">
        <v>3595.13</v>
      </c>
      <c r="D7617" s="53"/>
    </row>
    <row r="7618" spans="1:4" x14ac:dyDescent="0.2">
      <c r="A7618" s="51">
        <v>43783</v>
      </c>
      <c r="B7618" s="50">
        <v>5</v>
      </c>
      <c r="C7618" s="54">
        <v>3962.2200000000003</v>
      </c>
      <c r="D7618" s="53"/>
    </row>
    <row r="7619" spans="1:4" x14ac:dyDescent="0.2">
      <c r="A7619" s="51">
        <v>43783</v>
      </c>
      <c r="B7619" s="50">
        <v>6</v>
      </c>
      <c r="C7619" s="54">
        <v>3121.63</v>
      </c>
      <c r="D7619" s="53"/>
    </row>
    <row r="7620" spans="1:4" x14ac:dyDescent="0.2">
      <c r="A7620" s="51">
        <v>43783</v>
      </c>
      <c r="B7620" s="50">
        <v>7</v>
      </c>
      <c r="C7620" s="54">
        <v>3316.83</v>
      </c>
      <c r="D7620" s="53"/>
    </row>
    <row r="7621" spans="1:4" x14ac:dyDescent="0.2">
      <c r="A7621" s="51">
        <v>43783</v>
      </c>
      <c r="B7621" s="50">
        <v>8</v>
      </c>
      <c r="C7621" s="54">
        <v>3524.28</v>
      </c>
      <c r="D7621" s="53"/>
    </row>
    <row r="7622" spans="1:4" x14ac:dyDescent="0.2">
      <c r="A7622" s="51">
        <v>43783</v>
      </c>
      <c r="B7622" s="50">
        <v>9</v>
      </c>
      <c r="C7622" s="54">
        <v>3625.08</v>
      </c>
      <c r="D7622" s="53"/>
    </row>
    <row r="7623" spans="1:4" x14ac:dyDescent="0.2">
      <c r="A7623" s="51">
        <v>43783</v>
      </c>
      <c r="B7623" s="50">
        <v>10</v>
      </c>
      <c r="C7623" s="54">
        <v>3708.28</v>
      </c>
      <c r="D7623" s="53"/>
    </row>
    <row r="7624" spans="1:4" x14ac:dyDescent="0.2">
      <c r="A7624" s="51">
        <v>43783</v>
      </c>
      <c r="B7624" s="50">
        <v>11</v>
      </c>
      <c r="C7624" s="54">
        <v>3646.78</v>
      </c>
      <c r="D7624" s="53"/>
    </row>
    <row r="7625" spans="1:4" x14ac:dyDescent="0.2">
      <c r="A7625" s="51">
        <v>43783</v>
      </c>
      <c r="B7625" s="50">
        <v>12</v>
      </c>
      <c r="C7625" s="54">
        <v>3614.4500000000003</v>
      </c>
      <c r="D7625" s="53"/>
    </row>
    <row r="7626" spans="1:4" x14ac:dyDescent="0.2">
      <c r="A7626" s="51">
        <v>43783</v>
      </c>
      <c r="B7626" s="50">
        <v>13</v>
      </c>
      <c r="C7626" s="54">
        <v>3705.05</v>
      </c>
      <c r="D7626" s="53"/>
    </row>
    <row r="7627" spans="1:4" x14ac:dyDescent="0.2">
      <c r="A7627" s="51">
        <v>43783</v>
      </c>
      <c r="B7627" s="50">
        <v>14</v>
      </c>
      <c r="C7627" s="54">
        <v>3696.05</v>
      </c>
      <c r="D7627" s="53"/>
    </row>
    <row r="7628" spans="1:4" x14ac:dyDescent="0.2">
      <c r="A7628" s="51">
        <v>43783</v>
      </c>
      <c r="B7628" s="50">
        <v>15</v>
      </c>
      <c r="C7628" s="54">
        <v>3685.6</v>
      </c>
      <c r="D7628" s="53"/>
    </row>
    <row r="7629" spans="1:4" x14ac:dyDescent="0.2">
      <c r="A7629" s="51">
        <v>43783</v>
      </c>
      <c r="B7629" s="50">
        <v>16</v>
      </c>
      <c r="C7629" s="54">
        <v>3663.46</v>
      </c>
      <c r="D7629" s="53"/>
    </row>
    <row r="7630" spans="1:4" x14ac:dyDescent="0.2">
      <c r="A7630" s="51">
        <v>43783</v>
      </c>
      <c r="B7630" s="50">
        <v>17</v>
      </c>
      <c r="C7630" s="54">
        <v>4285.96</v>
      </c>
      <c r="D7630" s="53"/>
    </row>
    <row r="7631" spans="1:4" x14ac:dyDescent="0.2">
      <c r="A7631" s="51">
        <v>43783</v>
      </c>
      <c r="B7631" s="50">
        <v>18</v>
      </c>
      <c r="C7631" s="54">
        <v>2511.37</v>
      </c>
      <c r="D7631" s="53"/>
    </row>
    <row r="7632" spans="1:4" x14ac:dyDescent="0.2">
      <c r="A7632" s="51">
        <v>43783</v>
      </c>
      <c r="B7632" s="50">
        <v>19</v>
      </c>
      <c r="C7632" s="54">
        <v>2456.41</v>
      </c>
      <c r="D7632" s="53"/>
    </row>
    <row r="7633" spans="1:4" x14ac:dyDescent="0.2">
      <c r="A7633" s="51">
        <v>43783</v>
      </c>
      <c r="B7633" s="50">
        <v>20</v>
      </c>
      <c r="C7633" s="54">
        <v>2329.62</v>
      </c>
      <c r="D7633" s="53"/>
    </row>
    <row r="7634" spans="1:4" x14ac:dyDescent="0.2">
      <c r="A7634" s="51">
        <v>43783</v>
      </c>
      <c r="B7634" s="50">
        <v>21</v>
      </c>
      <c r="C7634" s="54">
        <v>2003.03</v>
      </c>
      <c r="D7634" s="53"/>
    </row>
    <row r="7635" spans="1:4" x14ac:dyDescent="0.2">
      <c r="A7635" s="51">
        <v>43783</v>
      </c>
      <c r="B7635" s="50">
        <v>22</v>
      </c>
      <c r="C7635" s="54">
        <v>4526.87</v>
      </c>
      <c r="D7635" s="53"/>
    </row>
    <row r="7636" spans="1:4" x14ac:dyDescent="0.2">
      <c r="A7636" s="51">
        <v>43783</v>
      </c>
      <c r="B7636" s="50">
        <v>23</v>
      </c>
      <c r="C7636" s="54">
        <v>4332.83</v>
      </c>
      <c r="D7636" s="53"/>
    </row>
    <row r="7637" spans="1:4" x14ac:dyDescent="0.2">
      <c r="A7637" s="51">
        <v>43784</v>
      </c>
      <c r="B7637" s="50">
        <v>0</v>
      </c>
      <c r="C7637" s="54">
        <v>3879.7400000000002</v>
      </c>
      <c r="D7637" s="53"/>
    </row>
    <row r="7638" spans="1:4" x14ac:dyDescent="0.2">
      <c r="A7638" s="51">
        <v>43784</v>
      </c>
      <c r="B7638" s="50">
        <v>1</v>
      </c>
      <c r="C7638" s="54">
        <v>3505.94</v>
      </c>
      <c r="D7638" s="53"/>
    </row>
    <row r="7639" spans="1:4" x14ac:dyDescent="0.2">
      <c r="A7639" s="51">
        <v>43784</v>
      </c>
      <c r="B7639" s="50">
        <v>2</v>
      </c>
      <c r="C7639" s="54">
        <v>3482.27</v>
      </c>
      <c r="D7639" s="53"/>
    </row>
    <row r="7640" spans="1:4" x14ac:dyDescent="0.2">
      <c r="A7640" s="51">
        <v>43784</v>
      </c>
      <c r="B7640" s="50">
        <v>3</v>
      </c>
      <c r="C7640" s="54">
        <v>3379.73</v>
      </c>
      <c r="D7640" s="53"/>
    </row>
    <row r="7641" spans="1:4" x14ac:dyDescent="0.2">
      <c r="A7641" s="51">
        <v>43784</v>
      </c>
      <c r="B7641" s="50">
        <v>4</v>
      </c>
      <c r="C7641" s="54">
        <v>3511.21</v>
      </c>
      <c r="D7641" s="53"/>
    </row>
    <row r="7642" spans="1:4" x14ac:dyDescent="0.2">
      <c r="A7642" s="51">
        <v>43784</v>
      </c>
      <c r="B7642" s="50">
        <v>5</v>
      </c>
      <c r="C7642" s="54">
        <v>3736.56</v>
      </c>
      <c r="D7642" s="53"/>
    </row>
    <row r="7643" spans="1:4" x14ac:dyDescent="0.2">
      <c r="A7643" s="51">
        <v>43784</v>
      </c>
      <c r="B7643" s="50">
        <v>6</v>
      </c>
      <c r="C7643" s="54">
        <v>3039.39</v>
      </c>
      <c r="D7643" s="53"/>
    </row>
    <row r="7644" spans="1:4" x14ac:dyDescent="0.2">
      <c r="A7644" s="51">
        <v>43784</v>
      </c>
      <c r="B7644" s="50">
        <v>7</v>
      </c>
      <c r="C7644" s="54">
        <v>3184.51</v>
      </c>
      <c r="D7644" s="53"/>
    </row>
    <row r="7645" spans="1:4" x14ac:dyDescent="0.2">
      <c r="A7645" s="51">
        <v>43784</v>
      </c>
      <c r="B7645" s="50">
        <v>8</v>
      </c>
      <c r="C7645" s="54">
        <v>3455.86</v>
      </c>
      <c r="D7645" s="53"/>
    </row>
    <row r="7646" spans="1:4" x14ac:dyDescent="0.2">
      <c r="A7646" s="51">
        <v>43784</v>
      </c>
      <c r="B7646" s="50">
        <v>9</v>
      </c>
      <c r="C7646" s="54">
        <v>3682.26</v>
      </c>
      <c r="D7646" s="53"/>
    </row>
    <row r="7647" spans="1:4" x14ac:dyDescent="0.2">
      <c r="A7647" s="51">
        <v>43784</v>
      </c>
      <c r="B7647" s="50">
        <v>10</v>
      </c>
      <c r="C7647" s="54">
        <v>3858.26</v>
      </c>
      <c r="D7647" s="53"/>
    </row>
    <row r="7648" spans="1:4" x14ac:dyDescent="0.2">
      <c r="A7648" s="51">
        <v>43784</v>
      </c>
      <c r="B7648" s="50">
        <v>11</v>
      </c>
      <c r="C7648" s="54">
        <v>3896.66</v>
      </c>
      <c r="D7648" s="53"/>
    </row>
    <row r="7649" spans="1:4" x14ac:dyDescent="0.2">
      <c r="A7649" s="51">
        <v>43784</v>
      </c>
      <c r="B7649" s="50">
        <v>12</v>
      </c>
      <c r="C7649" s="54">
        <v>3772.9</v>
      </c>
      <c r="D7649" s="53"/>
    </row>
    <row r="7650" spans="1:4" x14ac:dyDescent="0.2">
      <c r="A7650" s="51">
        <v>43784</v>
      </c>
      <c r="B7650" s="50">
        <v>13</v>
      </c>
      <c r="C7650" s="54">
        <v>3777.7000000000003</v>
      </c>
      <c r="D7650" s="53"/>
    </row>
    <row r="7651" spans="1:4" x14ac:dyDescent="0.2">
      <c r="A7651" s="51">
        <v>43784</v>
      </c>
      <c r="B7651" s="50">
        <v>14</v>
      </c>
      <c r="C7651" s="54">
        <v>3832.1</v>
      </c>
      <c r="D7651" s="53"/>
    </row>
    <row r="7652" spans="1:4" x14ac:dyDescent="0.2">
      <c r="A7652" s="51">
        <v>43784</v>
      </c>
      <c r="B7652" s="50">
        <v>15</v>
      </c>
      <c r="C7652" s="54">
        <v>3696.1</v>
      </c>
      <c r="D7652" s="53"/>
    </row>
    <row r="7653" spans="1:4" x14ac:dyDescent="0.2">
      <c r="A7653" s="51">
        <v>43784</v>
      </c>
      <c r="B7653" s="50">
        <v>16</v>
      </c>
      <c r="C7653" s="54">
        <v>3680.66</v>
      </c>
      <c r="D7653" s="53"/>
    </row>
    <row r="7654" spans="1:4" x14ac:dyDescent="0.2">
      <c r="A7654" s="51">
        <v>43784</v>
      </c>
      <c r="B7654" s="50">
        <v>17</v>
      </c>
      <c r="C7654" s="54">
        <v>4062.63</v>
      </c>
      <c r="D7654" s="53"/>
    </row>
    <row r="7655" spans="1:4" x14ac:dyDescent="0.2">
      <c r="A7655" s="51">
        <v>43784</v>
      </c>
      <c r="B7655" s="50">
        <v>18</v>
      </c>
      <c r="C7655" s="54">
        <v>2481.94</v>
      </c>
      <c r="D7655" s="53"/>
    </row>
    <row r="7656" spans="1:4" x14ac:dyDescent="0.2">
      <c r="A7656" s="51">
        <v>43784</v>
      </c>
      <c r="B7656" s="50">
        <v>19</v>
      </c>
      <c r="C7656" s="54">
        <v>2368.69</v>
      </c>
      <c r="D7656" s="53"/>
    </row>
    <row r="7657" spans="1:4" x14ac:dyDescent="0.2">
      <c r="A7657" s="51">
        <v>43784</v>
      </c>
      <c r="B7657" s="50">
        <v>20</v>
      </c>
      <c r="C7657" s="54">
        <v>2300.69</v>
      </c>
      <c r="D7657" s="53"/>
    </row>
    <row r="7658" spans="1:4" x14ac:dyDescent="0.2">
      <c r="A7658" s="51">
        <v>43784</v>
      </c>
      <c r="B7658" s="50">
        <v>21</v>
      </c>
      <c r="C7658" s="54">
        <v>1987.52</v>
      </c>
      <c r="D7658" s="53"/>
    </row>
    <row r="7659" spans="1:4" x14ac:dyDescent="0.2">
      <c r="A7659" s="51">
        <v>43784</v>
      </c>
      <c r="B7659" s="50">
        <v>22</v>
      </c>
      <c r="C7659" s="54">
        <v>4425.46</v>
      </c>
      <c r="D7659" s="53"/>
    </row>
    <row r="7660" spans="1:4" x14ac:dyDescent="0.2">
      <c r="A7660" s="51">
        <v>43784</v>
      </c>
      <c r="B7660" s="50">
        <v>23</v>
      </c>
      <c r="C7660" s="54">
        <v>4025.03</v>
      </c>
      <c r="D7660" s="53"/>
    </row>
    <row r="7661" spans="1:4" x14ac:dyDescent="0.2">
      <c r="A7661" s="51">
        <v>43785</v>
      </c>
      <c r="B7661" s="50">
        <v>0</v>
      </c>
      <c r="C7661" s="54">
        <v>4101.05</v>
      </c>
      <c r="D7661" s="53"/>
    </row>
    <row r="7662" spans="1:4" x14ac:dyDescent="0.2">
      <c r="A7662" s="51">
        <v>43785</v>
      </c>
      <c r="B7662" s="50">
        <v>1</v>
      </c>
      <c r="C7662" s="54">
        <v>3874.9900000000002</v>
      </c>
      <c r="D7662" s="53"/>
    </row>
    <row r="7663" spans="1:4" x14ac:dyDescent="0.2">
      <c r="A7663" s="51">
        <v>43785</v>
      </c>
      <c r="B7663" s="50">
        <v>2</v>
      </c>
      <c r="C7663" s="54">
        <v>3884.4700000000003</v>
      </c>
      <c r="D7663" s="53"/>
    </row>
    <row r="7664" spans="1:4" x14ac:dyDescent="0.2">
      <c r="A7664" s="51">
        <v>43785</v>
      </c>
      <c r="B7664" s="50">
        <v>3</v>
      </c>
      <c r="C7664" s="54">
        <v>3963.8</v>
      </c>
      <c r="D7664" s="53"/>
    </row>
    <row r="7665" spans="1:4" x14ac:dyDescent="0.2">
      <c r="A7665" s="51">
        <v>43785</v>
      </c>
      <c r="B7665" s="50">
        <v>4</v>
      </c>
      <c r="C7665" s="54">
        <v>4043.07</v>
      </c>
      <c r="D7665" s="53"/>
    </row>
    <row r="7666" spans="1:4" x14ac:dyDescent="0.2">
      <c r="A7666" s="51">
        <v>43785</v>
      </c>
      <c r="B7666" s="50">
        <v>5</v>
      </c>
      <c r="C7666" s="54">
        <v>4046.6</v>
      </c>
      <c r="D7666" s="53"/>
    </row>
    <row r="7667" spans="1:4" x14ac:dyDescent="0.2">
      <c r="A7667" s="51">
        <v>43785</v>
      </c>
      <c r="B7667" s="50">
        <v>6</v>
      </c>
      <c r="C7667" s="54">
        <v>3198.4</v>
      </c>
      <c r="D7667" s="53"/>
    </row>
    <row r="7668" spans="1:4" x14ac:dyDescent="0.2">
      <c r="A7668" s="51">
        <v>43785</v>
      </c>
      <c r="B7668" s="50">
        <v>7</v>
      </c>
      <c r="C7668" s="54">
        <v>3359.4</v>
      </c>
      <c r="D7668" s="53"/>
    </row>
    <row r="7669" spans="1:4" x14ac:dyDescent="0.2">
      <c r="A7669" s="51">
        <v>43785</v>
      </c>
      <c r="B7669" s="50">
        <v>8</v>
      </c>
      <c r="C7669" s="54">
        <v>3581.38</v>
      </c>
      <c r="D7669" s="53"/>
    </row>
    <row r="7670" spans="1:4" x14ac:dyDescent="0.2">
      <c r="A7670" s="51">
        <v>43785</v>
      </c>
      <c r="B7670" s="50">
        <v>9</v>
      </c>
      <c r="C7670" s="54">
        <v>3777.02</v>
      </c>
      <c r="D7670" s="53"/>
    </row>
    <row r="7671" spans="1:4" x14ac:dyDescent="0.2">
      <c r="A7671" s="51">
        <v>43785</v>
      </c>
      <c r="B7671" s="50">
        <v>10</v>
      </c>
      <c r="C7671" s="54">
        <v>3834.69</v>
      </c>
      <c r="D7671" s="53"/>
    </row>
    <row r="7672" spans="1:4" x14ac:dyDescent="0.2">
      <c r="A7672" s="51">
        <v>43785</v>
      </c>
      <c r="B7672" s="50">
        <v>11</v>
      </c>
      <c r="C7672" s="54">
        <v>3851.28</v>
      </c>
      <c r="D7672" s="53"/>
    </row>
    <row r="7673" spans="1:4" x14ac:dyDescent="0.2">
      <c r="A7673" s="51">
        <v>43785</v>
      </c>
      <c r="B7673" s="50">
        <v>12</v>
      </c>
      <c r="C7673" s="54">
        <v>3745.42</v>
      </c>
      <c r="D7673" s="53"/>
    </row>
    <row r="7674" spans="1:4" x14ac:dyDescent="0.2">
      <c r="A7674" s="51">
        <v>43785</v>
      </c>
      <c r="B7674" s="50">
        <v>13</v>
      </c>
      <c r="C7674" s="54">
        <v>3622.1800000000003</v>
      </c>
      <c r="D7674" s="53"/>
    </row>
    <row r="7675" spans="1:4" x14ac:dyDescent="0.2">
      <c r="A7675" s="51">
        <v>43785</v>
      </c>
      <c r="B7675" s="50">
        <v>14</v>
      </c>
      <c r="C7675" s="54">
        <v>3622.1800000000003</v>
      </c>
      <c r="D7675" s="53"/>
    </row>
    <row r="7676" spans="1:4" x14ac:dyDescent="0.2">
      <c r="A7676" s="51">
        <v>43785</v>
      </c>
      <c r="B7676" s="50">
        <v>15</v>
      </c>
      <c r="C7676" s="54">
        <v>3597.69</v>
      </c>
      <c r="D7676" s="53"/>
    </row>
    <row r="7677" spans="1:4" x14ac:dyDescent="0.2">
      <c r="A7677" s="51">
        <v>43785</v>
      </c>
      <c r="B7677" s="50">
        <v>16</v>
      </c>
      <c r="C7677" s="54">
        <v>3562.14</v>
      </c>
      <c r="D7677" s="53"/>
    </row>
    <row r="7678" spans="1:4" x14ac:dyDescent="0.2">
      <c r="A7678" s="51">
        <v>43785</v>
      </c>
      <c r="B7678" s="50">
        <v>17</v>
      </c>
      <c r="C7678" s="54">
        <v>4011.1</v>
      </c>
      <c r="D7678" s="53"/>
    </row>
    <row r="7679" spans="1:4" x14ac:dyDescent="0.2">
      <c r="A7679" s="51">
        <v>43785</v>
      </c>
      <c r="B7679" s="50">
        <v>18</v>
      </c>
      <c r="C7679" s="54">
        <v>2397.92</v>
      </c>
      <c r="D7679" s="53"/>
    </row>
    <row r="7680" spans="1:4" x14ac:dyDescent="0.2">
      <c r="A7680" s="51">
        <v>43785</v>
      </c>
      <c r="B7680" s="50">
        <v>19</v>
      </c>
      <c r="C7680" s="54">
        <v>2397.92</v>
      </c>
      <c r="D7680" s="53"/>
    </row>
    <row r="7681" spans="1:4" x14ac:dyDescent="0.2">
      <c r="A7681" s="51">
        <v>43785</v>
      </c>
      <c r="B7681" s="50">
        <v>20</v>
      </c>
      <c r="C7681" s="54">
        <v>2404.31</v>
      </c>
      <c r="D7681" s="53"/>
    </row>
    <row r="7682" spans="1:4" x14ac:dyDescent="0.2">
      <c r="A7682" s="51">
        <v>43785</v>
      </c>
      <c r="B7682" s="50">
        <v>21</v>
      </c>
      <c r="C7682" s="54">
        <v>2007.94</v>
      </c>
      <c r="D7682" s="53"/>
    </row>
    <row r="7683" spans="1:4" x14ac:dyDescent="0.2">
      <c r="A7683" s="51">
        <v>43785</v>
      </c>
      <c r="B7683" s="50">
        <v>22</v>
      </c>
      <c r="C7683" s="54">
        <v>4326.1400000000003</v>
      </c>
      <c r="D7683" s="53"/>
    </row>
    <row r="7684" spans="1:4" x14ac:dyDescent="0.2">
      <c r="A7684" s="51">
        <v>43785</v>
      </c>
      <c r="B7684" s="50">
        <v>23</v>
      </c>
      <c r="C7684" s="54">
        <v>4001.25</v>
      </c>
      <c r="D7684" s="53"/>
    </row>
    <row r="7685" spans="1:4" x14ac:dyDescent="0.2">
      <c r="A7685" s="51">
        <v>43786</v>
      </c>
      <c r="B7685" s="50">
        <v>0</v>
      </c>
      <c r="C7685" s="54">
        <v>4034.56</v>
      </c>
      <c r="D7685" s="53"/>
    </row>
    <row r="7686" spans="1:4" x14ac:dyDescent="0.2">
      <c r="A7686" s="51">
        <v>43786</v>
      </c>
      <c r="B7686" s="50">
        <v>1</v>
      </c>
      <c r="C7686" s="54">
        <v>3703.42</v>
      </c>
      <c r="D7686" s="53"/>
    </row>
    <row r="7687" spans="1:4" x14ac:dyDescent="0.2">
      <c r="A7687" s="51">
        <v>43786</v>
      </c>
      <c r="B7687" s="50">
        <v>2</v>
      </c>
      <c r="C7687" s="54">
        <v>3556.17</v>
      </c>
      <c r="D7687" s="53"/>
    </row>
    <row r="7688" spans="1:4" x14ac:dyDescent="0.2">
      <c r="A7688" s="51">
        <v>43786</v>
      </c>
      <c r="B7688" s="50">
        <v>3</v>
      </c>
      <c r="C7688" s="54">
        <v>3511.85</v>
      </c>
      <c r="D7688" s="53"/>
    </row>
    <row r="7689" spans="1:4" x14ac:dyDescent="0.2">
      <c r="A7689" s="51">
        <v>43786</v>
      </c>
      <c r="B7689" s="50">
        <v>4</v>
      </c>
      <c r="C7689" s="54">
        <v>3503.32</v>
      </c>
      <c r="D7689" s="53"/>
    </row>
    <row r="7690" spans="1:4" x14ac:dyDescent="0.2">
      <c r="A7690" s="51">
        <v>43786</v>
      </c>
      <c r="B7690" s="50">
        <v>5</v>
      </c>
      <c r="C7690" s="54">
        <v>3584.35</v>
      </c>
      <c r="D7690" s="53"/>
    </row>
    <row r="7691" spans="1:4" x14ac:dyDescent="0.2">
      <c r="A7691" s="51">
        <v>43786</v>
      </c>
      <c r="B7691" s="50">
        <v>6</v>
      </c>
      <c r="C7691" s="54">
        <v>2684.9</v>
      </c>
      <c r="D7691" s="53"/>
    </row>
    <row r="7692" spans="1:4" x14ac:dyDescent="0.2">
      <c r="A7692" s="51">
        <v>43786</v>
      </c>
      <c r="B7692" s="50">
        <v>7</v>
      </c>
      <c r="C7692" s="54">
        <v>2962.73</v>
      </c>
      <c r="D7692" s="53"/>
    </row>
    <row r="7693" spans="1:4" x14ac:dyDescent="0.2">
      <c r="A7693" s="51">
        <v>43786</v>
      </c>
      <c r="B7693" s="50">
        <v>8</v>
      </c>
      <c r="C7693" s="54">
        <v>3149.61</v>
      </c>
      <c r="D7693" s="53"/>
    </row>
    <row r="7694" spans="1:4" x14ac:dyDescent="0.2">
      <c r="A7694" s="51">
        <v>43786</v>
      </c>
      <c r="B7694" s="50">
        <v>9</v>
      </c>
      <c r="C7694" s="54">
        <v>3221.34</v>
      </c>
      <c r="D7694" s="53"/>
    </row>
    <row r="7695" spans="1:4" x14ac:dyDescent="0.2">
      <c r="A7695" s="51">
        <v>43786</v>
      </c>
      <c r="B7695" s="50">
        <v>10</v>
      </c>
      <c r="C7695" s="54">
        <v>3358.9</v>
      </c>
      <c r="D7695" s="53"/>
    </row>
    <row r="7696" spans="1:4" x14ac:dyDescent="0.2">
      <c r="A7696" s="51">
        <v>43786</v>
      </c>
      <c r="B7696" s="50">
        <v>11</v>
      </c>
      <c r="C7696" s="54">
        <v>3349.02</v>
      </c>
      <c r="D7696" s="53"/>
    </row>
    <row r="7697" spans="1:4" x14ac:dyDescent="0.2">
      <c r="A7697" s="51">
        <v>43786</v>
      </c>
      <c r="B7697" s="50">
        <v>12</v>
      </c>
      <c r="C7697" s="54">
        <v>3277.88</v>
      </c>
      <c r="D7697" s="53"/>
    </row>
    <row r="7698" spans="1:4" x14ac:dyDescent="0.2">
      <c r="A7698" s="51">
        <v>43786</v>
      </c>
      <c r="B7698" s="50">
        <v>13</v>
      </c>
      <c r="C7698" s="54">
        <v>3296.58</v>
      </c>
      <c r="D7698" s="53"/>
    </row>
    <row r="7699" spans="1:4" x14ac:dyDescent="0.2">
      <c r="A7699" s="51">
        <v>43786</v>
      </c>
      <c r="B7699" s="50">
        <v>14</v>
      </c>
      <c r="C7699" s="54">
        <v>3264.69</v>
      </c>
      <c r="D7699" s="53"/>
    </row>
    <row r="7700" spans="1:4" x14ac:dyDescent="0.2">
      <c r="A7700" s="51">
        <v>43786</v>
      </c>
      <c r="B7700" s="50">
        <v>15</v>
      </c>
      <c r="C7700" s="54">
        <v>3243.41</v>
      </c>
      <c r="D7700" s="53"/>
    </row>
    <row r="7701" spans="1:4" x14ac:dyDescent="0.2">
      <c r="A7701" s="51">
        <v>43786</v>
      </c>
      <c r="B7701" s="50">
        <v>16</v>
      </c>
      <c r="C7701" s="54">
        <v>3248.73</v>
      </c>
      <c r="D7701" s="53"/>
    </row>
    <row r="7702" spans="1:4" x14ac:dyDescent="0.2">
      <c r="A7702" s="51">
        <v>43786</v>
      </c>
      <c r="B7702" s="50">
        <v>17</v>
      </c>
      <c r="C7702" s="54">
        <v>3815.86</v>
      </c>
      <c r="D7702" s="53"/>
    </row>
    <row r="7703" spans="1:4" x14ac:dyDescent="0.2">
      <c r="A7703" s="51">
        <v>43786</v>
      </c>
      <c r="B7703" s="50">
        <v>18</v>
      </c>
      <c r="C7703" s="54">
        <v>2502.58</v>
      </c>
      <c r="D7703" s="53"/>
    </row>
    <row r="7704" spans="1:4" x14ac:dyDescent="0.2">
      <c r="A7704" s="51">
        <v>43786</v>
      </c>
      <c r="B7704" s="50">
        <v>19</v>
      </c>
      <c r="C7704" s="54">
        <v>2506.38</v>
      </c>
      <c r="D7704" s="53"/>
    </row>
    <row r="7705" spans="1:4" x14ac:dyDescent="0.2">
      <c r="A7705" s="51">
        <v>43786</v>
      </c>
      <c r="B7705" s="50">
        <v>20</v>
      </c>
      <c r="C7705" s="54">
        <v>2393.39</v>
      </c>
      <c r="D7705" s="53"/>
    </row>
    <row r="7706" spans="1:4" x14ac:dyDescent="0.2">
      <c r="A7706" s="51">
        <v>43786</v>
      </c>
      <c r="B7706" s="50">
        <v>21</v>
      </c>
      <c r="C7706" s="54">
        <v>2136.1</v>
      </c>
      <c r="D7706" s="53"/>
    </row>
    <row r="7707" spans="1:4" x14ac:dyDescent="0.2">
      <c r="A7707" s="51">
        <v>43786</v>
      </c>
      <c r="B7707" s="50">
        <v>22</v>
      </c>
      <c r="C7707" s="54">
        <v>4215.46</v>
      </c>
      <c r="D7707" s="53"/>
    </row>
    <row r="7708" spans="1:4" x14ac:dyDescent="0.2">
      <c r="A7708" s="51">
        <v>43786</v>
      </c>
      <c r="B7708" s="50">
        <v>23</v>
      </c>
      <c r="C7708" s="54">
        <v>3897.1800000000003</v>
      </c>
      <c r="D7708" s="53"/>
    </row>
    <row r="7709" spans="1:4" x14ac:dyDescent="0.2">
      <c r="A7709" s="51">
        <v>43787</v>
      </c>
      <c r="B7709" s="50">
        <v>0</v>
      </c>
      <c r="C7709" s="54">
        <v>3575.98</v>
      </c>
      <c r="D7709" s="53"/>
    </row>
    <row r="7710" spans="1:4" x14ac:dyDescent="0.2">
      <c r="A7710" s="51">
        <v>43787</v>
      </c>
      <c r="B7710" s="50">
        <v>1</v>
      </c>
      <c r="C7710" s="54">
        <v>3437.04</v>
      </c>
      <c r="D7710" s="53"/>
    </row>
    <row r="7711" spans="1:4" x14ac:dyDescent="0.2">
      <c r="A7711" s="51">
        <v>43787</v>
      </c>
      <c r="B7711" s="50">
        <v>2</v>
      </c>
      <c r="C7711" s="54">
        <v>3406.51</v>
      </c>
      <c r="D7711" s="53"/>
    </row>
    <row r="7712" spans="1:4" x14ac:dyDescent="0.2">
      <c r="A7712" s="51">
        <v>43787</v>
      </c>
      <c r="B7712" s="50">
        <v>3</v>
      </c>
      <c r="C7712" s="54">
        <v>3500.92</v>
      </c>
      <c r="D7712" s="53"/>
    </row>
    <row r="7713" spans="1:4" x14ac:dyDescent="0.2">
      <c r="A7713" s="51">
        <v>43787</v>
      </c>
      <c r="B7713" s="50">
        <v>4</v>
      </c>
      <c r="C7713" s="54">
        <v>3783.7400000000002</v>
      </c>
      <c r="D7713" s="53"/>
    </row>
    <row r="7714" spans="1:4" x14ac:dyDescent="0.2">
      <c r="A7714" s="51">
        <v>43787</v>
      </c>
      <c r="B7714" s="50">
        <v>5</v>
      </c>
      <c r="C7714" s="54">
        <v>4068.6800000000003</v>
      </c>
      <c r="D7714" s="53"/>
    </row>
    <row r="7715" spans="1:4" x14ac:dyDescent="0.2">
      <c r="A7715" s="51">
        <v>43787</v>
      </c>
      <c r="B7715" s="50">
        <v>6</v>
      </c>
      <c r="C7715" s="54">
        <v>3328.1800000000003</v>
      </c>
      <c r="D7715" s="53"/>
    </row>
    <row r="7716" spans="1:4" x14ac:dyDescent="0.2">
      <c r="A7716" s="51">
        <v>43787</v>
      </c>
      <c r="B7716" s="50">
        <v>7</v>
      </c>
      <c r="C7716" s="54">
        <v>3612.55</v>
      </c>
      <c r="D7716" s="53"/>
    </row>
    <row r="7717" spans="1:4" x14ac:dyDescent="0.2">
      <c r="A7717" s="51">
        <v>43787</v>
      </c>
      <c r="B7717" s="50">
        <v>8</v>
      </c>
      <c r="C7717" s="54">
        <v>3872.76</v>
      </c>
      <c r="D7717" s="53"/>
    </row>
    <row r="7718" spans="1:4" x14ac:dyDescent="0.2">
      <c r="A7718" s="51">
        <v>43787</v>
      </c>
      <c r="B7718" s="50">
        <v>9</v>
      </c>
      <c r="C7718" s="54">
        <v>4034.71</v>
      </c>
      <c r="D7718" s="53"/>
    </row>
    <row r="7719" spans="1:4" x14ac:dyDescent="0.2">
      <c r="A7719" s="51">
        <v>43787</v>
      </c>
      <c r="B7719" s="50">
        <v>10</v>
      </c>
      <c r="C7719" s="54">
        <v>4141.83</v>
      </c>
      <c r="D7719" s="53"/>
    </row>
    <row r="7720" spans="1:4" x14ac:dyDescent="0.2">
      <c r="A7720" s="51">
        <v>43787</v>
      </c>
      <c r="B7720" s="50">
        <v>11</v>
      </c>
      <c r="C7720" s="54">
        <v>4197.92</v>
      </c>
      <c r="D7720" s="53"/>
    </row>
    <row r="7721" spans="1:4" x14ac:dyDescent="0.2">
      <c r="A7721" s="51">
        <v>43787</v>
      </c>
      <c r="B7721" s="50">
        <v>12</v>
      </c>
      <c r="C7721" s="54">
        <v>4136.3</v>
      </c>
      <c r="D7721" s="53"/>
    </row>
    <row r="7722" spans="1:4" x14ac:dyDescent="0.2">
      <c r="A7722" s="51">
        <v>43787</v>
      </c>
      <c r="B7722" s="50">
        <v>13</v>
      </c>
      <c r="C7722" s="54">
        <v>4105.49</v>
      </c>
      <c r="D7722" s="53"/>
    </row>
    <row r="7723" spans="1:4" x14ac:dyDescent="0.2">
      <c r="A7723" s="51">
        <v>43787</v>
      </c>
      <c r="B7723" s="50">
        <v>14</v>
      </c>
      <c r="C7723" s="54">
        <v>4252.43</v>
      </c>
      <c r="D7723" s="53"/>
    </row>
    <row r="7724" spans="1:4" x14ac:dyDescent="0.2">
      <c r="A7724" s="51">
        <v>43787</v>
      </c>
      <c r="B7724" s="50">
        <v>15</v>
      </c>
      <c r="C7724" s="54">
        <v>4149.26</v>
      </c>
      <c r="D7724" s="53"/>
    </row>
    <row r="7725" spans="1:4" x14ac:dyDescent="0.2">
      <c r="A7725" s="51">
        <v>43787</v>
      </c>
      <c r="B7725" s="50">
        <v>16</v>
      </c>
      <c r="C7725" s="54">
        <v>4105.8100000000004</v>
      </c>
      <c r="D7725" s="53"/>
    </row>
    <row r="7726" spans="1:4" x14ac:dyDescent="0.2">
      <c r="A7726" s="51">
        <v>43787</v>
      </c>
      <c r="B7726" s="50">
        <v>17</v>
      </c>
      <c r="C7726" s="54">
        <v>4472.21</v>
      </c>
      <c r="D7726" s="53"/>
    </row>
    <row r="7727" spans="1:4" x14ac:dyDescent="0.2">
      <c r="A7727" s="51">
        <v>43787</v>
      </c>
      <c r="B7727" s="50">
        <v>18</v>
      </c>
      <c r="C7727" s="54">
        <v>2650.82</v>
      </c>
      <c r="D7727" s="53"/>
    </row>
    <row r="7728" spans="1:4" x14ac:dyDescent="0.2">
      <c r="A7728" s="51">
        <v>43787</v>
      </c>
      <c r="B7728" s="50">
        <v>19</v>
      </c>
      <c r="C7728" s="54">
        <v>2612.13</v>
      </c>
      <c r="D7728" s="53"/>
    </row>
    <row r="7729" spans="1:4" x14ac:dyDescent="0.2">
      <c r="A7729" s="51">
        <v>43787</v>
      </c>
      <c r="B7729" s="50">
        <v>20</v>
      </c>
      <c r="C7729" s="54">
        <v>2482.09</v>
      </c>
      <c r="D7729" s="53"/>
    </row>
    <row r="7730" spans="1:4" x14ac:dyDescent="0.2">
      <c r="A7730" s="51">
        <v>43787</v>
      </c>
      <c r="B7730" s="50">
        <v>21</v>
      </c>
      <c r="C7730" s="54">
        <v>2046.91</v>
      </c>
      <c r="D7730" s="53"/>
    </row>
    <row r="7731" spans="1:4" x14ac:dyDescent="0.2">
      <c r="A7731" s="51">
        <v>43787</v>
      </c>
      <c r="B7731" s="50">
        <v>22</v>
      </c>
      <c r="C7731" s="54">
        <v>4384.42</v>
      </c>
      <c r="D7731" s="53"/>
    </row>
    <row r="7732" spans="1:4" x14ac:dyDescent="0.2">
      <c r="A7732" s="51">
        <v>43787</v>
      </c>
      <c r="B7732" s="50">
        <v>23</v>
      </c>
      <c r="C7732" s="54">
        <v>4041.31</v>
      </c>
      <c r="D7732" s="53"/>
    </row>
    <row r="7733" spans="1:4" x14ac:dyDescent="0.2">
      <c r="A7733" s="51">
        <v>43788</v>
      </c>
      <c r="B7733" s="50">
        <v>0</v>
      </c>
      <c r="C7733" s="54">
        <v>3840.91</v>
      </c>
      <c r="D7733" s="53"/>
    </row>
    <row r="7734" spans="1:4" x14ac:dyDescent="0.2">
      <c r="A7734" s="51">
        <v>43788</v>
      </c>
      <c r="B7734" s="50">
        <v>1</v>
      </c>
      <c r="C7734" s="54">
        <v>3646.91</v>
      </c>
      <c r="D7734" s="53"/>
    </row>
    <row r="7735" spans="1:4" x14ac:dyDescent="0.2">
      <c r="A7735" s="51">
        <v>43788</v>
      </c>
      <c r="B7735" s="50">
        <v>2</v>
      </c>
      <c r="C7735" s="54">
        <v>3591.4300000000003</v>
      </c>
      <c r="D7735" s="53"/>
    </row>
    <row r="7736" spans="1:4" x14ac:dyDescent="0.2">
      <c r="A7736" s="51">
        <v>43788</v>
      </c>
      <c r="B7736" s="50">
        <v>3</v>
      </c>
      <c r="C7736" s="54">
        <v>3630.9500000000003</v>
      </c>
      <c r="D7736" s="53"/>
    </row>
    <row r="7737" spans="1:4" x14ac:dyDescent="0.2">
      <c r="A7737" s="51">
        <v>43788</v>
      </c>
      <c r="B7737" s="50">
        <v>4</v>
      </c>
      <c r="C7737" s="54">
        <v>3735.75</v>
      </c>
      <c r="D7737" s="53"/>
    </row>
    <row r="7738" spans="1:4" x14ac:dyDescent="0.2">
      <c r="A7738" s="51">
        <v>43788</v>
      </c>
      <c r="B7738" s="50">
        <v>5</v>
      </c>
      <c r="C7738" s="54">
        <v>4103.4800000000005</v>
      </c>
      <c r="D7738" s="53"/>
    </row>
    <row r="7739" spans="1:4" x14ac:dyDescent="0.2">
      <c r="A7739" s="51">
        <v>43788</v>
      </c>
      <c r="B7739" s="50">
        <v>6</v>
      </c>
      <c r="C7739" s="54">
        <v>3467.4</v>
      </c>
      <c r="D7739" s="53"/>
    </row>
    <row r="7740" spans="1:4" x14ac:dyDescent="0.2">
      <c r="A7740" s="51">
        <v>43788</v>
      </c>
      <c r="B7740" s="50">
        <v>7</v>
      </c>
      <c r="C7740" s="54">
        <v>3700.75</v>
      </c>
      <c r="D7740" s="53"/>
    </row>
    <row r="7741" spans="1:4" x14ac:dyDescent="0.2">
      <c r="A7741" s="51">
        <v>43788</v>
      </c>
      <c r="B7741" s="50">
        <v>8</v>
      </c>
      <c r="C7741" s="54">
        <v>3959.63</v>
      </c>
      <c r="D7741" s="53"/>
    </row>
    <row r="7742" spans="1:4" x14ac:dyDescent="0.2">
      <c r="A7742" s="51">
        <v>43788</v>
      </c>
      <c r="B7742" s="50">
        <v>9</v>
      </c>
      <c r="C7742" s="54">
        <v>4136.59</v>
      </c>
      <c r="D7742" s="53"/>
    </row>
    <row r="7743" spans="1:4" x14ac:dyDescent="0.2">
      <c r="A7743" s="51">
        <v>43788</v>
      </c>
      <c r="B7743" s="50">
        <v>10</v>
      </c>
      <c r="C7743" s="54">
        <v>4201.1499999999996</v>
      </c>
      <c r="D7743" s="53"/>
    </row>
    <row r="7744" spans="1:4" x14ac:dyDescent="0.2">
      <c r="A7744" s="51">
        <v>43788</v>
      </c>
      <c r="B7744" s="50">
        <v>11</v>
      </c>
      <c r="C7744" s="54">
        <v>4129.66</v>
      </c>
      <c r="D7744" s="53"/>
    </row>
    <row r="7745" spans="1:4" x14ac:dyDescent="0.2">
      <c r="A7745" s="51">
        <v>43788</v>
      </c>
      <c r="B7745" s="50">
        <v>12</v>
      </c>
      <c r="C7745" s="54">
        <v>4129.66</v>
      </c>
      <c r="D7745" s="53"/>
    </row>
    <row r="7746" spans="1:4" x14ac:dyDescent="0.2">
      <c r="A7746" s="51">
        <v>43788</v>
      </c>
      <c r="B7746" s="50">
        <v>13</v>
      </c>
      <c r="C7746" s="54">
        <v>4118.88</v>
      </c>
      <c r="D7746" s="53"/>
    </row>
    <row r="7747" spans="1:4" x14ac:dyDescent="0.2">
      <c r="A7747" s="51">
        <v>43788</v>
      </c>
      <c r="B7747" s="50">
        <v>14</v>
      </c>
      <c r="C7747" s="54">
        <v>4191.96</v>
      </c>
      <c r="D7747" s="53"/>
    </row>
    <row r="7748" spans="1:4" x14ac:dyDescent="0.2">
      <c r="A7748" s="51">
        <v>43788</v>
      </c>
      <c r="B7748" s="50">
        <v>15</v>
      </c>
      <c r="C7748" s="54">
        <v>4109.58</v>
      </c>
      <c r="D7748" s="53"/>
    </row>
    <row r="7749" spans="1:4" x14ac:dyDescent="0.2">
      <c r="A7749" s="51">
        <v>43788</v>
      </c>
      <c r="B7749" s="50">
        <v>16</v>
      </c>
      <c r="C7749" s="54">
        <v>4121.26</v>
      </c>
      <c r="D7749" s="53"/>
    </row>
    <row r="7750" spans="1:4" x14ac:dyDescent="0.2">
      <c r="A7750" s="51">
        <v>43788</v>
      </c>
      <c r="B7750" s="50">
        <v>17</v>
      </c>
      <c r="C7750" s="54">
        <v>4465.75</v>
      </c>
      <c r="D7750" s="53"/>
    </row>
    <row r="7751" spans="1:4" x14ac:dyDescent="0.2">
      <c r="A7751" s="51">
        <v>43788</v>
      </c>
      <c r="B7751" s="50">
        <v>18</v>
      </c>
      <c r="C7751" s="54">
        <v>2741.6</v>
      </c>
      <c r="D7751" s="53"/>
    </row>
    <row r="7752" spans="1:4" x14ac:dyDescent="0.2">
      <c r="A7752" s="51">
        <v>43788</v>
      </c>
      <c r="B7752" s="50">
        <v>19</v>
      </c>
      <c r="C7752" s="54">
        <v>2689.46</v>
      </c>
      <c r="D7752" s="53"/>
    </row>
    <row r="7753" spans="1:4" x14ac:dyDescent="0.2">
      <c r="A7753" s="51">
        <v>43788</v>
      </c>
      <c r="B7753" s="50">
        <v>20</v>
      </c>
      <c r="C7753" s="54">
        <v>2541.09</v>
      </c>
      <c r="D7753" s="53"/>
    </row>
    <row r="7754" spans="1:4" x14ac:dyDescent="0.2">
      <c r="A7754" s="51">
        <v>43788</v>
      </c>
      <c r="B7754" s="50">
        <v>21</v>
      </c>
      <c r="C7754" s="54">
        <v>2161.02</v>
      </c>
      <c r="D7754" s="53"/>
    </row>
    <row r="7755" spans="1:4" x14ac:dyDescent="0.2">
      <c r="A7755" s="51">
        <v>43788</v>
      </c>
      <c r="B7755" s="50">
        <v>22</v>
      </c>
      <c r="C7755" s="54">
        <v>4484.05</v>
      </c>
      <c r="D7755" s="53"/>
    </row>
    <row r="7756" spans="1:4" x14ac:dyDescent="0.2">
      <c r="A7756" s="51">
        <v>43788</v>
      </c>
      <c r="B7756" s="50">
        <v>23</v>
      </c>
      <c r="C7756" s="54">
        <v>4250.5200000000004</v>
      </c>
      <c r="D7756" s="53"/>
    </row>
    <row r="7757" spans="1:4" x14ac:dyDescent="0.2">
      <c r="A7757" s="51">
        <v>43789</v>
      </c>
      <c r="B7757" s="50">
        <v>0</v>
      </c>
      <c r="C7757" s="54">
        <v>3881.81</v>
      </c>
      <c r="D7757" s="53"/>
    </row>
    <row r="7758" spans="1:4" x14ac:dyDescent="0.2">
      <c r="A7758" s="51">
        <v>43789</v>
      </c>
      <c r="B7758" s="50">
        <v>1</v>
      </c>
      <c r="C7758" s="54">
        <v>3823.31</v>
      </c>
      <c r="D7758" s="53"/>
    </row>
    <row r="7759" spans="1:4" x14ac:dyDescent="0.2">
      <c r="A7759" s="51">
        <v>43789</v>
      </c>
      <c r="B7759" s="50">
        <v>2</v>
      </c>
      <c r="C7759" s="54">
        <v>3631.11</v>
      </c>
      <c r="D7759" s="53"/>
    </row>
    <row r="7760" spans="1:4" x14ac:dyDescent="0.2">
      <c r="A7760" s="51">
        <v>43789</v>
      </c>
      <c r="B7760" s="50">
        <v>3</v>
      </c>
      <c r="C7760" s="54">
        <v>3827.57</v>
      </c>
      <c r="D7760" s="53"/>
    </row>
    <row r="7761" spans="1:4" x14ac:dyDescent="0.2">
      <c r="A7761" s="51">
        <v>43789</v>
      </c>
      <c r="B7761" s="50">
        <v>4</v>
      </c>
      <c r="C7761" s="54">
        <v>3973.07</v>
      </c>
      <c r="D7761" s="53"/>
    </row>
    <row r="7762" spans="1:4" x14ac:dyDescent="0.2">
      <c r="A7762" s="51">
        <v>43789</v>
      </c>
      <c r="B7762" s="50">
        <v>5</v>
      </c>
      <c r="C7762" s="54">
        <v>4376.33</v>
      </c>
      <c r="D7762" s="53"/>
    </row>
    <row r="7763" spans="1:4" x14ac:dyDescent="0.2">
      <c r="A7763" s="51">
        <v>43789</v>
      </c>
      <c r="B7763" s="50">
        <v>6</v>
      </c>
      <c r="C7763" s="54">
        <v>3514.64</v>
      </c>
      <c r="D7763" s="53"/>
    </row>
    <row r="7764" spans="1:4" x14ac:dyDescent="0.2">
      <c r="A7764" s="51">
        <v>43789</v>
      </c>
      <c r="B7764" s="50">
        <v>7</v>
      </c>
      <c r="C7764" s="54">
        <v>3831.32</v>
      </c>
      <c r="D7764" s="53"/>
    </row>
    <row r="7765" spans="1:4" x14ac:dyDescent="0.2">
      <c r="A7765" s="51">
        <v>43789</v>
      </c>
      <c r="B7765" s="50">
        <v>8</v>
      </c>
      <c r="C7765" s="54">
        <v>3921.02</v>
      </c>
      <c r="D7765" s="53"/>
    </row>
    <row r="7766" spans="1:4" x14ac:dyDescent="0.2">
      <c r="A7766" s="51">
        <v>43789</v>
      </c>
      <c r="B7766" s="50">
        <v>9</v>
      </c>
      <c r="C7766" s="54">
        <v>4086.38</v>
      </c>
      <c r="D7766" s="53"/>
    </row>
    <row r="7767" spans="1:4" x14ac:dyDescent="0.2">
      <c r="A7767" s="51">
        <v>43789</v>
      </c>
      <c r="B7767" s="50">
        <v>10</v>
      </c>
      <c r="C7767" s="54">
        <v>4170.62</v>
      </c>
      <c r="D7767" s="53"/>
    </row>
    <row r="7768" spans="1:4" x14ac:dyDescent="0.2">
      <c r="A7768" s="51">
        <v>43789</v>
      </c>
      <c r="B7768" s="50">
        <v>11</v>
      </c>
      <c r="C7768" s="54">
        <v>4207.92</v>
      </c>
      <c r="D7768" s="53"/>
    </row>
    <row r="7769" spans="1:4" x14ac:dyDescent="0.2">
      <c r="A7769" s="51">
        <v>43789</v>
      </c>
      <c r="B7769" s="50">
        <v>12</v>
      </c>
      <c r="C7769" s="54">
        <v>4183.08</v>
      </c>
      <c r="D7769" s="53"/>
    </row>
    <row r="7770" spans="1:4" x14ac:dyDescent="0.2">
      <c r="A7770" s="51">
        <v>43789</v>
      </c>
      <c r="B7770" s="50">
        <v>13</v>
      </c>
      <c r="C7770" s="54">
        <v>4122.24</v>
      </c>
      <c r="D7770" s="53"/>
    </row>
    <row r="7771" spans="1:4" x14ac:dyDescent="0.2">
      <c r="A7771" s="51">
        <v>43789</v>
      </c>
      <c r="B7771" s="50">
        <v>14</v>
      </c>
      <c r="C7771" s="54">
        <v>4218.18</v>
      </c>
      <c r="D7771" s="53"/>
    </row>
    <row r="7772" spans="1:4" x14ac:dyDescent="0.2">
      <c r="A7772" s="51">
        <v>43789</v>
      </c>
      <c r="B7772" s="50">
        <v>15</v>
      </c>
      <c r="C7772" s="54">
        <v>4297.74</v>
      </c>
      <c r="D7772" s="53"/>
    </row>
    <row r="7773" spans="1:4" x14ac:dyDescent="0.2">
      <c r="A7773" s="51">
        <v>43789</v>
      </c>
      <c r="B7773" s="50">
        <v>16</v>
      </c>
      <c r="C7773" s="54">
        <v>4586.68</v>
      </c>
      <c r="D7773" s="53"/>
    </row>
    <row r="7774" spans="1:4" x14ac:dyDescent="0.2">
      <c r="A7774" s="51">
        <v>43789</v>
      </c>
      <c r="B7774" s="50">
        <v>17</v>
      </c>
      <c r="C7774" s="54">
        <v>4192.95</v>
      </c>
      <c r="D7774" s="53"/>
    </row>
    <row r="7775" spans="1:4" x14ac:dyDescent="0.2">
      <c r="A7775" s="51">
        <v>43789</v>
      </c>
      <c r="B7775" s="50">
        <v>18</v>
      </c>
      <c r="C7775" s="54">
        <v>2701.79</v>
      </c>
      <c r="D7775" s="53"/>
    </row>
    <row r="7776" spans="1:4" x14ac:dyDescent="0.2">
      <c r="A7776" s="51">
        <v>43789</v>
      </c>
      <c r="B7776" s="50">
        <v>19</v>
      </c>
      <c r="C7776" s="54">
        <v>2640.81</v>
      </c>
      <c r="D7776" s="53"/>
    </row>
    <row r="7777" spans="1:4" x14ac:dyDescent="0.2">
      <c r="A7777" s="51">
        <v>43789</v>
      </c>
      <c r="B7777" s="50">
        <v>20</v>
      </c>
      <c r="C7777" s="54">
        <v>2623.7000000000003</v>
      </c>
      <c r="D7777" s="53"/>
    </row>
    <row r="7778" spans="1:4" x14ac:dyDescent="0.2">
      <c r="A7778" s="51">
        <v>43789</v>
      </c>
      <c r="B7778" s="50">
        <v>21</v>
      </c>
      <c r="C7778" s="54">
        <v>2280.5700000000002</v>
      </c>
      <c r="D7778" s="53"/>
    </row>
    <row r="7779" spans="1:4" x14ac:dyDescent="0.2">
      <c r="A7779" s="51">
        <v>43789</v>
      </c>
      <c r="B7779" s="50">
        <v>22</v>
      </c>
      <c r="C7779" s="54">
        <v>5201.38</v>
      </c>
      <c r="D7779" s="53"/>
    </row>
    <row r="7780" spans="1:4" x14ac:dyDescent="0.2">
      <c r="A7780" s="51">
        <v>43789</v>
      </c>
      <c r="B7780" s="50">
        <v>23</v>
      </c>
      <c r="C7780" s="54">
        <v>4148.3900000000003</v>
      </c>
      <c r="D7780" s="53"/>
    </row>
    <row r="7781" spans="1:4" x14ac:dyDescent="0.2">
      <c r="A7781" s="51">
        <v>43790</v>
      </c>
      <c r="B7781" s="50">
        <v>0</v>
      </c>
      <c r="C7781" s="54">
        <v>3902.2000000000003</v>
      </c>
      <c r="D7781" s="53"/>
    </row>
    <row r="7782" spans="1:4" x14ac:dyDescent="0.2">
      <c r="A7782" s="51">
        <v>43790</v>
      </c>
      <c r="B7782" s="50">
        <v>1</v>
      </c>
      <c r="C7782" s="54">
        <v>3702.59</v>
      </c>
      <c r="D7782" s="53"/>
    </row>
    <row r="7783" spans="1:4" x14ac:dyDescent="0.2">
      <c r="A7783" s="51">
        <v>43790</v>
      </c>
      <c r="B7783" s="50">
        <v>2</v>
      </c>
      <c r="C7783" s="54">
        <v>3679.64</v>
      </c>
      <c r="D7783" s="53"/>
    </row>
    <row r="7784" spans="1:4" x14ac:dyDescent="0.2">
      <c r="A7784" s="51">
        <v>43790</v>
      </c>
      <c r="B7784" s="50">
        <v>3</v>
      </c>
      <c r="C7784" s="54">
        <v>3663.4900000000002</v>
      </c>
      <c r="D7784" s="53"/>
    </row>
    <row r="7785" spans="1:4" x14ac:dyDescent="0.2">
      <c r="A7785" s="51">
        <v>43790</v>
      </c>
      <c r="B7785" s="50">
        <v>4</v>
      </c>
      <c r="C7785" s="54">
        <v>3875.96</v>
      </c>
      <c r="D7785" s="53"/>
    </row>
    <row r="7786" spans="1:4" x14ac:dyDescent="0.2">
      <c r="A7786" s="51">
        <v>43790</v>
      </c>
      <c r="B7786" s="50">
        <v>5</v>
      </c>
      <c r="C7786" s="54">
        <v>4121.97</v>
      </c>
      <c r="D7786" s="53"/>
    </row>
    <row r="7787" spans="1:4" x14ac:dyDescent="0.2">
      <c r="A7787" s="51">
        <v>43790</v>
      </c>
      <c r="B7787" s="50">
        <v>6</v>
      </c>
      <c r="C7787" s="54">
        <v>3165.27</v>
      </c>
      <c r="D7787" s="53"/>
    </row>
    <row r="7788" spans="1:4" x14ac:dyDescent="0.2">
      <c r="A7788" s="51">
        <v>43790</v>
      </c>
      <c r="B7788" s="50">
        <v>7</v>
      </c>
      <c r="C7788" s="54">
        <v>3613.58</v>
      </c>
      <c r="D7788" s="53"/>
    </row>
    <row r="7789" spans="1:4" x14ac:dyDescent="0.2">
      <c r="A7789" s="51">
        <v>43790</v>
      </c>
      <c r="B7789" s="50">
        <v>8</v>
      </c>
      <c r="C7789" s="54">
        <v>3842.7000000000003</v>
      </c>
      <c r="D7789" s="53"/>
    </row>
    <row r="7790" spans="1:4" x14ac:dyDescent="0.2">
      <c r="A7790" s="51">
        <v>43790</v>
      </c>
      <c r="B7790" s="50">
        <v>9</v>
      </c>
      <c r="C7790" s="54">
        <v>4068.75</v>
      </c>
      <c r="D7790" s="53"/>
    </row>
    <row r="7791" spans="1:4" x14ac:dyDescent="0.2">
      <c r="A7791" s="51">
        <v>43790</v>
      </c>
      <c r="B7791" s="50">
        <v>10</v>
      </c>
      <c r="C7791" s="54">
        <v>4053.36</v>
      </c>
      <c r="D7791" s="53"/>
    </row>
    <row r="7792" spans="1:4" x14ac:dyDescent="0.2">
      <c r="A7792" s="51">
        <v>43790</v>
      </c>
      <c r="B7792" s="50">
        <v>11</v>
      </c>
      <c r="C7792" s="54">
        <v>4076.48</v>
      </c>
      <c r="D7792" s="53"/>
    </row>
    <row r="7793" spans="1:4" x14ac:dyDescent="0.2">
      <c r="A7793" s="51">
        <v>43790</v>
      </c>
      <c r="B7793" s="50">
        <v>12</v>
      </c>
      <c r="C7793" s="54">
        <v>3997.34</v>
      </c>
      <c r="D7793" s="53"/>
    </row>
    <row r="7794" spans="1:4" x14ac:dyDescent="0.2">
      <c r="A7794" s="51">
        <v>43790</v>
      </c>
      <c r="B7794" s="50">
        <v>13</v>
      </c>
      <c r="C7794" s="54">
        <v>4175.63</v>
      </c>
      <c r="D7794" s="53"/>
    </row>
    <row r="7795" spans="1:4" x14ac:dyDescent="0.2">
      <c r="A7795" s="51">
        <v>43790</v>
      </c>
      <c r="B7795" s="50">
        <v>14</v>
      </c>
      <c r="C7795" s="54">
        <v>4341.3500000000004</v>
      </c>
      <c r="D7795" s="53"/>
    </row>
    <row r="7796" spans="1:4" x14ac:dyDescent="0.2">
      <c r="A7796" s="51">
        <v>43790</v>
      </c>
      <c r="B7796" s="50">
        <v>15</v>
      </c>
      <c r="C7796" s="54">
        <v>4364.26</v>
      </c>
      <c r="D7796" s="53"/>
    </row>
    <row r="7797" spans="1:4" x14ac:dyDescent="0.2">
      <c r="A7797" s="51">
        <v>43790</v>
      </c>
      <c r="B7797" s="50">
        <v>16</v>
      </c>
      <c r="C7797" s="54">
        <v>4297.96</v>
      </c>
      <c r="D7797" s="53"/>
    </row>
    <row r="7798" spans="1:4" x14ac:dyDescent="0.2">
      <c r="A7798" s="51">
        <v>43790</v>
      </c>
      <c r="B7798" s="50">
        <v>17</v>
      </c>
      <c r="C7798" s="54">
        <v>4898.3900000000003</v>
      </c>
      <c r="D7798" s="53"/>
    </row>
    <row r="7799" spans="1:4" x14ac:dyDescent="0.2">
      <c r="A7799" s="51">
        <v>43790</v>
      </c>
      <c r="B7799" s="50">
        <v>18</v>
      </c>
      <c r="C7799" s="54">
        <v>2623.9700000000003</v>
      </c>
      <c r="D7799" s="53"/>
    </row>
    <row r="7800" spans="1:4" x14ac:dyDescent="0.2">
      <c r="A7800" s="51">
        <v>43790</v>
      </c>
      <c r="B7800" s="50">
        <v>19</v>
      </c>
      <c r="C7800" s="54">
        <v>2582.25</v>
      </c>
      <c r="D7800" s="53"/>
    </row>
    <row r="7801" spans="1:4" x14ac:dyDescent="0.2">
      <c r="A7801" s="51">
        <v>43790</v>
      </c>
      <c r="B7801" s="50">
        <v>20</v>
      </c>
      <c r="C7801" s="54">
        <v>2476.91</v>
      </c>
      <c r="D7801" s="53"/>
    </row>
    <row r="7802" spans="1:4" x14ac:dyDescent="0.2">
      <c r="A7802" s="51">
        <v>43790</v>
      </c>
      <c r="B7802" s="50">
        <v>21</v>
      </c>
      <c r="C7802" s="54">
        <v>2003.73</v>
      </c>
      <c r="D7802" s="53"/>
    </row>
    <row r="7803" spans="1:4" x14ac:dyDescent="0.2">
      <c r="A7803" s="51">
        <v>43790</v>
      </c>
      <c r="B7803" s="50">
        <v>22</v>
      </c>
      <c r="C7803" s="54">
        <v>4837.1900000000005</v>
      </c>
      <c r="D7803" s="53"/>
    </row>
    <row r="7804" spans="1:4" x14ac:dyDescent="0.2">
      <c r="A7804" s="51">
        <v>43790</v>
      </c>
      <c r="B7804" s="50">
        <v>23</v>
      </c>
      <c r="C7804" s="54">
        <v>4463.3100000000004</v>
      </c>
      <c r="D7804" s="53"/>
    </row>
    <row r="7805" spans="1:4" x14ac:dyDescent="0.2">
      <c r="A7805" s="51">
        <v>43791</v>
      </c>
      <c r="B7805" s="50">
        <v>0</v>
      </c>
      <c r="C7805" s="54">
        <v>4408.2300000000005</v>
      </c>
      <c r="D7805" s="53"/>
    </row>
    <row r="7806" spans="1:4" x14ac:dyDescent="0.2">
      <c r="A7806" s="51">
        <v>43791</v>
      </c>
      <c r="B7806" s="50">
        <v>1</v>
      </c>
      <c r="C7806" s="54">
        <v>2970.78</v>
      </c>
      <c r="D7806" s="53"/>
    </row>
    <row r="7807" spans="1:4" x14ac:dyDescent="0.2">
      <c r="A7807" s="51">
        <v>43791</v>
      </c>
      <c r="B7807" s="50">
        <v>2</v>
      </c>
      <c r="C7807" s="54">
        <v>3210.7000000000003</v>
      </c>
      <c r="D7807" s="53"/>
    </row>
    <row r="7808" spans="1:4" x14ac:dyDescent="0.2">
      <c r="A7808" s="51">
        <v>43791</v>
      </c>
      <c r="B7808" s="50">
        <v>3</v>
      </c>
      <c r="C7808" s="54">
        <v>3237.71</v>
      </c>
      <c r="D7808" s="53"/>
    </row>
    <row r="7809" spans="1:4" x14ac:dyDescent="0.2">
      <c r="A7809" s="51">
        <v>43791</v>
      </c>
      <c r="B7809" s="50">
        <v>4</v>
      </c>
      <c r="C7809" s="54">
        <v>3535.03</v>
      </c>
      <c r="D7809" s="53"/>
    </row>
    <row r="7810" spans="1:4" x14ac:dyDescent="0.2">
      <c r="A7810" s="51">
        <v>43791</v>
      </c>
      <c r="B7810" s="50">
        <v>5</v>
      </c>
      <c r="C7810" s="54">
        <v>3988.76</v>
      </c>
      <c r="D7810" s="53"/>
    </row>
    <row r="7811" spans="1:4" x14ac:dyDescent="0.2">
      <c r="A7811" s="51">
        <v>43791</v>
      </c>
      <c r="B7811" s="50">
        <v>6</v>
      </c>
      <c r="C7811" s="54">
        <v>3721.37</v>
      </c>
      <c r="D7811" s="53"/>
    </row>
    <row r="7812" spans="1:4" x14ac:dyDescent="0.2">
      <c r="A7812" s="51">
        <v>43791</v>
      </c>
      <c r="B7812" s="50">
        <v>7</v>
      </c>
      <c r="C7812" s="54">
        <v>3619.96</v>
      </c>
      <c r="D7812" s="53"/>
    </row>
    <row r="7813" spans="1:4" x14ac:dyDescent="0.2">
      <c r="A7813" s="51">
        <v>43791</v>
      </c>
      <c r="B7813" s="50">
        <v>8</v>
      </c>
      <c r="C7813" s="54">
        <v>4227.96</v>
      </c>
      <c r="D7813" s="53"/>
    </row>
    <row r="7814" spans="1:4" x14ac:dyDescent="0.2">
      <c r="A7814" s="51">
        <v>43791</v>
      </c>
      <c r="B7814" s="50">
        <v>9</v>
      </c>
      <c r="C7814" s="54">
        <v>4359.75</v>
      </c>
      <c r="D7814" s="53"/>
    </row>
    <row r="7815" spans="1:4" x14ac:dyDescent="0.2">
      <c r="A7815" s="51">
        <v>43791</v>
      </c>
      <c r="B7815" s="50">
        <v>10</v>
      </c>
      <c r="C7815" s="54">
        <v>4432.6000000000004</v>
      </c>
      <c r="D7815" s="53"/>
    </row>
    <row r="7816" spans="1:4" x14ac:dyDescent="0.2">
      <c r="A7816" s="51">
        <v>43791</v>
      </c>
      <c r="B7816" s="50">
        <v>11</v>
      </c>
      <c r="C7816" s="54">
        <v>4359.58</v>
      </c>
      <c r="D7816" s="53"/>
    </row>
    <row r="7817" spans="1:4" x14ac:dyDescent="0.2">
      <c r="A7817" s="51">
        <v>43791</v>
      </c>
      <c r="B7817" s="50">
        <v>12</v>
      </c>
      <c r="C7817" s="54">
        <v>4304.84</v>
      </c>
      <c r="D7817" s="53"/>
    </row>
    <row r="7818" spans="1:4" x14ac:dyDescent="0.2">
      <c r="A7818" s="51">
        <v>43791</v>
      </c>
      <c r="B7818" s="50">
        <v>13</v>
      </c>
      <c r="C7818" s="54">
        <v>4337.8100000000004</v>
      </c>
      <c r="D7818" s="53"/>
    </row>
    <row r="7819" spans="1:4" x14ac:dyDescent="0.2">
      <c r="A7819" s="51">
        <v>43791</v>
      </c>
      <c r="B7819" s="50">
        <v>14</v>
      </c>
      <c r="C7819" s="54">
        <v>4313.97</v>
      </c>
      <c r="D7819" s="53"/>
    </row>
    <row r="7820" spans="1:4" x14ac:dyDescent="0.2">
      <c r="A7820" s="51">
        <v>43791</v>
      </c>
      <c r="B7820" s="50">
        <v>15</v>
      </c>
      <c r="C7820" s="54">
        <v>4240.01</v>
      </c>
      <c r="D7820" s="53"/>
    </row>
    <row r="7821" spans="1:4" x14ac:dyDescent="0.2">
      <c r="A7821" s="51">
        <v>43791</v>
      </c>
      <c r="B7821" s="50">
        <v>16</v>
      </c>
      <c r="C7821" s="54">
        <v>4215.3500000000004</v>
      </c>
      <c r="D7821" s="53"/>
    </row>
    <row r="7822" spans="1:4" x14ac:dyDescent="0.2">
      <c r="A7822" s="51">
        <v>43791</v>
      </c>
      <c r="B7822" s="50">
        <v>17</v>
      </c>
      <c r="C7822" s="54">
        <v>4693.7300000000005</v>
      </c>
      <c r="D7822" s="53"/>
    </row>
    <row r="7823" spans="1:4" x14ac:dyDescent="0.2">
      <c r="A7823" s="51">
        <v>43791</v>
      </c>
      <c r="B7823" s="50">
        <v>18</v>
      </c>
      <c r="C7823" s="54">
        <v>2551.4299999999998</v>
      </c>
      <c r="D7823" s="53"/>
    </row>
    <row r="7824" spans="1:4" x14ac:dyDescent="0.2">
      <c r="A7824" s="51">
        <v>43791</v>
      </c>
      <c r="B7824" s="50">
        <v>19</v>
      </c>
      <c r="C7824" s="54">
        <v>2653.92</v>
      </c>
      <c r="D7824" s="53"/>
    </row>
    <row r="7825" spans="1:4" x14ac:dyDescent="0.2">
      <c r="A7825" s="51">
        <v>43791</v>
      </c>
      <c r="B7825" s="50">
        <v>20</v>
      </c>
      <c r="C7825" s="54">
        <v>2577.85</v>
      </c>
      <c r="D7825" s="53"/>
    </row>
    <row r="7826" spans="1:4" x14ac:dyDescent="0.2">
      <c r="A7826" s="51">
        <v>43791</v>
      </c>
      <c r="B7826" s="50">
        <v>21</v>
      </c>
      <c r="C7826" s="54">
        <v>2181.42</v>
      </c>
      <c r="D7826" s="53"/>
    </row>
    <row r="7827" spans="1:4" x14ac:dyDescent="0.2">
      <c r="A7827" s="51">
        <v>43791</v>
      </c>
      <c r="B7827" s="50">
        <v>22</v>
      </c>
      <c r="C7827" s="54">
        <v>4491.9000000000005</v>
      </c>
      <c r="D7827" s="53"/>
    </row>
    <row r="7828" spans="1:4" x14ac:dyDescent="0.2">
      <c r="A7828" s="51">
        <v>43791</v>
      </c>
      <c r="B7828" s="50">
        <v>23</v>
      </c>
      <c r="C7828" s="54">
        <v>4219.55</v>
      </c>
      <c r="D7828" s="53"/>
    </row>
    <row r="7829" spans="1:4" x14ac:dyDescent="0.2">
      <c r="A7829" s="51">
        <v>43792</v>
      </c>
      <c r="B7829" s="50">
        <v>0</v>
      </c>
      <c r="C7829" s="54">
        <v>3250.39</v>
      </c>
      <c r="D7829" s="53"/>
    </row>
    <row r="7830" spans="1:4" x14ac:dyDescent="0.2">
      <c r="A7830" s="51">
        <v>43792</v>
      </c>
      <c r="B7830" s="50">
        <v>1</v>
      </c>
      <c r="C7830" s="54">
        <v>2962.98</v>
      </c>
      <c r="D7830" s="53"/>
    </row>
    <row r="7831" spans="1:4" x14ac:dyDescent="0.2">
      <c r="A7831" s="51">
        <v>43792</v>
      </c>
      <c r="B7831" s="50">
        <v>2</v>
      </c>
      <c r="C7831" s="54">
        <v>2805.27</v>
      </c>
      <c r="D7831" s="53"/>
    </row>
    <row r="7832" spans="1:4" x14ac:dyDescent="0.2">
      <c r="A7832" s="51">
        <v>43792</v>
      </c>
      <c r="B7832" s="50">
        <v>3</v>
      </c>
      <c r="C7832" s="54">
        <v>2904.07</v>
      </c>
      <c r="D7832" s="53"/>
    </row>
    <row r="7833" spans="1:4" x14ac:dyDescent="0.2">
      <c r="A7833" s="51">
        <v>43792</v>
      </c>
      <c r="B7833" s="50">
        <v>4</v>
      </c>
      <c r="C7833" s="54">
        <v>2975.83</v>
      </c>
      <c r="D7833" s="53"/>
    </row>
    <row r="7834" spans="1:4" x14ac:dyDescent="0.2">
      <c r="A7834" s="51">
        <v>43792</v>
      </c>
      <c r="B7834" s="50">
        <v>5</v>
      </c>
      <c r="C7834" s="54">
        <v>3010.64</v>
      </c>
      <c r="D7834" s="53"/>
    </row>
    <row r="7835" spans="1:4" x14ac:dyDescent="0.2">
      <c r="A7835" s="51">
        <v>43792</v>
      </c>
      <c r="B7835" s="50">
        <v>6</v>
      </c>
      <c r="C7835" s="54">
        <v>2875.7400000000002</v>
      </c>
      <c r="D7835" s="53"/>
    </row>
    <row r="7836" spans="1:4" x14ac:dyDescent="0.2">
      <c r="A7836" s="51">
        <v>43792</v>
      </c>
      <c r="B7836" s="50">
        <v>7</v>
      </c>
      <c r="C7836" s="54">
        <v>3367.58</v>
      </c>
      <c r="D7836" s="53"/>
    </row>
    <row r="7837" spans="1:4" x14ac:dyDescent="0.2">
      <c r="A7837" s="51">
        <v>43792</v>
      </c>
      <c r="B7837" s="50">
        <v>8</v>
      </c>
      <c r="C7837" s="54">
        <v>3665.85</v>
      </c>
      <c r="D7837" s="53"/>
    </row>
    <row r="7838" spans="1:4" x14ac:dyDescent="0.2">
      <c r="A7838" s="51">
        <v>43792</v>
      </c>
      <c r="B7838" s="50">
        <v>9</v>
      </c>
      <c r="C7838" s="54">
        <v>3766.35</v>
      </c>
      <c r="D7838" s="53"/>
    </row>
    <row r="7839" spans="1:4" x14ac:dyDescent="0.2">
      <c r="A7839" s="51">
        <v>43792</v>
      </c>
      <c r="B7839" s="50">
        <v>10</v>
      </c>
      <c r="C7839" s="54">
        <v>3802.05</v>
      </c>
      <c r="D7839" s="53"/>
    </row>
    <row r="7840" spans="1:4" x14ac:dyDescent="0.2">
      <c r="A7840" s="51">
        <v>43792</v>
      </c>
      <c r="B7840" s="50">
        <v>11</v>
      </c>
      <c r="C7840" s="54">
        <v>3842.96</v>
      </c>
      <c r="D7840" s="53"/>
    </row>
    <row r="7841" spans="1:4" x14ac:dyDescent="0.2">
      <c r="A7841" s="51">
        <v>43792</v>
      </c>
      <c r="B7841" s="50">
        <v>12</v>
      </c>
      <c r="C7841" s="54">
        <v>3674.69</v>
      </c>
      <c r="D7841" s="53"/>
    </row>
    <row r="7842" spans="1:4" x14ac:dyDescent="0.2">
      <c r="A7842" s="51">
        <v>43792</v>
      </c>
      <c r="B7842" s="50">
        <v>13</v>
      </c>
      <c r="C7842" s="54">
        <v>3702.89</v>
      </c>
      <c r="D7842" s="53"/>
    </row>
    <row r="7843" spans="1:4" x14ac:dyDescent="0.2">
      <c r="A7843" s="51">
        <v>43792</v>
      </c>
      <c r="B7843" s="50">
        <v>14</v>
      </c>
      <c r="C7843" s="54">
        <v>3634.62</v>
      </c>
      <c r="D7843" s="53"/>
    </row>
    <row r="7844" spans="1:4" x14ac:dyDescent="0.2">
      <c r="A7844" s="51">
        <v>43792</v>
      </c>
      <c r="B7844" s="50">
        <v>15</v>
      </c>
      <c r="C7844" s="54">
        <v>3594.87</v>
      </c>
      <c r="D7844" s="53"/>
    </row>
    <row r="7845" spans="1:4" x14ac:dyDescent="0.2">
      <c r="A7845" s="51">
        <v>43792</v>
      </c>
      <c r="B7845" s="50">
        <v>16</v>
      </c>
      <c r="C7845" s="54">
        <v>3526.62</v>
      </c>
      <c r="D7845" s="53"/>
    </row>
    <row r="7846" spans="1:4" x14ac:dyDescent="0.2">
      <c r="A7846" s="51">
        <v>43792</v>
      </c>
      <c r="B7846" s="50">
        <v>17</v>
      </c>
      <c r="C7846" s="54">
        <v>4121.1900000000005</v>
      </c>
      <c r="D7846" s="53"/>
    </row>
    <row r="7847" spans="1:4" x14ac:dyDescent="0.2">
      <c r="A7847" s="51">
        <v>43792</v>
      </c>
      <c r="B7847" s="50">
        <v>18</v>
      </c>
      <c r="C7847" s="54">
        <v>2432.66</v>
      </c>
      <c r="D7847" s="53"/>
    </row>
    <row r="7848" spans="1:4" x14ac:dyDescent="0.2">
      <c r="A7848" s="51">
        <v>43792</v>
      </c>
      <c r="B7848" s="50">
        <v>19</v>
      </c>
      <c r="C7848" s="54">
        <v>2408.36</v>
      </c>
      <c r="D7848" s="53"/>
    </row>
    <row r="7849" spans="1:4" x14ac:dyDescent="0.2">
      <c r="A7849" s="51">
        <v>43792</v>
      </c>
      <c r="B7849" s="50">
        <v>20</v>
      </c>
      <c r="C7849" s="54">
        <v>2301.96</v>
      </c>
      <c r="D7849" s="53"/>
    </row>
    <row r="7850" spans="1:4" x14ac:dyDescent="0.2">
      <c r="A7850" s="51">
        <v>43792</v>
      </c>
      <c r="B7850" s="50">
        <v>21</v>
      </c>
      <c r="C7850" s="54">
        <v>1970.17</v>
      </c>
      <c r="D7850" s="53"/>
    </row>
    <row r="7851" spans="1:4" x14ac:dyDescent="0.2">
      <c r="A7851" s="51">
        <v>43792</v>
      </c>
      <c r="B7851" s="50">
        <v>22</v>
      </c>
      <c r="C7851" s="54">
        <v>4232</v>
      </c>
      <c r="D7851" s="53"/>
    </row>
    <row r="7852" spans="1:4" x14ac:dyDescent="0.2">
      <c r="A7852" s="51">
        <v>43792</v>
      </c>
      <c r="B7852" s="50">
        <v>23</v>
      </c>
      <c r="C7852" s="54">
        <v>3881.25</v>
      </c>
      <c r="D7852" s="53"/>
    </row>
    <row r="7853" spans="1:4" x14ac:dyDescent="0.2">
      <c r="A7853" s="51">
        <v>43793</v>
      </c>
      <c r="B7853" s="50">
        <v>0</v>
      </c>
      <c r="C7853" s="54">
        <v>3543.31</v>
      </c>
      <c r="D7853" s="53"/>
    </row>
    <row r="7854" spans="1:4" x14ac:dyDescent="0.2">
      <c r="A7854" s="51">
        <v>43793</v>
      </c>
      <c r="B7854" s="50">
        <v>1</v>
      </c>
      <c r="C7854" s="54">
        <v>3486.37</v>
      </c>
      <c r="D7854" s="53"/>
    </row>
    <row r="7855" spans="1:4" x14ac:dyDescent="0.2">
      <c r="A7855" s="51">
        <v>43793</v>
      </c>
      <c r="B7855" s="50">
        <v>2</v>
      </c>
      <c r="C7855" s="54">
        <v>3404.14</v>
      </c>
      <c r="D7855" s="53"/>
    </row>
    <row r="7856" spans="1:4" x14ac:dyDescent="0.2">
      <c r="A7856" s="51">
        <v>43793</v>
      </c>
      <c r="B7856" s="50">
        <v>3</v>
      </c>
      <c r="C7856" s="54">
        <v>3445.52</v>
      </c>
      <c r="D7856" s="53"/>
    </row>
    <row r="7857" spans="1:4" x14ac:dyDescent="0.2">
      <c r="A7857" s="51">
        <v>43793</v>
      </c>
      <c r="B7857" s="50">
        <v>4</v>
      </c>
      <c r="C7857" s="54">
        <v>3601.53</v>
      </c>
      <c r="D7857" s="53"/>
    </row>
    <row r="7858" spans="1:4" x14ac:dyDescent="0.2">
      <c r="A7858" s="51">
        <v>43793</v>
      </c>
      <c r="B7858" s="50">
        <v>5</v>
      </c>
      <c r="C7858" s="54">
        <v>3522.32</v>
      </c>
      <c r="D7858" s="53"/>
    </row>
    <row r="7859" spans="1:4" x14ac:dyDescent="0.2">
      <c r="A7859" s="51">
        <v>43793</v>
      </c>
      <c r="B7859" s="50">
        <v>6</v>
      </c>
      <c r="C7859" s="54">
        <v>2745.7400000000002</v>
      </c>
      <c r="D7859" s="53"/>
    </row>
    <row r="7860" spans="1:4" x14ac:dyDescent="0.2">
      <c r="A7860" s="51">
        <v>43793</v>
      </c>
      <c r="B7860" s="50">
        <v>7</v>
      </c>
      <c r="C7860" s="54">
        <v>2795.9900000000002</v>
      </c>
      <c r="D7860" s="53"/>
    </row>
    <row r="7861" spans="1:4" x14ac:dyDescent="0.2">
      <c r="A7861" s="51">
        <v>43793</v>
      </c>
      <c r="B7861" s="50">
        <v>8</v>
      </c>
      <c r="C7861" s="54">
        <v>3048.67</v>
      </c>
      <c r="D7861" s="53"/>
    </row>
    <row r="7862" spans="1:4" x14ac:dyDescent="0.2">
      <c r="A7862" s="51">
        <v>43793</v>
      </c>
      <c r="B7862" s="50">
        <v>9</v>
      </c>
      <c r="C7862" s="54">
        <v>3139.9900000000002</v>
      </c>
      <c r="D7862" s="53"/>
    </row>
    <row r="7863" spans="1:4" x14ac:dyDescent="0.2">
      <c r="A7863" s="51">
        <v>43793</v>
      </c>
      <c r="B7863" s="50">
        <v>10</v>
      </c>
      <c r="C7863" s="54">
        <v>3268.1800000000003</v>
      </c>
      <c r="D7863" s="53"/>
    </row>
    <row r="7864" spans="1:4" x14ac:dyDescent="0.2">
      <c r="A7864" s="51">
        <v>43793</v>
      </c>
      <c r="B7864" s="50">
        <v>11</v>
      </c>
      <c r="C7864" s="54">
        <v>3290.13</v>
      </c>
      <c r="D7864" s="53"/>
    </row>
    <row r="7865" spans="1:4" x14ac:dyDescent="0.2">
      <c r="A7865" s="51">
        <v>43793</v>
      </c>
      <c r="B7865" s="50">
        <v>12</v>
      </c>
      <c r="C7865" s="54">
        <v>3271.4700000000003</v>
      </c>
      <c r="D7865" s="53"/>
    </row>
    <row r="7866" spans="1:4" x14ac:dyDescent="0.2">
      <c r="A7866" s="51">
        <v>43793</v>
      </c>
      <c r="B7866" s="50">
        <v>13</v>
      </c>
      <c r="C7866" s="54">
        <v>3273.2200000000003</v>
      </c>
      <c r="D7866" s="53"/>
    </row>
    <row r="7867" spans="1:4" x14ac:dyDescent="0.2">
      <c r="A7867" s="51">
        <v>43793</v>
      </c>
      <c r="B7867" s="50">
        <v>14</v>
      </c>
      <c r="C7867" s="54">
        <v>3223.11</v>
      </c>
      <c r="D7867" s="53"/>
    </row>
    <row r="7868" spans="1:4" x14ac:dyDescent="0.2">
      <c r="A7868" s="51">
        <v>43793</v>
      </c>
      <c r="B7868" s="50">
        <v>15</v>
      </c>
      <c r="C7868" s="54">
        <v>3215.77</v>
      </c>
      <c r="D7868" s="53"/>
    </row>
    <row r="7869" spans="1:4" x14ac:dyDescent="0.2">
      <c r="A7869" s="51">
        <v>43793</v>
      </c>
      <c r="B7869" s="50">
        <v>16</v>
      </c>
      <c r="C7869" s="54">
        <v>3408.39</v>
      </c>
      <c r="D7869" s="53"/>
    </row>
    <row r="7870" spans="1:4" x14ac:dyDescent="0.2">
      <c r="A7870" s="51">
        <v>43793</v>
      </c>
      <c r="B7870" s="50">
        <v>17</v>
      </c>
      <c r="C7870" s="54">
        <v>3775.6800000000003</v>
      </c>
      <c r="D7870" s="53"/>
    </row>
    <row r="7871" spans="1:4" x14ac:dyDescent="0.2">
      <c r="A7871" s="51">
        <v>43793</v>
      </c>
      <c r="B7871" s="50">
        <v>18</v>
      </c>
      <c r="C7871" s="54">
        <v>2319.7400000000002</v>
      </c>
      <c r="D7871" s="53"/>
    </row>
    <row r="7872" spans="1:4" x14ac:dyDescent="0.2">
      <c r="A7872" s="51">
        <v>43793</v>
      </c>
      <c r="B7872" s="50">
        <v>19</v>
      </c>
      <c r="C7872" s="54">
        <v>2312.4500000000003</v>
      </c>
      <c r="D7872" s="53"/>
    </row>
    <row r="7873" spans="1:4" x14ac:dyDescent="0.2">
      <c r="A7873" s="51">
        <v>43793</v>
      </c>
      <c r="B7873" s="50">
        <v>20</v>
      </c>
      <c r="C7873" s="54">
        <v>2184.67</v>
      </c>
      <c r="D7873" s="53"/>
    </row>
    <row r="7874" spans="1:4" x14ac:dyDescent="0.2">
      <c r="A7874" s="51">
        <v>43793</v>
      </c>
      <c r="B7874" s="50">
        <v>21</v>
      </c>
      <c r="C7874" s="54">
        <v>1799.74</v>
      </c>
      <c r="D7874" s="53"/>
    </row>
    <row r="7875" spans="1:4" x14ac:dyDescent="0.2">
      <c r="A7875" s="51">
        <v>43793</v>
      </c>
      <c r="B7875" s="50">
        <v>22</v>
      </c>
      <c r="C7875" s="54">
        <v>3882.51</v>
      </c>
      <c r="D7875" s="53"/>
    </row>
    <row r="7876" spans="1:4" x14ac:dyDescent="0.2">
      <c r="A7876" s="51">
        <v>43793</v>
      </c>
      <c r="B7876" s="50">
        <v>23</v>
      </c>
      <c r="C7876" s="54">
        <v>3801.92</v>
      </c>
      <c r="D7876" s="53"/>
    </row>
    <row r="7877" spans="1:4" x14ac:dyDescent="0.2">
      <c r="A7877" s="51">
        <v>43794</v>
      </c>
      <c r="B7877" s="50">
        <v>0</v>
      </c>
      <c r="C7877" s="54">
        <v>3736.03</v>
      </c>
      <c r="D7877" s="53"/>
    </row>
    <row r="7878" spans="1:4" x14ac:dyDescent="0.2">
      <c r="A7878" s="51">
        <v>43794</v>
      </c>
      <c r="B7878" s="50">
        <v>1</v>
      </c>
      <c r="C7878" s="54">
        <v>3898.84</v>
      </c>
      <c r="D7878" s="53"/>
    </row>
    <row r="7879" spans="1:4" x14ac:dyDescent="0.2">
      <c r="A7879" s="51">
        <v>43794</v>
      </c>
      <c r="B7879" s="50">
        <v>2</v>
      </c>
      <c r="C7879" s="54">
        <v>3814.91</v>
      </c>
      <c r="D7879" s="53"/>
    </row>
    <row r="7880" spans="1:4" x14ac:dyDescent="0.2">
      <c r="A7880" s="51">
        <v>43794</v>
      </c>
      <c r="B7880" s="50">
        <v>3</v>
      </c>
      <c r="C7880" s="54">
        <v>3785.13</v>
      </c>
      <c r="D7880" s="53"/>
    </row>
    <row r="7881" spans="1:4" x14ac:dyDescent="0.2">
      <c r="A7881" s="51">
        <v>43794</v>
      </c>
      <c r="B7881" s="50">
        <v>4</v>
      </c>
      <c r="C7881" s="54">
        <v>3843.39</v>
      </c>
      <c r="D7881" s="53"/>
    </row>
    <row r="7882" spans="1:4" x14ac:dyDescent="0.2">
      <c r="A7882" s="51">
        <v>43794</v>
      </c>
      <c r="B7882" s="50">
        <v>5</v>
      </c>
      <c r="C7882" s="54">
        <v>3918.9900000000002</v>
      </c>
      <c r="D7882" s="53"/>
    </row>
    <row r="7883" spans="1:4" x14ac:dyDescent="0.2">
      <c r="A7883" s="51">
        <v>43794</v>
      </c>
      <c r="B7883" s="50">
        <v>6</v>
      </c>
      <c r="C7883" s="54">
        <v>3234.88</v>
      </c>
      <c r="D7883" s="53"/>
    </row>
    <row r="7884" spans="1:4" x14ac:dyDescent="0.2">
      <c r="A7884" s="51">
        <v>43794</v>
      </c>
      <c r="B7884" s="50">
        <v>7</v>
      </c>
      <c r="C7884" s="54">
        <v>3510.54</v>
      </c>
      <c r="D7884" s="53"/>
    </row>
    <row r="7885" spans="1:4" x14ac:dyDescent="0.2">
      <c r="A7885" s="51">
        <v>43794</v>
      </c>
      <c r="B7885" s="50">
        <v>8</v>
      </c>
      <c r="C7885" s="54">
        <v>3733.07</v>
      </c>
      <c r="D7885" s="53"/>
    </row>
    <row r="7886" spans="1:4" x14ac:dyDescent="0.2">
      <c r="A7886" s="51">
        <v>43794</v>
      </c>
      <c r="B7886" s="50">
        <v>9</v>
      </c>
      <c r="C7886" s="54">
        <v>3860.89</v>
      </c>
      <c r="D7886" s="53"/>
    </row>
    <row r="7887" spans="1:4" x14ac:dyDescent="0.2">
      <c r="A7887" s="51">
        <v>43794</v>
      </c>
      <c r="B7887" s="50">
        <v>10</v>
      </c>
      <c r="C7887" s="54">
        <v>3964.55</v>
      </c>
      <c r="D7887" s="53"/>
    </row>
    <row r="7888" spans="1:4" x14ac:dyDescent="0.2">
      <c r="A7888" s="51">
        <v>43794</v>
      </c>
      <c r="B7888" s="50">
        <v>11</v>
      </c>
      <c r="C7888" s="54">
        <v>3977.62</v>
      </c>
      <c r="D7888" s="53"/>
    </row>
    <row r="7889" spans="1:4" x14ac:dyDescent="0.2">
      <c r="A7889" s="51">
        <v>43794</v>
      </c>
      <c r="B7889" s="50">
        <v>12</v>
      </c>
      <c r="C7889" s="54">
        <v>3910.77</v>
      </c>
      <c r="D7889" s="53"/>
    </row>
    <row r="7890" spans="1:4" x14ac:dyDescent="0.2">
      <c r="A7890" s="51">
        <v>43794</v>
      </c>
      <c r="B7890" s="50">
        <v>13</v>
      </c>
      <c r="C7890" s="54">
        <v>3899.2200000000003</v>
      </c>
      <c r="D7890" s="53"/>
    </row>
    <row r="7891" spans="1:4" x14ac:dyDescent="0.2">
      <c r="A7891" s="51">
        <v>43794</v>
      </c>
      <c r="B7891" s="50">
        <v>14</v>
      </c>
      <c r="C7891" s="54">
        <v>3976.9900000000002</v>
      </c>
      <c r="D7891" s="53"/>
    </row>
    <row r="7892" spans="1:4" x14ac:dyDescent="0.2">
      <c r="A7892" s="51">
        <v>43794</v>
      </c>
      <c r="B7892" s="50">
        <v>15</v>
      </c>
      <c r="C7892" s="54">
        <v>3966.98</v>
      </c>
      <c r="D7892" s="53"/>
    </row>
    <row r="7893" spans="1:4" x14ac:dyDescent="0.2">
      <c r="A7893" s="51">
        <v>43794</v>
      </c>
      <c r="B7893" s="50">
        <v>16</v>
      </c>
      <c r="C7893" s="54">
        <v>3874.58</v>
      </c>
      <c r="D7893" s="53"/>
    </row>
    <row r="7894" spans="1:4" x14ac:dyDescent="0.2">
      <c r="A7894" s="51">
        <v>43794</v>
      </c>
      <c r="B7894" s="50">
        <v>17</v>
      </c>
      <c r="C7894" s="54">
        <v>4336.57</v>
      </c>
      <c r="D7894" s="53"/>
    </row>
    <row r="7895" spans="1:4" x14ac:dyDescent="0.2">
      <c r="A7895" s="51">
        <v>43794</v>
      </c>
      <c r="B7895" s="50">
        <v>18</v>
      </c>
      <c r="C7895" s="54">
        <v>2618.9</v>
      </c>
      <c r="D7895" s="53"/>
    </row>
    <row r="7896" spans="1:4" x14ac:dyDescent="0.2">
      <c r="A7896" s="51">
        <v>43794</v>
      </c>
      <c r="B7896" s="50">
        <v>19</v>
      </c>
      <c r="C7896" s="54">
        <v>2573.64</v>
      </c>
      <c r="D7896" s="53"/>
    </row>
    <row r="7897" spans="1:4" x14ac:dyDescent="0.2">
      <c r="A7897" s="51">
        <v>43794</v>
      </c>
      <c r="B7897" s="50">
        <v>20</v>
      </c>
      <c r="C7897" s="54">
        <v>2410.98</v>
      </c>
      <c r="D7897" s="53"/>
    </row>
    <row r="7898" spans="1:4" x14ac:dyDescent="0.2">
      <c r="A7898" s="51">
        <v>43794</v>
      </c>
      <c r="B7898" s="50">
        <v>21</v>
      </c>
      <c r="C7898" s="54">
        <v>1967.46</v>
      </c>
      <c r="D7898" s="53"/>
    </row>
    <row r="7899" spans="1:4" x14ac:dyDescent="0.2">
      <c r="A7899" s="51">
        <v>43794</v>
      </c>
      <c r="B7899" s="50">
        <v>22</v>
      </c>
      <c r="C7899" s="54">
        <v>4316.1099999999997</v>
      </c>
      <c r="D7899" s="53"/>
    </row>
    <row r="7900" spans="1:4" x14ac:dyDescent="0.2">
      <c r="A7900" s="51">
        <v>43794</v>
      </c>
      <c r="B7900" s="50">
        <v>23</v>
      </c>
      <c r="C7900" s="54">
        <v>4151.55</v>
      </c>
      <c r="D7900" s="53"/>
    </row>
    <row r="7901" spans="1:4" x14ac:dyDescent="0.2">
      <c r="A7901" s="51">
        <v>43795</v>
      </c>
      <c r="B7901" s="50">
        <v>0</v>
      </c>
      <c r="C7901" s="54">
        <v>3782.56</v>
      </c>
      <c r="D7901" s="53"/>
    </row>
    <row r="7902" spans="1:4" x14ac:dyDescent="0.2">
      <c r="A7902" s="51">
        <v>43795</v>
      </c>
      <c r="B7902" s="50">
        <v>1</v>
      </c>
      <c r="C7902" s="54">
        <v>3642.29</v>
      </c>
      <c r="D7902" s="53"/>
    </row>
    <row r="7903" spans="1:4" x14ac:dyDescent="0.2">
      <c r="A7903" s="51">
        <v>43795</v>
      </c>
      <c r="B7903" s="50">
        <v>2</v>
      </c>
      <c r="C7903" s="54">
        <v>3635.29</v>
      </c>
      <c r="D7903" s="53"/>
    </row>
    <row r="7904" spans="1:4" x14ac:dyDescent="0.2">
      <c r="A7904" s="51">
        <v>43795</v>
      </c>
      <c r="B7904" s="50">
        <v>3</v>
      </c>
      <c r="C7904" s="54">
        <v>3642.94</v>
      </c>
      <c r="D7904" s="53"/>
    </row>
    <row r="7905" spans="1:4" x14ac:dyDescent="0.2">
      <c r="A7905" s="51">
        <v>43795</v>
      </c>
      <c r="B7905" s="50">
        <v>4</v>
      </c>
      <c r="C7905" s="54">
        <v>3853.96</v>
      </c>
      <c r="D7905" s="53"/>
    </row>
    <row r="7906" spans="1:4" x14ac:dyDescent="0.2">
      <c r="A7906" s="51">
        <v>43795</v>
      </c>
      <c r="B7906" s="50">
        <v>5</v>
      </c>
      <c r="C7906" s="54">
        <v>4093.09</v>
      </c>
      <c r="D7906" s="53"/>
    </row>
    <row r="7907" spans="1:4" x14ac:dyDescent="0.2">
      <c r="A7907" s="51">
        <v>43795</v>
      </c>
      <c r="B7907" s="50">
        <v>6</v>
      </c>
      <c r="C7907" s="54">
        <v>3244.89</v>
      </c>
      <c r="D7907" s="53"/>
    </row>
    <row r="7908" spans="1:4" x14ac:dyDescent="0.2">
      <c r="A7908" s="51">
        <v>43795</v>
      </c>
      <c r="B7908" s="50">
        <v>7</v>
      </c>
      <c r="C7908" s="54">
        <v>3658.04</v>
      </c>
      <c r="D7908" s="53"/>
    </row>
    <row r="7909" spans="1:4" x14ac:dyDescent="0.2">
      <c r="A7909" s="51">
        <v>43795</v>
      </c>
      <c r="B7909" s="50">
        <v>8</v>
      </c>
      <c r="C7909" s="54">
        <v>3848.4</v>
      </c>
      <c r="D7909" s="53"/>
    </row>
    <row r="7910" spans="1:4" x14ac:dyDescent="0.2">
      <c r="A7910" s="51">
        <v>43795</v>
      </c>
      <c r="B7910" s="50">
        <v>9</v>
      </c>
      <c r="C7910" s="54">
        <v>3898.61</v>
      </c>
      <c r="D7910" s="53"/>
    </row>
    <row r="7911" spans="1:4" x14ac:dyDescent="0.2">
      <c r="A7911" s="51">
        <v>43795</v>
      </c>
      <c r="B7911" s="50">
        <v>10</v>
      </c>
      <c r="C7911" s="54">
        <v>3953.1</v>
      </c>
      <c r="D7911" s="53"/>
    </row>
    <row r="7912" spans="1:4" x14ac:dyDescent="0.2">
      <c r="A7912" s="51">
        <v>43795</v>
      </c>
      <c r="B7912" s="50">
        <v>11</v>
      </c>
      <c r="C7912" s="54">
        <v>3929.11</v>
      </c>
      <c r="D7912" s="53"/>
    </row>
    <row r="7913" spans="1:4" x14ac:dyDescent="0.2">
      <c r="A7913" s="51">
        <v>43795</v>
      </c>
      <c r="B7913" s="50">
        <v>12</v>
      </c>
      <c r="C7913" s="54">
        <v>3869.82</v>
      </c>
      <c r="D7913" s="53"/>
    </row>
    <row r="7914" spans="1:4" x14ac:dyDescent="0.2">
      <c r="A7914" s="51">
        <v>43795</v>
      </c>
      <c r="B7914" s="50">
        <v>13</v>
      </c>
      <c r="C7914" s="54">
        <v>3869.82</v>
      </c>
      <c r="D7914" s="53"/>
    </row>
    <row r="7915" spans="1:4" x14ac:dyDescent="0.2">
      <c r="A7915" s="51">
        <v>43795</v>
      </c>
      <c r="B7915" s="50">
        <v>14</v>
      </c>
      <c r="C7915" s="54">
        <v>3899.08</v>
      </c>
      <c r="D7915" s="53"/>
    </row>
    <row r="7916" spans="1:4" x14ac:dyDescent="0.2">
      <c r="A7916" s="51">
        <v>43795</v>
      </c>
      <c r="B7916" s="50">
        <v>15</v>
      </c>
      <c r="C7916" s="54">
        <v>3950.67</v>
      </c>
      <c r="D7916" s="53"/>
    </row>
    <row r="7917" spans="1:4" x14ac:dyDescent="0.2">
      <c r="A7917" s="51">
        <v>43795</v>
      </c>
      <c r="B7917" s="50">
        <v>16</v>
      </c>
      <c r="C7917" s="54">
        <v>3842.1</v>
      </c>
      <c r="D7917" s="53"/>
    </row>
    <row r="7918" spans="1:4" x14ac:dyDescent="0.2">
      <c r="A7918" s="51">
        <v>43795</v>
      </c>
      <c r="B7918" s="50">
        <v>17</v>
      </c>
      <c r="C7918" s="54">
        <v>4386.49</v>
      </c>
      <c r="D7918" s="53"/>
    </row>
    <row r="7919" spans="1:4" x14ac:dyDescent="0.2">
      <c r="A7919" s="51">
        <v>43795</v>
      </c>
      <c r="B7919" s="50">
        <v>18</v>
      </c>
      <c r="C7919" s="54">
        <v>2636.34</v>
      </c>
      <c r="D7919" s="53"/>
    </row>
    <row r="7920" spans="1:4" x14ac:dyDescent="0.2">
      <c r="A7920" s="51">
        <v>43795</v>
      </c>
      <c r="B7920" s="50">
        <v>19</v>
      </c>
      <c r="C7920" s="54">
        <v>2600.15</v>
      </c>
      <c r="D7920" s="53"/>
    </row>
    <row r="7921" spans="1:4" x14ac:dyDescent="0.2">
      <c r="A7921" s="51">
        <v>43795</v>
      </c>
      <c r="B7921" s="50">
        <v>20</v>
      </c>
      <c r="C7921" s="54">
        <v>2415.6</v>
      </c>
      <c r="D7921" s="53"/>
    </row>
    <row r="7922" spans="1:4" x14ac:dyDescent="0.2">
      <c r="A7922" s="51">
        <v>43795</v>
      </c>
      <c r="B7922" s="50">
        <v>21</v>
      </c>
      <c r="C7922" s="54">
        <v>2046.77</v>
      </c>
      <c r="D7922" s="53"/>
    </row>
    <row r="7923" spans="1:4" x14ac:dyDescent="0.2">
      <c r="A7923" s="51">
        <v>43795</v>
      </c>
      <c r="B7923" s="50">
        <v>22</v>
      </c>
      <c r="C7923" s="54">
        <v>4347.09</v>
      </c>
      <c r="D7923" s="53"/>
    </row>
    <row r="7924" spans="1:4" x14ac:dyDescent="0.2">
      <c r="A7924" s="51">
        <v>43795</v>
      </c>
      <c r="B7924" s="50">
        <v>23</v>
      </c>
      <c r="C7924" s="54">
        <v>4016.4100000000003</v>
      </c>
      <c r="D7924" s="53"/>
    </row>
    <row r="7925" spans="1:4" x14ac:dyDescent="0.2">
      <c r="A7925" s="51">
        <v>43796</v>
      </c>
      <c r="B7925" s="50">
        <v>0</v>
      </c>
      <c r="C7925" s="54">
        <v>3585.64</v>
      </c>
      <c r="D7925" s="53"/>
    </row>
    <row r="7926" spans="1:4" x14ac:dyDescent="0.2">
      <c r="A7926" s="51">
        <v>43796</v>
      </c>
      <c r="B7926" s="50">
        <v>1</v>
      </c>
      <c r="C7926" s="54">
        <v>3559.39</v>
      </c>
      <c r="D7926" s="53"/>
    </row>
    <row r="7927" spans="1:4" x14ac:dyDescent="0.2">
      <c r="A7927" s="51">
        <v>43796</v>
      </c>
      <c r="B7927" s="50">
        <v>2</v>
      </c>
      <c r="C7927" s="54">
        <v>3531.02</v>
      </c>
      <c r="D7927" s="53"/>
    </row>
    <row r="7928" spans="1:4" x14ac:dyDescent="0.2">
      <c r="A7928" s="51">
        <v>43796</v>
      </c>
      <c r="B7928" s="50">
        <v>3</v>
      </c>
      <c r="C7928" s="54">
        <v>3606.21</v>
      </c>
      <c r="D7928" s="53"/>
    </row>
    <row r="7929" spans="1:4" x14ac:dyDescent="0.2">
      <c r="A7929" s="51">
        <v>43796</v>
      </c>
      <c r="B7929" s="50">
        <v>4</v>
      </c>
      <c r="C7929" s="54">
        <v>3809.88</v>
      </c>
      <c r="D7929" s="53"/>
    </row>
    <row r="7930" spans="1:4" x14ac:dyDescent="0.2">
      <c r="A7930" s="51">
        <v>43796</v>
      </c>
      <c r="B7930" s="50">
        <v>5</v>
      </c>
      <c r="C7930" s="54">
        <v>4017.1600000000003</v>
      </c>
      <c r="D7930" s="53"/>
    </row>
    <row r="7931" spans="1:4" x14ac:dyDescent="0.2">
      <c r="A7931" s="51">
        <v>43796</v>
      </c>
      <c r="B7931" s="50">
        <v>6</v>
      </c>
      <c r="C7931" s="54">
        <v>3280.9900000000002</v>
      </c>
      <c r="D7931" s="53"/>
    </row>
    <row r="7932" spans="1:4" x14ac:dyDescent="0.2">
      <c r="A7932" s="51">
        <v>43796</v>
      </c>
      <c r="B7932" s="50">
        <v>7</v>
      </c>
      <c r="C7932" s="54">
        <v>3564.91</v>
      </c>
      <c r="D7932" s="53"/>
    </row>
    <row r="7933" spans="1:4" x14ac:dyDescent="0.2">
      <c r="A7933" s="51">
        <v>43796</v>
      </c>
      <c r="B7933" s="50">
        <v>8</v>
      </c>
      <c r="C7933" s="54">
        <v>3651.69</v>
      </c>
      <c r="D7933" s="53"/>
    </row>
    <row r="7934" spans="1:4" x14ac:dyDescent="0.2">
      <c r="A7934" s="51">
        <v>43796</v>
      </c>
      <c r="B7934" s="50">
        <v>9</v>
      </c>
      <c r="C7934" s="54">
        <v>3748.41</v>
      </c>
      <c r="D7934" s="53"/>
    </row>
    <row r="7935" spans="1:4" x14ac:dyDescent="0.2">
      <c r="A7935" s="51">
        <v>43796</v>
      </c>
      <c r="B7935" s="50">
        <v>10</v>
      </c>
      <c r="C7935" s="54">
        <v>3910.4700000000003</v>
      </c>
      <c r="D7935" s="53"/>
    </row>
    <row r="7936" spans="1:4" x14ac:dyDescent="0.2">
      <c r="A7936" s="51">
        <v>43796</v>
      </c>
      <c r="B7936" s="50">
        <v>11</v>
      </c>
      <c r="C7936" s="54">
        <v>3937.48</v>
      </c>
      <c r="D7936" s="53"/>
    </row>
    <row r="7937" spans="1:4" x14ac:dyDescent="0.2">
      <c r="A7937" s="51">
        <v>43796</v>
      </c>
      <c r="B7937" s="50">
        <v>12</v>
      </c>
      <c r="C7937" s="54">
        <v>3883.46</v>
      </c>
      <c r="D7937" s="53"/>
    </row>
    <row r="7938" spans="1:4" x14ac:dyDescent="0.2">
      <c r="A7938" s="51">
        <v>43796</v>
      </c>
      <c r="B7938" s="50">
        <v>13</v>
      </c>
      <c r="C7938" s="54">
        <v>3874.3</v>
      </c>
      <c r="D7938" s="53"/>
    </row>
    <row r="7939" spans="1:4" x14ac:dyDescent="0.2">
      <c r="A7939" s="51">
        <v>43796</v>
      </c>
      <c r="B7939" s="50">
        <v>14</v>
      </c>
      <c r="C7939" s="54">
        <v>3991.03</v>
      </c>
      <c r="D7939" s="53"/>
    </row>
    <row r="7940" spans="1:4" x14ac:dyDescent="0.2">
      <c r="A7940" s="51">
        <v>43796</v>
      </c>
      <c r="B7940" s="50">
        <v>15</v>
      </c>
      <c r="C7940" s="54">
        <v>3957.55</v>
      </c>
      <c r="D7940" s="53"/>
    </row>
    <row r="7941" spans="1:4" x14ac:dyDescent="0.2">
      <c r="A7941" s="51">
        <v>43796</v>
      </c>
      <c r="B7941" s="50">
        <v>16</v>
      </c>
      <c r="C7941" s="54">
        <v>3892.33</v>
      </c>
      <c r="D7941" s="53"/>
    </row>
    <row r="7942" spans="1:4" x14ac:dyDescent="0.2">
      <c r="A7942" s="51">
        <v>43796</v>
      </c>
      <c r="B7942" s="50">
        <v>17</v>
      </c>
      <c r="C7942" s="54">
        <v>4255.3</v>
      </c>
      <c r="D7942" s="53"/>
    </row>
    <row r="7943" spans="1:4" x14ac:dyDescent="0.2">
      <c r="A7943" s="51">
        <v>43796</v>
      </c>
      <c r="B7943" s="50">
        <v>18</v>
      </c>
      <c r="C7943" s="54">
        <v>2681.25</v>
      </c>
      <c r="D7943" s="53"/>
    </row>
    <row r="7944" spans="1:4" x14ac:dyDescent="0.2">
      <c r="A7944" s="51">
        <v>43796</v>
      </c>
      <c r="B7944" s="50">
        <v>19</v>
      </c>
      <c r="C7944" s="54">
        <v>2640.44</v>
      </c>
      <c r="D7944" s="53"/>
    </row>
    <row r="7945" spans="1:4" x14ac:dyDescent="0.2">
      <c r="A7945" s="51">
        <v>43796</v>
      </c>
      <c r="B7945" s="50">
        <v>20</v>
      </c>
      <c r="C7945" s="54">
        <v>2482.59</v>
      </c>
      <c r="D7945" s="53"/>
    </row>
    <row r="7946" spans="1:4" x14ac:dyDescent="0.2">
      <c r="A7946" s="51">
        <v>43796</v>
      </c>
      <c r="B7946" s="50">
        <v>21</v>
      </c>
      <c r="C7946" s="54">
        <v>2045.02</v>
      </c>
      <c r="D7946" s="53"/>
    </row>
    <row r="7947" spans="1:4" x14ac:dyDescent="0.2">
      <c r="A7947" s="51">
        <v>43796</v>
      </c>
      <c r="B7947" s="50">
        <v>22</v>
      </c>
      <c r="C7947" s="54">
        <v>4252.01</v>
      </c>
      <c r="D7947" s="53"/>
    </row>
    <row r="7948" spans="1:4" x14ac:dyDescent="0.2">
      <c r="A7948" s="51">
        <v>43796</v>
      </c>
      <c r="B7948" s="50">
        <v>23</v>
      </c>
      <c r="C7948" s="54">
        <v>4119.07</v>
      </c>
      <c r="D7948" s="53"/>
    </row>
    <row r="7949" spans="1:4" x14ac:dyDescent="0.2">
      <c r="A7949" s="51">
        <v>43797</v>
      </c>
      <c r="B7949" s="50">
        <v>0</v>
      </c>
      <c r="C7949" s="54">
        <v>3782.09</v>
      </c>
      <c r="D7949" s="53"/>
    </row>
    <row r="7950" spans="1:4" x14ac:dyDescent="0.2">
      <c r="A7950" s="51">
        <v>43797</v>
      </c>
      <c r="B7950" s="50">
        <v>1</v>
      </c>
      <c r="C7950" s="54">
        <v>3678.04</v>
      </c>
      <c r="D7950" s="53"/>
    </row>
    <row r="7951" spans="1:4" x14ac:dyDescent="0.2">
      <c r="A7951" s="51">
        <v>43797</v>
      </c>
      <c r="B7951" s="50">
        <v>2</v>
      </c>
      <c r="C7951" s="54">
        <v>3705.79</v>
      </c>
      <c r="D7951" s="53"/>
    </row>
    <row r="7952" spans="1:4" x14ac:dyDescent="0.2">
      <c r="A7952" s="51">
        <v>43797</v>
      </c>
      <c r="B7952" s="50">
        <v>3</v>
      </c>
      <c r="C7952" s="54">
        <v>3759.91</v>
      </c>
      <c r="D7952" s="53"/>
    </row>
    <row r="7953" spans="1:4" x14ac:dyDescent="0.2">
      <c r="A7953" s="51">
        <v>43797</v>
      </c>
      <c r="B7953" s="50">
        <v>4</v>
      </c>
      <c r="C7953" s="54">
        <v>3992.89</v>
      </c>
      <c r="D7953" s="53"/>
    </row>
    <row r="7954" spans="1:4" x14ac:dyDescent="0.2">
      <c r="A7954" s="51">
        <v>43797</v>
      </c>
      <c r="B7954" s="50">
        <v>5</v>
      </c>
      <c r="C7954" s="54">
        <v>4225.49</v>
      </c>
      <c r="D7954" s="53"/>
    </row>
    <row r="7955" spans="1:4" x14ac:dyDescent="0.2">
      <c r="A7955" s="51">
        <v>43797</v>
      </c>
      <c r="B7955" s="50">
        <v>6</v>
      </c>
      <c r="C7955" s="54">
        <v>3509.53</v>
      </c>
      <c r="D7955" s="53"/>
    </row>
    <row r="7956" spans="1:4" x14ac:dyDescent="0.2">
      <c r="A7956" s="51">
        <v>43797</v>
      </c>
      <c r="B7956" s="50">
        <v>7</v>
      </c>
      <c r="C7956" s="54">
        <v>3672.28</v>
      </c>
      <c r="D7956" s="53"/>
    </row>
    <row r="7957" spans="1:4" x14ac:dyDescent="0.2">
      <c r="A7957" s="51">
        <v>43797</v>
      </c>
      <c r="B7957" s="50">
        <v>8</v>
      </c>
      <c r="C7957" s="54">
        <v>3837.13</v>
      </c>
      <c r="D7957" s="53"/>
    </row>
    <row r="7958" spans="1:4" x14ac:dyDescent="0.2">
      <c r="A7958" s="51">
        <v>43797</v>
      </c>
      <c r="B7958" s="50">
        <v>9</v>
      </c>
      <c r="C7958" s="54">
        <v>3974.4100000000003</v>
      </c>
      <c r="D7958" s="53"/>
    </row>
    <row r="7959" spans="1:4" x14ac:dyDescent="0.2">
      <c r="A7959" s="51">
        <v>43797</v>
      </c>
      <c r="B7959" s="50">
        <v>10</v>
      </c>
      <c r="C7959" s="54">
        <v>4138.21</v>
      </c>
      <c r="D7959" s="53"/>
    </row>
    <row r="7960" spans="1:4" x14ac:dyDescent="0.2">
      <c r="A7960" s="51">
        <v>43797</v>
      </c>
      <c r="B7960" s="50">
        <v>11</v>
      </c>
      <c r="C7960" s="54">
        <v>4140.55</v>
      </c>
      <c r="D7960" s="53"/>
    </row>
    <row r="7961" spans="1:4" x14ac:dyDescent="0.2">
      <c r="A7961" s="51">
        <v>43797</v>
      </c>
      <c r="B7961" s="50">
        <v>12</v>
      </c>
      <c r="C7961" s="54">
        <v>4104.67</v>
      </c>
      <c r="D7961" s="53"/>
    </row>
    <row r="7962" spans="1:4" x14ac:dyDescent="0.2">
      <c r="A7962" s="51">
        <v>43797</v>
      </c>
      <c r="B7962" s="50">
        <v>13</v>
      </c>
      <c r="C7962" s="54">
        <v>3992.08</v>
      </c>
      <c r="D7962" s="53"/>
    </row>
    <row r="7963" spans="1:4" x14ac:dyDescent="0.2">
      <c r="A7963" s="51">
        <v>43797</v>
      </c>
      <c r="B7963" s="50">
        <v>14</v>
      </c>
      <c r="C7963" s="54">
        <v>3984.28</v>
      </c>
      <c r="D7963" s="53"/>
    </row>
    <row r="7964" spans="1:4" x14ac:dyDescent="0.2">
      <c r="A7964" s="51">
        <v>43797</v>
      </c>
      <c r="B7964" s="50">
        <v>15</v>
      </c>
      <c r="C7964" s="54">
        <v>4103.62</v>
      </c>
      <c r="D7964" s="53"/>
    </row>
    <row r="7965" spans="1:4" x14ac:dyDescent="0.2">
      <c r="A7965" s="51">
        <v>43797</v>
      </c>
      <c r="B7965" s="50">
        <v>16</v>
      </c>
      <c r="C7965" s="54">
        <v>4034.2000000000003</v>
      </c>
      <c r="D7965" s="53"/>
    </row>
    <row r="7966" spans="1:4" x14ac:dyDescent="0.2">
      <c r="A7966" s="51">
        <v>43797</v>
      </c>
      <c r="B7966" s="50">
        <v>17</v>
      </c>
      <c r="C7966" s="54">
        <v>4495.96</v>
      </c>
      <c r="D7966" s="53"/>
    </row>
    <row r="7967" spans="1:4" x14ac:dyDescent="0.2">
      <c r="A7967" s="51">
        <v>43797</v>
      </c>
      <c r="B7967" s="50">
        <v>18</v>
      </c>
      <c r="C7967" s="54">
        <v>2776.73</v>
      </c>
      <c r="D7967" s="53"/>
    </row>
    <row r="7968" spans="1:4" x14ac:dyDescent="0.2">
      <c r="A7968" s="51">
        <v>43797</v>
      </c>
      <c r="B7968" s="50">
        <v>19</v>
      </c>
      <c r="C7968" s="54">
        <v>2637.36</v>
      </c>
      <c r="D7968" s="53"/>
    </row>
    <row r="7969" spans="1:4" x14ac:dyDescent="0.2">
      <c r="A7969" s="51">
        <v>43797</v>
      </c>
      <c r="B7969" s="50">
        <v>20</v>
      </c>
      <c r="C7969" s="54">
        <v>2476.16</v>
      </c>
      <c r="D7969" s="53"/>
    </row>
    <row r="7970" spans="1:4" x14ac:dyDescent="0.2">
      <c r="A7970" s="51">
        <v>43797</v>
      </c>
      <c r="B7970" s="50">
        <v>21</v>
      </c>
      <c r="C7970" s="54">
        <v>2058.3200000000002</v>
      </c>
      <c r="D7970" s="53"/>
    </row>
    <row r="7971" spans="1:4" x14ac:dyDescent="0.2">
      <c r="A7971" s="51">
        <v>43797</v>
      </c>
      <c r="B7971" s="50">
        <v>22</v>
      </c>
      <c r="C7971" s="54">
        <v>4291.5</v>
      </c>
      <c r="D7971" s="53"/>
    </row>
    <row r="7972" spans="1:4" x14ac:dyDescent="0.2">
      <c r="A7972" s="51">
        <v>43797</v>
      </c>
      <c r="B7972" s="50">
        <v>23</v>
      </c>
      <c r="C7972" s="54">
        <v>4083.28</v>
      </c>
      <c r="D7972" s="53"/>
    </row>
    <row r="7973" spans="1:4" x14ac:dyDescent="0.2">
      <c r="A7973" s="51">
        <v>43798</v>
      </c>
      <c r="B7973" s="50">
        <v>0</v>
      </c>
      <c r="C7973" s="54">
        <v>3627.9900000000002</v>
      </c>
      <c r="D7973" s="53"/>
    </row>
    <row r="7974" spans="1:4" x14ac:dyDescent="0.2">
      <c r="A7974" s="51">
        <v>43798</v>
      </c>
      <c r="B7974" s="50">
        <v>1</v>
      </c>
      <c r="C7974" s="54">
        <v>3496.7200000000003</v>
      </c>
      <c r="D7974" s="53"/>
    </row>
    <row r="7975" spans="1:4" x14ac:dyDescent="0.2">
      <c r="A7975" s="51">
        <v>43798</v>
      </c>
      <c r="B7975" s="50">
        <v>2</v>
      </c>
      <c r="C7975" s="54">
        <v>3434.4</v>
      </c>
      <c r="D7975" s="53"/>
    </row>
    <row r="7976" spans="1:4" x14ac:dyDescent="0.2">
      <c r="A7976" s="51">
        <v>43798</v>
      </c>
      <c r="B7976" s="50">
        <v>3</v>
      </c>
      <c r="C7976" s="54">
        <v>3529.65</v>
      </c>
      <c r="D7976" s="53"/>
    </row>
    <row r="7977" spans="1:4" x14ac:dyDescent="0.2">
      <c r="A7977" s="51">
        <v>43798</v>
      </c>
      <c r="B7977" s="50">
        <v>4</v>
      </c>
      <c r="C7977" s="54">
        <v>3722.77</v>
      </c>
      <c r="D7977" s="53"/>
    </row>
    <row r="7978" spans="1:4" x14ac:dyDescent="0.2">
      <c r="A7978" s="51">
        <v>43798</v>
      </c>
      <c r="B7978" s="50">
        <v>5</v>
      </c>
      <c r="C7978" s="54">
        <v>4146.16</v>
      </c>
      <c r="D7978" s="53"/>
    </row>
    <row r="7979" spans="1:4" x14ac:dyDescent="0.2">
      <c r="A7979" s="51">
        <v>43798</v>
      </c>
      <c r="B7979" s="50">
        <v>6</v>
      </c>
      <c r="C7979" s="54">
        <v>3390.9700000000003</v>
      </c>
      <c r="D7979" s="53"/>
    </row>
    <row r="7980" spans="1:4" x14ac:dyDescent="0.2">
      <c r="A7980" s="51">
        <v>43798</v>
      </c>
      <c r="B7980" s="50">
        <v>7</v>
      </c>
      <c r="C7980" s="54">
        <v>3639.79</v>
      </c>
      <c r="D7980" s="53"/>
    </row>
    <row r="7981" spans="1:4" x14ac:dyDescent="0.2">
      <c r="A7981" s="51">
        <v>43798</v>
      </c>
      <c r="B7981" s="50">
        <v>8</v>
      </c>
      <c r="C7981" s="54">
        <v>3904.9900000000002</v>
      </c>
      <c r="D7981" s="53"/>
    </row>
    <row r="7982" spans="1:4" x14ac:dyDescent="0.2">
      <c r="A7982" s="51">
        <v>43798</v>
      </c>
      <c r="B7982" s="50">
        <v>9</v>
      </c>
      <c r="C7982" s="54">
        <v>4062.55</v>
      </c>
      <c r="D7982" s="53"/>
    </row>
    <row r="7983" spans="1:4" x14ac:dyDescent="0.2">
      <c r="A7983" s="51">
        <v>43798</v>
      </c>
      <c r="B7983" s="50">
        <v>10</v>
      </c>
      <c r="C7983" s="54">
        <v>4142.8900000000003</v>
      </c>
      <c r="D7983" s="53"/>
    </row>
    <row r="7984" spans="1:4" x14ac:dyDescent="0.2">
      <c r="A7984" s="51">
        <v>43798</v>
      </c>
      <c r="B7984" s="50">
        <v>11</v>
      </c>
      <c r="C7984" s="54">
        <v>4121.83</v>
      </c>
      <c r="D7984" s="53"/>
    </row>
    <row r="7985" spans="1:4" x14ac:dyDescent="0.2">
      <c r="A7985" s="51">
        <v>43798</v>
      </c>
      <c r="B7985" s="50">
        <v>12</v>
      </c>
      <c r="C7985" s="54">
        <v>4042.61</v>
      </c>
      <c r="D7985" s="53"/>
    </row>
    <row r="7986" spans="1:4" x14ac:dyDescent="0.2">
      <c r="A7986" s="51">
        <v>43798</v>
      </c>
      <c r="B7986" s="50">
        <v>13</v>
      </c>
      <c r="C7986" s="54">
        <v>4053.53</v>
      </c>
      <c r="D7986" s="53"/>
    </row>
    <row r="7987" spans="1:4" x14ac:dyDescent="0.2">
      <c r="A7987" s="51">
        <v>43798</v>
      </c>
      <c r="B7987" s="50">
        <v>14</v>
      </c>
      <c r="C7987" s="54">
        <v>4042.75</v>
      </c>
      <c r="D7987" s="53"/>
    </row>
    <row r="7988" spans="1:4" x14ac:dyDescent="0.2">
      <c r="A7988" s="51">
        <v>43798</v>
      </c>
      <c r="B7988" s="50">
        <v>15</v>
      </c>
      <c r="C7988" s="54">
        <v>3945.05</v>
      </c>
      <c r="D7988" s="53"/>
    </row>
    <row r="7989" spans="1:4" x14ac:dyDescent="0.2">
      <c r="A7989" s="51">
        <v>43798</v>
      </c>
      <c r="B7989" s="50">
        <v>16</v>
      </c>
      <c r="C7989" s="54">
        <v>3988.73</v>
      </c>
      <c r="D7989" s="53"/>
    </row>
    <row r="7990" spans="1:4" x14ac:dyDescent="0.2">
      <c r="A7990" s="51">
        <v>43798</v>
      </c>
      <c r="B7990" s="50">
        <v>17</v>
      </c>
      <c r="C7990" s="54">
        <v>4452.05</v>
      </c>
      <c r="D7990" s="53"/>
    </row>
    <row r="7991" spans="1:4" x14ac:dyDescent="0.2">
      <c r="A7991" s="51">
        <v>43798</v>
      </c>
      <c r="B7991" s="50">
        <v>18</v>
      </c>
      <c r="C7991" s="54">
        <v>2580.84</v>
      </c>
      <c r="D7991" s="53"/>
    </row>
    <row r="7992" spans="1:4" x14ac:dyDescent="0.2">
      <c r="A7992" s="51">
        <v>43798</v>
      </c>
      <c r="B7992" s="50">
        <v>19</v>
      </c>
      <c r="C7992" s="54">
        <v>2543.88</v>
      </c>
      <c r="D7992" s="53"/>
    </row>
    <row r="7993" spans="1:4" x14ac:dyDescent="0.2">
      <c r="A7993" s="51">
        <v>43798</v>
      </c>
      <c r="B7993" s="50">
        <v>20</v>
      </c>
      <c r="C7993" s="54">
        <v>2419.75</v>
      </c>
      <c r="D7993" s="53"/>
    </row>
    <row r="7994" spans="1:4" x14ac:dyDescent="0.2">
      <c r="A7994" s="51">
        <v>43798</v>
      </c>
      <c r="B7994" s="50">
        <v>21</v>
      </c>
      <c r="C7994" s="54">
        <v>2046.77</v>
      </c>
      <c r="D7994" s="53"/>
    </row>
    <row r="7995" spans="1:4" x14ac:dyDescent="0.2">
      <c r="A7995" s="51">
        <v>43798</v>
      </c>
      <c r="B7995" s="50">
        <v>22</v>
      </c>
      <c r="C7995" s="54">
        <v>4346.4400000000005</v>
      </c>
      <c r="D7995" s="53"/>
    </row>
    <row r="7996" spans="1:4" x14ac:dyDescent="0.2">
      <c r="A7996" s="51">
        <v>43798</v>
      </c>
      <c r="B7996" s="50">
        <v>23</v>
      </c>
      <c r="C7996" s="54">
        <v>3901.3</v>
      </c>
      <c r="D7996" s="53"/>
    </row>
    <row r="7997" spans="1:4" x14ac:dyDescent="0.2">
      <c r="A7997" s="51">
        <v>43799</v>
      </c>
      <c r="B7997" s="50">
        <v>0</v>
      </c>
      <c r="C7997" s="54">
        <v>3603.37</v>
      </c>
      <c r="D7997" s="53"/>
    </row>
    <row r="7998" spans="1:4" x14ac:dyDescent="0.2">
      <c r="A7998" s="51">
        <v>43799</v>
      </c>
      <c r="B7998" s="50">
        <v>1</v>
      </c>
      <c r="C7998" s="54">
        <v>3443.14</v>
      </c>
      <c r="D7998" s="53"/>
    </row>
    <row r="7999" spans="1:4" x14ac:dyDescent="0.2">
      <c r="A7999" s="51">
        <v>43799</v>
      </c>
      <c r="B7999" s="50">
        <v>2</v>
      </c>
      <c r="C7999" s="54">
        <v>3441.94</v>
      </c>
      <c r="D7999" s="53"/>
    </row>
    <row r="8000" spans="1:4" x14ac:dyDescent="0.2">
      <c r="A8000" s="51">
        <v>43799</v>
      </c>
      <c r="B8000" s="50">
        <v>3</v>
      </c>
      <c r="C8000" s="54">
        <v>3483.7000000000003</v>
      </c>
      <c r="D8000" s="53"/>
    </row>
    <row r="8001" spans="1:4" x14ac:dyDescent="0.2">
      <c r="A8001" s="51">
        <v>43799</v>
      </c>
      <c r="B8001" s="50">
        <v>4</v>
      </c>
      <c r="C8001" s="54">
        <v>3666.86</v>
      </c>
      <c r="D8001" s="53"/>
    </row>
    <row r="8002" spans="1:4" x14ac:dyDescent="0.2">
      <c r="A8002" s="51">
        <v>43799</v>
      </c>
      <c r="B8002" s="50">
        <v>5</v>
      </c>
      <c r="C8002" s="54">
        <v>3755.78</v>
      </c>
      <c r="D8002" s="53"/>
    </row>
    <row r="8003" spans="1:4" x14ac:dyDescent="0.2">
      <c r="A8003" s="51">
        <v>43799</v>
      </c>
      <c r="B8003" s="50">
        <v>6</v>
      </c>
      <c r="C8003" s="54">
        <v>3113.2400000000002</v>
      </c>
      <c r="D8003" s="53"/>
    </row>
    <row r="8004" spans="1:4" x14ac:dyDescent="0.2">
      <c r="A8004" s="51">
        <v>43799</v>
      </c>
      <c r="B8004" s="50">
        <v>7</v>
      </c>
      <c r="C8004" s="54">
        <v>3291.88</v>
      </c>
      <c r="D8004" s="53"/>
    </row>
    <row r="8005" spans="1:4" x14ac:dyDescent="0.2">
      <c r="A8005" s="51">
        <v>43799</v>
      </c>
      <c r="B8005" s="50">
        <v>8</v>
      </c>
      <c r="C8005" s="54">
        <v>3549.83</v>
      </c>
      <c r="D8005" s="53"/>
    </row>
    <row r="8006" spans="1:4" x14ac:dyDescent="0.2">
      <c r="A8006" s="51">
        <v>43799</v>
      </c>
      <c r="B8006" s="50">
        <v>9</v>
      </c>
      <c r="C8006" s="54">
        <v>3682.27</v>
      </c>
      <c r="D8006" s="53"/>
    </row>
    <row r="8007" spans="1:4" x14ac:dyDescent="0.2">
      <c r="A8007" s="51">
        <v>43799</v>
      </c>
      <c r="B8007" s="50">
        <v>10</v>
      </c>
      <c r="C8007" s="54">
        <v>3689.9700000000003</v>
      </c>
      <c r="D8007" s="53"/>
    </row>
    <row r="8008" spans="1:4" x14ac:dyDescent="0.2">
      <c r="A8008" s="51">
        <v>43799</v>
      </c>
      <c r="B8008" s="50">
        <v>11</v>
      </c>
      <c r="C8008" s="54">
        <v>3639.2000000000003</v>
      </c>
      <c r="D8008" s="53"/>
    </row>
    <row r="8009" spans="1:4" x14ac:dyDescent="0.2">
      <c r="A8009" s="51">
        <v>43799</v>
      </c>
      <c r="B8009" s="50">
        <v>12</v>
      </c>
      <c r="C8009" s="54">
        <v>3538.33</v>
      </c>
      <c r="D8009" s="53"/>
    </row>
    <row r="8010" spans="1:4" x14ac:dyDescent="0.2">
      <c r="A8010" s="51">
        <v>43799</v>
      </c>
      <c r="B8010" s="50">
        <v>13</v>
      </c>
      <c r="C8010" s="54">
        <v>3543.7200000000003</v>
      </c>
      <c r="D8010" s="53"/>
    </row>
    <row r="8011" spans="1:4" x14ac:dyDescent="0.2">
      <c r="A8011" s="51">
        <v>43799</v>
      </c>
      <c r="B8011" s="50">
        <v>14</v>
      </c>
      <c r="C8011" s="54">
        <v>3545.26</v>
      </c>
      <c r="D8011" s="53"/>
    </row>
    <row r="8012" spans="1:4" x14ac:dyDescent="0.2">
      <c r="A8012" s="51">
        <v>43799</v>
      </c>
      <c r="B8012" s="50">
        <v>15</v>
      </c>
      <c r="C8012" s="54">
        <v>3432.84</v>
      </c>
      <c r="D8012" s="53"/>
    </row>
    <row r="8013" spans="1:4" x14ac:dyDescent="0.2">
      <c r="A8013" s="51">
        <v>43799</v>
      </c>
      <c r="B8013" s="50">
        <v>16</v>
      </c>
      <c r="C8013" s="54">
        <v>3471.28</v>
      </c>
      <c r="D8013" s="53"/>
    </row>
    <row r="8014" spans="1:4" x14ac:dyDescent="0.2">
      <c r="A8014" s="51">
        <v>43799</v>
      </c>
      <c r="B8014" s="50">
        <v>17</v>
      </c>
      <c r="C8014" s="54">
        <v>4036.4700000000003</v>
      </c>
      <c r="D8014" s="53"/>
    </row>
    <row r="8015" spans="1:4" x14ac:dyDescent="0.2">
      <c r="A8015" s="51">
        <v>43799</v>
      </c>
      <c r="B8015" s="50">
        <v>18</v>
      </c>
      <c r="C8015" s="54">
        <v>2451.2400000000002</v>
      </c>
      <c r="D8015" s="53"/>
    </row>
    <row r="8016" spans="1:4" x14ac:dyDescent="0.2">
      <c r="A8016" s="51">
        <v>43799</v>
      </c>
      <c r="B8016" s="50">
        <v>19</v>
      </c>
      <c r="C8016" s="54">
        <v>2428.5300000000002</v>
      </c>
      <c r="D8016" s="53"/>
    </row>
    <row r="8017" spans="1:4" x14ac:dyDescent="0.2">
      <c r="A8017" s="51">
        <v>43799</v>
      </c>
      <c r="B8017" s="50">
        <v>20</v>
      </c>
      <c r="C8017" s="54">
        <v>2286.85</v>
      </c>
      <c r="D8017" s="53"/>
    </row>
    <row r="8018" spans="1:4" x14ac:dyDescent="0.2">
      <c r="A8018" s="51">
        <v>43799</v>
      </c>
      <c r="B8018" s="50">
        <v>21</v>
      </c>
      <c r="C8018" s="54">
        <v>1979.8500000000001</v>
      </c>
      <c r="D8018" s="53"/>
    </row>
    <row r="8019" spans="1:4" x14ac:dyDescent="0.2">
      <c r="A8019" s="51">
        <v>43799</v>
      </c>
      <c r="B8019" s="50">
        <v>22</v>
      </c>
      <c r="C8019" s="54">
        <v>4172.32</v>
      </c>
      <c r="D8019" s="53"/>
    </row>
    <row r="8020" spans="1:4" x14ac:dyDescent="0.2">
      <c r="A8020" s="51">
        <v>43799</v>
      </c>
      <c r="B8020" s="50">
        <v>23</v>
      </c>
      <c r="C8020" s="54">
        <v>3836.8</v>
      </c>
      <c r="D8020" s="53"/>
    </row>
    <row r="8021" spans="1:4" x14ac:dyDescent="0.2">
      <c r="A8021" s="51">
        <v>43800</v>
      </c>
      <c r="B8021" s="50">
        <v>0</v>
      </c>
      <c r="C8021" s="54">
        <v>3612.415</v>
      </c>
      <c r="D8021" s="53"/>
    </row>
    <row r="8022" spans="1:4" x14ac:dyDescent="0.2">
      <c r="A8022" s="51">
        <v>43800</v>
      </c>
      <c r="B8022" s="50">
        <v>1</v>
      </c>
      <c r="C8022" s="54">
        <v>3461.6350000000002</v>
      </c>
      <c r="D8022" s="53"/>
    </row>
    <row r="8023" spans="1:4" x14ac:dyDescent="0.2">
      <c r="A8023" s="51">
        <v>43800</v>
      </c>
      <c r="B8023" s="50">
        <v>2</v>
      </c>
      <c r="C8023" s="54">
        <v>3362.4550000000004</v>
      </c>
      <c r="D8023" s="53"/>
    </row>
    <row r="8024" spans="1:4" x14ac:dyDescent="0.2">
      <c r="A8024" s="51">
        <v>43800</v>
      </c>
      <c r="B8024" s="50">
        <v>3</v>
      </c>
      <c r="C8024" s="54">
        <v>3423.5350000000003</v>
      </c>
      <c r="D8024" s="53"/>
    </row>
    <row r="8025" spans="1:4" x14ac:dyDescent="0.2">
      <c r="A8025" s="51">
        <v>43800</v>
      </c>
      <c r="B8025" s="50">
        <v>4</v>
      </c>
      <c r="C8025" s="54">
        <v>3457.21</v>
      </c>
      <c r="D8025" s="53"/>
    </row>
    <row r="8026" spans="1:4" x14ac:dyDescent="0.2">
      <c r="A8026" s="51">
        <v>43800</v>
      </c>
      <c r="B8026" s="50">
        <v>5</v>
      </c>
      <c r="C8026" s="54">
        <v>3517.61</v>
      </c>
      <c r="D8026" s="53"/>
    </row>
    <row r="8027" spans="1:4" x14ac:dyDescent="0.2">
      <c r="A8027" s="51">
        <v>43800</v>
      </c>
      <c r="B8027" s="50">
        <v>6</v>
      </c>
      <c r="C8027" s="54">
        <v>2733.645</v>
      </c>
      <c r="D8027" s="53"/>
    </row>
    <row r="8028" spans="1:4" x14ac:dyDescent="0.2">
      <c r="A8028" s="51">
        <v>43800</v>
      </c>
      <c r="B8028" s="50">
        <v>7</v>
      </c>
      <c r="C8028" s="54">
        <v>2902.01</v>
      </c>
      <c r="D8028" s="53"/>
    </row>
    <row r="8029" spans="1:4" x14ac:dyDescent="0.2">
      <c r="A8029" s="51">
        <v>43800</v>
      </c>
      <c r="B8029" s="50">
        <v>8</v>
      </c>
      <c r="C8029" s="54">
        <v>3048.2650000000003</v>
      </c>
      <c r="D8029" s="53"/>
    </row>
    <row r="8030" spans="1:4" x14ac:dyDescent="0.2">
      <c r="A8030" s="51">
        <v>43800</v>
      </c>
      <c r="B8030" s="50">
        <v>9</v>
      </c>
      <c r="C8030" s="54">
        <v>3156.23</v>
      </c>
      <c r="D8030" s="53"/>
    </row>
    <row r="8031" spans="1:4" x14ac:dyDescent="0.2">
      <c r="A8031" s="51">
        <v>43800</v>
      </c>
      <c r="B8031" s="50">
        <v>10</v>
      </c>
      <c r="C8031" s="54">
        <v>3209.835</v>
      </c>
      <c r="D8031" s="53"/>
    </row>
    <row r="8032" spans="1:4" x14ac:dyDescent="0.2">
      <c r="A8032" s="51">
        <v>43800</v>
      </c>
      <c r="B8032" s="50">
        <v>11</v>
      </c>
      <c r="C8032" s="54">
        <v>3194.7350000000001</v>
      </c>
      <c r="D8032" s="53"/>
    </row>
    <row r="8033" spans="1:4" x14ac:dyDescent="0.2">
      <c r="A8033" s="51">
        <v>43800</v>
      </c>
      <c r="B8033" s="50">
        <v>12</v>
      </c>
      <c r="C8033" s="54">
        <v>3083.27</v>
      </c>
      <c r="D8033" s="53"/>
    </row>
    <row r="8034" spans="1:4" x14ac:dyDescent="0.2">
      <c r="A8034" s="51">
        <v>43800</v>
      </c>
      <c r="B8034" s="50">
        <v>13</v>
      </c>
      <c r="C8034" s="54">
        <v>3110.28</v>
      </c>
      <c r="D8034" s="53"/>
    </row>
    <row r="8035" spans="1:4" x14ac:dyDescent="0.2">
      <c r="A8035" s="51">
        <v>43800</v>
      </c>
      <c r="B8035" s="50">
        <v>14</v>
      </c>
      <c r="C8035" s="54">
        <v>3129.26</v>
      </c>
      <c r="D8035" s="53"/>
    </row>
    <row r="8036" spans="1:4" x14ac:dyDescent="0.2">
      <c r="A8036" s="51">
        <v>43800</v>
      </c>
      <c r="B8036" s="50">
        <v>15</v>
      </c>
      <c r="C8036" s="54">
        <v>3112.4700000000003</v>
      </c>
      <c r="D8036" s="53"/>
    </row>
    <row r="8037" spans="1:4" x14ac:dyDescent="0.2">
      <c r="A8037" s="51">
        <v>43800</v>
      </c>
      <c r="B8037" s="50">
        <v>16</v>
      </c>
      <c r="C8037" s="54">
        <v>3278.2150000000001</v>
      </c>
      <c r="D8037" s="53"/>
    </row>
    <row r="8038" spans="1:4" x14ac:dyDescent="0.2">
      <c r="A8038" s="51">
        <v>43800</v>
      </c>
      <c r="B8038" s="50">
        <v>17</v>
      </c>
      <c r="C8038" s="54">
        <v>3827.7950000000001</v>
      </c>
      <c r="D8038" s="53"/>
    </row>
    <row r="8039" spans="1:4" x14ac:dyDescent="0.2">
      <c r="A8039" s="51">
        <v>43800</v>
      </c>
      <c r="B8039" s="50">
        <v>18</v>
      </c>
      <c r="C8039" s="54">
        <v>2351.2449999999999</v>
      </c>
      <c r="D8039" s="53"/>
    </row>
    <row r="8040" spans="1:4" x14ac:dyDescent="0.2">
      <c r="A8040" s="51">
        <v>43800</v>
      </c>
      <c r="B8040" s="50">
        <v>19</v>
      </c>
      <c r="C8040" s="54">
        <v>2310.34</v>
      </c>
      <c r="D8040" s="53"/>
    </row>
    <row r="8041" spans="1:4" x14ac:dyDescent="0.2">
      <c r="A8041" s="51">
        <v>43800</v>
      </c>
      <c r="B8041" s="50">
        <v>20</v>
      </c>
      <c r="C8041" s="54">
        <v>2241.77</v>
      </c>
      <c r="D8041" s="53"/>
    </row>
    <row r="8042" spans="1:4" x14ac:dyDescent="0.2">
      <c r="A8042" s="51">
        <v>43800</v>
      </c>
      <c r="B8042" s="50">
        <v>21</v>
      </c>
      <c r="C8042" s="54">
        <v>1899.27</v>
      </c>
      <c r="D8042" s="53"/>
    </row>
    <row r="8043" spans="1:4" x14ac:dyDescent="0.2">
      <c r="A8043" s="51">
        <v>43800</v>
      </c>
      <c r="B8043" s="50">
        <v>22</v>
      </c>
      <c r="C8043" s="54">
        <v>4231.6099999999997</v>
      </c>
      <c r="D8043" s="53"/>
    </row>
    <row r="8044" spans="1:4" x14ac:dyDescent="0.2">
      <c r="A8044" s="51">
        <v>43800</v>
      </c>
      <c r="B8044" s="50">
        <v>23</v>
      </c>
      <c r="C8044" s="54">
        <v>3824.0350000000003</v>
      </c>
      <c r="D8044" s="53"/>
    </row>
    <row r="8045" spans="1:4" x14ac:dyDescent="0.2">
      <c r="A8045" s="51">
        <v>43801</v>
      </c>
      <c r="B8045" s="50">
        <v>0</v>
      </c>
      <c r="C8045" s="54">
        <v>3406.6800000000003</v>
      </c>
      <c r="D8045" s="53"/>
    </row>
    <row r="8046" spans="1:4" x14ac:dyDescent="0.2">
      <c r="A8046" s="51">
        <v>43801</v>
      </c>
      <c r="B8046" s="50">
        <v>1</v>
      </c>
      <c r="C8046" s="54">
        <v>3148.73</v>
      </c>
      <c r="D8046" s="53"/>
    </row>
    <row r="8047" spans="1:4" x14ac:dyDescent="0.2">
      <c r="A8047" s="51">
        <v>43801</v>
      </c>
      <c r="B8047" s="50">
        <v>2</v>
      </c>
      <c r="C8047" s="54">
        <v>3135.64</v>
      </c>
      <c r="D8047" s="53"/>
    </row>
    <row r="8048" spans="1:4" x14ac:dyDescent="0.2">
      <c r="A8048" s="51">
        <v>43801</v>
      </c>
      <c r="B8048" s="50">
        <v>3</v>
      </c>
      <c r="C8048" s="54">
        <v>3210.7400000000002</v>
      </c>
      <c r="D8048" s="53"/>
    </row>
    <row r="8049" spans="1:4" x14ac:dyDescent="0.2">
      <c r="A8049" s="51">
        <v>43801</v>
      </c>
      <c r="B8049" s="50">
        <v>4</v>
      </c>
      <c r="C8049" s="54">
        <v>3343.4700000000003</v>
      </c>
      <c r="D8049" s="53"/>
    </row>
    <row r="8050" spans="1:4" x14ac:dyDescent="0.2">
      <c r="A8050" s="51">
        <v>43801</v>
      </c>
      <c r="B8050" s="50">
        <v>5</v>
      </c>
      <c r="C8050" s="54">
        <v>3612.07</v>
      </c>
      <c r="D8050" s="53"/>
    </row>
    <row r="8051" spans="1:4" x14ac:dyDescent="0.2">
      <c r="A8051" s="51">
        <v>43801</v>
      </c>
      <c r="B8051" s="50">
        <v>6</v>
      </c>
      <c r="C8051" s="54">
        <v>3022.03</v>
      </c>
      <c r="D8051" s="53"/>
    </row>
    <row r="8052" spans="1:4" x14ac:dyDescent="0.2">
      <c r="A8052" s="51">
        <v>43801</v>
      </c>
      <c r="B8052" s="50">
        <v>7</v>
      </c>
      <c r="C8052" s="54">
        <v>3281.62</v>
      </c>
      <c r="D8052" s="53"/>
    </row>
    <row r="8053" spans="1:4" x14ac:dyDescent="0.2">
      <c r="A8053" s="51">
        <v>43801</v>
      </c>
      <c r="B8053" s="50">
        <v>8</v>
      </c>
      <c r="C8053" s="54">
        <v>3509.54</v>
      </c>
      <c r="D8053" s="53"/>
    </row>
    <row r="8054" spans="1:4" x14ac:dyDescent="0.2">
      <c r="A8054" s="51">
        <v>43801</v>
      </c>
      <c r="B8054" s="50">
        <v>9</v>
      </c>
      <c r="C8054" s="54">
        <v>3654.3</v>
      </c>
      <c r="D8054" s="53"/>
    </row>
    <row r="8055" spans="1:4" x14ac:dyDescent="0.2">
      <c r="A8055" s="51">
        <v>43801</v>
      </c>
      <c r="B8055" s="50">
        <v>10</v>
      </c>
      <c r="C8055" s="54">
        <v>3764.3</v>
      </c>
      <c r="D8055" s="53"/>
    </row>
    <row r="8056" spans="1:4" x14ac:dyDescent="0.2">
      <c r="A8056" s="51">
        <v>43801</v>
      </c>
      <c r="B8056" s="50">
        <v>11</v>
      </c>
      <c r="C8056" s="54">
        <v>3840.53</v>
      </c>
      <c r="D8056" s="53"/>
    </row>
    <row r="8057" spans="1:4" x14ac:dyDescent="0.2">
      <c r="A8057" s="51">
        <v>43801</v>
      </c>
      <c r="B8057" s="50">
        <v>12</v>
      </c>
      <c r="C8057" s="54">
        <v>3827.38</v>
      </c>
      <c r="D8057" s="53"/>
    </row>
    <row r="8058" spans="1:4" x14ac:dyDescent="0.2">
      <c r="A8058" s="51">
        <v>43801</v>
      </c>
      <c r="B8058" s="50">
        <v>13</v>
      </c>
      <c r="C8058" s="54">
        <v>3783.4900000000002</v>
      </c>
      <c r="D8058" s="53"/>
    </row>
    <row r="8059" spans="1:4" x14ac:dyDescent="0.2">
      <c r="A8059" s="51">
        <v>43801</v>
      </c>
      <c r="B8059" s="50">
        <v>14</v>
      </c>
      <c r="C8059" s="54">
        <v>3860.2200000000003</v>
      </c>
      <c r="D8059" s="53"/>
    </row>
    <row r="8060" spans="1:4" x14ac:dyDescent="0.2">
      <c r="A8060" s="51">
        <v>43801</v>
      </c>
      <c r="B8060" s="50">
        <v>15</v>
      </c>
      <c r="C8060" s="54">
        <v>3800.16</v>
      </c>
      <c r="D8060" s="53"/>
    </row>
    <row r="8061" spans="1:4" x14ac:dyDescent="0.2">
      <c r="A8061" s="51">
        <v>43801</v>
      </c>
      <c r="B8061" s="50">
        <v>16</v>
      </c>
      <c r="C8061" s="54">
        <v>3781.52</v>
      </c>
      <c r="D8061" s="53"/>
    </row>
    <row r="8062" spans="1:4" x14ac:dyDescent="0.2">
      <c r="A8062" s="51">
        <v>43801</v>
      </c>
      <c r="B8062" s="50">
        <v>17</v>
      </c>
      <c r="C8062" s="54">
        <v>4298.2</v>
      </c>
      <c r="D8062" s="53"/>
    </row>
    <row r="8063" spans="1:4" x14ac:dyDescent="0.2">
      <c r="A8063" s="51">
        <v>43801</v>
      </c>
      <c r="B8063" s="50">
        <v>18</v>
      </c>
      <c r="C8063" s="54">
        <v>2606.92</v>
      </c>
      <c r="D8063" s="53"/>
    </row>
    <row r="8064" spans="1:4" x14ac:dyDescent="0.2">
      <c r="A8064" s="51">
        <v>43801</v>
      </c>
      <c r="B8064" s="50">
        <v>19</v>
      </c>
      <c r="C8064" s="54">
        <v>2548.4500000000003</v>
      </c>
      <c r="D8064" s="53"/>
    </row>
    <row r="8065" spans="1:4" x14ac:dyDescent="0.2">
      <c r="A8065" s="51">
        <v>43801</v>
      </c>
      <c r="B8065" s="50">
        <v>20</v>
      </c>
      <c r="C8065" s="54">
        <v>2422.0700000000002</v>
      </c>
      <c r="D8065" s="53"/>
    </row>
    <row r="8066" spans="1:4" x14ac:dyDescent="0.2">
      <c r="A8066" s="51">
        <v>43801</v>
      </c>
      <c r="B8066" s="50">
        <v>21</v>
      </c>
      <c r="C8066" s="54">
        <v>2077.84</v>
      </c>
      <c r="D8066" s="53"/>
    </row>
    <row r="8067" spans="1:4" x14ac:dyDescent="0.2">
      <c r="A8067" s="51">
        <v>43801</v>
      </c>
      <c r="B8067" s="50">
        <v>22</v>
      </c>
      <c r="C8067" s="54">
        <v>4219.75</v>
      </c>
      <c r="D8067" s="53"/>
    </row>
    <row r="8068" spans="1:4" x14ac:dyDescent="0.2">
      <c r="A8068" s="51">
        <v>43801</v>
      </c>
      <c r="B8068" s="50">
        <v>23</v>
      </c>
      <c r="C8068" s="54">
        <v>4027.1800000000003</v>
      </c>
      <c r="D8068" s="53"/>
    </row>
    <row r="8069" spans="1:4" x14ac:dyDescent="0.2">
      <c r="A8069" s="51">
        <v>43802</v>
      </c>
      <c r="B8069" s="50">
        <v>0</v>
      </c>
      <c r="C8069" s="54">
        <v>3551.05</v>
      </c>
      <c r="D8069" s="53"/>
    </row>
    <row r="8070" spans="1:4" x14ac:dyDescent="0.2">
      <c r="A8070" s="51">
        <v>43802</v>
      </c>
      <c r="B8070" s="50">
        <v>1</v>
      </c>
      <c r="C8070" s="54">
        <v>3393.1</v>
      </c>
      <c r="D8070" s="53"/>
    </row>
    <row r="8071" spans="1:4" x14ac:dyDescent="0.2">
      <c r="A8071" s="51">
        <v>43802</v>
      </c>
      <c r="B8071" s="50">
        <v>2</v>
      </c>
      <c r="C8071" s="54">
        <v>3456.8</v>
      </c>
      <c r="D8071" s="53"/>
    </row>
    <row r="8072" spans="1:4" x14ac:dyDescent="0.2">
      <c r="A8072" s="51">
        <v>43802</v>
      </c>
      <c r="B8072" s="50">
        <v>3</v>
      </c>
      <c r="C8072" s="54">
        <v>3493.7000000000003</v>
      </c>
      <c r="D8072" s="53"/>
    </row>
    <row r="8073" spans="1:4" x14ac:dyDescent="0.2">
      <c r="A8073" s="51">
        <v>43802</v>
      </c>
      <c r="B8073" s="50">
        <v>4</v>
      </c>
      <c r="C8073" s="54">
        <v>3713.4300000000003</v>
      </c>
      <c r="D8073" s="53"/>
    </row>
    <row r="8074" spans="1:4" x14ac:dyDescent="0.2">
      <c r="A8074" s="51">
        <v>43802</v>
      </c>
      <c r="B8074" s="50">
        <v>5</v>
      </c>
      <c r="C8074" s="54">
        <v>3821.3</v>
      </c>
      <c r="D8074" s="53"/>
    </row>
    <row r="8075" spans="1:4" x14ac:dyDescent="0.2">
      <c r="A8075" s="51">
        <v>43802</v>
      </c>
      <c r="B8075" s="50">
        <v>6</v>
      </c>
      <c r="C8075" s="54">
        <v>3288.54</v>
      </c>
      <c r="D8075" s="53"/>
    </row>
    <row r="8076" spans="1:4" x14ac:dyDescent="0.2">
      <c r="A8076" s="51">
        <v>43802</v>
      </c>
      <c r="B8076" s="50">
        <v>7</v>
      </c>
      <c r="C8076" s="54">
        <v>3615.34</v>
      </c>
      <c r="D8076" s="53"/>
    </row>
    <row r="8077" spans="1:4" x14ac:dyDescent="0.2">
      <c r="A8077" s="51">
        <v>43802</v>
      </c>
      <c r="B8077" s="50">
        <v>8</v>
      </c>
      <c r="C8077" s="54">
        <v>3715.66</v>
      </c>
      <c r="D8077" s="53"/>
    </row>
    <row r="8078" spans="1:4" x14ac:dyDescent="0.2">
      <c r="A8078" s="51">
        <v>43802</v>
      </c>
      <c r="B8078" s="50">
        <v>9</v>
      </c>
      <c r="C8078" s="54">
        <v>3835.7400000000002</v>
      </c>
      <c r="D8078" s="53"/>
    </row>
    <row r="8079" spans="1:4" x14ac:dyDescent="0.2">
      <c r="A8079" s="51">
        <v>43802</v>
      </c>
      <c r="B8079" s="50">
        <v>10</v>
      </c>
      <c r="C8079" s="54">
        <v>3927.37</v>
      </c>
      <c r="D8079" s="53"/>
    </row>
    <row r="8080" spans="1:4" x14ac:dyDescent="0.2">
      <c r="A8080" s="51">
        <v>43802</v>
      </c>
      <c r="B8080" s="50">
        <v>11</v>
      </c>
      <c r="C8080" s="54">
        <v>3929.6800000000003</v>
      </c>
      <c r="D8080" s="53"/>
    </row>
    <row r="8081" spans="1:4" x14ac:dyDescent="0.2">
      <c r="A8081" s="51">
        <v>43802</v>
      </c>
      <c r="B8081" s="50">
        <v>12</v>
      </c>
      <c r="C8081" s="54">
        <v>3925.03</v>
      </c>
      <c r="D8081" s="53"/>
    </row>
    <row r="8082" spans="1:4" x14ac:dyDescent="0.2">
      <c r="A8082" s="51">
        <v>43802</v>
      </c>
      <c r="B8082" s="50">
        <v>13</v>
      </c>
      <c r="C8082" s="54">
        <v>3927.36</v>
      </c>
      <c r="D8082" s="53"/>
    </row>
    <row r="8083" spans="1:4" x14ac:dyDescent="0.2">
      <c r="A8083" s="51">
        <v>43802</v>
      </c>
      <c r="B8083" s="50">
        <v>14</v>
      </c>
      <c r="C8083" s="54">
        <v>3916.59</v>
      </c>
      <c r="D8083" s="53"/>
    </row>
    <row r="8084" spans="1:4" x14ac:dyDescent="0.2">
      <c r="A8084" s="51">
        <v>43802</v>
      </c>
      <c r="B8084" s="50">
        <v>15</v>
      </c>
      <c r="C8084" s="54">
        <v>3904.27</v>
      </c>
      <c r="D8084" s="53"/>
    </row>
    <row r="8085" spans="1:4" x14ac:dyDescent="0.2">
      <c r="A8085" s="51">
        <v>43802</v>
      </c>
      <c r="B8085" s="50">
        <v>16</v>
      </c>
      <c r="C8085" s="54">
        <v>3877.32</v>
      </c>
      <c r="D8085" s="53"/>
    </row>
    <row r="8086" spans="1:4" x14ac:dyDescent="0.2">
      <c r="A8086" s="51">
        <v>43802</v>
      </c>
      <c r="B8086" s="50">
        <v>17</v>
      </c>
      <c r="C8086" s="54">
        <v>4359.34</v>
      </c>
      <c r="D8086" s="53"/>
    </row>
    <row r="8087" spans="1:4" x14ac:dyDescent="0.2">
      <c r="A8087" s="51">
        <v>43802</v>
      </c>
      <c r="B8087" s="50">
        <v>18</v>
      </c>
      <c r="C8087" s="54">
        <v>2641.31</v>
      </c>
      <c r="D8087" s="53"/>
    </row>
    <row r="8088" spans="1:4" x14ac:dyDescent="0.2">
      <c r="A8088" s="51">
        <v>43802</v>
      </c>
      <c r="B8088" s="50">
        <v>19</v>
      </c>
      <c r="C8088" s="54">
        <v>2597.84</v>
      </c>
      <c r="D8088" s="53"/>
    </row>
    <row r="8089" spans="1:4" x14ac:dyDescent="0.2">
      <c r="A8089" s="51">
        <v>43802</v>
      </c>
      <c r="B8089" s="50">
        <v>20</v>
      </c>
      <c r="C8089" s="54">
        <v>2429.81</v>
      </c>
      <c r="D8089" s="53"/>
    </row>
    <row r="8090" spans="1:4" x14ac:dyDescent="0.2">
      <c r="A8090" s="51">
        <v>43802</v>
      </c>
      <c r="B8090" s="50">
        <v>21</v>
      </c>
      <c r="C8090" s="54">
        <v>2086.44</v>
      </c>
      <c r="D8090" s="53"/>
    </row>
    <row r="8091" spans="1:4" x14ac:dyDescent="0.2">
      <c r="A8091" s="51">
        <v>43802</v>
      </c>
      <c r="B8091" s="50">
        <v>22</v>
      </c>
      <c r="C8091" s="54">
        <v>4098.1900000000005</v>
      </c>
      <c r="D8091" s="53"/>
    </row>
    <row r="8092" spans="1:4" x14ac:dyDescent="0.2">
      <c r="A8092" s="51">
        <v>43802</v>
      </c>
      <c r="B8092" s="50">
        <v>23</v>
      </c>
      <c r="C8092" s="54">
        <v>3875.33</v>
      </c>
      <c r="D8092" s="53"/>
    </row>
    <row r="8093" spans="1:4" x14ac:dyDescent="0.2">
      <c r="A8093" s="51">
        <v>43803</v>
      </c>
      <c r="B8093" s="50">
        <v>0</v>
      </c>
      <c r="C8093" s="54">
        <v>3602.15</v>
      </c>
      <c r="D8093" s="53"/>
    </row>
    <row r="8094" spans="1:4" x14ac:dyDescent="0.2">
      <c r="A8094" s="51">
        <v>43803</v>
      </c>
      <c r="B8094" s="50">
        <v>1</v>
      </c>
      <c r="C8094" s="54">
        <v>3449.1800000000003</v>
      </c>
      <c r="D8094" s="53"/>
    </row>
    <row r="8095" spans="1:4" x14ac:dyDescent="0.2">
      <c r="A8095" s="51">
        <v>43803</v>
      </c>
      <c r="B8095" s="50">
        <v>2</v>
      </c>
      <c r="C8095" s="54">
        <v>3300.17</v>
      </c>
      <c r="D8095" s="53"/>
    </row>
    <row r="8096" spans="1:4" x14ac:dyDescent="0.2">
      <c r="A8096" s="51">
        <v>43803</v>
      </c>
      <c r="B8096" s="50">
        <v>3</v>
      </c>
      <c r="C8096" s="54">
        <v>3461.78</v>
      </c>
      <c r="D8096" s="53"/>
    </row>
    <row r="8097" spans="1:4" x14ac:dyDescent="0.2">
      <c r="A8097" s="51">
        <v>43803</v>
      </c>
      <c r="B8097" s="50">
        <v>4</v>
      </c>
      <c r="C8097" s="54">
        <v>3724.04</v>
      </c>
      <c r="D8097" s="53"/>
    </row>
    <row r="8098" spans="1:4" x14ac:dyDescent="0.2">
      <c r="A8098" s="51">
        <v>43803</v>
      </c>
      <c r="B8098" s="50">
        <v>5</v>
      </c>
      <c r="C8098" s="54">
        <v>3881.15</v>
      </c>
      <c r="D8098" s="53"/>
    </row>
    <row r="8099" spans="1:4" x14ac:dyDescent="0.2">
      <c r="A8099" s="51">
        <v>43803</v>
      </c>
      <c r="B8099" s="50">
        <v>6</v>
      </c>
      <c r="C8099" s="54">
        <v>3323.5</v>
      </c>
      <c r="D8099" s="53"/>
    </row>
    <row r="8100" spans="1:4" x14ac:dyDescent="0.2">
      <c r="A8100" s="51">
        <v>43803</v>
      </c>
      <c r="B8100" s="50">
        <v>7</v>
      </c>
      <c r="C8100" s="54">
        <v>3639.78</v>
      </c>
      <c r="D8100" s="53"/>
    </row>
    <row r="8101" spans="1:4" x14ac:dyDescent="0.2">
      <c r="A8101" s="51">
        <v>43803</v>
      </c>
      <c r="B8101" s="50">
        <v>8</v>
      </c>
      <c r="C8101" s="54">
        <v>3767.6</v>
      </c>
      <c r="D8101" s="53"/>
    </row>
    <row r="8102" spans="1:4" x14ac:dyDescent="0.2">
      <c r="A8102" s="51">
        <v>43803</v>
      </c>
      <c r="B8102" s="50">
        <v>9</v>
      </c>
      <c r="C8102" s="54">
        <v>3923.7400000000002</v>
      </c>
      <c r="D8102" s="53"/>
    </row>
    <row r="8103" spans="1:4" x14ac:dyDescent="0.2">
      <c r="A8103" s="51">
        <v>43803</v>
      </c>
      <c r="B8103" s="50">
        <v>10</v>
      </c>
      <c r="C8103" s="54">
        <v>4009.15</v>
      </c>
      <c r="D8103" s="53"/>
    </row>
    <row r="8104" spans="1:4" x14ac:dyDescent="0.2">
      <c r="A8104" s="51">
        <v>43803</v>
      </c>
      <c r="B8104" s="50">
        <v>11</v>
      </c>
      <c r="C8104" s="54">
        <v>4029</v>
      </c>
      <c r="D8104" s="53"/>
    </row>
    <row r="8105" spans="1:4" x14ac:dyDescent="0.2">
      <c r="A8105" s="51">
        <v>43803</v>
      </c>
      <c r="B8105" s="50">
        <v>12</v>
      </c>
      <c r="C8105" s="54">
        <v>3964.73</v>
      </c>
      <c r="D8105" s="53"/>
    </row>
    <row r="8106" spans="1:4" x14ac:dyDescent="0.2">
      <c r="A8106" s="51">
        <v>43803</v>
      </c>
      <c r="B8106" s="50">
        <v>13</v>
      </c>
      <c r="C8106" s="54">
        <v>3965.5</v>
      </c>
      <c r="D8106" s="53"/>
    </row>
    <row r="8107" spans="1:4" x14ac:dyDescent="0.2">
      <c r="A8107" s="51">
        <v>43803</v>
      </c>
      <c r="B8107" s="50">
        <v>14</v>
      </c>
      <c r="C8107" s="54">
        <v>3968.085</v>
      </c>
      <c r="D8107" s="53"/>
    </row>
    <row r="8108" spans="1:4" x14ac:dyDescent="0.2">
      <c r="A8108" s="51">
        <v>43803</v>
      </c>
      <c r="B8108" s="50">
        <v>15</v>
      </c>
      <c r="C8108" s="54">
        <v>3942.4100000000003</v>
      </c>
      <c r="D8108" s="53"/>
    </row>
    <row r="8109" spans="1:4" x14ac:dyDescent="0.2">
      <c r="A8109" s="51">
        <v>43803</v>
      </c>
      <c r="B8109" s="50">
        <v>16</v>
      </c>
      <c r="C8109" s="54">
        <v>3899.35</v>
      </c>
      <c r="D8109" s="53"/>
    </row>
    <row r="8110" spans="1:4" x14ac:dyDescent="0.2">
      <c r="A8110" s="51">
        <v>43803</v>
      </c>
      <c r="B8110" s="50">
        <v>17</v>
      </c>
      <c r="C8110" s="54">
        <v>4312.28</v>
      </c>
      <c r="D8110" s="53"/>
    </row>
    <row r="8111" spans="1:4" x14ac:dyDescent="0.2">
      <c r="A8111" s="51">
        <v>43803</v>
      </c>
      <c r="B8111" s="50">
        <v>18</v>
      </c>
      <c r="C8111" s="54">
        <v>2660.38</v>
      </c>
      <c r="D8111" s="53"/>
    </row>
    <row r="8112" spans="1:4" x14ac:dyDescent="0.2">
      <c r="A8112" s="51">
        <v>43803</v>
      </c>
      <c r="B8112" s="50">
        <v>19</v>
      </c>
      <c r="C8112" s="54">
        <v>2622.27</v>
      </c>
      <c r="D8112" s="53"/>
    </row>
    <row r="8113" spans="1:4" x14ac:dyDescent="0.2">
      <c r="A8113" s="51">
        <v>43803</v>
      </c>
      <c r="B8113" s="50">
        <v>20</v>
      </c>
      <c r="C8113" s="54">
        <v>2430.8650000000002</v>
      </c>
      <c r="D8113" s="53"/>
    </row>
    <row r="8114" spans="1:4" x14ac:dyDescent="0.2">
      <c r="A8114" s="51">
        <v>43803</v>
      </c>
      <c r="B8114" s="50">
        <v>21</v>
      </c>
      <c r="C8114" s="54">
        <v>2186.75</v>
      </c>
      <c r="D8114" s="53"/>
    </row>
    <row r="8115" spans="1:4" x14ac:dyDescent="0.2">
      <c r="A8115" s="51">
        <v>43803</v>
      </c>
      <c r="B8115" s="50">
        <v>22</v>
      </c>
      <c r="C8115" s="54">
        <v>4302.4250000000002</v>
      </c>
      <c r="D8115" s="53"/>
    </row>
    <row r="8116" spans="1:4" x14ac:dyDescent="0.2">
      <c r="A8116" s="51">
        <v>43803</v>
      </c>
      <c r="B8116" s="50">
        <v>23</v>
      </c>
      <c r="C8116" s="54">
        <v>4067.2850000000003</v>
      </c>
      <c r="D8116" s="53"/>
    </row>
    <row r="8117" spans="1:4" x14ac:dyDescent="0.2">
      <c r="A8117" s="51">
        <v>43804</v>
      </c>
      <c r="B8117" s="50">
        <v>0</v>
      </c>
      <c r="C8117" s="54">
        <v>3534.9500000000003</v>
      </c>
      <c r="D8117" s="53"/>
    </row>
    <row r="8118" spans="1:4" x14ac:dyDescent="0.2">
      <c r="A8118" s="51">
        <v>43804</v>
      </c>
      <c r="B8118" s="50">
        <v>1</v>
      </c>
      <c r="C8118" s="54">
        <v>3470.29</v>
      </c>
      <c r="D8118" s="53"/>
    </row>
    <row r="8119" spans="1:4" x14ac:dyDescent="0.2">
      <c r="A8119" s="51">
        <v>43804</v>
      </c>
      <c r="B8119" s="50">
        <v>2</v>
      </c>
      <c r="C8119" s="54">
        <v>3474.79</v>
      </c>
      <c r="D8119" s="53"/>
    </row>
    <row r="8120" spans="1:4" x14ac:dyDescent="0.2">
      <c r="A8120" s="51">
        <v>43804</v>
      </c>
      <c r="B8120" s="50">
        <v>3</v>
      </c>
      <c r="C8120" s="54">
        <v>3489.19</v>
      </c>
      <c r="D8120" s="53"/>
    </row>
    <row r="8121" spans="1:4" x14ac:dyDescent="0.2">
      <c r="A8121" s="51">
        <v>43804</v>
      </c>
      <c r="B8121" s="50">
        <v>4</v>
      </c>
      <c r="C8121" s="54">
        <v>3610.7000000000003</v>
      </c>
      <c r="D8121" s="53"/>
    </row>
    <row r="8122" spans="1:4" x14ac:dyDescent="0.2">
      <c r="A8122" s="51">
        <v>43804</v>
      </c>
      <c r="B8122" s="50">
        <v>5</v>
      </c>
      <c r="C8122" s="54">
        <v>3759.2000000000003</v>
      </c>
      <c r="D8122" s="53"/>
    </row>
    <row r="8123" spans="1:4" x14ac:dyDescent="0.2">
      <c r="A8123" s="51">
        <v>43804</v>
      </c>
      <c r="B8123" s="50">
        <v>6</v>
      </c>
      <c r="C8123" s="54">
        <v>2608.34</v>
      </c>
      <c r="D8123" s="53"/>
    </row>
    <row r="8124" spans="1:4" x14ac:dyDescent="0.2">
      <c r="A8124" s="51">
        <v>43804</v>
      </c>
      <c r="B8124" s="50">
        <v>7</v>
      </c>
      <c r="C8124" s="54">
        <v>3459.02</v>
      </c>
      <c r="D8124" s="53"/>
    </row>
    <row r="8125" spans="1:4" x14ac:dyDescent="0.2">
      <c r="A8125" s="51">
        <v>43804</v>
      </c>
      <c r="B8125" s="50">
        <v>8</v>
      </c>
      <c r="C8125" s="54">
        <v>3582.9500000000003</v>
      </c>
      <c r="D8125" s="53"/>
    </row>
    <row r="8126" spans="1:4" x14ac:dyDescent="0.2">
      <c r="A8126" s="51">
        <v>43804</v>
      </c>
      <c r="B8126" s="50">
        <v>9</v>
      </c>
      <c r="C8126" s="54">
        <v>3712.2350000000001</v>
      </c>
      <c r="D8126" s="53"/>
    </row>
    <row r="8127" spans="1:4" x14ac:dyDescent="0.2">
      <c r="A8127" s="51">
        <v>43804</v>
      </c>
      <c r="B8127" s="50">
        <v>10</v>
      </c>
      <c r="C8127" s="54">
        <v>3843.8150000000001</v>
      </c>
      <c r="D8127" s="53"/>
    </row>
    <row r="8128" spans="1:4" x14ac:dyDescent="0.2">
      <c r="A8128" s="51">
        <v>43804</v>
      </c>
      <c r="B8128" s="50">
        <v>11</v>
      </c>
      <c r="C8128" s="54">
        <v>3879.105</v>
      </c>
      <c r="D8128" s="53"/>
    </row>
    <row r="8129" spans="1:4" x14ac:dyDescent="0.2">
      <c r="A8129" s="51">
        <v>43804</v>
      </c>
      <c r="B8129" s="50">
        <v>12</v>
      </c>
      <c r="C8129" s="54">
        <v>3858.4500000000003</v>
      </c>
      <c r="D8129" s="53"/>
    </row>
    <row r="8130" spans="1:4" x14ac:dyDescent="0.2">
      <c r="A8130" s="51">
        <v>43804</v>
      </c>
      <c r="B8130" s="50">
        <v>13</v>
      </c>
      <c r="C8130" s="54">
        <v>3737.58</v>
      </c>
      <c r="D8130" s="53"/>
    </row>
    <row r="8131" spans="1:4" x14ac:dyDescent="0.2">
      <c r="A8131" s="51">
        <v>43804</v>
      </c>
      <c r="B8131" s="50">
        <v>14</v>
      </c>
      <c r="C8131" s="54">
        <v>3783.48</v>
      </c>
      <c r="D8131" s="53"/>
    </row>
    <row r="8132" spans="1:4" x14ac:dyDescent="0.2">
      <c r="A8132" s="51">
        <v>43804</v>
      </c>
      <c r="B8132" s="50">
        <v>15</v>
      </c>
      <c r="C8132" s="54">
        <v>3817.14</v>
      </c>
      <c r="D8132" s="53"/>
    </row>
    <row r="8133" spans="1:4" x14ac:dyDescent="0.2">
      <c r="A8133" s="51">
        <v>43804</v>
      </c>
      <c r="B8133" s="50">
        <v>16</v>
      </c>
      <c r="C8133" s="54">
        <v>3786.9500000000003</v>
      </c>
      <c r="D8133" s="53"/>
    </row>
    <row r="8134" spans="1:4" x14ac:dyDescent="0.2">
      <c r="A8134" s="51">
        <v>43804</v>
      </c>
      <c r="B8134" s="50">
        <v>17</v>
      </c>
      <c r="C8134" s="54">
        <v>4351.8100000000004</v>
      </c>
      <c r="D8134" s="53"/>
    </row>
    <row r="8135" spans="1:4" x14ac:dyDescent="0.2">
      <c r="A8135" s="51">
        <v>43804</v>
      </c>
      <c r="B8135" s="50">
        <v>18</v>
      </c>
      <c r="C8135" s="54">
        <v>2687.9</v>
      </c>
      <c r="D8135" s="53"/>
    </row>
    <row r="8136" spans="1:4" x14ac:dyDescent="0.2">
      <c r="A8136" s="51">
        <v>43804</v>
      </c>
      <c r="B8136" s="50">
        <v>19</v>
      </c>
      <c r="C8136" s="54">
        <v>2560.34</v>
      </c>
      <c r="D8136" s="53"/>
    </row>
    <row r="8137" spans="1:4" x14ac:dyDescent="0.2">
      <c r="A8137" s="51">
        <v>43804</v>
      </c>
      <c r="B8137" s="50">
        <v>20</v>
      </c>
      <c r="C8137" s="54">
        <v>2416.2600000000002</v>
      </c>
      <c r="D8137" s="53"/>
    </row>
    <row r="8138" spans="1:4" x14ac:dyDescent="0.2">
      <c r="A8138" s="51">
        <v>43804</v>
      </c>
      <c r="B8138" s="50">
        <v>21</v>
      </c>
      <c r="C8138" s="54">
        <v>2021.1200000000001</v>
      </c>
      <c r="D8138" s="53"/>
    </row>
    <row r="8139" spans="1:4" x14ac:dyDescent="0.2">
      <c r="A8139" s="51">
        <v>43804</v>
      </c>
      <c r="B8139" s="50">
        <v>22</v>
      </c>
      <c r="C8139" s="54">
        <v>4187.9050000000007</v>
      </c>
      <c r="D8139" s="53"/>
    </row>
    <row r="8140" spans="1:4" x14ac:dyDescent="0.2">
      <c r="A8140" s="51">
        <v>43804</v>
      </c>
      <c r="B8140" s="50">
        <v>23</v>
      </c>
      <c r="C8140" s="54">
        <v>4031.6350000000002</v>
      </c>
      <c r="D8140" s="53"/>
    </row>
    <row r="8141" spans="1:4" x14ac:dyDescent="0.2">
      <c r="A8141" s="51">
        <v>43805</v>
      </c>
      <c r="B8141" s="50">
        <v>0</v>
      </c>
      <c r="C8141" s="54">
        <v>3311.27</v>
      </c>
      <c r="D8141" s="53"/>
    </row>
    <row r="8142" spans="1:4" x14ac:dyDescent="0.2">
      <c r="A8142" s="51">
        <v>43805</v>
      </c>
      <c r="B8142" s="50">
        <v>1</v>
      </c>
      <c r="C8142" s="54">
        <v>3257.27</v>
      </c>
      <c r="D8142" s="53"/>
    </row>
    <row r="8143" spans="1:4" x14ac:dyDescent="0.2">
      <c r="A8143" s="51">
        <v>43805</v>
      </c>
      <c r="B8143" s="50">
        <v>2</v>
      </c>
      <c r="C8143" s="54">
        <v>3199.31</v>
      </c>
      <c r="D8143" s="53"/>
    </row>
    <row r="8144" spans="1:4" x14ac:dyDescent="0.2">
      <c r="A8144" s="51">
        <v>43805</v>
      </c>
      <c r="B8144" s="50">
        <v>3</v>
      </c>
      <c r="C8144" s="54">
        <v>3237.4700000000003</v>
      </c>
      <c r="D8144" s="53"/>
    </row>
    <row r="8145" spans="1:4" x14ac:dyDescent="0.2">
      <c r="A8145" s="51">
        <v>43805</v>
      </c>
      <c r="B8145" s="50">
        <v>4</v>
      </c>
      <c r="C8145" s="54">
        <v>3389.84</v>
      </c>
      <c r="D8145" s="53"/>
    </row>
    <row r="8146" spans="1:4" x14ac:dyDescent="0.2">
      <c r="A8146" s="51">
        <v>43805</v>
      </c>
      <c r="B8146" s="50">
        <v>5</v>
      </c>
      <c r="C8146" s="54">
        <v>3569.42</v>
      </c>
      <c r="D8146" s="53"/>
    </row>
    <row r="8147" spans="1:4" x14ac:dyDescent="0.2">
      <c r="A8147" s="51">
        <v>43805</v>
      </c>
      <c r="B8147" s="50">
        <v>6</v>
      </c>
      <c r="C8147" s="54">
        <v>3051.15</v>
      </c>
      <c r="D8147" s="53"/>
    </row>
    <row r="8148" spans="1:4" x14ac:dyDescent="0.2">
      <c r="A8148" s="51">
        <v>43805</v>
      </c>
      <c r="B8148" s="50">
        <v>7</v>
      </c>
      <c r="C8148" s="54">
        <v>3284.4750000000004</v>
      </c>
      <c r="D8148" s="53"/>
    </row>
    <row r="8149" spans="1:4" x14ac:dyDescent="0.2">
      <c r="A8149" s="51">
        <v>43805</v>
      </c>
      <c r="B8149" s="50">
        <v>8</v>
      </c>
      <c r="C8149" s="54">
        <v>3530.04</v>
      </c>
      <c r="D8149" s="53"/>
    </row>
    <row r="8150" spans="1:4" x14ac:dyDescent="0.2">
      <c r="A8150" s="51">
        <v>43805</v>
      </c>
      <c r="B8150" s="50">
        <v>9</v>
      </c>
      <c r="C8150" s="54">
        <v>3806.585</v>
      </c>
      <c r="D8150" s="53"/>
    </row>
    <row r="8151" spans="1:4" x14ac:dyDescent="0.2">
      <c r="A8151" s="51">
        <v>43805</v>
      </c>
      <c r="B8151" s="50">
        <v>10</v>
      </c>
      <c r="C8151" s="54">
        <v>4045.4150000000004</v>
      </c>
      <c r="D8151" s="53"/>
    </row>
    <row r="8152" spans="1:4" x14ac:dyDescent="0.2">
      <c r="A8152" s="51">
        <v>43805</v>
      </c>
      <c r="B8152" s="50">
        <v>11</v>
      </c>
      <c r="C8152" s="54">
        <v>3822.92</v>
      </c>
      <c r="D8152" s="53"/>
    </row>
    <row r="8153" spans="1:4" x14ac:dyDescent="0.2">
      <c r="A8153" s="51">
        <v>43805</v>
      </c>
      <c r="B8153" s="50">
        <v>12</v>
      </c>
      <c r="C8153" s="54">
        <v>3838.0450000000001</v>
      </c>
      <c r="D8153" s="53"/>
    </row>
    <row r="8154" spans="1:4" x14ac:dyDescent="0.2">
      <c r="A8154" s="51">
        <v>43805</v>
      </c>
      <c r="B8154" s="50">
        <v>13</v>
      </c>
      <c r="C8154" s="54">
        <v>3894.6550000000002</v>
      </c>
      <c r="D8154" s="53"/>
    </row>
    <row r="8155" spans="1:4" x14ac:dyDescent="0.2">
      <c r="A8155" s="51">
        <v>43805</v>
      </c>
      <c r="B8155" s="50">
        <v>14</v>
      </c>
      <c r="C8155" s="54">
        <v>3909.8150000000001</v>
      </c>
      <c r="D8155" s="53"/>
    </row>
    <row r="8156" spans="1:4" x14ac:dyDescent="0.2">
      <c r="A8156" s="51">
        <v>43805</v>
      </c>
      <c r="B8156" s="50">
        <v>15</v>
      </c>
      <c r="C8156" s="54">
        <v>3743.02</v>
      </c>
      <c r="D8156" s="53"/>
    </row>
    <row r="8157" spans="1:4" x14ac:dyDescent="0.2">
      <c r="A8157" s="51">
        <v>43805</v>
      </c>
      <c r="B8157" s="50">
        <v>16</v>
      </c>
      <c r="C8157" s="54">
        <v>3772.665</v>
      </c>
      <c r="D8157" s="53"/>
    </row>
    <row r="8158" spans="1:4" x14ac:dyDescent="0.2">
      <c r="A8158" s="51">
        <v>43805</v>
      </c>
      <c r="B8158" s="50">
        <v>17</v>
      </c>
      <c r="C8158" s="54">
        <v>4312.4450000000006</v>
      </c>
      <c r="D8158" s="53"/>
    </row>
    <row r="8159" spans="1:4" x14ac:dyDescent="0.2">
      <c r="A8159" s="51">
        <v>43805</v>
      </c>
      <c r="B8159" s="50">
        <v>18</v>
      </c>
      <c r="C8159" s="54">
        <v>2472.4700000000003</v>
      </c>
      <c r="D8159" s="53"/>
    </row>
    <row r="8160" spans="1:4" x14ac:dyDescent="0.2">
      <c r="A8160" s="51">
        <v>43805</v>
      </c>
      <c r="B8160" s="50">
        <v>19</v>
      </c>
      <c r="C8160" s="54">
        <v>2378.13</v>
      </c>
      <c r="D8160" s="53"/>
    </row>
    <row r="8161" spans="1:4" x14ac:dyDescent="0.2">
      <c r="A8161" s="51">
        <v>43805</v>
      </c>
      <c r="B8161" s="50">
        <v>20</v>
      </c>
      <c r="C8161" s="54">
        <v>2261.31</v>
      </c>
      <c r="D8161" s="53"/>
    </row>
    <row r="8162" spans="1:4" x14ac:dyDescent="0.2">
      <c r="A8162" s="51">
        <v>43805</v>
      </c>
      <c r="B8162" s="50">
        <v>21</v>
      </c>
      <c r="C8162" s="54">
        <v>2066.5300000000002</v>
      </c>
      <c r="D8162" s="53"/>
    </row>
    <row r="8163" spans="1:4" x14ac:dyDescent="0.2">
      <c r="A8163" s="51">
        <v>43805</v>
      </c>
      <c r="B8163" s="50">
        <v>22</v>
      </c>
      <c r="C8163" s="54">
        <v>4154.3900000000003</v>
      </c>
      <c r="D8163" s="53"/>
    </row>
    <row r="8164" spans="1:4" x14ac:dyDescent="0.2">
      <c r="A8164" s="51">
        <v>43805</v>
      </c>
      <c r="B8164" s="50">
        <v>23</v>
      </c>
      <c r="C8164" s="54">
        <v>3691.04</v>
      </c>
      <c r="D8164" s="53"/>
    </row>
    <row r="8165" spans="1:4" x14ac:dyDescent="0.2">
      <c r="A8165" s="51">
        <v>43806</v>
      </c>
      <c r="B8165" s="50">
        <v>0</v>
      </c>
      <c r="C8165" s="54">
        <v>3402.335</v>
      </c>
      <c r="D8165" s="53"/>
    </row>
    <row r="8166" spans="1:4" x14ac:dyDescent="0.2">
      <c r="A8166" s="51">
        <v>43806</v>
      </c>
      <c r="B8166" s="50">
        <v>1</v>
      </c>
      <c r="C8166" s="54">
        <v>3333.98</v>
      </c>
      <c r="D8166" s="53"/>
    </row>
    <row r="8167" spans="1:4" x14ac:dyDescent="0.2">
      <c r="A8167" s="51">
        <v>43806</v>
      </c>
      <c r="B8167" s="50">
        <v>2</v>
      </c>
      <c r="C8167" s="54">
        <v>3266.27</v>
      </c>
      <c r="D8167" s="53"/>
    </row>
    <row r="8168" spans="1:4" x14ac:dyDescent="0.2">
      <c r="A8168" s="51">
        <v>43806</v>
      </c>
      <c r="B8168" s="50">
        <v>3</v>
      </c>
      <c r="C8168" s="54">
        <v>3270.36</v>
      </c>
      <c r="D8168" s="53"/>
    </row>
    <row r="8169" spans="1:4" x14ac:dyDescent="0.2">
      <c r="A8169" s="51">
        <v>43806</v>
      </c>
      <c r="B8169" s="50">
        <v>4</v>
      </c>
      <c r="C8169" s="54">
        <v>3365.55</v>
      </c>
      <c r="D8169" s="53"/>
    </row>
    <row r="8170" spans="1:4" x14ac:dyDescent="0.2">
      <c r="A8170" s="51">
        <v>43806</v>
      </c>
      <c r="B8170" s="50">
        <v>5</v>
      </c>
      <c r="C8170" s="54">
        <v>3427.7200000000003</v>
      </c>
      <c r="D8170" s="53"/>
    </row>
    <row r="8171" spans="1:4" x14ac:dyDescent="0.2">
      <c r="A8171" s="51">
        <v>43806</v>
      </c>
      <c r="B8171" s="50">
        <v>6</v>
      </c>
      <c r="C8171" s="54">
        <v>2906.7000000000003</v>
      </c>
      <c r="D8171" s="53"/>
    </row>
    <row r="8172" spans="1:4" x14ac:dyDescent="0.2">
      <c r="A8172" s="51">
        <v>43806</v>
      </c>
      <c r="B8172" s="50">
        <v>7</v>
      </c>
      <c r="C8172" s="54">
        <v>2928.16</v>
      </c>
      <c r="D8172" s="53"/>
    </row>
    <row r="8173" spans="1:4" x14ac:dyDescent="0.2">
      <c r="A8173" s="51">
        <v>43806</v>
      </c>
      <c r="B8173" s="50">
        <v>8</v>
      </c>
      <c r="C8173" s="54">
        <v>3135.1950000000002</v>
      </c>
      <c r="D8173" s="53"/>
    </row>
    <row r="8174" spans="1:4" x14ac:dyDescent="0.2">
      <c r="A8174" s="51">
        <v>43806</v>
      </c>
      <c r="B8174" s="50">
        <v>9</v>
      </c>
      <c r="C8174" s="54">
        <v>3312.125</v>
      </c>
      <c r="D8174" s="53"/>
    </row>
    <row r="8175" spans="1:4" x14ac:dyDescent="0.2">
      <c r="A8175" s="51">
        <v>43806</v>
      </c>
      <c r="B8175" s="50">
        <v>10</v>
      </c>
      <c r="C8175" s="54">
        <v>3311.9349999999999</v>
      </c>
      <c r="D8175" s="53"/>
    </row>
    <row r="8176" spans="1:4" x14ac:dyDescent="0.2">
      <c r="A8176" s="51">
        <v>43806</v>
      </c>
      <c r="B8176" s="50">
        <v>11</v>
      </c>
      <c r="C8176" s="54">
        <v>3318.7150000000001</v>
      </c>
      <c r="D8176" s="53"/>
    </row>
    <row r="8177" spans="1:4" x14ac:dyDescent="0.2">
      <c r="A8177" s="51">
        <v>43806</v>
      </c>
      <c r="B8177" s="50">
        <v>12</v>
      </c>
      <c r="C8177" s="54">
        <v>3209.9650000000001</v>
      </c>
      <c r="D8177" s="53"/>
    </row>
    <row r="8178" spans="1:4" x14ac:dyDescent="0.2">
      <c r="A8178" s="51">
        <v>43806</v>
      </c>
      <c r="B8178" s="50">
        <v>13</v>
      </c>
      <c r="C8178" s="54">
        <v>3193.1150000000002</v>
      </c>
      <c r="D8178" s="53"/>
    </row>
    <row r="8179" spans="1:4" x14ac:dyDescent="0.2">
      <c r="A8179" s="51">
        <v>43806</v>
      </c>
      <c r="B8179" s="50">
        <v>14</v>
      </c>
      <c r="C8179" s="54">
        <v>3193.7049999999999</v>
      </c>
      <c r="D8179" s="53"/>
    </row>
    <row r="8180" spans="1:4" x14ac:dyDescent="0.2">
      <c r="A8180" s="51">
        <v>43806</v>
      </c>
      <c r="B8180" s="50">
        <v>15</v>
      </c>
      <c r="C8180" s="54">
        <v>3130.67</v>
      </c>
      <c r="D8180" s="53"/>
    </row>
    <row r="8181" spans="1:4" x14ac:dyDescent="0.2">
      <c r="A8181" s="51">
        <v>43806</v>
      </c>
      <c r="B8181" s="50">
        <v>16</v>
      </c>
      <c r="C8181" s="54">
        <v>3266.9500000000003</v>
      </c>
      <c r="D8181" s="53"/>
    </row>
    <row r="8182" spans="1:4" x14ac:dyDescent="0.2">
      <c r="A8182" s="51">
        <v>43806</v>
      </c>
      <c r="B8182" s="50">
        <v>17</v>
      </c>
      <c r="C8182" s="54">
        <v>3913.1150000000002</v>
      </c>
      <c r="D8182" s="53"/>
    </row>
    <row r="8183" spans="1:4" x14ac:dyDescent="0.2">
      <c r="A8183" s="51">
        <v>43806</v>
      </c>
      <c r="B8183" s="50">
        <v>18</v>
      </c>
      <c r="C8183" s="54">
        <v>2328.8450000000003</v>
      </c>
      <c r="D8183" s="53"/>
    </row>
    <row r="8184" spans="1:4" x14ac:dyDescent="0.2">
      <c r="A8184" s="51">
        <v>43806</v>
      </c>
      <c r="B8184" s="50">
        <v>19</v>
      </c>
      <c r="C8184" s="54">
        <v>2290.5450000000001</v>
      </c>
      <c r="D8184" s="53"/>
    </row>
    <row r="8185" spans="1:4" x14ac:dyDescent="0.2">
      <c r="A8185" s="51">
        <v>43806</v>
      </c>
      <c r="B8185" s="50">
        <v>20</v>
      </c>
      <c r="C8185" s="54">
        <v>2252.9349999999999</v>
      </c>
      <c r="D8185" s="53"/>
    </row>
    <row r="8186" spans="1:4" x14ac:dyDescent="0.2">
      <c r="A8186" s="51">
        <v>43806</v>
      </c>
      <c r="B8186" s="50">
        <v>21</v>
      </c>
      <c r="C8186" s="54">
        <v>1988.63</v>
      </c>
      <c r="D8186" s="53"/>
    </row>
    <row r="8187" spans="1:4" x14ac:dyDescent="0.2">
      <c r="A8187" s="51">
        <v>43806</v>
      </c>
      <c r="B8187" s="50">
        <v>22</v>
      </c>
      <c r="C8187" s="54">
        <v>3966.395</v>
      </c>
      <c r="D8187" s="53"/>
    </row>
    <row r="8188" spans="1:4" x14ac:dyDescent="0.2">
      <c r="A8188" s="51">
        <v>43806</v>
      </c>
      <c r="B8188" s="50">
        <v>23</v>
      </c>
      <c r="C8188" s="54">
        <v>3500.2850000000003</v>
      </c>
      <c r="D8188" s="53"/>
    </row>
    <row r="8189" spans="1:4" x14ac:dyDescent="0.2">
      <c r="A8189" s="51">
        <v>43807</v>
      </c>
      <c r="B8189" s="50">
        <v>0</v>
      </c>
      <c r="C8189" s="54">
        <v>3320.53</v>
      </c>
      <c r="D8189" s="53"/>
    </row>
    <row r="8190" spans="1:4" x14ac:dyDescent="0.2">
      <c r="A8190" s="51">
        <v>43807</v>
      </c>
      <c r="B8190" s="50">
        <v>1</v>
      </c>
      <c r="C8190" s="54">
        <v>3163.9700000000003</v>
      </c>
      <c r="D8190" s="53"/>
    </row>
    <row r="8191" spans="1:4" x14ac:dyDescent="0.2">
      <c r="A8191" s="51">
        <v>43807</v>
      </c>
      <c r="B8191" s="50">
        <v>2</v>
      </c>
      <c r="C8191" s="54">
        <v>3070.9500000000003</v>
      </c>
      <c r="D8191" s="53"/>
    </row>
    <row r="8192" spans="1:4" x14ac:dyDescent="0.2">
      <c r="A8192" s="51">
        <v>43807</v>
      </c>
      <c r="B8192" s="50">
        <v>3</v>
      </c>
      <c r="C8192" s="54">
        <v>3143.44</v>
      </c>
      <c r="D8192" s="53"/>
    </row>
    <row r="8193" spans="1:4" x14ac:dyDescent="0.2">
      <c r="A8193" s="51">
        <v>43807</v>
      </c>
      <c r="B8193" s="50">
        <v>4</v>
      </c>
      <c r="C8193" s="54">
        <v>3013.35</v>
      </c>
      <c r="D8193" s="53"/>
    </row>
    <row r="8194" spans="1:4" x14ac:dyDescent="0.2">
      <c r="A8194" s="51">
        <v>43807</v>
      </c>
      <c r="B8194" s="50">
        <v>5</v>
      </c>
      <c r="C8194" s="54">
        <v>3125.7400000000002</v>
      </c>
      <c r="D8194" s="53"/>
    </row>
    <row r="8195" spans="1:4" x14ac:dyDescent="0.2">
      <c r="A8195" s="51">
        <v>43807</v>
      </c>
      <c r="B8195" s="50">
        <v>6</v>
      </c>
      <c r="C8195" s="54">
        <v>2383.61</v>
      </c>
      <c r="D8195" s="53"/>
    </row>
    <row r="8196" spans="1:4" x14ac:dyDescent="0.2">
      <c r="A8196" s="51">
        <v>43807</v>
      </c>
      <c r="B8196" s="50">
        <v>7</v>
      </c>
      <c r="C8196" s="54">
        <v>2172.38</v>
      </c>
      <c r="D8196" s="53"/>
    </row>
    <row r="8197" spans="1:4" x14ac:dyDescent="0.2">
      <c r="A8197" s="51">
        <v>43807</v>
      </c>
      <c r="B8197" s="50">
        <v>8</v>
      </c>
      <c r="C8197" s="54">
        <v>2739.88</v>
      </c>
      <c r="D8197" s="53"/>
    </row>
    <row r="8198" spans="1:4" x14ac:dyDescent="0.2">
      <c r="A8198" s="51">
        <v>43807</v>
      </c>
      <c r="B8198" s="50">
        <v>9</v>
      </c>
      <c r="C8198" s="54">
        <v>2844.13</v>
      </c>
      <c r="D8198" s="53"/>
    </row>
    <row r="8199" spans="1:4" x14ac:dyDescent="0.2">
      <c r="A8199" s="51">
        <v>43807</v>
      </c>
      <c r="B8199" s="50">
        <v>10</v>
      </c>
      <c r="C8199" s="54">
        <v>2845.63</v>
      </c>
      <c r="D8199" s="53"/>
    </row>
    <row r="8200" spans="1:4" x14ac:dyDescent="0.2">
      <c r="A8200" s="51">
        <v>43807</v>
      </c>
      <c r="B8200" s="50">
        <v>11</v>
      </c>
      <c r="C8200" s="54">
        <v>2888.38</v>
      </c>
      <c r="D8200" s="53"/>
    </row>
    <row r="8201" spans="1:4" x14ac:dyDescent="0.2">
      <c r="A8201" s="51">
        <v>43807</v>
      </c>
      <c r="B8201" s="50">
        <v>12</v>
      </c>
      <c r="C8201" s="54">
        <v>2883.43</v>
      </c>
      <c r="D8201" s="53"/>
    </row>
    <row r="8202" spans="1:4" x14ac:dyDescent="0.2">
      <c r="A8202" s="51">
        <v>43807</v>
      </c>
      <c r="B8202" s="50">
        <v>13</v>
      </c>
      <c r="C8202" s="54">
        <v>2915.25</v>
      </c>
      <c r="D8202" s="53"/>
    </row>
    <row r="8203" spans="1:4" x14ac:dyDescent="0.2">
      <c r="A8203" s="51">
        <v>43807</v>
      </c>
      <c r="B8203" s="50">
        <v>14</v>
      </c>
      <c r="C8203" s="54">
        <v>2946.05</v>
      </c>
      <c r="D8203" s="53"/>
    </row>
    <row r="8204" spans="1:4" x14ac:dyDescent="0.2">
      <c r="A8204" s="51">
        <v>43807</v>
      </c>
      <c r="B8204" s="50">
        <v>15</v>
      </c>
      <c r="C8204" s="54">
        <v>2945.94</v>
      </c>
      <c r="D8204" s="53"/>
    </row>
    <row r="8205" spans="1:4" x14ac:dyDescent="0.2">
      <c r="A8205" s="51">
        <v>43807</v>
      </c>
      <c r="B8205" s="50">
        <v>16</v>
      </c>
      <c r="C8205" s="54">
        <v>3074.8</v>
      </c>
      <c r="D8205" s="53"/>
    </row>
    <row r="8206" spans="1:4" x14ac:dyDescent="0.2">
      <c r="A8206" s="51">
        <v>43807</v>
      </c>
      <c r="B8206" s="50">
        <v>17</v>
      </c>
      <c r="C8206" s="54">
        <v>3578.23</v>
      </c>
      <c r="D8206" s="53"/>
    </row>
    <row r="8207" spans="1:4" x14ac:dyDescent="0.2">
      <c r="A8207" s="51">
        <v>43807</v>
      </c>
      <c r="B8207" s="50">
        <v>18</v>
      </c>
      <c r="C8207" s="54">
        <v>2186.2800000000002</v>
      </c>
      <c r="D8207" s="53"/>
    </row>
    <row r="8208" spans="1:4" x14ac:dyDescent="0.2">
      <c r="A8208" s="51">
        <v>43807</v>
      </c>
      <c r="B8208" s="50">
        <v>19</v>
      </c>
      <c r="C8208" s="54">
        <v>2253.4900000000002</v>
      </c>
      <c r="D8208" s="53"/>
    </row>
    <row r="8209" spans="1:4" x14ac:dyDescent="0.2">
      <c r="A8209" s="51">
        <v>43807</v>
      </c>
      <c r="B8209" s="50">
        <v>20</v>
      </c>
      <c r="C8209" s="54">
        <v>2176.5500000000002</v>
      </c>
      <c r="D8209" s="53"/>
    </row>
    <row r="8210" spans="1:4" x14ac:dyDescent="0.2">
      <c r="A8210" s="51">
        <v>43807</v>
      </c>
      <c r="B8210" s="50">
        <v>21</v>
      </c>
      <c r="C8210" s="54">
        <v>1814.13</v>
      </c>
      <c r="D8210" s="53"/>
    </row>
    <row r="8211" spans="1:4" x14ac:dyDescent="0.2">
      <c r="A8211" s="51">
        <v>43807</v>
      </c>
      <c r="B8211" s="50">
        <v>22</v>
      </c>
      <c r="C8211" s="54">
        <v>3633.9300000000003</v>
      </c>
      <c r="D8211" s="53"/>
    </row>
    <row r="8212" spans="1:4" x14ac:dyDescent="0.2">
      <c r="A8212" s="51">
        <v>43807</v>
      </c>
      <c r="B8212" s="50">
        <v>23</v>
      </c>
      <c r="C8212" s="54">
        <v>3278.4900000000002</v>
      </c>
      <c r="D8212" s="53"/>
    </row>
    <row r="8213" spans="1:4" x14ac:dyDescent="0.2">
      <c r="A8213" s="51">
        <v>43808</v>
      </c>
      <c r="B8213" s="50">
        <v>0</v>
      </c>
      <c r="C8213" s="54">
        <v>3161.53</v>
      </c>
      <c r="D8213" s="53"/>
    </row>
    <row r="8214" spans="1:4" x14ac:dyDescent="0.2">
      <c r="A8214" s="51">
        <v>43808</v>
      </c>
      <c r="B8214" s="50">
        <v>1</v>
      </c>
      <c r="C8214" s="54">
        <v>3425.92</v>
      </c>
      <c r="D8214" s="53"/>
    </row>
    <row r="8215" spans="1:4" x14ac:dyDescent="0.2">
      <c r="A8215" s="51">
        <v>43808</v>
      </c>
      <c r="B8215" s="50">
        <v>2</v>
      </c>
      <c r="C8215" s="54">
        <v>3374.1800000000003</v>
      </c>
      <c r="D8215" s="53"/>
    </row>
    <row r="8216" spans="1:4" x14ac:dyDescent="0.2">
      <c r="A8216" s="51">
        <v>43808</v>
      </c>
      <c r="B8216" s="50">
        <v>3</v>
      </c>
      <c r="C8216" s="54">
        <v>3353.03</v>
      </c>
      <c r="D8216" s="53"/>
    </row>
    <row r="8217" spans="1:4" x14ac:dyDescent="0.2">
      <c r="A8217" s="51">
        <v>43808</v>
      </c>
      <c r="B8217" s="50">
        <v>4</v>
      </c>
      <c r="C8217" s="54">
        <v>3425.17</v>
      </c>
      <c r="D8217" s="53"/>
    </row>
    <row r="8218" spans="1:4" x14ac:dyDescent="0.2">
      <c r="A8218" s="51">
        <v>43808</v>
      </c>
      <c r="B8218" s="50">
        <v>5</v>
      </c>
      <c r="C8218" s="54">
        <v>3448</v>
      </c>
      <c r="D8218" s="53"/>
    </row>
    <row r="8219" spans="1:4" x14ac:dyDescent="0.2">
      <c r="A8219" s="51">
        <v>43808</v>
      </c>
      <c r="B8219" s="50">
        <v>6</v>
      </c>
      <c r="C8219" s="54">
        <v>2668.44</v>
      </c>
      <c r="D8219" s="53"/>
    </row>
    <row r="8220" spans="1:4" x14ac:dyDescent="0.2">
      <c r="A8220" s="51">
        <v>43808</v>
      </c>
      <c r="B8220" s="50">
        <v>7</v>
      </c>
      <c r="C8220" s="54">
        <v>2932.17</v>
      </c>
      <c r="D8220" s="53"/>
    </row>
    <row r="8221" spans="1:4" x14ac:dyDescent="0.2">
      <c r="A8221" s="51">
        <v>43808</v>
      </c>
      <c r="B8221" s="50">
        <v>8</v>
      </c>
      <c r="C8221" s="54">
        <v>3140.19</v>
      </c>
      <c r="D8221" s="53"/>
    </row>
    <row r="8222" spans="1:4" x14ac:dyDescent="0.2">
      <c r="A8222" s="51">
        <v>43808</v>
      </c>
      <c r="B8222" s="50">
        <v>9</v>
      </c>
      <c r="C8222" s="54">
        <v>3337.94</v>
      </c>
      <c r="D8222" s="53"/>
    </row>
    <row r="8223" spans="1:4" x14ac:dyDescent="0.2">
      <c r="A8223" s="51">
        <v>43808</v>
      </c>
      <c r="B8223" s="50">
        <v>10</v>
      </c>
      <c r="C8223" s="54">
        <v>3413.19</v>
      </c>
      <c r="D8223" s="53"/>
    </row>
    <row r="8224" spans="1:4" x14ac:dyDescent="0.2">
      <c r="A8224" s="51">
        <v>43808</v>
      </c>
      <c r="B8224" s="50">
        <v>11</v>
      </c>
      <c r="C8224" s="54">
        <v>3479.1350000000002</v>
      </c>
      <c r="D8224" s="53"/>
    </row>
    <row r="8225" spans="1:4" x14ac:dyDescent="0.2">
      <c r="A8225" s="51">
        <v>43808</v>
      </c>
      <c r="B8225" s="50">
        <v>12</v>
      </c>
      <c r="C8225" s="54">
        <v>3467.19</v>
      </c>
      <c r="D8225" s="53"/>
    </row>
    <row r="8226" spans="1:4" x14ac:dyDescent="0.2">
      <c r="A8226" s="51">
        <v>43808</v>
      </c>
      <c r="B8226" s="50">
        <v>13</v>
      </c>
      <c r="C8226" s="54">
        <v>3452.9950000000003</v>
      </c>
      <c r="D8226" s="53"/>
    </row>
    <row r="8227" spans="1:4" x14ac:dyDescent="0.2">
      <c r="A8227" s="51">
        <v>43808</v>
      </c>
      <c r="B8227" s="50">
        <v>14</v>
      </c>
      <c r="C8227" s="54">
        <v>3608.07</v>
      </c>
      <c r="D8227" s="53"/>
    </row>
    <row r="8228" spans="1:4" x14ac:dyDescent="0.2">
      <c r="A8228" s="51">
        <v>43808</v>
      </c>
      <c r="B8228" s="50">
        <v>15</v>
      </c>
      <c r="C8228" s="54">
        <v>3383.84</v>
      </c>
      <c r="D8228" s="53"/>
    </row>
    <row r="8229" spans="1:4" x14ac:dyDescent="0.2">
      <c r="A8229" s="51">
        <v>43808</v>
      </c>
      <c r="B8229" s="50">
        <v>16</v>
      </c>
      <c r="C8229" s="54">
        <v>3755.64</v>
      </c>
      <c r="D8229" s="53"/>
    </row>
    <row r="8230" spans="1:4" x14ac:dyDescent="0.2">
      <c r="A8230" s="51">
        <v>43808</v>
      </c>
      <c r="B8230" s="50">
        <v>17</v>
      </c>
      <c r="C8230" s="54">
        <v>4256.8550000000005</v>
      </c>
      <c r="D8230" s="53"/>
    </row>
    <row r="8231" spans="1:4" x14ac:dyDescent="0.2">
      <c r="A8231" s="51">
        <v>43808</v>
      </c>
      <c r="B8231" s="50">
        <v>18</v>
      </c>
      <c r="C8231" s="54">
        <v>2676.39</v>
      </c>
      <c r="D8231" s="53"/>
    </row>
    <row r="8232" spans="1:4" x14ac:dyDescent="0.2">
      <c r="A8232" s="51">
        <v>43808</v>
      </c>
      <c r="B8232" s="50">
        <v>19</v>
      </c>
      <c r="C8232" s="54">
        <v>2484.69</v>
      </c>
      <c r="D8232" s="53"/>
    </row>
    <row r="8233" spans="1:4" x14ac:dyDescent="0.2">
      <c r="A8233" s="51">
        <v>43808</v>
      </c>
      <c r="B8233" s="50">
        <v>20</v>
      </c>
      <c r="C8233" s="54">
        <v>2436.42</v>
      </c>
      <c r="D8233" s="53"/>
    </row>
    <row r="8234" spans="1:4" x14ac:dyDescent="0.2">
      <c r="A8234" s="51">
        <v>43808</v>
      </c>
      <c r="B8234" s="50">
        <v>21</v>
      </c>
      <c r="C8234" s="54">
        <v>2049.86</v>
      </c>
      <c r="D8234" s="53"/>
    </row>
    <row r="8235" spans="1:4" x14ac:dyDescent="0.2">
      <c r="A8235" s="51">
        <v>43808</v>
      </c>
      <c r="B8235" s="50">
        <v>22</v>
      </c>
      <c r="C8235" s="54">
        <v>4119.88</v>
      </c>
      <c r="D8235" s="53"/>
    </row>
    <row r="8236" spans="1:4" x14ac:dyDescent="0.2">
      <c r="A8236" s="51">
        <v>43808</v>
      </c>
      <c r="B8236" s="50">
        <v>23</v>
      </c>
      <c r="C8236" s="54">
        <v>3500.92</v>
      </c>
      <c r="D8236" s="53"/>
    </row>
    <row r="8237" spans="1:4" x14ac:dyDescent="0.2">
      <c r="A8237" s="51">
        <v>43809</v>
      </c>
      <c r="B8237" s="50">
        <v>0</v>
      </c>
      <c r="C8237" s="54">
        <v>3329.96</v>
      </c>
      <c r="D8237" s="53"/>
    </row>
    <row r="8238" spans="1:4" x14ac:dyDescent="0.2">
      <c r="A8238" s="51">
        <v>43809</v>
      </c>
      <c r="B8238" s="50">
        <v>1</v>
      </c>
      <c r="C8238" s="54">
        <v>3417.81</v>
      </c>
      <c r="D8238" s="53"/>
    </row>
    <row r="8239" spans="1:4" x14ac:dyDescent="0.2">
      <c r="A8239" s="51">
        <v>43809</v>
      </c>
      <c r="B8239" s="50">
        <v>2</v>
      </c>
      <c r="C8239" s="54">
        <v>3452.01</v>
      </c>
      <c r="D8239" s="53"/>
    </row>
    <row r="8240" spans="1:4" x14ac:dyDescent="0.2">
      <c r="A8240" s="51">
        <v>43809</v>
      </c>
      <c r="B8240" s="50">
        <v>3</v>
      </c>
      <c r="C8240" s="54">
        <v>3431.31</v>
      </c>
      <c r="D8240" s="53"/>
    </row>
    <row r="8241" spans="1:4" x14ac:dyDescent="0.2">
      <c r="A8241" s="51">
        <v>43809</v>
      </c>
      <c r="B8241" s="50">
        <v>4</v>
      </c>
      <c r="C8241" s="54">
        <v>3403.2200000000003</v>
      </c>
      <c r="D8241" s="53"/>
    </row>
    <row r="8242" spans="1:4" x14ac:dyDescent="0.2">
      <c r="A8242" s="51">
        <v>43809</v>
      </c>
      <c r="B8242" s="50">
        <v>5</v>
      </c>
      <c r="C8242" s="54">
        <v>3397.65</v>
      </c>
      <c r="D8242" s="53"/>
    </row>
    <row r="8243" spans="1:4" x14ac:dyDescent="0.2">
      <c r="A8243" s="51">
        <v>43809</v>
      </c>
      <c r="B8243" s="50">
        <v>6</v>
      </c>
      <c r="C8243" s="54">
        <v>2765.84</v>
      </c>
      <c r="D8243" s="53"/>
    </row>
    <row r="8244" spans="1:4" x14ac:dyDescent="0.2">
      <c r="A8244" s="51">
        <v>43809</v>
      </c>
      <c r="B8244" s="50">
        <v>7</v>
      </c>
      <c r="C8244" s="54">
        <v>3111.0350000000003</v>
      </c>
      <c r="D8244" s="53"/>
    </row>
    <row r="8245" spans="1:4" x14ac:dyDescent="0.2">
      <c r="A8245" s="51">
        <v>43809</v>
      </c>
      <c r="B8245" s="50">
        <v>8</v>
      </c>
      <c r="C8245" s="54">
        <v>3393.89</v>
      </c>
      <c r="D8245" s="53"/>
    </row>
    <row r="8246" spans="1:4" x14ac:dyDescent="0.2">
      <c r="A8246" s="51">
        <v>43809</v>
      </c>
      <c r="B8246" s="50">
        <v>9</v>
      </c>
      <c r="C8246" s="54">
        <v>3865.17</v>
      </c>
      <c r="D8246" s="53"/>
    </row>
    <row r="8247" spans="1:4" x14ac:dyDescent="0.2">
      <c r="A8247" s="51">
        <v>43809</v>
      </c>
      <c r="B8247" s="50">
        <v>10</v>
      </c>
      <c r="C8247" s="54">
        <v>3865.17</v>
      </c>
      <c r="D8247" s="53"/>
    </row>
    <row r="8248" spans="1:4" x14ac:dyDescent="0.2">
      <c r="A8248" s="51">
        <v>43809</v>
      </c>
      <c r="B8248" s="50">
        <v>11</v>
      </c>
      <c r="C8248" s="54">
        <v>3914.2450000000003</v>
      </c>
      <c r="D8248" s="53"/>
    </row>
    <row r="8249" spans="1:4" x14ac:dyDescent="0.2">
      <c r="A8249" s="51">
        <v>43809</v>
      </c>
      <c r="B8249" s="50">
        <v>12</v>
      </c>
      <c r="C8249" s="54">
        <v>3892.27</v>
      </c>
      <c r="D8249" s="53"/>
    </row>
    <row r="8250" spans="1:4" x14ac:dyDescent="0.2">
      <c r="A8250" s="51">
        <v>43809</v>
      </c>
      <c r="B8250" s="50">
        <v>13</v>
      </c>
      <c r="C8250" s="54">
        <v>3879.4350000000004</v>
      </c>
      <c r="D8250" s="53"/>
    </row>
    <row r="8251" spans="1:4" x14ac:dyDescent="0.2">
      <c r="A8251" s="51">
        <v>43809</v>
      </c>
      <c r="B8251" s="50">
        <v>14</v>
      </c>
      <c r="C8251" s="54">
        <v>3846.2150000000001</v>
      </c>
      <c r="D8251" s="53"/>
    </row>
    <row r="8252" spans="1:4" x14ac:dyDescent="0.2">
      <c r="A8252" s="51">
        <v>43809</v>
      </c>
      <c r="B8252" s="50">
        <v>15</v>
      </c>
      <c r="C8252" s="54">
        <v>3885.19</v>
      </c>
      <c r="D8252" s="53"/>
    </row>
    <row r="8253" spans="1:4" x14ac:dyDescent="0.2">
      <c r="A8253" s="51">
        <v>43809</v>
      </c>
      <c r="B8253" s="50">
        <v>16</v>
      </c>
      <c r="C8253" s="54">
        <v>3793.69</v>
      </c>
      <c r="D8253" s="53"/>
    </row>
    <row r="8254" spans="1:4" x14ac:dyDescent="0.2">
      <c r="A8254" s="51">
        <v>43809</v>
      </c>
      <c r="B8254" s="50">
        <v>17</v>
      </c>
      <c r="C8254" s="54">
        <v>4358.8500000000004</v>
      </c>
      <c r="D8254" s="53"/>
    </row>
    <row r="8255" spans="1:4" x14ac:dyDescent="0.2">
      <c r="A8255" s="51">
        <v>43809</v>
      </c>
      <c r="B8255" s="50">
        <v>18</v>
      </c>
      <c r="C8255" s="54">
        <v>2670.34</v>
      </c>
      <c r="D8255" s="53"/>
    </row>
    <row r="8256" spans="1:4" x14ac:dyDescent="0.2">
      <c r="A8256" s="51">
        <v>43809</v>
      </c>
      <c r="B8256" s="50">
        <v>19</v>
      </c>
      <c r="C8256" s="54">
        <v>2619.39</v>
      </c>
      <c r="D8256" s="53"/>
    </row>
    <row r="8257" spans="1:4" x14ac:dyDescent="0.2">
      <c r="A8257" s="51">
        <v>43809</v>
      </c>
      <c r="B8257" s="50">
        <v>20</v>
      </c>
      <c r="C8257" s="54">
        <v>2497.44</v>
      </c>
      <c r="D8257" s="53"/>
    </row>
    <row r="8258" spans="1:4" x14ac:dyDescent="0.2">
      <c r="A8258" s="51">
        <v>43809</v>
      </c>
      <c r="B8258" s="50">
        <v>21</v>
      </c>
      <c r="C8258" s="54">
        <v>2083.61</v>
      </c>
      <c r="D8258" s="53"/>
    </row>
    <row r="8259" spans="1:4" x14ac:dyDescent="0.2">
      <c r="A8259" s="51">
        <v>43809</v>
      </c>
      <c r="B8259" s="50">
        <v>22</v>
      </c>
      <c r="C8259" s="54">
        <v>4228.13</v>
      </c>
      <c r="D8259" s="53"/>
    </row>
    <row r="8260" spans="1:4" x14ac:dyDescent="0.2">
      <c r="A8260" s="51">
        <v>43809</v>
      </c>
      <c r="B8260" s="50">
        <v>23</v>
      </c>
      <c r="C8260" s="54">
        <v>3495.25</v>
      </c>
      <c r="D8260" s="53"/>
    </row>
    <row r="8261" spans="1:4" x14ac:dyDescent="0.2">
      <c r="A8261" s="51">
        <v>43810</v>
      </c>
      <c r="B8261" s="50">
        <v>0</v>
      </c>
      <c r="C8261" s="54">
        <v>3432.19</v>
      </c>
      <c r="D8261" s="53"/>
    </row>
    <row r="8262" spans="1:4" x14ac:dyDescent="0.2">
      <c r="A8262" s="51">
        <v>43810</v>
      </c>
      <c r="B8262" s="50">
        <v>1</v>
      </c>
      <c r="C8262" s="54">
        <v>3255.2000000000003</v>
      </c>
      <c r="D8262" s="53"/>
    </row>
    <row r="8263" spans="1:4" x14ac:dyDescent="0.2">
      <c r="A8263" s="51">
        <v>43810</v>
      </c>
      <c r="B8263" s="50">
        <v>2</v>
      </c>
      <c r="C8263" s="54">
        <v>3213.4300000000003</v>
      </c>
      <c r="D8263" s="53"/>
    </row>
    <row r="8264" spans="1:4" x14ac:dyDescent="0.2">
      <c r="A8264" s="51">
        <v>43810</v>
      </c>
      <c r="B8264" s="50">
        <v>3</v>
      </c>
      <c r="C8264" s="54">
        <v>3273.9300000000003</v>
      </c>
      <c r="D8264" s="53"/>
    </row>
    <row r="8265" spans="1:4" x14ac:dyDescent="0.2">
      <c r="A8265" s="51">
        <v>43810</v>
      </c>
      <c r="B8265" s="50">
        <v>4</v>
      </c>
      <c r="C8265" s="54">
        <v>3452.87</v>
      </c>
      <c r="D8265" s="53"/>
    </row>
    <row r="8266" spans="1:4" x14ac:dyDescent="0.2">
      <c r="A8266" s="51">
        <v>43810</v>
      </c>
      <c r="B8266" s="50">
        <v>5</v>
      </c>
      <c r="C8266" s="54">
        <v>3640.4500000000003</v>
      </c>
      <c r="D8266" s="53"/>
    </row>
    <row r="8267" spans="1:4" x14ac:dyDescent="0.2">
      <c r="A8267" s="51">
        <v>43810</v>
      </c>
      <c r="B8267" s="50">
        <v>6</v>
      </c>
      <c r="C8267" s="54">
        <v>2944.54</v>
      </c>
      <c r="D8267" s="53"/>
    </row>
    <row r="8268" spans="1:4" x14ac:dyDescent="0.2">
      <c r="A8268" s="51">
        <v>43810</v>
      </c>
      <c r="B8268" s="50">
        <v>7</v>
      </c>
      <c r="C8268" s="54">
        <v>3216.17</v>
      </c>
      <c r="D8268" s="53"/>
    </row>
    <row r="8269" spans="1:4" x14ac:dyDescent="0.2">
      <c r="A8269" s="51">
        <v>43810</v>
      </c>
      <c r="B8269" s="50">
        <v>8</v>
      </c>
      <c r="C8269" s="54">
        <v>3299.79</v>
      </c>
      <c r="D8269" s="53"/>
    </row>
    <row r="8270" spans="1:4" x14ac:dyDescent="0.2">
      <c r="A8270" s="51">
        <v>43810</v>
      </c>
      <c r="B8270" s="50">
        <v>9</v>
      </c>
      <c r="C8270" s="54">
        <v>3450.59</v>
      </c>
      <c r="D8270" s="53"/>
    </row>
    <row r="8271" spans="1:4" x14ac:dyDescent="0.2">
      <c r="A8271" s="51">
        <v>43810</v>
      </c>
      <c r="B8271" s="50">
        <v>10</v>
      </c>
      <c r="C8271" s="54">
        <v>3537.76</v>
      </c>
      <c r="D8271" s="53"/>
    </row>
    <row r="8272" spans="1:4" x14ac:dyDescent="0.2">
      <c r="A8272" s="51">
        <v>43810</v>
      </c>
      <c r="B8272" s="50">
        <v>11</v>
      </c>
      <c r="C8272" s="54">
        <v>3551.39</v>
      </c>
      <c r="D8272" s="53"/>
    </row>
    <row r="8273" spans="1:4" x14ac:dyDescent="0.2">
      <c r="A8273" s="51">
        <v>43810</v>
      </c>
      <c r="B8273" s="50">
        <v>12</v>
      </c>
      <c r="C8273" s="54">
        <v>3515.56</v>
      </c>
      <c r="D8273" s="53"/>
    </row>
    <row r="8274" spans="1:4" x14ac:dyDescent="0.2">
      <c r="A8274" s="51">
        <v>43810</v>
      </c>
      <c r="B8274" s="50">
        <v>13</v>
      </c>
      <c r="C8274" s="54">
        <v>3496.1800000000003</v>
      </c>
      <c r="D8274" s="53"/>
    </row>
    <row r="8275" spans="1:4" x14ac:dyDescent="0.2">
      <c r="A8275" s="51">
        <v>43810</v>
      </c>
      <c r="B8275" s="50">
        <v>14</v>
      </c>
      <c r="C8275" s="54">
        <v>3473.98</v>
      </c>
      <c r="D8275" s="53"/>
    </row>
    <row r="8276" spans="1:4" x14ac:dyDescent="0.2">
      <c r="A8276" s="51">
        <v>43810</v>
      </c>
      <c r="B8276" s="50">
        <v>15</v>
      </c>
      <c r="C8276" s="54">
        <v>3469.1</v>
      </c>
      <c r="D8276" s="53"/>
    </row>
    <row r="8277" spans="1:4" x14ac:dyDescent="0.2">
      <c r="A8277" s="51">
        <v>43810</v>
      </c>
      <c r="B8277" s="50">
        <v>16</v>
      </c>
      <c r="C8277" s="54">
        <v>3486.94</v>
      </c>
      <c r="D8277" s="53"/>
    </row>
    <row r="8278" spans="1:4" x14ac:dyDescent="0.2">
      <c r="A8278" s="51">
        <v>43810</v>
      </c>
      <c r="B8278" s="50">
        <v>17</v>
      </c>
      <c r="C8278" s="54">
        <v>3922.15</v>
      </c>
      <c r="D8278" s="53"/>
    </row>
    <row r="8279" spans="1:4" x14ac:dyDescent="0.2">
      <c r="A8279" s="51">
        <v>43810</v>
      </c>
      <c r="B8279" s="50">
        <v>18</v>
      </c>
      <c r="C8279" s="54">
        <v>2453.63</v>
      </c>
      <c r="D8279" s="53"/>
    </row>
    <row r="8280" spans="1:4" x14ac:dyDescent="0.2">
      <c r="A8280" s="51">
        <v>43810</v>
      </c>
      <c r="B8280" s="50">
        <v>19</v>
      </c>
      <c r="C8280" s="54">
        <v>2407.0700000000002</v>
      </c>
      <c r="D8280" s="53"/>
    </row>
    <row r="8281" spans="1:4" x14ac:dyDescent="0.2">
      <c r="A8281" s="51">
        <v>43810</v>
      </c>
      <c r="B8281" s="50">
        <v>20</v>
      </c>
      <c r="C8281" s="54">
        <v>2232.5050000000001</v>
      </c>
      <c r="D8281" s="53"/>
    </row>
    <row r="8282" spans="1:4" x14ac:dyDescent="0.2">
      <c r="A8282" s="51">
        <v>43810</v>
      </c>
      <c r="B8282" s="50">
        <v>21</v>
      </c>
      <c r="C8282" s="54">
        <v>2002.23</v>
      </c>
      <c r="D8282" s="53"/>
    </row>
    <row r="8283" spans="1:4" x14ac:dyDescent="0.2">
      <c r="A8283" s="51">
        <v>43810</v>
      </c>
      <c r="B8283" s="50">
        <v>22</v>
      </c>
      <c r="C8283" s="54">
        <v>4148.2</v>
      </c>
      <c r="D8283" s="53"/>
    </row>
    <row r="8284" spans="1:4" x14ac:dyDescent="0.2">
      <c r="A8284" s="51">
        <v>43810</v>
      </c>
      <c r="B8284" s="50">
        <v>23</v>
      </c>
      <c r="C8284" s="54">
        <v>3847.79</v>
      </c>
      <c r="D8284" s="53"/>
    </row>
    <row r="8285" spans="1:4" x14ac:dyDescent="0.2">
      <c r="A8285" s="51">
        <v>43811</v>
      </c>
      <c r="B8285" s="50">
        <v>0</v>
      </c>
      <c r="C8285" s="54">
        <v>3787.23</v>
      </c>
      <c r="D8285" s="53"/>
    </row>
    <row r="8286" spans="1:4" x14ac:dyDescent="0.2">
      <c r="A8286" s="51">
        <v>43811</v>
      </c>
      <c r="B8286" s="50">
        <v>1</v>
      </c>
      <c r="C8286" s="54">
        <v>3509.32</v>
      </c>
      <c r="D8286" s="53"/>
    </row>
    <row r="8287" spans="1:4" x14ac:dyDescent="0.2">
      <c r="A8287" s="51">
        <v>43811</v>
      </c>
      <c r="B8287" s="50">
        <v>2</v>
      </c>
      <c r="C8287" s="54">
        <v>3468.92</v>
      </c>
      <c r="D8287" s="53"/>
    </row>
    <row r="8288" spans="1:4" x14ac:dyDescent="0.2">
      <c r="A8288" s="51">
        <v>43811</v>
      </c>
      <c r="B8288" s="50">
        <v>3</v>
      </c>
      <c r="C8288" s="54">
        <v>3457.15</v>
      </c>
      <c r="D8288" s="53"/>
    </row>
    <row r="8289" spans="1:4" x14ac:dyDescent="0.2">
      <c r="A8289" s="51">
        <v>43811</v>
      </c>
      <c r="B8289" s="50">
        <v>4</v>
      </c>
      <c r="C8289" s="54">
        <v>3553.51</v>
      </c>
      <c r="D8289" s="53"/>
    </row>
    <row r="8290" spans="1:4" x14ac:dyDescent="0.2">
      <c r="A8290" s="51">
        <v>43811</v>
      </c>
      <c r="B8290" s="50">
        <v>5</v>
      </c>
      <c r="C8290" s="54">
        <v>3870.4</v>
      </c>
      <c r="D8290" s="53"/>
    </row>
    <row r="8291" spans="1:4" x14ac:dyDescent="0.2">
      <c r="A8291" s="51">
        <v>43811</v>
      </c>
      <c r="B8291" s="50">
        <v>6</v>
      </c>
      <c r="C8291" s="54">
        <v>2997.37</v>
      </c>
      <c r="D8291" s="53"/>
    </row>
    <row r="8292" spans="1:4" x14ac:dyDescent="0.2">
      <c r="A8292" s="51">
        <v>43811</v>
      </c>
      <c r="B8292" s="50">
        <v>7</v>
      </c>
      <c r="C8292" s="54">
        <v>3262.69</v>
      </c>
      <c r="D8292" s="53"/>
    </row>
    <row r="8293" spans="1:4" x14ac:dyDescent="0.2">
      <c r="A8293" s="51">
        <v>43811</v>
      </c>
      <c r="B8293" s="50">
        <v>8</v>
      </c>
      <c r="C8293" s="54">
        <v>3361.88</v>
      </c>
      <c r="D8293" s="53"/>
    </row>
    <row r="8294" spans="1:4" x14ac:dyDescent="0.2">
      <c r="A8294" s="51">
        <v>43811</v>
      </c>
      <c r="B8294" s="50">
        <v>9</v>
      </c>
      <c r="C8294" s="54">
        <v>3531.42</v>
      </c>
      <c r="D8294" s="53"/>
    </row>
    <row r="8295" spans="1:4" x14ac:dyDescent="0.2">
      <c r="A8295" s="51">
        <v>43811</v>
      </c>
      <c r="B8295" s="50">
        <v>10</v>
      </c>
      <c r="C8295" s="54">
        <v>3605.41</v>
      </c>
      <c r="D8295" s="53"/>
    </row>
    <row r="8296" spans="1:4" x14ac:dyDescent="0.2">
      <c r="A8296" s="51">
        <v>43811</v>
      </c>
      <c r="B8296" s="50">
        <v>11</v>
      </c>
      <c r="C8296" s="54">
        <v>3609.105</v>
      </c>
      <c r="D8296" s="53"/>
    </row>
    <row r="8297" spans="1:4" x14ac:dyDescent="0.2">
      <c r="A8297" s="51">
        <v>43811</v>
      </c>
      <c r="B8297" s="50">
        <v>12</v>
      </c>
      <c r="C8297" s="54">
        <v>3556.335</v>
      </c>
      <c r="D8297" s="53"/>
    </row>
    <row r="8298" spans="1:4" x14ac:dyDescent="0.2">
      <c r="A8298" s="51">
        <v>43811</v>
      </c>
      <c r="B8298" s="50">
        <v>13</v>
      </c>
      <c r="C8298" s="54">
        <v>3517.4349999999999</v>
      </c>
      <c r="D8298" s="53"/>
    </row>
    <row r="8299" spans="1:4" x14ac:dyDescent="0.2">
      <c r="A8299" s="51">
        <v>43811</v>
      </c>
      <c r="B8299" s="50">
        <v>14</v>
      </c>
      <c r="C8299" s="54">
        <v>3559.83</v>
      </c>
      <c r="D8299" s="53"/>
    </row>
    <row r="8300" spans="1:4" x14ac:dyDescent="0.2">
      <c r="A8300" s="51">
        <v>43811</v>
      </c>
      <c r="B8300" s="50">
        <v>15</v>
      </c>
      <c r="C8300" s="54">
        <v>3578.79</v>
      </c>
      <c r="D8300" s="53"/>
    </row>
    <row r="8301" spans="1:4" x14ac:dyDescent="0.2">
      <c r="A8301" s="51">
        <v>43811</v>
      </c>
      <c r="B8301" s="50">
        <v>16</v>
      </c>
      <c r="C8301" s="54">
        <v>3532.65</v>
      </c>
      <c r="D8301" s="53"/>
    </row>
    <row r="8302" spans="1:4" x14ac:dyDescent="0.2">
      <c r="A8302" s="51">
        <v>43811</v>
      </c>
      <c r="B8302" s="50">
        <v>17</v>
      </c>
      <c r="C8302" s="54">
        <v>3958.335</v>
      </c>
      <c r="D8302" s="53"/>
    </row>
    <row r="8303" spans="1:4" x14ac:dyDescent="0.2">
      <c r="A8303" s="51">
        <v>43811</v>
      </c>
      <c r="B8303" s="50">
        <v>18</v>
      </c>
      <c r="C8303" s="54">
        <v>2425.17</v>
      </c>
      <c r="D8303" s="53"/>
    </row>
    <row r="8304" spans="1:4" x14ac:dyDescent="0.2">
      <c r="A8304" s="51">
        <v>43811</v>
      </c>
      <c r="B8304" s="50">
        <v>19</v>
      </c>
      <c r="C8304" s="54">
        <v>2365.44</v>
      </c>
      <c r="D8304" s="53"/>
    </row>
    <row r="8305" spans="1:4" x14ac:dyDescent="0.2">
      <c r="A8305" s="51">
        <v>43811</v>
      </c>
      <c r="B8305" s="50">
        <v>20</v>
      </c>
      <c r="C8305" s="54">
        <v>2255.61</v>
      </c>
      <c r="D8305" s="53"/>
    </row>
    <row r="8306" spans="1:4" x14ac:dyDescent="0.2">
      <c r="A8306" s="51">
        <v>43811</v>
      </c>
      <c r="B8306" s="50">
        <v>21</v>
      </c>
      <c r="C8306" s="54">
        <v>1840.4950000000001</v>
      </c>
      <c r="D8306" s="53"/>
    </row>
    <row r="8307" spans="1:4" x14ac:dyDescent="0.2">
      <c r="A8307" s="51">
        <v>43811</v>
      </c>
      <c r="B8307" s="50">
        <v>22</v>
      </c>
      <c r="C8307" s="54">
        <v>4136.875</v>
      </c>
      <c r="D8307" s="53"/>
    </row>
    <row r="8308" spans="1:4" x14ac:dyDescent="0.2">
      <c r="A8308" s="51">
        <v>43811</v>
      </c>
      <c r="B8308" s="50">
        <v>23</v>
      </c>
      <c r="C8308" s="54">
        <v>3841.11</v>
      </c>
      <c r="D8308" s="53"/>
    </row>
    <row r="8309" spans="1:4" x14ac:dyDescent="0.2">
      <c r="A8309" s="51">
        <v>43812</v>
      </c>
      <c r="B8309" s="50">
        <v>0</v>
      </c>
      <c r="C8309" s="54">
        <v>3466.98</v>
      </c>
      <c r="D8309" s="53"/>
    </row>
    <row r="8310" spans="1:4" x14ac:dyDescent="0.2">
      <c r="A8310" s="51">
        <v>43812</v>
      </c>
      <c r="B8310" s="50">
        <v>1</v>
      </c>
      <c r="C8310" s="54">
        <v>3454.2200000000003</v>
      </c>
      <c r="D8310" s="53"/>
    </row>
    <row r="8311" spans="1:4" x14ac:dyDescent="0.2">
      <c r="A8311" s="51">
        <v>43812</v>
      </c>
      <c r="B8311" s="50">
        <v>2</v>
      </c>
      <c r="C8311" s="54">
        <v>3382.4950000000003</v>
      </c>
      <c r="D8311" s="53"/>
    </row>
    <row r="8312" spans="1:4" x14ac:dyDescent="0.2">
      <c r="A8312" s="51">
        <v>43812</v>
      </c>
      <c r="B8312" s="50">
        <v>3</v>
      </c>
      <c r="C8312" s="54">
        <v>3398.02</v>
      </c>
      <c r="D8312" s="53"/>
    </row>
    <row r="8313" spans="1:4" x14ac:dyDescent="0.2">
      <c r="A8313" s="51">
        <v>43812</v>
      </c>
      <c r="B8313" s="50">
        <v>4</v>
      </c>
      <c r="C8313" s="54">
        <v>3530.34</v>
      </c>
      <c r="D8313" s="53"/>
    </row>
    <row r="8314" spans="1:4" x14ac:dyDescent="0.2">
      <c r="A8314" s="51">
        <v>43812</v>
      </c>
      <c r="B8314" s="50">
        <v>5</v>
      </c>
      <c r="C8314" s="54">
        <v>3763.14</v>
      </c>
      <c r="D8314" s="53"/>
    </row>
    <row r="8315" spans="1:4" x14ac:dyDescent="0.2">
      <c r="A8315" s="51">
        <v>43812</v>
      </c>
      <c r="B8315" s="50">
        <v>6</v>
      </c>
      <c r="C8315" s="54">
        <v>2917.93</v>
      </c>
      <c r="D8315" s="53"/>
    </row>
    <row r="8316" spans="1:4" x14ac:dyDescent="0.2">
      <c r="A8316" s="51">
        <v>43812</v>
      </c>
      <c r="B8316" s="50">
        <v>7</v>
      </c>
      <c r="C8316" s="54">
        <v>3144.2950000000001</v>
      </c>
      <c r="D8316" s="53"/>
    </row>
    <row r="8317" spans="1:4" x14ac:dyDescent="0.2">
      <c r="A8317" s="51">
        <v>43812</v>
      </c>
      <c r="B8317" s="50">
        <v>8</v>
      </c>
      <c r="C8317" s="54">
        <v>3305.8650000000002</v>
      </c>
      <c r="D8317" s="53"/>
    </row>
    <row r="8318" spans="1:4" x14ac:dyDescent="0.2">
      <c r="A8318" s="51">
        <v>43812</v>
      </c>
      <c r="B8318" s="50">
        <v>9</v>
      </c>
      <c r="C8318" s="54">
        <v>3379.7200000000003</v>
      </c>
      <c r="D8318" s="53"/>
    </row>
    <row r="8319" spans="1:4" x14ac:dyDescent="0.2">
      <c r="A8319" s="51">
        <v>43812</v>
      </c>
      <c r="B8319" s="50">
        <v>10</v>
      </c>
      <c r="C8319" s="54">
        <v>3465.79</v>
      </c>
      <c r="D8319" s="53"/>
    </row>
    <row r="8320" spans="1:4" x14ac:dyDescent="0.2">
      <c r="A8320" s="51">
        <v>43812</v>
      </c>
      <c r="B8320" s="50">
        <v>11</v>
      </c>
      <c r="C8320" s="54">
        <v>3446.2250000000004</v>
      </c>
      <c r="D8320" s="53"/>
    </row>
    <row r="8321" spans="1:4" x14ac:dyDescent="0.2">
      <c r="A8321" s="51">
        <v>43812</v>
      </c>
      <c r="B8321" s="50">
        <v>12</v>
      </c>
      <c r="C8321" s="54">
        <v>3432.57</v>
      </c>
      <c r="D8321" s="53"/>
    </row>
    <row r="8322" spans="1:4" x14ac:dyDescent="0.2">
      <c r="A8322" s="51">
        <v>43812</v>
      </c>
      <c r="B8322" s="50">
        <v>13</v>
      </c>
      <c r="C8322" s="54">
        <v>3401.75</v>
      </c>
      <c r="D8322" s="53"/>
    </row>
    <row r="8323" spans="1:4" x14ac:dyDescent="0.2">
      <c r="A8323" s="51">
        <v>43812</v>
      </c>
      <c r="B8323" s="50">
        <v>14</v>
      </c>
      <c r="C8323" s="54">
        <v>3411.89</v>
      </c>
      <c r="D8323" s="53"/>
    </row>
    <row r="8324" spans="1:4" x14ac:dyDescent="0.2">
      <c r="A8324" s="51">
        <v>43812</v>
      </c>
      <c r="B8324" s="50">
        <v>15</v>
      </c>
      <c r="C8324" s="54">
        <v>3334.42</v>
      </c>
      <c r="D8324" s="53"/>
    </row>
    <row r="8325" spans="1:4" x14ac:dyDescent="0.2">
      <c r="A8325" s="51">
        <v>43812</v>
      </c>
      <c r="B8325" s="50">
        <v>16</v>
      </c>
      <c r="C8325" s="54">
        <v>3371.55</v>
      </c>
      <c r="D8325" s="53"/>
    </row>
    <row r="8326" spans="1:4" x14ac:dyDescent="0.2">
      <c r="A8326" s="51">
        <v>43812</v>
      </c>
      <c r="B8326" s="50">
        <v>17</v>
      </c>
      <c r="C8326" s="54">
        <v>3859.9</v>
      </c>
      <c r="D8326" s="53"/>
    </row>
    <row r="8327" spans="1:4" x14ac:dyDescent="0.2">
      <c r="A8327" s="51">
        <v>43812</v>
      </c>
      <c r="B8327" s="50">
        <v>18</v>
      </c>
      <c r="C8327" s="54">
        <v>2360.12</v>
      </c>
      <c r="D8327" s="53"/>
    </row>
    <row r="8328" spans="1:4" x14ac:dyDescent="0.2">
      <c r="A8328" s="51">
        <v>43812</v>
      </c>
      <c r="B8328" s="50">
        <v>19</v>
      </c>
      <c r="C8328" s="54">
        <v>2354.2350000000001</v>
      </c>
      <c r="D8328" s="53"/>
    </row>
    <row r="8329" spans="1:4" x14ac:dyDescent="0.2">
      <c r="A8329" s="51">
        <v>43812</v>
      </c>
      <c r="B8329" s="50">
        <v>20</v>
      </c>
      <c r="C8329" s="54">
        <v>2231.1350000000002</v>
      </c>
      <c r="D8329" s="53"/>
    </row>
    <row r="8330" spans="1:4" x14ac:dyDescent="0.2">
      <c r="A8330" s="51">
        <v>43812</v>
      </c>
      <c r="B8330" s="50">
        <v>21</v>
      </c>
      <c r="C8330" s="54">
        <v>1918.08</v>
      </c>
      <c r="D8330" s="53"/>
    </row>
    <row r="8331" spans="1:4" x14ac:dyDescent="0.2">
      <c r="A8331" s="51">
        <v>43812</v>
      </c>
      <c r="B8331" s="50">
        <v>22</v>
      </c>
      <c r="C8331" s="54">
        <v>3950.67</v>
      </c>
      <c r="D8331" s="53"/>
    </row>
    <row r="8332" spans="1:4" x14ac:dyDescent="0.2">
      <c r="A8332" s="51">
        <v>43812</v>
      </c>
      <c r="B8332" s="50">
        <v>23</v>
      </c>
      <c r="C8332" s="54">
        <v>3837.4</v>
      </c>
      <c r="D8332" s="53"/>
    </row>
    <row r="8333" spans="1:4" x14ac:dyDescent="0.2">
      <c r="A8333" s="51">
        <v>43813</v>
      </c>
      <c r="B8333" s="50">
        <v>0</v>
      </c>
      <c r="C8333" s="54">
        <v>3488.84</v>
      </c>
      <c r="D8333" s="53"/>
    </row>
    <row r="8334" spans="1:4" x14ac:dyDescent="0.2">
      <c r="A8334" s="51">
        <v>43813</v>
      </c>
      <c r="B8334" s="50">
        <v>1</v>
      </c>
      <c r="C8334" s="54">
        <v>3489.04</v>
      </c>
      <c r="D8334" s="53"/>
    </row>
    <row r="8335" spans="1:4" x14ac:dyDescent="0.2">
      <c r="A8335" s="51">
        <v>43813</v>
      </c>
      <c r="B8335" s="50">
        <v>2</v>
      </c>
      <c r="C8335" s="54">
        <v>3377.21</v>
      </c>
      <c r="D8335" s="53"/>
    </row>
    <row r="8336" spans="1:4" x14ac:dyDescent="0.2">
      <c r="A8336" s="51">
        <v>43813</v>
      </c>
      <c r="B8336" s="50">
        <v>3</v>
      </c>
      <c r="C8336" s="54">
        <v>3289.32</v>
      </c>
      <c r="D8336" s="53"/>
    </row>
    <row r="8337" spans="1:4" x14ac:dyDescent="0.2">
      <c r="A8337" s="51">
        <v>43813</v>
      </c>
      <c r="B8337" s="50">
        <v>4</v>
      </c>
      <c r="C8337" s="54">
        <v>3461.94</v>
      </c>
      <c r="D8337" s="53"/>
    </row>
    <row r="8338" spans="1:4" x14ac:dyDescent="0.2">
      <c r="A8338" s="51">
        <v>43813</v>
      </c>
      <c r="B8338" s="50">
        <v>5</v>
      </c>
      <c r="C8338" s="54">
        <v>3586.38</v>
      </c>
      <c r="D8338" s="53"/>
    </row>
    <row r="8339" spans="1:4" x14ac:dyDescent="0.2">
      <c r="A8339" s="51">
        <v>43813</v>
      </c>
      <c r="B8339" s="50">
        <v>6</v>
      </c>
      <c r="C8339" s="54">
        <v>2837.53</v>
      </c>
      <c r="D8339" s="53"/>
    </row>
    <row r="8340" spans="1:4" x14ac:dyDescent="0.2">
      <c r="A8340" s="51">
        <v>43813</v>
      </c>
      <c r="B8340" s="50">
        <v>7</v>
      </c>
      <c r="C8340" s="54">
        <v>3068.98</v>
      </c>
      <c r="D8340" s="53"/>
    </row>
    <row r="8341" spans="1:4" x14ac:dyDescent="0.2">
      <c r="A8341" s="51">
        <v>43813</v>
      </c>
      <c r="B8341" s="50">
        <v>8</v>
      </c>
      <c r="C8341" s="54">
        <v>3297.33</v>
      </c>
      <c r="D8341" s="53"/>
    </row>
    <row r="8342" spans="1:4" x14ac:dyDescent="0.2">
      <c r="A8342" s="51">
        <v>43813</v>
      </c>
      <c r="B8342" s="50">
        <v>9</v>
      </c>
      <c r="C8342" s="54">
        <v>3369.94</v>
      </c>
      <c r="D8342" s="53"/>
    </row>
    <row r="8343" spans="1:4" x14ac:dyDescent="0.2">
      <c r="A8343" s="51">
        <v>43813</v>
      </c>
      <c r="B8343" s="50">
        <v>10</v>
      </c>
      <c r="C8343" s="54">
        <v>3446.75</v>
      </c>
      <c r="D8343" s="53"/>
    </row>
    <row r="8344" spans="1:4" x14ac:dyDescent="0.2">
      <c r="A8344" s="51">
        <v>43813</v>
      </c>
      <c r="B8344" s="50">
        <v>11</v>
      </c>
      <c r="C8344" s="54">
        <v>3373.01</v>
      </c>
      <c r="D8344" s="53"/>
    </row>
    <row r="8345" spans="1:4" x14ac:dyDescent="0.2">
      <c r="A8345" s="51">
        <v>43813</v>
      </c>
      <c r="B8345" s="50">
        <v>12</v>
      </c>
      <c r="C8345" s="54">
        <v>3202.01</v>
      </c>
      <c r="D8345" s="53"/>
    </row>
    <row r="8346" spans="1:4" x14ac:dyDescent="0.2">
      <c r="A8346" s="51">
        <v>43813</v>
      </c>
      <c r="B8346" s="50">
        <v>13</v>
      </c>
      <c r="C8346" s="54">
        <v>3170.85</v>
      </c>
      <c r="D8346" s="53"/>
    </row>
    <row r="8347" spans="1:4" x14ac:dyDescent="0.2">
      <c r="A8347" s="51">
        <v>43813</v>
      </c>
      <c r="B8347" s="50">
        <v>14</v>
      </c>
      <c r="C8347" s="54">
        <v>3177.44</v>
      </c>
      <c r="D8347" s="53"/>
    </row>
    <row r="8348" spans="1:4" x14ac:dyDescent="0.2">
      <c r="A8348" s="51">
        <v>43813</v>
      </c>
      <c r="B8348" s="50">
        <v>15</v>
      </c>
      <c r="C8348" s="54">
        <v>3129.3</v>
      </c>
      <c r="D8348" s="53"/>
    </row>
    <row r="8349" spans="1:4" x14ac:dyDescent="0.2">
      <c r="A8349" s="51">
        <v>43813</v>
      </c>
      <c r="B8349" s="50">
        <v>16</v>
      </c>
      <c r="C8349" s="54">
        <v>3185.04</v>
      </c>
      <c r="D8349" s="53"/>
    </row>
    <row r="8350" spans="1:4" x14ac:dyDescent="0.2">
      <c r="A8350" s="51">
        <v>43813</v>
      </c>
      <c r="B8350" s="50">
        <v>17</v>
      </c>
      <c r="C8350" s="54">
        <v>3697.57</v>
      </c>
      <c r="D8350" s="53"/>
    </row>
    <row r="8351" spans="1:4" x14ac:dyDescent="0.2">
      <c r="A8351" s="51">
        <v>43813</v>
      </c>
      <c r="B8351" s="50">
        <v>18</v>
      </c>
      <c r="C8351" s="54">
        <v>2198.5700000000002</v>
      </c>
      <c r="D8351" s="53"/>
    </row>
    <row r="8352" spans="1:4" x14ac:dyDescent="0.2">
      <c r="A8352" s="51">
        <v>43813</v>
      </c>
      <c r="B8352" s="50">
        <v>19</v>
      </c>
      <c r="C8352" s="54">
        <v>2175.0100000000002</v>
      </c>
      <c r="D8352" s="53"/>
    </row>
    <row r="8353" spans="1:4" x14ac:dyDescent="0.2">
      <c r="A8353" s="51">
        <v>43813</v>
      </c>
      <c r="B8353" s="50">
        <v>20</v>
      </c>
      <c r="C8353" s="54">
        <v>2118.41</v>
      </c>
      <c r="D8353" s="53"/>
    </row>
    <row r="8354" spans="1:4" x14ac:dyDescent="0.2">
      <c r="A8354" s="51">
        <v>43813</v>
      </c>
      <c r="B8354" s="50">
        <v>21</v>
      </c>
      <c r="C8354" s="54">
        <v>1756.49</v>
      </c>
      <c r="D8354" s="53"/>
    </row>
    <row r="8355" spans="1:4" x14ac:dyDescent="0.2">
      <c r="A8355" s="51">
        <v>43813</v>
      </c>
      <c r="B8355" s="50">
        <v>22</v>
      </c>
      <c r="C8355" s="54">
        <v>3914.1800000000003</v>
      </c>
      <c r="D8355" s="53"/>
    </row>
    <row r="8356" spans="1:4" x14ac:dyDescent="0.2">
      <c r="A8356" s="51">
        <v>43813</v>
      </c>
      <c r="B8356" s="50">
        <v>23</v>
      </c>
      <c r="C8356" s="54">
        <v>3703.13</v>
      </c>
      <c r="D8356" s="53"/>
    </row>
    <row r="8357" spans="1:4" x14ac:dyDescent="0.2">
      <c r="A8357" s="51">
        <v>43814</v>
      </c>
      <c r="B8357" s="50">
        <v>0</v>
      </c>
      <c r="C8357" s="54">
        <v>3391.6</v>
      </c>
      <c r="D8357" s="53"/>
    </row>
    <row r="8358" spans="1:4" x14ac:dyDescent="0.2">
      <c r="A8358" s="51">
        <v>43814</v>
      </c>
      <c r="B8358" s="50">
        <v>1</v>
      </c>
      <c r="C8358" s="54">
        <v>3226.73</v>
      </c>
      <c r="D8358" s="53"/>
    </row>
    <row r="8359" spans="1:4" x14ac:dyDescent="0.2">
      <c r="A8359" s="51">
        <v>43814</v>
      </c>
      <c r="B8359" s="50">
        <v>2</v>
      </c>
      <c r="C8359" s="54">
        <v>3166.69</v>
      </c>
      <c r="D8359" s="53"/>
    </row>
    <row r="8360" spans="1:4" x14ac:dyDescent="0.2">
      <c r="A8360" s="51">
        <v>43814</v>
      </c>
      <c r="B8360" s="50">
        <v>3</v>
      </c>
      <c r="C8360" s="54">
        <v>3139.9300000000003</v>
      </c>
      <c r="D8360" s="53"/>
    </row>
    <row r="8361" spans="1:4" x14ac:dyDescent="0.2">
      <c r="A8361" s="51">
        <v>43814</v>
      </c>
      <c r="B8361" s="50">
        <v>4</v>
      </c>
      <c r="C8361" s="54">
        <v>3199.02</v>
      </c>
      <c r="D8361" s="53"/>
    </row>
    <row r="8362" spans="1:4" x14ac:dyDescent="0.2">
      <c r="A8362" s="51">
        <v>43814</v>
      </c>
      <c r="B8362" s="50">
        <v>5</v>
      </c>
      <c r="C8362" s="54">
        <v>3287.85</v>
      </c>
      <c r="D8362" s="53"/>
    </row>
    <row r="8363" spans="1:4" x14ac:dyDescent="0.2">
      <c r="A8363" s="51">
        <v>43814</v>
      </c>
      <c r="B8363" s="50">
        <v>6</v>
      </c>
      <c r="C8363" s="54">
        <v>2498.9</v>
      </c>
      <c r="D8363" s="53"/>
    </row>
    <row r="8364" spans="1:4" x14ac:dyDescent="0.2">
      <c r="A8364" s="51">
        <v>43814</v>
      </c>
      <c r="B8364" s="50">
        <v>7</v>
      </c>
      <c r="C8364" s="54">
        <v>2660</v>
      </c>
      <c r="D8364" s="53"/>
    </row>
    <row r="8365" spans="1:4" x14ac:dyDescent="0.2">
      <c r="A8365" s="51">
        <v>43814</v>
      </c>
      <c r="B8365" s="50">
        <v>8</v>
      </c>
      <c r="C8365" s="54">
        <v>2777.33</v>
      </c>
      <c r="D8365" s="53"/>
    </row>
    <row r="8366" spans="1:4" x14ac:dyDescent="0.2">
      <c r="A8366" s="51">
        <v>43814</v>
      </c>
      <c r="B8366" s="50">
        <v>9</v>
      </c>
      <c r="C8366" s="54">
        <v>2919.53</v>
      </c>
      <c r="D8366" s="53"/>
    </row>
    <row r="8367" spans="1:4" x14ac:dyDescent="0.2">
      <c r="A8367" s="51">
        <v>43814</v>
      </c>
      <c r="B8367" s="50">
        <v>10</v>
      </c>
      <c r="C8367" s="54">
        <v>2938.32</v>
      </c>
      <c r="D8367" s="53"/>
    </row>
    <row r="8368" spans="1:4" x14ac:dyDescent="0.2">
      <c r="A8368" s="51">
        <v>43814</v>
      </c>
      <c r="B8368" s="50">
        <v>11</v>
      </c>
      <c r="C8368" s="54">
        <v>2954.33</v>
      </c>
      <c r="D8368" s="53"/>
    </row>
    <row r="8369" spans="1:4" x14ac:dyDescent="0.2">
      <c r="A8369" s="51">
        <v>43814</v>
      </c>
      <c r="B8369" s="50">
        <v>12</v>
      </c>
      <c r="C8369" s="54">
        <v>2919.27</v>
      </c>
      <c r="D8369" s="53"/>
    </row>
    <row r="8370" spans="1:4" x14ac:dyDescent="0.2">
      <c r="A8370" s="51">
        <v>43814</v>
      </c>
      <c r="B8370" s="50">
        <v>13</v>
      </c>
      <c r="C8370" s="54">
        <v>2970.19</v>
      </c>
      <c r="D8370" s="53"/>
    </row>
    <row r="8371" spans="1:4" x14ac:dyDescent="0.2">
      <c r="A8371" s="51">
        <v>43814</v>
      </c>
      <c r="B8371" s="50">
        <v>14</v>
      </c>
      <c r="C8371" s="54">
        <v>2913.33</v>
      </c>
      <c r="D8371" s="53"/>
    </row>
    <row r="8372" spans="1:4" x14ac:dyDescent="0.2">
      <c r="A8372" s="51">
        <v>43814</v>
      </c>
      <c r="B8372" s="50">
        <v>15</v>
      </c>
      <c r="C8372" s="54">
        <v>3038.73</v>
      </c>
      <c r="D8372" s="53"/>
    </row>
    <row r="8373" spans="1:4" x14ac:dyDescent="0.2">
      <c r="A8373" s="51">
        <v>43814</v>
      </c>
      <c r="B8373" s="50">
        <v>16</v>
      </c>
      <c r="C8373" s="54">
        <v>3066.09</v>
      </c>
      <c r="D8373" s="53"/>
    </row>
    <row r="8374" spans="1:4" x14ac:dyDescent="0.2">
      <c r="A8374" s="51">
        <v>43814</v>
      </c>
      <c r="B8374" s="50">
        <v>17</v>
      </c>
      <c r="C8374" s="54">
        <v>3665.4500000000003</v>
      </c>
      <c r="D8374" s="53"/>
    </row>
    <row r="8375" spans="1:4" x14ac:dyDescent="0.2">
      <c r="A8375" s="51">
        <v>43814</v>
      </c>
      <c r="B8375" s="50">
        <v>18</v>
      </c>
      <c r="C8375" s="54">
        <v>2120.38</v>
      </c>
      <c r="D8375" s="53"/>
    </row>
    <row r="8376" spans="1:4" x14ac:dyDescent="0.2">
      <c r="A8376" s="51">
        <v>43814</v>
      </c>
      <c r="B8376" s="50">
        <v>19</v>
      </c>
      <c r="C8376" s="54">
        <v>2108.44</v>
      </c>
      <c r="D8376" s="53"/>
    </row>
    <row r="8377" spans="1:4" x14ac:dyDescent="0.2">
      <c r="A8377" s="51">
        <v>43814</v>
      </c>
      <c r="B8377" s="50">
        <v>20</v>
      </c>
      <c r="C8377" s="54">
        <v>2028.65</v>
      </c>
      <c r="D8377" s="53"/>
    </row>
    <row r="8378" spans="1:4" x14ac:dyDescent="0.2">
      <c r="A8378" s="51">
        <v>43814</v>
      </c>
      <c r="B8378" s="50">
        <v>21</v>
      </c>
      <c r="C8378" s="54">
        <v>1700.88</v>
      </c>
      <c r="D8378" s="53"/>
    </row>
    <row r="8379" spans="1:4" x14ac:dyDescent="0.2">
      <c r="A8379" s="51">
        <v>43814</v>
      </c>
      <c r="B8379" s="50">
        <v>22</v>
      </c>
      <c r="C8379" s="54">
        <v>3817.51</v>
      </c>
      <c r="D8379" s="53"/>
    </row>
    <row r="8380" spans="1:4" x14ac:dyDescent="0.2">
      <c r="A8380" s="51">
        <v>43814</v>
      </c>
      <c r="B8380" s="50">
        <v>23</v>
      </c>
      <c r="C8380" s="54">
        <v>3430.54</v>
      </c>
      <c r="D8380" s="53"/>
    </row>
    <row r="8381" spans="1:4" x14ac:dyDescent="0.2">
      <c r="A8381" s="51">
        <v>43815</v>
      </c>
      <c r="B8381" s="50">
        <v>0</v>
      </c>
      <c r="C8381" s="54">
        <v>3084.375</v>
      </c>
      <c r="D8381" s="53"/>
    </row>
    <row r="8382" spans="1:4" x14ac:dyDescent="0.2">
      <c r="A8382" s="51">
        <v>43815</v>
      </c>
      <c r="B8382" s="50">
        <v>1</v>
      </c>
      <c r="C8382" s="54">
        <v>3084.7200000000003</v>
      </c>
      <c r="D8382" s="53"/>
    </row>
    <row r="8383" spans="1:4" x14ac:dyDescent="0.2">
      <c r="A8383" s="51">
        <v>43815</v>
      </c>
      <c r="B8383" s="50">
        <v>2</v>
      </c>
      <c r="C8383" s="54">
        <v>3113.9500000000003</v>
      </c>
      <c r="D8383" s="53"/>
    </row>
    <row r="8384" spans="1:4" x14ac:dyDescent="0.2">
      <c r="A8384" s="51">
        <v>43815</v>
      </c>
      <c r="B8384" s="50">
        <v>3</v>
      </c>
      <c r="C8384" s="54">
        <v>3062.65</v>
      </c>
      <c r="D8384" s="53"/>
    </row>
    <row r="8385" spans="1:4" x14ac:dyDescent="0.2">
      <c r="A8385" s="51">
        <v>43815</v>
      </c>
      <c r="B8385" s="50">
        <v>4</v>
      </c>
      <c r="C8385" s="54">
        <v>3052.75</v>
      </c>
      <c r="D8385" s="53"/>
    </row>
    <row r="8386" spans="1:4" x14ac:dyDescent="0.2">
      <c r="A8386" s="51">
        <v>43815</v>
      </c>
      <c r="B8386" s="50">
        <v>5</v>
      </c>
      <c r="C8386" s="54">
        <v>3012.63</v>
      </c>
      <c r="D8386" s="53"/>
    </row>
    <row r="8387" spans="1:4" x14ac:dyDescent="0.2">
      <c r="A8387" s="51">
        <v>43815</v>
      </c>
      <c r="B8387" s="50">
        <v>6</v>
      </c>
      <c r="C8387" s="54">
        <v>2711.8</v>
      </c>
      <c r="D8387" s="53"/>
    </row>
    <row r="8388" spans="1:4" x14ac:dyDescent="0.2">
      <c r="A8388" s="51">
        <v>43815</v>
      </c>
      <c r="B8388" s="50">
        <v>7</v>
      </c>
      <c r="C8388" s="54">
        <v>3009.89</v>
      </c>
      <c r="D8388" s="53"/>
    </row>
    <row r="8389" spans="1:4" x14ac:dyDescent="0.2">
      <c r="A8389" s="51">
        <v>43815</v>
      </c>
      <c r="B8389" s="50">
        <v>8</v>
      </c>
      <c r="C8389" s="54">
        <v>3171.9750000000004</v>
      </c>
      <c r="D8389" s="53"/>
    </row>
    <row r="8390" spans="1:4" x14ac:dyDescent="0.2">
      <c r="A8390" s="51">
        <v>43815</v>
      </c>
      <c r="B8390" s="50">
        <v>9</v>
      </c>
      <c r="C8390" s="54">
        <v>3332.14</v>
      </c>
      <c r="D8390" s="53"/>
    </row>
    <row r="8391" spans="1:4" x14ac:dyDescent="0.2">
      <c r="A8391" s="51">
        <v>43815</v>
      </c>
      <c r="B8391" s="50">
        <v>10</v>
      </c>
      <c r="C8391" s="54">
        <v>3392.54</v>
      </c>
      <c r="D8391" s="53"/>
    </row>
    <row r="8392" spans="1:4" x14ac:dyDescent="0.2">
      <c r="A8392" s="51">
        <v>43815</v>
      </c>
      <c r="B8392" s="50">
        <v>11</v>
      </c>
      <c r="C8392" s="54">
        <v>3583.77</v>
      </c>
      <c r="D8392" s="53"/>
    </row>
    <row r="8393" spans="1:4" x14ac:dyDescent="0.2">
      <c r="A8393" s="51">
        <v>43815</v>
      </c>
      <c r="B8393" s="50">
        <v>12</v>
      </c>
      <c r="C8393" s="54">
        <v>3545.77</v>
      </c>
      <c r="D8393" s="53"/>
    </row>
    <row r="8394" spans="1:4" x14ac:dyDescent="0.2">
      <c r="A8394" s="51">
        <v>43815</v>
      </c>
      <c r="B8394" s="50">
        <v>13</v>
      </c>
      <c r="C8394" s="54">
        <v>3435.57</v>
      </c>
      <c r="D8394" s="53"/>
    </row>
    <row r="8395" spans="1:4" x14ac:dyDescent="0.2">
      <c r="A8395" s="51">
        <v>43815</v>
      </c>
      <c r="B8395" s="50">
        <v>14</v>
      </c>
      <c r="C8395" s="54">
        <v>3469.54</v>
      </c>
      <c r="D8395" s="53"/>
    </row>
    <row r="8396" spans="1:4" x14ac:dyDescent="0.2">
      <c r="A8396" s="51">
        <v>43815</v>
      </c>
      <c r="B8396" s="50">
        <v>15</v>
      </c>
      <c r="C8396" s="54">
        <v>3524.26</v>
      </c>
      <c r="D8396" s="53"/>
    </row>
    <row r="8397" spans="1:4" x14ac:dyDescent="0.2">
      <c r="A8397" s="51">
        <v>43815</v>
      </c>
      <c r="B8397" s="50">
        <v>16</v>
      </c>
      <c r="C8397" s="54">
        <v>3530.34</v>
      </c>
      <c r="D8397" s="53"/>
    </row>
    <row r="8398" spans="1:4" x14ac:dyDescent="0.2">
      <c r="A8398" s="51">
        <v>43815</v>
      </c>
      <c r="B8398" s="50">
        <v>17</v>
      </c>
      <c r="C8398" s="54">
        <v>3969.11</v>
      </c>
      <c r="D8398" s="53"/>
    </row>
    <row r="8399" spans="1:4" x14ac:dyDescent="0.2">
      <c r="A8399" s="51">
        <v>43815</v>
      </c>
      <c r="B8399" s="50">
        <v>18</v>
      </c>
      <c r="C8399" s="54">
        <v>2380.2200000000003</v>
      </c>
      <c r="D8399" s="53"/>
    </row>
    <row r="8400" spans="1:4" x14ac:dyDescent="0.2">
      <c r="A8400" s="51">
        <v>43815</v>
      </c>
      <c r="B8400" s="50">
        <v>19</v>
      </c>
      <c r="C8400" s="54">
        <v>2307.9349999999999</v>
      </c>
      <c r="D8400" s="53"/>
    </row>
    <row r="8401" spans="1:4" x14ac:dyDescent="0.2">
      <c r="A8401" s="51">
        <v>43815</v>
      </c>
      <c r="B8401" s="50">
        <v>20</v>
      </c>
      <c r="C8401" s="54">
        <v>2211.9900000000002</v>
      </c>
      <c r="D8401" s="53"/>
    </row>
    <row r="8402" spans="1:4" x14ac:dyDescent="0.2">
      <c r="A8402" s="51">
        <v>43815</v>
      </c>
      <c r="B8402" s="50">
        <v>21</v>
      </c>
      <c r="C8402" s="54">
        <v>1851.1850000000002</v>
      </c>
      <c r="D8402" s="53"/>
    </row>
    <row r="8403" spans="1:4" x14ac:dyDescent="0.2">
      <c r="A8403" s="51">
        <v>43815</v>
      </c>
      <c r="B8403" s="50">
        <v>22</v>
      </c>
      <c r="C8403" s="54">
        <v>4166.1350000000002</v>
      </c>
      <c r="D8403" s="53"/>
    </row>
    <row r="8404" spans="1:4" x14ac:dyDescent="0.2">
      <c r="A8404" s="51">
        <v>43815</v>
      </c>
      <c r="B8404" s="50">
        <v>23</v>
      </c>
      <c r="C8404" s="54">
        <v>3653.3850000000002</v>
      </c>
      <c r="D8404" s="53"/>
    </row>
    <row r="8405" spans="1:4" x14ac:dyDescent="0.2">
      <c r="A8405" s="51">
        <v>43816</v>
      </c>
      <c r="B8405" s="50">
        <v>0</v>
      </c>
      <c r="C8405" s="54">
        <v>3340.05</v>
      </c>
      <c r="D8405" s="53"/>
    </row>
    <row r="8406" spans="1:4" x14ac:dyDescent="0.2">
      <c r="A8406" s="51">
        <v>43816</v>
      </c>
      <c r="B8406" s="50">
        <v>1</v>
      </c>
      <c r="C8406" s="54">
        <v>3217.2400000000002</v>
      </c>
      <c r="D8406" s="53"/>
    </row>
    <row r="8407" spans="1:4" x14ac:dyDescent="0.2">
      <c r="A8407" s="51">
        <v>43816</v>
      </c>
      <c r="B8407" s="50">
        <v>2</v>
      </c>
      <c r="C8407" s="54">
        <v>3240.28</v>
      </c>
      <c r="D8407" s="53"/>
    </row>
    <row r="8408" spans="1:4" x14ac:dyDescent="0.2">
      <c r="A8408" s="51">
        <v>43816</v>
      </c>
      <c r="B8408" s="50">
        <v>3</v>
      </c>
      <c r="C8408" s="54">
        <v>3251.96</v>
      </c>
      <c r="D8408" s="53"/>
    </row>
    <row r="8409" spans="1:4" x14ac:dyDescent="0.2">
      <c r="A8409" s="51">
        <v>43816</v>
      </c>
      <c r="B8409" s="50">
        <v>4</v>
      </c>
      <c r="C8409" s="54">
        <v>3405.78</v>
      </c>
      <c r="D8409" s="53"/>
    </row>
    <row r="8410" spans="1:4" x14ac:dyDescent="0.2">
      <c r="A8410" s="51">
        <v>43816</v>
      </c>
      <c r="B8410" s="50">
        <v>5</v>
      </c>
      <c r="C8410" s="54">
        <v>3723.71</v>
      </c>
      <c r="D8410" s="53"/>
    </row>
    <row r="8411" spans="1:4" x14ac:dyDescent="0.2">
      <c r="A8411" s="51">
        <v>43816</v>
      </c>
      <c r="B8411" s="50">
        <v>6</v>
      </c>
      <c r="C8411" s="54">
        <v>3010.51</v>
      </c>
      <c r="D8411" s="53"/>
    </row>
    <row r="8412" spans="1:4" x14ac:dyDescent="0.2">
      <c r="A8412" s="51">
        <v>43816</v>
      </c>
      <c r="B8412" s="50">
        <v>7</v>
      </c>
      <c r="C8412" s="54">
        <v>3337.3</v>
      </c>
      <c r="D8412" s="53"/>
    </row>
    <row r="8413" spans="1:4" x14ac:dyDescent="0.2">
      <c r="A8413" s="51">
        <v>43816</v>
      </c>
      <c r="B8413" s="50">
        <v>8</v>
      </c>
      <c r="C8413" s="54">
        <v>3511.52</v>
      </c>
      <c r="D8413" s="53"/>
    </row>
    <row r="8414" spans="1:4" x14ac:dyDescent="0.2">
      <c r="A8414" s="51">
        <v>43816</v>
      </c>
      <c r="B8414" s="50">
        <v>9</v>
      </c>
      <c r="C8414" s="54">
        <v>3606.58</v>
      </c>
      <c r="D8414" s="53"/>
    </row>
    <row r="8415" spans="1:4" x14ac:dyDescent="0.2">
      <c r="A8415" s="51">
        <v>43816</v>
      </c>
      <c r="B8415" s="50">
        <v>10</v>
      </c>
      <c r="C8415" s="54">
        <v>3728.08</v>
      </c>
      <c r="D8415" s="53"/>
    </row>
    <row r="8416" spans="1:4" x14ac:dyDescent="0.2">
      <c r="A8416" s="51">
        <v>43816</v>
      </c>
      <c r="B8416" s="50">
        <v>11</v>
      </c>
      <c r="C8416" s="54">
        <v>3876.39</v>
      </c>
      <c r="D8416" s="53"/>
    </row>
    <row r="8417" spans="1:4" x14ac:dyDescent="0.2">
      <c r="A8417" s="51">
        <v>43816</v>
      </c>
      <c r="B8417" s="50">
        <v>12</v>
      </c>
      <c r="C8417" s="54">
        <v>3958.46</v>
      </c>
      <c r="D8417" s="53"/>
    </row>
    <row r="8418" spans="1:4" x14ac:dyDescent="0.2">
      <c r="A8418" s="51">
        <v>43816</v>
      </c>
      <c r="B8418" s="50">
        <v>13</v>
      </c>
      <c r="C8418" s="54">
        <v>3842.82</v>
      </c>
      <c r="D8418" s="53"/>
    </row>
    <row r="8419" spans="1:4" x14ac:dyDescent="0.2">
      <c r="A8419" s="51">
        <v>43816</v>
      </c>
      <c r="B8419" s="50">
        <v>14</v>
      </c>
      <c r="C8419" s="54">
        <v>3770.57</v>
      </c>
      <c r="D8419" s="53"/>
    </row>
    <row r="8420" spans="1:4" x14ac:dyDescent="0.2">
      <c r="A8420" s="51">
        <v>43816</v>
      </c>
      <c r="B8420" s="50">
        <v>15</v>
      </c>
      <c r="C8420" s="54">
        <v>3703.94</v>
      </c>
      <c r="D8420" s="53"/>
    </row>
    <row r="8421" spans="1:4" x14ac:dyDescent="0.2">
      <c r="A8421" s="51">
        <v>43816</v>
      </c>
      <c r="B8421" s="50">
        <v>16</v>
      </c>
      <c r="C8421" s="54">
        <v>3684.94</v>
      </c>
      <c r="D8421" s="53"/>
    </row>
    <row r="8422" spans="1:4" x14ac:dyDescent="0.2">
      <c r="A8422" s="51">
        <v>43816</v>
      </c>
      <c r="B8422" s="50">
        <v>17</v>
      </c>
      <c r="C8422" s="54">
        <v>4098.9800000000005</v>
      </c>
      <c r="D8422" s="53"/>
    </row>
    <row r="8423" spans="1:4" x14ac:dyDescent="0.2">
      <c r="A8423" s="51">
        <v>43816</v>
      </c>
      <c r="B8423" s="50">
        <v>18</v>
      </c>
      <c r="C8423" s="54">
        <v>2413.44</v>
      </c>
      <c r="D8423" s="53"/>
    </row>
    <row r="8424" spans="1:4" x14ac:dyDescent="0.2">
      <c r="A8424" s="51">
        <v>43816</v>
      </c>
      <c r="B8424" s="50">
        <v>19</v>
      </c>
      <c r="C8424" s="54">
        <v>2377.2000000000003</v>
      </c>
      <c r="D8424" s="53"/>
    </row>
    <row r="8425" spans="1:4" x14ac:dyDescent="0.2">
      <c r="A8425" s="51">
        <v>43816</v>
      </c>
      <c r="B8425" s="50">
        <v>20</v>
      </c>
      <c r="C8425" s="54">
        <v>2212.66</v>
      </c>
      <c r="D8425" s="53"/>
    </row>
    <row r="8426" spans="1:4" x14ac:dyDescent="0.2">
      <c r="A8426" s="51">
        <v>43816</v>
      </c>
      <c r="B8426" s="50">
        <v>21</v>
      </c>
      <c r="C8426" s="54">
        <v>1835.18</v>
      </c>
      <c r="D8426" s="53"/>
    </row>
    <row r="8427" spans="1:4" x14ac:dyDescent="0.2">
      <c r="A8427" s="51">
        <v>43816</v>
      </c>
      <c r="B8427" s="50">
        <v>22</v>
      </c>
      <c r="C8427" s="54">
        <v>4122.24</v>
      </c>
      <c r="D8427" s="53"/>
    </row>
    <row r="8428" spans="1:4" x14ac:dyDescent="0.2">
      <c r="A8428" s="51">
        <v>43816</v>
      </c>
      <c r="B8428" s="50">
        <v>23</v>
      </c>
      <c r="C8428" s="54">
        <v>3921.05</v>
      </c>
      <c r="D8428" s="53"/>
    </row>
    <row r="8429" spans="1:4" x14ac:dyDescent="0.2">
      <c r="A8429" s="51">
        <v>43817</v>
      </c>
      <c r="B8429" s="50">
        <v>0</v>
      </c>
      <c r="C8429" s="54">
        <v>3582.84</v>
      </c>
      <c r="D8429" s="53"/>
    </row>
    <row r="8430" spans="1:4" x14ac:dyDescent="0.2">
      <c r="A8430" s="51">
        <v>43817</v>
      </c>
      <c r="B8430" s="50">
        <v>1</v>
      </c>
      <c r="C8430" s="54">
        <v>3357.88</v>
      </c>
      <c r="D8430" s="53"/>
    </row>
    <row r="8431" spans="1:4" x14ac:dyDescent="0.2">
      <c r="A8431" s="51">
        <v>43817</v>
      </c>
      <c r="B8431" s="50">
        <v>2</v>
      </c>
      <c r="C8431" s="54">
        <v>3337.44</v>
      </c>
      <c r="D8431" s="53"/>
    </row>
    <row r="8432" spans="1:4" x14ac:dyDescent="0.2">
      <c r="A8432" s="51">
        <v>43817</v>
      </c>
      <c r="B8432" s="50">
        <v>3</v>
      </c>
      <c r="C8432" s="54">
        <v>3368.9500000000003</v>
      </c>
      <c r="D8432" s="53"/>
    </row>
    <row r="8433" spans="1:4" x14ac:dyDescent="0.2">
      <c r="A8433" s="51">
        <v>43817</v>
      </c>
      <c r="B8433" s="50">
        <v>4</v>
      </c>
      <c r="C8433" s="54">
        <v>3686.5</v>
      </c>
      <c r="D8433" s="53"/>
    </row>
    <row r="8434" spans="1:4" x14ac:dyDescent="0.2">
      <c r="A8434" s="51">
        <v>43817</v>
      </c>
      <c r="B8434" s="50">
        <v>5</v>
      </c>
      <c r="C8434" s="54">
        <v>3990.25</v>
      </c>
      <c r="D8434" s="53"/>
    </row>
    <row r="8435" spans="1:4" x14ac:dyDescent="0.2">
      <c r="A8435" s="51">
        <v>43817</v>
      </c>
      <c r="B8435" s="50">
        <v>6</v>
      </c>
      <c r="C8435" s="54">
        <v>3214.5</v>
      </c>
      <c r="D8435" s="53"/>
    </row>
    <row r="8436" spans="1:4" x14ac:dyDescent="0.2">
      <c r="A8436" s="51">
        <v>43817</v>
      </c>
      <c r="B8436" s="50">
        <v>7</v>
      </c>
      <c r="C8436" s="54">
        <v>3363.4</v>
      </c>
      <c r="D8436" s="53"/>
    </row>
    <row r="8437" spans="1:4" x14ac:dyDescent="0.2">
      <c r="A8437" s="51">
        <v>43817</v>
      </c>
      <c r="B8437" s="50">
        <v>8</v>
      </c>
      <c r="C8437" s="54">
        <v>3515.5</v>
      </c>
      <c r="D8437" s="53"/>
    </row>
    <row r="8438" spans="1:4" x14ac:dyDescent="0.2">
      <c r="A8438" s="51">
        <v>43817</v>
      </c>
      <c r="B8438" s="50">
        <v>9</v>
      </c>
      <c r="C8438" s="54">
        <v>3533.77</v>
      </c>
      <c r="D8438" s="53"/>
    </row>
    <row r="8439" spans="1:4" x14ac:dyDescent="0.2">
      <c r="A8439" s="51">
        <v>43817</v>
      </c>
      <c r="B8439" s="50">
        <v>10</v>
      </c>
      <c r="C8439" s="54">
        <v>3697.57</v>
      </c>
      <c r="D8439" s="53"/>
    </row>
    <row r="8440" spans="1:4" x14ac:dyDescent="0.2">
      <c r="A8440" s="51">
        <v>43817</v>
      </c>
      <c r="B8440" s="50">
        <v>11</v>
      </c>
      <c r="C8440" s="54">
        <v>3673.27</v>
      </c>
      <c r="D8440" s="53"/>
    </row>
    <row r="8441" spans="1:4" x14ac:dyDescent="0.2">
      <c r="A8441" s="51">
        <v>43817</v>
      </c>
      <c r="B8441" s="50">
        <v>12</v>
      </c>
      <c r="C8441" s="54">
        <v>3673.27</v>
      </c>
      <c r="D8441" s="53"/>
    </row>
    <row r="8442" spans="1:4" x14ac:dyDescent="0.2">
      <c r="A8442" s="51">
        <v>43817</v>
      </c>
      <c r="B8442" s="50">
        <v>13</v>
      </c>
      <c r="C8442" s="54">
        <v>3584.17</v>
      </c>
      <c r="D8442" s="53"/>
    </row>
    <row r="8443" spans="1:4" x14ac:dyDescent="0.2">
      <c r="A8443" s="51">
        <v>43817</v>
      </c>
      <c r="B8443" s="50">
        <v>14</v>
      </c>
      <c r="C8443" s="54">
        <v>3633.13</v>
      </c>
      <c r="D8443" s="53"/>
    </row>
    <row r="8444" spans="1:4" x14ac:dyDescent="0.2">
      <c r="A8444" s="51">
        <v>43817</v>
      </c>
      <c r="B8444" s="50">
        <v>15</v>
      </c>
      <c r="C8444" s="54">
        <v>3565.88</v>
      </c>
      <c r="D8444" s="53"/>
    </row>
    <row r="8445" spans="1:4" x14ac:dyDescent="0.2">
      <c r="A8445" s="51">
        <v>43817</v>
      </c>
      <c r="B8445" s="50">
        <v>16</v>
      </c>
      <c r="C8445" s="54">
        <v>3625.7400000000002</v>
      </c>
      <c r="D8445" s="53"/>
    </row>
    <row r="8446" spans="1:4" x14ac:dyDescent="0.2">
      <c r="A8446" s="51">
        <v>43817</v>
      </c>
      <c r="B8446" s="50">
        <v>17</v>
      </c>
      <c r="C8446" s="54">
        <v>3974.61</v>
      </c>
      <c r="D8446" s="53"/>
    </row>
    <row r="8447" spans="1:4" x14ac:dyDescent="0.2">
      <c r="A8447" s="51">
        <v>43817</v>
      </c>
      <c r="B8447" s="50">
        <v>18</v>
      </c>
      <c r="C8447" s="54">
        <v>2476.8450000000003</v>
      </c>
      <c r="D8447" s="53"/>
    </row>
    <row r="8448" spans="1:4" x14ac:dyDescent="0.2">
      <c r="A8448" s="51">
        <v>43817</v>
      </c>
      <c r="B8448" s="50">
        <v>19</v>
      </c>
      <c r="C8448" s="54">
        <v>2453.0750000000003</v>
      </c>
      <c r="D8448" s="53"/>
    </row>
    <row r="8449" spans="1:4" x14ac:dyDescent="0.2">
      <c r="A8449" s="51">
        <v>43817</v>
      </c>
      <c r="B8449" s="50">
        <v>20</v>
      </c>
      <c r="C8449" s="54">
        <v>2291.9549999999999</v>
      </c>
      <c r="D8449" s="53"/>
    </row>
    <row r="8450" spans="1:4" x14ac:dyDescent="0.2">
      <c r="A8450" s="51">
        <v>43817</v>
      </c>
      <c r="B8450" s="50">
        <v>21</v>
      </c>
      <c r="C8450" s="54">
        <v>1882.9150000000002</v>
      </c>
      <c r="D8450" s="53"/>
    </row>
    <row r="8451" spans="1:4" x14ac:dyDescent="0.2">
      <c r="A8451" s="51">
        <v>43817</v>
      </c>
      <c r="B8451" s="50">
        <v>22</v>
      </c>
      <c r="C8451" s="54">
        <v>4135.3599999999997</v>
      </c>
      <c r="D8451" s="53"/>
    </row>
    <row r="8452" spans="1:4" x14ac:dyDescent="0.2">
      <c r="A8452" s="51">
        <v>43817</v>
      </c>
      <c r="B8452" s="50">
        <v>23</v>
      </c>
      <c r="C8452" s="54">
        <v>3831.7400000000002</v>
      </c>
      <c r="D8452" s="53"/>
    </row>
    <row r="8453" spans="1:4" x14ac:dyDescent="0.2">
      <c r="A8453" s="51">
        <v>43818</v>
      </c>
      <c r="B8453" s="50">
        <v>0</v>
      </c>
      <c r="C8453" s="54">
        <v>3928.69</v>
      </c>
      <c r="D8453" s="53"/>
    </row>
    <row r="8454" spans="1:4" x14ac:dyDescent="0.2">
      <c r="A8454" s="51">
        <v>43818</v>
      </c>
      <c r="B8454" s="50">
        <v>1</v>
      </c>
      <c r="C8454" s="54">
        <v>3761.76</v>
      </c>
      <c r="D8454" s="53"/>
    </row>
    <row r="8455" spans="1:4" x14ac:dyDescent="0.2">
      <c r="A8455" s="51">
        <v>43818</v>
      </c>
      <c r="B8455" s="50">
        <v>2</v>
      </c>
      <c r="C8455" s="54">
        <v>3766.14</v>
      </c>
      <c r="D8455" s="53"/>
    </row>
    <row r="8456" spans="1:4" x14ac:dyDescent="0.2">
      <c r="A8456" s="51">
        <v>43818</v>
      </c>
      <c r="B8456" s="50">
        <v>3</v>
      </c>
      <c r="C8456" s="54">
        <v>3739.79</v>
      </c>
      <c r="D8456" s="53"/>
    </row>
    <row r="8457" spans="1:4" x14ac:dyDescent="0.2">
      <c r="A8457" s="51">
        <v>43818</v>
      </c>
      <c r="B8457" s="50">
        <v>4</v>
      </c>
      <c r="C8457" s="54">
        <v>3968.77</v>
      </c>
      <c r="D8457" s="53"/>
    </row>
    <row r="8458" spans="1:4" x14ac:dyDescent="0.2">
      <c r="A8458" s="51">
        <v>43818</v>
      </c>
      <c r="B8458" s="50">
        <v>5</v>
      </c>
      <c r="C8458" s="54">
        <v>4317.3</v>
      </c>
      <c r="D8458" s="53"/>
    </row>
    <row r="8459" spans="1:4" x14ac:dyDescent="0.2">
      <c r="A8459" s="51">
        <v>43818</v>
      </c>
      <c r="B8459" s="50">
        <v>6</v>
      </c>
      <c r="C8459" s="54">
        <v>3288.27</v>
      </c>
      <c r="D8459" s="53"/>
    </row>
    <row r="8460" spans="1:4" x14ac:dyDescent="0.2">
      <c r="A8460" s="51">
        <v>43818</v>
      </c>
      <c r="B8460" s="50">
        <v>7</v>
      </c>
      <c r="C8460" s="54">
        <v>3437.33</v>
      </c>
      <c r="D8460" s="53"/>
    </row>
    <row r="8461" spans="1:4" x14ac:dyDescent="0.2">
      <c r="A8461" s="51">
        <v>43818</v>
      </c>
      <c r="B8461" s="50">
        <v>8</v>
      </c>
      <c r="C8461" s="54">
        <v>3511.4900000000002</v>
      </c>
      <c r="D8461" s="53"/>
    </row>
    <row r="8462" spans="1:4" x14ac:dyDescent="0.2">
      <c r="A8462" s="51">
        <v>43818</v>
      </c>
      <c r="B8462" s="50">
        <v>9</v>
      </c>
      <c r="C8462" s="54">
        <v>3611.15</v>
      </c>
      <c r="D8462" s="53"/>
    </row>
    <row r="8463" spans="1:4" x14ac:dyDescent="0.2">
      <c r="A8463" s="51">
        <v>43818</v>
      </c>
      <c r="B8463" s="50">
        <v>10</v>
      </c>
      <c r="C8463" s="54">
        <v>3690.84</v>
      </c>
      <c r="D8463" s="53"/>
    </row>
    <row r="8464" spans="1:4" x14ac:dyDescent="0.2">
      <c r="A8464" s="51">
        <v>43818</v>
      </c>
      <c r="B8464" s="50">
        <v>11</v>
      </c>
      <c r="C8464" s="54">
        <v>3695.4500000000003</v>
      </c>
      <c r="D8464" s="53"/>
    </row>
    <row r="8465" spans="1:4" x14ac:dyDescent="0.2">
      <c r="A8465" s="51">
        <v>43818</v>
      </c>
      <c r="B8465" s="50">
        <v>12</v>
      </c>
      <c r="C8465" s="54">
        <v>3672.62</v>
      </c>
      <c r="D8465" s="53"/>
    </row>
    <row r="8466" spans="1:4" x14ac:dyDescent="0.2">
      <c r="A8466" s="51">
        <v>43818</v>
      </c>
      <c r="B8466" s="50">
        <v>13</v>
      </c>
      <c r="C8466" s="54">
        <v>3650.19</v>
      </c>
      <c r="D8466" s="53"/>
    </row>
    <row r="8467" spans="1:4" x14ac:dyDescent="0.2">
      <c r="A8467" s="51">
        <v>43818</v>
      </c>
      <c r="B8467" s="50">
        <v>14</v>
      </c>
      <c r="C8467" s="54">
        <v>3709.4700000000003</v>
      </c>
      <c r="D8467" s="53"/>
    </row>
    <row r="8468" spans="1:4" x14ac:dyDescent="0.2">
      <c r="A8468" s="51">
        <v>43818</v>
      </c>
      <c r="B8468" s="50">
        <v>15</v>
      </c>
      <c r="C8468" s="54">
        <v>3678.66</v>
      </c>
      <c r="D8468" s="53"/>
    </row>
    <row r="8469" spans="1:4" x14ac:dyDescent="0.2">
      <c r="A8469" s="51">
        <v>43818</v>
      </c>
      <c r="B8469" s="50">
        <v>16</v>
      </c>
      <c r="C8469" s="54">
        <v>3601.14</v>
      </c>
      <c r="D8469" s="53"/>
    </row>
    <row r="8470" spans="1:4" x14ac:dyDescent="0.2">
      <c r="A8470" s="51">
        <v>43818</v>
      </c>
      <c r="B8470" s="50">
        <v>17</v>
      </c>
      <c r="C8470" s="54">
        <v>4081.11</v>
      </c>
      <c r="D8470" s="53"/>
    </row>
    <row r="8471" spans="1:4" x14ac:dyDescent="0.2">
      <c r="A8471" s="51">
        <v>43818</v>
      </c>
      <c r="B8471" s="50">
        <v>18</v>
      </c>
      <c r="C8471" s="54">
        <v>2456.5</v>
      </c>
      <c r="D8471" s="53"/>
    </row>
    <row r="8472" spans="1:4" x14ac:dyDescent="0.2">
      <c r="A8472" s="51">
        <v>43818</v>
      </c>
      <c r="B8472" s="50">
        <v>19</v>
      </c>
      <c r="C8472" s="54">
        <v>2407.1</v>
      </c>
      <c r="D8472" s="53"/>
    </row>
    <row r="8473" spans="1:4" x14ac:dyDescent="0.2">
      <c r="A8473" s="51">
        <v>43818</v>
      </c>
      <c r="B8473" s="50">
        <v>20</v>
      </c>
      <c r="C8473" s="54">
        <v>2360.7400000000002</v>
      </c>
      <c r="D8473" s="53"/>
    </row>
    <row r="8474" spans="1:4" x14ac:dyDescent="0.2">
      <c r="A8474" s="51">
        <v>43818</v>
      </c>
      <c r="B8474" s="50">
        <v>21</v>
      </c>
      <c r="C8474" s="54">
        <v>2143.1</v>
      </c>
      <c r="D8474" s="53"/>
    </row>
    <row r="8475" spans="1:4" x14ac:dyDescent="0.2">
      <c r="A8475" s="51">
        <v>43818</v>
      </c>
      <c r="B8475" s="50">
        <v>22</v>
      </c>
      <c r="C8475" s="54">
        <v>4278.96</v>
      </c>
      <c r="D8475" s="53"/>
    </row>
    <row r="8476" spans="1:4" x14ac:dyDescent="0.2">
      <c r="A8476" s="51">
        <v>43818</v>
      </c>
      <c r="B8476" s="50">
        <v>23</v>
      </c>
      <c r="C8476" s="54">
        <v>4024.82</v>
      </c>
      <c r="D8476" s="53"/>
    </row>
    <row r="8477" spans="1:4" x14ac:dyDescent="0.2">
      <c r="A8477" s="51">
        <v>43819</v>
      </c>
      <c r="B8477" s="50">
        <v>0</v>
      </c>
      <c r="C8477" s="54">
        <v>3730.55</v>
      </c>
      <c r="D8477" s="53"/>
    </row>
    <row r="8478" spans="1:4" x14ac:dyDescent="0.2">
      <c r="A8478" s="51">
        <v>43819</v>
      </c>
      <c r="B8478" s="50">
        <v>1</v>
      </c>
      <c r="C8478" s="54">
        <v>3525.35</v>
      </c>
      <c r="D8478" s="53"/>
    </row>
    <row r="8479" spans="1:4" x14ac:dyDescent="0.2">
      <c r="A8479" s="51">
        <v>43819</v>
      </c>
      <c r="B8479" s="50">
        <v>2</v>
      </c>
      <c r="C8479" s="54">
        <v>3436.14</v>
      </c>
      <c r="D8479" s="53"/>
    </row>
    <row r="8480" spans="1:4" x14ac:dyDescent="0.2">
      <c r="A8480" s="51">
        <v>43819</v>
      </c>
      <c r="B8480" s="50">
        <v>3</v>
      </c>
      <c r="C8480" s="54">
        <v>3563.06</v>
      </c>
      <c r="D8480" s="53"/>
    </row>
    <row r="8481" spans="1:4" x14ac:dyDescent="0.2">
      <c r="A8481" s="51">
        <v>43819</v>
      </c>
      <c r="B8481" s="50">
        <v>4</v>
      </c>
      <c r="C8481" s="54">
        <v>3705.1800000000003</v>
      </c>
      <c r="D8481" s="53"/>
    </row>
    <row r="8482" spans="1:4" x14ac:dyDescent="0.2">
      <c r="A8482" s="51">
        <v>43819</v>
      </c>
      <c r="B8482" s="50">
        <v>5</v>
      </c>
      <c r="C8482" s="54">
        <v>4053.6800000000003</v>
      </c>
      <c r="D8482" s="53"/>
    </row>
    <row r="8483" spans="1:4" x14ac:dyDescent="0.2">
      <c r="A8483" s="51">
        <v>43819</v>
      </c>
      <c r="B8483" s="50">
        <v>6</v>
      </c>
      <c r="C8483" s="54">
        <v>3278.4550000000004</v>
      </c>
      <c r="D8483" s="53"/>
    </row>
    <row r="8484" spans="1:4" x14ac:dyDescent="0.2">
      <c r="A8484" s="51">
        <v>43819</v>
      </c>
      <c r="B8484" s="50">
        <v>7</v>
      </c>
      <c r="C8484" s="54">
        <v>3520.59</v>
      </c>
      <c r="D8484" s="53"/>
    </row>
    <row r="8485" spans="1:4" x14ac:dyDescent="0.2">
      <c r="A8485" s="51">
        <v>43819</v>
      </c>
      <c r="B8485" s="50">
        <v>8</v>
      </c>
      <c r="C8485" s="54">
        <v>3724.32</v>
      </c>
      <c r="D8485" s="53"/>
    </row>
    <row r="8486" spans="1:4" x14ac:dyDescent="0.2">
      <c r="A8486" s="51">
        <v>43819</v>
      </c>
      <c r="B8486" s="50">
        <v>9</v>
      </c>
      <c r="C8486" s="54">
        <v>3920.54</v>
      </c>
      <c r="D8486" s="53"/>
    </row>
    <row r="8487" spans="1:4" x14ac:dyDescent="0.2">
      <c r="A8487" s="51">
        <v>43819</v>
      </c>
      <c r="B8487" s="50">
        <v>10</v>
      </c>
      <c r="C8487" s="54">
        <v>3978.14</v>
      </c>
      <c r="D8487" s="53"/>
    </row>
    <row r="8488" spans="1:4" x14ac:dyDescent="0.2">
      <c r="A8488" s="51">
        <v>43819</v>
      </c>
      <c r="B8488" s="50">
        <v>11</v>
      </c>
      <c r="C8488" s="54">
        <v>3959.2400000000002</v>
      </c>
      <c r="D8488" s="53"/>
    </row>
    <row r="8489" spans="1:4" x14ac:dyDescent="0.2">
      <c r="A8489" s="51">
        <v>43819</v>
      </c>
      <c r="B8489" s="50">
        <v>12</v>
      </c>
      <c r="C8489" s="54">
        <v>3993.44</v>
      </c>
      <c r="D8489" s="53"/>
    </row>
    <row r="8490" spans="1:4" x14ac:dyDescent="0.2">
      <c r="A8490" s="51">
        <v>43819</v>
      </c>
      <c r="B8490" s="50">
        <v>13</v>
      </c>
      <c r="C8490" s="54">
        <v>3896.2400000000002</v>
      </c>
      <c r="D8490" s="53"/>
    </row>
    <row r="8491" spans="1:4" x14ac:dyDescent="0.2">
      <c r="A8491" s="51">
        <v>43819</v>
      </c>
      <c r="B8491" s="50">
        <v>14</v>
      </c>
      <c r="C8491" s="54">
        <v>3991.1600000000003</v>
      </c>
      <c r="D8491" s="53"/>
    </row>
    <row r="8492" spans="1:4" x14ac:dyDescent="0.2">
      <c r="A8492" s="51">
        <v>43819</v>
      </c>
      <c r="B8492" s="50">
        <v>15</v>
      </c>
      <c r="C8492" s="54">
        <v>3886.76</v>
      </c>
      <c r="D8492" s="53"/>
    </row>
    <row r="8493" spans="1:4" x14ac:dyDescent="0.2">
      <c r="A8493" s="51">
        <v>43819</v>
      </c>
      <c r="B8493" s="50">
        <v>16</v>
      </c>
      <c r="C8493" s="54">
        <v>3778.16</v>
      </c>
      <c r="D8493" s="53"/>
    </row>
    <row r="8494" spans="1:4" x14ac:dyDescent="0.2">
      <c r="A8494" s="51">
        <v>43819</v>
      </c>
      <c r="B8494" s="50">
        <v>17</v>
      </c>
      <c r="C8494" s="54">
        <v>4362.8599999999997</v>
      </c>
      <c r="D8494" s="53"/>
    </row>
    <row r="8495" spans="1:4" x14ac:dyDescent="0.2">
      <c r="A8495" s="51">
        <v>43819</v>
      </c>
      <c r="B8495" s="50">
        <v>18</v>
      </c>
      <c r="C8495" s="54">
        <v>2493.86</v>
      </c>
      <c r="D8495" s="53"/>
    </row>
    <row r="8496" spans="1:4" x14ac:dyDescent="0.2">
      <c r="A8496" s="51">
        <v>43819</v>
      </c>
      <c r="B8496" s="50">
        <v>19</v>
      </c>
      <c r="C8496" s="54">
        <v>2493.86</v>
      </c>
      <c r="D8496" s="53"/>
    </row>
    <row r="8497" spans="1:4" x14ac:dyDescent="0.2">
      <c r="A8497" s="51">
        <v>43819</v>
      </c>
      <c r="B8497" s="50">
        <v>20</v>
      </c>
      <c r="C8497" s="54">
        <v>2401.5700000000002</v>
      </c>
      <c r="D8497" s="53"/>
    </row>
    <row r="8498" spans="1:4" x14ac:dyDescent="0.2">
      <c r="A8498" s="51">
        <v>43819</v>
      </c>
      <c r="B8498" s="50">
        <v>21</v>
      </c>
      <c r="C8498" s="54">
        <v>2028.63</v>
      </c>
      <c r="D8498" s="53"/>
    </row>
    <row r="8499" spans="1:4" x14ac:dyDescent="0.2">
      <c r="A8499" s="51">
        <v>43819</v>
      </c>
      <c r="B8499" s="50">
        <v>22</v>
      </c>
      <c r="C8499" s="54">
        <v>4236.38</v>
      </c>
      <c r="D8499" s="53"/>
    </row>
    <row r="8500" spans="1:4" x14ac:dyDescent="0.2">
      <c r="A8500" s="51">
        <v>43819</v>
      </c>
      <c r="B8500" s="50">
        <v>23</v>
      </c>
      <c r="C8500" s="54">
        <v>3904.23</v>
      </c>
      <c r="D8500" s="53"/>
    </row>
    <row r="8501" spans="1:4" x14ac:dyDescent="0.2">
      <c r="A8501" s="51">
        <v>43820</v>
      </c>
      <c r="B8501" s="50">
        <v>0</v>
      </c>
      <c r="C8501" s="54">
        <v>3627.26</v>
      </c>
      <c r="D8501" s="53"/>
    </row>
    <row r="8502" spans="1:4" x14ac:dyDescent="0.2">
      <c r="A8502" s="51">
        <v>43820</v>
      </c>
      <c r="B8502" s="50">
        <v>1</v>
      </c>
      <c r="C8502" s="54">
        <v>3434.2000000000003</v>
      </c>
      <c r="D8502" s="53"/>
    </row>
    <row r="8503" spans="1:4" x14ac:dyDescent="0.2">
      <c r="A8503" s="51">
        <v>43820</v>
      </c>
      <c r="B8503" s="50">
        <v>2</v>
      </c>
      <c r="C8503" s="54">
        <v>3319.86</v>
      </c>
      <c r="D8503" s="53"/>
    </row>
    <row r="8504" spans="1:4" x14ac:dyDescent="0.2">
      <c r="A8504" s="51">
        <v>43820</v>
      </c>
      <c r="B8504" s="50">
        <v>3</v>
      </c>
      <c r="C8504" s="54">
        <v>3315.48</v>
      </c>
      <c r="D8504" s="53"/>
    </row>
    <row r="8505" spans="1:4" x14ac:dyDescent="0.2">
      <c r="A8505" s="51">
        <v>43820</v>
      </c>
      <c r="B8505" s="50">
        <v>4</v>
      </c>
      <c r="C8505" s="54">
        <v>3331.54</v>
      </c>
      <c r="D8505" s="53"/>
    </row>
    <row r="8506" spans="1:4" x14ac:dyDescent="0.2">
      <c r="A8506" s="51">
        <v>43820</v>
      </c>
      <c r="B8506" s="50">
        <v>5</v>
      </c>
      <c r="C8506" s="54">
        <v>3677.63</v>
      </c>
      <c r="D8506" s="53"/>
    </row>
    <row r="8507" spans="1:4" x14ac:dyDescent="0.2">
      <c r="A8507" s="51">
        <v>43820</v>
      </c>
      <c r="B8507" s="50">
        <v>6</v>
      </c>
      <c r="C8507" s="54">
        <v>2888.53</v>
      </c>
      <c r="D8507" s="53"/>
    </row>
    <row r="8508" spans="1:4" x14ac:dyDescent="0.2">
      <c r="A8508" s="51">
        <v>43820</v>
      </c>
      <c r="B8508" s="50">
        <v>7</v>
      </c>
      <c r="C8508" s="54">
        <v>3166.69</v>
      </c>
      <c r="D8508" s="53"/>
    </row>
    <row r="8509" spans="1:4" x14ac:dyDescent="0.2">
      <c r="A8509" s="51">
        <v>43820</v>
      </c>
      <c r="B8509" s="50">
        <v>8</v>
      </c>
      <c r="C8509" s="54">
        <v>3308.81</v>
      </c>
      <c r="D8509" s="53"/>
    </row>
    <row r="8510" spans="1:4" x14ac:dyDescent="0.2">
      <c r="A8510" s="51">
        <v>43820</v>
      </c>
      <c r="B8510" s="50">
        <v>9</v>
      </c>
      <c r="C8510" s="54">
        <v>3322.4900000000002</v>
      </c>
      <c r="D8510" s="53"/>
    </row>
    <row r="8511" spans="1:4" x14ac:dyDescent="0.2">
      <c r="A8511" s="51">
        <v>43820</v>
      </c>
      <c r="B8511" s="50">
        <v>10</v>
      </c>
      <c r="C8511" s="54">
        <v>3367.33</v>
      </c>
      <c r="D8511" s="53"/>
    </row>
    <row r="8512" spans="1:4" x14ac:dyDescent="0.2">
      <c r="A8512" s="51">
        <v>43820</v>
      </c>
      <c r="B8512" s="50">
        <v>11</v>
      </c>
      <c r="C8512" s="54">
        <v>3365.05</v>
      </c>
      <c r="D8512" s="53"/>
    </row>
    <row r="8513" spans="1:4" x14ac:dyDescent="0.2">
      <c r="A8513" s="51">
        <v>43820</v>
      </c>
      <c r="B8513" s="50">
        <v>12</v>
      </c>
      <c r="C8513" s="54">
        <v>3210.77</v>
      </c>
      <c r="D8513" s="53"/>
    </row>
    <row r="8514" spans="1:4" x14ac:dyDescent="0.2">
      <c r="A8514" s="51">
        <v>43820</v>
      </c>
      <c r="B8514" s="50">
        <v>13</v>
      </c>
      <c r="C8514" s="54">
        <v>3155.29</v>
      </c>
      <c r="D8514" s="53"/>
    </row>
    <row r="8515" spans="1:4" x14ac:dyDescent="0.2">
      <c r="A8515" s="51">
        <v>43820</v>
      </c>
      <c r="B8515" s="50">
        <v>14</v>
      </c>
      <c r="C8515" s="54">
        <v>3309.57</v>
      </c>
      <c r="D8515" s="53"/>
    </row>
    <row r="8516" spans="1:4" x14ac:dyDescent="0.2">
      <c r="A8516" s="51">
        <v>43820</v>
      </c>
      <c r="B8516" s="50">
        <v>15</v>
      </c>
      <c r="C8516" s="54">
        <v>3344.53</v>
      </c>
      <c r="D8516" s="53"/>
    </row>
    <row r="8517" spans="1:4" x14ac:dyDescent="0.2">
      <c r="A8517" s="51">
        <v>43820</v>
      </c>
      <c r="B8517" s="50">
        <v>16</v>
      </c>
      <c r="C8517" s="54">
        <v>3514.41</v>
      </c>
      <c r="D8517" s="53"/>
    </row>
    <row r="8518" spans="1:4" x14ac:dyDescent="0.2">
      <c r="A8518" s="51">
        <v>43820</v>
      </c>
      <c r="B8518" s="50">
        <v>17</v>
      </c>
      <c r="C8518" s="54">
        <v>3891.77</v>
      </c>
      <c r="D8518" s="53"/>
    </row>
    <row r="8519" spans="1:4" x14ac:dyDescent="0.2">
      <c r="A8519" s="51">
        <v>43820</v>
      </c>
      <c r="B8519" s="50">
        <v>18</v>
      </c>
      <c r="C8519" s="54">
        <v>2332.61</v>
      </c>
      <c r="D8519" s="53"/>
    </row>
    <row r="8520" spans="1:4" x14ac:dyDescent="0.2">
      <c r="A8520" s="51">
        <v>43820</v>
      </c>
      <c r="B8520" s="50">
        <v>19</v>
      </c>
      <c r="C8520" s="54">
        <v>2340.5700000000002</v>
      </c>
      <c r="D8520" s="53"/>
    </row>
    <row r="8521" spans="1:4" x14ac:dyDescent="0.2">
      <c r="A8521" s="51">
        <v>43820</v>
      </c>
      <c r="B8521" s="50">
        <v>20</v>
      </c>
      <c r="C8521" s="54">
        <v>2259.25</v>
      </c>
      <c r="D8521" s="53"/>
    </row>
    <row r="8522" spans="1:4" x14ac:dyDescent="0.2">
      <c r="A8522" s="51">
        <v>43820</v>
      </c>
      <c r="B8522" s="50">
        <v>21</v>
      </c>
      <c r="C8522" s="54">
        <v>1949.93</v>
      </c>
      <c r="D8522" s="53"/>
    </row>
    <row r="8523" spans="1:4" x14ac:dyDescent="0.2">
      <c r="A8523" s="51">
        <v>43820</v>
      </c>
      <c r="B8523" s="50">
        <v>22</v>
      </c>
      <c r="C8523" s="54">
        <v>4107.57</v>
      </c>
      <c r="D8523" s="53"/>
    </row>
    <row r="8524" spans="1:4" x14ac:dyDescent="0.2">
      <c r="A8524" s="51">
        <v>43820</v>
      </c>
      <c r="B8524" s="50">
        <v>23</v>
      </c>
      <c r="C8524" s="54">
        <v>3715.86</v>
      </c>
      <c r="D8524" s="53"/>
    </row>
    <row r="8525" spans="1:4" x14ac:dyDescent="0.2">
      <c r="A8525" s="51">
        <v>43821</v>
      </c>
      <c r="B8525" s="50">
        <v>0</v>
      </c>
      <c r="C8525" s="54">
        <v>3435.2000000000003</v>
      </c>
      <c r="D8525" s="53"/>
    </row>
    <row r="8526" spans="1:4" x14ac:dyDescent="0.2">
      <c r="A8526" s="51">
        <v>43821</v>
      </c>
      <c r="B8526" s="50">
        <v>1</v>
      </c>
      <c r="C8526" s="54">
        <v>3181.16</v>
      </c>
      <c r="D8526" s="53"/>
    </row>
    <row r="8527" spans="1:4" x14ac:dyDescent="0.2">
      <c r="A8527" s="51">
        <v>43821</v>
      </c>
      <c r="B8527" s="50">
        <v>2</v>
      </c>
      <c r="C8527" s="54">
        <v>3073.96</v>
      </c>
      <c r="D8527" s="53"/>
    </row>
    <row r="8528" spans="1:4" x14ac:dyDescent="0.2">
      <c r="A8528" s="51">
        <v>43821</v>
      </c>
      <c r="B8528" s="50">
        <v>3</v>
      </c>
      <c r="C8528" s="54">
        <v>2964.35</v>
      </c>
      <c r="D8528" s="53"/>
    </row>
    <row r="8529" spans="1:4" x14ac:dyDescent="0.2">
      <c r="A8529" s="51">
        <v>43821</v>
      </c>
      <c r="B8529" s="50">
        <v>4</v>
      </c>
      <c r="C8529" s="54">
        <v>3153.75</v>
      </c>
      <c r="D8529" s="53"/>
    </row>
    <row r="8530" spans="1:4" x14ac:dyDescent="0.2">
      <c r="A8530" s="51">
        <v>43821</v>
      </c>
      <c r="B8530" s="50">
        <v>5</v>
      </c>
      <c r="C8530" s="54">
        <v>3279.59</v>
      </c>
      <c r="D8530" s="53"/>
    </row>
    <row r="8531" spans="1:4" x14ac:dyDescent="0.2">
      <c r="A8531" s="51">
        <v>43821</v>
      </c>
      <c r="B8531" s="50">
        <v>6</v>
      </c>
      <c r="C8531" s="54">
        <v>2462.1</v>
      </c>
      <c r="D8531" s="53"/>
    </row>
    <row r="8532" spans="1:4" x14ac:dyDescent="0.2">
      <c r="A8532" s="51">
        <v>43821</v>
      </c>
      <c r="B8532" s="50">
        <v>7</v>
      </c>
      <c r="C8532" s="54">
        <v>2590.4</v>
      </c>
      <c r="D8532" s="53"/>
    </row>
    <row r="8533" spans="1:4" x14ac:dyDescent="0.2">
      <c r="A8533" s="51">
        <v>43821</v>
      </c>
      <c r="B8533" s="50">
        <v>8</v>
      </c>
      <c r="C8533" s="54">
        <v>2637.7200000000003</v>
      </c>
      <c r="D8533" s="53"/>
    </row>
    <row r="8534" spans="1:4" x14ac:dyDescent="0.2">
      <c r="A8534" s="51">
        <v>43821</v>
      </c>
      <c r="B8534" s="50">
        <v>9</v>
      </c>
      <c r="C8534" s="54">
        <v>2754.2400000000002</v>
      </c>
      <c r="D8534" s="53"/>
    </row>
    <row r="8535" spans="1:4" x14ac:dyDescent="0.2">
      <c r="A8535" s="51">
        <v>43821</v>
      </c>
      <c r="B8535" s="50">
        <v>10</v>
      </c>
      <c r="C8535" s="54">
        <v>2847.78</v>
      </c>
      <c r="D8535" s="53"/>
    </row>
    <row r="8536" spans="1:4" x14ac:dyDescent="0.2">
      <c r="A8536" s="51">
        <v>43821</v>
      </c>
      <c r="B8536" s="50">
        <v>11</v>
      </c>
      <c r="C8536" s="54">
        <v>2818.92</v>
      </c>
      <c r="D8536" s="53"/>
    </row>
    <row r="8537" spans="1:4" x14ac:dyDescent="0.2">
      <c r="A8537" s="51">
        <v>43821</v>
      </c>
      <c r="B8537" s="50">
        <v>12</v>
      </c>
      <c r="C8537" s="54">
        <v>2832.2400000000002</v>
      </c>
      <c r="D8537" s="53"/>
    </row>
    <row r="8538" spans="1:4" x14ac:dyDescent="0.2">
      <c r="A8538" s="51">
        <v>43821</v>
      </c>
      <c r="B8538" s="50">
        <v>13</v>
      </c>
      <c r="C8538" s="54">
        <v>2836</v>
      </c>
      <c r="D8538" s="53"/>
    </row>
    <row r="8539" spans="1:4" x14ac:dyDescent="0.2">
      <c r="A8539" s="51">
        <v>43821</v>
      </c>
      <c r="B8539" s="50">
        <v>14</v>
      </c>
      <c r="C8539" s="54">
        <v>2890.02</v>
      </c>
      <c r="D8539" s="53"/>
    </row>
    <row r="8540" spans="1:4" x14ac:dyDescent="0.2">
      <c r="A8540" s="51">
        <v>43821</v>
      </c>
      <c r="B8540" s="50">
        <v>15</v>
      </c>
      <c r="C8540" s="54">
        <v>2960.78</v>
      </c>
      <c r="D8540" s="53"/>
    </row>
    <row r="8541" spans="1:4" x14ac:dyDescent="0.2">
      <c r="A8541" s="51">
        <v>43821</v>
      </c>
      <c r="B8541" s="50">
        <v>16</v>
      </c>
      <c r="C8541" s="54">
        <v>3109.55</v>
      </c>
      <c r="D8541" s="53"/>
    </row>
    <row r="8542" spans="1:4" x14ac:dyDescent="0.2">
      <c r="A8542" s="51">
        <v>43821</v>
      </c>
      <c r="B8542" s="50">
        <v>17</v>
      </c>
      <c r="C8542" s="54">
        <v>3666</v>
      </c>
      <c r="D8542" s="53"/>
    </row>
    <row r="8543" spans="1:4" x14ac:dyDescent="0.2">
      <c r="A8543" s="51">
        <v>43821</v>
      </c>
      <c r="B8543" s="50">
        <v>18</v>
      </c>
      <c r="C8543" s="54">
        <v>2236.39</v>
      </c>
      <c r="D8543" s="53"/>
    </row>
    <row r="8544" spans="1:4" x14ac:dyDescent="0.2">
      <c r="A8544" s="51">
        <v>43821</v>
      </c>
      <c r="B8544" s="50">
        <v>19</v>
      </c>
      <c r="C8544" s="54">
        <v>2250.3200000000002</v>
      </c>
      <c r="D8544" s="53"/>
    </row>
    <row r="8545" spans="1:4" x14ac:dyDescent="0.2">
      <c r="A8545" s="51">
        <v>43821</v>
      </c>
      <c r="B8545" s="50">
        <v>20</v>
      </c>
      <c r="C8545" s="54">
        <v>2137.84</v>
      </c>
      <c r="D8545" s="53"/>
    </row>
    <row r="8546" spans="1:4" x14ac:dyDescent="0.2">
      <c r="A8546" s="51">
        <v>43821</v>
      </c>
      <c r="B8546" s="50">
        <v>21</v>
      </c>
      <c r="C8546" s="54">
        <v>1917.98</v>
      </c>
      <c r="D8546" s="53"/>
    </row>
    <row r="8547" spans="1:4" x14ac:dyDescent="0.2">
      <c r="A8547" s="51">
        <v>43821</v>
      </c>
      <c r="B8547" s="50">
        <v>22</v>
      </c>
      <c r="C8547" s="54">
        <v>3899.12</v>
      </c>
      <c r="D8547" s="53"/>
    </row>
    <row r="8548" spans="1:4" x14ac:dyDescent="0.2">
      <c r="A8548" s="51">
        <v>43821</v>
      </c>
      <c r="B8548" s="50">
        <v>23</v>
      </c>
      <c r="C8548" s="54">
        <v>3573.9</v>
      </c>
      <c r="D8548" s="53"/>
    </row>
    <row r="8549" spans="1:4" x14ac:dyDescent="0.2">
      <c r="A8549" s="51">
        <v>43822</v>
      </c>
      <c r="B8549" s="50">
        <v>0</v>
      </c>
      <c r="C8549" s="54">
        <v>3549.63</v>
      </c>
      <c r="D8549" s="53"/>
    </row>
    <row r="8550" spans="1:4" x14ac:dyDescent="0.2">
      <c r="A8550" s="51">
        <v>43822</v>
      </c>
      <c r="B8550" s="50">
        <v>1</v>
      </c>
      <c r="C8550" s="54">
        <v>3284.81</v>
      </c>
      <c r="D8550" s="53"/>
    </row>
    <row r="8551" spans="1:4" x14ac:dyDescent="0.2">
      <c r="A8551" s="51">
        <v>43822</v>
      </c>
      <c r="B8551" s="50">
        <v>2</v>
      </c>
      <c r="C8551" s="54">
        <v>3311.07</v>
      </c>
      <c r="D8551" s="53"/>
    </row>
    <row r="8552" spans="1:4" x14ac:dyDescent="0.2">
      <c r="A8552" s="51">
        <v>43822</v>
      </c>
      <c r="B8552" s="50">
        <v>3</v>
      </c>
      <c r="C8552" s="54">
        <v>3492.06</v>
      </c>
      <c r="D8552" s="53"/>
    </row>
    <row r="8553" spans="1:4" x14ac:dyDescent="0.2">
      <c r="A8553" s="51">
        <v>43822</v>
      </c>
      <c r="B8553" s="50">
        <v>4</v>
      </c>
      <c r="C8553" s="54">
        <v>3348.2400000000002</v>
      </c>
      <c r="D8553" s="53"/>
    </row>
    <row r="8554" spans="1:4" x14ac:dyDescent="0.2">
      <c r="A8554" s="51">
        <v>43822</v>
      </c>
      <c r="B8554" s="50">
        <v>5</v>
      </c>
      <c r="C8554" s="54">
        <v>3682.9900000000002</v>
      </c>
      <c r="D8554" s="53"/>
    </row>
    <row r="8555" spans="1:4" x14ac:dyDescent="0.2">
      <c r="A8555" s="51">
        <v>43822</v>
      </c>
      <c r="B8555" s="50">
        <v>6</v>
      </c>
      <c r="C8555" s="54">
        <v>2828.09</v>
      </c>
      <c r="D8555" s="53"/>
    </row>
    <row r="8556" spans="1:4" x14ac:dyDescent="0.2">
      <c r="A8556" s="51">
        <v>43822</v>
      </c>
      <c r="B8556" s="50">
        <v>7</v>
      </c>
      <c r="C8556" s="54">
        <v>3022.75</v>
      </c>
      <c r="D8556" s="53"/>
    </row>
    <row r="8557" spans="1:4" x14ac:dyDescent="0.2">
      <c r="A8557" s="51">
        <v>43822</v>
      </c>
      <c r="B8557" s="50">
        <v>8</v>
      </c>
      <c r="C8557" s="54">
        <v>3207.2200000000003</v>
      </c>
      <c r="D8557" s="53"/>
    </row>
    <row r="8558" spans="1:4" x14ac:dyDescent="0.2">
      <c r="A8558" s="51">
        <v>43822</v>
      </c>
      <c r="B8558" s="50">
        <v>9</v>
      </c>
      <c r="C8558" s="54">
        <v>3469.76</v>
      </c>
      <c r="D8558" s="53"/>
    </row>
    <row r="8559" spans="1:4" x14ac:dyDescent="0.2">
      <c r="A8559" s="51">
        <v>43822</v>
      </c>
      <c r="B8559" s="50">
        <v>10</v>
      </c>
      <c r="C8559" s="54">
        <v>3556.32</v>
      </c>
      <c r="D8559" s="53"/>
    </row>
    <row r="8560" spans="1:4" x14ac:dyDescent="0.2">
      <c r="A8560" s="51">
        <v>43822</v>
      </c>
      <c r="B8560" s="50">
        <v>11</v>
      </c>
      <c r="C8560" s="54">
        <v>3738.82</v>
      </c>
      <c r="D8560" s="53"/>
    </row>
    <row r="8561" spans="1:4" x14ac:dyDescent="0.2">
      <c r="A8561" s="51">
        <v>43822</v>
      </c>
      <c r="B8561" s="50">
        <v>12</v>
      </c>
      <c r="C8561" s="54">
        <v>3737.41</v>
      </c>
      <c r="D8561" s="53"/>
    </row>
    <row r="8562" spans="1:4" x14ac:dyDescent="0.2">
      <c r="A8562" s="51">
        <v>43822</v>
      </c>
      <c r="B8562" s="50">
        <v>13</v>
      </c>
      <c r="C8562" s="54">
        <v>3592.14</v>
      </c>
      <c r="D8562" s="53"/>
    </row>
    <row r="8563" spans="1:4" x14ac:dyDescent="0.2">
      <c r="A8563" s="51">
        <v>43822</v>
      </c>
      <c r="B8563" s="50">
        <v>14</v>
      </c>
      <c r="C8563" s="54">
        <v>3669.52</v>
      </c>
      <c r="D8563" s="53"/>
    </row>
    <row r="8564" spans="1:4" x14ac:dyDescent="0.2">
      <c r="A8564" s="51">
        <v>43822</v>
      </c>
      <c r="B8564" s="50">
        <v>15</v>
      </c>
      <c r="C8564" s="54">
        <v>3647.52</v>
      </c>
      <c r="D8564" s="53"/>
    </row>
    <row r="8565" spans="1:4" x14ac:dyDescent="0.2">
      <c r="A8565" s="51">
        <v>43822</v>
      </c>
      <c r="B8565" s="50">
        <v>16</v>
      </c>
      <c r="C8565" s="54">
        <v>3657.46</v>
      </c>
      <c r="D8565" s="53"/>
    </row>
    <row r="8566" spans="1:4" x14ac:dyDescent="0.2">
      <c r="A8566" s="51">
        <v>43822</v>
      </c>
      <c r="B8566" s="50">
        <v>17</v>
      </c>
      <c r="C8566" s="54">
        <v>4057.46</v>
      </c>
      <c r="D8566" s="53"/>
    </row>
    <row r="8567" spans="1:4" x14ac:dyDescent="0.2">
      <c r="A8567" s="51">
        <v>43822</v>
      </c>
      <c r="B8567" s="50">
        <v>18</v>
      </c>
      <c r="C8567" s="54">
        <v>2417.4299999999998</v>
      </c>
      <c r="D8567" s="53"/>
    </row>
    <row r="8568" spans="1:4" x14ac:dyDescent="0.2">
      <c r="A8568" s="51">
        <v>43822</v>
      </c>
      <c r="B8568" s="50">
        <v>19</v>
      </c>
      <c r="C8568" s="54">
        <v>2405.67</v>
      </c>
      <c r="D8568" s="53"/>
    </row>
    <row r="8569" spans="1:4" x14ac:dyDescent="0.2">
      <c r="A8569" s="51">
        <v>43822</v>
      </c>
      <c r="B8569" s="50">
        <v>20</v>
      </c>
      <c r="C8569" s="54">
        <v>2328.4500000000003</v>
      </c>
      <c r="D8569" s="53"/>
    </row>
    <row r="8570" spans="1:4" x14ac:dyDescent="0.2">
      <c r="A8570" s="51">
        <v>43822</v>
      </c>
      <c r="B8570" s="50">
        <v>21</v>
      </c>
      <c r="C8570" s="54">
        <v>2001.6000000000001</v>
      </c>
      <c r="D8570" s="53"/>
    </row>
    <row r="8571" spans="1:4" x14ac:dyDescent="0.2">
      <c r="A8571" s="51">
        <v>43822</v>
      </c>
      <c r="B8571" s="50">
        <v>22</v>
      </c>
      <c r="C8571" s="54">
        <v>4048.8</v>
      </c>
      <c r="D8571" s="53"/>
    </row>
    <row r="8572" spans="1:4" x14ac:dyDescent="0.2">
      <c r="A8572" s="51">
        <v>43822</v>
      </c>
      <c r="B8572" s="50">
        <v>23</v>
      </c>
      <c r="C8572" s="54">
        <v>3704.46</v>
      </c>
      <c r="D8572" s="53"/>
    </row>
    <row r="8573" spans="1:4" x14ac:dyDescent="0.2">
      <c r="A8573" s="51">
        <v>43823</v>
      </c>
      <c r="B8573" s="50">
        <v>0</v>
      </c>
      <c r="C8573" s="54">
        <v>3039.28</v>
      </c>
      <c r="D8573" s="53"/>
    </row>
    <row r="8574" spans="1:4" x14ac:dyDescent="0.2">
      <c r="A8574" s="51">
        <v>43823</v>
      </c>
      <c r="B8574" s="50">
        <v>1</v>
      </c>
      <c r="C8574" s="54">
        <v>2855.5</v>
      </c>
      <c r="D8574" s="53"/>
    </row>
    <row r="8575" spans="1:4" x14ac:dyDescent="0.2">
      <c r="A8575" s="51">
        <v>43823</v>
      </c>
      <c r="B8575" s="50">
        <v>2</v>
      </c>
      <c r="C8575" s="54">
        <v>2750.42</v>
      </c>
      <c r="D8575" s="53"/>
    </row>
    <row r="8576" spans="1:4" x14ac:dyDescent="0.2">
      <c r="A8576" s="51">
        <v>43823</v>
      </c>
      <c r="B8576" s="50">
        <v>3</v>
      </c>
      <c r="C8576" s="54">
        <v>2754.8</v>
      </c>
      <c r="D8576" s="53"/>
    </row>
    <row r="8577" spans="1:4" x14ac:dyDescent="0.2">
      <c r="A8577" s="51">
        <v>43823</v>
      </c>
      <c r="B8577" s="50">
        <v>4</v>
      </c>
      <c r="C8577" s="54">
        <v>2892.44</v>
      </c>
      <c r="D8577" s="53"/>
    </row>
    <row r="8578" spans="1:4" x14ac:dyDescent="0.2">
      <c r="A8578" s="51">
        <v>43823</v>
      </c>
      <c r="B8578" s="50">
        <v>5</v>
      </c>
      <c r="C8578" s="54">
        <v>3202.38</v>
      </c>
      <c r="D8578" s="53"/>
    </row>
    <row r="8579" spans="1:4" x14ac:dyDescent="0.2">
      <c r="A8579" s="51">
        <v>43823</v>
      </c>
      <c r="B8579" s="50">
        <v>6</v>
      </c>
      <c r="C8579" s="54">
        <v>2459.5700000000002</v>
      </c>
      <c r="D8579" s="53"/>
    </row>
    <row r="8580" spans="1:4" x14ac:dyDescent="0.2">
      <c r="A8580" s="51">
        <v>43823</v>
      </c>
      <c r="B8580" s="50">
        <v>7</v>
      </c>
      <c r="C8580" s="54">
        <v>2608.58</v>
      </c>
      <c r="D8580" s="53"/>
    </row>
    <row r="8581" spans="1:4" x14ac:dyDescent="0.2">
      <c r="A8581" s="51">
        <v>43823</v>
      </c>
      <c r="B8581" s="50">
        <v>8</v>
      </c>
      <c r="C8581" s="54">
        <v>2710.06</v>
      </c>
      <c r="D8581" s="53"/>
    </row>
    <row r="8582" spans="1:4" x14ac:dyDescent="0.2">
      <c r="A8582" s="51">
        <v>43823</v>
      </c>
      <c r="B8582" s="50">
        <v>9</v>
      </c>
      <c r="C8582" s="54">
        <v>2732.26</v>
      </c>
      <c r="D8582" s="53"/>
    </row>
    <row r="8583" spans="1:4" x14ac:dyDescent="0.2">
      <c r="A8583" s="51">
        <v>43823</v>
      </c>
      <c r="B8583" s="50">
        <v>10</v>
      </c>
      <c r="C8583" s="54">
        <v>2738.1</v>
      </c>
      <c r="D8583" s="53"/>
    </row>
    <row r="8584" spans="1:4" x14ac:dyDescent="0.2">
      <c r="A8584" s="51">
        <v>43823</v>
      </c>
      <c r="B8584" s="50">
        <v>11</v>
      </c>
      <c r="C8584" s="54">
        <v>2661.4500000000003</v>
      </c>
      <c r="D8584" s="53"/>
    </row>
    <row r="8585" spans="1:4" x14ac:dyDescent="0.2">
      <c r="A8585" s="51">
        <v>43823</v>
      </c>
      <c r="B8585" s="50">
        <v>12</v>
      </c>
      <c r="C8585" s="54">
        <v>2580.11</v>
      </c>
      <c r="D8585" s="53"/>
    </row>
    <row r="8586" spans="1:4" x14ac:dyDescent="0.2">
      <c r="A8586" s="51">
        <v>43823</v>
      </c>
      <c r="B8586" s="50">
        <v>13</v>
      </c>
      <c r="C8586" s="54">
        <v>2514.41</v>
      </c>
      <c r="D8586" s="53"/>
    </row>
    <row r="8587" spans="1:4" x14ac:dyDescent="0.2">
      <c r="A8587" s="51">
        <v>43823</v>
      </c>
      <c r="B8587" s="50">
        <v>14</v>
      </c>
      <c r="C8587" s="54">
        <v>2608.58</v>
      </c>
      <c r="D8587" s="53"/>
    </row>
    <row r="8588" spans="1:4" x14ac:dyDescent="0.2">
      <c r="A8588" s="51">
        <v>43823</v>
      </c>
      <c r="B8588" s="50">
        <v>15</v>
      </c>
      <c r="C8588" s="54">
        <v>2685.54</v>
      </c>
      <c r="D8588" s="53"/>
    </row>
    <row r="8589" spans="1:4" x14ac:dyDescent="0.2">
      <c r="A8589" s="51">
        <v>43823</v>
      </c>
      <c r="B8589" s="50">
        <v>16</v>
      </c>
      <c r="C8589" s="54">
        <v>2921.2200000000003</v>
      </c>
      <c r="D8589" s="53"/>
    </row>
    <row r="8590" spans="1:4" x14ac:dyDescent="0.2">
      <c r="A8590" s="51">
        <v>43823</v>
      </c>
      <c r="B8590" s="50">
        <v>17</v>
      </c>
      <c r="C8590" s="54">
        <v>3674.54</v>
      </c>
      <c r="D8590" s="53"/>
    </row>
    <row r="8591" spans="1:4" x14ac:dyDescent="0.2">
      <c r="A8591" s="51">
        <v>43823</v>
      </c>
      <c r="B8591" s="50">
        <v>18</v>
      </c>
      <c r="C8591" s="54">
        <v>2231.39</v>
      </c>
      <c r="D8591" s="53"/>
    </row>
    <row r="8592" spans="1:4" x14ac:dyDescent="0.2">
      <c r="A8592" s="51">
        <v>43823</v>
      </c>
      <c r="B8592" s="50">
        <v>19</v>
      </c>
      <c r="C8592" s="54">
        <v>2206.23</v>
      </c>
      <c r="D8592" s="53"/>
    </row>
    <row r="8593" spans="1:4" x14ac:dyDescent="0.2">
      <c r="A8593" s="51">
        <v>43823</v>
      </c>
      <c r="B8593" s="50">
        <v>20</v>
      </c>
      <c r="C8593" s="54">
        <v>2097.4499999999998</v>
      </c>
      <c r="D8593" s="53"/>
    </row>
    <row r="8594" spans="1:4" x14ac:dyDescent="0.2">
      <c r="A8594" s="51">
        <v>43823</v>
      </c>
      <c r="B8594" s="50">
        <v>21</v>
      </c>
      <c r="C8594" s="54">
        <v>1919.1100000000001</v>
      </c>
      <c r="D8594" s="53"/>
    </row>
    <row r="8595" spans="1:4" x14ac:dyDescent="0.2">
      <c r="A8595" s="51">
        <v>43823</v>
      </c>
      <c r="B8595" s="50">
        <v>22</v>
      </c>
      <c r="C8595" s="54">
        <v>4107.5600000000004</v>
      </c>
      <c r="D8595" s="53"/>
    </row>
    <row r="8596" spans="1:4" x14ac:dyDescent="0.2">
      <c r="A8596" s="51">
        <v>43823</v>
      </c>
      <c r="B8596" s="50">
        <v>23</v>
      </c>
      <c r="C8596" s="54">
        <v>3902.4500000000003</v>
      </c>
      <c r="D8596" s="53"/>
    </row>
    <row r="8597" spans="1:4" x14ac:dyDescent="0.2">
      <c r="A8597" s="51">
        <v>43824</v>
      </c>
      <c r="B8597" s="50">
        <v>0</v>
      </c>
      <c r="C8597" s="54">
        <v>3345.46</v>
      </c>
      <c r="D8597" s="53"/>
    </row>
    <row r="8598" spans="1:4" x14ac:dyDescent="0.2">
      <c r="A8598" s="51">
        <v>43824</v>
      </c>
      <c r="B8598" s="50">
        <v>1</v>
      </c>
      <c r="C8598" s="54">
        <v>2972.3</v>
      </c>
      <c r="D8598" s="53"/>
    </row>
    <row r="8599" spans="1:4" x14ac:dyDescent="0.2">
      <c r="A8599" s="51">
        <v>43824</v>
      </c>
      <c r="B8599" s="50">
        <v>2</v>
      </c>
      <c r="C8599" s="54">
        <v>2719.03</v>
      </c>
      <c r="D8599" s="53"/>
    </row>
    <row r="8600" spans="1:4" x14ac:dyDescent="0.2">
      <c r="A8600" s="51">
        <v>43824</v>
      </c>
      <c r="B8600" s="50">
        <v>3</v>
      </c>
      <c r="C8600" s="54">
        <v>2459.12</v>
      </c>
      <c r="D8600" s="53"/>
    </row>
    <row r="8601" spans="1:4" x14ac:dyDescent="0.2">
      <c r="A8601" s="51">
        <v>43824</v>
      </c>
      <c r="B8601" s="50">
        <v>4</v>
      </c>
      <c r="C8601" s="54">
        <v>2297.06</v>
      </c>
      <c r="D8601" s="53"/>
    </row>
    <row r="8602" spans="1:4" x14ac:dyDescent="0.2">
      <c r="A8602" s="51">
        <v>43824</v>
      </c>
      <c r="B8602" s="50">
        <v>5</v>
      </c>
      <c r="C8602" s="54">
        <v>2333.3200000000002</v>
      </c>
      <c r="D8602" s="53"/>
    </row>
    <row r="8603" spans="1:4" x14ac:dyDescent="0.2">
      <c r="A8603" s="51">
        <v>43824</v>
      </c>
      <c r="B8603" s="50">
        <v>6</v>
      </c>
      <c r="C8603" s="54">
        <v>1712.46</v>
      </c>
      <c r="D8603" s="53"/>
    </row>
    <row r="8604" spans="1:4" x14ac:dyDescent="0.2">
      <c r="A8604" s="51">
        <v>43824</v>
      </c>
      <c r="B8604" s="50">
        <v>7</v>
      </c>
      <c r="C8604" s="54">
        <v>1747.24</v>
      </c>
      <c r="D8604" s="53"/>
    </row>
    <row r="8605" spans="1:4" x14ac:dyDescent="0.2">
      <c r="A8605" s="51">
        <v>43824</v>
      </c>
      <c r="B8605" s="50">
        <v>8</v>
      </c>
      <c r="C8605" s="54">
        <v>1893.76</v>
      </c>
      <c r="D8605" s="53"/>
    </row>
    <row r="8606" spans="1:4" x14ac:dyDescent="0.2">
      <c r="A8606" s="51">
        <v>43824</v>
      </c>
      <c r="B8606" s="50">
        <v>9</v>
      </c>
      <c r="C8606" s="54">
        <v>2078.0700000000002</v>
      </c>
      <c r="D8606" s="53"/>
    </row>
    <row r="8607" spans="1:4" x14ac:dyDescent="0.2">
      <c r="A8607" s="51">
        <v>43824</v>
      </c>
      <c r="B8607" s="50">
        <v>10</v>
      </c>
      <c r="C8607" s="54">
        <v>2264.8200000000002</v>
      </c>
      <c r="D8607" s="53"/>
    </row>
    <row r="8608" spans="1:4" x14ac:dyDescent="0.2">
      <c r="A8608" s="51">
        <v>43824</v>
      </c>
      <c r="B8608" s="50">
        <v>11</v>
      </c>
      <c r="C8608" s="54">
        <v>2282.58</v>
      </c>
      <c r="D8608" s="53"/>
    </row>
    <row r="8609" spans="1:4" x14ac:dyDescent="0.2">
      <c r="A8609" s="51">
        <v>43824</v>
      </c>
      <c r="B8609" s="50">
        <v>12</v>
      </c>
      <c r="C8609" s="54">
        <v>2282.58</v>
      </c>
      <c r="D8609" s="53"/>
    </row>
    <row r="8610" spans="1:4" x14ac:dyDescent="0.2">
      <c r="A8610" s="51">
        <v>43824</v>
      </c>
      <c r="B8610" s="50">
        <v>13</v>
      </c>
      <c r="C8610" s="54">
        <v>2252.2400000000002</v>
      </c>
      <c r="D8610" s="53"/>
    </row>
    <row r="8611" spans="1:4" x14ac:dyDescent="0.2">
      <c r="A8611" s="51">
        <v>43824</v>
      </c>
      <c r="B8611" s="50">
        <v>14</v>
      </c>
      <c r="C8611" s="54">
        <v>2152.8000000000002</v>
      </c>
      <c r="D8611" s="53"/>
    </row>
    <row r="8612" spans="1:4" x14ac:dyDescent="0.2">
      <c r="A8612" s="51">
        <v>43824</v>
      </c>
      <c r="B8612" s="50">
        <v>15</v>
      </c>
      <c r="C8612" s="54">
        <v>2209.81</v>
      </c>
      <c r="D8612" s="53"/>
    </row>
    <row r="8613" spans="1:4" x14ac:dyDescent="0.2">
      <c r="A8613" s="51">
        <v>43824</v>
      </c>
      <c r="B8613" s="50">
        <v>16</v>
      </c>
      <c r="C8613" s="54">
        <v>2383.71</v>
      </c>
      <c r="D8613" s="53"/>
    </row>
    <row r="8614" spans="1:4" x14ac:dyDescent="0.2">
      <c r="A8614" s="51">
        <v>43824</v>
      </c>
      <c r="B8614" s="50">
        <v>17</v>
      </c>
      <c r="C8614" s="54">
        <v>3073.91</v>
      </c>
      <c r="D8614" s="53"/>
    </row>
    <row r="8615" spans="1:4" x14ac:dyDescent="0.2">
      <c r="A8615" s="51">
        <v>43824</v>
      </c>
      <c r="B8615" s="50">
        <v>18</v>
      </c>
      <c r="C8615" s="54">
        <v>2006.3500000000001</v>
      </c>
      <c r="D8615" s="53"/>
    </row>
    <row r="8616" spans="1:4" x14ac:dyDescent="0.2">
      <c r="A8616" s="51">
        <v>43824</v>
      </c>
      <c r="B8616" s="50">
        <v>19</v>
      </c>
      <c r="C8616" s="54">
        <v>2005.56</v>
      </c>
      <c r="D8616" s="53"/>
    </row>
    <row r="8617" spans="1:4" x14ac:dyDescent="0.2">
      <c r="A8617" s="51">
        <v>43824</v>
      </c>
      <c r="B8617" s="50">
        <v>20</v>
      </c>
      <c r="C8617" s="54">
        <v>1918.07</v>
      </c>
      <c r="D8617" s="53"/>
    </row>
    <row r="8618" spans="1:4" x14ac:dyDescent="0.2">
      <c r="A8618" s="51">
        <v>43824</v>
      </c>
      <c r="B8618" s="50">
        <v>21</v>
      </c>
      <c r="C8618" s="54">
        <v>1526.08</v>
      </c>
      <c r="D8618" s="53"/>
    </row>
    <row r="8619" spans="1:4" x14ac:dyDescent="0.2">
      <c r="A8619" s="51">
        <v>43824</v>
      </c>
      <c r="B8619" s="50">
        <v>22</v>
      </c>
      <c r="C8619" s="54">
        <v>2856.56</v>
      </c>
      <c r="D8619" s="53"/>
    </row>
    <row r="8620" spans="1:4" x14ac:dyDescent="0.2">
      <c r="A8620" s="51">
        <v>43824</v>
      </c>
      <c r="B8620" s="50">
        <v>23</v>
      </c>
      <c r="C8620" s="54">
        <v>2549.4</v>
      </c>
      <c r="D8620" s="53"/>
    </row>
    <row r="8621" spans="1:4" x14ac:dyDescent="0.2">
      <c r="A8621" s="51">
        <v>43825</v>
      </c>
      <c r="B8621" s="50">
        <v>0</v>
      </c>
      <c r="C8621" s="54">
        <v>2427.25</v>
      </c>
      <c r="D8621" s="53"/>
    </row>
    <row r="8622" spans="1:4" x14ac:dyDescent="0.2">
      <c r="A8622" s="51">
        <v>43825</v>
      </c>
      <c r="B8622" s="50">
        <v>1</v>
      </c>
      <c r="C8622" s="54">
        <v>2379.0700000000002</v>
      </c>
      <c r="D8622" s="53"/>
    </row>
    <row r="8623" spans="1:4" x14ac:dyDescent="0.2">
      <c r="A8623" s="51">
        <v>43825</v>
      </c>
      <c r="B8623" s="50">
        <v>2</v>
      </c>
      <c r="C8623" s="54">
        <v>2287.8200000000002</v>
      </c>
      <c r="D8623" s="53"/>
    </row>
    <row r="8624" spans="1:4" x14ac:dyDescent="0.2">
      <c r="A8624" s="51">
        <v>43825</v>
      </c>
      <c r="B8624" s="50">
        <v>3</v>
      </c>
      <c r="C8624" s="54">
        <v>2314.83</v>
      </c>
      <c r="D8624" s="53"/>
    </row>
    <row r="8625" spans="1:4" x14ac:dyDescent="0.2">
      <c r="A8625" s="51">
        <v>43825</v>
      </c>
      <c r="B8625" s="50">
        <v>4</v>
      </c>
      <c r="C8625" s="54">
        <v>2474.37</v>
      </c>
      <c r="D8625" s="53"/>
    </row>
    <row r="8626" spans="1:4" x14ac:dyDescent="0.2">
      <c r="A8626" s="51">
        <v>43825</v>
      </c>
      <c r="B8626" s="50">
        <v>5</v>
      </c>
      <c r="C8626" s="54">
        <v>2945.52</v>
      </c>
      <c r="D8626" s="53"/>
    </row>
    <row r="8627" spans="1:4" x14ac:dyDescent="0.2">
      <c r="A8627" s="51">
        <v>43825</v>
      </c>
      <c r="B8627" s="50">
        <v>6</v>
      </c>
      <c r="C8627" s="54">
        <v>2376.96</v>
      </c>
      <c r="D8627" s="53"/>
    </row>
    <row r="8628" spans="1:4" x14ac:dyDescent="0.2">
      <c r="A8628" s="51">
        <v>43825</v>
      </c>
      <c r="B8628" s="50">
        <v>7</v>
      </c>
      <c r="C8628" s="54">
        <v>2658.9500000000003</v>
      </c>
      <c r="D8628" s="53"/>
    </row>
    <row r="8629" spans="1:4" x14ac:dyDescent="0.2">
      <c r="A8629" s="51">
        <v>43825</v>
      </c>
      <c r="B8629" s="50">
        <v>8</v>
      </c>
      <c r="C8629" s="54">
        <v>2737.9900000000002</v>
      </c>
      <c r="D8629" s="53"/>
    </row>
    <row r="8630" spans="1:4" x14ac:dyDescent="0.2">
      <c r="A8630" s="51">
        <v>43825</v>
      </c>
      <c r="B8630" s="50">
        <v>9</v>
      </c>
      <c r="C8630" s="54">
        <v>2863.79</v>
      </c>
      <c r="D8630" s="53"/>
    </row>
    <row r="8631" spans="1:4" x14ac:dyDescent="0.2">
      <c r="A8631" s="51">
        <v>43825</v>
      </c>
      <c r="B8631" s="50">
        <v>10</v>
      </c>
      <c r="C8631" s="54">
        <v>2913.37</v>
      </c>
      <c r="D8631" s="53"/>
    </row>
    <row r="8632" spans="1:4" x14ac:dyDescent="0.2">
      <c r="A8632" s="51">
        <v>43825</v>
      </c>
      <c r="B8632" s="50">
        <v>11</v>
      </c>
      <c r="C8632" s="54">
        <v>2913.37</v>
      </c>
      <c r="D8632" s="53"/>
    </row>
    <row r="8633" spans="1:4" x14ac:dyDescent="0.2">
      <c r="A8633" s="51">
        <v>43825</v>
      </c>
      <c r="B8633" s="50">
        <v>12</v>
      </c>
      <c r="C8633" s="54">
        <v>2851.73</v>
      </c>
      <c r="D8633" s="53"/>
    </row>
    <row r="8634" spans="1:4" x14ac:dyDescent="0.2">
      <c r="A8634" s="51">
        <v>43825</v>
      </c>
      <c r="B8634" s="50">
        <v>13</v>
      </c>
      <c r="C8634" s="54">
        <v>2958.89</v>
      </c>
      <c r="D8634" s="53"/>
    </row>
    <row r="8635" spans="1:4" x14ac:dyDescent="0.2">
      <c r="A8635" s="51">
        <v>43825</v>
      </c>
      <c r="B8635" s="50">
        <v>14</v>
      </c>
      <c r="C8635" s="54">
        <v>3054.83</v>
      </c>
      <c r="D8635" s="53"/>
    </row>
    <row r="8636" spans="1:4" x14ac:dyDescent="0.2">
      <c r="A8636" s="51">
        <v>43825</v>
      </c>
      <c r="B8636" s="50">
        <v>15</v>
      </c>
      <c r="C8636" s="54">
        <v>3146.1800000000003</v>
      </c>
      <c r="D8636" s="53"/>
    </row>
    <row r="8637" spans="1:4" x14ac:dyDescent="0.2">
      <c r="A8637" s="51">
        <v>43825</v>
      </c>
      <c r="B8637" s="50">
        <v>16</v>
      </c>
      <c r="C8637" s="54">
        <v>3130.98</v>
      </c>
      <c r="D8637" s="53"/>
    </row>
    <row r="8638" spans="1:4" x14ac:dyDescent="0.2">
      <c r="A8638" s="51">
        <v>43825</v>
      </c>
      <c r="B8638" s="50">
        <v>17</v>
      </c>
      <c r="C8638" s="54">
        <v>3866.23</v>
      </c>
      <c r="D8638" s="53"/>
    </row>
    <row r="8639" spans="1:4" x14ac:dyDescent="0.2">
      <c r="A8639" s="51">
        <v>43825</v>
      </c>
      <c r="B8639" s="50">
        <v>18</v>
      </c>
      <c r="C8639" s="54">
        <v>2368.52</v>
      </c>
      <c r="D8639" s="53"/>
    </row>
    <row r="8640" spans="1:4" x14ac:dyDescent="0.2">
      <c r="A8640" s="51">
        <v>43825</v>
      </c>
      <c r="B8640" s="50">
        <v>19</v>
      </c>
      <c r="C8640" s="54">
        <v>2297.71</v>
      </c>
      <c r="D8640" s="53"/>
    </row>
    <row r="8641" spans="1:4" x14ac:dyDescent="0.2">
      <c r="A8641" s="51">
        <v>43825</v>
      </c>
      <c r="B8641" s="50">
        <v>20</v>
      </c>
      <c r="C8641" s="54">
        <v>2181.9700000000003</v>
      </c>
      <c r="D8641" s="53"/>
    </row>
    <row r="8642" spans="1:4" x14ac:dyDescent="0.2">
      <c r="A8642" s="51">
        <v>43825</v>
      </c>
      <c r="B8642" s="50">
        <v>21</v>
      </c>
      <c r="C8642" s="54">
        <v>1836.97</v>
      </c>
      <c r="D8642" s="53"/>
    </row>
    <row r="8643" spans="1:4" x14ac:dyDescent="0.2">
      <c r="A8643" s="51">
        <v>43825</v>
      </c>
      <c r="B8643" s="50">
        <v>22</v>
      </c>
      <c r="C8643" s="54">
        <v>3950.59</v>
      </c>
      <c r="D8643" s="53"/>
    </row>
    <row r="8644" spans="1:4" x14ac:dyDescent="0.2">
      <c r="A8644" s="51">
        <v>43825</v>
      </c>
      <c r="B8644" s="50">
        <v>23</v>
      </c>
      <c r="C8644" s="54">
        <v>3293.2000000000003</v>
      </c>
      <c r="D8644" s="53"/>
    </row>
    <row r="8645" spans="1:4" x14ac:dyDescent="0.2">
      <c r="A8645" s="51">
        <v>43826</v>
      </c>
      <c r="B8645" s="50">
        <v>0</v>
      </c>
      <c r="C8645" s="54">
        <v>2974.31</v>
      </c>
      <c r="D8645" s="53"/>
    </row>
    <row r="8646" spans="1:4" x14ac:dyDescent="0.2">
      <c r="A8646" s="51">
        <v>43826</v>
      </c>
      <c r="B8646" s="50">
        <v>1</v>
      </c>
      <c r="C8646" s="54">
        <v>2930.91</v>
      </c>
      <c r="D8646" s="53"/>
    </row>
    <row r="8647" spans="1:4" x14ac:dyDescent="0.2">
      <c r="A8647" s="51">
        <v>43826</v>
      </c>
      <c r="B8647" s="50">
        <v>2</v>
      </c>
      <c r="C8647" s="54">
        <v>2815.61</v>
      </c>
      <c r="D8647" s="53"/>
    </row>
    <row r="8648" spans="1:4" x14ac:dyDescent="0.2">
      <c r="A8648" s="51">
        <v>43826</v>
      </c>
      <c r="B8648" s="50">
        <v>3</v>
      </c>
      <c r="C8648" s="54">
        <v>2841.89</v>
      </c>
      <c r="D8648" s="53"/>
    </row>
    <row r="8649" spans="1:4" x14ac:dyDescent="0.2">
      <c r="A8649" s="51">
        <v>43826</v>
      </c>
      <c r="B8649" s="50">
        <v>4</v>
      </c>
      <c r="C8649" s="54">
        <v>2899.04</v>
      </c>
      <c r="D8649" s="53"/>
    </row>
    <row r="8650" spans="1:4" x14ac:dyDescent="0.2">
      <c r="A8650" s="51">
        <v>43826</v>
      </c>
      <c r="B8650" s="50">
        <v>5</v>
      </c>
      <c r="C8650" s="54">
        <v>3016.93</v>
      </c>
      <c r="D8650" s="53"/>
    </row>
    <row r="8651" spans="1:4" x14ac:dyDescent="0.2">
      <c r="A8651" s="51">
        <v>43826</v>
      </c>
      <c r="B8651" s="50">
        <v>6</v>
      </c>
      <c r="C8651" s="54">
        <v>2346.2200000000003</v>
      </c>
      <c r="D8651" s="53"/>
    </row>
    <row r="8652" spans="1:4" x14ac:dyDescent="0.2">
      <c r="A8652" s="51">
        <v>43826</v>
      </c>
      <c r="B8652" s="50">
        <v>7</v>
      </c>
      <c r="C8652" s="54">
        <v>2554.4700000000003</v>
      </c>
      <c r="D8652" s="53"/>
    </row>
    <row r="8653" spans="1:4" x14ac:dyDescent="0.2">
      <c r="A8653" s="51">
        <v>43826</v>
      </c>
      <c r="B8653" s="50">
        <v>8</v>
      </c>
      <c r="C8653" s="54">
        <v>2748.35</v>
      </c>
      <c r="D8653" s="53"/>
    </row>
    <row r="8654" spans="1:4" x14ac:dyDescent="0.2">
      <c r="A8654" s="51">
        <v>43826</v>
      </c>
      <c r="B8654" s="50">
        <v>9</v>
      </c>
      <c r="C8654" s="54">
        <v>2802.37</v>
      </c>
      <c r="D8654" s="53"/>
    </row>
    <row r="8655" spans="1:4" x14ac:dyDescent="0.2">
      <c r="A8655" s="51">
        <v>43826</v>
      </c>
      <c r="B8655" s="50">
        <v>10</v>
      </c>
      <c r="C8655" s="54">
        <v>2926.69</v>
      </c>
      <c r="D8655" s="53"/>
    </row>
    <row r="8656" spans="1:4" x14ac:dyDescent="0.2">
      <c r="A8656" s="51">
        <v>43826</v>
      </c>
      <c r="B8656" s="50">
        <v>11</v>
      </c>
      <c r="C8656" s="54">
        <v>3007.35</v>
      </c>
      <c r="D8656" s="53"/>
    </row>
    <row r="8657" spans="1:4" x14ac:dyDescent="0.2">
      <c r="A8657" s="51">
        <v>43826</v>
      </c>
      <c r="B8657" s="50">
        <v>12</v>
      </c>
      <c r="C8657" s="54">
        <v>2885.9900000000002</v>
      </c>
      <c r="D8657" s="53"/>
    </row>
    <row r="8658" spans="1:4" x14ac:dyDescent="0.2">
      <c r="A8658" s="51">
        <v>43826</v>
      </c>
      <c r="B8658" s="50">
        <v>13</v>
      </c>
      <c r="C8658" s="54">
        <v>2926.55</v>
      </c>
      <c r="D8658" s="53"/>
    </row>
    <row r="8659" spans="1:4" x14ac:dyDescent="0.2">
      <c r="A8659" s="51">
        <v>43826</v>
      </c>
      <c r="B8659" s="50">
        <v>14</v>
      </c>
      <c r="C8659" s="54">
        <v>3075.29</v>
      </c>
      <c r="D8659" s="53"/>
    </row>
    <row r="8660" spans="1:4" x14ac:dyDescent="0.2">
      <c r="A8660" s="51">
        <v>43826</v>
      </c>
      <c r="B8660" s="50">
        <v>15</v>
      </c>
      <c r="C8660" s="54">
        <v>3236.2400000000002</v>
      </c>
      <c r="D8660" s="53"/>
    </row>
    <row r="8661" spans="1:4" x14ac:dyDescent="0.2">
      <c r="A8661" s="51">
        <v>43826</v>
      </c>
      <c r="B8661" s="50">
        <v>16</v>
      </c>
      <c r="C8661" s="54">
        <v>3237.78</v>
      </c>
      <c r="D8661" s="53"/>
    </row>
    <row r="8662" spans="1:4" x14ac:dyDescent="0.2">
      <c r="A8662" s="51">
        <v>43826</v>
      </c>
      <c r="B8662" s="50">
        <v>17</v>
      </c>
      <c r="C8662" s="54">
        <v>3801.26</v>
      </c>
      <c r="D8662" s="53"/>
    </row>
    <row r="8663" spans="1:4" x14ac:dyDescent="0.2">
      <c r="A8663" s="51">
        <v>43826</v>
      </c>
      <c r="B8663" s="50">
        <v>18</v>
      </c>
      <c r="C8663" s="54">
        <v>2327.96</v>
      </c>
      <c r="D8663" s="53"/>
    </row>
    <row r="8664" spans="1:4" x14ac:dyDescent="0.2">
      <c r="A8664" s="51">
        <v>43826</v>
      </c>
      <c r="B8664" s="50">
        <v>19</v>
      </c>
      <c r="C8664" s="54">
        <v>2254.9700000000003</v>
      </c>
      <c r="D8664" s="53"/>
    </row>
    <row r="8665" spans="1:4" x14ac:dyDescent="0.2">
      <c r="A8665" s="51">
        <v>43826</v>
      </c>
      <c r="B8665" s="50">
        <v>20</v>
      </c>
      <c r="C8665" s="54">
        <v>2161.54</v>
      </c>
      <c r="D8665" s="53"/>
    </row>
    <row r="8666" spans="1:4" x14ac:dyDescent="0.2">
      <c r="A8666" s="51">
        <v>43826</v>
      </c>
      <c r="B8666" s="50">
        <v>21</v>
      </c>
      <c r="C8666" s="54">
        <v>1797.33</v>
      </c>
      <c r="D8666" s="53"/>
    </row>
    <row r="8667" spans="1:4" x14ac:dyDescent="0.2">
      <c r="A8667" s="51">
        <v>43826</v>
      </c>
      <c r="B8667" s="50">
        <v>22</v>
      </c>
      <c r="C8667" s="54">
        <v>3651.01</v>
      </c>
      <c r="D8667" s="53"/>
    </row>
    <row r="8668" spans="1:4" x14ac:dyDescent="0.2">
      <c r="A8668" s="51">
        <v>43826</v>
      </c>
      <c r="B8668" s="50">
        <v>23</v>
      </c>
      <c r="C8668" s="54">
        <v>3415.14</v>
      </c>
      <c r="D8668" s="53"/>
    </row>
    <row r="8669" spans="1:4" x14ac:dyDescent="0.2">
      <c r="A8669" s="51">
        <v>43827</v>
      </c>
      <c r="B8669" s="50">
        <v>0</v>
      </c>
      <c r="C8669" s="54">
        <v>2971.9900000000002</v>
      </c>
      <c r="D8669" s="53"/>
    </row>
    <row r="8670" spans="1:4" x14ac:dyDescent="0.2">
      <c r="A8670" s="51">
        <v>43827</v>
      </c>
      <c r="B8670" s="50">
        <v>1</v>
      </c>
      <c r="C8670" s="54">
        <v>2762.84</v>
      </c>
      <c r="D8670" s="53"/>
    </row>
    <row r="8671" spans="1:4" x14ac:dyDescent="0.2">
      <c r="A8671" s="51">
        <v>43827</v>
      </c>
      <c r="B8671" s="50">
        <v>2</v>
      </c>
      <c r="C8671" s="54">
        <v>2704.86</v>
      </c>
      <c r="D8671" s="53"/>
    </row>
    <row r="8672" spans="1:4" x14ac:dyDescent="0.2">
      <c r="A8672" s="51">
        <v>43827</v>
      </c>
      <c r="B8672" s="50">
        <v>3</v>
      </c>
      <c r="C8672" s="54">
        <v>2645.66</v>
      </c>
      <c r="D8672" s="53"/>
    </row>
    <row r="8673" spans="1:4" x14ac:dyDescent="0.2">
      <c r="A8673" s="51">
        <v>43827</v>
      </c>
      <c r="B8673" s="50">
        <v>4</v>
      </c>
      <c r="C8673" s="54">
        <v>2582.2200000000003</v>
      </c>
      <c r="D8673" s="53"/>
    </row>
    <row r="8674" spans="1:4" x14ac:dyDescent="0.2">
      <c r="A8674" s="51">
        <v>43827</v>
      </c>
      <c r="B8674" s="50">
        <v>5</v>
      </c>
      <c r="C8674" s="54">
        <v>2878.6</v>
      </c>
      <c r="D8674" s="53"/>
    </row>
    <row r="8675" spans="1:4" x14ac:dyDescent="0.2">
      <c r="A8675" s="51">
        <v>43827</v>
      </c>
      <c r="B8675" s="50">
        <v>6</v>
      </c>
      <c r="C8675" s="54">
        <v>2314.59</v>
      </c>
      <c r="D8675" s="53"/>
    </row>
    <row r="8676" spans="1:4" x14ac:dyDescent="0.2">
      <c r="A8676" s="51">
        <v>43827</v>
      </c>
      <c r="B8676" s="50">
        <v>7</v>
      </c>
      <c r="C8676" s="54">
        <v>2586.29</v>
      </c>
      <c r="D8676" s="53"/>
    </row>
    <row r="8677" spans="1:4" x14ac:dyDescent="0.2">
      <c r="A8677" s="51">
        <v>43827</v>
      </c>
      <c r="B8677" s="50">
        <v>8</v>
      </c>
      <c r="C8677" s="54">
        <v>2711.35</v>
      </c>
      <c r="D8677" s="53"/>
    </row>
    <row r="8678" spans="1:4" x14ac:dyDescent="0.2">
      <c r="A8678" s="51">
        <v>43827</v>
      </c>
      <c r="B8678" s="50">
        <v>9</v>
      </c>
      <c r="C8678" s="54">
        <v>2799.9700000000003</v>
      </c>
      <c r="D8678" s="53"/>
    </row>
    <row r="8679" spans="1:4" x14ac:dyDescent="0.2">
      <c r="A8679" s="51">
        <v>43827</v>
      </c>
      <c r="B8679" s="50">
        <v>10</v>
      </c>
      <c r="C8679" s="54">
        <v>2758.53</v>
      </c>
      <c r="D8679" s="53"/>
    </row>
    <row r="8680" spans="1:4" x14ac:dyDescent="0.2">
      <c r="A8680" s="51">
        <v>43827</v>
      </c>
      <c r="B8680" s="50">
        <v>11</v>
      </c>
      <c r="C8680" s="54">
        <v>2709.87</v>
      </c>
      <c r="D8680" s="53"/>
    </row>
    <row r="8681" spans="1:4" x14ac:dyDescent="0.2">
      <c r="A8681" s="51">
        <v>43827</v>
      </c>
      <c r="B8681" s="50">
        <v>12</v>
      </c>
      <c r="C8681" s="54">
        <v>2647.71</v>
      </c>
      <c r="D8681" s="53"/>
    </row>
    <row r="8682" spans="1:4" x14ac:dyDescent="0.2">
      <c r="A8682" s="51">
        <v>43827</v>
      </c>
      <c r="B8682" s="50">
        <v>13</v>
      </c>
      <c r="C8682" s="54">
        <v>2626.7400000000002</v>
      </c>
      <c r="D8682" s="53"/>
    </row>
    <row r="8683" spans="1:4" x14ac:dyDescent="0.2">
      <c r="A8683" s="51">
        <v>43827</v>
      </c>
      <c r="B8683" s="50">
        <v>14</v>
      </c>
      <c r="C8683" s="54">
        <v>2720.36</v>
      </c>
      <c r="D8683" s="53"/>
    </row>
    <row r="8684" spans="1:4" x14ac:dyDescent="0.2">
      <c r="A8684" s="51">
        <v>43827</v>
      </c>
      <c r="B8684" s="50">
        <v>15</v>
      </c>
      <c r="C8684" s="54">
        <v>2821.78</v>
      </c>
      <c r="D8684" s="53"/>
    </row>
    <row r="8685" spans="1:4" x14ac:dyDescent="0.2">
      <c r="A8685" s="51">
        <v>43827</v>
      </c>
      <c r="B8685" s="50">
        <v>16</v>
      </c>
      <c r="C8685" s="54">
        <v>3003.08</v>
      </c>
      <c r="D8685" s="53"/>
    </row>
    <row r="8686" spans="1:4" x14ac:dyDescent="0.2">
      <c r="A8686" s="51">
        <v>43827</v>
      </c>
      <c r="B8686" s="50">
        <v>17</v>
      </c>
      <c r="C8686" s="54">
        <v>3616.54</v>
      </c>
      <c r="D8686" s="53"/>
    </row>
    <row r="8687" spans="1:4" x14ac:dyDescent="0.2">
      <c r="A8687" s="51">
        <v>43827</v>
      </c>
      <c r="B8687" s="50">
        <v>18</v>
      </c>
      <c r="C8687" s="54">
        <v>2069.89</v>
      </c>
      <c r="D8687" s="53"/>
    </row>
    <row r="8688" spans="1:4" x14ac:dyDescent="0.2">
      <c r="A8688" s="51">
        <v>43827</v>
      </c>
      <c r="B8688" s="50">
        <v>19</v>
      </c>
      <c r="C8688" s="54">
        <v>2022.8300000000002</v>
      </c>
      <c r="D8688" s="53"/>
    </row>
    <row r="8689" spans="1:4" x14ac:dyDescent="0.2">
      <c r="A8689" s="51">
        <v>43827</v>
      </c>
      <c r="B8689" s="50">
        <v>20</v>
      </c>
      <c r="C8689" s="54">
        <v>1932.31</v>
      </c>
      <c r="D8689" s="53"/>
    </row>
    <row r="8690" spans="1:4" x14ac:dyDescent="0.2">
      <c r="A8690" s="51">
        <v>43827</v>
      </c>
      <c r="B8690" s="50">
        <v>21</v>
      </c>
      <c r="C8690" s="54">
        <v>1681.19</v>
      </c>
      <c r="D8690" s="53"/>
    </row>
    <row r="8691" spans="1:4" x14ac:dyDescent="0.2">
      <c r="A8691" s="51">
        <v>43827</v>
      </c>
      <c r="B8691" s="50">
        <v>22</v>
      </c>
      <c r="C8691" s="54">
        <v>3733.07</v>
      </c>
      <c r="D8691" s="53"/>
    </row>
    <row r="8692" spans="1:4" x14ac:dyDescent="0.2">
      <c r="A8692" s="51">
        <v>43827</v>
      </c>
      <c r="B8692" s="50">
        <v>23</v>
      </c>
      <c r="C8692" s="54">
        <v>3034.71</v>
      </c>
      <c r="D8692" s="53"/>
    </row>
    <row r="8693" spans="1:4" x14ac:dyDescent="0.2">
      <c r="A8693" s="51">
        <v>43828</v>
      </c>
      <c r="B8693" s="50">
        <v>0</v>
      </c>
      <c r="C8693" s="54">
        <v>2916.2400000000002</v>
      </c>
      <c r="D8693" s="53"/>
    </row>
    <row r="8694" spans="1:4" x14ac:dyDescent="0.2">
      <c r="A8694" s="51">
        <v>43828</v>
      </c>
      <c r="B8694" s="50">
        <v>1</v>
      </c>
      <c r="C8694" s="54">
        <v>2709.57</v>
      </c>
      <c r="D8694" s="53"/>
    </row>
    <row r="8695" spans="1:4" x14ac:dyDescent="0.2">
      <c r="A8695" s="51">
        <v>43828</v>
      </c>
      <c r="B8695" s="50">
        <v>2</v>
      </c>
      <c r="C8695" s="54">
        <v>2587.4299999999998</v>
      </c>
      <c r="D8695" s="53"/>
    </row>
    <row r="8696" spans="1:4" x14ac:dyDescent="0.2">
      <c r="A8696" s="51">
        <v>43828</v>
      </c>
      <c r="B8696" s="50">
        <v>3</v>
      </c>
      <c r="C8696" s="54">
        <v>2477.83</v>
      </c>
      <c r="D8696" s="53"/>
    </row>
    <row r="8697" spans="1:4" x14ac:dyDescent="0.2">
      <c r="A8697" s="51">
        <v>43828</v>
      </c>
      <c r="B8697" s="50">
        <v>4</v>
      </c>
      <c r="C8697" s="54">
        <v>2477.83</v>
      </c>
      <c r="D8697" s="53"/>
    </row>
    <row r="8698" spans="1:4" x14ac:dyDescent="0.2">
      <c r="A8698" s="51">
        <v>43828</v>
      </c>
      <c r="B8698" s="50">
        <v>5</v>
      </c>
      <c r="C8698" s="54">
        <v>2683.04</v>
      </c>
      <c r="D8698" s="53"/>
    </row>
    <row r="8699" spans="1:4" x14ac:dyDescent="0.2">
      <c r="A8699" s="51">
        <v>43828</v>
      </c>
      <c r="B8699" s="50">
        <v>6</v>
      </c>
      <c r="C8699" s="54">
        <v>2246.9299999999998</v>
      </c>
      <c r="D8699" s="53"/>
    </row>
    <row r="8700" spans="1:4" x14ac:dyDescent="0.2">
      <c r="A8700" s="51">
        <v>43828</v>
      </c>
      <c r="B8700" s="50">
        <v>7</v>
      </c>
      <c r="C8700" s="54">
        <v>2282.17</v>
      </c>
      <c r="D8700" s="53"/>
    </row>
    <row r="8701" spans="1:4" x14ac:dyDescent="0.2">
      <c r="A8701" s="51">
        <v>43828</v>
      </c>
      <c r="B8701" s="50">
        <v>8</v>
      </c>
      <c r="C8701" s="54">
        <v>2352.8200000000002</v>
      </c>
      <c r="D8701" s="53"/>
    </row>
    <row r="8702" spans="1:4" x14ac:dyDescent="0.2">
      <c r="A8702" s="51">
        <v>43828</v>
      </c>
      <c r="B8702" s="50">
        <v>9</v>
      </c>
      <c r="C8702" s="54">
        <v>2393.91</v>
      </c>
      <c r="D8702" s="53"/>
    </row>
    <row r="8703" spans="1:4" x14ac:dyDescent="0.2">
      <c r="A8703" s="51">
        <v>43828</v>
      </c>
      <c r="B8703" s="50">
        <v>10</v>
      </c>
      <c r="C8703" s="54">
        <v>2478.8000000000002</v>
      </c>
      <c r="D8703" s="53"/>
    </row>
    <row r="8704" spans="1:4" x14ac:dyDescent="0.2">
      <c r="A8704" s="51">
        <v>43828</v>
      </c>
      <c r="B8704" s="50">
        <v>11</v>
      </c>
      <c r="C8704" s="54">
        <v>2499.5500000000002</v>
      </c>
      <c r="D8704" s="53"/>
    </row>
    <row r="8705" spans="1:4" x14ac:dyDescent="0.2">
      <c r="A8705" s="51">
        <v>43828</v>
      </c>
      <c r="B8705" s="50">
        <v>12</v>
      </c>
      <c r="C8705" s="54">
        <v>2509.88</v>
      </c>
      <c r="D8705" s="53"/>
    </row>
    <row r="8706" spans="1:4" x14ac:dyDescent="0.2">
      <c r="A8706" s="51">
        <v>43828</v>
      </c>
      <c r="B8706" s="50">
        <v>13</v>
      </c>
      <c r="C8706" s="54">
        <v>2478.85</v>
      </c>
      <c r="D8706" s="53"/>
    </row>
    <row r="8707" spans="1:4" x14ac:dyDescent="0.2">
      <c r="A8707" s="51">
        <v>43828</v>
      </c>
      <c r="B8707" s="50">
        <v>14</v>
      </c>
      <c r="C8707" s="54">
        <v>2549.1</v>
      </c>
      <c r="D8707" s="53"/>
    </row>
    <row r="8708" spans="1:4" x14ac:dyDescent="0.2">
      <c r="A8708" s="51">
        <v>43828</v>
      </c>
      <c r="B8708" s="50">
        <v>15</v>
      </c>
      <c r="C8708" s="54">
        <v>2634.2000000000003</v>
      </c>
      <c r="D8708" s="53"/>
    </row>
    <row r="8709" spans="1:4" x14ac:dyDescent="0.2">
      <c r="A8709" s="51">
        <v>43828</v>
      </c>
      <c r="B8709" s="50">
        <v>16</v>
      </c>
      <c r="C8709" s="54">
        <v>2756.38</v>
      </c>
      <c r="D8709" s="53"/>
    </row>
    <row r="8710" spans="1:4" x14ac:dyDescent="0.2">
      <c r="A8710" s="51">
        <v>43828</v>
      </c>
      <c r="B8710" s="50">
        <v>17</v>
      </c>
      <c r="C8710" s="54">
        <v>3463.89</v>
      </c>
      <c r="D8710" s="53"/>
    </row>
    <row r="8711" spans="1:4" x14ac:dyDescent="0.2">
      <c r="A8711" s="51">
        <v>43828</v>
      </c>
      <c r="B8711" s="50">
        <v>18</v>
      </c>
      <c r="C8711" s="54">
        <v>2055.6799999999998</v>
      </c>
      <c r="D8711" s="53"/>
    </row>
    <row r="8712" spans="1:4" x14ac:dyDescent="0.2">
      <c r="A8712" s="51">
        <v>43828</v>
      </c>
      <c r="B8712" s="50">
        <v>19</v>
      </c>
      <c r="C8712" s="54">
        <v>2084.88</v>
      </c>
      <c r="D8712" s="53"/>
    </row>
    <row r="8713" spans="1:4" x14ac:dyDescent="0.2">
      <c r="A8713" s="51">
        <v>43828</v>
      </c>
      <c r="B8713" s="50">
        <v>20</v>
      </c>
      <c r="C8713" s="54">
        <v>2057.14</v>
      </c>
      <c r="D8713" s="53"/>
    </row>
    <row r="8714" spans="1:4" x14ac:dyDescent="0.2">
      <c r="A8714" s="51">
        <v>43828</v>
      </c>
      <c r="B8714" s="50">
        <v>21</v>
      </c>
      <c r="C8714" s="54">
        <v>1727.91</v>
      </c>
      <c r="D8714" s="53"/>
    </row>
    <row r="8715" spans="1:4" x14ac:dyDescent="0.2">
      <c r="A8715" s="51">
        <v>43828</v>
      </c>
      <c r="B8715" s="50">
        <v>22</v>
      </c>
      <c r="C8715" s="54">
        <v>3671.56</v>
      </c>
      <c r="D8715" s="53"/>
    </row>
    <row r="8716" spans="1:4" x14ac:dyDescent="0.2">
      <c r="A8716" s="51">
        <v>43828</v>
      </c>
      <c r="B8716" s="50">
        <v>23</v>
      </c>
      <c r="C8716" s="54">
        <v>3350.86</v>
      </c>
      <c r="D8716" s="53"/>
    </row>
    <row r="8717" spans="1:4" x14ac:dyDescent="0.2">
      <c r="A8717" s="51">
        <v>43829</v>
      </c>
      <c r="B8717" s="50">
        <v>0</v>
      </c>
      <c r="C8717" s="54">
        <v>2716.85</v>
      </c>
      <c r="D8717" s="53"/>
    </row>
    <row r="8718" spans="1:4" x14ac:dyDescent="0.2">
      <c r="A8718" s="51">
        <v>43829</v>
      </c>
      <c r="B8718" s="50">
        <v>1</v>
      </c>
      <c r="C8718" s="54">
        <v>2360.5500000000002</v>
      </c>
      <c r="D8718" s="53"/>
    </row>
    <row r="8719" spans="1:4" x14ac:dyDescent="0.2">
      <c r="A8719" s="51">
        <v>43829</v>
      </c>
      <c r="B8719" s="50">
        <v>2</v>
      </c>
      <c r="C8719" s="54">
        <v>2383.4900000000002</v>
      </c>
      <c r="D8719" s="53"/>
    </row>
    <row r="8720" spans="1:4" x14ac:dyDescent="0.2">
      <c r="A8720" s="51">
        <v>43829</v>
      </c>
      <c r="B8720" s="50">
        <v>3</v>
      </c>
      <c r="C8720" s="54">
        <v>2510.7000000000003</v>
      </c>
      <c r="D8720" s="53"/>
    </row>
    <row r="8721" spans="1:4" x14ac:dyDescent="0.2">
      <c r="A8721" s="51">
        <v>43829</v>
      </c>
      <c r="B8721" s="50">
        <v>4</v>
      </c>
      <c r="C8721" s="54">
        <v>2433.35</v>
      </c>
      <c r="D8721" s="53"/>
    </row>
    <row r="8722" spans="1:4" x14ac:dyDescent="0.2">
      <c r="A8722" s="51">
        <v>43829</v>
      </c>
      <c r="B8722" s="50">
        <v>5</v>
      </c>
      <c r="C8722" s="54">
        <v>2728.92</v>
      </c>
      <c r="D8722" s="53"/>
    </row>
    <row r="8723" spans="1:4" x14ac:dyDescent="0.2">
      <c r="A8723" s="51">
        <v>43829</v>
      </c>
      <c r="B8723" s="50">
        <v>6</v>
      </c>
      <c r="C8723" s="54">
        <v>2284.92</v>
      </c>
      <c r="D8723" s="53"/>
    </row>
    <row r="8724" spans="1:4" x14ac:dyDescent="0.2">
      <c r="A8724" s="51">
        <v>43829</v>
      </c>
      <c r="B8724" s="50">
        <v>7</v>
      </c>
      <c r="C8724" s="54">
        <v>2535.04</v>
      </c>
      <c r="D8724" s="53"/>
    </row>
    <row r="8725" spans="1:4" x14ac:dyDescent="0.2">
      <c r="A8725" s="51">
        <v>43829</v>
      </c>
      <c r="B8725" s="50">
        <v>8</v>
      </c>
      <c r="C8725" s="54">
        <v>2717.59</v>
      </c>
      <c r="D8725" s="53"/>
    </row>
    <row r="8726" spans="1:4" x14ac:dyDescent="0.2">
      <c r="A8726" s="51">
        <v>43829</v>
      </c>
      <c r="B8726" s="50">
        <v>9</v>
      </c>
      <c r="C8726" s="54">
        <v>2741.27</v>
      </c>
      <c r="D8726" s="53"/>
    </row>
    <row r="8727" spans="1:4" x14ac:dyDescent="0.2">
      <c r="A8727" s="51">
        <v>43829</v>
      </c>
      <c r="B8727" s="50">
        <v>10</v>
      </c>
      <c r="C8727" s="54">
        <v>2892.23</v>
      </c>
      <c r="D8727" s="53"/>
    </row>
    <row r="8728" spans="1:4" x14ac:dyDescent="0.2">
      <c r="A8728" s="51">
        <v>43829</v>
      </c>
      <c r="B8728" s="50">
        <v>11</v>
      </c>
      <c r="C8728" s="54">
        <v>2845.61</v>
      </c>
      <c r="D8728" s="53"/>
    </row>
    <row r="8729" spans="1:4" x14ac:dyDescent="0.2">
      <c r="A8729" s="51">
        <v>43829</v>
      </c>
      <c r="B8729" s="50">
        <v>12</v>
      </c>
      <c r="C8729" s="54">
        <v>2715.37</v>
      </c>
      <c r="D8729" s="53"/>
    </row>
    <row r="8730" spans="1:4" x14ac:dyDescent="0.2">
      <c r="A8730" s="51">
        <v>43829</v>
      </c>
      <c r="B8730" s="50">
        <v>13</v>
      </c>
      <c r="C8730" s="54">
        <v>2924.79</v>
      </c>
      <c r="D8730" s="53"/>
    </row>
    <row r="8731" spans="1:4" x14ac:dyDescent="0.2">
      <c r="A8731" s="51">
        <v>43829</v>
      </c>
      <c r="B8731" s="50">
        <v>14</v>
      </c>
      <c r="C8731" s="54">
        <v>3101.7400000000002</v>
      </c>
      <c r="D8731" s="53"/>
    </row>
    <row r="8732" spans="1:4" x14ac:dyDescent="0.2">
      <c r="A8732" s="51">
        <v>43829</v>
      </c>
      <c r="B8732" s="50">
        <v>15</v>
      </c>
      <c r="C8732" s="54">
        <v>3037.7950000000001</v>
      </c>
      <c r="D8732" s="53"/>
    </row>
    <row r="8733" spans="1:4" x14ac:dyDescent="0.2">
      <c r="A8733" s="51">
        <v>43829</v>
      </c>
      <c r="B8733" s="50">
        <v>16</v>
      </c>
      <c r="C8733" s="54">
        <v>3012.9700000000003</v>
      </c>
      <c r="D8733" s="53"/>
    </row>
    <row r="8734" spans="1:4" x14ac:dyDescent="0.2">
      <c r="A8734" s="51">
        <v>43829</v>
      </c>
      <c r="B8734" s="50">
        <v>17</v>
      </c>
      <c r="C8734" s="54">
        <v>3453.73</v>
      </c>
      <c r="D8734" s="53"/>
    </row>
    <row r="8735" spans="1:4" x14ac:dyDescent="0.2">
      <c r="A8735" s="51">
        <v>43829</v>
      </c>
      <c r="B8735" s="50">
        <v>18</v>
      </c>
      <c r="C8735" s="54">
        <v>2162.9900000000002</v>
      </c>
      <c r="D8735" s="53"/>
    </row>
    <row r="8736" spans="1:4" x14ac:dyDescent="0.2">
      <c r="A8736" s="51">
        <v>43829</v>
      </c>
      <c r="B8736" s="50">
        <v>19</v>
      </c>
      <c r="C8736" s="54">
        <v>2148.39</v>
      </c>
      <c r="D8736" s="53"/>
    </row>
    <row r="8737" spans="1:4" x14ac:dyDescent="0.2">
      <c r="A8737" s="51">
        <v>43829</v>
      </c>
      <c r="B8737" s="50">
        <v>20</v>
      </c>
      <c r="C8737" s="54">
        <v>2072.4700000000003</v>
      </c>
      <c r="D8737" s="53"/>
    </row>
    <row r="8738" spans="1:4" x14ac:dyDescent="0.2">
      <c r="A8738" s="51">
        <v>43829</v>
      </c>
      <c r="B8738" s="50">
        <v>21</v>
      </c>
      <c r="C8738" s="54">
        <v>1703.0900000000001</v>
      </c>
      <c r="D8738" s="53"/>
    </row>
    <row r="8739" spans="1:4" x14ac:dyDescent="0.2">
      <c r="A8739" s="51">
        <v>43829</v>
      </c>
      <c r="B8739" s="50">
        <v>22</v>
      </c>
      <c r="C8739" s="54">
        <v>3297.05</v>
      </c>
      <c r="D8739" s="53"/>
    </row>
    <row r="8740" spans="1:4" x14ac:dyDescent="0.2">
      <c r="A8740" s="51">
        <v>43829</v>
      </c>
      <c r="B8740" s="50">
        <v>23</v>
      </c>
      <c r="C8740" s="54">
        <v>3122.1800000000003</v>
      </c>
      <c r="D8740" s="53"/>
    </row>
    <row r="8741" spans="1:4" x14ac:dyDescent="0.2">
      <c r="A8741" s="51">
        <v>43830</v>
      </c>
      <c r="B8741" s="50">
        <v>0</v>
      </c>
      <c r="C8741" s="54">
        <v>2817.26</v>
      </c>
      <c r="D8741" s="53"/>
    </row>
    <row r="8742" spans="1:4" x14ac:dyDescent="0.2">
      <c r="A8742" s="51">
        <v>43830</v>
      </c>
      <c r="B8742" s="50">
        <v>1</v>
      </c>
      <c r="C8742" s="54">
        <v>2779.4500000000003</v>
      </c>
      <c r="D8742" s="53"/>
    </row>
    <row r="8743" spans="1:4" x14ac:dyDescent="0.2">
      <c r="A8743" s="51">
        <v>43830</v>
      </c>
      <c r="B8743" s="50">
        <v>2</v>
      </c>
      <c r="C8743" s="54">
        <v>2668.1</v>
      </c>
      <c r="D8743" s="53"/>
    </row>
    <row r="8744" spans="1:4" x14ac:dyDescent="0.2">
      <c r="A8744" s="51">
        <v>43830</v>
      </c>
      <c r="B8744" s="50">
        <v>3</v>
      </c>
      <c r="C8744" s="54">
        <v>2640.1</v>
      </c>
      <c r="D8744" s="53"/>
    </row>
    <row r="8745" spans="1:4" x14ac:dyDescent="0.2">
      <c r="A8745" s="51">
        <v>43830</v>
      </c>
      <c r="B8745" s="50">
        <v>4</v>
      </c>
      <c r="C8745" s="54">
        <v>2624.52</v>
      </c>
      <c r="D8745" s="53"/>
    </row>
    <row r="8746" spans="1:4" x14ac:dyDescent="0.2">
      <c r="A8746" s="51">
        <v>43830</v>
      </c>
      <c r="B8746" s="50">
        <v>5</v>
      </c>
      <c r="C8746" s="54">
        <v>2855.16</v>
      </c>
      <c r="D8746" s="53"/>
    </row>
    <row r="8747" spans="1:4" x14ac:dyDescent="0.2">
      <c r="A8747" s="51">
        <v>43830</v>
      </c>
      <c r="B8747" s="50">
        <v>6</v>
      </c>
      <c r="C8747" s="54">
        <v>2304.58</v>
      </c>
      <c r="D8747" s="53"/>
    </row>
    <row r="8748" spans="1:4" x14ac:dyDescent="0.2">
      <c r="A8748" s="51">
        <v>43830</v>
      </c>
      <c r="B8748" s="50">
        <v>7</v>
      </c>
      <c r="C8748" s="54">
        <v>2385.19</v>
      </c>
      <c r="D8748" s="53"/>
    </row>
    <row r="8749" spans="1:4" x14ac:dyDescent="0.2">
      <c r="A8749" s="51">
        <v>43830</v>
      </c>
      <c r="B8749" s="50">
        <v>8</v>
      </c>
      <c r="C8749" s="54">
        <v>2501.83</v>
      </c>
      <c r="D8749" s="53"/>
    </row>
    <row r="8750" spans="1:4" x14ac:dyDescent="0.2">
      <c r="A8750" s="51">
        <v>43830</v>
      </c>
      <c r="B8750" s="50">
        <v>9</v>
      </c>
      <c r="C8750" s="54">
        <v>2521.5700000000002</v>
      </c>
      <c r="D8750" s="53"/>
    </row>
    <row r="8751" spans="1:4" x14ac:dyDescent="0.2">
      <c r="A8751" s="51">
        <v>43830</v>
      </c>
      <c r="B8751" s="50">
        <v>10</v>
      </c>
      <c r="C8751" s="54">
        <v>2517.36</v>
      </c>
      <c r="D8751" s="53"/>
    </row>
    <row r="8752" spans="1:4" x14ac:dyDescent="0.2">
      <c r="A8752" s="51">
        <v>43830</v>
      </c>
      <c r="B8752" s="50">
        <v>11</v>
      </c>
      <c r="C8752" s="54">
        <v>2460.87</v>
      </c>
      <c r="D8752" s="53"/>
    </row>
    <row r="8753" spans="1:4" x14ac:dyDescent="0.2">
      <c r="A8753" s="51">
        <v>43830</v>
      </c>
      <c r="B8753" s="50">
        <v>12</v>
      </c>
      <c r="C8753" s="54">
        <v>2417.92</v>
      </c>
      <c r="D8753" s="53"/>
    </row>
    <row r="8754" spans="1:4" x14ac:dyDescent="0.2">
      <c r="A8754" s="51">
        <v>43830</v>
      </c>
      <c r="B8754" s="50">
        <v>13</v>
      </c>
      <c r="C8754" s="54">
        <v>2337.27</v>
      </c>
      <c r="D8754" s="53"/>
    </row>
    <row r="8755" spans="1:4" x14ac:dyDescent="0.2">
      <c r="A8755" s="51">
        <v>43830</v>
      </c>
      <c r="B8755" s="50">
        <v>14</v>
      </c>
      <c r="C8755" s="54">
        <v>2461.63</v>
      </c>
      <c r="D8755" s="53"/>
    </row>
    <row r="8756" spans="1:4" x14ac:dyDescent="0.2">
      <c r="A8756" s="51">
        <v>43830</v>
      </c>
      <c r="B8756" s="50">
        <v>15</v>
      </c>
      <c r="C8756" s="54">
        <v>2520.04</v>
      </c>
      <c r="D8756" s="53"/>
    </row>
    <row r="8757" spans="1:4" x14ac:dyDescent="0.2">
      <c r="A8757" s="51">
        <v>43830</v>
      </c>
      <c r="B8757" s="50">
        <v>16</v>
      </c>
      <c r="C8757" s="54">
        <v>2648.05</v>
      </c>
      <c r="D8757" s="53"/>
    </row>
    <row r="8758" spans="1:4" x14ac:dyDescent="0.2">
      <c r="A8758" s="51">
        <v>43830</v>
      </c>
      <c r="B8758" s="50">
        <v>17</v>
      </c>
      <c r="C8758" s="54">
        <v>3420</v>
      </c>
      <c r="D8758" s="53"/>
    </row>
    <row r="8759" spans="1:4" x14ac:dyDescent="0.2">
      <c r="A8759" s="51">
        <v>43830</v>
      </c>
      <c r="B8759" s="50">
        <v>18</v>
      </c>
      <c r="C8759" s="54">
        <v>2062.67</v>
      </c>
      <c r="D8759" s="53"/>
    </row>
    <row r="8760" spans="1:4" x14ac:dyDescent="0.2">
      <c r="A8760" s="51">
        <v>43830</v>
      </c>
      <c r="B8760" s="50">
        <v>19</v>
      </c>
      <c r="C8760" s="54">
        <v>2028.63</v>
      </c>
      <c r="D8760" s="53"/>
    </row>
    <row r="8761" spans="1:4" x14ac:dyDescent="0.2">
      <c r="A8761" s="51">
        <v>43830</v>
      </c>
      <c r="B8761" s="50">
        <v>20</v>
      </c>
      <c r="C8761" s="54">
        <v>1917.8</v>
      </c>
      <c r="D8761" s="53"/>
    </row>
    <row r="8762" spans="1:4" x14ac:dyDescent="0.2">
      <c r="A8762" s="51">
        <v>43830</v>
      </c>
      <c r="B8762" s="50">
        <v>21</v>
      </c>
      <c r="C8762" s="54">
        <v>1691.79</v>
      </c>
      <c r="D8762" s="53"/>
    </row>
    <row r="8763" spans="1:4" x14ac:dyDescent="0.2">
      <c r="A8763" s="51">
        <v>43830</v>
      </c>
      <c r="B8763" s="50">
        <v>22</v>
      </c>
      <c r="C8763" s="54">
        <v>3571.81</v>
      </c>
      <c r="D8763" s="53"/>
    </row>
    <row r="8764" spans="1:4" x14ac:dyDescent="0.2">
      <c r="A8764" s="51">
        <v>43830</v>
      </c>
      <c r="B8764" s="50">
        <v>23</v>
      </c>
      <c r="C8764" s="54">
        <v>3313.55</v>
      </c>
      <c r="D8764" s="53"/>
    </row>
  </sheetData>
  <mergeCells count="3">
    <mergeCell ref="A3:C3"/>
    <mergeCell ref="E3:F3"/>
    <mergeCell ref="A1:F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J8763"/>
  <sheetViews>
    <sheetView workbookViewId="0">
      <selection activeCell="A2" sqref="A2"/>
    </sheetView>
  </sheetViews>
  <sheetFormatPr baseColWidth="10" defaultColWidth="11.42578125" defaultRowHeight="12.75" x14ac:dyDescent="0.2"/>
  <cols>
    <col min="1" max="1" width="11.42578125" style="49" customWidth="1"/>
    <col min="2" max="2" width="6" style="49" bestFit="1" customWidth="1"/>
    <col min="3" max="3" width="12.7109375" style="49" bestFit="1" customWidth="1"/>
    <col min="4" max="8" width="11.42578125" style="49" bestFit="1" customWidth="1"/>
    <col min="9" max="9" width="11.7109375" style="49" bestFit="1" customWidth="1"/>
    <col min="10" max="10" width="12.7109375" style="49" bestFit="1" customWidth="1"/>
    <col min="11" max="16384" width="11.42578125" style="49"/>
  </cols>
  <sheetData>
    <row r="1" spans="1:10" x14ac:dyDescent="0.2">
      <c r="A1" s="123" t="s">
        <v>494</v>
      </c>
      <c r="B1" s="123"/>
      <c r="C1" s="123"/>
      <c r="D1" s="123"/>
      <c r="E1" s="123"/>
      <c r="F1" s="123"/>
      <c r="G1" s="123"/>
      <c r="H1" s="123"/>
      <c r="I1" s="123"/>
      <c r="J1" s="123"/>
    </row>
    <row r="3" spans="1:10" x14ac:dyDescent="0.2">
      <c r="A3" s="102" t="s">
        <v>407</v>
      </c>
      <c r="B3" s="102" t="s">
        <v>408</v>
      </c>
      <c r="C3" s="102" t="s">
        <v>411</v>
      </c>
      <c r="D3" s="102" t="s">
        <v>412</v>
      </c>
      <c r="E3" s="102" t="s">
        <v>413</v>
      </c>
      <c r="F3" s="102" t="s">
        <v>414</v>
      </c>
      <c r="G3" s="102" t="s">
        <v>493</v>
      </c>
      <c r="H3" s="102" t="s">
        <v>415</v>
      </c>
      <c r="I3" s="102" t="s">
        <v>416</v>
      </c>
      <c r="J3" s="102" t="s">
        <v>417</v>
      </c>
    </row>
    <row r="4" spans="1:10" x14ac:dyDescent="0.2">
      <c r="A4" s="51">
        <v>43101</v>
      </c>
      <c r="B4" s="50">
        <v>0</v>
      </c>
      <c r="C4" s="54">
        <v>0</v>
      </c>
      <c r="D4" s="54">
        <v>0</v>
      </c>
      <c r="E4" s="54">
        <v>0</v>
      </c>
      <c r="F4" s="54">
        <v>0</v>
      </c>
      <c r="G4" s="54">
        <v>0</v>
      </c>
      <c r="H4" s="54">
        <v>0</v>
      </c>
      <c r="I4" s="54">
        <v>0</v>
      </c>
      <c r="J4" s="54">
        <v>0</v>
      </c>
    </row>
    <row r="5" spans="1:10" x14ac:dyDescent="0.2">
      <c r="A5" s="51">
        <v>43101</v>
      </c>
      <c r="B5" s="50">
        <v>1</v>
      </c>
      <c r="C5" s="54">
        <v>45.195383999999997</v>
      </c>
      <c r="D5" s="54">
        <v>0</v>
      </c>
      <c r="E5" s="54">
        <v>0</v>
      </c>
      <c r="F5" s="54">
        <v>0</v>
      </c>
      <c r="G5" s="54">
        <v>0</v>
      </c>
      <c r="H5" s="54">
        <v>0</v>
      </c>
      <c r="I5" s="54">
        <v>0</v>
      </c>
      <c r="J5" s="54">
        <v>0</v>
      </c>
    </row>
    <row r="6" spans="1:10" x14ac:dyDescent="0.2">
      <c r="A6" s="51">
        <v>43101</v>
      </c>
      <c r="B6" s="50">
        <v>2</v>
      </c>
      <c r="C6" s="54">
        <v>823.10180200000002</v>
      </c>
      <c r="D6" s="54">
        <v>0</v>
      </c>
      <c r="E6" s="54">
        <v>0</v>
      </c>
      <c r="F6" s="54">
        <v>0</v>
      </c>
      <c r="G6" s="54">
        <v>0</v>
      </c>
      <c r="H6" s="54">
        <v>0</v>
      </c>
      <c r="I6" s="54">
        <v>0</v>
      </c>
      <c r="J6" s="54">
        <v>0</v>
      </c>
    </row>
    <row r="7" spans="1:10" x14ac:dyDescent="0.2">
      <c r="A7" s="51">
        <v>43101</v>
      </c>
      <c r="B7" s="50">
        <v>3</v>
      </c>
      <c r="C7" s="54">
        <v>4535.4998059999998</v>
      </c>
      <c r="D7" s="54">
        <v>0</v>
      </c>
      <c r="E7" s="54">
        <v>0</v>
      </c>
      <c r="F7" s="54">
        <v>0</v>
      </c>
      <c r="G7" s="54">
        <v>0</v>
      </c>
      <c r="H7" s="54">
        <v>0</v>
      </c>
      <c r="I7" s="54">
        <v>265.552592</v>
      </c>
      <c r="J7" s="54">
        <v>0</v>
      </c>
    </row>
    <row r="8" spans="1:10" x14ac:dyDescent="0.2">
      <c r="A8" s="51">
        <v>43101</v>
      </c>
      <c r="B8" s="50">
        <v>4</v>
      </c>
      <c r="C8" s="54">
        <v>3358.8140229999999</v>
      </c>
      <c r="D8" s="54">
        <v>0</v>
      </c>
      <c r="E8" s="54">
        <v>0</v>
      </c>
      <c r="F8" s="54">
        <v>0</v>
      </c>
      <c r="G8" s="54">
        <v>0</v>
      </c>
      <c r="H8" s="54">
        <v>0</v>
      </c>
      <c r="I8" s="54">
        <v>241.80136999999999</v>
      </c>
      <c r="J8" s="54">
        <v>0</v>
      </c>
    </row>
    <row r="9" spans="1:10" x14ac:dyDescent="0.2">
      <c r="A9" s="51">
        <v>43101</v>
      </c>
      <c r="B9" s="50">
        <v>5</v>
      </c>
      <c r="C9" s="54">
        <v>3289.5567030000002</v>
      </c>
      <c r="D9" s="54">
        <v>0</v>
      </c>
      <c r="E9" s="54">
        <v>0</v>
      </c>
      <c r="F9" s="54">
        <v>0</v>
      </c>
      <c r="G9" s="54">
        <v>0</v>
      </c>
      <c r="H9" s="54">
        <v>0</v>
      </c>
      <c r="I9" s="54">
        <v>182.096858</v>
      </c>
      <c r="J9" s="54">
        <v>0</v>
      </c>
    </row>
    <row r="10" spans="1:10" x14ac:dyDescent="0.2">
      <c r="A10" s="51">
        <v>43101</v>
      </c>
      <c r="B10" s="50">
        <v>6</v>
      </c>
      <c r="C10" s="54">
        <v>3235.2605779999999</v>
      </c>
      <c r="D10" s="54">
        <v>0</v>
      </c>
      <c r="E10" s="54">
        <v>0</v>
      </c>
      <c r="F10" s="54">
        <v>0</v>
      </c>
      <c r="G10" s="54">
        <v>0</v>
      </c>
      <c r="H10" s="54">
        <v>0</v>
      </c>
      <c r="I10" s="54">
        <v>0</v>
      </c>
      <c r="J10" s="54">
        <v>0</v>
      </c>
    </row>
    <row r="11" spans="1:10" x14ac:dyDescent="0.2">
      <c r="A11" s="51">
        <v>43101</v>
      </c>
      <c r="B11" s="50">
        <v>7</v>
      </c>
      <c r="C11" s="54">
        <v>3231.8942729999999</v>
      </c>
      <c r="D11" s="54">
        <v>0</v>
      </c>
      <c r="E11" s="54">
        <v>0</v>
      </c>
      <c r="F11" s="54">
        <v>0</v>
      </c>
      <c r="G11" s="54">
        <v>0</v>
      </c>
      <c r="H11" s="54">
        <v>0</v>
      </c>
      <c r="I11" s="54">
        <v>0</v>
      </c>
      <c r="J11" s="54">
        <v>0</v>
      </c>
    </row>
    <row r="12" spans="1:10" x14ac:dyDescent="0.2">
      <c r="A12" s="51">
        <v>43101</v>
      </c>
      <c r="B12" s="50">
        <v>8</v>
      </c>
      <c r="C12" s="54">
        <v>3235.1451590000001</v>
      </c>
      <c r="D12" s="54">
        <v>0</v>
      </c>
      <c r="E12" s="54">
        <v>0</v>
      </c>
      <c r="F12" s="54">
        <v>0</v>
      </c>
      <c r="G12" s="54">
        <v>0</v>
      </c>
      <c r="H12" s="54">
        <v>0</v>
      </c>
      <c r="I12" s="54">
        <v>0</v>
      </c>
      <c r="J12" s="54">
        <v>0</v>
      </c>
    </row>
    <row r="13" spans="1:10" x14ac:dyDescent="0.2">
      <c r="A13" s="51">
        <v>43101</v>
      </c>
      <c r="B13" s="50">
        <v>9</v>
      </c>
      <c r="C13" s="54">
        <v>3214.0980549999999</v>
      </c>
      <c r="D13" s="54">
        <v>0</v>
      </c>
      <c r="E13" s="54">
        <v>0</v>
      </c>
      <c r="F13" s="54">
        <v>0</v>
      </c>
      <c r="G13" s="54">
        <v>0</v>
      </c>
      <c r="H13" s="54">
        <v>0</v>
      </c>
      <c r="I13" s="54">
        <v>0</v>
      </c>
      <c r="J13" s="54">
        <v>0</v>
      </c>
    </row>
    <row r="14" spans="1:10" x14ac:dyDescent="0.2">
      <c r="A14" s="51">
        <v>43101</v>
      </c>
      <c r="B14" s="50">
        <v>10</v>
      </c>
      <c r="C14" s="54">
        <v>3225.8315910000001</v>
      </c>
      <c r="D14" s="54">
        <v>0</v>
      </c>
      <c r="E14" s="54">
        <v>0</v>
      </c>
      <c r="F14" s="54">
        <v>0</v>
      </c>
      <c r="G14" s="54">
        <v>0</v>
      </c>
      <c r="H14" s="54">
        <v>0</v>
      </c>
      <c r="I14" s="54">
        <v>186.22700499999999</v>
      </c>
      <c r="J14" s="54">
        <v>0</v>
      </c>
    </row>
    <row r="15" spans="1:10" x14ac:dyDescent="0.2">
      <c r="A15" s="51">
        <v>43101</v>
      </c>
      <c r="B15" s="50">
        <v>11</v>
      </c>
      <c r="C15" s="54">
        <v>3250.527028</v>
      </c>
      <c r="D15" s="54">
        <v>0</v>
      </c>
      <c r="E15" s="54">
        <v>0</v>
      </c>
      <c r="F15" s="54">
        <v>0</v>
      </c>
      <c r="G15" s="54">
        <v>0</v>
      </c>
      <c r="H15" s="54">
        <v>0</v>
      </c>
      <c r="I15" s="54">
        <v>0</v>
      </c>
      <c r="J15" s="54">
        <v>0</v>
      </c>
    </row>
    <row r="16" spans="1:10" x14ac:dyDescent="0.2">
      <c r="A16" s="51">
        <v>43101</v>
      </c>
      <c r="B16" s="50">
        <v>12</v>
      </c>
      <c r="C16" s="54">
        <v>750.43283099999996</v>
      </c>
      <c r="D16" s="54">
        <v>0</v>
      </c>
      <c r="E16" s="54">
        <v>0</v>
      </c>
      <c r="F16" s="54">
        <v>0</v>
      </c>
      <c r="G16" s="54">
        <v>0</v>
      </c>
      <c r="H16" s="54">
        <v>0</v>
      </c>
      <c r="I16" s="54">
        <v>0</v>
      </c>
      <c r="J16" s="54">
        <v>0</v>
      </c>
    </row>
    <row r="17" spans="1:10" x14ac:dyDescent="0.2">
      <c r="A17" s="51">
        <v>43101</v>
      </c>
      <c r="B17" s="50">
        <v>13</v>
      </c>
      <c r="C17" s="54">
        <v>750.94381199999998</v>
      </c>
      <c r="D17" s="54">
        <v>0</v>
      </c>
      <c r="E17" s="54">
        <v>0</v>
      </c>
      <c r="F17" s="54">
        <v>0</v>
      </c>
      <c r="G17" s="54">
        <v>0</v>
      </c>
      <c r="H17" s="54">
        <v>0</v>
      </c>
      <c r="I17" s="54">
        <v>0</v>
      </c>
      <c r="J17" s="54">
        <v>0</v>
      </c>
    </row>
    <row r="18" spans="1:10" x14ac:dyDescent="0.2">
      <c r="A18" s="51">
        <v>43101</v>
      </c>
      <c r="B18" s="50">
        <v>14</v>
      </c>
      <c r="C18" s="54">
        <v>745.45850799999994</v>
      </c>
      <c r="D18" s="54">
        <v>0</v>
      </c>
      <c r="E18" s="54">
        <v>0</v>
      </c>
      <c r="F18" s="54">
        <v>0</v>
      </c>
      <c r="G18" s="54">
        <v>0</v>
      </c>
      <c r="H18" s="54">
        <v>0</v>
      </c>
      <c r="I18" s="54">
        <v>0</v>
      </c>
      <c r="J18" s="54">
        <v>0</v>
      </c>
    </row>
    <row r="19" spans="1:10" x14ac:dyDescent="0.2">
      <c r="A19" s="51">
        <v>43101</v>
      </c>
      <c r="B19" s="50">
        <v>15</v>
      </c>
      <c r="C19" s="54">
        <v>751.39018599999997</v>
      </c>
      <c r="D19" s="54">
        <v>0</v>
      </c>
      <c r="E19" s="54">
        <v>0</v>
      </c>
      <c r="F19" s="54">
        <v>0</v>
      </c>
      <c r="G19" s="54">
        <v>0</v>
      </c>
      <c r="H19" s="54">
        <v>0</v>
      </c>
      <c r="I19" s="54">
        <v>0</v>
      </c>
      <c r="J19" s="54">
        <v>0</v>
      </c>
    </row>
    <row r="20" spans="1:10" x14ac:dyDescent="0.2">
      <c r="A20" s="51">
        <v>43101</v>
      </c>
      <c r="B20" s="50">
        <v>16</v>
      </c>
      <c r="C20" s="54">
        <v>749.80491600000005</v>
      </c>
      <c r="D20" s="54">
        <v>0</v>
      </c>
      <c r="E20" s="54">
        <v>0</v>
      </c>
      <c r="F20" s="54">
        <v>0</v>
      </c>
      <c r="G20" s="54">
        <v>0</v>
      </c>
      <c r="H20" s="54">
        <v>0</v>
      </c>
      <c r="I20" s="54">
        <v>0</v>
      </c>
      <c r="J20" s="54">
        <v>0</v>
      </c>
    </row>
    <row r="21" spans="1:10" x14ac:dyDescent="0.2">
      <c r="A21" s="51">
        <v>43101</v>
      </c>
      <c r="B21" s="50">
        <v>17</v>
      </c>
      <c r="C21" s="54">
        <v>750.19007599999998</v>
      </c>
      <c r="D21" s="54">
        <v>0</v>
      </c>
      <c r="E21" s="54">
        <v>0</v>
      </c>
      <c r="F21" s="54">
        <v>0</v>
      </c>
      <c r="G21" s="54">
        <v>0</v>
      </c>
      <c r="H21" s="54">
        <v>0</v>
      </c>
      <c r="I21" s="54">
        <v>0</v>
      </c>
      <c r="J21" s="54">
        <v>0</v>
      </c>
    </row>
    <row r="22" spans="1:10" x14ac:dyDescent="0.2">
      <c r="A22" s="51">
        <v>43101</v>
      </c>
      <c r="B22" s="50">
        <v>18</v>
      </c>
      <c r="C22" s="54">
        <v>740.52135699999997</v>
      </c>
      <c r="D22" s="54">
        <v>0</v>
      </c>
      <c r="E22" s="54">
        <v>0</v>
      </c>
      <c r="F22" s="54">
        <v>0</v>
      </c>
      <c r="G22" s="54">
        <v>0</v>
      </c>
      <c r="H22" s="54">
        <v>0</v>
      </c>
      <c r="I22" s="54">
        <v>0</v>
      </c>
      <c r="J22" s="54">
        <v>0</v>
      </c>
    </row>
    <row r="23" spans="1:10" x14ac:dyDescent="0.2">
      <c r="A23" s="51">
        <v>43101</v>
      </c>
      <c r="B23" s="50">
        <v>19</v>
      </c>
      <c r="C23" s="54">
        <v>739.78046399999994</v>
      </c>
      <c r="D23" s="54">
        <v>0</v>
      </c>
      <c r="E23" s="54">
        <v>0</v>
      </c>
      <c r="F23" s="54">
        <v>0</v>
      </c>
      <c r="G23" s="54">
        <v>0</v>
      </c>
      <c r="H23" s="54">
        <v>0</v>
      </c>
      <c r="I23" s="54">
        <v>0</v>
      </c>
      <c r="J23" s="54">
        <v>0</v>
      </c>
    </row>
    <row r="24" spans="1:10" x14ac:dyDescent="0.2">
      <c r="A24" s="51">
        <v>43101</v>
      </c>
      <c r="B24" s="50">
        <v>20</v>
      </c>
      <c r="C24" s="54">
        <v>738.91056800000001</v>
      </c>
      <c r="D24" s="54">
        <v>0</v>
      </c>
      <c r="E24" s="54">
        <v>0</v>
      </c>
      <c r="F24" s="54">
        <v>0</v>
      </c>
      <c r="G24" s="54">
        <v>0</v>
      </c>
      <c r="H24" s="54">
        <v>0</v>
      </c>
      <c r="I24" s="54">
        <v>0</v>
      </c>
      <c r="J24" s="54">
        <v>0</v>
      </c>
    </row>
    <row r="25" spans="1:10" x14ac:dyDescent="0.2">
      <c r="A25" s="51">
        <v>43101</v>
      </c>
      <c r="B25" s="50">
        <v>21</v>
      </c>
      <c r="C25" s="54">
        <v>881.36965999999995</v>
      </c>
      <c r="D25" s="54">
        <v>0</v>
      </c>
      <c r="E25" s="54">
        <v>0</v>
      </c>
      <c r="F25" s="54">
        <v>0</v>
      </c>
      <c r="G25" s="54">
        <v>0</v>
      </c>
      <c r="H25" s="54">
        <v>0</v>
      </c>
      <c r="I25" s="54">
        <v>0</v>
      </c>
      <c r="J25" s="54">
        <v>0</v>
      </c>
    </row>
    <row r="26" spans="1:10" x14ac:dyDescent="0.2">
      <c r="A26" s="51">
        <v>43101</v>
      </c>
      <c r="B26" s="50">
        <v>22</v>
      </c>
      <c r="C26" s="54">
        <v>761.95482800000002</v>
      </c>
      <c r="D26" s="54">
        <v>0</v>
      </c>
      <c r="E26" s="54">
        <v>0</v>
      </c>
      <c r="F26" s="54">
        <v>0</v>
      </c>
      <c r="G26" s="54">
        <v>0</v>
      </c>
      <c r="H26" s="54">
        <v>0</v>
      </c>
      <c r="I26" s="54">
        <v>0</v>
      </c>
      <c r="J26" s="54">
        <v>0</v>
      </c>
    </row>
    <row r="27" spans="1:10" x14ac:dyDescent="0.2">
      <c r="A27" s="51">
        <v>43101</v>
      </c>
      <c r="B27" s="50">
        <v>23</v>
      </c>
      <c r="C27" s="54">
        <v>764.80765900000006</v>
      </c>
      <c r="D27" s="54">
        <v>0</v>
      </c>
      <c r="E27" s="54">
        <v>0</v>
      </c>
      <c r="F27" s="54">
        <v>0</v>
      </c>
      <c r="G27" s="54">
        <v>0</v>
      </c>
      <c r="H27" s="54">
        <v>0</v>
      </c>
      <c r="I27" s="54">
        <v>0</v>
      </c>
      <c r="J27" s="54">
        <v>0</v>
      </c>
    </row>
    <row r="28" spans="1:10" x14ac:dyDescent="0.2">
      <c r="A28" s="51">
        <v>43102</v>
      </c>
      <c r="B28" s="50">
        <v>0</v>
      </c>
      <c r="C28" s="54">
        <v>2334.1483539999999</v>
      </c>
      <c r="D28" s="54">
        <v>0</v>
      </c>
      <c r="E28" s="54">
        <v>0</v>
      </c>
      <c r="F28" s="54">
        <v>0</v>
      </c>
      <c r="G28" s="54">
        <v>0</v>
      </c>
      <c r="H28" s="54">
        <v>0</v>
      </c>
      <c r="I28" s="54">
        <v>567.56314599999996</v>
      </c>
      <c r="J28" s="54">
        <v>0</v>
      </c>
    </row>
    <row r="29" spans="1:10" x14ac:dyDescent="0.2">
      <c r="A29" s="51">
        <v>43102</v>
      </c>
      <c r="B29" s="50">
        <v>1</v>
      </c>
      <c r="C29" s="54">
        <v>2334.2535929999999</v>
      </c>
      <c r="D29" s="54">
        <v>0</v>
      </c>
      <c r="E29" s="54">
        <v>0</v>
      </c>
      <c r="F29" s="54">
        <v>0</v>
      </c>
      <c r="G29" s="54">
        <v>0</v>
      </c>
      <c r="H29" s="54">
        <v>0</v>
      </c>
      <c r="I29" s="54">
        <v>497.909449</v>
      </c>
      <c r="J29" s="54">
        <v>0</v>
      </c>
    </row>
    <row r="30" spans="1:10" x14ac:dyDescent="0.2">
      <c r="A30" s="51">
        <v>43102</v>
      </c>
      <c r="B30" s="50">
        <v>2</v>
      </c>
      <c r="C30" s="54">
        <v>2330.9033939999999</v>
      </c>
      <c r="D30" s="54">
        <v>0</v>
      </c>
      <c r="E30" s="54">
        <v>0</v>
      </c>
      <c r="F30" s="54">
        <v>0</v>
      </c>
      <c r="G30" s="54">
        <v>0</v>
      </c>
      <c r="H30" s="54">
        <v>0</v>
      </c>
      <c r="I30" s="54">
        <v>41.224979999999995</v>
      </c>
      <c r="J30" s="54">
        <v>0</v>
      </c>
    </row>
    <row r="31" spans="1:10" x14ac:dyDescent="0.2">
      <c r="A31" s="51">
        <v>43102</v>
      </c>
      <c r="B31" s="50">
        <v>3</v>
      </c>
      <c r="C31" s="54">
        <v>2320.9622209999998</v>
      </c>
      <c r="D31" s="54">
        <v>0</v>
      </c>
      <c r="E31" s="54">
        <v>0</v>
      </c>
      <c r="F31" s="54">
        <v>0</v>
      </c>
      <c r="G31" s="54">
        <v>0</v>
      </c>
      <c r="H31" s="54">
        <v>0</v>
      </c>
      <c r="I31" s="54">
        <v>306.90194600000001</v>
      </c>
      <c r="J31" s="54">
        <v>0</v>
      </c>
    </row>
    <row r="32" spans="1:10" x14ac:dyDescent="0.2">
      <c r="A32" s="51">
        <v>43102</v>
      </c>
      <c r="B32" s="50">
        <v>4</v>
      </c>
      <c r="C32" s="54">
        <v>0</v>
      </c>
      <c r="D32" s="54">
        <v>0</v>
      </c>
      <c r="E32" s="54">
        <v>0</v>
      </c>
      <c r="F32" s="54">
        <v>0</v>
      </c>
      <c r="G32" s="54">
        <v>0</v>
      </c>
      <c r="H32" s="54">
        <v>0</v>
      </c>
      <c r="I32" s="54">
        <v>0</v>
      </c>
      <c r="J32" s="54">
        <v>0</v>
      </c>
    </row>
    <row r="33" spans="1:10" x14ac:dyDescent="0.2">
      <c r="A33" s="51">
        <v>43102</v>
      </c>
      <c r="B33" s="50">
        <v>5</v>
      </c>
      <c r="C33" s="54">
        <v>0</v>
      </c>
      <c r="D33" s="54">
        <v>0</v>
      </c>
      <c r="E33" s="54">
        <v>0</v>
      </c>
      <c r="F33" s="54">
        <v>0</v>
      </c>
      <c r="G33" s="54">
        <v>0</v>
      </c>
      <c r="H33" s="54">
        <v>0</v>
      </c>
      <c r="I33" s="54">
        <v>0</v>
      </c>
      <c r="J33" s="54">
        <v>0</v>
      </c>
    </row>
    <row r="34" spans="1:10" x14ac:dyDescent="0.2">
      <c r="A34" s="51">
        <v>43102</v>
      </c>
      <c r="B34" s="50">
        <v>6</v>
      </c>
      <c r="C34" s="54">
        <v>6.9499999999999998E-4</v>
      </c>
      <c r="D34" s="54">
        <v>0</v>
      </c>
      <c r="E34" s="54">
        <v>0</v>
      </c>
      <c r="F34" s="54">
        <v>0</v>
      </c>
      <c r="G34" s="54">
        <v>0</v>
      </c>
      <c r="H34" s="54">
        <v>0</v>
      </c>
      <c r="I34" s="54">
        <v>0</v>
      </c>
      <c r="J34" s="54">
        <v>0</v>
      </c>
    </row>
    <row r="35" spans="1:10" x14ac:dyDescent="0.2">
      <c r="A35" s="51">
        <v>43102</v>
      </c>
      <c r="B35" s="50">
        <v>7</v>
      </c>
      <c r="C35" s="54">
        <v>8.12E-4</v>
      </c>
      <c r="D35" s="54">
        <v>0</v>
      </c>
      <c r="E35" s="54">
        <v>0</v>
      </c>
      <c r="F35" s="54">
        <v>0</v>
      </c>
      <c r="G35" s="54">
        <v>0</v>
      </c>
      <c r="H35" s="54">
        <v>0</v>
      </c>
      <c r="I35" s="54">
        <v>0</v>
      </c>
      <c r="J35" s="54">
        <v>0</v>
      </c>
    </row>
    <row r="36" spans="1:10" x14ac:dyDescent="0.2">
      <c r="A36" s="51">
        <v>43102</v>
      </c>
      <c r="B36" s="50">
        <v>8</v>
      </c>
      <c r="C36" s="54">
        <v>0</v>
      </c>
      <c r="D36" s="54">
        <v>0</v>
      </c>
      <c r="E36" s="54">
        <v>0</v>
      </c>
      <c r="F36" s="54">
        <v>0</v>
      </c>
      <c r="G36" s="54">
        <v>0</v>
      </c>
      <c r="H36" s="54">
        <v>0</v>
      </c>
      <c r="I36" s="54">
        <v>0</v>
      </c>
      <c r="J36" s="54">
        <v>0</v>
      </c>
    </row>
    <row r="37" spans="1:10" x14ac:dyDescent="0.2">
      <c r="A37" s="51">
        <v>43102</v>
      </c>
      <c r="B37" s="50">
        <v>9</v>
      </c>
      <c r="C37" s="54">
        <v>0</v>
      </c>
      <c r="D37" s="54">
        <v>0</v>
      </c>
      <c r="E37" s="54">
        <v>0</v>
      </c>
      <c r="F37" s="54">
        <v>0</v>
      </c>
      <c r="G37" s="54">
        <v>0</v>
      </c>
      <c r="H37" s="54">
        <v>0</v>
      </c>
      <c r="I37" s="54">
        <v>0</v>
      </c>
      <c r="J37" s="54">
        <v>0</v>
      </c>
    </row>
    <row r="38" spans="1:10" x14ac:dyDescent="0.2">
      <c r="A38" s="51">
        <v>43102</v>
      </c>
      <c r="B38" s="50">
        <v>10</v>
      </c>
      <c r="C38" s="54">
        <v>0</v>
      </c>
      <c r="D38" s="54">
        <v>0</v>
      </c>
      <c r="E38" s="54">
        <v>0</v>
      </c>
      <c r="F38" s="54">
        <v>0</v>
      </c>
      <c r="G38" s="54">
        <v>0</v>
      </c>
      <c r="H38" s="54">
        <v>0</v>
      </c>
      <c r="I38" s="54">
        <v>0</v>
      </c>
      <c r="J38" s="54">
        <v>0</v>
      </c>
    </row>
    <row r="39" spans="1:10" x14ac:dyDescent="0.2">
      <c r="A39" s="51">
        <v>43102</v>
      </c>
      <c r="B39" s="50">
        <v>11</v>
      </c>
      <c r="C39" s="54">
        <v>0</v>
      </c>
      <c r="D39" s="54">
        <v>0</v>
      </c>
      <c r="E39" s="54">
        <v>0</v>
      </c>
      <c r="F39" s="54">
        <v>0</v>
      </c>
      <c r="G39" s="54">
        <v>0</v>
      </c>
      <c r="H39" s="54">
        <v>0</v>
      </c>
      <c r="I39" s="54">
        <v>0</v>
      </c>
      <c r="J39" s="54">
        <v>0</v>
      </c>
    </row>
    <row r="40" spans="1:10" x14ac:dyDescent="0.2">
      <c r="A40" s="51">
        <v>43102</v>
      </c>
      <c r="B40" s="50">
        <v>12</v>
      </c>
      <c r="C40" s="54">
        <v>0</v>
      </c>
      <c r="D40" s="54">
        <v>0</v>
      </c>
      <c r="E40" s="54">
        <v>0</v>
      </c>
      <c r="F40" s="54">
        <v>0</v>
      </c>
      <c r="G40" s="54">
        <v>0</v>
      </c>
      <c r="H40" s="54">
        <v>0</v>
      </c>
      <c r="I40" s="54">
        <v>0</v>
      </c>
      <c r="J40" s="54">
        <v>0</v>
      </c>
    </row>
    <row r="41" spans="1:10" x14ac:dyDescent="0.2">
      <c r="A41" s="51">
        <v>43102</v>
      </c>
      <c r="B41" s="50">
        <v>13</v>
      </c>
      <c r="C41" s="54">
        <v>0</v>
      </c>
      <c r="D41" s="54">
        <v>0</v>
      </c>
      <c r="E41" s="54">
        <v>0</v>
      </c>
      <c r="F41" s="54">
        <v>0</v>
      </c>
      <c r="G41" s="54">
        <v>0</v>
      </c>
      <c r="H41" s="54">
        <v>0</v>
      </c>
      <c r="I41" s="54">
        <v>0</v>
      </c>
      <c r="J41" s="54">
        <v>0</v>
      </c>
    </row>
    <row r="42" spans="1:10" x14ac:dyDescent="0.2">
      <c r="A42" s="51">
        <v>43102</v>
      </c>
      <c r="B42" s="50">
        <v>14</v>
      </c>
      <c r="C42" s="54">
        <v>0</v>
      </c>
      <c r="D42" s="54">
        <v>0</v>
      </c>
      <c r="E42" s="54">
        <v>0</v>
      </c>
      <c r="F42" s="54">
        <v>0</v>
      </c>
      <c r="G42" s="54">
        <v>0</v>
      </c>
      <c r="H42" s="54">
        <v>0</v>
      </c>
      <c r="I42" s="54">
        <v>0</v>
      </c>
      <c r="J42" s="54">
        <v>0</v>
      </c>
    </row>
    <row r="43" spans="1:10" x14ac:dyDescent="0.2">
      <c r="A43" s="51">
        <v>43102</v>
      </c>
      <c r="B43" s="50">
        <v>15</v>
      </c>
      <c r="C43" s="54">
        <v>0</v>
      </c>
      <c r="D43" s="54">
        <v>0</v>
      </c>
      <c r="E43" s="54">
        <v>0</v>
      </c>
      <c r="F43" s="54">
        <v>0</v>
      </c>
      <c r="G43" s="54">
        <v>0</v>
      </c>
      <c r="H43" s="54">
        <v>0</v>
      </c>
      <c r="I43" s="54">
        <v>0</v>
      </c>
      <c r="J43" s="54">
        <v>0</v>
      </c>
    </row>
    <row r="44" spans="1:10" x14ac:dyDescent="0.2">
      <c r="A44" s="51">
        <v>43102</v>
      </c>
      <c r="B44" s="50">
        <v>16</v>
      </c>
      <c r="C44" s="54">
        <v>0</v>
      </c>
      <c r="D44" s="54">
        <v>0</v>
      </c>
      <c r="E44" s="54">
        <v>0</v>
      </c>
      <c r="F44" s="54">
        <v>0</v>
      </c>
      <c r="G44" s="54">
        <v>0</v>
      </c>
      <c r="H44" s="54">
        <v>0</v>
      </c>
      <c r="I44" s="54">
        <v>0</v>
      </c>
      <c r="J44" s="54">
        <v>0</v>
      </c>
    </row>
    <row r="45" spans="1:10" x14ac:dyDescent="0.2">
      <c r="A45" s="51">
        <v>43102</v>
      </c>
      <c r="B45" s="50">
        <v>17</v>
      </c>
      <c r="C45" s="54">
        <v>0</v>
      </c>
      <c r="D45" s="54">
        <v>0</v>
      </c>
      <c r="E45" s="54">
        <v>0</v>
      </c>
      <c r="F45" s="54">
        <v>0</v>
      </c>
      <c r="G45" s="54">
        <v>0</v>
      </c>
      <c r="H45" s="54">
        <v>0</v>
      </c>
      <c r="I45" s="54">
        <v>0</v>
      </c>
      <c r="J45" s="54">
        <v>0</v>
      </c>
    </row>
    <row r="46" spans="1:10" x14ac:dyDescent="0.2">
      <c r="A46" s="51">
        <v>43102</v>
      </c>
      <c r="B46" s="50">
        <v>18</v>
      </c>
      <c r="C46" s="54">
        <v>0</v>
      </c>
      <c r="D46" s="54">
        <v>0</v>
      </c>
      <c r="E46" s="54">
        <v>0</v>
      </c>
      <c r="F46" s="54">
        <v>0</v>
      </c>
      <c r="G46" s="54">
        <v>0</v>
      </c>
      <c r="H46" s="54">
        <v>0</v>
      </c>
      <c r="I46" s="54">
        <v>0</v>
      </c>
      <c r="J46" s="54">
        <v>0</v>
      </c>
    </row>
    <row r="47" spans="1:10" x14ac:dyDescent="0.2">
      <c r="A47" s="51">
        <v>43102</v>
      </c>
      <c r="B47" s="50">
        <v>19</v>
      </c>
      <c r="C47" s="54">
        <v>371.29511000000002</v>
      </c>
      <c r="D47" s="54">
        <v>0</v>
      </c>
      <c r="E47" s="54">
        <v>0</v>
      </c>
      <c r="F47" s="54">
        <v>0</v>
      </c>
      <c r="G47" s="54">
        <v>0</v>
      </c>
      <c r="H47" s="54">
        <v>0</v>
      </c>
      <c r="I47" s="54">
        <v>0</v>
      </c>
      <c r="J47" s="54">
        <v>0</v>
      </c>
    </row>
    <row r="48" spans="1:10" x14ac:dyDescent="0.2">
      <c r="A48" s="51">
        <v>43102</v>
      </c>
      <c r="B48" s="50">
        <v>20</v>
      </c>
      <c r="C48" s="54">
        <v>0</v>
      </c>
      <c r="D48" s="54">
        <v>0</v>
      </c>
      <c r="E48" s="54">
        <v>0</v>
      </c>
      <c r="F48" s="54">
        <v>0</v>
      </c>
      <c r="G48" s="54">
        <v>0</v>
      </c>
      <c r="H48" s="54">
        <v>0</v>
      </c>
      <c r="I48" s="54">
        <v>0</v>
      </c>
      <c r="J48" s="54">
        <v>0</v>
      </c>
    </row>
    <row r="49" spans="1:10" x14ac:dyDescent="0.2">
      <c r="A49" s="51">
        <v>43102</v>
      </c>
      <c r="B49" s="50">
        <v>21</v>
      </c>
      <c r="C49" s="54">
        <v>0</v>
      </c>
      <c r="D49" s="54">
        <v>0</v>
      </c>
      <c r="E49" s="54">
        <v>0</v>
      </c>
      <c r="F49" s="54">
        <v>0</v>
      </c>
      <c r="G49" s="54">
        <v>0</v>
      </c>
      <c r="H49" s="54">
        <v>0</v>
      </c>
      <c r="I49" s="54">
        <v>0</v>
      </c>
      <c r="J49" s="54">
        <v>0</v>
      </c>
    </row>
    <row r="50" spans="1:10" x14ac:dyDescent="0.2">
      <c r="A50" s="51">
        <v>43102</v>
      </c>
      <c r="B50" s="50">
        <v>22</v>
      </c>
      <c r="C50" s="54">
        <v>0</v>
      </c>
      <c r="D50" s="54">
        <v>0</v>
      </c>
      <c r="E50" s="54">
        <v>0</v>
      </c>
      <c r="F50" s="54">
        <v>0</v>
      </c>
      <c r="G50" s="54">
        <v>0</v>
      </c>
      <c r="H50" s="54">
        <v>0</v>
      </c>
      <c r="I50" s="54">
        <v>0</v>
      </c>
      <c r="J50" s="54">
        <v>0</v>
      </c>
    </row>
    <row r="51" spans="1:10" x14ac:dyDescent="0.2">
      <c r="A51" s="51">
        <v>43102</v>
      </c>
      <c r="B51" s="50">
        <v>23</v>
      </c>
      <c r="C51" s="54">
        <v>0</v>
      </c>
      <c r="D51" s="54">
        <v>0</v>
      </c>
      <c r="E51" s="54">
        <v>0</v>
      </c>
      <c r="F51" s="54">
        <v>0</v>
      </c>
      <c r="G51" s="54">
        <v>0</v>
      </c>
      <c r="H51" s="54">
        <v>0</v>
      </c>
      <c r="I51" s="54">
        <v>0</v>
      </c>
      <c r="J51" s="54">
        <v>0</v>
      </c>
    </row>
    <row r="52" spans="1:10" x14ac:dyDescent="0.2">
      <c r="A52" s="51">
        <v>43103</v>
      </c>
      <c r="B52" s="50">
        <v>0</v>
      </c>
      <c r="C52" s="54">
        <v>0</v>
      </c>
      <c r="D52" s="54">
        <v>0</v>
      </c>
      <c r="E52" s="54">
        <v>0</v>
      </c>
      <c r="F52" s="54">
        <v>0</v>
      </c>
      <c r="G52" s="54">
        <v>0</v>
      </c>
      <c r="H52" s="54">
        <v>0</v>
      </c>
      <c r="I52" s="54">
        <v>0</v>
      </c>
      <c r="J52" s="54">
        <v>0</v>
      </c>
    </row>
    <row r="53" spans="1:10" x14ac:dyDescent="0.2">
      <c r="A53" s="51">
        <v>43103</v>
      </c>
      <c r="B53" s="50">
        <v>1</v>
      </c>
      <c r="C53" s="54">
        <v>0</v>
      </c>
      <c r="D53" s="54">
        <v>0</v>
      </c>
      <c r="E53" s="54">
        <v>0</v>
      </c>
      <c r="F53" s="54">
        <v>0</v>
      </c>
      <c r="G53" s="54">
        <v>0</v>
      </c>
      <c r="H53" s="54">
        <v>0</v>
      </c>
      <c r="I53" s="54">
        <v>0</v>
      </c>
      <c r="J53" s="54">
        <v>0</v>
      </c>
    </row>
    <row r="54" spans="1:10" x14ac:dyDescent="0.2">
      <c r="A54" s="51">
        <v>43103</v>
      </c>
      <c r="B54" s="50">
        <v>2</v>
      </c>
      <c r="C54" s="54">
        <v>0</v>
      </c>
      <c r="D54" s="54">
        <v>0</v>
      </c>
      <c r="E54" s="54">
        <v>0</v>
      </c>
      <c r="F54" s="54">
        <v>0</v>
      </c>
      <c r="G54" s="54">
        <v>0</v>
      </c>
      <c r="H54" s="54">
        <v>0</v>
      </c>
      <c r="I54" s="54">
        <v>0</v>
      </c>
      <c r="J54" s="54">
        <v>0</v>
      </c>
    </row>
    <row r="55" spans="1:10" x14ac:dyDescent="0.2">
      <c r="A55" s="51">
        <v>43103</v>
      </c>
      <c r="B55" s="50">
        <v>3</v>
      </c>
      <c r="C55" s="54">
        <v>0</v>
      </c>
      <c r="D55" s="54">
        <v>0</v>
      </c>
      <c r="E55" s="54">
        <v>0</v>
      </c>
      <c r="F55" s="54">
        <v>0</v>
      </c>
      <c r="G55" s="54">
        <v>0</v>
      </c>
      <c r="H55" s="54">
        <v>0</v>
      </c>
      <c r="I55" s="54">
        <v>0</v>
      </c>
      <c r="J55" s="54">
        <v>0</v>
      </c>
    </row>
    <row r="56" spans="1:10" x14ac:dyDescent="0.2">
      <c r="A56" s="51">
        <v>43103</v>
      </c>
      <c r="B56" s="50">
        <v>4</v>
      </c>
      <c r="C56" s="54">
        <v>0</v>
      </c>
      <c r="D56" s="54">
        <v>0</v>
      </c>
      <c r="E56" s="54">
        <v>0</v>
      </c>
      <c r="F56" s="54">
        <v>0</v>
      </c>
      <c r="G56" s="54">
        <v>0</v>
      </c>
      <c r="H56" s="54">
        <v>0</v>
      </c>
      <c r="I56" s="54">
        <v>0</v>
      </c>
      <c r="J56" s="54">
        <v>0</v>
      </c>
    </row>
    <row r="57" spans="1:10" x14ac:dyDescent="0.2">
      <c r="A57" s="51">
        <v>43103</v>
      </c>
      <c r="B57" s="50">
        <v>5</v>
      </c>
      <c r="C57" s="54">
        <v>710.08879300000001</v>
      </c>
      <c r="D57" s="54">
        <v>0</v>
      </c>
      <c r="E57" s="54">
        <v>0</v>
      </c>
      <c r="F57" s="54">
        <v>0</v>
      </c>
      <c r="G57" s="54">
        <v>0</v>
      </c>
      <c r="H57" s="54">
        <v>0</v>
      </c>
      <c r="I57" s="54">
        <v>0</v>
      </c>
      <c r="J57" s="54">
        <v>0</v>
      </c>
    </row>
    <row r="58" spans="1:10" x14ac:dyDescent="0.2">
      <c r="A58" s="51">
        <v>43103</v>
      </c>
      <c r="B58" s="50">
        <v>6</v>
      </c>
      <c r="C58" s="54">
        <v>1.1103999999999999E-2</v>
      </c>
      <c r="D58" s="54">
        <v>0</v>
      </c>
      <c r="E58" s="54">
        <v>0</v>
      </c>
      <c r="F58" s="54">
        <v>0</v>
      </c>
      <c r="G58" s="54">
        <v>0</v>
      </c>
      <c r="H58" s="54">
        <v>0</v>
      </c>
      <c r="I58" s="54">
        <v>0</v>
      </c>
      <c r="J58" s="54">
        <v>0</v>
      </c>
    </row>
    <row r="59" spans="1:10" x14ac:dyDescent="0.2">
      <c r="A59" s="51">
        <v>43103</v>
      </c>
      <c r="B59" s="50">
        <v>7</v>
      </c>
      <c r="C59" s="54">
        <v>1.1951999999999999E-2</v>
      </c>
      <c r="D59" s="54">
        <v>0</v>
      </c>
      <c r="E59" s="54">
        <v>0</v>
      </c>
      <c r="F59" s="54">
        <v>0</v>
      </c>
      <c r="G59" s="54">
        <v>0</v>
      </c>
      <c r="H59" s="54">
        <v>0</v>
      </c>
      <c r="I59" s="54">
        <v>321.04065100000003</v>
      </c>
      <c r="J59" s="54">
        <v>0</v>
      </c>
    </row>
    <row r="60" spans="1:10" x14ac:dyDescent="0.2">
      <c r="A60" s="51">
        <v>43103</v>
      </c>
      <c r="B60" s="50">
        <v>8</v>
      </c>
      <c r="C60" s="54">
        <v>1.2048E-2</v>
      </c>
      <c r="D60" s="54">
        <v>0</v>
      </c>
      <c r="E60" s="54">
        <v>0</v>
      </c>
      <c r="F60" s="54">
        <v>0</v>
      </c>
      <c r="G60" s="54">
        <v>0</v>
      </c>
      <c r="H60" s="54">
        <v>0</v>
      </c>
      <c r="I60" s="54">
        <v>0</v>
      </c>
      <c r="J60" s="54">
        <v>0</v>
      </c>
    </row>
    <row r="61" spans="1:10" x14ac:dyDescent="0.2">
      <c r="A61" s="51">
        <v>43103</v>
      </c>
      <c r="B61" s="50">
        <v>9</v>
      </c>
      <c r="C61" s="54">
        <v>1.2057E-2</v>
      </c>
      <c r="D61" s="54">
        <v>0</v>
      </c>
      <c r="E61" s="54">
        <v>0</v>
      </c>
      <c r="F61" s="54">
        <v>0</v>
      </c>
      <c r="G61" s="54">
        <v>0</v>
      </c>
      <c r="H61" s="54">
        <v>0</v>
      </c>
      <c r="I61" s="54">
        <v>453.019249</v>
      </c>
      <c r="J61" s="54">
        <v>0</v>
      </c>
    </row>
    <row r="62" spans="1:10" x14ac:dyDescent="0.2">
      <c r="A62" s="51">
        <v>43103</v>
      </c>
      <c r="B62" s="50">
        <v>10</v>
      </c>
      <c r="C62" s="54">
        <v>1.2057E-2</v>
      </c>
      <c r="D62" s="54">
        <v>0</v>
      </c>
      <c r="E62" s="54">
        <v>0</v>
      </c>
      <c r="F62" s="54">
        <v>0</v>
      </c>
      <c r="G62" s="54">
        <v>0</v>
      </c>
      <c r="H62" s="54">
        <v>0</v>
      </c>
      <c r="I62" s="54">
        <v>0</v>
      </c>
      <c r="J62" s="54">
        <v>0</v>
      </c>
    </row>
    <row r="63" spans="1:10" x14ac:dyDescent="0.2">
      <c r="A63" s="51">
        <v>43103</v>
      </c>
      <c r="B63" s="50">
        <v>11</v>
      </c>
      <c r="C63" s="54">
        <v>1.2064999999999999E-2</v>
      </c>
      <c r="D63" s="54">
        <v>0</v>
      </c>
      <c r="E63" s="54">
        <v>0</v>
      </c>
      <c r="F63" s="54">
        <v>0</v>
      </c>
      <c r="G63" s="54">
        <v>0</v>
      </c>
      <c r="H63" s="54">
        <v>0</v>
      </c>
      <c r="I63" s="54">
        <v>467.82064300000002</v>
      </c>
      <c r="J63" s="54">
        <v>1883.43</v>
      </c>
    </row>
    <row r="64" spans="1:10" x14ac:dyDescent="0.2">
      <c r="A64" s="51">
        <v>43103</v>
      </c>
      <c r="B64" s="50">
        <v>12</v>
      </c>
      <c r="C64" s="54">
        <v>1.1960999999999999E-2</v>
      </c>
      <c r="D64" s="54">
        <v>0</v>
      </c>
      <c r="E64" s="54">
        <v>0</v>
      </c>
      <c r="F64" s="54">
        <v>0</v>
      </c>
      <c r="G64" s="54">
        <v>0</v>
      </c>
      <c r="H64" s="54">
        <v>0</v>
      </c>
      <c r="I64" s="54">
        <v>356.22612099999998</v>
      </c>
      <c r="J64" s="54">
        <v>2779.56</v>
      </c>
    </row>
    <row r="65" spans="1:10" x14ac:dyDescent="0.2">
      <c r="A65" s="51">
        <v>43103</v>
      </c>
      <c r="B65" s="50">
        <v>13</v>
      </c>
      <c r="C65" s="54">
        <v>1.1915E-2</v>
      </c>
      <c r="D65" s="54">
        <v>0</v>
      </c>
      <c r="E65" s="54">
        <v>0</v>
      </c>
      <c r="F65" s="54">
        <v>0</v>
      </c>
      <c r="G65" s="54">
        <v>0</v>
      </c>
      <c r="H65" s="54">
        <v>0</v>
      </c>
      <c r="I65" s="54">
        <v>0</v>
      </c>
      <c r="J65" s="54">
        <v>3293.8195770000002</v>
      </c>
    </row>
    <row r="66" spans="1:10" x14ac:dyDescent="0.2">
      <c r="A66" s="51">
        <v>43103</v>
      </c>
      <c r="B66" s="50">
        <v>14</v>
      </c>
      <c r="C66" s="54">
        <v>3.4786409999999997</v>
      </c>
      <c r="D66" s="54">
        <v>0</v>
      </c>
      <c r="E66" s="54">
        <v>0</v>
      </c>
      <c r="F66" s="54">
        <v>0</v>
      </c>
      <c r="G66" s="54">
        <v>0</v>
      </c>
      <c r="H66" s="54">
        <v>0</v>
      </c>
      <c r="I66" s="54">
        <v>0</v>
      </c>
      <c r="J66" s="54">
        <v>0</v>
      </c>
    </row>
    <row r="67" spans="1:10" x14ac:dyDescent="0.2">
      <c r="A67" s="51">
        <v>43103</v>
      </c>
      <c r="B67" s="50">
        <v>15</v>
      </c>
      <c r="C67" s="54">
        <v>0</v>
      </c>
      <c r="D67" s="54">
        <v>0</v>
      </c>
      <c r="E67" s="54">
        <v>0</v>
      </c>
      <c r="F67" s="54">
        <v>0</v>
      </c>
      <c r="G67" s="54">
        <v>0</v>
      </c>
      <c r="H67" s="54">
        <v>0</v>
      </c>
      <c r="I67" s="54">
        <v>0</v>
      </c>
      <c r="J67" s="54">
        <v>144.30715000000001</v>
      </c>
    </row>
    <row r="68" spans="1:10" x14ac:dyDescent="0.2">
      <c r="A68" s="51">
        <v>43103</v>
      </c>
      <c r="B68" s="50">
        <v>16</v>
      </c>
      <c r="C68" s="54">
        <v>0</v>
      </c>
      <c r="D68" s="54">
        <v>0</v>
      </c>
      <c r="E68" s="54">
        <v>0</v>
      </c>
      <c r="F68" s="54">
        <v>0</v>
      </c>
      <c r="G68" s="54">
        <v>0</v>
      </c>
      <c r="H68" s="54">
        <v>0</v>
      </c>
      <c r="I68" s="54">
        <v>0</v>
      </c>
      <c r="J68" s="54">
        <v>146.87577299999998</v>
      </c>
    </row>
    <row r="69" spans="1:10" x14ac:dyDescent="0.2">
      <c r="A69" s="51">
        <v>43103</v>
      </c>
      <c r="B69" s="50">
        <v>17</v>
      </c>
      <c r="C69" s="54">
        <v>0</v>
      </c>
      <c r="D69" s="54">
        <v>0</v>
      </c>
      <c r="E69" s="54">
        <v>0</v>
      </c>
      <c r="F69" s="54">
        <v>0</v>
      </c>
      <c r="G69" s="54">
        <v>0</v>
      </c>
      <c r="H69" s="54">
        <v>0</v>
      </c>
      <c r="I69" s="54">
        <v>0</v>
      </c>
      <c r="J69" s="54">
        <v>147.012224</v>
      </c>
    </row>
    <row r="70" spans="1:10" x14ac:dyDescent="0.2">
      <c r="A70" s="51">
        <v>43103</v>
      </c>
      <c r="B70" s="50">
        <v>18</v>
      </c>
      <c r="C70" s="54">
        <v>23.088203</v>
      </c>
      <c r="D70" s="54">
        <v>0</v>
      </c>
      <c r="E70" s="54">
        <v>0</v>
      </c>
      <c r="F70" s="54">
        <v>0</v>
      </c>
      <c r="G70" s="54">
        <v>0</v>
      </c>
      <c r="H70" s="54">
        <v>0</v>
      </c>
      <c r="I70" s="54">
        <v>0</v>
      </c>
      <c r="J70" s="54">
        <v>0</v>
      </c>
    </row>
    <row r="71" spans="1:10" x14ac:dyDescent="0.2">
      <c r="A71" s="51">
        <v>43103</v>
      </c>
      <c r="B71" s="50">
        <v>19</v>
      </c>
      <c r="C71" s="54">
        <v>0</v>
      </c>
      <c r="D71" s="54">
        <v>0</v>
      </c>
      <c r="E71" s="54">
        <v>0</v>
      </c>
      <c r="F71" s="54">
        <v>0</v>
      </c>
      <c r="G71" s="54">
        <v>0</v>
      </c>
      <c r="H71" s="54">
        <v>0</v>
      </c>
      <c r="I71" s="54">
        <v>0</v>
      </c>
      <c r="J71" s="54">
        <v>0</v>
      </c>
    </row>
    <row r="72" spans="1:10" x14ac:dyDescent="0.2">
      <c r="A72" s="51">
        <v>43103</v>
      </c>
      <c r="B72" s="50">
        <v>20</v>
      </c>
      <c r="C72" s="54">
        <v>0</v>
      </c>
      <c r="D72" s="54">
        <v>0</v>
      </c>
      <c r="E72" s="54">
        <v>0</v>
      </c>
      <c r="F72" s="54">
        <v>0</v>
      </c>
      <c r="G72" s="54">
        <v>0</v>
      </c>
      <c r="H72" s="54">
        <v>0</v>
      </c>
      <c r="I72" s="54">
        <v>0</v>
      </c>
      <c r="J72" s="54">
        <v>0</v>
      </c>
    </row>
    <row r="73" spans="1:10" x14ac:dyDescent="0.2">
      <c r="A73" s="51">
        <v>43103</v>
      </c>
      <c r="B73" s="50">
        <v>21</v>
      </c>
      <c r="C73" s="54">
        <v>0</v>
      </c>
      <c r="D73" s="54">
        <v>0</v>
      </c>
      <c r="E73" s="54">
        <v>0</v>
      </c>
      <c r="F73" s="54">
        <v>0</v>
      </c>
      <c r="G73" s="54">
        <v>0</v>
      </c>
      <c r="H73" s="54">
        <v>0</v>
      </c>
      <c r="I73" s="54">
        <v>0</v>
      </c>
      <c r="J73" s="54">
        <v>0</v>
      </c>
    </row>
    <row r="74" spans="1:10" x14ac:dyDescent="0.2">
      <c r="A74" s="51">
        <v>43103</v>
      </c>
      <c r="B74" s="50">
        <v>22</v>
      </c>
      <c r="C74" s="54">
        <v>6.5179999999999995E-3</v>
      </c>
      <c r="D74" s="54">
        <v>0</v>
      </c>
      <c r="E74" s="54">
        <v>0</v>
      </c>
      <c r="F74" s="54">
        <v>0</v>
      </c>
      <c r="G74" s="54">
        <v>0</v>
      </c>
      <c r="H74" s="54">
        <v>0</v>
      </c>
      <c r="I74" s="54">
        <v>0</v>
      </c>
      <c r="J74" s="54">
        <v>0</v>
      </c>
    </row>
    <row r="75" spans="1:10" x14ac:dyDescent="0.2">
      <c r="A75" s="51">
        <v>43103</v>
      </c>
      <c r="B75" s="50">
        <v>23</v>
      </c>
      <c r="C75" s="54">
        <v>6.2389999999999998E-3</v>
      </c>
      <c r="D75" s="54">
        <v>0</v>
      </c>
      <c r="E75" s="54">
        <v>0</v>
      </c>
      <c r="F75" s="54">
        <v>0</v>
      </c>
      <c r="G75" s="54">
        <v>0</v>
      </c>
      <c r="H75" s="54">
        <v>0</v>
      </c>
      <c r="I75" s="54">
        <v>0</v>
      </c>
      <c r="J75" s="54">
        <v>0</v>
      </c>
    </row>
    <row r="76" spans="1:10" x14ac:dyDescent="0.2">
      <c r="A76" s="51">
        <v>43104</v>
      </c>
      <c r="B76" s="50">
        <v>0</v>
      </c>
      <c r="C76" s="54">
        <v>1.0236E-2</v>
      </c>
      <c r="D76" s="54">
        <v>0</v>
      </c>
      <c r="E76" s="54">
        <v>0</v>
      </c>
      <c r="F76" s="54">
        <v>0</v>
      </c>
      <c r="G76" s="54">
        <v>0</v>
      </c>
      <c r="H76" s="54">
        <v>0</v>
      </c>
      <c r="I76" s="54">
        <v>693.05586700000003</v>
      </c>
      <c r="J76" s="54">
        <v>0</v>
      </c>
    </row>
    <row r="77" spans="1:10" x14ac:dyDescent="0.2">
      <c r="A77" s="51">
        <v>43104</v>
      </c>
      <c r="B77" s="50">
        <v>1</v>
      </c>
      <c r="C77" s="54">
        <v>0</v>
      </c>
      <c r="D77" s="54">
        <v>0</v>
      </c>
      <c r="E77" s="54">
        <v>0</v>
      </c>
      <c r="F77" s="54">
        <v>0</v>
      </c>
      <c r="G77" s="54">
        <v>0</v>
      </c>
      <c r="H77" s="54">
        <v>0</v>
      </c>
      <c r="I77" s="54">
        <v>400.76085799999998</v>
      </c>
      <c r="J77" s="54">
        <v>0</v>
      </c>
    </row>
    <row r="78" spans="1:10" x14ac:dyDescent="0.2">
      <c r="A78" s="51">
        <v>43104</v>
      </c>
      <c r="B78" s="50">
        <v>2</v>
      </c>
      <c r="C78" s="54">
        <v>4.091E-3</v>
      </c>
      <c r="D78" s="54">
        <v>0</v>
      </c>
      <c r="E78" s="54">
        <v>0</v>
      </c>
      <c r="F78" s="54">
        <v>0</v>
      </c>
      <c r="G78" s="54">
        <v>0</v>
      </c>
      <c r="H78" s="54">
        <v>0</v>
      </c>
      <c r="I78" s="54">
        <v>411.40134799999998</v>
      </c>
      <c r="J78" s="54">
        <v>0</v>
      </c>
    </row>
    <row r="79" spans="1:10" x14ac:dyDescent="0.2">
      <c r="A79" s="51">
        <v>43104</v>
      </c>
      <c r="B79" s="50">
        <v>3</v>
      </c>
      <c r="C79" s="54">
        <v>4.0889999999999998E-3</v>
      </c>
      <c r="D79" s="54">
        <v>0</v>
      </c>
      <c r="E79" s="54">
        <v>0</v>
      </c>
      <c r="F79" s="54">
        <v>0</v>
      </c>
      <c r="G79" s="54">
        <v>0</v>
      </c>
      <c r="H79" s="54">
        <v>0</v>
      </c>
      <c r="I79" s="54">
        <v>518.70426299999997</v>
      </c>
      <c r="J79" s="54">
        <v>0</v>
      </c>
    </row>
    <row r="80" spans="1:10" x14ac:dyDescent="0.2">
      <c r="A80" s="51">
        <v>43104</v>
      </c>
      <c r="B80" s="50">
        <v>4</v>
      </c>
      <c r="C80" s="54">
        <v>362.21268800000001</v>
      </c>
      <c r="D80" s="54">
        <v>0</v>
      </c>
      <c r="E80" s="54">
        <v>0</v>
      </c>
      <c r="F80" s="54">
        <v>0</v>
      </c>
      <c r="G80" s="54">
        <v>0</v>
      </c>
      <c r="H80" s="54">
        <v>0</v>
      </c>
      <c r="I80" s="54">
        <v>650.15959899999996</v>
      </c>
      <c r="J80" s="54">
        <v>0</v>
      </c>
    </row>
    <row r="81" spans="1:10" x14ac:dyDescent="0.2">
      <c r="A81" s="51">
        <v>43104</v>
      </c>
      <c r="B81" s="50">
        <v>5</v>
      </c>
      <c r="C81" s="54">
        <v>9.4009999999999996E-3</v>
      </c>
      <c r="D81" s="54">
        <v>0</v>
      </c>
      <c r="E81" s="54">
        <v>0</v>
      </c>
      <c r="F81" s="54">
        <v>0</v>
      </c>
      <c r="G81" s="54">
        <v>0</v>
      </c>
      <c r="H81" s="54">
        <v>0</v>
      </c>
      <c r="I81" s="54">
        <v>490.699545</v>
      </c>
      <c r="J81" s="54">
        <v>0</v>
      </c>
    </row>
    <row r="82" spans="1:10" x14ac:dyDescent="0.2">
      <c r="A82" s="51">
        <v>43104</v>
      </c>
      <c r="B82" s="50">
        <v>6</v>
      </c>
      <c r="C82" s="54">
        <v>0</v>
      </c>
      <c r="D82" s="54">
        <v>0</v>
      </c>
      <c r="E82" s="54">
        <v>0</v>
      </c>
      <c r="F82" s="54">
        <v>0</v>
      </c>
      <c r="G82" s="54">
        <v>0</v>
      </c>
      <c r="H82" s="54">
        <v>0</v>
      </c>
      <c r="I82" s="54">
        <v>814.70658300000002</v>
      </c>
      <c r="J82" s="54">
        <v>0</v>
      </c>
    </row>
    <row r="83" spans="1:10" x14ac:dyDescent="0.2">
      <c r="A83" s="51">
        <v>43104</v>
      </c>
      <c r="B83" s="50">
        <v>7</v>
      </c>
      <c r="C83" s="54">
        <v>0</v>
      </c>
      <c r="D83" s="54">
        <v>0</v>
      </c>
      <c r="E83" s="54">
        <v>0</v>
      </c>
      <c r="F83" s="54">
        <v>0</v>
      </c>
      <c r="G83" s="54">
        <v>0</v>
      </c>
      <c r="H83" s="54">
        <v>0</v>
      </c>
      <c r="I83" s="54">
        <v>974.082447</v>
      </c>
      <c r="J83" s="54">
        <v>0</v>
      </c>
    </row>
    <row r="84" spans="1:10" x14ac:dyDescent="0.2">
      <c r="A84" s="51">
        <v>43104</v>
      </c>
      <c r="B84" s="50">
        <v>8</v>
      </c>
      <c r="C84" s="54">
        <v>0</v>
      </c>
      <c r="D84" s="54">
        <v>0</v>
      </c>
      <c r="E84" s="54">
        <v>0</v>
      </c>
      <c r="F84" s="54">
        <v>0</v>
      </c>
      <c r="G84" s="54">
        <v>0</v>
      </c>
      <c r="H84" s="54">
        <v>0</v>
      </c>
      <c r="I84" s="54">
        <v>998.05437499999994</v>
      </c>
      <c r="J84" s="54">
        <v>715.49</v>
      </c>
    </row>
    <row r="85" spans="1:10" x14ac:dyDescent="0.2">
      <c r="A85" s="51">
        <v>43104</v>
      </c>
      <c r="B85" s="50">
        <v>9</v>
      </c>
      <c r="C85" s="54">
        <v>0</v>
      </c>
      <c r="D85" s="54">
        <v>0</v>
      </c>
      <c r="E85" s="54">
        <v>0</v>
      </c>
      <c r="F85" s="54">
        <v>0</v>
      </c>
      <c r="G85" s="54">
        <v>0</v>
      </c>
      <c r="H85" s="54">
        <v>0</v>
      </c>
      <c r="I85" s="54">
        <v>768.13714400000003</v>
      </c>
      <c r="J85" s="54">
        <v>1675.8</v>
      </c>
    </row>
    <row r="86" spans="1:10" x14ac:dyDescent="0.2">
      <c r="A86" s="51">
        <v>43104</v>
      </c>
      <c r="B86" s="50">
        <v>10</v>
      </c>
      <c r="C86" s="54">
        <v>0</v>
      </c>
      <c r="D86" s="54">
        <v>0</v>
      </c>
      <c r="E86" s="54">
        <v>0</v>
      </c>
      <c r="F86" s="54">
        <v>0</v>
      </c>
      <c r="G86" s="54">
        <v>0</v>
      </c>
      <c r="H86" s="54">
        <v>0</v>
      </c>
      <c r="I86" s="54">
        <v>0</v>
      </c>
      <c r="J86" s="54">
        <v>0</v>
      </c>
    </row>
    <row r="87" spans="1:10" x14ac:dyDescent="0.2">
      <c r="A87" s="51">
        <v>43104</v>
      </c>
      <c r="B87" s="50">
        <v>11</v>
      </c>
      <c r="C87" s="54">
        <v>0</v>
      </c>
      <c r="D87" s="54">
        <v>0</v>
      </c>
      <c r="E87" s="54">
        <v>0</v>
      </c>
      <c r="F87" s="54">
        <v>0</v>
      </c>
      <c r="G87" s="54">
        <v>0</v>
      </c>
      <c r="H87" s="54">
        <v>0</v>
      </c>
      <c r="I87" s="54">
        <v>0</v>
      </c>
      <c r="J87" s="54">
        <v>0</v>
      </c>
    </row>
    <row r="88" spans="1:10" x14ac:dyDescent="0.2">
      <c r="A88" s="51">
        <v>43104</v>
      </c>
      <c r="B88" s="50">
        <v>12</v>
      </c>
      <c r="C88" s="54">
        <v>0</v>
      </c>
      <c r="D88" s="54">
        <v>0</v>
      </c>
      <c r="E88" s="54">
        <v>0</v>
      </c>
      <c r="F88" s="54">
        <v>0</v>
      </c>
      <c r="G88" s="54">
        <v>0</v>
      </c>
      <c r="H88" s="54">
        <v>0</v>
      </c>
      <c r="I88" s="54">
        <v>0</v>
      </c>
      <c r="J88" s="54">
        <v>0</v>
      </c>
    </row>
    <row r="89" spans="1:10" x14ac:dyDescent="0.2">
      <c r="A89" s="51">
        <v>43104</v>
      </c>
      <c r="B89" s="50">
        <v>13</v>
      </c>
      <c r="C89" s="54">
        <v>0</v>
      </c>
      <c r="D89" s="54">
        <v>0</v>
      </c>
      <c r="E89" s="54">
        <v>0</v>
      </c>
      <c r="F89" s="54">
        <v>0</v>
      </c>
      <c r="G89" s="54">
        <v>0</v>
      </c>
      <c r="H89" s="54">
        <v>0</v>
      </c>
      <c r="I89" s="54">
        <v>0</v>
      </c>
      <c r="J89" s="54">
        <v>0</v>
      </c>
    </row>
    <row r="90" spans="1:10" x14ac:dyDescent="0.2">
      <c r="A90" s="51">
        <v>43104</v>
      </c>
      <c r="B90" s="50">
        <v>14</v>
      </c>
      <c r="C90" s="54">
        <v>0</v>
      </c>
      <c r="D90" s="54">
        <v>0</v>
      </c>
      <c r="E90" s="54">
        <v>0</v>
      </c>
      <c r="F90" s="54">
        <v>0</v>
      </c>
      <c r="G90" s="54">
        <v>0</v>
      </c>
      <c r="H90" s="54">
        <v>0</v>
      </c>
      <c r="I90" s="54">
        <v>1048.3293209999999</v>
      </c>
      <c r="J90" s="54">
        <v>3331.64</v>
      </c>
    </row>
    <row r="91" spans="1:10" x14ac:dyDescent="0.2">
      <c r="A91" s="51">
        <v>43104</v>
      </c>
      <c r="B91" s="50">
        <v>15</v>
      </c>
      <c r="C91" s="54">
        <v>0</v>
      </c>
      <c r="D91" s="54">
        <v>0</v>
      </c>
      <c r="E91" s="54">
        <v>0</v>
      </c>
      <c r="F91" s="54">
        <v>0</v>
      </c>
      <c r="G91" s="54">
        <v>0</v>
      </c>
      <c r="H91" s="54">
        <v>0</v>
      </c>
      <c r="I91" s="54">
        <v>0</v>
      </c>
      <c r="J91" s="54">
        <v>38.217622999999996</v>
      </c>
    </row>
    <row r="92" spans="1:10" x14ac:dyDescent="0.2">
      <c r="A92" s="51">
        <v>43104</v>
      </c>
      <c r="B92" s="50">
        <v>16</v>
      </c>
      <c r="C92" s="54">
        <v>0</v>
      </c>
      <c r="D92" s="54">
        <v>0</v>
      </c>
      <c r="E92" s="54">
        <v>0</v>
      </c>
      <c r="F92" s="54">
        <v>0</v>
      </c>
      <c r="G92" s="54">
        <v>0</v>
      </c>
      <c r="H92" s="54">
        <v>0</v>
      </c>
      <c r="I92" s="54">
        <v>0</v>
      </c>
      <c r="J92" s="54">
        <v>132.817442</v>
      </c>
    </row>
    <row r="93" spans="1:10" x14ac:dyDescent="0.2">
      <c r="A93" s="51">
        <v>43104</v>
      </c>
      <c r="B93" s="50">
        <v>17</v>
      </c>
      <c r="C93" s="54">
        <v>0</v>
      </c>
      <c r="D93" s="54">
        <v>0</v>
      </c>
      <c r="E93" s="54">
        <v>0</v>
      </c>
      <c r="F93" s="54">
        <v>0</v>
      </c>
      <c r="G93" s="54">
        <v>0</v>
      </c>
      <c r="H93" s="54">
        <v>0</v>
      </c>
      <c r="I93" s="54">
        <v>620.28469500000006</v>
      </c>
      <c r="J93" s="54">
        <v>2996.803152</v>
      </c>
    </row>
    <row r="94" spans="1:10" x14ac:dyDescent="0.2">
      <c r="A94" s="51">
        <v>43104</v>
      </c>
      <c r="B94" s="50">
        <v>18</v>
      </c>
      <c r="C94" s="54">
        <v>3.6119999999999998E-3</v>
      </c>
      <c r="D94" s="54">
        <v>0</v>
      </c>
      <c r="E94" s="54">
        <v>0</v>
      </c>
      <c r="F94" s="54">
        <v>0</v>
      </c>
      <c r="G94" s="54">
        <v>0</v>
      </c>
      <c r="H94" s="54">
        <v>0</v>
      </c>
      <c r="I94" s="54">
        <v>601.91979500000002</v>
      </c>
      <c r="J94" s="54">
        <v>0</v>
      </c>
    </row>
    <row r="95" spans="1:10" x14ac:dyDescent="0.2">
      <c r="A95" s="51">
        <v>43104</v>
      </c>
      <c r="B95" s="50">
        <v>19</v>
      </c>
      <c r="C95" s="54">
        <v>3.5499999999999998E-3</v>
      </c>
      <c r="D95" s="54">
        <v>0</v>
      </c>
      <c r="E95" s="54">
        <v>0</v>
      </c>
      <c r="F95" s="54">
        <v>0</v>
      </c>
      <c r="G95" s="54">
        <v>0</v>
      </c>
      <c r="H95" s="54">
        <v>0</v>
      </c>
      <c r="I95" s="54">
        <v>208.66508300000001</v>
      </c>
      <c r="J95" s="54">
        <v>0</v>
      </c>
    </row>
    <row r="96" spans="1:10" x14ac:dyDescent="0.2">
      <c r="A96" s="51">
        <v>43104</v>
      </c>
      <c r="B96" s="50">
        <v>20</v>
      </c>
      <c r="C96" s="54">
        <v>2.931E-3</v>
      </c>
      <c r="D96" s="54">
        <v>0</v>
      </c>
      <c r="E96" s="54">
        <v>0</v>
      </c>
      <c r="F96" s="54">
        <v>0</v>
      </c>
      <c r="G96" s="54">
        <v>0</v>
      </c>
      <c r="H96" s="54">
        <v>0</v>
      </c>
      <c r="I96" s="54">
        <v>281.32694700000002</v>
      </c>
      <c r="J96" s="54">
        <v>0</v>
      </c>
    </row>
    <row r="97" spans="1:10" x14ac:dyDescent="0.2">
      <c r="A97" s="51">
        <v>43104</v>
      </c>
      <c r="B97" s="50">
        <v>21</v>
      </c>
      <c r="C97" s="54">
        <v>0</v>
      </c>
      <c r="D97" s="54">
        <v>0</v>
      </c>
      <c r="E97" s="54">
        <v>0</v>
      </c>
      <c r="F97" s="54">
        <v>0</v>
      </c>
      <c r="G97" s="54">
        <v>0</v>
      </c>
      <c r="H97" s="54">
        <v>0</v>
      </c>
      <c r="I97" s="54">
        <v>0</v>
      </c>
      <c r="J97" s="54">
        <v>0</v>
      </c>
    </row>
    <row r="98" spans="1:10" x14ac:dyDescent="0.2">
      <c r="A98" s="51">
        <v>43104</v>
      </c>
      <c r="B98" s="50">
        <v>22</v>
      </c>
      <c r="C98" s="54">
        <v>4.0920000000000002E-3</v>
      </c>
      <c r="D98" s="54">
        <v>0</v>
      </c>
      <c r="E98" s="54">
        <v>0</v>
      </c>
      <c r="F98" s="54">
        <v>0</v>
      </c>
      <c r="G98" s="54">
        <v>0</v>
      </c>
      <c r="H98" s="54">
        <v>0</v>
      </c>
      <c r="I98" s="54">
        <v>0</v>
      </c>
      <c r="J98" s="54">
        <v>0</v>
      </c>
    </row>
    <row r="99" spans="1:10" x14ac:dyDescent="0.2">
      <c r="A99" s="51">
        <v>43104</v>
      </c>
      <c r="B99" s="50">
        <v>23</v>
      </c>
      <c r="C99" s="54">
        <v>4.1019999999999997E-3</v>
      </c>
      <c r="D99" s="54">
        <v>0</v>
      </c>
      <c r="E99" s="54">
        <v>0</v>
      </c>
      <c r="F99" s="54">
        <v>0</v>
      </c>
      <c r="G99" s="54">
        <v>0</v>
      </c>
      <c r="H99" s="54">
        <v>0</v>
      </c>
      <c r="I99" s="54">
        <v>0</v>
      </c>
      <c r="J99" s="54">
        <v>0</v>
      </c>
    </row>
    <row r="100" spans="1:10" x14ac:dyDescent="0.2">
      <c r="A100" s="51">
        <v>43105</v>
      </c>
      <c r="B100" s="50">
        <v>0</v>
      </c>
      <c r="C100" s="54">
        <v>3.5149999999999999E-3</v>
      </c>
      <c r="D100" s="54">
        <v>0</v>
      </c>
      <c r="E100" s="54">
        <v>0</v>
      </c>
      <c r="F100" s="54">
        <v>0</v>
      </c>
      <c r="G100" s="54">
        <v>0</v>
      </c>
      <c r="H100" s="54">
        <v>0</v>
      </c>
      <c r="I100" s="54">
        <v>0</v>
      </c>
      <c r="J100" s="54">
        <v>0</v>
      </c>
    </row>
    <row r="101" spans="1:10" x14ac:dyDescent="0.2">
      <c r="A101" s="51">
        <v>43105</v>
      </c>
      <c r="B101" s="50">
        <v>1</v>
      </c>
      <c r="C101" s="54">
        <v>3.516E-3</v>
      </c>
      <c r="D101" s="54">
        <v>0</v>
      </c>
      <c r="E101" s="54">
        <v>0</v>
      </c>
      <c r="F101" s="54">
        <v>0</v>
      </c>
      <c r="G101" s="54">
        <v>0</v>
      </c>
      <c r="H101" s="54">
        <v>0</v>
      </c>
      <c r="I101" s="54">
        <v>0</v>
      </c>
      <c r="J101" s="54">
        <v>0</v>
      </c>
    </row>
    <row r="102" spans="1:10" x14ac:dyDescent="0.2">
      <c r="A102" s="51">
        <v>43105</v>
      </c>
      <c r="B102" s="50">
        <v>2</v>
      </c>
      <c r="C102" s="54">
        <v>362.07389799999999</v>
      </c>
      <c r="D102" s="54">
        <v>0</v>
      </c>
      <c r="E102" s="54">
        <v>0</v>
      </c>
      <c r="F102" s="54">
        <v>0</v>
      </c>
      <c r="G102" s="54">
        <v>0</v>
      </c>
      <c r="H102" s="54">
        <v>0</v>
      </c>
      <c r="I102" s="54">
        <v>0</v>
      </c>
      <c r="J102" s="54">
        <v>0</v>
      </c>
    </row>
    <row r="103" spans="1:10" x14ac:dyDescent="0.2">
      <c r="A103" s="51">
        <v>43105</v>
      </c>
      <c r="B103" s="50">
        <v>3</v>
      </c>
      <c r="C103" s="54">
        <v>3.5049999999999999E-3</v>
      </c>
      <c r="D103" s="54">
        <v>0</v>
      </c>
      <c r="E103" s="54">
        <v>0</v>
      </c>
      <c r="F103" s="54">
        <v>0</v>
      </c>
      <c r="G103" s="54">
        <v>0</v>
      </c>
      <c r="H103" s="54">
        <v>0</v>
      </c>
      <c r="I103" s="54">
        <v>0</v>
      </c>
      <c r="J103" s="54">
        <v>0</v>
      </c>
    </row>
    <row r="104" spans="1:10" x14ac:dyDescent="0.2">
      <c r="A104" s="51">
        <v>43105</v>
      </c>
      <c r="B104" s="50">
        <v>4</v>
      </c>
      <c r="C104" s="54">
        <v>361.77122500000002</v>
      </c>
      <c r="D104" s="54">
        <v>0</v>
      </c>
      <c r="E104" s="54">
        <v>0</v>
      </c>
      <c r="F104" s="54">
        <v>0</v>
      </c>
      <c r="G104" s="54">
        <v>0</v>
      </c>
      <c r="H104" s="54">
        <v>0</v>
      </c>
      <c r="I104" s="54">
        <v>0</v>
      </c>
      <c r="J104" s="54">
        <v>0</v>
      </c>
    </row>
    <row r="105" spans="1:10" x14ac:dyDescent="0.2">
      <c r="A105" s="51">
        <v>43105</v>
      </c>
      <c r="B105" s="50">
        <v>5</v>
      </c>
      <c r="C105" s="54">
        <v>362.22708799999998</v>
      </c>
      <c r="D105" s="54">
        <v>0</v>
      </c>
      <c r="E105" s="54">
        <v>0</v>
      </c>
      <c r="F105" s="54">
        <v>0</v>
      </c>
      <c r="G105" s="54">
        <v>0</v>
      </c>
      <c r="H105" s="54">
        <v>0</v>
      </c>
      <c r="I105" s="54">
        <v>0</v>
      </c>
      <c r="J105" s="54">
        <v>0</v>
      </c>
    </row>
    <row r="106" spans="1:10" x14ac:dyDescent="0.2">
      <c r="A106" s="51">
        <v>43105</v>
      </c>
      <c r="B106" s="50">
        <v>6</v>
      </c>
      <c r="C106" s="54">
        <v>2.4359999999999998E-3</v>
      </c>
      <c r="D106" s="54">
        <v>0</v>
      </c>
      <c r="E106" s="54">
        <v>0</v>
      </c>
      <c r="F106" s="54">
        <v>0</v>
      </c>
      <c r="G106" s="54">
        <v>0</v>
      </c>
      <c r="H106" s="54">
        <v>0</v>
      </c>
      <c r="I106" s="54">
        <v>0</v>
      </c>
      <c r="J106" s="54">
        <v>0</v>
      </c>
    </row>
    <row r="107" spans="1:10" x14ac:dyDescent="0.2">
      <c r="A107" s="51">
        <v>43105</v>
      </c>
      <c r="B107" s="50">
        <v>7</v>
      </c>
      <c r="C107" s="54">
        <v>362.233521</v>
      </c>
      <c r="D107" s="54">
        <v>0</v>
      </c>
      <c r="E107" s="54">
        <v>0</v>
      </c>
      <c r="F107" s="54">
        <v>0</v>
      </c>
      <c r="G107" s="54">
        <v>0</v>
      </c>
      <c r="H107" s="54">
        <v>0</v>
      </c>
      <c r="I107" s="54">
        <v>0</v>
      </c>
      <c r="J107" s="54">
        <v>0</v>
      </c>
    </row>
    <row r="108" spans="1:10" x14ac:dyDescent="0.2">
      <c r="A108" s="51">
        <v>43105</v>
      </c>
      <c r="B108" s="50">
        <v>8</v>
      </c>
      <c r="C108" s="54">
        <v>362.02371900000003</v>
      </c>
      <c r="D108" s="54">
        <v>0</v>
      </c>
      <c r="E108" s="54">
        <v>0</v>
      </c>
      <c r="F108" s="54">
        <v>0</v>
      </c>
      <c r="G108" s="54">
        <v>0</v>
      </c>
      <c r="H108" s="54">
        <v>0</v>
      </c>
      <c r="I108" s="54">
        <v>0</v>
      </c>
      <c r="J108" s="54">
        <v>0</v>
      </c>
    </row>
    <row r="109" spans="1:10" x14ac:dyDescent="0.2">
      <c r="A109" s="51">
        <v>43105</v>
      </c>
      <c r="B109" s="50">
        <v>9</v>
      </c>
      <c r="C109" s="54">
        <v>0</v>
      </c>
      <c r="D109" s="54">
        <v>0</v>
      </c>
      <c r="E109" s="54">
        <v>0</v>
      </c>
      <c r="F109" s="54">
        <v>0</v>
      </c>
      <c r="G109" s="54">
        <v>0</v>
      </c>
      <c r="H109" s="54">
        <v>0</v>
      </c>
      <c r="I109" s="54">
        <v>0</v>
      </c>
      <c r="J109" s="54">
        <v>0</v>
      </c>
    </row>
    <row r="110" spans="1:10" x14ac:dyDescent="0.2">
      <c r="A110" s="51">
        <v>43105</v>
      </c>
      <c r="B110" s="50">
        <v>10</v>
      </c>
      <c r="C110" s="54">
        <v>0</v>
      </c>
      <c r="D110" s="54">
        <v>0</v>
      </c>
      <c r="E110" s="54">
        <v>0</v>
      </c>
      <c r="F110" s="54">
        <v>0</v>
      </c>
      <c r="G110" s="54">
        <v>0</v>
      </c>
      <c r="H110" s="54">
        <v>0</v>
      </c>
      <c r="I110" s="54">
        <v>0</v>
      </c>
      <c r="J110" s="54">
        <v>0</v>
      </c>
    </row>
    <row r="111" spans="1:10" x14ac:dyDescent="0.2">
      <c r="A111" s="51">
        <v>43105</v>
      </c>
      <c r="B111" s="50">
        <v>11</v>
      </c>
      <c r="C111" s="54">
        <v>0</v>
      </c>
      <c r="D111" s="54">
        <v>0</v>
      </c>
      <c r="E111" s="54">
        <v>0</v>
      </c>
      <c r="F111" s="54">
        <v>0</v>
      </c>
      <c r="G111" s="54">
        <v>0</v>
      </c>
      <c r="H111" s="54">
        <v>0</v>
      </c>
      <c r="I111" s="54">
        <v>0</v>
      </c>
      <c r="J111" s="54">
        <v>0</v>
      </c>
    </row>
    <row r="112" spans="1:10" x14ac:dyDescent="0.2">
      <c r="A112" s="51">
        <v>43105</v>
      </c>
      <c r="B112" s="50">
        <v>12</v>
      </c>
      <c r="C112" s="54">
        <v>0</v>
      </c>
      <c r="D112" s="54">
        <v>0</v>
      </c>
      <c r="E112" s="54">
        <v>0</v>
      </c>
      <c r="F112" s="54">
        <v>0</v>
      </c>
      <c r="G112" s="54">
        <v>0</v>
      </c>
      <c r="H112" s="54">
        <v>0</v>
      </c>
      <c r="I112" s="54">
        <v>0</v>
      </c>
      <c r="J112" s="54">
        <v>0</v>
      </c>
    </row>
    <row r="113" spans="1:10" x14ac:dyDescent="0.2">
      <c r="A113" s="51">
        <v>43105</v>
      </c>
      <c r="B113" s="50">
        <v>13</v>
      </c>
      <c r="C113" s="54">
        <v>0</v>
      </c>
      <c r="D113" s="54">
        <v>0</v>
      </c>
      <c r="E113" s="54">
        <v>0</v>
      </c>
      <c r="F113" s="54">
        <v>0</v>
      </c>
      <c r="G113" s="54">
        <v>0</v>
      </c>
      <c r="H113" s="54">
        <v>0</v>
      </c>
      <c r="I113" s="54">
        <v>0</v>
      </c>
      <c r="J113" s="54">
        <v>0</v>
      </c>
    </row>
    <row r="114" spans="1:10" x14ac:dyDescent="0.2">
      <c r="A114" s="51">
        <v>43105</v>
      </c>
      <c r="B114" s="50">
        <v>14</v>
      </c>
      <c r="C114" s="54">
        <v>0</v>
      </c>
      <c r="D114" s="54">
        <v>0</v>
      </c>
      <c r="E114" s="54">
        <v>0</v>
      </c>
      <c r="F114" s="54">
        <v>0</v>
      </c>
      <c r="G114" s="54">
        <v>0</v>
      </c>
      <c r="H114" s="54">
        <v>0</v>
      </c>
      <c r="I114" s="54">
        <v>0</v>
      </c>
      <c r="J114" s="54">
        <v>0</v>
      </c>
    </row>
    <row r="115" spans="1:10" x14ac:dyDescent="0.2">
      <c r="A115" s="51">
        <v>43105</v>
      </c>
      <c r="B115" s="50">
        <v>15</v>
      </c>
      <c r="C115" s="54">
        <v>0</v>
      </c>
      <c r="D115" s="54">
        <v>0</v>
      </c>
      <c r="E115" s="54">
        <v>0</v>
      </c>
      <c r="F115" s="54">
        <v>0</v>
      </c>
      <c r="G115" s="54">
        <v>0</v>
      </c>
      <c r="H115" s="54">
        <v>0</v>
      </c>
      <c r="I115" s="54">
        <v>0</v>
      </c>
      <c r="J115" s="54">
        <v>0</v>
      </c>
    </row>
    <row r="116" spans="1:10" x14ac:dyDescent="0.2">
      <c r="A116" s="51">
        <v>43105</v>
      </c>
      <c r="B116" s="50">
        <v>16</v>
      </c>
      <c r="C116" s="54">
        <v>0</v>
      </c>
      <c r="D116" s="54">
        <v>0</v>
      </c>
      <c r="E116" s="54">
        <v>0</v>
      </c>
      <c r="F116" s="54">
        <v>0</v>
      </c>
      <c r="G116" s="54">
        <v>0</v>
      </c>
      <c r="H116" s="54">
        <v>0</v>
      </c>
      <c r="I116" s="54">
        <v>0</v>
      </c>
      <c r="J116" s="54">
        <v>0</v>
      </c>
    </row>
    <row r="117" spans="1:10" x14ac:dyDescent="0.2">
      <c r="A117" s="51">
        <v>43105</v>
      </c>
      <c r="B117" s="50">
        <v>17</v>
      </c>
      <c r="C117" s="54">
        <v>0</v>
      </c>
      <c r="D117" s="54">
        <v>0</v>
      </c>
      <c r="E117" s="54">
        <v>0</v>
      </c>
      <c r="F117" s="54">
        <v>0</v>
      </c>
      <c r="G117" s="54">
        <v>0</v>
      </c>
      <c r="H117" s="54">
        <v>0</v>
      </c>
      <c r="I117" s="54">
        <v>0</v>
      </c>
      <c r="J117" s="54">
        <v>0</v>
      </c>
    </row>
    <row r="118" spans="1:10" x14ac:dyDescent="0.2">
      <c r="A118" s="51">
        <v>43105</v>
      </c>
      <c r="B118" s="50">
        <v>18</v>
      </c>
      <c r="C118" s="54">
        <v>0</v>
      </c>
      <c r="D118" s="54">
        <v>0</v>
      </c>
      <c r="E118" s="54">
        <v>0</v>
      </c>
      <c r="F118" s="54">
        <v>0</v>
      </c>
      <c r="G118" s="54">
        <v>0</v>
      </c>
      <c r="H118" s="54">
        <v>0</v>
      </c>
      <c r="I118" s="54">
        <v>0</v>
      </c>
      <c r="J118" s="54">
        <v>0</v>
      </c>
    </row>
    <row r="119" spans="1:10" x14ac:dyDescent="0.2">
      <c r="A119" s="51">
        <v>43105</v>
      </c>
      <c r="B119" s="50">
        <v>19</v>
      </c>
      <c r="C119" s="54">
        <v>980.49596900000006</v>
      </c>
      <c r="D119" s="54">
        <v>0</v>
      </c>
      <c r="E119" s="54">
        <v>0</v>
      </c>
      <c r="F119" s="54">
        <v>0</v>
      </c>
      <c r="G119" s="54">
        <v>0</v>
      </c>
      <c r="H119" s="54">
        <v>0</v>
      </c>
      <c r="I119" s="54">
        <v>0</v>
      </c>
      <c r="J119" s="54">
        <v>0</v>
      </c>
    </row>
    <row r="120" spans="1:10" x14ac:dyDescent="0.2">
      <c r="A120" s="51">
        <v>43105</v>
      </c>
      <c r="B120" s="50">
        <v>20</v>
      </c>
      <c r="C120" s="54">
        <v>1289.121042</v>
      </c>
      <c r="D120" s="54">
        <v>0</v>
      </c>
      <c r="E120" s="54">
        <v>0</v>
      </c>
      <c r="F120" s="54">
        <v>0</v>
      </c>
      <c r="G120" s="54">
        <v>0</v>
      </c>
      <c r="H120" s="54">
        <v>0</v>
      </c>
      <c r="I120" s="54">
        <v>0</v>
      </c>
      <c r="J120" s="54">
        <v>0</v>
      </c>
    </row>
    <row r="121" spans="1:10" x14ac:dyDescent="0.2">
      <c r="A121" s="51">
        <v>43105</v>
      </c>
      <c r="B121" s="50">
        <v>21</v>
      </c>
      <c r="C121" s="54">
        <v>1450.9792010000001</v>
      </c>
      <c r="D121" s="54">
        <v>0</v>
      </c>
      <c r="E121" s="54">
        <v>0</v>
      </c>
      <c r="F121" s="54">
        <v>0</v>
      </c>
      <c r="G121" s="54">
        <v>0</v>
      </c>
      <c r="H121" s="54">
        <v>0</v>
      </c>
      <c r="I121" s="54">
        <v>0</v>
      </c>
      <c r="J121" s="54">
        <v>0</v>
      </c>
    </row>
    <row r="122" spans="1:10" x14ac:dyDescent="0.2">
      <c r="A122" s="51">
        <v>43105</v>
      </c>
      <c r="B122" s="50">
        <v>22</v>
      </c>
      <c r="C122" s="54">
        <v>1550.6141230000001</v>
      </c>
      <c r="D122" s="54">
        <v>0</v>
      </c>
      <c r="E122" s="54">
        <v>0</v>
      </c>
      <c r="F122" s="54">
        <v>0</v>
      </c>
      <c r="G122" s="54">
        <v>0</v>
      </c>
      <c r="H122" s="54">
        <v>0</v>
      </c>
      <c r="I122" s="54">
        <v>0</v>
      </c>
      <c r="J122" s="54">
        <v>0</v>
      </c>
    </row>
    <row r="123" spans="1:10" x14ac:dyDescent="0.2">
      <c r="A123" s="51">
        <v>43105</v>
      </c>
      <c r="B123" s="50">
        <v>23</v>
      </c>
      <c r="C123" s="54">
        <v>310.32644699999997</v>
      </c>
      <c r="D123" s="54">
        <v>0</v>
      </c>
      <c r="E123" s="54">
        <v>0</v>
      </c>
      <c r="F123" s="54">
        <v>0</v>
      </c>
      <c r="G123" s="54">
        <v>0</v>
      </c>
      <c r="H123" s="54">
        <v>0</v>
      </c>
      <c r="I123" s="54">
        <v>0</v>
      </c>
      <c r="J123" s="54">
        <v>0</v>
      </c>
    </row>
    <row r="124" spans="1:10" x14ac:dyDescent="0.2">
      <c r="A124" s="51">
        <v>43106</v>
      </c>
      <c r="B124" s="50">
        <v>0</v>
      </c>
      <c r="C124" s="54">
        <v>643.81093599999997</v>
      </c>
      <c r="D124" s="54">
        <v>0</v>
      </c>
      <c r="E124" s="54">
        <v>0</v>
      </c>
      <c r="F124" s="54">
        <v>0</v>
      </c>
      <c r="G124" s="54">
        <v>0</v>
      </c>
      <c r="H124" s="54">
        <v>0</v>
      </c>
      <c r="I124" s="54">
        <v>1490.430533</v>
      </c>
      <c r="J124" s="54">
        <v>0</v>
      </c>
    </row>
    <row r="125" spans="1:10" x14ac:dyDescent="0.2">
      <c r="A125" s="51">
        <v>43106</v>
      </c>
      <c r="B125" s="50">
        <v>1</v>
      </c>
      <c r="C125" s="54">
        <v>9.304999999999999E-3</v>
      </c>
      <c r="D125" s="54">
        <v>0</v>
      </c>
      <c r="E125" s="54">
        <v>0</v>
      </c>
      <c r="F125" s="54">
        <v>0</v>
      </c>
      <c r="G125" s="54">
        <v>0</v>
      </c>
      <c r="H125" s="54">
        <v>0</v>
      </c>
      <c r="I125" s="54">
        <v>1544.52836</v>
      </c>
      <c r="J125" s="54">
        <v>0</v>
      </c>
    </row>
    <row r="126" spans="1:10" x14ac:dyDescent="0.2">
      <c r="A126" s="51">
        <v>43106</v>
      </c>
      <c r="B126" s="50">
        <v>2</v>
      </c>
      <c r="C126" s="54">
        <v>1.0477E-2</v>
      </c>
      <c r="D126" s="54">
        <v>0</v>
      </c>
      <c r="E126" s="54">
        <v>0</v>
      </c>
      <c r="F126" s="54">
        <v>0</v>
      </c>
      <c r="G126" s="54">
        <v>0</v>
      </c>
      <c r="H126" s="54">
        <v>0</v>
      </c>
      <c r="I126" s="54">
        <v>922.06811500000003</v>
      </c>
      <c r="J126" s="54">
        <v>0</v>
      </c>
    </row>
    <row r="127" spans="1:10" x14ac:dyDescent="0.2">
      <c r="A127" s="51">
        <v>43106</v>
      </c>
      <c r="B127" s="50">
        <v>3</v>
      </c>
      <c r="C127" s="54">
        <v>1.0496999999999999E-2</v>
      </c>
      <c r="D127" s="54">
        <v>0</v>
      </c>
      <c r="E127" s="54">
        <v>0</v>
      </c>
      <c r="F127" s="54">
        <v>0</v>
      </c>
      <c r="G127" s="54">
        <v>0</v>
      </c>
      <c r="H127" s="54">
        <v>0</v>
      </c>
      <c r="I127" s="54">
        <v>819.26469399999996</v>
      </c>
      <c r="J127" s="54">
        <v>0</v>
      </c>
    </row>
    <row r="128" spans="1:10" x14ac:dyDescent="0.2">
      <c r="A128" s="51">
        <v>43106</v>
      </c>
      <c r="B128" s="50">
        <v>4</v>
      </c>
      <c r="C128" s="54">
        <v>1.0558999999999999E-2</v>
      </c>
      <c r="D128" s="54">
        <v>0</v>
      </c>
      <c r="E128" s="54">
        <v>0</v>
      </c>
      <c r="F128" s="54">
        <v>0</v>
      </c>
      <c r="G128" s="54">
        <v>0</v>
      </c>
      <c r="H128" s="54">
        <v>0</v>
      </c>
      <c r="I128" s="54">
        <v>0</v>
      </c>
      <c r="J128" s="54">
        <v>0</v>
      </c>
    </row>
    <row r="129" spans="1:10" x14ac:dyDescent="0.2">
      <c r="A129" s="51">
        <v>43106</v>
      </c>
      <c r="B129" s="50">
        <v>5</v>
      </c>
      <c r="C129" s="54">
        <v>9.9569999999999988E-3</v>
      </c>
      <c r="D129" s="54">
        <v>0</v>
      </c>
      <c r="E129" s="54">
        <v>0</v>
      </c>
      <c r="F129" s="54">
        <v>0</v>
      </c>
      <c r="G129" s="54">
        <v>0</v>
      </c>
      <c r="H129" s="54">
        <v>0</v>
      </c>
      <c r="I129" s="54">
        <v>0</v>
      </c>
      <c r="J129" s="54">
        <v>0</v>
      </c>
    </row>
    <row r="130" spans="1:10" x14ac:dyDescent="0.2">
      <c r="A130" s="51">
        <v>43106</v>
      </c>
      <c r="B130" s="50">
        <v>6</v>
      </c>
      <c r="C130" s="54">
        <v>0</v>
      </c>
      <c r="D130" s="54">
        <v>0</v>
      </c>
      <c r="E130" s="54">
        <v>0</v>
      </c>
      <c r="F130" s="54">
        <v>0</v>
      </c>
      <c r="G130" s="54">
        <v>0</v>
      </c>
      <c r="H130" s="54">
        <v>0</v>
      </c>
      <c r="I130" s="54">
        <v>0</v>
      </c>
      <c r="J130" s="54">
        <v>0</v>
      </c>
    </row>
    <row r="131" spans="1:10" x14ac:dyDescent="0.2">
      <c r="A131" s="51">
        <v>43106</v>
      </c>
      <c r="B131" s="50">
        <v>7</v>
      </c>
      <c r="C131" s="54">
        <v>358.83311400000002</v>
      </c>
      <c r="D131" s="54">
        <v>0</v>
      </c>
      <c r="E131" s="54">
        <v>0</v>
      </c>
      <c r="F131" s="54">
        <v>0</v>
      </c>
      <c r="G131" s="54">
        <v>0</v>
      </c>
      <c r="H131" s="54">
        <v>0</v>
      </c>
      <c r="I131" s="54">
        <v>0</v>
      </c>
      <c r="J131" s="54">
        <v>0</v>
      </c>
    </row>
    <row r="132" spans="1:10" x14ac:dyDescent="0.2">
      <c r="A132" s="51">
        <v>43106</v>
      </c>
      <c r="B132" s="50">
        <v>8</v>
      </c>
      <c r="C132" s="54">
        <v>359.46245699999997</v>
      </c>
      <c r="D132" s="54">
        <v>0</v>
      </c>
      <c r="E132" s="54">
        <v>0</v>
      </c>
      <c r="F132" s="54">
        <v>0</v>
      </c>
      <c r="G132" s="54">
        <v>0</v>
      </c>
      <c r="H132" s="54">
        <v>0</v>
      </c>
      <c r="I132" s="54">
        <v>0</v>
      </c>
      <c r="J132" s="54">
        <v>0</v>
      </c>
    </row>
    <row r="133" spans="1:10" x14ac:dyDescent="0.2">
      <c r="A133" s="51">
        <v>43106</v>
      </c>
      <c r="B133" s="50">
        <v>9</v>
      </c>
      <c r="C133" s="54">
        <v>0</v>
      </c>
      <c r="D133" s="54">
        <v>0</v>
      </c>
      <c r="E133" s="54">
        <v>0</v>
      </c>
      <c r="F133" s="54">
        <v>0</v>
      </c>
      <c r="G133" s="54">
        <v>0</v>
      </c>
      <c r="H133" s="54">
        <v>0</v>
      </c>
      <c r="I133" s="54">
        <v>172.00787</v>
      </c>
      <c r="J133" s="54">
        <v>0</v>
      </c>
    </row>
    <row r="134" spans="1:10" x14ac:dyDescent="0.2">
      <c r="A134" s="51">
        <v>43106</v>
      </c>
      <c r="B134" s="50">
        <v>10</v>
      </c>
      <c r="C134" s="54">
        <v>0</v>
      </c>
      <c r="D134" s="54">
        <v>0</v>
      </c>
      <c r="E134" s="54">
        <v>0</v>
      </c>
      <c r="F134" s="54">
        <v>0</v>
      </c>
      <c r="G134" s="54">
        <v>0</v>
      </c>
      <c r="H134" s="54">
        <v>0</v>
      </c>
      <c r="I134" s="54">
        <v>0</v>
      </c>
      <c r="J134" s="54">
        <v>0</v>
      </c>
    </row>
    <row r="135" spans="1:10" x14ac:dyDescent="0.2">
      <c r="A135" s="51">
        <v>43106</v>
      </c>
      <c r="B135" s="50">
        <v>11</v>
      </c>
      <c r="C135" s="54">
        <v>306.035977</v>
      </c>
      <c r="D135" s="54">
        <v>0</v>
      </c>
      <c r="E135" s="54">
        <v>0</v>
      </c>
      <c r="F135" s="54">
        <v>0</v>
      </c>
      <c r="G135" s="54">
        <v>0</v>
      </c>
      <c r="H135" s="54">
        <v>0</v>
      </c>
      <c r="I135" s="54">
        <v>0</v>
      </c>
      <c r="J135" s="54">
        <v>0</v>
      </c>
    </row>
    <row r="136" spans="1:10" x14ac:dyDescent="0.2">
      <c r="A136" s="51">
        <v>43106</v>
      </c>
      <c r="B136" s="50">
        <v>12</v>
      </c>
      <c r="C136" s="54">
        <v>560.25396899999998</v>
      </c>
      <c r="D136" s="54">
        <v>0</v>
      </c>
      <c r="E136" s="54">
        <v>0</v>
      </c>
      <c r="F136" s="54">
        <v>0</v>
      </c>
      <c r="G136" s="54">
        <v>0</v>
      </c>
      <c r="H136" s="54">
        <v>0</v>
      </c>
      <c r="I136" s="54">
        <v>0</v>
      </c>
      <c r="J136" s="54">
        <v>0</v>
      </c>
    </row>
    <row r="137" spans="1:10" x14ac:dyDescent="0.2">
      <c r="A137" s="51">
        <v>43106</v>
      </c>
      <c r="B137" s="50">
        <v>13</v>
      </c>
      <c r="C137" s="54">
        <v>633.136346</v>
      </c>
      <c r="D137" s="54">
        <v>0</v>
      </c>
      <c r="E137" s="54">
        <v>0</v>
      </c>
      <c r="F137" s="54">
        <v>0</v>
      </c>
      <c r="G137" s="54">
        <v>0</v>
      </c>
      <c r="H137" s="54">
        <v>0</v>
      </c>
      <c r="I137" s="54">
        <v>0</v>
      </c>
      <c r="J137" s="54">
        <v>0</v>
      </c>
    </row>
    <row r="138" spans="1:10" x14ac:dyDescent="0.2">
      <c r="A138" s="51">
        <v>43106</v>
      </c>
      <c r="B138" s="50">
        <v>14</v>
      </c>
      <c r="C138" s="54">
        <v>634.46280000000002</v>
      </c>
      <c r="D138" s="54">
        <v>0</v>
      </c>
      <c r="E138" s="54">
        <v>0</v>
      </c>
      <c r="F138" s="54">
        <v>0</v>
      </c>
      <c r="G138" s="54">
        <v>0</v>
      </c>
      <c r="H138" s="54">
        <v>0</v>
      </c>
      <c r="I138" s="54">
        <v>0</v>
      </c>
      <c r="J138" s="54">
        <v>0</v>
      </c>
    </row>
    <row r="139" spans="1:10" x14ac:dyDescent="0.2">
      <c r="A139" s="51">
        <v>43106</v>
      </c>
      <c r="B139" s="50">
        <v>15</v>
      </c>
      <c r="C139" s="54">
        <v>634.87415599999997</v>
      </c>
      <c r="D139" s="54">
        <v>0</v>
      </c>
      <c r="E139" s="54">
        <v>0</v>
      </c>
      <c r="F139" s="54">
        <v>0</v>
      </c>
      <c r="G139" s="54">
        <v>0</v>
      </c>
      <c r="H139" s="54">
        <v>0</v>
      </c>
      <c r="I139" s="54">
        <v>0</v>
      </c>
      <c r="J139" s="54">
        <v>0</v>
      </c>
    </row>
    <row r="140" spans="1:10" x14ac:dyDescent="0.2">
      <c r="A140" s="51">
        <v>43106</v>
      </c>
      <c r="B140" s="50">
        <v>16</v>
      </c>
      <c r="C140" s="54">
        <v>634.30922699999996</v>
      </c>
      <c r="D140" s="54">
        <v>0</v>
      </c>
      <c r="E140" s="54">
        <v>0</v>
      </c>
      <c r="F140" s="54">
        <v>0</v>
      </c>
      <c r="G140" s="54">
        <v>0</v>
      </c>
      <c r="H140" s="54">
        <v>0</v>
      </c>
      <c r="I140" s="54">
        <v>0</v>
      </c>
      <c r="J140" s="54">
        <v>0</v>
      </c>
    </row>
    <row r="141" spans="1:10" x14ac:dyDescent="0.2">
      <c r="A141" s="51">
        <v>43106</v>
      </c>
      <c r="B141" s="50">
        <v>17</v>
      </c>
      <c r="C141" s="54">
        <v>634.04099299999996</v>
      </c>
      <c r="D141" s="54">
        <v>0</v>
      </c>
      <c r="E141" s="54">
        <v>0</v>
      </c>
      <c r="F141" s="54">
        <v>0</v>
      </c>
      <c r="G141" s="54">
        <v>0</v>
      </c>
      <c r="H141" s="54">
        <v>0</v>
      </c>
      <c r="I141" s="54">
        <v>0</v>
      </c>
      <c r="J141" s="54">
        <v>0</v>
      </c>
    </row>
    <row r="142" spans="1:10" x14ac:dyDescent="0.2">
      <c r="A142" s="51">
        <v>43106</v>
      </c>
      <c r="B142" s="50">
        <v>18</v>
      </c>
      <c r="C142" s="54">
        <v>647.61514999999997</v>
      </c>
      <c r="D142" s="54">
        <v>0</v>
      </c>
      <c r="E142" s="54">
        <v>0</v>
      </c>
      <c r="F142" s="54">
        <v>0</v>
      </c>
      <c r="G142" s="54">
        <v>0</v>
      </c>
      <c r="H142" s="54">
        <v>0</v>
      </c>
      <c r="I142" s="54">
        <v>0</v>
      </c>
      <c r="J142" s="54">
        <v>0</v>
      </c>
    </row>
    <row r="143" spans="1:10" x14ac:dyDescent="0.2">
      <c r="A143" s="51">
        <v>43106</v>
      </c>
      <c r="B143" s="50">
        <v>19</v>
      </c>
      <c r="C143" s="54">
        <v>647.65170899999998</v>
      </c>
      <c r="D143" s="54">
        <v>0</v>
      </c>
      <c r="E143" s="54">
        <v>0</v>
      </c>
      <c r="F143" s="54">
        <v>0</v>
      </c>
      <c r="G143" s="54">
        <v>0</v>
      </c>
      <c r="H143" s="54">
        <v>0</v>
      </c>
      <c r="I143" s="54">
        <v>0</v>
      </c>
      <c r="J143" s="54">
        <v>0</v>
      </c>
    </row>
    <row r="144" spans="1:10" x14ac:dyDescent="0.2">
      <c r="A144" s="51">
        <v>43106</v>
      </c>
      <c r="B144" s="50">
        <v>20</v>
      </c>
      <c r="C144" s="54">
        <v>3323.4746740000001</v>
      </c>
      <c r="D144" s="54">
        <v>0</v>
      </c>
      <c r="E144" s="54">
        <v>0</v>
      </c>
      <c r="F144" s="54">
        <v>0</v>
      </c>
      <c r="G144" s="54">
        <v>0</v>
      </c>
      <c r="H144" s="54">
        <v>0</v>
      </c>
      <c r="I144" s="54">
        <v>0</v>
      </c>
      <c r="J144" s="54">
        <v>0</v>
      </c>
    </row>
    <row r="145" spans="1:10" x14ac:dyDescent="0.2">
      <c r="A145" s="51">
        <v>43106</v>
      </c>
      <c r="B145" s="50">
        <v>21</v>
      </c>
      <c r="C145" s="54">
        <v>3347.8345909999998</v>
      </c>
      <c r="D145" s="54">
        <v>0</v>
      </c>
      <c r="E145" s="54">
        <v>0</v>
      </c>
      <c r="F145" s="54">
        <v>0</v>
      </c>
      <c r="G145" s="54">
        <v>0</v>
      </c>
      <c r="H145" s="54">
        <v>0</v>
      </c>
      <c r="I145" s="54">
        <v>0</v>
      </c>
      <c r="J145" s="54">
        <v>0</v>
      </c>
    </row>
    <row r="146" spans="1:10" x14ac:dyDescent="0.2">
      <c r="A146" s="51">
        <v>43106</v>
      </c>
      <c r="B146" s="50">
        <v>22</v>
      </c>
      <c r="C146" s="54">
        <v>3226.3736269999999</v>
      </c>
      <c r="D146" s="54">
        <v>0</v>
      </c>
      <c r="E146" s="54">
        <v>0</v>
      </c>
      <c r="F146" s="54">
        <v>0</v>
      </c>
      <c r="G146" s="54">
        <v>0</v>
      </c>
      <c r="H146" s="54">
        <v>0</v>
      </c>
      <c r="I146" s="54">
        <v>0</v>
      </c>
      <c r="J146" s="54">
        <v>0</v>
      </c>
    </row>
    <row r="147" spans="1:10" x14ac:dyDescent="0.2">
      <c r="A147" s="51">
        <v>43106</v>
      </c>
      <c r="B147" s="50">
        <v>23</v>
      </c>
      <c r="C147" s="54">
        <v>7108.4734959999996</v>
      </c>
      <c r="D147" s="54">
        <v>0</v>
      </c>
      <c r="E147" s="54">
        <v>0</v>
      </c>
      <c r="F147" s="54">
        <v>0</v>
      </c>
      <c r="G147" s="54">
        <v>0</v>
      </c>
      <c r="H147" s="54">
        <v>0</v>
      </c>
      <c r="I147" s="54">
        <v>364.96853499999997</v>
      </c>
      <c r="J147" s="54">
        <v>0</v>
      </c>
    </row>
    <row r="148" spans="1:10" x14ac:dyDescent="0.2">
      <c r="A148" s="51">
        <v>43107</v>
      </c>
      <c r="B148" s="50">
        <v>0</v>
      </c>
      <c r="C148" s="54">
        <v>3460.5760930000001</v>
      </c>
      <c r="D148" s="54">
        <v>0</v>
      </c>
      <c r="E148" s="54">
        <v>0</v>
      </c>
      <c r="F148" s="54">
        <v>0</v>
      </c>
      <c r="G148" s="54">
        <v>0</v>
      </c>
      <c r="H148" s="54">
        <v>0</v>
      </c>
      <c r="I148" s="54">
        <v>962.83874500000002</v>
      </c>
      <c r="J148" s="54">
        <v>0</v>
      </c>
    </row>
    <row r="149" spans="1:10" x14ac:dyDescent="0.2">
      <c r="A149" s="51">
        <v>43107</v>
      </c>
      <c r="B149" s="50">
        <v>1</v>
      </c>
      <c r="C149" s="54">
        <v>7035.970182</v>
      </c>
      <c r="D149" s="54">
        <v>0</v>
      </c>
      <c r="E149" s="54">
        <v>0</v>
      </c>
      <c r="F149" s="54">
        <v>0</v>
      </c>
      <c r="G149" s="54">
        <v>0</v>
      </c>
      <c r="H149" s="54">
        <v>0</v>
      </c>
      <c r="I149" s="54">
        <v>1637.4288240000001</v>
      </c>
      <c r="J149" s="54">
        <v>0</v>
      </c>
    </row>
    <row r="150" spans="1:10" x14ac:dyDescent="0.2">
      <c r="A150" s="51">
        <v>43107</v>
      </c>
      <c r="B150" s="50">
        <v>2</v>
      </c>
      <c r="C150" s="54">
        <v>7041.8596909999997</v>
      </c>
      <c r="D150" s="54">
        <v>0</v>
      </c>
      <c r="E150" s="54">
        <v>0</v>
      </c>
      <c r="F150" s="54">
        <v>0</v>
      </c>
      <c r="G150" s="54">
        <v>0</v>
      </c>
      <c r="H150" s="54">
        <v>0</v>
      </c>
      <c r="I150" s="54">
        <v>1715.914968</v>
      </c>
      <c r="J150" s="54">
        <v>0</v>
      </c>
    </row>
    <row r="151" spans="1:10" x14ac:dyDescent="0.2">
      <c r="A151" s="51">
        <v>43107</v>
      </c>
      <c r="B151" s="50">
        <v>3</v>
      </c>
      <c r="C151" s="54">
        <v>7392.124143</v>
      </c>
      <c r="D151" s="54">
        <v>0</v>
      </c>
      <c r="E151" s="54">
        <v>0</v>
      </c>
      <c r="F151" s="54">
        <v>0</v>
      </c>
      <c r="G151" s="54">
        <v>0</v>
      </c>
      <c r="H151" s="54">
        <v>0</v>
      </c>
      <c r="I151" s="54">
        <v>607.95147499999996</v>
      </c>
      <c r="J151" s="54">
        <v>0</v>
      </c>
    </row>
    <row r="152" spans="1:10" x14ac:dyDescent="0.2">
      <c r="A152" s="51">
        <v>43107</v>
      </c>
      <c r="B152" s="50">
        <v>4</v>
      </c>
      <c r="C152" s="54">
        <v>4039.6713669999999</v>
      </c>
      <c r="D152" s="54">
        <v>0</v>
      </c>
      <c r="E152" s="54">
        <v>0</v>
      </c>
      <c r="F152" s="54">
        <v>0</v>
      </c>
      <c r="G152" s="54">
        <v>0</v>
      </c>
      <c r="H152" s="54">
        <v>0</v>
      </c>
      <c r="I152" s="54">
        <v>474.77439500000003</v>
      </c>
      <c r="J152" s="54">
        <v>0</v>
      </c>
    </row>
    <row r="153" spans="1:10" x14ac:dyDescent="0.2">
      <c r="A153" s="51">
        <v>43107</v>
      </c>
      <c r="B153" s="50">
        <v>5</v>
      </c>
      <c r="C153" s="54">
        <v>749.06305399999997</v>
      </c>
      <c r="D153" s="54">
        <v>0</v>
      </c>
      <c r="E153" s="54">
        <v>0</v>
      </c>
      <c r="F153" s="54">
        <v>0</v>
      </c>
      <c r="G153" s="54">
        <v>0</v>
      </c>
      <c r="H153" s="54">
        <v>0</v>
      </c>
      <c r="I153" s="54">
        <v>880.78410199999996</v>
      </c>
      <c r="J153" s="54">
        <v>0</v>
      </c>
    </row>
    <row r="154" spans="1:10" x14ac:dyDescent="0.2">
      <c r="A154" s="51">
        <v>43107</v>
      </c>
      <c r="B154" s="50">
        <v>6</v>
      </c>
      <c r="C154" s="54">
        <v>1532.082924</v>
      </c>
      <c r="D154" s="54">
        <v>0</v>
      </c>
      <c r="E154" s="54">
        <v>0</v>
      </c>
      <c r="F154" s="54">
        <v>0</v>
      </c>
      <c r="G154" s="54">
        <v>0</v>
      </c>
      <c r="H154" s="54">
        <v>0</v>
      </c>
      <c r="I154" s="54">
        <v>2657.7137809999999</v>
      </c>
      <c r="J154" s="54">
        <v>0</v>
      </c>
    </row>
    <row r="155" spans="1:10" x14ac:dyDescent="0.2">
      <c r="A155" s="51">
        <v>43107</v>
      </c>
      <c r="B155" s="50">
        <v>7</v>
      </c>
      <c r="C155" s="54">
        <v>417.70874700000002</v>
      </c>
      <c r="D155" s="54">
        <v>0</v>
      </c>
      <c r="E155" s="54">
        <v>0</v>
      </c>
      <c r="F155" s="54">
        <v>0</v>
      </c>
      <c r="G155" s="54">
        <v>0</v>
      </c>
      <c r="H155" s="54">
        <v>0</v>
      </c>
      <c r="I155" s="54">
        <v>1589.7383170000001</v>
      </c>
      <c r="J155" s="54">
        <v>0</v>
      </c>
    </row>
    <row r="156" spans="1:10" x14ac:dyDescent="0.2">
      <c r="A156" s="51">
        <v>43107</v>
      </c>
      <c r="B156" s="50">
        <v>8</v>
      </c>
      <c r="C156" s="54">
        <v>0</v>
      </c>
      <c r="D156" s="54">
        <v>0</v>
      </c>
      <c r="E156" s="54">
        <v>0</v>
      </c>
      <c r="F156" s="54">
        <v>0</v>
      </c>
      <c r="G156" s="54">
        <v>0</v>
      </c>
      <c r="H156" s="54">
        <v>0</v>
      </c>
      <c r="I156" s="54">
        <v>6.3203489999999993</v>
      </c>
      <c r="J156" s="54">
        <v>4.34</v>
      </c>
    </row>
    <row r="157" spans="1:10" x14ac:dyDescent="0.2">
      <c r="A157" s="51">
        <v>43107</v>
      </c>
      <c r="B157" s="50">
        <v>9</v>
      </c>
      <c r="C157" s="54">
        <v>0</v>
      </c>
      <c r="D157" s="54">
        <v>0</v>
      </c>
      <c r="E157" s="54">
        <v>0</v>
      </c>
      <c r="F157" s="54">
        <v>0</v>
      </c>
      <c r="G157" s="54">
        <v>0</v>
      </c>
      <c r="H157" s="54">
        <v>0</v>
      </c>
      <c r="I157" s="54">
        <v>2469.7199759999999</v>
      </c>
      <c r="J157" s="54">
        <v>4860.1702750000004</v>
      </c>
    </row>
    <row r="158" spans="1:10" x14ac:dyDescent="0.2">
      <c r="A158" s="51">
        <v>43107</v>
      </c>
      <c r="B158" s="50">
        <v>10</v>
      </c>
      <c r="C158" s="54">
        <v>0</v>
      </c>
      <c r="D158" s="54">
        <v>0</v>
      </c>
      <c r="E158" s="54">
        <v>0</v>
      </c>
      <c r="F158" s="54">
        <v>0</v>
      </c>
      <c r="G158" s="54">
        <v>0</v>
      </c>
      <c r="H158" s="54">
        <v>0</v>
      </c>
      <c r="I158" s="54">
        <v>2014.7815430000001</v>
      </c>
      <c r="J158" s="54">
        <v>5535.9607379999998</v>
      </c>
    </row>
    <row r="159" spans="1:10" x14ac:dyDescent="0.2">
      <c r="A159" s="51">
        <v>43107</v>
      </c>
      <c r="B159" s="50">
        <v>11</v>
      </c>
      <c r="C159" s="54">
        <v>0</v>
      </c>
      <c r="D159" s="54">
        <v>0</v>
      </c>
      <c r="E159" s="54">
        <v>0</v>
      </c>
      <c r="F159" s="54">
        <v>0</v>
      </c>
      <c r="G159" s="54">
        <v>0</v>
      </c>
      <c r="H159" s="54">
        <v>0</v>
      </c>
      <c r="I159" s="54">
        <v>1959.0376409999999</v>
      </c>
      <c r="J159" s="54">
        <v>5753.3849680000003</v>
      </c>
    </row>
    <row r="160" spans="1:10" x14ac:dyDescent="0.2">
      <c r="A160" s="51">
        <v>43107</v>
      </c>
      <c r="B160" s="50">
        <v>12</v>
      </c>
      <c r="C160" s="54">
        <v>0</v>
      </c>
      <c r="D160" s="54">
        <v>0</v>
      </c>
      <c r="E160" s="54">
        <v>0</v>
      </c>
      <c r="F160" s="54">
        <v>0</v>
      </c>
      <c r="G160" s="54">
        <v>0</v>
      </c>
      <c r="H160" s="54">
        <v>0</v>
      </c>
      <c r="I160" s="54">
        <v>2494.2055609999998</v>
      </c>
      <c r="J160" s="54">
        <v>5759.9800450000002</v>
      </c>
    </row>
    <row r="161" spans="1:10" x14ac:dyDescent="0.2">
      <c r="A161" s="51">
        <v>43107</v>
      </c>
      <c r="B161" s="50">
        <v>13</v>
      </c>
      <c r="C161" s="54">
        <v>0</v>
      </c>
      <c r="D161" s="54">
        <v>0</v>
      </c>
      <c r="E161" s="54">
        <v>0</v>
      </c>
      <c r="F161" s="54">
        <v>0</v>
      </c>
      <c r="G161" s="54">
        <v>0</v>
      </c>
      <c r="H161" s="54">
        <v>0</v>
      </c>
      <c r="I161" s="54">
        <v>2687.0769989999999</v>
      </c>
      <c r="J161" s="54">
        <v>5740.1118239999996</v>
      </c>
    </row>
    <row r="162" spans="1:10" x14ac:dyDescent="0.2">
      <c r="A162" s="51">
        <v>43107</v>
      </c>
      <c r="B162" s="50">
        <v>14</v>
      </c>
      <c r="C162" s="54">
        <v>0</v>
      </c>
      <c r="D162" s="54">
        <v>0</v>
      </c>
      <c r="E162" s="54">
        <v>0</v>
      </c>
      <c r="F162" s="54">
        <v>0</v>
      </c>
      <c r="G162" s="54">
        <v>0</v>
      </c>
      <c r="H162" s="54">
        <v>0</v>
      </c>
      <c r="I162" s="54">
        <v>15.157703999999999</v>
      </c>
      <c r="J162" s="54">
        <v>198.31523099999998</v>
      </c>
    </row>
    <row r="163" spans="1:10" x14ac:dyDescent="0.2">
      <c r="A163" s="51">
        <v>43107</v>
      </c>
      <c r="B163" s="50">
        <v>15</v>
      </c>
      <c r="C163" s="54">
        <v>0</v>
      </c>
      <c r="D163" s="54">
        <v>0</v>
      </c>
      <c r="E163" s="54">
        <v>0</v>
      </c>
      <c r="F163" s="54">
        <v>0</v>
      </c>
      <c r="G163" s="54">
        <v>0</v>
      </c>
      <c r="H163" s="54">
        <v>0</v>
      </c>
      <c r="I163" s="54">
        <v>9.7617539999999998</v>
      </c>
      <c r="J163" s="54">
        <v>275.51638200000002</v>
      </c>
    </row>
    <row r="164" spans="1:10" x14ac:dyDescent="0.2">
      <c r="A164" s="51">
        <v>43107</v>
      </c>
      <c r="B164" s="50">
        <v>16</v>
      </c>
      <c r="C164" s="54">
        <v>0</v>
      </c>
      <c r="D164" s="54">
        <v>0</v>
      </c>
      <c r="E164" s="54">
        <v>0</v>
      </c>
      <c r="F164" s="54">
        <v>0</v>
      </c>
      <c r="G164" s="54">
        <v>0</v>
      </c>
      <c r="H164" s="54">
        <v>0</v>
      </c>
      <c r="I164" s="54">
        <v>0</v>
      </c>
      <c r="J164" s="54">
        <v>359.37817200000001</v>
      </c>
    </row>
    <row r="165" spans="1:10" x14ac:dyDescent="0.2">
      <c r="A165" s="51">
        <v>43107</v>
      </c>
      <c r="B165" s="50">
        <v>17</v>
      </c>
      <c r="C165" s="54">
        <v>0</v>
      </c>
      <c r="D165" s="54">
        <v>0</v>
      </c>
      <c r="E165" s="54">
        <v>0</v>
      </c>
      <c r="F165" s="54">
        <v>0</v>
      </c>
      <c r="G165" s="54">
        <v>0</v>
      </c>
      <c r="H165" s="54">
        <v>0</v>
      </c>
      <c r="I165" s="54">
        <v>4343.3494499999997</v>
      </c>
      <c r="J165" s="54">
        <v>5280.4985669999996</v>
      </c>
    </row>
    <row r="166" spans="1:10" x14ac:dyDescent="0.2">
      <c r="A166" s="51">
        <v>43107</v>
      </c>
      <c r="B166" s="50">
        <v>18</v>
      </c>
      <c r="C166" s="54">
        <v>0</v>
      </c>
      <c r="D166" s="54">
        <v>0</v>
      </c>
      <c r="E166" s="54">
        <v>0</v>
      </c>
      <c r="F166" s="54">
        <v>0</v>
      </c>
      <c r="G166" s="54">
        <v>0</v>
      </c>
      <c r="H166" s="54">
        <v>0</v>
      </c>
      <c r="I166" s="54">
        <v>0</v>
      </c>
      <c r="J166" s="54">
        <v>0</v>
      </c>
    </row>
    <row r="167" spans="1:10" x14ac:dyDescent="0.2">
      <c r="A167" s="51">
        <v>43107</v>
      </c>
      <c r="B167" s="50">
        <v>19</v>
      </c>
      <c r="C167" s="54">
        <v>0</v>
      </c>
      <c r="D167" s="54">
        <v>0</v>
      </c>
      <c r="E167" s="54">
        <v>0</v>
      </c>
      <c r="F167" s="54">
        <v>0</v>
      </c>
      <c r="G167" s="54">
        <v>0</v>
      </c>
      <c r="H167" s="54">
        <v>0</v>
      </c>
      <c r="I167" s="54">
        <v>0</v>
      </c>
      <c r="J167" s="54">
        <v>0</v>
      </c>
    </row>
    <row r="168" spans="1:10" x14ac:dyDescent="0.2">
      <c r="A168" s="51">
        <v>43107</v>
      </c>
      <c r="B168" s="50">
        <v>20</v>
      </c>
      <c r="C168" s="54">
        <v>0</v>
      </c>
      <c r="D168" s="54">
        <v>0</v>
      </c>
      <c r="E168" s="54">
        <v>0</v>
      </c>
      <c r="F168" s="54">
        <v>0</v>
      </c>
      <c r="G168" s="54">
        <v>0</v>
      </c>
      <c r="H168" s="54">
        <v>0</v>
      </c>
      <c r="I168" s="54">
        <v>0</v>
      </c>
      <c r="J168" s="54">
        <v>0</v>
      </c>
    </row>
    <row r="169" spans="1:10" x14ac:dyDescent="0.2">
      <c r="A169" s="51">
        <v>43107</v>
      </c>
      <c r="B169" s="50">
        <v>21</v>
      </c>
      <c r="C169" s="54">
        <v>0</v>
      </c>
      <c r="D169" s="54">
        <v>0</v>
      </c>
      <c r="E169" s="54">
        <v>0</v>
      </c>
      <c r="F169" s="54">
        <v>0</v>
      </c>
      <c r="G169" s="54">
        <v>0</v>
      </c>
      <c r="H169" s="54">
        <v>0</v>
      </c>
      <c r="I169" s="54">
        <v>0</v>
      </c>
      <c r="J169" s="54">
        <v>0</v>
      </c>
    </row>
    <row r="170" spans="1:10" x14ac:dyDescent="0.2">
      <c r="A170" s="51">
        <v>43107</v>
      </c>
      <c r="B170" s="50">
        <v>22</v>
      </c>
      <c r="C170" s="54">
        <v>1135.500941</v>
      </c>
      <c r="D170" s="54">
        <v>0</v>
      </c>
      <c r="E170" s="54">
        <v>0</v>
      </c>
      <c r="F170" s="54">
        <v>0</v>
      </c>
      <c r="G170" s="54">
        <v>0</v>
      </c>
      <c r="H170" s="54">
        <v>0</v>
      </c>
      <c r="I170" s="54">
        <v>468.65050300000001</v>
      </c>
      <c r="J170" s="54">
        <v>0</v>
      </c>
    </row>
    <row r="171" spans="1:10" x14ac:dyDescent="0.2">
      <c r="A171" s="51">
        <v>43107</v>
      </c>
      <c r="B171" s="50">
        <v>23</v>
      </c>
      <c r="C171" s="54">
        <v>1055.5520449999999</v>
      </c>
      <c r="D171" s="54">
        <v>0</v>
      </c>
      <c r="E171" s="54">
        <v>0</v>
      </c>
      <c r="F171" s="54">
        <v>0</v>
      </c>
      <c r="G171" s="54">
        <v>0</v>
      </c>
      <c r="H171" s="54">
        <v>0</v>
      </c>
      <c r="I171" s="54">
        <v>0</v>
      </c>
      <c r="J171" s="54">
        <v>0</v>
      </c>
    </row>
    <row r="172" spans="1:10" x14ac:dyDescent="0.2">
      <c r="A172" s="51">
        <v>43108</v>
      </c>
      <c r="B172" s="50">
        <v>0</v>
      </c>
      <c r="C172" s="54">
        <v>4294.4640589999999</v>
      </c>
      <c r="D172" s="54">
        <v>0</v>
      </c>
      <c r="E172" s="54">
        <v>0</v>
      </c>
      <c r="F172" s="54">
        <v>0</v>
      </c>
      <c r="G172" s="54">
        <v>0</v>
      </c>
      <c r="H172" s="54">
        <v>0</v>
      </c>
      <c r="I172" s="54">
        <v>1005.838377</v>
      </c>
      <c r="J172" s="54">
        <v>0</v>
      </c>
    </row>
    <row r="173" spans="1:10" x14ac:dyDescent="0.2">
      <c r="A173" s="51">
        <v>43108</v>
      </c>
      <c r="B173" s="50">
        <v>1</v>
      </c>
      <c r="C173" s="54">
        <v>3907.199803</v>
      </c>
      <c r="D173" s="54">
        <v>0</v>
      </c>
      <c r="E173" s="54">
        <v>0</v>
      </c>
      <c r="F173" s="54">
        <v>0</v>
      </c>
      <c r="G173" s="54">
        <v>0</v>
      </c>
      <c r="H173" s="54">
        <v>0</v>
      </c>
      <c r="I173" s="54">
        <v>713.83214299999997</v>
      </c>
      <c r="J173" s="54">
        <v>0</v>
      </c>
    </row>
    <row r="174" spans="1:10" x14ac:dyDescent="0.2">
      <c r="A174" s="51">
        <v>43108</v>
      </c>
      <c r="B174" s="50">
        <v>2</v>
      </c>
      <c r="C174" s="54">
        <v>4064.1384459999999</v>
      </c>
      <c r="D174" s="54">
        <v>0</v>
      </c>
      <c r="E174" s="54">
        <v>0</v>
      </c>
      <c r="F174" s="54">
        <v>0</v>
      </c>
      <c r="G174" s="54">
        <v>0</v>
      </c>
      <c r="H174" s="54">
        <v>0</v>
      </c>
      <c r="I174" s="54">
        <v>740.46779200000003</v>
      </c>
      <c r="J174" s="54">
        <v>0</v>
      </c>
    </row>
    <row r="175" spans="1:10" x14ac:dyDescent="0.2">
      <c r="A175" s="51">
        <v>43108</v>
      </c>
      <c r="B175" s="50">
        <v>3</v>
      </c>
      <c r="C175" s="54">
        <v>4068.824924</v>
      </c>
      <c r="D175" s="54">
        <v>0</v>
      </c>
      <c r="E175" s="54">
        <v>0</v>
      </c>
      <c r="F175" s="54">
        <v>0</v>
      </c>
      <c r="G175" s="54">
        <v>0</v>
      </c>
      <c r="H175" s="54">
        <v>0</v>
      </c>
      <c r="I175" s="54">
        <v>464.49340000000001</v>
      </c>
      <c r="J175" s="54">
        <v>0</v>
      </c>
    </row>
    <row r="176" spans="1:10" x14ac:dyDescent="0.2">
      <c r="A176" s="51">
        <v>43108</v>
      </c>
      <c r="B176" s="50">
        <v>4</v>
      </c>
      <c r="C176" s="54">
        <v>778.79793599999994</v>
      </c>
      <c r="D176" s="54">
        <v>0</v>
      </c>
      <c r="E176" s="54">
        <v>0</v>
      </c>
      <c r="F176" s="54">
        <v>0</v>
      </c>
      <c r="G176" s="54">
        <v>0</v>
      </c>
      <c r="H176" s="54">
        <v>0</v>
      </c>
      <c r="I176" s="54">
        <v>664.99912100000006</v>
      </c>
      <c r="J176" s="54">
        <v>0</v>
      </c>
    </row>
    <row r="177" spans="1:10" x14ac:dyDescent="0.2">
      <c r="A177" s="51">
        <v>43108</v>
      </c>
      <c r="B177" s="50">
        <v>5</v>
      </c>
      <c r="C177" s="54">
        <v>1242.0856690000001</v>
      </c>
      <c r="D177" s="54">
        <v>0</v>
      </c>
      <c r="E177" s="54">
        <v>0</v>
      </c>
      <c r="F177" s="54">
        <v>0</v>
      </c>
      <c r="G177" s="54">
        <v>0</v>
      </c>
      <c r="H177" s="54">
        <v>0</v>
      </c>
      <c r="I177" s="54">
        <v>1394.101531</v>
      </c>
      <c r="J177" s="54">
        <v>0</v>
      </c>
    </row>
    <row r="178" spans="1:10" x14ac:dyDescent="0.2">
      <c r="A178" s="51">
        <v>43108</v>
      </c>
      <c r="B178" s="50">
        <v>6</v>
      </c>
      <c r="C178" s="54">
        <v>0</v>
      </c>
      <c r="D178" s="54">
        <v>0</v>
      </c>
      <c r="E178" s="54">
        <v>0</v>
      </c>
      <c r="F178" s="54">
        <v>0</v>
      </c>
      <c r="G178" s="54">
        <v>0</v>
      </c>
      <c r="H178" s="54">
        <v>0</v>
      </c>
      <c r="I178" s="54">
        <v>422.24297000000001</v>
      </c>
      <c r="J178" s="54">
        <v>84.16</v>
      </c>
    </row>
    <row r="179" spans="1:10" x14ac:dyDescent="0.2">
      <c r="A179" s="51">
        <v>43108</v>
      </c>
      <c r="B179" s="50">
        <v>7</v>
      </c>
      <c r="C179" s="54">
        <v>0</v>
      </c>
      <c r="D179" s="54">
        <v>0</v>
      </c>
      <c r="E179" s="54">
        <v>0</v>
      </c>
      <c r="F179" s="54">
        <v>0</v>
      </c>
      <c r="G179" s="54">
        <v>0</v>
      </c>
      <c r="H179" s="54">
        <v>0</v>
      </c>
      <c r="I179" s="54">
        <v>603.31984299999999</v>
      </c>
      <c r="J179" s="54">
        <v>214.46</v>
      </c>
    </row>
    <row r="180" spans="1:10" x14ac:dyDescent="0.2">
      <c r="A180" s="51">
        <v>43108</v>
      </c>
      <c r="B180" s="50">
        <v>8</v>
      </c>
      <c r="C180" s="54">
        <v>0</v>
      </c>
      <c r="D180" s="54">
        <v>0</v>
      </c>
      <c r="E180" s="54">
        <v>0</v>
      </c>
      <c r="F180" s="54">
        <v>0</v>
      </c>
      <c r="G180" s="54">
        <v>0</v>
      </c>
      <c r="H180" s="54">
        <v>0</v>
      </c>
      <c r="I180" s="54">
        <v>0</v>
      </c>
      <c r="J180" s="54">
        <v>0</v>
      </c>
    </row>
    <row r="181" spans="1:10" x14ac:dyDescent="0.2">
      <c r="A181" s="51">
        <v>43108</v>
      </c>
      <c r="B181" s="50">
        <v>9</v>
      </c>
      <c r="C181" s="54">
        <v>0</v>
      </c>
      <c r="D181" s="54">
        <v>0</v>
      </c>
      <c r="E181" s="54">
        <v>0</v>
      </c>
      <c r="F181" s="54">
        <v>0</v>
      </c>
      <c r="G181" s="54">
        <v>0</v>
      </c>
      <c r="H181" s="54">
        <v>0</v>
      </c>
      <c r="I181" s="54">
        <v>0</v>
      </c>
      <c r="J181" s="54">
        <v>0</v>
      </c>
    </row>
    <row r="182" spans="1:10" x14ac:dyDescent="0.2">
      <c r="A182" s="51">
        <v>43108</v>
      </c>
      <c r="B182" s="50">
        <v>10</v>
      </c>
      <c r="C182" s="54">
        <v>0</v>
      </c>
      <c r="D182" s="54">
        <v>0</v>
      </c>
      <c r="E182" s="54">
        <v>0</v>
      </c>
      <c r="F182" s="54">
        <v>0</v>
      </c>
      <c r="G182" s="54">
        <v>0</v>
      </c>
      <c r="H182" s="54">
        <v>0</v>
      </c>
      <c r="I182" s="54">
        <v>3579.0976970000002</v>
      </c>
      <c r="J182" s="54">
        <v>6135.9093940000002</v>
      </c>
    </row>
    <row r="183" spans="1:10" x14ac:dyDescent="0.2">
      <c r="A183" s="51">
        <v>43108</v>
      </c>
      <c r="B183" s="50">
        <v>11</v>
      </c>
      <c r="C183" s="54">
        <v>0</v>
      </c>
      <c r="D183" s="54">
        <v>0</v>
      </c>
      <c r="E183" s="54">
        <v>0</v>
      </c>
      <c r="F183" s="54">
        <v>0</v>
      </c>
      <c r="G183" s="54">
        <v>0</v>
      </c>
      <c r="H183" s="54">
        <v>0</v>
      </c>
      <c r="I183" s="54">
        <v>3.2798339999999997</v>
      </c>
      <c r="J183" s="54">
        <v>4.38</v>
      </c>
    </row>
    <row r="184" spans="1:10" x14ac:dyDescent="0.2">
      <c r="A184" s="51">
        <v>43108</v>
      </c>
      <c r="B184" s="50">
        <v>12</v>
      </c>
      <c r="C184" s="54">
        <v>0</v>
      </c>
      <c r="D184" s="54">
        <v>0</v>
      </c>
      <c r="E184" s="54">
        <v>0</v>
      </c>
      <c r="F184" s="54">
        <v>0</v>
      </c>
      <c r="G184" s="54">
        <v>0</v>
      </c>
      <c r="H184" s="54">
        <v>0</v>
      </c>
      <c r="I184" s="54">
        <v>2658.6405920000002</v>
      </c>
      <c r="J184" s="54">
        <v>5074.5978709999999</v>
      </c>
    </row>
    <row r="185" spans="1:10" x14ac:dyDescent="0.2">
      <c r="A185" s="51">
        <v>43108</v>
      </c>
      <c r="B185" s="50">
        <v>13</v>
      </c>
      <c r="C185" s="54">
        <v>0</v>
      </c>
      <c r="D185" s="54">
        <v>0</v>
      </c>
      <c r="E185" s="54">
        <v>0</v>
      </c>
      <c r="F185" s="54">
        <v>0</v>
      </c>
      <c r="G185" s="54">
        <v>0</v>
      </c>
      <c r="H185" s="54">
        <v>0</v>
      </c>
      <c r="I185" s="54">
        <v>3095.3173969999998</v>
      </c>
      <c r="J185" s="54">
        <v>5067.0325389999998</v>
      </c>
    </row>
    <row r="186" spans="1:10" x14ac:dyDescent="0.2">
      <c r="A186" s="51">
        <v>43108</v>
      </c>
      <c r="B186" s="50">
        <v>14</v>
      </c>
      <c r="C186" s="54">
        <v>0</v>
      </c>
      <c r="D186" s="54">
        <v>0</v>
      </c>
      <c r="E186" s="54">
        <v>0</v>
      </c>
      <c r="F186" s="54">
        <v>0</v>
      </c>
      <c r="G186" s="54">
        <v>0</v>
      </c>
      <c r="H186" s="54">
        <v>0</v>
      </c>
      <c r="I186" s="54">
        <v>3132.963452</v>
      </c>
      <c r="J186" s="54">
        <v>6416.6410000000005</v>
      </c>
    </row>
    <row r="187" spans="1:10" x14ac:dyDescent="0.2">
      <c r="A187" s="51">
        <v>43108</v>
      </c>
      <c r="B187" s="50">
        <v>15</v>
      </c>
      <c r="C187" s="54">
        <v>0</v>
      </c>
      <c r="D187" s="54">
        <v>0</v>
      </c>
      <c r="E187" s="54">
        <v>0</v>
      </c>
      <c r="F187" s="54">
        <v>0</v>
      </c>
      <c r="G187" s="54">
        <v>0</v>
      </c>
      <c r="H187" s="54">
        <v>0</v>
      </c>
      <c r="I187" s="54">
        <v>3051.3548369999999</v>
      </c>
      <c r="J187" s="54">
        <v>6412.5505240000002</v>
      </c>
    </row>
    <row r="188" spans="1:10" x14ac:dyDescent="0.2">
      <c r="A188" s="51">
        <v>43108</v>
      </c>
      <c r="B188" s="50">
        <v>16</v>
      </c>
      <c r="C188" s="54">
        <v>0</v>
      </c>
      <c r="D188" s="54">
        <v>0</v>
      </c>
      <c r="E188" s="54">
        <v>0</v>
      </c>
      <c r="F188" s="54">
        <v>0</v>
      </c>
      <c r="G188" s="54">
        <v>0</v>
      </c>
      <c r="H188" s="54">
        <v>0</v>
      </c>
      <c r="I188" s="54">
        <v>3588.0021259999999</v>
      </c>
      <c r="J188" s="54">
        <v>3745.663908</v>
      </c>
    </row>
    <row r="189" spans="1:10" x14ac:dyDescent="0.2">
      <c r="A189" s="51">
        <v>43108</v>
      </c>
      <c r="B189" s="50">
        <v>17</v>
      </c>
      <c r="C189" s="54">
        <v>2.869E-3</v>
      </c>
      <c r="D189" s="54">
        <v>0</v>
      </c>
      <c r="E189" s="54">
        <v>0</v>
      </c>
      <c r="F189" s="54">
        <v>0</v>
      </c>
      <c r="G189" s="54">
        <v>0</v>
      </c>
      <c r="H189" s="54">
        <v>0</v>
      </c>
      <c r="I189" s="54">
        <v>3965.0082360000001</v>
      </c>
      <c r="J189" s="54">
        <v>1825.883294</v>
      </c>
    </row>
    <row r="190" spans="1:10" x14ac:dyDescent="0.2">
      <c r="A190" s="51">
        <v>43108</v>
      </c>
      <c r="B190" s="50">
        <v>18</v>
      </c>
      <c r="C190" s="54">
        <v>0</v>
      </c>
      <c r="D190" s="54">
        <v>0</v>
      </c>
      <c r="E190" s="54">
        <v>0</v>
      </c>
      <c r="F190" s="54">
        <v>0</v>
      </c>
      <c r="G190" s="54">
        <v>0</v>
      </c>
      <c r="H190" s="54">
        <v>0</v>
      </c>
      <c r="I190" s="54">
        <v>1.02267</v>
      </c>
      <c r="J190" s="54">
        <v>0</v>
      </c>
    </row>
    <row r="191" spans="1:10" x14ac:dyDescent="0.2">
      <c r="A191" s="51">
        <v>43108</v>
      </c>
      <c r="B191" s="50">
        <v>19</v>
      </c>
      <c r="C191" s="54">
        <v>0</v>
      </c>
      <c r="D191" s="54">
        <v>0</v>
      </c>
      <c r="E191" s="54">
        <v>0</v>
      </c>
      <c r="F191" s="54">
        <v>0</v>
      </c>
      <c r="G191" s="54">
        <v>0</v>
      </c>
      <c r="H191" s="54">
        <v>0</v>
      </c>
      <c r="I191" s="54">
        <v>989.59885699999995</v>
      </c>
      <c r="J191" s="54">
        <v>0</v>
      </c>
    </row>
    <row r="192" spans="1:10" x14ac:dyDescent="0.2">
      <c r="A192" s="51">
        <v>43108</v>
      </c>
      <c r="B192" s="50">
        <v>20</v>
      </c>
      <c r="C192" s="54">
        <v>0</v>
      </c>
      <c r="D192" s="54">
        <v>0</v>
      </c>
      <c r="E192" s="54">
        <v>0</v>
      </c>
      <c r="F192" s="54">
        <v>0</v>
      </c>
      <c r="G192" s="54">
        <v>0</v>
      </c>
      <c r="H192" s="54">
        <v>0</v>
      </c>
      <c r="I192" s="54">
        <v>554.17678999999998</v>
      </c>
      <c r="J192" s="54">
        <v>0</v>
      </c>
    </row>
    <row r="193" spans="1:10" x14ac:dyDescent="0.2">
      <c r="A193" s="51">
        <v>43108</v>
      </c>
      <c r="B193" s="50">
        <v>21</v>
      </c>
      <c r="C193" s="54">
        <v>0</v>
      </c>
      <c r="D193" s="54">
        <v>0</v>
      </c>
      <c r="E193" s="54">
        <v>0</v>
      </c>
      <c r="F193" s="54">
        <v>0</v>
      </c>
      <c r="G193" s="54">
        <v>0</v>
      </c>
      <c r="H193" s="54">
        <v>0</v>
      </c>
      <c r="I193" s="54">
        <v>80.231267000000003</v>
      </c>
      <c r="J193" s="54">
        <v>0</v>
      </c>
    </row>
    <row r="194" spans="1:10" x14ac:dyDescent="0.2">
      <c r="A194" s="51">
        <v>43108</v>
      </c>
      <c r="B194" s="50">
        <v>22</v>
      </c>
      <c r="C194" s="54">
        <v>0</v>
      </c>
      <c r="D194" s="54">
        <v>0</v>
      </c>
      <c r="E194" s="54">
        <v>0</v>
      </c>
      <c r="F194" s="54">
        <v>0</v>
      </c>
      <c r="G194" s="54">
        <v>0</v>
      </c>
      <c r="H194" s="54">
        <v>0</v>
      </c>
      <c r="I194" s="54">
        <v>433.34806400000002</v>
      </c>
      <c r="J194" s="54">
        <v>628.33915999999999</v>
      </c>
    </row>
    <row r="195" spans="1:10" x14ac:dyDescent="0.2">
      <c r="A195" s="51">
        <v>43108</v>
      </c>
      <c r="B195" s="50">
        <v>23</v>
      </c>
      <c r="C195" s="54">
        <v>503.05713300000002</v>
      </c>
      <c r="D195" s="54">
        <v>0</v>
      </c>
      <c r="E195" s="54">
        <v>0</v>
      </c>
      <c r="F195" s="54">
        <v>0</v>
      </c>
      <c r="G195" s="54">
        <v>0</v>
      </c>
      <c r="H195" s="54">
        <v>0</v>
      </c>
      <c r="I195" s="54">
        <v>0</v>
      </c>
      <c r="J195" s="54">
        <v>0</v>
      </c>
    </row>
    <row r="196" spans="1:10" x14ac:dyDescent="0.2">
      <c r="A196" s="51">
        <v>43109</v>
      </c>
      <c r="B196" s="50">
        <v>0</v>
      </c>
      <c r="C196" s="54">
        <v>475.30253800000003</v>
      </c>
      <c r="D196" s="54">
        <v>0</v>
      </c>
      <c r="E196" s="54">
        <v>0</v>
      </c>
      <c r="F196" s="54">
        <v>0</v>
      </c>
      <c r="G196" s="54">
        <v>0</v>
      </c>
      <c r="H196" s="54">
        <v>0</v>
      </c>
      <c r="I196" s="54">
        <v>683.65353900000002</v>
      </c>
      <c r="J196" s="54">
        <v>0</v>
      </c>
    </row>
    <row r="197" spans="1:10" x14ac:dyDescent="0.2">
      <c r="A197" s="51">
        <v>43109</v>
      </c>
      <c r="B197" s="50">
        <v>1</v>
      </c>
      <c r="C197" s="54">
        <v>4101.764255</v>
      </c>
      <c r="D197" s="54">
        <v>0</v>
      </c>
      <c r="E197" s="54">
        <v>0</v>
      </c>
      <c r="F197" s="54">
        <v>0</v>
      </c>
      <c r="G197" s="54">
        <v>0</v>
      </c>
      <c r="H197" s="54">
        <v>0</v>
      </c>
      <c r="I197" s="54">
        <v>545.75851699999998</v>
      </c>
      <c r="J197" s="54">
        <v>0</v>
      </c>
    </row>
    <row r="198" spans="1:10" x14ac:dyDescent="0.2">
      <c r="A198" s="51">
        <v>43109</v>
      </c>
      <c r="B198" s="50">
        <v>2</v>
      </c>
      <c r="C198" s="54">
        <v>3948.0327659999998</v>
      </c>
      <c r="D198" s="54">
        <v>0</v>
      </c>
      <c r="E198" s="54">
        <v>0</v>
      </c>
      <c r="F198" s="54">
        <v>0</v>
      </c>
      <c r="G198" s="54">
        <v>0</v>
      </c>
      <c r="H198" s="54">
        <v>0</v>
      </c>
      <c r="I198" s="54">
        <v>1011.949665</v>
      </c>
      <c r="J198" s="54">
        <v>0</v>
      </c>
    </row>
    <row r="199" spans="1:10" x14ac:dyDescent="0.2">
      <c r="A199" s="51">
        <v>43109</v>
      </c>
      <c r="B199" s="50">
        <v>3</v>
      </c>
      <c r="C199" s="54">
        <v>3933.4786669999999</v>
      </c>
      <c r="D199" s="54">
        <v>0</v>
      </c>
      <c r="E199" s="54">
        <v>0</v>
      </c>
      <c r="F199" s="54">
        <v>0</v>
      </c>
      <c r="G199" s="54">
        <v>0</v>
      </c>
      <c r="H199" s="54">
        <v>0</v>
      </c>
      <c r="I199" s="54">
        <v>1174.6261</v>
      </c>
      <c r="J199" s="54">
        <v>0</v>
      </c>
    </row>
    <row r="200" spans="1:10" x14ac:dyDescent="0.2">
      <c r="A200" s="51">
        <v>43109</v>
      </c>
      <c r="B200" s="50">
        <v>4</v>
      </c>
      <c r="C200" s="54">
        <v>754.23245999999995</v>
      </c>
      <c r="D200" s="54">
        <v>0</v>
      </c>
      <c r="E200" s="54">
        <v>0</v>
      </c>
      <c r="F200" s="54">
        <v>0</v>
      </c>
      <c r="G200" s="54">
        <v>0</v>
      </c>
      <c r="H200" s="54">
        <v>0</v>
      </c>
      <c r="I200" s="54">
        <v>637.997569</v>
      </c>
      <c r="J200" s="54">
        <v>0</v>
      </c>
    </row>
    <row r="201" spans="1:10" x14ac:dyDescent="0.2">
      <c r="A201" s="51">
        <v>43109</v>
      </c>
      <c r="B201" s="50">
        <v>5</v>
      </c>
      <c r="C201" s="54">
        <v>806.24795500000005</v>
      </c>
      <c r="D201" s="54">
        <v>0</v>
      </c>
      <c r="E201" s="54">
        <v>0</v>
      </c>
      <c r="F201" s="54">
        <v>0</v>
      </c>
      <c r="G201" s="54">
        <v>0</v>
      </c>
      <c r="H201" s="54">
        <v>0</v>
      </c>
      <c r="I201" s="54">
        <v>2132.0326570000002</v>
      </c>
      <c r="J201" s="54">
        <v>0</v>
      </c>
    </row>
    <row r="202" spans="1:10" x14ac:dyDescent="0.2">
      <c r="A202" s="51">
        <v>43109</v>
      </c>
      <c r="B202" s="50">
        <v>6</v>
      </c>
      <c r="C202" s="54">
        <v>0</v>
      </c>
      <c r="D202" s="54">
        <v>0</v>
      </c>
      <c r="E202" s="54">
        <v>0</v>
      </c>
      <c r="F202" s="54">
        <v>0</v>
      </c>
      <c r="G202" s="54">
        <v>0</v>
      </c>
      <c r="H202" s="54">
        <v>0</v>
      </c>
      <c r="I202" s="54">
        <v>471.26340099999999</v>
      </c>
      <c r="J202" s="54">
        <v>602.5</v>
      </c>
    </row>
    <row r="203" spans="1:10" x14ac:dyDescent="0.2">
      <c r="A203" s="51">
        <v>43109</v>
      </c>
      <c r="B203" s="50">
        <v>7</v>
      </c>
      <c r="C203" s="54">
        <v>0</v>
      </c>
      <c r="D203" s="54">
        <v>0</v>
      </c>
      <c r="E203" s="54">
        <v>0</v>
      </c>
      <c r="F203" s="54">
        <v>0</v>
      </c>
      <c r="G203" s="54">
        <v>0</v>
      </c>
      <c r="H203" s="54">
        <v>0</v>
      </c>
      <c r="I203" s="54">
        <v>159.22323599999999</v>
      </c>
      <c r="J203" s="54">
        <v>552.63</v>
      </c>
    </row>
    <row r="204" spans="1:10" x14ac:dyDescent="0.2">
      <c r="A204" s="51">
        <v>43109</v>
      </c>
      <c r="B204" s="50">
        <v>8</v>
      </c>
      <c r="C204" s="54">
        <v>0</v>
      </c>
      <c r="D204" s="54">
        <v>0</v>
      </c>
      <c r="E204" s="54">
        <v>0</v>
      </c>
      <c r="F204" s="54">
        <v>0</v>
      </c>
      <c r="G204" s="54">
        <v>0</v>
      </c>
      <c r="H204" s="54">
        <v>0</v>
      </c>
      <c r="I204" s="54">
        <v>509.45160600000003</v>
      </c>
      <c r="J204" s="54">
        <v>0</v>
      </c>
    </row>
    <row r="205" spans="1:10" x14ac:dyDescent="0.2">
      <c r="A205" s="51">
        <v>43109</v>
      </c>
      <c r="B205" s="50">
        <v>9</v>
      </c>
      <c r="C205" s="54">
        <v>0</v>
      </c>
      <c r="D205" s="54">
        <v>0</v>
      </c>
      <c r="E205" s="54">
        <v>0</v>
      </c>
      <c r="F205" s="54">
        <v>0</v>
      </c>
      <c r="G205" s="54">
        <v>0</v>
      </c>
      <c r="H205" s="54">
        <v>0</v>
      </c>
      <c r="I205" s="54">
        <v>2.2164440000000001</v>
      </c>
      <c r="J205" s="54">
        <v>0</v>
      </c>
    </row>
    <row r="206" spans="1:10" x14ac:dyDescent="0.2">
      <c r="A206" s="51">
        <v>43109</v>
      </c>
      <c r="B206" s="50">
        <v>10</v>
      </c>
      <c r="C206" s="54">
        <v>0</v>
      </c>
      <c r="D206" s="54">
        <v>0</v>
      </c>
      <c r="E206" s="54">
        <v>0</v>
      </c>
      <c r="F206" s="54">
        <v>0</v>
      </c>
      <c r="G206" s="54">
        <v>0</v>
      </c>
      <c r="H206" s="54">
        <v>0</v>
      </c>
      <c r="I206" s="54">
        <v>560.16672400000004</v>
      </c>
      <c r="J206" s="54">
        <v>0</v>
      </c>
    </row>
    <row r="207" spans="1:10" x14ac:dyDescent="0.2">
      <c r="A207" s="51">
        <v>43109</v>
      </c>
      <c r="B207" s="50">
        <v>11</v>
      </c>
      <c r="C207" s="54">
        <v>0</v>
      </c>
      <c r="D207" s="54">
        <v>0</v>
      </c>
      <c r="E207" s="54">
        <v>0</v>
      </c>
      <c r="F207" s="54">
        <v>0</v>
      </c>
      <c r="G207" s="54">
        <v>0</v>
      </c>
      <c r="H207" s="54">
        <v>0</v>
      </c>
      <c r="I207" s="54">
        <v>2.2472460000000001</v>
      </c>
      <c r="J207" s="54">
        <v>0</v>
      </c>
    </row>
    <row r="208" spans="1:10" x14ac:dyDescent="0.2">
      <c r="A208" s="51">
        <v>43109</v>
      </c>
      <c r="B208" s="50">
        <v>12</v>
      </c>
      <c r="C208" s="54">
        <v>0</v>
      </c>
      <c r="D208" s="54">
        <v>0</v>
      </c>
      <c r="E208" s="54">
        <v>0</v>
      </c>
      <c r="F208" s="54">
        <v>0</v>
      </c>
      <c r="G208" s="54">
        <v>0</v>
      </c>
      <c r="H208" s="54">
        <v>0</v>
      </c>
      <c r="I208" s="54">
        <v>2387.0945310000002</v>
      </c>
      <c r="J208" s="54">
        <v>798.935969</v>
      </c>
    </row>
    <row r="209" spans="1:10" x14ac:dyDescent="0.2">
      <c r="A209" s="51">
        <v>43109</v>
      </c>
      <c r="B209" s="50">
        <v>13</v>
      </c>
      <c r="C209" s="54">
        <v>0</v>
      </c>
      <c r="D209" s="54">
        <v>0</v>
      </c>
      <c r="E209" s="54">
        <v>0</v>
      </c>
      <c r="F209" s="54">
        <v>0</v>
      </c>
      <c r="G209" s="54">
        <v>0</v>
      </c>
      <c r="H209" s="54">
        <v>0</v>
      </c>
      <c r="I209" s="54">
        <v>2823.4224989999998</v>
      </c>
      <c r="J209" s="54">
        <v>823.54547500000001</v>
      </c>
    </row>
    <row r="210" spans="1:10" x14ac:dyDescent="0.2">
      <c r="A210" s="51">
        <v>43109</v>
      </c>
      <c r="B210" s="50">
        <v>14</v>
      </c>
      <c r="C210" s="54">
        <v>0</v>
      </c>
      <c r="D210" s="54">
        <v>0</v>
      </c>
      <c r="E210" s="54">
        <v>0</v>
      </c>
      <c r="F210" s="54">
        <v>0</v>
      </c>
      <c r="G210" s="54">
        <v>0</v>
      </c>
      <c r="H210" s="54">
        <v>0</v>
      </c>
      <c r="I210" s="54">
        <v>3086.6314470000002</v>
      </c>
      <c r="J210" s="54">
        <v>822.76122299999997</v>
      </c>
    </row>
    <row r="211" spans="1:10" x14ac:dyDescent="0.2">
      <c r="A211" s="51">
        <v>43109</v>
      </c>
      <c r="B211" s="50">
        <v>15</v>
      </c>
      <c r="C211" s="54">
        <v>0</v>
      </c>
      <c r="D211" s="54">
        <v>0</v>
      </c>
      <c r="E211" s="54">
        <v>0</v>
      </c>
      <c r="F211" s="54">
        <v>0</v>
      </c>
      <c r="G211" s="54">
        <v>0</v>
      </c>
      <c r="H211" s="54">
        <v>0</v>
      </c>
      <c r="I211" s="54">
        <v>662.82231999999999</v>
      </c>
      <c r="J211" s="54">
        <v>0</v>
      </c>
    </row>
    <row r="212" spans="1:10" x14ac:dyDescent="0.2">
      <c r="A212" s="51">
        <v>43109</v>
      </c>
      <c r="B212" s="50">
        <v>16</v>
      </c>
      <c r="C212" s="54">
        <v>0</v>
      </c>
      <c r="D212" s="54">
        <v>0</v>
      </c>
      <c r="E212" s="54">
        <v>0</v>
      </c>
      <c r="F212" s="54">
        <v>0</v>
      </c>
      <c r="G212" s="54">
        <v>0</v>
      </c>
      <c r="H212" s="54">
        <v>0</v>
      </c>
      <c r="I212" s="54">
        <v>659.04618100000005</v>
      </c>
      <c r="J212" s="54">
        <v>0</v>
      </c>
    </row>
    <row r="213" spans="1:10" x14ac:dyDescent="0.2">
      <c r="A213" s="51">
        <v>43109</v>
      </c>
      <c r="B213" s="50">
        <v>17</v>
      </c>
      <c r="C213" s="54">
        <v>0</v>
      </c>
      <c r="D213" s="54">
        <v>0</v>
      </c>
      <c r="E213" s="54">
        <v>0</v>
      </c>
      <c r="F213" s="54">
        <v>0</v>
      </c>
      <c r="G213" s="54">
        <v>0</v>
      </c>
      <c r="H213" s="54">
        <v>0</v>
      </c>
      <c r="I213" s="54">
        <v>356.50025599999998</v>
      </c>
      <c r="J213" s="54">
        <v>0</v>
      </c>
    </row>
    <row r="214" spans="1:10" x14ac:dyDescent="0.2">
      <c r="A214" s="51">
        <v>43109</v>
      </c>
      <c r="B214" s="50">
        <v>18</v>
      </c>
      <c r="C214" s="54">
        <v>0</v>
      </c>
      <c r="D214" s="54">
        <v>0</v>
      </c>
      <c r="E214" s="54">
        <v>0</v>
      </c>
      <c r="F214" s="54">
        <v>0</v>
      </c>
      <c r="G214" s="54">
        <v>0</v>
      </c>
      <c r="H214" s="54">
        <v>0</v>
      </c>
      <c r="I214" s="54">
        <v>67.406616999999997</v>
      </c>
      <c r="J214" s="54">
        <v>0</v>
      </c>
    </row>
    <row r="215" spans="1:10" x14ac:dyDescent="0.2">
      <c r="A215" s="51">
        <v>43109</v>
      </c>
      <c r="B215" s="50">
        <v>19</v>
      </c>
      <c r="C215" s="54">
        <v>0</v>
      </c>
      <c r="D215" s="54">
        <v>0</v>
      </c>
      <c r="E215" s="54">
        <v>0</v>
      </c>
      <c r="F215" s="54">
        <v>0</v>
      </c>
      <c r="G215" s="54">
        <v>0</v>
      </c>
      <c r="H215" s="54">
        <v>0</v>
      </c>
      <c r="I215" s="54">
        <v>68.286620999999997</v>
      </c>
      <c r="J215" s="54">
        <v>0</v>
      </c>
    </row>
    <row r="216" spans="1:10" x14ac:dyDescent="0.2">
      <c r="A216" s="51">
        <v>43109</v>
      </c>
      <c r="B216" s="50">
        <v>20</v>
      </c>
      <c r="C216" s="54">
        <v>0</v>
      </c>
      <c r="D216" s="54">
        <v>0</v>
      </c>
      <c r="E216" s="54">
        <v>0</v>
      </c>
      <c r="F216" s="54">
        <v>0</v>
      </c>
      <c r="G216" s="54">
        <v>0</v>
      </c>
      <c r="H216" s="54">
        <v>0</v>
      </c>
      <c r="I216" s="54">
        <v>489.14671199999998</v>
      </c>
      <c r="J216" s="54">
        <v>0</v>
      </c>
    </row>
    <row r="217" spans="1:10" x14ac:dyDescent="0.2">
      <c r="A217" s="51">
        <v>43109</v>
      </c>
      <c r="B217" s="50">
        <v>21</v>
      </c>
      <c r="C217" s="54">
        <v>0</v>
      </c>
      <c r="D217" s="54">
        <v>0</v>
      </c>
      <c r="E217" s="54">
        <v>0</v>
      </c>
      <c r="F217" s="54">
        <v>0</v>
      </c>
      <c r="G217" s="54">
        <v>0</v>
      </c>
      <c r="H217" s="54">
        <v>0</v>
      </c>
      <c r="I217" s="54">
        <v>129.39162099999999</v>
      </c>
      <c r="J217" s="54">
        <v>0</v>
      </c>
    </row>
    <row r="218" spans="1:10" x14ac:dyDescent="0.2">
      <c r="A218" s="51">
        <v>43109</v>
      </c>
      <c r="B218" s="50">
        <v>22</v>
      </c>
      <c r="C218" s="54">
        <v>977.16377199999999</v>
      </c>
      <c r="D218" s="54">
        <v>0</v>
      </c>
      <c r="E218" s="54">
        <v>0</v>
      </c>
      <c r="F218" s="54">
        <v>0</v>
      </c>
      <c r="G218" s="54">
        <v>0</v>
      </c>
      <c r="H218" s="54">
        <v>0</v>
      </c>
      <c r="I218" s="54">
        <v>822.43336699999998</v>
      </c>
      <c r="J218" s="54">
        <v>0</v>
      </c>
    </row>
    <row r="219" spans="1:10" x14ac:dyDescent="0.2">
      <c r="A219" s="51">
        <v>43109</v>
      </c>
      <c r="B219" s="50">
        <v>23</v>
      </c>
      <c r="C219" s="54">
        <v>4879.0892860000004</v>
      </c>
      <c r="D219" s="54">
        <v>0</v>
      </c>
      <c r="E219" s="54">
        <v>0</v>
      </c>
      <c r="F219" s="54">
        <v>0</v>
      </c>
      <c r="G219" s="54">
        <v>0</v>
      </c>
      <c r="H219" s="54">
        <v>0</v>
      </c>
      <c r="I219" s="54">
        <v>559.38590099999999</v>
      </c>
      <c r="J219" s="54">
        <v>0</v>
      </c>
    </row>
    <row r="220" spans="1:10" x14ac:dyDescent="0.2">
      <c r="A220" s="51">
        <v>43110</v>
      </c>
      <c r="B220" s="50">
        <v>0</v>
      </c>
      <c r="C220" s="54">
        <v>4852.8256099999999</v>
      </c>
      <c r="D220" s="54">
        <v>0</v>
      </c>
      <c r="E220" s="54">
        <v>0</v>
      </c>
      <c r="F220" s="54">
        <v>0</v>
      </c>
      <c r="G220" s="54">
        <v>0</v>
      </c>
      <c r="H220" s="54">
        <v>0</v>
      </c>
      <c r="I220" s="54">
        <v>1560.33575</v>
      </c>
      <c r="J220" s="54">
        <v>0</v>
      </c>
    </row>
    <row r="221" spans="1:10" x14ac:dyDescent="0.2">
      <c r="A221" s="51">
        <v>43110</v>
      </c>
      <c r="B221" s="50">
        <v>1</v>
      </c>
      <c r="C221" s="54">
        <v>4132.9616859999996</v>
      </c>
      <c r="D221" s="54">
        <v>0</v>
      </c>
      <c r="E221" s="54">
        <v>0</v>
      </c>
      <c r="F221" s="54">
        <v>0</v>
      </c>
      <c r="G221" s="54">
        <v>0</v>
      </c>
      <c r="H221" s="54">
        <v>0</v>
      </c>
      <c r="I221" s="54">
        <v>1483.832173</v>
      </c>
      <c r="J221" s="54">
        <v>0</v>
      </c>
    </row>
    <row r="222" spans="1:10" x14ac:dyDescent="0.2">
      <c r="A222" s="51">
        <v>43110</v>
      </c>
      <c r="B222" s="50">
        <v>2</v>
      </c>
      <c r="C222" s="54">
        <v>4370.9253200000003</v>
      </c>
      <c r="D222" s="54">
        <v>0</v>
      </c>
      <c r="E222" s="54">
        <v>0</v>
      </c>
      <c r="F222" s="54">
        <v>0</v>
      </c>
      <c r="G222" s="54">
        <v>0</v>
      </c>
      <c r="H222" s="54">
        <v>0</v>
      </c>
      <c r="I222" s="54">
        <v>1665.883286</v>
      </c>
      <c r="J222" s="54">
        <v>0</v>
      </c>
    </row>
    <row r="223" spans="1:10" x14ac:dyDescent="0.2">
      <c r="A223" s="51">
        <v>43110</v>
      </c>
      <c r="B223" s="50">
        <v>3</v>
      </c>
      <c r="C223" s="54">
        <v>4389.4179009999998</v>
      </c>
      <c r="D223" s="54">
        <v>0</v>
      </c>
      <c r="E223" s="54">
        <v>0</v>
      </c>
      <c r="F223" s="54">
        <v>0</v>
      </c>
      <c r="G223" s="54">
        <v>0</v>
      </c>
      <c r="H223" s="54">
        <v>0</v>
      </c>
      <c r="I223" s="54">
        <v>1419.1533480000001</v>
      </c>
      <c r="J223" s="54">
        <v>0</v>
      </c>
    </row>
    <row r="224" spans="1:10" x14ac:dyDescent="0.2">
      <c r="A224" s="51">
        <v>43110</v>
      </c>
      <c r="B224" s="50">
        <v>4</v>
      </c>
      <c r="C224" s="54">
        <v>882.23431400000004</v>
      </c>
      <c r="D224" s="54">
        <v>0</v>
      </c>
      <c r="E224" s="54">
        <v>0</v>
      </c>
      <c r="F224" s="54">
        <v>0</v>
      </c>
      <c r="G224" s="54">
        <v>0</v>
      </c>
      <c r="H224" s="54">
        <v>0</v>
      </c>
      <c r="I224" s="54">
        <v>733.20404299999996</v>
      </c>
      <c r="J224" s="54">
        <v>0</v>
      </c>
    </row>
    <row r="225" spans="1:10" x14ac:dyDescent="0.2">
      <c r="A225" s="51">
        <v>43110</v>
      </c>
      <c r="B225" s="50">
        <v>5</v>
      </c>
      <c r="C225" s="54">
        <v>0</v>
      </c>
      <c r="D225" s="54">
        <v>0</v>
      </c>
      <c r="E225" s="54">
        <v>0</v>
      </c>
      <c r="F225" s="54">
        <v>0</v>
      </c>
      <c r="G225" s="54">
        <v>0</v>
      </c>
      <c r="H225" s="54">
        <v>0</v>
      </c>
      <c r="I225" s="54">
        <v>587.85611100000006</v>
      </c>
      <c r="J225" s="54">
        <v>0</v>
      </c>
    </row>
    <row r="226" spans="1:10" x14ac:dyDescent="0.2">
      <c r="A226" s="51">
        <v>43110</v>
      </c>
      <c r="B226" s="50">
        <v>6</v>
      </c>
      <c r="C226" s="54">
        <v>0</v>
      </c>
      <c r="D226" s="54">
        <v>0</v>
      </c>
      <c r="E226" s="54">
        <v>0</v>
      </c>
      <c r="F226" s="54">
        <v>0</v>
      </c>
      <c r="G226" s="54">
        <v>0</v>
      </c>
      <c r="H226" s="54">
        <v>0</v>
      </c>
      <c r="I226" s="54">
        <v>0.94058299999999995</v>
      </c>
      <c r="J226" s="54">
        <v>63.634705999999994</v>
      </c>
    </row>
    <row r="227" spans="1:10" x14ac:dyDescent="0.2">
      <c r="A227" s="51">
        <v>43110</v>
      </c>
      <c r="B227" s="50">
        <v>7</v>
      </c>
      <c r="C227" s="54">
        <v>0</v>
      </c>
      <c r="D227" s="54">
        <v>0</v>
      </c>
      <c r="E227" s="54">
        <v>0</v>
      </c>
      <c r="F227" s="54">
        <v>0</v>
      </c>
      <c r="G227" s="54">
        <v>0</v>
      </c>
      <c r="H227" s="54">
        <v>0</v>
      </c>
      <c r="I227" s="54">
        <v>0.84824099999999991</v>
      </c>
      <c r="J227" s="54">
        <v>141.44475</v>
      </c>
    </row>
    <row r="228" spans="1:10" x14ac:dyDescent="0.2">
      <c r="A228" s="51">
        <v>43110</v>
      </c>
      <c r="B228" s="50">
        <v>8</v>
      </c>
      <c r="C228" s="54">
        <v>0</v>
      </c>
      <c r="D228" s="54">
        <v>0</v>
      </c>
      <c r="E228" s="54">
        <v>0</v>
      </c>
      <c r="F228" s="54">
        <v>0</v>
      </c>
      <c r="G228" s="54">
        <v>0</v>
      </c>
      <c r="H228" s="54">
        <v>0</v>
      </c>
      <c r="I228" s="54">
        <v>1353.8172039999999</v>
      </c>
      <c r="J228" s="54">
        <v>1364.5569620000001</v>
      </c>
    </row>
    <row r="229" spans="1:10" x14ac:dyDescent="0.2">
      <c r="A229" s="51">
        <v>43110</v>
      </c>
      <c r="B229" s="50">
        <v>9</v>
      </c>
      <c r="C229" s="54">
        <v>0</v>
      </c>
      <c r="D229" s="54">
        <v>0</v>
      </c>
      <c r="E229" s="54">
        <v>0</v>
      </c>
      <c r="F229" s="54">
        <v>0</v>
      </c>
      <c r="G229" s="54">
        <v>0</v>
      </c>
      <c r="H229" s="54">
        <v>0</v>
      </c>
      <c r="I229" s="54">
        <v>643.91149099999996</v>
      </c>
      <c r="J229" s="54">
        <v>924.23881099999994</v>
      </c>
    </row>
    <row r="230" spans="1:10" x14ac:dyDescent="0.2">
      <c r="A230" s="51">
        <v>43110</v>
      </c>
      <c r="B230" s="50">
        <v>10</v>
      </c>
      <c r="C230" s="54">
        <v>0</v>
      </c>
      <c r="D230" s="54">
        <v>0</v>
      </c>
      <c r="E230" s="54">
        <v>0</v>
      </c>
      <c r="F230" s="54">
        <v>0</v>
      </c>
      <c r="G230" s="54">
        <v>0</v>
      </c>
      <c r="H230" s="54">
        <v>0</v>
      </c>
      <c r="I230" s="54">
        <v>1459.6347840000001</v>
      </c>
      <c r="J230" s="54">
        <v>844.49115099999995</v>
      </c>
    </row>
    <row r="231" spans="1:10" x14ac:dyDescent="0.2">
      <c r="A231" s="51">
        <v>43110</v>
      </c>
      <c r="B231" s="50">
        <v>11</v>
      </c>
      <c r="C231" s="54">
        <v>0</v>
      </c>
      <c r="D231" s="54">
        <v>0</v>
      </c>
      <c r="E231" s="54">
        <v>0</v>
      </c>
      <c r="F231" s="54">
        <v>0</v>
      </c>
      <c r="G231" s="54">
        <v>0</v>
      </c>
      <c r="H231" s="54">
        <v>0</v>
      </c>
      <c r="I231" s="54">
        <v>1306.5359189999999</v>
      </c>
      <c r="J231" s="54">
        <v>842.88426800000002</v>
      </c>
    </row>
    <row r="232" spans="1:10" x14ac:dyDescent="0.2">
      <c r="A232" s="51">
        <v>43110</v>
      </c>
      <c r="B232" s="50">
        <v>12</v>
      </c>
      <c r="C232" s="54">
        <v>0</v>
      </c>
      <c r="D232" s="54">
        <v>0</v>
      </c>
      <c r="E232" s="54">
        <v>0</v>
      </c>
      <c r="F232" s="54">
        <v>0</v>
      </c>
      <c r="G232" s="54">
        <v>0</v>
      </c>
      <c r="H232" s="54">
        <v>0</v>
      </c>
      <c r="I232" s="54">
        <v>1344.968777</v>
      </c>
      <c r="J232" s="54">
        <v>817.37077099999999</v>
      </c>
    </row>
    <row r="233" spans="1:10" x14ac:dyDescent="0.2">
      <c r="A233" s="51">
        <v>43110</v>
      </c>
      <c r="B233" s="50">
        <v>13</v>
      </c>
      <c r="C233" s="54">
        <v>604.85484799999995</v>
      </c>
      <c r="D233" s="54">
        <v>0</v>
      </c>
      <c r="E233" s="54">
        <v>0</v>
      </c>
      <c r="F233" s="54">
        <v>0</v>
      </c>
      <c r="G233" s="54">
        <v>0</v>
      </c>
      <c r="H233" s="54">
        <v>0</v>
      </c>
      <c r="I233" s="54">
        <v>1061.789947</v>
      </c>
      <c r="J233" s="54">
        <v>0</v>
      </c>
    </row>
    <row r="234" spans="1:10" x14ac:dyDescent="0.2">
      <c r="A234" s="51">
        <v>43110</v>
      </c>
      <c r="B234" s="50">
        <v>14</v>
      </c>
      <c r="C234" s="54">
        <v>612.28114000000005</v>
      </c>
      <c r="D234" s="54">
        <v>0</v>
      </c>
      <c r="E234" s="54">
        <v>0</v>
      </c>
      <c r="F234" s="54">
        <v>0</v>
      </c>
      <c r="G234" s="54">
        <v>0</v>
      </c>
      <c r="H234" s="54">
        <v>0</v>
      </c>
      <c r="I234" s="54">
        <v>1431.717069</v>
      </c>
      <c r="J234" s="54">
        <v>0</v>
      </c>
    </row>
    <row r="235" spans="1:10" x14ac:dyDescent="0.2">
      <c r="A235" s="51">
        <v>43110</v>
      </c>
      <c r="B235" s="50">
        <v>15</v>
      </c>
      <c r="C235" s="54">
        <v>613.61764800000003</v>
      </c>
      <c r="D235" s="54">
        <v>0</v>
      </c>
      <c r="E235" s="54">
        <v>0</v>
      </c>
      <c r="F235" s="54">
        <v>0</v>
      </c>
      <c r="G235" s="54">
        <v>0</v>
      </c>
      <c r="H235" s="54">
        <v>0</v>
      </c>
      <c r="I235" s="54">
        <v>1121.81493</v>
      </c>
      <c r="J235" s="54">
        <v>0</v>
      </c>
    </row>
    <row r="236" spans="1:10" x14ac:dyDescent="0.2">
      <c r="A236" s="51">
        <v>43110</v>
      </c>
      <c r="B236" s="50">
        <v>16</v>
      </c>
      <c r="C236" s="54">
        <v>1010.231417</v>
      </c>
      <c r="D236" s="54">
        <v>0</v>
      </c>
      <c r="E236" s="54">
        <v>0</v>
      </c>
      <c r="F236" s="54">
        <v>0</v>
      </c>
      <c r="G236" s="54">
        <v>0</v>
      </c>
      <c r="H236" s="54">
        <v>0</v>
      </c>
      <c r="I236" s="54">
        <v>262.29556500000001</v>
      </c>
      <c r="J236" s="54">
        <v>0</v>
      </c>
    </row>
    <row r="237" spans="1:10" x14ac:dyDescent="0.2">
      <c r="A237" s="51">
        <v>43110</v>
      </c>
      <c r="B237" s="50">
        <v>17</v>
      </c>
      <c r="C237" s="54">
        <v>1275.3274510000001</v>
      </c>
      <c r="D237" s="54">
        <v>0</v>
      </c>
      <c r="E237" s="54">
        <v>0</v>
      </c>
      <c r="F237" s="54">
        <v>0</v>
      </c>
      <c r="G237" s="54">
        <v>0</v>
      </c>
      <c r="H237" s="54">
        <v>0</v>
      </c>
      <c r="I237" s="54">
        <v>232.40208999999999</v>
      </c>
      <c r="J237" s="54">
        <v>0</v>
      </c>
    </row>
    <row r="238" spans="1:10" x14ac:dyDescent="0.2">
      <c r="A238" s="51">
        <v>43110</v>
      </c>
      <c r="B238" s="50">
        <v>18</v>
      </c>
      <c r="C238" s="54">
        <v>1202.9903019999999</v>
      </c>
      <c r="D238" s="54">
        <v>0</v>
      </c>
      <c r="E238" s="54">
        <v>0</v>
      </c>
      <c r="F238" s="54">
        <v>0</v>
      </c>
      <c r="G238" s="54">
        <v>0</v>
      </c>
      <c r="H238" s="54">
        <v>0</v>
      </c>
      <c r="I238" s="54">
        <v>246.83344299999999</v>
      </c>
      <c r="J238" s="54">
        <v>0</v>
      </c>
    </row>
    <row r="239" spans="1:10" x14ac:dyDescent="0.2">
      <c r="A239" s="51">
        <v>43110</v>
      </c>
      <c r="B239" s="50">
        <v>19</v>
      </c>
      <c r="C239" s="54">
        <v>11068.624551000001</v>
      </c>
      <c r="D239" s="54">
        <v>0</v>
      </c>
      <c r="E239" s="54">
        <v>0</v>
      </c>
      <c r="F239" s="54">
        <v>0</v>
      </c>
      <c r="G239" s="54">
        <v>0</v>
      </c>
      <c r="H239" s="54">
        <v>0</v>
      </c>
      <c r="I239" s="54">
        <v>519.05618200000004</v>
      </c>
      <c r="J239" s="54">
        <v>0</v>
      </c>
    </row>
    <row r="240" spans="1:10" x14ac:dyDescent="0.2">
      <c r="A240" s="51">
        <v>43110</v>
      </c>
      <c r="B240" s="50">
        <v>20</v>
      </c>
      <c r="C240" s="54">
        <v>16429.038436999999</v>
      </c>
      <c r="D240" s="54">
        <v>0</v>
      </c>
      <c r="E240" s="54">
        <v>0</v>
      </c>
      <c r="F240" s="54">
        <v>0</v>
      </c>
      <c r="G240" s="54">
        <v>0</v>
      </c>
      <c r="H240" s="54">
        <v>0</v>
      </c>
      <c r="I240" s="54">
        <v>0</v>
      </c>
      <c r="J240" s="54">
        <v>0</v>
      </c>
    </row>
    <row r="241" spans="1:10" x14ac:dyDescent="0.2">
      <c r="A241" s="51">
        <v>43110</v>
      </c>
      <c r="B241" s="50">
        <v>21</v>
      </c>
      <c r="C241" s="54">
        <v>16404.282491999998</v>
      </c>
      <c r="D241" s="54">
        <v>0</v>
      </c>
      <c r="E241" s="54">
        <v>0</v>
      </c>
      <c r="F241" s="54">
        <v>0</v>
      </c>
      <c r="G241" s="54">
        <v>0</v>
      </c>
      <c r="H241" s="54">
        <v>0</v>
      </c>
      <c r="I241" s="54">
        <v>0</v>
      </c>
      <c r="J241" s="54">
        <v>0</v>
      </c>
    </row>
    <row r="242" spans="1:10" x14ac:dyDescent="0.2">
      <c r="A242" s="51">
        <v>43110</v>
      </c>
      <c r="B242" s="50">
        <v>22</v>
      </c>
      <c r="C242" s="54">
        <v>16395.958275000001</v>
      </c>
      <c r="D242" s="54">
        <v>0</v>
      </c>
      <c r="E242" s="54">
        <v>0</v>
      </c>
      <c r="F242" s="54">
        <v>0</v>
      </c>
      <c r="G242" s="54">
        <v>0</v>
      </c>
      <c r="H242" s="54">
        <v>0</v>
      </c>
      <c r="I242" s="54">
        <v>0</v>
      </c>
      <c r="J242" s="54">
        <v>0</v>
      </c>
    </row>
    <row r="243" spans="1:10" x14ac:dyDescent="0.2">
      <c r="A243" s="51">
        <v>43110</v>
      </c>
      <c r="B243" s="50">
        <v>23</v>
      </c>
      <c r="C243" s="54">
        <v>16405.677021</v>
      </c>
      <c r="D243" s="54">
        <v>0</v>
      </c>
      <c r="E243" s="54">
        <v>0</v>
      </c>
      <c r="F243" s="54">
        <v>0</v>
      </c>
      <c r="G243" s="54">
        <v>0</v>
      </c>
      <c r="H243" s="54">
        <v>0</v>
      </c>
      <c r="I243" s="54">
        <v>0</v>
      </c>
      <c r="J243" s="54">
        <v>0</v>
      </c>
    </row>
    <row r="244" spans="1:10" x14ac:dyDescent="0.2">
      <c r="A244" s="51">
        <v>43111</v>
      </c>
      <c r="B244" s="50">
        <v>0</v>
      </c>
      <c r="C244" s="54">
        <v>16379.322281999999</v>
      </c>
      <c r="D244" s="54">
        <v>0</v>
      </c>
      <c r="E244" s="54">
        <v>0</v>
      </c>
      <c r="F244" s="54">
        <v>0</v>
      </c>
      <c r="G244" s="54">
        <v>0</v>
      </c>
      <c r="H244" s="54">
        <v>0</v>
      </c>
      <c r="I244" s="54">
        <v>0</v>
      </c>
      <c r="J244" s="54">
        <v>0</v>
      </c>
    </row>
    <row r="245" spans="1:10" x14ac:dyDescent="0.2">
      <c r="A245" s="51">
        <v>43111</v>
      </c>
      <c r="B245" s="50">
        <v>1</v>
      </c>
      <c r="C245" s="54">
        <v>16352.797971</v>
      </c>
      <c r="D245" s="54">
        <v>0</v>
      </c>
      <c r="E245" s="54">
        <v>0</v>
      </c>
      <c r="F245" s="54">
        <v>0</v>
      </c>
      <c r="G245" s="54">
        <v>0</v>
      </c>
      <c r="H245" s="54">
        <v>0</v>
      </c>
      <c r="I245" s="54">
        <v>0</v>
      </c>
      <c r="J245" s="54">
        <v>0</v>
      </c>
    </row>
    <row r="246" spans="1:10" x14ac:dyDescent="0.2">
      <c r="A246" s="51">
        <v>43111</v>
      </c>
      <c r="B246" s="50">
        <v>2</v>
      </c>
      <c r="C246" s="54">
        <v>16382.826193999999</v>
      </c>
      <c r="D246" s="54">
        <v>0</v>
      </c>
      <c r="E246" s="54">
        <v>0</v>
      </c>
      <c r="F246" s="54">
        <v>0</v>
      </c>
      <c r="G246" s="54">
        <v>0</v>
      </c>
      <c r="H246" s="54">
        <v>0</v>
      </c>
      <c r="I246" s="54">
        <v>0</v>
      </c>
      <c r="J246" s="54">
        <v>0</v>
      </c>
    </row>
    <row r="247" spans="1:10" x14ac:dyDescent="0.2">
      <c r="A247" s="51">
        <v>43111</v>
      </c>
      <c r="B247" s="50">
        <v>3</v>
      </c>
      <c r="C247" s="54">
        <v>16228.225195000001</v>
      </c>
      <c r="D247" s="54">
        <v>0</v>
      </c>
      <c r="E247" s="54">
        <v>0</v>
      </c>
      <c r="F247" s="54">
        <v>713.78547600000002</v>
      </c>
      <c r="G247" s="54">
        <v>0</v>
      </c>
      <c r="H247" s="54">
        <v>0</v>
      </c>
      <c r="I247" s="54">
        <v>0</v>
      </c>
      <c r="J247" s="54">
        <v>0</v>
      </c>
    </row>
    <row r="248" spans="1:10" x14ac:dyDescent="0.2">
      <c r="A248" s="51">
        <v>43111</v>
      </c>
      <c r="B248" s="50">
        <v>4</v>
      </c>
      <c r="C248" s="54">
        <v>16340.948595</v>
      </c>
      <c r="D248" s="54">
        <v>0</v>
      </c>
      <c r="E248" s="54">
        <v>0</v>
      </c>
      <c r="F248" s="54">
        <v>713.78547600000002</v>
      </c>
      <c r="G248" s="54">
        <v>0</v>
      </c>
      <c r="H248" s="54">
        <v>0</v>
      </c>
      <c r="I248" s="54">
        <v>0</v>
      </c>
      <c r="J248" s="54">
        <v>0</v>
      </c>
    </row>
    <row r="249" spans="1:10" x14ac:dyDescent="0.2">
      <c r="A249" s="51">
        <v>43111</v>
      </c>
      <c r="B249" s="50">
        <v>5</v>
      </c>
      <c r="C249" s="54">
        <v>16386.028167</v>
      </c>
      <c r="D249" s="54">
        <v>0</v>
      </c>
      <c r="E249" s="54">
        <v>0</v>
      </c>
      <c r="F249" s="54">
        <v>75.481645</v>
      </c>
      <c r="G249" s="54">
        <v>0</v>
      </c>
      <c r="H249" s="54">
        <v>0</v>
      </c>
      <c r="I249" s="54">
        <v>0</v>
      </c>
      <c r="J249" s="54">
        <v>0</v>
      </c>
    </row>
    <row r="250" spans="1:10" x14ac:dyDescent="0.2">
      <c r="A250" s="51">
        <v>43111</v>
      </c>
      <c r="B250" s="50">
        <v>6</v>
      </c>
      <c r="C250" s="54">
        <v>4379.4847280000004</v>
      </c>
      <c r="D250" s="54">
        <v>0</v>
      </c>
      <c r="E250" s="54">
        <v>0</v>
      </c>
      <c r="F250" s="54">
        <v>0</v>
      </c>
      <c r="G250" s="54">
        <v>0</v>
      </c>
      <c r="H250" s="54">
        <v>0</v>
      </c>
      <c r="I250" s="54">
        <v>602.333259</v>
      </c>
      <c r="J250" s="54">
        <v>0</v>
      </c>
    </row>
    <row r="251" spans="1:10" x14ac:dyDescent="0.2">
      <c r="A251" s="51">
        <v>43111</v>
      </c>
      <c r="B251" s="50">
        <v>7</v>
      </c>
      <c r="C251" s="54">
        <v>4393.5897150000001</v>
      </c>
      <c r="D251" s="54">
        <v>0</v>
      </c>
      <c r="E251" s="54">
        <v>0</v>
      </c>
      <c r="F251" s="54">
        <v>0</v>
      </c>
      <c r="G251" s="54">
        <v>0</v>
      </c>
      <c r="H251" s="54">
        <v>0</v>
      </c>
      <c r="I251" s="54">
        <v>319.90479499999998</v>
      </c>
      <c r="J251" s="54">
        <v>0</v>
      </c>
    </row>
    <row r="252" spans="1:10" x14ac:dyDescent="0.2">
      <c r="A252" s="51">
        <v>43111</v>
      </c>
      <c r="B252" s="50">
        <v>8</v>
      </c>
      <c r="C252" s="54">
        <v>1076.4970519999999</v>
      </c>
      <c r="D252" s="54">
        <v>0</v>
      </c>
      <c r="E252" s="54">
        <v>0</v>
      </c>
      <c r="F252" s="54">
        <v>0</v>
      </c>
      <c r="G252" s="54">
        <v>0</v>
      </c>
      <c r="H252" s="54">
        <v>0</v>
      </c>
      <c r="I252" s="54">
        <v>474.48953</v>
      </c>
      <c r="J252" s="54">
        <v>0</v>
      </c>
    </row>
    <row r="253" spans="1:10" x14ac:dyDescent="0.2">
      <c r="A253" s="51">
        <v>43111</v>
      </c>
      <c r="B253" s="50">
        <v>9</v>
      </c>
      <c r="C253" s="54">
        <v>1911.1868400000001</v>
      </c>
      <c r="D253" s="54">
        <v>0</v>
      </c>
      <c r="E253" s="54">
        <v>0</v>
      </c>
      <c r="F253" s="54">
        <v>0</v>
      </c>
      <c r="G253" s="54">
        <v>0</v>
      </c>
      <c r="H253" s="54">
        <v>0</v>
      </c>
      <c r="I253" s="54">
        <v>567.57710399999996</v>
      </c>
      <c r="J253" s="54">
        <v>0</v>
      </c>
    </row>
    <row r="254" spans="1:10" x14ac:dyDescent="0.2">
      <c r="A254" s="51">
        <v>43111</v>
      </c>
      <c r="B254" s="50">
        <v>10</v>
      </c>
      <c r="C254" s="54">
        <v>973.34835299999997</v>
      </c>
      <c r="D254" s="54">
        <v>0</v>
      </c>
      <c r="E254" s="54">
        <v>0</v>
      </c>
      <c r="F254" s="54">
        <v>0</v>
      </c>
      <c r="G254" s="54">
        <v>0</v>
      </c>
      <c r="H254" s="54">
        <v>0</v>
      </c>
      <c r="I254" s="54">
        <v>836.16226700000004</v>
      </c>
      <c r="J254" s="54">
        <v>0</v>
      </c>
    </row>
    <row r="255" spans="1:10" x14ac:dyDescent="0.2">
      <c r="A255" s="51">
        <v>43111</v>
      </c>
      <c r="B255" s="50">
        <v>11</v>
      </c>
      <c r="C255" s="54">
        <v>573.75333999999998</v>
      </c>
      <c r="D255" s="54">
        <v>0</v>
      </c>
      <c r="E255" s="54">
        <v>0</v>
      </c>
      <c r="F255" s="54">
        <v>0</v>
      </c>
      <c r="G255" s="54">
        <v>0</v>
      </c>
      <c r="H255" s="54">
        <v>0</v>
      </c>
      <c r="I255" s="54">
        <v>734.39570900000001</v>
      </c>
      <c r="J255" s="54">
        <v>0</v>
      </c>
    </row>
    <row r="256" spans="1:10" x14ac:dyDescent="0.2">
      <c r="A256" s="51">
        <v>43111</v>
      </c>
      <c r="B256" s="50">
        <v>12</v>
      </c>
      <c r="C256" s="54">
        <v>573.68799899999999</v>
      </c>
      <c r="D256" s="54">
        <v>0</v>
      </c>
      <c r="E256" s="54">
        <v>0</v>
      </c>
      <c r="F256" s="54">
        <v>0</v>
      </c>
      <c r="G256" s="54">
        <v>0</v>
      </c>
      <c r="H256" s="54">
        <v>0</v>
      </c>
      <c r="I256" s="54">
        <v>307.50994300000002</v>
      </c>
      <c r="J256" s="54">
        <v>0</v>
      </c>
    </row>
    <row r="257" spans="1:10" x14ac:dyDescent="0.2">
      <c r="A257" s="51">
        <v>43111</v>
      </c>
      <c r="B257" s="50">
        <v>13</v>
      </c>
      <c r="C257" s="54">
        <v>0</v>
      </c>
      <c r="D257" s="54">
        <v>0</v>
      </c>
      <c r="E257" s="54">
        <v>0</v>
      </c>
      <c r="F257" s="54">
        <v>0</v>
      </c>
      <c r="G257" s="54">
        <v>0</v>
      </c>
      <c r="H257" s="54">
        <v>0</v>
      </c>
      <c r="I257" s="54">
        <v>893.35737800000004</v>
      </c>
      <c r="J257" s="54">
        <v>739.55955500000005</v>
      </c>
    </row>
    <row r="258" spans="1:10" x14ac:dyDescent="0.2">
      <c r="A258" s="51">
        <v>43111</v>
      </c>
      <c r="B258" s="50">
        <v>14</v>
      </c>
      <c r="C258" s="54">
        <v>0</v>
      </c>
      <c r="D258" s="54">
        <v>0</v>
      </c>
      <c r="E258" s="54">
        <v>0</v>
      </c>
      <c r="F258" s="54">
        <v>0</v>
      </c>
      <c r="G258" s="54">
        <v>0</v>
      </c>
      <c r="H258" s="54">
        <v>0</v>
      </c>
      <c r="I258" s="54">
        <v>311.28699499999999</v>
      </c>
      <c r="J258" s="54">
        <v>847.12523199999998</v>
      </c>
    </row>
    <row r="259" spans="1:10" x14ac:dyDescent="0.2">
      <c r="A259" s="51">
        <v>43111</v>
      </c>
      <c r="B259" s="50">
        <v>15</v>
      </c>
      <c r="C259" s="54">
        <v>0</v>
      </c>
      <c r="D259" s="54">
        <v>0</v>
      </c>
      <c r="E259" s="54">
        <v>0</v>
      </c>
      <c r="F259" s="54">
        <v>0</v>
      </c>
      <c r="G259" s="54">
        <v>0</v>
      </c>
      <c r="H259" s="54">
        <v>0</v>
      </c>
      <c r="I259" s="54">
        <v>293.357979</v>
      </c>
      <c r="J259" s="54">
        <v>806.537285</v>
      </c>
    </row>
    <row r="260" spans="1:10" x14ac:dyDescent="0.2">
      <c r="A260" s="51">
        <v>43111</v>
      </c>
      <c r="B260" s="50">
        <v>16</v>
      </c>
      <c r="C260" s="54">
        <v>591.61278600000003</v>
      </c>
      <c r="D260" s="54">
        <v>0</v>
      </c>
      <c r="E260" s="54">
        <v>0</v>
      </c>
      <c r="F260" s="54">
        <v>0</v>
      </c>
      <c r="G260" s="54">
        <v>0</v>
      </c>
      <c r="H260" s="54">
        <v>0</v>
      </c>
      <c r="I260" s="54">
        <v>715.66094299999997</v>
      </c>
      <c r="J260" s="54">
        <v>0</v>
      </c>
    </row>
    <row r="261" spans="1:10" x14ac:dyDescent="0.2">
      <c r="A261" s="51">
        <v>43111</v>
      </c>
      <c r="B261" s="50">
        <v>17</v>
      </c>
      <c r="C261" s="54">
        <v>572.97735899999998</v>
      </c>
      <c r="D261" s="54">
        <v>0</v>
      </c>
      <c r="E261" s="54">
        <v>0</v>
      </c>
      <c r="F261" s="54">
        <v>0</v>
      </c>
      <c r="G261" s="54">
        <v>0</v>
      </c>
      <c r="H261" s="54">
        <v>0</v>
      </c>
      <c r="I261" s="54">
        <v>1351.59824</v>
      </c>
      <c r="J261" s="54">
        <v>0</v>
      </c>
    </row>
    <row r="262" spans="1:10" x14ac:dyDescent="0.2">
      <c r="A262" s="51">
        <v>43111</v>
      </c>
      <c r="B262" s="50">
        <v>18</v>
      </c>
      <c r="C262" s="54">
        <v>552.07340799999997</v>
      </c>
      <c r="D262" s="54">
        <v>0</v>
      </c>
      <c r="E262" s="54">
        <v>0</v>
      </c>
      <c r="F262" s="54">
        <v>0</v>
      </c>
      <c r="G262" s="54">
        <v>0</v>
      </c>
      <c r="H262" s="54">
        <v>0</v>
      </c>
      <c r="I262" s="54">
        <v>233.744269</v>
      </c>
      <c r="J262" s="54">
        <v>0</v>
      </c>
    </row>
    <row r="263" spans="1:10" x14ac:dyDescent="0.2">
      <c r="A263" s="51">
        <v>43111</v>
      </c>
      <c r="B263" s="50">
        <v>19</v>
      </c>
      <c r="C263" s="54">
        <v>1018.444111</v>
      </c>
      <c r="D263" s="54">
        <v>0</v>
      </c>
      <c r="E263" s="54">
        <v>0</v>
      </c>
      <c r="F263" s="54">
        <v>0</v>
      </c>
      <c r="G263" s="54">
        <v>0</v>
      </c>
      <c r="H263" s="54">
        <v>0</v>
      </c>
      <c r="I263" s="54">
        <v>255.274134</v>
      </c>
      <c r="J263" s="54">
        <v>0</v>
      </c>
    </row>
    <row r="264" spans="1:10" x14ac:dyDescent="0.2">
      <c r="A264" s="51">
        <v>43111</v>
      </c>
      <c r="B264" s="50">
        <v>20</v>
      </c>
      <c r="C264" s="54">
        <v>941.50890300000003</v>
      </c>
      <c r="D264" s="54">
        <v>0</v>
      </c>
      <c r="E264" s="54">
        <v>0</v>
      </c>
      <c r="F264" s="54">
        <v>0</v>
      </c>
      <c r="G264" s="54">
        <v>0</v>
      </c>
      <c r="H264" s="54">
        <v>0</v>
      </c>
      <c r="I264" s="54">
        <v>241.73466400000001</v>
      </c>
      <c r="J264" s="54">
        <v>0</v>
      </c>
    </row>
    <row r="265" spans="1:10" x14ac:dyDescent="0.2">
      <c r="A265" s="51">
        <v>43111</v>
      </c>
      <c r="B265" s="50">
        <v>21</v>
      </c>
      <c r="C265" s="54">
        <v>12189.530645999999</v>
      </c>
      <c r="D265" s="54">
        <v>0</v>
      </c>
      <c r="E265" s="54">
        <v>0</v>
      </c>
      <c r="F265" s="54">
        <v>0</v>
      </c>
      <c r="G265" s="54">
        <v>0</v>
      </c>
      <c r="H265" s="54">
        <v>0</v>
      </c>
      <c r="I265" s="54">
        <v>0</v>
      </c>
      <c r="J265" s="54">
        <v>15.006335999999999</v>
      </c>
    </row>
    <row r="266" spans="1:10" x14ac:dyDescent="0.2">
      <c r="A266" s="51">
        <v>43111</v>
      </c>
      <c r="B266" s="50">
        <v>22</v>
      </c>
      <c r="C266" s="54">
        <v>12726.778673999999</v>
      </c>
      <c r="D266" s="54">
        <v>0</v>
      </c>
      <c r="E266" s="54">
        <v>0</v>
      </c>
      <c r="F266" s="54">
        <v>0</v>
      </c>
      <c r="G266" s="54">
        <v>0</v>
      </c>
      <c r="H266" s="54">
        <v>0</v>
      </c>
      <c r="I266" s="54">
        <v>1065.2831920000001</v>
      </c>
      <c r="J266" s="54">
        <v>261.43483200000003</v>
      </c>
    </row>
    <row r="267" spans="1:10" x14ac:dyDescent="0.2">
      <c r="A267" s="51">
        <v>43111</v>
      </c>
      <c r="B267" s="50">
        <v>23</v>
      </c>
      <c r="C267" s="54">
        <v>11728.449079</v>
      </c>
      <c r="D267" s="54">
        <v>0</v>
      </c>
      <c r="E267" s="54">
        <v>0</v>
      </c>
      <c r="F267" s="54">
        <v>0</v>
      </c>
      <c r="G267" s="54">
        <v>0</v>
      </c>
      <c r="H267" s="54">
        <v>0</v>
      </c>
      <c r="I267" s="54">
        <v>736.70520899999997</v>
      </c>
      <c r="J267" s="54">
        <v>4240.7864010000003</v>
      </c>
    </row>
    <row r="268" spans="1:10" x14ac:dyDescent="0.2">
      <c r="A268" s="51">
        <v>43112</v>
      </c>
      <c r="B268" s="50">
        <v>0</v>
      </c>
      <c r="C268" s="54">
        <v>1914.92012</v>
      </c>
      <c r="D268" s="54">
        <v>0</v>
      </c>
      <c r="E268" s="54">
        <v>0</v>
      </c>
      <c r="F268" s="54">
        <v>0</v>
      </c>
      <c r="G268" s="54">
        <v>0</v>
      </c>
      <c r="H268" s="54">
        <v>0</v>
      </c>
      <c r="I268" s="54">
        <v>440.32119299999999</v>
      </c>
      <c r="J268" s="54">
        <v>0</v>
      </c>
    </row>
    <row r="269" spans="1:10" x14ac:dyDescent="0.2">
      <c r="A269" s="51">
        <v>43112</v>
      </c>
      <c r="B269" s="50">
        <v>1</v>
      </c>
      <c r="C269" s="54">
        <v>1228.330021</v>
      </c>
      <c r="D269" s="54">
        <v>0</v>
      </c>
      <c r="E269" s="54">
        <v>0</v>
      </c>
      <c r="F269" s="54">
        <v>0</v>
      </c>
      <c r="G269" s="54">
        <v>0</v>
      </c>
      <c r="H269" s="54">
        <v>0</v>
      </c>
      <c r="I269" s="54">
        <v>362.99989199999999</v>
      </c>
      <c r="J269" s="54">
        <v>0</v>
      </c>
    </row>
    <row r="270" spans="1:10" x14ac:dyDescent="0.2">
      <c r="A270" s="51">
        <v>43112</v>
      </c>
      <c r="B270" s="50">
        <v>2</v>
      </c>
      <c r="C270" s="54">
        <v>1225.2407250000001</v>
      </c>
      <c r="D270" s="54">
        <v>0</v>
      </c>
      <c r="E270" s="54">
        <v>0</v>
      </c>
      <c r="F270" s="54">
        <v>0</v>
      </c>
      <c r="G270" s="54">
        <v>0</v>
      </c>
      <c r="H270" s="54">
        <v>0</v>
      </c>
      <c r="I270" s="54">
        <v>0</v>
      </c>
      <c r="J270" s="54">
        <v>0</v>
      </c>
    </row>
    <row r="271" spans="1:10" x14ac:dyDescent="0.2">
      <c r="A271" s="51">
        <v>43112</v>
      </c>
      <c r="B271" s="50">
        <v>3</v>
      </c>
      <c r="C271" s="54">
        <v>1224.314576</v>
      </c>
      <c r="D271" s="54">
        <v>0</v>
      </c>
      <c r="E271" s="54">
        <v>0</v>
      </c>
      <c r="F271" s="54">
        <v>0</v>
      </c>
      <c r="G271" s="54">
        <v>0</v>
      </c>
      <c r="H271" s="54">
        <v>0</v>
      </c>
      <c r="I271" s="54">
        <v>201.43912</v>
      </c>
      <c r="J271" s="54">
        <v>0</v>
      </c>
    </row>
    <row r="272" spans="1:10" x14ac:dyDescent="0.2">
      <c r="A272" s="51">
        <v>43112</v>
      </c>
      <c r="B272" s="50">
        <v>4</v>
      </c>
      <c r="C272" s="54">
        <v>1225.658379</v>
      </c>
      <c r="D272" s="54">
        <v>0</v>
      </c>
      <c r="E272" s="54">
        <v>0</v>
      </c>
      <c r="F272" s="54">
        <v>0</v>
      </c>
      <c r="G272" s="54">
        <v>0</v>
      </c>
      <c r="H272" s="54">
        <v>0</v>
      </c>
      <c r="I272" s="54">
        <v>190.912082</v>
      </c>
      <c r="J272" s="54">
        <v>0</v>
      </c>
    </row>
    <row r="273" spans="1:10" x14ac:dyDescent="0.2">
      <c r="A273" s="51">
        <v>43112</v>
      </c>
      <c r="B273" s="50">
        <v>5</v>
      </c>
      <c r="C273" s="54">
        <v>1225.186211</v>
      </c>
      <c r="D273" s="54">
        <v>0</v>
      </c>
      <c r="E273" s="54">
        <v>0</v>
      </c>
      <c r="F273" s="54">
        <v>0</v>
      </c>
      <c r="G273" s="54">
        <v>0</v>
      </c>
      <c r="H273" s="54">
        <v>0</v>
      </c>
      <c r="I273" s="54">
        <v>890.14611600000001</v>
      </c>
      <c r="J273" s="54">
        <v>0</v>
      </c>
    </row>
    <row r="274" spans="1:10" x14ac:dyDescent="0.2">
      <c r="A274" s="51">
        <v>43112</v>
      </c>
      <c r="B274" s="50">
        <v>6</v>
      </c>
      <c r="C274" s="54">
        <v>1237.7128660000001</v>
      </c>
      <c r="D274" s="54">
        <v>0</v>
      </c>
      <c r="E274" s="54">
        <v>0</v>
      </c>
      <c r="F274" s="54">
        <v>0</v>
      </c>
      <c r="G274" s="54">
        <v>0</v>
      </c>
      <c r="H274" s="54">
        <v>0</v>
      </c>
      <c r="I274" s="54">
        <v>409.083348</v>
      </c>
      <c r="J274" s="54">
        <v>0</v>
      </c>
    </row>
    <row r="275" spans="1:10" x14ac:dyDescent="0.2">
      <c r="A275" s="51">
        <v>43112</v>
      </c>
      <c r="B275" s="50">
        <v>7</v>
      </c>
      <c r="C275" s="54">
        <v>1239.313578</v>
      </c>
      <c r="D275" s="54">
        <v>0</v>
      </c>
      <c r="E275" s="54">
        <v>0</v>
      </c>
      <c r="F275" s="54">
        <v>0</v>
      </c>
      <c r="G275" s="54">
        <v>0</v>
      </c>
      <c r="H275" s="54">
        <v>0</v>
      </c>
      <c r="I275" s="54">
        <v>40.859518999999999</v>
      </c>
      <c r="J275" s="54">
        <v>0</v>
      </c>
    </row>
    <row r="276" spans="1:10" x14ac:dyDescent="0.2">
      <c r="A276" s="51">
        <v>43112</v>
      </c>
      <c r="B276" s="50">
        <v>8</v>
      </c>
      <c r="C276" s="54">
        <v>728.924263</v>
      </c>
      <c r="D276" s="54">
        <v>0</v>
      </c>
      <c r="E276" s="54">
        <v>0</v>
      </c>
      <c r="F276" s="54">
        <v>0</v>
      </c>
      <c r="G276" s="54">
        <v>0</v>
      </c>
      <c r="H276" s="54">
        <v>0</v>
      </c>
      <c r="I276" s="54">
        <v>0</v>
      </c>
      <c r="J276" s="54">
        <v>3890.3803170000001</v>
      </c>
    </row>
    <row r="277" spans="1:10" x14ac:dyDescent="0.2">
      <c r="A277" s="51">
        <v>43112</v>
      </c>
      <c r="B277" s="50">
        <v>9</v>
      </c>
      <c r="C277" s="54">
        <v>0</v>
      </c>
      <c r="D277" s="54">
        <v>0</v>
      </c>
      <c r="E277" s="54">
        <v>0</v>
      </c>
      <c r="F277" s="54">
        <v>0</v>
      </c>
      <c r="G277" s="54">
        <v>0</v>
      </c>
      <c r="H277" s="54">
        <v>0</v>
      </c>
      <c r="I277" s="54">
        <v>0</v>
      </c>
      <c r="J277" s="54">
        <v>5504.3759330000003</v>
      </c>
    </row>
    <row r="278" spans="1:10" x14ac:dyDescent="0.2">
      <c r="A278" s="51">
        <v>43112</v>
      </c>
      <c r="B278" s="50">
        <v>10</v>
      </c>
      <c r="C278" s="54">
        <v>0</v>
      </c>
      <c r="D278" s="54">
        <v>0</v>
      </c>
      <c r="E278" s="54">
        <v>0</v>
      </c>
      <c r="F278" s="54">
        <v>0</v>
      </c>
      <c r="G278" s="54">
        <v>0</v>
      </c>
      <c r="H278" s="54">
        <v>0</v>
      </c>
      <c r="I278" s="54">
        <v>414.581839</v>
      </c>
      <c r="J278" s="54">
        <v>6572.0362610000002</v>
      </c>
    </row>
    <row r="279" spans="1:10" x14ac:dyDescent="0.2">
      <c r="A279" s="51">
        <v>43112</v>
      </c>
      <c r="B279" s="50">
        <v>11</v>
      </c>
      <c r="C279" s="54">
        <v>0</v>
      </c>
      <c r="D279" s="54">
        <v>0</v>
      </c>
      <c r="E279" s="54">
        <v>0</v>
      </c>
      <c r="F279" s="54">
        <v>0</v>
      </c>
      <c r="G279" s="54">
        <v>0</v>
      </c>
      <c r="H279" s="54">
        <v>0</v>
      </c>
      <c r="I279" s="54">
        <v>0</v>
      </c>
      <c r="J279" s="54">
        <v>7406.5370350000003</v>
      </c>
    </row>
    <row r="280" spans="1:10" x14ac:dyDescent="0.2">
      <c r="A280" s="51">
        <v>43112</v>
      </c>
      <c r="B280" s="50">
        <v>12</v>
      </c>
      <c r="C280" s="54">
        <v>0</v>
      </c>
      <c r="D280" s="54">
        <v>0</v>
      </c>
      <c r="E280" s="54">
        <v>0</v>
      </c>
      <c r="F280" s="54">
        <v>0</v>
      </c>
      <c r="G280" s="54">
        <v>0</v>
      </c>
      <c r="H280" s="54">
        <v>0</v>
      </c>
      <c r="I280" s="54">
        <v>0</v>
      </c>
      <c r="J280" s="54">
        <v>7290.9149150000003</v>
      </c>
    </row>
    <row r="281" spans="1:10" x14ac:dyDescent="0.2">
      <c r="A281" s="51">
        <v>43112</v>
      </c>
      <c r="B281" s="50">
        <v>13</v>
      </c>
      <c r="C281" s="54">
        <v>0</v>
      </c>
      <c r="D281" s="54">
        <v>0</v>
      </c>
      <c r="E281" s="54">
        <v>0</v>
      </c>
      <c r="F281" s="54">
        <v>0</v>
      </c>
      <c r="G281" s="54">
        <v>0</v>
      </c>
      <c r="H281" s="54">
        <v>0</v>
      </c>
      <c r="I281" s="54">
        <v>0</v>
      </c>
      <c r="J281" s="54">
        <v>5824.983424</v>
      </c>
    </row>
    <row r="282" spans="1:10" x14ac:dyDescent="0.2">
      <c r="A282" s="51">
        <v>43112</v>
      </c>
      <c r="B282" s="50">
        <v>14</v>
      </c>
      <c r="C282" s="54">
        <v>0</v>
      </c>
      <c r="D282" s="54">
        <v>0</v>
      </c>
      <c r="E282" s="54">
        <v>0</v>
      </c>
      <c r="F282" s="54">
        <v>0</v>
      </c>
      <c r="G282" s="54">
        <v>0</v>
      </c>
      <c r="H282" s="54">
        <v>0</v>
      </c>
      <c r="I282" s="54">
        <v>0</v>
      </c>
      <c r="J282" s="54">
        <v>5596.3033599999999</v>
      </c>
    </row>
    <row r="283" spans="1:10" x14ac:dyDescent="0.2">
      <c r="A283" s="51">
        <v>43112</v>
      </c>
      <c r="B283" s="50">
        <v>15</v>
      </c>
      <c r="C283" s="54">
        <v>0</v>
      </c>
      <c r="D283" s="54">
        <v>0</v>
      </c>
      <c r="E283" s="54">
        <v>0</v>
      </c>
      <c r="F283" s="54">
        <v>0</v>
      </c>
      <c r="G283" s="54">
        <v>0</v>
      </c>
      <c r="H283" s="54">
        <v>0</v>
      </c>
      <c r="I283" s="54">
        <v>0</v>
      </c>
      <c r="J283" s="54">
        <v>5601.2371480000002</v>
      </c>
    </row>
    <row r="284" spans="1:10" x14ac:dyDescent="0.2">
      <c r="A284" s="51">
        <v>43112</v>
      </c>
      <c r="B284" s="50">
        <v>16</v>
      </c>
      <c r="C284" s="54">
        <v>0</v>
      </c>
      <c r="D284" s="54">
        <v>0</v>
      </c>
      <c r="E284" s="54">
        <v>0</v>
      </c>
      <c r="F284" s="54">
        <v>0</v>
      </c>
      <c r="G284" s="54">
        <v>0</v>
      </c>
      <c r="H284" s="54">
        <v>0</v>
      </c>
      <c r="I284" s="54">
        <v>269.60692699999998</v>
      </c>
      <c r="J284" s="54">
        <v>4543.841582</v>
      </c>
    </row>
    <row r="285" spans="1:10" x14ac:dyDescent="0.2">
      <c r="A285" s="51">
        <v>43112</v>
      </c>
      <c r="B285" s="50">
        <v>17</v>
      </c>
      <c r="C285" s="54">
        <v>0</v>
      </c>
      <c r="D285" s="54">
        <v>0</v>
      </c>
      <c r="E285" s="54">
        <v>0</v>
      </c>
      <c r="F285" s="54">
        <v>0</v>
      </c>
      <c r="G285" s="54">
        <v>0</v>
      </c>
      <c r="H285" s="54">
        <v>0</v>
      </c>
      <c r="I285" s="54">
        <v>1370.5029400000001</v>
      </c>
      <c r="J285" s="54">
        <v>951.16210000000001</v>
      </c>
    </row>
    <row r="286" spans="1:10" x14ac:dyDescent="0.2">
      <c r="A286" s="51">
        <v>43112</v>
      </c>
      <c r="B286" s="50">
        <v>18</v>
      </c>
      <c r="C286" s="54">
        <v>0</v>
      </c>
      <c r="D286" s="54">
        <v>0</v>
      </c>
      <c r="E286" s="54">
        <v>0</v>
      </c>
      <c r="F286" s="54">
        <v>0</v>
      </c>
      <c r="G286" s="54">
        <v>0</v>
      </c>
      <c r="H286" s="54">
        <v>0</v>
      </c>
      <c r="I286" s="54">
        <v>2.3549639999999998</v>
      </c>
      <c r="J286" s="54">
        <v>0</v>
      </c>
    </row>
    <row r="287" spans="1:10" x14ac:dyDescent="0.2">
      <c r="A287" s="51">
        <v>43112</v>
      </c>
      <c r="B287" s="50">
        <v>19</v>
      </c>
      <c r="C287" s="54">
        <v>750.345009</v>
      </c>
      <c r="D287" s="54">
        <v>0</v>
      </c>
      <c r="E287" s="54">
        <v>0</v>
      </c>
      <c r="F287" s="54">
        <v>0</v>
      </c>
      <c r="G287" s="54">
        <v>0</v>
      </c>
      <c r="H287" s="54">
        <v>0</v>
      </c>
      <c r="I287" s="54">
        <v>0</v>
      </c>
      <c r="J287" s="54">
        <v>0</v>
      </c>
    </row>
    <row r="288" spans="1:10" x14ac:dyDescent="0.2">
      <c r="A288" s="51">
        <v>43112</v>
      </c>
      <c r="B288" s="50">
        <v>20</v>
      </c>
      <c r="C288" s="54">
        <v>599.58860500000003</v>
      </c>
      <c r="D288" s="54">
        <v>0</v>
      </c>
      <c r="E288" s="54">
        <v>0</v>
      </c>
      <c r="F288" s="54">
        <v>0</v>
      </c>
      <c r="G288" s="54">
        <v>0</v>
      </c>
      <c r="H288" s="54">
        <v>0</v>
      </c>
      <c r="I288" s="54">
        <v>0</v>
      </c>
      <c r="J288" s="54">
        <v>0</v>
      </c>
    </row>
    <row r="289" spans="1:10" x14ac:dyDescent="0.2">
      <c r="A289" s="51">
        <v>43112</v>
      </c>
      <c r="B289" s="50">
        <v>21</v>
      </c>
      <c r="C289" s="54">
        <v>4140.8617130000002</v>
      </c>
      <c r="D289" s="54">
        <v>0</v>
      </c>
      <c r="E289" s="54">
        <v>0</v>
      </c>
      <c r="F289" s="54">
        <v>0</v>
      </c>
      <c r="G289" s="54">
        <v>0</v>
      </c>
      <c r="H289" s="54">
        <v>0</v>
      </c>
      <c r="I289" s="54">
        <v>0</v>
      </c>
      <c r="J289" s="54">
        <v>0</v>
      </c>
    </row>
    <row r="290" spans="1:10" x14ac:dyDescent="0.2">
      <c r="A290" s="51">
        <v>43112</v>
      </c>
      <c r="B290" s="50">
        <v>22</v>
      </c>
      <c r="C290" s="54">
        <v>13106.933988999999</v>
      </c>
      <c r="D290" s="54">
        <v>0</v>
      </c>
      <c r="E290" s="54">
        <v>0</v>
      </c>
      <c r="F290" s="54">
        <v>0</v>
      </c>
      <c r="G290" s="54">
        <v>0</v>
      </c>
      <c r="H290" s="54">
        <v>0</v>
      </c>
      <c r="I290" s="54">
        <v>1068.9882259999999</v>
      </c>
      <c r="J290" s="54">
        <v>761.50425099999995</v>
      </c>
    </row>
    <row r="291" spans="1:10" x14ac:dyDescent="0.2">
      <c r="A291" s="51">
        <v>43112</v>
      </c>
      <c r="B291" s="50">
        <v>23</v>
      </c>
      <c r="C291" s="54">
        <v>10312.205962</v>
      </c>
      <c r="D291" s="54">
        <v>0</v>
      </c>
      <c r="E291" s="54">
        <v>0</v>
      </c>
      <c r="F291" s="54">
        <v>0</v>
      </c>
      <c r="G291" s="54">
        <v>0</v>
      </c>
      <c r="H291" s="54">
        <v>0</v>
      </c>
      <c r="I291" s="54">
        <v>0</v>
      </c>
      <c r="J291" s="54">
        <v>115.595623</v>
      </c>
    </row>
    <row r="292" spans="1:10" x14ac:dyDescent="0.2">
      <c r="A292" s="51">
        <v>43113</v>
      </c>
      <c r="B292" s="50">
        <v>0</v>
      </c>
      <c r="C292" s="54">
        <v>10140.882448</v>
      </c>
      <c r="D292" s="54">
        <v>0</v>
      </c>
      <c r="E292" s="54">
        <v>0</v>
      </c>
      <c r="F292" s="54">
        <v>0</v>
      </c>
      <c r="G292" s="54">
        <v>0</v>
      </c>
      <c r="H292" s="54">
        <v>0</v>
      </c>
      <c r="I292" s="54">
        <v>300.732305</v>
      </c>
      <c r="J292" s="54">
        <v>99.481010999999995</v>
      </c>
    </row>
    <row r="293" spans="1:10" x14ac:dyDescent="0.2">
      <c r="A293" s="51">
        <v>43113</v>
      </c>
      <c r="B293" s="50">
        <v>1</v>
      </c>
      <c r="C293" s="54">
        <v>10141.786405000001</v>
      </c>
      <c r="D293" s="54">
        <v>0</v>
      </c>
      <c r="E293" s="54">
        <v>0</v>
      </c>
      <c r="F293" s="54">
        <v>0</v>
      </c>
      <c r="G293" s="54">
        <v>0</v>
      </c>
      <c r="H293" s="54">
        <v>0</v>
      </c>
      <c r="I293" s="54">
        <v>160.438861</v>
      </c>
      <c r="J293" s="54">
        <v>106.615717</v>
      </c>
    </row>
    <row r="294" spans="1:10" x14ac:dyDescent="0.2">
      <c r="A294" s="51">
        <v>43113</v>
      </c>
      <c r="B294" s="50">
        <v>2</v>
      </c>
      <c r="C294" s="54">
        <v>10143.403184999999</v>
      </c>
      <c r="D294" s="54">
        <v>0</v>
      </c>
      <c r="E294" s="54">
        <v>0</v>
      </c>
      <c r="F294" s="54">
        <v>0</v>
      </c>
      <c r="G294" s="54">
        <v>0</v>
      </c>
      <c r="H294" s="54">
        <v>0</v>
      </c>
      <c r="I294" s="54">
        <v>180.28781800000002</v>
      </c>
      <c r="J294" s="54">
        <v>106.15911</v>
      </c>
    </row>
    <row r="295" spans="1:10" x14ac:dyDescent="0.2">
      <c r="A295" s="51">
        <v>43113</v>
      </c>
      <c r="B295" s="50">
        <v>3</v>
      </c>
      <c r="C295" s="54">
        <v>10121.54062</v>
      </c>
      <c r="D295" s="54">
        <v>0</v>
      </c>
      <c r="E295" s="54">
        <v>0</v>
      </c>
      <c r="F295" s="54">
        <v>0</v>
      </c>
      <c r="G295" s="54">
        <v>0</v>
      </c>
      <c r="H295" s="54">
        <v>0</v>
      </c>
      <c r="I295" s="54">
        <v>187.48602099999999</v>
      </c>
      <c r="J295" s="54">
        <v>107.140653</v>
      </c>
    </row>
    <row r="296" spans="1:10" x14ac:dyDescent="0.2">
      <c r="A296" s="51">
        <v>43113</v>
      </c>
      <c r="B296" s="50">
        <v>4</v>
      </c>
      <c r="C296" s="54">
        <v>10112.419524000001</v>
      </c>
      <c r="D296" s="54">
        <v>0</v>
      </c>
      <c r="E296" s="54">
        <v>0</v>
      </c>
      <c r="F296" s="54">
        <v>0</v>
      </c>
      <c r="G296" s="54">
        <v>0</v>
      </c>
      <c r="H296" s="54">
        <v>0</v>
      </c>
      <c r="I296" s="54">
        <v>394.660572</v>
      </c>
      <c r="J296" s="54">
        <v>104.75098</v>
      </c>
    </row>
    <row r="297" spans="1:10" x14ac:dyDescent="0.2">
      <c r="A297" s="51">
        <v>43113</v>
      </c>
      <c r="B297" s="50">
        <v>5</v>
      </c>
      <c r="C297" s="54">
        <v>10122.731161</v>
      </c>
      <c r="D297" s="54">
        <v>0</v>
      </c>
      <c r="E297" s="54">
        <v>0</v>
      </c>
      <c r="F297" s="54">
        <v>0</v>
      </c>
      <c r="G297" s="54">
        <v>0</v>
      </c>
      <c r="H297" s="54">
        <v>0</v>
      </c>
      <c r="I297" s="54">
        <v>332.154674</v>
      </c>
      <c r="J297" s="54">
        <v>110.758122</v>
      </c>
    </row>
    <row r="298" spans="1:10" x14ac:dyDescent="0.2">
      <c r="A298" s="51">
        <v>43113</v>
      </c>
      <c r="B298" s="50">
        <v>6</v>
      </c>
      <c r="C298" s="54">
        <v>8546.1234569999997</v>
      </c>
      <c r="D298" s="54">
        <v>0</v>
      </c>
      <c r="E298" s="54">
        <v>0</v>
      </c>
      <c r="F298" s="54">
        <v>0</v>
      </c>
      <c r="G298" s="54">
        <v>0</v>
      </c>
      <c r="H298" s="54">
        <v>0</v>
      </c>
      <c r="I298" s="54">
        <v>1358.012446</v>
      </c>
      <c r="J298" s="54">
        <v>0</v>
      </c>
    </row>
    <row r="299" spans="1:10" x14ac:dyDescent="0.2">
      <c r="A299" s="51">
        <v>43113</v>
      </c>
      <c r="B299" s="50">
        <v>7</v>
      </c>
      <c r="C299" s="54">
        <v>8562.0825280000008</v>
      </c>
      <c r="D299" s="54">
        <v>0</v>
      </c>
      <c r="E299" s="54">
        <v>0</v>
      </c>
      <c r="F299" s="54">
        <v>0</v>
      </c>
      <c r="G299" s="54">
        <v>0</v>
      </c>
      <c r="H299" s="54">
        <v>0</v>
      </c>
      <c r="I299" s="54">
        <v>1261.253719</v>
      </c>
      <c r="J299" s="54">
        <v>0</v>
      </c>
    </row>
    <row r="300" spans="1:10" x14ac:dyDescent="0.2">
      <c r="A300" s="51">
        <v>43113</v>
      </c>
      <c r="B300" s="50">
        <v>8</v>
      </c>
      <c r="C300" s="54">
        <v>8574.9839250000005</v>
      </c>
      <c r="D300" s="54">
        <v>0</v>
      </c>
      <c r="E300" s="54">
        <v>0</v>
      </c>
      <c r="F300" s="54">
        <v>0</v>
      </c>
      <c r="G300" s="54">
        <v>0</v>
      </c>
      <c r="H300" s="54">
        <v>0</v>
      </c>
      <c r="I300" s="54">
        <v>659.440967</v>
      </c>
      <c r="J300" s="54">
        <v>0</v>
      </c>
    </row>
    <row r="301" spans="1:10" x14ac:dyDescent="0.2">
      <c r="A301" s="51">
        <v>43113</v>
      </c>
      <c r="B301" s="50">
        <v>9</v>
      </c>
      <c r="C301" s="54">
        <v>3517.5192059999999</v>
      </c>
      <c r="D301" s="54">
        <v>0</v>
      </c>
      <c r="E301" s="54">
        <v>0</v>
      </c>
      <c r="F301" s="54">
        <v>0</v>
      </c>
      <c r="G301" s="54">
        <v>0</v>
      </c>
      <c r="H301" s="54">
        <v>0</v>
      </c>
      <c r="I301" s="54">
        <v>38.298283999999995</v>
      </c>
      <c r="J301" s="54">
        <v>0</v>
      </c>
    </row>
    <row r="302" spans="1:10" x14ac:dyDescent="0.2">
      <c r="A302" s="51">
        <v>43113</v>
      </c>
      <c r="B302" s="50">
        <v>10</v>
      </c>
      <c r="C302" s="54">
        <v>2799.113773</v>
      </c>
      <c r="D302" s="54">
        <v>0</v>
      </c>
      <c r="E302" s="54">
        <v>0</v>
      </c>
      <c r="F302" s="54">
        <v>0</v>
      </c>
      <c r="G302" s="54">
        <v>0</v>
      </c>
      <c r="H302" s="54">
        <v>0</v>
      </c>
      <c r="I302" s="54">
        <v>0</v>
      </c>
      <c r="J302" s="54">
        <v>0</v>
      </c>
    </row>
    <row r="303" spans="1:10" x14ac:dyDescent="0.2">
      <c r="A303" s="51">
        <v>43113</v>
      </c>
      <c r="B303" s="50">
        <v>11</v>
      </c>
      <c r="C303" s="54">
        <v>2798.841199</v>
      </c>
      <c r="D303" s="54">
        <v>0</v>
      </c>
      <c r="E303" s="54">
        <v>0</v>
      </c>
      <c r="F303" s="54">
        <v>0</v>
      </c>
      <c r="G303" s="54">
        <v>0</v>
      </c>
      <c r="H303" s="54">
        <v>0</v>
      </c>
      <c r="I303" s="54">
        <v>0</v>
      </c>
      <c r="J303" s="54">
        <v>0</v>
      </c>
    </row>
    <row r="304" spans="1:10" x14ac:dyDescent="0.2">
      <c r="A304" s="51">
        <v>43113</v>
      </c>
      <c r="B304" s="50">
        <v>12</v>
      </c>
      <c r="C304" s="54">
        <v>2802.1481520000002</v>
      </c>
      <c r="D304" s="54">
        <v>0</v>
      </c>
      <c r="E304" s="54">
        <v>0</v>
      </c>
      <c r="F304" s="54">
        <v>0</v>
      </c>
      <c r="G304" s="54">
        <v>0</v>
      </c>
      <c r="H304" s="54">
        <v>0</v>
      </c>
      <c r="I304" s="54">
        <v>0</v>
      </c>
      <c r="J304" s="54">
        <v>0</v>
      </c>
    </row>
    <row r="305" spans="1:10" x14ac:dyDescent="0.2">
      <c r="A305" s="51">
        <v>43113</v>
      </c>
      <c r="B305" s="50">
        <v>13</v>
      </c>
      <c r="C305" s="54">
        <v>3521.766361</v>
      </c>
      <c r="D305" s="54">
        <v>0</v>
      </c>
      <c r="E305" s="54">
        <v>0</v>
      </c>
      <c r="F305" s="54">
        <v>0</v>
      </c>
      <c r="G305" s="54">
        <v>0</v>
      </c>
      <c r="H305" s="54">
        <v>0</v>
      </c>
      <c r="I305" s="54">
        <v>34.447006000000002</v>
      </c>
      <c r="J305" s="54">
        <v>263.07</v>
      </c>
    </row>
    <row r="306" spans="1:10" x14ac:dyDescent="0.2">
      <c r="A306" s="51">
        <v>43113</v>
      </c>
      <c r="B306" s="50">
        <v>14</v>
      </c>
      <c r="C306" s="54">
        <v>8569.1488059999992</v>
      </c>
      <c r="D306" s="54">
        <v>0</v>
      </c>
      <c r="E306" s="54">
        <v>0</v>
      </c>
      <c r="F306" s="54">
        <v>0</v>
      </c>
      <c r="G306" s="54">
        <v>0</v>
      </c>
      <c r="H306" s="54">
        <v>0</v>
      </c>
      <c r="I306" s="54">
        <v>70.213566</v>
      </c>
      <c r="J306" s="54">
        <v>2466.5667440000002</v>
      </c>
    </row>
    <row r="307" spans="1:10" x14ac:dyDescent="0.2">
      <c r="A307" s="51">
        <v>43113</v>
      </c>
      <c r="B307" s="50">
        <v>15</v>
      </c>
      <c r="C307" s="54">
        <v>3511.4718069999999</v>
      </c>
      <c r="D307" s="54">
        <v>0</v>
      </c>
      <c r="E307" s="54">
        <v>0</v>
      </c>
      <c r="F307" s="54">
        <v>0</v>
      </c>
      <c r="G307" s="54">
        <v>0</v>
      </c>
      <c r="H307" s="54">
        <v>0</v>
      </c>
      <c r="I307" s="54">
        <v>18.104161999999999</v>
      </c>
      <c r="J307" s="54">
        <v>262.70999999999998</v>
      </c>
    </row>
    <row r="308" spans="1:10" x14ac:dyDescent="0.2">
      <c r="A308" s="51">
        <v>43113</v>
      </c>
      <c r="B308" s="50">
        <v>16</v>
      </c>
      <c r="C308" s="54">
        <v>2796.7944349999998</v>
      </c>
      <c r="D308" s="54">
        <v>0</v>
      </c>
      <c r="E308" s="54">
        <v>0</v>
      </c>
      <c r="F308" s="54">
        <v>0</v>
      </c>
      <c r="G308" s="54">
        <v>0</v>
      </c>
      <c r="H308" s="54">
        <v>0</v>
      </c>
      <c r="I308" s="54">
        <v>0</v>
      </c>
      <c r="J308" s="54">
        <v>0</v>
      </c>
    </row>
    <row r="309" spans="1:10" x14ac:dyDescent="0.2">
      <c r="A309" s="51">
        <v>43113</v>
      </c>
      <c r="B309" s="50">
        <v>17</v>
      </c>
      <c r="C309" s="54">
        <v>3516.4720750000001</v>
      </c>
      <c r="D309" s="54">
        <v>0</v>
      </c>
      <c r="E309" s="54">
        <v>0</v>
      </c>
      <c r="F309" s="54">
        <v>0</v>
      </c>
      <c r="G309" s="54">
        <v>0</v>
      </c>
      <c r="H309" s="54">
        <v>0</v>
      </c>
      <c r="I309" s="54">
        <v>15.249649</v>
      </c>
      <c r="J309" s="54">
        <v>263.69</v>
      </c>
    </row>
    <row r="310" spans="1:10" x14ac:dyDescent="0.2">
      <c r="A310" s="51">
        <v>43113</v>
      </c>
      <c r="B310" s="50">
        <v>18</v>
      </c>
      <c r="C310" s="54">
        <v>2757.641756</v>
      </c>
      <c r="D310" s="54">
        <v>0</v>
      </c>
      <c r="E310" s="54">
        <v>0</v>
      </c>
      <c r="F310" s="54">
        <v>0</v>
      </c>
      <c r="G310" s="54">
        <v>0</v>
      </c>
      <c r="H310" s="54">
        <v>0</v>
      </c>
      <c r="I310" s="54">
        <v>0</v>
      </c>
      <c r="J310" s="54">
        <v>0</v>
      </c>
    </row>
    <row r="311" spans="1:10" x14ac:dyDescent="0.2">
      <c r="A311" s="51">
        <v>43113</v>
      </c>
      <c r="B311" s="50">
        <v>19</v>
      </c>
      <c r="C311" s="54">
        <v>3539.29007</v>
      </c>
      <c r="D311" s="54">
        <v>0</v>
      </c>
      <c r="E311" s="54">
        <v>0</v>
      </c>
      <c r="F311" s="54">
        <v>0</v>
      </c>
      <c r="G311" s="54">
        <v>0</v>
      </c>
      <c r="H311" s="54">
        <v>0</v>
      </c>
      <c r="I311" s="54">
        <v>0</v>
      </c>
      <c r="J311" s="54">
        <v>0</v>
      </c>
    </row>
    <row r="312" spans="1:10" x14ac:dyDescent="0.2">
      <c r="A312" s="51">
        <v>43113</v>
      </c>
      <c r="B312" s="50">
        <v>20</v>
      </c>
      <c r="C312" s="54">
        <v>3537.229589</v>
      </c>
      <c r="D312" s="54">
        <v>0</v>
      </c>
      <c r="E312" s="54">
        <v>0</v>
      </c>
      <c r="F312" s="54">
        <v>0</v>
      </c>
      <c r="G312" s="54">
        <v>0</v>
      </c>
      <c r="H312" s="54">
        <v>0</v>
      </c>
      <c r="I312" s="54">
        <v>0</v>
      </c>
      <c r="J312" s="54">
        <v>0</v>
      </c>
    </row>
    <row r="313" spans="1:10" x14ac:dyDescent="0.2">
      <c r="A313" s="51">
        <v>43113</v>
      </c>
      <c r="B313" s="50">
        <v>21</v>
      </c>
      <c r="C313" s="54">
        <v>10180.337942</v>
      </c>
      <c r="D313" s="54">
        <v>0</v>
      </c>
      <c r="E313" s="54">
        <v>0</v>
      </c>
      <c r="F313" s="54">
        <v>0</v>
      </c>
      <c r="G313" s="54">
        <v>0</v>
      </c>
      <c r="H313" s="54">
        <v>0</v>
      </c>
      <c r="I313" s="54">
        <v>0</v>
      </c>
      <c r="J313" s="54">
        <v>0</v>
      </c>
    </row>
    <row r="314" spans="1:10" x14ac:dyDescent="0.2">
      <c r="A314" s="51">
        <v>43113</v>
      </c>
      <c r="B314" s="50">
        <v>22</v>
      </c>
      <c r="C314" s="54">
        <v>10684.414414999999</v>
      </c>
      <c r="D314" s="54">
        <v>0</v>
      </c>
      <c r="E314" s="54">
        <v>0</v>
      </c>
      <c r="F314" s="54">
        <v>0</v>
      </c>
      <c r="G314" s="54">
        <v>0</v>
      </c>
      <c r="H314" s="54">
        <v>0</v>
      </c>
      <c r="I314" s="54">
        <v>0</v>
      </c>
      <c r="J314" s="54">
        <v>11.445169999999999</v>
      </c>
    </row>
    <row r="315" spans="1:10" x14ac:dyDescent="0.2">
      <c r="A315" s="51">
        <v>43113</v>
      </c>
      <c r="B315" s="50">
        <v>23</v>
      </c>
      <c r="C315" s="54">
        <v>10667.237487</v>
      </c>
      <c r="D315" s="54">
        <v>0</v>
      </c>
      <c r="E315" s="54">
        <v>0</v>
      </c>
      <c r="F315" s="54">
        <v>0</v>
      </c>
      <c r="G315" s="54">
        <v>0</v>
      </c>
      <c r="H315" s="54">
        <v>0</v>
      </c>
      <c r="I315" s="54">
        <v>0</v>
      </c>
      <c r="J315" s="54">
        <v>11.292978999999999</v>
      </c>
    </row>
    <row r="316" spans="1:10" x14ac:dyDescent="0.2">
      <c r="A316" s="51">
        <v>43114</v>
      </c>
      <c r="B316" s="50">
        <v>0</v>
      </c>
      <c r="C316" s="54">
        <v>10467.117544000001</v>
      </c>
      <c r="D316" s="54">
        <v>0</v>
      </c>
      <c r="E316" s="54">
        <v>0</v>
      </c>
      <c r="F316" s="54">
        <v>0</v>
      </c>
      <c r="G316" s="54">
        <v>0</v>
      </c>
      <c r="H316" s="54">
        <v>0</v>
      </c>
      <c r="I316" s="54">
        <v>752.25373400000001</v>
      </c>
      <c r="J316" s="54">
        <v>0</v>
      </c>
    </row>
    <row r="317" spans="1:10" x14ac:dyDescent="0.2">
      <c r="A317" s="51">
        <v>43114</v>
      </c>
      <c r="B317" s="50">
        <v>1</v>
      </c>
      <c r="C317" s="54">
        <v>10473.749834</v>
      </c>
      <c r="D317" s="54">
        <v>0</v>
      </c>
      <c r="E317" s="54">
        <v>0</v>
      </c>
      <c r="F317" s="54">
        <v>0</v>
      </c>
      <c r="G317" s="54">
        <v>0</v>
      </c>
      <c r="H317" s="54">
        <v>0</v>
      </c>
      <c r="I317" s="54">
        <v>235.467861</v>
      </c>
      <c r="J317" s="54">
        <v>0</v>
      </c>
    </row>
    <row r="318" spans="1:10" x14ac:dyDescent="0.2">
      <c r="A318" s="51">
        <v>43114</v>
      </c>
      <c r="B318" s="50">
        <v>2</v>
      </c>
      <c r="C318" s="54">
        <v>10473.937006</v>
      </c>
      <c r="D318" s="54">
        <v>0</v>
      </c>
      <c r="E318" s="54">
        <v>0</v>
      </c>
      <c r="F318" s="54">
        <v>0</v>
      </c>
      <c r="G318" s="54">
        <v>0</v>
      </c>
      <c r="H318" s="54">
        <v>0</v>
      </c>
      <c r="I318" s="54">
        <v>230.89935500000001</v>
      </c>
      <c r="J318" s="54">
        <v>0</v>
      </c>
    </row>
    <row r="319" spans="1:10" x14ac:dyDescent="0.2">
      <c r="A319" s="51">
        <v>43114</v>
      </c>
      <c r="B319" s="50">
        <v>3</v>
      </c>
      <c r="C319" s="54">
        <v>10463.94527</v>
      </c>
      <c r="D319" s="54">
        <v>0</v>
      </c>
      <c r="E319" s="54">
        <v>0</v>
      </c>
      <c r="F319" s="54">
        <v>0</v>
      </c>
      <c r="G319" s="54">
        <v>0</v>
      </c>
      <c r="H319" s="54">
        <v>0</v>
      </c>
      <c r="I319" s="54">
        <v>231.46362400000001</v>
      </c>
      <c r="J319" s="54">
        <v>0</v>
      </c>
    </row>
    <row r="320" spans="1:10" x14ac:dyDescent="0.2">
      <c r="A320" s="51">
        <v>43114</v>
      </c>
      <c r="B320" s="50">
        <v>4</v>
      </c>
      <c r="C320" s="54">
        <v>1118.4345370000001</v>
      </c>
      <c r="D320" s="54">
        <v>0</v>
      </c>
      <c r="E320" s="54">
        <v>0</v>
      </c>
      <c r="F320" s="54">
        <v>0</v>
      </c>
      <c r="G320" s="54">
        <v>0</v>
      </c>
      <c r="H320" s="54">
        <v>0</v>
      </c>
      <c r="I320" s="54">
        <v>0</v>
      </c>
      <c r="J320" s="54">
        <v>0</v>
      </c>
    </row>
    <row r="321" spans="1:10" x14ac:dyDescent="0.2">
      <c r="A321" s="51">
        <v>43114</v>
      </c>
      <c r="B321" s="50">
        <v>5</v>
      </c>
      <c r="C321" s="54">
        <v>939.19006999999999</v>
      </c>
      <c r="D321" s="54">
        <v>0</v>
      </c>
      <c r="E321" s="54">
        <v>0</v>
      </c>
      <c r="F321" s="54">
        <v>0</v>
      </c>
      <c r="G321" s="54">
        <v>0</v>
      </c>
      <c r="H321" s="54">
        <v>0</v>
      </c>
      <c r="I321" s="54">
        <v>0</v>
      </c>
      <c r="J321" s="54">
        <v>0</v>
      </c>
    </row>
    <row r="322" spans="1:10" x14ac:dyDescent="0.2">
      <c r="A322" s="51">
        <v>43114</v>
      </c>
      <c r="B322" s="50">
        <v>6</v>
      </c>
      <c r="C322" s="54">
        <v>1588.7813100000001</v>
      </c>
      <c r="D322" s="54">
        <v>0</v>
      </c>
      <c r="E322" s="54">
        <v>0</v>
      </c>
      <c r="F322" s="54">
        <v>0</v>
      </c>
      <c r="G322" s="54">
        <v>0</v>
      </c>
      <c r="H322" s="54">
        <v>0</v>
      </c>
      <c r="I322" s="54">
        <v>0</v>
      </c>
      <c r="J322" s="54">
        <v>0</v>
      </c>
    </row>
    <row r="323" spans="1:10" x14ac:dyDescent="0.2">
      <c r="A323" s="51">
        <v>43114</v>
      </c>
      <c r="B323" s="50">
        <v>7</v>
      </c>
      <c r="C323" s="54">
        <v>1255.0559969999999</v>
      </c>
      <c r="D323" s="54">
        <v>0</v>
      </c>
      <c r="E323" s="54">
        <v>0</v>
      </c>
      <c r="F323" s="54">
        <v>0</v>
      </c>
      <c r="G323" s="54">
        <v>0</v>
      </c>
      <c r="H323" s="54">
        <v>0</v>
      </c>
      <c r="I323" s="54">
        <v>0</v>
      </c>
      <c r="J323" s="54">
        <v>0</v>
      </c>
    </row>
    <row r="324" spans="1:10" x14ac:dyDescent="0.2">
      <c r="A324" s="51">
        <v>43114</v>
      </c>
      <c r="B324" s="50">
        <v>8</v>
      </c>
      <c r="C324" s="54">
        <v>1262.729493</v>
      </c>
      <c r="D324" s="54">
        <v>0</v>
      </c>
      <c r="E324" s="54">
        <v>0</v>
      </c>
      <c r="F324" s="54">
        <v>0</v>
      </c>
      <c r="G324" s="54">
        <v>0</v>
      </c>
      <c r="H324" s="54">
        <v>0</v>
      </c>
      <c r="I324" s="54">
        <v>0</v>
      </c>
      <c r="J324" s="54">
        <v>0</v>
      </c>
    </row>
    <row r="325" spans="1:10" x14ac:dyDescent="0.2">
      <c r="A325" s="51">
        <v>43114</v>
      </c>
      <c r="B325" s="50">
        <v>9</v>
      </c>
      <c r="C325" s="54">
        <v>1303.566918</v>
      </c>
      <c r="D325" s="54">
        <v>0</v>
      </c>
      <c r="E325" s="54">
        <v>0</v>
      </c>
      <c r="F325" s="54">
        <v>0</v>
      </c>
      <c r="G325" s="54">
        <v>0</v>
      </c>
      <c r="H325" s="54">
        <v>0</v>
      </c>
      <c r="I325" s="54">
        <v>0</v>
      </c>
      <c r="J325" s="54">
        <v>0</v>
      </c>
    </row>
    <row r="326" spans="1:10" x14ac:dyDescent="0.2">
      <c r="A326" s="51">
        <v>43114</v>
      </c>
      <c r="B326" s="50">
        <v>10</v>
      </c>
      <c r="C326" s="54">
        <v>1073.4859510000001</v>
      </c>
      <c r="D326" s="54">
        <v>0</v>
      </c>
      <c r="E326" s="54">
        <v>0</v>
      </c>
      <c r="F326" s="54">
        <v>0</v>
      </c>
      <c r="G326" s="54">
        <v>0</v>
      </c>
      <c r="H326" s="54">
        <v>0</v>
      </c>
      <c r="I326" s="54">
        <v>0</v>
      </c>
      <c r="J326" s="54">
        <v>0</v>
      </c>
    </row>
    <row r="327" spans="1:10" x14ac:dyDescent="0.2">
      <c r="A327" s="51">
        <v>43114</v>
      </c>
      <c r="B327" s="50">
        <v>11</v>
      </c>
      <c r="C327" s="54">
        <v>1114.995038</v>
      </c>
      <c r="D327" s="54">
        <v>0</v>
      </c>
      <c r="E327" s="54">
        <v>0</v>
      </c>
      <c r="F327" s="54">
        <v>0</v>
      </c>
      <c r="G327" s="54">
        <v>0</v>
      </c>
      <c r="H327" s="54">
        <v>0</v>
      </c>
      <c r="I327" s="54">
        <v>0</v>
      </c>
      <c r="J327" s="54">
        <v>0</v>
      </c>
    </row>
    <row r="328" spans="1:10" x14ac:dyDescent="0.2">
      <c r="A328" s="51">
        <v>43114</v>
      </c>
      <c r="B328" s="50">
        <v>12</v>
      </c>
      <c r="C328" s="54">
        <v>1116.4620749999999</v>
      </c>
      <c r="D328" s="54">
        <v>0</v>
      </c>
      <c r="E328" s="54">
        <v>0</v>
      </c>
      <c r="F328" s="54">
        <v>0</v>
      </c>
      <c r="G328" s="54">
        <v>0</v>
      </c>
      <c r="H328" s="54">
        <v>0</v>
      </c>
      <c r="I328" s="54">
        <v>0</v>
      </c>
      <c r="J328" s="54">
        <v>0</v>
      </c>
    </row>
    <row r="329" spans="1:10" x14ac:dyDescent="0.2">
      <c r="A329" s="51">
        <v>43114</v>
      </c>
      <c r="B329" s="50">
        <v>13</v>
      </c>
      <c r="C329" s="54">
        <v>1117.9457870000001</v>
      </c>
      <c r="D329" s="54">
        <v>0</v>
      </c>
      <c r="E329" s="54">
        <v>0</v>
      </c>
      <c r="F329" s="54">
        <v>0</v>
      </c>
      <c r="G329" s="54">
        <v>0</v>
      </c>
      <c r="H329" s="54">
        <v>0</v>
      </c>
      <c r="I329" s="54">
        <v>0</v>
      </c>
      <c r="J329" s="54">
        <v>0</v>
      </c>
    </row>
    <row r="330" spans="1:10" x14ac:dyDescent="0.2">
      <c r="A330" s="51">
        <v>43114</v>
      </c>
      <c r="B330" s="50">
        <v>14</v>
      </c>
      <c r="C330" s="54">
        <v>1116.8669480000001</v>
      </c>
      <c r="D330" s="54">
        <v>0</v>
      </c>
      <c r="E330" s="54">
        <v>0</v>
      </c>
      <c r="F330" s="54">
        <v>0</v>
      </c>
      <c r="G330" s="54">
        <v>0</v>
      </c>
      <c r="H330" s="54">
        <v>0</v>
      </c>
      <c r="I330" s="54">
        <v>0</v>
      </c>
      <c r="J330" s="54">
        <v>0</v>
      </c>
    </row>
    <row r="331" spans="1:10" x14ac:dyDescent="0.2">
      <c r="A331" s="51">
        <v>43114</v>
      </c>
      <c r="B331" s="50">
        <v>15</v>
      </c>
      <c r="C331" s="54">
        <v>0</v>
      </c>
      <c r="D331" s="54">
        <v>0</v>
      </c>
      <c r="E331" s="54">
        <v>0</v>
      </c>
      <c r="F331" s="54">
        <v>0</v>
      </c>
      <c r="G331" s="54">
        <v>0</v>
      </c>
      <c r="H331" s="54">
        <v>0</v>
      </c>
      <c r="I331" s="54">
        <v>0</v>
      </c>
      <c r="J331" s="54">
        <v>258.71999299999999</v>
      </c>
    </row>
    <row r="332" spans="1:10" x14ac:dyDescent="0.2">
      <c r="A332" s="51">
        <v>43114</v>
      </c>
      <c r="B332" s="50">
        <v>16</v>
      </c>
      <c r="C332" s="54">
        <v>0</v>
      </c>
      <c r="D332" s="54">
        <v>0</v>
      </c>
      <c r="E332" s="54">
        <v>0</v>
      </c>
      <c r="F332" s="54">
        <v>0</v>
      </c>
      <c r="G332" s="54">
        <v>0</v>
      </c>
      <c r="H332" s="54">
        <v>0</v>
      </c>
      <c r="I332" s="54">
        <v>0</v>
      </c>
      <c r="J332" s="54">
        <v>1479.1707180000001</v>
      </c>
    </row>
    <row r="333" spans="1:10" x14ac:dyDescent="0.2">
      <c r="A333" s="51">
        <v>43114</v>
      </c>
      <c r="B333" s="50">
        <v>17</v>
      </c>
      <c r="C333" s="54">
        <v>0</v>
      </c>
      <c r="D333" s="54">
        <v>0</v>
      </c>
      <c r="E333" s="54">
        <v>0</v>
      </c>
      <c r="F333" s="54">
        <v>0</v>
      </c>
      <c r="G333" s="54">
        <v>0</v>
      </c>
      <c r="H333" s="54">
        <v>0</v>
      </c>
      <c r="I333" s="54">
        <v>0</v>
      </c>
      <c r="J333" s="54">
        <v>3486.595777</v>
      </c>
    </row>
    <row r="334" spans="1:10" x14ac:dyDescent="0.2">
      <c r="A334" s="51">
        <v>43114</v>
      </c>
      <c r="B334" s="50">
        <v>18</v>
      </c>
      <c r="C334" s="54">
        <v>677.169172</v>
      </c>
      <c r="D334" s="54">
        <v>0</v>
      </c>
      <c r="E334" s="54">
        <v>0</v>
      </c>
      <c r="F334" s="54">
        <v>0</v>
      </c>
      <c r="G334" s="54">
        <v>0</v>
      </c>
      <c r="H334" s="54">
        <v>0</v>
      </c>
      <c r="I334" s="54">
        <v>0</v>
      </c>
      <c r="J334" s="54">
        <v>0</v>
      </c>
    </row>
    <row r="335" spans="1:10" x14ac:dyDescent="0.2">
      <c r="A335" s="51">
        <v>43114</v>
      </c>
      <c r="B335" s="50">
        <v>19</v>
      </c>
      <c r="C335" s="54">
        <v>2244.42274</v>
      </c>
      <c r="D335" s="54">
        <v>0</v>
      </c>
      <c r="E335" s="54">
        <v>0</v>
      </c>
      <c r="F335" s="54">
        <v>0</v>
      </c>
      <c r="G335" s="54">
        <v>0</v>
      </c>
      <c r="H335" s="54">
        <v>0</v>
      </c>
      <c r="I335" s="54">
        <v>0</v>
      </c>
      <c r="J335" s="54">
        <v>0</v>
      </c>
    </row>
    <row r="336" spans="1:10" x14ac:dyDescent="0.2">
      <c r="A336" s="51">
        <v>43114</v>
      </c>
      <c r="B336" s="50">
        <v>20</v>
      </c>
      <c r="C336" s="54">
        <v>5390.4534139999996</v>
      </c>
      <c r="D336" s="54">
        <v>0</v>
      </c>
      <c r="E336" s="54">
        <v>0</v>
      </c>
      <c r="F336" s="54">
        <v>0</v>
      </c>
      <c r="G336" s="54">
        <v>0</v>
      </c>
      <c r="H336" s="54">
        <v>0</v>
      </c>
      <c r="I336" s="54">
        <v>0</v>
      </c>
      <c r="J336" s="54">
        <v>0</v>
      </c>
    </row>
    <row r="337" spans="1:10" x14ac:dyDescent="0.2">
      <c r="A337" s="51">
        <v>43114</v>
      </c>
      <c r="B337" s="50">
        <v>21</v>
      </c>
      <c r="C337" s="54">
        <v>5085.5475989999995</v>
      </c>
      <c r="D337" s="54">
        <v>0</v>
      </c>
      <c r="E337" s="54">
        <v>0</v>
      </c>
      <c r="F337" s="54">
        <v>0</v>
      </c>
      <c r="G337" s="54">
        <v>0</v>
      </c>
      <c r="H337" s="54">
        <v>0</v>
      </c>
      <c r="I337" s="54">
        <v>62.776587999999997</v>
      </c>
      <c r="J337" s="54">
        <v>0</v>
      </c>
    </row>
    <row r="338" spans="1:10" x14ac:dyDescent="0.2">
      <c r="A338" s="51">
        <v>43114</v>
      </c>
      <c r="B338" s="50">
        <v>22</v>
      </c>
      <c r="C338" s="54">
        <v>10074.461052999999</v>
      </c>
      <c r="D338" s="54">
        <v>0</v>
      </c>
      <c r="E338" s="54">
        <v>0</v>
      </c>
      <c r="F338" s="54">
        <v>0</v>
      </c>
      <c r="G338" s="54">
        <v>0</v>
      </c>
      <c r="H338" s="54">
        <v>0</v>
      </c>
      <c r="I338" s="54">
        <v>1071.2290740000001</v>
      </c>
      <c r="J338" s="54">
        <v>3569.2769760000001</v>
      </c>
    </row>
    <row r="339" spans="1:10" x14ac:dyDescent="0.2">
      <c r="A339" s="51">
        <v>43114</v>
      </c>
      <c r="B339" s="50">
        <v>23</v>
      </c>
      <c r="C339" s="54">
        <v>2800.3281280000001</v>
      </c>
      <c r="D339" s="54">
        <v>0</v>
      </c>
      <c r="E339" s="54">
        <v>0</v>
      </c>
      <c r="F339" s="54">
        <v>0</v>
      </c>
      <c r="G339" s="54">
        <v>0</v>
      </c>
      <c r="H339" s="54">
        <v>0</v>
      </c>
      <c r="I339" s="54">
        <v>0</v>
      </c>
      <c r="J339" s="54">
        <v>0</v>
      </c>
    </row>
    <row r="340" spans="1:10" x14ac:dyDescent="0.2">
      <c r="A340" s="51">
        <v>43115</v>
      </c>
      <c r="B340" s="50">
        <v>0</v>
      </c>
      <c r="C340" s="54">
        <v>4958.6810930000001</v>
      </c>
      <c r="D340" s="54">
        <v>0</v>
      </c>
      <c r="E340" s="54">
        <v>0</v>
      </c>
      <c r="F340" s="54">
        <v>0</v>
      </c>
      <c r="G340" s="54">
        <v>0</v>
      </c>
      <c r="H340" s="54">
        <v>0</v>
      </c>
      <c r="I340" s="54">
        <v>158.68356399999999</v>
      </c>
      <c r="J340" s="54">
        <v>0</v>
      </c>
    </row>
    <row r="341" spans="1:10" x14ac:dyDescent="0.2">
      <c r="A341" s="51">
        <v>43115</v>
      </c>
      <c r="B341" s="50">
        <v>1</v>
      </c>
      <c r="C341" s="54">
        <v>4959.4112349999996</v>
      </c>
      <c r="D341" s="54">
        <v>0</v>
      </c>
      <c r="E341" s="54">
        <v>0</v>
      </c>
      <c r="F341" s="54">
        <v>0</v>
      </c>
      <c r="G341" s="54">
        <v>0</v>
      </c>
      <c r="H341" s="54">
        <v>0</v>
      </c>
      <c r="I341" s="54">
        <v>134.52084600000001</v>
      </c>
      <c r="J341" s="54">
        <v>0</v>
      </c>
    </row>
    <row r="342" spans="1:10" x14ac:dyDescent="0.2">
      <c r="A342" s="51">
        <v>43115</v>
      </c>
      <c r="B342" s="50">
        <v>2</v>
      </c>
      <c r="C342" s="54">
        <v>4958.2315349999999</v>
      </c>
      <c r="D342" s="54">
        <v>0</v>
      </c>
      <c r="E342" s="54">
        <v>0</v>
      </c>
      <c r="F342" s="54">
        <v>0</v>
      </c>
      <c r="G342" s="54">
        <v>0</v>
      </c>
      <c r="H342" s="54">
        <v>0</v>
      </c>
      <c r="I342" s="54">
        <v>131.677221</v>
      </c>
      <c r="J342" s="54">
        <v>0</v>
      </c>
    </row>
    <row r="343" spans="1:10" x14ac:dyDescent="0.2">
      <c r="A343" s="51">
        <v>43115</v>
      </c>
      <c r="B343" s="50">
        <v>3</v>
      </c>
      <c r="C343" s="54">
        <v>4954.854163</v>
      </c>
      <c r="D343" s="54">
        <v>0</v>
      </c>
      <c r="E343" s="54">
        <v>0</v>
      </c>
      <c r="F343" s="54">
        <v>0</v>
      </c>
      <c r="G343" s="54">
        <v>0</v>
      </c>
      <c r="H343" s="54">
        <v>0</v>
      </c>
      <c r="I343" s="54">
        <v>104.485754</v>
      </c>
      <c r="J343" s="54">
        <v>0</v>
      </c>
    </row>
    <row r="344" spans="1:10" x14ac:dyDescent="0.2">
      <c r="A344" s="51">
        <v>43115</v>
      </c>
      <c r="B344" s="50">
        <v>4</v>
      </c>
      <c r="C344" s="54">
        <v>4948.9072260000003</v>
      </c>
      <c r="D344" s="54">
        <v>0</v>
      </c>
      <c r="E344" s="54">
        <v>0</v>
      </c>
      <c r="F344" s="54">
        <v>0</v>
      </c>
      <c r="G344" s="54">
        <v>0</v>
      </c>
      <c r="H344" s="54">
        <v>0</v>
      </c>
      <c r="I344" s="54">
        <v>109.23624699999999</v>
      </c>
      <c r="J344" s="54">
        <v>0</v>
      </c>
    </row>
    <row r="345" spans="1:10" x14ac:dyDescent="0.2">
      <c r="A345" s="51">
        <v>43115</v>
      </c>
      <c r="B345" s="50">
        <v>5</v>
      </c>
      <c r="C345" s="54">
        <v>1295.9103270000001</v>
      </c>
      <c r="D345" s="54">
        <v>0</v>
      </c>
      <c r="E345" s="54">
        <v>0</v>
      </c>
      <c r="F345" s="54">
        <v>0</v>
      </c>
      <c r="G345" s="54">
        <v>0</v>
      </c>
      <c r="H345" s="54">
        <v>0</v>
      </c>
      <c r="I345" s="54">
        <v>0</v>
      </c>
      <c r="J345" s="54">
        <v>0</v>
      </c>
    </row>
    <row r="346" spans="1:10" x14ac:dyDescent="0.2">
      <c r="A346" s="51">
        <v>43115</v>
      </c>
      <c r="B346" s="50">
        <v>6</v>
      </c>
      <c r="C346" s="54">
        <v>1659.959171</v>
      </c>
      <c r="D346" s="54">
        <v>0</v>
      </c>
      <c r="E346" s="54">
        <v>0</v>
      </c>
      <c r="F346" s="54">
        <v>0</v>
      </c>
      <c r="G346" s="54">
        <v>0</v>
      </c>
      <c r="H346" s="54">
        <v>0</v>
      </c>
      <c r="I346" s="54">
        <v>0</v>
      </c>
      <c r="J346" s="54">
        <v>0</v>
      </c>
    </row>
    <row r="347" spans="1:10" x14ac:dyDescent="0.2">
      <c r="A347" s="51">
        <v>43115</v>
      </c>
      <c r="B347" s="50">
        <v>7</v>
      </c>
      <c r="C347" s="54">
        <v>578.51963799999999</v>
      </c>
      <c r="D347" s="54">
        <v>0</v>
      </c>
      <c r="E347" s="54">
        <v>0</v>
      </c>
      <c r="F347" s="54">
        <v>0</v>
      </c>
      <c r="G347" s="54">
        <v>0</v>
      </c>
      <c r="H347" s="54">
        <v>0</v>
      </c>
      <c r="I347" s="54">
        <v>0</v>
      </c>
      <c r="J347" s="54">
        <v>0</v>
      </c>
    </row>
    <row r="348" spans="1:10" x14ac:dyDescent="0.2">
      <c r="A348" s="51">
        <v>43115</v>
      </c>
      <c r="B348" s="50">
        <v>8</v>
      </c>
      <c r="C348" s="54">
        <v>579.76636299999996</v>
      </c>
      <c r="D348" s="54">
        <v>0</v>
      </c>
      <c r="E348" s="54">
        <v>0</v>
      </c>
      <c r="F348" s="54">
        <v>0</v>
      </c>
      <c r="G348" s="54">
        <v>0</v>
      </c>
      <c r="H348" s="54">
        <v>0</v>
      </c>
      <c r="I348" s="54">
        <v>0</v>
      </c>
      <c r="J348" s="54">
        <v>0</v>
      </c>
    </row>
    <row r="349" spans="1:10" x14ac:dyDescent="0.2">
      <c r="A349" s="51">
        <v>43115</v>
      </c>
      <c r="B349" s="50">
        <v>9</v>
      </c>
      <c r="C349" s="54">
        <v>598.67636500000003</v>
      </c>
      <c r="D349" s="54">
        <v>0</v>
      </c>
      <c r="E349" s="54">
        <v>0</v>
      </c>
      <c r="F349" s="54">
        <v>0</v>
      </c>
      <c r="G349" s="54">
        <v>0</v>
      </c>
      <c r="H349" s="54">
        <v>0</v>
      </c>
      <c r="I349" s="54">
        <v>0</v>
      </c>
      <c r="J349" s="54">
        <v>83.670698000000002</v>
      </c>
    </row>
    <row r="350" spans="1:10" x14ac:dyDescent="0.2">
      <c r="A350" s="51">
        <v>43115</v>
      </c>
      <c r="B350" s="50">
        <v>10</v>
      </c>
      <c r="C350" s="54">
        <v>600.42146000000002</v>
      </c>
      <c r="D350" s="54">
        <v>0</v>
      </c>
      <c r="E350" s="54">
        <v>0</v>
      </c>
      <c r="F350" s="54">
        <v>0</v>
      </c>
      <c r="G350" s="54">
        <v>0</v>
      </c>
      <c r="H350" s="54">
        <v>0</v>
      </c>
      <c r="I350" s="54">
        <v>0</v>
      </c>
      <c r="J350" s="54">
        <v>83.563429999999997</v>
      </c>
    </row>
    <row r="351" spans="1:10" x14ac:dyDescent="0.2">
      <c r="A351" s="51">
        <v>43115</v>
      </c>
      <c r="B351" s="50">
        <v>11</v>
      </c>
      <c r="C351" s="54">
        <v>601.52299500000004</v>
      </c>
      <c r="D351" s="54">
        <v>0</v>
      </c>
      <c r="E351" s="54">
        <v>0</v>
      </c>
      <c r="F351" s="54">
        <v>0</v>
      </c>
      <c r="G351" s="54">
        <v>0</v>
      </c>
      <c r="H351" s="54">
        <v>0</v>
      </c>
      <c r="I351" s="54">
        <v>0</v>
      </c>
      <c r="J351" s="54">
        <v>83.512374999999992</v>
      </c>
    </row>
    <row r="352" spans="1:10" x14ac:dyDescent="0.2">
      <c r="A352" s="51">
        <v>43115</v>
      </c>
      <c r="B352" s="50">
        <v>12</v>
      </c>
      <c r="C352" s="54">
        <v>599.06067600000006</v>
      </c>
      <c r="D352" s="54">
        <v>0</v>
      </c>
      <c r="E352" s="54">
        <v>0</v>
      </c>
      <c r="F352" s="54">
        <v>0</v>
      </c>
      <c r="G352" s="54">
        <v>0</v>
      </c>
      <c r="H352" s="54">
        <v>0</v>
      </c>
      <c r="I352" s="54">
        <v>0</v>
      </c>
      <c r="J352" s="54">
        <v>83.554259000000002</v>
      </c>
    </row>
    <row r="353" spans="1:10" x14ac:dyDescent="0.2">
      <c r="A353" s="51">
        <v>43115</v>
      </c>
      <c r="B353" s="50">
        <v>13</v>
      </c>
      <c r="C353" s="54">
        <v>599.21664099999998</v>
      </c>
      <c r="D353" s="54">
        <v>0</v>
      </c>
      <c r="E353" s="54">
        <v>0</v>
      </c>
      <c r="F353" s="54">
        <v>0</v>
      </c>
      <c r="G353" s="54">
        <v>0</v>
      </c>
      <c r="H353" s="54">
        <v>0</v>
      </c>
      <c r="I353" s="54">
        <v>0</v>
      </c>
      <c r="J353" s="54">
        <v>83.506980999999996</v>
      </c>
    </row>
    <row r="354" spans="1:10" x14ac:dyDescent="0.2">
      <c r="A354" s="51">
        <v>43115</v>
      </c>
      <c r="B354" s="50">
        <v>14</v>
      </c>
      <c r="C354" s="54">
        <v>598.50491399999999</v>
      </c>
      <c r="D354" s="54">
        <v>0</v>
      </c>
      <c r="E354" s="54">
        <v>0</v>
      </c>
      <c r="F354" s="54">
        <v>0</v>
      </c>
      <c r="G354" s="54">
        <v>0</v>
      </c>
      <c r="H354" s="54">
        <v>0</v>
      </c>
      <c r="I354" s="54">
        <v>0</v>
      </c>
      <c r="J354" s="54">
        <v>79.532759999999996</v>
      </c>
    </row>
    <row r="355" spans="1:10" x14ac:dyDescent="0.2">
      <c r="A355" s="51">
        <v>43115</v>
      </c>
      <c r="B355" s="50">
        <v>15</v>
      </c>
      <c r="C355" s="54">
        <v>600.11007300000006</v>
      </c>
      <c r="D355" s="54">
        <v>0</v>
      </c>
      <c r="E355" s="54">
        <v>0</v>
      </c>
      <c r="F355" s="54">
        <v>0</v>
      </c>
      <c r="G355" s="54">
        <v>0</v>
      </c>
      <c r="H355" s="54">
        <v>0</v>
      </c>
      <c r="I355" s="54">
        <v>0</v>
      </c>
      <c r="J355" s="54">
        <v>68.680965999999998</v>
      </c>
    </row>
    <row r="356" spans="1:10" x14ac:dyDescent="0.2">
      <c r="A356" s="51">
        <v>43115</v>
      </c>
      <c r="B356" s="50">
        <v>16</v>
      </c>
      <c r="C356" s="54">
        <v>603.51719400000002</v>
      </c>
      <c r="D356" s="54">
        <v>0</v>
      </c>
      <c r="E356" s="54">
        <v>0</v>
      </c>
      <c r="F356" s="54">
        <v>0</v>
      </c>
      <c r="G356" s="54">
        <v>0</v>
      </c>
      <c r="H356" s="54">
        <v>0</v>
      </c>
      <c r="I356" s="54">
        <v>0</v>
      </c>
      <c r="J356" s="54">
        <v>68.537325999999993</v>
      </c>
    </row>
    <row r="357" spans="1:10" x14ac:dyDescent="0.2">
      <c r="A357" s="51">
        <v>43115</v>
      </c>
      <c r="B357" s="50">
        <v>17</v>
      </c>
      <c r="C357" s="54">
        <v>601.61296600000003</v>
      </c>
      <c r="D357" s="54">
        <v>0</v>
      </c>
      <c r="E357" s="54">
        <v>0</v>
      </c>
      <c r="F357" s="54">
        <v>0</v>
      </c>
      <c r="G357" s="54">
        <v>0</v>
      </c>
      <c r="H357" s="54">
        <v>0</v>
      </c>
      <c r="I357" s="54">
        <v>0</v>
      </c>
      <c r="J357" s="54">
        <v>67.140148999999994</v>
      </c>
    </row>
    <row r="358" spans="1:10" x14ac:dyDescent="0.2">
      <c r="A358" s="51">
        <v>43115</v>
      </c>
      <c r="B358" s="50">
        <v>18</v>
      </c>
      <c r="C358" s="54">
        <v>1064.871402</v>
      </c>
      <c r="D358" s="54">
        <v>0</v>
      </c>
      <c r="E358" s="54">
        <v>0</v>
      </c>
      <c r="F358" s="54">
        <v>0</v>
      </c>
      <c r="G358" s="54">
        <v>0</v>
      </c>
      <c r="H358" s="54">
        <v>0</v>
      </c>
      <c r="I358" s="54">
        <v>0</v>
      </c>
      <c r="J358" s="54">
        <v>0</v>
      </c>
    </row>
    <row r="359" spans="1:10" x14ac:dyDescent="0.2">
      <c r="A359" s="51">
        <v>43115</v>
      </c>
      <c r="B359" s="50">
        <v>19</v>
      </c>
      <c r="C359" s="54">
        <v>3657.30341</v>
      </c>
      <c r="D359" s="54">
        <v>0</v>
      </c>
      <c r="E359" s="54">
        <v>0</v>
      </c>
      <c r="F359" s="54">
        <v>0</v>
      </c>
      <c r="G359" s="54">
        <v>0</v>
      </c>
      <c r="H359" s="54">
        <v>0</v>
      </c>
      <c r="I359" s="54">
        <v>106.631933</v>
      </c>
      <c r="J359" s="54">
        <v>0</v>
      </c>
    </row>
    <row r="360" spans="1:10" x14ac:dyDescent="0.2">
      <c r="A360" s="51">
        <v>43115</v>
      </c>
      <c r="B360" s="50">
        <v>20</v>
      </c>
      <c r="C360" s="54">
        <v>3554.7812050000002</v>
      </c>
      <c r="D360" s="54">
        <v>0</v>
      </c>
      <c r="E360" s="54">
        <v>0</v>
      </c>
      <c r="F360" s="54">
        <v>0</v>
      </c>
      <c r="G360" s="54">
        <v>0</v>
      </c>
      <c r="H360" s="54">
        <v>0</v>
      </c>
      <c r="I360" s="54">
        <v>80.37817299999999</v>
      </c>
      <c r="J360" s="54">
        <v>0</v>
      </c>
    </row>
    <row r="361" spans="1:10" x14ac:dyDescent="0.2">
      <c r="A361" s="51">
        <v>43115</v>
      </c>
      <c r="B361" s="50">
        <v>21</v>
      </c>
      <c r="C361" s="54">
        <v>10648.787993</v>
      </c>
      <c r="D361" s="54">
        <v>0</v>
      </c>
      <c r="E361" s="54">
        <v>0</v>
      </c>
      <c r="F361" s="54">
        <v>0</v>
      </c>
      <c r="G361" s="54">
        <v>0</v>
      </c>
      <c r="H361" s="54">
        <v>0</v>
      </c>
      <c r="I361" s="54">
        <v>289.81900400000001</v>
      </c>
      <c r="J361" s="54">
        <v>0</v>
      </c>
    </row>
    <row r="362" spans="1:10" x14ac:dyDescent="0.2">
      <c r="A362" s="51">
        <v>43115</v>
      </c>
      <c r="B362" s="50">
        <v>22</v>
      </c>
      <c r="C362" s="54">
        <v>12675.481158000001</v>
      </c>
      <c r="D362" s="54">
        <v>0</v>
      </c>
      <c r="E362" s="54">
        <v>0</v>
      </c>
      <c r="F362" s="54">
        <v>0</v>
      </c>
      <c r="G362" s="54">
        <v>0</v>
      </c>
      <c r="H362" s="54">
        <v>0</v>
      </c>
      <c r="I362" s="54">
        <v>0</v>
      </c>
      <c r="J362" s="54">
        <v>227.76416900000001</v>
      </c>
    </row>
    <row r="363" spans="1:10" x14ac:dyDescent="0.2">
      <c r="A363" s="51">
        <v>43115</v>
      </c>
      <c r="B363" s="50">
        <v>23</v>
      </c>
      <c r="C363" s="54">
        <v>13011.829363999999</v>
      </c>
      <c r="D363" s="54">
        <v>0</v>
      </c>
      <c r="E363" s="54">
        <v>0</v>
      </c>
      <c r="F363" s="54">
        <v>0</v>
      </c>
      <c r="G363" s="54">
        <v>0</v>
      </c>
      <c r="H363" s="54">
        <v>0</v>
      </c>
      <c r="I363" s="54">
        <v>581.52888899999994</v>
      </c>
      <c r="J363" s="54">
        <v>185.81970999999999</v>
      </c>
    </row>
    <row r="364" spans="1:10" x14ac:dyDescent="0.2">
      <c r="A364" s="51">
        <v>43116</v>
      </c>
      <c r="B364" s="50">
        <v>0</v>
      </c>
      <c r="C364" s="54">
        <v>12979.231576</v>
      </c>
      <c r="D364" s="54">
        <v>0</v>
      </c>
      <c r="E364" s="54">
        <v>0</v>
      </c>
      <c r="F364" s="54">
        <v>0</v>
      </c>
      <c r="G364" s="54">
        <v>0</v>
      </c>
      <c r="H364" s="54">
        <v>0</v>
      </c>
      <c r="I364" s="54">
        <v>2409.339035</v>
      </c>
      <c r="J364" s="54">
        <v>86.458029999999994</v>
      </c>
    </row>
    <row r="365" spans="1:10" x14ac:dyDescent="0.2">
      <c r="A365" s="51">
        <v>43116</v>
      </c>
      <c r="B365" s="50">
        <v>1</v>
      </c>
      <c r="C365" s="54">
        <v>12971.707006000001</v>
      </c>
      <c r="D365" s="54">
        <v>0</v>
      </c>
      <c r="E365" s="54">
        <v>0</v>
      </c>
      <c r="F365" s="54">
        <v>0</v>
      </c>
      <c r="G365" s="54">
        <v>0</v>
      </c>
      <c r="H365" s="54">
        <v>0</v>
      </c>
      <c r="I365" s="54">
        <v>734.160708</v>
      </c>
      <c r="J365" s="54">
        <v>47.840967999999997</v>
      </c>
    </row>
    <row r="366" spans="1:10" x14ac:dyDescent="0.2">
      <c r="A366" s="51">
        <v>43116</v>
      </c>
      <c r="B366" s="50">
        <v>2</v>
      </c>
      <c r="C366" s="54">
        <v>12989.412383999999</v>
      </c>
      <c r="D366" s="54">
        <v>0</v>
      </c>
      <c r="E366" s="54">
        <v>0</v>
      </c>
      <c r="F366" s="54">
        <v>0</v>
      </c>
      <c r="G366" s="54">
        <v>0</v>
      </c>
      <c r="H366" s="54">
        <v>0</v>
      </c>
      <c r="I366" s="54">
        <v>1024.1930560000001</v>
      </c>
      <c r="J366" s="54">
        <v>47.888284999999996</v>
      </c>
    </row>
    <row r="367" spans="1:10" x14ac:dyDescent="0.2">
      <c r="A367" s="51">
        <v>43116</v>
      </c>
      <c r="B367" s="50">
        <v>3</v>
      </c>
      <c r="C367" s="54">
        <v>12989.089260999999</v>
      </c>
      <c r="D367" s="54">
        <v>0</v>
      </c>
      <c r="E367" s="54">
        <v>0</v>
      </c>
      <c r="F367" s="54">
        <v>0</v>
      </c>
      <c r="G367" s="54">
        <v>0</v>
      </c>
      <c r="H367" s="54">
        <v>0</v>
      </c>
      <c r="I367" s="54">
        <v>893.75535100000002</v>
      </c>
      <c r="J367" s="54">
        <v>48.415766999999995</v>
      </c>
    </row>
    <row r="368" spans="1:10" x14ac:dyDescent="0.2">
      <c r="A368" s="51">
        <v>43116</v>
      </c>
      <c r="B368" s="50">
        <v>4</v>
      </c>
      <c r="C368" s="54">
        <v>1084.1002880000001</v>
      </c>
      <c r="D368" s="54">
        <v>0</v>
      </c>
      <c r="E368" s="54">
        <v>0</v>
      </c>
      <c r="F368" s="54">
        <v>0</v>
      </c>
      <c r="G368" s="54">
        <v>0</v>
      </c>
      <c r="H368" s="54">
        <v>0</v>
      </c>
      <c r="I368" s="54">
        <v>1046.498466</v>
      </c>
      <c r="J368" s="54">
        <v>0</v>
      </c>
    </row>
    <row r="369" spans="1:10" x14ac:dyDescent="0.2">
      <c r="A369" s="51">
        <v>43116</v>
      </c>
      <c r="B369" s="50">
        <v>5</v>
      </c>
      <c r="C369" s="54">
        <v>0</v>
      </c>
      <c r="D369" s="54">
        <v>0</v>
      </c>
      <c r="E369" s="54">
        <v>0</v>
      </c>
      <c r="F369" s="54">
        <v>0</v>
      </c>
      <c r="G369" s="54">
        <v>0</v>
      </c>
      <c r="H369" s="54">
        <v>0</v>
      </c>
      <c r="I369" s="54">
        <v>407.60536200000001</v>
      </c>
      <c r="J369" s="54">
        <v>0</v>
      </c>
    </row>
    <row r="370" spans="1:10" x14ac:dyDescent="0.2">
      <c r="A370" s="51">
        <v>43116</v>
      </c>
      <c r="B370" s="50">
        <v>6</v>
      </c>
      <c r="C370" s="54">
        <v>0</v>
      </c>
      <c r="D370" s="54">
        <v>0</v>
      </c>
      <c r="E370" s="54">
        <v>0</v>
      </c>
      <c r="F370" s="54">
        <v>0</v>
      </c>
      <c r="G370" s="54">
        <v>0</v>
      </c>
      <c r="H370" s="54">
        <v>0</v>
      </c>
      <c r="I370" s="54">
        <v>0</v>
      </c>
      <c r="J370" s="54">
        <v>623.660078</v>
      </c>
    </row>
    <row r="371" spans="1:10" x14ac:dyDescent="0.2">
      <c r="A371" s="51">
        <v>43116</v>
      </c>
      <c r="B371" s="50">
        <v>7</v>
      </c>
      <c r="C371" s="54">
        <v>0</v>
      </c>
      <c r="D371" s="54">
        <v>0</v>
      </c>
      <c r="E371" s="54">
        <v>0</v>
      </c>
      <c r="F371" s="54">
        <v>0</v>
      </c>
      <c r="G371" s="54">
        <v>0</v>
      </c>
      <c r="H371" s="54">
        <v>0</v>
      </c>
      <c r="I371" s="54">
        <v>0</v>
      </c>
      <c r="J371" s="54">
        <v>962.26134200000001</v>
      </c>
    </row>
    <row r="372" spans="1:10" x14ac:dyDescent="0.2">
      <c r="A372" s="51">
        <v>43116</v>
      </c>
      <c r="B372" s="50">
        <v>8</v>
      </c>
      <c r="C372" s="54">
        <v>0</v>
      </c>
      <c r="D372" s="54">
        <v>0</v>
      </c>
      <c r="E372" s="54">
        <v>0</v>
      </c>
      <c r="F372" s="54">
        <v>0</v>
      </c>
      <c r="G372" s="54">
        <v>0</v>
      </c>
      <c r="H372" s="54">
        <v>0</v>
      </c>
      <c r="I372" s="54">
        <v>0</v>
      </c>
      <c r="J372" s="54">
        <v>1487.644151</v>
      </c>
    </row>
    <row r="373" spans="1:10" x14ac:dyDescent="0.2">
      <c r="A373" s="51">
        <v>43116</v>
      </c>
      <c r="B373" s="50">
        <v>9</v>
      </c>
      <c r="C373" s="54">
        <v>0</v>
      </c>
      <c r="D373" s="54">
        <v>0</v>
      </c>
      <c r="E373" s="54">
        <v>0</v>
      </c>
      <c r="F373" s="54">
        <v>0</v>
      </c>
      <c r="G373" s="54">
        <v>0</v>
      </c>
      <c r="H373" s="54">
        <v>0</v>
      </c>
      <c r="I373" s="54">
        <v>0</v>
      </c>
      <c r="J373" s="54">
        <v>2005.039125</v>
      </c>
    </row>
    <row r="374" spans="1:10" x14ac:dyDescent="0.2">
      <c r="A374" s="51">
        <v>43116</v>
      </c>
      <c r="B374" s="50">
        <v>10</v>
      </c>
      <c r="C374" s="54">
        <v>0</v>
      </c>
      <c r="D374" s="54">
        <v>0</v>
      </c>
      <c r="E374" s="54">
        <v>0</v>
      </c>
      <c r="F374" s="54">
        <v>0</v>
      </c>
      <c r="G374" s="54">
        <v>0</v>
      </c>
      <c r="H374" s="54">
        <v>0</v>
      </c>
      <c r="I374" s="54">
        <v>0</v>
      </c>
      <c r="J374" s="54">
        <v>966.67702299999996</v>
      </c>
    </row>
    <row r="375" spans="1:10" x14ac:dyDescent="0.2">
      <c r="A375" s="51">
        <v>43116</v>
      </c>
      <c r="B375" s="50">
        <v>11</v>
      </c>
      <c r="C375" s="54">
        <v>0</v>
      </c>
      <c r="D375" s="54">
        <v>0</v>
      </c>
      <c r="E375" s="54">
        <v>0</v>
      </c>
      <c r="F375" s="54">
        <v>0</v>
      </c>
      <c r="G375" s="54">
        <v>0</v>
      </c>
      <c r="H375" s="54">
        <v>0</v>
      </c>
      <c r="I375" s="54">
        <v>0</v>
      </c>
      <c r="J375" s="54">
        <v>2481.4852740000001</v>
      </c>
    </row>
    <row r="376" spans="1:10" x14ac:dyDescent="0.2">
      <c r="A376" s="51">
        <v>43116</v>
      </c>
      <c r="B376" s="50">
        <v>12</v>
      </c>
      <c r="C376" s="54">
        <v>0</v>
      </c>
      <c r="D376" s="54">
        <v>0</v>
      </c>
      <c r="E376" s="54">
        <v>0</v>
      </c>
      <c r="F376" s="54">
        <v>0</v>
      </c>
      <c r="G376" s="54">
        <v>0</v>
      </c>
      <c r="H376" s="54">
        <v>0</v>
      </c>
      <c r="I376" s="54">
        <v>0</v>
      </c>
      <c r="J376" s="54">
        <v>2064.4115790000001</v>
      </c>
    </row>
    <row r="377" spans="1:10" x14ac:dyDescent="0.2">
      <c r="A377" s="51">
        <v>43116</v>
      </c>
      <c r="B377" s="50">
        <v>13</v>
      </c>
      <c r="C377" s="54">
        <v>0</v>
      </c>
      <c r="D377" s="54">
        <v>0</v>
      </c>
      <c r="E377" s="54">
        <v>0</v>
      </c>
      <c r="F377" s="54">
        <v>0</v>
      </c>
      <c r="G377" s="54">
        <v>0</v>
      </c>
      <c r="H377" s="54">
        <v>0</v>
      </c>
      <c r="I377" s="54">
        <v>0</v>
      </c>
      <c r="J377" s="54">
        <v>2068.514103</v>
      </c>
    </row>
    <row r="378" spans="1:10" x14ac:dyDescent="0.2">
      <c r="A378" s="51">
        <v>43116</v>
      </c>
      <c r="B378" s="50">
        <v>14</v>
      </c>
      <c r="C378" s="54">
        <v>0</v>
      </c>
      <c r="D378" s="54">
        <v>0</v>
      </c>
      <c r="E378" s="54">
        <v>0</v>
      </c>
      <c r="F378" s="54">
        <v>0</v>
      </c>
      <c r="G378" s="54">
        <v>0</v>
      </c>
      <c r="H378" s="54">
        <v>0</v>
      </c>
      <c r="I378" s="54">
        <v>0</v>
      </c>
      <c r="J378" s="54">
        <v>2615.4777749999998</v>
      </c>
    </row>
    <row r="379" spans="1:10" x14ac:dyDescent="0.2">
      <c r="A379" s="51">
        <v>43116</v>
      </c>
      <c r="B379" s="50">
        <v>15</v>
      </c>
      <c r="C379" s="54">
        <v>198.79583</v>
      </c>
      <c r="D379" s="54">
        <v>0</v>
      </c>
      <c r="E379" s="54">
        <v>0</v>
      </c>
      <c r="F379" s="54">
        <v>0</v>
      </c>
      <c r="G379" s="54">
        <v>0</v>
      </c>
      <c r="H379" s="54">
        <v>0</v>
      </c>
      <c r="I379" s="54">
        <v>0</v>
      </c>
      <c r="J379" s="54">
        <v>1450.2772030000001</v>
      </c>
    </row>
    <row r="380" spans="1:10" x14ac:dyDescent="0.2">
      <c r="A380" s="51">
        <v>43116</v>
      </c>
      <c r="B380" s="50">
        <v>16</v>
      </c>
      <c r="C380" s="54">
        <v>0</v>
      </c>
      <c r="D380" s="54">
        <v>0</v>
      </c>
      <c r="E380" s="54">
        <v>0</v>
      </c>
      <c r="F380" s="54">
        <v>0</v>
      </c>
      <c r="G380" s="54">
        <v>0</v>
      </c>
      <c r="H380" s="54">
        <v>0</v>
      </c>
      <c r="I380" s="54">
        <v>0</v>
      </c>
      <c r="J380" s="54">
        <v>972.841319</v>
      </c>
    </row>
    <row r="381" spans="1:10" x14ac:dyDescent="0.2">
      <c r="A381" s="51">
        <v>43116</v>
      </c>
      <c r="B381" s="50">
        <v>17</v>
      </c>
      <c r="C381" s="54">
        <v>0</v>
      </c>
      <c r="D381" s="54">
        <v>0</v>
      </c>
      <c r="E381" s="54">
        <v>0</v>
      </c>
      <c r="F381" s="54">
        <v>0</v>
      </c>
      <c r="G381" s="54">
        <v>0</v>
      </c>
      <c r="H381" s="54">
        <v>0</v>
      </c>
      <c r="I381" s="54">
        <v>0</v>
      </c>
      <c r="J381" s="54">
        <v>981.06583499999999</v>
      </c>
    </row>
    <row r="382" spans="1:10" x14ac:dyDescent="0.2">
      <c r="A382" s="51">
        <v>43116</v>
      </c>
      <c r="B382" s="50">
        <v>18</v>
      </c>
      <c r="C382" s="54">
        <v>0</v>
      </c>
      <c r="D382" s="54">
        <v>0</v>
      </c>
      <c r="E382" s="54">
        <v>0</v>
      </c>
      <c r="F382" s="54">
        <v>0</v>
      </c>
      <c r="G382" s="54">
        <v>0</v>
      </c>
      <c r="H382" s="54">
        <v>0</v>
      </c>
      <c r="I382" s="54">
        <v>0</v>
      </c>
      <c r="J382" s="54">
        <v>0</v>
      </c>
    </row>
    <row r="383" spans="1:10" x14ac:dyDescent="0.2">
      <c r="A383" s="51">
        <v>43116</v>
      </c>
      <c r="B383" s="50">
        <v>19</v>
      </c>
      <c r="C383" s="54">
        <v>641.79864599999996</v>
      </c>
      <c r="D383" s="54">
        <v>0</v>
      </c>
      <c r="E383" s="54">
        <v>0</v>
      </c>
      <c r="F383" s="54">
        <v>0</v>
      </c>
      <c r="G383" s="54">
        <v>0</v>
      </c>
      <c r="H383" s="54">
        <v>0</v>
      </c>
      <c r="I383" s="54">
        <v>0</v>
      </c>
      <c r="J383" s="54">
        <v>0</v>
      </c>
    </row>
    <row r="384" spans="1:10" x14ac:dyDescent="0.2">
      <c r="A384" s="51">
        <v>43116</v>
      </c>
      <c r="B384" s="50">
        <v>20</v>
      </c>
      <c r="C384" s="54">
        <v>1066.013074</v>
      </c>
      <c r="D384" s="54">
        <v>0</v>
      </c>
      <c r="E384" s="54">
        <v>0</v>
      </c>
      <c r="F384" s="54">
        <v>0</v>
      </c>
      <c r="G384" s="54">
        <v>0</v>
      </c>
      <c r="H384" s="54">
        <v>0</v>
      </c>
      <c r="I384" s="54">
        <v>0</v>
      </c>
      <c r="J384" s="54">
        <v>0</v>
      </c>
    </row>
    <row r="385" spans="1:10" x14ac:dyDescent="0.2">
      <c r="A385" s="51">
        <v>43116</v>
      </c>
      <c r="B385" s="50">
        <v>21</v>
      </c>
      <c r="C385" s="54">
        <v>3300.7042230000002</v>
      </c>
      <c r="D385" s="54">
        <v>0</v>
      </c>
      <c r="E385" s="54">
        <v>0</v>
      </c>
      <c r="F385" s="54">
        <v>0</v>
      </c>
      <c r="G385" s="54">
        <v>0</v>
      </c>
      <c r="H385" s="54">
        <v>0</v>
      </c>
      <c r="I385" s="54">
        <v>0</v>
      </c>
      <c r="J385" s="54">
        <v>0</v>
      </c>
    </row>
    <row r="386" spans="1:10" x14ac:dyDescent="0.2">
      <c r="A386" s="51">
        <v>43116</v>
      </c>
      <c r="B386" s="50">
        <v>22</v>
      </c>
      <c r="C386" s="54">
        <v>10662.16165</v>
      </c>
      <c r="D386" s="54">
        <v>0</v>
      </c>
      <c r="E386" s="54">
        <v>0</v>
      </c>
      <c r="F386" s="54">
        <v>0</v>
      </c>
      <c r="G386" s="54">
        <v>0</v>
      </c>
      <c r="H386" s="54">
        <v>0</v>
      </c>
      <c r="I386" s="54">
        <v>454.54943200000002</v>
      </c>
      <c r="J386" s="54">
        <v>3506.7108069999999</v>
      </c>
    </row>
    <row r="387" spans="1:10" x14ac:dyDescent="0.2">
      <c r="A387" s="51">
        <v>43116</v>
      </c>
      <c r="B387" s="50">
        <v>23</v>
      </c>
      <c r="C387" s="54">
        <v>9872.8148540000002</v>
      </c>
      <c r="D387" s="54">
        <v>0</v>
      </c>
      <c r="E387" s="54">
        <v>0</v>
      </c>
      <c r="F387" s="54">
        <v>0</v>
      </c>
      <c r="G387" s="54">
        <v>0</v>
      </c>
      <c r="H387" s="54">
        <v>0</v>
      </c>
      <c r="I387" s="54">
        <v>214.25370000000001</v>
      </c>
      <c r="J387" s="54">
        <v>3095.1171920000002</v>
      </c>
    </row>
    <row r="388" spans="1:10" x14ac:dyDescent="0.2">
      <c r="A388" s="51">
        <v>43117</v>
      </c>
      <c r="B388" s="50">
        <v>0</v>
      </c>
      <c r="C388" s="54">
        <v>8466.4131120000002</v>
      </c>
      <c r="D388" s="54">
        <v>0</v>
      </c>
      <c r="E388" s="54">
        <v>0</v>
      </c>
      <c r="F388" s="54">
        <v>0</v>
      </c>
      <c r="G388" s="54">
        <v>0</v>
      </c>
      <c r="H388" s="54">
        <v>0</v>
      </c>
      <c r="I388" s="54">
        <v>755.83222899999998</v>
      </c>
      <c r="J388" s="54">
        <v>1812.156506</v>
      </c>
    </row>
    <row r="389" spans="1:10" x14ac:dyDescent="0.2">
      <c r="A389" s="51">
        <v>43117</v>
      </c>
      <c r="B389" s="50">
        <v>1</v>
      </c>
      <c r="C389" s="54">
        <v>13146.88409</v>
      </c>
      <c r="D389" s="54">
        <v>0</v>
      </c>
      <c r="E389" s="54">
        <v>0</v>
      </c>
      <c r="F389" s="54">
        <v>0</v>
      </c>
      <c r="G389" s="54">
        <v>0</v>
      </c>
      <c r="H389" s="54">
        <v>0</v>
      </c>
      <c r="I389" s="54">
        <v>698.00208899999996</v>
      </c>
      <c r="J389" s="54">
        <v>111.17352099999999</v>
      </c>
    </row>
    <row r="390" spans="1:10" x14ac:dyDescent="0.2">
      <c r="A390" s="51">
        <v>43117</v>
      </c>
      <c r="B390" s="50">
        <v>2</v>
      </c>
      <c r="C390" s="54">
        <v>13046.114423999999</v>
      </c>
      <c r="D390" s="54">
        <v>0</v>
      </c>
      <c r="E390" s="54">
        <v>0</v>
      </c>
      <c r="F390" s="54">
        <v>0</v>
      </c>
      <c r="G390" s="54">
        <v>0</v>
      </c>
      <c r="H390" s="54">
        <v>0</v>
      </c>
      <c r="I390" s="54">
        <v>787.17023800000004</v>
      </c>
      <c r="J390" s="54">
        <v>101.44565799999999</v>
      </c>
    </row>
    <row r="391" spans="1:10" x14ac:dyDescent="0.2">
      <c r="A391" s="51">
        <v>43117</v>
      </c>
      <c r="B391" s="50">
        <v>3</v>
      </c>
      <c r="C391" s="54">
        <v>13065.718938</v>
      </c>
      <c r="D391" s="54">
        <v>0</v>
      </c>
      <c r="E391" s="54">
        <v>0</v>
      </c>
      <c r="F391" s="54">
        <v>0</v>
      </c>
      <c r="G391" s="54">
        <v>0</v>
      </c>
      <c r="H391" s="54">
        <v>0</v>
      </c>
      <c r="I391" s="54">
        <v>1232.6373739999999</v>
      </c>
      <c r="J391" s="54">
        <v>102.172445</v>
      </c>
    </row>
    <row r="392" spans="1:10" x14ac:dyDescent="0.2">
      <c r="A392" s="51">
        <v>43117</v>
      </c>
      <c r="B392" s="50">
        <v>4</v>
      </c>
      <c r="C392" s="54">
        <v>5148.4766330000002</v>
      </c>
      <c r="D392" s="54">
        <v>0</v>
      </c>
      <c r="E392" s="54">
        <v>0</v>
      </c>
      <c r="F392" s="54">
        <v>0</v>
      </c>
      <c r="G392" s="54">
        <v>0</v>
      </c>
      <c r="H392" s="54">
        <v>0</v>
      </c>
      <c r="I392" s="54">
        <v>466.07821200000001</v>
      </c>
      <c r="J392" s="54">
        <v>0</v>
      </c>
    </row>
    <row r="393" spans="1:10" x14ac:dyDescent="0.2">
      <c r="A393" s="51">
        <v>43117</v>
      </c>
      <c r="B393" s="50">
        <v>5</v>
      </c>
      <c r="C393" s="54">
        <v>896.355457</v>
      </c>
      <c r="D393" s="54">
        <v>0</v>
      </c>
      <c r="E393" s="54">
        <v>0</v>
      </c>
      <c r="F393" s="54">
        <v>0</v>
      </c>
      <c r="G393" s="54">
        <v>0</v>
      </c>
      <c r="H393" s="54">
        <v>0</v>
      </c>
      <c r="I393" s="54">
        <v>0</v>
      </c>
      <c r="J393" s="54">
        <v>0</v>
      </c>
    </row>
    <row r="394" spans="1:10" x14ac:dyDescent="0.2">
      <c r="A394" s="51">
        <v>43117</v>
      </c>
      <c r="B394" s="50">
        <v>6</v>
      </c>
      <c r="C394" s="54">
        <v>1315.785924</v>
      </c>
      <c r="D394" s="54">
        <v>0</v>
      </c>
      <c r="E394" s="54">
        <v>0</v>
      </c>
      <c r="F394" s="54">
        <v>0</v>
      </c>
      <c r="G394" s="54">
        <v>0</v>
      </c>
      <c r="H394" s="54">
        <v>0</v>
      </c>
      <c r="I394" s="54">
        <v>0</v>
      </c>
      <c r="J394" s="54">
        <v>0</v>
      </c>
    </row>
    <row r="395" spans="1:10" x14ac:dyDescent="0.2">
      <c r="A395" s="51">
        <v>43117</v>
      </c>
      <c r="B395" s="50">
        <v>7</v>
      </c>
      <c r="C395" s="54">
        <v>576.77711299999999</v>
      </c>
      <c r="D395" s="54">
        <v>0</v>
      </c>
      <c r="E395" s="54">
        <v>0</v>
      </c>
      <c r="F395" s="54">
        <v>0</v>
      </c>
      <c r="G395" s="54">
        <v>0</v>
      </c>
      <c r="H395" s="54">
        <v>0</v>
      </c>
      <c r="I395" s="54">
        <v>0</v>
      </c>
      <c r="J395" s="54">
        <v>524.80320800000004</v>
      </c>
    </row>
    <row r="396" spans="1:10" x14ac:dyDescent="0.2">
      <c r="A396" s="51">
        <v>43117</v>
      </c>
      <c r="B396" s="50">
        <v>8</v>
      </c>
      <c r="C396" s="54">
        <v>578.42440399999998</v>
      </c>
      <c r="D396" s="54">
        <v>0</v>
      </c>
      <c r="E396" s="54">
        <v>0</v>
      </c>
      <c r="F396" s="54">
        <v>0</v>
      </c>
      <c r="G396" s="54">
        <v>0</v>
      </c>
      <c r="H396" s="54">
        <v>0</v>
      </c>
      <c r="I396" s="54">
        <v>0</v>
      </c>
      <c r="J396" s="54">
        <v>73.613232999999994</v>
      </c>
    </row>
    <row r="397" spans="1:10" x14ac:dyDescent="0.2">
      <c r="A397" s="51">
        <v>43117</v>
      </c>
      <c r="B397" s="50">
        <v>9</v>
      </c>
      <c r="C397" s="54">
        <v>579.81501600000001</v>
      </c>
      <c r="D397" s="54">
        <v>0</v>
      </c>
      <c r="E397" s="54">
        <v>0</v>
      </c>
      <c r="F397" s="54">
        <v>0</v>
      </c>
      <c r="G397" s="54">
        <v>0</v>
      </c>
      <c r="H397" s="54">
        <v>0</v>
      </c>
      <c r="I397" s="54">
        <v>0</v>
      </c>
      <c r="J397" s="54">
        <v>88.491615999999993</v>
      </c>
    </row>
    <row r="398" spans="1:10" x14ac:dyDescent="0.2">
      <c r="A398" s="51">
        <v>43117</v>
      </c>
      <c r="B398" s="50">
        <v>10</v>
      </c>
      <c r="C398" s="54">
        <v>1.2268999999999999E-2</v>
      </c>
      <c r="D398" s="54">
        <v>0</v>
      </c>
      <c r="E398" s="54">
        <v>0</v>
      </c>
      <c r="F398" s="54">
        <v>0</v>
      </c>
      <c r="G398" s="54">
        <v>0</v>
      </c>
      <c r="H398" s="54">
        <v>0</v>
      </c>
      <c r="I398" s="54">
        <v>0</v>
      </c>
      <c r="J398" s="54">
        <v>741.34614799999997</v>
      </c>
    </row>
    <row r="399" spans="1:10" x14ac:dyDescent="0.2">
      <c r="A399" s="51">
        <v>43117</v>
      </c>
      <c r="B399" s="50">
        <v>11</v>
      </c>
      <c r="C399" s="54">
        <v>562.32659000000001</v>
      </c>
      <c r="D399" s="54">
        <v>0</v>
      </c>
      <c r="E399" s="54">
        <v>0</v>
      </c>
      <c r="F399" s="54">
        <v>0</v>
      </c>
      <c r="G399" s="54">
        <v>0</v>
      </c>
      <c r="H399" s="54">
        <v>2329.396362</v>
      </c>
      <c r="I399" s="54">
        <v>0</v>
      </c>
      <c r="J399" s="54">
        <v>1937.1371549999999</v>
      </c>
    </row>
    <row r="400" spans="1:10" x14ac:dyDescent="0.2">
      <c r="A400" s="51">
        <v>43117</v>
      </c>
      <c r="B400" s="50">
        <v>12</v>
      </c>
      <c r="C400" s="54">
        <v>5.7669999999999996E-3</v>
      </c>
      <c r="D400" s="54">
        <v>0</v>
      </c>
      <c r="E400" s="54">
        <v>0</v>
      </c>
      <c r="F400" s="54">
        <v>0</v>
      </c>
      <c r="G400" s="54">
        <v>0</v>
      </c>
      <c r="H400" s="54">
        <v>4286.8765380000004</v>
      </c>
      <c r="I400" s="54">
        <v>0</v>
      </c>
      <c r="J400" s="54">
        <v>4004.6634829999998</v>
      </c>
    </row>
    <row r="401" spans="1:10" x14ac:dyDescent="0.2">
      <c r="A401" s="51">
        <v>43117</v>
      </c>
      <c r="B401" s="50">
        <v>13</v>
      </c>
      <c r="C401" s="54">
        <v>5.7389999999999993E-3</v>
      </c>
      <c r="D401" s="54">
        <v>0</v>
      </c>
      <c r="E401" s="54">
        <v>0</v>
      </c>
      <c r="F401" s="54">
        <v>0</v>
      </c>
      <c r="G401" s="54">
        <v>0</v>
      </c>
      <c r="H401" s="54">
        <v>0</v>
      </c>
      <c r="I401" s="54">
        <v>0</v>
      </c>
      <c r="J401" s="54">
        <v>5891.8808529999997</v>
      </c>
    </row>
    <row r="402" spans="1:10" x14ac:dyDescent="0.2">
      <c r="A402" s="51">
        <v>43117</v>
      </c>
      <c r="B402" s="50">
        <v>14</v>
      </c>
      <c r="C402" s="54">
        <v>5.7320000000000001E-3</v>
      </c>
      <c r="D402" s="54">
        <v>0</v>
      </c>
      <c r="E402" s="54">
        <v>0</v>
      </c>
      <c r="F402" s="54">
        <v>0</v>
      </c>
      <c r="G402" s="54">
        <v>0</v>
      </c>
      <c r="H402" s="54">
        <v>0</v>
      </c>
      <c r="I402" s="54">
        <v>0</v>
      </c>
      <c r="J402" s="54">
        <v>4912.2893620000004</v>
      </c>
    </row>
    <row r="403" spans="1:10" x14ac:dyDescent="0.2">
      <c r="A403" s="51">
        <v>43117</v>
      </c>
      <c r="B403" s="50">
        <v>15</v>
      </c>
      <c r="C403" s="54">
        <v>5.7060000000000001E-3</v>
      </c>
      <c r="D403" s="54">
        <v>0</v>
      </c>
      <c r="E403" s="54">
        <v>0</v>
      </c>
      <c r="F403" s="54">
        <v>0</v>
      </c>
      <c r="G403" s="54">
        <v>0</v>
      </c>
      <c r="H403" s="54">
        <v>0</v>
      </c>
      <c r="I403" s="54">
        <v>0</v>
      </c>
      <c r="J403" s="54">
        <v>5503.6271379999998</v>
      </c>
    </row>
    <row r="404" spans="1:10" x14ac:dyDescent="0.2">
      <c r="A404" s="51">
        <v>43117</v>
      </c>
      <c r="B404" s="50">
        <v>16</v>
      </c>
      <c r="C404" s="54">
        <v>0</v>
      </c>
      <c r="D404" s="54">
        <v>0</v>
      </c>
      <c r="E404" s="54">
        <v>0</v>
      </c>
      <c r="F404" s="54">
        <v>0</v>
      </c>
      <c r="G404" s="54">
        <v>0</v>
      </c>
      <c r="H404" s="54">
        <v>0</v>
      </c>
      <c r="I404" s="54">
        <v>0</v>
      </c>
      <c r="J404" s="54">
        <v>6591.023475</v>
      </c>
    </row>
    <row r="405" spans="1:10" x14ac:dyDescent="0.2">
      <c r="A405" s="51">
        <v>43117</v>
      </c>
      <c r="B405" s="50">
        <v>17</v>
      </c>
      <c r="C405" s="54">
        <v>0</v>
      </c>
      <c r="D405" s="54">
        <v>0</v>
      </c>
      <c r="E405" s="54">
        <v>0</v>
      </c>
      <c r="F405" s="54">
        <v>0</v>
      </c>
      <c r="G405" s="54">
        <v>0</v>
      </c>
      <c r="H405" s="54">
        <v>0</v>
      </c>
      <c r="I405" s="54">
        <v>0</v>
      </c>
      <c r="J405" s="54">
        <v>7080.6408570000003</v>
      </c>
    </row>
    <row r="406" spans="1:10" x14ac:dyDescent="0.2">
      <c r="A406" s="51">
        <v>43117</v>
      </c>
      <c r="B406" s="50">
        <v>18</v>
      </c>
      <c r="C406" s="54">
        <v>28.833897</v>
      </c>
      <c r="D406" s="54">
        <v>0</v>
      </c>
      <c r="E406" s="54">
        <v>0</v>
      </c>
      <c r="F406" s="54">
        <v>0</v>
      </c>
      <c r="G406" s="54">
        <v>0</v>
      </c>
      <c r="H406" s="54">
        <v>0</v>
      </c>
      <c r="I406" s="54">
        <v>0</v>
      </c>
      <c r="J406" s="54">
        <v>0</v>
      </c>
    </row>
    <row r="407" spans="1:10" x14ac:dyDescent="0.2">
      <c r="A407" s="51">
        <v>43117</v>
      </c>
      <c r="B407" s="50">
        <v>19</v>
      </c>
      <c r="C407" s="54">
        <v>0</v>
      </c>
      <c r="D407" s="54">
        <v>0</v>
      </c>
      <c r="E407" s="54">
        <v>0</v>
      </c>
      <c r="F407" s="54">
        <v>0</v>
      </c>
      <c r="G407" s="54">
        <v>0</v>
      </c>
      <c r="H407" s="54">
        <v>0</v>
      </c>
      <c r="I407" s="54">
        <v>0</v>
      </c>
      <c r="J407" s="54">
        <v>0</v>
      </c>
    </row>
    <row r="408" spans="1:10" x14ac:dyDescent="0.2">
      <c r="A408" s="51">
        <v>43117</v>
      </c>
      <c r="B408" s="50">
        <v>20</v>
      </c>
      <c r="C408" s="54">
        <v>0</v>
      </c>
      <c r="D408" s="54">
        <v>0</v>
      </c>
      <c r="E408" s="54">
        <v>0</v>
      </c>
      <c r="F408" s="54">
        <v>0</v>
      </c>
      <c r="G408" s="54">
        <v>0</v>
      </c>
      <c r="H408" s="54">
        <v>0</v>
      </c>
      <c r="I408" s="54">
        <v>0</v>
      </c>
      <c r="J408" s="54">
        <v>0</v>
      </c>
    </row>
    <row r="409" spans="1:10" x14ac:dyDescent="0.2">
      <c r="A409" s="51">
        <v>43117</v>
      </c>
      <c r="B409" s="50">
        <v>21</v>
      </c>
      <c r="C409" s="54">
        <v>0</v>
      </c>
      <c r="D409" s="54">
        <v>0</v>
      </c>
      <c r="E409" s="54">
        <v>0</v>
      </c>
      <c r="F409" s="54">
        <v>0</v>
      </c>
      <c r="G409" s="54">
        <v>0</v>
      </c>
      <c r="H409" s="54">
        <v>0</v>
      </c>
      <c r="I409" s="54">
        <v>0</v>
      </c>
      <c r="J409" s="54">
        <v>0</v>
      </c>
    </row>
    <row r="410" spans="1:10" x14ac:dyDescent="0.2">
      <c r="A410" s="51">
        <v>43117</v>
      </c>
      <c r="B410" s="50">
        <v>22</v>
      </c>
      <c r="C410" s="54">
        <v>2.8729999999999997E-3</v>
      </c>
      <c r="D410" s="54">
        <v>0</v>
      </c>
      <c r="E410" s="54">
        <v>0</v>
      </c>
      <c r="F410" s="54">
        <v>0</v>
      </c>
      <c r="G410" s="54">
        <v>0</v>
      </c>
      <c r="H410" s="54">
        <v>0</v>
      </c>
      <c r="I410" s="54">
        <v>0</v>
      </c>
      <c r="J410" s="54">
        <v>5393.2368299999998</v>
      </c>
    </row>
    <row r="411" spans="1:10" x14ac:dyDescent="0.2">
      <c r="A411" s="51">
        <v>43117</v>
      </c>
      <c r="B411" s="50">
        <v>23</v>
      </c>
      <c r="C411" s="54">
        <v>2.8779999999999999E-3</v>
      </c>
      <c r="D411" s="54">
        <v>0</v>
      </c>
      <c r="E411" s="54">
        <v>0</v>
      </c>
      <c r="F411" s="54">
        <v>0</v>
      </c>
      <c r="G411" s="54">
        <v>0</v>
      </c>
      <c r="H411" s="54">
        <v>0</v>
      </c>
      <c r="I411" s="54">
        <v>0</v>
      </c>
      <c r="J411" s="54">
        <v>3880.3382409999999</v>
      </c>
    </row>
    <row r="412" spans="1:10" x14ac:dyDescent="0.2">
      <c r="A412" s="51">
        <v>43118</v>
      </c>
      <c r="B412" s="50">
        <v>0</v>
      </c>
      <c r="C412" s="54">
        <v>0</v>
      </c>
      <c r="D412" s="54">
        <v>0</v>
      </c>
      <c r="E412" s="54">
        <v>0</v>
      </c>
      <c r="F412" s="54">
        <v>0</v>
      </c>
      <c r="G412" s="54">
        <v>0</v>
      </c>
      <c r="H412" s="54">
        <v>0</v>
      </c>
      <c r="I412" s="54">
        <v>270.59984600000001</v>
      </c>
      <c r="J412" s="54">
        <v>148.89023299999999</v>
      </c>
    </row>
    <row r="413" spans="1:10" x14ac:dyDescent="0.2">
      <c r="A413" s="51">
        <v>43118</v>
      </c>
      <c r="B413" s="50">
        <v>1</v>
      </c>
      <c r="C413" s="54">
        <v>807.21211200000005</v>
      </c>
      <c r="D413" s="54">
        <v>0</v>
      </c>
      <c r="E413" s="54">
        <v>0</v>
      </c>
      <c r="F413" s="54">
        <v>0</v>
      </c>
      <c r="G413" s="54">
        <v>0</v>
      </c>
      <c r="H413" s="54">
        <v>0</v>
      </c>
      <c r="I413" s="54">
        <v>393.57917900000001</v>
      </c>
      <c r="J413" s="54">
        <v>0</v>
      </c>
    </row>
    <row r="414" spans="1:10" x14ac:dyDescent="0.2">
      <c r="A414" s="51">
        <v>43118</v>
      </c>
      <c r="B414" s="50">
        <v>2</v>
      </c>
      <c r="C414" s="54">
        <v>641.09744699999999</v>
      </c>
      <c r="D414" s="54">
        <v>0</v>
      </c>
      <c r="E414" s="54">
        <v>0</v>
      </c>
      <c r="F414" s="54">
        <v>0</v>
      </c>
      <c r="G414" s="54">
        <v>0</v>
      </c>
      <c r="H414" s="54">
        <v>0</v>
      </c>
      <c r="I414" s="54">
        <v>415.91817900000001</v>
      </c>
      <c r="J414" s="54">
        <v>0</v>
      </c>
    </row>
    <row r="415" spans="1:10" x14ac:dyDescent="0.2">
      <c r="A415" s="51">
        <v>43118</v>
      </c>
      <c r="B415" s="50">
        <v>3</v>
      </c>
      <c r="C415" s="54">
        <v>1098.7362659999999</v>
      </c>
      <c r="D415" s="54">
        <v>0</v>
      </c>
      <c r="E415" s="54">
        <v>0</v>
      </c>
      <c r="F415" s="54">
        <v>0</v>
      </c>
      <c r="G415" s="54">
        <v>0</v>
      </c>
      <c r="H415" s="54">
        <v>0</v>
      </c>
      <c r="I415" s="54">
        <v>484.40786100000003</v>
      </c>
      <c r="J415" s="54">
        <v>0</v>
      </c>
    </row>
    <row r="416" spans="1:10" x14ac:dyDescent="0.2">
      <c r="A416" s="51">
        <v>43118</v>
      </c>
      <c r="B416" s="50">
        <v>4</v>
      </c>
      <c r="C416" s="54">
        <v>1009.282392</v>
      </c>
      <c r="D416" s="54">
        <v>0</v>
      </c>
      <c r="E416" s="54">
        <v>0</v>
      </c>
      <c r="F416" s="54">
        <v>0</v>
      </c>
      <c r="G416" s="54">
        <v>0</v>
      </c>
      <c r="H416" s="54">
        <v>0</v>
      </c>
      <c r="I416" s="54">
        <v>1156.7238440000001</v>
      </c>
      <c r="J416" s="54">
        <v>0</v>
      </c>
    </row>
    <row r="417" spans="1:10" x14ac:dyDescent="0.2">
      <c r="A417" s="51">
        <v>43118</v>
      </c>
      <c r="B417" s="50">
        <v>5</v>
      </c>
      <c r="C417" s="54">
        <v>0</v>
      </c>
      <c r="D417" s="54">
        <v>0</v>
      </c>
      <c r="E417" s="54">
        <v>0</v>
      </c>
      <c r="F417" s="54">
        <v>0</v>
      </c>
      <c r="G417" s="54">
        <v>0</v>
      </c>
      <c r="H417" s="54">
        <v>0</v>
      </c>
      <c r="I417" s="54">
        <v>0</v>
      </c>
      <c r="J417" s="54">
        <v>0</v>
      </c>
    </row>
    <row r="418" spans="1:10" x14ac:dyDescent="0.2">
      <c r="A418" s="51">
        <v>43118</v>
      </c>
      <c r="B418" s="50">
        <v>6</v>
      </c>
      <c r="C418" s="54">
        <v>25.139633999999997</v>
      </c>
      <c r="D418" s="54">
        <v>0</v>
      </c>
      <c r="E418" s="54">
        <v>0</v>
      </c>
      <c r="F418" s="54">
        <v>0</v>
      </c>
      <c r="G418" s="54">
        <v>0</v>
      </c>
      <c r="H418" s="54">
        <v>0</v>
      </c>
      <c r="I418" s="54">
        <v>0</v>
      </c>
      <c r="J418" s="54">
        <v>0</v>
      </c>
    </row>
    <row r="419" spans="1:10" x14ac:dyDescent="0.2">
      <c r="A419" s="51">
        <v>43118</v>
      </c>
      <c r="B419" s="50">
        <v>7</v>
      </c>
      <c r="C419" s="54">
        <v>0</v>
      </c>
      <c r="D419" s="54">
        <v>0</v>
      </c>
      <c r="E419" s="54">
        <v>0</v>
      </c>
      <c r="F419" s="54">
        <v>0</v>
      </c>
      <c r="G419" s="54">
        <v>0</v>
      </c>
      <c r="H419" s="54">
        <v>0</v>
      </c>
      <c r="I419" s="54">
        <v>0</v>
      </c>
      <c r="J419" s="54">
        <v>6.0604619999999993</v>
      </c>
    </row>
    <row r="420" spans="1:10" x14ac:dyDescent="0.2">
      <c r="A420" s="51">
        <v>43118</v>
      </c>
      <c r="B420" s="50">
        <v>8</v>
      </c>
      <c r="C420" s="54">
        <v>0</v>
      </c>
      <c r="D420" s="54">
        <v>0</v>
      </c>
      <c r="E420" s="54">
        <v>0</v>
      </c>
      <c r="F420" s="54">
        <v>0</v>
      </c>
      <c r="G420" s="54">
        <v>0</v>
      </c>
      <c r="H420" s="54">
        <v>0</v>
      </c>
      <c r="I420" s="54">
        <v>0</v>
      </c>
      <c r="J420" s="54">
        <v>12.171614</v>
      </c>
    </row>
    <row r="421" spans="1:10" x14ac:dyDescent="0.2">
      <c r="A421" s="51">
        <v>43118</v>
      </c>
      <c r="B421" s="50">
        <v>9</v>
      </c>
      <c r="C421" s="54">
        <v>0</v>
      </c>
      <c r="D421" s="54">
        <v>0</v>
      </c>
      <c r="E421" s="54">
        <v>0</v>
      </c>
      <c r="F421" s="54">
        <v>0</v>
      </c>
      <c r="G421" s="54">
        <v>0</v>
      </c>
      <c r="H421" s="54">
        <v>0</v>
      </c>
      <c r="I421" s="54">
        <v>0</v>
      </c>
      <c r="J421" s="54">
        <v>12.153464999999999</v>
      </c>
    </row>
    <row r="422" spans="1:10" x14ac:dyDescent="0.2">
      <c r="A422" s="51">
        <v>43118</v>
      </c>
      <c r="B422" s="50">
        <v>10</v>
      </c>
      <c r="C422" s="54">
        <v>0</v>
      </c>
      <c r="D422" s="54">
        <v>0</v>
      </c>
      <c r="E422" s="54">
        <v>0</v>
      </c>
      <c r="F422" s="54">
        <v>0</v>
      </c>
      <c r="G422" s="54">
        <v>0</v>
      </c>
      <c r="H422" s="54">
        <v>0</v>
      </c>
      <c r="I422" s="54">
        <v>0</v>
      </c>
      <c r="J422" s="54">
        <v>12.145451999999999</v>
      </c>
    </row>
    <row r="423" spans="1:10" x14ac:dyDescent="0.2">
      <c r="A423" s="51">
        <v>43118</v>
      </c>
      <c r="B423" s="50">
        <v>11</v>
      </c>
      <c r="C423" s="54">
        <v>0</v>
      </c>
      <c r="D423" s="54">
        <v>0</v>
      </c>
      <c r="E423" s="54">
        <v>0</v>
      </c>
      <c r="F423" s="54">
        <v>0</v>
      </c>
      <c r="G423" s="54">
        <v>0</v>
      </c>
      <c r="H423" s="54">
        <v>0</v>
      </c>
      <c r="I423" s="54">
        <v>0</v>
      </c>
      <c r="J423" s="54">
        <v>12.142339</v>
      </c>
    </row>
    <row r="424" spans="1:10" x14ac:dyDescent="0.2">
      <c r="A424" s="51">
        <v>43118</v>
      </c>
      <c r="B424" s="50">
        <v>12</v>
      </c>
      <c r="C424" s="54">
        <v>0</v>
      </c>
      <c r="D424" s="54">
        <v>0</v>
      </c>
      <c r="E424" s="54">
        <v>0</v>
      </c>
      <c r="F424" s="54">
        <v>0</v>
      </c>
      <c r="G424" s="54">
        <v>0</v>
      </c>
      <c r="H424" s="54">
        <v>0</v>
      </c>
      <c r="I424" s="54">
        <v>0</v>
      </c>
      <c r="J424" s="54">
        <v>5.1627070000000002</v>
      </c>
    </row>
    <row r="425" spans="1:10" x14ac:dyDescent="0.2">
      <c r="A425" s="51">
        <v>43118</v>
      </c>
      <c r="B425" s="50">
        <v>13</v>
      </c>
      <c r="C425" s="54">
        <v>0</v>
      </c>
      <c r="D425" s="54">
        <v>0</v>
      </c>
      <c r="E425" s="54">
        <v>0</v>
      </c>
      <c r="F425" s="54">
        <v>0</v>
      </c>
      <c r="G425" s="54">
        <v>0</v>
      </c>
      <c r="H425" s="54">
        <v>0</v>
      </c>
      <c r="I425" s="54">
        <v>0</v>
      </c>
      <c r="J425" s="54">
        <v>0</v>
      </c>
    </row>
    <row r="426" spans="1:10" x14ac:dyDescent="0.2">
      <c r="A426" s="51">
        <v>43118</v>
      </c>
      <c r="B426" s="50">
        <v>14</v>
      </c>
      <c r="C426" s="54">
        <v>0</v>
      </c>
      <c r="D426" s="54">
        <v>0</v>
      </c>
      <c r="E426" s="54">
        <v>0</v>
      </c>
      <c r="F426" s="54">
        <v>0</v>
      </c>
      <c r="G426" s="54">
        <v>0</v>
      </c>
      <c r="H426" s="54">
        <v>0</v>
      </c>
      <c r="I426" s="54">
        <v>0</v>
      </c>
      <c r="J426" s="54">
        <v>0</v>
      </c>
    </row>
    <row r="427" spans="1:10" x14ac:dyDescent="0.2">
      <c r="A427" s="51">
        <v>43118</v>
      </c>
      <c r="B427" s="50">
        <v>15</v>
      </c>
      <c r="C427" s="54">
        <v>0</v>
      </c>
      <c r="D427" s="54">
        <v>0</v>
      </c>
      <c r="E427" s="54">
        <v>0</v>
      </c>
      <c r="F427" s="54">
        <v>0</v>
      </c>
      <c r="G427" s="54">
        <v>0</v>
      </c>
      <c r="H427" s="54">
        <v>0</v>
      </c>
      <c r="I427" s="54">
        <v>0</v>
      </c>
      <c r="J427" s="54">
        <v>0</v>
      </c>
    </row>
    <row r="428" spans="1:10" x14ac:dyDescent="0.2">
      <c r="A428" s="51">
        <v>43118</v>
      </c>
      <c r="B428" s="50">
        <v>16</v>
      </c>
      <c r="C428" s="54">
        <v>0</v>
      </c>
      <c r="D428" s="54">
        <v>0</v>
      </c>
      <c r="E428" s="54">
        <v>0</v>
      </c>
      <c r="F428" s="54">
        <v>0</v>
      </c>
      <c r="G428" s="54">
        <v>0</v>
      </c>
      <c r="H428" s="54">
        <v>0</v>
      </c>
      <c r="I428" s="54">
        <v>0</v>
      </c>
      <c r="J428" s="54">
        <v>0</v>
      </c>
    </row>
    <row r="429" spans="1:10" x14ac:dyDescent="0.2">
      <c r="A429" s="51">
        <v>43118</v>
      </c>
      <c r="B429" s="50">
        <v>17</v>
      </c>
      <c r="C429" s="54">
        <v>0</v>
      </c>
      <c r="D429" s="54">
        <v>0</v>
      </c>
      <c r="E429" s="54">
        <v>0</v>
      </c>
      <c r="F429" s="54">
        <v>0</v>
      </c>
      <c r="G429" s="54">
        <v>0</v>
      </c>
      <c r="H429" s="54">
        <v>0</v>
      </c>
      <c r="I429" s="54">
        <v>0</v>
      </c>
      <c r="J429" s="54">
        <v>198.013397</v>
      </c>
    </row>
    <row r="430" spans="1:10" x14ac:dyDescent="0.2">
      <c r="A430" s="51">
        <v>43118</v>
      </c>
      <c r="B430" s="50">
        <v>18</v>
      </c>
      <c r="C430" s="54">
        <v>0</v>
      </c>
      <c r="D430" s="54">
        <v>0</v>
      </c>
      <c r="E430" s="54">
        <v>0</v>
      </c>
      <c r="F430" s="54">
        <v>0</v>
      </c>
      <c r="G430" s="54">
        <v>0</v>
      </c>
      <c r="H430" s="54">
        <v>0</v>
      </c>
      <c r="I430" s="54">
        <v>0</v>
      </c>
      <c r="J430" s="54">
        <v>0</v>
      </c>
    </row>
    <row r="431" spans="1:10" x14ac:dyDescent="0.2">
      <c r="A431" s="51">
        <v>43118</v>
      </c>
      <c r="B431" s="50">
        <v>19</v>
      </c>
      <c r="C431" s="54">
        <v>742.99284599999999</v>
      </c>
      <c r="D431" s="54">
        <v>0</v>
      </c>
      <c r="E431" s="54">
        <v>0</v>
      </c>
      <c r="F431" s="54">
        <v>0</v>
      </c>
      <c r="G431" s="54">
        <v>0</v>
      </c>
      <c r="H431" s="54">
        <v>0</v>
      </c>
      <c r="I431" s="54">
        <v>0</v>
      </c>
      <c r="J431" s="54">
        <v>0</v>
      </c>
    </row>
    <row r="432" spans="1:10" x14ac:dyDescent="0.2">
      <c r="A432" s="51">
        <v>43118</v>
      </c>
      <c r="B432" s="50">
        <v>20</v>
      </c>
      <c r="C432" s="54">
        <v>643.71160099999997</v>
      </c>
      <c r="D432" s="54">
        <v>0</v>
      </c>
      <c r="E432" s="54">
        <v>0</v>
      </c>
      <c r="F432" s="54">
        <v>0</v>
      </c>
      <c r="G432" s="54">
        <v>0</v>
      </c>
      <c r="H432" s="54">
        <v>0</v>
      </c>
      <c r="I432" s="54">
        <v>0</v>
      </c>
      <c r="J432" s="54">
        <v>0</v>
      </c>
    </row>
    <row r="433" spans="1:10" x14ac:dyDescent="0.2">
      <c r="A433" s="51">
        <v>43118</v>
      </c>
      <c r="B433" s="50">
        <v>21</v>
      </c>
      <c r="C433" s="54">
        <v>994.61957299999995</v>
      </c>
      <c r="D433" s="54">
        <v>0</v>
      </c>
      <c r="E433" s="54">
        <v>0</v>
      </c>
      <c r="F433" s="54">
        <v>0</v>
      </c>
      <c r="G433" s="54">
        <v>0</v>
      </c>
      <c r="H433" s="54">
        <v>0</v>
      </c>
      <c r="I433" s="54">
        <v>0</v>
      </c>
      <c r="J433" s="54">
        <v>0</v>
      </c>
    </row>
    <row r="434" spans="1:10" x14ac:dyDescent="0.2">
      <c r="A434" s="51">
        <v>43118</v>
      </c>
      <c r="B434" s="50">
        <v>22</v>
      </c>
      <c r="C434" s="54">
        <v>1607.011029</v>
      </c>
      <c r="D434" s="54">
        <v>0</v>
      </c>
      <c r="E434" s="54">
        <v>0</v>
      </c>
      <c r="F434" s="54">
        <v>0</v>
      </c>
      <c r="G434" s="54">
        <v>0</v>
      </c>
      <c r="H434" s="54">
        <v>0</v>
      </c>
      <c r="I434" s="54">
        <v>0</v>
      </c>
      <c r="J434" s="54">
        <v>0</v>
      </c>
    </row>
    <row r="435" spans="1:10" x14ac:dyDescent="0.2">
      <c r="A435" s="51">
        <v>43118</v>
      </c>
      <c r="B435" s="50">
        <v>23</v>
      </c>
      <c r="C435" s="54">
        <v>1639.617123</v>
      </c>
      <c r="D435" s="54">
        <v>0</v>
      </c>
      <c r="E435" s="54">
        <v>0</v>
      </c>
      <c r="F435" s="54">
        <v>0</v>
      </c>
      <c r="G435" s="54">
        <v>0</v>
      </c>
      <c r="H435" s="54">
        <v>0</v>
      </c>
      <c r="I435" s="54">
        <v>0</v>
      </c>
      <c r="J435" s="54">
        <v>0</v>
      </c>
    </row>
    <row r="436" spans="1:10" x14ac:dyDescent="0.2">
      <c r="A436" s="51">
        <v>43119</v>
      </c>
      <c r="B436" s="50">
        <v>0</v>
      </c>
      <c r="C436" s="54">
        <v>3128.8193390000001</v>
      </c>
      <c r="D436" s="54">
        <v>0</v>
      </c>
      <c r="E436" s="54">
        <v>0</v>
      </c>
      <c r="F436" s="54">
        <v>0</v>
      </c>
      <c r="G436" s="54">
        <v>0</v>
      </c>
      <c r="H436" s="54">
        <v>0</v>
      </c>
      <c r="I436" s="54">
        <v>1240.991761</v>
      </c>
      <c r="J436" s="54">
        <v>1931.8973060000001</v>
      </c>
    </row>
    <row r="437" spans="1:10" x14ac:dyDescent="0.2">
      <c r="A437" s="51">
        <v>43119</v>
      </c>
      <c r="B437" s="50">
        <v>1</v>
      </c>
      <c r="C437" s="54">
        <v>1326.3791699999999</v>
      </c>
      <c r="D437" s="54">
        <v>0</v>
      </c>
      <c r="E437" s="54">
        <v>0</v>
      </c>
      <c r="F437" s="54">
        <v>0</v>
      </c>
      <c r="G437" s="54">
        <v>0</v>
      </c>
      <c r="H437" s="54">
        <v>0</v>
      </c>
      <c r="I437" s="54">
        <v>0</v>
      </c>
      <c r="J437" s="54">
        <v>0</v>
      </c>
    </row>
    <row r="438" spans="1:10" x14ac:dyDescent="0.2">
      <c r="A438" s="51">
        <v>43119</v>
      </c>
      <c r="B438" s="50">
        <v>2</v>
      </c>
      <c r="C438" s="54">
        <v>1329.5995479999999</v>
      </c>
      <c r="D438" s="54">
        <v>0</v>
      </c>
      <c r="E438" s="54">
        <v>0</v>
      </c>
      <c r="F438" s="54">
        <v>0</v>
      </c>
      <c r="G438" s="54">
        <v>0</v>
      </c>
      <c r="H438" s="54">
        <v>0</v>
      </c>
      <c r="I438" s="54">
        <v>0</v>
      </c>
      <c r="J438" s="54">
        <v>0</v>
      </c>
    </row>
    <row r="439" spans="1:10" x14ac:dyDescent="0.2">
      <c r="A439" s="51">
        <v>43119</v>
      </c>
      <c r="B439" s="50">
        <v>3</v>
      </c>
      <c r="C439" s="54">
        <v>1330.433671</v>
      </c>
      <c r="D439" s="54">
        <v>0</v>
      </c>
      <c r="E439" s="54">
        <v>0</v>
      </c>
      <c r="F439" s="54">
        <v>0</v>
      </c>
      <c r="G439" s="54">
        <v>0</v>
      </c>
      <c r="H439" s="54">
        <v>0</v>
      </c>
      <c r="I439" s="54">
        <v>0</v>
      </c>
      <c r="J439" s="54">
        <v>0</v>
      </c>
    </row>
    <row r="440" spans="1:10" x14ac:dyDescent="0.2">
      <c r="A440" s="51">
        <v>43119</v>
      </c>
      <c r="B440" s="50">
        <v>4</v>
      </c>
      <c r="C440" s="54">
        <v>1377.7238990000001</v>
      </c>
      <c r="D440" s="54">
        <v>0</v>
      </c>
      <c r="E440" s="54">
        <v>0</v>
      </c>
      <c r="F440" s="54">
        <v>0</v>
      </c>
      <c r="G440" s="54">
        <v>0</v>
      </c>
      <c r="H440" s="54">
        <v>0</v>
      </c>
      <c r="I440" s="54">
        <v>0</v>
      </c>
      <c r="J440" s="54">
        <v>0</v>
      </c>
    </row>
    <row r="441" spans="1:10" x14ac:dyDescent="0.2">
      <c r="A441" s="51">
        <v>43119</v>
      </c>
      <c r="B441" s="50">
        <v>5</v>
      </c>
      <c r="C441" s="54">
        <v>0</v>
      </c>
      <c r="D441" s="54">
        <v>0</v>
      </c>
      <c r="E441" s="54">
        <v>0</v>
      </c>
      <c r="F441" s="54">
        <v>0</v>
      </c>
      <c r="G441" s="54">
        <v>0</v>
      </c>
      <c r="H441" s="54">
        <v>0</v>
      </c>
      <c r="I441" s="54">
        <v>0</v>
      </c>
      <c r="J441" s="54">
        <v>0</v>
      </c>
    </row>
    <row r="442" spans="1:10" x14ac:dyDescent="0.2">
      <c r="A442" s="51">
        <v>43119</v>
      </c>
      <c r="B442" s="50">
        <v>6</v>
      </c>
      <c r="C442" s="54">
        <v>0</v>
      </c>
      <c r="D442" s="54">
        <v>0</v>
      </c>
      <c r="E442" s="54">
        <v>0</v>
      </c>
      <c r="F442" s="54">
        <v>0</v>
      </c>
      <c r="G442" s="54">
        <v>0</v>
      </c>
      <c r="H442" s="54">
        <v>0</v>
      </c>
      <c r="I442" s="54">
        <v>0</v>
      </c>
      <c r="J442" s="54">
        <v>0</v>
      </c>
    </row>
    <row r="443" spans="1:10" x14ac:dyDescent="0.2">
      <c r="A443" s="51">
        <v>43119</v>
      </c>
      <c r="B443" s="50">
        <v>7</v>
      </c>
      <c r="C443" s="54">
        <v>0</v>
      </c>
      <c r="D443" s="54">
        <v>0</v>
      </c>
      <c r="E443" s="54">
        <v>0</v>
      </c>
      <c r="F443" s="54">
        <v>0</v>
      </c>
      <c r="G443" s="54">
        <v>0</v>
      </c>
      <c r="H443" s="54">
        <v>0</v>
      </c>
      <c r="I443" s="54">
        <v>0</v>
      </c>
      <c r="J443" s="54">
        <v>0</v>
      </c>
    </row>
    <row r="444" spans="1:10" x14ac:dyDescent="0.2">
      <c r="A444" s="51">
        <v>43119</v>
      </c>
      <c r="B444" s="50">
        <v>8</v>
      </c>
      <c r="C444" s="54">
        <v>0</v>
      </c>
      <c r="D444" s="54">
        <v>0</v>
      </c>
      <c r="E444" s="54">
        <v>0</v>
      </c>
      <c r="F444" s="54">
        <v>0</v>
      </c>
      <c r="G444" s="54">
        <v>0</v>
      </c>
      <c r="H444" s="54">
        <v>0</v>
      </c>
      <c r="I444" s="54">
        <v>0</v>
      </c>
      <c r="J444" s="54">
        <v>2953.8215209999998</v>
      </c>
    </row>
    <row r="445" spans="1:10" x14ac:dyDescent="0.2">
      <c r="A445" s="51">
        <v>43119</v>
      </c>
      <c r="B445" s="50">
        <v>9</v>
      </c>
      <c r="C445" s="54">
        <v>0</v>
      </c>
      <c r="D445" s="54">
        <v>0</v>
      </c>
      <c r="E445" s="54">
        <v>0</v>
      </c>
      <c r="F445" s="54">
        <v>0</v>
      </c>
      <c r="G445" s="54">
        <v>0</v>
      </c>
      <c r="H445" s="54">
        <v>0</v>
      </c>
      <c r="I445" s="54">
        <v>0</v>
      </c>
      <c r="J445" s="54">
        <v>2139.622629</v>
      </c>
    </row>
    <row r="446" spans="1:10" x14ac:dyDescent="0.2">
      <c r="A446" s="51">
        <v>43119</v>
      </c>
      <c r="B446" s="50">
        <v>10</v>
      </c>
      <c r="C446" s="54">
        <v>6.8848750000000001</v>
      </c>
      <c r="D446" s="54">
        <v>0</v>
      </c>
      <c r="E446" s="54">
        <v>0</v>
      </c>
      <c r="F446" s="54">
        <v>0</v>
      </c>
      <c r="G446" s="54">
        <v>0</v>
      </c>
      <c r="H446" s="54">
        <v>0</v>
      </c>
      <c r="I446" s="54">
        <v>0</v>
      </c>
      <c r="J446" s="54">
        <v>2518.0134480000002</v>
      </c>
    </row>
    <row r="447" spans="1:10" x14ac:dyDescent="0.2">
      <c r="A447" s="51">
        <v>43119</v>
      </c>
      <c r="B447" s="50">
        <v>11</v>
      </c>
      <c r="C447" s="54">
        <v>0</v>
      </c>
      <c r="D447" s="54">
        <v>0</v>
      </c>
      <c r="E447" s="54">
        <v>0</v>
      </c>
      <c r="F447" s="54">
        <v>0</v>
      </c>
      <c r="G447" s="54">
        <v>0</v>
      </c>
      <c r="H447" s="54">
        <v>0</v>
      </c>
      <c r="I447" s="54">
        <v>0</v>
      </c>
      <c r="J447" s="54">
        <v>2294.3094099999998</v>
      </c>
    </row>
    <row r="448" spans="1:10" x14ac:dyDescent="0.2">
      <c r="A448" s="51">
        <v>43119</v>
      </c>
      <c r="B448" s="50">
        <v>12</v>
      </c>
      <c r="C448" s="54">
        <v>0</v>
      </c>
      <c r="D448" s="54">
        <v>0</v>
      </c>
      <c r="E448" s="54">
        <v>0</v>
      </c>
      <c r="F448" s="54">
        <v>0</v>
      </c>
      <c r="G448" s="54">
        <v>0</v>
      </c>
      <c r="H448" s="54">
        <v>0</v>
      </c>
      <c r="I448" s="54">
        <v>0</v>
      </c>
      <c r="J448" s="54">
        <v>2462.7873930000001</v>
      </c>
    </row>
    <row r="449" spans="1:10" x14ac:dyDescent="0.2">
      <c r="A449" s="51">
        <v>43119</v>
      </c>
      <c r="B449" s="50">
        <v>13</v>
      </c>
      <c r="C449" s="54">
        <v>0</v>
      </c>
      <c r="D449" s="54">
        <v>0</v>
      </c>
      <c r="E449" s="54">
        <v>0</v>
      </c>
      <c r="F449" s="54">
        <v>0</v>
      </c>
      <c r="G449" s="54">
        <v>0</v>
      </c>
      <c r="H449" s="54">
        <v>0</v>
      </c>
      <c r="I449" s="54">
        <v>0</v>
      </c>
      <c r="J449" s="54">
        <v>2610.9314570000001</v>
      </c>
    </row>
    <row r="450" spans="1:10" x14ac:dyDescent="0.2">
      <c r="A450" s="51">
        <v>43119</v>
      </c>
      <c r="B450" s="50">
        <v>14</v>
      </c>
      <c r="C450" s="54">
        <v>0</v>
      </c>
      <c r="D450" s="54">
        <v>0</v>
      </c>
      <c r="E450" s="54">
        <v>0</v>
      </c>
      <c r="F450" s="54">
        <v>0</v>
      </c>
      <c r="G450" s="54">
        <v>0</v>
      </c>
      <c r="H450" s="54">
        <v>0</v>
      </c>
      <c r="I450" s="54">
        <v>0</v>
      </c>
      <c r="J450" s="54">
        <v>2605.6254939999999</v>
      </c>
    </row>
    <row r="451" spans="1:10" x14ac:dyDescent="0.2">
      <c r="A451" s="51">
        <v>43119</v>
      </c>
      <c r="B451" s="50">
        <v>15</v>
      </c>
      <c r="C451" s="54">
        <v>408.08489200000002</v>
      </c>
      <c r="D451" s="54">
        <v>0</v>
      </c>
      <c r="E451" s="54">
        <v>0</v>
      </c>
      <c r="F451" s="54">
        <v>0</v>
      </c>
      <c r="G451" s="54">
        <v>0</v>
      </c>
      <c r="H451" s="54">
        <v>0</v>
      </c>
      <c r="I451" s="54">
        <v>0</v>
      </c>
      <c r="J451" s="54">
        <v>2484.0659820000001</v>
      </c>
    </row>
    <row r="452" spans="1:10" x14ac:dyDescent="0.2">
      <c r="A452" s="51">
        <v>43119</v>
      </c>
      <c r="B452" s="50">
        <v>16</v>
      </c>
      <c r="C452" s="54">
        <v>0</v>
      </c>
      <c r="D452" s="54">
        <v>0</v>
      </c>
      <c r="E452" s="54">
        <v>0</v>
      </c>
      <c r="F452" s="54">
        <v>0</v>
      </c>
      <c r="G452" s="54">
        <v>0</v>
      </c>
      <c r="H452" s="54">
        <v>0</v>
      </c>
      <c r="I452" s="54">
        <v>0</v>
      </c>
      <c r="J452" s="54">
        <v>2117.172947</v>
      </c>
    </row>
    <row r="453" spans="1:10" x14ac:dyDescent="0.2">
      <c r="A453" s="51">
        <v>43119</v>
      </c>
      <c r="B453" s="50">
        <v>17</v>
      </c>
      <c r="C453" s="54">
        <v>0</v>
      </c>
      <c r="D453" s="54">
        <v>0</v>
      </c>
      <c r="E453" s="54">
        <v>0</v>
      </c>
      <c r="F453" s="54">
        <v>0</v>
      </c>
      <c r="G453" s="54">
        <v>0</v>
      </c>
      <c r="H453" s="54">
        <v>0</v>
      </c>
      <c r="I453" s="54">
        <v>0</v>
      </c>
      <c r="J453" s="54">
        <v>5590.3761000000004</v>
      </c>
    </row>
    <row r="454" spans="1:10" x14ac:dyDescent="0.2">
      <c r="A454" s="51">
        <v>43119</v>
      </c>
      <c r="B454" s="50">
        <v>18</v>
      </c>
      <c r="C454" s="54">
        <v>0</v>
      </c>
      <c r="D454" s="54">
        <v>0</v>
      </c>
      <c r="E454" s="54">
        <v>0</v>
      </c>
      <c r="F454" s="54">
        <v>0</v>
      </c>
      <c r="G454" s="54">
        <v>0</v>
      </c>
      <c r="H454" s="54">
        <v>0</v>
      </c>
      <c r="I454" s="54">
        <v>0</v>
      </c>
      <c r="J454" s="54">
        <v>0</v>
      </c>
    </row>
    <row r="455" spans="1:10" x14ac:dyDescent="0.2">
      <c r="A455" s="51">
        <v>43119</v>
      </c>
      <c r="B455" s="50">
        <v>19</v>
      </c>
      <c r="C455" s="54">
        <v>0</v>
      </c>
      <c r="D455" s="54">
        <v>0</v>
      </c>
      <c r="E455" s="54">
        <v>0</v>
      </c>
      <c r="F455" s="54">
        <v>0</v>
      </c>
      <c r="G455" s="54">
        <v>0</v>
      </c>
      <c r="H455" s="54">
        <v>0</v>
      </c>
      <c r="I455" s="54">
        <v>0</v>
      </c>
      <c r="J455" s="54">
        <v>0</v>
      </c>
    </row>
    <row r="456" spans="1:10" x14ac:dyDescent="0.2">
      <c r="A456" s="51">
        <v>43119</v>
      </c>
      <c r="B456" s="50">
        <v>20</v>
      </c>
      <c r="C456" s="54">
        <v>674.92693799999995</v>
      </c>
      <c r="D456" s="54">
        <v>0</v>
      </c>
      <c r="E456" s="54">
        <v>0</v>
      </c>
      <c r="F456" s="54">
        <v>0</v>
      </c>
      <c r="G456" s="54">
        <v>0</v>
      </c>
      <c r="H456" s="54">
        <v>0</v>
      </c>
      <c r="I456" s="54">
        <v>0</v>
      </c>
      <c r="J456" s="54">
        <v>0</v>
      </c>
    </row>
    <row r="457" spans="1:10" x14ac:dyDescent="0.2">
      <c r="A457" s="51">
        <v>43119</v>
      </c>
      <c r="B457" s="50">
        <v>21</v>
      </c>
      <c r="C457" s="54">
        <v>566.35863599999993</v>
      </c>
      <c r="D457" s="54">
        <v>0</v>
      </c>
      <c r="E457" s="54">
        <v>0</v>
      </c>
      <c r="F457" s="54">
        <v>0</v>
      </c>
      <c r="G457" s="54">
        <v>0</v>
      </c>
      <c r="H457" s="54">
        <v>0</v>
      </c>
      <c r="I457" s="54">
        <v>0</v>
      </c>
      <c r="J457" s="54">
        <v>0</v>
      </c>
    </row>
    <row r="458" spans="1:10" x14ac:dyDescent="0.2">
      <c r="A458" s="51">
        <v>43119</v>
      </c>
      <c r="B458" s="50">
        <v>22</v>
      </c>
      <c r="C458" s="54">
        <v>613.65318200000002</v>
      </c>
      <c r="D458" s="54">
        <v>0</v>
      </c>
      <c r="E458" s="54">
        <v>0</v>
      </c>
      <c r="F458" s="54">
        <v>0</v>
      </c>
      <c r="G458" s="54">
        <v>0</v>
      </c>
      <c r="H458" s="54">
        <v>0</v>
      </c>
      <c r="I458" s="54">
        <v>0</v>
      </c>
      <c r="J458" s="54">
        <v>1151.6142870000001</v>
      </c>
    </row>
    <row r="459" spans="1:10" x14ac:dyDescent="0.2">
      <c r="A459" s="51">
        <v>43119</v>
      </c>
      <c r="B459" s="50">
        <v>23</v>
      </c>
      <c r="C459" s="54">
        <v>614.76563499999997</v>
      </c>
      <c r="D459" s="54">
        <v>0</v>
      </c>
      <c r="E459" s="54">
        <v>0</v>
      </c>
      <c r="F459" s="54">
        <v>0</v>
      </c>
      <c r="G459" s="54">
        <v>0</v>
      </c>
      <c r="H459" s="54">
        <v>0</v>
      </c>
      <c r="I459" s="54">
        <v>0</v>
      </c>
      <c r="J459" s="54">
        <v>339.35400800000002</v>
      </c>
    </row>
    <row r="460" spans="1:10" x14ac:dyDescent="0.2">
      <c r="A460" s="51">
        <v>43120</v>
      </c>
      <c r="B460" s="50">
        <v>0</v>
      </c>
      <c r="C460" s="54">
        <v>568.26958400000001</v>
      </c>
      <c r="D460" s="54">
        <v>0</v>
      </c>
      <c r="E460" s="54">
        <v>0</v>
      </c>
      <c r="F460" s="54">
        <v>0</v>
      </c>
      <c r="G460" s="54">
        <v>0</v>
      </c>
      <c r="H460" s="54">
        <v>0</v>
      </c>
      <c r="I460" s="54">
        <v>902.37060699999995</v>
      </c>
      <c r="J460" s="54">
        <v>0</v>
      </c>
    </row>
    <row r="461" spans="1:10" x14ac:dyDescent="0.2">
      <c r="A461" s="51">
        <v>43120</v>
      </c>
      <c r="B461" s="50">
        <v>1</v>
      </c>
      <c r="C461" s="54">
        <v>568.43029000000001</v>
      </c>
      <c r="D461" s="54">
        <v>0</v>
      </c>
      <c r="E461" s="54">
        <v>0</v>
      </c>
      <c r="F461" s="54">
        <v>0</v>
      </c>
      <c r="G461" s="54">
        <v>0</v>
      </c>
      <c r="H461" s="54">
        <v>0</v>
      </c>
      <c r="I461" s="54">
        <v>0</v>
      </c>
      <c r="J461" s="54">
        <v>0</v>
      </c>
    </row>
    <row r="462" spans="1:10" x14ac:dyDescent="0.2">
      <c r="A462" s="51">
        <v>43120</v>
      </c>
      <c r="B462" s="50">
        <v>2</v>
      </c>
      <c r="C462" s="54">
        <v>568.432502</v>
      </c>
      <c r="D462" s="54">
        <v>0</v>
      </c>
      <c r="E462" s="54">
        <v>0</v>
      </c>
      <c r="F462" s="54">
        <v>0</v>
      </c>
      <c r="G462" s="54">
        <v>0</v>
      </c>
      <c r="H462" s="54">
        <v>0</v>
      </c>
      <c r="I462" s="54">
        <v>108.84353400000001</v>
      </c>
      <c r="J462" s="54">
        <v>0</v>
      </c>
    </row>
    <row r="463" spans="1:10" x14ac:dyDescent="0.2">
      <c r="A463" s="51">
        <v>43120</v>
      </c>
      <c r="B463" s="50">
        <v>3</v>
      </c>
      <c r="C463" s="54">
        <v>570.04809599999999</v>
      </c>
      <c r="D463" s="54">
        <v>0</v>
      </c>
      <c r="E463" s="54">
        <v>0</v>
      </c>
      <c r="F463" s="54">
        <v>0</v>
      </c>
      <c r="G463" s="54">
        <v>0</v>
      </c>
      <c r="H463" s="54">
        <v>0</v>
      </c>
      <c r="I463" s="54">
        <v>0</v>
      </c>
      <c r="J463" s="54">
        <v>0</v>
      </c>
    </row>
    <row r="464" spans="1:10" x14ac:dyDescent="0.2">
      <c r="A464" s="51">
        <v>43120</v>
      </c>
      <c r="B464" s="50">
        <v>4</v>
      </c>
      <c r="C464" s="54">
        <v>569.93949599999996</v>
      </c>
      <c r="D464" s="54">
        <v>0</v>
      </c>
      <c r="E464" s="54">
        <v>0</v>
      </c>
      <c r="F464" s="54">
        <v>0</v>
      </c>
      <c r="G464" s="54">
        <v>0</v>
      </c>
      <c r="H464" s="54">
        <v>0</v>
      </c>
      <c r="I464" s="54">
        <v>0</v>
      </c>
      <c r="J464" s="54">
        <v>0</v>
      </c>
    </row>
    <row r="465" spans="1:10" x14ac:dyDescent="0.2">
      <c r="A465" s="51">
        <v>43120</v>
      </c>
      <c r="B465" s="50">
        <v>5</v>
      </c>
      <c r="C465" s="54">
        <v>569.83769299999994</v>
      </c>
      <c r="D465" s="54">
        <v>0</v>
      </c>
      <c r="E465" s="54">
        <v>0</v>
      </c>
      <c r="F465" s="54">
        <v>0</v>
      </c>
      <c r="G465" s="54">
        <v>0</v>
      </c>
      <c r="H465" s="54">
        <v>0</v>
      </c>
      <c r="I465" s="54">
        <v>31.990105</v>
      </c>
      <c r="J465" s="54">
        <v>0</v>
      </c>
    </row>
    <row r="466" spans="1:10" x14ac:dyDescent="0.2">
      <c r="A466" s="51">
        <v>43120</v>
      </c>
      <c r="B466" s="50">
        <v>6</v>
      </c>
      <c r="C466" s="54">
        <v>579.12607800000001</v>
      </c>
      <c r="D466" s="54">
        <v>0</v>
      </c>
      <c r="E466" s="54">
        <v>0</v>
      </c>
      <c r="F466" s="54">
        <v>0</v>
      </c>
      <c r="G466" s="54">
        <v>0</v>
      </c>
      <c r="H466" s="54">
        <v>0</v>
      </c>
      <c r="I466" s="54">
        <v>0</v>
      </c>
      <c r="J466" s="54">
        <v>0</v>
      </c>
    </row>
    <row r="467" spans="1:10" x14ac:dyDescent="0.2">
      <c r="A467" s="51">
        <v>43120</v>
      </c>
      <c r="B467" s="50">
        <v>7</v>
      </c>
      <c r="C467" s="54">
        <v>1092.8967889999999</v>
      </c>
      <c r="D467" s="54">
        <v>0</v>
      </c>
      <c r="E467" s="54">
        <v>0</v>
      </c>
      <c r="F467" s="54">
        <v>0</v>
      </c>
      <c r="G467" s="54">
        <v>0</v>
      </c>
      <c r="H467" s="54">
        <v>0</v>
      </c>
      <c r="I467" s="54">
        <v>43.044857</v>
      </c>
      <c r="J467" s="54">
        <v>0</v>
      </c>
    </row>
    <row r="468" spans="1:10" x14ac:dyDescent="0.2">
      <c r="A468" s="51">
        <v>43120</v>
      </c>
      <c r="B468" s="50">
        <v>8</v>
      </c>
      <c r="C468" s="54">
        <v>1330.5735529999999</v>
      </c>
      <c r="D468" s="54">
        <v>0</v>
      </c>
      <c r="E468" s="54">
        <v>0</v>
      </c>
      <c r="F468" s="54">
        <v>0</v>
      </c>
      <c r="G468" s="54">
        <v>0</v>
      </c>
      <c r="H468" s="54">
        <v>0</v>
      </c>
      <c r="I468" s="54">
        <v>295.61309699999998</v>
      </c>
      <c r="J468" s="54">
        <v>0</v>
      </c>
    </row>
    <row r="469" spans="1:10" x14ac:dyDescent="0.2">
      <c r="A469" s="51">
        <v>43120</v>
      </c>
      <c r="B469" s="50">
        <v>9</v>
      </c>
      <c r="C469" s="54">
        <v>1153.048929</v>
      </c>
      <c r="D469" s="54">
        <v>0</v>
      </c>
      <c r="E469" s="54">
        <v>0</v>
      </c>
      <c r="F469" s="54">
        <v>0</v>
      </c>
      <c r="G469" s="54">
        <v>0</v>
      </c>
      <c r="H469" s="54">
        <v>0</v>
      </c>
      <c r="I469" s="54">
        <v>0</v>
      </c>
      <c r="J469" s="54">
        <v>0</v>
      </c>
    </row>
    <row r="470" spans="1:10" x14ac:dyDescent="0.2">
      <c r="A470" s="51">
        <v>43120</v>
      </c>
      <c r="B470" s="50">
        <v>10</v>
      </c>
      <c r="C470" s="54">
        <v>1234.9367480000001</v>
      </c>
      <c r="D470" s="54">
        <v>0</v>
      </c>
      <c r="E470" s="54">
        <v>0</v>
      </c>
      <c r="F470" s="54">
        <v>0</v>
      </c>
      <c r="G470" s="54">
        <v>0</v>
      </c>
      <c r="H470" s="54">
        <v>0</v>
      </c>
      <c r="I470" s="54">
        <v>0</v>
      </c>
      <c r="J470" s="54">
        <v>0</v>
      </c>
    </row>
    <row r="471" spans="1:10" x14ac:dyDescent="0.2">
      <c r="A471" s="51">
        <v>43120</v>
      </c>
      <c r="B471" s="50">
        <v>11</v>
      </c>
      <c r="C471" s="54">
        <v>1136.7196980000001</v>
      </c>
      <c r="D471" s="54">
        <v>0</v>
      </c>
      <c r="E471" s="54">
        <v>0</v>
      </c>
      <c r="F471" s="54">
        <v>0</v>
      </c>
      <c r="G471" s="54">
        <v>0</v>
      </c>
      <c r="H471" s="54">
        <v>0</v>
      </c>
      <c r="I471" s="54">
        <v>0</v>
      </c>
      <c r="J471" s="54">
        <v>0</v>
      </c>
    </row>
    <row r="472" spans="1:10" x14ac:dyDescent="0.2">
      <c r="A472" s="51">
        <v>43120</v>
      </c>
      <c r="B472" s="50">
        <v>12</v>
      </c>
      <c r="C472" s="54">
        <v>3535.8385720000001</v>
      </c>
      <c r="D472" s="54">
        <v>0</v>
      </c>
      <c r="E472" s="54">
        <v>0</v>
      </c>
      <c r="F472" s="54">
        <v>0</v>
      </c>
      <c r="G472" s="54">
        <v>0</v>
      </c>
      <c r="H472" s="54">
        <v>0</v>
      </c>
      <c r="I472" s="54">
        <v>0</v>
      </c>
      <c r="J472" s="54">
        <v>0</v>
      </c>
    </row>
    <row r="473" spans="1:10" x14ac:dyDescent="0.2">
      <c r="A473" s="51">
        <v>43120</v>
      </c>
      <c r="B473" s="50">
        <v>13</v>
      </c>
      <c r="C473" s="54">
        <v>3511.0189099999998</v>
      </c>
      <c r="D473" s="54">
        <v>0</v>
      </c>
      <c r="E473" s="54">
        <v>0</v>
      </c>
      <c r="F473" s="54">
        <v>0</v>
      </c>
      <c r="G473" s="54">
        <v>0</v>
      </c>
      <c r="H473" s="54">
        <v>0</v>
      </c>
      <c r="I473" s="54">
        <v>0</v>
      </c>
      <c r="J473" s="54">
        <v>0</v>
      </c>
    </row>
    <row r="474" spans="1:10" x14ac:dyDescent="0.2">
      <c r="A474" s="51">
        <v>43120</v>
      </c>
      <c r="B474" s="50">
        <v>14</v>
      </c>
      <c r="C474" s="54">
        <v>3533.0098360000002</v>
      </c>
      <c r="D474" s="54">
        <v>0</v>
      </c>
      <c r="E474" s="54">
        <v>0</v>
      </c>
      <c r="F474" s="54">
        <v>0</v>
      </c>
      <c r="G474" s="54">
        <v>0</v>
      </c>
      <c r="H474" s="54">
        <v>0</v>
      </c>
      <c r="I474" s="54">
        <v>0</v>
      </c>
      <c r="J474" s="54">
        <v>0</v>
      </c>
    </row>
    <row r="475" spans="1:10" x14ac:dyDescent="0.2">
      <c r="A475" s="51">
        <v>43120</v>
      </c>
      <c r="B475" s="50">
        <v>15</v>
      </c>
      <c r="C475" s="54">
        <v>3524.7458660000002</v>
      </c>
      <c r="D475" s="54">
        <v>0</v>
      </c>
      <c r="E475" s="54">
        <v>0</v>
      </c>
      <c r="F475" s="54">
        <v>0</v>
      </c>
      <c r="G475" s="54">
        <v>0</v>
      </c>
      <c r="H475" s="54">
        <v>0</v>
      </c>
      <c r="I475" s="54">
        <v>0</v>
      </c>
      <c r="J475" s="54">
        <v>0</v>
      </c>
    </row>
    <row r="476" spans="1:10" x14ac:dyDescent="0.2">
      <c r="A476" s="51">
        <v>43120</v>
      </c>
      <c r="B476" s="50">
        <v>16</v>
      </c>
      <c r="C476" s="54">
        <v>7305.8418199999996</v>
      </c>
      <c r="D476" s="54">
        <v>0</v>
      </c>
      <c r="E476" s="54">
        <v>0</v>
      </c>
      <c r="F476" s="54">
        <v>0</v>
      </c>
      <c r="G476" s="54">
        <v>0</v>
      </c>
      <c r="H476" s="54">
        <v>0</v>
      </c>
      <c r="I476" s="54">
        <v>0</v>
      </c>
      <c r="J476" s="54">
        <v>0</v>
      </c>
    </row>
    <row r="477" spans="1:10" x14ac:dyDescent="0.2">
      <c r="A477" s="51">
        <v>43120</v>
      </c>
      <c r="B477" s="50">
        <v>17</v>
      </c>
      <c r="C477" s="54">
        <v>7706.8384239999996</v>
      </c>
      <c r="D477" s="54">
        <v>0</v>
      </c>
      <c r="E477" s="54">
        <v>0</v>
      </c>
      <c r="F477" s="54">
        <v>0</v>
      </c>
      <c r="G477" s="54">
        <v>0</v>
      </c>
      <c r="H477" s="54">
        <v>0</v>
      </c>
      <c r="I477" s="54">
        <v>0</v>
      </c>
      <c r="J477" s="54">
        <v>12.734594</v>
      </c>
    </row>
    <row r="478" spans="1:10" x14ac:dyDescent="0.2">
      <c r="A478" s="51">
        <v>43120</v>
      </c>
      <c r="B478" s="50">
        <v>18</v>
      </c>
      <c r="C478" s="54">
        <v>7312.7525340000002</v>
      </c>
      <c r="D478" s="54">
        <v>0</v>
      </c>
      <c r="E478" s="54">
        <v>0</v>
      </c>
      <c r="F478" s="54">
        <v>0</v>
      </c>
      <c r="G478" s="54">
        <v>0</v>
      </c>
      <c r="H478" s="54">
        <v>0</v>
      </c>
      <c r="I478" s="54">
        <v>0</v>
      </c>
      <c r="J478" s="54">
        <v>0</v>
      </c>
    </row>
    <row r="479" spans="1:10" x14ac:dyDescent="0.2">
      <c r="A479" s="51">
        <v>43120</v>
      </c>
      <c r="B479" s="50">
        <v>19</v>
      </c>
      <c r="C479" s="54">
        <v>7309.860807</v>
      </c>
      <c r="D479" s="54">
        <v>0</v>
      </c>
      <c r="E479" s="54">
        <v>0</v>
      </c>
      <c r="F479" s="54">
        <v>0</v>
      </c>
      <c r="G479" s="54">
        <v>0</v>
      </c>
      <c r="H479" s="54">
        <v>0</v>
      </c>
      <c r="I479" s="54">
        <v>0</v>
      </c>
      <c r="J479" s="54">
        <v>0</v>
      </c>
    </row>
    <row r="480" spans="1:10" x14ac:dyDescent="0.2">
      <c r="A480" s="51">
        <v>43120</v>
      </c>
      <c r="B480" s="50">
        <v>20</v>
      </c>
      <c r="C480" s="54">
        <v>7313.7304960000001</v>
      </c>
      <c r="D480" s="54">
        <v>0</v>
      </c>
      <c r="E480" s="54">
        <v>0</v>
      </c>
      <c r="F480" s="54">
        <v>0</v>
      </c>
      <c r="G480" s="54">
        <v>0</v>
      </c>
      <c r="H480" s="54">
        <v>0</v>
      </c>
      <c r="I480" s="54">
        <v>0</v>
      </c>
      <c r="J480" s="54">
        <v>0</v>
      </c>
    </row>
    <row r="481" spans="1:10" x14ac:dyDescent="0.2">
      <c r="A481" s="51">
        <v>43120</v>
      </c>
      <c r="B481" s="50">
        <v>21</v>
      </c>
      <c r="C481" s="54">
        <v>7336.0644190000003</v>
      </c>
      <c r="D481" s="54">
        <v>0</v>
      </c>
      <c r="E481" s="54">
        <v>0</v>
      </c>
      <c r="F481" s="54">
        <v>0</v>
      </c>
      <c r="G481" s="54">
        <v>0</v>
      </c>
      <c r="H481" s="54">
        <v>0</v>
      </c>
      <c r="I481" s="54">
        <v>0</v>
      </c>
      <c r="J481" s="54">
        <v>0</v>
      </c>
    </row>
    <row r="482" spans="1:10" x14ac:dyDescent="0.2">
      <c r="A482" s="51">
        <v>43120</v>
      </c>
      <c r="B482" s="50">
        <v>22</v>
      </c>
      <c r="C482" s="54">
        <v>7934.1983970000001</v>
      </c>
      <c r="D482" s="54">
        <v>0</v>
      </c>
      <c r="E482" s="54">
        <v>0</v>
      </c>
      <c r="F482" s="54">
        <v>0</v>
      </c>
      <c r="G482" s="54">
        <v>0</v>
      </c>
      <c r="H482" s="54">
        <v>0</v>
      </c>
      <c r="I482" s="54">
        <v>0</v>
      </c>
      <c r="J482" s="54">
        <v>0</v>
      </c>
    </row>
    <row r="483" spans="1:10" x14ac:dyDescent="0.2">
      <c r="A483" s="51">
        <v>43120</v>
      </c>
      <c r="B483" s="50">
        <v>23</v>
      </c>
      <c r="C483" s="54">
        <v>7916.9718899999998</v>
      </c>
      <c r="D483" s="54">
        <v>0</v>
      </c>
      <c r="E483" s="54">
        <v>0</v>
      </c>
      <c r="F483" s="54">
        <v>0</v>
      </c>
      <c r="G483" s="54">
        <v>0</v>
      </c>
      <c r="H483" s="54">
        <v>0</v>
      </c>
      <c r="I483" s="54">
        <v>0</v>
      </c>
      <c r="J483" s="54">
        <v>0</v>
      </c>
    </row>
    <row r="484" spans="1:10" x14ac:dyDescent="0.2">
      <c r="A484" s="51">
        <v>43121</v>
      </c>
      <c r="B484" s="50">
        <v>0</v>
      </c>
      <c r="C484" s="54">
        <v>8902.1625960000001</v>
      </c>
      <c r="D484" s="54">
        <v>0</v>
      </c>
      <c r="E484" s="54">
        <v>0</v>
      </c>
      <c r="F484" s="54">
        <v>0</v>
      </c>
      <c r="G484" s="54">
        <v>0</v>
      </c>
      <c r="H484" s="54">
        <v>0</v>
      </c>
      <c r="I484" s="54">
        <v>718.04348200000004</v>
      </c>
      <c r="J484" s="54">
        <v>53.466493999999997</v>
      </c>
    </row>
    <row r="485" spans="1:10" x14ac:dyDescent="0.2">
      <c r="A485" s="51">
        <v>43121</v>
      </c>
      <c r="B485" s="50">
        <v>1</v>
      </c>
      <c r="C485" s="54">
        <v>7960.4678270000004</v>
      </c>
      <c r="D485" s="54">
        <v>0</v>
      </c>
      <c r="E485" s="54">
        <v>0</v>
      </c>
      <c r="F485" s="54">
        <v>0</v>
      </c>
      <c r="G485" s="54">
        <v>0</v>
      </c>
      <c r="H485" s="54">
        <v>0</v>
      </c>
      <c r="I485" s="54">
        <v>1198.2325310000001</v>
      </c>
      <c r="J485" s="54">
        <v>5.7700999999999995E-2</v>
      </c>
    </row>
    <row r="486" spans="1:10" x14ac:dyDescent="0.2">
      <c r="A486" s="51">
        <v>43121</v>
      </c>
      <c r="B486" s="50">
        <v>2</v>
      </c>
      <c r="C486" s="54">
        <v>8144.0415800000001</v>
      </c>
      <c r="D486" s="54">
        <v>0</v>
      </c>
      <c r="E486" s="54">
        <v>0</v>
      </c>
      <c r="F486" s="54">
        <v>0</v>
      </c>
      <c r="G486" s="54">
        <v>0</v>
      </c>
      <c r="H486" s="54">
        <v>0</v>
      </c>
      <c r="I486" s="54">
        <v>1107.534592</v>
      </c>
      <c r="J486" s="54">
        <v>0.31529799999999997</v>
      </c>
    </row>
    <row r="487" spans="1:10" x14ac:dyDescent="0.2">
      <c r="A487" s="51">
        <v>43121</v>
      </c>
      <c r="B487" s="50">
        <v>3</v>
      </c>
      <c r="C487" s="54">
        <v>8153.0909529999999</v>
      </c>
      <c r="D487" s="54">
        <v>0</v>
      </c>
      <c r="E487" s="54">
        <v>0</v>
      </c>
      <c r="F487" s="54">
        <v>0</v>
      </c>
      <c r="G487" s="54">
        <v>0</v>
      </c>
      <c r="H487" s="54">
        <v>0</v>
      </c>
      <c r="I487" s="54">
        <v>1316.9976469999999</v>
      </c>
      <c r="J487" s="54">
        <v>0.31593499999999997</v>
      </c>
    </row>
    <row r="488" spans="1:10" x14ac:dyDescent="0.2">
      <c r="A488" s="51">
        <v>43121</v>
      </c>
      <c r="B488" s="50">
        <v>4</v>
      </c>
      <c r="C488" s="54">
        <v>7922.0457029999998</v>
      </c>
      <c r="D488" s="54">
        <v>0</v>
      </c>
      <c r="E488" s="54">
        <v>0</v>
      </c>
      <c r="F488" s="54">
        <v>395.74731500000001</v>
      </c>
      <c r="G488" s="54">
        <v>0</v>
      </c>
      <c r="H488" s="54">
        <v>0</v>
      </c>
      <c r="I488" s="54">
        <v>655.99828500000001</v>
      </c>
      <c r="J488" s="54">
        <v>0</v>
      </c>
    </row>
    <row r="489" spans="1:10" x14ac:dyDescent="0.2">
      <c r="A489" s="51">
        <v>43121</v>
      </c>
      <c r="B489" s="50">
        <v>5</v>
      </c>
      <c r="C489" s="54">
        <v>7723.0764099999997</v>
      </c>
      <c r="D489" s="54">
        <v>0</v>
      </c>
      <c r="E489" s="54">
        <v>0</v>
      </c>
      <c r="F489" s="54">
        <v>378.36175500000002</v>
      </c>
      <c r="G489" s="54">
        <v>0</v>
      </c>
      <c r="H489" s="54">
        <v>0</v>
      </c>
      <c r="I489" s="54">
        <v>430.796606</v>
      </c>
      <c r="J489" s="54">
        <v>0</v>
      </c>
    </row>
    <row r="490" spans="1:10" x14ac:dyDescent="0.2">
      <c r="A490" s="51">
        <v>43121</v>
      </c>
      <c r="B490" s="50">
        <v>6</v>
      </c>
      <c r="C490" s="54">
        <v>7222.7337879999995</v>
      </c>
      <c r="D490" s="54">
        <v>0</v>
      </c>
      <c r="E490" s="54">
        <v>0</v>
      </c>
      <c r="F490" s="54">
        <v>0</v>
      </c>
      <c r="G490" s="54">
        <v>0</v>
      </c>
      <c r="H490" s="54">
        <v>0</v>
      </c>
      <c r="I490" s="54">
        <v>685.31075799999996</v>
      </c>
      <c r="J490" s="54">
        <v>117.812235</v>
      </c>
    </row>
    <row r="491" spans="1:10" x14ac:dyDescent="0.2">
      <c r="A491" s="51">
        <v>43121</v>
      </c>
      <c r="B491" s="50">
        <v>7</v>
      </c>
      <c r="C491" s="54">
        <v>3609.9268809999999</v>
      </c>
      <c r="D491" s="54">
        <v>0</v>
      </c>
      <c r="E491" s="54">
        <v>0</v>
      </c>
      <c r="F491" s="54">
        <v>0</v>
      </c>
      <c r="G491" s="54">
        <v>0</v>
      </c>
      <c r="H491" s="54">
        <v>0</v>
      </c>
      <c r="I491" s="54">
        <v>596.46965899999998</v>
      </c>
      <c r="J491" s="54">
        <v>0</v>
      </c>
    </row>
    <row r="492" spans="1:10" x14ac:dyDescent="0.2">
      <c r="A492" s="51">
        <v>43121</v>
      </c>
      <c r="B492" s="50">
        <v>8</v>
      </c>
      <c r="C492" s="54">
        <v>3584.234962</v>
      </c>
      <c r="D492" s="54">
        <v>0</v>
      </c>
      <c r="E492" s="54">
        <v>0</v>
      </c>
      <c r="F492" s="54">
        <v>0</v>
      </c>
      <c r="G492" s="54">
        <v>0</v>
      </c>
      <c r="H492" s="54">
        <v>0</v>
      </c>
      <c r="I492" s="54">
        <v>777.89486099999999</v>
      </c>
      <c r="J492" s="54">
        <v>0</v>
      </c>
    </row>
    <row r="493" spans="1:10" x14ac:dyDescent="0.2">
      <c r="A493" s="51">
        <v>43121</v>
      </c>
      <c r="B493" s="50">
        <v>9</v>
      </c>
      <c r="C493" s="54">
        <v>0</v>
      </c>
      <c r="D493" s="54">
        <v>0</v>
      </c>
      <c r="E493" s="54">
        <v>0</v>
      </c>
      <c r="F493" s="54">
        <v>0</v>
      </c>
      <c r="G493" s="54">
        <v>0</v>
      </c>
      <c r="H493" s="54">
        <v>0</v>
      </c>
      <c r="I493" s="54">
        <v>71.084772000000001</v>
      </c>
      <c r="J493" s="54">
        <v>0</v>
      </c>
    </row>
    <row r="494" spans="1:10" x14ac:dyDescent="0.2">
      <c r="A494" s="51">
        <v>43121</v>
      </c>
      <c r="B494" s="50">
        <v>10</v>
      </c>
      <c r="C494" s="54">
        <v>0</v>
      </c>
      <c r="D494" s="54">
        <v>0</v>
      </c>
      <c r="E494" s="54">
        <v>0</v>
      </c>
      <c r="F494" s="54">
        <v>0</v>
      </c>
      <c r="G494" s="54">
        <v>0</v>
      </c>
      <c r="H494" s="54">
        <v>0</v>
      </c>
      <c r="I494" s="54">
        <v>93.180071999999996</v>
      </c>
      <c r="J494" s="54">
        <v>0</v>
      </c>
    </row>
    <row r="495" spans="1:10" x14ac:dyDescent="0.2">
      <c r="A495" s="51">
        <v>43121</v>
      </c>
      <c r="B495" s="50">
        <v>11</v>
      </c>
      <c r="C495" s="54">
        <v>0</v>
      </c>
      <c r="D495" s="54">
        <v>0</v>
      </c>
      <c r="E495" s="54">
        <v>0</v>
      </c>
      <c r="F495" s="54">
        <v>0</v>
      </c>
      <c r="G495" s="54">
        <v>0</v>
      </c>
      <c r="H495" s="54">
        <v>0</v>
      </c>
      <c r="I495" s="54">
        <v>102.551925</v>
      </c>
      <c r="J495" s="54">
        <v>0</v>
      </c>
    </row>
    <row r="496" spans="1:10" x14ac:dyDescent="0.2">
      <c r="A496" s="51">
        <v>43121</v>
      </c>
      <c r="B496" s="50">
        <v>12</v>
      </c>
      <c r="C496" s="54">
        <v>687.46633999999995</v>
      </c>
      <c r="D496" s="54">
        <v>0</v>
      </c>
      <c r="E496" s="54">
        <v>0</v>
      </c>
      <c r="F496" s="54">
        <v>0</v>
      </c>
      <c r="G496" s="54">
        <v>0</v>
      </c>
      <c r="H496" s="54">
        <v>0</v>
      </c>
      <c r="I496" s="54">
        <v>242.204577</v>
      </c>
      <c r="J496" s="54">
        <v>0</v>
      </c>
    </row>
    <row r="497" spans="1:10" x14ac:dyDescent="0.2">
      <c r="A497" s="51">
        <v>43121</v>
      </c>
      <c r="B497" s="50">
        <v>13</v>
      </c>
      <c r="C497" s="54">
        <v>596.80771200000004</v>
      </c>
      <c r="D497" s="54">
        <v>0</v>
      </c>
      <c r="E497" s="54">
        <v>0</v>
      </c>
      <c r="F497" s="54">
        <v>0</v>
      </c>
      <c r="G497" s="54">
        <v>0</v>
      </c>
      <c r="H497" s="54">
        <v>0</v>
      </c>
      <c r="I497" s="54">
        <v>231.06312700000001</v>
      </c>
      <c r="J497" s="54">
        <v>0</v>
      </c>
    </row>
    <row r="498" spans="1:10" x14ac:dyDescent="0.2">
      <c r="A498" s="51">
        <v>43121</v>
      </c>
      <c r="B498" s="50">
        <v>14</v>
      </c>
      <c r="C498" s="54">
        <v>593.81811500000003</v>
      </c>
      <c r="D498" s="54">
        <v>0</v>
      </c>
      <c r="E498" s="54">
        <v>0</v>
      </c>
      <c r="F498" s="54">
        <v>0</v>
      </c>
      <c r="G498" s="54">
        <v>0</v>
      </c>
      <c r="H498" s="54">
        <v>0</v>
      </c>
      <c r="I498" s="54">
        <v>323.00879800000001</v>
      </c>
      <c r="J498" s="54">
        <v>0</v>
      </c>
    </row>
    <row r="499" spans="1:10" x14ac:dyDescent="0.2">
      <c r="A499" s="51">
        <v>43121</v>
      </c>
      <c r="B499" s="50">
        <v>15</v>
      </c>
      <c r="C499" s="54">
        <v>592.57415000000003</v>
      </c>
      <c r="D499" s="54">
        <v>0</v>
      </c>
      <c r="E499" s="54">
        <v>0</v>
      </c>
      <c r="F499" s="54">
        <v>0</v>
      </c>
      <c r="G499" s="54">
        <v>0</v>
      </c>
      <c r="H499" s="54">
        <v>0</v>
      </c>
      <c r="I499" s="54">
        <v>304.44332800000001</v>
      </c>
      <c r="J499" s="54">
        <v>0</v>
      </c>
    </row>
    <row r="500" spans="1:10" x14ac:dyDescent="0.2">
      <c r="A500" s="51">
        <v>43121</v>
      </c>
      <c r="B500" s="50">
        <v>16</v>
      </c>
      <c r="C500" s="54">
        <v>598.58891900000003</v>
      </c>
      <c r="D500" s="54">
        <v>0</v>
      </c>
      <c r="E500" s="54">
        <v>0</v>
      </c>
      <c r="F500" s="54">
        <v>0</v>
      </c>
      <c r="G500" s="54">
        <v>0</v>
      </c>
      <c r="H500" s="54">
        <v>0</v>
      </c>
      <c r="I500" s="54">
        <v>536.88043100000004</v>
      </c>
      <c r="J500" s="54">
        <v>0</v>
      </c>
    </row>
    <row r="501" spans="1:10" x14ac:dyDescent="0.2">
      <c r="A501" s="51">
        <v>43121</v>
      </c>
      <c r="B501" s="50">
        <v>17</v>
      </c>
      <c r="C501" s="54">
        <v>602.58069599999999</v>
      </c>
      <c r="D501" s="54">
        <v>0</v>
      </c>
      <c r="E501" s="54">
        <v>0</v>
      </c>
      <c r="F501" s="54">
        <v>0</v>
      </c>
      <c r="G501" s="54">
        <v>0</v>
      </c>
      <c r="H501" s="54">
        <v>0</v>
      </c>
      <c r="I501" s="54">
        <v>255.67377199999999</v>
      </c>
      <c r="J501" s="54">
        <v>0</v>
      </c>
    </row>
    <row r="502" spans="1:10" x14ac:dyDescent="0.2">
      <c r="A502" s="51">
        <v>43121</v>
      </c>
      <c r="B502" s="50">
        <v>18</v>
      </c>
      <c r="C502" s="54">
        <v>569.75809400000003</v>
      </c>
      <c r="D502" s="54">
        <v>0</v>
      </c>
      <c r="E502" s="54">
        <v>0</v>
      </c>
      <c r="F502" s="54">
        <v>0</v>
      </c>
      <c r="G502" s="54">
        <v>0</v>
      </c>
      <c r="H502" s="54">
        <v>0</v>
      </c>
      <c r="I502" s="54">
        <v>222.157668</v>
      </c>
      <c r="J502" s="54">
        <v>0</v>
      </c>
    </row>
    <row r="503" spans="1:10" x14ac:dyDescent="0.2">
      <c r="A503" s="51">
        <v>43121</v>
      </c>
      <c r="B503" s="50">
        <v>19</v>
      </c>
      <c r="C503" s="54">
        <v>545.73379199999999</v>
      </c>
      <c r="D503" s="54">
        <v>0</v>
      </c>
      <c r="E503" s="54">
        <v>0</v>
      </c>
      <c r="F503" s="54">
        <v>0</v>
      </c>
      <c r="G503" s="54">
        <v>0</v>
      </c>
      <c r="H503" s="54">
        <v>0</v>
      </c>
      <c r="I503" s="54">
        <v>0</v>
      </c>
      <c r="J503" s="54">
        <v>0</v>
      </c>
    </row>
    <row r="504" spans="1:10" x14ac:dyDescent="0.2">
      <c r="A504" s="51">
        <v>43121</v>
      </c>
      <c r="B504" s="50">
        <v>20</v>
      </c>
      <c r="C504" s="54">
        <v>2072.9995629999999</v>
      </c>
      <c r="D504" s="54">
        <v>0</v>
      </c>
      <c r="E504" s="54">
        <v>0</v>
      </c>
      <c r="F504" s="54">
        <v>0</v>
      </c>
      <c r="G504" s="54">
        <v>0</v>
      </c>
      <c r="H504" s="54">
        <v>0</v>
      </c>
      <c r="I504" s="54">
        <v>8.1223069999999993</v>
      </c>
      <c r="J504" s="54">
        <v>0</v>
      </c>
    </row>
    <row r="505" spans="1:10" x14ac:dyDescent="0.2">
      <c r="A505" s="51">
        <v>43121</v>
      </c>
      <c r="B505" s="50">
        <v>21</v>
      </c>
      <c r="C505" s="54">
        <v>4823.3631830000004</v>
      </c>
      <c r="D505" s="54">
        <v>0</v>
      </c>
      <c r="E505" s="54">
        <v>0</v>
      </c>
      <c r="F505" s="54">
        <v>0</v>
      </c>
      <c r="G505" s="54">
        <v>0</v>
      </c>
      <c r="H505" s="54">
        <v>0</v>
      </c>
      <c r="I505" s="54">
        <v>0</v>
      </c>
      <c r="J505" s="54">
        <v>0</v>
      </c>
    </row>
    <row r="506" spans="1:10" x14ac:dyDescent="0.2">
      <c r="A506" s="51">
        <v>43121</v>
      </c>
      <c r="B506" s="50">
        <v>22</v>
      </c>
      <c r="C506" s="54">
        <v>5868.6585029999997</v>
      </c>
      <c r="D506" s="54">
        <v>0</v>
      </c>
      <c r="E506" s="54">
        <v>0</v>
      </c>
      <c r="F506" s="54">
        <v>0</v>
      </c>
      <c r="G506" s="54">
        <v>0</v>
      </c>
      <c r="H506" s="54">
        <v>0</v>
      </c>
      <c r="I506" s="54">
        <v>293.402557</v>
      </c>
      <c r="J506" s="54">
        <v>297.46073200000001</v>
      </c>
    </row>
    <row r="507" spans="1:10" x14ac:dyDescent="0.2">
      <c r="A507" s="51">
        <v>43121</v>
      </c>
      <c r="B507" s="50">
        <v>23</v>
      </c>
      <c r="C507" s="54">
        <v>5517.042179</v>
      </c>
      <c r="D507" s="54">
        <v>0</v>
      </c>
      <c r="E507" s="54">
        <v>0</v>
      </c>
      <c r="F507" s="54">
        <v>0</v>
      </c>
      <c r="G507" s="54">
        <v>0</v>
      </c>
      <c r="H507" s="54">
        <v>0</v>
      </c>
      <c r="I507" s="54">
        <v>0</v>
      </c>
      <c r="J507" s="54">
        <v>35.828576999999996</v>
      </c>
    </row>
    <row r="508" spans="1:10" x14ac:dyDescent="0.2">
      <c r="A508" s="51">
        <v>43122</v>
      </c>
      <c r="B508" s="50">
        <v>0</v>
      </c>
      <c r="C508" s="54">
        <v>5566.7583130000003</v>
      </c>
      <c r="D508" s="54">
        <v>0</v>
      </c>
      <c r="E508" s="54">
        <v>0</v>
      </c>
      <c r="F508" s="54">
        <v>0</v>
      </c>
      <c r="G508" s="54">
        <v>0</v>
      </c>
      <c r="H508" s="54">
        <v>0</v>
      </c>
      <c r="I508" s="54">
        <v>3863.4065270000001</v>
      </c>
      <c r="J508" s="54">
        <v>15.558911999999999</v>
      </c>
    </row>
    <row r="509" spans="1:10" x14ac:dyDescent="0.2">
      <c r="A509" s="51">
        <v>43122</v>
      </c>
      <c r="B509" s="50">
        <v>1</v>
      </c>
      <c r="C509" s="54">
        <v>5556.4865209999998</v>
      </c>
      <c r="D509" s="54">
        <v>0</v>
      </c>
      <c r="E509" s="54">
        <v>0</v>
      </c>
      <c r="F509" s="54">
        <v>0</v>
      </c>
      <c r="G509" s="54">
        <v>0</v>
      </c>
      <c r="H509" s="54">
        <v>0</v>
      </c>
      <c r="I509" s="54">
        <v>1219.571344</v>
      </c>
      <c r="J509" s="54">
        <v>15.388503999999999</v>
      </c>
    </row>
    <row r="510" spans="1:10" x14ac:dyDescent="0.2">
      <c r="A510" s="51">
        <v>43122</v>
      </c>
      <c r="B510" s="50">
        <v>2</v>
      </c>
      <c r="C510" s="54">
        <v>5486.067411</v>
      </c>
      <c r="D510" s="54">
        <v>0</v>
      </c>
      <c r="E510" s="54">
        <v>0</v>
      </c>
      <c r="F510" s="54">
        <v>0</v>
      </c>
      <c r="G510" s="54">
        <v>0</v>
      </c>
      <c r="H510" s="54">
        <v>0</v>
      </c>
      <c r="I510" s="54">
        <v>1135.837984</v>
      </c>
      <c r="J510" s="54">
        <v>15.324119999999999</v>
      </c>
    </row>
    <row r="511" spans="1:10" x14ac:dyDescent="0.2">
      <c r="A511" s="51">
        <v>43122</v>
      </c>
      <c r="B511" s="50">
        <v>3</v>
      </c>
      <c r="C511" s="54">
        <v>5500.6967590000004</v>
      </c>
      <c r="D511" s="54">
        <v>0</v>
      </c>
      <c r="E511" s="54">
        <v>0</v>
      </c>
      <c r="F511" s="54">
        <v>0</v>
      </c>
      <c r="G511" s="54">
        <v>0</v>
      </c>
      <c r="H511" s="54">
        <v>0</v>
      </c>
      <c r="I511" s="54">
        <v>1198.80807</v>
      </c>
      <c r="J511" s="54">
        <v>15.623783999999999</v>
      </c>
    </row>
    <row r="512" spans="1:10" x14ac:dyDescent="0.2">
      <c r="A512" s="51">
        <v>43122</v>
      </c>
      <c r="B512" s="50">
        <v>4</v>
      </c>
      <c r="C512" s="54">
        <v>4806.6188030000003</v>
      </c>
      <c r="D512" s="54">
        <v>0</v>
      </c>
      <c r="E512" s="54">
        <v>0</v>
      </c>
      <c r="F512" s="54">
        <v>399.14716799999997</v>
      </c>
      <c r="G512" s="54">
        <v>0</v>
      </c>
      <c r="H512" s="54">
        <v>0</v>
      </c>
      <c r="I512" s="54">
        <v>1584.7194959999999</v>
      </c>
      <c r="J512" s="54">
        <v>0</v>
      </c>
    </row>
    <row r="513" spans="1:10" x14ac:dyDescent="0.2">
      <c r="A513" s="51">
        <v>43122</v>
      </c>
      <c r="B513" s="50">
        <v>5</v>
      </c>
      <c r="C513" s="54">
        <v>4808.1867039999997</v>
      </c>
      <c r="D513" s="54">
        <v>0</v>
      </c>
      <c r="E513" s="54">
        <v>0</v>
      </c>
      <c r="F513" s="54">
        <v>0</v>
      </c>
      <c r="G513" s="54">
        <v>0</v>
      </c>
      <c r="H513" s="54">
        <v>0</v>
      </c>
      <c r="I513" s="54">
        <v>1471.7925540000001</v>
      </c>
      <c r="J513" s="54">
        <v>0</v>
      </c>
    </row>
    <row r="514" spans="1:10" x14ac:dyDescent="0.2">
      <c r="A514" s="51">
        <v>43122</v>
      </c>
      <c r="B514" s="50">
        <v>6</v>
      </c>
      <c r="C514" s="54">
        <v>5461.148107</v>
      </c>
      <c r="D514" s="54">
        <v>0</v>
      </c>
      <c r="E514" s="54">
        <v>0</v>
      </c>
      <c r="F514" s="54">
        <v>0</v>
      </c>
      <c r="G514" s="54">
        <v>0</v>
      </c>
      <c r="H514" s="54">
        <v>0</v>
      </c>
      <c r="I514" s="54">
        <v>1296.0067180000001</v>
      </c>
      <c r="J514" s="54">
        <v>18.089599</v>
      </c>
    </row>
    <row r="515" spans="1:10" x14ac:dyDescent="0.2">
      <c r="A515" s="51">
        <v>43122</v>
      </c>
      <c r="B515" s="50">
        <v>7</v>
      </c>
      <c r="C515" s="54">
        <v>560.19103900000005</v>
      </c>
      <c r="D515" s="54">
        <v>0</v>
      </c>
      <c r="E515" s="54">
        <v>0</v>
      </c>
      <c r="F515" s="54">
        <v>0</v>
      </c>
      <c r="G515" s="54">
        <v>0</v>
      </c>
      <c r="H515" s="54">
        <v>0</v>
      </c>
      <c r="I515" s="54">
        <v>330.56259799999998</v>
      </c>
      <c r="J515" s="54">
        <v>0</v>
      </c>
    </row>
    <row r="516" spans="1:10" x14ac:dyDescent="0.2">
      <c r="A516" s="51">
        <v>43122</v>
      </c>
      <c r="B516" s="50">
        <v>8</v>
      </c>
      <c r="C516" s="54">
        <v>595.76005799999996</v>
      </c>
      <c r="D516" s="54">
        <v>0</v>
      </c>
      <c r="E516" s="54">
        <v>0</v>
      </c>
      <c r="F516" s="54">
        <v>0</v>
      </c>
      <c r="G516" s="54">
        <v>0</v>
      </c>
      <c r="H516" s="54">
        <v>0</v>
      </c>
      <c r="I516" s="54">
        <v>576.74570500000004</v>
      </c>
      <c r="J516" s="54">
        <v>0</v>
      </c>
    </row>
    <row r="517" spans="1:10" x14ac:dyDescent="0.2">
      <c r="A517" s="51">
        <v>43122</v>
      </c>
      <c r="B517" s="50">
        <v>9</v>
      </c>
      <c r="C517" s="54">
        <v>596.10347899999999</v>
      </c>
      <c r="D517" s="54">
        <v>0</v>
      </c>
      <c r="E517" s="54">
        <v>0</v>
      </c>
      <c r="F517" s="54">
        <v>0</v>
      </c>
      <c r="G517" s="54">
        <v>0</v>
      </c>
      <c r="H517" s="54">
        <v>0</v>
      </c>
      <c r="I517" s="54">
        <v>1262.873593</v>
      </c>
      <c r="J517" s="54">
        <v>0</v>
      </c>
    </row>
    <row r="518" spans="1:10" x14ac:dyDescent="0.2">
      <c r="A518" s="51">
        <v>43122</v>
      </c>
      <c r="B518" s="50">
        <v>10</v>
      </c>
      <c r="C518" s="54">
        <v>0</v>
      </c>
      <c r="D518" s="54">
        <v>0</v>
      </c>
      <c r="E518" s="54">
        <v>0</v>
      </c>
      <c r="F518" s="54">
        <v>0</v>
      </c>
      <c r="G518" s="54">
        <v>0</v>
      </c>
      <c r="H518" s="54">
        <v>0</v>
      </c>
      <c r="I518" s="54">
        <v>2377.0785390000001</v>
      </c>
      <c r="J518" s="54">
        <v>4227.7159410000004</v>
      </c>
    </row>
    <row r="519" spans="1:10" x14ac:dyDescent="0.2">
      <c r="A519" s="51">
        <v>43122</v>
      </c>
      <c r="B519" s="50">
        <v>11</v>
      </c>
      <c r="C519" s="54">
        <v>87.811391999999998</v>
      </c>
      <c r="D519" s="54">
        <v>0</v>
      </c>
      <c r="E519" s="54">
        <v>0</v>
      </c>
      <c r="F519" s="54">
        <v>0</v>
      </c>
      <c r="G519" s="54">
        <v>0</v>
      </c>
      <c r="H519" s="54">
        <v>0</v>
      </c>
      <c r="I519" s="54">
        <v>823.14769899999999</v>
      </c>
      <c r="J519" s="54">
        <v>2706.2320020000002</v>
      </c>
    </row>
    <row r="520" spans="1:10" x14ac:dyDescent="0.2">
      <c r="A520" s="51">
        <v>43122</v>
      </c>
      <c r="B520" s="50">
        <v>12</v>
      </c>
      <c r="C520" s="54">
        <v>0</v>
      </c>
      <c r="D520" s="54">
        <v>0</v>
      </c>
      <c r="E520" s="54">
        <v>0</v>
      </c>
      <c r="F520" s="54">
        <v>0</v>
      </c>
      <c r="G520" s="54">
        <v>0</v>
      </c>
      <c r="H520" s="54">
        <v>0</v>
      </c>
      <c r="I520" s="54">
        <v>551.01160000000004</v>
      </c>
      <c r="J520" s="54">
        <v>3787.9877240000001</v>
      </c>
    </row>
    <row r="521" spans="1:10" x14ac:dyDescent="0.2">
      <c r="A521" s="51">
        <v>43122</v>
      </c>
      <c r="B521" s="50">
        <v>13</v>
      </c>
      <c r="C521" s="54">
        <v>0</v>
      </c>
      <c r="D521" s="54">
        <v>0</v>
      </c>
      <c r="E521" s="54">
        <v>0</v>
      </c>
      <c r="F521" s="54">
        <v>0</v>
      </c>
      <c r="G521" s="54">
        <v>0</v>
      </c>
      <c r="H521" s="54">
        <v>0</v>
      </c>
      <c r="I521" s="54">
        <v>485.81961699999999</v>
      </c>
      <c r="J521" s="54">
        <v>2158.7851409999998</v>
      </c>
    </row>
    <row r="522" spans="1:10" x14ac:dyDescent="0.2">
      <c r="A522" s="51">
        <v>43122</v>
      </c>
      <c r="B522" s="50">
        <v>14</v>
      </c>
      <c r="C522" s="54">
        <v>0</v>
      </c>
      <c r="D522" s="54">
        <v>0</v>
      </c>
      <c r="E522" s="54">
        <v>0</v>
      </c>
      <c r="F522" s="54">
        <v>0</v>
      </c>
      <c r="G522" s="54">
        <v>0</v>
      </c>
      <c r="H522" s="54">
        <v>0</v>
      </c>
      <c r="I522" s="54">
        <v>1300.6193390000001</v>
      </c>
      <c r="J522" s="54">
        <v>8863.8625749999992</v>
      </c>
    </row>
    <row r="523" spans="1:10" x14ac:dyDescent="0.2">
      <c r="A523" s="51">
        <v>43122</v>
      </c>
      <c r="B523" s="50">
        <v>15</v>
      </c>
      <c r="C523" s="54">
        <v>0</v>
      </c>
      <c r="D523" s="54">
        <v>0</v>
      </c>
      <c r="E523" s="54">
        <v>0</v>
      </c>
      <c r="F523" s="54">
        <v>0</v>
      </c>
      <c r="G523" s="54">
        <v>0</v>
      </c>
      <c r="H523" s="54">
        <v>0</v>
      </c>
      <c r="I523" s="54">
        <v>1551.084711</v>
      </c>
      <c r="J523" s="54">
        <v>8412.1340110000001</v>
      </c>
    </row>
    <row r="524" spans="1:10" x14ac:dyDescent="0.2">
      <c r="A524" s="51">
        <v>43122</v>
      </c>
      <c r="B524" s="50">
        <v>16</v>
      </c>
      <c r="C524" s="54">
        <v>0</v>
      </c>
      <c r="D524" s="54">
        <v>0</v>
      </c>
      <c r="E524" s="54">
        <v>0</v>
      </c>
      <c r="F524" s="54">
        <v>0</v>
      </c>
      <c r="G524" s="54">
        <v>0</v>
      </c>
      <c r="H524" s="54">
        <v>0</v>
      </c>
      <c r="I524" s="54">
        <v>262.99188900000001</v>
      </c>
      <c r="J524" s="54">
        <v>2212.8093250000002</v>
      </c>
    </row>
    <row r="525" spans="1:10" x14ac:dyDescent="0.2">
      <c r="A525" s="51">
        <v>43122</v>
      </c>
      <c r="B525" s="50">
        <v>17</v>
      </c>
      <c r="C525" s="54">
        <v>797.27507900000001</v>
      </c>
      <c r="D525" s="54">
        <v>0</v>
      </c>
      <c r="E525" s="54">
        <v>0</v>
      </c>
      <c r="F525" s="54">
        <v>0</v>
      </c>
      <c r="G525" s="54">
        <v>0</v>
      </c>
      <c r="H525" s="54">
        <v>0</v>
      </c>
      <c r="I525" s="54">
        <v>1749.2215759999999</v>
      </c>
      <c r="J525" s="54">
        <v>6679.6821460000001</v>
      </c>
    </row>
    <row r="526" spans="1:10" x14ac:dyDescent="0.2">
      <c r="A526" s="51">
        <v>43122</v>
      </c>
      <c r="B526" s="50">
        <v>18</v>
      </c>
      <c r="C526" s="54">
        <v>634.70495100000005</v>
      </c>
      <c r="D526" s="54">
        <v>0</v>
      </c>
      <c r="E526" s="54">
        <v>0</v>
      </c>
      <c r="F526" s="54">
        <v>0</v>
      </c>
      <c r="G526" s="54">
        <v>0</v>
      </c>
      <c r="H526" s="54">
        <v>0</v>
      </c>
      <c r="I526" s="54">
        <v>451.804686</v>
      </c>
      <c r="J526" s="54">
        <v>0</v>
      </c>
    </row>
    <row r="527" spans="1:10" x14ac:dyDescent="0.2">
      <c r="A527" s="51">
        <v>43122</v>
      </c>
      <c r="B527" s="50">
        <v>19</v>
      </c>
      <c r="C527" s="54">
        <v>0</v>
      </c>
      <c r="D527" s="54">
        <v>0</v>
      </c>
      <c r="E527" s="54">
        <v>0</v>
      </c>
      <c r="F527" s="54">
        <v>0</v>
      </c>
      <c r="G527" s="54">
        <v>0</v>
      </c>
      <c r="H527" s="54">
        <v>0</v>
      </c>
      <c r="I527" s="54">
        <v>0</v>
      </c>
      <c r="J527" s="54">
        <v>0</v>
      </c>
    </row>
    <row r="528" spans="1:10" x14ac:dyDescent="0.2">
      <c r="A528" s="51">
        <v>43122</v>
      </c>
      <c r="B528" s="50">
        <v>20</v>
      </c>
      <c r="C528" s="54">
        <v>0</v>
      </c>
      <c r="D528" s="54">
        <v>0</v>
      </c>
      <c r="E528" s="54">
        <v>0</v>
      </c>
      <c r="F528" s="54">
        <v>0</v>
      </c>
      <c r="G528" s="54">
        <v>0</v>
      </c>
      <c r="H528" s="54">
        <v>0</v>
      </c>
      <c r="I528" s="54">
        <v>0</v>
      </c>
      <c r="J528" s="54">
        <v>0</v>
      </c>
    </row>
    <row r="529" spans="1:10" x14ac:dyDescent="0.2">
      <c r="A529" s="51">
        <v>43122</v>
      </c>
      <c r="B529" s="50">
        <v>21</v>
      </c>
      <c r="C529" s="54">
        <v>0</v>
      </c>
      <c r="D529" s="54">
        <v>0</v>
      </c>
      <c r="E529" s="54">
        <v>0</v>
      </c>
      <c r="F529" s="54">
        <v>0</v>
      </c>
      <c r="G529" s="54">
        <v>0</v>
      </c>
      <c r="H529" s="54">
        <v>0</v>
      </c>
      <c r="I529" s="54">
        <v>0</v>
      </c>
      <c r="J529" s="54">
        <v>0</v>
      </c>
    </row>
    <row r="530" spans="1:10" x14ac:dyDescent="0.2">
      <c r="A530" s="51">
        <v>43122</v>
      </c>
      <c r="B530" s="50">
        <v>22</v>
      </c>
      <c r="C530" s="54">
        <v>0</v>
      </c>
      <c r="D530" s="54">
        <v>0</v>
      </c>
      <c r="E530" s="54">
        <v>0</v>
      </c>
      <c r="F530" s="54">
        <v>0</v>
      </c>
      <c r="G530" s="54">
        <v>0</v>
      </c>
      <c r="H530" s="54">
        <v>0</v>
      </c>
      <c r="I530" s="54">
        <v>48.476506000000001</v>
      </c>
      <c r="J530" s="54">
        <v>1304.83</v>
      </c>
    </row>
    <row r="531" spans="1:10" x14ac:dyDescent="0.2">
      <c r="A531" s="51">
        <v>43122</v>
      </c>
      <c r="B531" s="50">
        <v>23</v>
      </c>
      <c r="C531" s="54">
        <v>0</v>
      </c>
      <c r="D531" s="54">
        <v>0</v>
      </c>
      <c r="E531" s="54">
        <v>0</v>
      </c>
      <c r="F531" s="54">
        <v>0</v>
      </c>
      <c r="G531" s="54">
        <v>0</v>
      </c>
      <c r="H531" s="54">
        <v>0</v>
      </c>
      <c r="I531" s="54">
        <v>53.973579000000001</v>
      </c>
      <c r="J531" s="54">
        <v>5043.2199989999999</v>
      </c>
    </row>
    <row r="532" spans="1:10" x14ac:dyDescent="0.2">
      <c r="A532" s="51">
        <v>43123</v>
      </c>
      <c r="B532" s="50">
        <v>0</v>
      </c>
      <c r="C532" s="54">
        <v>0</v>
      </c>
      <c r="D532" s="54">
        <v>0</v>
      </c>
      <c r="E532" s="54">
        <v>0</v>
      </c>
      <c r="F532" s="54">
        <v>0</v>
      </c>
      <c r="G532" s="54">
        <v>0</v>
      </c>
      <c r="H532" s="54">
        <v>0</v>
      </c>
      <c r="I532" s="54">
        <v>936.26197300000001</v>
      </c>
      <c r="J532" s="54">
        <v>835.30497000000003</v>
      </c>
    </row>
    <row r="533" spans="1:10" x14ac:dyDescent="0.2">
      <c r="A533" s="51">
        <v>43123</v>
      </c>
      <c r="B533" s="50">
        <v>1</v>
      </c>
      <c r="C533" s="54">
        <v>0</v>
      </c>
      <c r="D533" s="54">
        <v>0</v>
      </c>
      <c r="E533" s="54">
        <v>0</v>
      </c>
      <c r="F533" s="54">
        <v>0</v>
      </c>
      <c r="G533" s="54">
        <v>0</v>
      </c>
      <c r="H533" s="54">
        <v>0</v>
      </c>
      <c r="I533" s="54">
        <v>602.60390400000006</v>
      </c>
      <c r="J533" s="54">
        <v>0</v>
      </c>
    </row>
    <row r="534" spans="1:10" x14ac:dyDescent="0.2">
      <c r="A534" s="51">
        <v>43123</v>
      </c>
      <c r="B534" s="50">
        <v>2</v>
      </c>
      <c r="C534" s="54">
        <v>0</v>
      </c>
      <c r="D534" s="54">
        <v>0</v>
      </c>
      <c r="E534" s="54">
        <v>0</v>
      </c>
      <c r="F534" s="54">
        <v>0</v>
      </c>
      <c r="G534" s="54">
        <v>0</v>
      </c>
      <c r="H534" s="54">
        <v>0</v>
      </c>
      <c r="I534" s="54">
        <v>599.70627999999999</v>
      </c>
      <c r="J534" s="54">
        <v>0</v>
      </c>
    </row>
    <row r="535" spans="1:10" x14ac:dyDescent="0.2">
      <c r="A535" s="51">
        <v>43123</v>
      </c>
      <c r="B535" s="50">
        <v>3</v>
      </c>
      <c r="C535" s="54">
        <v>0</v>
      </c>
      <c r="D535" s="54">
        <v>0</v>
      </c>
      <c r="E535" s="54">
        <v>0</v>
      </c>
      <c r="F535" s="54">
        <v>0</v>
      </c>
      <c r="G535" s="54">
        <v>0</v>
      </c>
      <c r="H535" s="54">
        <v>0</v>
      </c>
      <c r="I535" s="54">
        <v>596.82865000000004</v>
      </c>
      <c r="J535" s="54">
        <v>131.55286000000001</v>
      </c>
    </row>
    <row r="536" spans="1:10" x14ac:dyDescent="0.2">
      <c r="A536" s="51">
        <v>43123</v>
      </c>
      <c r="B536" s="50">
        <v>4</v>
      </c>
      <c r="C536" s="54">
        <v>0</v>
      </c>
      <c r="D536" s="54">
        <v>0</v>
      </c>
      <c r="E536" s="54">
        <v>0</v>
      </c>
      <c r="F536" s="54">
        <v>0</v>
      </c>
      <c r="G536" s="54">
        <v>0</v>
      </c>
      <c r="H536" s="54">
        <v>0</v>
      </c>
      <c r="I536" s="54">
        <v>364.24762499999997</v>
      </c>
      <c r="J536" s="54">
        <v>0</v>
      </c>
    </row>
    <row r="537" spans="1:10" x14ac:dyDescent="0.2">
      <c r="A537" s="51">
        <v>43123</v>
      </c>
      <c r="B537" s="50">
        <v>5</v>
      </c>
      <c r="C537" s="54">
        <v>0</v>
      </c>
      <c r="D537" s="54">
        <v>0</v>
      </c>
      <c r="E537" s="54">
        <v>0</v>
      </c>
      <c r="F537" s="54">
        <v>0</v>
      </c>
      <c r="G537" s="54">
        <v>0</v>
      </c>
      <c r="H537" s="54">
        <v>0</v>
      </c>
      <c r="I537" s="54">
        <v>376.69562500000001</v>
      </c>
      <c r="J537" s="54">
        <v>0</v>
      </c>
    </row>
    <row r="538" spans="1:10" x14ac:dyDescent="0.2">
      <c r="A538" s="51">
        <v>43123</v>
      </c>
      <c r="B538" s="50">
        <v>6</v>
      </c>
      <c r="C538" s="54">
        <v>0</v>
      </c>
      <c r="D538" s="54">
        <v>0</v>
      </c>
      <c r="E538" s="54">
        <v>0</v>
      </c>
      <c r="F538" s="54">
        <v>0</v>
      </c>
      <c r="G538" s="54">
        <v>0</v>
      </c>
      <c r="H538" s="54">
        <v>0</v>
      </c>
      <c r="I538" s="54">
        <v>0</v>
      </c>
      <c r="J538" s="54">
        <v>0</v>
      </c>
    </row>
    <row r="539" spans="1:10" x14ac:dyDescent="0.2">
      <c r="A539" s="51">
        <v>43123</v>
      </c>
      <c r="B539" s="50">
        <v>7</v>
      </c>
      <c r="C539" s="54">
        <v>0</v>
      </c>
      <c r="D539" s="54">
        <v>0</v>
      </c>
      <c r="E539" s="54">
        <v>0</v>
      </c>
      <c r="F539" s="54">
        <v>0</v>
      </c>
      <c r="G539" s="54">
        <v>0</v>
      </c>
      <c r="H539" s="54">
        <v>0</v>
      </c>
      <c r="I539" s="54">
        <v>0</v>
      </c>
      <c r="J539" s="54">
        <v>0</v>
      </c>
    </row>
    <row r="540" spans="1:10" x14ac:dyDescent="0.2">
      <c r="A540" s="51">
        <v>43123</v>
      </c>
      <c r="B540" s="50">
        <v>8</v>
      </c>
      <c r="C540" s="54">
        <v>0</v>
      </c>
      <c r="D540" s="54">
        <v>0</v>
      </c>
      <c r="E540" s="54">
        <v>0</v>
      </c>
      <c r="F540" s="54">
        <v>0</v>
      </c>
      <c r="G540" s="54">
        <v>0</v>
      </c>
      <c r="H540" s="54">
        <v>0</v>
      </c>
      <c r="I540" s="54">
        <v>0</v>
      </c>
      <c r="J540" s="54">
        <v>0</v>
      </c>
    </row>
    <row r="541" spans="1:10" x14ac:dyDescent="0.2">
      <c r="A541" s="51">
        <v>43123</v>
      </c>
      <c r="B541" s="50">
        <v>9</v>
      </c>
      <c r="C541" s="54">
        <v>0</v>
      </c>
      <c r="D541" s="54">
        <v>0</v>
      </c>
      <c r="E541" s="54">
        <v>0</v>
      </c>
      <c r="F541" s="54">
        <v>0</v>
      </c>
      <c r="G541" s="54">
        <v>0</v>
      </c>
      <c r="H541" s="54">
        <v>0</v>
      </c>
      <c r="I541" s="54">
        <v>0</v>
      </c>
      <c r="J541" s="54">
        <v>0</v>
      </c>
    </row>
    <row r="542" spans="1:10" x14ac:dyDescent="0.2">
      <c r="A542" s="51">
        <v>43123</v>
      </c>
      <c r="B542" s="50">
        <v>10</v>
      </c>
      <c r="C542" s="54">
        <v>0</v>
      </c>
      <c r="D542" s="54">
        <v>0</v>
      </c>
      <c r="E542" s="54">
        <v>0</v>
      </c>
      <c r="F542" s="54">
        <v>0</v>
      </c>
      <c r="G542" s="54">
        <v>0</v>
      </c>
      <c r="H542" s="54">
        <v>0</v>
      </c>
      <c r="I542" s="54">
        <v>0</v>
      </c>
      <c r="J542" s="54">
        <v>184.715058</v>
      </c>
    </row>
    <row r="543" spans="1:10" x14ac:dyDescent="0.2">
      <c r="A543" s="51">
        <v>43123</v>
      </c>
      <c r="B543" s="50">
        <v>11</v>
      </c>
      <c r="C543" s="54">
        <v>0</v>
      </c>
      <c r="D543" s="54">
        <v>0</v>
      </c>
      <c r="E543" s="54">
        <v>0</v>
      </c>
      <c r="F543" s="54">
        <v>0</v>
      </c>
      <c r="G543" s="54">
        <v>0</v>
      </c>
      <c r="H543" s="54">
        <v>0</v>
      </c>
      <c r="I543" s="54">
        <v>0</v>
      </c>
      <c r="J543" s="54">
        <v>1220.2188430000001</v>
      </c>
    </row>
    <row r="544" spans="1:10" x14ac:dyDescent="0.2">
      <c r="A544" s="51">
        <v>43123</v>
      </c>
      <c r="B544" s="50">
        <v>12</v>
      </c>
      <c r="C544" s="54">
        <v>0</v>
      </c>
      <c r="D544" s="54">
        <v>0</v>
      </c>
      <c r="E544" s="54">
        <v>0</v>
      </c>
      <c r="F544" s="54">
        <v>0</v>
      </c>
      <c r="G544" s="54">
        <v>0</v>
      </c>
      <c r="H544" s="54">
        <v>0</v>
      </c>
      <c r="I544" s="54">
        <v>0</v>
      </c>
      <c r="J544" s="54">
        <v>1446.656731</v>
      </c>
    </row>
    <row r="545" spans="1:10" x14ac:dyDescent="0.2">
      <c r="A545" s="51">
        <v>43123</v>
      </c>
      <c r="B545" s="50">
        <v>13</v>
      </c>
      <c r="C545" s="54">
        <v>0</v>
      </c>
      <c r="D545" s="54">
        <v>0</v>
      </c>
      <c r="E545" s="54">
        <v>0</v>
      </c>
      <c r="F545" s="54">
        <v>0</v>
      </c>
      <c r="G545" s="54">
        <v>0</v>
      </c>
      <c r="H545" s="54">
        <v>0</v>
      </c>
      <c r="I545" s="54">
        <v>0</v>
      </c>
      <c r="J545" s="54">
        <v>1447.6939649999999</v>
      </c>
    </row>
    <row r="546" spans="1:10" x14ac:dyDescent="0.2">
      <c r="A546" s="51">
        <v>43123</v>
      </c>
      <c r="B546" s="50">
        <v>14</v>
      </c>
      <c r="C546" s="54">
        <v>0</v>
      </c>
      <c r="D546" s="54">
        <v>0</v>
      </c>
      <c r="E546" s="54">
        <v>0</v>
      </c>
      <c r="F546" s="54">
        <v>0</v>
      </c>
      <c r="G546" s="54">
        <v>0</v>
      </c>
      <c r="H546" s="54">
        <v>0</v>
      </c>
      <c r="I546" s="54">
        <v>0</v>
      </c>
      <c r="J546" s="54">
        <v>1577.3910249999999</v>
      </c>
    </row>
    <row r="547" spans="1:10" x14ac:dyDescent="0.2">
      <c r="A547" s="51">
        <v>43123</v>
      </c>
      <c r="B547" s="50">
        <v>15</v>
      </c>
      <c r="C547" s="54">
        <v>0</v>
      </c>
      <c r="D547" s="54">
        <v>0</v>
      </c>
      <c r="E547" s="54">
        <v>0</v>
      </c>
      <c r="F547" s="54">
        <v>0</v>
      </c>
      <c r="G547" s="54">
        <v>0</v>
      </c>
      <c r="H547" s="54">
        <v>0</v>
      </c>
      <c r="I547" s="54">
        <v>0</v>
      </c>
      <c r="J547" s="54">
        <v>2230.2530000000002</v>
      </c>
    </row>
    <row r="548" spans="1:10" x14ac:dyDescent="0.2">
      <c r="A548" s="51">
        <v>43123</v>
      </c>
      <c r="B548" s="50">
        <v>16</v>
      </c>
      <c r="C548" s="54">
        <v>0</v>
      </c>
      <c r="D548" s="54">
        <v>0</v>
      </c>
      <c r="E548" s="54">
        <v>0</v>
      </c>
      <c r="F548" s="54">
        <v>0</v>
      </c>
      <c r="G548" s="54">
        <v>0</v>
      </c>
      <c r="H548" s="54">
        <v>0</v>
      </c>
      <c r="I548" s="54">
        <v>0</v>
      </c>
      <c r="J548" s="54">
        <v>2441.815118</v>
      </c>
    </row>
    <row r="549" spans="1:10" x14ac:dyDescent="0.2">
      <c r="A549" s="51">
        <v>43123</v>
      </c>
      <c r="B549" s="50">
        <v>17</v>
      </c>
      <c r="C549" s="54">
        <v>0</v>
      </c>
      <c r="D549" s="54">
        <v>0</v>
      </c>
      <c r="E549" s="54">
        <v>0</v>
      </c>
      <c r="F549" s="54">
        <v>0</v>
      </c>
      <c r="G549" s="54">
        <v>0</v>
      </c>
      <c r="H549" s="54">
        <v>0</v>
      </c>
      <c r="I549" s="54">
        <v>0</v>
      </c>
      <c r="J549" s="54">
        <v>2420.9526390000001</v>
      </c>
    </row>
    <row r="550" spans="1:10" x14ac:dyDescent="0.2">
      <c r="A550" s="51">
        <v>43123</v>
      </c>
      <c r="B550" s="50">
        <v>18</v>
      </c>
      <c r="C550" s="54">
        <v>0</v>
      </c>
      <c r="D550" s="54">
        <v>0</v>
      </c>
      <c r="E550" s="54">
        <v>0</v>
      </c>
      <c r="F550" s="54">
        <v>0</v>
      </c>
      <c r="G550" s="54">
        <v>0</v>
      </c>
      <c r="H550" s="54">
        <v>0</v>
      </c>
      <c r="I550" s="54">
        <v>6.7910049999999993</v>
      </c>
      <c r="J550" s="54">
        <v>0</v>
      </c>
    </row>
    <row r="551" spans="1:10" x14ac:dyDescent="0.2">
      <c r="A551" s="51">
        <v>43123</v>
      </c>
      <c r="B551" s="50">
        <v>19</v>
      </c>
      <c r="C551" s="54">
        <v>0</v>
      </c>
      <c r="D551" s="54">
        <v>0</v>
      </c>
      <c r="E551" s="54">
        <v>0</v>
      </c>
      <c r="F551" s="54">
        <v>0</v>
      </c>
      <c r="G551" s="54">
        <v>0</v>
      </c>
      <c r="H551" s="54">
        <v>0</v>
      </c>
      <c r="I551" s="54">
        <v>5.8856679999999999</v>
      </c>
      <c r="J551" s="54">
        <v>0</v>
      </c>
    </row>
    <row r="552" spans="1:10" x14ac:dyDescent="0.2">
      <c r="A552" s="51">
        <v>43123</v>
      </c>
      <c r="B552" s="50">
        <v>20</v>
      </c>
      <c r="C552" s="54">
        <v>0</v>
      </c>
      <c r="D552" s="54">
        <v>0</v>
      </c>
      <c r="E552" s="54">
        <v>0</v>
      </c>
      <c r="F552" s="54">
        <v>0</v>
      </c>
      <c r="G552" s="54">
        <v>0</v>
      </c>
      <c r="H552" s="54">
        <v>0</v>
      </c>
      <c r="I552" s="54">
        <v>4.5605690000000001</v>
      </c>
      <c r="J552" s="54">
        <v>0</v>
      </c>
    </row>
    <row r="553" spans="1:10" x14ac:dyDescent="0.2">
      <c r="A553" s="51">
        <v>43123</v>
      </c>
      <c r="B553" s="50">
        <v>21</v>
      </c>
      <c r="C553" s="54">
        <v>0</v>
      </c>
      <c r="D553" s="54">
        <v>0</v>
      </c>
      <c r="E553" s="54">
        <v>0</v>
      </c>
      <c r="F553" s="54">
        <v>0</v>
      </c>
      <c r="G553" s="54">
        <v>0</v>
      </c>
      <c r="H553" s="54">
        <v>0</v>
      </c>
      <c r="I553" s="54">
        <v>0</v>
      </c>
      <c r="J553" s="54">
        <v>0</v>
      </c>
    </row>
    <row r="554" spans="1:10" x14ac:dyDescent="0.2">
      <c r="A554" s="51">
        <v>43123</v>
      </c>
      <c r="B554" s="50">
        <v>22</v>
      </c>
      <c r="C554" s="54">
        <v>0</v>
      </c>
      <c r="D554" s="54">
        <v>0</v>
      </c>
      <c r="E554" s="54">
        <v>0</v>
      </c>
      <c r="F554" s="54">
        <v>0</v>
      </c>
      <c r="G554" s="54">
        <v>0</v>
      </c>
      <c r="H554" s="54">
        <v>0</v>
      </c>
      <c r="I554" s="54">
        <v>301.97926799999999</v>
      </c>
      <c r="J554" s="54">
        <v>6055.3903499999997</v>
      </c>
    </row>
    <row r="555" spans="1:10" x14ac:dyDescent="0.2">
      <c r="A555" s="51">
        <v>43123</v>
      </c>
      <c r="B555" s="50">
        <v>23</v>
      </c>
      <c r="C555" s="54">
        <v>0</v>
      </c>
      <c r="D555" s="54">
        <v>0</v>
      </c>
      <c r="E555" s="54">
        <v>0</v>
      </c>
      <c r="F555" s="54">
        <v>0</v>
      </c>
      <c r="G555" s="54">
        <v>0</v>
      </c>
      <c r="H555" s="54">
        <v>0</v>
      </c>
      <c r="I555" s="54">
        <v>0</v>
      </c>
      <c r="J555" s="54">
        <v>0</v>
      </c>
    </row>
    <row r="556" spans="1:10" x14ac:dyDescent="0.2">
      <c r="A556" s="51">
        <v>43124</v>
      </c>
      <c r="B556" s="50">
        <v>0</v>
      </c>
      <c r="C556" s="54">
        <v>0</v>
      </c>
      <c r="D556" s="54">
        <v>0</v>
      </c>
      <c r="E556" s="54">
        <v>0</v>
      </c>
      <c r="F556" s="54">
        <v>0</v>
      </c>
      <c r="G556" s="54">
        <v>0</v>
      </c>
      <c r="H556" s="54">
        <v>0</v>
      </c>
      <c r="I556" s="54">
        <v>396.81990300000001</v>
      </c>
      <c r="J556" s="54">
        <v>0</v>
      </c>
    </row>
    <row r="557" spans="1:10" x14ac:dyDescent="0.2">
      <c r="A557" s="51">
        <v>43124</v>
      </c>
      <c r="B557" s="50">
        <v>1</v>
      </c>
      <c r="C557" s="54">
        <v>0</v>
      </c>
      <c r="D557" s="54">
        <v>0</v>
      </c>
      <c r="E557" s="54">
        <v>0</v>
      </c>
      <c r="F557" s="54">
        <v>0</v>
      </c>
      <c r="G557" s="54">
        <v>0</v>
      </c>
      <c r="H557" s="54">
        <v>0</v>
      </c>
      <c r="I557" s="54">
        <v>353.43062199999997</v>
      </c>
      <c r="J557" s="54">
        <v>0</v>
      </c>
    </row>
    <row r="558" spans="1:10" x14ac:dyDescent="0.2">
      <c r="A558" s="51">
        <v>43124</v>
      </c>
      <c r="B558" s="50">
        <v>2</v>
      </c>
      <c r="C558" s="54">
        <v>0</v>
      </c>
      <c r="D558" s="54">
        <v>0</v>
      </c>
      <c r="E558" s="54">
        <v>0</v>
      </c>
      <c r="F558" s="54">
        <v>0</v>
      </c>
      <c r="G558" s="54">
        <v>0</v>
      </c>
      <c r="H558" s="54">
        <v>0</v>
      </c>
      <c r="I558" s="54">
        <v>108.604861</v>
      </c>
      <c r="J558" s="54">
        <v>0</v>
      </c>
    </row>
    <row r="559" spans="1:10" x14ac:dyDescent="0.2">
      <c r="A559" s="51">
        <v>43124</v>
      </c>
      <c r="B559" s="50">
        <v>3</v>
      </c>
      <c r="C559" s="54">
        <v>0</v>
      </c>
      <c r="D559" s="54">
        <v>0</v>
      </c>
      <c r="E559" s="54">
        <v>0</v>
      </c>
      <c r="F559" s="54">
        <v>0</v>
      </c>
      <c r="G559" s="54">
        <v>0</v>
      </c>
      <c r="H559" s="54">
        <v>0</v>
      </c>
      <c r="I559" s="54">
        <v>379.35247500000003</v>
      </c>
      <c r="J559" s="54">
        <v>0</v>
      </c>
    </row>
    <row r="560" spans="1:10" x14ac:dyDescent="0.2">
      <c r="A560" s="51">
        <v>43124</v>
      </c>
      <c r="B560" s="50">
        <v>4</v>
      </c>
      <c r="C560" s="54">
        <v>0</v>
      </c>
      <c r="D560" s="54">
        <v>0</v>
      </c>
      <c r="E560" s="54">
        <v>0</v>
      </c>
      <c r="F560" s="54">
        <v>0</v>
      </c>
      <c r="G560" s="54">
        <v>0</v>
      </c>
      <c r="H560" s="54">
        <v>0</v>
      </c>
      <c r="I560" s="54">
        <v>30.327897999999998</v>
      </c>
      <c r="J560" s="54">
        <v>0</v>
      </c>
    </row>
    <row r="561" spans="1:10" x14ac:dyDescent="0.2">
      <c r="A561" s="51">
        <v>43124</v>
      </c>
      <c r="B561" s="50">
        <v>5</v>
      </c>
      <c r="C561" s="54">
        <v>0</v>
      </c>
      <c r="D561" s="54">
        <v>0</v>
      </c>
      <c r="E561" s="54">
        <v>0</v>
      </c>
      <c r="F561" s="54">
        <v>0</v>
      </c>
      <c r="G561" s="54">
        <v>0</v>
      </c>
      <c r="H561" s="54">
        <v>0</v>
      </c>
      <c r="I561" s="54">
        <v>0</v>
      </c>
      <c r="J561" s="54">
        <v>0</v>
      </c>
    </row>
    <row r="562" spans="1:10" x14ac:dyDescent="0.2">
      <c r="A562" s="51">
        <v>43124</v>
      </c>
      <c r="B562" s="50">
        <v>6</v>
      </c>
      <c r="C562" s="54">
        <v>0</v>
      </c>
      <c r="D562" s="54">
        <v>0</v>
      </c>
      <c r="E562" s="54">
        <v>0</v>
      </c>
      <c r="F562" s="54">
        <v>0</v>
      </c>
      <c r="G562" s="54">
        <v>0</v>
      </c>
      <c r="H562" s="54">
        <v>0</v>
      </c>
      <c r="I562" s="54">
        <v>383.32751500000001</v>
      </c>
      <c r="J562" s="54">
        <v>127.51765399999999</v>
      </c>
    </row>
    <row r="563" spans="1:10" x14ac:dyDescent="0.2">
      <c r="A563" s="51">
        <v>43124</v>
      </c>
      <c r="B563" s="50">
        <v>7</v>
      </c>
      <c r="C563" s="54">
        <v>780.35456799999997</v>
      </c>
      <c r="D563" s="54">
        <v>0</v>
      </c>
      <c r="E563" s="54">
        <v>0</v>
      </c>
      <c r="F563" s="54">
        <v>0</v>
      </c>
      <c r="G563" s="54">
        <v>0</v>
      </c>
      <c r="H563" s="54">
        <v>0</v>
      </c>
      <c r="I563" s="54">
        <v>0</v>
      </c>
      <c r="J563" s="54">
        <v>0</v>
      </c>
    </row>
    <row r="564" spans="1:10" x14ac:dyDescent="0.2">
      <c r="A564" s="51">
        <v>43124</v>
      </c>
      <c r="B564" s="50">
        <v>8</v>
      </c>
      <c r="C564" s="54">
        <v>0</v>
      </c>
      <c r="D564" s="54">
        <v>0</v>
      </c>
      <c r="E564" s="54">
        <v>0</v>
      </c>
      <c r="F564" s="54">
        <v>0</v>
      </c>
      <c r="G564" s="54">
        <v>0</v>
      </c>
      <c r="H564" s="54">
        <v>0</v>
      </c>
      <c r="I564" s="54">
        <v>114.847792</v>
      </c>
      <c r="J564" s="54">
        <v>0</v>
      </c>
    </row>
    <row r="565" spans="1:10" x14ac:dyDescent="0.2">
      <c r="A565" s="51">
        <v>43124</v>
      </c>
      <c r="B565" s="50">
        <v>9</v>
      </c>
      <c r="C565" s="54">
        <v>2.2309999999999999E-3</v>
      </c>
      <c r="D565" s="54">
        <v>0</v>
      </c>
      <c r="E565" s="54">
        <v>0</v>
      </c>
      <c r="F565" s="54">
        <v>0</v>
      </c>
      <c r="G565" s="54">
        <v>0</v>
      </c>
      <c r="H565" s="54">
        <v>0</v>
      </c>
      <c r="I565" s="54">
        <v>1368.42687</v>
      </c>
      <c r="J565" s="54">
        <v>7464.160132</v>
      </c>
    </row>
    <row r="566" spans="1:10" x14ac:dyDescent="0.2">
      <c r="A566" s="51">
        <v>43124</v>
      </c>
      <c r="B566" s="50">
        <v>10</v>
      </c>
      <c r="C566" s="54">
        <v>0</v>
      </c>
      <c r="D566" s="54">
        <v>0</v>
      </c>
      <c r="E566" s="54">
        <v>0</v>
      </c>
      <c r="F566" s="54">
        <v>0</v>
      </c>
      <c r="G566" s="54">
        <v>0</v>
      </c>
      <c r="H566" s="54">
        <v>0</v>
      </c>
      <c r="I566" s="54">
        <v>84.066650999999993</v>
      </c>
      <c r="J566" s="54">
        <v>1303.536537</v>
      </c>
    </row>
    <row r="567" spans="1:10" x14ac:dyDescent="0.2">
      <c r="A567" s="51">
        <v>43124</v>
      </c>
      <c r="B567" s="50">
        <v>11</v>
      </c>
      <c r="C567" s="54">
        <v>0</v>
      </c>
      <c r="D567" s="54">
        <v>0</v>
      </c>
      <c r="E567" s="54">
        <v>0</v>
      </c>
      <c r="F567" s="54">
        <v>0</v>
      </c>
      <c r="G567" s="54">
        <v>0</v>
      </c>
      <c r="H567" s="54">
        <v>0</v>
      </c>
      <c r="I567" s="54">
        <v>745.92535599999997</v>
      </c>
      <c r="J567" s="54">
        <v>2977.5439299999998</v>
      </c>
    </row>
    <row r="568" spans="1:10" x14ac:dyDescent="0.2">
      <c r="A568" s="51">
        <v>43124</v>
      </c>
      <c r="B568" s="50">
        <v>12</v>
      </c>
      <c r="C568" s="54">
        <v>0</v>
      </c>
      <c r="D568" s="54">
        <v>0</v>
      </c>
      <c r="E568" s="54">
        <v>0</v>
      </c>
      <c r="F568" s="54">
        <v>0</v>
      </c>
      <c r="G568" s="54">
        <v>0</v>
      </c>
      <c r="H568" s="54">
        <v>0</v>
      </c>
      <c r="I568" s="54">
        <v>290.11559799999998</v>
      </c>
      <c r="J568" s="54">
        <v>2239.1660849999998</v>
      </c>
    </row>
    <row r="569" spans="1:10" x14ac:dyDescent="0.2">
      <c r="A569" s="51">
        <v>43124</v>
      </c>
      <c r="B569" s="50">
        <v>13</v>
      </c>
      <c r="C569" s="54">
        <v>0</v>
      </c>
      <c r="D569" s="54">
        <v>0</v>
      </c>
      <c r="E569" s="54">
        <v>0</v>
      </c>
      <c r="F569" s="54">
        <v>0</v>
      </c>
      <c r="G569" s="54">
        <v>0</v>
      </c>
      <c r="H569" s="54">
        <v>0</v>
      </c>
      <c r="I569" s="54">
        <v>360.26549199999999</v>
      </c>
      <c r="J569" s="54">
        <v>2275.3145060000002</v>
      </c>
    </row>
    <row r="570" spans="1:10" x14ac:dyDescent="0.2">
      <c r="A570" s="51">
        <v>43124</v>
      </c>
      <c r="B570" s="50">
        <v>14</v>
      </c>
      <c r="C570" s="54">
        <v>0</v>
      </c>
      <c r="D570" s="54">
        <v>0</v>
      </c>
      <c r="E570" s="54">
        <v>0</v>
      </c>
      <c r="F570" s="54">
        <v>0</v>
      </c>
      <c r="G570" s="54">
        <v>0</v>
      </c>
      <c r="H570" s="54">
        <v>0</v>
      </c>
      <c r="I570" s="54">
        <v>375.80671000000001</v>
      </c>
      <c r="J570" s="54">
        <v>2199.2164619999999</v>
      </c>
    </row>
    <row r="571" spans="1:10" x14ac:dyDescent="0.2">
      <c r="A571" s="51">
        <v>43124</v>
      </c>
      <c r="B571" s="50">
        <v>15</v>
      </c>
      <c r="C571" s="54">
        <v>0</v>
      </c>
      <c r="D571" s="54">
        <v>0</v>
      </c>
      <c r="E571" s="54">
        <v>0</v>
      </c>
      <c r="F571" s="54">
        <v>0</v>
      </c>
      <c r="G571" s="54">
        <v>0</v>
      </c>
      <c r="H571" s="54">
        <v>0</v>
      </c>
      <c r="I571" s="54">
        <v>689.843074</v>
      </c>
      <c r="J571" s="54">
        <v>1654.6126810000001</v>
      </c>
    </row>
    <row r="572" spans="1:10" x14ac:dyDescent="0.2">
      <c r="A572" s="51">
        <v>43124</v>
      </c>
      <c r="B572" s="50">
        <v>16</v>
      </c>
      <c r="C572" s="54">
        <v>0</v>
      </c>
      <c r="D572" s="54">
        <v>0</v>
      </c>
      <c r="E572" s="54">
        <v>0</v>
      </c>
      <c r="F572" s="54">
        <v>0</v>
      </c>
      <c r="G572" s="54">
        <v>0</v>
      </c>
      <c r="H572" s="54">
        <v>0</v>
      </c>
      <c r="I572" s="54">
        <v>1210.8288829999999</v>
      </c>
      <c r="J572" s="54">
        <v>2706.1382410000001</v>
      </c>
    </row>
    <row r="573" spans="1:10" x14ac:dyDescent="0.2">
      <c r="A573" s="51">
        <v>43124</v>
      </c>
      <c r="B573" s="50">
        <v>17</v>
      </c>
      <c r="C573" s="54">
        <v>0</v>
      </c>
      <c r="D573" s="54">
        <v>0</v>
      </c>
      <c r="E573" s="54">
        <v>0</v>
      </c>
      <c r="F573" s="54">
        <v>0</v>
      </c>
      <c r="G573" s="54">
        <v>0</v>
      </c>
      <c r="H573" s="54">
        <v>0</v>
      </c>
      <c r="I573" s="54">
        <v>677.55609100000004</v>
      </c>
      <c r="J573" s="54">
        <v>1629.2953279999999</v>
      </c>
    </row>
    <row r="574" spans="1:10" x14ac:dyDescent="0.2">
      <c r="A574" s="51">
        <v>43124</v>
      </c>
      <c r="B574" s="50">
        <v>18</v>
      </c>
      <c r="C574" s="54">
        <v>145.18934100000001</v>
      </c>
      <c r="D574" s="54">
        <v>0</v>
      </c>
      <c r="E574" s="54">
        <v>0</v>
      </c>
      <c r="F574" s="54">
        <v>0</v>
      </c>
      <c r="G574" s="54">
        <v>0</v>
      </c>
      <c r="H574" s="54">
        <v>0</v>
      </c>
      <c r="I574" s="54">
        <v>225.83561900000001</v>
      </c>
      <c r="J574" s="54">
        <v>0</v>
      </c>
    </row>
    <row r="575" spans="1:10" x14ac:dyDescent="0.2">
      <c r="A575" s="51">
        <v>43124</v>
      </c>
      <c r="B575" s="50">
        <v>19</v>
      </c>
      <c r="C575" s="54">
        <v>0</v>
      </c>
      <c r="D575" s="54">
        <v>0</v>
      </c>
      <c r="E575" s="54">
        <v>0</v>
      </c>
      <c r="F575" s="54">
        <v>0</v>
      </c>
      <c r="G575" s="54">
        <v>0</v>
      </c>
      <c r="H575" s="54">
        <v>0</v>
      </c>
      <c r="I575" s="54">
        <v>0</v>
      </c>
      <c r="J575" s="54">
        <v>0</v>
      </c>
    </row>
    <row r="576" spans="1:10" x14ac:dyDescent="0.2">
      <c r="A576" s="51">
        <v>43124</v>
      </c>
      <c r="B576" s="50">
        <v>20</v>
      </c>
      <c r="C576" s="54">
        <v>0</v>
      </c>
      <c r="D576" s="54">
        <v>0</v>
      </c>
      <c r="E576" s="54">
        <v>0</v>
      </c>
      <c r="F576" s="54">
        <v>0</v>
      </c>
      <c r="G576" s="54">
        <v>0</v>
      </c>
      <c r="H576" s="54">
        <v>0</v>
      </c>
      <c r="I576" s="54">
        <v>0</v>
      </c>
      <c r="J576" s="54">
        <v>0</v>
      </c>
    </row>
    <row r="577" spans="1:10" x14ac:dyDescent="0.2">
      <c r="A577" s="51">
        <v>43124</v>
      </c>
      <c r="B577" s="50">
        <v>21</v>
      </c>
      <c r="C577" s="54">
        <v>0</v>
      </c>
      <c r="D577" s="54">
        <v>0</v>
      </c>
      <c r="E577" s="54">
        <v>0</v>
      </c>
      <c r="F577" s="54">
        <v>0</v>
      </c>
      <c r="G577" s="54">
        <v>0</v>
      </c>
      <c r="H577" s="54">
        <v>0</v>
      </c>
      <c r="I577" s="54">
        <v>0</v>
      </c>
      <c r="J577" s="54">
        <v>0</v>
      </c>
    </row>
    <row r="578" spans="1:10" x14ac:dyDescent="0.2">
      <c r="A578" s="51">
        <v>43124</v>
      </c>
      <c r="B578" s="50">
        <v>22</v>
      </c>
      <c r="C578" s="54">
        <v>0</v>
      </c>
      <c r="D578" s="54">
        <v>0</v>
      </c>
      <c r="E578" s="54">
        <v>0</v>
      </c>
      <c r="F578" s="54">
        <v>0</v>
      </c>
      <c r="G578" s="54">
        <v>0</v>
      </c>
      <c r="H578" s="54">
        <v>0</v>
      </c>
      <c r="I578" s="54">
        <v>2298.1512349999998</v>
      </c>
      <c r="J578" s="54">
        <v>9923.1528409999992</v>
      </c>
    </row>
    <row r="579" spans="1:10" x14ac:dyDescent="0.2">
      <c r="A579" s="51">
        <v>43124</v>
      </c>
      <c r="B579" s="50">
        <v>23</v>
      </c>
      <c r="C579" s="54">
        <v>0</v>
      </c>
      <c r="D579" s="54">
        <v>0</v>
      </c>
      <c r="E579" s="54">
        <v>0</v>
      </c>
      <c r="F579" s="54">
        <v>0</v>
      </c>
      <c r="G579" s="54">
        <v>0</v>
      </c>
      <c r="H579" s="54">
        <v>0</v>
      </c>
      <c r="I579" s="54">
        <v>371.45727299999999</v>
      </c>
      <c r="J579" s="54">
        <v>3599.9307130000002</v>
      </c>
    </row>
    <row r="580" spans="1:10" x14ac:dyDescent="0.2">
      <c r="A580" s="51">
        <v>43125</v>
      </c>
      <c r="B580" s="50">
        <v>0</v>
      </c>
      <c r="C580" s="54">
        <v>0</v>
      </c>
      <c r="D580" s="54">
        <v>0</v>
      </c>
      <c r="E580" s="54">
        <v>0</v>
      </c>
      <c r="F580" s="54">
        <v>0</v>
      </c>
      <c r="G580" s="54">
        <v>0</v>
      </c>
      <c r="H580" s="54">
        <v>0</v>
      </c>
      <c r="I580" s="54">
        <v>1821.627821</v>
      </c>
      <c r="J580" s="54">
        <v>874.86804499999994</v>
      </c>
    </row>
    <row r="581" spans="1:10" x14ac:dyDescent="0.2">
      <c r="A581" s="51">
        <v>43125</v>
      </c>
      <c r="B581" s="50">
        <v>1</v>
      </c>
      <c r="C581" s="54">
        <v>0</v>
      </c>
      <c r="D581" s="54">
        <v>0</v>
      </c>
      <c r="E581" s="54">
        <v>0</v>
      </c>
      <c r="F581" s="54">
        <v>0</v>
      </c>
      <c r="G581" s="54">
        <v>0</v>
      </c>
      <c r="H581" s="54">
        <v>0</v>
      </c>
      <c r="I581" s="54">
        <v>400.68473999999998</v>
      </c>
      <c r="J581" s="54">
        <v>0</v>
      </c>
    </row>
    <row r="582" spans="1:10" x14ac:dyDescent="0.2">
      <c r="A582" s="51">
        <v>43125</v>
      </c>
      <c r="B582" s="50">
        <v>2</v>
      </c>
      <c r="C582" s="54">
        <v>611.50772600000005</v>
      </c>
      <c r="D582" s="54">
        <v>0</v>
      </c>
      <c r="E582" s="54">
        <v>0</v>
      </c>
      <c r="F582" s="54">
        <v>0</v>
      </c>
      <c r="G582" s="54">
        <v>0</v>
      </c>
      <c r="H582" s="54">
        <v>0</v>
      </c>
      <c r="I582" s="54">
        <v>750.227622</v>
      </c>
      <c r="J582" s="54">
        <v>0</v>
      </c>
    </row>
    <row r="583" spans="1:10" x14ac:dyDescent="0.2">
      <c r="A583" s="51">
        <v>43125</v>
      </c>
      <c r="B583" s="50">
        <v>3</v>
      </c>
      <c r="C583" s="54">
        <v>577.19541800000002</v>
      </c>
      <c r="D583" s="54">
        <v>0</v>
      </c>
      <c r="E583" s="54">
        <v>0</v>
      </c>
      <c r="F583" s="54">
        <v>0</v>
      </c>
      <c r="G583" s="54">
        <v>0</v>
      </c>
      <c r="H583" s="54">
        <v>0</v>
      </c>
      <c r="I583" s="54">
        <v>1019.029512</v>
      </c>
      <c r="J583" s="54">
        <v>0</v>
      </c>
    </row>
    <row r="584" spans="1:10" x14ac:dyDescent="0.2">
      <c r="A584" s="51">
        <v>43125</v>
      </c>
      <c r="B584" s="50">
        <v>4</v>
      </c>
      <c r="C584" s="54">
        <v>0</v>
      </c>
      <c r="D584" s="54">
        <v>0</v>
      </c>
      <c r="E584" s="54">
        <v>0</v>
      </c>
      <c r="F584" s="54">
        <v>0</v>
      </c>
      <c r="G584" s="54">
        <v>0</v>
      </c>
      <c r="H584" s="54">
        <v>0</v>
      </c>
      <c r="I584" s="54">
        <v>907.15743099999997</v>
      </c>
      <c r="J584" s="54">
        <v>0</v>
      </c>
    </row>
    <row r="585" spans="1:10" x14ac:dyDescent="0.2">
      <c r="A585" s="51">
        <v>43125</v>
      </c>
      <c r="B585" s="50">
        <v>5</v>
      </c>
      <c r="C585" s="54">
        <v>0.79953399999999997</v>
      </c>
      <c r="D585" s="54">
        <v>0</v>
      </c>
      <c r="E585" s="54">
        <v>0</v>
      </c>
      <c r="F585" s="54">
        <v>0</v>
      </c>
      <c r="G585" s="54">
        <v>0</v>
      </c>
      <c r="H585" s="54">
        <v>0</v>
      </c>
      <c r="I585" s="54">
        <v>37.166381999999999</v>
      </c>
      <c r="J585" s="54">
        <v>0</v>
      </c>
    </row>
    <row r="586" spans="1:10" x14ac:dyDescent="0.2">
      <c r="A586" s="51">
        <v>43125</v>
      </c>
      <c r="B586" s="50">
        <v>6</v>
      </c>
      <c r="C586" s="54">
        <v>0</v>
      </c>
      <c r="D586" s="54">
        <v>0</v>
      </c>
      <c r="E586" s="54">
        <v>0</v>
      </c>
      <c r="F586" s="54">
        <v>0</v>
      </c>
      <c r="G586" s="54">
        <v>0</v>
      </c>
      <c r="H586" s="54">
        <v>0</v>
      </c>
      <c r="I586" s="54">
        <v>0</v>
      </c>
      <c r="J586" s="54">
        <v>0</v>
      </c>
    </row>
    <row r="587" spans="1:10" x14ac:dyDescent="0.2">
      <c r="A587" s="51">
        <v>43125</v>
      </c>
      <c r="B587" s="50">
        <v>7</v>
      </c>
      <c r="C587" s="54">
        <v>0</v>
      </c>
      <c r="D587" s="54">
        <v>0</v>
      </c>
      <c r="E587" s="54">
        <v>0</v>
      </c>
      <c r="F587" s="54">
        <v>0</v>
      </c>
      <c r="G587" s="54">
        <v>0</v>
      </c>
      <c r="H587" s="54">
        <v>0</v>
      </c>
      <c r="I587" s="54">
        <v>710.817813</v>
      </c>
      <c r="J587" s="54">
        <v>7822.3937839999999</v>
      </c>
    </row>
    <row r="588" spans="1:10" x14ac:dyDescent="0.2">
      <c r="A588" s="51">
        <v>43125</v>
      </c>
      <c r="B588" s="50">
        <v>8</v>
      </c>
      <c r="C588" s="54">
        <v>0</v>
      </c>
      <c r="D588" s="54">
        <v>0</v>
      </c>
      <c r="E588" s="54">
        <v>0</v>
      </c>
      <c r="F588" s="54">
        <v>0</v>
      </c>
      <c r="G588" s="54">
        <v>0</v>
      </c>
      <c r="H588" s="54">
        <v>0</v>
      </c>
      <c r="I588" s="54">
        <v>152.52713599999998</v>
      </c>
      <c r="J588" s="54">
        <v>4381.6960719999997</v>
      </c>
    </row>
    <row r="589" spans="1:10" x14ac:dyDescent="0.2">
      <c r="A589" s="51">
        <v>43125</v>
      </c>
      <c r="B589" s="50">
        <v>9</v>
      </c>
      <c r="C589" s="54">
        <v>0</v>
      </c>
      <c r="D589" s="54">
        <v>0</v>
      </c>
      <c r="E589" s="54">
        <v>0</v>
      </c>
      <c r="F589" s="54">
        <v>0</v>
      </c>
      <c r="G589" s="54">
        <v>0</v>
      </c>
      <c r="H589" s="54">
        <v>0</v>
      </c>
      <c r="I589" s="54">
        <v>689.12467600000002</v>
      </c>
      <c r="J589" s="54">
        <v>4373.5035669999997</v>
      </c>
    </row>
    <row r="590" spans="1:10" x14ac:dyDescent="0.2">
      <c r="A590" s="51">
        <v>43125</v>
      </c>
      <c r="B590" s="50">
        <v>10</v>
      </c>
      <c r="C590" s="54">
        <v>0</v>
      </c>
      <c r="D590" s="54">
        <v>0</v>
      </c>
      <c r="E590" s="54">
        <v>0</v>
      </c>
      <c r="F590" s="54">
        <v>0</v>
      </c>
      <c r="G590" s="54">
        <v>0</v>
      </c>
      <c r="H590" s="54">
        <v>0</v>
      </c>
      <c r="I590" s="54">
        <v>769.45846400000005</v>
      </c>
      <c r="J590" s="54">
        <v>4362.2306669999998</v>
      </c>
    </row>
    <row r="591" spans="1:10" x14ac:dyDescent="0.2">
      <c r="A591" s="51">
        <v>43125</v>
      </c>
      <c r="B591" s="50">
        <v>11</v>
      </c>
      <c r="C591" s="54">
        <v>0</v>
      </c>
      <c r="D591" s="54">
        <v>0</v>
      </c>
      <c r="E591" s="54">
        <v>0</v>
      </c>
      <c r="F591" s="54">
        <v>0</v>
      </c>
      <c r="G591" s="54">
        <v>0</v>
      </c>
      <c r="H591" s="54">
        <v>0</v>
      </c>
      <c r="I591" s="54">
        <v>0</v>
      </c>
      <c r="J591" s="54">
        <v>2693.0007489999998</v>
      </c>
    </row>
    <row r="592" spans="1:10" x14ac:dyDescent="0.2">
      <c r="A592" s="51">
        <v>43125</v>
      </c>
      <c r="B592" s="50">
        <v>12</v>
      </c>
      <c r="C592" s="54">
        <v>0</v>
      </c>
      <c r="D592" s="54">
        <v>0</v>
      </c>
      <c r="E592" s="54">
        <v>0</v>
      </c>
      <c r="F592" s="54">
        <v>0</v>
      </c>
      <c r="G592" s="54">
        <v>0</v>
      </c>
      <c r="H592" s="54">
        <v>0</v>
      </c>
      <c r="I592" s="54">
        <v>0</v>
      </c>
      <c r="J592" s="54">
        <v>2816.8928289999999</v>
      </c>
    </row>
    <row r="593" spans="1:10" x14ac:dyDescent="0.2">
      <c r="A593" s="51">
        <v>43125</v>
      </c>
      <c r="B593" s="50">
        <v>13</v>
      </c>
      <c r="C593" s="54">
        <v>0</v>
      </c>
      <c r="D593" s="54">
        <v>0</v>
      </c>
      <c r="E593" s="54">
        <v>0</v>
      </c>
      <c r="F593" s="54">
        <v>0</v>
      </c>
      <c r="G593" s="54">
        <v>0</v>
      </c>
      <c r="H593" s="54">
        <v>0</v>
      </c>
      <c r="I593" s="54">
        <v>445.63552299999998</v>
      </c>
      <c r="J593" s="54">
        <v>4534.8923800000002</v>
      </c>
    </row>
    <row r="594" spans="1:10" x14ac:dyDescent="0.2">
      <c r="A594" s="51">
        <v>43125</v>
      </c>
      <c r="B594" s="50">
        <v>14</v>
      </c>
      <c r="C594" s="54">
        <v>27.250415999999998</v>
      </c>
      <c r="D594" s="54">
        <v>0</v>
      </c>
      <c r="E594" s="54">
        <v>0</v>
      </c>
      <c r="F594" s="54">
        <v>0</v>
      </c>
      <c r="G594" s="54">
        <v>0</v>
      </c>
      <c r="H594" s="54">
        <v>0</v>
      </c>
      <c r="I594" s="54">
        <v>0</v>
      </c>
      <c r="J594" s="54">
        <v>2944.6348330000001</v>
      </c>
    </row>
    <row r="595" spans="1:10" x14ac:dyDescent="0.2">
      <c r="A595" s="51">
        <v>43125</v>
      </c>
      <c r="B595" s="50">
        <v>15</v>
      </c>
      <c r="C595" s="54">
        <v>0</v>
      </c>
      <c r="D595" s="54">
        <v>0</v>
      </c>
      <c r="E595" s="54">
        <v>0</v>
      </c>
      <c r="F595" s="54">
        <v>0</v>
      </c>
      <c r="G595" s="54">
        <v>0</v>
      </c>
      <c r="H595" s="54">
        <v>0</v>
      </c>
      <c r="I595" s="54">
        <v>0</v>
      </c>
      <c r="J595" s="54">
        <v>309.25059499999998</v>
      </c>
    </row>
    <row r="596" spans="1:10" x14ac:dyDescent="0.2">
      <c r="A596" s="51">
        <v>43125</v>
      </c>
      <c r="B596" s="50">
        <v>16</v>
      </c>
      <c r="C596" s="54">
        <v>0</v>
      </c>
      <c r="D596" s="54">
        <v>0</v>
      </c>
      <c r="E596" s="54">
        <v>0</v>
      </c>
      <c r="F596" s="54">
        <v>0</v>
      </c>
      <c r="G596" s="54">
        <v>0</v>
      </c>
      <c r="H596" s="54">
        <v>0</v>
      </c>
      <c r="I596" s="54">
        <v>0</v>
      </c>
      <c r="J596" s="54">
        <v>446.157984</v>
      </c>
    </row>
    <row r="597" spans="1:10" x14ac:dyDescent="0.2">
      <c r="A597" s="51">
        <v>43125</v>
      </c>
      <c r="B597" s="50">
        <v>17</v>
      </c>
      <c r="C597" s="54">
        <v>521.23103500000002</v>
      </c>
      <c r="D597" s="54">
        <v>0</v>
      </c>
      <c r="E597" s="54">
        <v>0</v>
      </c>
      <c r="F597" s="54">
        <v>0</v>
      </c>
      <c r="G597" s="54">
        <v>0</v>
      </c>
      <c r="H597" s="54">
        <v>0</v>
      </c>
      <c r="I597" s="54">
        <v>0</v>
      </c>
      <c r="J597" s="54">
        <v>4179.9681179999998</v>
      </c>
    </row>
    <row r="598" spans="1:10" x14ac:dyDescent="0.2">
      <c r="A598" s="51">
        <v>43125</v>
      </c>
      <c r="B598" s="50">
        <v>18</v>
      </c>
      <c r="C598" s="54">
        <v>12.935600000000001</v>
      </c>
      <c r="D598" s="54">
        <v>0</v>
      </c>
      <c r="E598" s="54">
        <v>0</v>
      </c>
      <c r="F598" s="54">
        <v>0</v>
      </c>
      <c r="G598" s="54">
        <v>0</v>
      </c>
      <c r="H598" s="54">
        <v>0</v>
      </c>
      <c r="I598" s="54">
        <v>0</v>
      </c>
      <c r="J598" s="54">
        <v>0</v>
      </c>
    </row>
    <row r="599" spans="1:10" x14ac:dyDescent="0.2">
      <c r="A599" s="51">
        <v>43125</v>
      </c>
      <c r="B599" s="50">
        <v>19</v>
      </c>
      <c r="C599" s="54">
        <v>0</v>
      </c>
      <c r="D599" s="54">
        <v>0</v>
      </c>
      <c r="E599" s="54">
        <v>0</v>
      </c>
      <c r="F599" s="54">
        <v>0</v>
      </c>
      <c r="G599" s="54">
        <v>0</v>
      </c>
      <c r="H599" s="54">
        <v>0</v>
      </c>
      <c r="I599" s="54">
        <v>0</v>
      </c>
      <c r="J599" s="54">
        <v>0</v>
      </c>
    </row>
    <row r="600" spans="1:10" x14ac:dyDescent="0.2">
      <c r="A600" s="51">
        <v>43125</v>
      </c>
      <c r="B600" s="50">
        <v>20</v>
      </c>
      <c r="C600" s="54">
        <v>0</v>
      </c>
      <c r="D600" s="54">
        <v>0</v>
      </c>
      <c r="E600" s="54">
        <v>0</v>
      </c>
      <c r="F600" s="54">
        <v>0</v>
      </c>
      <c r="G600" s="54">
        <v>0</v>
      </c>
      <c r="H600" s="54">
        <v>0</v>
      </c>
      <c r="I600" s="54">
        <v>0</v>
      </c>
      <c r="J600" s="54">
        <v>0</v>
      </c>
    </row>
    <row r="601" spans="1:10" x14ac:dyDescent="0.2">
      <c r="A601" s="51">
        <v>43125</v>
      </c>
      <c r="B601" s="50">
        <v>21</v>
      </c>
      <c r="C601" s="54">
        <v>0</v>
      </c>
      <c r="D601" s="54">
        <v>0</v>
      </c>
      <c r="E601" s="54">
        <v>0</v>
      </c>
      <c r="F601" s="54">
        <v>0</v>
      </c>
      <c r="G601" s="54">
        <v>0</v>
      </c>
      <c r="H601" s="54">
        <v>0</v>
      </c>
      <c r="I601" s="54">
        <v>0</v>
      </c>
      <c r="J601" s="54">
        <v>0</v>
      </c>
    </row>
    <row r="602" spans="1:10" x14ac:dyDescent="0.2">
      <c r="A602" s="51">
        <v>43125</v>
      </c>
      <c r="B602" s="50">
        <v>22</v>
      </c>
      <c r="C602" s="54">
        <v>0</v>
      </c>
      <c r="D602" s="54">
        <v>0</v>
      </c>
      <c r="E602" s="54">
        <v>0</v>
      </c>
      <c r="F602" s="54">
        <v>0</v>
      </c>
      <c r="G602" s="54">
        <v>0</v>
      </c>
      <c r="H602" s="54">
        <v>0</v>
      </c>
      <c r="I602" s="54">
        <v>498.318603</v>
      </c>
      <c r="J602" s="54">
        <v>6890.6284509999996</v>
      </c>
    </row>
    <row r="603" spans="1:10" x14ac:dyDescent="0.2">
      <c r="A603" s="51">
        <v>43125</v>
      </c>
      <c r="B603" s="50">
        <v>23</v>
      </c>
      <c r="C603" s="54">
        <v>0</v>
      </c>
      <c r="D603" s="54">
        <v>0</v>
      </c>
      <c r="E603" s="54">
        <v>0</v>
      </c>
      <c r="F603" s="54">
        <v>0</v>
      </c>
      <c r="G603" s="54">
        <v>0</v>
      </c>
      <c r="H603" s="54">
        <v>0</v>
      </c>
      <c r="I603" s="54">
        <v>399.10208299999999</v>
      </c>
      <c r="J603" s="54">
        <v>11466.849575</v>
      </c>
    </row>
    <row r="604" spans="1:10" x14ac:dyDescent="0.2">
      <c r="A604" s="51">
        <v>43126</v>
      </c>
      <c r="B604" s="50">
        <v>0</v>
      </c>
      <c r="C604" s="54">
        <v>766.83933100000002</v>
      </c>
      <c r="D604" s="54">
        <v>0</v>
      </c>
      <c r="E604" s="54">
        <v>0</v>
      </c>
      <c r="F604" s="54">
        <v>0</v>
      </c>
      <c r="G604" s="54">
        <v>0</v>
      </c>
      <c r="H604" s="54">
        <v>0</v>
      </c>
      <c r="I604" s="54">
        <v>661.20558500000004</v>
      </c>
      <c r="J604" s="54">
        <v>0</v>
      </c>
    </row>
    <row r="605" spans="1:10" x14ac:dyDescent="0.2">
      <c r="A605" s="51">
        <v>43126</v>
      </c>
      <c r="B605" s="50">
        <v>1</v>
      </c>
      <c r="C605" s="54">
        <v>546.88005799999996</v>
      </c>
      <c r="D605" s="54">
        <v>0</v>
      </c>
      <c r="E605" s="54">
        <v>0</v>
      </c>
      <c r="F605" s="54">
        <v>0</v>
      </c>
      <c r="G605" s="54">
        <v>0</v>
      </c>
      <c r="H605" s="54">
        <v>0</v>
      </c>
      <c r="I605" s="54">
        <v>150.861594</v>
      </c>
      <c r="J605" s="54">
        <v>0</v>
      </c>
    </row>
    <row r="606" spans="1:10" x14ac:dyDescent="0.2">
      <c r="A606" s="51">
        <v>43126</v>
      </c>
      <c r="B606" s="50">
        <v>2</v>
      </c>
      <c r="C606" s="54">
        <v>2235.8703620000001</v>
      </c>
      <c r="D606" s="54">
        <v>0</v>
      </c>
      <c r="E606" s="54">
        <v>0</v>
      </c>
      <c r="F606" s="54">
        <v>0</v>
      </c>
      <c r="G606" s="54">
        <v>0</v>
      </c>
      <c r="H606" s="54">
        <v>0</v>
      </c>
      <c r="I606" s="54">
        <v>291.94999300000001</v>
      </c>
      <c r="J606" s="54">
        <v>0</v>
      </c>
    </row>
    <row r="607" spans="1:10" x14ac:dyDescent="0.2">
      <c r="A607" s="51">
        <v>43126</v>
      </c>
      <c r="B607" s="50">
        <v>3</v>
      </c>
      <c r="C607" s="54">
        <v>2068.0669469999998</v>
      </c>
      <c r="D607" s="54">
        <v>0</v>
      </c>
      <c r="E607" s="54">
        <v>0</v>
      </c>
      <c r="F607" s="54">
        <v>0</v>
      </c>
      <c r="G607" s="54">
        <v>0</v>
      </c>
      <c r="H607" s="54">
        <v>0</v>
      </c>
      <c r="I607" s="54">
        <v>328.66025200000001</v>
      </c>
      <c r="J607" s="54">
        <v>0</v>
      </c>
    </row>
    <row r="608" spans="1:10" x14ac:dyDescent="0.2">
      <c r="A608" s="51">
        <v>43126</v>
      </c>
      <c r="B608" s="50">
        <v>4</v>
      </c>
      <c r="C608" s="54">
        <v>2117.8644180000001</v>
      </c>
      <c r="D608" s="54">
        <v>0</v>
      </c>
      <c r="E608" s="54">
        <v>0</v>
      </c>
      <c r="F608" s="54">
        <v>0</v>
      </c>
      <c r="G608" s="54">
        <v>0</v>
      </c>
      <c r="H608" s="54">
        <v>0</v>
      </c>
      <c r="I608" s="54">
        <v>793.50618899999995</v>
      </c>
      <c r="J608" s="54">
        <v>0</v>
      </c>
    </row>
    <row r="609" spans="1:10" x14ac:dyDescent="0.2">
      <c r="A609" s="51">
        <v>43126</v>
      </c>
      <c r="B609" s="50">
        <v>5</v>
      </c>
      <c r="C609" s="54">
        <v>685.36004000000003</v>
      </c>
      <c r="D609" s="54">
        <v>0</v>
      </c>
      <c r="E609" s="54">
        <v>0</v>
      </c>
      <c r="F609" s="54">
        <v>0</v>
      </c>
      <c r="G609" s="54">
        <v>0</v>
      </c>
      <c r="H609" s="54">
        <v>0</v>
      </c>
      <c r="I609" s="54">
        <v>1603.784854</v>
      </c>
      <c r="J609" s="54">
        <v>0</v>
      </c>
    </row>
    <row r="610" spans="1:10" x14ac:dyDescent="0.2">
      <c r="A610" s="51">
        <v>43126</v>
      </c>
      <c r="B610" s="50">
        <v>6</v>
      </c>
      <c r="C610" s="54">
        <v>0</v>
      </c>
      <c r="D610" s="54">
        <v>0</v>
      </c>
      <c r="E610" s="54">
        <v>0</v>
      </c>
      <c r="F610" s="54">
        <v>0</v>
      </c>
      <c r="G610" s="54">
        <v>0</v>
      </c>
      <c r="H610" s="54">
        <v>0</v>
      </c>
      <c r="I610" s="54">
        <v>284.09188399999999</v>
      </c>
      <c r="J610" s="54">
        <v>249.34</v>
      </c>
    </row>
    <row r="611" spans="1:10" x14ac:dyDescent="0.2">
      <c r="A611" s="51">
        <v>43126</v>
      </c>
      <c r="B611" s="50">
        <v>7</v>
      </c>
      <c r="C611" s="54">
        <v>0</v>
      </c>
      <c r="D611" s="54">
        <v>0</v>
      </c>
      <c r="E611" s="54">
        <v>0</v>
      </c>
      <c r="F611" s="54">
        <v>0</v>
      </c>
      <c r="G611" s="54">
        <v>0</v>
      </c>
      <c r="H611" s="54">
        <v>0</v>
      </c>
      <c r="I611" s="54">
        <v>232.75121300000001</v>
      </c>
      <c r="J611" s="54">
        <v>0</v>
      </c>
    </row>
    <row r="612" spans="1:10" x14ac:dyDescent="0.2">
      <c r="A612" s="51">
        <v>43126</v>
      </c>
      <c r="B612" s="50">
        <v>8</v>
      </c>
      <c r="C612" s="54">
        <v>0</v>
      </c>
      <c r="D612" s="54">
        <v>0</v>
      </c>
      <c r="E612" s="54">
        <v>0</v>
      </c>
      <c r="F612" s="54">
        <v>0</v>
      </c>
      <c r="G612" s="54">
        <v>0</v>
      </c>
      <c r="H612" s="54">
        <v>0</v>
      </c>
      <c r="I612" s="54">
        <v>320.06717700000002</v>
      </c>
      <c r="J612" s="54">
        <v>229.88</v>
      </c>
    </row>
    <row r="613" spans="1:10" x14ac:dyDescent="0.2">
      <c r="A613" s="51">
        <v>43126</v>
      </c>
      <c r="B613" s="50">
        <v>9</v>
      </c>
      <c r="C613" s="54">
        <v>0</v>
      </c>
      <c r="D613" s="54">
        <v>0</v>
      </c>
      <c r="E613" s="54">
        <v>0</v>
      </c>
      <c r="F613" s="54">
        <v>0</v>
      </c>
      <c r="G613" s="54">
        <v>0</v>
      </c>
      <c r="H613" s="54">
        <v>0</v>
      </c>
      <c r="I613" s="54">
        <v>529.95647799999995</v>
      </c>
      <c r="J613" s="54">
        <v>0</v>
      </c>
    </row>
    <row r="614" spans="1:10" x14ac:dyDescent="0.2">
      <c r="A614" s="51">
        <v>43126</v>
      </c>
      <c r="B614" s="50">
        <v>10</v>
      </c>
      <c r="C614" s="54">
        <v>0</v>
      </c>
      <c r="D614" s="54">
        <v>0</v>
      </c>
      <c r="E614" s="54">
        <v>0</v>
      </c>
      <c r="F614" s="54">
        <v>0</v>
      </c>
      <c r="G614" s="54">
        <v>0</v>
      </c>
      <c r="H614" s="54">
        <v>0</v>
      </c>
      <c r="I614" s="54">
        <v>845.63432799999998</v>
      </c>
      <c r="J614" s="54">
        <v>631.21394899999996</v>
      </c>
    </row>
    <row r="615" spans="1:10" x14ac:dyDescent="0.2">
      <c r="A615" s="51">
        <v>43126</v>
      </c>
      <c r="B615" s="50">
        <v>11</v>
      </c>
      <c r="C615" s="54">
        <v>0</v>
      </c>
      <c r="D615" s="54">
        <v>0</v>
      </c>
      <c r="E615" s="54">
        <v>0</v>
      </c>
      <c r="F615" s="54">
        <v>0</v>
      </c>
      <c r="G615" s="54">
        <v>0</v>
      </c>
      <c r="H615" s="54">
        <v>0</v>
      </c>
      <c r="I615" s="54">
        <v>39.636612</v>
      </c>
      <c r="J615" s="54">
        <v>1796.1450669999999</v>
      </c>
    </row>
    <row r="616" spans="1:10" x14ac:dyDescent="0.2">
      <c r="A616" s="51">
        <v>43126</v>
      </c>
      <c r="B616" s="50">
        <v>12</v>
      </c>
      <c r="C616" s="54">
        <v>0</v>
      </c>
      <c r="D616" s="54">
        <v>0</v>
      </c>
      <c r="E616" s="54">
        <v>0</v>
      </c>
      <c r="F616" s="54">
        <v>0</v>
      </c>
      <c r="G616" s="54">
        <v>0</v>
      </c>
      <c r="H616" s="54">
        <v>0</v>
      </c>
      <c r="I616" s="54">
        <v>728.08370200000002</v>
      </c>
      <c r="J616" s="54">
        <v>1403.1046249999999</v>
      </c>
    </row>
    <row r="617" spans="1:10" x14ac:dyDescent="0.2">
      <c r="A617" s="51">
        <v>43126</v>
      </c>
      <c r="B617" s="50">
        <v>13</v>
      </c>
      <c r="C617" s="54">
        <v>0</v>
      </c>
      <c r="D617" s="54">
        <v>0</v>
      </c>
      <c r="E617" s="54">
        <v>0</v>
      </c>
      <c r="F617" s="54">
        <v>0</v>
      </c>
      <c r="G617" s="54">
        <v>0</v>
      </c>
      <c r="H617" s="54">
        <v>0</v>
      </c>
      <c r="I617" s="54">
        <v>571.82677100000001</v>
      </c>
      <c r="J617" s="54">
        <v>1911.414227</v>
      </c>
    </row>
    <row r="618" spans="1:10" x14ac:dyDescent="0.2">
      <c r="A618" s="51">
        <v>43126</v>
      </c>
      <c r="B618" s="50">
        <v>14</v>
      </c>
      <c r="C618" s="54">
        <v>0</v>
      </c>
      <c r="D618" s="54">
        <v>0</v>
      </c>
      <c r="E618" s="54">
        <v>0</v>
      </c>
      <c r="F618" s="54">
        <v>0</v>
      </c>
      <c r="G618" s="54">
        <v>0</v>
      </c>
      <c r="H618" s="54">
        <v>0</v>
      </c>
      <c r="I618" s="54">
        <v>738.86469699999998</v>
      </c>
      <c r="J618" s="54">
        <v>1912.824441</v>
      </c>
    </row>
    <row r="619" spans="1:10" x14ac:dyDescent="0.2">
      <c r="A619" s="51">
        <v>43126</v>
      </c>
      <c r="B619" s="50">
        <v>15</v>
      </c>
      <c r="C619" s="54">
        <v>0</v>
      </c>
      <c r="D619" s="54">
        <v>0</v>
      </c>
      <c r="E619" s="54">
        <v>0</v>
      </c>
      <c r="F619" s="54">
        <v>0</v>
      </c>
      <c r="G619" s="54">
        <v>0</v>
      </c>
      <c r="H619" s="54">
        <v>0</v>
      </c>
      <c r="I619" s="54">
        <v>688.40409699999998</v>
      </c>
      <c r="J619" s="54">
        <v>0</v>
      </c>
    </row>
    <row r="620" spans="1:10" x14ac:dyDescent="0.2">
      <c r="A620" s="51">
        <v>43126</v>
      </c>
      <c r="B620" s="50">
        <v>16</v>
      </c>
      <c r="C620" s="54">
        <v>0</v>
      </c>
      <c r="D620" s="54">
        <v>0</v>
      </c>
      <c r="E620" s="54">
        <v>0</v>
      </c>
      <c r="F620" s="54">
        <v>0</v>
      </c>
      <c r="G620" s="54">
        <v>0</v>
      </c>
      <c r="H620" s="54">
        <v>0</v>
      </c>
      <c r="I620" s="54">
        <v>0</v>
      </c>
      <c r="J620" s="54">
        <v>5.5772719999999998</v>
      </c>
    </row>
    <row r="621" spans="1:10" x14ac:dyDescent="0.2">
      <c r="A621" s="51">
        <v>43126</v>
      </c>
      <c r="B621" s="50">
        <v>17</v>
      </c>
      <c r="C621" s="54">
        <v>0</v>
      </c>
      <c r="D621" s="54">
        <v>0</v>
      </c>
      <c r="E621" s="54">
        <v>0</v>
      </c>
      <c r="F621" s="54">
        <v>0</v>
      </c>
      <c r="G621" s="54">
        <v>0</v>
      </c>
      <c r="H621" s="54">
        <v>0</v>
      </c>
      <c r="I621" s="54">
        <v>0</v>
      </c>
      <c r="J621" s="54">
        <v>8.315061</v>
      </c>
    </row>
    <row r="622" spans="1:10" x14ac:dyDescent="0.2">
      <c r="A622" s="51">
        <v>43126</v>
      </c>
      <c r="B622" s="50">
        <v>18</v>
      </c>
      <c r="C622" s="54">
        <v>0.14213599999999998</v>
      </c>
      <c r="D622" s="54">
        <v>0</v>
      </c>
      <c r="E622" s="54">
        <v>0</v>
      </c>
      <c r="F622" s="54">
        <v>0</v>
      </c>
      <c r="G622" s="54">
        <v>0</v>
      </c>
      <c r="H622" s="54">
        <v>0</v>
      </c>
      <c r="I622" s="54">
        <v>0</v>
      </c>
      <c r="J622" s="54">
        <v>0</v>
      </c>
    </row>
    <row r="623" spans="1:10" x14ac:dyDescent="0.2">
      <c r="A623" s="51">
        <v>43126</v>
      </c>
      <c r="B623" s="50">
        <v>19</v>
      </c>
      <c r="C623" s="54">
        <v>392.20966199999998</v>
      </c>
      <c r="D623" s="54">
        <v>0</v>
      </c>
      <c r="E623" s="54">
        <v>0</v>
      </c>
      <c r="F623" s="54">
        <v>0</v>
      </c>
      <c r="G623" s="54">
        <v>0</v>
      </c>
      <c r="H623" s="54">
        <v>0</v>
      </c>
      <c r="I623" s="54">
        <v>405.35098099999999</v>
      </c>
      <c r="J623" s="54">
        <v>0</v>
      </c>
    </row>
    <row r="624" spans="1:10" x14ac:dyDescent="0.2">
      <c r="A624" s="51">
        <v>43126</v>
      </c>
      <c r="B624" s="50">
        <v>20</v>
      </c>
      <c r="C624" s="54">
        <v>0</v>
      </c>
      <c r="D624" s="54">
        <v>0</v>
      </c>
      <c r="E624" s="54">
        <v>0</v>
      </c>
      <c r="F624" s="54">
        <v>0</v>
      </c>
      <c r="G624" s="54">
        <v>0</v>
      </c>
      <c r="H624" s="54">
        <v>0</v>
      </c>
      <c r="I624" s="54">
        <v>350.25822599999998</v>
      </c>
      <c r="J624" s="54">
        <v>0</v>
      </c>
    </row>
    <row r="625" spans="1:10" x14ac:dyDescent="0.2">
      <c r="A625" s="51">
        <v>43126</v>
      </c>
      <c r="B625" s="50">
        <v>21</v>
      </c>
      <c r="C625" s="54">
        <v>0</v>
      </c>
      <c r="D625" s="54">
        <v>0</v>
      </c>
      <c r="E625" s="54">
        <v>0</v>
      </c>
      <c r="F625" s="54">
        <v>0</v>
      </c>
      <c r="G625" s="54">
        <v>0</v>
      </c>
      <c r="H625" s="54">
        <v>0</v>
      </c>
      <c r="I625" s="54">
        <v>150.81490500000001</v>
      </c>
      <c r="J625" s="54">
        <v>0</v>
      </c>
    </row>
    <row r="626" spans="1:10" x14ac:dyDescent="0.2">
      <c r="A626" s="51">
        <v>43126</v>
      </c>
      <c r="B626" s="50">
        <v>22</v>
      </c>
      <c r="C626" s="54">
        <v>0</v>
      </c>
      <c r="D626" s="54">
        <v>0</v>
      </c>
      <c r="E626" s="54">
        <v>0</v>
      </c>
      <c r="F626" s="54">
        <v>0</v>
      </c>
      <c r="G626" s="54">
        <v>0</v>
      </c>
      <c r="H626" s="54">
        <v>0</v>
      </c>
      <c r="I626" s="54">
        <v>2092.20676</v>
      </c>
      <c r="J626" s="54">
        <v>2630.4889720000001</v>
      </c>
    </row>
    <row r="627" spans="1:10" x14ac:dyDescent="0.2">
      <c r="A627" s="51">
        <v>43126</v>
      </c>
      <c r="B627" s="50">
        <v>23</v>
      </c>
      <c r="C627" s="54">
        <v>577.78824599999996</v>
      </c>
      <c r="D627" s="54">
        <v>0</v>
      </c>
      <c r="E627" s="54">
        <v>0</v>
      </c>
      <c r="F627" s="54">
        <v>0</v>
      </c>
      <c r="G627" s="54">
        <v>0</v>
      </c>
      <c r="H627" s="54">
        <v>0</v>
      </c>
      <c r="I627" s="54">
        <v>398.91702399999997</v>
      </c>
      <c r="J627" s="54">
        <v>285.346069</v>
      </c>
    </row>
    <row r="628" spans="1:10" x14ac:dyDescent="0.2">
      <c r="A628" s="51">
        <v>43127</v>
      </c>
      <c r="B628" s="50">
        <v>0</v>
      </c>
      <c r="C628" s="54">
        <v>0</v>
      </c>
      <c r="D628" s="54">
        <v>0</v>
      </c>
      <c r="E628" s="54">
        <v>0</v>
      </c>
      <c r="F628" s="54">
        <v>0</v>
      </c>
      <c r="G628" s="54">
        <v>0</v>
      </c>
      <c r="H628" s="54">
        <v>0</v>
      </c>
      <c r="I628" s="54">
        <v>1315.357268</v>
      </c>
      <c r="J628" s="54">
        <v>85.449640000000002</v>
      </c>
    </row>
    <row r="629" spans="1:10" x14ac:dyDescent="0.2">
      <c r="A629" s="51">
        <v>43127</v>
      </c>
      <c r="B629" s="50">
        <v>1</v>
      </c>
      <c r="C629" s="54">
        <v>0</v>
      </c>
      <c r="D629" s="54">
        <v>0</v>
      </c>
      <c r="E629" s="54">
        <v>0</v>
      </c>
      <c r="F629" s="54">
        <v>0</v>
      </c>
      <c r="G629" s="54">
        <v>0</v>
      </c>
      <c r="H629" s="54">
        <v>0</v>
      </c>
      <c r="I629" s="54">
        <v>1361.1836089999999</v>
      </c>
      <c r="J629" s="54">
        <v>85.468313999999992</v>
      </c>
    </row>
    <row r="630" spans="1:10" x14ac:dyDescent="0.2">
      <c r="A630" s="51">
        <v>43127</v>
      </c>
      <c r="B630" s="50">
        <v>2</v>
      </c>
      <c r="C630" s="54">
        <v>0</v>
      </c>
      <c r="D630" s="54">
        <v>0</v>
      </c>
      <c r="E630" s="54">
        <v>0</v>
      </c>
      <c r="F630" s="54">
        <v>0</v>
      </c>
      <c r="G630" s="54">
        <v>0</v>
      </c>
      <c r="H630" s="54">
        <v>0</v>
      </c>
      <c r="I630" s="54">
        <v>1066.538125</v>
      </c>
      <c r="J630" s="54">
        <v>85.390689999999992</v>
      </c>
    </row>
    <row r="631" spans="1:10" x14ac:dyDescent="0.2">
      <c r="A631" s="51">
        <v>43127</v>
      </c>
      <c r="B631" s="50">
        <v>3</v>
      </c>
      <c r="C631" s="54">
        <v>0</v>
      </c>
      <c r="D631" s="54">
        <v>0</v>
      </c>
      <c r="E631" s="54">
        <v>0</v>
      </c>
      <c r="F631" s="54">
        <v>0</v>
      </c>
      <c r="G631" s="54">
        <v>0</v>
      </c>
      <c r="H631" s="54">
        <v>0</v>
      </c>
      <c r="I631" s="54">
        <v>1401.8267089999999</v>
      </c>
      <c r="J631" s="54">
        <v>870.13617099999999</v>
      </c>
    </row>
    <row r="632" spans="1:10" x14ac:dyDescent="0.2">
      <c r="A632" s="51">
        <v>43127</v>
      </c>
      <c r="B632" s="50">
        <v>4</v>
      </c>
      <c r="C632" s="54">
        <v>0</v>
      </c>
      <c r="D632" s="54">
        <v>0</v>
      </c>
      <c r="E632" s="54">
        <v>0</v>
      </c>
      <c r="F632" s="54">
        <v>0</v>
      </c>
      <c r="G632" s="54">
        <v>0</v>
      </c>
      <c r="H632" s="54">
        <v>0</v>
      </c>
      <c r="I632" s="54">
        <v>1950.0521450000001</v>
      </c>
      <c r="J632" s="54">
        <v>870.26716799999997</v>
      </c>
    </row>
    <row r="633" spans="1:10" x14ac:dyDescent="0.2">
      <c r="A633" s="51">
        <v>43127</v>
      </c>
      <c r="B633" s="50">
        <v>5</v>
      </c>
      <c r="C633" s="54">
        <v>0</v>
      </c>
      <c r="D633" s="54">
        <v>0</v>
      </c>
      <c r="E633" s="54">
        <v>0</v>
      </c>
      <c r="F633" s="54">
        <v>0</v>
      </c>
      <c r="G633" s="54">
        <v>0</v>
      </c>
      <c r="H633" s="54">
        <v>0</v>
      </c>
      <c r="I633" s="54">
        <v>2691.5212190000002</v>
      </c>
      <c r="J633" s="54">
        <v>870.35340900000006</v>
      </c>
    </row>
    <row r="634" spans="1:10" x14ac:dyDescent="0.2">
      <c r="A634" s="51">
        <v>43127</v>
      </c>
      <c r="B634" s="50">
        <v>6</v>
      </c>
      <c r="C634" s="54">
        <v>0</v>
      </c>
      <c r="D634" s="54">
        <v>0</v>
      </c>
      <c r="E634" s="54">
        <v>0</v>
      </c>
      <c r="F634" s="54">
        <v>0</v>
      </c>
      <c r="G634" s="54">
        <v>0</v>
      </c>
      <c r="H634" s="54">
        <v>0</v>
      </c>
      <c r="I634" s="54">
        <v>1657.0315800000001</v>
      </c>
      <c r="J634" s="54">
        <v>162.75425799999999</v>
      </c>
    </row>
    <row r="635" spans="1:10" x14ac:dyDescent="0.2">
      <c r="A635" s="51">
        <v>43127</v>
      </c>
      <c r="B635" s="50">
        <v>7</v>
      </c>
      <c r="C635" s="54">
        <v>0</v>
      </c>
      <c r="D635" s="54">
        <v>0</v>
      </c>
      <c r="E635" s="54">
        <v>0</v>
      </c>
      <c r="F635" s="54">
        <v>0</v>
      </c>
      <c r="G635" s="54">
        <v>0</v>
      </c>
      <c r="H635" s="54">
        <v>0</v>
      </c>
      <c r="I635" s="54">
        <v>1056.3514479999999</v>
      </c>
      <c r="J635" s="54">
        <v>0</v>
      </c>
    </row>
    <row r="636" spans="1:10" x14ac:dyDescent="0.2">
      <c r="A636" s="51">
        <v>43127</v>
      </c>
      <c r="B636" s="50">
        <v>8</v>
      </c>
      <c r="C636" s="54">
        <v>0</v>
      </c>
      <c r="D636" s="54">
        <v>0</v>
      </c>
      <c r="E636" s="54">
        <v>0</v>
      </c>
      <c r="F636" s="54">
        <v>0</v>
      </c>
      <c r="G636" s="54">
        <v>0</v>
      </c>
      <c r="H636" s="54">
        <v>0</v>
      </c>
      <c r="I636" s="54">
        <v>389.44736999999998</v>
      </c>
      <c r="J636" s="54">
        <v>163.00384600000001</v>
      </c>
    </row>
    <row r="637" spans="1:10" x14ac:dyDescent="0.2">
      <c r="A637" s="51">
        <v>43127</v>
      </c>
      <c r="B637" s="50">
        <v>9</v>
      </c>
      <c r="C637" s="54">
        <v>0</v>
      </c>
      <c r="D637" s="54">
        <v>0</v>
      </c>
      <c r="E637" s="54">
        <v>0</v>
      </c>
      <c r="F637" s="54">
        <v>0</v>
      </c>
      <c r="G637" s="54">
        <v>0</v>
      </c>
      <c r="H637" s="54">
        <v>0</v>
      </c>
      <c r="I637" s="54">
        <v>0</v>
      </c>
      <c r="J637" s="54">
        <v>163.00304399999999</v>
      </c>
    </row>
    <row r="638" spans="1:10" x14ac:dyDescent="0.2">
      <c r="A638" s="51">
        <v>43127</v>
      </c>
      <c r="B638" s="50">
        <v>10</v>
      </c>
      <c r="C638" s="54">
        <v>0</v>
      </c>
      <c r="D638" s="54">
        <v>0</v>
      </c>
      <c r="E638" s="54">
        <v>0</v>
      </c>
      <c r="F638" s="54">
        <v>0</v>
      </c>
      <c r="G638" s="54">
        <v>0</v>
      </c>
      <c r="H638" s="54">
        <v>0</v>
      </c>
      <c r="I638" s="54">
        <v>0</v>
      </c>
      <c r="J638" s="54">
        <v>875.05198900000005</v>
      </c>
    </row>
    <row r="639" spans="1:10" x14ac:dyDescent="0.2">
      <c r="A639" s="51">
        <v>43127</v>
      </c>
      <c r="B639" s="50">
        <v>11</v>
      </c>
      <c r="C639" s="54">
        <v>0</v>
      </c>
      <c r="D639" s="54">
        <v>0</v>
      </c>
      <c r="E639" s="54">
        <v>0</v>
      </c>
      <c r="F639" s="54">
        <v>0</v>
      </c>
      <c r="G639" s="54">
        <v>0</v>
      </c>
      <c r="H639" s="54">
        <v>0</v>
      </c>
      <c r="I639" s="54">
        <v>0</v>
      </c>
      <c r="J639" s="54">
        <v>874.69267200000002</v>
      </c>
    </row>
    <row r="640" spans="1:10" x14ac:dyDescent="0.2">
      <c r="A640" s="51">
        <v>43127</v>
      </c>
      <c r="B640" s="50">
        <v>12</v>
      </c>
      <c r="C640" s="54">
        <v>0</v>
      </c>
      <c r="D640" s="54">
        <v>0</v>
      </c>
      <c r="E640" s="54">
        <v>0</v>
      </c>
      <c r="F640" s="54">
        <v>0</v>
      </c>
      <c r="G640" s="54">
        <v>0</v>
      </c>
      <c r="H640" s="54">
        <v>0</v>
      </c>
      <c r="I640" s="54">
        <v>0</v>
      </c>
      <c r="J640" s="54">
        <v>874.98980400000005</v>
      </c>
    </row>
    <row r="641" spans="1:10" x14ac:dyDescent="0.2">
      <c r="A641" s="51">
        <v>43127</v>
      </c>
      <c r="B641" s="50">
        <v>13</v>
      </c>
      <c r="C641" s="54">
        <v>0</v>
      </c>
      <c r="D641" s="54">
        <v>0</v>
      </c>
      <c r="E641" s="54">
        <v>0</v>
      </c>
      <c r="F641" s="54">
        <v>0</v>
      </c>
      <c r="G641" s="54">
        <v>0</v>
      </c>
      <c r="H641" s="54">
        <v>0</v>
      </c>
      <c r="I641" s="54">
        <v>171.961164</v>
      </c>
      <c r="J641" s="54">
        <v>875.83396600000003</v>
      </c>
    </row>
    <row r="642" spans="1:10" x14ac:dyDescent="0.2">
      <c r="A642" s="51">
        <v>43127</v>
      </c>
      <c r="B642" s="50">
        <v>14</v>
      </c>
      <c r="C642" s="54">
        <v>0</v>
      </c>
      <c r="D642" s="54">
        <v>0</v>
      </c>
      <c r="E642" s="54">
        <v>0</v>
      </c>
      <c r="F642" s="54">
        <v>0</v>
      </c>
      <c r="G642" s="54">
        <v>0</v>
      </c>
      <c r="H642" s="54">
        <v>0</v>
      </c>
      <c r="I642" s="54">
        <v>510.35602699999998</v>
      </c>
      <c r="J642" s="54">
        <v>874.97406799999999</v>
      </c>
    </row>
    <row r="643" spans="1:10" x14ac:dyDescent="0.2">
      <c r="A643" s="51">
        <v>43127</v>
      </c>
      <c r="B643" s="50">
        <v>15</v>
      </c>
      <c r="C643" s="54">
        <v>0</v>
      </c>
      <c r="D643" s="54">
        <v>0</v>
      </c>
      <c r="E643" s="54">
        <v>0</v>
      </c>
      <c r="F643" s="54">
        <v>0</v>
      </c>
      <c r="G643" s="54">
        <v>0</v>
      </c>
      <c r="H643" s="54">
        <v>0</v>
      </c>
      <c r="I643" s="54">
        <v>0</v>
      </c>
      <c r="J643" s="54">
        <v>874.325198</v>
      </c>
    </row>
    <row r="644" spans="1:10" x14ac:dyDescent="0.2">
      <c r="A644" s="51">
        <v>43127</v>
      </c>
      <c r="B644" s="50">
        <v>16</v>
      </c>
      <c r="C644" s="54">
        <v>0</v>
      </c>
      <c r="D644" s="54">
        <v>0</v>
      </c>
      <c r="E644" s="54">
        <v>0</v>
      </c>
      <c r="F644" s="54">
        <v>0</v>
      </c>
      <c r="G644" s="54">
        <v>0</v>
      </c>
      <c r="H644" s="54">
        <v>0</v>
      </c>
      <c r="I644" s="54">
        <v>0</v>
      </c>
      <c r="J644" s="54">
        <v>859.93139199999996</v>
      </c>
    </row>
    <row r="645" spans="1:10" x14ac:dyDescent="0.2">
      <c r="A645" s="51">
        <v>43127</v>
      </c>
      <c r="B645" s="50">
        <v>17</v>
      </c>
      <c r="C645" s="54">
        <v>640.38411900000006</v>
      </c>
      <c r="D645" s="54">
        <v>0</v>
      </c>
      <c r="E645" s="54">
        <v>0</v>
      </c>
      <c r="F645" s="54">
        <v>0</v>
      </c>
      <c r="G645" s="54">
        <v>0</v>
      </c>
      <c r="H645" s="54">
        <v>0</v>
      </c>
      <c r="I645" s="54">
        <v>21.122688</v>
      </c>
      <c r="J645" s="54">
        <v>0</v>
      </c>
    </row>
    <row r="646" spans="1:10" x14ac:dyDescent="0.2">
      <c r="A646" s="51">
        <v>43127</v>
      </c>
      <c r="B646" s="50">
        <v>18</v>
      </c>
      <c r="C646" s="54">
        <v>97.636483999999996</v>
      </c>
      <c r="D646" s="54">
        <v>0</v>
      </c>
      <c r="E646" s="54">
        <v>0</v>
      </c>
      <c r="F646" s="54">
        <v>0</v>
      </c>
      <c r="G646" s="54">
        <v>0</v>
      </c>
      <c r="H646" s="54">
        <v>0</v>
      </c>
      <c r="I646" s="54">
        <v>282.75579900000002</v>
      </c>
      <c r="J646" s="54">
        <v>0</v>
      </c>
    </row>
    <row r="647" spans="1:10" x14ac:dyDescent="0.2">
      <c r="A647" s="51">
        <v>43127</v>
      </c>
      <c r="B647" s="50">
        <v>19</v>
      </c>
      <c r="C647" s="54">
        <v>97.655516999999989</v>
      </c>
      <c r="D647" s="54">
        <v>0</v>
      </c>
      <c r="E647" s="54">
        <v>0</v>
      </c>
      <c r="F647" s="54">
        <v>0</v>
      </c>
      <c r="G647" s="54">
        <v>0</v>
      </c>
      <c r="H647" s="54">
        <v>0</v>
      </c>
      <c r="I647" s="54">
        <v>38.175970999999997</v>
      </c>
      <c r="J647" s="54">
        <v>0</v>
      </c>
    </row>
    <row r="648" spans="1:10" x14ac:dyDescent="0.2">
      <c r="A648" s="51">
        <v>43127</v>
      </c>
      <c r="B648" s="50">
        <v>20</v>
      </c>
      <c r="C648" s="54">
        <v>97.662447999999998</v>
      </c>
      <c r="D648" s="54">
        <v>0</v>
      </c>
      <c r="E648" s="54">
        <v>0</v>
      </c>
      <c r="F648" s="54">
        <v>0</v>
      </c>
      <c r="G648" s="54">
        <v>0</v>
      </c>
      <c r="H648" s="54">
        <v>0</v>
      </c>
      <c r="I648" s="54">
        <v>295.38157999999999</v>
      </c>
      <c r="J648" s="54">
        <v>0</v>
      </c>
    </row>
    <row r="649" spans="1:10" x14ac:dyDescent="0.2">
      <c r="A649" s="51">
        <v>43127</v>
      </c>
      <c r="B649" s="50">
        <v>21</v>
      </c>
      <c r="C649" s="54">
        <v>402.06928299999998</v>
      </c>
      <c r="D649" s="54">
        <v>0</v>
      </c>
      <c r="E649" s="54">
        <v>0</v>
      </c>
      <c r="F649" s="54">
        <v>0</v>
      </c>
      <c r="G649" s="54">
        <v>0</v>
      </c>
      <c r="H649" s="54">
        <v>0</v>
      </c>
      <c r="I649" s="54">
        <v>51.768741999999996</v>
      </c>
      <c r="J649" s="54">
        <v>258.91160400000001</v>
      </c>
    </row>
    <row r="650" spans="1:10" x14ac:dyDescent="0.2">
      <c r="A650" s="51">
        <v>43127</v>
      </c>
      <c r="B650" s="50">
        <v>22</v>
      </c>
      <c r="C650" s="54">
        <v>400.63205900000003</v>
      </c>
      <c r="D650" s="54">
        <v>0</v>
      </c>
      <c r="E650" s="54">
        <v>0</v>
      </c>
      <c r="F650" s="54">
        <v>0</v>
      </c>
      <c r="G650" s="54">
        <v>0</v>
      </c>
      <c r="H650" s="54">
        <v>0</v>
      </c>
      <c r="I650" s="54">
        <v>95.025582</v>
      </c>
      <c r="J650" s="54">
        <v>283.29631999999998</v>
      </c>
    </row>
    <row r="651" spans="1:10" x14ac:dyDescent="0.2">
      <c r="A651" s="51">
        <v>43127</v>
      </c>
      <c r="B651" s="50">
        <v>23</v>
      </c>
      <c r="C651" s="54">
        <v>670.62755400000003</v>
      </c>
      <c r="D651" s="54">
        <v>0</v>
      </c>
      <c r="E651" s="54">
        <v>0</v>
      </c>
      <c r="F651" s="54">
        <v>0</v>
      </c>
      <c r="G651" s="54">
        <v>0</v>
      </c>
      <c r="H651" s="54">
        <v>0</v>
      </c>
      <c r="I651" s="54">
        <v>0</v>
      </c>
      <c r="J651" s="54">
        <v>0</v>
      </c>
    </row>
    <row r="652" spans="1:10" x14ac:dyDescent="0.2">
      <c r="A652" s="51">
        <v>43128</v>
      </c>
      <c r="B652" s="50">
        <v>0</v>
      </c>
      <c r="C652" s="54">
        <v>1130.4574359999999</v>
      </c>
      <c r="D652" s="54">
        <v>0</v>
      </c>
      <c r="E652" s="54">
        <v>0</v>
      </c>
      <c r="F652" s="54">
        <v>0</v>
      </c>
      <c r="G652" s="54">
        <v>0</v>
      </c>
      <c r="H652" s="54">
        <v>0</v>
      </c>
      <c r="I652" s="54">
        <v>216.899203</v>
      </c>
      <c r="J652" s="54">
        <v>0</v>
      </c>
    </row>
    <row r="653" spans="1:10" x14ac:dyDescent="0.2">
      <c r="A653" s="51">
        <v>43128</v>
      </c>
      <c r="B653" s="50">
        <v>1</v>
      </c>
      <c r="C653" s="54">
        <v>1663.3886170000001</v>
      </c>
      <c r="D653" s="54">
        <v>0</v>
      </c>
      <c r="E653" s="54">
        <v>0</v>
      </c>
      <c r="F653" s="54">
        <v>0</v>
      </c>
      <c r="G653" s="54">
        <v>0</v>
      </c>
      <c r="H653" s="54">
        <v>0</v>
      </c>
      <c r="I653" s="54">
        <v>216.61907099999999</v>
      </c>
      <c r="J653" s="54">
        <v>0</v>
      </c>
    </row>
    <row r="654" spans="1:10" x14ac:dyDescent="0.2">
      <c r="A654" s="51">
        <v>43128</v>
      </c>
      <c r="B654" s="50">
        <v>2</v>
      </c>
      <c r="C654" s="54">
        <v>1608.328647</v>
      </c>
      <c r="D654" s="54">
        <v>0</v>
      </c>
      <c r="E654" s="54">
        <v>0</v>
      </c>
      <c r="F654" s="54">
        <v>0</v>
      </c>
      <c r="G654" s="54">
        <v>0</v>
      </c>
      <c r="H654" s="54">
        <v>0</v>
      </c>
      <c r="I654" s="54">
        <v>633.11929799999996</v>
      </c>
      <c r="J654" s="54">
        <v>0</v>
      </c>
    </row>
    <row r="655" spans="1:10" x14ac:dyDescent="0.2">
      <c r="A655" s="51">
        <v>43128</v>
      </c>
      <c r="B655" s="50">
        <v>3</v>
      </c>
      <c r="C655" s="54">
        <v>1672.064785</v>
      </c>
      <c r="D655" s="54">
        <v>0</v>
      </c>
      <c r="E655" s="54">
        <v>0</v>
      </c>
      <c r="F655" s="54">
        <v>0</v>
      </c>
      <c r="G655" s="54">
        <v>0</v>
      </c>
      <c r="H655" s="54">
        <v>0</v>
      </c>
      <c r="I655" s="54">
        <v>635.84714099999997</v>
      </c>
      <c r="J655" s="54">
        <v>0</v>
      </c>
    </row>
    <row r="656" spans="1:10" x14ac:dyDescent="0.2">
      <c r="A656" s="51">
        <v>43128</v>
      </c>
      <c r="B656" s="50">
        <v>4</v>
      </c>
      <c r="C656" s="54">
        <v>1699.845904</v>
      </c>
      <c r="D656" s="54">
        <v>0</v>
      </c>
      <c r="E656" s="54">
        <v>0</v>
      </c>
      <c r="F656" s="54">
        <v>0</v>
      </c>
      <c r="G656" s="54">
        <v>0</v>
      </c>
      <c r="H656" s="54">
        <v>0</v>
      </c>
      <c r="I656" s="54">
        <v>637.23780199999999</v>
      </c>
      <c r="J656" s="54">
        <v>0</v>
      </c>
    </row>
    <row r="657" spans="1:10" x14ac:dyDescent="0.2">
      <c r="A657" s="51">
        <v>43128</v>
      </c>
      <c r="B657" s="50">
        <v>5</v>
      </c>
      <c r="C657" s="54">
        <v>3927.798346</v>
      </c>
      <c r="D657" s="54">
        <v>0</v>
      </c>
      <c r="E657" s="54">
        <v>0</v>
      </c>
      <c r="F657" s="54">
        <v>0</v>
      </c>
      <c r="G657" s="54">
        <v>0</v>
      </c>
      <c r="H657" s="54">
        <v>0</v>
      </c>
      <c r="I657" s="54">
        <v>1095.402157</v>
      </c>
      <c r="J657" s="54">
        <v>99.200012000000001</v>
      </c>
    </row>
    <row r="658" spans="1:10" x14ac:dyDescent="0.2">
      <c r="A658" s="51">
        <v>43128</v>
      </c>
      <c r="B658" s="50">
        <v>6</v>
      </c>
      <c r="C658" s="54">
        <v>10101.248238</v>
      </c>
      <c r="D658" s="54">
        <v>0</v>
      </c>
      <c r="E658" s="54">
        <v>0</v>
      </c>
      <c r="F658" s="54">
        <v>0</v>
      </c>
      <c r="G658" s="54">
        <v>0</v>
      </c>
      <c r="H658" s="54">
        <v>0</v>
      </c>
      <c r="I658" s="54">
        <v>0</v>
      </c>
      <c r="J658" s="54">
        <v>0</v>
      </c>
    </row>
    <row r="659" spans="1:10" x14ac:dyDescent="0.2">
      <c r="A659" s="51">
        <v>43128</v>
      </c>
      <c r="B659" s="50">
        <v>7</v>
      </c>
      <c r="C659" s="54">
        <v>10000.015117999999</v>
      </c>
      <c r="D659" s="54">
        <v>0</v>
      </c>
      <c r="E659" s="54">
        <v>0</v>
      </c>
      <c r="F659" s="54">
        <v>0</v>
      </c>
      <c r="G659" s="54">
        <v>0</v>
      </c>
      <c r="H659" s="54">
        <v>0</v>
      </c>
      <c r="I659" s="54">
        <v>0</v>
      </c>
      <c r="J659" s="54">
        <v>0</v>
      </c>
    </row>
    <row r="660" spans="1:10" x14ac:dyDescent="0.2">
      <c r="A660" s="51">
        <v>43128</v>
      </c>
      <c r="B660" s="50">
        <v>8</v>
      </c>
      <c r="C660" s="54">
        <v>11122.172223</v>
      </c>
      <c r="D660" s="54">
        <v>0</v>
      </c>
      <c r="E660" s="54">
        <v>0</v>
      </c>
      <c r="F660" s="54">
        <v>0</v>
      </c>
      <c r="G660" s="54">
        <v>0</v>
      </c>
      <c r="H660" s="54">
        <v>0</v>
      </c>
      <c r="I660" s="54">
        <v>1216.0614869999999</v>
      </c>
      <c r="J660" s="54">
        <v>25.366053999999998</v>
      </c>
    </row>
    <row r="661" spans="1:10" x14ac:dyDescent="0.2">
      <c r="A661" s="51">
        <v>43128</v>
      </c>
      <c r="B661" s="50">
        <v>9</v>
      </c>
      <c r="C661" s="54">
        <v>0</v>
      </c>
      <c r="D661" s="54">
        <v>0</v>
      </c>
      <c r="E661" s="54">
        <v>0</v>
      </c>
      <c r="F661" s="54">
        <v>0</v>
      </c>
      <c r="G661" s="54">
        <v>0</v>
      </c>
      <c r="H661" s="54">
        <v>0</v>
      </c>
      <c r="I661" s="54">
        <v>687.04202899999996</v>
      </c>
      <c r="J661" s="54">
        <v>2701.113503</v>
      </c>
    </row>
    <row r="662" spans="1:10" x14ac:dyDescent="0.2">
      <c r="A662" s="51">
        <v>43128</v>
      </c>
      <c r="B662" s="50">
        <v>10</v>
      </c>
      <c r="C662" s="54">
        <v>0</v>
      </c>
      <c r="D662" s="54">
        <v>0</v>
      </c>
      <c r="E662" s="54">
        <v>0</v>
      </c>
      <c r="F662" s="54">
        <v>0</v>
      </c>
      <c r="G662" s="54">
        <v>0</v>
      </c>
      <c r="H662" s="54">
        <v>0</v>
      </c>
      <c r="I662" s="54">
        <v>655.55090599999994</v>
      </c>
      <c r="J662" s="54">
        <v>3410.9212560000001</v>
      </c>
    </row>
    <row r="663" spans="1:10" x14ac:dyDescent="0.2">
      <c r="A663" s="51">
        <v>43128</v>
      </c>
      <c r="B663" s="50">
        <v>11</v>
      </c>
      <c r="C663" s="54">
        <v>0</v>
      </c>
      <c r="D663" s="54">
        <v>0</v>
      </c>
      <c r="E663" s="54">
        <v>0</v>
      </c>
      <c r="F663" s="54">
        <v>0</v>
      </c>
      <c r="G663" s="54">
        <v>0</v>
      </c>
      <c r="H663" s="54">
        <v>0</v>
      </c>
      <c r="I663" s="54">
        <v>833.56581900000003</v>
      </c>
      <c r="J663" s="54">
        <v>3157.0202789999998</v>
      </c>
    </row>
    <row r="664" spans="1:10" x14ac:dyDescent="0.2">
      <c r="A664" s="51">
        <v>43128</v>
      </c>
      <c r="B664" s="50">
        <v>12</v>
      </c>
      <c r="C664" s="54">
        <v>0</v>
      </c>
      <c r="D664" s="54">
        <v>0</v>
      </c>
      <c r="E664" s="54">
        <v>0</v>
      </c>
      <c r="F664" s="54">
        <v>0</v>
      </c>
      <c r="G664" s="54">
        <v>0</v>
      </c>
      <c r="H664" s="54">
        <v>0</v>
      </c>
      <c r="I664" s="54">
        <v>204.605774</v>
      </c>
      <c r="J664" s="54">
        <v>2775.3570580000001</v>
      </c>
    </row>
    <row r="665" spans="1:10" x14ac:dyDescent="0.2">
      <c r="A665" s="51">
        <v>43128</v>
      </c>
      <c r="B665" s="50">
        <v>13</v>
      </c>
      <c r="C665" s="54">
        <v>0</v>
      </c>
      <c r="D665" s="54">
        <v>0</v>
      </c>
      <c r="E665" s="54">
        <v>0</v>
      </c>
      <c r="F665" s="54">
        <v>0</v>
      </c>
      <c r="G665" s="54">
        <v>0</v>
      </c>
      <c r="H665" s="54">
        <v>0</v>
      </c>
      <c r="I665" s="54">
        <v>230.02608599999999</v>
      </c>
      <c r="J665" s="54">
        <v>2809.540027</v>
      </c>
    </row>
    <row r="666" spans="1:10" x14ac:dyDescent="0.2">
      <c r="A666" s="51">
        <v>43128</v>
      </c>
      <c r="B666" s="50">
        <v>14</v>
      </c>
      <c r="C666" s="54">
        <v>0</v>
      </c>
      <c r="D666" s="54">
        <v>0</v>
      </c>
      <c r="E666" s="54">
        <v>0</v>
      </c>
      <c r="F666" s="54">
        <v>0</v>
      </c>
      <c r="G666" s="54">
        <v>0</v>
      </c>
      <c r="H666" s="54">
        <v>0</v>
      </c>
      <c r="I666" s="54">
        <v>560.02414899999997</v>
      </c>
      <c r="J666" s="54">
        <v>2551.0345990000001</v>
      </c>
    </row>
    <row r="667" spans="1:10" x14ac:dyDescent="0.2">
      <c r="A667" s="51">
        <v>43128</v>
      </c>
      <c r="B667" s="50">
        <v>15</v>
      </c>
      <c r="C667" s="54">
        <v>0</v>
      </c>
      <c r="D667" s="54">
        <v>0</v>
      </c>
      <c r="E667" s="54">
        <v>0</v>
      </c>
      <c r="F667" s="54">
        <v>0</v>
      </c>
      <c r="G667" s="54">
        <v>0</v>
      </c>
      <c r="H667" s="54">
        <v>0</v>
      </c>
      <c r="I667" s="54">
        <v>857.78659400000004</v>
      </c>
      <c r="J667" s="54">
        <v>2302.6651660000002</v>
      </c>
    </row>
    <row r="668" spans="1:10" x14ac:dyDescent="0.2">
      <c r="A668" s="51">
        <v>43128</v>
      </c>
      <c r="B668" s="50">
        <v>16</v>
      </c>
      <c r="C668" s="54">
        <v>0</v>
      </c>
      <c r="D668" s="54">
        <v>0</v>
      </c>
      <c r="E668" s="54">
        <v>0</v>
      </c>
      <c r="F668" s="54">
        <v>0</v>
      </c>
      <c r="G668" s="54">
        <v>0</v>
      </c>
      <c r="H668" s="54">
        <v>0</v>
      </c>
      <c r="I668" s="54">
        <v>577.77277900000001</v>
      </c>
      <c r="J668" s="54">
        <v>2157.6834050000002</v>
      </c>
    </row>
    <row r="669" spans="1:10" x14ac:dyDescent="0.2">
      <c r="A669" s="51">
        <v>43128</v>
      </c>
      <c r="B669" s="50">
        <v>17</v>
      </c>
      <c r="C669" s="54">
        <v>0</v>
      </c>
      <c r="D669" s="54">
        <v>0</v>
      </c>
      <c r="E669" s="54">
        <v>0</v>
      </c>
      <c r="F669" s="54">
        <v>0</v>
      </c>
      <c r="G669" s="54">
        <v>0</v>
      </c>
      <c r="H669" s="54">
        <v>0</v>
      </c>
      <c r="I669" s="54">
        <v>476.35493300000002</v>
      </c>
      <c r="J669" s="54">
        <v>1968.316286</v>
      </c>
    </row>
    <row r="670" spans="1:10" x14ac:dyDescent="0.2">
      <c r="A670" s="51">
        <v>43128</v>
      </c>
      <c r="B670" s="50">
        <v>18</v>
      </c>
      <c r="C670" s="54">
        <v>1726.1727269999999</v>
      </c>
      <c r="D670" s="54">
        <v>0</v>
      </c>
      <c r="E670" s="54">
        <v>0</v>
      </c>
      <c r="F670" s="54">
        <v>0</v>
      </c>
      <c r="G670" s="54">
        <v>0</v>
      </c>
      <c r="H670" s="54">
        <v>0</v>
      </c>
      <c r="I670" s="54">
        <v>674.76000199999999</v>
      </c>
      <c r="J670" s="54">
        <v>0</v>
      </c>
    </row>
    <row r="671" spans="1:10" x14ac:dyDescent="0.2">
      <c r="A671" s="51">
        <v>43128</v>
      </c>
      <c r="B671" s="50">
        <v>19</v>
      </c>
      <c r="C671" s="54">
        <v>1708.3420759999999</v>
      </c>
      <c r="D671" s="54">
        <v>0</v>
      </c>
      <c r="E671" s="54">
        <v>0</v>
      </c>
      <c r="F671" s="54">
        <v>0</v>
      </c>
      <c r="G671" s="54">
        <v>0</v>
      </c>
      <c r="H671" s="54">
        <v>0</v>
      </c>
      <c r="I671" s="54">
        <v>339.286563</v>
      </c>
      <c r="J671" s="54">
        <v>0</v>
      </c>
    </row>
    <row r="672" spans="1:10" x14ac:dyDescent="0.2">
      <c r="A672" s="51">
        <v>43128</v>
      </c>
      <c r="B672" s="50">
        <v>20</v>
      </c>
      <c r="C672" s="54">
        <v>1708.857953</v>
      </c>
      <c r="D672" s="54">
        <v>0</v>
      </c>
      <c r="E672" s="54">
        <v>0</v>
      </c>
      <c r="F672" s="54">
        <v>0</v>
      </c>
      <c r="G672" s="54">
        <v>0</v>
      </c>
      <c r="H672" s="54">
        <v>0</v>
      </c>
      <c r="I672" s="54">
        <v>20.283652999999997</v>
      </c>
      <c r="J672" s="54">
        <v>0</v>
      </c>
    </row>
    <row r="673" spans="1:10" x14ac:dyDescent="0.2">
      <c r="A673" s="51">
        <v>43128</v>
      </c>
      <c r="B673" s="50">
        <v>21</v>
      </c>
      <c r="C673" s="54">
        <v>1711.0789299999999</v>
      </c>
      <c r="D673" s="54">
        <v>0</v>
      </c>
      <c r="E673" s="54">
        <v>0</v>
      </c>
      <c r="F673" s="54">
        <v>0</v>
      </c>
      <c r="G673" s="54">
        <v>0</v>
      </c>
      <c r="H673" s="54">
        <v>0</v>
      </c>
      <c r="I673" s="54">
        <v>0</v>
      </c>
      <c r="J673" s="54">
        <v>0</v>
      </c>
    </row>
    <row r="674" spans="1:10" x14ac:dyDescent="0.2">
      <c r="A674" s="51">
        <v>43128</v>
      </c>
      <c r="B674" s="50">
        <v>22</v>
      </c>
      <c r="C674" s="54">
        <v>1464.422918</v>
      </c>
      <c r="D674" s="54">
        <v>0</v>
      </c>
      <c r="E674" s="54">
        <v>0</v>
      </c>
      <c r="F674" s="54">
        <v>0</v>
      </c>
      <c r="G674" s="54">
        <v>0</v>
      </c>
      <c r="H674" s="54">
        <v>0</v>
      </c>
      <c r="I674" s="54">
        <v>616.75892899999997</v>
      </c>
      <c r="J674" s="54">
        <v>41.04663</v>
      </c>
    </row>
    <row r="675" spans="1:10" x14ac:dyDescent="0.2">
      <c r="A675" s="51">
        <v>43128</v>
      </c>
      <c r="B675" s="50">
        <v>23</v>
      </c>
      <c r="C675" s="54">
        <v>1463.611429</v>
      </c>
      <c r="D675" s="54">
        <v>0</v>
      </c>
      <c r="E675" s="54">
        <v>0</v>
      </c>
      <c r="F675" s="54">
        <v>0</v>
      </c>
      <c r="G675" s="54">
        <v>0</v>
      </c>
      <c r="H675" s="54">
        <v>0</v>
      </c>
      <c r="I675" s="54">
        <v>227.437184</v>
      </c>
      <c r="J675" s="54">
        <v>41.064748999999999</v>
      </c>
    </row>
    <row r="676" spans="1:10" x14ac:dyDescent="0.2">
      <c r="A676" s="51">
        <v>43129</v>
      </c>
      <c r="B676" s="50">
        <v>0</v>
      </c>
      <c r="C676" s="54">
        <v>1629.494434</v>
      </c>
      <c r="D676" s="54">
        <v>0</v>
      </c>
      <c r="E676" s="54">
        <v>0</v>
      </c>
      <c r="F676" s="54">
        <v>0</v>
      </c>
      <c r="G676" s="54">
        <v>0</v>
      </c>
      <c r="H676" s="54">
        <v>0</v>
      </c>
      <c r="I676" s="54">
        <v>3967.9458970000001</v>
      </c>
      <c r="J676" s="54">
        <v>999.33622600000001</v>
      </c>
    </row>
    <row r="677" spans="1:10" x14ac:dyDescent="0.2">
      <c r="A677" s="51">
        <v>43129</v>
      </c>
      <c r="B677" s="50">
        <v>1</v>
      </c>
      <c r="C677" s="54">
        <v>1628.356143</v>
      </c>
      <c r="D677" s="54">
        <v>0</v>
      </c>
      <c r="E677" s="54">
        <v>0</v>
      </c>
      <c r="F677" s="54">
        <v>0</v>
      </c>
      <c r="G677" s="54">
        <v>0</v>
      </c>
      <c r="H677" s="54">
        <v>0</v>
      </c>
      <c r="I677" s="54">
        <v>1918.4550429999999</v>
      </c>
      <c r="J677" s="54">
        <v>33.081268999999999</v>
      </c>
    </row>
    <row r="678" spans="1:10" x14ac:dyDescent="0.2">
      <c r="A678" s="51">
        <v>43129</v>
      </c>
      <c r="B678" s="50">
        <v>2</v>
      </c>
      <c r="C678" s="54">
        <v>1628.3602550000001</v>
      </c>
      <c r="D678" s="54">
        <v>0</v>
      </c>
      <c r="E678" s="54">
        <v>0</v>
      </c>
      <c r="F678" s="54">
        <v>0</v>
      </c>
      <c r="G678" s="54">
        <v>0</v>
      </c>
      <c r="H678" s="54">
        <v>0</v>
      </c>
      <c r="I678" s="54">
        <v>2270.6785749999999</v>
      </c>
      <c r="J678" s="54">
        <v>29.737033999999998</v>
      </c>
    </row>
    <row r="679" spans="1:10" x14ac:dyDescent="0.2">
      <c r="A679" s="51">
        <v>43129</v>
      </c>
      <c r="B679" s="50">
        <v>3</v>
      </c>
      <c r="C679" s="54">
        <v>1628.964485</v>
      </c>
      <c r="D679" s="54">
        <v>0</v>
      </c>
      <c r="E679" s="54">
        <v>0</v>
      </c>
      <c r="F679" s="54">
        <v>0</v>
      </c>
      <c r="G679" s="54">
        <v>0</v>
      </c>
      <c r="H679" s="54">
        <v>0</v>
      </c>
      <c r="I679" s="54">
        <v>2395.6712619999998</v>
      </c>
      <c r="J679" s="54">
        <v>29.996962</v>
      </c>
    </row>
    <row r="680" spans="1:10" x14ac:dyDescent="0.2">
      <c r="A680" s="51">
        <v>43129</v>
      </c>
      <c r="B680" s="50">
        <v>4</v>
      </c>
      <c r="C680" s="54">
        <v>1630.516478</v>
      </c>
      <c r="D680" s="54">
        <v>0</v>
      </c>
      <c r="E680" s="54">
        <v>0</v>
      </c>
      <c r="F680" s="54">
        <v>0</v>
      </c>
      <c r="G680" s="54">
        <v>0</v>
      </c>
      <c r="H680" s="54">
        <v>0</v>
      </c>
      <c r="I680" s="54">
        <v>2680.8008880000002</v>
      </c>
      <c r="J680" s="54">
        <v>29.970250999999998</v>
      </c>
    </row>
    <row r="681" spans="1:10" x14ac:dyDescent="0.2">
      <c r="A681" s="51">
        <v>43129</v>
      </c>
      <c r="B681" s="50">
        <v>5</v>
      </c>
      <c r="C681" s="54">
        <v>9.4006499999999988</v>
      </c>
      <c r="D681" s="54">
        <v>0</v>
      </c>
      <c r="E681" s="54">
        <v>0</v>
      </c>
      <c r="F681" s="54">
        <v>0</v>
      </c>
      <c r="G681" s="54">
        <v>0</v>
      </c>
      <c r="H681" s="54">
        <v>0</v>
      </c>
      <c r="I681" s="54">
        <v>0</v>
      </c>
      <c r="J681" s="54">
        <v>0</v>
      </c>
    </row>
    <row r="682" spans="1:10" x14ac:dyDescent="0.2">
      <c r="A682" s="51">
        <v>43129</v>
      </c>
      <c r="B682" s="50">
        <v>6</v>
      </c>
      <c r="C682" s="54">
        <v>0</v>
      </c>
      <c r="D682" s="54">
        <v>0</v>
      </c>
      <c r="E682" s="54">
        <v>0</v>
      </c>
      <c r="F682" s="54">
        <v>0</v>
      </c>
      <c r="G682" s="54">
        <v>0</v>
      </c>
      <c r="H682" s="54">
        <v>0</v>
      </c>
      <c r="I682" s="54">
        <v>0</v>
      </c>
      <c r="J682" s="54">
        <v>151.781971</v>
      </c>
    </row>
    <row r="683" spans="1:10" x14ac:dyDescent="0.2">
      <c r="A683" s="51">
        <v>43129</v>
      </c>
      <c r="B683" s="50">
        <v>7</v>
      </c>
      <c r="C683" s="54">
        <v>0</v>
      </c>
      <c r="D683" s="54">
        <v>0</v>
      </c>
      <c r="E683" s="54">
        <v>0</v>
      </c>
      <c r="F683" s="54">
        <v>0</v>
      </c>
      <c r="G683" s="54">
        <v>0</v>
      </c>
      <c r="H683" s="54">
        <v>0</v>
      </c>
      <c r="I683" s="54">
        <v>0</v>
      </c>
      <c r="J683" s="54">
        <v>231.803371</v>
      </c>
    </row>
    <row r="684" spans="1:10" x14ac:dyDescent="0.2">
      <c r="A684" s="51">
        <v>43129</v>
      </c>
      <c r="B684" s="50">
        <v>8</v>
      </c>
      <c r="C684" s="54">
        <v>0</v>
      </c>
      <c r="D684" s="54">
        <v>0</v>
      </c>
      <c r="E684" s="54">
        <v>0</v>
      </c>
      <c r="F684" s="54">
        <v>0</v>
      </c>
      <c r="G684" s="54">
        <v>0</v>
      </c>
      <c r="H684" s="54">
        <v>0</v>
      </c>
      <c r="I684" s="54">
        <v>0</v>
      </c>
      <c r="J684" s="54">
        <v>237.98200500000002</v>
      </c>
    </row>
    <row r="685" spans="1:10" x14ac:dyDescent="0.2">
      <c r="A685" s="51">
        <v>43129</v>
      </c>
      <c r="B685" s="50">
        <v>9</v>
      </c>
      <c r="C685" s="54">
        <v>0</v>
      </c>
      <c r="D685" s="54">
        <v>0</v>
      </c>
      <c r="E685" s="54">
        <v>0</v>
      </c>
      <c r="F685" s="54">
        <v>0</v>
      </c>
      <c r="G685" s="54">
        <v>0</v>
      </c>
      <c r="H685" s="54">
        <v>0</v>
      </c>
      <c r="I685" s="54">
        <v>0</v>
      </c>
      <c r="J685" s="54">
        <v>899.65383499999996</v>
      </c>
    </row>
    <row r="686" spans="1:10" x14ac:dyDescent="0.2">
      <c r="A686" s="51">
        <v>43129</v>
      </c>
      <c r="B686" s="50">
        <v>10</v>
      </c>
      <c r="C686" s="54">
        <v>0</v>
      </c>
      <c r="D686" s="54">
        <v>0</v>
      </c>
      <c r="E686" s="54">
        <v>0</v>
      </c>
      <c r="F686" s="54">
        <v>0</v>
      </c>
      <c r="G686" s="54">
        <v>0</v>
      </c>
      <c r="H686" s="54">
        <v>0</v>
      </c>
      <c r="I686" s="54">
        <v>3.1245699999999998</v>
      </c>
      <c r="J686" s="54">
        <v>291.34605899999997</v>
      </c>
    </row>
    <row r="687" spans="1:10" x14ac:dyDescent="0.2">
      <c r="A687" s="51">
        <v>43129</v>
      </c>
      <c r="B687" s="50">
        <v>11</v>
      </c>
      <c r="C687" s="54">
        <v>0</v>
      </c>
      <c r="D687" s="54">
        <v>0</v>
      </c>
      <c r="E687" s="54">
        <v>0</v>
      </c>
      <c r="F687" s="54">
        <v>0</v>
      </c>
      <c r="G687" s="54">
        <v>0</v>
      </c>
      <c r="H687" s="54">
        <v>0</v>
      </c>
      <c r="I687" s="54">
        <v>0</v>
      </c>
      <c r="J687" s="54">
        <v>339.75738799999999</v>
      </c>
    </row>
    <row r="688" spans="1:10" x14ac:dyDescent="0.2">
      <c r="A688" s="51">
        <v>43129</v>
      </c>
      <c r="B688" s="50">
        <v>12</v>
      </c>
      <c r="C688" s="54">
        <v>0</v>
      </c>
      <c r="D688" s="54">
        <v>0</v>
      </c>
      <c r="E688" s="54">
        <v>0</v>
      </c>
      <c r="F688" s="54">
        <v>0</v>
      </c>
      <c r="G688" s="54">
        <v>0</v>
      </c>
      <c r="H688" s="54">
        <v>0</v>
      </c>
      <c r="I688" s="54">
        <v>0</v>
      </c>
      <c r="J688" s="54">
        <v>897.29349400000001</v>
      </c>
    </row>
    <row r="689" spans="1:10" x14ac:dyDescent="0.2">
      <c r="A689" s="51">
        <v>43129</v>
      </c>
      <c r="B689" s="50">
        <v>13</v>
      </c>
      <c r="C689" s="54">
        <v>0</v>
      </c>
      <c r="D689" s="54">
        <v>0</v>
      </c>
      <c r="E689" s="54">
        <v>0</v>
      </c>
      <c r="F689" s="54">
        <v>0</v>
      </c>
      <c r="G689" s="54">
        <v>0</v>
      </c>
      <c r="H689" s="54">
        <v>0</v>
      </c>
      <c r="I689" s="54">
        <v>0</v>
      </c>
      <c r="J689" s="54">
        <v>897.94663800000001</v>
      </c>
    </row>
    <row r="690" spans="1:10" x14ac:dyDescent="0.2">
      <c r="A690" s="51">
        <v>43129</v>
      </c>
      <c r="B690" s="50">
        <v>14</v>
      </c>
      <c r="C690" s="54">
        <v>0</v>
      </c>
      <c r="D690" s="54">
        <v>0</v>
      </c>
      <c r="E690" s="54">
        <v>0</v>
      </c>
      <c r="F690" s="54">
        <v>0</v>
      </c>
      <c r="G690" s="54">
        <v>0</v>
      </c>
      <c r="H690" s="54">
        <v>0</v>
      </c>
      <c r="I690" s="54">
        <v>0</v>
      </c>
      <c r="J690" s="54">
        <v>877.46711600000003</v>
      </c>
    </row>
    <row r="691" spans="1:10" x14ac:dyDescent="0.2">
      <c r="A691" s="51">
        <v>43129</v>
      </c>
      <c r="B691" s="50">
        <v>15</v>
      </c>
      <c r="C691" s="54">
        <v>0</v>
      </c>
      <c r="D691" s="54">
        <v>0</v>
      </c>
      <c r="E691" s="54">
        <v>0</v>
      </c>
      <c r="F691" s="54">
        <v>0</v>
      </c>
      <c r="G691" s="54">
        <v>0</v>
      </c>
      <c r="H691" s="54">
        <v>0</v>
      </c>
      <c r="I691" s="54">
        <v>0</v>
      </c>
      <c r="J691" s="54">
        <v>843.23082999999997</v>
      </c>
    </row>
    <row r="692" spans="1:10" x14ac:dyDescent="0.2">
      <c r="A692" s="51">
        <v>43129</v>
      </c>
      <c r="B692" s="50">
        <v>16</v>
      </c>
      <c r="C692" s="54">
        <v>0</v>
      </c>
      <c r="D692" s="54">
        <v>0</v>
      </c>
      <c r="E692" s="54">
        <v>0</v>
      </c>
      <c r="F692" s="54">
        <v>0</v>
      </c>
      <c r="G692" s="54">
        <v>0</v>
      </c>
      <c r="H692" s="54">
        <v>0</v>
      </c>
      <c r="I692" s="54">
        <v>0</v>
      </c>
      <c r="J692" s="54">
        <v>854.30223999999998</v>
      </c>
    </row>
    <row r="693" spans="1:10" x14ac:dyDescent="0.2">
      <c r="A693" s="51">
        <v>43129</v>
      </c>
      <c r="B693" s="50">
        <v>17</v>
      </c>
      <c r="C693" s="54">
        <v>0</v>
      </c>
      <c r="D693" s="54">
        <v>0</v>
      </c>
      <c r="E693" s="54">
        <v>0</v>
      </c>
      <c r="F693" s="54">
        <v>0</v>
      </c>
      <c r="G693" s="54">
        <v>0</v>
      </c>
      <c r="H693" s="54">
        <v>0</v>
      </c>
      <c r="I693" s="54">
        <v>0</v>
      </c>
      <c r="J693" s="54">
        <v>874.55600800000002</v>
      </c>
    </row>
    <row r="694" spans="1:10" x14ac:dyDescent="0.2">
      <c r="A694" s="51">
        <v>43129</v>
      </c>
      <c r="B694" s="50">
        <v>18</v>
      </c>
      <c r="C694" s="54">
        <v>14.572859999999999</v>
      </c>
      <c r="D694" s="54">
        <v>0</v>
      </c>
      <c r="E694" s="54">
        <v>0</v>
      </c>
      <c r="F694" s="54">
        <v>0</v>
      </c>
      <c r="G694" s="54">
        <v>0</v>
      </c>
      <c r="H694" s="54">
        <v>0</v>
      </c>
      <c r="I694" s="54">
        <v>0</v>
      </c>
      <c r="J694" s="54">
        <v>0</v>
      </c>
    </row>
    <row r="695" spans="1:10" x14ac:dyDescent="0.2">
      <c r="A695" s="51">
        <v>43129</v>
      </c>
      <c r="B695" s="50">
        <v>19</v>
      </c>
      <c r="C695" s="54">
        <v>0</v>
      </c>
      <c r="D695" s="54">
        <v>0</v>
      </c>
      <c r="E695" s="54">
        <v>0</v>
      </c>
      <c r="F695" s="54">
        <v>0</v>
      </c>
      <c r="G695" s="54">
        <v>0</v>
      </c>
      <c r="H695" s="54">
        <v>0</v>
      </c>
      <c r="I695" s="54">
        <v>0</v>
      </c>
      <c r="J695" s="54">
        <v>0</v>
      </c>
    </row>
    <row r="696" spans="1:10" x14ac:dyDescent="0.2">
      <c r="A696" s="51">
        <v>43129</v>
      </c>
      <c r="B696" s="50">
        <v>20</v>
      </c>
      <c r="C696" s="54">
        <v>0</v>
      </c>
      <c r="D696" s="54">
        <v>0</v>
      </c>
      <c r="E696" s="54">
        <v>0</v>
      </c>
      <c r="F696" s="54">
        <v>0</v>
      </c>
      <c r="G696" s="54">
        <v>0</v>
      </c>
      <c r="H696" s="54">
        <v>0</v>
      </c>
      <c r="I696" s="54">
        <v>0</v>
      </c>
      <c r="J696" s="54">
        <v>0</v>
      </c>
    </row>
    <row r="697" spans="1:10" x14ac:dyDescent="0.2">
      <c r="A697" s="51">
        <v>43129</v>
      </c>
      <c r="B697" s="50">
        <v>21</v>
      </c>
      <c r="C697" s="54">
        <v>0</v>
      </c>
      <c r="D697" s="54">
        <v>0</v>
      </c>
      <c r="E697" s="54">
        <v>0</v>
      </c>
      <c r="F697" s="54">
        <v>0</v>
      </c>
      <c r="G697" s="54">
        <v>0</v>
      </c>
      <c r="H697" s="54">
        <v>0</v>
      </c>
      <c r="I697" s="54">
        <v>0</v>
      </c>
      <c r="J697" s="54">
        <v>0</v>
      </c>
    </row>
    <row r="698" spans="1:10" x14ac:dyDescent="0.2">
      <c r="A698" s="51">
        <v>43129</v>
      </c>
      <c r="B698" s="50">
        <v>22</v>
      </c>
      <c r="C698" s="54">
        <v>0</v>
      </c>
      <c r="D698" s="54">
        <v>0</v>
      </c>
      <c r="E698" s="54">
        <v>0</v>
      </c>
      <c r="F698" s="54">
        <v>0</v>
      </c>
      <c r="G698" s="54">
        <v>0</v>
      </c>
      <c r="H698" s="54">
        <v>0</v>
      </c>
      <c r="I698" s="54">
        <v>1354.6094029999999</v>
      </c>
      <c r="J698" s="54">
        <v>8926.5698169999996</v>
      </c>
    </row>
    <row r="699" spans="1:10" x14ac:dyDescent="0.2">
      <c r="A699" s="51">
        <v>43129</v>
      </c>
      <c r="B699" s="50">
        <v>23</v>
      </c>
      <c r="C699" s="54">
        <v>6.6070229999999999</v>
      </c>
      <c r="D699" s="54">
        <v>0</v>
      </c>
      <c r="E699" s="54">
        <v>0</v>
      </c>
      <c r="F699" s="54">
        <v>0</v>
      </c>
      <c r="G699" s="54">
        <v>0</v>
      </c>
      <c r="H699" s="54">
        <v>0</v>
      </c>
      <c r="I699" s="54">
        <v>2621.6536919999999</v>
      </c>
      <c r="J699" s="54">
        <v>7844.1465909999997</v>
      </c>
    </row>
    <row r="700" spans="1:10" x14ac:dyDescent="0.2">
      <c r="A700" s="51">
        <v>43130</v>
      </c>
      <c r="B700" s="50">
        <v>0</v>
      </c>
      <c r="C700" s="54">
        <v>0</v>
      </c>
      <c r="D700" s="54">
        <v>0</v>
      </c>
      <c r="E700" s="54">
        <v>0</v>
      </c>
      <c r="F700" s="54">
        <v>0</v>
      </c>
      <c r="G700" s="54">
        <v>0</v>
      </c>
      <c r="H700" s="54">
        <v>0</v>
      </c>
      <c r="I700" s="54">
        <v>36.577463000000002</v>
      </c>
      <c r="J700" s="54">
        <v>157.64000000000001</v>
      </c>
    </row>
    <row r="701" spans="1:10" x14ac:dyDescent="0.2">
      <c r="A701" s="51">
        <v>43130</v>
      </c>
      <c r="B701" s="50">
        <v>1</v>
      </c>
      <c r="C701" s="54">
        <v>907.70564000000002</v>
      </c>
      <c r="D701" s="54">
        <v>0</v>
      </c>
      <c r="E701" s="54">
        <v>0</v>
      </c>
      <c r="F701" s="54">
        <v>0</v>
      </c>
      <c r="G701" s="54">
        <v>0</v>
      </c>
      <c r="H701" s="54">
        <v>0</v>
      </c>
      <c r="I701" s="54">
        <v>425.10433399999999</v>
      </c>
      <c r="J701" s="54">
        <v>0</v>
      </c>
    </row>
    <row r="702" spans="1:10" x14ac:dyDescent="0.2">
      <c r="A702" s="51">
        <v>43130</v>
      </c>
      <c r="B702" s="50">
        <v>2</v>
      </c>
      <c r="C702" s="54">
        <v>1711.4234309999999</v>
      </c>
      <c r="D702" s="54">
        <v>0</v>
      </c>
      <c r="E702" s="54">
        <v>0</v>
      </c>
      <c r="F702" s="54">
        <v>0</v>
      </c>
      <c r="G702" s="54">
        <v>0</v>
      </c>
      <c r="H702" s="54">
        <v>0</v>
      </c>
      <c r="I702" s="54">
        <v>712.359915</v>
      </c>
      <c r="J702" s="54">
        <v>0</v>
      </c>
    </row>
    <row r="703" spans="1:10" x14ac:dyDescent="0.2">
      <c r="A703" s="51">
        <v>43130</v>
      </c>
      <c r="B703" s="50">
        <v>3</v>
      </c>
      <c r="C703" s="54">
        <v>3413.1993259999999</v>
      </c>
      <c r="D703" s="54">
        <v>0</v>
      </c>
      <c r="E703" s="54">
        <v>0</v>
      </c>
      <c r="F703" s="54">
        <v>0</v>
      </c>
      <c r="G703" s="54">
        <v>0</v>
      </c>
      <c r="H703" s="54">
        <v>0</v>
      </c>
      <c r="I703" s="54">
        <v>1816.351406</v>
      </c>
      <c r="J703" s="54">
        <v>0</v>
      </c>
    </row>
    <row r="704" spans="1:10" x14ac:dyDescent="0.2">
      <c r="A704" s="51">
        <v>43130</v>
      </c>
      <c r="B704" s="50">
        <v>4</v>
      </c>
      <c r="C704" s="54">
        <v>7313.1645140000001</v>
      </c>
      <c r="D704" s="54">
        <v>0</v>
      </c>
      <c r="E704" s="54">
        <v>0</v>
      </c>
      <c r="F704" s="54">
        <v>662.27714000000003</v>
      </c>
      <c r="G704" s="54">
        <v>0</v>
      </c>
      <c r="H704" s="54">
        <v>0</v>
      </c>
      <c r="I704" s="54">
        <v>1005.040916</v>
      </c>
      <c r="J704" s="54">
        <v>0</v>
      </c>
    </row>
    <row r="705" spans="1:10" x14ac:dyDescent="0.2">
      <c r="A705" s="51">
        <v>43130</v>
      </c>
      <c r="B705" s="50">
        <v>5</v>
      </c>
      <c r="C705" s="54">
        <v>0</v>
      </c>
      <c r="D705" s="54">
        <v>0</v>
      </c>
      <c r="E705" s="54">
        <v>0</v>
      </c>
      <c r="F705" s="54">
        <v>0</v>
      </c>
      <c r="G705" s="54">
        <v>0</v>
      </c>
      <c r="H705" s="54">
        <v>0</v>
      </c>
      <c r="I705" s="54">
        <v>43.890777999999997</v>
      </c>
      <c r="J705" s="54">
        <v>0</v>
      </c>
    </row>
    <row r="706" spans="1:10" x14ac:dyDescent="0.2">
      <c r="A706" s="51">
        <v>43130</v>
      </c>
      <c r="B706" s="50">
        <v>6</v>
      </c>
      <c r="C706" s="54">
        <v>0</v>
      </c>
      <c r="D706" s="54">
        <v>0</v>
      </c>
      <c r="E706" s="54">
        <v>0</v>
      </c>
      <c r="F706" s="54">
        <v>0</v>
      </c>
      <c r="G706" s="54">
        <v>0</v>
      </c>
      <c r="H706" s="54">
        <v>0</v>
      </c>
      <c r="I706" s="54">
        <v>0</v>
      </c>
      <c r="J706" s="54">
        <v>16.300594999999998</v>
      </c>
    </row>
    <row r="707" spans="1:10" x14ac:dyDescent="0.2">
      <c r="A707" s="51">
        <v>43130</v>
      </c>
      <c r="B707" s="50">
        <v>7</v>
      </c>
      <c r="C707" s="54">
        <v>0</v>
      </c>
      <c r="D707" s="54">
        <v>0</v>
      </c>
      <c r="E707" s="54">
        <v>0</v>
      </c>
      <c r="F707" s="54">
        <v>0</v>
      </c>
      <c r="G707" s="54">
        <v>0</v>
      </c>
      <c r="H707" s="54">
        <v>0</v>
      </c>
      <c r="I707" s="54">
        <v>0</v>
      </c>
      <c r="J707" s="54">
        <v>44.799368999999999</v>
      </c>
    </row>
    <row r="708" spans="1:10" x14ac:dyDescent="0.2">
      <c r="A708" s="51">
        <v>43130</v>
      </c>
      <c r="B708" s="50">
        <v>8</v>
      </c>
      <c r="C708" s="54">
        <v>10.612845999999999</v>
      </c>
      <c r="D708" s="54">
        <v>0</v>
      </c>
      <c r="E708" s="54">
        <v>0</v>
      </c>
      <c r="F708" s="54">
        <v>0</v>
      </c>
      <c r="G708" s="54">
        <v>0</v>
      </c>
      <c r="H708" s="54">
        <v>0</v>
      </c>
      <c r="I708" s="54">
        <v>0</v>
      </c>
      <c r="J708" s="54">
        <v>16.552208999999998</v>
      </c>
    </row>
    <row r="709" spans="1:10" x14ac:dyDescent="0.2">
      <c r="A709" s="51">
        <v>43130</v>
      </c>
      <c r="B709" s="50">
        <v>9</v>
      </c>
      <c r="C709" s="54">
        <v>0</v>
      </c>
      <c r="D709" s="54">
        <v>0</v>
      </c>
      <c r="E709" s="54">
        <v>0</v>
      </c>
      <c r="F709" s="54">
        <v>0</v>
      </c>
      <c r="G709" s="54">
        <v>0</v>
      </c>
      <c r="H709" s="54">
        <v>0</v>
      </c>
      <c r="I709" s="54">
        <v>0</v>
      </c>
      <c r="J709" s="54">
        <v>16.829170999999999</v>
      </c>
    </row>
    <row r="710" spans="1:10" x14ac:dyDescent="0.2">
      <c r="A710" s="51">
        <v>43130</v>
      </c>
      <c r="B710" s="50">
        <v>10</v>
      </c>
      <c r="C710" s="54">
        <v>0</v>
      </c>
      <c r="D710" s="54">
        <v>0</v>
      </c>
      <c r="E710" s="54">
        <v>0</v>
      </c>
      <c r="F710" s="54">
        <v>0</v>
      </c>
      <c r="G710" s="54">
        <v>0</v>
      </c>
      <c r="H710" s="54">
        <v>0</v>
      </c>
      <c r="I710" s="54">
        <v>0</v>
      </c>
      <c r="J710" s="54">
        <v>17.660377999999998</v>
      </c>
    </row>
    <row r="711" spans="1:10" x14ac:dyDescent="0.2">
      <c r="A711" s="51">
        <v>43130</v>
      </c>
      <c r="B711" s="50">
        <v>11</v>
      </c>
      <c r="C711" s="54">
        <v>0</v>
      </c>
      <c r="D711" s="54">
        <v>0</v>
      </c>
      <c r="E711" s="54">
        <v>0</v>
      </c>
      <c r="F711" s="54">
        <v>0</v>
      </c>
      <c r="G711" s="54">
        <v>0</v>
      </c>
      <c r="H711" s="54">
        <v>0</v>
      </c>
      <c r="I711" s="54">
        <v>0</v>
      </c>
      <c r="J711" s="54">
        <v>17.457964999999998</v>
      </c>
    </row>
    <row r="712" spans="1:10" x14ac:dyDescent="0.2">
      <c r="A712" s="51">
        <v>43130</v>
      </c>
      <c r="B712" s="50">
        <v>12</v>
      </c>
      <c r="C712" s="54">
        <v>12.714020999999999</v>
      </c>
      <c r="D712" s="54">
        <v>0</v>
      </c>
      <c r="E712" s="54">
        <v>0</v>
      </c>
      <c r="F712" s="54">
        <v>0</v>
      </c>
      <c r="G712" s="54">
        <v>0</v>
      </c>
      <c r="H712" s="54">
        <v>0</v>
      </c>
      <c r="I712" s="54">
        <v>0</v>
      </c>
      <c r="J712" s="54">
        <v>326.10748000000001</v>
      </c>
    </row>
    <row r="713" spans="1:10" x14ac:dyDescent="0.2">
      <c r="A713" s="51">
        <v>43130</v>
      </c>
      <c r="B713" s="50">
        <v>13</v>
      </c>
      <c r="C713" s="54">
        <v>0</v>
      </c>
      <c r="D713" s="54">
        <v>0</v>
      </c>
      <c r="E713" s="54">
        <v>0</v>
      </c>
      <c r="F713" s="54">
        <v>0</v>
      </c>
      <c r="G713" s="54">
        <v>0</v>
      </c>
      <c r="H713" s="54">
        <v>0</v>
      </c>
      <c r="I713" s="54">
        <v>0</v>
      </c>
      <c r="J713" s="54">
        <v>284.76736699999998</v>
      </c>
    </row>
    <row r="714" spans="1:10" x14ac:dyDescent="0.2">
      <c r="A714" s="51">
        <v>43130</v>
      </c>
      <c r="B714" s="50">
        <v>14</v>
      </c>
      <c r="C714" s="54">
        <v>0</v>
      </c>
      <c r="D714" s="54">
        <v>0</v>
      </c>
      <c r="E714" s="54">
        <v>0</v>
      </c>
      <c r="F714" s="54">
        <v>0</v>
      </c>
      <c r="G714" s="54">
        <v>0</v>
      </c>
      <c r="H714" s="54">
        <v>0</v>
      </c>
      <c r="I714" s="54">
        <v>0</v>
      </c>
      <c r="J714" s="54">
        <v>0</v>
      </c>
    </row>
    <row r="715" spans="1:10" x14ac:dyDescent="0.2">
      <c r="A715" s="51">
        <v>43130</v>
      </c>
      <c r="B715" s="50">
        <v>15</v>
      </c>
      <c r="C715" s="54">
        <v>0</v>
      </c>
      <c r="D715" s="54">
        <v>0</v>
      </c>
      <c r="E715" s="54">
        <v>0</v>
      </c>
      <c r="F715" s="54">
        <v>0</v>
      </c>
      <c r="G715" s="54">
        <v>0</v>
      </c>
      <c r="H715" s="54">
        <v>0</v>
      </c>
      <c r="I715" s="54">
        <v>0</v>
      </c>
      <c r="J715" s="54">
        <v>0</v>
      </c>
    </row>
    <row r="716" spans="1:10" x14ac:dyDescent="0.2">
      <c r="A716" s="51">
        <v>43130</v>
      </c>
      <c r="B716" s="50">
        <v>16</v>
      </c>
      <c r="C716" s="54">
        <v>0</v>
      </c>
      <c r="D716" s="54">
        <v>0</v>
      </c>
      <c r="E716" s="54">
        <v>0</v>
      </c>
      <c r="F716" s="54">
        <v>0</v>
      </c>
      <c r="G716" s="54">
        <v>0</v>
      </c>
      <c r="H716" s="54">
        <v>0</v>
      </c>
      <c r="I716" s="54">
        <v>0</v>
      </c>
      <c r="J716" s="54">
        <v>351.883306</v>
      </c>
    </row>
    <row r="717" spans="1:10" x14ac:dyDescent="0.2">
      <c r="A717" s="51">
        <v>43130</v>
      </c>
      <c r="B717" s="50">
        <v>17</v>
      </c>
      <c r="C717" s="54">
        <v>0</v>
      </c>
      <c r="D717" s="54">
        <v>0</v>
      </c>
      <c r="E717" s="54">
        <v>0</v>
      </c>
      <c r="F717" s="54">
        <v>0</v>
      </c>
      <c r="G717" s="54">
        <v>0</v>
      </c>
      <c r="H717" s="54">
        <v>0</v>
      </c>
      <c r="I717" s="54">
        <v>46.007812000000001</v>
      </c>
      <c r="J717" s="54">
        <v>859.12291100000004</v>
      </c>
    </row>
    <row r="718" spans="1:10" x14ac:dyDescent="0.2">
      <c r="A718" s="51">
        <v>43130</v>
      </c>
      <c r="B718" s="50">
        <v>18</v>
      </c>
      <c r="C718" s="54">
        <v>39.259015999999995</v>
      </c>
      <c r="D718" s="54">
        <v>0</v>
      </c>
      <c r="E718" s="54">
        <v>0</v>
      </c>
      <c r="F718" s="54">
        <v>0</v>
      </c>
      <c r="G718" s="54">
        <v>0</v>
      </c>
      <c r="H718" s="54">
        <v>0</v>
      </c>
      <c r="I718" s="54">
        <v>26.898047999999999</v>
      </c>
      <c r="J718" s="54">
        <v>0</v>
      </c>
    </row>
    <row r="719" spans="1:10" x14ac:dyDescent="0.2">
      <c r="A719" s="51">
        <v>43130</v>
      </c>
      <c r="B719" s="50">
        <v>19</v>
      </c>
      <c r="C719" s="54">
        <v>33.259509000000001</v>
      </c>
      <c r="D719" s="54">
        <v>0</v>
      </c>
      <c r="E719" s="54">
        <v>0</v>
      </c>
      <c r="F719" s="54">
        <v>0</v>
      </c>
      <c r="G719" s="54">
        <v>0</v>
      </c>
      <c r="H719" s="54">
        <v>0</v>
      </c>
      <c r="I719" s="54">
        <v>21.253263999999998</v>
      </c>
      <c r="J719" s="54">
        <v>0</v>
      </c>
    </row>
    <row r="720" spans="1:10" x14ac:dyDescent="0.2">
      <c r="A720" s="51">
        <v>43130</v>
      </c>
      <c r="B720" s="50">
        <v>20</v>
      </c>
      <c r="C720" s="54">
        <v>33.292763999999998</v>
      </c>
      <c r="D720" s="54">
        <v>0</v>
      </c>
      <c r="E720" s="54">
        <v>0</v>
      </c>
      <c r="F720" s="54">
        <v>0</v>
      </c>
      <c r="G720" s="54">
        <v>0</v>
      </c>
      <c r="H720" s="54">
        <v>0</v>
      </c>
      <c r="I720" s="54">
        <v>16.754970999999998</v>
      </c>
      <c r="J720" s="54">
        <v>0</v>
      </c>
    </row>
    <row r="721" spans="1:10" x14ac:dyDescent="0.2">
      <c r="A721" s="51">
        <v>43130</v>
      </c>
      <c r="B721" s="50">
        <v>21</v>
      </c>
      <c r="C721" s="54">
        <v>33.784520999999998</v>
      </c>
      <c r="D721" s="54">
        <v>0</v>
      </c>
      <c r="E721" s="54">
        <v>0</v>
      </c>
      <c r="F721" s="54">
        <v>0</v>
      </c>
      <c r="G721" s="54">
        <v>0</v>
      </c>
      <c r="H721" s="54">
        <v>0</v>
      </c>
      <c r="I721" s="54">
        <v>16.825347000000001</v>
      </c>
      <c r="J721" s="54">
        <v>0</v>
      </c>
    </row>
    <row r="722" spans="1:10" x14ac:dyDescent="0.2">
      <c r="A722" s="51">
        <v>43130</v>
      </c>
      <c r="B722" s="50">
        <v>22</v>
      </c>
      <c r="C722" s="54">
        <v>0</v>
      </c>
      <c r="D722" s="54">
        <v>0</v>
      </c>
      <c r="E722" s="54">
        <v>0</v>
      </c>
      <c r="F722" s="54">
        <v>0</v>
      </c>
      <c r="G722" s="54">
        <v>0</v>
      </c>
      <c r="H722" s="54">
        <v>0</v>
      </c>
      <c r="I722" s="54">
        <v>3424.5066820000002</v>
      </c>
      <c r="J722" s="54">
        <v>5813.8809339999998</v>
      </c>
    </row>
    <row r="723" spans="1:10" x14ac:dyDescent="0.2">
      <c r="A723" s="51">
        <v>43130</v>
      </c>
      <c r="B723" s="50">
        <v>23</v>
      </c>
      <c r="C723" s="54">
        <v>0</v>
      </c>
      <c r="D723" s="54">
        <v>0</v>
      </c>
      <c r="E723" s="54">
        <v>0</v>
      </c>
      <c r="F723" s="54">
        <v>0</v>
      </c>
      <c r="G723" s="54">
        <v>0</v>
      </c>
      <c r="H723" s="54">
        <v>0</v>
      </c>
      <c r="I723" s="54">
        <v>17.832891</v>
      </c>
      <c r="J723" s="54">
        <v>527.06106599999998</v>
      </c>
    </row>
    <row r="724" spans="1:10" x14ac:dyDescent="0.2">
      <c r="A724" s="51">
        <v>43131</v>
      </c>
      <c r="B724" s="50">
        <v>0</v>
      </c>
      <c r="C724" s="54">
        <v>840.29745800000001</v>
      </c>
      <c r="D724" s="54">
        <v>0</v>
      </c>
      <c r="E724" s="54">
        <v>0</v>
      </c>
      <c r="F724" s="54">
        <v>0</v>
      </c>
      <c r="G724" s="54">
        <v>0</v>
      </c>
      <c r="H724" s="54">
        <v>0</v>
      </c>
      <c r="I724" s="54">
        <v>916.14208599999995</v>
      </c>
      <c r="J724" s="54">
        <v>87.633827999999994</v>
      </c>
    </row>
    <row r="725" spans="1:10" x14ac:dyDescent="0.2">
      <c r="A725" s="51">
        <v>43131</v>
      </c>
      <c r="B725" s="50">
        <v>1</v>
      </c>
      <c r="C725" s="54">
        <v>3042.7547380000001</v>
      </c>
      <c r="D725" s="54">
        <v>0</v>
      </c>
      <c r="E725" s="54">
        <v>0</v>
      </c>
      <c r="F725" s="54">
        <v>0</v>
      </c>
      <c r="G725" s="54">
        <v>0</v>
      </c>
      <c r="H725" s="54">
        <v>0</v>
      </c>
      <c r="I725" s="54">
        <v>1063.0541410000001</v>
      </c>
      <c r="J725" s="54">
        <v>0</v>
      </c>
    </row>
    <row r="726" spans="1:10" x14ac:dyDescent="0.2">
      <c r="A726" s="51">
        <v>43131</v>
      </c>
      <c r="B726" s="50">
        <v>2</v>
      </c>
      <c r="C726" s="54">
        <v>3272.8370519999999</v>
      </c>
      <c r="D726" s="54">
        <v>0</v>
      </c>
      <c r="E726" s="54">
        <v>0</v>
      </c>
      <c r="F726" s="54">
        <v>0</v>
      </c>
      <c r="G726" s="54">
        <v>0</v>
      </c>
      <c r="H726" s="54">
        <v>0</v>
      </c>
      <c r="I726" s="54">
        <v>1037.8227219999999</v>
      </c>
      <c r="J726" s="54">
        <v>0</v>
      </c>
    </row>
    <row r="727" spans="1:10" x14ac:dyDescent="0.2">
      <c r="A727" s="51">
        <v>43131</v>
      </c>
      <c r="B727" s="50">
        <v>3</v>
      </c>
      <c r="C727" s="54">
        <v>3200.856569</v>
      </c>
      <c r="D727" s="54">
        <v>0</v>
      </c>
      <c r="E727" s="54">
        <v>0</v>
      </c>
      <c r="F727" s="54">
        <v>0</v>
      </c>
      <c r="G727" s="54">
        <v>0</v>
      </c>
      <c r="H727" s="54">
        <v>0</v>
      </c>
      <c r="I727" s="54">
        <v>1328.533351</v>
      </c>
      <c r="J727" s="54">
        <v>0</v>
      </c>
    </row>
    <row r="728" spans="1:10" x14ac:dyDescent="0.2">
      <c r="A728" s="51">
        <v>43131</v>
      </c>
      <c r="B728" s="50">
        <v>4</v>
      </c>
      <c r="C728" s="54">
        <v>555.13089400000001</v>
      </c>
      <c r="D728" s="54">
        <v>0</v>
      </c>
      <c r="E728" s="54">
        <v>0</v>
      </c>
      <c r="F728" s="54">
        <v>0</v>
      </c>
      <c r="G728" s="54">
        <v>0</v>
      </c>
      <c r="H728" s="54">
        <v>0</v>
      </c>
      <c r="I728" s="54">
        <v>1225.6705079999999</v>
      </c>
      <c r="J728" s="54">
        <v>0</v>
      </c>
    </row>
    <row r="729" spans="1:10" x14ac:dyDescent="0.2">
      <c r="A729" s="51">
        <v>43131</v>
      </c>
      <c r="B729" s="50">
        <v>5</v>
      </c>
      <c r="C729" s="54">
        <v>0.31407799999999997</v>
      </c>
      <c r="D729" s="54">
        <v>0</v>
      </c>
      <c r="E729" s="54">
        <v>0</v>
      </c>
      <c r="F729" s="54">
        <v>0</v>
      </c>
      <c r="G729" s="54">
        <v>0</v>
      </c>
      <c r="H729" s="54">
        <v>0</v>
      </c>
      <c r="I729" s="54">
        <v>60.194192999999999</v>
      </c>
      <c r="J729" s="54">
        <v>0</v>
      </c>
    </row>
    <row r="730" spans="1:10" x14ac:dyDescent="0.2">
      <c r="A730" s="51">
        <v>43131</v>
      </c>
      <c r="B730" s="50">
        <v>6</v>
      </c>
      <c r="C730" s="54">
        <v>165.159853</v>
      </c>
      <c r="D730" s="54">
        <v>0</v>
      </c>
      <c r="E730" s="54">
        <v>0</v>
      </c>
      <c r="F730" s="54">
        <v>0</v>
      </c>
      <c r="G730" s="54">
        <v>0</v>
      </c>
      <c r="H730" s="54">
        <v>0</v>
      </c>
      <c r="I730" s="54">
        <v>32.691576999999995</v>
      </c>
      <c r="J730" s="54">
        <v>21.53</v>
      </c>
    </row>
    <row r="731" spans="1:10" x14ac:dyDescent="0.2">
      <c r="A731" s="51">
        <v>43131</v>
      </c>
      <c r="B731" s="50">
        <v>7</v>
      </c>
      <c r="C731" s="54">
        <v>165.18112099999999</v>
      </c>
      <c r="D731" s="54">
        <v>0</v>
      </c>
      <c r="E731" s="54">
        <v>0</v>
      </c>
      <c r="F731" s="54">
        <v>0</v>
      </c>
      <c r="G731" s="54">
        <v>0</v>
      </c>
      <c r="H731" s="54">
        <v>0</v>
      </c>
      <c r="I731" s="54">
        <v>56.408567999999995</v>
      </c>
      <c r="J731" s="54">
        <v>0</v>
      </c>
    </row>
    <row r="732" spans="1:10" x14ac:dyDescent="0.2">
      <c r="A732" s="51">
        <v>43131</v>
      </c>
      <c r="B732" s="50">
        <v>8</v>
      </c>
      <c r="C732" s="54">
        <v>164.77735799999999</v>
      </c>
      <c r="D732" s="54">
        <v>0</v>
      </c>
      <c r="E732" s="54">
        <v>0</v>
      </c>
      <c r="F732" s="54">
        <v>0</v>
      </c>
      <c r="G732" s="54">
        <v>0</v>
      </c>
      <c r="H732" s="54">
        <v>0</v>
      </c>
      <c r="I732" s="54">
        <v>67.008916999999997</v>
      </c>
      <c r="J732" s="54">
        <v>0</v>
      </c>
    </row>
    <row r="733" spans="1:10" x14ac:dyDescent="0.2">
      <c r="A733" s="51">
        <v>43131</v>
      </c>
      <c r="B733" s="50">
        <v>9</v>
      </c>
      <c r="C733" s="54">
        <v>84.767057999999992</v>
      </c>
      <c r="D733" s="54">
        <v>0</v>
      </c>
      <c r="E733" s="54">
        <v>0</v>
      </c>
      <c r="F733" s="54">
        <v>0</v>
      </c>
      <c r="G733" s="54">
        <v>0</v>
      </c>
      <c r="H733" s="54">
        <v>0</v>
      </c>
      <c r="I733" s="54">
        <v>0</v>
      </c>
      <c r="J733" s="54">
        <v>0</v>
      </c>
    </row>
    <row r="734" spans="1:10" x14ac:dyDescent="0.2">
      <c r="A734" s="51">
        <v>43131</v>
      </c>
      <c r="B734" s="50">
        <v>10</v>
      </c>
      <c r="C734" s="54">
        <v>84.699682999999993</v>
      </c>
      <c r="D734" s="54">
        <v>0</v>
      </c>
      <c r="E734" s="54">
        <v>0</v>
      </c>
      <c r="F734" s="54">
        <v>0</v>
      </c>
      <c r="G734" s="54">
        <v>0</v>
      </c>
      <c r="H734" s="54">
        <v>0</v>
      </c>
      <c r="I734" s="54">
        <v>0</v>
      </c>
      <c r="J734" s="54">
        <v>0</v>
      </c>
    </row>
    <row r="735" spans="1:10" x14ac:dyDescent="0.2">
      <c r="A735" s="51">
        <v>43131</v>
      </c>
      <c r="B735" s="50">
        <v>11</v>
      </c>
      <c r="C735" s="54">
        <v>84.697937999999994</v>
      </c>
      <c r="D735" s="54">
        <v>0</v>
      </c>
      <c r="E735" s="54">
        <v>0</v>
      </c>
      <c r="F735" s="54">
        <v>0</v>
      </c>
      <c r="G735" s="54">
        <v>0</v>
      </c>
      <c r="H735" s="54">
        <v>0</v>
      </c>
      <c r="I735" s="54">
        <v>0</v>
      </c>
      <c r="J735" s="54">
        <v>0</v>
      </c>
    </row>
    <row r="736" spans="1:10" x14ac:dyDescent="0.2">
      <c r="A736" s="51">
        <v>43131</v>
      </c>
      <c r="B736" s="50">
        <v>12</v>
      </c>
      <c r="C736" s="54">
        <v>84.612938</v>
      </c>
      <c r="D736" s="54">
        <v>0</v>
      </c>
      <c r="E736" s="54">
        <v>0</v>
      </c>
      <c r="F736" s="54">
        <v>0</v>
      </c>
      <c r="G736" s="54">
        <v>0</v>
      </c>
      <c r="H736" s="54">
        <v>0</v>
      </c>
      <c r="I736" s="54">
        <v>0</v>
      </c>
      <c r="J736" s="54">
        <v>0</v>
      </c>
    </row>
    <row r="737" spans="1:10" x14ac:dyDescent="0.2">
      <c r="A737" s="51">
        <v>43131</v>
      </c>
      <c r="B737" s="50">
        <v>13</v>
      </c>
      <c r="C737" s="54">
        <v>84.57644599999999</v>
      </c>
      <c r="D737" s="54">
        <v>0</v>
      </c>
      <c r="E737" s="54">
        <v>0</v>
      </c>
      <c r="F737" s="54">
        <v>0</v>
      </c>
      <c r="G737" s="54">
        <v>0</v>
      </c>
      <c r="H737" s="54">
        <v>0</v>
      </c>
      <c r="I737" s="54">
        <v>0</v>
      </c>
      <c r="J737" s="54">
        <v>0</v>
      </c>
    </row>
    <row r="738" spans="1:10" x14ac:dyDescent="0.2">
      <c r="A738" s="51">
        <v>43131</v>
      </c>
      <c r="B738" s="50">
        <v>14</v>
      </c>
      <c r="C738" s="54">
        <v>84.668236999999991</v>
      </c>
      <c r="D738" s="54">
        <v>0</v>
      </c>
      <c r="E738" s="54">
        <v>0</v>
      </c>
      <c r="F738" s="54">
        <v>0</v>
      </c>
      <c r="G738" s="54">
        <v>0</v>
      </c>
      <c r="H738" s="54">
        <v>0</v>
      </c>
      <c r="I738" s="54">
        <v>0</v>
      </c>
      <c r="J738" s="54">
        <v>0</v>
      </c>
    </row>
    <row r="739" spans="1:10" x14ac:dyDescent="0.2">
      <c r="A739" s="51">
        <v>43131</v>
      </c>
      <c r="B739" s="50">
        <v>15</v>
      </c>
      <c r="C739" s="54">
        <v>116.98016699999999</v>
      </c>
      <c r="D739" s="54">
        <v>0</v>
      </c>
      <c r="E739" s="54">
        <v>0</v>
      </c>
      <c r="F739" s="54">
        <v>0</v>
      </c>
      <c r="G739" s="54">
        <v>0</v>
      </c>
      <c r="H739" s="54">
        <v>0</v>
      </c>
      <c r="I739" s="54">
        <v>0</v>
      </c>
      <c r="J739" s="54">
        <v>37.936715999999997</v>
      </c>
    </row>
    <row r="740" spans="1:10" x14ac:dyDescent="0.2">
      <c r="A740" s="51">
        <v>43131</v>
      </c>
      <c r="B740" s="50">
        <v>16</v>
      </c>
      <c r="C740" s="54">
        <v>116.938322</v>
      </c>
      <c r="D740" s="54">
        <v>0</v>
      </c>
      <c r="E740" s="54">
        <v>0</v>
      </c>
      <c r="F740" s="54">
        <v>0</v>
      </c>
      <c r="G740" s="54">
        <v>0</v>
      </c>
      <c r="H740" s="54">
        <v>0</v>
      </c>
      <c r="I740" s="54">
        <v>0</v>
      </c>
      <c r="J740" s="54">
        <v>37.896889999999999</v>
      </c>
    </row>
    <row r="741" spans="1:10" x14ac:dyDescent="0.2">
      <c r="A741" s="51">
        <v>43131</v>
      </c>
      <c r="B741" s="50">
        <v>17</v>
      </c>
      <c r="C741" s="54">
        <v>652.26597200000003</v>
      </c>
      <c r="D741" s="54">
        <v>0</v>
      </c>
      <c r="E741" s="54">
        <v>0</v>
      </c>
      <c r="F741" s="54">
        <v>0</v>
      </c>
      <c r="G741" s="54">
        <v>0</v>
      </c>
      <c r="H741" s="54">
        <v>0</v>
      </c>
      <c r="I741" s="54">
        <v>2219.9688890000002</v>
      </c>
      <c r="J741" s="54">
        <v>629.15</v>
      </c>
    </row>
    <row r="742" spans="1:10" x14ac:dyDescent="0.2">
      <c r="A742" s="51">
        <v>43131</v>
      </c>
      <c r="B742" s="50">
        <v>18</v>
      </c>
      <c r="C742" s="54">
        <v>60.146586999999997</v>
      </c>
      <c r="D742" s="54">
        <v>0</v>
      </c>
      <c r="E742" s="54">
        <v>0</v>
      </c>
      <c r="F742" s="54">
        <v>0</v>
      </c>
      <c r="G742" s="54">
        <v>0</v>
      </c>
      <c r="H742" s="54">
        <v>0</v>
      </c>
      <c r="I742" s="54">
        <v>0</v>
      </c>
      <c r="J742" s="54">
        <v>0</v>
      </c>
    </row>
    <row r="743" spans="1:10" x14ac:dyDescent="0.2">
      <c r="A743" s="51">
        <v>43131</v>
      </c>
      <c r="B743" s="50">
        <v>19</v>
      </c>
      <c r="C743" s="54">
        <v>92.01003</v>
      </c>
      <c r="D743" s="54">
        <v>0</v>
      </c>
      <c r="E743" s="54">
        <v>0</v>
      </c>
      <c r="F743" s="54">
        <v>0</v>
      </c>
      <c r="G743" s="54">
        <v>0</v>
      </c>
      <c r="H743" s="54">
        <v>0</v>
      </c>
      <c r="I743" s="54">
        <v>0</v>
      </c>
      <c r="J743" s="54">
        <v>0</v>
      </c>
    </row>
    <row r="744" spans="1:10" x14ac:dyDescent="0.2">
      <c r="A744" s="51">
        <v>43131</v>
      </c>
      <c r="B744" s="50">
        <v>20</v>
      </c>
      <c r="C744" s="54">
        <v>92.041606000000002</v>
      </c>
      <c r="D744" s="54">
        <v>0</v>
      </c>
      <c r="E744" s="54">
        <v>0</v>
      </c>
      <c r="F744" s="54">
        <v>0</v>
      </c>
      <c r="G744" s="54">
        <v>0</v>
      </c>
      <c r="H744" s="54">
        <v>0</v>
      </c>
      <c r="I744" s="54">
        <v>0</v>
      </c>
      <c r="J744" s="54">
        <v>0</v>
      </c>
    </row>
    <row r="745" spans="1:10" x14ac:dyDescent="0.2">
      <c r="A745" s="51">
        <v>43131</v>
      </c>
      <c r="B745" s="50">
        <v>21</v>
      </c>
      <c r="C745" s="54">
        <v>92.048920999999993</v>
      </c>
      <c r="D745" s="54">
        <v>0</v>
      </c>
      <c r="E745" s="54">
        <v>0</v>
      </c>
      <c r="F745" s="54">
        <v>0</v>
      </c>
      <c r="G745" s="54">
        <v>0</v>
      </c>
      <c r="H745" s="54">
        <v>0</v>
      </c>
      <c r="I745" s="54">
        <v>0</v>
      </c>
      <c r="J745" s="54">
        <v>0</v>
      </c>
    </row>
    <row r="746" spans="1:10" x14ac:dyDescent="0.2">
      <c r="A746" s="51">
        <v>43131</v>
      </c>
      <c r="B746" s="50">
        <v>22</v>
      </c>
      <c r="C746" s="54">
        <v>554.091949</v>
      </c>
      <c r="D746" s="54">
        <v>0</v>
      </c>
      <c r="E746" s="54">
        <v>0</v>
      </c>
      <c r="F746" s="54">
        <v>0</v>
      </c>
      <c r="G746" s="54">
        <v>0</v>
      </c>
      <c r="H746" s="54">
        <v>0</v>
      </c>
      <c r="I746" s="54">
        <v>400.21677</v>
      </c>
      <c r="J746" s="54">
        <v>2624.05</v>
      </c>
    </row>
    <row r="747" spans="1:10" x14ac:dyDescent="0.2">
      <c r="A747" s="51">
        <v>43131</v>
      </c>
      <c r="B747" s="50">
        <v>23</v>
      </c>
      <c r="C747" s="54">
        <v>2187.3398729999999</v>
      </c>
      <c r="D747" s="54">
        <v>0</v>
      </c>
      <c r="E747" s="54">
        <v>0</v>
      </c>
      <c r="F747" s="54">
        <v>0</v>
      </c>
      <c r="G747" s="54">
        <v>0</v>
      </c>
      <c r="H747" s="54">
        <v>0</v>
      </c>
      <c r="I747" s="54">
        <v>639.71700899999996</v>
      </c>
      <c r="J747" s="54">
        <v>1231.297564</v>
      </c>
    </row>
    <row r="748" spans="1:10" x14ac:dyDescent="0.2">
      <c r="A748" s="51">
        <v>43132</v>
      </c>
      <c r="B748" s="50">
        <v>0</v>
      </c>
      <c r="C748" s="54">
        <v>3322.2940119999998</v>
      </c>
      <c r="D748" s="54">
        <v>0</v>
      </c>
      <c r="E748" s="54">
        <v>0</v>
      </c>
      <c r="F748" s="54">
        <v>0</v>
      </c>
      <c r="G748" s="54">
        <v>0</v>
      </c>
      <c r="H748" s="54">
        <v>0</v>
      </c>
      <c r="I748" s="54">
        <v>0</v>
      </c>
      <c r="J748" s="54">
        <v>0</v>
      </c>
    </row>
    <row r="749" spans="1:10" x14ac:dyDescent="0.2">
      <c r="A749" s="51">
        <v>43132</v>
      </c>
      <c r="B749" s="50">
        <v>1</v>
      </c>
      <c r="C749" s="54">
        <v>3052.6703539999999</v>
      </c>
      <c r="D749" s="54">
        <v>0</v>
      </c>
      <c r="E749" s="54">
        <v>0</v>
      </c>
      <c r="F749" s="54">
        <v>0</v>
      </c>
      <c r="G749" s="54">
        <v>0</v>
      </c>
      <c r="H749" s="54">
        <v>0</v>
      </c>
      <c r="I749" s="54">
        <v>2095.4484699999998</v>
      </c>
      <c r="J749" s="54">
        <v>0</v>
      </c>
    </row>
    <row r="750" spans="1:10" x14ac:dyDescent="0.2">
      <c r="A750" s="51">
        <v>43132</v>
      </c>
      <c r="B750" s="50">
        <v>2</v>
      </c>
      <c r="C750" s="54">
        <v>3057.6553699999999</v>
      </c>
      <c r="D750" s="54">
        <v>0</v>
      </c>
      <c r="E750" s="54">
        <v>0</v>
      </c>
      <c r="F750" s="54">
        <v>0</v>
      </c>
      <c r="G750" s="54">
        <v>0</v>
      </c>
      <c r="H750" s="54">
        <v>0</v>
      </c>
      <c r="I750" s="54">
        <v>2803.566041</v>
      </c>
      <c r="J750" s="54">
        <v>0</v>
      </c>
    </row>
    <row r="751" spans="1:10" x14ac:dyDescent="0.2">
      <c r="A751" s="51">
        <v>43132</v>
      </c>
      <c r="B751" s="50">
        <v>3</v>
      </c>
      <c r="C751" s="54">
        <v>3058.857915</v>
      </c>
      <c r="D751" s="54">
        <v>0</v>
      </c>
      <c r="E751" s="54">
        <v>0</v>
      </c>
      <c r="F751" s="54">
        <v>0</v>
      </c>
      <c r="G751" s="54">
        <v>0</v>
      </c>
      <c r="H751" s="54">
        <v>0</v>
      </c>
      <c r="I751" s="54">
        <v>2940.0718069999998</v>
      </c>
      <c r="J751" s="54">
        <v>0</v>
      </c>
    </row>
    <row r="752" spans="1:10" x14ac:dyDescent="0.2">
      <c r="A752" s="51">
        <v>43132</v>
      </c>
      <c r="B752" s="50">
        <v>4</v>
      </c>
      <c r="C752" s="54">
        <v>3062.6160450000002</v>
      </c>
      <c r="D752" s="54">
        <v>0</v>
      </c>
      <c r="E752" s="54">
        <v>0</v>
      </c>
      <c r="F752" s="54">
        <v>0</v>
      </c>
      <c r="G752" s="54">
        <v>0</v>
      </c>
      <c r="H752" s="54">
        <v>0</v>
      </c>
      <c r="I752" s="54">
        <v>0</v>
      </c>
      <c r="J752" s="54">
        <v>0</v>
      </c>
    </row>
    <row r="753" spans="1:10" x14ac:dyDescent="0.2">
      <c r="A753" s="51">
        <v>43132</v>
      </c>
      <c r="B753" s="50">
        <v>5</v>
      </c>
      <c r="C753" s="54">
        <v>25.748384999999999</v>
      </c>
      <c r="D753" s="54">
        <v>0</v>
      </c>
      <c r="E753" s="54">
        <v>0</v>
      </c>
      <c r="F753" s="54">
        <v>0</v>
      </c>
      <c r="G753" s="54">
        <v>0</v>
      </c>
      <c r="H753" s="54">
        <v>0</v>
      </c>
      <c r="I753" s="54">
        <v>54.337345999999997</v>
      </c>
      <c r="J753" s="54">
        <v>0</v>
      </c>
    </row>
    <row r="754" spans="1:10" x14ac:dyDescent="0.2">
      <c r="A754" s="51">
        <v>43132</v>
      </c>
      <c r="B754" s="50">
        <v>6</v>
      </c>
      <c r="C754" s="54">
        <v>72.724390999999997</v>
      </c>
      <c r="D754" s="54">
        <v>0</v>
      </c>
      <c r="E754" s="54">
        <v>0</v>
      </c>
      <c r="F754" s="54">
        <v>0</v>
      </c>
      <c r="G754" s="54">
        <v>0</v>
      </c>
      <c r="H754" s="54">
        <v>0</v>
      </c>
      <c r="I754" s="54">
        <v>0</v>
      </c>
      <c r="J754" s="54">
        <v>0</v>
      </c>
    </row>
    <row r="755" spans="1:10" x14ac:dyDescent="0.2">
      <c r="A755" s="51">
        <v>43132</v>
      </c>
      <c r="B755" s="50">
        <v>7</v>
      </c>
      <c r="C755" s="54">
        <v>72.770713999999998</v>
      </c>
      <c r="D755" s="54">
        <v>0</v>
      </c>
      <c r="E755" s="54">
        <v>0</v>
      </c>
      <c r="F755" s="54">
        <v>0</v>
      </c>
      <c r="G755" s="54">
        <v>0</v>
      </c>
      <c r="H755" s="54">
        <v>0</v>
      </c>
      <c r="I755" s="54">
        <v>0</v>
      </c>
      <c r="J755" s="54">
        <v>0</v>
      </c>
    </row>
    <row r="756" spans="1:10" x14ac:dyDescent="0.2">
      <c r="A756" s="51">
        <v>43132</v>
      </c>
      <c r="B756" s="50">
        <v>8</v>
      </c>
      <c r="C756" s="54">
        <v>72.610725000000002</v>
      </c>
      <c r="D756" s="54">
        <v>0</v>
      </c>
      <c r="E756" s="54">
        <v>0</v>
      </c>
      <c r="F756" s="54">
        <v>0</v>
      </c>
      <c r="G756" s="54">
        <v>0</v>
      </c>
      <c r="H756" s="54">
        <v>0</v>
      </c>
      <c r="I756" s="54">
        <v>0</v>
      </c>
      <c r="J756" s="54">
        <v>0</v>
      </c>
    </row>
    <row r="757" spans="1:10" x14ac:dyDescent="0.2">
      <c r="A757" s="51">
        <v>43132</v>
      </c>
      <c r="B757" s="50">
        <v>9</v>
      </c>
      <c r="C757" s="54">
        <v>72.589865000000003</v>
      </c>
      <c r="D757" s="54">
        <v>0</v>
      </c>
      <c r="E757" s="54">
        <v>0</v>
      </c>
      <c r="F757" s="54">
        <v>0</v>
      </c>
      <c r="G757" s="54">
        <v>0</v>
      </c>
      <c r="H757" s="54">
        <v>0</v>
      </c>
      <c r="I757" s="54">
        <v>0</v>
      </c>
      <c r="J757" s="54">
        <v>0</v>
      </c>
    </row>
    <row r="758" spans="1:10" x14ac:dyDescent="0.2">
      <c r="A758" s="51">
        <v>43132</v>
      </c>
      <c r="B758" s="50">
        <v>10</v>
      </c>
      <c r="C758" s="54">
        <v>72.547584000000001</v>
      </c>
      <c r="D758" s="54">
        <v>0</v>
      </c>
      <c r="E758" s="54">
        <v>0</v>
      </c>
      <c r="F758" s="54">
        <v>0</v>
      </c>
      <c r="G758" s="54">
        <v>0</v>
      </c>
      <c r="H758" s="54">
        <v>0</v>
      </c>
      <c r="I758" s="54">
        <v>0</v>
      </c>
      <c r="J758" s="54">
        <v>0</v>
      </c>
    </row>
    <row r="759" spans="1:10" x14ac:dyDescent="0.2">
      <c r="A759" s="51">
        <v>43132</v>
      </c>
      <c r="B759" s="50">
        <v>11</v>
      </c>
      <c r="C759" s="54">
        <v>72.413899999999998</v>
      </c>
      <c r="D759" s="54">
        <v>0</v>
      </c>
      <c r="E759" s="54">
        <v>0</v>
      </c>
      <c r="F759" s="54">
        <v>0</v>
      </c>
      <c r="G759" s="54">
        <v>0</v>
      </c>
      <c r="H759" s="54">
        <v>0</v>
      </c>
      <c r="I759" s="54">
        <v>0</v>
      </c>
      <c r="J759" s="54">
        <v>0</v>
      </c>
    </row>
    <row r="760" spans="1:10" x14ac:dyDescent="0.2">
      <c r="A760" s="51">
        <v>43132</v>
      </c>
      <c r="B760" s="50">
        <v>12</v>
      </c>
      <c r="C760" s="54">
        <v>72.260239999999996</v>
      </c>
      <c r="D760" s="54">
        <v>0</v>
      </c>
      <c r="E760" s="54">
        <v>0</v>
      </c>
      <c r="F760" s="54">
        <v>0</v>
      </c>
      <c r="G760" s="54">
        <v>0</v>
      </c>
      <c r="H760" s="54">
        <v>0</v>
      </c>
      <c r="I760" s="54">
        <v>0</v>
      </c>
      <c r="J760" s="54">
        <v>0</v>
      </c>
    </row>
    <row r="761" spans="1:10" x14ac:dyDescent="0.2">
      <c r="A761" s="51">
        <v>43132</v>
      </c>
      <c r="B761" s="50">
        <v>13</v>
      </c>
      <c r="C761" s="54">
        <v>72.183448999999996</v>
      </c>
      <c r="D761" s="54">
        <v>0</v>
      </c>
      <c r="E761" s="54">
        <v>0</v>
      </c>
      <c r="F761" s="54">
        <v>0</v>
      </c>
      <c r="G761" s="54">
        <v>0</v>
      </c>
      <c r="H761" s="54">
        <v>0</v>
      </c>
      <c r="I761" s="54">
        <v>0</v>
      </c>
      <c r="J761" s="54">
        <v>0</v>
      </c>
    </row>
    <row r="762" spans="1:10" x14ac:dyDescent="0.2">
      <c r="A762" s="51">
        <v>43132</v>
      </c>
      <c r="B762" s="50">
        <v>14</v>
      </c>
      <c r="C762" s="54">
        <v>0</v>
      </c>
      <c r="D762" s="54">
        <v>0</v>
      </c>
      <c r="E762" s="54">
        <v>0</v>
      </c>
      <c r="F762" s="54">
        <v>0</v>
      </c>
      <c r="G762" s="54">
        <v>0</v>
      </c>
      <c r="H762" s="54">
        <v>0</v>
      </c>
      <c r="I762" s="54">
        <v>0</v>
      </c>
      <c r="J762" s="54">
        <v>105.215114</v>
      </c>
    </row>
    <row r="763" spans="1:10" x14ac:dyDescent="0.2">
      <c r="A763" s="51">
        <v>43132</v>
      </c>
      <c r="B763" s="50">
        <v>15</v>
      </c>
      <c r="C763" s="54">
        <v>0</v>
      </c>
      <c r="D763" s="54">
        <v>0</v>
      </c>
      <c r="E763" s="54">
        <v>0</v>
      </c>
      <c r="F763" s="54">
        <v>0</v>
      </c>
      <c r="G763" s="54">
        <v>0</v>
      </c>
      <c r="H763" s="54">
        <v>0</v>
      </c>
      <c r="I763" s="54">
        <v>0</v>
      </c>
      <c r="J763" s="54">
        <v>211.55994100000001</v>
      </c>
    </row>
    <row r="764" spans="1:10" x14ac:dyDescent="0.2">
      <c r="A764" s="51">
        <v>43132</v>
      </c>
      <c r="B764" s="50">
        <v>16</v>
      </c>
      <c r="C764" s="54">
        <v>0</v>
      </c>
      <c r="D764" s="54">
        <v>0</v>
      </c>
      <c r="E764" s="54">
        <v>0</v>
      </c>
      <c r="F764" s="54">
        <v>0</v>
      </c>
      <c r="G764" s="54">
        <v>0</v>
      </c>
      <c r="H764" s="54">
        <v>0</v>
      </c>
      <c r="I764" s="54">
        <v>0</v>
      </c>
      <c r="J764" s="54">
        <v>214.09184099999999</v>
      </c>
    </row>
    <row r="765" spans="1:10" x14ac:dyDescent="0.2">
      <c r="A765" s="51">
        <v>43132</v>
      </c>
      <c r="B765" s="50">
        <v>17</v>
      </c>
      <c r="C765" s="54">
        <v>128.98686599999999</v>
      </c>
      <c r="D765" s="54">
        <v>0</v>
      </c>
      <c r="E765" s="54">
        <v>0</v>
      </c>
      <c r="F765" s="54">
        <v>0</v>
      </c>
      <c r="G765" s="54">
        <v>0</v>
      </c>
      <c r="H765" s="54">
        <v>0</v>
      </c>
      <c r="I765" s="54">
        <v>0</v>
      </c>
      <c r="J765" s="54">
        <v>0</v>
      </c>
    </row>
    <row r="766" spans="1:10" x14ac:dyDescent="0.2">
      <c r="A766" s="51">
        <v>43132</v>
      </c>
      <c r="B766" s="50">
        <v>18</v>
      </c>
      <c r="C766" s="54">
        <v>44.102888999999998</v>
      </c>
      <c r="D766" s="54">
        <v>0</v>
      </c>
      <c r="E766" s="54">
        <v>0</v>
      </c>
      <c r="F766" s="54">
        <v>0</v>
      </c>
      <c r="G766" s="54">
        <v>0</v>
      </c>
      <c r="H766" s="54">
        <v>0</v>
      </c>
      <c r="I766" s="54">
        <v>0</v>
      </c>
      <c r="J766" s="54">
        <v>0</v>
      </c>
    </row>
    <row r="767" spans="1:10" x14ac:dyDescent="0.2">
      <c r="A767" s="51">
        <v>43132</v>
      </c>
      <c r="B767" s="50">
        <v>19</v>
      </c>
      <c r="C767" s="54">
        <v>44.144391999999996</v>
      </c>
      <c r="D767" s="54">
        <v>0</v>
      </c>
      <c r="E767" s="54">
        <v>0</v>
      </c>
      <c r="F767" s="54">
        <v>0</v>
      </c>
      <c r="G767" s="54">
        <v>0</v>
      </c>
      <c r="H767" s="54">
        <v>0</v>
      </c>
      <c r="I767" s="54">
        <v>0</v>
      </c>
      <c r="J767" s="54">
        <v>0</v>
      </c>
    </row>
    <row r="768" spans="1:10" x14ac:dyDescent="0.2">
      <c r="A768" s="51">
        <v>43132</v>
      </c>
      <c r="B768" s="50">
        <v>20</v>
      </c>
      <c r="C768" s="54">
        <v>44.172800000000002</v>
      </c>
      <c r="D768" s="54">
        <v>0</v>
      </c>
      <c r="E768" s="54">
        <v>0</v>
      </c>
      <c r="F768" s="54">
        <v>0</v>
      </c>
      <c r="G768" s="54">
        <v>0</v>
      </c>
      <c r="H768" s="54">
        <v>0</v>
      </c>
      <c r="I768" s="54">
        <v>0</v>
      </c>
      <c r="J768" s="54">
        <v>0</v>
      </c>
    </row>
    <row r="769" spans="1:10" x14ac:dyDescent="0.2">
      <c r="A769" s="51">
        <v>43132</v>
      </c>
      <c r="B769" s="50">
        <v>21</v>
      </c>
      <c r="C769" s="54">
        <v>2430.195299</v>
      </c>
      <c r="D769" s="54">
        <v>0</v>
      </c>
      <c r="E769" s="54">
        <v>0</v>
      </c>
      <c r="F769" s="54">
        <v>0</v>
      </c>
      <c r="G769" s="54">
        <v>0</v>
      </c>
      <c r="H769" s="54">
        <v>0</v>
      </c>
      <c r="I769" s="54">
        <v>1000.806858</v>
      </c>
      <c r="J769" s="54">
        <v>0</v>
      </c>
    </row>
    <row r="770" spans="1:10" x14ac:dyDescent="0.2">
      <c r="A770" s="51">
        <v>43132</v>
      </c>
      <c r="B770" s="50">
        <v>22</v>
      </c>
      <c r="C770" s="54">
        <v>1568.9154940000001</v>
      </c>
      <c r="D770" s="54">
        <v>0</v>
      </c>
      <c r="E770" s="54">
        <v>0</v>
      </c>
      <c r="F770" s="54">
        <v>0</v>
      </c>
      <c r="G770" s="54">
        <v>0</v>
      </c>
      <c r="H770" s="54">
        <v>0</v>
      </c>
      <c r="I770" s="54">
        <v>0</v>
      </c>
      <c r="J770" s="54">
        <v>283.94072399999999</v>
      </c>
    </row>
    <row r="771" spans="1:10" x14ac:dyDescent="0.2">
      <c r="A771" s="51">
        <v>43132</v>
      </c>
      <c r="B771" s="50">
        <v>23</v>
      </c>
      <c r="C771" s="54">
        <v>1490.7278389999999</v>
      </c>
      <c r="D771" s="54">
        <v>0</v>
      </c>
      <c r="E771" s="54">
        <v>0</v>
      </c>
      <c r="F771" s="54">
        <v>0</v>
      </c>
      <c r="G771" s="54">
        <v>0</v>
      </c>
      <c r="H771" s="54">
        <v>0</v>
      </c>
      <c r="I771" s="54">
        <v>422.24880000000002</v>
      </c>
      <c r="J771" s="54">
        <v>282.85450300000002</v>
      </c>
    </row>
    <row r="772" spans="1:10" x14ac:dyDescent="0.2">
      <c r="A772" s="51">
        <v>43133</v>
      </c>
      <c r="B772" s="50">
        <v>0</v>
      </c>
      <c r="C772" s="54">
        <v>1488.3878569999999</v>
      </c>
      <c r="D772" s="54">
        <v>0</v>
      </c>
      <c r="E772" s="54">
        <v>0</v>
      </c>
      <c r="F772" s="54">
        <v>0</v>
      </c>
      <c r="G772" s="54">
        <v>0</v>
      </c>
      <c r="H772" s="54">
        <v>0</v>
      </c>
      <c r="I772" s="54">
        <v>1499.161668</v>
      </c>
      <c r="J772" s="54">
        <v>282.31766700000003</v>
      </c>
    </row>
    <row r="773" spans="1:10" x14ac:dyDescent="0.2">
      <c r="A773" s="51">
        <v>43133</v>
      </c>
      <c r="B773" s="50">
        <v>1</v>
      </c>
      <c r="C773" s="54">
        <v>1737.000546</v>
      </c>
      <c r="D773" s="54">
        <v>0</v>
      </c>
      <c r="E773" s="54">
        <v>0</v>
      </c>
      <c r="F773" s="54">
        <v>0</v>
      </c>
      <c r="G773" s="54">
        <v>0</v>
      </c>
      <c r="H773" s="54">
        <v>0</v>
      </c>
      <c r="I773" s="54">
        <v>474.77787799999999</v>
      </c>
      <c r="J773" s="54">
        <v>0</v>
      </c>
    </row>
    <row r="774" spans="1:10" x14ac:dyDescent="0.2">
      <c r="A774" s="51">
        <v>43133</v>
      </c>
      <c r="B774" s="50">
        <v>2</v>
      </c>
      <c r="C774" s="54">
        <v>6422.4958740000002</v>
      </c>
      <c r="D774" s="54">
        <v>0</v>
      </c>
      <c r="E774" s="54">
        <v>0</v>
      </c>
      <c r="F774" s="54">
        <v>321.880426</v>
      </c>
      <c r="G774" s="54">
        <v>0</v>
      </c>
      <c r="H774" s="54">
        <v>0</v>
      </c>
      <c r="I774" s="54">
        <v>828.437275</v>
      </c>
      <c r="J774" s="54">
        <v>0</v>
      </c>
    </row>
    <row r="775" spans="1:10" x14ac:dyDescent="0.2">
      <c r="A775" s="51">
        <v>43133</v>
      </c>
      <c r="B775" s="50">
        <v>3</v>
      </c>
      <c r="C775" s="54">
        <v>7716.6715080000004</v>
      </c>
      <c r="D775" s="54">
        <v>0</v>
      </c>
      <c r="E775" s="54">
        <v>0</v>
      </c>
      <c r="F775" s="54">
        <v>20.598468</v>
      </c>
      <c r="G775" s="54">
        <v>0</v>
      </c>
      <c r="H775" s="54">
        <v>0</v>
      </c>
      <c r="I775" s="54">
        <v>179.13527199999999</v>
      </c>
      <c r="J775" s="54">
        <v>0</v>
      </c>
    </row>
    <row r="776" spans="1:10" x14ac:dyDescent="0.2">
      <c r="A776" s="51">
        <v>43133</v>
      </c>
      <c r="B776" s="50">
        <v>4</v>
      </c>
      <c r="C776" s="54">
        <v>7107.2527790000004</v>
      </c>
      <c r="D776" s="54">
        <v>0</v>
      </c>
      <c r="E776" s="54">
        <v>0</v>
      </c>
      <c r="F776" s="54">
        <v>36.700000000000003</v>
      </c>
      <c r="G776" s="54">
        <v>0</v>
      </c>
      <c r="H776" s="54">
        <v>0</v>
      </c>
      <c r="I776" s="54">
        <v>518.17640600000004</v>
      </c>
      <c r="J776" s="54">
        <v>0</v>
      </c>
    </row>
    <row r="777" spans="1:10" x14ac:dyDescent="0.2">
      <c r="A777" s="51">
        <v>43133</v>
      </c>
      <c r="B777" s="50">
        <v>5</v>
      </c>
      <c r="C777" s="54">
        <v>6743.0522510000001</v>
      </c>
      <c r="D777" s="54">
        <v>0</v>
      </c>
      <c r="E777" s="54">
        <v>0</v>
      </c>
      <c r="F777" s="54">
        <v>0</v>
      </c>
      <c r="G777" s="54">
        <v>0</v>
      </c>
      <c r="H777" s="54">
        <v>0</v>
      </c>
      <c r="I777" s="54">
        <v>1258.490012</v>
      </c>
      <c r="J777" s="54">
        <v>109.522786</v>
      </c>
    </row>
    <row r="778" spans="1:10" x14ac:dyDescent="0.2">
      <c r="A778" s="51">
        <v>43133</v>
      </c>
      <c r="B778" s="50">
        <v>6</v>
      </c>
      <c r="C778" s="54">
        <v>3293.8970650000001</v>
      </c>
      <c r="D778" s="54">
        <v>0</v>
      </c>
      <c r="E778" s="54">
        <v>0</v>
      </c>
      <c r="F778" s="54">
        <v>0</v>
      </c>
      <c r="G778" s="54">
        <v>0</v>
      </c>
      <c r="H778" s="54">
        <v>0</v>
      </c>
      <c r="I778" s="54">
        <v>263.05942499999998</v>
      </c>
      <c r="J778" s="54">
        <v>0</v>
      </c>
    </row>
    <row r="779" spans="1:10" x14ac:dyDescent="0.2">
      <c r="A779" s="51">
        <v>43133</v>
      </c>
      <c r="B779" s="50">
        <v>7</v>
      </c>
      <c r="C779" s="54">
        <v>7996.0308070000001</v>
      </c>
      <c r="D779" s="54">
        <v>0</v>
      </c>
      <c r="E779" s="54">
        <v>0</v>
      </c>
      <c r="F779" s="54">
        <v>0</v>
      </c>
      <c r="G779" s="54">
        <v>0</v>
      </c>
      <c r="H779" s="54">
        <v>0</v>
      </c>
      <c r="I779" s="54">
        <v>0</v>
      </c>
      <c r="J779" s="54">
        <v>0</v>
      </c>
    </row>
    <row r="780" spans="1:10" x14ac:dyDescent="0.2">
      <c r="A780" s="51">
        <v>43133</v>
      </c>
      <c r="B780" s="50">
        <v>8</v>
      </c>
      <c r="C780" s="54">
        <v>3163.6224649999999</v>
      </c>
      <c r="D780" s="54">
        <v>0</v>
      </c>
      <c r="E780" s="54">
        <v>0</v>
      </c>
      <c r="F780" s="54">
        <v>0</v>
      </c>
      <c r="G780" s="54">
        <v>0</v>
      </c>
      <c r="H780" s="54">
        <v>0</v>
      </c>
      <c r="I780" s="54">
        <v>534.548768</v>
      </c>
      <c r="J780" s="54">
        <v>0</v>
      </c>
    </row>
    <row r="781" spans="1:10" x14ac:dyDescent="0.2">
      <c r="A781" s="51">
        <v>43133</v>
      </c>
      <c r="B781" s="50">
        <v>9</v>
      </c>
      <c r="C781" s="54">
        <v>3113.1463560000002</v>
      </c>
      <c r="D781" s="54">
        <v>0</v>
      </c>
      <c r="E781" s="54">
        <v>0</v>
      </c>
      <c r="F781" s="54">
        <v>0</v>
      </c>
      <c r="G781" s="54">
        <v>0</v>
      </c>
      <c r="H781" s="54">
        <v>0</v>
      </c>
      <c r="I781" s="54">
        <v>0</v>
      </c>
      <c r="J781" s="54">
        <v>0</v>
      </c>
    </row>
    <row r="782" spans="1:10" x14ac:dyDescent="0.2">
      <c r="A782" s="51">
        <v>43133</v>
      </c>
      <c r="B782" s="50">
        <v>10</v>
      </c>
      <c r="C782" s="54">
        <v>3121.0639070000002</v>
      </c>
      <c r="D782" s="54">
        <v>0</v>
      </c>
      <c r="E782" s="54">
        <v>0</v>
      </c>
      <c r="F782" s="54">
        <v>0</v>
      </c>
      <c r="G782" s="54">
        <v>0</v>
      </c>
      <c r="H782" s="54">
        <v>0</v>
      </c>
      <c r="I782" s="54">
        <v>418.36034000000001</v>
      </c>
      <c r="J782" s="54">
        <v>0</v>
      </c>
    </row>
    <row r="783" spans="1:10" x14ac:dyDescent="0.2">
      <c r="A783" s="51">
        <v>43133</v>
      </c>
      <c r="B783" s="50">
        <v>11</v>
      </c>
      <c r="C783" s="54">
        <v>3120.5407989999999</v>
      </c>
      <c r="D783" s="54">
        <v>0</v>
      </c>
      <c r="E783" s="54">
        <v>0</v>
      </c>
      <c r="F783" s="54">
        <v>0</v>
      </c>
      <c r="G783" s="54">
        <v>0</v>
      </c>
      <c r="H783" s="54">
        <v>0</v>
      </c>
      <c r="I783" s="54">
        <v>0</v>
      </c>
      <c r="J783" s="54">
        <v>0</v>
      </c>
    </row>
    <row r="784" spans="1:10" x14ac:dyDescent="0.2">
      <c r="A784" s="51">
        <v>43133</v>
      </c>
      <c r="B784" s="50">
        <v>12</v>
      </c>
      <c r="C784" s="54">
        <v>3118.6781270000001</v>
      </c>
      <c r="D784" s="54">
        <v>0</v>
      </c>
      <c r="E784" s="54">
        <v>0</v>
      </c>
      <c r="F784" s="54">
        <v>0</v>
      </c>
      <c r="G784" s="54">
        <v>0</v>
      </c>
      <c r="H784" s="54">
        <v>0</v>
      </c>
      <c r="I784" s="54">
        <v>0</v>
      </c>
      <c r="J784" s="54">
        <v>0</v>
      </c>
    </row>
    <row r="785" spans="1:10" x14ac:dyDescent="0.2">
      <c r="A785" s="51">
        <v>43133</v>
      </c>
      <c r="B785" s="50">
        <v>13</v>
      </c>
      <c r="C785" s="54">
        <v>3120.9228149999999</v>
      </c>
      <c r="D785" s="54">
        <v>0</v>
      </c>
      <c r="E785" s="54">
        <v>0</v>
      </c>
      <c r="F785" s="54">
        <v>0</v>
      </c>
      <c r="G785" s="54">
        <v>0</v>
      </c>
      <c r="H785" s="54">
        <v>0</v>
      </c>
      <c r="I785" s="54">
        <v>0</v>
      </c>
      <c r="J785" s="54">
        <v>0</v>
      </c>
    </row>
    <row r="786" spans="1:10" x14ac:dyDescent="0.2">
      <c r="A786" s="51">
        <v>43133</v>
      </c>
      <c r="B786" s="50">
        <v>14</v>
      </c>
      <c r="C786" s="54">
        <v>3119.8434120000002</v>
      </c>
      <c r="D786" s="54">
        <v>0</v>
      </c>
      <c r="E786" s="54">
        <v>0</v>
      </c>
      <c r="F786" s="54">
        <v>0</v>
      </c>
      <c r="G786" s="54">
        <v>0</v>
      </c>
      <c r="H786" s="54">
        <v>0</v>
      </c>
      <c r="I786" s="54">
        <v>0</v>
      </c>
      <c r="J786" s="54">
        <v>0</v>
      </c>
    </row>
    <row r="787" spans="1:10" x14ac:dyDescent="0.2">
      <c r="A787" s="51">
        <v>43133</v>
      </c>
      <c r="B787" s="50">
        <v>15</v>
      </c>
      <c r="C787" s="54">
        <v>3124.1187049999999</v>
      </c>
      <c r="D787" s="54">
        <v>0</v>
      </c>
      <c r="E787" s="54">
        <v>0</v>
      </c>
      <c r="F787" s="54">
        <v>0</v>
      </c>
      <c r="G787" s="54">
        <v>0</v>
      </c>
      <c r="H787" s="54">
        <v>0</v>
      </c>
      <c r="I787" s="54">
        <v>0</v>
      </c>
      <c r="J787" s="54">
        <v>0</v>
      </c>
    </row>
    <row r="788" spans="1:10" x14ac:dyDescent="0.2">
      <c r="A788" s="51">
        <v>43133</v>
      </c>
      <c r="B788" s="50">
        <v>16</v>
      </c>
      <c r="C788" s="54">
        <v>3129.5978949999999</v>
      </c>
      <c r="D788" s="54">
        <v>0</v>
      </c>
      <c r="E788" s="54">
        <v>0</v>
      </c>
      <c r="F788" s="54">
        <v>0</v>
      </c>
      <c r="G788" s="54">
        <v>0</v>
      </c>
      <c r="H788" s="54">
        <v>0</v>
      </c>
      <c r="I788" s="54">
        <v>0</v>
      </c>
      <c r="J788" s="54">
        <v>0</v>
      </c>
    </row>
    <row r="789" spans="1:10" x14ac:dyDescent="0.2">
      <c r="A789" s="51">
        <v>43133</v>
      </c>
      <c r="B789" s="50">
        <v>17</v>
      </c>
      <c r="C789" s="54">
        <v>3367.7725390000001</v>
      </c>
      <c r="D789" s="54">
        <v>0</v>
      </c>
      <c r="E789" s="54">
        <v>0</v>
      </c>
      <c r="F789" s="54">
        <v>0</v>
      </c>
      <c r="G789" s="54">
        <v>0</v>
      </c>
      <c r="H789" s="54">
        <v>0</v>
      </c>
      <c r="I789" s="54">
        <v>0</v>
      </c>
      <c r="J789" s="54">
        <v>0</v>
      </c>
    </row>
    <row r="790" spans="1:10" x14ac:dyDescent="0.2">
      <c r="A790" s="51">
        <v>43133</v>
      </c>
      <c r="B790" s="50">
        <v>18</v>
      </c>
      <c r="C790" s="54">
        <v>1751.966694</v>
      </c>
      <c r="D790" s="54">
        <v>0</v>
      </c>
      <c r="E790" s="54">
        <v>0</v>
      </c>
      <c r="F790" s="54">
        <v>0</v>
      </c>
      <c r="G790" s="54">
        <v>0</v>
      </c>
      <c r="H790" s="54">
        <v>0</v>
      </c>
      <c r="I790" s="54">
        <v>0</v>
      </c>
      <c r="J790" s="54">
        <v>0</v>
      </c>
    </row>
    <row r="791" spans="1:10" x14ac:dyDescent="0.2">
      <c r="A791" s="51">
        <v>43133</v>
      </c>
      <c r="B791" s="50">
        <v>19</v>
      </c>
      <c r="C791" s="54">
        <v>1749.124151</v>
      </c>
      <c r="D791" s="54">
        <v>0</v>
      </c>
      <c r="E791" s="54">
        <v>0</v>
      </c>
      <c r="F791" s="54">
        <v>0</v>
      </c>
      <c r="G791" s="54">
        <v>0</v>
      </c>
      <c r="H791" s="54">
        <v>0</v>
      </c>
      <c r="I791" s="54">
        <v>0</v>
      </c>
      <c r="J791" s="54">
        <v>0</v>
      </c>
    </row>
    <row r="792" spans="1:10" x14ac:dyDescent="0.2">
      <c r="A792" s="51">
        <v>43133</v>
      </c>
      <c r="B792" s="50">
        <v>20</v>
      </c>
      <c r="C792" s="54">
        <v>8602.722597</v>
      </c>
      <c r="D792" s="54">
        <v>0</v>
      </c>
      <c r="E792" s="54">
        <v>0</v>
      </c>
      <c r="F792" s="54">
        <v>0</v>
      </c>
      <c r="G792" s="54">
        <v>0</v>
      </c>
      <c r="H792" s="54">
        <v>0</v>
      </c>
      <c r="I792" s="54">
        <v>0</v>
      </c>
      <c r="J792" s="54">
        <v>0</v>
      </c>
    </row>
    <row r="793" spans="1:10" x14ac:dyDescent="0.2">
      <c r="A793" s="51">
        <v>43133</v>
      </c>
      <c r="B793" s="50">
        <v>21</v>
      </c>
      <c r="C793" s="54">
        <v>8007.7636910000001</v>
      </c>
      <c r="D793" s="54">
        <v>0</v>
      </c>
      <c r="E793" s="54">
        <v>0</v>
      </c>
      <c r="F793" s="54">
        <v>0</v>
      </c>
      <c r="G793" s="54">
        <v>0</v>
      </c>
      <c r="H793" s="54">
        <v>0</v>
      </c>
      <c r="I793" s="54">
        <v>0</v>
      </c>
      <c r="J793" s="54">
        <v>0</v>
      </c>
    </row>
    <row r="794" spans="1:10" x14ac:dyDescent="0.2">
      <c r="A794" s="51">
        <v>43133</v>
      </c>
      <c r="B794" s="50">
        <v>22</v>
      </c>
      <c r="C794" s="54">
        <v>7469.6394520000003</v>
      </c>
      <c r="D794" s="54">
        <v>0</v>
      </c>
      <c r="E794" s="54">
        <v>0</v>
      </c>
      <c r="F794" s="54">
        <v>0</v>
      </c>
      <c r="G794" s="54">
        <v>0</v>
      </c>
      <c r="H794" s="54">
        <v>0</v>
      </c>
      <c r="I794" s="54">
        <v>0</v>
      </c>
      <c r="J794" s="54">
        <v>0</v>
      </c>
    </row>
    <row r="795" spans="1:10" x14ac:dyDescent="0.2">
      <c r="A795" s="51">
        <v>43133</v>
      </c>
      <c r="B795" s="50">
        <v>23</v>
      </c>
      <c r="C795" s="54">
        <v>8714.1566989999992</v>
      </c>
      <c r="D795" s="54">
        <v>0</v>
      </c>
      <c r="E795" s="54">
        <v>0</v>
      </c>
      <c r="F795" s="54">
        <v>0</v>
      </c>
      <c r="G795" s="54">
        <v>0</v>
      </c>
      <c r="H795" s="54">
        <v>0</v>
      </c>
      <c r="I795" s="54">
        <v>0</v>
      </c>
      <c r="J795" s="54">
        <v>158.00235499999999</v>
      </c>
    </row>
    <row r="796" spans="1:10" x14ac:dyDescent="0.2">
      <c r="A796" s="51">
        <v>43134</v>
      </c>
      <c r="B796" s="50">
        <v>0</v>
      </c>
      <c r="C796" s="54">
        <v>7964.885894</v>
      </c>
      <c r="D796" s="54">
        <v>0</v>
      </c>
      <c r="E796" s="54">
        <v>0</v>
      </c>
      <c r="F796" s="54">
        <v>0</v>
      </c>
      <c r="G796" s="54">
        <v>0</v>
      </c>
      <c r="H796" s="54">
        <v>0</v>
      </c>
      <c r="I796" s="54">
        <v>329.84014200000001</v>
      </c>
      <c r="J796" s="54">
        <v>51.560592</v>
      </c>
    </row>
    <row r="797" spans="1:10" x14ac:dyDescent="0.2">
      <c r="A797" s="51">
        <v>43134</v>
      </c>
      <c r="B797" s="50">
        <v>1</v>
      </c>
      <c r="C797" s="54">
        <v>8375.7460159999991</v>
      </c>
      <c r="D797" s="54">
        <v>0</v>
      </c>
      <c r="E797" s="54">
        <v>0</v>
      </c>
      <c r="F797" s="54">
        <v>0</v>
      </c>
      <c r="G797" s="54">
        <v>0</v>
      </c>
      <c r="H797" s="54">
        <v>0</v>
      </c>
      <c r="I797" s="54">
        <v>938.25455799999997</v>
      </c>
      <c r="J797" s="54">
        <v>51.413633999999995</v>
      </c>
    </row>
    <row r="798" spans="1:10" x14ac:dyDescent="0.2">
      <c r="A798" s="51">
        <v>43134</v>
      </c>
      <c r="B798" s="50">
        <v>2</v>
      </c>
      <c r="C798" s="54">
        <v>8373.012025</v>
      </c>
      <c r="D798" s="54">
        <v>0</v>
      </c>
      <c r="E798" s="54">
        <v>0</v>
      </c>
      <c r="F798" s="54">
        <v>0</v>
      </c>
      <c r="G798" s="54">
        <v>0</v>
      </c>
      <c r="H798" s="54">
        <v>0</v>
      </c>
      <c r="I798" s="54">
        <v>1019.979185</v>
      </c>
      <c r="J798" s="54">
        <v>48.688504999999999</v>
      </c>
    </row>
    <row r="799" spans="1:10" x14ac:dyDescent="0.2">
      <c r="A799" s="51">
        <v>43134</v>
      </c>
      <c r="B799" s="50">
        <v>3</v>
      </c>
      <c r="C799" s="54">
        <v>8358.6794630000004</v>
      </c>
      <c r="D799" s="54">
        <v>0</v>
      </c>
      <c r="E799" s="54">
        <v>0</v>
      </c>
      <c r="F799" s="54">
        <v>0</v>
      </c>
      <c r="G799" s="54">
        <v>0</v>
      </c>
      <c r="H799" s="54">
        <v>0</v>
      </c>
      <c r="I799" s="54">
        <v>486.61861399999998</v>
      </c>
      <c r="J799" s="54">
        <v>48.150320000000001</v>
      </c>
    </row>
    <row r="800" spans="1:10" x14ac:dyDescent="0.2">
      <c r="A800" s="51">
        <v>43134</v>
      </c>
      <c r="B800" s="50">
        <v>4</v>
      </c>
      <c r="C800" s="54">
        <v>8344.555112</v>
      </c>
      <c r="D800" s="54">
        <v>0</v>
      </c>
      <c r="E800" s="54">
        <v>0</v>
      </c>
      <c r="F800" s="54">
        <v>0</v>
      </c>
      <c r="G800" s="54">
        <v>0</v>
      </c>
      <c r="H800" s="54">
        <v>0</v>
      </c>
      <c r="I800" s="54">
        <v>0</v>
      </c>
      <c r="J800" s="54">
        <v>48.757100000000001</v>
      </c>
    </row>
    <row r="801" spans="1:10" x14ac:dyDescent="0.2">
      <c r="A801" s="51">
        <v>43134</v>
      </c>
      <c r="B801" s="50">
        <v>5</v>
      </c>
      <c r="C801" s="54">
        <v>8333.6330720000005</v>
      </c>
      <c r="D801" s="54">
        <v>0</v>
      </c>
      <c r="E801" s="54">
        <v>0</v>
      </c>
      <c r="F801" s="54">
        <v>0</v>
      </c>
      <c r="G801" s="54">
        <v>0</v>
      </c>
      <c r="H801" s="54">
        <v>0</v>
      </c>
      <c r="I801" s="54">
        <v>828.88439100000005</v>
      </c>
      <c r="J801" s="54">
        <v>47.318748999999997</v>
      </c>
    </row>
    <row r="802" spans="1:10" x14ac:dyDescent="0.2">
      <c r="A802" s="51">
        <v>43134</v>
      </c>
      <c r="B802" s="50">
        <v>6</v>
      </c>
      <c r="C802" s="54">
        <v>7209.8061530000004</v>
      </c>
      <c r="D802" s="54">
        <v>0</v>
      </c>
      <c r="E802" s="54">
        <v>0</v>
      </c>
      <c r="F802" s="54">
        <v>0</v>
      </c>
      <c r="G802" s="54">
        <v>0</v>
      </c>
      <c r="H802" s="54">
        <v>0</v>
      </c>
      <c r="I802" s="54">
        <v>1258.3448350000001</v>
      </c>
      <c r="J802" s="54">
        <v>0.18890099999999999</v>
      </c>
    </row>
    <row r="803" spans="1:10" x14ac:dyDescent="0.2">
      <c r="A803" s="51">
        <v>43134</v>
      </c>
      <c r="B803" s="50">
        <v>7</v>
      </c>
      <c r="C803" s="54">
        <v>7184.7295249999997</v>
      </c>
      <c r="D803" s="54">
        <v>0</v>
      </c>
      <c r="E803" s="54">
        <v>0</v>
      </c>
      <c r="F803" s="54">
        <v>0</v>
      </c>
      <c r="G803" s="54">
        <v>0</v>
      </c>
      <c r="H803" s="54">
        <v>0</v>
      </c>
      <c r="I803" s="54">
        <v>851.50681999999995</v>
      </c>
      <c r="J803" s="54">
        <v>0.188746</v>
      </c>
    </row>
    <row r="804" spans="1:10" x14ac:dyDescent="0.2">
      <c r="A804" s="51">
        <v>43134</v>
      </c>
      <c r="B804" s="50">
        <v>8</v>
      </c>
      <c r="C804" s="54">
        <v>3572.3709739999999</v>
      </c>
      <c r="D804" s="54">
        <v>0</v>
      </c>
      <c r="E804" s="54">
        <v>0</v>
      </c>
      <c r="F804" s="54">
        <v>0</v>
      </c>
      <c r="G804" s="54">
        <v>0</v>
      </c>
      <c r="H804" s="54">
        <v>0</v>
      </c>
      <c r="I804" s="54">
        <v>0</v>
      </c>
      <c r="J804" s="54">
        <v>0</v>
      </c>
    </row>
    <row r="805" spans="1:10" x14ac:dyDescent="0.2">
      <c r="A805" s="51">
        <v>43134</v>
      </c>
      <c r="B805" s="50">
        <v>9</v>
      </c>
      <c r="C805" s="54">
        <v>0</v>
      </c>
      <c r="D805" s="54">
        <v>0</v>
      </c>
      <c r="E805" s="54">
        <v>0</v>
      </c>
      <c r="F805" s="54">
        <v>0</v>
      </c>
      <c r="G805" s="54">
        <v>0</v>
      </c>
      <c r="H805" s="54">
        <v>0</v>
      </c>
      <c r="I805" s="54">
        <v>10.198838</v>
      </c>
      <c r="J805" s="54">
        <v>0</v>
      </c>
    </row>
    <row r="806" spans="1:10" x14ac:dyDescent="0.2">
      <c r="A806" s="51">
        <v>43134</v>
      </c>
      <c r="B806" s="50">
        <v>10</v>
      </c>
      <c r="C806" s="54">
        <v>0</v>
      </c>
      <c r="D806" s="54">
        <v>0</v>
      </c>
      <c r="E806" s="54">
        <v>0</v>
      </c>
      <c r="F806" s="54">
        <v>0</v>
      </c>
      <c r="G806" s="54">
        <v>0</v>
      </c>
      <c r="H806" s="54">
        <v>0</v>
      </c>
      <c r="I806" s="54">
        <v>14.646488</v>
      </c>
      <c r="J806" s="54">
        <v>0</v>
      </c>
    </row>
    <row r="807" spans="1:10" x14ac:dyDescent="0.2">
      <c r="A807" s="51">
        <v>43134</v>
      </c>
      <c r="B807" s="50">
        <v>11</v>
      </c>
      <c r="C807" s="54">
        <v>0</v>
      </c>
      <c r="D807" s="54">
        <v>0</v>
      </c>
      <c r="E807" s="54">
        <v>0</v>
      </c>
      <c r="F807" s="54">
        <v>0</v>
      </c>
      <c r="G807" s="54">
        <v>0</v>
      </c>
      <c r="H807" s="54">
        <v>0</v>
      </c>
      <c r="I807" s="54">
        <v>12.917563999999999</v>
      </c>
      <c r="J807" s="54">
        <v>0</v>
      </c>
    </row>
    <row r="808" spans="1:10" x14ac:dyDescent="0.2">
      <c r="A808" s="51">
        <v>43134</v>
      </c>
      <c r="B808" s="50">
        <v>12</v>
      </c>
      <c r="C808" s="54">
        <v>0</v>
      </c>
      <c r="D808" s="54">
        <v>0</v>
      </c>
      <c r="E808" s="54">
        <v>0</v>
      </c>
      <c r="F808" s="54">
        <v>0</v>
      </c>
      <c r="G808" s="54">
        <v>0</v>
      </c>
      <c r="H808" s="54">
        <v>0</v>
      </c>
      <c r="I808" s="54">
        <v>24.216920999999999</v>
      </c>
      <c r="J808" s="54">
        <v>0</v>
      </c>
    </row>
    <row r="809" spans="1:10" x14ac:dyDescent="0.2">
      <c r="A809" s="51">
        <v>43134</v>
      </c>
      <c r="B809" s="50">
        <v>13</v>
      </c>
      <c r="C809" s="54">
        <v>0</v>
      </c>
      <c r="D809" s="54">
        <v>0</v>
      </c>
      <c r="E809" s="54">
        <v>0</v>
      </c>
      <c r="F809" s="54">
        <v>0</v>
      </c>
      <c r="G809" s="54">
        <v>0</v>
      </c>
      <c r="H809" s="54">
        <v>0</v>
      </c>
      <c r="I809" s="54">
        <v>23.888189000000001</v>
      </c>
      <c r="J809" s="54">
        <v>0</v>
      </c>
    </row>
    <row r="810" spans="1:10" x14ac:dyDescent="0.2">
      <c r="A810" s="51">
        <v>43134</v>
      </c>
      <c r="B810" s="50">
        <v>14</v>
      </c>
      <c r="C810" s="54">
        <v>0</v>
      </c>
      <c r="D810" s="54">
        <v>0</v>
      </c>
      <c r="E810" s="54">
        <v>0</v>
      </c>
      <c r="F810" s="54">
        <v>0</v>
      </c>
      <c r="G810" s="54">
        <v>0</v>
      </c>
      <c r="H810" s="54">
        <v>0</v>
      </c>
      <c r="I810" s="54">
        <v>15.437698999999999</v>
      </c>
      <c r="J810" s="54">
        <v>0</v>
      </c>
    </row>
    <row r="811" spans="1:10" x14ac:dyDescent="0.2">
      <c r="A811" s="51">
        <v>43134</v>
      </c>
      <c r="B811" s="50">
        <v>15</v>
      </c>
      <c r="C811" s="54">
        <v>0</v>
      </c>
      <c r="D811" s="54">
        <v>0</v>
      </c>
      <c r="E811" s="54">
        <v>0</v>
      </c>
      <c r="F811" s="54">
        <v>0</v>
      </c>
      <c r="G811" s="54">
        <v>0</v>
      </c>
      <c r="H811" s="54">
        <v>0</v>
      </c>
      <c r="I811" s="54">
        <v>0</v>
      </c>
      <c r="J811" s="54">
        <v>0</v>
      </c>
    </row>
    <row r="812" spans="1:10" x14ac:dyDescent="0.2">
      <c r="A812" s="51">
        <v>43134</v>
      </c>
      <c r="B812" s="50">
        <v>16</v>
      </c>
      <c r="C812" s="54">
        <v>0</v>
      </c>
      <c r="D812" s="54">
        <v>0</v>
      </c>
      <c r="E812" s="54">
        <v>0</v>
      </c>
      <c r="F812" s="54">
        <v>0</v>
      </c>
      <c r="G812" s="54">
        <v>0</v>
      </c>
      <c r="H812" s="54">
        <v>0</v>
      </c>
      <c r="I812" s="54">
        <v>0</v>
      </c>
      <c r="J812" s="54">
        <v>0</v>
      </c>
    </row>
    <row r="813" spans="1:10" x14ac:dyDescent="0.2">
      <c r="A813" s="51">
        <v>43134</v>
      </c>
      <c r="B813" s="50">
        <v>17</v>
      </c>
      <c r="C813" s="54">
        <v>544.39591299999995</v>
      </c>
      <c r="D813" s="54">
        <v>0</v>
      </c>
      <c r="E813" s="54">
        <v>0</v>
      </c>
      <c r="F813" s="54">
        <v>0</v>
      </c>
      <c r="G813" s="54">
        <v>0</v>
      </c>
      <c r="H813" s="54">
        <v>0</v>
      </c>
      <c r="I813" s="54">
        <v>0</v>
      </c>
      <c r="J813" s="54">
        <v>0</v>
      </c>
    </row>
    <row r="814" spans="1:10" x14ac:dyDescent="0.2">
      <c r="A814" s="51">
        <v>43134</v>
      </c>
      <c r="B814" s="50">
        <v>18</v>
      </c>
      <c r="C814" s="54">
        <v>1748.5091399999999</v>
      </c>
      <c r="D814" s="54">
        <v>0</v>
      </c>
      <c r="E814" s="54">
        <v>0</v>
      </c>
      <c r="F814" s="54">
        <v>0</v>
      </c>
      <c r="G814" s="54">
        <v>0</v>
      </c>
      <c r="H814" s="54">
        <v>0</v>
      </c>
      <c r="I814" s="54">
        <v>237.039841</v>
      </c>
      <c r="J814" s="54">
        <v>0</v>
      </c>
    </row>
    <row r="815" spans="1:10" x14ac:dyDescent="0.2">
      <c r="A815" s="51">
        <v>43134</v>
      </c>
      <c r="B815" s="50">
        <v>19</v>
      </c>
      <c r="C815" s="54">
        <v>1557.1812299999999</v>
      </c>
      <c r="D815" s="54">
        <v>0</v>
      </c>
      <c r="E815" s="54">
        <v>0</v>
      </c>
      <c r="F815" s="54">
        <v>0</v>
      </c>
      <c r="G815" s="54">
        <v>0</v>
      </c>
      <c r="H815" s="54">
        <v>0</v>
      </c>
      <c r="I815" s="54">
        <v>0</v>
      </c>
      <c r="J815" s="54">
        <v>0</v>
      </c>
    </row>
    <row r="816" spans="1:10" x14ac:dyDescent="0.2">
      <c r="A816" s="51">
        <v>43134</v>
      </c>
      <c r="B816" s="50">
        <v>20</v>
      </c>
      <c r="C816" s="54">
        <v>1545.2506599999999</v>
      </c>
      <c r="D816" s="54">
        <v>0</v>
      </c>
      <c r="E816" s="54">
        <v>0</v>
      </c>
      <c r="F816" s="54">
        <v>0</v>
      </c>
      <c r="G816" s="54">
        <v>0</v>
      </c>
      <c r="H816" s="54">
        <v>0</v>
      </c>
      <c r="I816" s="54">
        <v>0</v>
      </c>
      <c r="J816" s="54">
        <v>0</v>
      </c>
    </row>
    <row r="817" spans="1:10" x14ac:dyDescent="0.2">
      <c r="A817" s="51">
        <v>43134</v>
      </c>
      <c r="B817" s="50">
        <v>21</v>
      </c>
      <c r="C817" s="54">
        <v>3318.494146</v>
      </c>
      <c r="D817" s="54">
        <v>0</v>
      </c>
      <c r="E817" s="54">
        <v>0</v>
      </c>
      <c r="F817" s="54">
        <v>0</v>
      </c>
      <c r="G817" s="54">
        <v>0</v>
      </c>
      <c r="H817" s="54">
        <v>0</v>
      </c>
      <c r="I817" s="54">
        <v>0</v>
      </c>
      <c r="J817" s="54">
        <v>0</v>
      </c>
    </row>
    <row r="818" spans="1:10" x14ac:dyDescent="0.2">
      <c r="A818" s="51">
        <v>43134</v>
      </c>
      <c r="B818" s="50">
        <v>22</v>
      </c>
      <c r="C818" s="54">
        <v>3501.7379000000001</v>
      </c>
      <c r="D818" s="54">
        <v>0</v>
      </c>
      <c r="E818" s="54">
        <v>0</v>
      </c>
      <c r="F818" s="54">
        <v>0</v>
      </c>
      <c r="G818" s="54">
        <v>0</v>
      </c>
      <c r="H818" s="54">
        <v>0</v>
      </c>
      <c r="I818" s="54">
        <v>0</v>
      </c>
      <c r="J818" s="54">
        <v>0</v>
      </c>
    </row>
    <row r="819" spans="1:10" x14ac:dyDescent="0.2">
      <c r="A819" s="51">
        <v>43134</v>
      </c>
      <c r="B819" s="50">
        <v>23</v>
      </c>
      <c r="C819" s="54">
        <v>7186.8253119999999</v>
      </c>
      <c r="D819" s="54">
        <v>0</v>
      </c>
      <c r="E819" s="54">
        <v>0</v>
      </c>
      <c r="F819" s="54">
        <v>0</v>
      </c>
      <c r="G819" s="54">
        <v>0</v>
      </c>
      <c r="H819" s="54">
        <v>0</v>
      </c>
      <c r="I819" s="54">
        <v>0</v>
      </c>
      <c r="J819" s="54">
        <v>0</v>
      </c>
    </row>
    <row r="820" spans="1:10" x14ac:dyDescent="0.2">
      <c r="A820" s="51">
        <v>43135</v>
      </c>
      <c r="B820" s="50">
        <v>0</v>
      </c>
      <c r="C820" s="54">
        <v>3541.9245930000002</v>
      </c>
      <c r="D820" s="54">
        <v>0</v>
      </c>
      <c r="E820" s="54">
        <v>0</v>
      </c>
      <c r="F820" s="54">
        <v>0</v>
      </c>
      <c r="G820" s="54">
        <v>0</v>
      </c>
      <c r="H820" s="54">
        <v>0</v>
      </c>
      <c r="I820" s="54">
        <v>967.62836800000002</v>
      </c>
      <c r="J820" s="54">
        <v>0</v>
      </c>
    </row>
    <row r="821" spans="1:10" x14ac:dyDescent="0.2">
      <c r="A821" s="51">
        <v>43135</v>
      </c>
      <c r="B821" s="50">
        <v>1</v>
      </c>
      <c r="C821" s="54">
        <v>3524.9094679999998</v>
      </c>
      <c r="D821" s="54">
        <v>0</v>
      </c>
      <c r="E821" s="54">
        <v>0</v>
      </c>
      <c r="F821" s="54">
        <v>0</v>
      </c>
      <c r="G821" s="54">
        <v>0</v>
      </c>
      <c r="H821" s="54">
        <v>0</v>
      </c>
      <c r="I821" s="54">
        <v>862.17042000000004</v>
      </c>
      <c r="J821" s="54">
        <v>0</v>
      </c>
    </row>
    <row r="822" spans="1:10" x14ac:dyDescent="0.2">
      <c r="A822" s="51">
        <v>43135</v>
      </c>
      <c r="B822" s="50">
        <v>2</v>
      </c>
      <c r="C822" s="54">
        <v>3473.6244470000001</v>
      </c>
      <c r="D822" s="54">
        <v>0</v>
      </c>
      <c r="E822" s="54">
        <v>0</v>
      </c>
      <c r="F822" s="54">
        <v>0</v>
      </c>
      <c r="G822" s="54">
        <v>0</v>
      </c>
      <c r="H822" s="54">
        <v>0</v>
      </c>
      <c r="I822" s="54">
        <v>1352.2301649999999</v>
      </c>
      <c r="J822" s="54">
        <v>0</v>
      </c>
    </row>
    <row r="823" spans="1:10" x14ac:dyDescent="0.2">
      <c r="A823" s="51">
        <v>43135</v>
      </c>
      <c r="B823" s="50">
        <v>3</v>
      </c>
      <c r="C823" s="54">
        <v>3486.4699179999998</v>
      </c>
      <c r="D823" s="54">
        <v>0</v>
      </c>
      <c r="E823" s="54">
        <v>0</v>
      </c>
      <c r="F823" s="54">
        <v>0</v>
      </c>
      <c r="G823" s="54">
        <v>0</v>
      </c>
      <c r="H823" s="54">
        <v>0</v>
      </c>
      <c r="I823" s="54">
        <v>3231.4376619999998</v>
      </c>
      <c r="J823" s="54">
        <v>0</v>
      </c>
    </row>
    <row r="824" spans="1:10" x14ac:dyDescent="0.2">
      <c r="A824" s="51">
        <v>43135</v>
      </c>
      <c r="B824" s="50">
        <v>4</v>
      </c>
      <c r="C824" s="54">
        <v>7563.2419980000004</v>
      </c>
      <c r="D824" s="54">
        <v>0</v>
      </c>
      <c r="E824" s="54">
        <v>0</v>
      </c>
      <c r="F824" s="54">
        <v>0</v>
      </c>
      <c r="G824" s="54">
        <v>0</v>
      </c>
      <c r="H824" s="54">
        <v>0</v>
      </c>
      <c r="I824" s="54">
        <v>619.56625199999996</v>
      </c>
      <c r="J824" s="54">
        <v>0</v>
      </c>
    </row>
    <row r="825" spans="1:10" x14ac:dyDescent="0.2">
      <c r="A825" s="51">
        <v>43135</v>
      </c>
      <c r="B825" s="50">
        <v>5</v>
      </c>
      <c r="C825" s="54">
        <v>1062.3024869999999</v>
      </c>
      <c r="D825" s="54">
        <v>0</v>
      </c>
      <c r="E825" s="54">
        <v>0</v>
      </c>
      <c r="F825" s="54">
        <v>0</v>
      </c>
      <c r="G825" s="54">
        <v>0</v>
      </c>
      <c r="H825" s="54">
        <v>0</v>
      </c>
      <c r="I825" s="54">
        <v>627.19644800000003</v>
      </c>
      <c r="J825" s="54">
        <v>0</v>
      </c>
    </row>
    <row r="826" spans="1:10" x14ac:dyDescent="0.2">
      <c r="A826" s="51">
        <v>43135</v>
      </c>
      <c r="B826" s="50">
        <v>6</v>
      </c>
      <c r="C826" s="54">
        <v>12.104293999999999</v>
      </c>
      <c r="D826" s="54">
        <v>0</v>
      </c>
      <c r="E826" s="54">
        <v>0</v>
      </c>
      <c r="F826" s="54">
        <v>0</v>
      </c>
      <c r="G826" s="54">
        <v>0</v>
      </c>
      <c r="H826" s="54">
        <v>0</v>
      </c>
      <c r="I826" s="54">
        <v>0</v>
      </c>
      <c r="J826" s="54">
        <v>0</v>
      </c>
    </row>
    <row r="827" spans="1:10" x14ac:dyDescent="0.2">
      <c r="A827" s="51">
        <v>43135</v>
      </c>
      <c r="B827" s="50">
        <v>7</v>
      </c>
      <c r="C827" s="54">
        <v>12.110220999999999</v>
      </c>
      <c r="D827" s="54">
        <v>0</v>
      </c>
      <c r="E827" s="54">
        <v>0</v>
      </c>
      <c r="F827" s="54">
        <v>0</v>
      </c>
      <c r="G827" s="54">
        <v>0</v>
      </c>
      <c r="H827" s="54">
        <v>0</v>
      </c>
      <c r="I827" s="54">
        <v>0</v>
      </c>
      <c r="J827" s="54">
        <v>0</v>
      </c>
    </row>
    <row r="828" spans="1:10" x14ac:dyDescent="0.2">
      <c r="A828" s="51">
        <v>43135</v>
      </c>
      <c r="B828" s="50">
        <v>8</v>
      </c>
      <c r="C828" s="54">
        <v>12.084145999999999</v>
      </c>
      <c r="D828" s="54">
        <v>0</v>
      </c>
      <c r="E828" s="54">
        <v>0</v>
      </c>
      <c r="F828" s="54">
        <v>0</v>
      </c>
      <c r="G828" s="54">
        <v>0</v>
      </c>
      <c r="H828" s="54">
        <v>0</v>
      </c>
      <c r="I828" s="54">
        <v>0</v>
      </c>
      <c r="J828" s="54">
        <v>0</v>
      </c>
    </row>
    <row r="829" spans="1:10" x14ac:dyDescent="0.2">
      <c r="A829" s="51">
        <v>43135</v>
      </c>
      <c r="B829" s="50">
        <v>9</v>
      </c>
      <c r="C829" s="54">
        <v>12.074631</v>
      </c>
      <c r="D829" s="54">
        <v>0</v>
      </c>
      <c r="E829" s="54">
        <v>0</v>
      </c>
      <c r="F829" s="54">
        <v>0</v>
      </c>
      <c r="G829" s="54">
        <v>0</v>
      </c>
      <c r="H829" s="54">
        <v>0</v>
      </c>
      <c r="I829" s="54">
        <v>0</v>
      </c>
      <c r="J829" s="54">
        <v>0</v>
      </c>
    </row>
    <row r="830" spans="1:10" x14ac:dyDescent="0.2">
      <c r="A830" s="51">
        <v>43135</v>
      </c>
      <c r="B830" s="50">
        <v>10</v>
      </c>
      <c r="C830" s="54">
        <v>12.064933</v>
      </c>
      <c r="D830" s="54">
        <v>0</v>
      </c>
      <c r="E830" s="54">
        <v>0</v>
      </c>
      <c r="F830" s="54">
        <v>0</v>
      </c>
      <c r="G830" s="54">
        <v>0</v>
      </c>
      <c r="H830" s="54">
        <v>0</v>
      </c>
      <c r="I830" s="54">
        <v>0</v>
      </c>
      <c r="J830" s="54">
        <v>0</v>
      </c>
    </row>
    <row r="831" spans="1:10" x14ac:dyDescent="0.2">
      <c r="A831" s="51">
        <v>43135</v>
      </c>
      <c r="B831" s="50">
        <v>11</v>
      </c>
      <c r="C831" s="54">
        <v>12.067848999999999</v>
      </c>
      <c r="D831" s="54">
        <v>0</v>
      </c>
      <c r="E831" s="54">
        <v>0</v>
      </c>
      <c r="F831" s="54">
        <v>0</v>
      </c>
      <c r="G831" s="54">
        <v>0</v>
      </c>
      <c r="H831" s="54">
        <v>0</v>
      </c>
      <c r="I831" s="54">
        <v>0</v>
      </c>
      <c r="J831" s="54">
        <v>0</v>
      </c>
    </row>
    <row r="832" spans="1:10" x14ac:dyDescent="0.2">
      <c r="A832" s="51">
        <v>43135</v>
      </c>
      <c r="B832" s="50">
        <v>12</v>
      </c>
      <c r="C832" s="54">
        <v>12.058691</v>
      </c>
      <c r="D832" s="54">
        <v>0</v>
      </c>
      <c r="E832" s="54">
        <v>0</v>
      </c>
      <c r="F832" s="54">
        <v>0</v>
      </c>
      <c r="G832" s="54">
        <v>0</v>
      </c>
      <c r="H832" s="54">
        <v>0</v>
      </c>
      <c r="I832" s="54">
        <v>0</v>
      </c>
      <c r="J832" s="54">
        <v>0</v>
      </c>
    </row>
    <row r="833" spans="1:10" x14ac:dyDescent="0.2">
      <c r="A833" s="51">
        <v>43135</v>
      </c>
      <c r="B833" s="50">
        <v>13</v>
      </c>
      <c r="C833" s="54">
        <v>12.051713999999999</v>
      </c>
      <c r="D833" s="54">
        <v>0</v>
      </c>
      <c r="E833" s="54">
        <v>0</v>
      </c>
      <c r="F833" s="54">
        <v>0</v>
      </c>
      <c r="G833" s="54">
        <v>0</v>
      </c>
      <c r="H833" s="54">
        <v>0</v>
      </c>
      <c r="I833" s="54">
        <v>0</v>
      </c>
      <c r="J833" s="54">
        <v>0</v>
      </c>
    </row>
    <row r="834" spans="1:10" x14ac:dyDescent="0.2">
      <c r="A834" s="51">
        <v>43135</v>
      </c>
      <c r="B834" s="50">
        <v>14</v>
      </c>
      <c r="C834" s="54">
        <v>12.056925999999999</v>
      </c>
      <c r="D834" s="54">
        <v>0</v>
      </c>
      <c r="E834" s="54">
        <v>0</v>
      </c>
      <c r="F834" s="54">
        <v>0</v>
      </c>
      <c r="G834" s="54">
        <v>0</v>
      </c>
      <c r="H834" s="54">
        <v>0</v>
      </c>
      <c r="I834" s="54">
        <v>0</v>
      </c>
      <c r="J834" s="54">
        <v>0</v>
      </c>
    </row>
    <row r="835" spans="1:10" x14ac:dyDescent="0.2">
      <c r="A835" s="51">
        <v>43135</v>
      </c>
      <c r="B835" s="50">
        <v>15</v>
      </c>
      <c r="C835" s="54">
        <v>12.059590999999999</v>
      </c>
      <c r="D835" s="54">
        <v>0</v>
      </c>
      <c r="E835" s="54">
        <v>0</v>
      </c>
      <c r="F835" s="54">
        <v>0</v>
      </c>
      <c r="G835" s="54">
        <v>0</v>
      </c>
      <c r="H835" s="54">
        <v>0</v>
      </c>
      <c r="I835" s="54">
        <v>0</v>
      </c>
      <c r="J835" s="54">
        <v>0</v>
      </c>
    </row>
    <row r="836" spans="1:10" x14ac:dyDescent="0.2">
      <c r="A836" s="51">
        <v>43135</v>
      </c>
      <c r="B836" s="50">
        <v>16</v>
      </c>
      <c r="C836" s="54">
        <v>12.048743999999999</v>
      </c>
      <c r="D836" s="54">
        <v>0</v>
      </c>
      <c r="E836" s="54">
        <v>0</v>
      </c>
      <c r="F836" s="54">
        <v>0</v>
      </c>
      <c r="G836" s="54">
        <v>0</v>
      </c>
      <c r="H836" s="54">
        <v>0</v>
      </c>
      <c r="I836" s="54">
        <v>0</v>
      </c>
      <c r="J836" s="54">
        <v>0</v>
      </c>
    </row>
    <row r="837" spans="1:10" x14ac:dyDescent="0.2">
      <c r="A837" s="51">
        <v>43135</v>
      </c>
      <c r="B837" s="50">
        <v>17</v>
      </c>
      <c r="C837" s="54">
        <v>15.826139999999999</v>
      </c>
      <c r="D837" s="54">
        <v>0</v>
      </c>
      <c r="E837" s="54">
        <v>0</v>
      </c>
      <c r="F837" s="54">
        <v>0</v>
      </c>
      <c r="G837" s="54">
        <v>0</v>
      </c>
      <c r="H837" s="54">
        <v>0</v>
      </c>
      <c r="I837" s="54">
        <v>0.234093</v>
      </c>
      <c r="J837" s="54">
        <v>0</v>
      </c>
    </row>
    <row r="838" spans="1:10" x14ac:dyDescent="0.2">
      <c r="A838" s="51">
        <v>43135</v>
      </c>
      <c r="B838" s="50">
        <v>18</v>
      </c>
      <c r="C838" s="54">
        <v>0</v>
      </c>
      <c r="D838" s="54">
        <v>0</v>
      </c>
      <c r="E838" s="54">
        <v>0</v>
      </c>
      <c r="F838" s="54">
        <v>0</v>
      </c>
      <c r="G838" s="54">
        <v>0</v>
      </c>
      <c r="H838" s="54">
        <v>0</v>
      </c>
      <c r="I838" s="54">
        <v>0</v>
      </c>
      <c r="J838" s="54">
        <v>0</v>
      </c>
    </row>
    <row r="839" spans="1:10" x14ac:dyDescent="0.2">
      <c r="A839" s="51">
        <v>43135</v>
      </c>
      <c r="B839" s="50">
        <v>19</v>
      </c>
      <c r="C839" s="54">
        <v>0</v>
      </c>
      <c r="D839" s="54">
        <v>0</v>
      </c>
      <c r="E839" s="54">
        <v>0</v>
      </c>
      <c r="F839" s="54">
        <v>0</v>
      </c>
      <c r="G839" s="54">
        <v>0</v>
      </c>
      <c r="H839" s="54">
        <v>0</v>
      </c>
      <c r="I839" s="54">
        <v>0</v>
      </c>
      <c r="J839" s="54">
        <v>0</v>
      </c>
    </row>
    <row r="840" spans="1:10" x14ac:dyDescent="0.2">
      <c r="A840" s="51">
        <v>43135</v>
      </c>
      <c r="B840" s="50">
        <v>20</v>
      </c>
      <c r="C840" s="54">
        <v>0</v>
      </c>
      <c r="D840" s="54">
        <v>0</v>
      </c>
      <c r="E840" s="54">
        <v>0</v>
      </c>
      <c r="F840" s="54">
        <v>0</v>
      </c>
      <c r="G840" s="54">
        <v>0</v>
      </c>
      <c r="H840" s="54">
        <v>0</v>
      </c>
      <c r="I840" s="54">
        <v>0</v>
      </c>
      <c r="J840" s="54">
        <v>0</v>
      </c>
    </row>
    <row r="841" spans="1:10" x14ac:dyDescent="0.2">
      <c r="A841" s="51">
        <v>43135</v>
      </c>
      <c r="B841" s="50">
        <v>21</v>
      </c>
      <c r="C841" s="54">
        <v>0</v>
      </c>
      <c r="D841" s="54">
        <v>0</v>
      </c>
      <c r="E841" s="54">
        <v>0</v>
      </c>
      <c r="F841" s="54">
        <v>0</v>
      </c>
      <c r="G841" s="54">
        <v>0</v>
      </c>
      <c r="H841" s="54">
        <v>0</v>
      </c>
      <c r="I841" s="54">
        <v>0</v>
      </c>
      <c r="J841" s="54">
        <v>0</v>
      </c>
    </row>
    <row r="842" spans="1:10" x14ac:dyDescent="0.2">
      <c r="A842" s="51">
        <v>43135</v>
      </c>
      <c r="B842" s="50">
        <v>22</v>
      </c>
      <c r="C842" s="54">
        <v>0</v>
      </c>
      <c r="D842" s="54">
        <v>0</v>
      </c>
      <c r="E842" s="54">
        <v>0</v>
      </c>
      <c r="F842" s="54">
        <v>0</v>
      </c>
      <c r="G842" s="54">
        <v>0</v>
      </c>
      <c r="H842" s="54">
        <v>0</v>
      </c>
      <c r="I842" s="54">
        <v>26.111580999999997</v>
      </c>
      <c r="J842" s="54">
        <v>269.79384099999999</v>
      </c>
    </row>
    <row r="843" spans="1:10" x14ac:dyDescent="0.2">
      <c r="A843" s="51">
        <v>43135</v>
      </c>
      <c r="B843" s="50">
        <v>23</v>
      </c>
      <c r="C843" s="54">
        <v>0</v>
      </c>
      <c r="D843" s="54">
        <v>0</v>
      </c>
      <c r="E843" s="54">
        <v>0</v>
      </c>
      <c r="F843" s="54">
        <v>0</v>
      </c>
      <c r="G843" s="54">
        <v>0</v>
      </c>
      <c r="H843" s="54">
        <v>0</v>
      </c>
      <c r="I843" s="54">
        <v>30.986901999999997</v>
      </c>
      <c r="J843" s="54">
        <v>211.71208200000001</v>
      </c>
    </row>
    <row r="844" spans="1:10" x14ac:dyDescent="0.2">
      <c r="A844" s="51">
        <v>43136</v>
      </c>
      <c r="B844" s="50">
        <v>0</v>
      </c>
      <c r="C844" s="54">
        <v>9488.4111539999994</v>
      </c>
      <c r="D844" s="54">
        <v>0</v>
      </c>
      <c r="E844" s="54">
        <v>0</v>
      </c>
      <c r="F844" s="54">
        <v>0</v>
      </c>
      <c r="G844" s="54">
        <v>0</v>
      </c>
      <c r="H844" s="54">
        <v>0</v>
      </c>
      <c r="I844" s="54">
        <v>0</v>
      </c>
      <c r="J844" s="54">
        <v>0</v>
      </c>
    </row>
    <row r="845" spans="1:10" x14ac:dyDescent="0.2">
      <c r="A845" s="51">
        <v>43136</v>
      </c>
      <c r="B845" s="50">
        <v>1</v>
      </c>
      <c r="C845" s="54">
        <v>7573.6268019999998</v>
      </c>
      <c r="D845" s="54">
        <v>0</v>
      </c>
      <c r="E845" s="54">
        <v>0</v>
      </c>
      <c r="F845" s="54">
        <v>0</v>
      </c>
      <c r="G845" s="54">
        <v>0</v>
      </c>
      <c r="H845" s="54">
        <v>0</v>
      </c>
      <c r="I845" s="54">
        <v>0</v>
      </c>
      <c r="J845" s="54">
        <v>0</v>
      </c>
    </row>
    <row r="846" spans="1:10" x14ac:dyDescent="0.2">
      <c r="A846" s="51">
        <v>43136</v>
      </c>
      <c r="B846" s="50">
        <v>2</v>
      </c>
      <c r="C846" s="54">
        <v>7111.4988789999998</v>
      </c>
      <c r="D846" s="54">
        <v>0</v>
      </c>
      <c r="E846" s="54">
        <v>0</v>
      </c>
      <c r="F846" s="54">
        <v>0</v>
      </c>
      <c r="G846" s="54">
        <v>0</v>
      </c>
      <c r="H846" s="54">
        <v>0</v>
      </c>
      <c r="I846" s="54">
        <v>0</v>
      </c>
      <c r="J846" s="54">
        <v>0</v>
      </c>
    </row>
    <row r="847" spans="1:10" x14ac:dyDescent="0.2">
      <c r="A847" s="51">
        <v>43136</v>
      </c>
      <c r="B847" s="50">
        <v>3</v>
      </c>
      <c r="C847" s="54">
        <v>7501.9630440000001</v>
      </c>
      <c r="D847" s="54">
        <v>0</v>
      </c>
      <c r="E847" s="54">
        <v>0</v>
      </c>
      <c r="F847" s="54">
        <v>0</v>
      </c>
      <c r="G847" s="54">
        <v>0</v>
      </c>
      <c r="H847" s="54">
        <v>0</v>
      </c>
      <c r="I847" s="54">
        <v>0</v>
      </c>
      <c r="J847" s="54">
        <v>0</v>
      </c>
    </row>
    <row r="848" spans="1:10" x14ac:dyDescent="0.2">
      <c r="A848" s="51">
        <v>43136</v>
      </c>
      <c r="B848" s="50">
        <v>4</v>
      </c>
      <c r="C848" s="54">
        <v>7266.0474709999999</v>
      </c>
      <c r="D848" s="54">
        <v>0</v>
      </c>
      <c r="E848" s="54">
        <v>0</v>
      </c>
      <c r="F848" s="54">
        <v>0</v>
      </c>
      <c r="G848" s="54">
        <v>0</v>
      </c>
      <c r="H848" s="54">
        <v>0</v>
      </c>
      <c r="I848" s="54">
        <v>217.14154500000001</v>
      </c>
      <c r="J848" s="54">
        <v>0</v>
      </c>
    </row>
    <row r="849" spans="1:10" x14ac:dyDescent="0.2">
      <c r="A849" s="51">
        <v>43136</v>
      </c>
      <c r="B849" s="50">
        <v>5</v>
      </c>
      <c r="C849" s="54">
        <v>496.52201500000001</v>
      </c>
      <c r="D849" s="54">
        <v>0</v>
      </c>
      <c r="E849" s="54">
        <v>0</v>
      </c>
      <c r="F849" s="54">
        <v>0</v>
      </c>
      <c r="G849" s="54">
        <v>0</v>
      </c>
      <c r="H849" s="54">
        <v>0</v>
      </c>
      <c r="I849" s="54">
        <v>2112.4757100000002</v>
      </c>
      <c r="J849" s="54">
        <v>0</v>
      </c>
    </row>
    <row r="850" spans="1:10" x14ac:dyDescent="0.2">
      <c r="A850" s="51">
        <v>43136</v>
      </c>
      <c r="B850" s="50">
        <v>6</v>
      </c>
      <c r="C850" s="54">
        <v>134.97104200000001</v>
      </c>
      <c r="D850" s="54">
        <v>0</v>
      </c>
      <c r="E850" s="54">
        <v>0</v>
      </c>
      <c r="F850" s="54">
        <v>0</v>
      </c>
      <c r="G850" s="54">
        <v>0</v>
      </c>
      <c r="H850" s="54">
        <v>0</v>
      </c>
      <c r="I850" s="54">
        <v>0</v>
      </c>
      <c r="J850" s="54">
        <v>166.67895199999998</v>
      </c>
    </row>
    <row r="851" spans="1:10" x14ac:dyDescent="0.2">
      <c r="A851" s="51">
        <v>43136</v>
      </c>
      <c r="B851" s="50">
        <v>7</v>
      </c>
      <c r="C851" s="54">
        <v>79.124234999999999</v>
      </c>
      <c r="D851" s="54">
        <v>0</v>
      </c>
      <c r="E851" s="54">
        <v>0</v>
      </c>
      <c r="F851" s="54">
        <v>0</v>
      </c>
      <c r="G851" s="54">
        <v>0</v>
      </c>
      <c r="H851" s="54">
        <v>0</v>
      </c>
      <c r="I851" s="54">
        <v>0</v>
      </c>
      <c r="J851" s="54">
        <v>59.730807999999996</v>
      </c>
    </row>
    <row r="852" spans="1:10" x14ac:dyDescent="0.2">
      <c r="A852" s="51">
        <v>43136</v>
      </c>
      <c r="B852" s="50">
        <v>8</v>
      </c>
      <c r="C852" s="54">
        <v>99.555604000000002</v>
      </c>
      <c r="D852" s="54">
        <v>0</v>
      </c>
      <c r="E852" s="54">
        <v>0</v>
      </c>
      <c r="F852" s="54">
        <v>0</v>
      </c>
      <c r="G852" s="54">
        <v>0</v>
      </c>
      <c r="H852" s="54">
        <v>0</v>
      </c>
      <c r="I852" s="54">
        <v>0</v>
      </c>
      <c r="J852" s="54">
        <v>127.663138</v>
      </c>
    </row>
    <row r="853" spans="1:10" x14ac:dyDescent="0.2">
      <c r="A853" s="51">
        <v>43136</v>
      </c>
      <c r="B853" s="50">
        <v>9</v>
      </c>
      <c r="C853" s="54">
        <v>74.236036999999996</v>
      </c>
      <c r="D853" s="54">
        <v>0</v>
      </c>
      <c r="E853" s="54">
        <v>0</v>
      </c>
      <c r="F853" s="54">
        <v>0</v>
      </c>
      <c r="G853" s="54">
        <v>0</v>
      </c>
      <c r="H853" s="54">
        <v>0</v>
      </c>
      <c r="I853" s="54">
        <v>0</v>
      </c>
      <c r="J853" s="54">
        <v>0.33785399999999999</v>
      </c>
    </row>
    <row r="854" spans="1:10" x14ac:dyDescent="0.2">
      <c r="A854" s="51">
        <v>43136</v>
      </c>
      <c r="B854" s="50">
        <v>10</v>
      </c>
      <c r="C854" s="54">
        <v>0</v>
      </c>
      <c r="D854" s="54">
        <v>0</v>
      </c>
      <c r="E854" s="54">
        <v>0</v>
      </c>
      <c r="F854" s="54">
        <v>0</v>
      </c>
      <c r="G854" s="54">
        <v>0</v>
      </c>
      <c r="H854" s="54">
        <v>0</v>
      </c>
      <c r="I854" s="54">
        <v>0</v>
      </c>
      <c r="J854" s="54">
        <v>117.941385</v>
      </c>
    </row>
    <row r="855" spans="1:10" x14ac:dyDescent="0.2">
      <c r="A855" s="51">
        <v>43136</v>
      </c>
      <c r="B855" s="50">
        <v>11</v>
      </c>
      <c r="C855" s="54">
        <v>0</v>
      </c>
      <c r="D855" s="54">
        <v>0</v>
      </c>
      <c r="E855" s="54">
        <v>0</v>
      </c>
      <c r="F855" s="54">
        <v>0</v>
      </c>
      <c r="G855" s="54">
        <v>0</v>
      </c>
      <c r="H855" s="54">
        <v>0</v>
      </c>
      <c r="I855" s="54">
        <v>0</v>
      </c>
      <c r="J855" s="54">
        <v>144.74036100000001</v>
      </c>
    </row>
    <row r="856" spans="1:10" x14ac:dyDescent="0.2">
      <c r="A856" s="51">
        <v>43136</v>
      </c>
      <c r="B856" s="50">
        <v>12</v>
      </c>
      <c r="C856" s="54">
        <v>0</v>
      </c>
      <c r="D856" s="54">
        <v>0</v>
      </c>
      <c r="E856" s="54">
        <v>0</v>
      </c>
      <c r="F856" s="54">
        <v>0</v>
      </c>
      <c r="G856" s="54">
        <v>0</v>
      </c>
      <c r="H856" s="54">
        <v>0</v>
      </c>
      <c r="I856" s="54">
        <v>0</v>
      </c>
      <c r="J856" s="54">
        <v>144.72358800000001</v>
      </c>
    </row>
    <row r="857" spans="1:10" x14ac:dyDescent="0.2">
      <c r="A857" s="51">
        <v>43136</v>
      </c>
      <c r="B857" s="50">
        <v>13</v>
      </c>
      <c r="C857" s="54">
        <v>0</v>
      </c>
      <c r="D857" s="54">
        <v>0</v>
      </c>
      <c r="E857" s="54">
        <v>0</v>
      </c>
      <c r="F857" s="54">
        <v>0</v>
      </c>
      <c r="G857" s="54">
        <v>0</v>
      </c>
      <c r="H857" s="54">
        <v>0</v>
      </c>
      <c r="I857" s="54">
        <v>0</v>
      </c>
      <c r="J857" s="54">
        <v>117.749004</v>
      </c>
    </row>
    <row r="858" spans="1:10" x14ac:dyDescent="0.2">
      <c r="A858" s="51">
        <v>43136</v>
      </c>
      <c r="B858" s="50">
        <v>14</v>
      </c>
      <c r="C858" s="54">
        <v>74.219342999999995</v>
      </c>
      <c r="D858" s="54">
        <v>0</v>
      </c>
      <c r="E858" s="54">
        <v>0</v>
      </c>
      <c r="F858" s="54">
        <v>0</v>
      </c>
      <c r="G858" s="54">
        <v>0</v>
      </c>
      <c r="H858" s="54">
        <v>0</v>
      </c>
      <c r="I858" s="54">
        <v>0</v>
      </c>
      <c r="J858" s="54">
        <v>0</v>
      </c>
    </row>
    <row r="859" spans="1:10" x14ac:dyDescent="0.2">
      <c r="A859" s="51">
        <v>43136</v>
      </c>
      <c r="B859" s="50">
        <v>15</v>
      </c>
      <c r="C859" s="54">
        <v>74.186477999999994</v>
      </c>
      <c r="D859" s="54">
        <v>0</v>
      </c>
      <c r="E859" s="54">
        <v>0</v>
      </c>
      <c r="F859" s="54">
        <v>0</v>
      </c>
      <c r="G859" s="54">
        <v>0</v>
      </c>
      <c r="H859" s="54">
        <v>0</v>
      </c>
      <c r="I859" s="54">
        <v>0</v>
      </c>
      <c r="J859" s="54">
        <v>0</v>
      </c>
    </row>
    <row r="860" spans="1:10" x14ac:dyDescent="0.2">
      <c r="A860" s="51">
        <v>43136</v>
      </c>
      <c r="B860" s="50">
        <v>16</v>
      </c>
      <c r="C860" s="54">
        <v>74.234048999999999</v>
      </c>
      <c r="D860" s="54">
        <v>0</v>
      </c>
      <c r="E860" s="54">
        <v>0</v>
      </c>
      <c r="F860" s="54">
        <v>0</v>
      </c>
      <c r="G860" s="54">
        <v>0</v>
      </c>
      <c r="H860" s="54">
        <v>0</v>
      </c>
      <c r="I860" s="54">
        <v>0</v>
      </c>
      <c r="J860" s="54">
        <v>0</v>
      </c>
    </row>
    <row r="861" spans="1:10" x14ac:dyDescent="0.2">
      <c r="A861" s="51">
        <v>43136</v>
      </c>
      <c r="B861" s="50">
        <v>17</v>
      </c>
      <c r="C861" s="54">
        <v>151.14062899999999</v>
      </c>
      <c r="D861" s="54">
        <v>0</v>
      </c>
      <c r="E861" s="54">
        <v>0</v>
      </c>
      <c r="F861" s="54">
        <v>0</v>
      </c>
      <c r="G861" s="54">
        <v>0</v>
      </c>
      <c r="H861" s="54">
        <v>0</v>
      </c>
      <c r="I861" s="54">
        <v>30.728002999999998</v>
      </c>
      <c r="J861" s="54">
        <v>421.38914299999999</v>
      </c>
    </row>
    <row r="862" spans="1:10" x14ac:dyDescent="0.2">
      <c r="A862" s="51">
        <v>43136</v>
      </c>
      <c r="B862" s="50">
        <v>18</v>
      </c>
      <c r="C862" s="54">
        <v>31.562980999999997</v>
      </c>
      <c r="D862" s="54">
        <v>0</v>
      </c>
      <c r="E862" s="54">
        <v>0</v>
      </c>
      <c r="F862" s="54">
        <v>0</v>
      </c>
      <c r="G862" s="54">
        <v>0</v>
      </c>
      <c r="H862" s="54">
        <v>0</v>
      </c>
      <c r="I862" s="54">
        <v>0</v>
      </c>
      <c r="J862" s="54">
        <v>0</v>
      </c>
    </row>
    <row r="863" spans="1:10" x14ac:dyDescent="0.2">
      <c r="A863" s="51">
        <v>43136</v>
      </c>
      <c r="B863" s="50">
        <v>19</v>
      </c>
      <c r="C863" s="54">
        <v>31.549068999999999</v>
      </c>
      <c r="D863" s="54">
        <v>0</v>
      </c>
      <c r="E863" s="54">
        <v>0</v>
      </c>
      <c r="F863" s="54">
        <v>0</v>
      </c>
      <c r="G863" s="54">
        <v>0</v>
      </c>
      <c r="H863" s="54">
        <v>0</v>
      </c>
      <c r="I863" s="54">
        <v>0</v>
      </c>
      <c r="J863" s="54">
        <v>0</v>
      </c>
    </row>
    <row r="864" spans="1:10" x14ac:dyDescent="0.2">
      <c r="A864" s="51">
        <v>43136</v>
      </c>
      <c r="B864" s="50">
        <v>20</v>
      </c>
      <c r="C864" s="54">
        <v>7.4258759999999997</v>
      </c>
      <c r="D864" s="54">
        <v>0</v>
      </c>
      <c r="E864" s="54">
        <v>0</v>
      </c>
      <c r="F864" s="54">
        <v>0</v>
      </c>
      <c r="G864" s="54">
        <v>0</v>
      </c>
      <c r="H864" s="54">
        <v>0</v>
      </c>
      <c r="I864" s="54">
        <v>0</v>
      </c>
      <c r="J864" s="54">
        <v>0</v>
      </c>
    </row>
    <row r="865" spans="1:10" x14ac:dyDescent="0.2">
      <c r="A865" s="51">
        <v>43136</v>
      </c>
      <c r="B865" s="50">
        <v>21</v>
      </c>
      <c r="C865" s="54">
        <v>918.933717</v>
      </c>
      <c r="D865" s="54">
        <v>0</v>
      </c>
      <c r="E865" s="54">
        <v>0</v>
      </c>
      <c r="F865" s="54">
        <v>0</v>
      </c>
      <c r="G865" s="54">
        <v>0</v>
      </c>
      <c r="H865" s="54">
        <v>0</v>
      </c>
      <c r="I865" s="54">
        <v>561.38424699999996</v>
      </c>
      <c r="J865" s="54">
        <v>0</v>
      </c>
    </row>
    <row r="866" spans="1:10" x14ac:dyDescent="0.2">
      <c r="A866" s="51">
        <v>43136</v>
      </c>
      <c r="B866" s="50">
        <v>22</v>
      </c>
      <c r="C866" s="54">
        <v>1854.3245979999999</v>
      </c>
      <c r="D866" s="54">
        <v>0</v>
      </c>
      <c r="E866" s="54">
        <v>0</v>
      </c>
      <c r="F866" s="54">
        <v>0</v>
      </c>
      <c r="G866" s="54">
        <v>0</v>
      </c>
      <c r="H866" s="54">
        <v>0</v>
      </c>
      <c r="I866" s="54">
        <v>0</v>
      </c>
      <c r="J866" s="54">
        <v>0</v>
      </c>
    </row>
    <row r="867" spans="1:10" x14ac:dyDescent="0.2">
      <c r="A867" s="51">
        <v>43136</v>
      </c>
      <c r="B867" s="50">
        <v>23</v>
      </c>
      <c r="C867" s="54">
        <v>8825.143145</v>
      </c>
      <c r="D867" s="54">
        <v>0</v>
      </c>
      <c r="E867" s="54">
        <v>0</v>
      </c>
      <c r="F867" s="54">
        <v>0</v>
      </c>
      <c r="G867" s="54">
        <v>0</v>
      </c>
      <c r="H867" s="54">
        <v>0</v>
      </c>
      <c r="I867" s="54">
        <v>0</v>
      </c>
      <c r="J867" s="54">
        <v>0.18743599999999999</v>
      </c>
    </row>
    <row r="868" spans="1:10" x14ac:dyDescent="0.2">
      <c r="A868" s="51">
        <v>43137</v>
      </c>
      <c r="B868" s="50">
        <v>0</v>
      </c>
      <c r="C868" s="54">
        <v>8446.0255500000003</v>
      </c>
      <c r="D868" s="54">
        <v>0</v>
      </c>
      <c r="E868" s="54">
        <v>0</v>
      </c>
      <c r="F868" s="54">
        <v>0</v>
      </c>
      <c r="G868" s="54">
        <v>0</v>
      </c>
      <c r="H868" s="54">
        <v>0</v>
      </c>
      <c r="I868" s="54">
        <v>1937.2789869999999</v>
      </c>
      <c r="J868" s="54">
        <v>0</v>
      </c>
    </row>
    <row r="869" spans="1:10" x14ac:dyDescent="0.2">
      <c r="A869" s="51">
        <v>43137</v>
      </c>
      <c r="B869" s="50">
        <v>1</v>
      </c>
      <c r="C869" s="54">
        <v>7408.8179499999997</v>
      </c>
      <c r="D869" s="54">
        <v>0</v>
      </c>
      <c r="E869" s="54">
        <v>0</v>
      </c>
      <c r="F869" s="54">
        <v>0</v>
      </c>
      <c r="G869" s="54">
        <v>0</v>
      </c>
      <c r="H869" s="54">
        <v>0</v>
      </c>
      <c r="I869" s="54">
        <v>3551.8530190000001</v>
      </c>
      <c r="J869" s="54">
        <v>0</v>
      </c>
    </row>
    <row r="870" spans="1:10" x14ac:dyDescent="0.2">
      <c r="A870" s="51">
        <v>43137</v>
      </c>
      <c r="B870" s="50">
        <v>2</v>
      </c>
      <c r="C870" s="54">
        <v>7237.447236</v>
      </c>
      <c r="D870" s="54">
        <v>0</v>
      </c>
      <c r="E870" s="54">
        <v>0</v>
      </c>
      <c r="F870" s="54">
        <v>0</v>
      </c>
      <c r="G870" s="54">
        <v>0</v>
      </c>
      <c r="H870" s="54">
        <v>0</v>
      </c>
      <c r="I870" s="54">
        <v>3884.4643700000001</v>
      </c>
      <c r="J870" s="54">
        <v>0</v>
      </c>
    </row>
    <row r="871" spans="1:10" x14ac:dyDescent="0.2">
      <c r="A871" s="51">
        <v>43137</v>
      </c>
      <c r="B871" s="50">
        <v>3</v>
      </c>
      <c r="C871" s="54">
        <v>7250.3031460000002</v>
      </c>
      <c r="D871" s="54">
        <v>0</v>
      </c>
      <c r="E871" s="54">
        <v>0</v>
      </c>
      <c r="F871" s="54">
        <v>0</v>
      </c>
      <c r="G871" s="54">
        <v>0</v>
      </c>
      <c r="H871" s="54">
        <v>0</v>
      </c>
      <c r="I871" s="54">
        <v>4013.882924</v>
      </c>
      <c r="J871" s="54">
        <v>0</v>
      </c>
    </row>
    <row r="872" spans="1:10" x14ac:dyDescent="0.2">
      <c r="A872" s="51">
        <v>43137</v>
      </c>
      <c r="B872" s="50">
        <v>4</v>
      </c>
      <c r="C872" s="54">
        <v>7304.3544460000003</v>
      </c>
      <c r="D872" s="54">
        <v>0</v>
      </c>
      <c r="E872" s="54">
        <v>0</v>
      </c>
      <c r="F872" s="54">
        <v>0</v>
      </c>
      <c r="G872" s="54">
        <v>0</v>
      </c>
      <c r="H872" s="54">
        <v>0</v>
      </c>
      <c r="I872" s="54">
        <v>3003.4944310000001</v>
      </c>
      <c r="J872" s="54">
        <v>0</v>
      </c>
    </row>
    <row r="873" spans="1:10" x14ac:dyDescent="0.2">
      <c r="A873" s="51">
        <v>43137</v>
      </c>
      <c r="B873" s="50">
        <v>5</v>
      </c>
      <c r="C873" s="54">
        <v>378.29562399999998</v>
      </c>
      <c r="D873" s="54">
        <v>0</v>
      </c>
      <c r="E873" s="54">
        <v>0</v>
      </c>
      <c r="F873" s="54">
        <v>0</v>
      </c>
      <c r="G873" s="54">
        <v>0</v>
      </c>
      <c r="H873" s="54">
        <v>0</v>
      </c>
      <c r="I873" s="54">
        <v>981.75459599999999</v>
      </c>
      <c r="J873" s="54">
        <v>0</v>
      </c>
    </row>
    <row r="874" spans="1:10" x14ac:dyDescent="0.2">
      <c r="A874" s="51">
        <v>43137</v>
      </c>
      <c r="B874" s="50">
        <v>6</v>
      </c>
      <c r="C874" s="54">
        <v>0</v>
      </c>
      <c r="D874" s="54">
        <v>0</v>
      </c>
      <c r="E874" s="54">
        <v>0</v>
      </c>
      <c r="F874" s="54">
        <v>0</v>
      </c>
      <c r="G874" s="54">
        <v>0</v>
      </c>
      <c r="H874" s="54">
        <v>0</v>
      </c>
      <c r="I874" s="54">
        <v>7.3629809999999996</v>
      </c>
      <c r="J874" s="54">
        <v>11.450000000000001</v>
      </c>
    </row>
    <row r="875" spans="1:10" x14ac:dyDescent="0.2">
      <c r="A875" s="51">
        <v>43137</v>
      </c>
      <c r="B875" s="50">
        <v>7</v>
      </c>
      <c r="C875" s="54">
        <v>0</v>
      </c>
      <c r="D875" s="54">
        <v>0</v>
      </c>
      <c r="E875" s="54">
        <v>0</v>
      </c>
      <c r="F875" s="54">
        <v>0</v>
      </c>
      <c r="G875" s="54">
        <v>0</v>
      </c>
      <c r="H875" s="54">
        <v>0</v>
      </c>
      <c r="I875" s="54">
        <v>6.0591089999999994</v>
      </c>
      <c r="J875" s="54">
        <v>22.37</v>
      </c>
    </row>
    <row r="876" spans="1:10" x14ac:dyDescent="0.2">
      <c r="A876" s="51">
        <v>43137</v>
      </c>
      <c r="B876" s="50">
        <v>8</v>
      </c>
      <c r="C876" s="54">
        <v>0</v>
      </c>
      <c r="D876" s="54">
        <v>0</v>
      </c>
      <c r="E876" s="54">
        <v>0</v>
      </c>
      <c r="F876" s="54">
        <v>0</v>
      </c>
      <c r="G876" s="54">
        <v>0</v>
      </c>
      <c r="H876" s="54">
        <v>0</v>
      </c>
      <c r="I876" s="54">
        <v>12.159232999999999</v>
      </c>
      <c r="J876" s="54">
        <v>11.23</v>
      </c>
    </row>
    <row r="877" spans="1:10" x14ac:dyDescent="0.2">
      <c r="A877" s="51">
        <v>43137</v>
      </c>
      <c r="B877" s="50">
        <v>9</v>
      </c>
      <c r="C877" s="54">
        <v>0</v>
      </c>
      <c r="D877" s="54">
        <v>0</v>
      </c>
      <c r="E877" s="54">
        <v>0</v>
      </c>
      <c r="F877" s="54">
        <v>0</v>
      </c>
      <c r="G877" s="54">
        <v>0</v>
      </c>
      <c r="H877" s="54">
        <v>0</v>
      </c>
      <c r="I877" s="54">
        <v>0</v>
      </c>
      <c r="J877" s="54">
        <v>9.7222249999999999</v>
      </c>
    </row>
    <row r="878" spans="1:10" x14ac:dyDescent="0.2">
      <c r="A878" s="51">
        <v>43137</v>
      </c>
      <c r="B878" s="50">
        <v>10</v>
      </c>
      <c r="C878" s="54">
        <v>0</v>
      </c>
      <c r="D878" s="54">
        <v>0</v>
      </c>
      <c r="E878" s="54">
        <v>0</v>
      </c>
      <c r="F878" s="54">
        <v>0</v>
      </c>
      <c r="G878" s="54">
        <v>0</v>
      </c>
      <c r="H878" s="54">
        <v>0</v>
      </c>
      <c r="I878" s="54">
        <v>0</v>
      </c>
      <c r="J878" s="54">
        <v>31.583095</v>
      </c>
    </row>
    <row r="879" spans="1:10" x14ac:dyDescent="0.2">
      <c r="A879" s="51">
        <v>43137</v>
      </c>
      <c r="B879" s="50">
        <v>11</v>
      </c>
      <c r="C879" s="54">
        <v>2.6668289999999999</v>
      </c>
      <c r="D879" s="54">
        <v>0</v>
      </c>
      <c r="E879" s="54">
        <v>0</v>
      </c>
      <c r="F879" s="54">
        <v>0</v>
      </c>
      <c r="G879" s="54">
        <v>0</v>
      </c>
      <c r="H879" s="54">
        <v>0</v>
      </c>
      <c r="I879" s="54">
        <v>0</v>
      </c>
      <c r="J879" s="54">
        <v>8.2576669999999996</v>
      </c>
    </row>
    <row r="880" spans="1:10" x14ac:dyDescent="0.2">
      <c r="A880" s="51">
        <v>43137</v>
      </c>
      <c r="B880" s="50">
        <v>12</v>
      </c>
      <c r="C880" s="54">
        <v>0</v>
      </c>
      <c r="D880" s="54">
        <v>0</v>
      </c>
      <c r="E880" s="54">
        <v>0</v>
      </c>
      <c r="F880" s="54">
        <v>0</v>
      </c>
      <c r="G880" s="54">
        <v>0</v>
      </c>
      <c r="H880" s="54">
        <v>0</v>
      </c>
      <c r="I880" s="54">
        <v>0</v>
      </c>
      <c r="J880" s="54">
        <v>8.2589399999999991</v>
      </c>
    </row>
    <row r="881" spans="1:10" x14ac:dyDescent="0.2">
      <c r="A881" s="51">
        <v>43137</v>
      </c>
      <c r="B881" s="50">
        <v>13</v>
      </c>
      <c r="C881" s="54">
        <v>0</v>
      </c>
      <c r="D881" s="54">
        <v>0</v>
      </c>
      <c r="E881" s="54">
        <v>0</v>
      </c>
      <c r="F881" s="54">
        <v>0</v>
      </c>
      <c r="G881" s="54">
        <v>0</v>
      </c>
      <c r="H881" s="54">
        <v>0</v>
      </c>
      <c r="I881" s="54">
        <v>0</v>
      </c>
      <c r="J881" s="54">
        <v>8.258735999999999</v>
      </c>
    </row>
    <row r="882" spans="1:10" x14ac:dyDescent="0.2">
      <c r="A882" s="51">
        <v>43137</v>
      </c>
      <c r="B882" s="50">
        <v>14</v>
      </c>
      <c r="C882" s="54">
        <v>0</v>
      </c>
      <c r="D882" s="54">
        <v>0</v>
      </c>
      <c r="E882" s="54">
        <v>0</v>
      </c>
      <c r="F882" s="54">
        <v>0</v>
      </c>
      <c r="G882" s="54">
        <v>0</v>
      </c>
      <c r="H882" s="54">
        <v>0</v>
      </c>
      <c r="I882" s="54">
        <v>0</v>
      </c>
      <c r="J882" s="54">
        <v>8.2511659999999996</v>
      </c>
    </row>
    <row r="883" spans="1:10" x14ac:dyDescent="0.2">
      <c r="A883" s="51">
        <v>43137</v>
      </c>
      <c r="B883" s="50">
        <v>15</v>
      </c>
      <c r="C883" s="54">
        <v>0</v>
      </c>
      <c r="D883" s="54">
        <v>0</v>
      </c>
      <c r="E883" s="54">
        <v>0</v>
      </c>
      <c r="F883" s="54">
        <v>0</v>
      </c>
      <c r="G883" s="54">
        <v>0</v>
      </c>
      <c r="H883" s="54">
        <v>0</v>
      </c>
      <c r="I883" s="54">
        <v>0</v>
      </c>
      <c r="J883" s="54">
        <v>0</v>
      </c>
    </row>
    <row r="884" spans="1:10" x14ac:dyDescent="0.2">
      <c r="A884" s="51">
        <v>43137</v>
      </c>
      <c r="B884" s="50">
        <v>16</v>
      </c>
      <c r="C884" s="54">
        <v>0</v>
      </c>
      <c r="D884" s="54">
        <v>0</v>
      </c>
      <c r="E884" s="54">
        <v>0</v>
      </c>
      <c r="F884" s="54">
        <v>0</v>
      </c>
      <c r="G884" s="54">
        <v>0</v>
      </c>
      <c r="H884" s="54">
        <v>0</v>
      </c>
      <c r="I884" s="54">
        <v>0</v>
      </c>
      <c r="J884" s="54">
        <v>0</v>
      </c>
    </row>
    <row r="885" spans="1:10" x14ac:dyDescent="0.2">
      <c r="A885" s="51">
        <v>43137</v>
      </c>
      <c r="B885" s="50">
        <v>17</v>
      </c>
      <c r="C885" s="54">
        <v>0</v>
      </c>
      <c r="D885" s="54">
        <v>0</v>
      </c>
      <c r="E885" s="54">
        <v>0</v>
      </c>
      <c r="F885" s="54">
        <v>0</v>
      </c>
      <c r="G885" s="54">
        <v>0</v>
      </c>
      <c r="H885" s="54">
        <v>0</v>
      </c>
      <c r="I885" s="54">
        <v>0</v>
      </c>
      <c r="J885" s="54">
        <v>59.879984</v>
      </c>
    </row>
    <row r="886" spans="1:10" x14ac:dyDescent="0.2">
      <c r="A886" s="51">
        <v>43137</v>
      </c>
      <c r="B886" s="50">
        <v>18</v>
      </c>
      <c r="C886" s="54">
        <v>36.921496999999995</v>
      </c>
      <c r="D886" s="54">
        <v>0</v>
      </c>
      <c r="E886" s="54">
        <v>0</v>
      </c>
      <c r="F886" s="54">
        <v>0</v>
      </c>
      <c r="G886" s="54">
        <v>0</v>
      </c>
      <c r="H886" s="54">
        <v>0</v>
      </c>
      <c r="I886" s="54">
        <v>0</v>
      </c>
      <c r="J886" s="54">
        <v>0</v>
      </c>
    </row>
    <row r="887" spans="1:10" x14ac:dyDescent="0.2">
      <c r="A887" s="51">
        <v>43137</v>
      </c>
      <c r="B887" s="50">
        <v>19</v>
      </c>
      <c r="C887" s="54">
        <v>0</v>
      </c>
      <c r="D887" s="54">
        <v>0</v>
      </c>
      <c r="E887" s="54">
        <v>0</v>
      </c>
      <c r="F887" s="54">
        <v>0</v>
      </c>
      <c r="G887" s="54">
        <v>0</v>
      </c>
      <c r="H887" s="54">
        <v>0</v>
      </c>
      <c r="I887" s="54">
        <v>0</v>
      </c>
      <c r="J887" s="54">
        <v>0</v>
      </c>
    </row>
    <row r="888" spans="1:10" x14ac:dyDescent="0.2">
      <c r="A888" s="51">
        <v>43137</v>
      </c>
      <c r="B888" s="50">
        <v>20</v>
      </c>
      <c r="C888" s="54">
        <v>696.65187900000001</v>
      </c>
      <c r="D888" s="54">
        <v>0</v>
      </c>
      <c r="E888" s="54">
        <v>0</v>
      </c>
      <c r="F888" s="54">
        <v>0</v>
      </c>
      <c r="G888" s="54">
        <v>0</v>
      </c>
      <c r="H888" s="54">
        <v>0</v>
      </c>
      <c r="I888" s="54">
        <v>682.68539599999997</v>
      </c>
      <c r="J888" s="54">
        <v>0</v>
      </c>
    </row>
    <row r="889" spans="1:10" x14ac:dyDescent="0.2">
      <c r="A889" s="51">
        <v>43137</v>
      </c>
      <c r="B889" s="50">
        <v>21</v>
      </c>
      <c r="C889" s="54">
        <v>561.57117300000004</v>
      </c>
      <c r="D889" s="54">
        <v>0</v>
      </c>
      <c r="E889" s="54">
        <v>0</v>
      </c>
      <c r="F889" s="54">
        <v>0</v>
      </c>
      <c r="G889" s="54">
        <v>0</v>
      </c>
      <c r="H889" s="54">
        <v>0</v>
      </c>
      <c r="I889" s="54">
        <v>524.87638900000002</v>
      </c>
      <c r="J889" s="54">
        <v>0</v>
      </c>
    </row>
    <row r="890" spans="1:10" x14ac:dyDescent="0.2">
      <c r="A890" s="51">
        <v>43137</v>
      </c>
      <c r="B890" s="50">
        <v>22</v>
      </c>
      <c r="C890" s="54">
        <v>1081.3998919999999</v>
      </c>
      <c r="D890" s="54">
        <v>0</v>
      </c>
      <c r="E890" s="54">
        <v>0</v>
      </c>
      <c r="F890" s="54">
        <v>0</v>
      </c>
      <c r="G890" s="54">
        <v>0</v>
      </c>
      <c r="H890" s="54">
        <v>0</v>
      </c>
      <c r="I890" s="54">
        <v>1587.274588</v>
      </c>
      <c r="J890" s="54">
        <v>1984.6020800000001</v>
      </c>
    </row>
    <row r="891" spans="1:10" x14ac:dyDescent="0.2">
      <c r="A891" s="51">
        <v>43137</v>
      </c>
      <c r="B891" s="50">
        <v>23</v>
      </c>
      <c r="C891" s="54">
        <v>1078.139013</v>
      </c>
      <c r="D891" s="54">
        <v>0</v>
      </c>
      <c r="E891" s="54">
        <v>0</v>
      </c>
      <c r="F891" s="54">
        <v>0</v>
      </c>
      <c r="G891" s="54">
        <v>0</v>
      </c>
      <c r="H891" s="54">
        <v>0</v>
      </c>
      <c r="I891" s="54">
        <v>750.66871200000003</v>
      </c>
      <c r="J891" s="54">
        <v>805.22885099999996</v>
      </c>
    </row>
    <row r="892" spans="1:10" x14ac:dyDescent="0.2">
      <c r="A892" s="51">
        <v>43138</v>
      </c>
      <c r="B892" s="50">
        <v>0</v>
      </c>
      <c r="C892" s="54">
        <v>3304.8156159999999</v>
      </c>
      <c r="D892" s="54">
        <v>0</v>
      </c>
      <c r="E892" s="54">
        <v>0</v>
      </c>
      <c r="F892" s="54">
        <v>0</v>
      </c>
      <c r="G892" s="54">
        <v>0</v>
      </c>
      <c r="H892" s="54">
        <v>0</v>
      </c>
      <c r="I892" s="54">
        <v>900.41652099999999</v>
      </c>
      <c r="J892" s="54">
        <v>0</v>
      </c>
    </row>
    <row r="893" spans="1:10" x14ac:dyDescent="0.2">
      <c r="A893" s="51">
        <v>43138</v>
      </c>
      <c r="B893" s="50">
        <v>1</v>
      </c>
      <c r="C893" s="54">
        <v>7551.7561519999999</v>
      </c>
      <c r="D893" s="54">
        <v>0</v>
      </c>
      <c r="E893" s="54">
        <v>0</v>
      </c>
      <c r="F893" s="54">
        <v>0</v>
      </c>
      <c r="G893" s="54">
        <v>0</v>
      </c>
      <c r="H893" s="54">
        <v>0</v>
      </c>
      <c r="I893" s="54">
        <v>1071.8081079999999</v>
      </c>
      <c r="J893" s="54">
        <v>0</v>
      </c>
    </row>
    <row r="894" spans="1:10" x14ac:dyDescent="0.2">
      <c r="A894" s="51">
        <v>43138</v>
      </c>
      <c r="B894" s="50">
        <v>2</v>
      </c>
      <c r="C894" s="54">
        <v>7471.4866179999999</v>
      </c>
      <c r="D894" s="54">
        <v>0</v>
      </c>
      <c r="E894" s="54">
        <v>0</v>
      </c>
      <c r="F894" s="54">
        <v>184.62893400000002</v>
      </c>
      <c r="G894" s="54">
        <v>0</v>
      </c>
      <c r="H894" s="54">
        <v>0</v>
      </c>
      <c r="I894" s="54">
        <v>1696.4046040000001</v>
      </c>
      <c r="J894" s="54">
        <v>0</v>
      </c>
    </row>
    <row r="895" spans="1:10" x14ac:dyDescent="0.2">
      <c r="A895" s="51">
        <v>43138</v>
      </c>
      <c r="B895" s="50">
        <v>3</v>
      </c>
      <c r="C895" s="54">
        <v>7244.5263059999997</v>
      </c>
      <c r="D895" s="54">
        <v>0</v>
      </c>
      <c r="E895" s="54">
        <v>0</v>
      </c>
      <c r="F895" s="54">
        <v>184.62893400000002</v>
      </c>
      <c r="G895" s="54">
        <v>0</v>
      </c>
      <c r="H895" s="54">
        <v>0</v>
      </c>
      <c r="I895" s="54">
        <v>1895.5049329999999</v>
      </c>
      <c r="J895" s="54">
        <v>0</v>
      </c>
    </row>
    <row r="896" spans="1:10" x14ac:dyDescent="0.2">
      <c r="A896" s="51">
        <v>43138</v>
      </c>
      <c r="B896" s="50">
        <v>4</v>
      </c>
      <c r="C896" s="54">
        <v>7304.4024440000003</v>
      </c>
      <c r="D896" s="54">
        <v>0</v>
      </c>
      <c r="E896" s="54">
        <v>0</v>
      </c>
      <c r="F896" s="54">
        <v>0</v>
      </c>
      <c r="G896" s="54">
        <v>0</v>
      </c>
      <c r="H896" s="54">
        <v>0</v>
      </c>
      <c r="I896" s="54">
        <v>1706.7922149999999</v>
      </c>
      <c r="J896" s="54">
        <v>0</v>
      </c>
    </row>
    <row r="897" spans="1:10" x14ac:dyDescent="0.2">
      <c r="A897" s="51">
        <v>43138</v>
      </c>
      <c r="B897" s="50">
        <v>5</v>
      </c>
      <c r="C897" s="54">
        <v>457.87015200000002</v>
      </c>
      <c r="D897" s="54">
        <v>0</v>
      </c>
      <c r="E897" s="54">
        <v>0</v>
      </c>
      <c r="F897" s="54">
        <v>0</v>
      </c>
      <c r="G897" s="54">
        <v>0</v>
      </c>
      <c r="H897" s="54">
        <v>0</v>
      </c>
      <c r="I897" s="54">
        <v>1249.7730569999999</v>
      </c>
      <c r="J897" s="54">
        <v>0</v>
      </c>
    </row>
    <row r="898" spans="1:10" x14ac:dyDescent="0.2">
      <c r="A898" s="51">
        <v>43138</v>
      </c>
      <c r="B898" s="50">
        <v>6</v>
      </c>
      <c r="C898" s="54">
        <v>0</v>
      </c>
      <c r="D898" s="54">
        <v>0</v>
      </c>
      <c r="E898" s="54">
        <v>0</v>
      </c>
      <c r="F898" s="54">
        <v>0</v>
      </c>
      <c r="G898" s="54">
        <v>0</v>
      </c>
      <c r="H898" s="54">
        <v>0</v>
      </c>
      <c r="I898" s="54">
        <v>0</v>
      </c>
      <c r="J898" s="54">
        <v>0</v>
      </c>
    </row>
    <row r="899" spans="1:10" x14ac:dyDescent="0.2">
      <c r="A899" s="51">
        <v>43138</v>
      </c>
      <c r="B899" s="50">
        <v>7</v>
      </c>
      <c r="C899" s="54">
        <v>0</v>
      </c>
      <c r="D899" s="54">
        <v>0</v>
      </c>
      <c r="E899" s="54">
        <v>0</v>
      </c>
      <c r="F899" s="54">
        <v>0</v>
      </c>
      <c r="G899" s="54">
        <v>0</v>
      </c>
      <c r="H899" s="54">
        <v>0</v>
      </c>
      <c r="I899" s="54">
        <v>0</v>
      </c>
      <c r="J899" s="54">
        <v>31.333154999999998</v>
      </c>
    </row>
    <row r="900" spans="1:10" x14ac:dyDescent="0.2">
      <c r="A900" s="51">
        <v>43138</v>
      </c>
      <c r="B900" s="50">
        <v>8</v>
      </c>
      <c r="C900" s="54">
        <v>0</v>
      </c>
      <c r="D900" s="54">
        <v>0</v>
      </c>
      <c r="E900" s="54">
        <v>0</v>
      </c>
      <c r="F900" s="54">
        <v>0</v>
      </c>
      <c r="G900" s="54">
        <v>0</v>
      </c>
      <c r="H900" s="54">
        <v>0</v>
      </c>
      <c r="I900" s="54">
        <v>0</v>
      </c>
      <c r="J900" s="54">
        <v>36.860779999999998</v>
      </c>
    </row>
    <row r="901" spans="1:10" x14ac:dyDescent="0.2">
      <c r="A901" s="51">
        <v>43138</v>
      </c>
      <c r="B901" s="50">
        <v>9</v>
      </c>
      <c r="C901" s="54">
        <v>0</v>
      </c>
      <c r="D901" s="54">
        <v>0</v>
      </c>
      <c r="E901" s="54">
        <v>0</v>
      </c>
      <c r="F901" s="54">
        <v>0</v>
      </c>
      <c r="G901" s="54">
        <v>0</v>
      </c>
      <c r="H901" s="54">
        <v>0</v>
      </c>
      <c r="I901" s="54">
        <v>0</v>
      </c>
      <c r="J901" s="54">
        <v>52.949684999999995</v>
      </c>
    </row>
    <row r="902" spans="1:10" x14ac:dyDescent="0.2">
      <c r="A902" s="51">
        <v>43138</v>
      </c>
      <c r="B902" s="50">
        <v>10</v>
      </c>
      <c r="C902" s="54">
        <v>0</v>
      </c>
      <c r="D902" s="54">
        <v>0</v>
      </c>
      <c r="E902" s="54">
        <v>0</v>
      </c>
      <c r="F902" s="54">
        <v>0</v>
      </c>
      <c r="G902" s="54">
        <v>0</v>
      </c>
      <c r="H902" s="54">
        <v>0</v>
      </c>
      <c r="I902" s="54">
        <v>0</v>
      </c>
      <c r="J902" s="54">
        <v>76.509920999999991</v>
      </c>
    </row>
    <row r="903" spans="1:10" x14ac:dyDescent="0.2">
      <c r="A903" s="51">
        <v>43138</v>
      </c>
      <c r="B903" s="50">
        <v>11</v>
      </c>
      <c r="C903" s="54">
        <v>0</v>
      </c>
      <c r="D903" s="54">
        <v>0</v>
      </c>
      <c r="E903" s="54">
        <v>0</v>
      </c>
      <c r="F903" s="54">
        <v>0</v>
      </c>
      <c r="G903" s="54">
        <v>0</v>
      </c>
      <c r="H903" s="54">
        <v>0</v>
      </c>
      <c r="I903" s="54">
        <v>0</v>
      </c>
      <c r="J903" s="54">
        <v>55.106062999999999</v>
      </c>
    </row>
    <row r="904" spans="1:10" x14ac:dyDescent="0.2">
      <c r="A904" s="51">
        <v>43138</v>
      </c>
      <c r="B904" s="50">
        <v>12</v>
      </c>
      <c r="C904" s="54">
        <v>0</v>
      </c>
      <c r="D904" s="54">
        <v>0</v>
      </c>
      <c r="E904" s="54">
        <v>0</v>
      </c>
      <c r="F904" s="54">
        <v>0</v>
      </c>
      <c r="G904" s="54">
        <v>0</v>
      </c>
      <c r="H904" s="54">
        <v>0</v>
      </c>
      <c r="I904" s="54">
        <v>0</v>
      </c>
      <c r="J904" s="54">
        <v>56.783650999999999</v>
      </c>
    </row>
    <row r="905" spans="1:10" x14ac:dyDescent="0.2">
      <c r="A905" s="51">
        <v>43138</v>
      </c>
      <c r="B905" s="50">
        <v>13</v>
      </c>
      <c r="C905" s="54">
        <v>0</v>
      </c>
      <c r="D905" s="54">
        <v>0</v>
      </c>
      <c r="E905" s="54">
        <v>0</v>
      </c>
      <c r="F905" s="54">
        <v>0</v>
      </c>
      <c r="G905" s="54">
        <v>0</v>
      </c>
      <c r="H905" s="54">
        <v>0</v>
      </c>
      <c r="I905" s="54">
        <v>0</v>
      </c>
      <c r="J905" s="54">
        <v>56.768220999999997</v>
      </c>
    </row>
    <row r="906" spans="1:10" x14ac:dyDescent="0.2">
      <c r="A906" s="51">
        <v>43138</v>
      </c>
      <c r="B906" s="50">
        <v>14</v>
      </c>
      <c r="C906" s="54">
        <v>0</v>
      </c>
      <c r="D906" s="54">
        <v>0</v>
      </c>
      <c r="E906" s="54">
        <v>0</v>
      </c>
      <c r="F906" s="54">
        <v>0</v>
      </c>
      <c r="G906" s="54">
        <v>0</v>
      </c>
      <c r="H906" s="54">
        <v>0</v>
      </c>
      <c r="I906" s="54">
        <v>0</v>
      </c>
      <c r="J906" s="54">
        <v>60.086684999999996</v>
      </c>
    </row>
    <row r="907" spans="1:10" x14ac:dyDescent="0.2">
      <c r="A907" s="51">
        <v>43138</v>
      </c>
      <c r="B907" s="50">
        <v>15</v>
      </c>
      <c r="C907" s="54">
        <v>0</v>
      </c>
      <c r="D907" s="54">
        <v>0</v>
      </c>
      <c r="E907" s="54">
        <v>0</v>
      </c>
      <c r="F907" s="54">
        <v>0</v>
      </c>
      <c r="G907" s="54">
        <v>0</v>
      </c>
      <c r="H907" s="54">
        <v>0</v>
      </c>
      <c r="I907" s="54">
        <v>0</v>
      </c>
      <c r="J907" s="54">
        <v>61.245768999999996</v>
      </c>
    </row>
    <row r="908" spans="1:10" x14ac:dyDescent="0.2">
      <c r="A908" s="51">
        <v>43138</v>
      </c>
      <c r="B908" s="50">
        <v>16</v>
      </c>
      <c r="C908" s="54">
        <v>0</v>
      </c>
      <c r="D908" s="54">
        <v>0</v>
      </c>
      <c r="E908" s="54">
        <v>0</v>
      </c>
      <c r="F908" s="54">
        <v>0</v>
      </c>
      <c r="G908" s="54">
        <v>0</v>
      </c>
      <c r="H908" s="54">
        <v>0</v>
      </c>
      <c r="I908" s="54">
        <v>5.9878130000000001</v>
      </c>
      <c r="J908" s="54">
        <v>56.899701</v>
      </c>
    </row>
    <row r="909" spans="1:10" x14ac:dyDescent="0.2">
      <c r="A909" s="51">
        <v>43138</v>
      </c>
      <c r="B909" s="50">
        <v>17</v>
      </c>
      <c r="C909" s="54">
        <v>0</v>
      </c>
      <c r="D909" s="54">
        <v>0</v>
      </c>
      <c r="E909" s="54">
        <v>0</v>
      </c>
      <c r="F909" s="54">
        <v>0</v>
      </c>
      <c r="G909" s="54">
        <v>0</v>
      </c>
      <c r="H909" s="54">
        <v>0</v>
      </c>
      <c r="I909" s="54">
        <v>7.2335000000000003</v>
      </c>
      <c r="J909" s="54">
        <v>135.62252799999999</v>
      </c>
    </row>
    <row r="910" spans="1:10" x14ac:dyDescent="0.2">
      <c r="A910" s="51">
        <v>43138</v>
      </c>
      <c r="B910" s="50">
        <v>18</v>
      </c>
      <c r="C910" s="54">
        <v>0.88785099999999995</v>
      </c>
      <c r="D910" s="54">
        <v>0</v>
      </c>
      <c r="E910" s="54">
        <v>0</v>
      </c>
      <c r="F910" s="54">
        <v>0</v>
      </c>
      <c r="G910" s="54">
        <v>0</v>
      </c>
      <c r="H910" s="54">
        <v>0</v>
      </c>
      <c r="I910" s="54">
        <v>0</v>
      </c>
      <c r="J910" s="54">
        <v>0</v>
      </c>
    </row>
    <row r="911" spans="1:10" x14ac:dyDescent="0.2">
      <c r="A911" s="51">
        <v>43138</v>
      </c>
      <c r="B911" s="50">
        <v>19</v>
      </c>
      <c r="C911" s="54">
        <v>0</v>
      </c>
      <c r="D911" s="54">
        <v>0</v>
      </c>
      <c r="E911" s="54">
        <v>0</v>
      </c>
      <c r="F911" s="54">
        <v>0</v>
      </c>
      <c r="G911" s="54">
        <v>0</v>
      </c>
      <c r="H911" s="54">
        <v>0</v>
      </c>
      <c r="I911" s="54">
        <v>0</v>
      </c>
      <c r="J911" s="54">
        <v>0</v>
      </c>
    </row>
    <row r="912" spans="1:10" x14ac:dyDescent="0.2">
      <c r="A912" s="51">
        <v>43138</v>
      </c>
      <c r="B912" s="50">
        <v>20</v>
      </c>
      <c r="C912" s="54">
        <v>0</v>
      </c>
      <c r="D912" s="54">
        <v>0</v>
      </c>
      <c r="E912" s="54">
        <v>0</v>
      </c>
      <c r="F912" s="54">
        <v>0</v>
      </c>
      <c r="G912" s="54">
        <v>0</v>
      </c>
      <c r="H912" s="54">
        <v>0</v>
      </c>
      <c r="I912" s="54">
        <v>0</v>
      </c>
      <c r="J912" s="54">
        <v>0</v>
      </c>
    </row>
    <row r="913" spans="1:10" x14ac:dyDescent="0.2">
      <c r="A913" s="51">
        <v>43138</v>
      </c>
      <c r="B913" s="50">
        <v>21</v>
      </c>
      <c r="C913" s="54">
        <v>47.028388</v>
      </c>
      <c r="D913" s="54">
        <v>0</v>
      </c>
      <c r="E913" s="54">
        <v>0</v>
      </c>
      <c r="F913" s="54">
        <v>0</v>
      </c>
      <c r="G913" s="54">
        <v>0</v>
      </c>
      <c r="H913" s="54">
        <v>0</v>
      </c>
      <c r="I913" s="54">
        <v>8.1645289999999999</v>
      </c>
      <c r="J913" s="54">
        <v>0</v>
      </c>
    </row>
    <row r="914" spans="1:10" x14ac:dyDescent="0.2">
      <c r="A914" s="51">
        <v>43138</v>
      </c>
      <c r="B914" s="50">
        <v>22</v>
      </c>
      <c r="C914" s="54">
        <v>0</v>
      </c>
      <c r="D914" s="54">
        <v>0</v>
      </c>
      <c r="E914" s="54">
        <v>0</v>
      </c>
      <c r="F914" s="54">
        <v>0</v>
      </c>
      <c r="G914" s="54">
        <v>0</v>
      </c>
      <c r="H914" s="54">
        <v>0</v>
      </c>
      <c r="I914" s="54">
        <v>0</v>
      </c>
      <c r="J914" s="54">
        <v>195.59064799999999</v>
      </c>
    </row>
    <row r="915" spans="1:10" x14ac:dyDescent="0.2">
      <c r="A915" s="51">
        <v>43138</v>
      </c>
      <c r="B915" s="50">
        <v>23</v>
      </c>
      <c r="C915" s="54">
        <v>0</v>
      </c>
      <c r="D915" s="54">
        <v>0</v>
      </c>
      <c r="E915" s="54">
        <v>0</v>
      </c>
      <c r="F915" s="54">
        <v>0</v>
      </c>
      <c r="G915" s="54">
        <v>0</v>
      </c>
      <c r="H915" s="54">
        <v>0</v>
      </c>
      <c r="I915" s="54">
        <v>0</v>
      </c>
      <c r="J915" s="54">
        <v>185.06016399999999</v>
      </c>
    </row>
    <row r="916" spans="1:10" x14ac:dyDescent="0.2">
      <c r="A916" s="51">
        <v>43139</v>
      </c>
      <c r="B916" s="50">
        <v>0</v>
      </c>
      <c r="C916" s="54">
        <v>0</v>
      </c>
      <c r="D916" s="54">
        <v>0</v>
      </c>
      <c r="E916" s="54">
        <v>0</v>
      </c>
      <c r="F916" s="54">
        <v>0</v>
      </c>
      <c r="G916" s="54">
        <v>0</v>
      </c>
      <c r="H916" s="54">
        <v>0</v>
      </c>
      <c r="I916" s="54">
        <v>52.856406999999997</v>
      </c>
      <c r="J916" s="54">
        <v>0</v>
      </c>
    </row>
    <row r="917" spans="1:10" x14ac:dyDescent="0.2">
      <c r="A917" s="51">
        <v>43139</v>
      </c>
      <c r="B917" s="50">
        <v>1</v>
      </c>
      <c r="C917" s="54">
        <v>0</v>
      </c>
      <c r="D917" s="54">
        <v>0</v>
      </c>
      <c r="E917" s="54">
        <v>0</v>
      </c>
      <c r="F917" s="54">
        <v>0</v>
      </c>
      <c r="G917" s="54">
        <v>0</v>
      </c>
      <c r="H917" s="54">
        <v>0</v>
      </c>
      <c r="I917" s="54">
        <v>54.334326999999995</v>
      </c>
      <c r="J917" s="54">
        <v>0</v>
      </c>
    </row>
    <row r="918" spans="1:10" x14ac:dyDescent="0.2">
      <c r="A918" s="51">
        <v>43139</v>
      </c>
      <c r="B918" s="50">
        <v>2</v>
      </c>
      <c r="C918" s="54">
        <v>0</v>
      </c>
      <c r="D918" s="54">
        <v>0</v>
      </c>
      <c r="E918" s="54">
        <v>0</v>
      </c>
      <c r="F918" s="54">
        <v>0</v>
      </c>
      <c r="G918" s="54">
        <v>0</v>
      </c>
      <c r="H918" s="54">
        <v>0</v>
      </c>
      <c r="I918" s="54">
        <v>90.750698</v>
      </c>
      <c r="J918" s="54">
        <v>0</v>
      </c>
    </row>
    <row r="919" spans="1:10" x14ac:dyDescent="0.2">
      <c r="A919" s="51">
        <v>43139</v>
      </c>
      <c r="B919" s="50">
        <v>3</v>
      </c>
      <c r="C919" s="54">
        <v>0</v>
      </c>
      <c r="D919" s="54">
        <v>0</v>
      </c>
      <c r="E919" s="54">
        <v>0</v>
      </c>
      <c r="F919" s="54">
        <v>0</v>
      </c>
      <c r="G919" s="54">
        <v>0</v>
      </c>
      <c r="H919" s="54">
        <v>0</v>
      </c>
      <c r="I919" s="54">
        <v>113.94868700000001</v>
      </c>
      <c r="J919" s="54">
        <v>0</v>
      </c>
    </row>
    <row r="920" spans="1:10" x14ac:dyDescent="0.2">
      <c r="A920" s="51">
        <v>43139</v>
      </c>
      <c r="B920" s="50">
        <v>4</v>
      </c>
      <c r="C920" s="54">
        <v>0</v>
      </c>
      <c r="D920" s="54">
        <v>0</v>
      </c>
      <c r="E920" s="54">
        <v>0</v>
      </c>
      <c r="F920" s="54">
        <v>0</v>
      </c>
      <c r="G920" s="54">
        <v>0</v>
      </c>
      <c r="H920" s="54">
        <v>0</v>
      </c>
      <c r="I920" s="54">
        <v>106.069411</v>
      </c>
      <c r="J920" s="54">
        <v>0</v>
      </c>
    </row>
    <row r="921" spans="1:10" x14ac:dyDescent="0.2">
      <c r="A921" s="51">
        <v>43139</v>
      </c>
      <c r="B921" s="50">
        <v>5</v>
      </c>
      <c r="C921" s="54">
        <v>17.788436999999998</v>
      </c>
      <c r="D921" s="54">
        <v>0</v>
      </c>
      <c r="E921" s="54">
        <v>0</v>
      </c>
      <c r="F921" s="54">
        <v>0</v>
      </c>
      <c r="G921" s="54">
        <v>0</v>
      </c>
      <c r="H921" s="54">
        <v>0</v>
      </c>
      <c r="I921" s="54">
        <v>19.531866999999998</v>
      </c>
      <c r="J921" s="54">
        <v>0</v>
      </c>
    </row>
    <row r="922" spans="1:10" x14ac:dyDescent="0.2">
      <c r="A922" s="51">
        <v>43139</v>
      </c>
      <c r="B922" s="50">
        <v>6</v>
      </c>
      <c r="C922" s="54">
        <v>0</v>
      </c>
      <c r="D922" s="54">
        <v>0</v>
      </c>
      <c r="E922" s="54">
        <v>0</v>
      </c>
      <c r="F922" s="54">
        <v>0</v>
      </c>
      <c r="G922" s="54">
        <v>0</v>
      </c>
      <c r="H922" s="54">
        <v>0</v>
      </c>
      <c r="I922" s="54">
        <v>0</v>
      </c>
      <c r="J922" s="54">
        <v>0</v>
      </c>
    </row>
    <row r="923" spans="1:10" x14ac:dyDescent="0.2">
      <c r="A923" s="51">
        <v>43139</v>
      </c>
      <c r="B923" s="50">
        <v>7</v>
      </c>
      <c r="C923" s="54">
        <v>0</v>
      </c>
      <c r="D923" s="54">
        <v>0</v>
      </c>
      <c r="E923" s="54">
        <v>0</v>
      </c>
      <c r="F923" s="54">
        <v>0</v>
      </c>
      <c r="G923" s="54">
        <v>0</v>
      </c>
      <c r="H923" s="54">
        <v>0</v>
      </c>
      <c r="I923" s="54">
        <v>0</v>
      </c>
      <c r="J923" s="54">
        <v>0</v>
      </c>
    </row>
    <row r="924" spans="1:10" x14ac:dyDescent="0.2">
      <c r="A924" s="51">
        <v>43139</v>
      </c>
      <c r="B924" s="50">
        <v>8</v>
      </c>
      <c r="C924" s="54">
        <v>0</v>
      </c>
      <c r="D924" s="54">
        <v>0</v>
      </c>
      <c r="E924" s="54">
        <v>0</v>
      </c>
      <c r="F924" s="54">
        <v>0</v>
      </c>
      <c r="G924" s="54">
        <v>0</v>
      </c>
      <c r="H924" s="54">
        <v>0</v>
      </c>
      <c r="I924" s="54">
        <v>0</v>
      </c>
      <c r="J924" s="54">
        <v>0</v>
      </c>
    </row>
    <row r="925" spans="1:10" x14ac:dyDescent="0.2">
      <c r="A925" s="51">
        <v>43139</v>
      </c>
      <c r="B925" s="50">
        <v>9</v>
      </c>
      <c r="C925" s="54">
        <v>0</v>
      </c>
      <c r="D925" s="54">
        <v>0</v>
      </c>
      <c r="E925" s="54">
        <v>0</v>
      </c>
      <c r="F925" s="54">
        <v>0</v>
      </c>
      <c r="G925" s="54">
        <v>0</v>
      </c>
      <c r="H925" s="54">
        <v>0</v>
      </c>
      <c r="I925" s="54">
        <v>0</v>
      </c>
      <c r="J925" s="54">
        <v>0</v>
      </c>
    </row>
    <row r="926" spans="1:10" x14ac:dyDescent="0.2">
      <c r="A926" s="51">
        <v>43139</v>
      </c>
      <c r="B926" s="50">
        <v>10</v>
      </c>
      <c r="C926" s="54">
        <v>0</v>
      </c>
      <c r="D926" s="54">
        <v>0</v>
      </c>
      <c r="E926" s="54">
        <v>0</v>
      </c>
      <c r="F926" s="54">
        <v>0</v>
      </c>
      <c r="G926" s="54">
        <v>0</v>
      </c>
      <c r="H926" s="54">
        <v>0</v>
      </c>
      <c r="I926" s="54">
        <v>0</v>
      </c>
      <c r="J926" s="54">
        <v>0</v>
      </c>
    </row>
    <row r="927" spans="1:10" x14ac:dyDescent="0.2">
      <c r="A927" s="51">
        <v>43139</v>
      </c>
      <c r="B927" s="50">
        <v>11</v>
      </c>
      <c r="C927" s="54">
        <v>0</v>
      </c>
      <c r="D927" s="54">
        <v>0</v>
      </c>
      <c r="E927" s="54">
        <v>0</v>
      </c>
      <c r="F927" s="54">
        <v>0</v>
      </c>
      <c r="G927" s="54">
        <v>0</v>
      </c>
      <c r="H927" s="54">
        <v>0</v>
      </c>
      <c r="I927" s="54">
        <v>0</v>
      </c>
      <c r="J927" s="54">
        <v>0</v>
      </c>
    </row>
    <row r="928" spans="1:10" x14ac:dyDescent="0.2">
      <c r="A928" s="51">
        <v>43139</v>
      </c>
      <c r="B928" s="50">
        <v>12</v>
      </c>
      <c r="C928" s="54">
        <v>0</v>
      </c>
      <c r="D928" s="54">
        <v>0</v>
      </c>
      <c r="E928" s="54">
        <v>0</v>
      </c>
      <c r="F928" s="54">
        <v>0</v>
      </c>
      <c r="G928" s="54">
        <v>0</v>
      </c>
      <c r="H928" s="54">
        <v>0</v>
      </c>
      <c r="I928" s="54">
        <v>0</v>
      </c>
      <c r="J928" s="54">
        <v>0</v>
      </c>
    </row>
    <row r="929" spans="1:10" x14ac:dyDescent="0.2">
      <c r="A929" s="51">
        <v>43139</v>
      </c>
      <c r="B929" s="50">
        <v>13</v>
      </c>
      <c r="C929" s="54">
        <v>27.545669999999998</v>
      </c>
      <c r="D929" s="54">
        <v>0</v>
      </c>
      <c r="E929" s="54">
        <v>0</v>
      </c>
      <c r="F929" s="54">
        <v>0</v>
      </c>
      <c r="G929" s="54">
        <v>0</v>
      </c>
      <c r="H929" s="54">
        <v>0</v>
      </c>
      <c r="I929" s="54">
        <v>0</v>
      </c>
      <c r="J929" s="54">
        <v>0</v>
      </c>
    </row>
    <row r="930" spans="1:10" x14ac:dyDescent="0.2">
      <c r="A930" s="51">
        <v>43139</v>
      </c>
      <c r="B930" s="50">
        <v>14</v>
      </c>
      <c r="C930" s="54">
        <v>0</v>
      </c>
      <c r="D930" s="54">
        <v>0</v>
      </c>
      <c r="E930" s="54">
        <v>0</v>
      </c>
      <c r="F930" s="54">
        <v>0</v>
      </c>
      <c r="G930" s="54">
        <v>0</v>
      </c>
      <c r="H930" s="54">
        <v>0</v>
      </c>
      <c r="I930" s="54">
        <v>0</v>
      </c>
      <c r="J930" s="54">
        <v>0</v>
      </c>
    </row>
    <row r="931" spans="1:10" x14ac:dyDescent="0.2">
      <c r="A931" s="51">
        <v>43139</v>
      </c>
      <c r="B931" s="50">
        <v>15</v>
      </c>
      <c r="C931" s="54">
        <v>0</v>
      </c>
      <c r="D931" s="54">
        <v>0</v>
      </c>
      <c r="E931" s="54">
        <v>0</v>
      </c>
      <c r="F931" s="54">
        <v>0</v>
      </c>
      <c r="G931" s="54">
        <v>0</v>
      </c>
      <c r="H931" s="54">
        <v>0</v>
      </c>
      <c r="I931" s="54">
        <v>0</v>
      </c>
      <c r="J931" s="54">
        <v>0</v>
      </c>
    </row>
    <row r="932" spans="1:10" x14ac:dyDescent="0.2">
      <c r="A932" s="51">
        <v>43139</v>
      </c>
      <c r="B932" s="50">
        <v>16</v>
      </c>
      <c r="C932" s="54">
        <v>0</v>
      </c>
      <c r="D932" s="54">
        <v>0</v>
      </c>
      <c r="E932" s="54">
        <v>0</v>
      </c>
      <c r="F932" s="54">
        <v>0</v>
      </c>
      <c r="G932" s="54">
        <v>0</v>
      </c>
      <c r="H932" s="54">
        <v>0</v>
      </c>
      <c r="I932" s="54">
        <v>0</v>
      </c>
      <c r="J932" s="54">
        <v>0</v>
      </c>
    </row>
    <row r="933" spans="1:10" x14ac:dyDescent="0.2">
      <c r="A933" s="51">
        <v>43139</v>
      </c>
      <c r="B933" s="50">
        <v>17</v>
      </c>
      <c r="C933" s="54">
        <v>0</v>
      </c>
      <c r="D933" s="54">
        <v>0</v>
      </c>
      <c r="E933" s="54">
        <v>0</v>
      </c>
      <c r="F933" s="54">
        <v>0</v>
      </c>
      <c r="G933" s="54">
        <v>0</v>
      </c>
      <c r="H933" s="54">
        <v>0</v>
      </c>
      <c r="I933" s="54">
        <v>0</v>
      </c>
      <c r="J933" s="54">
        <v>0</v>
      </c>
    </row>
    <row r="934" spans="1:10" x14ac:dyDescent="0.2">
      <c r="A934" s="51">
        <v>43139</v>
      </c>
      <c r="B934" s="50">
        <v>18</v>
      </c>
      <c r="C934" s="54">
        <v>656.93992000000003</v>
      </c>
      <c r="D934" s="54">
        <v>0</v>
      </c>
      <c r="E934" s="54">
        <v>0</v>
      </c>
      <c r="F934" s="54">
        <v>0</v>
      </c>
      <c r="G934" s="54">
        <v>0</v>
      </c>
      <c r="H934" s="54">
        <v>0</v>
      </c>
      <c r="I934" s="54">
        <v>533.65368999999998</v>
      </c>
      <c r="J934" s="54">
        <v>0</v>
      </c>
    </row>
    <row r="935" spans="1:10" x14ac:dyDescent="0.2">
      <c r="A935" s="51">
        <v>43139</v>
      </c>
      <c r="B935" s="50">
        <v>19</v>
      </c>
      <c r="C935" s="54">
        <v>656.43196999999998</v>
      </c>
      <c r="D935" s="54">
        <v>0</v>
      </c>
      <c r="E935" s="54">
        <v>0</v>
      </c>
      <c r="F935" s="54">
        <v>0</v>
      </c>
      <c r="G935" s="54">
        <v>0</v>
      </c>
      <c r="H935" s="54">
        <v>0</v>
      </c>
      <c r="I935" s="54">
        <v>695.17575199999999</v>
      </c>
      <c r="J935" s="54">
        <v>0</v>
      </c>
    </row>
    <row r="936" spans="1:10" x14ac:dyDescent="0.2">
      <c r="A936" s="51">
        <v>43139</v>
      </c>
      <c r="B936" s="50">
        <v>20</v>
      </c>
      <c r="C936" s="54">
        <v>656.75801000000001</v>
      </c>
      <c r="D936" s="54">
        <v>0</v>
      </c>
      <c r="E936" s="54">
        <v>0</v>
      </c>
      <c r="F936" s="54">
        <v>0</v>
      </c>
      <c r="G936" s="54">
        <v>0</v>
      </c>
      <c r="H936" s="54">
        <v>0</v>
      </c>
      <c r="I936" s="54">
        <v>343.27698700000002</v>
      </c>
      <c r="J936" s="54">
        <v>0</v>
      </c>
    </row>
    <row r="937" spans="1:10" x14ac:dyDescent="0.2">
      <c r="A937" s="51">
        <v>43139</v>
      </c>
      <c r="B937" s="50">
        <v>21</v>
      </c>
      <c r="C937" s="54">
        <v>103.17228799999999</v>
      </c>
      <c r="D937" s="54">
        <v>0</v>
      </c>
      <c r="E937" s="54">
        <v>0</v>
      </c>
      <c r="F937" s="54">
        <v>0</v>
      </c>
      <c r="G937" s="54">
        <v>0</v>
      </c>
      <c r="H937" s="54">
        <v>0</v>
      </c>
      <c r="I937" s="54">
        <v>7.3606910000000001</v>
      </c>
      <c r="J937" s="54">
        <v>0</v>
      </c>
    </row>
    <row r="938" spans="1:10" x14ac:dyDescent="0.2">
      <c r="A938" s="51">
        <v>43139</v>
      </c>
      <c r="B938" s="50">
        <v>22</v>
      </c>
      <c r="C938" s="54">
        <v>0</v>
      </c>
      <c r="D938" s="54">
        <v>0</v>
      </c>
      <c r="E938" s="54">
        <v>0</v>
      </c>
      <c r="F938" s="54">
        <v>0</v>
      </c>
      <c r="G938" s="54">
        <v>0</v>
      </c>
      <c r="H938" s="54">
        <v>0</v>
      </c>
      <c r="I938" s="54">
        <v>13.966935999999999</v>
      </c>
      <c r="J938" s="54">
        <v>0</v>
      </c>
    </row>
    <row r="939" spans="1:10" x14ac:dyDescent="0.2">
      <c r="A939" s="51">
        <v>43139</v>
      </c>
      <c r="B939" s="50">
        <v>23</v>
      </c>
      <c r="C939" s="54">
        <v>0</v>
      </c>
      <c r="D939" s="54">
        <v>0</v>
      </c>
      <c r="E939" s="54">
        <v>0</v>
      </c>
      <c r="F939" s="54">
        <v>0</v>
      </c>
      <c r="G939" s="54">
        <v>0</v>
      </c>
      <c r="H939" s="54">
        <v>0</v>
      </c>
      <c r="I939" s="54">
        <v>0</v>
      </c>
      <c r="J939" s="54">
        <v>0</v>
      </c>
    </row>
    <row r="940" spans="1:10" x14ac:dyDescent="0.2">
      <c r="A940" s="51">
        <v>43140</v>
      </c>
      <c r="B940" s="50">
        <v>0</v>
      </c>
      <c r="C940" s="54">
        <v>0</v>
      </c>
      <c r="D940" s="54">
        <v>0</v>
      </c>
      <c r="E940" s="54">
        <v>0</v>
      </c>
      <c r="F940" s="54">
        <v>0</v>
      </c>
      <c r="G940" s="54">
        <v>0</v>
      </c>
      <c r="H940" s="54">
        <v>0</v>
      </c>
      <c r="I940" s="54">
        <v>65.207723000000001</v>
      </c>
      <c r="J940" s="54">
        <v>890.73965599999997</v>
      </c>
    </row>
    <row r="941" spans="1:10" x14ac:dyDescent="0.2">
      <c r="A941" s="51">
        <v>43140</v>
      </c>
      <c r="B941" s="50">
        <v>1</v>
      </c>
      <c r="C941" s="54">
        <v>0</v>
      </c>
      <c r="D941" s="54">
        <v>0</v>
      </c>
      <c r="E941" s="54">
        <v>0</v>
      </c>
      <c r="F941" s="54">
        <v>0</v>
      </c>
      <c r="G941" s="54">
        <v>0</v>
      </c>
      <c r="H941" s="54">
        <v>0</v>
      </c>
      <c r="I941" s="54">
        <v>0</v>
      </c>
      <c r="J941" s="54">
        <v>0</v>
      </c>
    </row>
    <row r="942" spans="1:10" x14ac:dyDescent="0.2">
      <c r="A942" s="51">
        <v>43140</v>
      </c>
      <c r="B942" s="50">
        <v>2</v>
      </c>
      <c r="C942" s="54">
        <v>0</v>
      </c>
      <c r="D942" s="54">
        <v>0</v>
      </c>
      <c r="E942" s="54">
        <v>0</v>
      </c>
      <c r="F942" s="54">
        <v>0</v>
      </c>
      <c r="G942" s="54">
        <v>0</v>
      </c>
      <c r="H942" s="54">
        <v>0</v>
      </c>
      <c r="I942" s="54">
        <v>58.026832999999996</v>
      </c>
      <c r="J942" s="54">
        <v>0</v>
      </c>
    </row>
    <row r="943" spans="1:10" x14ac:dyDescent="0.2">
      <c r="A943" s="51">
        <v>43140</v>
      </c>
      <c r="B943" s="50">
        <v>3</v>
      </c>
      <c r="C943" s="54">
        <v>3616.042821</v>
      </c>
      <c r="D943" s="54">
        <v>0</v>
      </c>
      <c r="E943" s="54">
        <v>0</v>
      </c>
      <c r="F943" s="54">
        <v>0</v>
      </c>
      <c r="G943" s="54">
        <v>0</v>
      </c>
      <c r="H943" s="54">
        <v>0</v>
      </c>
      <c r="I943" s="54">
        <v>543.32473400000003</v>
      </c>
      <c r="J943" s="54">
        <v>0</v>
      </c>
    </row>
    <row r="944" spans="1:10" x14ac:dyDescent="0.2">
      <c r="A944" s="51">
        <v>43140</v>
      </c>
      <c r="B944" s="50">
        <v>4</v>
      </c>
      <c r="C944" s="54">
        <v>3507.5535770000001</v>
      </c>
      <c r="D944" s="54">
        <v>0</v>
      </c>
      <c r="E944" s="54">
        <v>0</v>
      </c>
      <c r="F944" s="54">
        <v>0</v>
      </c>
      <c r="G944" s="54">
        <v>0</v>
      </c>
      <c r="H944" s="54">
        <v>0</v>
      </c>
      <c r="I944" s="54">
        <v>983.68701699999997</v>
      </c>
      <c r="J944" s="54">
        <v>0</v>
      </c>
    </row>
    <row r="945" spans="1:10" x14ac:dyDescent="0.2">
      <c r="A945" s="51">
        <v>43140</v>
      </c>
      <c r="B945" s="50">
        <v>5</v>
      </c>
      <c r="C945" s="54">
        <v>1623.933315</v>
      </c>
      <c r="D945" s="54">
        <v>0</v>
      </c>
      <c r="E945" s="54">
        <v>0</v>
      </c>
      <c r="F945" s="54">
        <v>0</v>
      </c>
      <c r="G945" s="54">
        <v>0</v>
      </c>
      <c r="H945" s="54">
        <v>0</v>
      </c>
      <c r="I945" s="54">
        <v>0</v>
      </c>
      <c r="J945" s="54">
        <v>0</v>
      </c>
    </row>
    <row r="946" spans="1:10" x14ac:dyDescent="0.2">
      <c r="A946" s="51">
        <v>43140</v>
      </c>
      <c r="B946" s="50">
        <v>6</v>
      </c>
      <c r="C946" s="54">
        <v>1676.25587</v>
      </c>
      <c r="D946" s="54">
        <v>0</v>
      </c>
      <c r="E946" s="54">
        <v>0</v>
      </c>
      <c r="F946" s="54">
        <v>0</v>
      </c>
      <c r="G946" s="54">
        <v>0</v>
      </c>
      <c r="H946" s="54">
        <v>0</v>
      </c>
      <c r="I946" s="54">
        <v>0</v>
      </c>
      <c r="J946" s="54">
        <v>0</v>
      </c>
    </row>
    <row r="947" spans="1:10" x14ac:dyDescent="0.2">
      <c r="A947" s="51">
        <v>43140</v>
      </c>
      <c r="B947" s="50">
        <v>7</v>
      </c>
      <c r="C947" s="54">
        <v>8275.2659679999997</v>
      </c>
      <c r="D947" s="54">
        <v>0</v>
      </c>
      <c r="E947" s="54">
        <v>0</v>
      </c>
      <c r="F947" s="54">
        <v>0</v>
      </c>
      <c r="G947" s="54">
        <v>0</v>
      </c>
      <c r="H947" s="54">
        <v>0</v>
      </c>
      <c r="I947" s="54">
        <v>0</v>
      </c>
      <c r="J947" s="54">
        <v>0</v>
      </c>
    </row>
    <row r="948" spans="1:10" x14ac:dyDescent="0.2">
      <c r="A948" s="51">
        <v>43140</v>
      </c>
      <c r="B948" s="50">
        <v>8</v>
      </c>
      <c r="C948" s="54">
        <v>7665.1274860000003</v>
      </c>
      <c r="D948" s="54">
        <v>0</v>
      </c>
      <c r="E948" s="54">
        <v>0</v>
      </c>
      <c r="F948" s="54">
        <v>0</v>
      </c>
      <c r="G948" s="54">
        <v>0</v>
      </c>
      <c r="H948" s="54">
        <v>0</v>
      </c>
      <c r="I948" s="54">
        <v>715.53388299999995</v>
      </c>
      <c r="J948" s="54">
        <v>0</v>
      </c>
    </row>
    <row r="949" spans="1:10" x14ac:dyDescent="0.2">
      <c r="A949" s="51">
        <v>43140</v>
      </c>
      <c r="B949" s="50">
        <v>9</v>
      </c>
      <c r="C949" s="54">
        <v>7364.6896310000002</v>
      </c>
      <c r="D949" s="54">
        <v>0</v>
      </c>
      <c r="E949" s="54">
        <v>0</v>
      </c>
      <c r="F949" s="54">
        <v>0</v>
      </c>
      <c r="G949" s="54">
        <v>0</v>
      </c>
      <c r="H949" s="54">
        <v>0</v>
      </c>
      <c r="I949" s="54">
        <v>0</v>
      </c>
      <c r="J949" s="54">
        <v>0</v>
      </c>
    </row>
    <row r="950" spans="1:10" x14ac:dyDescent="0.2">
      <c r="A950" s="51">
        <v>43140</v>
      </c>
      <c r="B950" s="50">
        <v>10</v>
      </c>
      <c r="C950" s="54">
        <v>3444.39338</v>
      </c>
      <c r="D950" s="54">
        <v>0</v>
      </c>
      <c r="E950" s="54">
        <v>0</v>
      </c>
      <c r="F950" s="54">
        <v>0</v>
      </c>
      <c r="G950" s="54">
        <v>0</v>
      </c>
      <c r="H950" s="54">
        <v>0</v>
      </c>
      <c r="I950" s="54">
        <v>230.260109</v>
      </c>
      <c r="J950" s="54">
        <v>0</v>
      </c>
    </row>
    <row r="951" spans="1:10" x14ac:dyDescent="0.2">
      <c r="A951" s="51">
        <v>43140</v>
      </c>
      <c r="B951" s="50">
        <v>11</v>
      </c>
      <c r="C951" s="54">
        <v>3444.131625</v>
      </c>
      <c r="D951" s="54">
        <v>0</v>
      </c>
      <c r="E951" s="54">
        <v>0</v>
      </c>
      <c r="F951" s="54">
        <v>0</v>
      </c>
      <c r="G951" s="54">
        <v>0</v>
      </c>
      <c r="H951" s="54">
        <v>0</v>
      </c>
      <c r="I951" s="54">
        <v>0</v>
      </c>
      <c r="J951" s="54">
        <v>0</v>
      </c>
    </row>
    <row r="952" spans="1:10" x14ac:dyDescent="0.2">
      <c r="A952" s="51">
        <v>43140</v>
      </c>
      <c r="B952" s="50">
        <v>12</v>
      </c>
      <c r="C952" s="54">
        <v>3449.0340809999998</v>
      </c>
      <c r="D952" s="54">
        <v>0</v>
      </c>
      <c r="E952" s="54">
        <v>0</v>
      </c>
      <c r="F952" s="54">
        <v>0</v>
      </c>
      <c r="G952" s="54">
        <v>0</v>
      </c>
      <c r="H952" s="54">
        <v>0</v>
      </c>
      <c r="I952" s="54">
        <v>0</v>
      </c>
      <c r="J952" s="54">
        <v>0</v>
      </c>
    </row>
    <row r="953" spans="1:10" x14ac:dyDescent="0.2">
      <c r="A953" s="51">
        <v>43140</v>
      </c>
      <c r="B953" s="50">
        <v>13</v>
      </c>
      <c r="C953" s="54">
        <v>6902.2879050000001</v>
      </c>
      <c r="D953" s="54">
        <v>0</v>
      </c>
      <c r="E953" s="54">
        <v>0</v>
      </c>
      <c r="F953" s="54">
        <v>0</v>
      </c>
      <c r="G953" s="54">
        <v>0</v>
      </c>
      <c r="H953" s="54">
        <v>0</v>
      </c>
      <c r="I953" s="54">
        <v>0</v>
      </c>
      <c r="J953" s="54">
        <v>0</v>
      </c>
    </row>
    <row r="954" spans="1:10" x14ac:dyDescent="0.2">
      <c r="A954" s="51">
        <v>43140</v>
      </c>
      <c r="B954" s="50">
        <v>14</v>
      </c>
      <c r="C954" s="54">
        <v>6890.0210770000003</v>
      </c>
      <c r="D954" s="54">
        <v>0</v>
      </c>
      <c r="E954" s="54">
        <v>0</v>
      </c>
      <c r="F954" s="54">
        <v>0</v>
      </c>
      <c r="G954" s="54">
        <v>0</v>
      </c>
      <c r="H954" s="54">
        <v>0</v>
      </c>
      <c r="I954" s="54">
        <v>0</v>
      </c>
      <c r="J954" s="54">
        <v>0</v>
      </c>
    </row>
    <row r="955" spans="1:10" x14ac:dyDescent="0.2">
      <c r="A955" s="51">
        <v>43140</v>
      </c>
      <c r="B955" s="50">
        <v>15</v>
      </c>
      <c r="C955" s="54">
        <v>6892.0058490000001</v>
      </c>
      <c r="D955" s="54">
        <v>0</v>
      </c>
      <c r="E955" s="54">
        <v>0</v>
      </c>
      <c r="F955" s="54">
        <v>0</v>
      </c>
      <c r="G955" s="54">
        <v>0</v>
      </c>
      <c r="H955" s="54">
        <v>0</v>
      </c>
      <c r="I955" s="54">
        <v>0</v>
      </c>
      <c r="J955" s="54">
        <v>0</v>
      </c>
    </row>
    <row r="956" spans="1:10" x14ac:dyDescent="0.2">
      <c r="A956" s="51">
        <v>43140</v>
      </c>
      <c r="B956" s="50">
        <v>16</v>
      </c>
      <c r="C956" s="54">
        <v>6724.3172979999999</v>
      </c>
      <c r="D956" s="54">
        <v>0</v>
      </c>
      <c r="E956" s="54">
        <v>0</v>
      </c>
      <c r="F956" s="54">
        <v>0</v>
      </c>
      <c r="G956" s="54">
        <v>0</v>
      </c>
      <c r="H956" s="54">
        <v>0</v>
      </c>
      <c r="I956" s="54">
        <v>0</v>
      </c>
      <c r="J956" s="54">
        <v>0</v>
      </c>
    </row>
    <row r="957" spans="1:10" x14ac:dyDescent="0.2">
      <c r="A957" s="51">
        <v>43140</v>
      </c>
      <c r="B957" s="50">
        <v>17</v>
      </c>
      <c r="C957" s="54">
        <v>3452.5377239999998</v>
      </c>
      <c r="D957" s="54">
        <v>0</v>
      </c>
      <c r="E957" s="54">
        <v>0</v>
      </c>
      <c r="F957" s="54">
        <v>0</v>
      </c>
      <c r="G957" s="54">
        <v>0</v>
      </c>
      <c r="H957" s="54">
        <v>0</v>
      </c>
      <c r="I957" s="54">
        <v>0</v>
      </c>
      <c r="J957" s="54">
        <v>0</v>
      </c>
    </row>
    <row r="958" spans="1:10" x14ac:dyDescent="0.2">
      <c r="A958" s="51">
        <v>43140</v>
      </c>
      <c r="B958" s="50">
        <v>18</v>
      </c>
      <c r="C958" s="54">
        <v>3392.8820930000002</v>
      </c>
      <c r="D958" s="54">
        <v>0</v>
      </c>
      <c r="E958" s="54">
        <v>0</v>
      </c>
      <c r="F958" s="54">
        <v>0</v>
      </c>
      <c r="G958" s="54">
        <v>0</v>
      </c>
      <c r="H958" s="54">
        <v>0</v>
      </c>
      <c r="I958" s="54">
        <v>0</v>
      </c>
      <c r="J958" s="54">
        <v>0</v>
      </c>
    </row>
    <row r="959" spans="1:10" x14ac:dyDescent="0.2">
      <c r="A959" s="51">
        <v>43140</v>
      </c>
      <c r="B959" s="50">
        <v>19</v>
      </c>
      <c r="C959" s="54">
        <v>3388.296734</v>
      </c>
      <c r="D959" s="54">
        <v>0</v>
      </c>
      <c r="E959" s="54">
        <v>0</v>
      </c>
      <c r="F959" s="54">
        <v>0</v>
      </c>
      <c r="G959" s="54">
        <v>0</v>
      </c>
      <c r="H959" s="54">
        <v>0</v>
      </c>
      <c r="I959" s="54">
        <v>0</v>
      </c>
      <c r="J959" s="54">
        <v>0</v>
      </c>
    </row>
    <row r="960" spans="1:10" x14ac:dyDescent="0.2">
      <c r="A960" s="51">
        <v>43140</v>
      </c>
      <c r="B960" s="50">
        <v>20</v>
      </c>
      <c r="C960" s="54">
        <v>3388.4142550000001</v>
      </c>
      <c r="D960" s="54">
        <v>0</v>
      </c>
      <c r="E960" s="54">
        <v>0</v>
      </c>
      <c r="F960" s="54">
        <v>0</v>
      </c>
      <c r="G960" s="54">
        <v>0</v>
      </c>
      <c r="H960" s="54">
        <v>0</v>
      </c>
      <c r="I960" s="54">
        <v>0</v>
      </c>
      <c r="J960" s="54">
        <v>0</v>
      </c>
    </row>
    <row r="961" spans="1:10" x14ac:dyDescent="0.2">
      <c r="A961" s="51">
        <v>43140</v>
      </c>
      <c r="B961" s="50">
        <v>21</v>
      </c>
      <c r="C961" s="54">
        <v>3388.4313699999998</v>
      </c>
      <c r="D961" s="54">
        <v>0</v>
      </c>
      <c r="E961" s="54">
        <v>0</v>
      </c>
      <c r="F961" s="54">
        <v>0</v>
      </c>
      <c r="G961" s="54">
        <v>0</v>
      </c>
      <c r="H961" s="54">
        <v>0</v>
      </c>
      <c r="I961" s="54">
        <v>0</v>
      </c>
      <c r="J961" s="54">
        <v>0</v>
      </c>
    </row>
    <row r="962" spans="1:10" x14ac:dyDescent="0.2">
      <c r="A962" s="51">
        <v>43140</v>
      </c>
      <c r="B962" s="50">
        <v>22</v>
      </c>
      <c r="C962" s="54">
        <v>7298.567967</v>
      </c>
      <c r="D962" s="54">
        <v>0</v>
      </c>
      <c r="E962" s="54">
        <v>0</v>
      </c>
      <c r="F962" s="54">
        <v>0</v>
      </c>
      <c r="G962" s="54">
        <v>0</v>
      </c>
      <c r="H962" s="54">
        <v>0</v>
      </c>
      <c r="I962" s="54">
        <v>0</v>
      </c>
      <c r="J962" s="54">
        <v>0</v>
      </c>
    </row>
    <row r="963" spans="1:10" x14ac:dyDescent="0.2">
      <c r="A963" s="51">
        <v>43140</v>
      </c>
      <c r="B963" s="50">
        <v>23</v>
      </c>
      <c r="C963" s="54">
        <v>3506.0567759999999</v>
      </c>
      <c r="D963" s="54">
        <v>0</v>
      </c>
      <c r="E963" s="54">
        <v>0</v>
      </c>
      <c r="F963" s="54">
        <v>0</v>
      </c>
      <c r="G963" s="54">
        <v>0</v>
      </c>
      <c r="H963" s="54">
        <v>0</v>
      </c>
      <c r="I963" s="54">
        <v>0</v>
      </c>
      <c r="J963" s="54">
        <v>0</v>
      </c>
    </row>
    <row r="964" spans="1:10" x14ac:dyDescent="0.2">
      <c r="A964" s="51">
        <v>43141</v>
      </c>
      <c r="B964" s="50">
        <v>0</v>
      </c>
      <c r="C964" s="54">
        <v>3766.076908</v>
      </c>
      <c r="D964" s="54">
        <v>0</v>
      </c>
      <c r="E964" s="54">
        <v>0</v>
      </c>
      <c r="F964" s="54">
        <v>0</v>
      </c>
      <c r="G964" s="54">
        <v>0</v>
      </c>
      <c r="H964" s="54">
        <v>0</v>
      </c>
      <c r="I964" s="54">
        <v>2891.600688</v>
      </c>
      <c r="J964" s="54">
        <v>0</v>
      </c>
    </row>
    <row r="965" spans="1:10" x14ac:dyDescent="0.2">
      <c r="A965" s="51">
        <v>43141</v>
      </c>
      <c r="B965" s="50">
        <v>1</v>
      </c>
      <c r="C965" s="54">
        <v>3671.5334339999999</v>
      </c>
      <c r="D965" s="54">
        <v>0</v>
      </c>
      <c r="E965" s="54">
        <v>0</v>
      </c>
      <c r="F965" s="54">
        <v>0</v>
      </c>
      <c r="G965" s="54">
        <v>0</v>
      </c>
      <c r="H965" s="54">
        <v>0</v>
      </c>
      <c r="I965" s="54">
        <v>1865.8376949999999</v>
      </c>
      <c r="J965" s="54">
        <v>0</v>
      </c>
    </row>
    <row r="966" spans="1:10" x14ac:dyDescent="0.2">
      <c r="A966" s="51">
        <v>43141</v>
      </c>
      <c r="B966" s="50">
        <v>2</v>
      </c>
      <c r="C966" s="54">
        <v>1587.562547</v>
      </c>
      <c r="D966" s="54">
        <v>0</v>
      </c>
      <c r="E966" s="54">
        <v>0</v>
      </c>
      <c r="F966" s="54">
        <v>0</v>
      </c>
      <c r="G966" s="54">
        <v>0</v>
      </c>
      <c r="H966" s="54">
        <v>0</v>
      </c>
      <c r="I966" s="54">
        <v>1568.108414</v>
      </c>
      <c r="J966" s="54">
        <v>0</v>
      </c>
    </row>
    <row r="967" spans="1:10" x14ac:dyDescent="0.2">
      <c r="A967" s="51">
        <v>43141</v>
      </c>
      <c r="B967" s="50">
        <v>3</v>
      </c>
      <c r="C967" s="54">
        <v>1588.9944620000001</v>
      </c>
      <c r="D967" s="54">
        <v>0</v>
      </c>
      <c r="E967" s="54">
        <v>0</v>
      </c>
      <c r="F967" s="54">
        <v>0</v>
      </c>
      <c r="G967" s="54">
        <v>0</v>
      </c>
      <c r="H967" s="54">
        <v>0</v>
      </c>
      <c r="I967" s="54">
        <v>1481.8807630000001</v>
      </c>
      <c r="J967" s="54">
        <v>0</v>
      </c>
    </row>
    <row r="968" spans="1:10" x14ac:dyDescent="0.2">
      <c r="A968" s="51">
        <v>43141</v>
      </c>
      <c r="B968" s="50">
        <v>4</v>
      </c>
      <c r="C968" s="54">
        <v>0</v>
      </c>
      <c r="D968" s="54">
        <v>0</v>
      </c>
      <c r="E968" s="54">
        <v>0</v>
      </c>
      <c r="F968" s="54">
        <v>0</v>
      </c>
      <c r="G968" s="54">
        <v>0</v>
      </c>
      <c r="H968" s="54">
        <v>0</v>
      </c>
      <c r="I968" s="54">
        <v>1044.7487149999999</v>
      </c>
      <c r="J968" s="54">
        <v>622.070964</v>
      </c>
    </row>
    <row r="969" spans="1:10" x14ac:dyDescent="0.2">
      <c r="A969" s="51">
        <v>43141</v>
      </c>
      <c r="B969" s="50">
        <v>5</v>
      </c>
      <c r="C969" s="54">
        <v>0</v>
      </c>
      <c r="D969" s="54">
        <v>0</v>
      </c>
      <c r="E969" s="54">
        <v>0</v>
      </c>
      <c r="F969" s="54">
        <v>0</v>
      </c>
      <c r="G969" s="54">
        <v>0</v>
      </c>
      <c r="H969" s="54">
        <v>0</v>
      </c>
      <c r="I969" s="54">
        <v>123.061668</v>
      </c>
      <c r="J969" s="54">
        <v>0</v>
      </c>
    </row>
    <row r="970" spans="1:10" x14ac:dyDescent="0.2">
      <c r="A970" s="51">
        <v>43141</v>
      </c>
      <c r="B970" s="50">
        <v>6</v>
      </c>
      <c r="C970" s="54">
        <v>527.64639699999998</v>
      </c>
      <c r="D970" s="54">
        <v>0</v>
      </c>
      <c r="E970" s="54">
        <v>0</v>
      </c>
      <c r="F970" s="54">
        <v>0</v>
      </c>
      <c r="G970" s="54">
        <v>0</v>
      </c>
      <c r="H970" s="54">
        <v>0</v>
      </c>
      <c r="I970" s="54">
        <v>984.27020200000004</v>
      </c>
      <c r="J970" s="54">
        <v>0</v>
      </c>
    </row>
    <row r="971" spans="1:10" x14ac:dyDescent="0.2">
      <c r="A971" s="51">
        <v>43141</v>
      </c>
      <c r="B971" s="50">
        <v>7</v>
      </c>
      <c r="C971" s="54">
        <v>0</v>
      </c>
      <c r="D971" s="54">
        <v>0</v>
      </c>
      <c r="E971" s="54">
        <v>0</v>
      </c>
      <c r="F971" s="54">
        <v>0</v>
      </c>
      <c r="G971" s="54">
        <v>0</v>
      </c>
      <c r="H971" s="54">
        <v>0</v>
      </c>
      <c r="I971" s="54">
        <v>164.00906900000001</v>
      </c>
      <c r="J971" s="54">
        <v>0</v>
      </c>
    </row>
    <row r="972" spans="1:10" x14ac:dyDescent="0.2">
      <c r="A972" s="51">
        <v>43141</v>
      </c>
      <c r="B972" s="50">
        <v>8</v>
      </c>
      <c r="C972" s="54">
        <v>0</v>
      </c>
      <c r="D972" s="54">
        <v>0</v>
      </c>
      <c r="E972" s="54">
        <v>0</v>
      </c>
      <c r="F972" s="54">
        <v>0</v>
      </c>
      <c r="G972" s="54">
        <v>0</v>
      </c>
      <c r="H972" s="54">
        <v>0</v>
      </c>
      <c r="I972" s="54">
        <v>222.25899899999999</v>
      </c>
      <c r="J972" s="54">
        <v>0</v>
      </c>
    </row>
    <row r="973" spans="1:10" x14ac:dyDescent="0.2">
      <c r="A973" s="51">
        <v>43141</v>
      </c>
      <c r="B973" s="50">
        <v>9</v>
      </c>
      <c r="C973" s="54">
        <v>0</v>
      </c>
      <c r="D973" s="54">
        <v>0</v>
      </c>
      <c r="E973" s="54">
        <v>0</v>
      </c>
      <c r="F973" s="54">
        <v>0</v>
      </c>
      <c r="G973" s="54">
        <v>0</v>
      </c>
      <c r="H973" s="54">
        <v>0</v>
      </c>
      <c r="I973" s="54">
        <v>237.75477599999999</v>
      </c>
      <c r="J973" s="54">
        <v>0</v>
      </c>
    </row>
    <row r="974" spans="1:10" x14ac:dyDescent="0.2">
      <c r="A974" s="51">
        <v>43141</v>
      </c>
      <c r="B974" s="50">
        <v>10</v>
      </c>
      <c r="C974" s="54">
        <v>0</v>
      </c>
      <c r="D974" s="54">
        <v>0</v>
      </c>
      <c r="E974" s="54">
        <v>0</v>
      </c>
      <c r="F974" s="54">
        <v>0</v>
      </c>
      <c r="G974" s="54">
        <v>0</v>
      </c>
      <c r="H974" s="54">
        <v>0</v>
      </c>
      <c r="I974" s="54">
        <v>258.77804099999997</v>
      </c>
      <c r="J974" s="54">
        <v>0</v>
      </c>
    </row>
    <row r="975" spans="1:10" x14ac:dyDescent="0.2">
      <c r="A975" s="51">
        <v>43141</v>
      </c>
      <c r="B975" s="50">
        <v>11</v>
      </c>
      <c r="C975" s="54">
        <v>0</v>
      </c>
      <c r="D975" s="54">
        <v>0</v>
      </c>
      <c r="E975" s="54">
        <v>0</v>
      </c>
      <c r="F975" s="54">
        <v>0</v>
      </c>
      <c r="G975" s="54">
        <v>0</v>
      </c>
      <c r="H975" s="54">
        <v>0</v>
      </c>
      <c r="I975" s="54">
        <v>243.45989</v>
      </c>
      <c r="J975" s="54">
        <v>0</v>
      </c>
    </row>
    <row r="976" spans="1:10" x14ac:dyDescent="0.2">
      <c r="A976" s="51">
        <v>43141</v>
      </c>
      <c r="B976" s="50">
        <v>12</v>
      </c>
      <c r="C976" s="54">
        <v>0</v>
      </c>
      <c r="D976" s="54">
        <v>0</v>
      </c>
      <c r="E976" s="54">
        <v>0</v>
      </c>
      <c r="F976" s="54">
        <v>0</v>
      </c>
      <c r="G976" s="54">
        <v>0</v>
      </c>
      <c r="H976" s="54">
        <v>0</v>
      </c>
      <c r="I976" s="54">
        <v>185.386606</v>
      </c>
      <c r="J976" s="54">
        <v>0</v>
      </c>
    </row>
    <row r="977" spans="1:10" x14ac:dyDescent="0.2">
      <c r="A977" s="51">
        <v>43141</v>
      </c>
      <c r="B977" s="50">
        <v>13</v>
      </c>
      <c r="C977" s="54">
        <v>0</v>
      </c>
      <c r="D977" s="54">
        <v>0</v>
      </c>
      <c r="E977" s="54">
        <v>0</v>
      </c>
      <c r="F977" s="54">
        <v>0</v>
      </c>
      <c r="G977" s="54">
        <v>0</v>
      </c>
      <c r="H977" s="54">
        <v>0</v>
      </c>
      <c r="I977" s="54">
        <v>137.14254099999999</v>
      </c>
      <c r="J977" s="54">
        <v>0</v>
      </c>
    </row>
    <row r="978" spans="1:10" x14ac:dyDescent="0.2">
      <c r="A978" s="51">
        <v>43141</v>
      </c>
      <c r="B978" s="50">
        <v>14</v>
      </c>
      <c r="C978" s="54">
        <v>0</v>
      </c>
      <c r="D978" s="54">
        <v>0</v>
      </c>
      <c r="E978" s="54">
        <v>0</v>
      </c>
      <c r="F978" s="54">
        <v>0</v>
      </c>
      <c r="G978" s="54">
        <v>0</v>
      </c>
      <c r="H978" s="54">
        <v>0</v>
      </c>
      <c r="I978" s="54">
        <v>114.045759</v>
      </c>
      <c r="J978" s="54">
        <v>0</v>
      </c>
    </row>
    <row r="979" spans="1:10" x14ac:dyDescent="0.2">
      <c r="A979" s="51">
        <v>43141</v>
      </c>
      <c r="B979" s="50">
        <v>15</v>
      </c>
      <c r="C979" s="54">
        <v>1434.8962059999999</v>
      </c>
      <c r="D979" s="54">
        <v>0</v>
      </c>
      <c r="E979" s="54">
        <v>0</v>
      </c>
      <c r="F979" s="54">
        <v>0</v>
      </c>
      <c r="G979" s="54">
        <v>0</v>
      </c>
      <c r="H979" s="54">
        <v>0</v>
      </c>
      <c r="I979" s="54">
        <v>768.839606</v>
      </c>
      <c r="J979" s="54">
        <v>256.27672699999999</v>
      </c>
    </row>
    <row r="980" spans="1:10" x14ac:dyDescent="0.2">
      <c r="A980" s="51">
        <v>43141</v>
      </c>
      <c r="B980" s="50">
        <v>16</v>
      </c>
      <c r="C980" s="54">
        <v>1614.8646349999999</v>
      </c>
      <c r="D980" s="54">
        <v>0</v>
      </c>
      <c r="E980" s="54">
        <v>0</v>
      </c>
      <c r="F980" s="54">
        <v>0</v>
      </c>
      <c r="G980" s="54">
        <v>0</v>
      </c>
      <c r="H980" s="54">
        <v>0</v>
      </c>
      <c r="I980" s="54">
        <v>1336.1604890000001</v>
      </c>
      <c r="J980" s="54">
        <v>0</v>
      </c>
    </row>
    <row r="981" spans="1:10" x14ac:dyDescent="0.2">
      <c r="A981" s="51">
        <v>43141</v>
      </c>
      <c r="B981" s="50">
        <v>17</v>
      </c>
      <c r="C981" s="54">
        <v>1594.1565929999999</v>
      </c>
      <c r="D981" s="54">
        <v>0</v>
      </c>
      <c r="E981" s="54">
        <v>0</v>
      </c>
      <c r="F981" s="54">
        <v>0</v>
      </c>
      <c r="G981" s="54">
        <v>0</v>
      </c>
      <c r="H981" s="54">
        <v>0</v>
      </c>
      <c r="I981" s="54">
        <v>869.26105400000006</v>
      </c>
      <c r="J981" s="54">
        <v>0</v>
      </c>
    </row>
    <row r="982" spans="1:10" x14ac:dyDescent="0.2">
      <c r="A982" s="51">
        <v>43141</v>
      </c>
      <c r="B982" s="50">
        <v>18</v>
      </c>
      <c r="C982" s="54">
        <v>1584.490493</v>
      </c>
      <c r="D982" s="54">
        <v>0</v>
      </c>
      <c r="E982" s="54">
        <v>0</v>
      </c>
      <c r="F982" s="54">
        <v>0</v>
      </c>
      <c r="G982" s="54">
        <v>0</v>
      </c>
      <c r="H982" s="54">
        <v>0</v>
      </c>
      <c r="I982" s="54">
        <v>335.897853</v>
      </c>
      <c r="J982" s="54">
        <v>0</v>
      </c>
    </row>
    <row r="983" spans="1:10" x14ac:dyDescent="0.2">
      <c r="A983" s="51">
        <v>43141</v>
      </c>
      <c r="B983" s="50">
        <v>19</v>
      </c>
      <c r="C983" s="54">
        <v>8262.5195509999994</v>
      </c>
      <c r="D983" s="54">
        <v>0</v>
      </c>
      <c r="E983" s="54">
        <v>0</v>
      </c>
      <c r="F983" s="54">
        <v>0</v>
      </c>
      <c r="G983" s="54">
        <v>0</v>
      </c>
      <c r="H983" s="54">
        <v>0</v>
      </c>
      <c r="I983" s="54">
        <v>394.858002</v>
      </c>
      <c r="J983" s="54">
        <v>0</v>
      </c>
    </row>
    <row r="984" spans="1:10" x14ac:dyDescent="0.2">
      <c r="A984" s="51">
        <v>43141</v>
      </c>
      <c r="B984" s="50">
        <v>20</v>
      </c>
      <c r="C984" s="54">
        <v>8138.1143810000003</v>
      </c>
      <c r="D984" s="54">
        <v>0</v>
      </c>
      <c r="E984" s="54">
        <v>0</v>
      </c>
      <c r="F984" s="54">
        <v>0</v>
      </c>
      <c r="G984" s="54">
        <v>0</v>
      </c>
      <c r="H984" s="54">
        <v>0</v>
      </c>
      <c r="I984" s="54">
        <v>41.067357000000001</v>
      </c>
      <c r="J984" s="54">
        <v>31.034390999999999</v>
      </c>
    </row>
    <row r="985" spans="1:10" x14ac:dyDescent="0.2">
      <c r="A985" s="51">
        <v>43141</v>
      </c>
      <c r="B985" s="50">
        <v>21</v>
      </c>
      <c r="C985" s="54">
        <v>8048.1853300000002</v>
      </c>
      <c r="D985" s="54">
        <v>0</v>
      </c>
      <c r="E985" s="54">
        <v>0</v>
      </c>
      <c r="F985" s="54">
        <v>0</v>
      </c>
      <c r="G985" s="54">
        <v>0</v>
      </c>
      <c r="H985" s="54">
        <v>0</v>
      </c>
      <c r="I985" s="54">
        <v>450.75647300000003</v>
      </c>
      <c r="J985" s="54">
        <v>8.2076069999999994</v>
      </c>
    </row>
    <row r="986" spans="1:10" x14ac:dyDescent="0.2">
      <c r="A986" s="51">
        <v>43141</v>
      </c>
      <c r="B986" s="50">
        <v>22</v>
      </c>
      <c r="C986" s="54">
        <v>7617.9837319999997</v>
      </c>
      <c r="D986" s="54">
        <v>0</v>
      </c>
      <c r="E986" s="54">
        <v>0</v>
      </c>
      <c r="F986" s="54">
        <v>0</v>
      </c>
      <c r="G986" s="54">
        <v>0</v>
      </c>
      <c r="H986" s="54">
        <v>0</v>
      </c>
      <c r="I986" s="54">
        <v>1072.4928990000001</v>
      </c>
      <c r="J986" s="54">
        <v>0.23419899999999999</v>
      </c>
    </row>
    <row r="987" spans="1:10" x14ac:dyDescent="0.2">
      <c r="A987" s="51">
        <v>43141</v>
      </c>
      <c r="B987" s="50">
        <v>23</v>
      </c>
      <c r="C987" s="54">
        <v>7354.9418260000002</v>
      </c>
      <c r="D987" s="54">
        <v>0</v>
      </c>
      <c r="E987" s="54">
        <v>0</v>
      </c>
      <c r="F987" s="54">
        <v>0</v>
      </c>
      <c r="G987" s="54">
        <v>0</v>
      </c>
      <c r="H987" s="54">
        <v>0</v>
      </c>
      <c r="I987" s="54">
        <v>1429.8577869999999</v>
      </c>
      <c r="J987" s="54">
        <v>0</v>
      </c>
    </row>
    <row r="988" spans="1:10" x14ac:dyDescent="0.2">
      <c r="A988" s="51">
        <v>43142</v>
      </c>
      <c r="B988" s="50">
        <v>0</v>
      </c>
      <c r="C988" s="54">
        <v>3760.5284230000002</v>
      </c>
      <c r="D988" s="54">
        <v>0</v>
      </c>
      <c r="E988" s="54">
        <v>0</v>
      </c>
      <c r="F988" s="54">
        <v>0</v>
      </c>
      <c r="G988" s="54">
        <v>0</v>
      </c>
      <c r="H988" s="54">
        <v>0</v>
      </c>
      <c r="I988" s="54">
        <v>3921.3409940000001</v>
      </c>
      <c r="J988" s="54">
        <v>0</v>
      </c>
    </row>
    <row r="989" spans="1:10" x14ac:dyDescent="0.2">
      <c r="A989" s="51">
        <v>43142</v>
      </c>
      <c r="B989" s="50">
        <v>1</v>
      </c>
      <c r="C989" s="54">
        <v>3761.4691870000001</v>
      </c>
      <c r="D989" s="54">
        <v>0</v>
      </c>
      <c r="E989" s="54">
        <v>0</v>
      </c>
      <c r="F989" s="54">
        <v>0</v>
      </c>
      <c r="G989" s="54">
        <v>0</v>
      </c>
      <c r="H989" s="54">
        <v>0</v>
      </c>
      <c r="I989" s="54">
        <v>786.58212200000003</v>
      </c>
      <c r="J989" s="54">
        <v>0</v>
      </c>
    </row>
    <row r="990" spans="1:10" x14ac:dyDescent="0.2">
      <c r="A990" s="51">
        <v>43142</v>
      </c>
      <c r="B990" s="50">
        <v>2</v>
      </c>
      <c r="C990" s="54">
        <v>3760.5250160000001</v>
      </c>
      <c r="D990" s="54">
        <v>0</v>
      </c>
      <c r="E990" s="54">
        <v>0</v>
      </c>
      <c r="F990" s="54">
        <v>0</v>
      </c>
      <c r="G990" s="54">
        <v>0</v>
      </c>
      <c r="H990" s="54">
        <v>0</v>
      </c>
      <c r="I990" s="54">
        <v>518.89856999999995</v>
      </c>
      <c r="J990" s="54">
        <v>0</v>
      </c>
    </row>
    <row r="991" spans="1:10" x14ac:dyDescent="0.2">
      <c r="A991" s="51">
        <v>43142</v>
      </c>
      <c r="B991" s="50">
        <v>3</v>
      </c>
      <c r="C991" s="54">
        <v>3774.6441150000001</v>
      </c>
      <c r="D991" s="54">
        <v>0</v>
      </c>
      <c r="E991" s="54">
        <v>0</v>
      </c>
      <c r="F991" s="54">
        <v>0</v>
      </c>
      <c r="G991" s="54">
        <v>0</v>
      </c>
      <c r="H991" s="54">
        <v>0</v>
      </c>
      <c r="I991" s="54">
        <v>1711.7621260000001</v>
      </c>
      <c r="J991" s="54">
        <v>0</v>
      </c>
    </row>
    <row r="992" spans="1:10" x14ac:dyDescent="0.2">
      <c r="A992" s="51">
        <v>43142</v>
      </c>
      <c r="B992" s="50">
        <v>4</v>
      </c>
      <c r="C992" s="54">
        <v>7387.9703479999998</v>
      </c>
      <c r="D992" s="54">
        <v>0</v>
      </c>
      <c r="E992" s="54">
        <v>0</v>
      </c>
      <c r="F992" s="54">
        <v>0</v>
      </c>
      <c r="G992" s="54">
        <v>0</v>
      </c>
      <c r="H992" s="54">
        <v>0</v>
      </c>
      <c r="I992" s="54">
        <v>497.04592700000001</v>
      </c>
      <c r="J992" s="54">
        <v>0</v>
      </c>
    </row>
    <row r="993" spans="1:10" x14ac:dyDescent="0.2">
      <c r="A993" s="51">
        <v>43142</v>
      </c>
      <c r="B993" s="50">
        <v>5</v>
      </c>
      <c r="C993" s="54">
        <v>7356.6617679999999</v>
      </c>
      <c r="D993" s="54">
        <v>0</v>
      </c>
      <c r="E993" s="54">
        <v>0</v>
      </c>
      <c r="F993" s="54">
        <v>0</v>
      </c>
      <c r="G993" s="54">
        <v>0</v>
      </c>
      <c r="H993" s="54">
        <v>0</v>
      </c>
      <c r="I993" s="54">
        <v>2118.5120649999999</v>
      </c>
      <c r="J993" s="54">
        <v>0</v>
      </c>
    </row>
    <row r="994" spans="1:10" x14ac:dyDescent="0.2">
      <c r="A994" s="51">
        <v>43142</v>
      </c>
      <c r="B994" s="50">
        <v>6</v>
      </c>
      <c r="C994" s="54">
        <v>3877.3955409999999</v>
      </c>
      <c r="D994" s="54">
        <v>0</v>
      </c>
      <c r="E994" s="54">
        <v>0</v>
      </c>
      <c r="F994" s="54">
        <v>0</v>
      </c>
      <c r="G994" s="54">
        <v>0</v>
      </c>
      <c r="H994" s="54">
        <v>0</v>
      </c>
      <c r="I994" s="54">
        <v>649.67957000000001</v>
      </c>
      <c r="J994" s="54">
        <v>0</v>
      </c>
    </row>
    <row r="995" spans="1:10" x14ac:dyDescent="0.2">
      <c r="A995" s="51">
        <v>43142</v>
      </c>
      <c r="B995" s="50">
        <v>7</v>
      </c>
      <c r="C995" s="54">
        <v>3770.5437189999998</v>
      </c>
      <c r="D995" s="54">
        <v>0</v>
      </c>
      <c r="E995" s="54">
        <v>0</v>
      </c>
      <c r="F995" s="54">
        <v>0</v>
      </c>
      <c r="G995" s="54">
        <v>0</v>
      </c>
      <c r="H995" s="54">
        <v>0</v>
      </c>
      <c r="I995" s="54">
        <v>0</v>
      </c>
      <c r="J995" s="54">
        <v>0</v>
      </c>
    </row>
    <row r="996" spans="1:10" x14ac:dyDescent="0.2">
      <c r="A996" s="51">
        <v>43142</v>
      </c>
      <c r="B996" s="50">
        <v>8</v>
      </c>
      <c r="C996" s="54">
        <v>3646.766732</v>
      </c>
      <c r="D996" s="54">
        <v>0</v>
      </c>
      <c r="E996" s="54">
        <v>0</v>
      </c>
      <c r="F996" s="54">
        <v>0</v>
      </c>
      <c r="G996" s="54">
        <v>0</v>
      </c>
      <c r="H996" s="54">
        <v>0</v>
      </c>
      <c r="I996" s="54">
        <v>174.25687199999999</v>
      </c>
      <c r="J996" s="54">
        <v>0</v>
      </c>
    </row>
    <row r="997" spans="1:10" x14ac:dyDescent="0.2">
      <c r="A997" s="51">
        <v>43142</v>
      </c>
      <c r="B997" s="50">
        <v>9</v>
      </c>
      <c r="C997" s="54">
        <v>601.95620499999995</v>
      </c>
      <c r="D997" s="54">
        <v>0</v>
      </c>
      <c r="E997" s="54">
        <v>0</v>
      </c>
      <c r="F997" s="54">
        <v>0</v>
      </c>
      <c r="G997" s="54">
        <v>0</v>
      </c>
      <c r="H997" s="54">
        <v>0</v>
      </c>
      <c r="I997" s="54">
        <v>300.581165</v>
      </c>
      <c r="J997" s="54">
        <v>0</v>
      </c>
    </row>
    <row r="998" spans="1:10" x14ac:dyDescent="0.2">
      <c r="A998" s="51">
        <v>43142</v>
      </c>
      <c r="B998" s="50">
        <v>10</v>
      </c>
      <c r="C998" s="54">
        <v>107.314516</v>
      </c>
      <c r="D998" s="54">
        <v>0</v>
      </c>
      <c r="E998" s="54">
        <v>0</v>
      </c>
      <c r="F998" s="54">
        <v>0</v>
      </c>
      <c r="G998" s="54">
        <v>0</v>
      </c>
      <c r="H998" s="54">
        <v>0</v>
      </c>
      <c r="I998" s="54">
        <v>0</v>
      </c>
      <c r="J998" s="54">
        <v>0</v>
      </c>
    </row>
    <row r="999" spans="1:10" x14ac:dyDescent="0.2">
      <c r="A999" s="51">
        <v>43142</v>
      </c>
      <c r="B999" s="50">
        <v>11</v>
      </c>
      <c r="C999" s="54">
        <v>107.323545</v>
      </c>
      <c r="D999" s="54">
        <v>0</v>
      </c>
      <c r="E999" s="54">
        <v>0</v>
      </c>
      <c r="F999" s="54">
        <v>0</v>
      </c>
      <c r="G999" s="54">
        <v>0</v>
      </c>
      <c r="H999" s="54">
        <v>0</v>
      </c>
      <c r="I999" s="54">
        <v>0</v>
      </c>
      <c r="J999" s="54">
        <v>0</v>
      </c>
    </row>
    <row r="1000" spans="1:10" x14ac:dyDescent="0.2">
      <c r="A1000" s="51">
        <v>43142</v>
      </c>
      <c r="B1000" s="50">
        <v>12</v>
      </c>
      <c r="C1000" s="54">
        <v>107.10780800000001</v>
      </c>
      <c r="D1000" s="54">
        <v>0</v>
      </c>
      <c r="E1000" s="54">
        <v>0</v>
      </c>
      <c r="F1000" s="54">
        <v>0</v>
      </c>
      <c r="G1000" s="54">
        <v>0</v>
      </c>
      <c r="H1000" s="54">
        <v>0</v>
      </c>
      <c r="I1000" s="54">
        <v>0</v>
      </c>
      <c r="J1000" s="54">
        <v>0</v>
      </c>
    </row>
    <row r="1001" spans="1:10" x14ac:dyDescent="0.2">
      <c r="A1001" s="51">
        <v>43142</v>
      </c>
      <c r="B1001" s="50">
        <v>13</v>
      </c>
      <c r="C1001" s="54">
        <v>107.23047</v>
      </c>
      <c r="D1001" s="54">
        <v>0</v>
      </c>
      <c r="E1001" s="54">
        <v>0</v>
      </c>
      <c r="F1001" s="54">
        <v>0</v>
      </c>
      <c r="G1001" s="54">
        <v>0</v>
      </c>
      <c r="H1001" s="54">
        <v>0</v>
      </c>
      <c r="I1001" s="54">
        <v>0</v>
      </c>
      <c r="J1001" s="54">
        <v>0</v>
      </c>
    </row>
    <row r="1002" spans="1:10" x14ac:dyDescent="0.2">
      <c r="A1002" s="51">
        <v>43142</v>
      </c>
      <c r="B1002" s="50">
        <v>14</v>
      </c>
      <c r="C1002" s="54">
        <v>107.20155099999999</v>
      </c>
      <c r="D1002" s="54">
        <v>0</v>
      </c>
      <c r="E1002" s="54">
        <v>0</v>
      </c>
      <c r="F1002" s="54">
        <v>0</v>
      </c>
      <c r="G1002" s="54">
        <v>0</v>
      </c>
      <c r="H1002" s="54">
        <v>0</v>
      </c>
      <c r="I1002" s="54">
        <v>0</v>
      </c>
      <c r="J1002" s="54">
        <v>0</v>
      </c>
    </row>
    <row r="1003" spans="1:10" x14ac:dyDescent="0.2">
      <c r="A1003" s="51">
        <v>43142</v>
      </c>
      <c r="B1003" s="50">
        <v>15</v>
      </c>
      <c r="C1003" s="54">
        <v>0</v>
      </c>
      <c r="D1003" s="54">
        <v>0</v>
      </c>
      <c r="E1003" s="54">
        <v>0</v>
      </c>
      <c r="F1003" s="54">
        <v>0</v>
      </c>
      <c r="G1003" s="54">
        <v>0</v>
      </c>
      <c r="H1003" s="54">
        <v>0</v>
      </c>
      <c r="I1003" s="54">
        <v>0</v>
      </c>
      <c r="J1003" s="54">
        <v>0</v>
      </c>
    </row>
    <row r="1004" spans="1:10" x14ac:dyDescent="0.2">
      <c r="A1004" s="51">
        <v>43142</v>
      </c>
      <c r="B1004" s="50">
        <v>16</v>
      </c>
      <c r="C1004" s="54">
        <v>0</v>
      </c>
      <c r="D1004" s="54">
        <v>0</v>
      </c>
      <c r="E1004" s="54">
        <v>0</v>
      </c>
      <c r="F1004" s="54">
        <v>0</v>
      </c>
      <c r="G1004" s="54">
        <v>0</v>
      </c>
      <c r="H1004" s="54">
        <v>0</v>
      </c>
      <c r="I1004" s="54">
        <v>0</v>
      </c>
      <c r="J1004" s="54">
        <v>0</v>
      </c>
    </row>
    <row r="1005" spans="1:10" x14ac:dyDescent="0.2">
      <c r="A1005" s="51">
        <v>43142</v>
      </c>
      <c r="B1005" s="50">
        <v>17</v>
      </c>
      <c r="C1005" s="54">
        <v>0</v>
      </c>
      <c r="D1005" s="54">
        <v>0</v>
      </c>
      <c r="E1005" s="54">
        <v>0</v>
      </c>
      <c r="F1005" s="54">
        <v>0</v>
      </c>
      <c r="G1005" s="54">
        <v>0</v>
      </c>
      <c r="H1005" s="54">
        <v>0</v>
      </c>
      <c r="I1005" s="54">
        <v>0</v>
      </c>
      <c r="J1005" s="54">
        <v>1342.4953419999999</v>
      </c>
    </row>
    <row r="1006" spans="1:10" x14ac:dyDescent="0.2">
      <c r="A1006" s="51">
        <v>43142</v>
      </c>
      <c r="B1006" s="50">
        <v>18</v>
      </c>
      <c r="C1006" s="54">
        <v>1943.664982</v>
      </c>
      <c r="D1006" s="54">
        <v>0</v>
      </c>
      <c r="E1006" s="54">
        <v>0</v>
      </c>
      <c r="F1006" s="54">
        <v>0</v>
      </c>
      <c r="G1006" s="54">
        <v>0</v>
      </c>
      <c r="H1006" s="54">
        <v>0</v>
      </c>
      <c r="I1006" s="54">
        <v>236.46556200000001</v>
      </c>
      <c r="J1006" s="54">
        <v>0</v>
      </c>
    </row>
    <row r="1007" spans="1:10" x14ac:dyDescent="0.2">
      <c r="A1007" s="51">
        <v>43142</v>
      </c>
      <c r="B1007" s="50">
        <v>19</v>
      </c>
      <c r="C1007" s="54">
        <v>1659.711301</v>
      </c>
      <c r="D1007" s="54">
        <v>0</v>
      </c>
      <c r="E1007" s="54">
        <v>0</v>
      </c>
      <c r="F1007" s="54">
        <v>0</v>
      </c>
      <c r="G1007" s="54">
        <v>0</v>
      </c>
      <c r="H1007" s="54">
        <v>0</v>
      </c>
      <c r="I1007" s="54">
        <v>579.75020199999994</v>
      </c>
      <c r="J1007" s="54">
        <v>0</v>
      </c>
    </row>
    <row r="1008" spans="1:10" x14ac:dyDescent="0.2">
      <c r="A1008" s="51">
        <v>43142</v>
      </c>
      <c r="B1008" s="50">
        <v>20</v>
      </c>
      <c r="C1008" s="54">
        <v>17.655258</v>
      </c>
      <c r="D1008" s="54">
        <v>0</v>
      </c>
      <c r="E1008" s="54">
        <v>0</v>
      </c>
      <c r="F1008" s="54">
        <v>0</v>
      </c>
      <c r="G1008" s="54">
        <v>0</v>
      </c>
      <c r="H1008" s="54">
        <v>0</v>
      </c>
      <c r="I1008" s="54">
        <v>0</v>
      </c>
      <c r="J1008" s="54">
        <v>0</v>
      </c>
    </row>
    <row r="1009" spans="1:10" x14ac:dyDescent="0.2">
      <c r="A1009" s="51">
        <v>43142</v>
      </c>
      <c r="B1009" s="50">
        <v>21</v>
      </c>
      <c r="C1009" s="54">
        <v>17.661567999999999</v>
      </c>
      <c r="D1009" s="54">
        <v>0</v>
      </c>
      <c r="E1009" s="54">
        <v>0</v>
      </c>
      <c r="F1009" s="54">
        <v>0</v>
      </c>
      <c r="G1009" s="54">
        <v>0</v>
      </c>
      <c r="H1009" s="54">
        <v>0</v>
      </c>
      <c r="I1009" s="54">
        <v>0</v>
      </c>
      <c r="J1009" s="54">
        <v>0</v>
      </c>
    </row>
    <row r="1010" spans="1:10" x14ac:dyDescent="0.2">
      <c r="A1010" s="51">
        <v>43142</v>
      </c>
      <c r="B1010" s="50">
        <v>22</v>
      </c>
      <c r="C1010" s="54">
        <v>550.33527400000003</v>
      </c>
      <c r="D1010" s="54">
        <v>0</v>
      </c>
      <c r="E1010" s="54">
        <v>0</v>
      </c>
      <c r="F1010" s="54">
        <v>0</v>
      </c>
      <c r="G1010" s="54">
        <v>0</v>
      </c>
      <c r="H1010" s="54">
        <v>0</v>
      </c>
      <c r="I1010" s="54">
        <v>21.56803</v>
      </c>
      <c r="J1010" s="54">
        <v>0</v>
      </c>
    </row>
    <row r="1011" spans="1:10" x14ac:dyDescent="0.2">
      <c r="A1011" s="51">
        <v>43142</v>
      </c>
      <c r="B1011" s="50">
        <v>23</v>
      </c>
      <c r="C1011" s="54">
        <v>10195.829433000001</v>
      </c>
      <c r="D1011" s="54">
        <v>0</v>
      </c>
      <c r="E1011" s="54">
        <v>0</v>
      </c>
      <c r="F1011" s="54">
        <v>0</v>
      </c>
      <c r="G1011" s="54">
        <v>0</v>
      </c>
      <c r="H1011" s="54">
        <v>0</v>
      </c>
      <c r="I1011" s="54">
        <v>0</v>
      </c>
      <c r="J1011" s="54">
        <v>85.730768999999995</v>
      </c>
    </row>
    <row r="1012" spans="1:10" x14ac:dyDescent="0.2">
      <c r="A1012" s="51">
        <v>43143</v>
      </c>
      <c r="B1012" s="50">
        <v>0</v>
      </c>
      <c r="C1012" s="54">
        <v>7908.0520649999999</v>
      </c>
      <c r="D1012" s="54">
        <v>0</v>
      </c>
      <c r="E1012" s="54">
        <v>0</v>
      </c>
      <c r="F1012" s="54">
        <v>0</v>
      </c>
      <c r="G1012" s="54">
        <v>0</v>
      </c>
      <c r="H1012" s="54">
        <v>0</v>
      </c>
      <c r="I1012" s="54">
        <v>0</v>
      </c>
      <c r="J1012" s="54">
        <v>0</v>
      </c>
    </row>
    <row r="1013" spans="1:10" x14ac:dyDescent="0.2">
      <c r="A1013" s="51">
        <v>43143</v>
      </c>
      <c r="B1013" s="50">
        <v>1</v>
      </c>
      <c r="C1013" s="54">
        <v>7703.984477</v>
      </c>
      <c r="D1013" s="54">
        <v>0</v>
      </c>
      <c r="E1013" s="54">
        <v>0</v>
      </c>
      <c r="F1013" s="54">
        <v>0</v>
      </c>
      <c r="G1013" s="54">
        <v>0</v>
      </c>
      <c r="H1013" s="54">
        <v>0</v>
      </c>
      <c r="I1013" s="54">
        <v>418.93002000000001</v>
      </c>
      <c r="J1013" s="54">
        <v>0</v>
      </c>
    </row>
    <row r="1014" spans="1:10" x14ac:dyDescent="0.2">
      <c r="A1014" s="51">
        <v>43143</v>
      </c>
      <c r="B1014" s="50">
        <v>2</v>
      </c>
      <c r="C1014" s="54">
        <v>7413.0153360000004</v>
      </c>
      <c r="D1014" s="54">
        <v>0</v>
      </c>
      <c r="E1014" s="54">
        <v>0</v>
      </c>
      <c r="F1014" s="54">
        <v>0</v>
      </c>
      <c r="G1014" s="54">
        <v>0</v>
      </c>
      <c r="H1014" s="54">
        <v>0</v>
      </c>
      <c r="I1014" s="54">
        <v>0</v>
      </c>
      <c r="J1014" s="54">
        <v>0</v>
      </c>
    </row>
    <row r="1015" spans="1:10" x14ac:dyDescent="0.2">
      <c r="A1015" s="51">
        <v>43143</v>
      </c>
      <c r="B1015" s="50">
        <v>3</v>
      </c>
      <c r="C1015" s="54">
        <v>7339.731554</v>
      </c>
      <c r="D1015" s="54">
        <v>0</v>
      </c>
      <c r="E1015" s="54">
        <v>0</v>
      </c>
      <c r="F1015" s="54">
        <v>0</v>
      </c>
      <c r="G1015" s="54">
        <v>0</v>
      </c>
      <c r="H1015" s="54">
        <v>0</v>
      </c>
      <c r="I1015" s="54">
        <v>480.68983300000002</v>
      </c>
      <c r="J1015" s="54">
        <v>0</v>
      </c>
    </row>
    <row r="1016" spans="1:10" x14ac:dyDescent="0.2">
      <c r="A1016" s="51">
        <v>43143</v>
      </c>
      <c r="B1016" s="50">
        <v>4</v>
      </c>
      <c r="C1016" s="54">
        <v>7343.281669</v>
      </c>
      <c r="D1016" s="54">
        <v>0</v>
      </c>
      <c r="E1016" s="54">
        <v>0</v>
      </c>
      <c r="F1016" s="54">
        <v>0</v>
      </c>
      <c r="G1016" s="54">
        <v>0</v>
      </c>
      <c r="H1016" s="54">
        <v>0</v>
      </c>
      <c r="I1016" s="54">
        <v>1730.1511860000001</v>
      </c>
      <c r="J1016" s="54">
        <v>0</v>
      </c>
    </row>
    <row r="1017" spans="1:10" x14ac:dyDescent="0.2">
      <c r="A1017" s="51">
        <v>43143</v>
      </c>
      <c r="B1017" s="50">
        <v>5</v>
      </c>
      <c r="C1017" s="54">
        <v>3862.492131</v>
      </c>
      <c r="D1017" s="54">
        <v>0</v>
      </c>
      <c r="E1017" s="54">
        <v>0</v>
      </c>
      <c r="F1017" s="54">
        <v>71.428569999999993</v>
      </c>
      <c r="G1017" s="54">
        <v>0</v>
      </c>
      <c r="H1017" s="54">
        <v>0</v>
      </c>
      <c r="I1017" s="54">
        <v>5061.2122490000002</v>
      </c>
      <c r="J1017" s="54">
        <v>0</v>
      </c>
    </row>
    <row r="1018" spans="1:10" x14ac:dyDescent="0.2">
      <c r="A1018" s="51">
        <v>43143</v>
      </c>
      <c r="B1018" s="50">
        <v>6</v>
      </c>
      <c r="C1018" s="54">
        <v>56.731963999999998</v>
      </c>
      <c r="D1018" s="54">
        <v>0</v>
      </c>
      <c r="E1018" s="54">
        <v>0</v>
      </c>
      <c r="F1018" s="54">
        <v>0</v>
      </c>
      <c r="G1018" s="54">
        <v>0</v>
      </c>
      <c r="H1018" s="54">
        <v>0</v>
      </c>
      <c r="I1018" s="54">
        <v>93.209358999999992</v>
      </c>
      <c r="J1018" s="54">
        <v>0</v>
      </c>
    </row>
    <row r="1019" spans="1:10" x14ac:dyDescent="0.2">
      <c r="A1019" s="51">
        <v>43143</v>
      </c>
      <c r="B1019" s="50">
        <v>7</v>
      </c>
      <c r="C1019" s="54">
        <v>56.686039000000001</v>
      </c>
      <c r="D1019" s="54">
        <v>0</v>
      </c>
      <c r="E1019" s="54">
        <v>0</v>
      </c>
      <c r="F1019" s="54">
        <v>0</v>
      </c>
      <c r="G1019" s="54">
        <v>0</v>
      </c>
      <c r="H1019" s="54">
        <v>0</v>
      </c>
      <c r="I1019" s="54">
        <v>54.896329999999999</v>
      </c>
      <c r="J1019" s="54">
        <v>0</v>
      </c>
    </row>
    <row r="1020" spans="1:10" x14ac:dyDescent="0.2">
      <c r="A1020" s="51">
        <v>43143</v>
      </c>
      <c r="B1020" s="50">
        <v>8</v>
      </c>
      <c r="C1020" s="54">
        <v>56.624978999999996</v>
      </c>
      <c r="D1020" s="54">
        <v>0</v>
      </c>
      <c r="E1020" s="54">
        <v>0</v>
      </c>
      <c r="F1020" s="54">
        <v>0</v>
      </c>
      <c r="G1020" s="54">
        <v>0</v>
      </c>
      <c r="H1020" s="54">
        <v>0</v>
      </c>
      <c r="I1020" s="54">
        <v>43.309412999999999</v>
      </c>
      <c r="J1020" s="54">
        <v>0</v>
      </c>
    </row>
    <row r="1021" spans="1:10" x14ac:dyDescent="0.2">
      <c r="A1021" s="51">
        <v>43143</v>
      </c>
      <c r="B1021" s="50">
        <v>9</v>
      </c>
      <c r="C1021" s="54">
        <v>56.553340999999996</v>
      </c>
      <c r="D1021" s="54">
        <v>0</v>
      </c>
      <c r="E1021" s="54">
        <v>0</v>
      </c>
      <c r="F1021" s="54">
        <v>0</v>
      </c>
      <c r="G1021" s="54">
        <v>0</v>
      </c>
      <c r="H1021" s="54">
        <v>0</v>
      </c>
      <c r="I1021" s="54">
        <v>81.992487999999994</v>
      </c>
      <c r="J1021" s="54">
        <v>0</v>
      </c>
    </row>
    <row r="1022" spans="1:10" x14ac:dyDescent="0.2">
      <c r="A1022" s="51">
        <v>43143</v>
      </c>
      <c r="B1022" s="50">
        <v>10</v>
      </c>
      <c r="C1022" s="54">
        <v>91.712341999999992</v>
      </c>
      <c r="D1022" s="54">
        <v>0</v>
      </c>
      <c r="E1022" s="54">
        <v>0</v>
      </c>
      <c r="F1022" s="54">
        <v>0</v>
      </c>
      <c r="G1022" s="54">
        <v>0</v>
      </c>
      <c r="H1022" s="54">
        <v>0</v>
      </c>
      <c r="I1022" s="54">
        <v>135.94756799999999</v>
      </c>
      <c r="J1022" s="54">
        <v>54.08</v>
      </c>
    </row>
    <row r="1023" spans="1:10" x14ac:dyDescent="0.2">
      <c r="A1023" s="51">
        <v>43143</v>
      </c>
      <c r="B1023" s="50">
        <v>11</v>
      </c>
      <c r="C1023" s="54">
        <v>1147.1821689999999</v>
      </c>
      <c r="D1023" s="54">
        <v>0</v>
      </c>
      <c r="E1023" s="54">
        <v>0</v>
      </c>
      <c r="F1023" s="54">
        <v>0</v>
      </c>
      <c r="G1023" s="54">
        <v>0</v>
      </c>
      <c r="H1023" s="54">
        <v>0</v>
      </c>
      <c r="I1023" s="54">
        <v>2992.3593390000001</v>
      </c>
      <c r="J1023" s="54">
        <v>8041.7200210000001</v>
      </c>
    </row>
    <row r="1024" spans="1:10" x14ac:dyDescent="0.2">
      <c r="A1024" s="51">
        <v>43143</v>
      </c>
      <c r="B1024" s="50">
        <v>12</v>
      </c>
      <c r="C1024" s="54">
        <v>635.98161800000003</v>
      </c>
      <c r="D1024" s="54">
        <v>0</v>
      </c>
      <c r="E1024" s="54">
        <v>0</v>
      </c>
      <c r="F1024" s="54">
        <v>0</v>
      </c>
      <c r="G1024" s="54">
        <v>0</v>
      </c>
      <c r="H1024" s="54">
        <v>0</v>
      </c>
      <c r="I1024" s="54">
        <v>737.34814400000005</v>
      </c>
      <c r="J1024" s="54">
        <v>2212.73</v>
      </c>
    </row>
    <row r="1025" spans="1:10" x14ac:dyDescent="0.2">
      <c r="A1025" s="51">
        <v>43143</v>
      </c>
      <c r="B1025" s="50">
        <v>13</v>
      </c>
      <c r="C1025" s="54">
        <v>91.889893999999998</v>
      </c>
      <c r="D1025" s="54">
        <v>0</v>
      </c>
      <c r="E1025" s="54">
        <v>0</v>
      </c>
      <c r="F1025" s="54">
        <v>0</v>
      </c>
      <c r="G1025" s="54">
        <v>0</v>
      </c>
      <c r="H1025" s="54">
        <v>0</v>
      </c>
      <c r="I1025" s="54">
        <v>145.50246899999999</v>
      </c>
      <c r="J1025" s="54">
        <v>26.92</v>
      </c>
    </row>
    <row r="1026" spans="1:10" x14ac:dyDescent="0.2">
      <c r="A1026" s="51">
        <v>43143</v>
      </c>
      <c r="B1026" s="50">
        <v>14</v>
      </c>
      <c r="C1026" s="54">
        <v>91.700603999999998</v>
      </c>
      <c r="D1026" s="54">
        <v>0</v>
      </c>
      <c r="E1026" s="54">
        <v>0</v>
      </c>
      <c r="F1026" s="54">
        <v>0</v>
      </c>
      <c r="G1026" s="54">
        <v>0</v>
      </c>
      <c r="H1026" s="54">
        <v>0</v>
      </c>
      <c r="I1026" s="54">
        <v>178.07004999999998</v>
      </c>
      <c r="J1026" s="54">
        <v>26.93</v>
      </c>
    </row>
    <row r="1027" spans="1:10" x14ac:dyDescent="0.2">
      <c r="A1027" s="51">
        <v>43143</v>
      </c>
      <c r="B1027" s="50">
        <v>15</v>
      </c>
      <c r="C1027" s="54">
        <v>56.509245</v>
      </c>
      <c r="D1027" s="54">
        <v>0</v>
      </c>
      <c r="E1027" s="54">
        <v>0</v>
      </c>
      <c r="F1027" s="54">
        <v>0</v>
      </c>
      <c r="G1027" s="54">
        <v>0</v>
      </c>
      <c r="H1027" s="54">
        <v>0</v>
      </c>
      <c r="I1027" s="54">
        <v>59.839745999999998</v>
      </c>
      <c r="J1027" s="54">
        <v>17.577994999999998</v>
      </c>
    </row>
    <row r="1028" spans="1:10" x14ac:dyDescent="0.2">
      <c r="A1028" s="51">
        <v>43143</v>
      </c>
      <c r="B1028" s="50">
        <v>16</v>
      </c>
      <c r="C1028" s="54">
        <v>0</v>
      </c>
      <c r="D1028" s="54">
        <v>0</v>
      </c>
      <c r="E1028" s="54">
        <v>0</v>
      </c>
      <c r="F1028" s="54">
        <v>0</v>
      </c>
      <c r="G1028" s="54">
        <v>0</v>
      </c>
      <c r="H1028" s="54">
        <v>0</v>
      </c>
      <c r="I1028" s="54">
        <v>19.311263999999998</v>
      </c>
      <c r="J1028" s="54">
        <v>0</v>
      </c>
    </row>
    <row r="1029" spans="1:10" x14ac:dyDescent="0.2">
      <c r="A1029" s="51">
        <v>43143</v>
      </c>
      <c r="B1029" s="50">
        <v>17</v>
      </c>
      <c r="C1029" s="54">
        <v>0</v>
      </c>
      <c r="D1029" s="54">
        <v>0</v>
      </c>
      <c r="E1029" s="54">
        <v>0</v>
      </c>
      <c r="F1029" s="54">
        <v>0</v>
      </c>
      <c r="G1029" s="54">
        <v>0</v>
      </c>
      <c r="H1029" s="54">
        <v>0</v>
      </c>
      <c r="I1029" s="54">
        <v>97.937023999999994</v>
      </c>
      <c r="J1029" s="54">
        <v>322.63311599999997</v>
      </c>
    </row>
    <row r="1030" spans="1:10" x14ac:dyDescent="0.2">
      <c r="A1030" s="51">
        <v>43143</v>
      </c>
      <c r="B1030" s="50">
        <v>18</v>
      </c>
      <c r="C1030" s="54">
        <v>0</v>
      </c>
      <c r="D1030" s="54">
        <v>0</v>
      </c>
      <c r="E1030" s="54">
        <v>0</v>
      </c>
      <c r="F1030" s="54">
        <v>0</v>
      </c>
      <c r="G1030" s="54">
        <v>0</v>
      </c>
      <c r="H1030" s="54">
        <v>0</v>
      </c>
      <c r="I1030" s="54">
        <v>85.310321999999999</v>
      </c>
      <c r="J1030" s="54">
        <v>0</v>
      </c>
    </row>
    <row r="1031" spans="1:10" x14ac:dyDescent="0.2">
      <c r="A1031" s="51">
        <v>43143</v>
      </c>
      <c r="B1031" s="50">
        <v>19</v>
      </c>
      <c r="C1031" s="54">
        <v>0</v>
      </c>
      <c r="D1031" s="54">
        <v>0</v>
      </c>
      <c r="E1031" s="54">
        <v>0</v>
      </c>
      <c r="F1031" s="54">
        <v>0</v>
      </c>
      <c r="G1031" s="54">
        <v>0</v>
      </c>
      <c r="H1031" s="54">
        <v>0</v>
      </c>
      <c r="I1031" s="54">
        <v>121.906885</v>
      </c>
      <c r="J1031" s="54">
        <v>0</v>
      </c>
    </row>
    <row r="1032" spans="1:10" x14ac:dyDescent="0.2">
      <c r="A1032" s="51">
        <v>43143</v>
      </c>
      <c r="B1032" s="50">
        <v>20</v>
      </c>
      <c r="C1032" s="54">
        <v>0</v>
      </c>
      <c r="D1032" s="54">
        <v>0</v>
      </c>
      <c r="E1032" s="54">
        <v>0</v>
      </c>
      <c r="F1032" s="54">
        <v>0</v>
      </c>
      <c r="G1032" s="54">
        <v>0</v>
      </c>
      <c r="H1032" s="54">
        <v>0</v>
      </c>
      <c r="I1032" s="54">
        <v>131.58174099999999</v>
      </c>
      <c r="J1032" s="54">
        <v>0</v>
      </c>
    </row>
    <row r="1033" spans="1:10" x14ac:dyDescent="0.2">
      <c r="A1033" s="51">
        <v>43143</v>
      </c>
      <c r="B1033" s="50">
        <v>21</v>
      </c>
      <c r="C1033" s="54">
        <v>0</v>
      </c>
      <c r="D1033" s="54">
        <v>0</v>
      </c>
      <c r="E1033" s="54">
        <v>0</v>
      </c>
      <c r="F1033" s="54">
        <v>0</v>
      </c>
      <c r="G1033" s="54">
        <v>0</v>
      </c>
      <c r="H1033" s="54">
        <v>0</v>
      </c>
      <c r="I1033" s="54">
        <v>146.03748899999999</v>
      </c>
      <c r="J1033" s="54">
        <v>0</v>
      </c>
    </row>
    <row r="1034" spans="1:10" x14ac:dyDescent="0.2">
      <c r="A1034" s="51">
        <v>43143</v>
      </c>
      <c r="B1034" s="50">
        <v>22</v>
      </c>
      <c r="C1034" s="54">
        <v>0</v>
      </c>
      <c r="D1034" s="54">
        <v>0</v>
      </c>
      <c r="E1034" s="54">
        <v>0</v>
      </c>
      <c r="F1034" s="54">
        <v>0</v>
      </c>
      <c r="G1034" s="54">
        <v>0</v>
      </c>
      <c r="H1034" s="54">
        <v>0</v>
      </c>
      <c r="I1034" s="54">
        <v>0</v>
      </c>
      <c r="J1034" s="54">
        <v>0</v>
      </c>
    </row>
    <row r="1035" spans="1:10" x14ac:dyDescent="0.2">
      <c r="A1035" s="51">
        <v>43143</v>
      </c>
      <c r="B1035" s="50">
        <v>23</v>
      </c>
      <c r="C1035" s="54">
        <v>0</v>
      </c>
      <c r="D1035" s="54">
        <v>0</v>
      </c>
      <c r="E1035" s="54">
        <v>0</v>
      </c>
      <c r="F1035" s="54">
        <v>0</v>
      </c>
      <c r="G1035" s="54">
        <v>0</v>
      </c>
      <c r="H1035" s="54">
        <v>0</v>
      </c>
      <c r="I1035" s="54">
        <v>6.9333009999999993</v>
      </c>
      <c r="J1035" s="54">
        <v>87.37</v>
      </c>
    </row>
    <row r="1036" spans="1:10" x14ac:dyDescent="0.2">
      <c r="A1036" s="51">
        <v>43144</v>
      </c>
      <c r="B1036" s="50">
        <v>0</v>
      </c>
      <c r="C1036" s="54">
        <v>10698.180613</v>
      </c>
      <c r="D1036" s="54">
        <v>0</v>
      </c>
      <c r="E1036" s="54">
        <v>0</v>
      </c>
      <c r="F1036" s="54">
        <v>0</v>
      </c>
      <c r="G1036" s="54">
        <v>0</v>
      </c>
      <c r="H1036" s="54">
        <v>0</v>
      </c>
      <c r="I1036" s="54">
        <v>519.12532699999997</v>
      </c>
      <c r="J1036" s="54">
        <v>0</v>
      </c>
    </row>
    <row r="1037" spans="1:10" x14ac:dyDescent="0.2">
      <c r="A1037" s="51">
        <v>43144</v>
      </c>
      <c r="B1037" s="50">
        <v>1</v>
      </c>
      <c r="C1037" s="54">
        <v>8059.8336019999997</v>
      </c>
      <c r="D1037" s="54">
        <v>0</v>
      </c>
      <c r="E1037" s="54">
        <v>0</v>
      </c>
      <c r="F1037" s="54">
        <v>0</v>
      </c>
      <c r="G1037" s="54">
        <v>0</v>
      </c>
      <c r="H1037" s="54">
        <v>0</v>
      </c>
      <c r="I1037" s="54">
        <v>682.17436199999997</v>
      </c>
      <c r="J1037" s="54">
        <v>0</v>
      </c>
    </row>
    <row r="1038" spans="1:10" x14ac:dyDescent="0.2">
      <c r="A1038" s="51">
        <v>43144</v>
      </c>
      <c r="B1038" s="50">
        <v>2</v>
      </c>
      <c r="C1038" s="54">
        <v>7517.5343769999999</v>
      </c>
      <c r="D1038" s="54">
        <v>0</v>
      </c>
      <c r="E1038" s="54">
        <v>0</v>
      </c>
      <c r="F1038" s="54">
        <v>0</v>
      </c>
      <c r="G1038" s="54">
        <v>0</v>
      </c>
      <c r="H1038" s="54">
        <v>0</v>
      </c>
      <c r="I1038" s="54">
        <v>4644.1461730000001</v>
      </c>
      <c r="J1038" s="54">
        <v>0</v>
      </c>
    </row>
    <row r="1039" spans="1:10" x14ac:dyDescent="0.2">
      <c r="A1039" s="51">
        <v>43144</v>
      </c>
      <c r="B1039" s="50">
        <v>3</v>
      </c>
      <c r="C1039" s="54">
        <v>7537.568295</v>
      </c>
      <c r="D1039" s="54">
        <v>0</v>
      </c>
      <c r="E1039" s="54">
        <v>0</v>
      </c>
      <c r="F1039" s="54">
        <v>0</v>
      </c>
      <c r="G1039" s="54">
        <v>0</v>
      </c>
      <c r="H1039" s="54">
        <v>0</v>
      </c>
      <c r="I1039" s="54">
        <v>1125.57844</v>
      </c>
      <c r="J1039" s="54">
        <v>0</v>
      </c>
    </row>
    <row r="1040" spans="1:10" x14ac:dyDescent="0.2">
      <c r="A1040" s="51">
        <v>43144</v>
      </c>
      <c r="B1040" s="50">
        <v>4</v>
      </c>
      <c r="C1040" s="54">
        <v>7298.8421319999998</v>
      </c>
      <c r="D1040" s="54">
        <v>0</v>
      </c>
      <c r="E1040" s="54">
        <v>0</v>
      </c>
      <c r="F1040" s="54">
        <v>0</v>
      </c>
      <c r="G1040" s="54">
        <v>0</v>
      </c>
      <c r="H1040" s="54">
        <v>0</v>
      </c>
      <c r="I1040" s="54">
        <v>495.53742499999998</v>
      </c>
      <c r="J1040" s="54">
        <v>0</v>
      </c>
    </row>
    <row r="1041" spans="1:10" x14ac:dyDescent="0.2">
      <c r="A1041" s="51">
        <v>43144</v>
      </c>
      <c r="B1041" s="50">
        <v>5</v>
      </c>
      <c r="C1041" s="54">
        <v>556.75846200000001</v>
      </c>
      <c r="D1041" s="54">
        <v>0</v>
      </c>
      <c r="E1041" s="54">
        <v>0</v>
      </c>
      <c r="F1041" s="54">
        <v>0</v>
      </c>
      <c r="G1041" s="54">
        <v>0</v>
      </c>
      <c r="H1041" s="54">
        <v>0</v>
      </c>
      <c r="I1041" s="54">
        <v>1679.336084</v>
      </c>
      <c r="J1041" s="54">
        <v>0</v>
      </c>
    </row>
    <row r="1042" spans="1:10" x14ac:dyDescent="0.2">
      <c r="A1042" s="51">
        <v>43144</v>
      </c>
      <c r="B1042" s="50">
        <v>6</v>
      </c>
      <c r="C1042" s="54">
        <v>67.386246999999997</v>
      </c>
      <c r="D1042" s="54">
        <v>0</v>
      </c>
      <c r="E1042" s="54">
        <v>0</v>
      </c>
      <c r="F1042" s="54">
        <v>0</v>
      </c>
      <c r="G1042" s="54">
        <v>0</v>
      </c>
      <c r="H1042" s="54">
        <v>0</v>
      </c>
      <c r="I1042" s="54">
        <v>143.428268</v>
      </c>
      <c r="J1042" s="54">
        <v>0</v>
      </c>
    </row>
    <row r="1043" spans="1:10" x14ac:dyDescent="0.2">
      <c r="A1043" s="51">
        <v>43144</v>
      </c>
      <c r="B1043" s="50">
        <v>7</v>
      </c>
      <c r="C1043" s="54">
        <v>67.431575999999993</v>
      </c>
      <c r="D1043" s="54">
        <v>0</v>
      </c>
      <c r="E1043" s="54">
        <v>0</v>
      </c>
      <c r="F1043" s="54">
        <v>0</v>
      </c>
      <c r="G1043" s="54">
        <v>0</v>
      </c>
      <c r="H1043" s="54">
        <v>0</v>
      </c>
      <c r="I1043" s="54">
        <v>62.080731</v>
      </c>
      <c r="J1043" s="54">
        <v>0</v>
      </c>
    </row>
    <row r="1044" spans="1:10" x14ac:dyDescent="0.2">
      <c r="A1044" s="51">
        <v>43144</v>
      </c>
      <c r="B1044" s="50">
        <v>8</v>
      </c>
      <c r="C1044" s="54">
        <v>67.384832000000003</v>
      </c>
      <c r="D1044" s="54">
        <v>0</v>
      </c>
      <c r="E1044" s="54">
        <v>0</v>
      </c>
      <c r="F1044" s="54">
        <v>0</v>
      </c>
      <c r="G1044" s="54">
        <v>0</v>
      </c>
      <c r="H1044" s="54">
        <v>0</v>
      </c>
      <c r="I1044" s="54">
        <v>113.176011</v>
      </c>
      <c r="J1044" s="54">
        <v>0</v>
      </c>
    </row>
    <row r="1045" spans="1:10" x14ac:dyDescent="0.2">
      <c r="A1045" s="51">
        <v>43144</v>
      </c>
      <c r="B1045" s="50">
        <v>9</v>
      </c>
      <c r="C1045" s="54">
        <v>67.233643999999998</v>
      </c>
      <c r="D1045" s="54">
        <v>0</v>
      </c>
      <c r="E1045" s="54">
        <v>0</v>
      </c>
      <c r="F1045" s="54">
        <v>0</v>
      </c>
      <c r="G1045" s="54">
        <v>0</v>
      </c>
      <c r="H1045" s="54">
        <v>0</v>
      </c>
      <c r="I1045" s="54">
        <v>110.348967</v>
      </c>
      <c r="J1045" s="54">
        <v>0</v>
      </c>
    </row>
    <row r="1046" spans="1:10" x14ac:dyDescent="0.2">
      <c r="A1046" s="51">
        <v>43144</v>
      </c>
      <c r="B1046" s="50">
        <v>10</v>
      </c>
      <c r="C1046" s="54">
        <v>67.271754999999999</v>
      </c>
      <c r="D1046" s="54">
        <v>0</v>
      </c>
      <c r="E1046" s="54">
        <v>0</v>
      </c>
      <c r="F1046" s="54">
        <v>0</v>
      </c>
      <c r="G1046" s="54">
        <v>0</v>
      </c>
      <c r="H1046" s="54">
        <v>0</v>
      </c>
      <c r="I1046" s="54">
        <v>72.321990999999997</v>
      </c>
      <c r="J1046" s="54">
        <v>0</v>
      </c>
    </row>
    <row r="1047" spans="1:10" x14ac:dyDescent="0.2">
      <c r="A1047" s="51">
        <v>43144</v>
      </c>
      <c r="B1047" s="50">
        <v>11</v>
      </c>
      <c r="C1047" s="54">
        <v>4026.8654329999999</v>
      </c>
      <c r="D1047" s="54">
        <v>0</v>
      </c>
      <c r="E1047" s="54">
        <v>0</v>
      </c>
      <c r="F1047" s="54">
        <v>165.00173699999999</v>
      </c>
      <c r="G1047" s="54">
        <v>0</v>
      </c>
      <c r="H1047" s="54">
        <v>0</v>
      </c>
      <c r="I1047" s="54">
        <v>906.38154299999997</v>
      </c>
      <c r="J1047" s="54">
        <v>0</v>
      </c>
    </row>
    <row r="1048" spans="1:10" x14ac:dyDescent="0.2">
      <c r="A1048" s="51">
        <v>43144</v>
      </c>
      <c r="B1048" s="50">
        <v>12</v>
      </c>
      <c r="C1048" s="54">
        <v>8012.9022370000002</v>
      </c>
      <c r="D1048" s="54">
        <v>0</v>
      </c>
      <c r="E1048" s="54">
        <v>0</v>
      </c>
      <c r="F1048" s="54">
        <v>257.17228299999999</v>
      </c>
      <c r="G1048" s="54">
        <v>0</v>
      </c>
      <c r="H1048" s="54">
        <v>0</v>
      </c>
      <c r="I1048" s="54">
        <v>1344.073989</v>
      </c>
      <c r="J1048" s="54">
        <v>1.2365379999999999</v>
      </c>
    </row>
    <row r="1049" spans="1:10" x14ac:dyDescent="0.2">
      <c r="A1049" s="51">
        <v>43144</v>
      </c>
      <c r="B1049" s="50">
        <v>13</v>
      </c>
      <c r="C1049" s="54">
        <v>7605.0366359999998</v>
      </c>
      <c r="D1049" s="54">
        <v>0</v>
      </c>
      <c r="E1049" s="54">
        <v>0</v>
      </c>
      <c r="F1049" s="54">
        <v>257.24911900000001</v>
      </c>
      <c r="G1049" s="54">
        <v>0</v>
      </c>
      <c r="H1049" s="54">
        <v>0</v>
      </c>
      <c r="I1049" s="54">
        <v>1295.4471719999999</v>
      </c>
      <c r="J1049" s="54">
        <v>1.261474</v>
      </c>
    </row>
    <row r="1050" spans="1:10" x14ac:dyDescent="0.2">
      <c r="A1050" s="51">
        <v>43144</v>
      </c>
      <c r="B1050" s="50">
        <v>14</v>
      </c>
      <c r="C1050" s="54">
        <v>6777.1719229999999</v>
      </c>
      <c r="D1050" s="54">
        <v>0</v>
      </c>
      <c r="E1050" s="54">
        <v>0</v>
      </c>
      <c r="F1050" s="54">
        <v>246.854556</v>
      </c>
      <c r="G1050" s="54">
        <v>0</v>
      </c>
      <c r="H1050" s="54">
        <v>0</v>
      </c>
      <c r="I1050" s="54">
        <v>2095.584421</v>
      </c>
      <c r="J1050" s="54">
        <v>0</v>
      </c>
    </row>
    <row r="1051" spans="1:10" x14ac:dyDescent="0.2">
      <c r="A1051" s="51">
        <v>43144</v>
      </c>
      <c r="B1051" s="50">
        <v>15</v>
      </c>
      <c r="C1051" s="54">
        <v>6719.3653869999998</v>
      </c>
      <c r="D1051" s="54">
        <v>0</v>
      </c>
      <c r="E1051" s="54">
        <v>0</v>
      </c>
      <c r="F1051" s="54">
        <v>20.196521000000001</v>
      </c>
      <c r="G1051" s="54">
        <v>0</v>
      </c>
      <c r="H1051" s="54">
        <v>0</v>
      </c>
      <c r="I1051" s="54">
        <v>2075.5028219999999</v>
      </c>
      <c r="J1051" s="54">
        <v>0</v>
      </c>
    </row>
    <row r="1052" spans="1:10" x14ac:dyDescent="0.2">
      <c r="A1052" s="51">
        <v>43144</v>
      </c>
      <c r="B1052" s="50">
        <v>16</v>
      </c>
      <c r="C1052" s="54">
        <v>6719.1454759999997</v>
      </c>
      <c r="D1052" s="54">
        <v>0</v>
      </c>
      <c r="E1052" s="54">
        <v>0</v>
      </c>
      <c r="F1052" s="54">
        <v>20.196521000000001</v>
      </c>
      <c r="G1052" s="54">
        <v>0</v>
      </c>
      <c r="H1052" s="54">
        <v>0</v>
      </c>
      <c r="I1052" s="54">
        <v>1484.1185620000001</v>
      </c>
      <c r="J1052" s="54">
        <v>0</v>
      </c>
    </row>
    <row r="1053" spans="1:10" x14ac:dyDescent="0.2">
      <c r="A1053" s="51">
        <v>43144</v>
      </c>
      <c r="B1053" s="50">
        <v>17</v>
      </c>
      <c r="C1053" s="54">
        <v>3888.1031720000001</v>
      </c>
      <c r="D1053" s="54">
        <v>0</v>
      </c>
      <c r="E1053" s="54">
        <v>0</v>
      </c>
      <c r="F1053" s="54">
        <v>0</v>
      </c>
      <c r="G1053" s="54">
        <v>0</v>
      </c>
      <c r="H1053" s="54">
        <v>0</v>
      </c>
      <c r="I1053" s="54">
        <v>1167.3604419999999</v>
      </c>
      <c r="J1053" s="54">
        <v>0</v>
      </c>
    </row>
    <row r="1054" spans="1:10" x14ac:dyDescent="0.2">
      <c r="A1054" s="51">
        <v>43144</v>
      </c>
      <c r="B1054" s="50">
        <v>18</v>
      </c>
      <c r="C1054" s="54">
        <v>0</v>
      </c>
      <c r="D1054" s="54">
        <v>0</v>
      </c>
      <c r="E1054" s="54">
        <v>0</v>
      </c>
      <c r="F1054" s="54">
        <v>0</v>
      </c>
      <c r="G1054" s="54">
        <v>0</v>
      </c>
      <c r="H1054" s="54">
        <v>0</v>
      </c>
      <c r="I1054" s="54">
        <v>33.723247000000001</v>
      </c>
      <c r="J1054" s="54">
        <v>0</v>
      </c>
    </row>
    <row r="1055" spans="1:10" x14ac:dyDescent="0.2">
      <c r="A1055" s="51">
        <v>43144</v>
      </c>
      <c r="B1055" s="50">
        <v>19</v>
      </c>
      <c r="C1055" s="54">
        <v>0</v>
      </c>
      <c r="D1055" s="54">
        <v>0</v>
      </c>
      <c r="E1055" s="54">
        <v>0</v>
      </c>
      <c r="F1055" s="54">
        <v>0</v>
      </c>
      <c r="G1055" s="54">
        <v>0</v>
      </c>
      <c r="H1055" s="54">
        <v>0</v>
      </c>
      <c r="I1055" s="54">
        <v>26.585180999999999</v>
      </c>
      <c r="J1055" s="54">
        <v>0</v>
      </c>
    </row>
    <row r="1056" spans="1:10" x14ac:dyDescent="0.2">
      <c r="A1056" s="51">
        <v>43144</v>
      </c>
      <c r="B1056" s="50">
        <v>20</v>
      </c>
      <c r="C1056" s="54">
        <v>0</v>
      </c>
      <c r="D1056" s="54">
        <v>0</v>
      </c>
      <c r="E1056" s="54">
        <v>0</v>
      </c>
      <c r="F1056" s="54">
        <v>0</v>
      </c>
      <c r="G1056" s="54">
        <v>0</v>
      </c>
      <c r="H1056" s="54">
        <v>0</v>
      </c>
      <c r="I1056" s="54">
        <v>39.204481999999999</v>
      </c>
      <c r="J1056" s="54">
        <v>0</v>
      </c>
    </row>
    <row r="1057" spans="1:10" x14ac:dyDescent="0.2">
      <c r="A1057" s="51">
        <v>43144</v>
      </c>
      <c r="B1057" s="50">
        <v>21</v>
      </c>
      <c r="C1057" s="54">
        <v>1739.4528969999999</v>
      </c>
      <c r="D1057" s="54">
        <v>0</v>
      </c>
      <c r="E1057" s="54">
        <v>0</v>
      </c>
      <c r="F1057" s="54">
        <v>0</v>
      </c>
      <c r="G1057" s="54">
        <v>0</v>
      </c>
      <c r="H1057" s="54">
        <v>0</v>
      </c>
      <c r="I1057" s="54">
        <v>1508.1263960000001</v>
      </c>
      <c r="J1057" s="54">
        <v>0</v>
      </c>
    </row>
    <row r="1058" spans="1:10" x14ac:dyDescent="0.2">
      <c r="A1058" s="51">
        <v>43144</v>
      </c>
      <c r="B1058" s="50">
        <v>22</v>
      </c>
      <c r="C1058" s="54">
        <v>929.13887599999998</v>
      </c>
      <c r="D1058" s="54">
        <v>0</v>
      </c>
      <c r="E1058" s="54">
        <v>0</v>
      </c>
      <c r="F1058" s="54">
        <v>0</v>
      </c>
      <c r="G1058" s="54">
        <v>0</v>
      </c>
      <c r="H1058" s="54">
        <v>0</v>
      </c>
      <c r="I1058" s="54">
        <v>176.275744</v>
      </c>
      <c r="J1058" s="54">
        <v>0</v>
      </c>
    </row>
    <row r="1059" spans="1:10" x14ac:dyDescent="0.2">
      <c r="A1059" s="51">
        <v>43144</v>
      </c>
      <c r="B1059" s="50">
        <v>23</v>
      </c>
      <c r="C1059" s="54">
        <v>1594.685553</v>
      </c>
      <c r="D1059" s="54">
        <v>0</v>
      </c>
      <c r="E1059" s="54">
        <v>0</v>
      </c>
      <c r="F1059" s="54">
        <v>0</v>
      </c>
      <c r="G1059" s="54">
        <v>0</v>
      </c>
      <c r="H1059" s="54">
        <v>0</v>
      </c>
      <c r="I1059" s="54">
        <v>463.35868699999997</v>
      </c>
      <c r="J1059" s="54">
        <v>0</v>
      </c>
    </row>
    <row r="1060" spans="1:10" x14ac:dyDescent="0.2">
      <c r="A1060" s="51">
        <v>43145</v>
      </c>
      <c r="B1060" s="50">
        <v>0</v>
      </c>
      <c r="C1060" s="54">
        <v>1593.623957</v>
      </c>
      <c r="D1060" s="54">
        <v>0</v>
      </c>
      <c r="E1060" s="54">
        <v>0</v>
      </c>
      <c r="F1060" s="54">
        <v>0</v>
      </c>
      <c r="G1060" s="54">
        <v>0</v>
      </c>
      <c r="H1060" s="54">
        <v>0</v>
      </c>
      <c r="I1060" s="54">
        <v>1474.860565</v>
      </c>
      <c r="J1060" s="54">
        <v>0</v>
      </c>
    </row>
    <row r="1061" spans="1:10" x14ac:dyDescent="0.2">
      <c r="A1061" s="51">
        <v>43145</v>
      </c>
      <c r="B1061" s="50">
        <v>1</v>
      </c>
      <c r="C1061" s="54">
        <v>1593.8257180000001</v>
      </c>
      <c r="D1061" s="54">
        <v>0</v>
      </c>
      <c r="E1061" s="54">
        <v>0</v>
      </c>
      <c r="F1061" s="54">
        <v>0</v>
      </c>
      <c r="G1061" s="54">
        <v>0</v>
      </c>
      <c r="H1061" s="54">
        <v>0</v>
      </c>
      <c r="I1061" s="54">
        <v>1052.8543520000001</v>
      </c>
      <c r="J1061" s="54">
        <v>0</v>
      </c>
    </row>
    <row r="1062" spans="1:10" x14ac:dyDescent="0.2">
      <c r="A1062" s="51">
        <v>43145</v>
      </c>
      <c r="B1062" s="50">
        <v>2</v>
      </c>
      <c r="C1062" s="54">
        <v>1594.048235</v>
      </c>
      <c r="D1062" s="54">
        <v>0</v>
      </c>
      <c r="E1062" s="54">
        <v>0</v>
      </c>
      <c r="F1062" s="54">
        <v>0</v>
      </c>
      <c r="G1062" s="54">
        <v>0</v>
      </c>
      <c r="H1062" s="54">
        <v>0</v>
      </c>
      <c r="I1062" s="54">
        <v>1504.5430879999999</v>
      </c>
      <c r="J1062" s="54">
        <v>0</v>
      </c>
    </row>
    <row r="1063" spans="1:10" x14ac:dyDescent="0.2">
      <c r="A1063" s="51">
        <v>43145</v>
      </c>
      <c r="B1063" s="50">
        <v>3</v>
      </c>
      <c r="C1063" s="54">
        <v>1597.246498</v>
      </c>
      <c r="D1063" s="54">
        <v>0</v>
      </c>
      <c r="E1063" s="54">
        <v>0</v>
      </c>
      <c r="F1063" s="54">
        <v>0</v>
      </c>
      <c r="G1063" s="54">
        <v>0</v>
      </c>
      <c r="H1063" s="54">
        <v>0</v>
      </c>
      <c r="I1063" s="54">
        <v>2571.4310869999999</v>
      </c>
      <c r="J1063" s="54">
        <v>0</v>
      </c>
    </row>
    <row r="1064" spans="1:10" x14ac:dyDescent="0.2">
      <c r="A1064" s="51">
        <v>43145</v>
      </c>
      <c r="B1064" s="50">
        <v>4</v>
      </c>
      <c r="C1064" s="54">
        <v>1597.5516849999999</v>
      </c>
      <c r="D1064" s="54">
        <v>0</v>
      </c>
      <c r="E1064" s="54">
        <v>0</v>
      </c>
      <c r="F1064" s="54">
        <v>0</v>
      </c>
      <c r="G1064" s="54">
        <v>0</v>
      </c>
      <c r="H1064" s="54">
        <v>0</v>
      </c>
      <c r="I1064" s="54">
        <v>504.54836299999999</v>
      </c>
      <c r="J1064" s="54">
        <v>0</v>
      </c>
    </row>
    <row r="1065" spans="1:10" x14ac:dyDescent="0.2">
      <c r="A1065" s="51">
        <v>43145</v>
      </c>
      <c r="B1065" s="50">
        <v>5</v>
      </c>
      <c r="C1065" s="54">
        <v>1602.2814490000001</v>
      </c>
      <c r="D1065" s="54">
        <v>0</v>
      </c>
      <c r="E1065" s="54">
        <v>0</v>
      </c>
      <c r="F1065" s="54">
        <v>0</v>
      </c>
      <c r="G1065" s="54">
        <v>0</v>
      </c>
      <c r="H1065" s="54">
        <v>0</v>
      </c>
      <c r="I1065" s="54">
        <v>3061.2232370000002</v>
      </c>
      <c r="J1065" s="54">
        <v>0</v>
      </c>
    </row>
    <row r="1066" spans="1:10" x14ac:dyDescent="0.2">
      <c r="A1066" s="51">
        <v>43145</v>
      </c>
      <c r="B1066" s="50">
        <v>6</v>
      </c>
      <c r="C1066" s="54">
        <v>0</v>
      </c>
      <c r="D1066" s="54">
        <v>0</v>
      </c>
      <c r="E1066" s="54">
        <v>0</v>
      </c>
      <c r="F1066" s="54">
        <v>0</v>
      </c>
      <c r="G1066" s="54">
        <v>0</v>
      </c>
      <c r="H1066" s="54">
        <v>0</v>
      </c>
      <c r="I1066" s="54">
        <v>137.447149</v>
      </c>
      <c r="J1066" s="54">
        <v>119.70922</v>
      </c>
    </row>
    <row r="1067" spans="1:10" x14ac:dyDescent="0.2">
      <c r="A1067" s="51">
        <v>43145</v>
      </c>
      <c r="B1067" s="50">
        <v>7</v>
      </c>
      <c r="C1067" s="54">
        <v>0</v>
      </c>
      <c r="D1067" s="54">
        <v>0</v>
      </c>
      <c r="E1067" s="54">
        <v>0</v>
      </c>
      <c r="F1067" s="54">
        <v>0</v>
      </c>
      <c r="G1067" s="54">
        <v>0</v>
      </c>
      <c r="H1067" s="54">
        <v>0</v>
      </c>
      <c r="I1067" s="54">
        <v>139.257014</v>
      </c>
      <c r="J1067" s="54">
        <v>136.59481099999999</v>
      </c>
    </row>
    <row r="1068" spans="1:10" x14ac:dyDescent="0.2">
      <c r="A1068" s="51">
        <v>43145</v>
      </c>
      <c r="B1068" s="50">
        <v>8</v>
      </c>
      <c r="C1068" s="54">
        <v>0</v>
      </c>
      <c r="D1068" s="54">
        <v>0</v>
      </c>
      <c r="E1068" s="54">
        <v>0</v>
      </c>
      <c r="F1068" s="54">
        <v>0</v>
      </c>
      <c r="G1068" s="54">
        <v>0</v>
      </c>
      <c r="H1068" s="54">
        <v>0</v>
      </c>
      <c r="I1068" s="54">
        <v>167.41695299999998</v>
      </c>
      <c r="J1068" s="54">
        <v>156.67567</v>
      </c>
    </row>
    <row r="1069" spans="1:10" x14ac:dyDescent="0.2">
      <c r="A1069" s="51">
        <v>43145</v>
      </c>
      <c r="B1069" s="50">
        <v>9</v>
      </c>
      <c r="C1069" s="54">
        <v>0</v>
      </c>
      <c r="D1069" s="54">
        <v>0</v>
      </c>
      <c r="E1069" s="54">
        <v>0</v>
      </c>
      <c r="F1069" s="54">
        <v>0</v>
      </c>
      <c r="G1069" s="54">
        <v>0</v>
      </c>
      <c r="H1069" s="54">
        <v>0</v>
      </c>
      <c r="I1069" s="54">
        <v>84.099897999999996</v>
      </c>
      <c r="J1069" s="54">
        <v>133.30950000000001</v>
      </c>
    </row>
    <row r="1070" spans="1:10" x14ac:dyDescent="0.2">
      <c r="A1070" s="51">
        <v>43145</v>
      </c>
      <c r="B1070" s="50">
        <v>10</v>
      </c>
      <c r="C1070" s="54">
        <v>0</v>
      </c>
      <c r="D1070" s="54">
        <v>0</v>
      </c>
      <c r="E1070" s="54">
        <v>0</v>
      </c>
      <c r="F1070" s="54">
        <v>0</v>
      </c>
      <c r="G1070" s="54">
        <v>0</v>
      </c>
      <c r="H1070" s="54">
        <v>0</v>
      </c>
      <c r="I1070" s="54">
        <v>95.706941999999998</v>
      </c>
      <c r="J1070" s="54">
        <v>199.904911</v>
      </c>
    </row>
    <row r="1071" spans="1:10" x14ac:dyDescent="0.2">
      <c r="A1071" s="51">
        <v>43145</v>
      </c>
      <c r="B1071" s="50">
        <v>11</v>
      </c>
      <c r="C1071" s="54">
        <v>0</v>
      </c>
      <c r="D1071" s="54">
        <v>0</v>
      </c>
      <c r="E1071" s="54">
        <v>0</v>
      </c>
      <c r="F1071" s="54">
        <v>0</v>
      </c>
      <c r="G1071" s="54">
        <v>0</v>
      </c>
      <c r="H1071" s="54">
        <v>0</v>
      </c>
      <c r="I1071" s="54">
        <v>45.295394999999999</v>
      </c>
      <c r="J1071" s="54">
        <v>86.845996</v>
      </c>
    </row>
    <row r="1072" spans="1:10" x14ac:dyDescent="0.2">
      <c r="A1072" s="51">
        <v>43145</v>
      </c>
      <c r="B1072" s="50">
        <v>12</v>
      </c>
      <c r="C1072" s="54">
        <v>0</v>
      </c>
      <c r="D1072" s="54">
        <v>0</v>
      </c>
      <c r="E1072" s="54">
        <v>0</v>
      </c>
      <c r="F1072" s="54">
        <v>0</v>
      </c>
      <c r="G1072" s="54">
        <v>0</v>
      </c>
      <c r="H1072" s="54">
        <v>0</v>
      </c>
      <c r="I1072" s="54">
        <v>98.177130999999989</v>
      </c>
      <c r="J1072" s="54">
        <v>355.86047200000002</v>
      </c>
    </row>
    <row r="1073" spans="1:10" x14ac:dyDescent="0.2">
      <c r="A1073" s="51">
        <v>43145</v>
      </c>
      <c r="B1073" s="50">
        <v>13</v>
      </c>
      <c r="C1073" s="54">
        <v>0</v>
      </c>
      <c r="D1073" s="54">
        <v>0</v>
      </c>
      <c r="E1073" s="54">
        <v>0</v>
      </c>
      <c r="F1073" s="54">
        <v>0</v>
      </c>
      <c r="G1073" s="54">
        <v>0</v>
      </c>
      <c r="H1073" s="54">
        <v>0</v>
      </c>
      <c r="I1073" s="54">
        <v>37.196339999999999</v>
      </c>
      <c r="J1073" s="54">
        <v>109.23409100000001</v>
      </c>
    </row>
    <row r="1074" spans="1:10" x14ac:dyDescent="0.2">
      <c r="A1074" s="51">
        <v>43145</v>
      </c>
      <c r="B1074" s="50">
        <v>14</v>
      </c>
      <c r="C1074" s="54">
        <v>0</v>
      </c>
      <c r="D1074" s="54">
        <v>0</v>
      </c>
      <c r="E1074" s="54">
        <v>0</v>
      </c>
      <c r="F1074" s="54">
        <v>0</v>
      </c>
      <c r="G1074" s="54">
        <v>0</v>
      </c>
      <c r="H1074" s="54">
        <v>0</v>
      </c>
      <c r="I1074" s="54">
        <v>55.348475999999998</v>
      </c>
      <c r="J1074" s="54">
        <v>106.94632</v>
      </c>
    </row>
    <row r="1075" spans="1:10" x14ac:dyDescent="0.2">
      <c r="A1075" s="51">
        <v>43145</v>
      </c>
      <c r="B1075" s="50">
        <v>15</v>
      </c>
      <c r="C1075" s="54">
        <v>0</v>
      </c>
      <c r="D1075" s="54">
        <v>0</v>
      </c>
      <c r="E1075" s="54">
        <v>0</v>
      </c>
      <c r="F1075" s="54">
        <v>0</v>
      </c>
      <c r="G1075" s="54">
        <v>0</v>
      </c>
      <c r="H1075" s="54">
        <v>0</v>
      </c>
      <c r="I1075" s="54">
        <v>29.104116999999999</v>
      </c>
      <c r="J1075" s="54">
        <v>107.09634199999999</v>
      </c>
    </row>
    <row r="1076" spans="1:10" x14ac:dyDescent="0.2">
      <c r="A1076" s="51">
        <v>43145</v>
      </c>
      <c r="B1076" s="50">
        <v>16</v>
      </c>
      <c r="C1076" s="54">
        <v>0</v>
      </c>
      <c r="D1076" s="54">
        <v>0</v>
      </c>
      <c r="E1076" s="54">
        <v>0</v>
      </c>
      <c r="F1076" s="54">
        <v>0</v>
      </c>
      <c r="G1076" s="54">
        <v>0</v>
      </c>
      <c r="H1076" s="54">
        <v>0</v>
      </c>
      <c r="I1076" s="54">
        <v>41.659202999999998</v>
      </c>
      <c r="J1076" s="54">
        <v>104.540063</v>
      </c>
    </row>
    <row r="1077" spans="1:10" x14ac:dyDescent="0.2">
      <c r="A1077" s="51">
        <v>43145</v>
      </c>
      <c r="B1077" s="50">
        <v>17</v>
      </c>
      <c r="C1077" s="54">
        <v>68.083136999999994</v>
      </c>
      <c r="D1077" s="54">
        <v>0</v>
      </c>
      <c r="E1077" s="54">
        <v>0</v>
      </c>
      <c r="F1077" s="54">
        <v>0</v>
      </c>
      <c r="G1077" s="54">
        <v>0</v>
      </c>
      <c r="H1077" s="54">
        <v>0</v>
      </c>
      <c r="I1077" s="54">
        <v>146.65876299999999</v>
      </c>
      <c r="J1077" s="54">
        <v>136.083809</v>
      </c>
    </row>
    <row r="1078" spans="1:10" x14ac:dyDescent="0.2">
      <c r="A1078" s="51">
        <v>43145</v>
      </c>
      <c r="B1078" s="50">
        <v>18</v>
      </c>
      <c r="C1078" s="54">
        <v>53.774573999999994</v>
      </c>
      <c r="D1078" s="54">
        <v>0</v>
      </c>
      <c r="E1078" s="54">
        <v>0</v>
      </c>
      <c r="F1078" s="54">
        <v>0</v>
      </c>
      <c r="G1078" s="54">
        <v>0</v>
      </c>
      <c r="H1078" s="54">
        <v>0</v>
      </c>
      <c r="I1078" s="54">
        <v>80.840864999999994</v>
      </c>
      <c r="J1078" s="54">
        <v>27.02</v>
      </c>
    </row>
    <row r="1079" spans="1:10" x14ac:dyDescent="0.2">
      <c r="A1079" s="51">
        <v>43145</v>
      </c>
      <c r="B1079" s="50">
        <v>19</v>
      </c>
      <c r="C1079" s="54">
        <v>0</v>
      </c>
      <c r="D1079" s="54">
        <v>0</v>
      </c>
      <c r="E1079" s="54">
        <v>0</v>
      </c>
      <c r="F1079" s="54">
        <v>0</v>
      </c>
      <c r="G1079" s="54">
        <v>0</v>
      </c>
      <c r="H1079" s="54">
        <v>0</v>
      </c>
      <c r="I1079" s="54">
        <v>135.802224</v>
      </c>
      <c r="J1079" s="54">
        <v>26.89</v>
      </c>
    </row>
    <row r="1080" spans="1:10" x14ac:dyDescent="0.2">
      <c r="A1080" s="51">
        <v>43145</v>
      </c>
      <c r="B1080" s="50">
        <v>20</v>
      </c>
      <c r="C1080" s="54">
        <v>0</v>
      </c>
      <c r="D1080" s="54">
        <v>0</v>
      </c>
      <c r="E1080" s="54">
        <v>0</v>
      </c>
      <c r="F1080" s="54">
        <v>0</v>
      </c>
      <c r="G1080" s="54">
        <v>0</v>
      </c>
      <c r="H1080" s="54">
        <v>0</v>
      </c>
      <c r="I1080" s="54">
        <v>78.920289999999994</v>
      </c>
      <c r="J1080" s="54">
        <v>28.57</v>
      </c>
    </row>
    <row r="1081" spans="1:10" x14ac:dyDescent="0.2">
      <c r="A1081" s="51">
        <v>43145</v>
      </c>
      <c r="B1081" s="50">
        <v>21</v>
      </c>
      <c r="C1081" s="54">
        <v>0</v>
      </c>
      <c r="D1081" s="54">
        <v>0</v>
      </c>
      <c r="E1081" s="54">
        <v>0</v>
      </c>
      <c r="F1081" s="54">
        <v>0</v>
      </c>
      <c r="G1081" s="54">
        <v>0</v>
      </c>
      <c r="H1081" s="54">
        <v>0</v>
      </c>
      <c r="I1081" s="54">
        <v>84.499190999999996</v>
      </c>
      <c r="J1081" s="54">
        <v>0</v>
      </c>
    </row>
    <row r="1082" spans="1:10" x14ac:dyDescent="0.2">
      <c r="A1082" s="51">
        <v>43145</v>
      </c>
      <c r="B1082" s="50">
        <v>22</v>
      </c>
      <c r="C1082" s="54">
        <v>1522.9213440000001</v>
      </c>
      <c r="D1082" s="54">
        <v>0</v>
      </c>
      <c r="E1082" s="54">
        <v>0</v>
      </c>
      <c r="F1082" s="54">
        <v>0</v>
      </c>
      <c r="G1082" s="54">
        <v>0</v>
      </c>
      <c r="H1082" s="54">
        <v>0</v>
      </c>
      <c r="I1082" s="54">
        <v>3250.1599940000001</v>
      </c>
      <c r="J1082" s="54">
        <v>1825.7560679999999</v>
      </c>
    </row>
    <row r="1083" spans="1:10" x14ac:dyDescent="0.2">
      <c r="A1083" s="51">
        <v>43145</v>
      </c>
      <c r="B1083" s="50">
        <v>23</v>
      </c>
      <c r="C1083" s="54">
        <v>2705.1774639999999</v>
      </c>
      <c r="D1083" s="54">
        <v>0</v>
      </c>
      <c r="E1083" s="54">
        <v>0</v>
      </c>
      <c r="F1083" s="54">
        <v>0</v>
      </c>
      <c r="G1083" s="54">
        <v>0</v>
      </c>
      <c r="H1083" s="54">
        <v>0</v>
      </c>
      <c r="I1083" s="54">
        <v>909.06186200000002</v>
      </c>
      <c r="J1083" s="54">
        <v>2612.2113570000001</v>
      </c>
    </row>
    <row r="1084" spans="1:10" x14ac:dyDescent="0.2">
      <c r="A1084" s="51">
        <v>43146</v>
      </c>
      <c r="B1084" s="50">
        <v>0</v>
      </c>
      <c r="C1084" s="54">
        <v>3933.4083860000001</v>
      </c>
      <c r="D1084" s="54">
        <v>0</v>
      </c>
      <c r="E1084" s="54">
        <v>0</v>
      </c>
      <c r="F1084" s="54">
        <v>0</v>
      </c>
      <c r="G1084" s="54">
        <v>0</v>
      </c>
      <c r="H1084" s="54">
        <v>0</v>
      </c>
      <c r="I1084" s="54">
        <v>592.35186399999998</v>
      </c>
      <c r="J1084" s="54">
        <v>0</v>
      </c>
    </row>
    <row r="1085" spans="1:10" x14ac:dyDescent="0.2">
      <c r="A1085" s="51">
        <v>43146</v>
      </c>
      <c r="B1085" s="50">
        <v>1</v>
      </c>
      <c r="C1085" s="54">
        <v>3914.248036</v>
      </c>
      <c r="D1085" s="54">
        <v>0</v>
      </c>
      <c r="E1085" s="54">
        <v>0</v>
      </c>
      <c r="F1085" s="54">
        <v>0</v>
      </c>
      <c r="G1085" s="54">
        <v>0</v>
      </c>
      <c r="H1085" s="54">
        <v>0</v>
      </c>
      <c r="I1085" s="54">
        <v>914.89195400000006</v>
      </c>
      <c r="J1085" s="54">
        <v>0</v>
      </c>
    </row>
    <row r="1086" spans="1:10" x14ac:dyDescent="0.2">
      <c r="A1086" s="51">
        <v>43146</v>
      </c>
      <c r="B1086" s="50">
        <v>2</v>
      </c>
      <c r="C1086" s="54">
        <v>3798.9614320000001</v>
      </c>
      <c r="D1086" s="54">
        <v>0</v>
      </c>
      <c r="E1086" s="54">
        <v>0</v>
      </c>
      <c r="F1086" s="54">
        <v>0</v>
      </c>
      <c r="G1086" s="54">
        <v>0</v>
      </c>
      <c r="H1086" s="54">
        <v>0</v>
      </c>
      <c r="I1086" s="54">
        <v>853.31385599999999</v>
      </c>
      <c r="J1086" s="54">
        <v>0</v>
      </c>
    </row>
    <row r="1087" spans="1:10" x14ac:dyDescent="0.2">
      <c r="A1087" s="51">
        <v>43146</v>
      </c>
      <c r="B1087" s="50">
        <v>3</v>
      </c>
      <c r="C1087" s="54">
        <v>3796.4329680000001</v>
      </c>
      <c r="D1087" s="54">
        <v>0</v>
      </c>
      <c r="E1087" s="54">
        <v>0</v>
      </c>
      <c r="F1087" s="54">
        <v>0</v>
      </c>
      <c r="G1087" s="54">
        <v>0</v>
      </c>
      <c r="H1087" s="54">
        <v>0</v>
      </c>
      <c r="I1087" s="54">
        <v>1007.1533480000001</v>
      </c>
      <c r="J1087" s="54">
        <v>0</v>
      </c>
    </row>
    <row r="1088" spans="1:10" x14ac:dyDescent="0.2">
      <c r="A1088" s="51">
        <v>43146</v>
      </c>
      <c r="B1088" s="50">
        <v>4</v>
      </c>
      <c r="C1088" s="54">
        <v>3797.4042129999998</v>
      </c>
      <c r="D1088" s="54">
        <v>0</v>
      </c>
      <c r="E1088" s="54">
        <v>0</v>
      </c>
      <c r="F1088" s="54">
        <v>0</v>
      </c>
      <c r="G1088" s="54">
        <v>0</v>
      </c>
      <c r="H1088" s="54">
        <v>0</v>
      </c>
      <c r="I1088" s="54">
        <v>954.23337600000002</v>
      </c>
      <c r="J1088" s="54">
        <v>0</v>
      </c>
    </row>
    <row r="1089" spans="1:10" x14ac:dyDescent="0.2">
      <c r="A1089" s="51">
        <v>43146</v>
      </c>
      <c r="B1089" s="50">
        <v>5</v>
      </c>
      <c r="C1089" s="54">
        <v>0</v>
      </c>
      <c r="D1089" s="54">
        <v>0</v>
      </c>
      <c r="E1089" s="54">
        <v>0</v>
      </c>
      <c r="F1089" s="54">
        <v>0</v>
      </c>
      <c r="G1089" s="54">
        <v>0</v>
      </c>
      <c r="H1089" s="54">
        <v>0</v>
      </c>
      <c r="I1089" s="54">
        <v>96.861769999999993</v>
      </c>
      <c r="J1089" s="54">
        <v>0</v>
      </c>
    </row>
    <row r="1090" spans="1:10" x14ac:dyDescent="0.2">
      <c r="A1090" s="51">
        <v>43146</v>
      </c>
      <c r="B1090" s="50">
        <v>6</v>
      </c>
      <c r="C1090" s="54">
        <v>16.162112999999998</v>
      </c>
      <c r="D1090" s="54">
        <v>0</v>
      </c>
      <c r="E1090" s="54">
        <v>0</v>
      </c>
      <c r="F1090" s="54">
        <v>0</v>
      </c>
      <c r="G1090" s="54">
        <v>0</v>
      </c>
      <c r="H1090" s="54">
        <v>0</v>
      </c>
      <c r="I1090" s="54">
        <v>133.26127700000001</v>
      </c>
      <c r="J1090" s="54">
        <v>102.03424</v>
      </c>
    </row>
    <row r="1091" spans="1:10" x14ac:dyDescent="0.2">
      <c r="A1091" s="51">
        <v>43146</v>
      </c>
      <c r="B1091" s="50">
        <v>7</v>
      </c>
      <c r="C1091" s="54">
        <v>5.7818999999999995E-2</v>
      </c>
      <c r="D1091" s="54">
        <v>0</v>
      </c>
      <c r="E1091" s="54">
        <v>0</v>
      </c>
      <c r="F1091" s="54">
        <v>0</v>
      </c>
      <c r="G1091" s="54">
        <v>0</v>
      </c>
      <c r="H1091" s="54">
        <v>0</v>
      </c>
      <c r="I1091" s="54">
        <v>61.617704999999994</v>
      </c>
      <c r="J1091" s="54">
        <v>34.015799000000001</v>
      </c>
    </row>
    <row r="1092" spans="1:10" x14ac:dyDescent="0.2">
      <c r="A1092" s="51">
        <v>43146</v>
      </c>
      <c r="B1092" s="50">
        <v>8</v>
      </c>
      <c r="C1092" s="54">
        <v>0</v>
      </c>
      <c r="D1092" s="54">
        <v>0</v>
      </c>
      <c r="E1092" s="54">
        <v>0</v>
      </c>
      <c r="F1092" s="54">
        <v>0</v>
      </c>
      <c r="G1092" s="54">
        <v>0</v>
      </c>
      <c r="H1092" s="54">
        <v>0</v>
      </c>
      <c r="I1092" s="54">
        <v>39.928024000000001</v>
      </c>
      <c r="J1092" s="54">
        <v>85.123859999999993</v>
      </c>
    </row>
    <row r="1093" spans="1:10" x14ac:dyDescent="0.2">
      <c r="A1093" s="51">
        <v>43146</v>
      </c>
      <c r="B1093" s="50">
        <v>9</v>
      </c>
      <c r="C1093" s="54">
        <v>0</v>
      </c>
      <c r="D1093" s="54">
        <v>0</v>
      </c>
      <c r="E1093" s="54">
        <v>0</v>
      </c>
      <c r="F1093" s="54">
        <v>0</v>
      </c>
      <c r="G1093" s="54">
        <v>0</v>
      </c>
      <c r="H1093" s="54">
        <v>0</v>
      </c>
      <c r="I1093" s="54">
        <v>4.4458279999999997</v>
      </c>
      <c r="J1093" s="54">
        <v>11.24</v>
      </c>
    </row>
    <row r="1094" spans="1:10" x14ac:dyDescent="0.2">
      <c r="A1094" s="51">
        <v>43146</v>
      </c>
      <c r="B1094" s="50">
        <v>10</v>
      </c>
      <c r="C1094" s="54">
        <v>0</v>
      </c>
      <c r="D1094" s="54">
        <v>0</v>
      </c>
      <c r="E1094" s="54">
        <v>0</v>
      </c>
      <c r="F1094" s="54">
        <v>0</v>
      </c>
      <c r="G1094" s="54">
        <v>0</v>
      </c>
      <c r="H1094" s="54">
        <v>0</v>
      </c>
      <c r="I1094" s="54">
        <v>3.6420859999999999</v>
      </c>
      <c r="J1094" s="54">
        <v>15.26</v>
      </c>
    </row>
    <row r="1095" spans="1:10" x14ac:dyDescent="0.2">
      <c r="A1095" s="51">
        <v>43146</v>
      </c>
      <c r="B1095" s="50">
        <v>11</v>
      </c>
      <c r="C1095" s="54">
        <v>0</v>
      </c>
      <c r="D1095" s="54">
        <v>0</v>
      </c>
      <c r="E1095" s="54">
        <v>0</v>
      </c>
      <c r="F1095" s="54">
        <v>0</v>
      </c>
      <c r="G1095" s="54">
        <v>0</v>
      </c>
      <c r="H1095" s="54">
        <v>0</v>
      </c>
      <c r="I1095" s="54">
        <v>0</v>
      </c>
      <c r="J1095" s="54">
        <v>0</v>
      </c>
    </row>
    <row r="1096" spans="1:10" x14ac:dyDescent="0.2">
      <c r="A1096" s="51">
        <v>43146</v>
      </c>
      <c r="B1096" s="50">
        <v>12</v>
      </c>
      <c r="C1096" s="54">
        <v>0</v>
      </c>
      <c r="D1096" s="54">
        <v>0</v>
      </c>
      <c r="E1096" s="54">
        <v>0</v>
      </c>
      <c r="F1096" s="54">
        <v>0</v>
      </c>
      <c r="G1096" s="54">
        <v>0</v>
      </c>
      <c r="H1096" s="54">
        <v>0</v>
      </c>
      <c r="I1096" s="54">
        <v>0</v>
      </c>
      <c r="J1096" s="54">
        <v>0</v>
      </c>
    </row>
    <row r="1097" spans="1:10" x14ac:dyDescent="0.2">
      <c r="A1097" s="51">
        <v>43146</v>
      </c>
      <c r="B1097" s="50">
        <v>13</v>
      </c>
      <c r="C1097" s="54">
        <v>0</v>
      </c>
      <c r="D1097" s="54">
        <v>0</v>
      </c>
      <c r="E1097" s="54">
        <v>0</v>
      </c>
      <c r="F1097" s="54">
        <v>0</v>
      </c>
      <c r="G1097" s="54">
        <v>0</v>
      </c>
      <c r="H1097" s="54">
        <v>0</v>
      </c>
      <c r="I1097" s="54">
        <v>17.997344999999999</v>
      </c>
      <c r="J1097" s="54">
        <v>138.19363799999999</v>
      </c>
    </row>
    <row r="1098" spans="1:10" x14ac:dyDescent="0.2">
      <c r="A1098" s="51">
        <v>43146</v>
      </c>
      <c r="B1098" s="50">
        <v>14</v>
      </c>
      <c r="C1098" s="54">
        <v>0</v>
      </c>
      <c r="D1098" s="54">
        <v>0</v>
      </c>
      <c r="E1098" s="54">
        <v>0</v>
      </c>
      <c r="F1098" s="54">
        <v>0</v>
      </c>
      <c r="G1098" s="54">
        <v>0</v>
      </c>
      <c r="H1098" s="54">
        <v>0</v>
      </c>
      <c r="I1098" s="54">
        <v>0</v>
      </c>
      <c r="J1098" s="54">
        <v>0</v>
      </c>
    </row>
    <row r="1099" spans="1:10" x14ac:dyDescent="0.2">
      <c r="A1099" s="51">
        <v>43146</v>
      </c>
      <c r="B1099" s="50">
        <v>15</v>
      </c>
      <c r="C1099" s="54">
        <v>0</v>
      </c>
      <c r="D1099" s="54">
        <v>0</v>
      </c>
      <c r="E1099" s="54">
        <v>0</v>
      </c>
      <c r="F1099" s="54">
        <v>0</v>
      </c>
      <c r="G1099" s="54">
        <v>0</v>
      </c>
      <c r="H1099" s="54">
        <v>0</v>
      </c>
      <c r="I1099" s="54">
        <v>0</v>
      </c>
      <c r="J1099" s="54">
        <v>0</v>
      </c>
    </row>
    <row r="1100" spans="1:10" x14ac:dyDescent="0.2">
      <c r="A1100" s="51">
        <v>43146</v>
      </c>
      <c r="B1100" s="50">
        <v>16</v>
      </c>
      <c r="C1100" s="54">
        <v>0</v>
      </c>
      <c r="D1100" s="54">
        <v>0</v>
      </c>
      <c r="E1100" s="54">
        <v>0</v>
      </c>
      <c r="F1100" s="54">
        <v>0</v>
      </c>
      <c r="G1100" s="54">
        <v>0</v>
      </c>
      <c r="H1100" s="54">
        <v>0</v>
      </c>
      <c r="I1100" s="54">
        <v>2.5175459999999998</v>
      </c>
      <c r="J1100" s="54">
        <v>23.19</v>
      </c>
    </row>
    <row r="1101" spans="1:10" x14ac:dyDescent="0.2">
      <c r="A1101" s="51">
        <v>43146</v>
      </c>
      <c r="B1101" s="50">
        <v>17</v>
      </c>
      <c r="C1101" s="54">
        <v>0</v>
      </c>
      <c r="D1101" s="54">
        <v>0</v>
      </c>
      <c r="E1101" s="54">
        <v>0</v>
      </c>
      <c r="F1101" s="54">
        <v>0</v>
      </c>
      <c r="G1101" s="54">
        <v>0</v>
      </c>
      <c r="H1101" s="54">
        <v>0</v>
      </c>
      <c r="I1101" s="54">
        <v>21.111613999999999</v>
      </c>
      <c r="J1101" s="54">
        <v>183.11853400000001</v>
      </c>
    </row>
    <row r="1102" spans="1:10" x14ac:dyDescent="0.2">
      <c r="A1102" s="51">
        <v>43146</v>
      </c>
      <c r="B1102" s="50">
        <v>18</v>
      </c>
      <c r="C1102" s="54">
        <v>0</v>
      </c>
      <c r="D1102" s="54">
        <v>0</v>
      </c>
      <c r="E1102" s="54">
        <v>0</v>
      </c>
      <c r="F1102" s="54">
        <v>0</v>
      </c>
      <c r="G1102" s="54">
        <v>0</v>
      </c>
      <c r="H1102" s="54">
        <v>0</v>
      </c>
      <c r="I1102" s="54">
        <v>11.267529</v>
      </c>
      <c r="J1102" s="54">
        <v>39.51</v>
      </c>
    </row>
    <row r="1103" spans="1:10" x14ac:dyDescent="0.2">
      <c r="A1103" s="51">
        <v>43146</v>
      </c>
      <c r="B1103" s="50">
        <v>19</v>
      </c>
      <c r="C1103" s="54">
        <v>0</v>
      </c>
      <c r="D1103" s="54">
        <v>0</v>
      </c>
      <c r="E1103" s="54">
        <v>0</v>
      </c>
      <c r="F1103" s="54">
        <v>0</v>
      </c>
      <c r="G1103" s="54">
        <v>0</v>
      </c>
      <c r="H1103" s="54">
        <v>0</v>
      </c>
      <c r="I1103" s="54">
        <v>14.220153999999999</v>
      </c>
      <c r="J1103" s="54">
        <v>44.57</v>
      </c>
    </row>
    <row r="1104" spans="1:10" x14ac:dyDescent="0.2">
      <c r="A1104" s="51">
        <v>43146</v>
      </c>
      <c r="B1104" s="50">
        <v>20</v>
      </c>
      <c r="C1104" s="54">
        <v>0</v>
      </c>
      <c r="D1104" s="54">
        <v>0</v>
      </c>
      <c r="E1104" s="54">
        <v>0</v>
      </c>
      <c r="F1104" s="54">
        <v>0</v>
      </c>
      <c r="G1104" s="54">
        <v>0</v>
      </c>
      <c r="H1104" s="54">
        <v>0</v>
      </c>
      <c r="I1104" s="54">
        <v>10.105822999999999</v>
      </c>
      <c r="J1104" s="54">
        <v>44.71</v>
      </c>
    </row>
    <row r="1105" spans="1:10" x14ac:dyDescent="0.2">
      <c r="A1105" s="51">
        <v>43146</v>
      </c>
      <c r="B1105" s="50">
        <v>21</v>
      </c>
      <c r="C1105" s="54">
        <v>0</v>
      </c>
      <c r="D1105" s="54">
        <v>0</v>
      </c>
      <c r="E1105" s="54">
        <v>0</v>
      </c>
      <c r="F1105" s="54">
        <v>0</v>
      </c>
      <c r="G1105" s="54">
        <v>0</v>
      </c>
      <c r="H1105" s="54">
        <v>0</v>
      </c>
      <c r="I1105" s="54">
        <v>6.993684</v>
      </c>
      <c r="J1105" s="54">
        <v>44.71</v>
      </c>
    </row>
    <row r="1106" spans="1:10" x14ac:dyDescent="0.2">
      <c r="A1106" s="51">
        <v>43146</v>
      </c>
      <c r="B1106" s="50">
        <v>22</v>
      </c>
      <c r="C1106" s="54">
        <v>0</v>
      </c>
      <c r="D1106" s="54">
        <v>0</v>
      </c>
      <c r="E1106" s="54">
        <v>0</v>
      </c>
      <c r="F1106" s="54">
        <v>0</v>
      </c>
      <c r="G1106" s="54">
        <v>0</v>
      </c>
      <c r="H1106" s="54">
        <v>0</v>
      </c>
      <c r="I1106" s="54">
        <v>57.390468999999996</v>
      </c>
      <c r="J1106" s="54">
        <v>567.32429200000001</v>
      </c>
    </row>
    <row r="1107" spans="1:10" x14ac:dyDescent="0.2">
      <c r="A1107" s="51">
        <v>43146</v>
      </c>
      <c r="B1107" s="50">
        <v>23</v>
      </c>
      <c r="C1107" s="54">
        <v>133.69713400000001</v>
      </c>
      <c r="D1107" s="54">
        <v>0</v>
      </c>
      <c r="E1107" s="54">
        <v>0</v>
      </c>
      <c r="F1107" s="54">
        <v>0</v>
      </c>
      <c r="G1107" s="54">
        <v>0</v>
      </c>
      <c r="H1107" s="54">
        <v>0</v>
      </c>
      <c r="I1107" s="54">
        <v>90.203328999999997</v>
      </c>
      <c r="J1107" s="54">
        <v>46.678573</v>
      </c>
    </row>
    <row r="1108" spans="1:10" x14ac:dyDescent="0.2">
      <c r="A1108" s="51">
        <v>43147</v>
      </c>
      <c r="B1108" s="50">
        <v>0</v>
      </c>
      <c r="C1108" s="54">
        <v>8662.4594319999997</v>
      </c>
      <c r="D1108" s="54">
        <v>0</v>
      </c>
      <c r="E1108" s="54">
        <v>0</v>
      </c>
      <c r="F1108" s="54">
        <v>0</v>
      </c>
      <c r="G1108" s="54">
        <v>0</v>
      </c>
      <c r="H1108" s="54">
        <v>0</v>
      </c>
      <c r="I1108" s="54">
        <v>0</v>
      </c>
      <c r="J1108" s="54">
        <v>49.868645999999998</v>
      </c>
    </row>
    <row r="1109" spans="1:10" x14ac:dyDescent="0.2">
      <c r="A1109" s="51">
        <v>43147</v>
      </c>
      <c r="B1109" s="50">
        <v>1</v>
      </c>
      <c r="C1109" s="54">
        <v>7854.7204320000001</v>
      </c>
      <c r="D1109" s="54">
        <v>0</v>
      </c>
      <c r="E1109" s="54">
        <v>0</v>
      </c>
      <c r="F1109" s="54">
        <v>0</v>
      </c>
      <c r="G1109" s="54">
        <v>0</v>
      </c>
      <c r="H1109" s="54">
        <v>0</v>
      </c>
      <c r="I1109" s="54">
        <v>818.19045100000005</v>
      </c>
      <c r="J1109" s="54">
        <v>37.681522000000001</v>
      </c>
    </row>
    <row r="1110" spans="1:10" x14ac:dyDescent="0.2">
      <c r="A1110" s="51">
        <v>43147</v>
      </c>
      <c r="B1110" s="50">
        <v>2</v>
      </c>
      <c r="C1110" s="54">
        <v>6421.9815500000004</v>
      </c>
      <c r="D1110" s="54">
        <v>0</v>
      </c>
      <c r="E1110" s="54">
        <v>0</v>
      </c>
      <c r="F1110" s="54">
        <v>0</v>
      </c>
      <c r="G1110" s="54">
        <v>0</v>
      </c>
      <c r="H1110" s="54">
        <v>0</v>
      </c>
      <c r="I1110" s="54">
        <v>206.86222100000001</v>
      </c>
      <c r="J1110" s="54">
        <v>0</v>
      </c>
    </row>
    <row r="1111" spans="1:10" x14ac:dyDescent="0.2">
      <c r="A1111" s="51">
        <v>43147</v>
      </c>
      <c r="B1111" s="50">
        <v>3</v>
      </c>
      <c r="C1111" s="54">
        <v>6164.1888209999997</v>
      </c>
      <c r="D1111" s="54">
        <v>0</v>
      </c>
      <c r="E1111" s="54">
        <v>0</v>
      </c>
      <c r="F1111" s="54">
        <v>0</v>
      </c>
      <c r="G1111" s="54">
        <v>0</v>
      </c>
      <c r="H1111" s="54">
        <v>0</v>
      </c>
      <c r="I1111" s="54">
        <v>0</v>
      </c>
      <c r="J1111" s="54">
        <v>0</v>
      </c>
    </row>
    <row r="1112" spans="1:10" x14ac:dyDescent="0.2">
      <c r="A1112" s="51">
        <v>43147</v>
      </c>
      <c r="B1112" s="50">
        <v>4</v>
      </c>
      <c r="C1112" s="54">
        <v>6123.3594050000002</v>
      </c>
      <c r="D1112" s="54">
        <v>0</v>
      </c>
      <c r="E1112" s="54">
        <v>0</v>
      </c>
      <c r="F1112" s="54">
        <v>0</v>
      </c>
      <c r="G1112" s="54">
        <v>0</v>
      </c>
      <c r="H1112" s="54">
        <v>0</v>
      </c>
      <c r="I1112" s="54">
        <v>1131.9308229999999</v>
      </c>
      <c r="J1112" s="54">
        <v>0</v>
      </c>
    </row>
    <row r="1113" spans="1:10" x14ac:dyDescent="0.2">
      <c r="A1113" s="51">
        <v>43147</v>
      </c>
      <c r="B1113" s="50">
        <v>5</v>
      </c>
      <c r="C1113" s="54">
        <v>6143.2669880000003</v>
      </c>
      <c r="D1113" s="54">
        <v>0</v>
      </c>
      <c r="E1113" s="54">
        <v>0</v>
      </c>
      <c r="F1113" s="54">
        <v>0</v>
      </c>
      <c r="G1113" s="54">
        <v>0</v>
      </c>
      <c r="H1113" s="54">
        <v>0</v>
      </c>
      <c r="I1113" s="54">
        <v>1296.677563</v>
      </c>
      <c r="J1113" s="54">
        <v>0</v>
      </c>
    </row>
    <row r="1114" spans="1:10" x14ac:dyDescent="0.2">
      <c r="A1114" s="51">
        <v>43147</v>
      </c>
      <c r="B1114" s="50">
        <v>6</v>
      </c>
      <c r="C1114" s="54">
        <v>3103.3493319999998</v>
      </c>
      <c r="D1114" s="54">
        <v>0</v>
      </c>
      <c r="E1114" s="54">
        <v>0</v>
      </c>
      <c r="F1114" s="54">
        <v>0</v>
      </c>
      <c r="G1114" s="54">
        <v>0</v>
      </c>
      <c r="H1114" s="54">
        <v>0</v>
      </c>
      <c r="I1114" s="54">
        <v>0</v>
      </c>
      <c r="J1114" s="54">
        <v>0</v>
      </c>
    </row>
    <row r="1115" spans="1:10" x14ac:dyDescent="0.2">
      <c r="A1115" s="51">
        <v>43147</v>
      </c>
      <c r="B1115" s="50">
        <v>7</v>
      </c>
      <c r="C1115" s="54">
        <v>122.237718</v>
      </c>
      <c r="D1115" s="54">
        <v>0</v>
      </c>
      <c r="E1115" s="54">
        <v>0</v>
      </c>
      <c r="F1115" s="54">
        <v>0</v>
      </c>
      <c r="G1115" s="54">
        <v>0</v>
      </c>
      <c r="H1115" s="54">
        <v>0</v>
      </c>
      <c r="I1115" s="54">
        <v>0</v>
      </c>
      <c r="J1115" s="54">
        <v>0</v>
      </c>
    </row>
    <row r="1116" spans="1:10" x14ac:dyDescent="0.2">
      <c r="A1116" s="51">
        <v>43147</v>
      </c>
      <c r="B1116" s="50">
        <v>8</v>
      </c>
      <c r="C1116" s="54">
        <v>75.851348000000002</v>
      </c>
      <c r="D1116" s="54">
        <v>0</v>
      </c>
      <c r="E1116" s="54">
        <v>0</v>
      </c>
      <c r="F1116" s="54">
        <v>0</v>
      </c>
      <c r="G1116" s="54">
        <v>0</v>
      </c>
      <c r="H1116" s="54">
        <v>0</v>
      </c>
      <c r="I1116" s="54">
        <v>0</v>
      </c>
      <c r="J1116" s="54">
        <v>0</v>
      </c>
    </row>
    <row r="1117" spans="1:10" x14ac:dyDescent="0.2">
      <c r="A1117" s="51">
        <v>43147</v>
      </c>
      <c r="B1117" s="50">
        <v>9</v>
      </c>
      <c r="C1117" s="54">
        <v>64.835456999999991</v>
      </c>
      <c r="D1117" s="54">
        <v>0</v>
      </c>
      <c r="E1117" s="54">
        <v>0</v>
      </c>
      <c r="F1117" s="54">
        <v>0</v>
      </c>
      <c r="G1117" s="54">
        <v>0</v>
      </c>
      <c r="H1117" s="54">
        <v>0</v>
      </c>
      <c r="I1117" s="54">
        <v>0</v>
      </c>
      <c r="J1117" s="54">
        <v>0</v>
      </c>
    </row>
    <row r="1118" spans="1:10" x14ac:dyDescent="0.2">
      <c r="A1118" s="51">
        <v>43147</v>
      </c>
      <c r="B1118" s="50">
        <v>10</v>
      </c>
      <c r="C1118" s="54">
        <v>64.745853999999994</v>
      </c>
      <c r="D1118" s="54">
        <v>0</v>
      </c>
      <c r="E1118" s="54">
        <v>0</v>
      </c>
      <c r="F1118" s="54">
        <v>0</v>
      </c>
      <c r="G1118" s="54">
        <v>0</v>
      </c>
      <c r="H1118" s="54">
        <v>0</v>
      </c>
      <c r="I1118" s="54">
        <v>0</v>
      </c>
      <c r="J1118" s="54">
        <v>0</v>
      </c>
    </row>
    <row r="1119" spans="1:10" x14ac:dyDescent="0.2">
      <c r="A1119" s="51">
        <v>43147</v>
      </c>
      <c r="B1119" s="50">
        <v>11</v>
      </c>
      <c r="C1119" s="54">
        <v>64.738642999999996</v>
      </c>
      <c r="D1119" s="54">
        <v>0</v>
      </c>
      <c r="E1119" s="54">
        <v>0</v>
      </c>
      <c r="F1119" s="54">
        <v>0</v>
      </c>
      <c r="G1119" s="54">
        <v>0</v>
      </c>
      <c r="H1119" s="54">
        <v>0</v>
      </c>
      <c r="I1119" s="54">
        <v>0</v>
      </c>
      <c r="J1119" s="54">
        <v>0</v>
      </c>
    </row>
    <row r="1120" spans="1:10" x14ac:dyDescent="0.2">
      <c r="A1120" s="51">
        <v>43147</v>
      </c>
      <c r="B1120" s="50">
        <v>12</v>
      </c>
      <c r="C1120" s="54">
        <v>121.88774699999999</v>
      </c>
      <c r="D1120" s="54">
        <v>0</v>
      </c>
      <c r="E1120" s="54">
        <v>0</v>
      </c>
      <c r="F1120" s="54">
        <v>0</v>
      </c>
      <c r="G1120" s="54">
        <v>0</v>
      </c>
      <c r="H1120" s="54">
        <v>0</v>
      </c>
      <c r="I1120" s="54">
        <v>0</v>
      </c>
      <c r="J1120" s="54">
        <v>0</v>
      </c>
    </row>
    <row r="1121" spans="1:10" x14ac:dyDescent="0.2">
      <c r="A1121" s="51">
        <v>43147</v>
      </c>
      <c r="B1121" s="50">
        <v>13</v>
      </c>
      <c r="C1121" s="54">
        <v>121.75770199999999</v>
      </c>
      <c r="D1121" s="54">
        <v>0</v>
      </c>
      <c r="E1121" s="54">
        <v>0</v>
      </c>
      <c r="F1121" s="54">
        <v>0</v>
      </c>
      <c r="G1121" s="54">
        <v>0</v>
      </c>
      <c r="H1121" s="54">
        <v>0</v>
      </c>
      <c r="I1121" s="54">
        <v>0</v>
      </c>
      <c r="J1121" s="54">
        <v>0</v>
      </c>
    </row>
    <row r="1122" spans="1:10" x14ac:dyDescent="0.2">
      <c r="A1122" s="51">
        <v>43147</v>
      </c>
      <c r="B1122" s="50">
        <v>14</v>
      </c>
      <c r="C1122" s="54">
        <v>1378.9176299999999</v>
      </c>
      <c r="D1122" s="54">
        <v>0</v>
      </c>
      <c r="E1122" s="54">
        <v>0</v>
      </c>
      <c r="F1122" s="54">
        <v>0</v>
      </c>
      <c r="G1122" s="54">
        <v>0</v>
      </c>
      <c r="H1122" s="54">
        <v>0</v>
      </c>
      <c r="I1122" s="54">
        <v>0</v>
      </c>
      <c r="J1122" s="54">
        <v>0</v>
      </c>
    </row>
    <row r="1123" spans="1:10" x14ac:dyDescent="0.2">
      <c r="A1123" s="51">
        <v>43147</v>
      </c>
      <c r="B1123" s="50">
        <v>15</v>
      </c>
      <c r="C1123" s="54">
        <v>1318.4335490000001</v>
      </c>
      <c r="D1123" s="54">
        <v>0</v>
      </c>
      <c r="E1123" s="54">
        <v>0</v>
      </c>
      <c r="F1123" s="54">
        <v>0</v>
      </c>
      <c r="G1123" s="54">
        <v>0</v>
      </c>
      <c r="H1123" s="54">
        <v>0</v>
      </c>
      <c r="I1123" s="54">
        <v>0</v>
      </c>
      <c r="J1123" s="54">
        <v>0</v>
      </c>
    </row>
    <row r="1124" spans="1:10" x14ac:dyDescent="0.2">
      <c r="A1124" s="51">
        <v>43147</v>
      </c>
      <c r="B1124" s="50">
        <v>16</v>
      </c>
      <c r="C1124" s="54">
        <v>121.992265</v>
      </c>
      <c r="D1124" s="54">
        <v>0</v>
      </c>
      <c r="E1124" s="54">
        <v>0</v>
      </c>
      <c r="F1124" s="54">
        <v>0</v>
      </c>
      <c r="G1124" s="54">
        <v>0</v>
      </c>
      <c r="H1124" s="54">
        <v>0</v>
      </c>
      <c r="I1124" s="54">
        <v>0</v>
      </c>
      <c r="J1124" s="54">
        <v>0</v>
      </c>
    </row>
    <row r="1125" spans="1:10" x14ac:dyDescent="0.2">
      <c r="A1125" s="51">
        <v>43147</v>
      </c>
      <c r="B1125" s="50">
        <v>17</v>
      </c>
      <c r="C1125" s="54">
        <v>287.405373</v>
      </c>
      <c r="D1125" s="54">
        <v>0</v>
      </c>
      <c r="E1125" s="54">
        <v>0</v>
      </c>
      <c r="F1125" s="54">
        <v>0</v>
      </c>
      <c r="G1125" s="54">
        <v>0</v>
      </c>
      <c r="H1125" s="54">
        <v>0</v>
      </c>
      <c r="I1125" s="54">
        <v>0</v>
      </c>
      <c r="J1125" s="54">
        <v>0</v>
      </c>
    </row>
    <row r="1126" spans="1:10" x14ac:dyDescent="0.2">
      <c r="A1126" s="51">
        <v>43147</v>
      </c>
      <c r="B1126" s="50">
        <v>18</v>
      </c>
      <c r="C1126" s="54">
        <v>790.36710900000003</v>
      </c>
      <c r="D1126" s="54">
        <v>0</v>
      </c>
      <c r="E1126" s="54">
        <v>0</v>
      </c>
      <c r="F1126" s="54">
        <v>0</v>
      </c>
      <c r="G1126" s="54">
        <v>0</v>
      </c>
      <c r="H1126" s="54">
        <v>0</v>
      </c>
      <c r="I1126" s="54">
        <v>0</v>
      </c>
      <c r="J1126" s="54">
        <v>0</v>
      </c>
    </row>
    <row r="1127" spans="1:10" x14ac:dyDescent="0.2">
      <c r="A1127" s="51">
        <v>43147</v>
      </c>
      <c r="B1127" s="50">
        <v>19</v>
      </c>
      <c r="C1127" s="54">
        <v>790.56770800000004</v>
      </c>
      <c r="D1127" s="54">
        <v>0</v>
      </c>
      <c r="E1127" s="54">
        <v>0</v>
      </c>
      <c r="F1127" s="54">
        <v>0</v>
      </c>
      <c r="G1127" s="54">
        <v>0</v>
      </c>
      <c r="H1127" s="54">
        <v>0</v>
      </c>
      <c r="I1127" s="54">
        <v>0</v>
      </c>
      <c r="J1127" s="54">
        <v>0</v>
      </c>
    </row>
    <row r="1128" spans="1:10" x14ac:dyDescent="0.2">
      <c r="A1128" s="51">
        <v>43147</v>
      </c>
      <c r="B1128" s="50">
        <v>20</v>
      </c>
      <c r="C1128" s="54">
        <v>790.49692500000003</v>
      </c>
      <c r="D1128" s="54">
        <v>0</v>
      </c>
      <c r="E1128" s="54">
        <v>0</v>
      </c>
      <c r="F1128" s="54">
        <v>0</v>
      </c>
      <c r="G1128" s="54">
        <v>0</v>
      </c>
      <c r="H1128" s="54">
        <v>0</v>
      </c>
      <c r="I1128" s="54">
        <v>0</v>
      </c>
      <c r="J1128" s="54">
        <v>0</v>
      </c>
    </row>
    <row r="1129" spans="1:10" x14ac:dyDescent="0.2">
      <c r="A1129" s="51">
        <v>43147</v>
      </c>
      <c r="B1129" s="50">
        <v>21</v>
      </c>
      <c r="C1129" s="54">
        <v>3504.7240149999998</v>
      </c>
      <c r="D1129" s="54">
        <v>0</v>
      </c>
      <c r="E1129" s="54">
        <v>0</v>
      </c>
      <c r="F1129" s="54">
        <v>0</v>
      </c>
      <c r="G1129" s="54">
        <v>0</v>
      </c>
      <c r="H1129" s="54">
        <v>0</v>
      </c>
      <c r="I1129" s="54">
        <v>0</v>
      </c>
      <c r="J1129" s="54">
        <v>0</v>
      </c>
    </row>
    <row r="1130" spans="1:10" x14ac:dyDescent="0.2">
      <c r="A1130" s="51">
        <v>43147</v>
      </c>
      <c r="B1130" s="50">
        <v>22</v>
      </c>
      <c r="C1130" s="54">
        <v>3130.0148410000002</v>
      </c>
      <c r="D1130" s="54">
        <v>0</v>
      </c>
      <c r="E1130" s="54">
        <v>0</v>
      </c>
      <c r="F1130" s="54">
        <v>0</v>
      </c>
      <c r="G1130" s="54">
        <v>0</v>
      </c>
      <c r="H1130" s="54">
        <v>0</v>
      </c>
      <c r="I1130" s="54">
        <v>266.66591</v>
      </c>
      <c r="J1130" s="54">
        <v>0</v>
      </c>
    </row>
    <row r="1131" spans="1:10" x14ac:dyDescent="0.2">
      <c r="A1131" s="51">
        <v>43147</v>
      </c>
      <c r="B1131" s="50">
        <v>23</v>
      </c>
      <c r="C1131" s="54">
        <v>3250.3846210000002</v>
      </c>
      <c r="D1131" s="54">
        <v>0</v>
      </c>
      <c r="E1131" s="54">
        <v>0</v>
      </c>
      <c r="F1131" s="54">
        <v>0</v>
      </c>
      <c r="G1131" s="54">
        <v>0</v>
      </c>
      <c r="H1131" s="54">
        <v>0</v>
      </c>
      <c r="I1131" s="54">
        <v>0</v>
      </c>
      <c r="J1131" s="54">
        <v>0</v>
      </c>
    </row>
    <row r="1132" spans="1:10" x14ac:dyDescent="0.2">
      <c r="A1132" s="51">
        <v>43148</v>
      </c>
      <c r="B1132" s="50">
        <v>0</v>
      </c>
      <c r="C1132" s="54">
        <v>6413.2117470000003</v>
      </c>
      <c r="D1132" s="54">
        <v>0</v>
      </c>
      <c r="E1132" s="54">
        <v>0</v>
      </c>
      <c r="F1132" s="54">
        <v>0</v>
      </c>
      <c r="G1132" s="54">
        <v>0</v>
      </c>
      <c r="H1132" s="54">
        <v>0</v>
      </c>
      <c r="I1132" s="54">
        <v>0</v>
      </c>
      <c r="J1132" s="54">
        <v>0</v>
      </c>
    </row>
    <row r="1133" spans="1:10" x14ac:dyDescent="0.2">
      <c r="A1133" s="51">
        <v>43148</v>
      </c>
      <c r="B1133" s="50">
        <v>1</v>
      </c>
      <c r="C1133" s="54">
        <v>6069.6179389999998</v>
      </c>
      <c r="D1133" s="54">
        <v>0</v>
      </c>
      <c r="E1133" s="54">
        <v>0</v>
      </c>
      <c r="F1133" s="54">
        <v>0</v>
      </c>
      <c r="G1133" s="54">
        <v>0</v>
      </c>
      <c r="H1133" s="54">
        <v>0</v>
      </c>
      <c r="I1133" s="54">
        <v>0</v>
      </c>
      <c r="J1133" s="54">
        <v>0</v>
      </c>
    </row>
    <row r="1134" spans="1:10" x14ac:dyDescent="0.2">
      <c r="A1134" s="51">
        <v>43148</v>
      </c>
      <c r="B1134" s="50">
        <v>2</v>
      </c>
      <c r="C1134" s="54">
        <v>5962.9403259999999</v>
      </c>
      <c r="D1134" s="54">
        <v>0</v>
      </c>
      <c r="E1134" s="54">
        <v>0</v>
      </c>
      <c r="F1134" s="54">
        <v>0</v>
      </c>
      <c r="G1134" s="54">
        <v>0</v>
      </c>
      <c r="H1134" s="54">
        <v>0</v>
      </c>
      <c r="I1134" s="54">
        <v>134.409381</v>
      </c>
      <c r="J1134" s="54">
        <v>0</v>
      </c>
    </row>
    <row r="1135" spans="1:10" x14ac:dyDescent="0.2">
      <c r="A1135" s="51">
        <v>43148</v>
      </c>
      <c r="B1135" s="50">
        <v>3</v>
      </c>
      <c r="C1135" s="54">
        <v>5962.7793279999996</v>
      </c>
      <c r="D1135" s="54">
        <v>0</v>
      </c>
      <c r="E1135" s="54">
        <v>0</v>
      </c>
      <c r="F1135" s="54">
        <v>0</v>
      </c>
      <c r="G1135" s="54">
        <v>0</v>
      </c>
      <c r="H1135" s="54">
        <v>0</v>
      </c>
      <c r="I1135" s="54">
        <v>0</v>
      </c>
      <c r="J1135" s="54">
        <v>0</v>
      </c>
    </row>
    <row r="1136" spans="1:10" x14ac:dyDescent="0.2">
      <c r="A1136" s="51">
        <v>43148</v>
      </c>
      <c r="B1136" s="50">
        <v>4</v>
      </c>
      <c r="C1136" s="54">
        <v>5956.9313389999998</v>
      </c>
      <c r="D1136" s="54">
        <v>0</v>
      </c>
      <c r="E1136" s="54">
        <v>0</v>
      </c>
      <c r="F1136" s="54">
        <v>0</v>
      </c>
      <c r="G1136" s="54">
        <v>0</v>
      </c>
      <c r="H1136" s="54">
        <v>0</v>
      </c>
      <c r="I1136" s="54">
        <v>0</v>
      </c>
      <c r="J1136" s="54">
        <v>0</v>
      </c>
    </row>
    <row r="1137" spans="1:10" x14ac:dyDescent="0.2">
      <c r="A1137" s="51">
        <v>43148</v>
      </c>
      <c r="B1137" s="50">
        <v>5</v>
      </c>
      <c r="C1137" s="54">
        <v>5954.2374330000002</v>
      </c>
      <c r="D1137" s="54">
        <v>0</v>
      </c>
      <c r="E1137" s="54">
        <v>0</v>
      </c>
      <c r="F1137" s="54">
        <v>0</v>
      </c>
      <c r="G1137" s="54">
        <v>0</v>
      </c>
      <c r="H1137" s="54">
        <v>0</v>
      </c>
      <c r="I1137" s="54">
        <v>0</v>
      </c>
      <c r="J1137" s="54">
        <v>0</v>
      </c>
    </row>
    <row r="1138" spans="1:10" x14ac:dyDescent="0.2">
      <c r="A1138" s="51">
        <v>43148</v>
      </c>
      <c r="B1138" s="50">
        <v>6</v>
      </c>
      <c r="C1138" s="54">
        <v>5919.4824740000004</v>
      </c>
      <c r="D1138" s="54">
        <v>0</v>
      </c>
      <c r="E1138" s="54">
        <v>0</v>
      </c>
      <c r="F1138" s="54">
        <v>0</v>
      </c>
      <c r="G1138" s="54">
        <v>0</v>
      </c>
      <c r="H1138" s="54">
        <v>0</v>
      </c>
      <c r="I1138" s="54">
        <v>0</v>
      </c>
      <c r="J1138" s="54">
        <v>0</v>
      </c>
    </row>
    <row r="1139" spans="1:10" x14ac:dyDescent="0.2">
      <c r="A1139" s="51">
        <v>43148</v>
      </c>
      <c r="B1139" s="50">
        <v>7</v>
      </c>
      <c r="C1139" s="54">
        <v>5924.6324889999996</v>
      </c>
      <c r="D1139" s="54">
        <v>0</v>
      </c>
      <c r="E1139" s="54">
        <v>0</v>
      </c>
      <c r="F1139" s="54">
        <v>0</v>
      </c>
      <c r="G1139" s="54">
        <v>0</v>
      </c>
      <c r="H1139" s="54">
        <v>0</v>
      </c>
      <c r="I1139" s="54">
        <v>0</v>
      </c>
      <c r="J1139" s="54">
        <v>0</v>
      </c>
    </row>
    <row r="1140" spans="1:10" x14ac:dyDescent="0.2">
      <c r="A1140" s="51">
        <v>43148</v>
      </c>
      <c r="B1140" s="50">
        <v>8</v>
      </c>
      <c r="C1140" s="54">
        <v>5913.7380830000002</v>
      </c>
      <c r="D1140" s="54">
        <v>0</v>
      </c>
      <c r="E1140" s="54">
        <v>0</v>
      </c>
      <c r="F1140" s="54">
        <v>0</v>
      </c>
      <c r="G1140" s="54">
        <v>0</v>
      </c>
      <c r="H1140" s="54">
        <v>0</v>
      </c>
      <c r="I1140" s="54">
        <v>0</v>
      </c>
      <c r="J1140" s="54">
        <v>0</v>
      </c>
    </row>
    <row r="1141" spans="1:10" x14ac:dyDescent="0.2">
      <c r="A1141" s="51">
        <v>43148</v>
      </c>
      <c r="B1141" s="50">
        <v>9</v>
      </c>
      <c r="C1141" s="54">
        <v>5662.739458</v>
      </c>
      <c r="D1141" s="54">
        <v>0</v>
      </c>
      <c r="E1141" s="54">
        <v>0</v>
      </c>
      <c r="F1141" s="54">
        <v>0</v>
      </c>
      <c r="G1141" s="54">
        <v>0</v>
      </c>
      <c r="H1141" s="54">
        <v>0</v>
      </c>
      <c r="I1141" s="54">
        <v>453.47531199999997</v>
      </c>
      <c r="J1141" s="54">
        <v>0</v>
      </c>
    </row>
    <row r="1142" spans="1:10" x14ac:dyDescent="0.2">
      <c r="A1142" s="51">
        <v>43148</v>
      </c>
      <c r="B1142" s="50">
        <v>10</v>
      </c>
      <c r="C1142" s="54">
        <v>5659.5080820000003</v>
      </c>
      <c r="D1142" s="54">
        <v>0</v>
      </c>
      <c r="E1142" s="54">
        <v>0</v>
      </c>
      <c r="F1142" s="54">
        <v>0</v>
      </c>
      <c r="G1142" s="54">
        <v>0</v>
      </c>
      <c r="H1142" s="54">
        <v>0</v>
      </c>
      <c r="I1142" s="54">
        <v>0</v>
      </c>
      <c r="J1142" s="54">
        <v>0</v>
      </c>
    </row>
    <row r="1143" spans="1:10" x14ac:dyDescent="0.2">
      <c r="A1143" s="51">
        <v>43148</v>
      </c>
      <c r="B1143" s="50">
        <v>11</v>
      </c>
      <c r="C1143" s="54">
        <v>5668.4586950000003</v>
      </c>
      <c r="D1143" s="54">
        <v>0</v>
      </c>
      <c r="E1143" s="54">
        <v>0</v>
      </c>
      <c r="F1143" s="54">
        <v>0</v>
      </c>
      <c r="G1143" s="54">
        <v>0</v>
      </c>
      <c r="H1143" s="54">
        <v>0</v>
      </c>
      <c r="I1143" s="54">
        <v>0</v>
      </c>
      <c r="J1143" s="54">
        <v>0</v>
      </c>
    </row>
    <row r="1144" spans="1:10" x14ac:dyDescent="0.2">
      <c r="A1144" s="51">
        <v>43148</v>
      </c>
      <c r="B1144" s="50">
        <v>12</v>
      </c>
      <c r="C1144" s="54">
        <v>5672.2753350000003</v>
      </c>
      <c r="D1144" s="54">
        <v>0</v>
      </c>
      <c r="E1144" s="54">
        <v>0</v>
      </c>
      <c r="F1144" s="54">
        <v>0</v>
      </c>
      <c r="G1144" s="54">
        <v>0</v>
      </c>
      <c r="H1144" s="54">
        <v>0</v>
      </c>
      <c r="I1144" s="54">
        <v>0</v>
      </c>
      <c r="J1144" s="54">
        <v>0</v>
      </c>
    </row>
    <row r="1145" spans="1:10" x14ac:dyDescent="0.2">
      <c r="A1145" s="51">
        <v>43148</v>
      </c>
      <c r="B1145" s="50">
        <v>13</v>
      </c>
      <c r="C1145" s="54">
        <v>5668.1947419999997</v>
      </c>
      <c r="D1145" s="54">
        <v>0</v>
      </c>
      <c r="E1145" s="54">
        <v>0</v>
      </c>
      <c r="F1145" s="54">
        <v>0</v>
      </c>
      <c r="G1145" s="54">
        <v>0</v>
      </c>
      <c r="H1145" s="54">
        <v>0</v>
      </c>
      <c r="I1145" s="54">
        <v>0</v>
      </c>
      <c r="J1145" s="54">
        <v>0</v>
      </c>
    </row>
    <row r="1146" spans="1:10" x14ac:dyDescent="0.2">
      <c r="A1146" s="51">
        <v>43148</v>
      </c>
      <c r="B1146" s="50">
        <v>14</v>
      </c>
      <c r="C1146" s="54">
        <v>5642.2589010000002</v>
      </c>
      <c r="D1146" s="54">
        <v>0</v>
      </c>
      <c r="E1146" s="54">
        <v>0</v>
      </c>
      <c r="F1146" s="54">
        <v>0</v>
      </c>
      <c r="G1146" s="54">
        <v>0</v>
      </c>
      <c r="H1146" s="54">
        <v>0</v>
      </c>
      <c r="I1146" s="54">
        <v>0</v>
      </c>
      <c r="J1146" s="54">
        <v>0</v>
      </c>
    </row>
    <row r="1147" spans="1:10" x14ac:dyDescent="0.2">
      <c r="A1147" s="51">
        <v>43148</v>
      </c>
      <c r="B1147" s="50">
        <v>15</v>
      </c>
      <c r="C1147" s="54">
        <v>5567.5617030000003</v>
      </c>
      <c r="D1147" s="54">
        <v>0</v>
      </c>
      <c r="E1147" s="54">
        <v>0</v>
      </c>
      <c r="F1147" s="54">
        <v>0</v>
      </c>
      <c r="G1147" s="54">
        <v>0</v>
      </c>
      <c r="H1147" s="54">
        <v>0</v>
      </c>
      <c r="I1147" s="54">
        <v>0</v>
      </c>
      <c r="J1147" s="54">
        <v>0</v>
      </c>
    </row>
    <row r="1148" spans="1:10" x14ac:dyDescent="0.2">
      <c r="A1148" s="51">
        <v>43148</v>
      </c>
      <c r="B1148" s="50">
        <v>16</v>
      </c>
      <c r="C1148" s="54">
        <v>2063.120273</v>
      </c>
      <c r="D1148" s="54">
        <v>0</v>
      </c>
      <c r="E1148" s="54">
        <v>0</v>
      </c>
      <c r="F1148" s="54">
        <v>0</v>
      </c>
      <c r="G1148" s="54">
        <v>0</v>
      </c>
      <c r="H1148" s="54">
        <v>0</v>
      </c>
      <c r="I1148" s="54">
        <v>0</v>
      </c>
      <c r="J1148" s="54">
        <v>0</v>
      </c>
    </row>
    <row r="1149" spans="1:10" x14ac:dyDescent="0.2">
      <c r="A1149" s="51">
        <v>43148</v>
      </c>
      <c r="B1149" s="50">
        <v>17</v>
      </c>
      <c r="C1149" s="54">
        <v>3168.6035160000001</v>
      </c>
      <c r="D1149" s="54">
        <v>0</v>
      </c>
      <c r="E1149" s="54">
        <v>0</v>
      </c>
      <c r="F1149" s="54">
        <v>0</v>
      </c>
      <c r="G1149" s="54">
        <v>0</v>
      </c>
      <c r="H1149" s="54">
        <v>0</v>
      </c>
      <c r="I1149" s="54">
        <v>0</v>
      </c>
      <c r="J1149" s="54">
        <v>693.6</v>
      </c>
    </row>
    <row r="1150" spans="1:10" x14ac:dyDescent="0.2">
      <c r="A1150" s="51">
        <v>43148</v>
      </c>
      <c r="B1150" s="50">
        <v>18</v>
      </c>
      <c r="C1150" s="54">
        <v>3325.703113</v>
      </c>
      <c r="D1150" s="54">
        <v>0</v>
      </c>
      <c r="E1150" s="54">
        <v>0</v>
      </c>
      <c r="F1150" s="54">
        <v>0</v>
      </c>
      <c r="G1150" s="54">
        <v>0</v>
      </c>
      <c r="H1150" s="54">
        <v>0</v>
      </c>
      <c r="I1150" s="54">
        <v>0</v>
      </c>
      <c r="J1150" s="54">
        <v>0</v>
      </c>
    </row>
    <row r="1151" spans="1:10" x14ac:dyDescent="0.2">
      <c r="A1151" s="51">
        <v>43148</v>
      </c>
      <c r="B1151" s="50">
        <v>19</v>
      </c>
      <c r="C1151" s="54">
        <v>0</v>
      </c>
      <c r="D1151" s="54">
        <v>0</v>
      </c>
      <c r="E1151" s="54">
        <v>0</v>
      </c>
      <c r="F1151" s="54">
        <v>0</v>
      </c>
      <c r="G1151" s="54">
        <v>0</v>
      </c>
      <c r="H1151" s="54">
        <v>0</v>
      </c>
      <c r="I1151" s="54">
        <v>0</v>
      </c>
      <c r="J1151" s="54">
        <v>0</v>
      </c>
    </row>
    <row r="1152" spans="1:10" x14ac:dyDescent="0.2">
      <c r="A1152" s="51">
        <v>43148</v>
      </c>
      <c r="B1152" s="50">
        <v>20</v>
      </c>
      <c r="C1152" s="54">
        <v>0</v>
      </c>
      <c r="D1152" s="54">
        <v>0</v>
      </c>
      <c r="E1152" s="54">
        <v>0</v>
      </c>
      <c r="F1152" s="54">
        <v>0</v>
      </c>
      <c r="G1152" s="54">
        <v>0</v>
      </c>
      <c r="H1152" s="54">
        <v>0</v>
      </c>
      <c r="I1152" s="54">
        <v>0</v>
      </c>
      <c r="J1152" s="54">
        <v>0</v>
      </c>
    </row>
    <row r="1153" spans="1:10" x14ac:dyDescent="0.2">
      <c r="A1153" s="51">
        <v>43148</v>
      </c>
      <c r="B1153" s="50">
        <v>21</v>
      </c>
      <c r="C1153" s="54">
        <v>0</v>
      </c>
      <c r="D1153" s="54">
        <v>0</v>
      </c>
      <c r="E1153" s="54">
        <v>0</v>
      </c>
      <c r="F1153" s="54">
        <v>0</v>
      </c>
      <c r="G1153" s="54">
        <v>0</v>
      </c>
      <c r="H1153" s="54">
        <v>0</v>
      </c>
      <c r="I1153" s="54">
        <v>0</v>
      </c>
      <c r="J1153" s="54">
        <v>0</v>
      </c>
    </row>
    <row r="1154" spans="1:10" x14ac:dyDescent="0.2">
      <c r="A1154" s="51">
        <v>43148</v>
      </c>
      <c r="B1154" s="50">
        <v>22</v>
      </c>
      <c r="C1154" s="54">
        <v>184.90781199999998</v>
      </c>
      <c r="D1154" s="54">
        <v>0</v>
      </c>
      <c r="E1154" s="54">
        <v>0</v>
      </c>
      <c r="F1154" s="54">
        <v>0</v>
      </c>
      <c r="G1154" s="54">
        <v>0</v>
      </c>
      <c r="H1154" s="54">
        <v>0</v>
      </c>
      <c r="I1154" s="54">
        <v>0</v>
      </c>
      <c r="J1154" s="54">
        <v>0</v>
      </c>
    </row>
    <row r="1155" spans="1:10" x14ac:dyDescent="0.2">
      <c r="A1155" s="51">
        <v>43148</v>
      </c>
      <c r="B1155" s="50">
        <v>23</v>
      </c>
      <c r="C1155" s="54">
        <v>0</v>
      </c>
      <c r="D1155" s="54">
        <v>0</v>
      </c>
      <c r="E1155" s="54">
        <v>0</v>
      </c>
      <c r="F1155" s="54">
        <v>0</v>
      </c>
      <c r="G1155" s="54">
        <v>0</v>
      </c>
      <c r="H1155" s="54">
        <v>0</v>
      </c>
      <c r="I1155" s="54">
        <v>16.620311000000001</v>
      </c>
      <c r="J1155" s="54">
        <v>112.09</v>
      </c>
    </row>
    <row r="1156" spans="1:10" x14ac:dyDescent="0.2">
      <c r="A1156" s="51">
        <v>43149</v>
      </c>
      <c r="B1156" s="50">
        <v>0</v>
      </c>
      <c r="C1156" s="54">
        <v>0</v>
      </c>
      <c r="D1156" s="54">
        <v>0</v>
      </c>
      <c r="E1156" s="54">
        <v>0</v>
      </c>
      <c r="F1156" s="54">
        <v>0</v>
      </c>
      <c r="G1156" s="54">
        <v>0</v>
      </c>
      <c r="H1156" s="54">
        <v>0</v>
      </c>
      <c r="I1156" s="54">
        <v>171.086556</v>
      </c>
      <c r="J1156" s="54">
        <v>429.799331</v>
      </c>
    </row>
    <row r="1157" spans="1:10" x14ac:dyDescent="0.2">
      <c r="A1157" s="51">
        <v>43149</v>
      </c>
      <c r="B1157" s="50">
        <v>1</v>
      </c>
      <c r="C1157" s="54">
        <v>45.493642999999999</v>
      </c>
      <c r="D1157" s="54">
        <v>0</v>
      </c>
      <c r="E1157" s="54">
        <v>0</v>
      </c>
      <c r="F1157" s="54">
        <v>0</v>
      </c>
      <c r="G1157" s="54">
        <v>0</v>
      </c>
      <c r="H1157" s="54">
        <v>0</v>
      </c>
      <c r="I1157" s="54">
        <v>0</v>
      </c>
      <c r="J1157" s="54">
        <v>0</v>
      </c>
    </row>
    <row r="1158" spans="1:10" x14ac:dyDescent="0.2">
      <c r="A1158" s="51">
        <v>43149</v>
      </c>
      <c r="B1158" s="50">
        <v>2</v>
      </c>
      <c r="C1158" s="54">
        <v>3311.7362360000002</v>
      </c>
      <c r="D1158" s="54">
        <v>0</v>
      </c>
      <c r="E1158" s="54">
        <v>0</v>
      </c>
      <c r="F1158" s="54">
        <v>0</v>
      </c>
      <c r="G1158" s="54">
        <v>0</v>
      </c>
      <c r="H1158" s="54">
        <v>0</v>
      </c>
      <c r="I1158" s="54">
        <v>154.989555</v>
      </c>
      <c r="J1158" s="54">
        <v>0</v>
      </c>
    </row>
    <row r="1159" spans="1:10" x14ac:dyDescent="0.2">
      <c r="A1159" s="51">
        <v>43149</v>
      </c>
      <c r="B1159" s="50">
        <v>3</v>
      </c>
      <c r="C1159" s="54">
        <v>3451.8072619999998</v>
      </c>
      <c r="D1159" s="54">
        <v>0</v>
      </c>
      <c r="E1159" s="54">
        <v>0</v>
      </c>
      <c r="F1159" s="54">
        <v>0</v>
      </c>
      <c r="G1159" s="54">
        <v>0</v>
      </c>
      <c r="H1159" s="54">
        <v>0</v>
      </c>
      <c r="I1159" s="54">
        <v>0</v>
      </c>
      <c r="J1159" s="54">
        <v>0</v>
      </c>
    </row>
    <row r="1160" spans="1:10" x14ac:dyDescent="0.2">
      <c r="A1160" s="51">
        <v>43149</v>
      </c>
      <c r="B1160" s="50">
        <v>4</v>
      </c>
      <c r="C1160" s="54">
        <v>0</v>
      </c>
      <c r="D1160" s="54">
        <v>0</v>
      </c>
      <c r="E1160" s="54">
        <v>0</v>
      </c>
      <c r="F1160" s="54">
        <v>0</v>
      </c>
      <c r="G1160" s="54">
        <v>0</v>
      </c>
      <c r="H1160" s="54">
        <v>0</v>
      </c>
      <c r="I1160" s="54">
        <v>30.847462</v>
      </c>
      <c r="J1160" s="54">
        <v>0</v>
      </c>
    </row>
    <row r="1161" spans="1:10" x14ac:dyDescent="0.2">
      <c r="A1161" s="51">
        <v>43149</v>
      </c>
      <c r="B1161" s="50">
        <v>5</v>
      </c>
      <c r="C1161" s="54">
        <v>0</v>
      </c>
      <c r="D1161" s="54">
        <v>0</v>
      </c>
      <c r="E1161" s="54">
        <v>0</v>
      </c>
      <c r="F1161" s="54">
        <v>0</v>
      </c>
      <c r="G1161" s="54">
        <v>0</v>
      </c>
      <c r="H1161" s="54">
        <v>0</v>
      </c>
      <c r="I1161" s="54">
        <v>112.015365</v>
      </c>
      <c r="J1161" s="54">
        <v>0</v>
      </c>
    </row>
    <row r="1162" spans="1:10" x14ac:dyDescent="0.2">
      <c r="A1162" s="51">
        <v>43149</v>
      </c>
      <c r="B1162" s="50">
        <v>6</v>
      </c>
      <c r="C1162" s="54">
        <v>0</v>
      </c>
      <c r="D1162" s="54">
        <v>0</v>
      </c>
      <c r="E1162" s="54">
        <v>0</v>
      </c>
      <c r="F1162" s="54">
        <v>0</v>
      </c>
      <c r="G1162" s="54">
        <v>0</v>
      </c>
      <c r="H1162" s="54">
        <v>0</v>
      </c>
      <c r="I1162" s="54">
        <v>0</v>
      </c>
      <c r="J1162" s="54">
        <v>0</v>
      </c>
    </row>
    <row r="1163" spans="1:10" x14ac:dyDescent="0.2">
      <c r="A1163" s="51">
        <v>43149</v>
      </c>
      <c r="B1163" s="50">
        <v>7</v>
      </c>
      <c r="C1163" s="54">
        <v>0</v>
      </c>
      <c r="D1163" s="54">
        <v>0</v>
      </c>
      <c r="E1163" s="54">
        <v>0</v>
      </c>
      <c r="F1163" s="54">
        <v>0</v>
      </c>
      <c r="G1163" s="54">
        <v>0</v>
      </c>
      <c r="H1163" s="54">
        <v>0</v>
      </c>
      <c r="I1163" s="54">
        <v>0</v>
      </c>
      <c r="J1163" s="54">
        <v>0</v>
      </c>
    </row>
    <row r="1164" spans="1:10" x14ac:dyDescent="0.2">
      <c r="A1164" s="51">
        <v>43149</v>
      </c>
      <c r="B1164" s="50">
        <v>8</v>
      </c>
      <c r="C1164" s="54">
        <v>0</v>
      </c>
      <c r="D1164" s="54">
        <v>0</v>
      </c>
      <c r="E1164" s="54">
        <v>0</v>
      </c>
      <c r="F1164" s="54">
        <v>0</v>
      </c>
      <c r="G1164" s="54">
        <v>0</v>
      </c>
      <c r="H1164" s="54">
        <v>0</v>
      </c>
      <c r="I1164" s="54">
        <v>0</v>
      </c>
      <c r="J1164" s="54">
        <v>0</v>
      </c>
    </row>
    <row r="1165" spans="1:10" x14ac:dyDescent="0.2">
      <c r="A1165" s="51">
        <v>43149</v>
      </c>
      <c r="B1165" s="50">
        <v>9</v>
      </c>
      <c r="C1165" s="54">
        <v>0</v>
      </c>
      <c r="D1165" s="54">
        <v>0</v>
      </c>
      <c r="E1165" s="54">
        <v>0</v>
      </c>
      <c r="F1165" s="54">
        <v>0</v>
      </c>
      <c r="G1165" s="54">
        <v>0</v>
      </c>
      <c r="H1165" s="54">
        <v>0</v>
      </c>
      <c r="I1165" s="54">
        <v>0</v>
      </c>
      <c r="J1165" s="54">
        <v>0</v>
      </c>
    </row>
    <row r="1166" spans="1:10" x14ac:dyDescent="0.2">
      <c r="A1166" s="51">
        <v>43149</v>
      </c>
      <c r="B1166" s="50">
        <v>10</v>
      </c>
      <c r="C1166" s="54">
        <v>0</v>
      </c>
      <c r="D1166" s="54">
        <v>0</v>
      </c>
      <c r="E1166" s="54">
        <v>0</v>
      </c>
      <c r="F1166" s="54">
        <v>0</v>
      </c>
      <c r="G1166" s="54">
        <v>0</v>
      </c>
      <c r="H1166" s="54">
        <v>0</v>
      </c>
      <c r="I1166" s="54">
        <v>0</v>
      </c>
      <c r="J1166" s="54">
        <v>0</v>
      </c>
    </row>
    <row r="1167" spans="1:10" x14ac:dyDescent="0.2">
      <c r="A1167" s="51">
        <v>43149</v>
      </c>
      <c r="B1167" s="50">
        <v>11</v>
      </c>
      <c r="C1167" s="54">
        <v>0</v>
      </c>
      <c r="D1167" s="54">
        <v>0</v>
      </c>
      <c r="E1167" s="54">
        <v>0</v>
      </c>
      <c r="F1167" s="54">
        <v>0</v>
      </c>
      <c r="G1167" s="54">
        <v>0</v>
      </c>
      <c r="H1167" s="54">
        <v>0</v>
      </c>
      <c r="I1167" s="54">
        <v>0</v>
      </c>
      <c r="J1167" s="54">
        <v>0</v>
      </c>
    </row>
    <row r="1168" spans="1:10" x14ac:dyDescent="0.2">
      <c r="A1168" s="51">
        <v>43149</v>
      </c>
      <c r="B1168" s="50">
        <v>12</v>
      </c>
      <c r="C1168" s="54">
        <v>0</v>
      </c>
      <c r="D1168" s="54">
        <v>0</v>
      </c>
      <c r="E1168" s="54">
        <v>0</v>
      </c>
      <c r="F1168" s="54">
        <v>0</v>
      </c>
      <c r="G1168" s="54">
        <v>0</v>
      </c>
      <c r="H1168" s="54">
        <v>0</v>
      </c>
      <c r="I1168" s="54">
        <v>0</v>
      </c>
      <c r="J1168" s="54">
        <v>0</v>
      </c>
    </row>
    <row r="1169" spans="1:10" x14ac:dyDescent="0.2">
      <c r="A1169" s="51">
        <v>43149</v>
      </c>
      <c r="B1169" s="50">
        <v>13</v>
      </c>
      <c r="C1169" s="54">
        <v>0</v>
      </c>
      <c r="D1169" s="54">
        <v>0</v>
      </c>
      <c r="E1169" s="54">
        <v>0</v>
      </c>
      <c r="F1169" s="54">
        <v>0</v>
      </c>
      <c r="G1169" s="54">
        <v>0</v>
      </c>
      <c r="H1169" s="54">
        <v>0</v>
      </c>
      <c r="I1169" s="54">
        <v>0</v>
      </c>
      <c r="J1169" s="54">
        <v>0</v>
      </c>
    </row>
    <row r="1170" spans="1:10" x14ac:dyDescent="0.2">
      <c r="A1170" s="51">
        <v>43149</v>
      </c>
      <c r="B1170" s="50">
        <v>14</v>
      </c>
      <c r="C1170" s="54">
        <v>0</v>
      </c>
      <c r="D1170" s="54">
        <v>0</v>
      </c>
      <c r="E1170" s="54">
        <v>0</v>
      </c>
      <c r="F1170" s="54">
        <v>0</v>
      </c>
      <c r="G1170" s="54">
        <v>0</v>
      </c>
      <c r="H1170" s="54">
        <v>0</v>
      </c>
      <c r="I1170" s="54">
        <v>0</v>
      </c>
      <c r="J1170" s="54">
        <v>0</v>
      </c>
    </row>
    <row r="1171" spans="1:10" x14ac:dyDescent="0.2">
      <c r="A1171" s="51">
        <v>43149</v>
      </c>
      <c r="B1171" s="50">
        <v>15</v>
      </c>
      <c r="C1171" s="54">
        <v>0</v>
      </c>
      <c r="D1171" s="54">
        <v>0</v>
      </c>
      <c r="E1171" s="54">
        <v>0</v>
      </c>
      <c r="F1171" s="54">
        <v>0</v>
      </c>
      <c r="G1171" s="54">
        <v>0</v>
      </c>
      <c r="H1171" s="54">
        <v>0</v>
      </c>
      <c r="I1171" s="54">
        <v>0</v>
      </c>
      <c r="J1171" s="54">
        <v>0</v>
      </c>
    </row>
    <row r="1172" spans="1:10" x14ac:dyDescent="0.2">
      <c r="A1172" s="51">
        <v>43149</v>
      </c>
      <c r="B1172" s="50">
        <v>16</v>
      </c>
      <c r="C1172" s="54">
        <v>0</v>
      </c>
      <c r="D1172" s="54">
        <v>0</v>
      </c>
      <c r="E1172" s="54">
        <v>0</v>
      </c>
      <c r="F1172" s="54">
        <v>0</v>
      </c>
      <c r="G1172" s="54">
        <v>0</v>
      </c>
      <c r="H1172" s="54">
        <v>0</v>
      </c>
      <c r="I1172" s="54">
        <v>0</v>
      </c>
      <c r="J1172" s="54">
        <v>0</v>
      </c>
    </row>
    <row r="1173" spans="1:10" x14ac:dyDescent="0.2">
      <c r="A1173" s="51">
        <v>43149</v>
      </c>
      <c r="B1173" s="50">
        <v>17</v>
      </c>
      <c r="C1173" s="54">
        <v>0</v>
      </c>
      <c r="D1173" s="54">
        <v>0</v>
      </c>
      <c r="E1173" s="54">
        <v>0</v>
      </c>
      <c r="F1173" s="54">
        <v>0</v>
      </c>
      <c r="G1173" s="54">
        <v>0</v>
      </c>
      <c r="H1173" s="54">
        <v>0</v>
      </c>
      <c r="I1173" s="54">
        <v>126.463007</v>
      </c>
      <c r="J1173" s="54">
        <v>216.23000000000002</v>
      </c>
    </row>
    <row r="1174" spans="1:10" x14ac:dyDescent="0.2">
      <c r="A1174" s="51">
        <v>43149</v>
      </c>
      <c r="B1174" s="50">
        <v>18</v>
      </c>
      <c r="C1174" s="54">
        <v>0</v>
      </c>
      <c r="D1174" s="54">
        <v>0</v>
      </c>
      <c r="E1174" s="54">
        <v>0</v>
      </c>
      <c r="F1174" s="54">
        <v>0</v>
      </c>
      <c r="G1174" s="54">
        <v>0</v>
      </c>
      <c r="H1174" s="54">
        <v>0</v>
      </c>
      <c r="I1174" s="54">
        <v>37.370055999999998</v>
      </c>
      <c r="J1174" s="54">
        <v>0</v>
      </c>
    </row>
    <row r="1175" spans="1:10" x14ac:dyDescent="0.2">
      <c r="A1175" s="51">
        <v>43149</v>
      </c>
      <c r="B1175" s="50">
        <v>19</v>
      </c>
      <c r="C1175" s="54">
        <v>0</v>
      </c>
      <c r="D1175" s="54">
        <v>0</v>
      </c>
      <c r="E1175" s="54">
        <v>0</v>
      </c>
      <c r="F1175" s="54">
        <v>0</v>
      </c>
      <c r="G1175" s="54">
        <v>0</v>
      </c>
      <c r="H1175" s="54">
        <v>0</v>
      </c>
      <c r="I1175" s="54">
        <v>35.892341000000002</v>
      </c>
      <c r="J1175" s="54">
        <v>0</v>
      </c>
    </row>
    <row r="1176" spans="1:10" x14ac:dyDescent="0.2">
      <c r="A1176" s="51">
        <v>43149</v>
      </c>
      <c r="B1176" s="50">
        <v>20</v>
      </c>
      <c r="C1176" s="54">
        <v>0</v>
      </c>
      <c r="D1176" s="54">
        <v>0</v>
      </c>
      <c r="E1176" s="54">
        <v>0</v>
      </c>
      <c r="F1176" s="54">
        <v>0</v>
      </c>
      <c r="G1176" s="54">
        <v>0</v>
      </c>
      <c r="H1176" s="54">
        <v>0</v>
      </c>
      <c r="I1176" s="54">
        <v>49.399118999999999</v>
      </c>
      <c r="J1176" s="54">
        <v>32.869999999999997</v>
      </c>
    </row>
    <row r="1177" spans="1:10" x14ac:dyDescent="0.2">
      <c r="A1177" s="51">
        <v>43149</v>
      </c>
      <c r="B1177" s="50">
        <v>21</v>
      </c>
      <c r="C1177" s="54">
        <v>0</v>
      </c>
      <c r="D1177" s="54">
        <v>0</v>
      </c>
      <c r="E1177" s="54">
        <v>0</v>
      </c>
      <c r="F1177" s="54">
        <v>0</v>
      </c>
      <c r="G1177" s="54">
        <v>0</v>
      </c>
      <c r="H1177" s="54">
        <v>0</v>
      </c>
      <c r="I1177" s="54">
        <v>83.05626199999999</v>
      </c>
      <c r="J1177" s="54">
        <v>30.402070999999999</v>
      </c>
    </row>
    <row r="1178" spans="1:10" x14ac:dyDescent="0.2">
      <c r="A1178" s="51">
        <v>43149</v>
      </c>
      <c r="B1178" s="50">
        <v>22</v>
      </c>
      <c r="C1178" s="54">
        <v>0</v>
      </c>
      <c r="D1178" s="54">
        <v>0</v>
      </c>
      <c r="E1178" s="54">
        <v>0</v>
      </c>
      <c r="F1178" s="54">
        <v>0</v>
      </c>
      <c r="G1178" s="54">
        <v>0</v>
      </c>
      <c r="H1178" s="54">
        <v>0</v>
      </c>
      <c r="I1178" s="54">
        <v>0</v>
      </c>
      <c r="J1178" s="54">
        <v>0</v>
      </c>
    </row>
    <row r="1179" spans="1:10" x14ac:dyDescent="0.2">
      <c r="A1179" s="51">
        <v>43149</v>
      </c>
      <c r="B1179" s="50">
        <v>23</v>
      </c>
      <c r="C1179" s="54">
        <v>0</v>
      </c>
      <c r="D1179" s="54">
        <v>0</v>
      </c>
      <c r="E1179" s="54">
        <v>0</v>
      </c>
      <c r="F1179" s="54">
        <v>0</v>
      </c>
      <c r="G1179" s="54">
        <v>0</v>
      </c>
      <c r="H1179" s="54">
        <v>0</v>
      </c>
      <c r="I1179" s="54">
        <v>19.355242000000001</v>
      </c>
      <c r="J1179" s="54">
        <v>0</v>
      </c>
    </row>
    <row r="1180" spans="1:10" x14ac:dyDescent="0.2">
      <c r="A1180" s="51">
        <v>43150</v>
      </c>
      <c r="B1180" s="50">
        <v>0</v>
      </c>
      <c r="C1180" s="54">
        <v>0</v>
      </c>
      <c r="D1180" s="54">
        <v>0</v>
      </c>
      <c r="E1180" s="54">
        <v>0</v>
      </c>
      <c r="F1180" s="54">
        <v>0</v>
      </c>
      <c r="G1180" s="54">
        <v>0</v>
      </c>
      <c r="H1180" s="54">
        <v>0</v>
      </c>
      <c r="I1180" s="54">
        <v>4204.0645240000003</v>
      </c>
      <c r="J1180" s="54">
        <v>4740.6321269999999</v>
      </c>
    </row>
    <row r="1181" spans="1:10" x14ac:dyDescent="0.2">
      <c r="A1181" s="51">
        <v>43150</v>
      </c>
      <c r="B1181" s="50">
        <v>1</v>
      </c>
      <c r="C1181" s="54">
        <v>0</v>
      </c>
      <c r="D1181" s="54">
        <v>0</v>
      </c>
      <c r="E1181" s="54">
        <v>0</v>
      </c>
      <c r="F1181" s="54">
        <v>0</v>
      </c>
      <c r="G1181" s="54">
        <v>0</v>
      </c>
      <c r="H1181" s="54">
        <v>0</v>
      </c>
      <c r="I1181" s="54">
        <v>3345.4427759999999</v>
      </c>
      <c r="J1181" s="54">
        <v>6956.6030819999996</v>
      </c>
    </row>
    <row r="1182" spans="1:10" x14ac:dyDescent="0.2">
      <c r="A1182" s="51">
        <v>43150</v>
      </c>
      <c r="B1182" s="50">
        <v>2</v>
      </c>
      <c r="C1182" s="54">
        <v>0</v>
      </c>
      <c r="D1182" s="54">
        <v>0</v>
      </c>
      <c r="E1182" s="54">
        <v>0</v>
      </c>
      <c r="F1182" s="54">
        <v>0</v>
      </c>
      <c r="G1182" s="54">
        <v>0</v>
      </c>
      <c r="H1182" s="54">
        <v>0</v>
      </c>
      <c r="I1182" s="54">
        <v>135.394046</v>
      </c>
      <c r="J1182" s="54">
        <v>0</v>
      </c>
    </row>
    <row r="1183" spans="1:10" x14ac:dyDescent="0.2">
      <c r="A1183" s="51">
        <v>43150</v>
      </c>
      <c r="B1183" s="50">
        <v>3</v>
      </c>
      <c r="C1183" s="54">
        <v>627.68733899999995</v>
      </c>
      <c r="D1183" s="54">
        <v>0</v>
      </c>
      <c r="E1183" s="54">
        <v>0</v>
      </c>
      <c r="F1183" s="54">
        <v>0</v>
      </c>
      <c r="G1183" s="54">
        <v>0</v>
      </c>
      <c r="H1183" s="54">
        <v>0</v>
      </c>
      <c r="I1183" s="54">
        <v>1290.049953</v>
      </c>
      <c r="J1183" s="54">
        <v>0</v>
      </c>
    </row>
    <row r="1184" spans="1:10" x14ac:dyDescent="0.2">
      <c r="A1184" s="51">
        <v>43150</v>
      </c>
      <c r="B1184" s="50">
        <v>4</v>
      </c>
      <c r="C1184" s="54">
        <v>0</v>
      </c>
      <c r="D1184" s="54">
        <v>0</v>
      </c>
      <c r="E1184" s="54">
        <v>0</v>
      </c>
      <c r="F1184" s="54">
        <v>0</v>
      </c>
      <c r="G1184" s="54">
        <v>0</v>
      </c>
      <c r="H1184" s="54">
        <v>0</v>
      </c>
      <c r="I1184" s="54">
        <v>72.333390999999992</v>
      </c>
      <c r="J1184" s="54">
        <v>0</v>
      </c>
    </row>
    <row r="1185" spans="1:10" x14ac:dyDescent="0.2">
      <c r="A1185" s="51">
        <v>43150</v>
      </c>
      <c r="B1185" s="50">
        <v>5</v>
      </c>
      <c r="C1185" s="54">
        <v>0</v>
      </c>
      <c r="D1185" s="54">
        <v>0</v>
      </c>
      <c r="E1185" s="54">
        <v>0</v>
      </c>
      <c r="F1185" s="54">
        <v>0</v>
      </c>
      <c r="G1185" s="54">
        <v>0</v>
      </c>
      <c r="H1185" s="54">
        <v>0</v>
      </c>
      <c r="I1185" s="54">
        <v>0</v>
      </c>
      <c r="J1185" s="54">
        <v>0</v>
      </c>
    </row>
    <row r="1186" spans="1:10" x14ac:dyDescent="0.2">
      <c r="A1186" s="51">
        <v>43150</v>
      </c>
      <c r="B1186" s="50">
        <v>6</v>
      </c>
      <c r="C1186" s="54">
        <v>0</v>
      </c>
      <c r="D1186" s="54">
        <v>0</v>
      </c>
      <c r="E1186" s="54">
        <v>0</v>
      </c>
      <c r="F1186" s="54">
        <v>0</v>
      </c>
      <c r="G1186" s="54">
        <v>0</v>
      </c>
      <c r="H1186" s="54">
        <v>0</v>
      </c>
      <c r="I1186" s="54">
        <v>56.810010999999996</v>
      </c>
      <c r="J1186" s="54">
        <v>316.36607700000002</v>
      </c>
    </row>
    <row r="1187" spans="1:10" x14ac:dyDescent="0.2">
      <c r="A1187" s="51">
        <v>43150</v>
      </c>
      <c r="B1187" s="50">
        <v>7</v>
      </c>
      <c r="C1187" s="54">
        <v>0</v>
      </c>
      <c r="D1187" s="54">
        <v>0</v>
      </c>
      <c r="E1187" s="54">
        <v>0</v>
      </c>
      <c r="F1187" s="54">
        <v>0</v>
      </c>
      <c r="G1187" s="54">
        <v>0</v>
      </c>
      <c r="H1187" s="54">
        <v>0</v>
      </c>
      <c r="I1187" s="54">
        <v>0</v>
      </c>
      <c r="J1187" s="54">
        <v>651.36522000000002</v>
      </c>
    </row>
    <row r="1188" spans="1:10" x14ac:dyDescent="0.2">
      <c r="A1188" s="51">
        <v>43150</v>
      </c>
      <c r="B1188" s="50">
        <v>8</v>
      </c>
      <c r="C1188" s="54">
        <v>0</v>
      </c>
      <c r="D1188" s="54">
        <v>0</v>
      </c>
      <c r="E1188" s="54">
        <v>0</v>
      </c>
      <c r="F1188" s="54">
        <v>0</v>
      </c>
      <c r="G1188" s="54">
        <v>0</v>
      </c>
      <c r="H1188" s="54">
        <v>0</v>
      </c>
      <c r="I1188" s="54">
        <v>0</v>
      </c>
      <c r="J1188" s="54">
        <v>831.57146599999999</v>
      </c>
    </row>
    <row r="1189" spans="1:10" x14ac:dyDescent="0.2">
      <c r="A1189" s="51">
        <v>43150</v>
      </c>
      <c r="B1189" s="50">
        <v>9</v>
      </c>
      <c r="C1189" s="54">
        <v>0</v>
      </c>
      <c r="D1189" s="54">
        <v>0</v>
      </c>
      <c r="E1189" s="54">
        <v>0</v>
      </c>
      <c r="F1189" s="54">
        <v>0</v>
      </c>
      <c r="G1189" s="54">
        <v>0</v>
      </c>
      <c r="H1189" s="54">
        <v>0</v>
      </c>
      <c r="I1189" s="54">
        <v>0</v>
      </c>
      <c r="J1189" s="54">
        <v>746.54745200000002</v>
      </c>
    </row>
    <row r="1190" spans="1:10" x14ac:dyDescent="0.2">
      <c r="A1190" s="51">
        <v>43150</v>
      </c>
      <c r="B1190" s="50">
        <v>10</v>
      </c>
      <c r="C1190" s="54">
        <v>0</v>
      </c>
      <c r="D1190" s="54">
        <v>0</v>
      </c>
      <c r="E1190" s="54">
        <v>0</v>
      </c>
      <c r="F1190" s="54">
        <v>0</v>
      </c>
      <c r="G1190" s="54">
        <v>0</v>
      </c>
      <c r="H1190" s="54">
        <v>368.47522900000001</v>
      </c>
      <c r="I1190" s="54">
        <v>0</v>
      </c>
      <c r="J1190" s="54">
        <v>746.54618700000003</v>
      </c>
    </row>
    <row r="1191" spans="1:10" x14ac:dyDescent="0.2">
      <c r="A1191" s="51">
        <v>43150</v>
      </c>
      <c r="B1191" s="50">
        <v>11</v>
      </c>
      <c r="C1191" s="54">
        <v>0</v>
      </c>
      <c r="D1191" s="54">
        <v>0</v>
      </c>
      <c r="E1191" s="54">
        <v>0</v>
      </c>
      <c r="F1191" s="54">
        <v>0</v>
      </c>
      <c r="G1191" s="54">
        <v>0</v>
      </c>
      <c r="H1191" s="54">
        <v>1046.2819509999999</v>
      </c>
      <c r="I1191" s="54">
        <v>0</v>
      </c>
      <c r="J1191" s="54">
        <v>748.40870399999994</v>
      </c>
    </row>
    <row r="1192" spans="1:10" x14ac:dyDescent="0.2">
      <c r="A1192" s="51">
        <v>43150</v>
      </c>
      <c r="B1192" s="50">
        <v>12</v>
      </c>
      <c r="C1192" s="54">
        <v>0</v>
      </c>
      <c r="D1192" s="54">
        <v>0</v>
      </c>
      <c r="E1192" s="54">
        <v>0</v>
      </c>
      <c r="F1192" s="54">
        <v>0</v>
      </c>
      <c r="G1192" s="54">
        <v>0</v>
      </c>
      <c r="H1192" s="54">
        <v>1685.867839</v>
      </c>
      <c r="I1192" s="54">
        <v>0</v>
      </c>
      <c r="J1192" s="54">
        <v>742.09244200000001</v>
      </c>
    </row>
    <row r="1193" spans="1:10" x14ac:dyDescent="0.2">
      <c r="A1193" s="51">
        <v>43150</v>
      </c>
      <c r="B1193" s="50">
        <v>13</v>
      </c>
      <c r="C1193" s="54">
        <v>0</v>
      </c>
      <c r="D1193" s="54">
        <v>0</v>
      </c>
      <c r="E1193" s="54">
        <v>0</v>
      </c>
      <c r="F1193" s="54">
        <v>0</v>
      </c>
      <c r="G1193" s="54">
        <v>0</v>
      </c>
      <c r="H1193" s="54">
        <v>1686.2263310000001</v>
      </c>
      <c r="I1193" s="54">
        <v>0</v>
      </c>
      <c r="J1193" s="54">
        <v>738.82801300000006</v>
      </c>
    </row>
    <row r="1194" spans="1:10" x14ac:dyDescent="0.2">
      <c r="A1194" s="51">
        <v>43150</v>
      </c>
      <c r="B1194" s="50">
        <v>14</v>
      </c>
      <c r="C1194" s="54">
        <v>0</v>
      </c>
      <c r="D1194" s="54">
        <v>0</v>
      </c>
      <c r="E1194" s="54">
        <v>0</v>
      </c>
      <c r="F1194" s="54">
        <v>0</v>
      </c>
      <c r="G1194" s="54">
        <v>0</v>
      </c>
      <c r="H1194" s="54">
        <v>1686.841447</v>
      </c>
      <c r="I1194" s="54">
        <v>0</v>
      </c>
      <c r="J1194" s="54">
        <v>743.54291499999999</v>
      </c>
    </row>
    <row r="1195" spans="1:10" x14ac:dyDescent="0.2">
      <c r="A1195" s="51">
        <v>43150</v>
      </c>
      <c r="B1195" s="50">
        <v>15</v>
      </c>
      <c r="C1195" s="54">
        <v>0</v>
      </c>
      <c r="D1195" s="54">
        <v>0</v>
      </c>
      <c r="E1195" s="54">
        <v>0</v>
      </c>
      <c r="F1195" s="54">
        <v>0</v>
      </c>
      <c r="G1195" s="54">
        <v>0</v>
      </c>
      <c r="H1195" s="54">
        <v>1663.793009</v>
      </c>
      <c r="I1195" s="54">
        <v>0</v>
      </c>
      <c r="J1195" s="54">
        <v>748.13245600000005</v>
      </c>
    </row>
    <row r="1196" spans="1:10" x14ac:dyDescent="0.2">
      <c r="A1196" s="51">
        <v>43150</v>
      </c>
      <c r="B1196" s="50">
        <v>16</v>
      </c>
      <c r="C1196" s="54">
        <v>0</v>
      </c>
      <c r="D1196" s="54">
        <v>0</v>
      </c>
      <c r="E1196" s="54">
        <v>0</v>
      </c>
      <c r="F1196" s="54">
        <v>0</v>
      </c>
      <c r="G1196" s="54">
        <v>0</v>
      </c>
      <c r="H1196" s="54">
        <v>1445.1263839999999</v>
      </c>
      <c r="I1196" s="54">
        <v>0</v>
      </c>
      <c r="J1196" s="54">
        <v>759.21709299999998</v>
      </c>
    </row>
    <row r="1197" spans="1:10" x14ac:dyDescent="0.2">
      <c r="A1197" s="51">
        <v>43150</v>
      </c>
      <c r="B1197" s="50">
        <v>17</v>
      </c>
      <c r="C1197" s="54">
        <v>0</v>
      </c>
      <c r="D1197" s="54">
        <v>0</v>
      </c>
      <c r="E1197" s="54">
        <v>0</v>
      </c>
      <c r="F1197" s="54">
        <v>0</v>
      </c>
      <c r="G1197" s="54">
        <v>0</v>
      </c>
      <c r="H1197" s="54">
        <v>57.451128999999995</v>
      </c>
      <c r="I1197" s="54">
        <v>0</v>
      </c>
      <c r="J1197" s="54">
        <v>657.27622900000006</v>
      </c>
    </row>
    <row r="1198" spans="1:10" x14ac:dyDescent="0.2">
      <c r="A1198" s="51">
        <v>43150</v>
      </c>
      <c r="B1198" s="50">
        <v>18</v>
      </c>
      <c r="C1198" s="54">
        <v>3.0783749999999999</v>
      </c>
      <c r="D1198" s="54">
        <v>0</v>
      </c>
      <c r="E1198" s="54">
        <v>0</v>
      </c>
      <c r="F1198" s="54">
        <v>0</v>
      </c>
      <c r="G1198" s="54">
        <v>0</v>
      </c>
      <c r="H1198" s="54">
        <v>0</v>
      </c>
      <c r="I1198" s="54">
        <v>0</v>
      </c>
      <c r="J1198" s="54">
        <v>0</v>
      </c>
    </row>
    <row r="1199" spans="1:10" x14ac:dyDescent="0.2">
      <c r="A1199" s="51">
        <v>43150</v>
      </c>
      <c r="B1199" s="50">
        <v>19</v>
      </c>
      <c r="C1199" s="54">
        <v>0</v>
      </c>
      <c r="D1199" s="54">
        <v>0</v>
      </c>
      <c r="E1199" s="54">
        <v>0</v>
      </c>
      <c r="F1199" s="54">
        <v>0</v>
      </c>
      <c r="G1199" s="54">
        <v>0</v>
      </c>
      <c r="H1199" s="54">
        <v>0</v>
      </c>
      <c r="I1199" s="54">
        <v>0</v>
      </c>
      <c r="J1199" s="54">
        <v>11.608701</v>
      </c>
    </row>
    <row r="1200" spans="1:10" x14ac:dyDescent="0.2">
      <c r="A1200" s="51">
        <v>43150</v>
      </c>
      <c r="B1200" s="50">
        <v>20</v>
      </c>
      <c r="C1200" s="54">
        <v>0</v>
      </c>
      <c r="D1200" s="54">
        <v>0</v>
      </c>
      <c r="E1200" s="54">
        <v>0</v>
      </c>
      <c r="F1200" s="54">
        <v>0</v>
      </c>
      <c r="G1200" s="54">
        <v>0</v>
      </c>
      <c r="H1200" s="54">
        <v>0</v>
      </c>
      <c r="I1200" s="54">
        <v>0</v>
      </c>
      <c r="J1200" s="54">
        <v>9.8843350000000001</v>
      </c>
    </row>
    <row r="1201" spans="1:10" x14ac:dyDescent="0.2">
      <c r="A1201" s="51">
        <v>43150</v>
      </c>
      <c r="B1201" s="50">
        <v>21</v>
      </c>
      <c r="C1201" s="54">
        <v>0</v>
      </c>
      <c r="D1201" s="54">
        <v>0</v>
      </c>
      <c r="E1201" s="54">
        <v>0</v>
      </c>
      <c r="F1201" s="54">
        <v>0</v>
      </c>
      <c r="G1201" s="54">
        <v>0</v>
      </c>
      <c r="H1201" s="54">
        <v>0</v>
      </c>
      <c r="I1201" s="54">
        <v>0</v>
      </c>
      <c r="J1201" s="54">
        <v>0</v>
      </c>
    </row>
    <row r="1202" spans="1:10" x14ac:dyDescent="0.2">
      <c r="A1202" s="51">
        <v>43150</v>
      </c>
      <c r="B1202" s="50">
        <v>22</v>
      </c>
      <c r="C1202" s="54">
        <v>3.8226489999999997</v>
      </c>
      <c r="D1202" s="54">
        <v>0</v>
      </c>
      <c r="E1202" s="54">
        <v>0</v>
      </c>
      <c r="F1202" s="54">
        <v>0</v>
      </c>
      <c r="G1202" s="54">
        <v>0</v>
      </c>
      <c r="H1202" s="54">
        <v>0</v>
      </c>
      <c r="I1202" s="54">
        <v>7766.3865990000004</v>
      </c>
      <c r="J1202" s="54">
        <v>11096.815672000001</v>
      </c>
    </row>
    <row r="1203" spans="1:10" x14ac:dyDescent="0.2">
      <c r="A1203" s="51">
        <v>43150</v>
      </c>
      <c r="B1203" s="50">
        <v>23</v>
      </c>
      <c r="C1203" s="54">
        <v>47.816525999999996</v>
      </c>
      <c r="D1203" s="54">
        <v>0</v>
      </c>
      <c r="E1203" s="54">
        <v>0</v>
      </c>
      <c r="F1203" s="54">
        <v>0</v>
      </c>
      <c r="G1203" s="54">
        <v>0</v>
      </c>
      <c r="H1203" s="54">
        <v>0</v>
      </c>
      <c r="I1203" s="54">
        <v>3778.7850640000001</v>
      </c>
      <c r="J1203" s="54">
        <v>8109.0791900000004</v>
      </c>
    </row>
    <row r="1204" spans="1:10" x14ac:dyDescent="0.2">
      <c r="A1204" s="51">
        <v>43151</v>
      </c>
      <c r="B1204" s="50">
        <v>0</v>
      </c>
      <c r="C1204" s="54">
        <v>0</v>
      </c>
      <c r="D1204" s="54">
        <v>0</v>
      </c>
      <c r="E1204" s="54">
        <v>0</v>
      </c>
      <c r="F1204" s="54">
        <v>0</v>
      </c>
      <c r="G1204" s="54">
        <v>0</v>
      </c>
      <c r="H1204" s="54">
        <v>0</v>
      </c>
      <c r="I1204" s="54">
        <v>1597.6296050000001</v>
      </c>
      <c r="J1204" s="54">
        <v>2892.1296259999999</v>
      </c>
    </row>
    <row r="1205" spans="1:10" x14ac:dyDescent="0.2">
      <c r="A1205" s="51">
        <v>43151</v>
      </c>
      <c r="B1205" s="50">
        <v>1</v>
      </c>
      <c r="C1205" s="54">
        <v>4180.9793300000001</v>
      </c>
      <c r="D1205" s="54">
        <v>0</v>
      </c>
      <c r="E1205" s="54">
        <v>0</v>
      </c>
      <c r="F1205" s="54">
        <v>0</v>
      </c>
      <c r="G1205" s="54">
        <v>0</v>
      </c>
      <c r="H1205" s="54">
        <v>0</v>
      </c>
      <c r="I1205" s="54">
        <v>2083.940423</v>
      </c>
      <c r="J1205" s="54">
        <v>2131.384579</v>
      </c>
    </row>
    <row r="1206" spans="1:10" x14ac:dyDescent="0.2">
      <c r="A1206" s="51">
        <v>43151</v>
      </c>
      <c r="B1206" s="50">
        <v>2</v>
      </c>
      <c r="C1206" s="54">
        <v>14766.831931000001</v>
      </c>
      <c r="D1206" s="54">
        <v>0</v>
      </c>
      <c r="E1206" s="54">
        <v>0</v>
      </c>
      <c r="F1206" s="54">
        <v>0</v>
      </c>
      <c r="G1206" s="54">
        <v>0</v>
      </c>
      <c r="H1206" s="54">
        <v>0</v>
      </c>
      <c r="I1206" s="54">
        <v>1287.3938619999999</v>
      </c>
      <c r="J1206" s="54">
        <v>91.874983</v>
      </c>
    </row>
    <row r="1207" spans="1:10" x14ac:dyDescent="0.2">
      <c r="A1207" s="51">
        <v>43151</v>
      </c>
      <c r="B1207" s="50">
        <v>3</v>
      </c>
      <c r="C1207" s="54">
        <v>11544.785427999999</v>
      </c>
      <c r="D1207" s="54">
        <v>0</v>
      </c>
      <c r="E1207" s="54">
        <v>0</v>
      </c>
      <c r="F1207" s="54">
        <v>0</v>
      </c>
      <c r="G1207" s="54">
        <v>0</v>
      </c>
      <c r="H1207" s="54">
        <v>0</v>
      </c>
      <c r="I1207" s="54">
        <v>1110.225995</v>
      </c>
      <c r="J1207" s="54">
        <v>19.154669999999999</v>
      </c>
    </row>
    <row r="1208" spans="1:10" x14ac:dyDescent="0.2">
      <c r="A1208" s="51">
        <v>43151</v>
      </c>
      <c r="B1208" s="50">
        <v>4</v>
      </c>
      <c r="C1208" s="54">
        <v>8864.0610259999994</v>
      </c>
      <c r="D1208" s="54">
        <v>0</v>
      </c>
      <c r="E1208" s="54">
        <v>0</v>
      </c>
      <c r="F1208" s="54">
        <v>0</v>
      </c>
      <c r="G1208" s="54">
        <v>0</v>
      </c>
      <c r="H1208" s="54">
        <v>0</v>
      </c>
      <c r="I1208" s="54">
        <v>3739.065517</v>
      </c>
      <c r="J1208" s="54">
        <v>1090.8700000000001</v>
      </c>
    </row>
    <row r="1209" spans="1:10" x14ac:dyDescent="0.2">
      <c r="A1209" s="51">
        <v>43151</v>
      </c>
      <c r="B1209" s="50">
        <v>5</v>
      </c>
      <c r="C1209" s="54">
        <v>30.026714999999999</v>
      </c>
      <c r="D1209" s="54">
        <v>0</v>
      </c>
      <c r="E1209" s="54">
        <v>0</v>
      </c>
      <c r="F1209" s="54">
        <v>0</v>
      </c>
      <c r="G1209" s="54">
        <v>0</v>
      </c>
      <c r="H1209" s="54">
        <v>0</v>
      </c>
      <c r="I1209" s="54">
        <v>911.995542</v>
      </c>
      <c r="J1209" s="54">
        <v>421.69125000000003</v>
      </c>
    </row>
    <row r="1210" spans="1:10" x14ac:dyDescent="0.2">
      <c r="A1210" s="51">
        <v>43151</v>
      </c>
      <c r="B1210" s="50">
        <v>6</v>
      </c>
      <c r="C1210" s="54">
        <v>0</v>
      </c>
      <c r="D1210" s="54">
        <v>0</v>
      </c>
      <c r="E1210" s="54">
        <v>0</v>
      </c>
      <c r="F1210" s="54">
        <v>0</v>
      </c>
      <c r="G1210" s="54">
        <v>0</v>
      </c>
      <c r="H1210" s="54">
        <v>0</v>
      </c>
      <c r="I1210" s="54">
        <v>205.10665900000001</v>
      </c>
      <c r="J1210" s="54">
        <v>1142.0771999999999</v>
      </c>
    </row>
    <row r="1211" spans="1:10" x14ac:dyDescent="0.2">
      <c r="A1211" s="51">
        <v>43151</v>
      </c>
      <c r="B1211" s="50">
        <v>7</v>
      </c>
      <c r="C1211" s="54">
        <v>0</v>
      </c>
      <c r="D1211" s="54">
        <v>0</v>
      </c>
      <c r="E1211" s="54">
        <v>0</v>
      </c>
      <c r="F1211" s="54">
        <v>0</v>
      </c>
      <c r="G1211" s="54">
        <v>0</v>
      </c>
      <c r="H1211" s="54">
        <v>0</v>
      </c>
      <c r="I1211" s="54">
        <v>380.18897299999998</v>
      </c>
      <c r="J1211" s="54">
        <v>3641.520642</v>
      </c>
    </row>
    <row r="1212" spans="1:10" x14ac:dyDescent="0.2">
      <c r="A1212" s="51">
        <v>43151</v>
      </c>
      <c r="B1212" s="50">
        <v>8</v>
      </c>
      <c r="C1212" s="54">
        <v>0</v>
      </c>
      <c r="D1212" s="54">
        <v>0</v>
      </c>
      <c r="E1212" s="54">
        <v>0</v>
      </c>
      <c r="F1212" s="54">
        <v>0</v>
      </c>
      <c r="G1212" s="54">
        <v>0</v>
      </c>
      <c r="H1212" s="54">
        <v>0</v>
      </c>
      <c r="I1212" s="54">
        <v>76.938586999999998</v>
      </c>
      <c r="J1212" s="54">
        <v>1370.233176</v>
      </c>
    </row>
    <row r="1213" spans="1:10" x14ac:dyDescent="0.2">
      <c r="A1213" s="51">
        <v>43151</v>
      </c>
      <c r="B1213" s="50">
        <v>9</v>
      </c>
      <c r="C1213" s="54">
        <v>0</v>
      </c>
      <c r="D1213" s="54">
        <v>0</v>
      </c>
      <c r="E1213" s="54">
        <v>0</v>
      </c>
      <c r="F1213" s="54">
        <v>0</v>
      </c>
      <c r="G1213" s="54">
        <v>0</v>
      </c>
      <c r="H1213" s="54">
        <v>0</v>
      </c>
      <c r="I1213" s="54">
        <v>103.635693</v>
      </c>
      <c r="J1213" s="54">
        <v>1383.0926059999999</v>
      </c>
    </row>
    <row r="1214" spans="1:10" x14ac:dyDescent="0.2">
      <c r="A1214" s="51">
        <v>43151</v>
      </c>
      <c r="B1214" s="50">
        <v>10</v>
      </c>
      <c r="C1214" s="54">
        <v>0</v>
      </c>
      <c r="D1214" s="54">
        <v>0</v>
      </c>
      <c r="E1214" s="54">
        <v>0</v>
      </c>
      <c r="F1214" s="54">
        <v>0</v>
      </c>
      <c r="G1214" s="54">
        <v>0</v>
      </c>
      <c r="H1214" s="54">
        <v>0</v>
      </c>
      <c r="I1214" s="54">
        <v>142.813118</v>
      </c>
      <c r="J1214" s="54">
        <v>1307.450779</v>
      </c>
    </row>
    <row r="1215" spans="1:10" x14ac:dyDescent="0.2">
      <c r="A1215" s="51">
        <v>43151</v>
      </c>
      <c r="B1215" s="50">
        <v>11</v>
      </c>
      <c r="C1215" s="54">
        <v>0</v>
      </c>
      <c r="D1215" s="54">
        <v>0</v>
      </c>
      <c r="E1215" s="54">
        <v>0</v>
      </c>
      <c r="F1215" s="54">
        <v>0</v>
      </c>
      <c r="G1215" s="54">
        <v>0</v>
      </c>
      <c r="H1215" s="54">
        <v>0</v>
      </c>
      <c r="I1215" s="54">
        <v>103.56663399999999</v>
      </c>
      <c r="J1215" s="54">
        <v>845.37829399999998</v>
      </c>
    </row>
    <row r="1216" spans="1:10" x14ac:dyDescent="0.2">
      <c r="A1216" s="51">
        <v>43151</v>
      </c>
      <c r="B1216" s="50">
        <v>12</v>
      </c>
      <c r="C1216" s="54">
        <v>257.883014</v>
      </c>
      <c r="D1216" s="54">
        <v>0</v>
      </c>
      <c r="E1216" s="54">
        <v>0</v>
      </c>
      <c r="F1216" s="54">
        <v>0</v>
      </c>
      <c r="G1216" s="54">
        <v>0</v>
      </c>
      <c r="H1216" s="54">
        <v>0</v>
      </c>
      <c r="I1216" s="54">
        <v>401.45639</v>
      </c>
      <c r="J1216" s="54">
        <v>2917.7523120000001</v>
      </c>
    </row>
    <row r="1217" spans="1:10" x14ac:dyDescent="0.2">
      <c r="A1217" s="51">
        <v>43151</v>
      </c>
      <c r="B1217" s="50">
        <v>13</v>
      </c>
      <c r="C1217" s="54">
        <v>0</v>
      </c>
      <c r="D1217" s="54">
        <v>0</v>
      </c>
      <c r="E1217" s="54">
        <v>0</v>
      </c>
      <c r="F1217" s="54">
        <v>0</v>
      </c>
      <c r="G1217" s="54">
        <v>0</v>
      </c>
      <c r="H1217" s="54">
        <v>0</v>
      </c>
      <c r="I1217" s="54">
        <v>347.63968999999997</v>
      </c>
      <c r="J1217" s="54">
        <v>2814.4742900000001</v>
      </c>
    </row>
    <row r="1218" spans="1:10" x14ac:dyDescent="0.2">
      <c r="A1218" s="51">
        <v>43151</v>
      </c>
      <c r="B1218" s="50">
        <v>14</v>
      </c>
      <c r="C1218" s="54">
        <v>0</v>
      </c>
      <c r="D1218" s="54">
        <v>0</v>
      </c>
      <c r="E1218" s="54">
        <v>0</v>
      </c>
      <c r="F1218" s="54">
        <v>0</v>
      </c>
      <c r="G1218" s="54">
        <v>0</v>
      </c>
      <c r="H1218" s="54">
        <v>0</v>
      </c>
      <c r="I1218" s="54">
        <v>181.22258499999998</v>
      </c>
      <c r="J1218" s="54">
        <v>862.07512499999996</v>
      </c>
    </row>
    <row r="1219" spans="1:10" x14ac:dyDescent="0.2">
      <c r="A1219" s="51">
        <v>43151</v>
      </c>
      <c r="B1219" s="50">
        <v>15</v>
      </c>
      <c r="C1219" s="54">
        <v>0</v>
      </c>
      <c r="D1219" s="54">
        <v>0</v>
      </c>
      <c r="E1219" s="54">
        <v>0</v>
      </c>
      <c r="F1219" s="54">
        <v>0</v>
      </c>
      <c r="G1219" s="54">
        <v>0</v>
      </c>
      <c r="H1219" s="54">
        <v>0</v>
      </c>
      <c r="I1219" s="54">
        <v>81.919314999999997</v>
      </c>
      <c r="J1219" s="54">
        <v>639.27481599999999</v>
      </c>
    </row>
    <row r="1220" spans="1:10" x14ac:dyDescent="0.2">
      <c r="A1220" s="51">
        <v>43151</v>
      </c>
      <c r="B1220" s="50">
        <v>16</v>
      </c>
      <c r="C1220" s="54">
        <v>0</v>
      </c>
      <c r="D1220" s="54">
        <v>0</v>
      </c>
      <c r="E1220" s="54">
        <v>0</v>
      </c>
      <c r="F1220" s="54">
        <v>0</v>
      </c>
      <c r="G1220" s="54">
        <v>0</v>
      </c>
      <c r="H1220" s="54">
        <v>0</v>
      </c>
      <c r="I1220" s="54">
        <v>500.46105399999999</v>
      </c>
      <c r="J1220" s="54">
        <v>2164.8829289999999</v>
      </c>
    </row>
    <row r="1221" spans="1:10" x14ac:dyDescent="0.2">
      <c r="A1221" s="51">
        <v>43151</v>
      </c>
      <c r="B1221" s="50">
        <v>17</v>
      </c>
      <c r="C1221" s="54">
        <v>0</v>
      </c>
      <c r="D1221" s="54">
        <v>0</v>
      </c>
      <c r="E1221" s="54">
        <v>0</v>
      </c>
      <c r="F1221" s="54">
        <v>0</v>
      </c>
      <c r="G1221" s="54">
        <v>0</v>
      </c>
      <c r="H1221" s="54">
        <v>0</v>
      </c>
      <c r="I1221" s="54">
        <v>373.46499699999998</v>
      </c>
      <c r="J1221" s="54">
        <v>1428.585079</v>
      </c>
    </row>
    <row r="1222" spans="1:10" x14ac:dyDescent="0.2">
      <c r="A1222" s="51">
        <v>43151</v>
      </c>
      <c r="B1222" s="50">
        <v>18</v>
      </c>
      <c r="C1222" s="54">
        <v>611.58156399999996</v>
      </c>
      <c r="D1222" s="54">
        <v>0</v>
      </c>
      <c r="E1222" s="54">
        <v>0</v>
      </c>
      <c r="F1222" s="54">
        <v>0</v>
      </c>
      <c r="G1222" s="54">
        <v>0</v>
      </c>
      <c r="H1222" s="54">
        <v>0</v>
      </c>
      <c r="I1222" s="54">
        <v>205.69897700000001</v>
      </c>
      <c r="J1222" s="54">
        <v>0</v>
      </c>
    </row>
    <row r="1223" spans="1:10" x14ac:dyDescent="0.2">
      <c r="A1223" s="51">
        <v>43151</v>
      </c>
      <c r="B1223" s="50">
        <v>19</v>
      </c>
      <c r="C1223" s="54">
        <v>49.655865999999996</v>
      </c>
      <c r="D1223" s="54">
        <v>0</v>
      </c>
      <c r="E1223" s="54">
        <v>0</v>
      </c>
      <c r="F1223" s="54">
        <v>0</v>
      </c>
      <c r="G1223" s="54">
        <v>0</v>
      </c>
      <c r="H1223" s="54">
        <v>0</v>
      </c>
      <c r="I1223" s="54">
        <v>120.913545</v>
      </c>
      <c r="J1223" s="54">
        <v>0</v>
      </c>
    </row>
    <row r="1224" spans="1:10" x14ac:dyDescent="0.2">
      <c r="A1224" s="51">
        <v>43151</v>
      </c>
      <c r="B1224" s="50">
        <v>20</v>
      </c>
      <c r="C1224" s="54">
        <v>1301.6828399999999</v>
      </c>
      <c r="D1224" s="54">
        <v>0</v>
      </c>
      <c r="E1224" s="54">
        <v>0</v>
      </c>
      <c r="F1224" s="54">
        <v>0</v>
      </c>
      <c r="G1224" s="54">
        <v>0</v>
      </c>
      <c r="H1224" s="54">
        <v>0</v>
      </c>
      <c r="I1224" s="54">
        <v>736.20356100000004</v>
      </c>
      <c r="J1224" s="54">
        <v>0</v>
      </c>
    </row>
    <row r="1225" spans="1:10" x14ac:dyDescent="0.2">
      <c r="A1225" s="51">
        <v>43151</v>
      </c>
      <c r="B1225" s="50">
        <v>21</v>
      </c>
      <c r="C1225" s="54">
        <v>1038.065908</v>
      </c>
      <c r="D1225" s="54">
        <v>0</v>
      </c>
      <c r="E1225" s="54">
        <v>0</v>
      </c>
      <c r="F1225" s="54">
        <v>0</v>
      </c>
      <c r="G1225" s="54">
        <v>0</v>
      </c>
      <c r="H1225" s="54">
        <v>0</v>
      </c>
      <c r="I1225" s="54">
        <v>965.277287</v>
      </c>
      <c r="J1225" s="54">
        <v>82.79</v>
      </c>
    </row>
    <row r="1226" spans="1:10" x14ac:dyDescent="0.2">
      <c r="A1226" s="51">
        <v>43151</v>
      </c>
      <c r="B1226" s="50">
        <v>22</v>
      </c>
      <c r="C1226" s="54">
        <v>3335.961393</v>
      </c>
      <c r="D1226" s="54">
        <v>0</v>
      </c>
      <c r="E1226" s="54">
        <v>0</v>
      </c>
      <c r="F1226" s="54">
        <v>0</v>
      </c>
      <c r="G1226" s="54">
        <v>0</v>
      </c>
      <c r="H1226" s="54">
        <v>0</v>
      </c>
      <c r="I1226" s="54">
        <v>2280.7555320000001</v>
      </c>
      <c r="J1226" s="54">
        <v>4018.3602970000002</v>
      </c>
    </row>
    <row r="1227" spans="1:10" x14ac:dyDescent="0.2">
      <c r="A1227" s="51">
        <v>43151</v>
      </c>
      <c r="B1227" s="50">
        <v>23</v>
      </c>
      <c r="C1227" s="54">
        <v>9489.6825410000001</v>
      </c>
      <c r="D1227" s="54">
        <v>0</v>
      </c>
      <c r="E1227" s="54">
        <v>0</v>
      </c>
      <c r="F1227" s="54">
        <v>0</v>
      </c>
      <c r="G1227" s="54">
        <v>0</v>
      </c>
      <c r="H1227" s="54">
        <v>0</v>
      </c>
      <c r="I1227" s="54">
        <v>5390.1107460000003</v>
      </c>
      <c r="J1227" s="54">
        <v>3843.666412</v>
      </c>
    </row>
    <row r="1228" spans="1:10" x14ac:dyDescent="0.2">
      <c r="A1228" s="51">
        <v>43152</v>
      </c>
      <c r="B1228" s="50">
        <v>0</v>
      </c>
      <c r="C1228" s="54">
        <v>4725.7145799999998</v>
      </c>
      <c r="D1228" s="54">
        <v>0</v>
      </c>
      <c r="E1228" s="54">
        <v>0</v>
      </c>
      <c r="F1228" s="54">
        <v>0</v>
      </c>
      <c r="G1228" s="54">
        <v>0</v>
      </c>
      <c r="H1228" s="54">
        <v>0</v>
      </c>
      <c r="I1228" s="54">
        <v>5247.4138249999996</v>
      </c>
      <c r="J1228" s="54">
        <v>5367.5449209999997</v>
      </c>
    </row>
    <row r="1229" spans="1:10" x14ac:dyDescent="0.2">
      <c r="A1229" s="51">
        <v>43152</v>
      </c>
      <c r="B1229" s="50">
        <v>1</v>
      </c>
      <c r="C1229" s="54">
        <v>3349.9595669999999</v>
      </c>
      <c r="D1229" s="54">
        <v>0</v>
      </c>
      <c r="E1229" s="54">
        <v>0</v>
      </c>
      <c r="F1229" s="54">
        <v>0</v>
      </c>
      <c r="G1229" s="54">
        <v>0</v>
      </c>
      <c r="H1229" s="54">
        <v>0</v>
      </c>
      <c r="I1229" s="54">
        <v>3567.3106210000001</v>
      </c>
      <c r="J1229" s="54">
        <v>2577.2454670000002</v>
      </c>
    </row>
    <row r="1230" spans="1:10" x14ac:dyDescent="0.2">
      <c r="A1230" s="51">
        <v>43152</v>
      </c>
      <c r="B1230" s="50">
        <v>2</v>
      </c>
      <c r="C1230" s="54">
        <v>1826.210734</v>
      </c>
      <c r="D1230" s="54">
        <v>0</v>
      </c>
      <c r="E1230" s="54">
        <v>0</v>
      </c>
      <c r="F1230" s="54">
        <v>0</v>
      </c>
      <c r="G1230" s="54">
        <v>0</v>
      </c>
      <c r="H1230" s="54">
        <v>0</v>
      </c>
      <c r="I1230" s="54">
        <v>616.72032899999999</v>
      </c>
      <c r="J1230" s="54">
        <v>0</v>
      </c>
    </row>
    <row r="1231" spans="1:10" x14ac:dyDescent="0.2">
      <c r="A1231" s="51">
        <v>43152</v>
      </c>
      <c r="B1231" s="50">
        <v>3</v>
      </c>
      <c r="C1231" s="54">
        <v>1826.4146639999999</v>
      </c>
      <c r="D1231" s="54">
        <v>0</v>
      </c>
      <c r="E1231" s="54">
        <v>0</v>
      </c>
      <c r="F1231" s="54">
        <v>0</v>
      </c>
      <c r="G1231" s="54">
        <v>0</v>
      </c>
      <c r="H1231" s="54">
        <v>0</v>
      </c>
      <c r="I1231" s="54">
        <v>1050.3627329999999</v>
      </c>
      <c r="J1231" s="54">
        <v>0</v>
      </c>
    </row>
    <row r="1232" spans="1:10" x14ac:dyDescent="0.2">
      <c r="A1232" s="51">
        <v>43152</v>
      </c>
      <c r="B1232" s="50">
        <v>4</v>
      </c>
      <c r="C1232" s="54">
        <v>1720.375816</v>
      </c>
      <c r="D1232" s="54">
        <v>0</v>
      </c>
      <c r="E1232" s="54">
        <v>0</v>
      </c>
      <c r="F1232" s="54">
        <v>0</v>
      </c>
      <c r="G1232" s="54">
        <v>0</v>
      </c>
      <c r="H1232" s="54">
        <v>0</v>
      </c>
      <c r="I1232" s="54">
        <v>721.05188499999997</v>
      </c>
      <c r="J1232" s="54">
        <v>0</v>
      </c>
    </row>
    <row r="1233" spans="1:10" x14ac:dyDescent="0.2">
      <c r="A1233" s="51">
        <v>43152</v>
      </c>
      <c r="B1233" s="50">
        <v>5</v>
      </c>
      <c r="C1233" s="54">
        <v>0</v>
      </c>
      <c r="D1233" s="54">
        <v>0</v>
      </c>
      <c r="E1233" s="54">
        <v>0</v>
      </c>
      <c r="F1233" s="54">
        <v>0</v>
      </c>
      <c r="G1233" s="54">
        <v>0</v>
      </c>
      <c r="H1233" s="54">
        <v>0</v>
      </c>
      <c r="I1233" s="54">
        <v>389.11711100000002</v>
      </c>
      <c r="J1233" s="54">
        <v>0</v>
      </c>
    </row>
    <row r="1234" spans="1:10" x14ac:dyDescent="0.2">
      <c r="A1234" s="51">
        <v>43152</v>
      </c>
      <c r="B1234" s="50">
        <v>6</v>
      </c>
      <c r="C1234" s="54">
        <v>0</v>
      </c>
      <c r="D1234" s="54">
        <v>0</v>
      </c>
      <c r="E1234" s="54">
        <v>0</v>
      </c>
      <c r="F1234" s="54">
        <v>0</v>
      </c>
      <c r="G1234" s="54">
        <v>0</v>
      </c>
      <c r="H1234" s="54">
        <v>0</v>
      </c>
      <c r="I1234" s="54">
        <v>2169.1844510000001</v>
      </c>
      <c r="J1234" s="54">
        <v>3135.8631599999999</v>
      </c>
    </row>
    <row r="1235" spans="1:10" x14ac:dyDescent="0.2">
      <c r="A1235" s="51">
        <v>43152</v>
      </c>
      <c r="B1235" s="50">
        <v>7</v>
      </c>
      <c r="C1235" s="54">
        <v>0</v>
      </c>
      <c r="D1235" s="54">
        <v>0</v>
      </c>
      <c r="E1235" s="54">
        <v>0</v>
      </c>
      <c r="F1235" s="54">
        <v>0</v>
      </c>
      <c r="G1235" s="54">
        <v>0</v>
      </c>
      <c r="H1235" s="54">
        <v>0</v>
      </c>
      <c r="I1235" s="54">
        <v>2136.4553820000001</v>
      </c>
      <c r="J1235" s="54">
        <v>5734.3660280000004</v>
      </c>
    </row>
    <row r="1236" spans="1:10" x14ac:dyDescent="0.2">
      <c r="A1236" s="51">
        <v>43152</v>
      </c>
      <c r="B1236" s="50">
        <v>8</v>
      </c>
      <c r="C1236" s="54">
        <v>0</v>
      </c>
      <c r="D1236" s="54">
        <v>0</v>
      </c>
      <c r="E1236" s="54">
        <v>0</v>
      </c>
      <c r="F1236" s="54">
        <v>0</v>
      </c>
      <c r="G1236" s="54">
        <v>0</v>
      </c>
      <c r="H1236" s="54">
        <v>0</v>
      </c>
      <c r="I1236" s="54">
        <v>2423.577569</v>
      </c>
      <c r="J1236" s="54">
        <v>6424.2461679999997</v>
      </c>
    </row>
    <row r="1237" spans="1:10" x14ac:dyDescent="0.2">
      <c r="A1237" s="51">
        <v>43152</v>
      </c>
      <c r="B1237" s="50">
        <v>9</v>
      </c>
      <c r="C1237" s="54">
        <v>0</v>
      </c>
      <c r="D1237" s="54">
        <v>0</v>
      </c>
      <c r="E1237" s="54">
        <v>0</v>
      </c>
      <c r="F1237" s="54">
        <v>0</v>
      </c>
      <c r="G1237" s="54">
        <v>0</v>
      </c>
      <c r="H1237" s="54">
        <v>0</v>
      </c>
      <c r="I1237" s="54">
        <v>2434.2689190000001</v>
      </c>
      <c r="J1237" s="54">
        <v>6422.5351369999998</v>
      </c>
    </row>
    <row r="1238" spans="1:10" x14ac:dyDescent="0.2">
      <c r="A1238" s="51">
        <v>43152</v>
      </c>
      <c r="B1238" s="50">
        <v>10</v>
      </c>
      <c r="C1238" s="54">
        <v>0</v>
      </c>
      <c r="D1238" s="54">
        <v>0</v>
      </c>
      <c r="E1238" s="54">
        <v>0</v>
      </c>
      <c r="F1238" s="54">
        <v>0</v>
      </c>
      <c r="G1238" s="54">
        <v>0</v>
      </c>
      <c r="H1238" s="54">
        <v>0</v>
      </c>
      <c r="I1238" s="54">
        <v>2044.9647179999999</v>
      </c>
      <c r="J1238" s="54">
        <v>6835.6800320000002</v>
      </c>
    </row>
    <row r="1239" spans="1:10" x14ac:dyDescent="0.2">
      <c r="A1239" s="51">
        <v>43152</v>
      </c>
      <c r="B1239" s="50">
        <v>11</v>
      </c>
      <c r="C1239" s="54">
        <v>0</v>
      </c>
      <c r="D1239" s="54">
        <v>0</v>
      </c>
      <c r="E1239" s="54">
        <v>0</v>
      </c>
      <c r="F1239" s="54">
        <v>0</v>
      </c>
      <c r="G1239" s="54">
        <v>0</v>
      </c>
      <c r="H1239" s="54">
        <v>0</v>
      </c>
      <c r="I1239" s="54">
        <v>1085.524175</v>
      </c>
      <c r="J1239" s="54">
        <v>5273.1164909999998</v>
      </c>
    </row>
    <row r="1240" spans="1:10" x14ac:dyDescent="0.2">
      <c r="A1240" s="51">
        <v>43152</v>
      </c>
      <c r="B1240" s="50">
        <v>12</v>
      </c>
      <c r="C1240" s="54">
        <v>0</v>
      </c>
      <c r="D1240" s="54">
        <v>0</v>
      </c>
      <c r="E1240" s="54">
        <v>0</v>
      </c>
      <c r="F1240" s="54">
        <v>0</v>
      </c>
      <c r="G1240" s="54">
        <v>0</v>
      </c>
      <c r="H1240" s="54">
        <v>0</v>
      </c>
      <c r="I1240" s="54">
        <v>1418.174865</v>
      </c>
      <c r="J1240" s="54">
        <v>8481.6723010000005</v>
      </c>
    </row>
    <row r="1241" spans="1:10" x14ac:dyDescent="0.2">
      <c r="A1241" s="51">
        <v>43152</v>
      </c>
      <c r="B1241" s="50">
        <v>13</v>
      </c>
      <c r="C1241" s="54">
        <v>403.35154699999998</v>
      </c>
      <c r="D1241" s="54">
        <v>0</v>
      </c>
      <c r="E1241" s="54">
        <v>0</v>
      </c>
      <c r="F1241" s="54">
        <v>0</v>
      </c>
      <c r="G1241" s="54">
        <v>0</v>
      </c>
      <c r="H1241" s="54">
        <v>0</v>
      </c>
      <c r="I1241" s="54">
        <v>1050.460229</v>
      </c>
      <c r="J1241" s="54">
        <v>7560.046026</v>
      </c>
    </row>
    <row r="1242" spans="1:10" x14ac:dyDescent="0.2">
      <c r="A1242" s="51">
        <v>43152</v>
      </c>
      <c r="B1242" s="50">
        <v>14</v>
      </c>
      <c r="C1242" s="54">
        <v>0</v>
      </c>
      <c r="D1242" s="54">
        <v>0</v>
      </c>
      <c r="E1242" s="54">
        <v>0</v>
      </c>
      <c r="F1242" s="54">
        <v>0</v>
      </c>
      <c r="G1242" s="54">
        <v>0</v>
      </c>
      <c r="H1242" s="54">
        <v>0</v>
      </c>
      <c r="I1242" s="54">
        <v>2121.996322</v>
      </c>
      <c r="J1242" s="54">
        <v>6434.5064030000003</v>
      </c>
    </row>
    <row r="1243" spans="1:10" x14ac:dyDescent="0.2">
      <c r="A1243" s="51">
        <v>43152</v>
      </c>
      <c r="B1243" s="50">
        <v>15</v>
      </c>
      <c r="C1243" s="54">
        <v>0</v>
      </c>
      <c r="D1243" s="54">
        <v>0</v>
      </c>
      <c r="E1243" s="54">
        <v>0</v>
      </c>
      <c r="F1243" s="54">
        <v>0</v>
      </c>
      <c r="G1243" s="54">
        <v>0</v>
      </c>
      <c r="H1243" s="54">
        <v>0</v>
      </c>
      <c r="I1243" s="54">
        <v>2289.1370160000001</v>
      </c>
      <c r="J1243" s="54">
        <v>7137.4130359999999</v>
      </c>
    </row>
    <row r="1244" spans="1:10" x14ac:dyDescent="0.2">
      <c r="A1244" s="51">
        <v>43152</v>
      </c>
      <c r="B1244" s="50">
        <v>16</v>
      </c>
      <c r="C1244" s="54">
        <v>0</v>
      </c>
      <c r="D1244" s="54">
        <v>0</v>
      </c>
      <c r="E1244" s="54">
        <v>0</v>
      </c>
      <c r="F1244" s="54">
        <v>0</v>
      </c>
      <c r="G1244" s="54">
        <v>0</v>
      </c>
      <c r="H1244" s="54">
        <v>0</v>
      </c>
      <c r="I1244" s="54">
        <v>1635.6853799999999</v>
      </c>
      <c r="J1244" s="54">
        <v>7045.6598210000002</v>
      </c>
    </row>
    <row r="1245" spans="1:10" x14ac:dyDescent="0.2">
      <c r="A1245" s="51">
        <v>43152</v>
      </c>
      <c r="B1245" s="50">
        <v>17</v>
      </c>
      <c r="C1245" s="54">
        <v>0</v>
      </c>
      <c r="D1245" s="54">
        <v>0</v>
      </c>
      <c r="E1245" s="54">
        <v>0</v>
      </c>
      <c r="F1245" s="54">
        <v>0</v>
      </c>
      <c r="G1245" s="54">
        <v>0</v>
      </c>
      <c r="H1245" s="54">
        <v>0</v>
      </c>
      <c r="I1245" s="54">
        <v>2877.941918</v>
      </c>
      <c r="J1245" s="54">
        <v>2163.8077279999998</v>
      </c>
    </row>
    <row r="1246" spans="1:10" x14ac:dyDescent="0.2">
      <c r="A1246" s="51">
        <v>43152</v>
      </c>
      <c r="B1246" s="50">
        <v>18</v>
      </c>
      <c r="C1246" s="54">
        <v>0</v>
      </c>
      <c r="D1246" s="54">
        <v>0</v>
      </c>
      <c r="E1246" s="54">
        <v>0</v>
      </c>
      <c r="F1246" s="54">
        <v>0</v>
      </c>
      <c r="G1246" s="54">
        <v>0</v>
      </c>
      <c r="H1246" s="54">
        <v>0</v>
      </c>
      <c r="I1246" s="54">
        <v>28.541239999999998</v>
      </c>
      <c r="J1246" s="54">
        <v>0</v>
      </c>
    </row>
    <row r="1247" spans="1:10" x14ac:dyDescent="0.2">
      <c r="A1247" s="51">
        <v>43152</v>
      </c>
      <c r="B1247" s="50">
        <v>19</v>
      </c>
      <c r="C1247" s="54">
        <v>0</v>
      </c>
      <c r="D1247" s="54">
        <v>0</v>
      </c>
      <c r="E1247" s="54">
        <v>0</v>
      </c>
      <c r="F1247" s="54">
        <v>0</v>
      </c>
      <c r="G1247" s="54">
        <v>0</v>
      </c>
      <c r="H1247" s="54">
        <v>0</v>
      </c>
      <c r="I1247" s="54">
        <v>18.605789999999999</v>
      </c>
      <c r="J1247" s="54">
        <v>0</v>
      </c>
    </row>
    <row r="1248" spans="1:10" x14ac:dyDescent="0.2">
      <c r="A1248" s="51">
        <v>43152</v>
      </c>
      <c r="B1248" s="50">
        <v>20</v>
      </c>
      <c r="C1248" s="54">
        <v>0</v>
      </c>
      <c r="D1248" s="54">
        <v>0</v>
      </c>
      <c r="E1248" s="54">
        <v>0</v>
      </c>
      <c r="F1248" s="54">
        <v>0</v>
      </c>
      <c r="G1248" s="54">
        <v>0</v>
      </c>
      <c r="H1248" s="54">
        <v>0</v>
      </c>
      <c r="I1248" s="54">
        <v>175.928147</v>
      </c>
      <c r="J1248" s="54">
        <v>0</v>
      </c>
    </row>
    <row r="1249" spans="1:10" x14ac:dyDescent="0.2">
      <c r="A1249" s="51">
        <v>43152</v>
      </c>
      <c r="B1249" s="50">
        <v>21</v>
      </c>
      <c r="C1249" s="54">
        <v>0</v>
      </c>
      <c r="D1249" s="54">
        <v>0</v>
      </c>
      <c r="E1249" s="54">
        <v>0</v>
      </c>
      <c r="F1249" s="54">
        <v>0</v>
      </c>
      <c r="G1249" s="54">
        <v>0</v>
      </c>
      <c r="H1249" s="54">
        <v>0</v>
      </c>
      <c r="I1249" s="54">
        <v>0</v>
      </c>
      <c r="J1249" s="54">
        <v>0</v>
      </c>
    </row>
    <row r="1250" spans="1:10" x14ac:dyDescent="0.2">
      <c r="A1250" s="51">
        <v>43152</v>
      </c>
      <c r="B1250" s="50">
        <v>22</v>
      </c>
      <c r="C1250" s="54">
        <v>0</v>
      </c>
      <c r="D1250" s="54">
        <v>0</v>
      </c>
      <c r="E1250" s="54">
        <v>0</v>
      </c>
      <c r="F1250" s="54">
        <v>0</v>
      </c>
      <c r="G1250" s="54">
        <v>0</v>
      </c>
      <c r="H1250" s="54">
        <v>0</v>
      </c>
      <c r="I1250" s="54">
        <v>556.02711099999999</v>
      </c>
      <c r="J1250" s="54">
        <v>3740.3801880000001</v>
      </c>
    </row>
    <row r="1251" spans="1:10" x14ac:dyDescent="0.2">
      <c r="A1251" s="51">
        <v>43152</v>
      </c>
      <c r="B1251" s="50">
        <v>23</v>
      </c>
      <c r="C1251" s="54">
        <v>0</v>
      </c>
      <c r="D1251" s="54">
        <v>0</v>
      </c>
      <c r="E1251" s="54">
        <v>0</v>
      </c>
      <c r="F1251" s="54">
        <v>0</v>
      </c>
      <c r="G1251" s="54">
        <v>0</v>
      </c>
      <c r="H1251" s="54">
        <v>0</v>
      </c>
      <c r="I1251" s="54">
        <v>0</v>
      </c>
      <c r="J1251" s="54">
        <v>2779.7683059999999</v>
      </c>
    </row>
    <row r="1252" spans="1:10" x14ac:dyDescent="0.2">
      <c r="A1252" s="51">
        <v>43153</v>
      </c>
      <c r="B1252" s="50">
        <v>0</v>
      </c>
      <c r="C1252" s="54">
        <v>0</v>
      </c>
      <c r="D1252" s="54">
        <v>0</v>
      </c>
      <c r="E1252" s="54">
        <v>0</v>
      </c>
      <c r="F1252" s="54">
        <v>0</v>
      </c>
      <c r="G1252" s="54">
        <v>0</v>
      </c>
      <c r="H1252" s="54">
        <v>0</v>
      </c>
      <c r="I1252" s="54">
        <v>185.138204</v>
      </c>
      <c r="J1252" s="54">
        <v>1836.5527950000001</v>
      </c>
    </row>
    <row r="1253" spans="1:10" x14ac:dyDescent="0.2">
      <c r="A1253" s="51">
        <v>43153</v>
      </c>
      <c r="B1253" s="50">
        <v>1</v>
      </c>
      <c r="C1253" s="54">
        <v>1345.5415969999999</v>
      </c>
      <c r="D1253" s="54">
        <v>0</v>
      </c>
      <c r="E1253" s="54">
        <v>0</v>
      </c>
      <c r="F1253" s="54">
        <v>0</v>
      </c>
      <c r="G1253" s="54">
        <v>0</v>
      </c>
      <c r="H1253" s="54">
        <v>0</v>
      </c>
      <c r="I1253" s="54">
        <v>368.31214899999998</v>
      </c>
      <c r="J1253" s="54">
        <v>1.2957829999999999</v>
      </c>
    </row>
    <row r="1254" spans="1:10" x14ac:dyDescent="0.2">
      <c r="A1254" s="51">
        <v>43153</v>
      </c>
      <c r="B1254" s="50">
        <v>2</v>
      </c>
      <c r="C1254" s="54">
        <v>1028.191611</v>
      </c>
      <c r="D1254" s="54">
        <v>0</v>
      </c>
      <c r="E1254" s="54">
        <v>0</v>
      </c>
      <c r="F1254" s="54">
        <v>0</v>
      </c>
      <c r="G1254" s="54">
        <v>0</v>
      </c>
      <c r="H1254" s="54">
        <v>0</v>
      </c>
      <c r="I1254" s="54">
        <v>0</v>
      </c>
      <c r="J1254" s="54">
        <v>1.0608499999999998</v>
      </c>
    </row>
    <row r="1255" spans="1:10" x14ac:dyDescent="0.2">
      <c r="A1255" s="51">
        <v>43153</v>
      </c>
      <c r="B1255" s="50">
        <v>3</v>
      </c>
      <c r="C1255" s="54">
        <v>13118.000053</v>
      </c>
      <c r="D1255" s="54">
        <v>0</v>
      </c>
      <c r="E1255" s="54">
        <v>0</v>
      </c>
      <c r="F1255" s="54">
        <v>0</v>
      </c>
      <c r="G1255" s="54">
        <v>0</v>
      </c>
      <c r="H1255" s="54">
        <v>0</v>
      </c>
      <c r="I1255" s="54">
        <v>543.24647400000003</v>
      </c>
      <c r="J1255" s="54">
        <v>125.545367</v>
      </c>
    </row>
    <row r="1256" spans="1:10" x14ac:dyDescent="0.2">
      <c r="A1256" s="51">
        <v>43153</v>
      </c>
      <c r="B1256" s="50">
        <v>4</v>
      </c>
      <c r="C1256" s="54">
        <v>1429.749789</v>
      </c>
      <c r="D1256" s="54">
        <v>0</v>
      </c>
      <c r="E1256" s="54">
        <v>0</v>
      </c>
      <c r="F1256" s="54">
        <v>0</v>
      </c>
      <c r="G1256" s="54">
        <v>0</v>
      </c>
      <c r="H1256" s="54">
        <v>0</v>
      </c>
      <c r="I1256" s="54">
        <v>440.16244499999999</v>
      </c>
      <c r="J1256" s="54">
        <v>0</v>
      </c>
    </row>
    <row r="1257" spans="1:10" x14ac:dyDescent="0.2">
      <c r="A1257" s="51">
        <v>43153</v>
      </c>
      <c r="B1257" s="50">
        <v>5</v>
      </c>
      <c r="C1257" s="54">
        <v>884.61735499999998</v>
      </c>
      <c r="D1257" s="54">
        <v>0</v>
      </c>
      <c r="E1257" s="54">
        <v>0</v>
      </c>
      <c r="F1257" s="54">
        <v>0</v>
      </c>
      <c r="G1257" s="54">
        <v>0</v>
      </c>
      <c r="H1257" s="54">
        <v>0</v>
      </c>
      <c r="I1257" s="54">
        <v>1044.1147599999999</v>
      </c>
      <c r="J1257" s="54">
        <v>178.45498900000001</v>
      </c>
    </row>
    <row r="1258" spans="1:10" x14ac:dyDescent="0.2">
      <c r="A1258" s="51">
        <v>43153</v>
      </c>
      <c r="B1258" s="50">
        <v>6</v>
      </c>
      <c r="C1258" s="54">
        <v>0</v>
      </c>
      <c r="D1258" s="54">
        <v>0</v>
      </c>
      <c r="E1258" s="54">
        <v>171.069097</v>
      </c>
      <c r="F1258" s="54">
        <v>0</v>
      </c>
      <c r="G1258" s="54">
        <v>0</v>
      </c>
      <c r="H1258" s="54">
        <v>0</v>
      </c>
      <c r="I1258" s="54">
        <v>258.05861900000002</v>
      </c>
      <c r="J1258" s="54">
        <v>4917.1902890000001</v>
      </c>
    </row>
    <row r="1259" spans="1:10" x14ac:dyDescent="0.2">
      <c r="A1259" s="51">
        <v>43153</v>
      </c>
      <c r="B1259" s="50">
        <v>7</v>
      </c>
      <c r="C1259" s="54">
        <v>0</v>
      </c>
      <c r="D1259" s="54">
        <v>0</v>
      </c>
      <c r="E1259" s="54">
        <v>1068.784637</v>
      </c>
      <c r="F1259" s="54">
        <v>0</v>
      </c>
      <c r="G1259" s="54">
        <v>0</v>
      </c>
      <c r="H1259" s="54">
        <v>0</v>
      </c>
      <c r="I1259" s="54">
        <v>275.42345899999998</v>
      </c>
      <c r="J1259" s="54">
        <v>5601.3579040000004</v>
      </c>
    </row>
    <row r="1260" spans="1:10" x14ac:dyDescent="0.2">
      <c r="A1260" s="51">
        <v>43153</v>
      </c>
      <c r="B1260" s="50">
        <v>8</v>
      </c>
      <c r="C1260" s="54">
        <v>0</v>
      </c>
      <c r="D1260" s="54">
        <v>0</v>
      </c>
      <c r="E1260" s="54">
        <v>1325.9179079999999</v>
      </c>
      <c r="F1260" s="54">
        <v>0</v>
      </c>
      <c r="G1260" s="54">
        <v>0</v>
      </c>
      <c r="H1260" s="54">
        <v>0</v>
      </c>
      <c r="I1260" s="54">
        <v>208.90467899999999</v>
      </c>
      <c r="J1260" s="54">
        <v>7895.8244279999999</v>
      </c>
    </row>
    <row r="1261" spans="1:10" x14ac:dyDescent="0.2">
      <c r="A1261" s="51">
        <v>43153</v>
      </c>
      <c r="B1261" s="50">
        <v>9</v>
      </c>
      <c r="C1261" s="54">
        <v>28.126617</v>
      </c>
      <c r="D1261" s="54">
        <v>0</v>
      </c>
      <c r="E1261" s="54">
        <v>1388.6785520000001</v>
      </c>
      <c r="F1261" s="54">
        <v>0</v>
      </c>
      <c r="G1261" s="54">
        <v>0</v>
      </c>
      <c r="H1261" s="54">
        <v>0</v>
      </c>
      <c r="I1261" s="54">
        <v>226.36677700000001</v>
      </c>
      <c r="J1261" s="54">
        <v>7910.1043879999997</v>
      </c>
    </row>
    <row r="1262" spans="1:10" x14ac:dyDescent="0.2">
      <c r="A1262" s="51">
        <v>43153</v>
      </c>
      <c r="B1262" s="50">
        <v>10</v>
      </c>
      <c r="C1262" s="54">
        <v>0</v>
      </c>
      <c r="D1262" s="54">
        <v>0</v>
      </c>
      <c r="E1262" s="54">
        <v>0.90348799999999996</v>
      </c>
      <c r="F1262" s="54">
        <v>0</v>
      </c>
      <c r="G1262" s="54">
        <v>0</v>
      </c>
      <c r="H1262" s="54">
        <v>0</v>
      </c>
      <c r="I1262" s="54">
        <v>0</v>
      </c>
      <c r="J1262" s="54">
        <v>2089.3032170000001</v>
      </c>
    </row>
    <row r="1263" spans="1:10" x14ac:dyDescent="0.2">
      <c r="A1263" s="51">
        <v>43153</v>
      </c>
      <c r="B1263" s="50">
        <v>11</v>
      </c>
      <c r="C1263" s="54">
        <v>0</v>
      </c>
      <c r="D1263" s="54">
        <v>0</v>
      </c>
      <c r="E1263" s="54">
        <v>0</v>
      </c>
      <c r="F1263" s="54">
        <v>0</v>
      </c>
      <c r="G1263" s="54">
        <v>0</v>
      </c>
      <c r="H1263" s="54">
        <v>0</v>
      </c>
      <c r="I1263" s="54">
        <v>0</v>
      </c>
      <c r="J1263" s="54">
        <v>2295.9976609999999</v>
      </c>
    </row>
    <row r="1264" spans="1:10" x14ac:dyDescent="0.2">
      <c r="A1264" s="51">
        <v>43153</v>
      </c>
      <c r="B1264" s="50">
        <v>12</v>
      </c>
      <c r="C1264" s="54">
        <v>0</v>
      </c>
      <c r="D1264" s="54">
        <v>0</v>
      </c>
      <c r="E1264" s="54">
        <v>0</v>
      </c>
      <c r="F1264" s="54">
        <v>0</v>
      </c>
      <c r="G1264" s="54">
        <v>0</v>
      </c>
      <c r="H1264" s="54">
        <v>0</v>
      </c>
      <c r="I1264" s="54">
        <v>0</v>
      </c>
      <c r="J1264" s="54">
        <v>2643.2317720000001</v>
      </c>
    </row>
    <row r="1265" spans="1:10" x14ac:dyDescent="0.2">
      <c r="A1265" s="51">
        <v>43153</v>
      </c>
      <c r="B1265" s="50">
        <v>13</v>
      </c>
      <c r="C1265" s="54">
        <v>0</v>
      </c>
      <c r="D1265" s="54">
        <v>0</v>
      </c>
      <c r="E1265" s="54">
        <v>0</v>
      </c>
      <c r="F1265" s="54">
        <v>0</v>
      </c>
      <c r="G1265" s="54">
        <v>0</v>
      </c>
      <c r="H1265" s="54">
        <v>0</v>
      </c>
      <c r="I1265" s="54">
        <v>0</v>
      </c>
      <c r="J1265" s="54">
        <v>2763.1214679999998</v>
      </c>
    </row>
    <row r="1266" spans="1:10" x14ac:dyDescent="0.2">
      <c r="A1266" s="51">
        <v>43153</v>
      </c>
      <c r="B1266" s="50">
        <v>14</v>
      </c>
      <c r="C1266" s="54">
        <v>0</v>
      </c>
      <c r="D1266" s="54">
        <v>0</v>
      </c>
      <c r="E1266" s="54">
        <v>0</v>
      </c>
      <c r="F1266" s="54">
        <v>0</v>
      </c>
      <c r="G1266" s="54">
        <v>0</v>
      </c>
      <c r="H1266" s="54">
        <v>0</v>
      </c>
      <c r="I1266" s="54">
        <v>0</v>
      </c>
      <c r="J1266" s="54">
        <v>2699.8268889999999</v>
      </c>
    </row>
    <row r="1267" spans="1:10" x14ac:dyDescent="0.2">
      <c r="A1267" s="51">
        <v>43153</v>
      </c>
      <c r="B1267" s="50">
        <v>15</v>
      </c>
      <c r="C1267" s="54">
        <v>0</v>
      </c>
      <c r="D1267" s="54">
        <v>0</v>
      </c>
      <c r="E1267" s="54">
        <v>0</v>
      </c>
      <c r="F1267" s="54">
        <v>0</v>
      </c>
      <c r="G1267" s="54">
        <v>0</v>
      </c>
      <c r="H1267" s="54">
        <v>0</v>
      </c>
      <c r="I1267" s="54">
        <v>0</v>
      </c>
      <c r="J1267" s="54">
        <v>1965.2016490000001</v>
      </c>
    </row>
    <row r="1268" spans="1:10" x14ac:dyDescent="0.2">
      <c r="A1268" s="51">
        <v>43153</v>
      </c>
      <c r="B1268" s="50">
        <v>16</v>
      </c>
      <c r="C1268" s="54">
        <v>0</v>
      </c>
      <c r="D1268" s="54">
        <v>0</v>
      </c>
      <c r="E1268" s="54">
        <v>0</v>
      </c>
      <c r="F1268" s="54">
        <v>0</v>
      </c>
      <c r="G1268" s="54">
        <v>0</v>
      </c>
      <c r="H1268" s="54">
        <v>0</v>
      </c>
      <c r="I1268" s="54">
        <v>0</v>
      </c>
      <c r="J1268" s="54">
        <v>6428.8776539999999</v>
      </c>
    </row>
    <row r="1269" spans="1:10" x14ac:dyDescent="0.2">
      <c r="A1269" s="51">
        <v>43153</v>
      </c>
      <c r="B1269" s="50">
        <v>17</v>
      </c>
      <c r="C1269" s="54">
        <v>484.80244199999999</v>
      </c>
      <c r="D1269" s="54">
        <v>0</v>
      </c>
      <c r="E1269" s="54">
        <v>0</v>
      </c>
      <c r="F1269" s="54">
        <v>0</v>
      </c>
      <c r="G1269" s="54">
        <v>0</v>
      </c>
      <c r="H1269" s="54">
        <v>0</v>
      </c>
      <c r="I1269" s="54">
        <v>986.33147099999996</v>
      </c>
      <c r="J1269" s="54">
        <v>5246.5680659999998</v>
      </c>
    </row>
    <row r="1270" spans="1:10" x14ac:dyDescent="0.2">
      <c r="A1270" s="51">
        <v>43153</v>
      </c>
      <c r="B1270" s="50">
        <v>18</v>
      </c>
      <c r="C1270" s="54">
        <v>1228.85465</v>
      </c>
      <c r="D1270" s="54">
        <v>0</v>
      </c>
      <c r="E1270" s="54">
        <v>0</v>
      </c>
      <c r="F1270" s="54">
        <v>0</v>
      </c>
      <c r="G1270" s="54">
        <v>0</v>
      </c>
      <c r="H1270" s="54">
        <v>0</v>
      </c>
      <c r="I1270" s="54">
        <v>244.870634</v>
      </c>
      <c r="J1270" s="54">
        <v>0</v>
      </c>
    </row>
    <row r="1271" spans="1:10" x14ac:dyDescent="0.2">
      <c r="A1271" s="51">
        <v>43153</v>
      </c>
      <c r="B1271" s="50">
        <v>19</v>
      </c>
      <c r="C1271" s="54">
        <v>1051.0963139999999</v>
      </c>
      <c r="D1271" s="54">
        <v>0</v>
      </c>
      <c r="E1271" s="54">
        <v>0</v>
      </c>
      <c r="F1271" s="54">
        <v>0</v>
      </c>
      <c r="G1271" s="54">
        <v>0</v>
      </c>
      <c r="H1271" s="54">
        <v>0</v>
      </c>
      <c r="I1271" s="54">
        <v>214.28446700000001</v>
      </c>
      <c r="J1271" s="54">
        <v>0</v>
      </c>
    </row>
    <row r="1272" spans="1:10" x14ac:dyDescent="0.2">
      <c r="A1272" s="51">
        <v>43153</v>
      </c>
      <c r="B1272" s="50">
        <v>20</v>
      </c>
      <c r="C1272" s="54">
        <v>1049.093271</v>
      </c>
      <c r="D1272" s="54">
        <v>0</v>
      </c>
      <c r="E1272" s="54">
        <v>0</v>
      </c>
      <c r="F1272" s="54">
        <v>0</v>
      </c>
      <c r="G1272" s="54">
        <v>0</v>
      </c>
      <c r="H1272" s="54">
        <v>0</v>
      </c>
      <c r="I1272" s="54">
        <v>155.64796200000001</v>
      </c>
      <c r="J1272" s="54">
        <v>0</v>
      </c>
    </row>
    <row r="1273" spans="1:10" x14ac:dyDescent="0.2">
      <c r="A1273" s="51">
        <v>43153</v>
      </c>
      <c r="B1273" s="50">
        <v>21</v>
      </c>
      <c r="C1273" s="54">
        <v>1052.2820790000001</v>
      </c>
      <c r="D1273" s="54">
        <v>0</v>
      </c>
      <c r="E1273" s="54">
        <v>0</v>
      </c>
      <c r="F1273" s="54">
        <v>0</v>
      </c>
      <c r="G1273" s="54">
        <v>0</v>
      </c>
      <c r="H1273" s="54">
        <v>0</v>
      </c>
      <c r="I1273" s="54">
        <v>155.53252499999999</v>
      </c>
      <c r="J1273" s="54">
        <v>0</v>
      </c>
    </row>
    <row r="1274" spans="1:10" x14ac:dyDescent="0.2">
      <c r="A1274" s="51">
        <v>43153</v>
      </c>
      <c r="B1274" s="50">
        <v>22</v>
      </c>
      <c r="C1274" s="54">
        <v>0</v>
      </c>
      <c r="D1274" s="54">
        <v>0</v>
      </c>
      <c r="E1274" s="54">
        <v>0</v>
      </c>
      <c r="F1274" s="54">
        <v>0</v>
      </c>
      <c r="G1274" s="54">
        <v>0</v>
      </c>
      <c r="H1274" s="54">
        <v>0</v>
      </c>
      <c r="I1274" s="54">
        <v>0</v>
      </c>
      <c r="J1274" s="54">
        <v>1618.933121</v>
      </c>
    </row>
    <row r="1275" spans="1:10" x14ac:dyDescent="0.2">
      <c r="A1275" s="51">
        <v>43153</v>
      </c>
      <c r="B1275" s="50">
        <v>23</v>
      </c>
      <c r="C1275" s="54">
        <v>0</v>
      </c>
      <c r="D1275" s="54">
        <v>0</v>
      </c>
      <c r="E1275" s="54">
        <v>0</v>
      </c>
      <c r="F1275" s="54">
        <v>0</v>
      </c>
      <c r="G1275" s="54">
        <v>0</v>
      </c>
      <c r="H1275" s="54">
        <v>0</v>
      </c>
      <c r="I1275" s="54">
        <v>0</v>
      </c>
      <c r="J1275" s="54">
        <v>2002.6306950000001</v>
      </c>
    </row>
    <row r="1276" spans="1:10" x14ac:dyDescent="0.2">
      <c r="A1276" s="51">
        <v>43154</v>
      </c>
      <c r="B1276" s="50">
        <v>0</v>
      </c>
      <c r="C1276" s="54">
        <v>0</v>
      </c>
      <c r="D1276" s="54">
        <v>0</v>
      </c>
      <c r="E1276" s="54">
        <v>0</v>
      </c>
      <c r="F1276" s="54">
        <v>0</v>
      </c>
      <c r="G1276" s="54">
        <v>0</v>
      </c>
      <c r="H1276" s="54">
        <v>0</v>
      </c>
      <c r="I1276" s="54">
        <v>0</v>
      </c>
      <c r="J1276" s="54">
        <v>1868.5924239999999</v>
      </c>
    </row>
    <row r="1277" spans="1:10" x14ac:dyDescent="0.2">
      <c r="A1277" s="51">
        <v>43154</v>
      </c>
      <c r="B1277" s="50">
        <v>1</v>
      </c>
      <c r="C1277" s="54">
        <v>0</v>
      </c>
      <c r="D1277" s="54">
        <v>0</v>
      </c>
      <c r="E1277" s="54">
        <v>0</v>
      </c>
      <c r="F1277" s="54">
        <v>0</v>
      </c>
      <c r="G1277" s="54">
        <v>0</v>
      </c>
      <c r="H1277" s="54">
        <v>0</v>
      </c>
      <c r="I1277" s="54">
        <v>0</v>
      </c>
      <c r="J1277" s="54">
        <v>1868.3044010000001</v>
      </c>
    </row>
    <row r="1278" spans="1:10" x14ac:dyDescent="0.2">
      <c r="A1278" s="51">
        <v>43154</v>
      </c>
      <c r="B1278" s="50">
        <v>2</v>
      </c>
      <c r="C1278" s="54">
        <v>0</v>
      </c>
      <c r="D1278" s="54">
        <v>0</v>
      </c>
      <c r="E1278" s="54">
        <v>0</v>
      </c>
      <c r="F1278" s="54">
        <v>0</v>
      </c>
      <c r="G1278" s="54">
        <v>0</v>
      </c>
      <c r="H1278" s="54">
        <v>0</v>
      </c>
      <c r="I1278" s="54">
        <v>0</v>
      </c>
      <c r="J1278" s="54">
        <v>1869.6948319999999</v>
      </c>
    </row>
    <row r="1279" spans="1:10" x14ac:dyDescent="0.2">
      <c r="A1279" s="51">
        <v>43154</v>
      </c>
      <c r="B1279" s="50">
        <v>3</v>
      </c>
      <c r="C1279" s="54">
        <v>0</v>
      </c>
      <c r="D1279" s="54">
        <v>0</v>
      </c>
      <c r="E1279" s="54">
        <v>0</v>
      </c>
      <c r="F1279" s="54">
        <v>0</v>
      </c>
      <c r="G1279" s="54">
        <v>0</v>
      </c>
      <c r="H1279" s="54">
        <v>0</v>
      </c>
      <c r="I1279" s="54">
        <v>0</v>
      </c>
      <c r="J1279" s="54">
        <v>1871.9457809999999</v>
      </c>
    </row>
    <row r="1280" spans="1:10" x14ac:dyDescent="0.2">
      <c r="A1280" s="51">
        <v>43154</v>
      </c>
      <c r="B1280" s="50">
        <v>4</v>
      </c>
      <c r="C1280" s="54">
        <v>0</v>
      </c>
      <c r="D1280" s="54">
        <v>0</v>
      </c>
      <c r="E1280" s="54">
        <v>0</v>
      </c>
      <c r="F1280" s="54">
        <v>0</v>
      </c>
      <c r="G1280" s="54">
        <v>0</v>
      </c>
      <c r="H1280" s="54">
        <v>0</v>
      </c>
      <c r="I1280" s="54">
        <v>0</v>
      </c>
      <c r="J1280" s="54">
        <v>1873.5634930000001</v>
      </c>
    </row>
    <row r="1281" spans="1:10" x14ac:dyDescent="0.2">
      <c r="A1281" s="51">
        <v>43154</v>
      </c>
      <c r="B1281" s="50">
        <v>5</v>
      </c>
      <c r="C1281" s="54">
        <v>12.515863</v>
      </c>
      <c r="D1281" s="54">
        <v>0</v>
      </c>
      <c r="E1281" s="54">
        <v>0</v>
      </c>
      <c r="F1281" s="54">
        <v>0</v>
      </c>
      <c r="G1281" s="54">
        <v>0</v>
      </c>
      <c r="H1281" s="54">
        <v>0</v>
      </c>
      <c r="I1281" s="54">
        <v>0</v>
      </c>
      <c r="J1281" s="54">
        <v>1603.955023</v>
      </c>
    </row>
    <row r="1282" spans="1:10" x14ac:dyDescent="0.2">
      <c r="A1282" s="51">
        <v>43154</v>
      </c>
      <c r="B1282" s="50">
        <v>6</v>
      </c>
      <c r="C1282" s="54">
        <v>0</v>
      </c>
      <c r="D1282" s="54">
        <v>0</v>
      </c>
      <c r="E1282" s="54">
        <v>0</v>
      </c>
      <c r="F1282" s="54">
        <v>0</v>
      </c>
      <c r="G1282" s="54">
        <v>0</v>
      </c>
      <c r="H1282" s="54">
        <v>0</v>
      </c>
      <c r="I1282" s="54">
        <v>0</v>
      </c>
      <c r="J1282" s="54">
        <v>1182.8743850000001</v>
      </c>
    </row>
    <row r="1283" spans="1:10" x14ac:dyDescent="0.2">
      <c r="A1283" s="51">
        <v>43154</v>
      </c>
      <c r="B1283" s="50">
        <v>7</v>
      </c>
      <c r="C1283" s="54">
        <v>5.6936640000000001</v>
      </c>
      <c r="D1283" s="54">
        <v>0</v>
      </c>
      <c r="E1283" s="54">
        <v>0</v>
      </c>
      <c r="F1283" s="54">
        <v>0</v>
      </c>
      <c r="G1283" s="54">
        <v>0</v>
      </c>
      <c r="H1283" s="54">
        <v>0</v>
      </c>
      <c r="I1283" s="54">
        <v>0</v>
      </c>
      <c r="J1283" s="54">
        <v>1313.879545</v>
      </c>
    </row>
    <row r="1284" spans="1:10" x14ac:dyDescent="0.2">
      <c r="A1284" s="51">
        <v>43154</v>
      </c>
      <c r="B1284" s="50">
        <v>8</v>
      </c>
      <c r="C1284" s="54">
        <v>0</v>
      </c>
      <c r="D1284" s="54">
        <v>0</v>
      </c>
      <c r="E1284" s="54">
        <v>0</v>
      </c>
      <c r="F1284" s="54">
        <v>0</v>
      </c>
      <c r="G1284" s="54">
        <v>0</v>
      </c>
      <c r="H1284" s="54">
        <v>0</v>
      </c>
      <c r="I1284" s="54">
        <v>0</v>
      </c>
      <c r="J1284" s="54">
        <v>2041.697917</v>
      </c>
    </row>
    <row r="1285" spans="1:10" x14ac:dyDescent="0.2">
      <c r="A1285" s="51">
        <v>43154</v>
      </c>
      <c r="B1285" s="50">
        <v>9</v>
      </c>
      <c r="C1285" s="54">
        <v>0</v>
      </c>
      <c r="D1285" s="54">
        <v>0</v>
      </c>
      <c r="E1285" s="54">
        <v>0</v>
      </c>
      <c r="F1285" s="54">
        <v>0</v>
      </c>
      <c r="G1285" s="54">
        <v>0</v>
      </c>
      <c r="H1285" s="54">
        <v>0</v>
      </c>
      <c r="I1285" s="54">
        <v>0</v>
      </c>
      <c r="J1285" s="54">
        <v>2207.4109830000002</v>
      </c>
    </row>
    <row r="1286" spans="1:10" x14ac:dyDescent="0.2">
      <c r="A1286" s="51">
        <v>43154</v>
      </c>
      <c r="B1286" s="50">
        <v>10</v>
      </c>
      <c r="C1286" s="54">
        <v>0</v>
      </c>
      <c r="D1286" s="54">
        <v>0</v>
      </c>
      <c r="E1286" s="54">
        <v>0</v>
      </c>
      <c r="F1286" s="54">
        <v>0</v>
      </c>
      <c r="G1286" s="54">
        <v>0</v>
      </c>
      <c r="H1286" s="54">
        <v>0</v>
      </c>
      <c r="I1286" s="54">
        <v>165.73207099999999</v>
      </c>
      <c r="J1286" s="54">
        <v>1318.12789</v>
      </c>
    </row>
    <row r="1287" spans="1:10" x14ac:dyDescent="0.2">
      <c r="A1287" s="51">
        <v>43154</v>
      </c>
      <c r="B1287" s="50">
        <v>11</v>
      </c>
      <c r="C1287" s="54">
        <v>0</v>
      </c>
      <c r="D1287" s="54">
        <v>0</v>
      </c>
      <c r="E1287" s="54">
        <v>0</v>
      </c>
      <c r="F1287" s="54">
        <v>0</v>
      </c>
      <c r="G1287" s="54">
        <v>0</v>
      </c>
      <c r="H1287" s="54">
        <v>0</v>
      </c>
      <c r="I1287" s="54">
        <v>154.864339</v>
      </c>
      <c r="J1287" s="54">
        <v>1911.678854</v>
      </c>
    </row>
    <row r="1288" spans="1:10" x14ac:dyDescent="0.2">
      <c r="A1288" s="51">
        <v>43154</v>
      </c>
      <c r="B1288" s="50">
        <v>12</v>
      </c>
      <c r="C1288" s="54">
        <v>0</v>
      </c>
      <c r="D1288" s="54">
        <v>0</v>
      </c>
      <c r="E1288" s="54">
        <v>0</v>
      </c>
      <c r="F1288" s="54">
        <v>0</v>
      </c>
      <c r="G1288" s="54">
        <v>0</v>
      </c>
      <c r="H1288" s="54">
        <v>0</v>
      </c>
      <c r="I1288" s="54">
        <v>88.498504999999994</v>
      </c>
      <c r="J1288" s="54">
        <v>1959.5674019999999</v>
      </c>
    </row>
    <row r="1289" spans="1:10" x14ac:dyDescent="0.2">
      <c r="A1289" s="51">
        <v>43154</v>
      </c>
      <c r="B1289" s="50">
        <v>13</v>
      </c>
      <c r="C1289" s="54">
        <v>0</v>
      </c>
      <c r="D1289" s="54">
        <v>0</v>
      </c>
      <c r="E1289" s="54">
        <v>0</v>
      </c>
      <c r="F1289" s="54">
        <v>0</v>
      </c>
      <c r="G1289" s="54">
        <v>0</v>
      </c>
      <c r="H1289" s="54">
        <v>0</v>
      </c>
      <c r="I1289" s="54">
        <v>0</v>
      </c>
      <c r="J1289" s="54">
        <v>1811.0950760000001</v>
      </c>
    </row>
    <row r="1290" spans="1:10" x14ac:dyDescent="0.2">
      <c r="A1290" s="51">
        <v>43154</v>
      </c>
      <c r="B1290" s="50">
        <v>14</v>
      </c>
      <c r="C1290" s="54">
        <v>0</v>
      </c>
      <c r="D1290" s="54">
        <v>0</v>
      </c>
      <c r="E1290" s="54">
        <v>0</v>
      </c>
      <c r="F1290" s="54">
        <v>0</v>
      </c>
      <c r="G1290" s="54">
        <v>0</v>
      </c>
      <c r="H1290" s="54">
        <v>0</v>
      </c>
      <c r="I1290" s="54">
        <v>0</v>
      </c>
      <c r="J1290" s="54">
        <v>1666.8950829999999</v>
      </c>
    </row>
    <row r="1291" spans="1:10" x14ac:dyDescent="0.2">
      <c r="A1291" s="51">
        <v>43154</v>
      </c>
      <c r="B1291" s="50">
        <v>15</v>
      </c>
      <c r="C1291" s="54">
        <v>0</v>
      </c>
      <c r="D1291" s="54">
        <v>0</v>
      </c>
      <c r="E1291" s="54">
        <v>0</v>
      </c>
      <c r="F1291" s="54">
        <v>0</v>
      </c>
      <c r="G1291" s="54">
        <v>0</v>
      </c>
      <c r="H1291" s="54">
        <v>0</v>
      </c>
      <c r="I1291" s="54">
        <v>0</v>
      </c>
      <c r="J1291" s="54">
        <v>1525.1150970000001</v>
      </c>
    </row>
    <row r="1292" spans="1:10" x14ac:dyDescent="0.2">
      <c r="A1292" s="51">
        <v>43154</v>
      </c>
      <c r="B1292" s="50">
        <v>16</v>
      </c>
      <c r="C1292" s="54">
        <v>0</v>
      </c>
      <c r="D1292" s="54">
        <v>0</v>
      </c>
      <c r="E1292" s="54">
        <v>0</v>
      </c>
      <c r="F1292" s="54">
        <v>0</v>
      </c>
      <c r="G1292" s="54">
        <v>0</v>
      </c>
      <c r="H1292" s="54">
        <v>0</v>
      </c>
      <c r="I1292" s="54">
        <v>0</v>
      </c>
      <c r="J1292" s="54">
        <v>2191.531817</v>
      </c>
    </row>
    <row r="1293" spans="1:10" x14ac:dyDescent="0.2">
      <c r="A1293" s="51">
        <v>43154</v>
      </c>
      <c r="B1293" s="50">
        <v>17</v>
      </c>
      <c r="C1293" s="54">
        <v>486.35530199999999</v>
      </c>
      <c r="D1293" s="54">
        <v>0</v>
      </c>
      <c r="E1293" s="54">
        <v>0</v>
      </c>
      <c r="F1293" s="54">
        <v>0</v>
      </c>
      <c r="G1293" s="54">
        <v>0</v>
      </c>
      <c r="H1293" s="54">
        <v>0</v>
      </c>
      <c r="I1293" s="54">
        <v>0</v>
      </c>
      <c r="J1293" s="54">
        <v>1520.257699</v>
      </c>
    </row>
    <row r="1294" spans="1:10" x14ac:dyDescent="0.2">
      <c r="A1294" s="51">
        <v>43154</v>
      </c>
      <c r="B1294" s="50">
        <v>18</v>
      </c>
      <c r="C1294" s="54">
        <v>544.32396100000005</v>
      </c>
      <c r="D1294" s="54">
        <v>0</v>
      </c>
      <c r="E1294" s="54">
        <v>0</v>
      </c>
      <c r="F1294" s="54">
        <v>0</v>
      </c>
      <c r="G1294" s="54">
        <v>0</v>
      </c>
      <c r="H1294" s="54">
        <v>0</v>
      </c>
      <c r="I1294" s="54">
        <v>0</v>
      </c>
      <c r="J1294" s="54">
        <v>0</v>
      </c>
    </row>
    <row r="1295" spans="1:10" x14ac:dyDescent="0.2">
      <c r="A1295" s="51">
        <v>43154</v>
      </c>
      <c r="B1295" s="50">
        <v>19</v>
      </c>
      <c r="C1295" s="54">
        <v>631.30332499999997</v>
      </c>
      <c r="D1295" s="54">
        <v>0</v>
      </c>
      <c r="E1295" s="54">
        <v>0</v>
      </c>
      <c r="F1295" s="54">
        <v>0</v>
      </c>
      <c r="G1295" s="54">
        <v>0</v>
      </c>
      <c r="H1295" s="54">
        <v>0</v>
      </c>
      <c r="I1295" s="54">
        <v>0</v>
      </c>
      <c r="J1295" s="54">
        <v>0</v>
      </c>
    </row>
    <row r="1296" spans="1:10" x14ac:dyDescent="0.2">
      <c r="A1296" s="51">
        <v>43154</v>
      </c>
      <c r="B1296" s="50">
        <v>20</v>
      </c>
      <c r="C1296" s="54">
        <v>0</v>
      </c>
      <c r="D1296" s="54">
        <v>0</v>
      </c>
      <c r="E1296" s="54">
        <v>0</v>
      </c>
      <c r="F1296" s="54">
        <v>0</v>
      </c>
      <c r="G1296" s="54">
        <v>0</v>
      </c>
      <c r="H1296" s="54">
        <v>0</v>
      </c>
      <c r="I1296" s="54">
        <v>0</v>
      </c>
      <c r="J1296" s="54">
        <v>0</v>
      </c>
    </row>
    <row r="1297" spans="1:10" x14ac:dyDescent="0.2">
      <c r="A1297" s="51">
        <v>43154</v>
      </c>
      <c r="B1297" s="50">
        <v>21</v>
      </c>
      <c r="C1297" s="54">
        <v>103.37862200000001</v>
      </c>
      <c r="D1297" s="54">
        <v>0</v>
      </c>
      <c r="E1297" s="54">
        <v>0</v>
      </c>
      <c r="F1297" s="54">
        <v>0</v>
      </c>
      <c r="G1297" s="54">
        <v>0</v>
      </c>
      <c r="H1297" s="54">
        <v>0</v>
      </c>
      <c r="I1297" s="54">
        <v>0</v>
      </c>
      <c r="J1297" s="54">
        <v>0</v>
      </c>
    </row>
    <row r="1298" spans="1:10" x14ac:dyDescent="0.2">
      <c r="A1298" s="51">
        <v>43154</v>
      </c>
      <c r="B1298" s="50">
        <v>22</v>
      </c>
      <c r="C1298" s="54">
        <v>0</v>
      </c>
      <c r="D1298" s="54">
        <v>0</v>
      </c>
      <c r="E1298" s="54">
        <v>0</v>
      </c>
      <c r="F1298" s="54">
        <v>0</v>
      </c>
      <c r="G1298" s="54">
        <v>0</v>
      </c>
      <c r="H1298" s="54">
        <v>0</v>
      </c>
      <c r="I1298" s="54">
        <v>0</v>
      </c>
      <c r="J1298" s="54">
        <v>3978.6031979999998</v>
      </c>
    </row>
    <row r="1299" spans="1:10" x14ac:dyDescent="0.2">
      <c r="A1299" s="51">
        <v>43154</v>
      </c>
      <c r="B1299" s="50">
        <v>23</v>
      </c>
      <c r="C1299" s="54">
        <v>0</v>
      </c>
      <c r="D1299" s="54">
        <v>0</v>
      </c>
      <c r="E1299" s="54">
        <v>0</v>
      </c>
      <c r="F1299" s="54">
        <v>0</v>
      </c>
      <c r="G1299" s="54">
        <v>0</v>
      </c>
      <c r="H1299" s="54">
        <v>0</v>
      </c>
      <c r="I1299" s="54">
        <v>0</v>
      </c>
      <c r="J1299" s="54">
        <v>4141.6563100000003</v>
      </c>
    </row>
    <row r="1300" spans="1:10" x14ac:dyDescent="0.2">
      <c r="A1300" s="51">
        <v>43155</v>
      </c>
      <c r="B1300" s="50">
        <v>0</v>
      </c>
      <c r="C1300" s="54">
        <v>1312.892816</v>
      </c>
      <c r="D1300" s="54">
        <v>0</v>
      </c>
      <c r="E1300" s="54">
        <v>0</v>
      </c>
      <c r="F1300" s="54">
        <v>0</v>
      </c>
      <c r="G1300" s="54">
        <v>0</v>
      </c>
      <c r="H1300" s="54">
        <v>0</v>
      </c>
      <c r="I1300" s="54">
        <v>474.26116100000002</v>
      </c>
      <c r="J1300" s="54">
        <v>0</v>
      </c>
    </row>
    <row r="1301" spans="1:10" x14ac:dyDescent="0.2">
      <c r="A1301" s="51">
        <v>43155</v>
      </c>
      <c r="B1301" s="50">
        <v>1</v>
      </c>
      <c r="C1301" s="54">
        <v>1106.827372</v>
      </c>
      <c r="D1301" s="54">
        <v>0</v>
      </c>
      <c r="E1301" s="54">
        <v>0</v>
      </c>
      <c r="F1301" s="54">
        <v>0</v>
      </c>
      <c r="G1301" s="54">
        <v>0</v>
      </c>
      <c r="H1301" s="54">
        <v>0</v>
      </c>
      <c r="I1301" s="54">
        <v>290.256733</v>
      </c>
      <c r="J1301" s="54">
        <v>0</v>
      </c>
    </row>
    <row r="1302" spans="1:10" x14ac:dyDescent="0.2">
      <c r="A1302" s="51">
        <v>43155</v>
      </c>
      <c r="B1302" s="50">
        <v>2</v>
      </c>
      <c r="C1302" s="54">
        <v>1106.167455</v>
      </c>
      <c r="D1302" s="54">
        <v>0</v>
      </c>
      <c r="E1302" s="54">
        <v>0</v>
      </c>
      <c r="F1302" s="54">
        <v>0</v>
      </c>
      <c r="G1302" s="54">
        <v>0</v>
      </c>
      <c r="H1302" s="54">
        <v>0</v>
      </c>
      <c r="I1302" s="54">
        <v>349.80628100000001</v>
      </c>
      <c r="J1302" s="54">
        <v>0</v>
      </c>
    </row>
    <row r="1303" spans="1:10" x14ac:dyDescent="0.2">
      <c r="A1303" s="51">
        <v>43155</v>
      </c>
      <c r="B1303" s="50">
        <v>3</v>
      </c>
      <c r="C1303" s="54">
        <v>972.14450199999999</v>
      </c>
      <c r="D1303" s="54">
        <v>0</v>
      </c>
      <c r="E1303" s="54">
        <v>0</v>
      </c>
      <c r="F1303" s="54">
        <v>0</v>
      </c>
      <c r="G1303" s="54">
        <v>0</v>
      </c>
      <c r="H1303" s="54">
        <v>0</v>
      </c>
      <c r="I1303" s="54">
        <v>254.372986</v>
      </c>
      <c r="J1303" s="54">
        <v>0</v>
      </c>
    </row>
    <row r="1304" spans="1:10" x14ac:dyDescent="0.2">
      <c r="A1304" s="51">
        <v>43155</v>
      </c>
      <c r="B1304" s="50">
        <v>4</v>
      </c>
      <c r="C1304" s="54">
        <v>1107.294709</v>
      </c>
      <c r="D1304" s="54">
        <v>0</v>
      </c>
      <c r="E1304" s="54">
        <v>0</v>
      </c>
      <c r="F1304" s="54">
        <v>0</v>
      </c>
      <c r="G1304" s="54">
        <v>0</v>
      </c>
      <c r="H1304" s="54">
        <v>0</v>
      </c>
      <c r="I1304" s="54">
        <v>215.26943399999999</v>
      </c>
      <c r="J1304" s="54">
        <v>0</v>
      </c>
    </row>
    <row r="1305" spans="1:10" x14ac:dyDescent="0.2">
      <c r="A1305" s="51">
        <v>43155</v>
      </c>
      <c r="B1305" s="50">
        <v>5</v>
      </c>
      <c r="C1305" s="54">
        <v>1106.493205</v>
      </c>
      <c r="D1305" s="54">
        <v>0</v>
      </c>
      <c r="E1305" s="54">
        <v>0</v>
      </c>
      <c r="F1305" s="54">
        <v>0</v>
      </c>
      <c r="G1305" s="54">
        <v>0</v>
      </c>
      <c r="H1305" s="54">
        <v>0</v>
      </c>
      <c r="I1305" s="54">
        <v>549.90267900000003</v>
      </c>
      <c r="J1305" s="54">
        <v>0</v>
      </c>
    </row>
    <row r="1306" spans="1:10" x14ac:dyDescent="0.2">
      <c r="A1306" s="51">
        <v>43155</v>
      </c>
      <c r="B1306" s="50">
        <v>6</v>
      </c>
      <c r="C1306" s="54">
        <v>1103.9273780000001</v>
      </c>
      <c r="D1306" s="54">
        <v>0</v>
      </c>
      <c r="E1306" s="54">
        <v>0</v>
      </c>
      <c r="F1306" s="54">
        <v>0</v>
      </c>
      <c r="G1306" s="54">
        <v>0</v>
      </c>
      <c r="H1306" s="54">
        <v>0</v>
      </c>
      <c r="I1306" s="54">
        <v>130.636619</v>
      </c>
      <c r="J1306" s="54">
        <v>0</v>
      </c>
    </row>
    <row r="1307" spans="1:10" x14ac:dyDescent="0.2">
      <c r="A1307" s="51">
        <v>43155</v>
      </c>
      <c r="B1307" s="50">
        <v>7</v>
      </c>
      <c r="C1307" s="54">
        <v>1101.333077</v>
      </c>
      <c r="D1307" s="54">
        <v>0</v>
      </c>
      <c r="E1307" s="54">
        <v>0</v>
      </c>
      <c r="F1307" s="54">
        <v>0</v>
      </c>
      <c r="G1307" s="54">
        <v>0</v>
      </c>
      <c r="H1307" s="54">
        <v>0</v>
      </c>
      <c r="I1307" s="54">
        <v>26.311425999999997</v>
      </c>
      <c r="J1307" s="54">
        <v>193.99155400000001</v>
      </c>
    </row>
    <row r="1308" spans="1:10" x14ac:dyDescent="0.2">
      <c r="A1308" s="51">
        <v>43155</v>
      </c>
      <c r="B1308" s="50">
        <v>8</v>
      </c>
      <c r="C1308" s="54">
        <v>1112.1807960000001</v>
      </c>
      <c r="D1308" s="54">
        <v>0</v>
      </c>
      <c r="E1308" s="54">
        <v>0</v>
      </c>
      <c r="F1308" s="54">
        <v>0</v>
      </c>
      <c r="G1308" s="54">
        <v>0</v>
      </c>
      <c r="H1308" s="54">
        <v>0</v>
      </c>
      <c r="I1308" s="54">
        <v>302.421132</v>
      </c>
      <c r="J1308" s="54">
        <v>193.99155400000001</v>
      </c>
    </row>
    <row r="1309" spans="1:10" x14ac:dyDescent="0.2">
      <c r="A1309" s="51">
        <v>43155</v>
      </c>
      <c r="B1309" s="50">
        <v>9</v>
      </c>
      <c r="C1309" s="54">
        <v>0</v>
      </c>
      <c r="D1309" s="54">
        <v>0</v>
      </c>
      <c r="E1309" s="54">
        <v>0</v>
      </c>
      <c r="F1309" s="54">
        <v>0</v>
      </c>
      <c r="G1309" s="54">
        <v>0</v>
      </c>
      <c r="H1309" s="54">
        <v>0</v>
      </c>
      <c r="I1309" s="54">
        <v>283.40474699999999</v>
      </c>
      <c r="J1309" s="54">
        <v>1815.06908</v>
      </c>
    </row>
    <row r="1310" spans="1:10" x14ac:dyDescent="0.2">
      <c r="A1310" s="51">
        <v>43155</v>
      </c>
      <c r="B1310" s="50">
        <v>10</v>
      </c>
      <c r="C1310" s="54">
        <v>0</v>
      </c>
      <c r="D1310" s="54">
        <v>0</v>
      </c>
      <c r="E1310" s="54">
        <v>0</v>
      </c>
      <c r="F1310" s="54">
        <v>0</v>
      </c>
      <c r="G1310" s="54">
        <v>0</v>
      </c>
      <c r="H1310" s="54">
        <v>0</v>
      </c>
      <c r="I1310" s="54">
        <v>269.29533300000003</v>
      </c>
      <c r="J1310" s="54">
        <v>3028.5329489999999</v>
      </c>
    </row>
    <row r="1311" spans="1:10" x14ac:dyDescent="0.2">
      <c r="A1311" s="51">
        <v>43155</v>
      </c>
      <c r="B1311" s="50">
        <v>11</v>
      </c>
      <c r="C1311" s="54">
        <v>0</v>
      </c>
      <c r="D1311" s="54">
        <v>0</v>
      </c>
      <c r="E1311" s="54">
        <v>0</v>
      </c>
      <c r="F1311" s="54">
        <v>0</v>
      </c>
      <c r="G1311" s="54">
        <v>0</v>
      </c>
      <c r="H1311" s="54">
        <v>0</v>
      </c>
      <c r="I1311" s="54">
        <v>405.06579900000003</v>
      </c>
      <c r="J1311" s="54">
        <v>2797.6433379999999</v>
      </c>
    </row>
    <row r="1312" spans="1:10" x14ac:dyDescent="0.2">
      <c r="A1312" s="51">
        <v>43155</v>
      </c>
      <c r="B1312" s="50">
        <v>12</v>
      </c>
      <c r="C1312" s="54">
        <v>0</v>
      </c>
      <c r="D1312" s="54">
        <v>0</v>
      </c>
      <c r="E1312" s="54">
        <v>0</v>
      </c>
      <c r="F1312" s="54">
        <v>0</v>
      </c>
      <c r="G1312" s="54">
        <v>0</v>
      </c>
      <c r="H1312" s="54">
        <v>0</v>
      </c>
      <c r="I1312" s="54">
        <v>553.43469200000004</v>
      </c>
      <c r="J1312" s="54">
        <v>3045.7544210000001</v>
      </c>
    </row>
    <row r="1313" spans="1:10" x14ac:dyDescent="0.2">
      <c r="A1313" s="51">
        <v>43155</v>
      </c>
      <c r="B1313" s="50">
        <v>13</v>
      </c>
      <c r="C1313" s="54">
        <v>0</v>
      </c>
      <c r="D1313" s="54">
        <v>0</v>
      </c>
      <c r="E1313" s="54">
        <v>0</v>
      </c>
      <c r="F1313" s="54">
        <v>0</v>
      </c>
      <c r="G1313" s="54">
        <v>0</v>
      </c>
      <c r="H1313" s="54">
        <v>0</v>
      </c>
      <c r="I1313" s="54">
        <v>354.41933899999998</v>
      </c>
      <c r="J1313" s="54">
        <v>3149.8713760000001</v>
      </c>
    </row>
    <row r="1314" spans="1:10" x14ac:dyDescent="0.2">
      <c r="A1314" s="51">
        <v>43155</v>
      </c>
      <c r="B1314" s="50">
        <v>14</v>
      </c>
      <c r="C1314" s="54">
        <v>0</v>
      </c>
      <c r="D1314" s="54">
        <v>0</v>
      </c>
      <c r="E1314" s="54">
        <v>0</v>
      </c>
      <c r="F1314" s="54">
        <v>0</v>
      </c>
      <c r="G1314" s="54">
        <v>0</v>
      </c>
      <c r="H1314" s="54">
        <v>0</v>
      </c>
      <c r="I1314" s="54">
        <v>744.29752599999995</v>
      </c>
      <c r="J1314" s="54">
        <v>3994.0885250000001</v>
      </c>
    </row>
    <row r="1315" spans="1:10" x14ac:dyDescent="0.2">
      <c r="A1315" s="51">
        <v>43155</v>
      </c>
      <c r="B1315" s="50">
        <v>15</v>
      </c>
      <c r="C1315" s="54">
        <v>110.012505</v>
      </c>
      <c r="D1315" s="54">
        <v>0</v>
      </c>
      <c r="E1315" s="54">
        <v>0</v>
      </c>
      <c r="F1315" s="54">
        <v>0</v>
      </c>
      <c r="G1315" s="54">
        <v>0</v>
      </c>
      <c r="H1315" s="54">
        <v>0</v>
      </c>
      <c r="I1315" s="54">
        <v>1259.5304960000001</v>
      </c>
      <c r="J1315" s="54">
        <v>2809.3029980000001</v>
      </c>
    </row>
    <row r="1316" spans="1:10" x14ac:dyDescent="0.2">
      <c r="A1316" s="51">
        <v>43155</v>
      </c>
      <c r="B1316" s="50">
        <v>16</v>
      </c>
      <c r="C1316" s="54">
        <v>0</v>
      </c>
      <c r="D1316" s="54">
        <v>0</v>
      </c>
      <c r="E1316" s="54">
        <v>0</v>
      </c>
      <c r="F1316" s="54">
        <v>0</v>
      </c>
      <c r="G1316" s="54">
        <v>0</v>
      </c>
      <c r="H1316" s="54">
        <v>0</v>
      </c>
      <c r="I1316" s="54">
        <v>153.254874</v>
      </c>
      <c r="J1316" s="54">
        <v>1892.922546</v>
      </c>
    </row>
    <row r="1317" spans="1:10" x14ac:dyDescent="0.2">
      <c r="A1317" s="51">
        <v>43155</v>
      </c>
      <c r="B1317" s="50">
        <v>17</v>
      </c>
      <c r="C1317" s="54">
        <v>968.36095799999998</v>
      </c>
      <c r="D1317" s="54">
        <v>0</v>
      </c>
      <c r="E1317" s="54">
        <v>0</v>
      </c>
      <c r="F1317" s="54">
        <v>0</v>
      </c>
      <c r="G1317" s="54">
        <v>0</v>
      </c>
      <c r="H1317" s="54">
        <v>0</v>
      </c>
      <c r="I1317" s="54">
        <v>332.54326100000003</v>
      </c>
      <c r="J1317" s="54">
        <v>259.53622200000001</v>
      </c>
    </row>
    <row r="1318" spans="1:10" x14ac:dyDescent="0.2">
      <c r="A1318" s="51">
        <v>43155</v>
      </c>
      <c r="B1318" s="50">
        <v>18</v>
      </c>
      <c r="C1318" s="54">
        <v>1055.5481500000001</v>
      </c>
      <c r="D1318" s="54">
        <v>0</v>
      </c>
      <c r="E1318" s="54">
        <v>0</v>
      </c>
      <c r="F1318" s="54">
        <v>0</v>
      </c>
      <c r="G1318" s="54">
        <v>0</v>
      </c>
      <c r="H1318" s="54">
        <v>0</v>
      </c>
      <c r="I1318" s="54">
        <v>213.24785299999999</v>
      </c>
      <c r="J1318" s="54">
        <v>0</v>
      </c>
    </row>
    <row r="1319" spans="1:10" x14ac:dyDescent="0.2">
      <c r="A1319" s="51">
        <v>43155</v>
      </c>
      <c r="B1319" s="50">
        <v>19</v>
      </c>
      <c r="C1319" s="54">
        <v>1053.266226</v>
      </c>
      <c r="D1319" s="54">
        <v>0</v>
      </c>
      <c r="E1319" s="54">
        <v>0</v>
      </c>
      <c r="F1319" s="54">
        <v>0</v>
      </c>
      <c r="G1319" s="54">
        <v>0</v>
      </c>
      <c r="H1319" s="54">
        <v>0</v>
      </c>
      <c r="I1319" s="54">
        <v>264.86650000000003</v>
      </c>
      <c r="J1319" s="54">
        <v>0</v>
      </c>
    </row>
    <row r="1320" spans="1:10" x14ac:dyDescent="0.2">
      <c r="A1320" s="51">
        <v>43155</v>
      </c>
      <c r="B1320" s="50">
        <v>20</v>
      </c>
      <c r="C1320" s="54">
        <v>915.17359299999998</v>
      </c>
      <c r="D1320" s="54">
        <v>0</v>
      </c>
      <c r="E1320" s="54">
        <v>0</v>
      </c>
      <c r="F1320" s="54">
        <v>0</v>
      </c>
      <c r="G1320" s="54">
        <v>0</v>
      </c>
      <c r="H1320" s="54">
        <v>0</v>
      </c>
      <c r="I1320" s="54">
        <v>297.18949199999997</v>
      </c>
      <c r="J1320" s="54">
        <v>0</v>
      </c>
    </row>
    <row r="1321" spans="1:10" x14ac:dyDescent="0.2">
      <c r="A1321" s="51">
        <v>43155</v>
      </c>
      <c r="B1321" s="50">
        <v>21</v>
      </c>
      <c r="C1321" s="54">
        <v>1053.1940990000001</v>
      </c>
      <c r="D1321" s="54">
        <v>0</v>
      </c>
      <c r="E1321" s="54">
        <v>0</v>
      </c>
      <c r="F1321" s="54">
        <v>0</v>
      </c>
      <c r="G1321" s="54">
        <v>0</v>
      </c>
      <c r="H1321" s="54">
        <v>0</v>
      </c>
      <c r="I1321" s="54">
        <v>195.63957599999998</v>
      </c>
      <c r="J1321" s="54">
        <v>0</v>
      </c>
    </row>
    <row r="1322" spans="1:10" x14ac:dyDescent="0.2">
      <c r="A1322" s="51">
        <v>43155</v>
      </c>
      <c r="B1322" s="50">
        <v>22</v>
      </c>
      <c r="C1322" s="54">
        <v>1103.0856510000001</v>
      </c>
      <c r="D1322" s="54">
        <v>0</v>
      </c>
      <c r="E1322" s="54">
        <v>0</v>
      </c>
      <c r="F1322" s="54">
        <v>0</v>
      </c>
      <c r="G1322" s="54">
        <v>0</v>
      </c>
      <c r="H1322" s="54">
        <v>0</v>
      </c>
      <c r="I1322" s="54">
        <v>348.440157</v>
      </c>
      <c r="J1322" s="54">
        <v>0</v>
      </c>
    </row>
    <row r="1323" spans="1:10" x14ac:dyDescent="0.2">
      <c r="A1323" s="51">
        <v>43155</v>
      </c>
      <c r="B1323" s="50">
        <v>23</v>
      </c>
      <c r="C1323" s="54">
        <v>1102.566106</v>
      </c>
      <c r="D1323" s="54">
        <v>0</v>
      </c>
      <c r="E1323" s="54">
        <v>0</v>
      </c>
      <c r="F1323" s="54">
        <v>0</v>
      </c>
      <c r="G1323" s="54">
        <v>0</v>
      </c>
      <c r="H1323" s="54">
        <v>0</v>
      </c>
      <c r="I1323" s="54">
        <v>90.707550999999995</v>
      </c>
      <c r="J1323" s="54">
        <v>0</v>
      </c>
    </row>
    <row r="1324" spans="1:10" x14ac:dyDescent="0.2">
      <c r="A1324" s="51">
        <v>43156</v>
      </c>
      <c r="B1324" s="50">
        <v>0</v>
      </c>
      <c r="C1324" s="54">
        <v>1125.2951969999999</v>
      </c>
      <c r="D1324" s="54">
        <v>0</v>
      </c>
      <c r="E1324" s="54">
        <v>0</v>
      </c>
      <c r="F1324" s="54">
        <v>0</v>
      </c>
      <c r="G1324" s="54">
        <v>0</v>
      </c>
      <c r="H1324" s="54">
        <v>0</v>
      </c>
      <c r="I1324" s="54">
        <v>1429.0056360000001</v>
      </c>
      <c r="J1324" s="54">
        <v>378.86353800000001</v>
      </c>
    </row>
    <row r="1325" spans="1:10" x14ac:dyDescent="0.2">
      <c r="A1325" s="51">
        <v>43156</v>
      </c>
      <c r="B1325" s="50">
        <v>1</v>
      </c>
      <c r="C1325" s="54">
        <v>1404.3451660000001</v>
      </c>
      <c r="D1325" s="54">
        <v>0</v>
      </c>
      <c r="E1325" s="54">
        <v>0</v>
      </c>
      <c r="F1325" s="54">
        <v>0</v>
      </c>
      <c r="G1325" s="54">
        <v>0</v>
      </c>
      <c r="H1325" s="54">
        <v>0</v>
      </c>
      <c r="I1325" s="54">
        <v>1212.5666060000001</v>
      </c>
      <c r="J1325" s="54">
        <v>0</v>
      </c>
    </row>
    <row r="1326" spans="1:10" x14ac:dyDescent="0.2">
      <c r="A1326" s="51">
        <v>43156</v>
      </c>
      <c r="B1326" s="50">
        <v>2</v>
      </c>
      <c r="C1326" s="54">
        <v>1396.3494459999999</v>
      </c>
      <c r="D1326" s="54">
        <v>0</v>
      </c>
      <c r="E1326" s="54">
        <v>0</v>
      </c>
      <c r="F1326" s="54">
        <v>0</v>
      </c>
      <c r="G1326" s="54">
        <v>0</v>
      </c>
      <c r="H1326" s="54">
        <v>0</v>
      </c>
      <c r="I1326" s="54">
        <v>1262.118066</v>
      </c>
      <c r="J1326" s="54">
        <v>0</v>
      </c>
    </row>
    <row r="1327" spans="1:10" x14ac:dyDescent="0.2">
      <c r="A1327" s="51">
        <v>43156</v>
      </c>
      <c r="B1327" s="50">
        <v>3</v>
      </c>
      <c r="C1327" s="54">
        <v>1397.0330160000001</v>
      </c>
      <c r="D1327" s="54">
        <v>0</v>
      </c>
      <c r="E1327" s="54">
        <v>0</v>
      </c>
      <c r="F1327" s="54">
        <v>0</v>
      </c>
      <c r="G1327" s="54">
        <v>0</v>
      </c>
      <c r="H1327" s="54">
        <v>0</v>
      </c>
      <c r="I1327" s="54">
        <v>1079.2716129999999</v>
      </c>
      <c r="J1327" s="54">
        <v>0</v>
      </c>
    </row>
    <row r="1328" spans="1:10" x14ac:dyDescent="0.2">
      <c r="A1328" s="51">
        <v>43156</v>
      </c>
      <c r="B1328" s="50">
        <v>4</v>
      </c>
      <c r="C1328" s="54">
        <v>0</v>
      </c>
      <c r="D1328" s="54">
        <v>0</v>
      </c>
      <c r="E1328" s="54">
        <v>0</v>
      </c>
      <c r="F1328" s="54">
        <v>0</v>
      </c>
      <c r="G1328" s="54">
        <v>0</v>
      </c>
      <c r="H1328" s="54">
        <v>0</v>
      </c>
      <c r="I1328" s="54">
        <v>1721.828796</v>
      </c>
      <c r="J1328" s="54">
        <v>2206.7804599999999</v>
      </c>
    </row>
    <row r="1329" spans="1:10" x14ac:dyDescent="0.2">
      <c r="A1329" s="51">
        <v>43156</v>
      </c>
      <c r="B1329" s="50">
        <v>5</v>
      </c>
      <c r="C1329" s="54">
        <v>0</v>
      </c>
      <c r="D1329" s="54">
        <v>0</v>
      </c>
      <c r="E1329" s="54">
        <v>0</v>
      </c>
      <c r="F1329" s="54">
        <v>0</v>
      </c>
      <c r="G1329" s="54">
        <v>0</v>
      </c>
      <c r="H1329" s="54">
        <v>0</v>
      </c>
      <c r="I1329" s="54">
        <v>3868.7805790000002</v>
      </c>
      <c r="J1329" s="54">
        <v>2804.5256279999999</v>
      </c>
    </row>
    <row r="1330" spans="1:10" x14ac:dyDescent="0.2">
      <c r="A1330" s="51">
        <v>43156</v>
      </c>
      <c r="B1330" s="50">
        <v>6</v>
      </c>
      <c r="C1330" s="54">
        <v>0</v>
      </c>
      <c r="D1330" s="54">
        <v>0</v>
      </c>
      <c r="E1330" s="54">
        <v>0</v>
      </c>
      <c r="F1330" s="54">
        <v>0</v>
      </c>
      <c r="G1330" s="54">
        <v>0</v>
      </c>
      <c r="H1330" s="54">
        <v>0</v>
      </c>
      <c r="I1330" s="54">
        <v>275.605952</v>
      </c>
      <c r="J1330" s="54">
        <v>336.68293199999999</v>
      </c>
    </row>
    <row r="1331" spans="1:10" x14ac:dyDescent="0.2">
      <c r="A1331" s="51">
        <v>43156</v>
      </c>
      <c r="B1331" s="50">
        <v>7</v>
      </c>
      <c r="C1331" s="54">
        <v>0</v>
      </c>
      <c r="D1331" s="54">
        <v>0</v>
      </c>
      <c r="E1331" s="54">
        <v>0</v>
      </c>
      <c r="F1331" s="54">
        <v>0</v>
      </c>
      <c r="G1331" s="54">
        <v>0</v>
      </c>
      <c r="H1331" s="54">
        <v>0</v>
      </c>
      <c r="I1331" s="54">
        <v>289.794622</v>
      </c>
      <c r="J1331" s="54">
        <v>2741.6943339999998</v>
      </c>
    </row>
    <row r="1332" spans="1:10" x14ac:dyDescent="0.2">
      <c r="A1332" s="51">
        <v>43156</v>
      </c>
      <c r="B1332" s="50">
        <v>8</v>
      </c>
      <c r="C1332" s="54">
        <v>0</v>
      </c>
      <c r="D1332" s="54">
        <v>0</v>
      </c>
      <c r="E1332" s="54">
        <v>0</v>
      </c>
      <c r="F1332" s="54">
        <v>0</v>
      </c>
      <c r="G1332" s="54">
        <v>0</v>
      </c>
      <c r="H1332" s="54">
        <v>0</v>
      </c>
      <c r="I1332" s="54">
        <v>419.654764</v>
      </c>
      <c r="J1332" s="54">
        <v>2964.6074990000002</v>
      </c>
    </row>
    <row r="1333" spans="1:10" x14ac:dyDescent="0.2">
      <c r="A1333" s="51">
        <v>43156</v>
      </c>
      <c r="B1333" s="50">
        <v>9</v>
      </c>
      <c r="C1333" s="54">
        <v>0</v>
      </c>
      <c r="D1333" s="54">
        <v>0</v>
      </c>
      <c r="E1333" s="54">
        <v>0</v>
      </c>
      <c r="F1333" s="54">
        <v>0</v>
      </c>
      <c r="G1333" s="54">
        <v>0</v>
      </c>
      <c r="H1333" s="54">
        <v>0</v>
      </c>
      <c r="I1333" s="54">
        <v>2082.2008299999998</v>
      </c>
      <c r="J1333" s="54">
        <v>5555.8582130000004</v>
      </c>
    </row>
    <row r="1334" spans="1:10" x14ac:dyDescent="0.2">
      <c r="A1334" s="51">
        <v>43156</v>
      </c>
      <c r="B1334" s="50">
        <v>10</v>
      </c>
      <c r="C1334" s="54">
        <v>0</v>
      </c>
      <c r="D1334" s="54">
        <v>0</v>
      </c>
      <c r="E1334" s="54">
        <v>0</v>
      </c>
      <c r="F1334" s="54">
        <v>0</v>
      </c>
      <c r="G1334" s="54">
        <v>0</v>
      </c>
      <c r="H1334" s="54">
        <v>0</v>
      </c>
      <c r="I1334" s="54">
        <v>349.42183499999999</v>
      </c>
      <c r="J1334" s="54">
        <v>5119.0622279999998</v>
      </c>
    </row>
    <row r="1335" spans="1:10" x14ac:dyDescent="0.2">
      <c r="A1335" s="51">
        <v>43156</v>
      </c>
      <c r="B1335" s="50">
        <v>11</v>
      </c>
      <c r="C1335" s="54">
        <v>0</v>
      </c>
      <c r="D1335" s="54">
        <v>0</v>
      </c>
      <c r="E1335" s="54">
        <v>0</v>
      </c>
      <c r="F1335" s="54">
        <v>0</v>
      </c>
      <c r="G1335" s="54">
        <v>0</v>
      </c>
      <c r="H1335" s="54">
        <v>0</v>
      </c>
      <c r="I1335" s="54">
        <v>413.01593000000003</v>
      </c>
      <c r="J1335" s="54">
        <v>5360.1468569999997</v>
      </c>
    </row>
    <row r="1336" spans="1:10" x14ac:dyDescent="0.2">
      <c r="A1336" s="51">
        <v>43156</v>
      </c>
      <c r="B1336" s="50">
        <v>12</v>
      </c>
      <c r="C1336" s="54">
        <v>0</v>
      </c>
      <c r="D1336" s="54">
        <v>0</v>
      </c>
      <c r="E1336" s="54">
        <v>0</v>
      </c>
      <c r="F1336" s="54">
        <v>0</v>
      </c>
      <c r="G1336" s="54">
        <v>0</v>
      </c>
      <c r="H1336" s="54">
        <v>0</v>
      </c>
      <c r="I1336" s="54">
        <v>205.66215</v>
      </c>
      <c r="J1336" s="54">
        <v>3028.860662</v>
      </c>
    </row>
    <row r="1337" spans="1:10" x14ac:dyDescent="0.2">
      <c r="A1337" s="51">
        <v>43156</v>
      </c>
      <c r="B1337" s="50">
        <v>13</v>
      </c>
      <c r="C1337" s="54">
        <v>0</v>
      </c>
      <c r="D1337" s="54">
        <v>0</v>
      </c>
      <c r="E1337" s="54">
        <v>0</v>
      </c>
      <c r="F1337" s="54">
        <v>0</v>
      </c>
      <c r="G1337" s="54">
        <v>0</v>
      </c>
      <c r="H1337" s="54">
        <v>0</v>
      </c>
      <c r="I1337" s="54">
        <v>218.802944</v>
      </c>
      <c r="J1337" s="54">
        <v>3187.6696299999999</v>
      </c>
    </row>
    <row r="1338" spans="1:10" x14ac:dyDescent="0.2">
      <c r="A1338" s="51">
        <v>43156</v>
      </c>
      <c r="B1338" s="50">
        <v>14</v>
      </c>
      <c r="C1338" s="54">
        <v>0</v>
      </c>
      <c r="D1338" s="54">
        <v>0</v>
      </c>
      <c r="E1338" s="54">
        <v>0</v>
      </c>
      <c r="F1338" s="54">
        <v>0</v>
      </c>
      <c r="G1338" s="54">
        <v>0</v>
      </c>
      <c r="H1338" s="54">
        <v>0</v>
      </c>
      <c r="I1338" s="54">
        <v>486.22189600000002</v>
      </c>
      <c r="J1338" s="54">
        <v>3853.959464</v>
      </c>
    </row>
    <row r="1339" spans="1:10" x14ac:dyDescent="0.2">
      <c r="A1339" s="51">
        <v>43156</v>
      </c>
      <c r="B1339" s="50">
        <v>15</v>
      </c>
      <c r="C1339" s="54">
        <v>0</v>
      </c>
      <c r="D1339" s="54">
        <v>0</v>
      </c>
      <c r="E1339" s="54">
        <v>0</v>
      </c>
      <c r="F1339" s="54">
        <v>0</v>
      </c>
      <c r="G1339" s="54">
        <v>0</v>
      </c>
      <c r="H1339" s="54">
        <v>0</v>
      </c>
      <c r="I1339" s="54">
        <v>409.19879900000001</v>
      </c>
      <c r="J1339" s="54">
        <v>3765.9405430000002</v>
      </c>
    </row>
    <row r="1340" spans="1:10" x14ac:dyDescent="0.2">
      <c r="A1340" s="51">
        <v>43156</v>
      </c>
      <c r="B1340" s="50">
        <v>16</v>
      </c>
      <c r="C1340" s="54">
        <v>0</v>
      </c>
      <c r="D1340" s="54">
        <v>0</v>
      </c>
      <c r="E1340" s="54">
        <v>0</v>
      </c>
      <c r="F1340" s="54">
        <v>0</v>
      </c>
      <c r="G1340" s="54">
        <v>0</v>
      </c>
      <c r="H1340" s="54">
        <v>0</v>
      </c>
      <c r="I1340" s="54">
        <v>320.96522299999998</v>
      </c>
      <c r="J1340" s="54">
        <v>3524.1152459999998</v>
      </c>
    </row>
    <row r="1341" spans="1:10" x14ac:dyDescent="0.2">
      <c r="A1341" s="51">
        <v>43156</v>
      </c>
      <c r="B1341" s="50">
        <v>17</v>
      </c>
      <c r="C1341" s="54">
        <v>0</v>
      </c>
      <c r="D1341" s="54">
        <v>0</v>
      </c>
      <c r="E1341" s="54">
        <v>0</v>
      </c>
      <c r="F1341" s="54">
        <v>0</v>
      </c>
      <c r="G1341" s="54">
        <v>0</v>
      </c>
      <c r="H1341" s="54">
        <v>0</v>
      </c>
      <c r="I1341" s="54">
        <v>1808.4429560000001</v>
      </c>
      <c r="J1341" s="54">
        <v>7121.8616549999997</v>
      </c>
    </row>
    <row r="1342" spans="1:10" x14ac:dyDescent="0.2">
      <c r="A1342" s="51">
        <v>43156</v>
      </c>
      <c r="B1342" s="50">
        <v>18</v>
      </c>
      <c r="C1342" s="54">
        <v>873.77463</v>
      </c>
      <c r="D1342" s="54">
        <v>0</v>
      </c>
      <c r="E1342" s="54">
        <v>0</v>
      </c>
      <c r="F1342" s="54">
        <v>0</v>
      </c>
      <c r="G1342" s="54">
        <v>0</v>
      </c>
      <c r="H1342" s="54">
        <v>0</v>
      </c>
      <c r="I1342" s="54">
        <v>147.51736</v>
      </c>
      <c r="J1342" s="54">
        <v>0</v>
      </c>
    </row>
    <row r="1343" spans="1:10" x14ac:dyDescent="0.2">
      <c r="A1343" s="51">
        <v>43156</v>
      </c>
      <c r="B1343" s="50">
        <v>19</v>
      </c>
      <c r="C1343" s="54">
        <v>0</v>
      </c>
      <c r="D1343" s="54">
        <v>0</v>
      </c>
      <c r="E1343" s="54">
        <v>0</v>
      </c>
      <c r="F1343" s="54">
        <v>0</v>
      </c>
      <c r="G1343" s="54">
        <v>0</v>
      </c>
      <c r="H1343" s="54">
        <v>0</v>
      </c>
      <c r="I1343" s="54">
        <v>180.972576</v>
      </c>
      <c r="J1343" s="54">
        <v>0</v>
      </c>
    </row>
    <row r="1344" spans="1:10" x14ac:dyDescent="0.2">
      <c r="A1344" s="51">
        <v>43156</v>
      </c>
      <c r="B1344" s="50">
        <v>20</v>
      </c>
      <c r="C1344" s="54">
        <v>475.60768899999999</v>
      </c>
      <c r="D1344" s="54">
        <v>0</v>
      </c>
      <c r="E1344" s="54">
        <v>0</v>
      </c>
      <c r="F1344" s="54">
        <v>0</v>
      </c>
      <c r="G1344" s="54">
        <v>0</v>
      </c>
      <c r="H1344" s="54">
        <v>0</v>
      </c>
      <c r="I1344" s="54">
        <v>167.492051</v>
      </c>
      <c r="J1344" s="54">
        <v>0</v>
      </c>
    </row>
    <row r="1345" spans="1:10" x14ac:dyDescent="0.2">
      <c r="A1345" s="51">
        <v>43156</v>
      </c>
      <c r="B1345" s="50">
        <v>21</v>
      </c>
      <c r="C1345" s="54">
        <v>560.20452299999999</v>
      </c>
      <c r="D1345" s="54">
        <v>0</v>
      </c>
      <c r="E1345" s="54">
        <v>0</v>
      </c>
      <c r="F1345" s="54">
        <v>0</v>
      </c>
      <c r="G1345" s="54">
        <v>0</v>
      </c>
      <c r="H1345" s="54">
        <v>0</v>
      </c>
      <c r="I1345" s="54">
        <v>282.66720299999997</v>
      </c>
      <c r="J1345" s="54">
        <v>0</v>
      </c>
    </row>
    <row r="1346" spans="1:10" x14ac:dyDescent="0.2">
      <c r="A1346" s="51">
        <v>43156</v>
      </c>
      <c r="B1346" s="50">
        <v>22</v>
      </c>
      <c r="C1346" s="54">
        <v>942.39720299999999</v>
      </c>
      <c r="D1346" s="54">
        <v>0</v>
      </c>
      <c r="E1346" s="54">
        <v>0</v>
      </c>
      <c r="F1346" s="54">
        <v>0</v>
      </c>
      <c r="G1346" s="54">
        <v>0</v>
      </c>
      <c r="H1346" s="54">
        <v>0</v>
      </c>
      <c r="I1346" s="54">
        <v>2440.9936699999998</v>
      </c>
      <c r="J1346" s="54">
        <v>298.40811300000001</v>
      </c>
    </row>
    <row r="1347" spans="1:10" x14ac:dyDescent="0.2">
      <c r="A1347" s="51">
        <v>43156</v>
      </c>
      <c r="B1347" s="50">
        <v>23</v>
      </c>
      <c r="C1347" s="54">
        <v>1667.8012530000001</v>
      </c>
      <c r="D1347" s="54">
        <v>0</v>
      </c>
      <c r="E1347" s="54">
        <v>0</v>
      </c>
      <c r="F1347" s="54">
        <v>0</v>
      </c>
      <c r="G1347" s="54">
        <v>0</v>
      </c>
      <c r="H1347" s="54">
        <v>0</v>
      </c>
      <c r="I1347" s="54">
        <v>2231.7991919999999</v>
      </c>
      <c r="J1347" s="54">
        <v>3337.70561</v>
      </c>
    </row>
    <row r="1348" spans="1:10" x14ac:dyDescent="0.2">
      <c r="A1348" s="51">
        <v>43157</v>
      </c>
      <c r="B1348" s="50">
        <v>0</v>
      </c>
      <c r="C1348" s="54">
        <v>1115.9061099999999</v>
      </c>
      <c r="D1348" s="54">
        <v>0</v>
      </c>
      <c r="E1348" s="54">
        <v>0</v>
      </c>
      <c r="F1348" s="54">
        <v>0</v>
      </c>
      <c r="G1348" s="54">
        <v>0</v>
      </c>
      <c r="H1348" s="54">
        <v>0</v>
      </c>
      <c r="I1348" s="54">
        <v>2181.6199879999999</v>
      </c>
      <c r="J1348" s="54">
        <v>26.079270999999999</v>
      </c>
    </row>
    <row r="1349" spans="1:10" x14ac:dyDescent="0.2">
      <c r="A1349" s="51">
        <v>43157</v>
      </c>
      <c r="B1349" s="50">
        <v>1</v>
      </c>
      <c r="C1349" s="54">
        <v>1116.362989</v>
      </c>
      <c r="D1349" s="54">
        <v>0</v>
      </c>
      <c r="E1349" s="54">
        <v>0</v>
      </c>
      <c r="F1349" s="54">
        <v>0</v>
      </c>
      <c r="G1349" s="54">
        <v>0</v>
      </c>
      <c r="H1349" s="54">
        <v>0</v>
      </c>
      <c r="I1349" s="54">
        <v>2035.5708520000001</v>
      </c>
      <c r="J1349" s="54">
        <v>363.740047</v>
      </c>
    </row>
    <row r="1350" spans="1:10" x14ac:dyDescent="0.2">
      <c r="A1350" s="51">
        <v>43157</v>
      </c>
      <c r="B1350" s="50">
        <v>2</v>
      </c>
      <c r="C1350" s="54">
        <v>1118.0714370000001</v>
      </c>
      <c r="D1350" s="54">
        <v>0</v>
      </c>
      <c r="E1350" s="54">
        <v>0</v>
      </c>
      <c r="F1350" s="54">
        <v>0</v>
      </c>
      <c r="G1350" s="54">
        <v>0</v>
      </c>
      <c r="H1350" s="54">
        <v>0</v>
      </c>
      <c r="I1350" s="54">
        <v>1630.711826</v>
      </c>
      <c r="J1350" s="54">
        <v>343.29708599999998</v>
      </c>
    </row>
    <row r="1351" spans="1:10" x14ac:dyDescent="0.2">
      <c r="A1351" s="51">
        <v>43157</v>
      </c>
      <c r="B1351" s="50">
        <v>3</v>
      </c>
      <c r="C1351" s="54">
        <v>1119.416471</v>
      </c>
      <c r="D1351" s="54">
        <v>0</v>
      </c>
      <c r="E1351" s="54">
        <v>0</v>
      </c>
      <c r="F1351" s="54">
        <v>0</v>
      </c>
      <c r="G1351" s="54">
        <v>0</v>
      </c>
      <c r="H1351" s="54">
        <v>0</v>
      </c>
      <c r="I1351" s="54">
        <v>2276.4227040000001</v>
      </c>
      <c r="J1351" s="54">
        <v>342.42891700000001</v>
      </c>
    </row>
    <row r="1352" spans="1:10" x14ac:dyDescent="0.2">
      <c r="A1352" s="51">
        <v>43157</v>
      </c>
      <c r="B1352" s="50">
        <v>4</v>
      </c>
      <c r="C1352" s="54">
        <v>832.89943500000004</v>
      </c>
      <c r="D1352" s="54">
        <v>0</v>
      </c>
      <c r="E1352" s="54">
        <v>0</v>
      </c>
      <c r="F1352" s="54">
        <v>0</v>
      </c>
      <c r="G1352" s="54">
        <v>0</v>
      </c>
      <c r="H1352" s="54">
        <v>0</v>
      </c>
      <c r="I1352" s="54">
        <v>3060.2758610000001</v>
      </c>
      <c r="J1352" s="54">
        <v>1283.0124410000001</v>
      </c>
    </row>
    <row r="1353" spans="1:10" x14ac:dyDescent="0.2">
      <c r="A1353" s="51">
        <v>43157</v>
      </c>
      <c r="B1353" s="50">
        <v>5</v>
      </c>
      <c r="C1353" s="54">
        <v>0</v>
      </c>
      <c r="D1353" s="54">
        <v>0</v>
      </c>
      <c r="E1353" s="54">
        <v>0</v>
      </c>
      <c r="F1353" s="54">
        <v>0</v>
      </c>
      <c r="G1353" s="54">
        <v>0</v>
      </c>
      <c r="H1353" s="54">
        <v>0</v>
      </c>
      <c r="I1353" s="54">
        <v>799.19707400000004</v>
      </c>
      <c r="J1353" s="54">
        <v>471.47247299999998</v>
      </c>
    </row>
    <row r="1354" spans="1:10" x14ac:dyDescent="0.2">
      <c r="A1354" s="51">
        <v>43157</v>
      </c>
      <c r="B1354" s="50">
        <v>6</v>
      </c>
      <c r="C1354" s="54">
        <v>0</v>
      </c>
      <c r="D1354" s="54">
        <v>0</v>
      </c>
      <c r="E1354" s="54">
        <v>0</v>
      </c>
      <c r="F1354" s="54">
        <v>0</v>
      </c>
      <c r="G1354" s="54">
        <v>0</v>
      </c>
      <c r="H1354" s="54">
        <v>0</v>
      </c>
      <c r="I1354" s="54">
        <v>184.91171600000001</v>
      </c>
      <c r="J1354" s="54">
        <v>693.29358200000001</v>
      </c>
    </row>
    <row r="1355" spans="1:10" x14ac:dyDescent="0.2">
      <c r="A1355" s="51">
        <v>43157</v>
      </c>
      <c r="B1355" s="50">
        <v>7</v>
      </c>
      <c r="C1355" s="54">
        <v>0</v>
      </c>
      <c r="D1355" s="54">
        <v>0</v>
      </c>
      <c r="E1355" s="54">
        <v>0</v>
      </c>
      <c r="F1355" s="54">
        <v>0</v>
      </c>
      <c r="G1355" s="54">
        <v>0</v>
      </c>
      <c r="H1355" s="54">
        <v>0</v>
      </c>
      <c r="I1355" s="54">
        <v>789.97811400000001</v>
      </c>
      <c r="J1355" s="54">
        <v>2547.959593</v>
      </c>
    </row>
    <row r="1356" spans="1:10" x14ac:dyDescent="0.2">
      <c r="A1356" s="51">
        <v>43157</v>
      </c>
      <c r="B1356" s="50">
        <v>8</v>
      </c>
      <c r="C1356" s="54">
        <v>0</v>
      </c>
      <c r="D1356" s="54">
        <v>0</v>
      </c>
      <c r="E1356" s="54">
        <v>0</v>
      </c>
      <c r="F1356" s="54">
        <v>0</v>
      </c>
      <c r="G1356" s="54">
        <v>0</v>
      </c>
      <c r="H1356" s="54">
        <v>0</v>
      </c>
      <c r="I1356" s="54">
        <v>868.63026600000001</v>
      </c>
      <c r="J1356" s="54">
        <v>2960.8409360000001</v>
      </c>
    </row>
    <row r="1357" spans="1:10" x14ac:dyDescent="0.2">
      <c r="A1357" s="51">
        <v>43157</v>
      </c>
      <c r="B1357" s="50">
        <v>9</v>
      </c>
      <c r="C1357" s="54">
        <v>0</v>
      </c>
      <c r="D1357" s="54">
        <v>0</v>
      </c>
      <c r="E1357" s="54">
        <v>0</v>
      </c>
      <c r="F1357" s="54">
        <v>0</v>
      </c>
      <c r="G1357" s="54">
        <v>0</v>
      </c>
      <c r="H1357" s="54">
        <v>0</v>
      </c>
      <c r="I1357" s="54">
        <v>600.10317399999997</v>
      </c>
      <c r="J1357" s="54">
        <v>2923.7001169999999</v>
      </c>
    </row>
    <row r="1358" spans="1:10" x14ac:dyDescent="0.2">
      <c r="A1358" s="51">
        <v>43157</v>
      </c>
      <c r="B1358" s="50">
        <v>10</v>
      </c>
      <c r="C1358" s="54">
        <v>0</v>
      </c>
      <c r="D1358" s="54">
        <v>0</v>
      </c>
      <c r="E1358" s="54">
        <v>0</v>
      </c>
      <c r="F1358" s="54">
        <v>0</v>
      </c>
      <c r="G1358" s="54">
        <v>0</v>
      </c>
      <c r="H1358" s="54">
        <v>0</v>
      </c>
      <c r="I1358" s="54">
        <v>422.33996500000001</v>
      </c>
      <c r="J1358" s="54">
        <v>1860.270109</v>
      </c>
    </row>
    <row r="1359" spans="1:10" x14ac:dyDescent="0.2">
      <c r="A1359" s="51">
        <v>43157</v>
      </c>
      <c r="B1359" s="50">
        <v>11</v>
      </c>
      <c r="C1359" s="54">
        <v>0</v>
      </c>
      <c r="D1359" s="54">
        <v>0</v>
      </c>
      <c r="E1359" s="54">
        <v>0</v>
      </c>
      <c r="F1359" s="54">
        <v>0</v>
      </c>
      <c r="G1359" s="54">
        <v>0</v>
      </c>
      <c r="H1359" s="54">
        <v>0</v>
      </c>
      <c r="I1359" s="54">
        <v>702.68194100000005</v>
      </c>
      <c r="J1359" s="54">
        <v>3839.1115340000001</v>
      </c>
    </row>
    <row r="1360" spans="1:10" x14ac:dyDescent="0.2">
      <c r="A1360" s="51">
        <v>43157</v>
      </c>
      <c r="B1360" s="50">
        <v>12</v>
      </c>
      <c r="C1360" s="54">
        <v>0</v>
      </c>
      <c r="D1360" s="54">
        <v>0</v>
      </c>
      <c r="E1360" s="54">
        <v>0</v>
      </c>
      <c r="F1360" s="54">
        <v>0</v>
      </c>
      <c r="G1360" s="54">
        <v>0</v>
      </c>
      <c r="H1360" s="54">
        <v>0</v>
      </c>
      <c r="I1360" s="54">
        <v>670.87079300000005</v>
      </c>
      <c r="J1360" s="54">
        <v>2853.8318210000002</v>
      </c>
    </row>
    <row r="1361" spans="1:10" x14ac:dyDescent="0.2">
      <c r="A1361" s="51">
        <v>43157</v>
      </c>
      <c r="B1361" s="50">
        <v>13</v>
      </c>
      <c r="C1361" s="54">
        <v>0</v>
      </c>
      <c r="D1361" s="54">
        <v>0</v>
      </c>
      <c r="E1361" s="54">
        <v>0</v>
      </c>
      <c r="F1361" s="54">
        <v>0</v>
      </c>
      <c r="G1361" s="54">
        <v>0</v>
      </c>
      <c r="H1361" s="54">
        <v>0</v>
      </c>
      <c r="I1361" s="54">
        <v>824.47646899999995</v>
      </c>
      <c r="J1361" s="54">
        <v>2849.384626</v>
      </c>
    </row>
    <row r="1362" spans="1:10" x14ac:dyDescent="0.2">
      <c r="A1362" s="51">
        <v>43157</v>
      </c>
      <c r="B1362" s="50">
        <v>14</v>
      </c>
      <c r="C1362" s="54">
        <v>0</v>
      </c>
      <c r="D1362" s="54">
        <v>0</v>
      </c>
      <c r="E1362" s="54">
        <v>0</v>
      </c>
      <c r="F1362" s="54">
        <v>0</v>
      </c>
      <c r="G1362" s="54">
        <v>0</v>
      </c>
      <c r="H1362" s="54">
        <v>0</v>
      </c>
      <c r="I1362" s="54">
        <v>667.03542600000003</v>
      </c>
      <c r="J1362" s="54">
        <v>3294.0954620000002</v>
      </c>
    </row>
    <row r="1363" spans="1:10" x14ac:dyDescent="0.2">
      <c r="A1363" s="51">
        <v>43157</v>
      </c>
      <c r="B1363" s="50">
        <v>15</v>
      </c>
      <c r="C1363" s="54">
        <v>0</v>
      </c>
      <c r="D1363" s="54">
        <v>0</v>
      </c>
      <c r="E1363" s="54">
        <v>0</v>
      </c>
      <c r="F1363" s="54">
        <v>0</v>
      </c>
      <c r="G1363" s="54">
        <v>0</v>
      </c>
      <c r="H1363" s="54">
        <v>0</v>
      </c>
      <c r="I1363" s="54">
        <v>354.36703999999997</v>
      </c>
      <c r="J1363" s="54">
        <v>2901.294594</v>
      </c>
    </row>
    <row r="1364" spans="1:10" x14ac:dyDescent="0.2">
      <c r="A1364" s="51">
        <v>43157</v>
      </c>
      <c r="B1364" s="50">
        <v>16</v>
      </c>
      <c r="C1364" s="54">
        <v>0</v>
      </c>
      <c r="D1364" s="54">
        <v>0</v>
      </c>
      <c r="E1364" s="54">
        <v>0</v>
      </c>
      <c r="F1364" s="54">
        <v>0</v>
      </c>
      <c r="G1364" s="54">
        <v>0</v>
      </c>
      <c r="H1364" s="54">
        <v>0</v>
      </c>
      <c r="I1364" s="54">
        <v>452.97876500000001</v>
      </c>
      <c r="J1364" s="54">
        <v>2953.2586849999998</v>
      </c>
    </row>
    <row r="1365" spans="1:10" x14ac:dyDescent="0.2">
      <c r="A1365" s="51">
        <v>43157</v>
      </c>
      <c r="B1365" s="50">
        <v>17</v>
      </c>
      <c r="C1365" s="54">
        <v>0</v>
      </c>
      <c r="D1365" s="54">
        <v>0</v>
      </c>
      <c r="E1365" s="54">
        <v>0</v>
      </c>
      <c r="F1365" s="54">
        <v>0</v>
      </c>
      <c r="G1365" s="54">
        <v>0</v>
      </c>
      <c r="H1365" s="54">
        <v>0</v>
      </c>
      <c r="I1365" s="54">
        <v>660.96602199999995</v>
      </c>
      <c r="J1365" s="54">
        <v>2878.46324</v>
      </c>
    </row>
    <row r="1366" spans="1:10" x14ac:dyDescent="0.2">
      <c r="A1366" s="51">
        <v>43157</v>
      </c>
      <c r="B1366" s="50">
        <v>18</v>
      </c>
      <c r="C1366" s="54">
        <v>0</v>
      </c>
      <c r="D1366" s="54">
        <v>0</v>
      </c>
      <c r="E1366" s="54">
        <v>0</v>
      </c>
      <c r="F1366" s="54">
        <v>0</v>
      </c>
      <c r="G1366" s="54">
        <v>0</v>
      </c>
      <c r="H1366" s="54">
        <v>0</v>
      </c>
      <c r="I1366" s="54">
        <v>410.77254099999999</v>
      </c>
      <c r="J1366" s="54">
        <v>0</v>
      </c>
    </row>
    <row r="1367" spans="1:10" x14ac:dyDescent="0.2">
      <c r="A1367" s="51">
        <v>43157</v>
      </c>
      <c r="B1367" s="50">
        <v>19</v>
      </c>
      <c r="C1367" s="54">
        <v>354.65132499999999</v>
      </c>
      <c r="D1367" s="54">
        <v>0</v>
      </c>
      <c r="E1367" s="54">
        <v>0</v>
      </c>
      <c r="F1367" s="54">
        <v>0</v>
      </c>
      <c r="G1367" s="54">
        <v>0</v>
      </c>
      <c r="H1367" s="54">
        <v>0</v>
      </c>
      <c r="I1367" s="54">
        <v>463.38210299999997</v>
      </c>
      <c r="J1367" s="54">
        <v>7.74</v>
      </c>
    </row>
    <row r="1368" spans="1:10" x14ac:dyDescent="0.2">
      <c r="A1368" s="51">
        <v>43157</v>
      </c>
      <c r="B1368" s="50">
        <v>20</v>
      </c>
      <c r="C1368" s="54">
        <v>250.23575299999999</v>
      </c>
      <c r="D1368" s="54">
        <v>0</v>
      </c>
      <c r="E1368" s="54">
        <v>0</v>
      </c>
      <c r="F1368" s="54">
        <v>0</v>
      </c>
      <c r="G1368" s="54">
        <v>0</v>
      </c>
      <c r="H1368" s="54">
        <v>0</v>
      </c>
      <c r="I1368" s="54">
        <v>355.15462600000001</v>
      </c>
      <c r="J1368" s="54">
        <v>7.73</v>
      </c>
    </row>
    <row r="1369" spans="1:10" x14ac:dyDescent="0.2">
      <c r="A1369" s="51">
        <v>43157</v>
      </c>
      <c r="B1369" s="50">
        <v>21</v>
      </c>
      <c r="C1369" s="54">
        <v>942.93495900000005</v>
      </c>
      <c r="D1369" s="54">
        <v>0</v>
      </c>
      <c r="E1369" s="54">
        <v>0</v>
      </c>
      <c r="F1369" s="54">
        <v>0</v>
      </c>
      <c r="G1369" s="54">
        <v>0</v>
      </c>
      <c r="H1369" s="54">
        <v>0</v>
      </c>
      <c r="I1369" s="54">
        <v>1050.57989</v>
      </c>
      <c r="J1369" s="54">
        <v>269.48523699999998</v>
      </c>
    </row>
    <row r="1370" spans="1:10" x14ac:dyDescent="0.2">
      <c r="A1370" s="51">
        <v>43157</v>
      </c>
      <c r="B1370" s="50">
        <v>22</v>
      </c>
      <c r="C1370" s="54">
        <v>1132.0012830000001</v>
      </c>
      <c r="D1370" s="54">
        <v>0</v>
      </c>
      <c r="E1370" s="54">
        <v>0</v>
      </c>
      <c r="F1370" s="54">
        <v>0</v>
      </c>
      <c r="G1370" s="54">
        <v>0</v>
      </c>
      <c r="H1370" s="54">
        <v>0</v>
      </c>
      <c r="I1370" s="54">
        <v>3594.1762560000002</v>
      </c>
      <c r="J1370" s="54">
        <v>24.105211000000001</v>
      </c>
    </row>
    <row r="1371" spans="1:10" x14ac:dyDescent="0.2">
      <c r="A1371" s="51">
        <v>43157</v>
      </c>
      <c r="B1371" s="50">
        <v>23</v>
      </c>
      <c r="C1371" s="54">
        <v>934.78642000000002</v>
      </c>
      <c r="D1371" s="54">
        <v>0</v>
      </c>
      <c r="E1371" s="54">
        <v>0</v>
      </c>
      <c r="F1371" s="54">
        <v>0</v>
      </c>
      <c r="G1371" s="54">
        <v>0</v>
      </c>
      <c r="H1371" s="54">
        <v>0</v>
      </c>
      <c r="I1371" s="54">
        <v>2456.6959379999998</v>
      </c>
      <c r="J1371" s="54">
        <v>3154.7682110000001</v>
      </c>
    </row>
    <row r="1372" spans="1:10" x14ac:dyDescent="0.2">
      <c r="A1372" s="51">
        <v>43158</v>
      </c>
      <c r="B1372" s="50">
        <v>0</v>
      </c>
      <c r="C1372" s="54">
        <v>952.05233799999996</v>
      </c>
      <c r="D1372" s="54">
        <v>0</v>
      </c>
      <c r="E1372" s="54">
        <v>0</v>
      </c>
      <c r="F1372" s="54">
        <v>0</v>
      </c>
      <c r="G1372" s="54">
        <v>0</v>
      </c>
      <c r="H1372" s="54">
        <v>0</v>
      </c>
      <c r="I1372" s="54">
        <v>2595.942704</v>
      </c>
      <c r="J1372" s="54">
        <v>1028.9059930000001</v>
      </c>
    </row>
    <row r="1373" spans="1:10" x14ac:dyDescent="0.2">
      <c r="A1373" s="51">
        <v>43158</v>
      </c>
      <c r="B1373" s="50">
        <v>1</v>
      </c>
      <c r="C1373" s="54">
        <v>1173.430235</v>
      </c>
      <c r="D1373" s="54">
        <v>0</v>
      </c>
      <c r="E1373" s="54">
        <v>0</v>
      </c>
      <c r="F1373" s="54">
        <v>0</v>
      </c>
      <c r="G1373" s="54">
        <v>0</v>
      </c>
      <c r="H1373" s="54">
        <v>0</v>
      </c>
      <c r="I1373" s="54">
        <v>1849.111517</v>
      </c>
      <c r="J1373" s="54">
        <v>40.928806000000002</v>
      </c>
    </row>
    <row r="1374" spans="1:10" x14ac:dyDescent="0.2">
      <c r="A1374" s="51">
        <v>43158</v>
      </c>
      <c r="B1374" s="50">
        <v>2</v>
      </c>
      <c r="C1374" s="54">
        <v>3070.176657</v>
      </c>
      <c r="D1374" s="54">
        <v>0</v>
      </c>
      <c r="E1374" s="54">
        <v>0</v>
      </c>
      <c r="F1374" s="54">
        <v>0</v>
      </c>
      <c r="G1374" s="54">
        <v>0</v>
      </c>
      <c r="H1374" s="54">
        <v>0</v>
      </c>
      <c r="I1374" s="54">
        <v>4274.7013470000002</v>
      </c>
      <c r="J1374" s="54">
        <v>1611.4275849999999</v>
      </c>
    </row>
    <row r="1375" spans="1:10" x14ac:dyDescent="0.2">
      <c r="A1375" s="51">
        <v>43158</v>
      </c>
      <c r="B1375" s="50">
        <v>3</v>
      </c>
      <c r="C1375" s="54">
        <v>3010.1533220000001</v>
      </c>
      <c r="D1375" s="54">
        <v>0</v>
      </c>
      <c r="E1375" s="54">
        <v>0</v>
      </c>
      <c r="F1375" s="54">
        <v>0</v>
      </c>
      <c r="G1375" s="54">
        <v>0</v>
      </c>
      <c r="H1375" s="54">
        <v>0</v>
      </c>
      <c r="I1375" s="54">
        <v>6170.5470690000002</v>
      </c>
      <c r="J1375" s="54">
        <v>1644.935954</v>
      </c>
    </row>
    <row r="1376" spans="1:10" x14ac:dyDescent="0.2">
      <c r="A1376" s="51">
        <v>43158</v>
      </c>
      <c r="B1376" s="50">
        <v>4</v>
      </c>
      <c r="C1376" s="54">
        <v>4719.938032</v>
      </c>
      <c r="D1376" s="54">
        <v>0</v>
      </c>
      <c r="E1376" s="54">
        <v>0</v>
      </c>
      <c r="F1376" s="54">
        <v>0</v>
      </c>
      <c r="G1376" s="54">
        <v>0</v>
      </c>
      <c r="H1376" s="54">
        <v>0</v>
      </c>
      <c r="I1376" s="54">
        <v>1317.5439180000001</v>
      </c>
      <c r="J1376" s="54">
        <v>0</v>
      </c>
    </row>
    <row r="1377" spans="1:10" x14ac:dyDescent="0.2">
      <c r="A1377" s="51">
        <v>43158</v>
      </c>
      <c r="B1377" s="50">
        <v>5</v>
      </c>
      <c r="C1377" s="54">
        <v>4711.7891929999996</v>
      </c>
      <c r="D1377" s="54">
        <v>0</v>
      </c>
      <c r="E1377" s="54">
        <v>0</v>
      </c>
      <c r="F1377" s="54">
        <v>0</v>
      </c>
      <c r="G1377" s="54">
        <v>0</v>
      </c>
      <c r="H1377" s="54">
        <v>0</v>
      </c>
      <c r="I1377" s="54">
        <v>1664.6025440000001</v>
      </c>
      <c r="J1377" s="54">
        <v>0</v>
      </c>
    </row>
    <row r="1378" spans="1:10" x14ac:dyDescent="0.2">
      <c r="A1378" s="51">
        <v>43158</v>
      </c>
      <c r="B1378" s="50">
        <v>6</v>
      </c>
      <c r="C1378" s="54">
        <v>0</v>
      </c>
      <c r="D1378" s="54">
        <v>0</v>
      </c>
      <c r="E1378" s="54">
        <v>0</v>
      </c>
      <c r="F1378" s="54">
        <v>0</v>
      </c>
      <c r="G1378" s="54">
        <v>0</v>
      </c>
      <c r="H1378" s="54">
        <v>0</v>
      </c>
      <c r="I1378" s="54">
        <v>1088.8457619999999</v>
      </c>
      <c r="J1378" s="54">
        <v>1736.292909</v>
      </c>
    </row>
    <row r="1379" spans="1:10" x14ac:dyDescent="0.2">
      <c r="A1379" s="51">
        <v>43158</v>
      </c>
      <c r="B1379" s="50">
        <v>7</v>
      </c>
      <c r="C1379" s="54">
        <v>0</v>
      </c>
      <c r="D1379" s="54">
        <v>0</v>
      </c>
      <c r="E1379" s="54">
        <v>0</v>
      </c>
      <c r="F1379" s="54">
        <v>0</v>
      </c>
      <c r="G1379" s="54">
        <v>0</v>
      </c>
      <c r="H1379" s="54">
        <v>0</v>
      </c>
      <c r="I1379" s="54">
        <v>814.255134</v>
      </c>
      <c r="J1379" s="54">
        <v>2827.140754</v>
      </c>
    </row>
    <row r="1380" spans="1:10" x14ac:dyDescent="0.2">
      <c r="A1380" s="51">
        <v>43158</v>
      </c>
      <c r="B1380" s="50">
        <v>8</v>
      </c>
      <c r="C1380" s="54">
        <v>0</v>
      </c>
      <c r="D1380" s="54">
        <v>0</v>
      </c>
      <c r="E1380" s="54">
        <v>0</v>
      </c>
      <c r="F1380" s="54">
        <v>0</v>
      </c>
      <c r="G1380" s="54">
        <v>0</v>
      </c>
      <c r="H1380" s="54">
        <v>0</v>
      </c>
      <c r="I1380" s="54">
        <v>531.34163100000001</v>
      </c>
      <c r="J1380" s="54">
        <v>4218.5474480000003</v>
      </c>
    </row>
    <row r="1381" spans="1:10" x14ac:dyDescent="0.2">
      <c r="A1381" s="51">
        <v>43158</v>
      </c>
      <c r="B1381" s="50">
        <v>9</v>
      </c>
      <c r="C1381" s="54">
        <v>0</v>
      </c>
      <c r="D1381" s="54">
        <v>0</v>
      </c>
      <c r="E1381" s="54">
        <v>0</v>
      </c>
      <c r="F1381" s="54">
        <v>0</v>
      </c>
      <c r="G1381" s="54">
        <v>0</v>
      </c>
      <c r="H1381" s="54">
        <v>0</v>
      </c>
      <c r="I1381" s="54">
        <v>785.28917200000001</v>
      </c>
      <c r="J1381" s="54">
        <v>4202.9389970000002</v>
      </c>
    </row>
    <row r="1382" spans="1:10" x14ac:dyDescent="0.2">
      <c r="A1382" s="51">
        <v>43158</v>
      </c>
      <c r="B1382" s="50">
        <v>10</v>
      </c>
      <c r="C1382" s="54">
        <v>0</v>
      </c>
      <c r="D1382" s="54">
        <v>0</v>
      </c>
      <c r="E1382" s="54">
        <v>0</v>
      </c>
      <c r="F1382" s="54">
        <v>0</v>
      </c>
      <c r="G1382" s="54">
        <v>0</v>
      </c>
      <c r="H1382" s="54">
        <v>0</v>
      </c>
      <c r="I1382" s="54">
        <v>973.45185800000002</v>
      </c>
      <c r="J1382" s="54">
        <v>4193.9186019999997</v>
      </c>
    </row>
    <row r="1383" spans="1:10" x14ac:dyDescent="0.2">
      <c r="A1383" s="51">
        <v>43158</v>
      </c>
      <c r="B1383" s="50">
        <v>11</v>
      </c>
      <c r="C1383" s="54">
        <v>0</v>
      </c>
      <c r="D1383" s="54">
        <v>0</v>
      </c>
      <c r="E1383" s="54">
        <v>0</v>
      </c>
      <c r="F1383" s="54">
        <v>0</v>
      </c>
      <c r="G1383" s="54">
        <v>0</v>
      </c>
      <c r="H1383" s="54">
        <v>0</v>
      </c>
      <c r="I1383" s="54">
        <v>1065.4409969999999</v>
      </c>
      <c r="J1383" s="54">
        <v>4135.9416119999996</v>
      </c>
    </row>
    <row r="1384" spans="1:10" x14ac:dyDescent="0.2">
      <c r="A1384" s="51">
        <v>43158</v>
      </c>
      <c r="B1384" s="50">
        <v>12</v>
      </c>
      <c r="C1384" s="54">
        <v>0</v>
      </c>
      <c r="D1384" s="54">
        <v>0</v>
      </c>
      <c r="E1384" s="54">
        <v>0</v>
      </c>
      <c r="F1384" s="54">
        <v>0</v>
      </c>
      <c r="G1384" s="54">
        <v>0</v>
      </c>
      <c r="H1384" s="54">
        <v>0</v>
      </c>
      <c r="I1384" s="54">
        <v>923.55945199999996</v>
      </c>
      <c r="J1384" s="54">
        <v>4157.1131990000003</v>
      </c>
    </row>
    <row r="1385" spans="1:10" x14ac:dyDescent="0.2">
      <c r="A1385" s="51">
        <v>43158</v>
      </c>
      <c r="B1385" s="50">
        <v>13</v>
      </c>
      <c r="C1385" s="54">
        <v>0</v>
      </c>
      <c r="D1385" s="54">
        <v>0</v>
      </c>
      <c r="E1385" s="54">
        <v>0</v>
      </c>
      <c r="F1385" s="54">
        <v>0</v>
      </c>
      <c r="G1385" s="54">
        <v>0</v>
      </c>
      <c r="H1385" s="54">
        <v>0</v>
      </c>
      <c r="I1385" s="54">
        <v>751.95905400000004</v>
      </c>
      <c r="J1385" s="54">
        <v>4091.6237630000001</v>
      </c>
    </row>
    <row r="1386" spans="1:10" x14ac:dyDescent="0.2">
      <c r="A1386" s="51">
        <v>43158</v>
      </c>
      <c r="B1386" s="50">
        <v>14</v>
      </c>
      <c r="C1386" s="54">
        <v>0</v>
      </c>
      <c r="D1386" s="54">
        <v>0</v>
      </c>
      <c r="E1386" s="54">
        <v>0</v>
      </c>
      <c r="F1386" s="54">
        <v>0</v>
      </c>
      <c r="G1386" s="54">
        <v>0</v>
      </c>
      <c r="H1386" s="54">
        <v>0</v>
      </c>
      <c r="I1386" s="54">
        <v>750.18091100000004</v>
      </c>
      <c r="J1386" s="54">
        <v>4159.1442509999997</v>
      </c>
    </row>
    <row r="1387" spans="1:10" x14ac:dyDescent="0.2">
      <c r="A1387" s="51">
        <v>43158</v>
      </c>
      <c r="B1387" s="50">
        <v>15</v>
      </c>
      <c r="C1387" s="54">
        <v>0</v>
      </c>
      <c r="D1387" s="54">
        <v>0</v>
      </c>
      <c r="E1387" s="54">
        <v>0</v>
      </c>
      <c r="F1387" s="54">
        <v>0</v>
      </c>
      <c r="G1387" s="54">
        <v>0</v>
      </c>
      <c r="H1387" s="54">
        <v>0</v>
      </c>
      <c r="I1387" s="54">
        <v>520.58161399999995</v>
      </c>
      <c r="J1387" s="54">
        <v>4197.0877819999996</v>
      </c>
    </row>
    <row r="1388" spans="1:10" x14ac:dyDescent="0.2">
      <c r="A1388" s="51">
        <v>43158</v>
      </c>
      <c r="B1388" s="50">
        <v>16</v>
      </c>
      <c r="C1388" s="54">
        <v>0</v>
      </c>
      <c r="D1388" s="54">
        <v>0</v>
      </c>
      <c r="E1388" s="54">
        <v>0</v>
      </c>
      <c r="F1388" s="54">
        <v>0</v>
      </c>
      <c r="G1388" s="54">
        <v>0</v>
      </c>
      <c r="H1388" s="54">
        <v>0</v>
      </c>
      <c r="I1388" s="54">
        <v>481.85481700000003</v>
      </c>
      <c r="J1388" s="54">
        <v>4126.2783630000004</v>
      </c>
    </row>
    <row r="1389" spans="1:10" x14ac:dyDescent="0.2">
      <c r="A1389" s="51">
        <v>43158</v>
      </c>
      <c r="B1389" s="50">
        <v>17</v>
      </c>
      <c r="C1389" s="54">
        <v>2241.6619420000002</v>
      </c>
      <c r="D1389" s="54">
        <v>0</v>
      </c>
      <c r="E1389" s="54">
        <v>0</v>
      </c>
      <c r="F1389" s="54">
        <v>0</v>
      </c>
      <c r="G1389" s="54">
        <v>0</v>
      </c>
      <c r="H1389" s="54">
        <v>0</v>
      </c>
      <c r="I1389" s="54">
        <v>4334.3078180000002</v>
      </c>
      <c r="J1389" s="54">
        <v>8680.8677029999999</v>
      </c>
    </row>
    <row r="1390" spans="1:10" x14ac:dyDescent="0.2">
      <c r="A1390" s="51">
        <v>43158</v>
      </c>
      <c r="B1390" s="50">
        <v>18</v>
      </c>
      <c r="C1390" s="54">
        <v>340.53655400000002</v>
      </c>
      <c r="D1390" s="54">
        <v>0</v>
      </c>
      <c r="E1390" s="54">
        <v>0</v>
      </c>
      <c r="F1390" s="54">
        <v>0</v>
      </c>
      <c r="G1390" s="54">
        <v>0</v>
      </c>
      <c r="H1390" s="54">
        <v>0</v>
      </c>
      <c r="I1390" s="54">
        <v>0</v>
      </c>
      <c r="J1390" s="54">
        <v>0</v>
      </c>
    </row>
    <row r="1391" spans="1:10" x14ac:dyDescent="0.2">
      <c r="A1391" s="51">
        <v>43158</v>
      </c>
      <c r="B1391" s="50">
        <v>19</v>
      </c>
      <c r="C1391" s="54">
        <v>341.04312099999999</v>
      </c>
      <c r="D1391" s="54">
        <v>0</v>
      </c>
      <c r="E1391" s="54">
        <v>0</v>
      </c>
      <c r="F1391" s="54">
        <v>0</v>
      </c>
      <c r="G1391" s="54">
        <v>0</v>
      </c>
      <c r="H1391" s="54">
        <v>0</v>
      </c>
      <c r="I1391" s="54">
        <v>0</v>
      </c>
      <c r="J1391" s="54">
        <v>0</v>
      </c>
    </row>
    <row r="1392" spans="1:10" x14ac:dyDescent="0.2">
      <c r="A1392" s="51">
        <v>43158</v>
      </c>
      <c r="B1392" s="50">
        <v>20</v>
      </c>
      <c r="C1392" s="54">
        <v>1039.92373</v>
      </c>
      <c r="D1392" s="54">
        <v>0</v>
      </c>
      <c r="E1392" s="54">
        <v>0</v>
      </c>
      <c r="F1392" s="54">
        <v>0</v>
      </c>
      <c r="G1392" s="54">
        <v>0</v>
      </c>
      <c r="H1392" s="54">
        <v>0</v>
      </c>
      <c r="I1392" s="54">
        <v>1233.695948</v>
      </c>
      <c r="J1392" s="54">
        <v>0</v>
      </c>
    </row>
    <row r="1393" spans="1:10" x14ac:dyDescent="0.2">
      <c r="A1393" s="51">
        <v>43158</v>
      </c>
      <c r="B1393" s="50">
        <v>21</v>
      </c>
      <c r="C1393" s="54">
        <v>1042.9070220000001</v>
      </c>
      <c r="D1393" s="54">
        <v>0</v>
      </c>
      <c r="E1393" s="54">
        <v>0</v>
      </c>
      <c r="F1393" s="54">
        <v>0</v>
      </c>
      <c r="G1393" s="54">
        <v>0</v>
      </c>
      <c r="H1393" s="54">
        <v>0</v>
      </c>
      <c r="I1393" s="54">
        <v>677.04953399999999</v>
      </c>
      <c r="J1393" s="54">
        <v>0</v>
      </c>
    </row>
    <row r="1394" spans="1:10" x14ac:dyDescent="0.2">
      <c r="A1394" s="51">
        <v>43158</v>
      </c>
      <c r="B1394" s="50">
        <v>22</v>
      </c>
      <c r="C1394" s="54">
        <v>973.67290300000002</v>
      </c>
      <c r="D1394" s="54">
        <v>0</v>
      </c>
      <c r="E1394" s="54">
        <v>0</v>
      </c>
      <c r="F1394" s="54">
        <v>0</v>
      </c>
      <c r="G1394" s="54">
        <v>0</v>
      </c>
      <c r="H1394" s="54">
        <v>0</v>
      </c>
      <c r="I1394" s="54">
        <v>2379.9656650000002</v>
      </c>
      <c r="J1394" s="54">
        <v>932.81438800000001</v>
      </c>
    </row>
    <row r="1395" spans="1:10" x14ac:dyDescent="0.2">
      <c r="A1395" s="51">
        <v>43158</v>
      </c>
      <c r="B1395" s="50">
        <v>23</v>
      </c>
      <c r="C1395" s="54">
        <v>1120.572862</v>
      </c>
      <c r="D1395" s="54">
        <v>0</v>
      </c>
      <c r="E1395" s="54">
        <v>0</v>
      </c>
      <c r="F1395" s="54">
        <v>0</v>
      </c>
      <c r="G1395" s="54">
        <v>0</v>
      </c>
      <c r="H1395" s="54">
        <v>0</v>
      </c>
      <c r="I1395" s="54">
        <v>1110.379637</v>
      </c>
      <c r="J1395" s="54">
        <v>1871.446222</v>
      </c>
    </row>
    <row r="1396" spans="1:10" x14ac:dyDescent="0.2">
      <c r="A1396" s="51">
        <v>43159</v>
      </c>
      <c r="B1396" s="50">
        <v>0</v>
      </c>
      <c r="C1396" s="54">
        <v>1146.5327749999999</v>
      </c>
      <c r="D1396" s="54">
        <v>0</v>
      </c>
      <c r="E1396" s="54">
        <v>0</v>
      </c>
      <c r="F1396" s="54">
        <v>0</v>
      </c>
      <c r="G1396" s="54">
        <v>0</v>
      </c>
      <c r="H1396" s="54">
        <v>0</v>
      </c>
      <c r="I1396" s="54">
        <v>2467.2991219999999</v>
      </c>
      <c r="J1396" s="54">
        <v>695.70198099999993</v>
      </c>
    </row>
    <row r="1397" spans="1:10" x14ac:dyDescent="0.2">
      <c r="A1397" s="51">
        <v>43159</v>
      </c>
      <c r="B1397" s="50">
        <v>1</v>
      </c>
      <c r="C1397" s="54">
        <v>1004.9402229999999</v>
      </c>
      <c r="D1397" s="54">
        <v>0</v>
      </c>
      <c r="E1397" s="54">
        <v>0</v>
      </c>
      <c r="F1397" s="54">
        <v>0</v>
      </c>
      <c r="G1397" s="54">
        <v>0</v>
      </c>
      <c r="H1397" s="54">
        <v>0</v>
      </c>
      <c r="I1397" s="54">
        <v>1585.8004780000001</v>
      </c>
      <c r="J1397" s="54">
        <v>0</v>
      </c>
    </row>
    <row r="1398" spans="1:10" x14ac:dyDescent="0.2">
      <c r="A1398" s="51">
        <v>43159</v>
      </c>
      <c r="B1398" s="50">
        <v>2</v>
      </c>
      <c r="C1398" s="54">
        <v>1002.9590920000001</v>
      </c>
      <c r="D1398" s="54">
        <v>0</v>
      </c>
      <c r="E1398" s="54">
        <v>0</v>
      </c>
      <c r="F1398" s="54">
        <v>0</v>
      </c>
      <c r="G1398" s="54">
        <v>0</v>
      </c>
      <c r="H1398" s="54">
        <v>0</v>
      </c>
      <c r="I1398" s="54">
        <v>1200.6238820000001</v>
      </c>
      <c r="J1398" s="54">
        <v>0</v>
      </c>
    </row>
    <row r="1399" spans="1:10" x14ac:dyDescent="0.2">
      <c r="A1399" s="51">
        <v>43159</v>
      </c>
      <c r="B1399" s="50">
        <v>3</v>
      </c>
      <c r="C1399" s="54">
        <v>1487.689196</v>
      </c>
      <c r="D1399" s="54">
        <v>0</v>
      </c>
      <c r="E1399" s="54">
        <v>0</v>
      </c>
      <c r="F1399" s="54">
        <v>0</v>
      </c>
      <c r="G1399" s="54">
        <v>0</v>
      </c>
      <c r="H1399" s="54">
        <v>0</v>
      </c>
      <c r="I1399" s="54">
        <v>2158.2809029999999</v>
      </c>
      <c r="J1399" s="54">
        <v>0</v>
      </c>
    </row>
    <row r="1400" spans="1:10" x14ac:dyDescent="0.2">
      <c r="A1400" s="51">
        <v>43159</v>
      </c>
      <c r="B1400" s="50">
        <v>4</v>
      </c>
      <c r="C1400" s="54">
        <v>2944.4846600000001</v>
      </c>
      <c r="D1400" s="54">
        <v>0</v>
      </c>
      <c r="E1400" s="54">
        <v>0</v>
      </c>
      <c r="F1400" s="54">
        <v>0</v>
      </c>
      <c r="G1400" s="54">
        <v>0</v>
      </c>
      <c r="H1400" s="54">
        <v>0</v>
      </c>
      <c r="I1400" s="54">
        <v>5807.0876760000001</v>
      </c>
      <c r="J1400" s="54">
        <v>1828.6958179999999</v>
      </c>
    </row>
    <row r="1401" spans="1:10" x14ac:dyDescent="0.2">
      <c r="A1401" s="51">
        <v>43159</v>
      </c>
      <c r="B1401" s="50">
        <v>5</v>
      </c>
      <c r="C1401" s="54">
        <v>489.64245099999999</v>
      </c>
      <c r="D1401" s="54">
        <v>0</v>
      </c>
      <c r="E1401" s="54">
        <v>0</v>
      </c>
      <c r="F1401" s="54">
        <v>0</v>
      </c>
      <c r="G1401" s="54">
        <v>0</v>
      </c>
      <c r="H1401" s="54">
        <v>0</v>
      </c>
      <c r="I1401" s="54">
        <v>695.98839199999998</v>
      </c>
      <c r="J1401" s="54">
        <v>0</v>
      </c>
    </row>
    <row r="1402" spans="1:10" x14ac:dyDescent="0.2">
      <c r="A1402" s="51">
        <v>43159</v>
      </c>
      <c r="B1402" s="50">
        <v>6</v>
      </c>
      <c r="C1402" s="54">
        <v>0</v>
      </c>
      <c r="D1402" s="54">
        <v>0</v>
      </c>
      <c r="E1402" s="54">
        <v>0</v>
      </c>
      <c r="F1402" s="54">
        <v>0</v>
      </c>
      <c r="G1402" s="54">
        <v>0</v>
      </c>
      <c r="H1402" s="54">
        <v>0</v>
      </c>
      <c r="I1402" s="54">
        <v>1220.2327760000001</v>
      </c>
      <c r="J1402" s="54">
        <v>2927.8595759999998</v>
      </c>
    </row>
    <row r="1403" spans="1:10" x14ac:dyDescent="0.2">
      <c r="A1403" s="51">
        <v>43159</v>
      </c>
      <c r="B1403" s="50">
        <v>7</v>
      </c>
      <c r="C1403" s="54">
        <v>0</v>
      </c>
      <c r="D1403" s="54">
        <v>0</v>
      </c>
      <c r="E1403" s="54">
        <v>0</v>
      </c>
      <c r="F1403" s="54">
        <v>0</v>
      </c>
      <c r="G1403" s="54">
        <v>0</v>
      </c>
      <c r="H1403" s="54">
        <v>0</v>
      </c>
      <c r="I1403" s="54">
        <v>2874.4319479999999</v>
      </c>
      <c r="J1403" s="54">
        <v>8603.2430719999993</v>
      </c>
    </row>
    <row r="1404" spans="1:10" x14ac:dyDescent="0.2">
      <c r="A1404" s="51">
        <v>43159</v>
      </c>
      <c r="B1404" s="50">
        <v>8</v>
      </c>
      <c r="C1404" s="54">
        <v>0</v>
      </c>
      <c r="D1404" s="54">
        <v>0</v>
      </c>
      <c r="E1404" s="54">
        <v>0</v>
      </c>
      <c r="F1404" s="54">
        <v>0</v>
      </c>
      <c r="G1404" s="54">
        <v>0</v>
      </c>
      <c r="H1404" s="54">
        <v>0</v>
      </c>
      <c r="I1404" s="54">
        <v>4145.6531830000004</v>
      </c>
      <c r="J1404" s="54">
        <v>15303.363300999999</v>
      </c>
    </row>
    <row r="1405" spans="1:10" x14ac:dyDescent="0.2">
      <c r="A1405" s="51">
        <v>43159</v>
      </c>
      <c r="B1405" s="50">
        <v>9</v>
      </c>
      <c r="C1405" s="54">
        <v>0</v>
      </c>
      <c r="D1405" s="54">
        <v>0</v>
      </c>
      <c r="E1405" s="54">
        <v>0</v>
      </c>
      <c r="F1405" s="54">
        <v>0</v>
      </c>
      <c r="G1405" s="54">
        <v>0</v>
      </c>
      <c r="H1405" s="54">
        <v>0</v>
      </c>
      <c r="I1405" s="54">
        <v>639.23358299999995</v>
      </c>
      <c r="J1405" s="54">
        <v>5826.4858979999999</v>
      </c>
    </row>
    <row r="1406" spans="1:10" x14ac:dyDescent="0.2">
      <c r="A1406" s="51">
        <v>43159</v>
      </c>
      <c r="B1406" s="50">
        <v>10</v>
      </c>
      <c r="C1406" s="54">
        <v>0</v>
      </c>
      <c r="D1406" s="54">
        <v>0</v>
      </c>
      <c r="E1406" s="54">
        <v>0</v>
      </c>
      <c r="F1406" s="54">
        <v>0</v>
      </c>
      <c r="G1406" s="54">
        <v>0</v>
      </c>
      <c r="H1406" s="54">
        <v>0</v>
      </c>
      <c r="I1406" s="54">
        <v>648.64203199999997</v>
      </c>
      <c r="J1406" s="54">
        <v>5796.9057869999997</v>
      </c>
    </row>
    <row r="1407" spans="1:10" x14ac:dyDescent="0.2">
      <c r="A1407" s="51">
        <v>43159</v>
      </c>
      <c r="B1407" s="50">
        <v>11</v>
      </c>
      <c r="C1407" s="54">
        <v>0</v>
      </c>
      <c r="D1407" s="54">
        <v>0</v>
      </c>
      <c r="E1407" s="54">
        <v>0</v>
      </c>
      <c r="F1407" s="54">
        <v>0</v>
      </c>
      <c r="G1407" s="54">
        <v>0</v>
      </c>
      <c r="H1407" s="54">
        <v>0</v>
      </c>
      <c r="I1407" s="54">
        <v>802.02371500000004</v>
      </c>
      <c r="J1407" s="54">
        <v>5820.8484209999997</v>
      </c>
    </row>
    <row r="1408" spans="1:10" x14ac:dyDescent="0.2">
      <c r="A1408" s="51">
        <v>43159</v>
      </c>
      <c r="B1408" s="50">
        <v>12</v>
      </c>
      <c r="C1408" s="54">
        <v>0</v>
      </c>
      <c r="D1408" s="54">
        <v>0</v>
      </c>
      <c r="E1408" s="54">
        <v>0</v>
      </c>
      <c r="F1408" s="54">
        <v>0</v>
      </c>
      <c r="G1408" s="54">
        <v>0</v>
      </c>
      <c r="H1408" s="54">
        <v>0</v>
      </c>
      <c r="I1408" s="54">
        <v>639.26402199999995</v>
      </c>
      <c r="J1408" s="54">
        <v>5823.7062610000003</v>
      </c>
    </row>
    <row r="1409" spans="1:10" x14ac:dyDescent="0.2">
      <c r="A1409" s="51">
        <v>43159</v>
      </c>
      <c r="B1409" s="50">
        <v>13</v>
      </c>
      <c r="C1409" s="54">
        <v>0</v>
      </c>
      <c r="D1409" s="54">
        <v>0</v>
      </c>
      <c r="E1409" s="54">
        <v>0</v>
      </c>
      <c r="F1409" s="54">
        <v>0</v>
      </c>
      <c r="G1409" s="54">
        <v>0</v>
      </c>
      <c r="H1409" s="54">
        <v>0</v>
      </c>
      <c r="I1409" s="54">
        <v>945.05871000000002</v>
      </c>
      <c r="J1409" s="54">
        <v>5797.2755379999999</v>
      </c>
    </row>
    <row r="1410" spans="1:10" x14ac:dyDescent="0.2">
      <c r="A1410" s="51">
        <v>43159</v>
      </c>
      <c r="B1410" s="50">
        <v>14</v>
      </c>
      <c r="C1410" s="54">
        <v>0</v>
      </c>
      <c r="D1410" s="54">
        <v>0</v>
      </c>
      <c r="E1410" s="54">
        <v>0</v>
      </c>
      <c r="F1410" s="54">
        <v>0</v>
      </c>
      <c r="G1410" s="54">
        <v>0</v>
      </c>
      <c r="H1410" s="54">
        <v>0</v>
      </c>
      <c r="I1410" s="54">
        <v>942.83930999999995</v>
      </c>
      <c r="J1410" s="54">
        <v>5834.0973620000004</v>
      </c>
    </row>
    <row r="1411" spans="1:10" x14ac:dyDescent="0.2">
      <c r="A1411" s="51">
        <v>43159</v>
      </c>
      <c r="B1411" s="50">
        <v>15</v>
      </c>
      <c r="C1411" s="54">
        <v>0</v>
      </c>
      <c r="D1411" s="54">
        <v>0</v>
      </c>
      <c r="E1411" s="54">
        <v>0</v>
      </c>
      <c r="F1411" s="54">
        <v>0</v>
      </c>
      <c r="G1411" s="54">
        <v>0</v>
      </c>
      <c r="H1411" s="54">
        <v>0</v>
      </c>
      <c r="I1411" s="54">
        <v>1183.2808030000001</v>
      </c>
      <c r="J1411" s="54">
        <v>5796.3761519999998</v>
      </c>
    </row>
    <row r="1412" spans="1:10" x14ac:dyDescent="0.2">
      <c r="A1412" s="51">
        <v>43159</v>
      </c>
      <c r="B1412" s="50">
        <v>16</v>
      </c>
      <c r="C1412" s="54">
        <v>0</v>
      </c>
      <c r="D1412" s="54">
        <v>0</v>
      </c>
      <c r="E1412" s="54">
        <v>0</v>
      </c>
      <c r="F1412" s="54">
        <v>0</v>
      </c>
      <c r="G1412" s="54">
        <v>0</v>
      </c>
      <c r="H1412" s="54">
        <v>0</v>
      </c>
      <c r="I1412" s="54">
        <v>1333.8832190000001</v>
      </c>
      <c r="J1412" s="54">
        <v>4775.1438189999999</v>
      </c>
    </row>
    <row r="1413" spans="1:10" x14ac:dyDescent="0.2">
      <c r="A1413" s="51">
        <v>43159</v>
      </c>
      <c r="B1413" s="50">
        <v>17</v>
      </c>
      <c r="C1413" s="54">
        <v>0</v>
      </c>
      <c r="D1413" s="54">
        <v>0</v>
      </c>
      <c r="E1413" s="54">
        <v>0</v>
      </c>
      <c r="F1413" s="54">
        <v>0</v>
      </c>
      <c r="G1413" s="54">
        <v>0</v>
      </c>
      <c r="H1413" s="54">
        <v>0</v>
      </c>
      <c r="I1413" s="54">
        <v>1341.5147750000001</v>
      </c>
      <c r="J1413" s="54">
        <v>2513.7966369999999</v>
      </c>
    </row>
    <row r="1414" spans="1:10" x14ac:dyDescent="0.2">
      <c r="A1414" s="51">
        <v>43159</v>
      </c>
      <c r="B1414" s="50">
        <v>18</v>
      </c>
      <c r="C1414" s="54">
        <v>0.68687299999999996</v>
      </c>
      <c r="D1414" s="54">
        <v>0</v>
      </c>
      <c r="E1414" s="54">
        <v>0</v>
      </c>
      <c r="F1414" s="54">
        <v>0</v>
      </c>
      <c r="G1414" s="54">
        <v>0</v>
      </c>
      <c r="H1414" s="54">
        <v>0</v>
      </c>
      <c r="I1414" s="54">
        <v>670.83235100000002</v>
      </c>
      <c r="J1414" s="54">
        <v>0</v>
      </c>
    </row>
    <row r="1415" spans="1:10" x14ac:dyDescent="0.2">
      <c r="A1415" s="51">
        <v>43159</v>
      </c>
      <c r="B1415" s="50">
        <v>19</v>
      </c>
      <c r="C1415" s="54">
        <v>0</v>
      </c>
      <c r="D1415" s="54">
        <v>0</v>
      </c>
      <c r="E1415" s="54">
        <v>0</v>
      </c>
      <c r="F1415" s="54">
        <v>0</v>
      </c>
      <c r="G1415" s="54">
        <v>0</v>
      </c>
      <c r="H1415" s="54">
        <v>0</v>
      </c>
      <c r="I1415" s="54">
        <v>71.959105999999991</v>
      </c>
      <c r="J1415" s="54">
        <v>0</v>
      </c>
    </row>
    <row r="1416" spans="1:10" x14ac:dyDescent="0.2">
      <c r="A1416" s="51">
        <v>43159</v>
      </c>
      <c r="B1416" s="50">
        <v>20</v>
      </c>
      <c r="C1416" s="54">
        <v>0</v>
      </c>
      <c r="D1416" s="54">
        <v>0</v>
      </c>
      <c r="E1416" s="54">
        <v>0</v>
      </c>
      <c r="F1416" s="54">
        <v>0</v>
      </c>
      <c r="G1416" s="54">
        <v>0</v>
      </c>
      <c r="H1416" s="54">
        <v>0</v>
      </c>
      <c r="I1416" s="54">
        <v>39.278681999999996</v>
      </c>
      <c r="J1416" s="54">
        <v>0</v>
      </c>
    </row>
    <row r="1417" spans="1:10" x14ac:dyDescent="0.2">
      <c r="A1417" s="51">
        <v>43159</v>
      </c>
      <c r="B1417" s="50">
        <v>21</v>
      </c>
      <c r="C1417" s="54">
        <v>0</v>
      </c>
      <c r="D1417" s="54">
        <v>0</v>
      </c>
      <c r="E1417" s="54">
        <v>0</v>
      </c>
      <c r="F1417" s="54">
        <v>0</v>
      </c>
      <c r="G1417" s="54">
        <v>0</v>
      </c>
      <c r="H1417" s="54">
        <v>0</v>
      </c>
      <c r="I1417" s="54">
        <v>0</v>
      </c>
      <c r="J1417" s="54">
        <v>0</v>
      </c>
    </row>
    <row r="1418" spans="1:10" x14ac:dyDescent="0.2">
      <c r="A1418" s="51">
        <v>43159</v>
      </c>
      <c r="B1418" s="50">
        <v>22</v>
      </c>
      <c r="C1418" s="54">
        <v>0</v>
      </c>
      <c r="D1418" s="54">
        <v>0</v>
      </c>
      <c r="E1418" s="54">
        <v>0</v>
      </c>
      <c r="F1418" s="54">
        <v>0</v>
      </c>
      <c r="G1418" s="54">
        <v>0</v>
      </c>
      <c r="H1418" s="54">
        <v>0</v>
      </c>
      <c r="I1418" s="54">
        <v>2981.2212479999998</v>
      </c>
      <c r="J1418" s="54">
        <v>11982.087904</v>
      </c>
    </row>
    <row r="1419" spans="1:10" x14ac:dyDescent="0.2">
      <c r="A1419" s="51">
        <v>43159</v>
      </c>
      <c r="B1419" s="50">
        <v>23</v>
      </c>
      <c r="C1419" s="54">
        <v>0</v>
      </c>
      <c r="D1419" s="54">
        <v>0</v>
      </c>
      <c r="E1419" s="54">
        <v>0</v>
      </c>
      <c r="F1419" s="54">
        <v>0</v>
      </c>
      <c r="G1419" s="54">
        <v>0</v>
      </c>
      <c r="H1419" s="54">
        <v>0</v>
      </c>
      <c r="I1419" s="54">
        <v>1061.79766</v>
      </c>
      <c r="J1419" s="54">
        <v>12654.431036</v>
      </c>
    </row>
    <row r="1420" spans="1:10" x14ac:dyDescent="0.2">
      <c r="A1420" s="51">
        <v>43160</v>
      </c>
      <c r="B1420" s="50">
        <v>0</v>
      </c>
      <c r="C1420" s="54">
        <v>857.02178000000004</v>
      </c>
      <c r="D1420" s="54">
        <v>0</v>
      </c>
      <c r="E1420" s="54">
        <v>0</v>
      </c>
      <c r="F1420" s="54">
        <v>0</v>
      </c>
      <c r="G1420" s="54">
        <v>0</v>
      </c>
      <c r="H1420" s="54">
        <v>0</v>
      </c>
      <c r="I1420" s="54">
        <v>5119.2222400000001</v>
      </c>
      <c r="J1420" s="54">
        <v>6448.6601559999999</v>
      </c>
    </row>
    <row r="1421" spans="1:10" x14ac:dyDescent="0.2">
      <c r="A1421" s="51">
        <v>43160</v>
      </c>
      <c r="B1421" s="50">
        <v>1</v>
      </c>
      <c r="C1421" s="54">
        <v>4.084E-3</v>
      </c>
      <c r="D1421" s="54">
        <v>0</v>
      </c>
      <c r="E1421" s="54">
        <v>0</v>
      </c>
      <c r="F1421" s="54">
        <v>0</v>
      </c>
      <c r="G1421" s="54">
        <v>0</v>
      </c>
      <c r="H1421" s="54">
        <v>0</v>
      </c>
      <c r="I1421" s="54">
        <v>2635.0758759999999</v>
      </c>
      <c r="J1421" s="54">
        <v>8274.0883840000006</v>
      </c>
    </row>
    <row r="1422" spans="1:10" x14ac:dyDescent="0.2">
      <c r="A1422" s="51">
        <v>43160</v>
      </c>
      <c r="B1422" s="50">
        <v>2</v>
      </c>
      <c r="C1422" s="54">
        <v>1258.6366559999999</v>
      </c>
      <c r="D1422" s="54">
        <v>0</v>
      </c>
      <c r="E1422" s="54">
        <v>0</v>
      </c>
      <c r="F1422" s="54">
        <v>0</v>
      </c>
      <c r="G1422" s="54">
        <v>0</v>
      </c>
      <c r="H1422" s="54">
        <v>0</v>
      </c>
      <c r="I1422" s="54">
        <v>2573.779646</v>
      </c>
      <c r="J1422" s="54">
        <v>4936.4176020000004</v>
      </c>
    </row>
    <row r="1423" spans="1:10" x14ac:dyDescent="0.2">
      <c r="A1423" s="51">
        <v>43160</v>
      </c>
      <c r="B1423" s="50">
        <v>3</v>
      </c>
      <c r="C1423" s="54">
        <v>1354.38653</v>
      </c>
      <c r="D1423" s="54">
        <v>0</v>
      </c>
      <c r="E1423" s="54">
        <v>0</v>
      </c>
      <c r="F1423" s="54">
        <v>0</v>
      </c>
      <c r="G1423" s="54">
        <v>0</v>
      </c>
      <c r="H1423" s="54">
        <v>0</v>
      </c>
      <c r="I1423" s="54">
        <v>3667.6284449999998</v>
      </c>
      <c r="J1423" s="54">
        <v>64.484509000000003</v>
      </c>
    </row>
    <row r="1424" spans="1:10" x14ac:dyDescent="0.2">
      <c r="A1424" s="51">
        <v>43160</v>
      </c>
      <c r="B1424" s="50">
        <v>4</v>
      </c>
      <c r="C1424" s="54">
        <v>3.7189999999999996E-3</v>
      </c>
      <c r="D1424" s="54">
        <v>0</v>
      </c>
      <c r="E1424" s="54">
        <v>0</v>
      </c>
      <c r="F1424" s="54">
        <v>0</v>
      </c>
      <c r="G1424" s="54">
        <v>0</v>
      </c>
      <c r="H1424" s="54">
        <v>0</v>
      </c>
      <c r="I1424" s="54">
        <v>4500.3699630000001</v>
      </c>
      <c r="J1424" s="54">
        <v>3366.904364</v>
      </c>
    </row>
    <row r="1425" spans="1:10" x14ac:dyDescent="0.2">
      <c r="A1425" s="51">
        <v>43160</v>
      </c>
      <c r="B1425" s="50">
        <v>5</v>
      </c>
      <c r="C1425" s="54">
        <v>89.761938000000001</v>
      </c>
      <c r="D1425" s="54">
        <v>0</v>
      </c>
      <c r="E1425" s="54">
        <v>0</v>
      </c>
      <c r="F1425" s="54">
        <v>0</v>
      </c>
      <c r="G1425" s="54">
        <v>0</v>
      </c>
      <c r="H1425" s="54">
        <v>0</v>
      </c>
      <c r="I1425" s="54">
        <v>6210.1123589999997</v>
      </c>
      <c r="J1425" s="54">
        <v>5629.2413530000003</v>
      </c>
    </row>
    <row r="1426" spans="1:10" x14ac:dyDescent="0.2">
      <c r="A1426" s="51">
        <v>43160</v>
      </c>
      <c r="B1426" s="50">
        <v>6</v>
      </c>
      <c r="C1426" s="54">
        <v>0</v>
      </c>
      <c r="D1426" s="54">
        <v>0</v>
      </c>
      <c r="E1426" s="54">
        <v>0</v>
      </c>
      <c r="F1426" s="54">
        <v>0</v>
      </c>
      <c r="G1426" s="54">
        <v>0</v>
      </c>
      <c r="H1426" s="54">
        <v>0</v>
      </c>
      <c r="I1426" s="54">
        <v>465.94392199999999</v>
      </c>
      <c r="J1426" s="54">
        <v>1688.5158389999999</v>
      </c>
    </row>
    <row r="1427" spans="1:10" x14ac:dyDescent="0.2">
      <c r="A1427" s="51">
        <v>43160</v>
      </c>
      <c r="B1427" s="50">
        <v>7</v>
      </c>
      <c r="C1427" s="54">
        <v>0</v>
      </c>
      <c r="D1427" s="54">
        <v>0</v>
      </c>
      <c r="E1427" s="54">
        <v>0</v>
      </c>
      <c r="F1427" s="54">
        <v>0</v>
      </c>
      <c r="G1427" s="54">
        <v>0</v>
      </c>
      <c r="H1427" s="54">
        <v>0</v>
      </c>
      <c r="I1427" s="54">
        <v>396.07133499999998</v>
      </c>
      <c r="J1427" s="54">
        <v>2604.1857949999999</v>
      </c>
    </row>
    <row r="1428" spans="1:10" x14ac:dyDescent="0.2">
      <c r="A1428" s="51">
        <v>43160</v>
      </c>
      <c r="B1428" s="50">
        <v>8</v>
      </c>
      <c r="C1428" s="54">
        <v>0</v>
      </c>
      <c r="D1428" s="54">
        <v>0</v>
      </c>
      <c r="E1428" s="54">
        <v>0</v>
      </c>
      <c r="F1428" s="54">
        <v>0</v>
      </c>
      <c r="G1428" s="54">
        <v>0</v>
      </c>
      <c r="H1428" s="54">
        <v>0</v>
      </c>
      <c r="I1428" s="54">
        <v>526.70318499999996</v>
      </c>
      <c r="J1428" s="54">
        <v>2961.3962409999999</v>
      </c>
    </row>
    <row r="1429" spans="1:10" x14ac:dyDescent="0.2">
      <c r="A1429" s="51">
        <v>43160</v>
      </c>
      <c r="B1429" s="50">
        <v>9</v>
      </c>
      <c r="C1429" s="54">
        <v>0</v>
      </c>
      <c r="D1429" s="54">
        <v>0</v>
      </c>
      <c r="E1429" s="54">
        <v>0</v>
      </c>
      <c r="F1429" s="54">
        <v>0</v>
      </c>
      <c r="G1429" s="54">
        <v>0</v>
      </c>
      <c r="H1429" s="54">
        <v>0</v>
      </c>
      <c r="I1429" s="54">
        <v>318.65489300000002</v>
      </c>
      <c r="J1429" s="54">
        <v>3867.5537669999999</v>
      </c>
    </row>
    <row r="1430" spans="1:10" x14ac:dyDescent="0.2">
      <c r="A1430" s="51">
        <v>43160</v>
      </c>
      <c r="B1430" s="50">
        <v>10</v>
      </c>
      <c r="C1430" s="54">
        <v>0</v>
      </c>
      <c r="D1430" s="54">
        <v>0</v>
      </c>
      <c r="E1430" s="54">
        <v>0</v>
      </c>
      <c r="F1430" s="54">
        <v>0</v>
      </c>
      <c r="G1430" s="54">
        <v>0</v>
      </c>
      <c r="H1430" s="54">
        <v>0</v>
      </c>
      <c r="I1430" s="54">
        <v>458.22187600000001</v>
      </c>
      <c r="J1430" s="54">
        <v>3906.8764970000002</v>
      </c>
    </row>
    <row r="1431" spans="1:10" x14ac:dyDescent="0.2">
      <c r="A1431" s="51">
        <v>43160</v>
      </c>
      <c r="B1431" s="50">
        <v>11</v>
      </c>
      <c r="C1431" s="54">
        <v>0</v>
      </c>
      <c r="D1431" s="54">
        <v>0</v>
      </c>
      <c r="E1431" s="54">
        <v>0</v>
      </c>
      <c r="F1431" s="54">
        <v>0</v>
      </c>
      <c r="G1431" s="54">
        <v>0</v>
      </c>
      <c r="H1431" s="54">
        <v>0</v>
      </c>
      <c r="I1431" s="54">
        <v>318.44204500000001</v>
      </c>
      <c r="J1431" s="54">
        <v>3862.9927750000002</v>
      </c>
    </row>
    <row r="1432" spans="1:10" x14ac:dyDescent="0.2">
      <c r="A1432" s="51">
        <v>43160</v>
      </c>
      <c r="B1432" s="50">
        <v>12</v>
      </c>
      <c r="C1432" s="54">
        <v>0</v>
      </c>
      <c r="D1432" s="54">
        <v>0</v>
      </c>
      <c r="E1432" s="54">
        <v>0</v>
      </c>
      <c r="F1432" s="54">
        <v>0</v>
      </c>
      <c r="G1432" s="54">
        <v>0</v>
      </c>
      <c r="H1432" s="54">
        <v>0</v>
      </c>
      <c r="I1432" s="54">
        <v>276.86492499999997</v>
      </c>
      <c r="J1432" s="54">
        <v>3846.3932100000002</v>
      </c>
    </row>
    <row r="1433" spans="1:10" x14ac:dyDescent="0.2">
      <c r="A1433" s="51">
        <v>43160</v>
      </c>
      <c r="B1433" s="50">
        <v>13</v>
      </c>
      <c r="C1433" s="54">
        <v>0</v>
      </c>
      <c r="D1433" s="54">
        <v>0</v>
      </c>
      <c r="E1433" s="54">
        <v>0</v>
      </c>
      <c r="F1433" s="54">
        <v>0</v>
      </c>
      <c r="G1433" s="54">
        <v>0</v>
      </c>
      <c r="H1433" s="54">
        <v>0</v>
      </c>
      <c r="I1433" s="54">
        <v>201.643811</v>
      </c>
      <c r="J1433" s="54">
        <v>3841.15092</v>
      </c>
    </row>
    <row r="1434" spans="1:10" x14ac:dyDescent="0.2">
      <c r="A1434" s="51">
        <v>43160</v>
      </c>
      <c r="B1434" s="50">
        <v>14</v>
      </c>
      <c r="C1434" s="54">
        <v>0</v>
      </c>
      <c r="D1434" s="54">
        <v>0</v>
      </c>
      <c r="E1434" s="54">
        <v>0</v>
      </c>
      <c r="F1434" s="54">
        <v>0</v>
      </c>
      <c r="G1434" s="54">
        <v>0</v>
      </c>
      <c r="H1434" s="54">
        <v>0</v>
      </c>
      <c r="I1434" s="54">
        <v>226.98971599999999</v>
      </c>
      <c r="J1434" s="54">
        <v>3697.839039</v>
      </c>
    </row>
    <row r="1435" spans="1:10" x14ac:dyDescent="0.2">
      <c r="A1435" s="51">
        <v>43160</v>
      </c>
      <c r="B1435" s="50">
        <v>15</v>
      </c>
      <c r="C1435" s="54">
        <v>0</v>
      </c>
      <c r="D1435" s="54">
        <v>0</v>
      </c>
      <c r="E1435" s="54">
        <v>0</v>
      </c>
      <c r="F1435" s="54">
        <v>0</v>
      </c>
      <c r="G1435" s="54">
        <v>0</v>
      </c>
      <c r="H1435" s="54">
        <v>0</v>
      </c>
      <c r="I1435" s="54">
        <v>152.98027099999999</v>
      </c>
      <c r="J1435" s="54">
        <v>2073.1648289999998</v>
      </c>
    </row>
    <row r="1436" spans="1:10" x14ac:dyDescent="0.2">
      <c r="A1436" s="51">
        <v>43160</v>
      </c>
      <c r="B1436" s="50">
        <v>16</v>
      </c>
      <c r="C1436" s="54">
        <v>0</v>
      </c>
      <c r="D1436" s="54">
        <v>0</v>
      </c>
      <c r="E1436" s="54">
        <v>0</v>
      </c>
      <c r="F1436" s="54">
        <v>0</v>
      </c>
      <c r="G1436" s="54">
        <v>0</v>
      </c>
      <c r="H1436" s="54">
        <v>0</v>
      </c>
      <c r="I1436" s="54">
        <v>552.19081099999994</v>
      </c>
      <c r="J1436" s="54">
        <v>3063.2271000000001</v>
      </c>
    </row>
    <row r="1437" spans="1:10" x14ac:dyDescent="0.2">
      <c r="A1437" s="51">
        <v>43160</v>
      </c>
      <c r="B1437" s="50">
        <v>17</v>
      </c>
      <c r="C1437" s="54">
        <v>1.6519999999999998E-3</v>
      </c>
      <c r="D1437" s="54">
        <v>0</v>
      </c>
      <c r="E1437" s="54">
        <v>0</v>
      </c>
      <c r="F1437" s="54">
        <v>0</v>
      </c>
      <c r="G1437" s="54">
        <v>0</v>
      </c>
      <c r="H1437" s="54">
        <v>0</v>
      </c>
      <c r="I1437" s="54">
        <v>3543.8156880000001</v>
      </c>
      <c r="J1437" s="54">
        <v>10675.559477000001</v>
      </c>
    </row>
    <row r="1438" spans="1:10" x14ac:dyDescent="0.2">
      <c r="A1438" s="51">
        <v>43160</v>
      </c>
      <c r="B1438" s="50">
        <v>18</v>
      </c>
      <c r="C1438" s="54">
        <v>596.85079599999995</v>
      </c>
      <c r="D1438" s="54">
        <v>0</v>
      </c>
      <c r="E1438" s="54">
        <v>0</v>
      </c>
      <c r="F1438" s="54">
        <v>0</v>
      </c>
      <c r="G1438" s="54">
        <v>0</v>
      </c>
      <c r="H1438" s="54">
        <v>0</v>
      </c>
      <c r="I1438" s="54">
        <v>649.04594799999995</v>
      </c>
      <c r="J1438" s="54">
        <v>0</v>
      </c>
    </row>
    <row r="1439" spans="1:10" x14ac:dyDescent="0.2">
      <c r="A1439" s="51">
        <v>43160</v>
      </c>
      <c r="B1439" s="50">
        <v>19</v>
      </c>
      <c r="C1439" s="54">
        <v>598.24438899999996</v>
      </c>
      <c r="D1439" s="54">
        <v>0</v>
      </c>
      <c r="E1439" s="54">
        <v>0</v>
      </c>
      <c r="F1439" s="54">
        <v>0</v>
      </c>
      <c r="G1439" s="54">
        <v>0</v>
      </c>
      <c r="H1439" s="54">
        <v>0</v>
      </c>
      <c r="I1439" s="54">
        <v>827.32139600000005</v>
      </c>
      <c r="J1439" s="54">
        <v>0</v>
      </c>
    </row>
    <row r="1440" spans="1:10" x14ac:dyDescent="0.2">
      <c r="A1440" s="51">
        <v>43160</v>
      </c>
      <c r="B1440" s="50">
        <v>20</v>
      </c>
      <c r="C1440" s="54">
        <v>1227.981945</v>
      </c>
      <c r="D1440" s="54">
        <v>0</v>
      </c>
      <c r="E1440" s="54">
        <v>0</v>
      </c>
      <c r="F1440" s="54">
        <v>0</v>
      </c>
      <c r="G1440" s="54">
        <v>0</v>
      </c>
      <c r="H1440" s="54">
        <v>0</v>
      </c>
      <c r="I1440" s="54">
        <v>1646.0026680000001</v>
      </c>
      <c r="J1440" s="54">
        <v>0</v>
      </c>
    </row>
    <row r="1441" spans="1:10" x14ac:dyDescent="0.2">
      <c r="A1441" s="51">
        <v>43160</v>
      </c>
      <c r="B1441" s="50">
        <v>21</v>
      </c>
      <c r="C1441" s="54">
        <v>598.17703600000004</v>
      </c>
      <c r="D1441" s="54">
        <v>0</v>
      </c>
      <c r="E1441" s="54">
        <v>0</v>
      </c>
      <c r="F1441" s="54">
        <v>0</v>
      </c>
      <c r="G1441" s="54">
        <v>0</v>
      </c>
      <c r="H1441" s="54">
        <v>0</v>
      </c>
      <c r="I1441" s="54">
        <v>502.89388600000001</v>
      </c>
      <c r="J1441" s="54">
        <v>0</v>
      </c>
    </row>
    <row r="1442" spans="1:10" x14ac:dyDescent="0.2">
      <c r="A1442" s="51">
        <v>43160</v>
      </c>
      <c r="B1442" s="50">
        <v>22</v>
      </c>
      <c r="C1442" s="54">
        <v>945.45154400000001</v>
      </c>
      <c r="D1442" s="54">
        <v>0</v>
      </c>
      <c r="E1442" s="54">
        <v>0</v>
      </c>
      <c r="F1442" s="54">
        <v>0</v>
      </c>
      <c r="G1442" s="54">
        <v>0</v>
      </c>
      <c r="H1442" s="54">
        <v>0</v>
      </c>
      <c r="I1442" s="54">
        <v>2274.1526490000001</v>
      </c>
      <c r="J1442" s="54">
        <v>2494.255834</v>
      </c>
    </row>
    <row r="1443" spans="1:10" x14ac:dyDescent="0.2">
      <c r="A1443" s="51">
        <v>43160</v>
      </c>
      <c r="B1443" s="50">
        <v>23</v>
      </c>
      <c r="C1443" s="54">
        <v>944.19841799999995</v>
      </c>
      <c r="D1443" s="54">
        <v>0</v>
      </c>
      <c r="E1443" s="54">
        <v>0</v>
      </c>
      <c r="F1443" s="54">
        <v>0</v>
      </c>
      <c r="G1443" s="54">
        <v>0</v>
      </c>
      <c r="H1443" s="54">
        <v>0</v>
      </c>
      <c r="I1443" s="54">
        <v>2062.0458450000001</v>
      </c>
      <c r="J1443" s="54">
        <v>2329.5314899999998</v>
      </c>
    </row>
    <row r="1444" spans="1:10" x14ac:dyDescent="0.2">
      <c r="A1444" s="51">
        <v>43161</v>
      </c>
      <c r="B1444" s="50">
        <v>0</v>
      </c>
      <c r="C1444" s="54">
        <v>958.22410600000001</v>
      </c>
      <c r="D1444" s="54">
        <v>0</v>
      </c>
      <c r="E1444" s="54">
        <v>0</v>
      </c>
      <c r="F1444" s="54">
        <v>0</v>
      </c>
      <c r="G1444" s="54">
        <v>0</v>
      </c>
      <c r="H1444" s="54">
        <v>0</v>
      </c>
      <c r="I1444" s="54">
        <v>4035.597307</v>
      </c>
      <c r="J1444" s="54">
        <v>2450.738366</v>
      </c>
    </row>
    <row r="1445" spans="1:10" x14ac:dyDescent="0.2">
      <c r="A1445" s="51">
        <v>43161</v>
      </c>
      <c r="B1445" s="50">
        <v>1</v>
      </c>
      <c r="C1445" s="54">
        <v>0</v>
      </c>
      <c r="D1445" s="54">
        <v>0</v>
      </c>
      <c r="E1445" s="54">
        <v>0</v>
      </c>
      <c r="F1445" s="54">
        <v>0</v>
      </c>
      <c r="G1445" s="54">
        <v>0</v>
      </c>
      <c r="H1445" s="54">
        <v>0</v>
      </c>
      <c r="I1445" s="54">
        <v>3151.1768980000002</v>
      </c>
      <c r="J1445" s="54">
        <v>3631.3900170000002</v>
      </c>
    </row>
    <row r="1446" spans="1:10" x14ac:dyDescent="0.2">
      <c r="A1446" s="51">
        <v>43161</v>
      </c>
      <c r="B1446" s="50">
        <v>2</v>
      </c>
      <c r="C1446" s="54">
        <v>0</v>
      </c>
      <c r="D1446" s="54">
        <v>0</v>
      </c>
      <c r="E1446" s="54">
        <v>0</v>
      </c>
      <c r="F1446" s="54">
        <v>0</v>
      </c>
      <c r="G1446" s="54">
        <v>0</v>
      </c>
      <c r="H1446" s="54">
        <v>0</v>
      </c>
      <c r="I1446" s="54">
        <v>2983.8001180000001</v>
      </c>
      <c r="J1446" s="54">
        <v>4171.8851430000004</v>
      </c>
    </row>
    <row r="1447" spans="1:10" x14ac:dyDescent="0.2">
      <c r="A1447" s="51">
        <v>43161</v>
      </c>
      <c r="B1447" s="50">
        <v>3</v>
      </c>
      <c r="C1447" s="54">
        <v>0</v>
      </c>
      <c r="D1447" s="54">
        <v>0</v>
      </c>
      <c r="E1447" s="54">
        <v>0</v>
      </c>
      <c r="F1447" s="54">
        <v>0</v>
      </c>
      <c r="G1447" s="54">
        <v>0</v>
      </c>
      <c r="H1447" s="54">
        <v>0</v>
      </c>
      <c r="I1447" s="54">
        <v>2158.1935749999998</v>
      </c>
      <c r="J1447" s="54">
        <v>4177.6338130000004</v>
      </c>
    </row>
    <row r="1448" spans="1:10" x14ac:dyDescent="0.2">
      <c r="A1448" s="51">
        <v>43161</v>
      </c>
      <c r="B1448" s="50">
        <v>4</v>
      </c>
      <c r="C1448" s="54">
        <v>0</v>
      </c>
      <c r="D1448" s="54">
        <v>0</v>
      </c>
      <c r="E1448" s="54">
        <v>0</v>
      </c>
      <c r="F1448" s="54">
        <v>0</v>
      </c>
      <c r="G1448" s="54">
        <v>0</v>
      </c>
      <c r="H1448" s="54">
        <v>0</v>
      </c>
      <c r="I1448" s="54">
        <v>937.17912899999999</v>
      </c>
      <c r="J1448" s="54">
        <v>4182.1226349999997</v>
      </c>
    </row>
    <row r="1449" spans="1:10" x14ac:dyDescent="0.2">
      <c r="A1449" s="51">
        <v>43161</v>
      </c>
      <c r="B1449" s="50">
        <v>5</v>
      </c>
      <c r="C1449" s="54">
        <v>0</v>
      </c>
      <c r="D1449" s="54">
        <v>0</v>
      </c>
      <c r="E1449" s="54">
        <v>0</v>
      </c>
      <c r="F1449" s="54">
        <v>0</v>
      </c>
      <c r="G1449" s="54">
        <v>0</v>
      </c>
      <c r="H1449" s="54">
        <v>0</v>
      </c>
      <c r="I1449" s="54">
        <v>3125.5698189999998</v>
      </c>
      <c r="J1449" s="54">
        <v>4180.2507400000004</v>
      </c>
    </row>
    <row r="1450" spans="1:10" x14ac:dyDescent="0.2">
      <c r="A1450" s="51">
        <v>43161</v>
      </c>
      <c r="B1450" s="50">
        <v>6</v>
      </c>
      <c r="C1450" s="54">
        <v>0</v>
      </c>
      <c r="D1450" s="54">
        <v>0</v>
      </c>
      <c r="E1450" s="54">
        <v>0</v>
      </c>
      <c r="F1450" s="54">
        <v>0</v>
      </c>
      <c r="G1450" s="54">
        <v>0</v>
      </c>
      <c r="H1450" s="54">
        <v>0</v>
      </c>
      <c r="I1450" s="54">
        <v>4083.506648</v>
      </c>
      <c r="J1450" s="54">
        <v>4721.5995409999996</v>
      </c>
    </row>
    <row r="1451" spans="1:10" x14ac:dyDescent="0.2">
      <c r="A1451" s="51">
        <v>43161</v>
      </c>
      <c r="B1451" s="50">
        <v>7</v>
      </c>
      <c r="C1451" s="54">
        <v>0</v>
      </c>
      <c r="D1451" s="54">
        <v>0</v>
      </c>
      <c r="E1451" s="54">
        <v>0</v>
      </c>
      <c r="F1451" s="54">
        <v>0</v>
      </c>
      <c r="G1451" s="54">
        <v>0</v>
      </c>
      <c r="H1451" s="54">
        <v>0</v>
      </c>
      <c r="I1451" s="54">
        <v>3344.8064559999998</v>
      </c>
      <c r="J1451" s="54">
        <v>7122.3711839999996</v>
      </c>
    </row>
    <row r="1452" spans="1:10" x14ac:dyDescent="0.2">
      <c r="A1452" s="51">
        <v>43161</v>
      </c>
      <c r="B1452" s="50">
        <v>8</v>
      </c>
      <c r="C1452" s="54">
        <v>0</v>
      </c>
      <c r="D1452" s="54">
        <v>0</v>
      </c>
      <c r="E1452" s="54">
        <v>0</v>
      </c>
      <c r="F1452" s="54">
        <v>0</v>
      </c>
      <c r="G1452" s="54">
        <v>0</v>
      </c>
      <c r="H1452" s="54">
        <v>0</v>
      </c>
      <c r="I1452" s="54">
        <v>0</v>
      </c>
      <c r="J1452" s="54">
        <v>587.10600499999998</v>
      </c>
    </row>
    <row r="1453" spans="1:10" x14ac:dyDescent="0.2">
      <c r="A1453" s="51">
        <v>43161</v>
      </c>
      <c r="B1453" s="50">
        <v>9</v>
      </c>
      <c r="C1453" s="54">
        <v>0</v>
      </c>
      <c r="D1453" s="54">
        <v>0</v>
      </c>
      <c r="E1453" s="54">
        <v>0</v>
      </c>
      <c r="F1453" s="54">
        <v>0</v>
      </c>
      <c r="G1453" s="54">
        <v>0</v>
      </c>
      <c r="H1453" s="54">
        <v>0</v>
      </c>
      <c r="I1453" s="54">
        <v>0</v>
      </c>
      <c r="J1453" s="54">
        <v>2247.6180899999999</v>
      </c>
    </row>
    <row r="1454" spans="1:10" x14ac:dyDescent="0.2">
      <c r="A1454" s="51">
        <v>43161</v>
      </c>
      <c r="B1454" s="50">
        <v>10</v>
      </c>
      <c r="C1454" s="54">
        <v>0</v>
      </c>
      <c r="D1454" s="54">
        <v>0</v>
      </c>
      <c r="E1454" s="54">
        <v>0</v>
      </c>
      <c r="F1454" s="54">
        <v>0</v>
      </c>
      <c r="G1454" s="54">
        <v>0</v>
      </c>
      <c r="H1454" s="54">
        <v>0</v>
      </c>
      <c r="I1454" s="54">
        <v>0</v>
      </c>
      <c r="J1454" s="54">
        <v>2400.986531</v>
      </c>
    </row>
    <row r="1455" spans="1:10" x14ac:dyDescent="0.2">
      <c r="A1455" s="51">
        <v>43161</v>
      </c>
      <c r="B1455" s="50">
        <v>11</v>
      </c>
      <c r="C1455" s="54">
        <v>0</v>
      </c>
      <c r="D1455" s="54">
        <v>0</v>
      </c>
      <c r="E1455" s="54">
        <v>0</v>
      </c>
      <c r="F1455" s="54">
        <v>0</v>
      </c>
      <c r="G1455" s="54">
        <v>0</v>
      </c>
      <c r="H1455" s="54">
        <v>0</v>
      </c>
      <c r="I1455" s="54">
        <v>0</v>
      </c>
      <c r="J1455" s="54">
        <v>2366.8313739999999</v>
      </c>
    </row>
    <row r="1456" spans="1:10" x14ac:dyDescent="0.2">
      <c r="A1456" s="51">
        <v>43161</v>
      </c>
      <c r="B1456" s="50">
        <v>12</v>
      </c>
      <c r="C1456" s="54">
        <v>0</v>
      </c>
      <c r="D1456" s="54">
        <v>0</v>
      </c>
      <c r="E1456" s="54">
        <v>0</v>
      </c>
      <c r="F1456" s="54">
        <v>0</v>
      </c>
      <c r="G1456" s="54">
        <v>0</v>
      </c>
      <c r="H1456" s="54">
        <v>0</v>
      </c>
      <c r="I1456" s="54">
        <v>0</v>
      </c>
      <c r="J1456" s="54">
        <v>2312.1035069999998</v>
      </c>
    </row>
    <row r="1457" spans="1:10" x14ac:dyDescent="0.2">
      <c r="A1457" s="51">
        <v>43161</v>
      </c>
      <c r="B1457" s="50">
        <v>13</v>
      </c>
      <c r="C1457" s="54">
        <v>0</v>
      </c>
      <c r="D1457" s="54">
        <v>0</v>
      </c>
      <c r="E1457" s="54">
        <v>0</v>
      </c>
      <c r="F1457" s="54">
        <v>0</v>
      </c>
      <c r="G1457" s="54">
        <v>0</v>
      </c>
      <c r="H1457" s="54">
        <v>0</v>
      </c>
      <c r="I1457" s="54">
        <v>0</v>
      </c>
      <c r="J1457" s="54">
        <v>2389.269131</v>
      </c>
    </row>
    <row r="1458" spans="1:10" x14ac:dyDescent="0.2">
      <c r="A1458" s="51">
        <v>43161</v>
      </c>
      <c r="B1458" s="50">
        <v>14</v>
      </c>
      <c r="C1458" s="54">
        <v>0</v>
      </c>
      <c r="D1458" s="54">
        <v>0</v>
      </c>
      <c r="E1458" s="54">
        <v>0</v>
      </c>
      <c r="F1458" s="54">
        <v>0</v>
      </c>
      <c r="G1458" s="54">
        <v>0</v>
      </c>
      <c r="H1458" s="54">
        <v>0</v>
      </c>
      <c r="I1458" s="54">
        <v>0</v>
      </c>
      <c r="J1458" s="54">
        <v>1620.9895469999999</v>
      </c>
    </row>
    <row r="1459" spans="1:10" x14ac:dyDescent="0.2">
      <c r="A1459" s="51">
        <v>43161</v>
      </c>
      <c r="B1459" s="50">
        <v>15</v>
      </c>
      <c r="C1459" s="54">
        <v>0</v>
      </c>
      <c r="D1459" s="54">
        <v>0</v>
      </c>
      <c r="E1459" s="54">
        <v>0</v>
      </c>
      <c r="F1459" s="54">
        <v>0</v>
      </c>
      <c r="G1459" s="54">
        <v>0</v>
      </c>
      <c r="H1459" s="54">
        <v>0</v>
      </c>
      <c r="I1459" s="54">
        <v>0</v>
      </c>
      <c r="J1459" s="54">
        <v>1755.5883570000001</v>
      </c>
    </row>
    <row r="1460" spans="1:10" x14ac:dyDescent="0.2">
      <c r="A1460" s="51">
        <v>43161</v>
      </c>
      <c r="B1460" s="50">
        <v>16</v>
      </c>
      <c r="C1460" s="54">
        <v>862.12471300000004</v>
      </c>
      <c r="D1460" s="54">
        <v>0</v>
      </c>
      <c r="E1460" s="54">
        <v>0</v>
      </c>
      <c r="F1460" s="54">
        <v>0</v>
      </c>
      <c r="G1460" s="54">
        <v>0</v>
      </c>
      <c r="H1460" s="54">
        <v>0</v>
      </c>
      <c r="I1460" s="54">
        <v>3052.589532</v>
      </c>
      <c r="J1460" s="54">
        <v>7542.7997939999996</v>
      </c>
    </row>
    <row r="1461" spans="1:10" x14ac:dyDescent="0.2">
      <c r="A1461" s="51">
        <v>43161</v>
      </c>
      <c r="B1461" s="50">
        <v>17</v>
      </c>
      <c r="C1461" s="54">
        <v>0</v>
      </c>
      <c r="D1461" s="54">
        <v>0</v>
      </c>
      <c r="E1461" s="54">
        <v>0</v>
      </c>
      <c r="F1461" s="54">
        <v>0</v>
      </c>
      <c r="G1461" s="54">
        <v>0</v>
      </c>
      <c r="H1461" s="54">
        <v>0</v>
      </c>
      <c r="I1461" s="54">
        <v>3933.1514080000002</v>
      </c>
      <c r="J1461" s="54">
        <v>4691.9852629999996</v>
      </c>
    </row>
    <row r="1462" spans="1:10" x14ac:dyDescent="0.2">
      <c r="A1462" s="51">
        <v>43161</v>
      </c>
      <c r="B1462" s="50">
        <v>18</v>
      </c>
      <c r="C1462" s="54">
        <v>0</v>
      </c>
      <c r="D1462" s="54">
        <v>0</v>
      </c>
      <c r="E1462" s="54">
        <v>0</v>
      </c>
      <c r="F1462" s="54">
        <v>0</v>
      </c>
      <c r="G1462" s="54">
        <v>0</v>
      </c>
      <c r="H1462" s="54">
        <v>0</v>
      </c>
      <c r="I1462" s="54">
        <v>0</v>
      </c>
      <c r="J1462" s="54">
        <v>0</v>
      </c>
    </row>
    <row r="1463" spans="1:10" x14ac:dyDescent="0.2">
      <c r="A1463" s="51">
        <v>43161</v>
      </c>
      <c r="B1463" s="50">
        <v>19</v>
      </c>
      <c r="C1463" s="54">
        <v>0</v>
      </c>
      <c r="D1463" s="54">
        <v>0</v>
      </c>
      <c r="E1463" s="54">
        <v>0</v>
      </c>
      <c r="F1463" s="54">
        <v>0</v>
      </c>
      <c r="G1463" s="54">
        <v>0</v>
      </c>
      <c r="H1463" s="54">
        <v>0</v>
      </c>
      <c r="I1463" s="54">
        <v>0</v>
      </c>
      <c r="J1463" s="54">
        <v>0</v>
      </c>
    </row>
    <row r="1464" spans="1:10" x14ac:dyDescent="0.2">
      <c r="A1464" s="51">
        <v>43161</v>
      </c>
      <c r="B1464" s="50">
        <v>20</v>
      </c>
      <c r="C1464" s="54">
        <v>1112.8203960000001</v>
      </c>
      <c r="D1464" s="54">
        <v>0</v>
      </c>
      <c r="E1464" s="54">
        <v>0</v>
      </c>
      <c r="F1464" s="54">
        <v>0</v>
      </c>
      <c r="G1464" s="54">
        <v>0</v>
      </c>
      <c r="H1464" s="54">
        <v>0</v>
      </c>
      <c r="I1464" s="54">
        <v>1587.2250939999999</v>
      </c>
      <c r="J1464" s="54">
        <v>288.58136200000001</v>
      </c>
    </row>
    <row r="1465" spans="1:10" x14ac:dyDescent="0.2">
      <c r="A1465" s="51">
        <v>43161</v>
      </c>
      <c r="B1465" s="50">
        <v>21</v>
      </c>
      <c r="C1465" s="54">
        <v>1010.724022</v>
      </c>
      <c r="D1465" s="54">
        <v>0</v>
      </c>
      <c r="E1465" s="54">
        <v>0</v>
      </c>
      <c r="F1465" s="54">
        <v>0</v>
      </c>
      <c r="G1465" s="54">
        <v>0</v>
      </c>
      <c r="H1465" s="54">
        <v>0</v>
      </c>
      <c r="I1465" s="54">
        <v>1583.5219070000001</v>
      </c>
      <c r="J1465" s="54">
        <v>321.716137</v>
      </c>
    </row>
    <row r="1466" spans="1:10" x14ac:dyDescent="0.2">
      <c r="A1466" s="51">
        <v>43161</v>
      </c>
      <c r="B1466" s="50">
        <v>22</v>
      </c>
      <c r="C1466" s="54">
        <v>956.54413999999997</v>
      </c>
      <c r="D1466" s="54">
        <v>0</v>
      </c>
      <c r="E1466" s="54">
        <v>0</v>
      </c>
      <c r="F1466" s="54">
        <v>0</v>
      </c>
      <c r="G1466" s="54">
        <v>0</v>
      </c>
      <c r="H1466" s="54">
        <v>0</v>
      </c>
      <c r="I1466" s="54">
        <v>3826.1410329999999</v>
      </c>
      <c r="J1466" s="54">
        <v>1375.9271779999999</v>
      </c>
    </row>
    <row r="1467" spans="1:10" x14ac:dyDescent="0.2">
      <c r="A1467" s="51">
        <v>43161</v>
      </c>
      <c r="B1467" s="50">
        <v>23</v>
      </c>
      <c r="C1467" s="54">
        <v>955.24820499999998</v>
      </c>
      <c r="D1467" s="54">
        <v>0</v>
      </c>
      <c r="E1467" s="54">
        <v>0</v>
      </c>
      <c r="F1467" s="54">
        <v>0</v>
      </c>
      <c r="G1467" s="54">
        <v>0</v>
      </c>
      <c r="H1467" s="54">
        <v>0</v>
      </c>
      <c r="I1467" s="54">
        <v>1612.429711</v>
      </c>
      <c r="J1467" s="54">
        <v>2009.0271540000001</v>
      </c>
    </row>
    <row r="1468" spans="1:10" x14ac:dyDescent="0.2">
      <c r="A1468" s="51">
        <v>43162</v>
      </c>
      <c r="B1468" s="50">
        <v>0</v>
      </c>
      <c r="C1468" s="54">
        <v>848.64442499999996</v>
      </c>
      <c r="D1468" s="54">
        <v>0</v>
      </c>
      <c r="E1468" s="54">
        <v>0</v>
      </c>
      <c r="F1468" s="54">
        <v>0</v>
      </c>
      <c r="G1468" s="54">
        <v>0</v>
      </c>
      <c r="H1468" s="54">
        <v>0</v>
      </c>
      <c r="I1468" s="54">
        <v>4071.2196519999998</v>
      </c>
      <c r="J1468" s="54">
        <v>299.377993</v>
      </c>
    </row>
    <row r="1469" spans="1:10" x14ac:dyDescent="0.2">
      <c r="A1469" s="51">
        <v>43162</v>
      </c>
      <c r="B1469" s="50">
        <v>1</v>
      </c>
      <c r="C1469" s="54">
        <v>939.79674799999998</v>
      </c>
      <c r="D1469" s="54">
        <v>0</v>
      </c>
      <c r="E1469" s="54">
        <v>0</v>
      </c>
      <c r="F1469" s="54">
        <v>0</v>
      </c>
      <c r="G1469" s="54">
        <v>0</v>
      </c>
      <c r="H1469" s="54">
        <v>0</v>
      </c>
      <c r="I1469" s="54">
        <v>1989.9983119999999</v>
      </c>
      <c r="J1469" s="54">
        <v>0</v>
      </c>
    </row>
    <row r="1470" spans="1:10" x14ac:dyDescent="0.2">
      <c r="A1470" s="51">
        <v>43162</v>
      </c>
      <c r="B1470" s="50">
        <v>2</v>
      </c>
      <c r="C1470" s="54">
        <v>1031.055828</v>
      </c>
      <c r="D1470" s="54">
        <v>0</v>
      </c>
      <c r="E1470" s="54">
        <v>0</v>
      </c>
      <c r="F1470" s="54">
        <v>0</v>
      </c>
      <c r="G1470" s="54">
        <v>0</v>
      </c>
      <c r="H1470" s="54">
        <v>0</v>
      </c>
      <c r="I1470" s="54">
        <v>1933.7602240000001</v>
      </c>
      <c r="J1470" s="54">
        <v>352.16207500000002</v>
      </c>
    </row>
    <row r="1471" spans="1:10" x14ac:dyDescent="0.2">
      <c r="A1471" s="51">
        <v>43162</v>
      </c>
      <c r="B1471" s="50">
        <v>3</v>
      </c>
      <c r="C1471" s="54">
        <v>1031.7990380000001</v>
      </c>
      <c r="D1471" s="54">
        <v>0</v>
      </c>
      <c r="E1471" s="54">
        <v>0</v>
      </c>
      <c r="F1471" s="54">
        <v>0</v>
      </c>
      <c r="G1471" s="54">
        <v>0</v>
      </c>
      <c r="H1471" s="54">
        <v>0</v>
      </c>
      <c r="I1471" s="54">
        <v>2902.2147450000002</v>
      </c>
      <c r="J1471" s="54">
        <v>351.925431</v>
      </c>
    </row>
    <row r="1472" spans="1:10" x14ac:dyDescent="0.2">
      <c r="A1472" s="51">
        <v>43162</v>
      </c>
      <c r="B1472" s="50">
        <v>4</v>
      </c>
      <c r="C1472" s="54">
        <v>1032.5363789999999</v>
      </c>
      <c r="D1472" s="54">
        <v>0</v>
      </c>
      <c r="E1472" s="54">
        <v>0</v>
      </c>
      <c r="F1472" s="54">
        <v>0</v>
      </c>
      <c r="G1472" s="54">
        <v>0</v>
      </c>
      <c r="H1472" s="54">
        <v>0</v>
      </c>
      <c r="I1472" s="54">
        <v>4210.9107910000002</v>
      </c>
      <c r="J1472" s="54">
        <v>0</v>
      </c>
    </row>
    <row r="1473" spans="1:10" x14ac:dyDescent="0.2">
      <c r="A1473" s="51">
        <v>43162</v>
      </c>
      <c r="B1473" s="50">
        <v>5</v>
      </c>
      <c r="C1473" s="54">
        <v>1031.7233020000001</v>
      </c>
      <c r="D1473" s="54">
        <v>0</v>
      </c>
      <c r="E1473" s="54">
        <v>0</v>
      </c>
      <c r="F1473" s="54">
        <v>0</v>
      </c>
      <c r="G1473" s="54">
        <v>0</v>
      </c>
      <c r="H1473" s="54">
        <v>0</v>
      </c>
      <c r="I1473" s="54">
        <v>2829.0983179999998</v>
      </c>
      <c r="J1473" s="54">
        <v>0</v>
      </c>
    </row>
    <row r="1474" spans="1:10" x14ac:dyDescent="0.2">
      <c r="A1474" s="51">
        <v>43162</v>
      </c>
      <c r="B1474" s="50">
        <v>6</v>
      </c>
      <c r="C1474" s="54">
        <v>1138.877348</v>
      </c>
      <c r="D1474" s="54">
        <v>0</v>
      </c>
      <c r="E1474" s="54">
        <v>0</v>
      </c>
      <c r="F1474" s="54">
        <v>0</v>
      </c>
      <c r="G1474" s="54">
        <v>0</v>
      </c>
      <c r="H1474" s="54">
        <v>0</v>
      </c>
      <c r="I1474" s="54">
        <v>2248.0351850000002</v>
      </c>
      <c r="J1474" s="54">
        <v>0</v>
      </c>
    </row>
    <row r="1475" spans="1:10" x14ac:dyDescent="0.2">
      <c r="A1475" s="51">
        <v>43162</v>
      </c>
      <c r="B1475" s="50">
        <v>7</v>
      </c>
      <c r="C1475" s="54">
        <v>900.17051700000002</v>
      </c>
      <c r="D1475" s="54">
        <v>0</v>
      </c>
      <c r="E1475" s="54">
        <v>0</v>
      </c>
      <c r="F1475" s="54">
        <v>0</v>
      </c>
      <c r="G1475" s="54">
        <v>0</v>
      </c>
      <c r="H1475" s="54">
        <v>0</v>
      </c>
      <c r="I1475" s="54">
        <v>1750.5774690000001</v>
      </c>
      <c r="J1475" s="54">
        <v>0</v>
      </c>
    </row>
    <row r="1476" spans="1:10" x14ac:dyDescent="0.2">
      <c r="A1476" s="51">
        <v>43162</v>
      </c>
      <c r="B1476" s="50">
        <v>8</v>
      </c>
      <c r="C1476" s="54">
        <v>898.75330499999995</v>
      </c>
      <c r="D1476" s="54">
        <v>0</v>
      </c>
      <c r="E1476" s="54">
        <v>0</v>
      </c>
      <c r="F1476" s="54">
        <v>0</v>
      </c>
      <c r="G1476" s="54">
        <v>0</v>
      </c>
      <c r="H1476" s="54">
        <v>0</v>
      </c>
      <c r="I1476" s="54">
        <v>2263.8847089999999</v>
      </c>
      <c r="J1476" s="54">
        <v>0</v>
      </c>
    </row>
    <row r="1477" spans="1:10" x14ac:dyDescent="0.2">
      <c r="A1477" s="51">
        <v>43162</v>
      </c>
      <c r="B1477" s="50">
        <v>9</v>
      </c>
      <c r="C1477" s="54">
        <v>0</v>
      </c>
      <c r="D1477" s="54">
        <v>0</v>
      </c>
      <c r="E1477" s="54">
        <v>0</v>
      </c>
      <c r="F1477" s="54">
        <v>0</v>
      </c>
      <c r="G1477" s="54">
        <v>0</v>
      </c>
      <c r="H1477" s="54">
        <v>0</v>
      </c>
      <c r="I1477" s="54">
        <v>2669.0502609999999</v>
      </c>
      <c r="J1477" s="54">
        <v>1170.221918</v>
      </c>
    </row>
    <row r="1478" spans="1:10" x14ac:dyDescent="0.2">
      <c r="A1478" s="51">
        <v>43162</v>
      </c>
      <c r="B1478" s="50">
        <v>10</v>
      </c>
      <c r="C1478" s="54">
        <v>0</v>
      </c>
      <c r="D1478" s="54">
        <v>0</v>
      </c>
      <c r="E1478" s="54">
        <v>0</v>
      </c>
      <c r="F1478" s="54">
        <v>0</v>
      </c>
      <c r="G1478" s="54">
        <v>0</v>
      </c>
      <c r="H1478" s="54">
        <v>0</v>
      </c>
      <c r="I1478" s="54">
        <v>1409.7931249999999</v>
      </c>
      <c r="J1478" s="54">
        <v>1592.235185</v>
      </c>
    </row>
    <row r="1479" spans="1:10" x14ac:dyDescent="0.2">
      <c r="A1479" s="51">
        <v>43162</v>
      </c>
      <c r="B1479" s="50">
        <v>11</v>
      </c>
      <c r="C1479" s="54">
        <v>0</v>
      </c>
      <c r="D1479" s="54">
        <v>0</v>
      </c>
      <c r="E1479" s="54">
        <v>0</v>
      </c>
      <c r="F1479" s="54">
        <v>0</v>
      </c>
      <c r="G1479" s="54">
        <v>0</v>
      </c>
      <c r="H1479" s="54">
        <v>0</v>
      </c>
      <c r="I1479" s="54">
        <v>1498.7070100000001</v>
      </c>
      <c r="J1479" s="54">
        <v>1597.584942</v>
      </c>
    </row>
    <row r="1480" spans="1:10" x14ac:dyDescent="0.2">
      <c r="A1480" s="51">
        <v>43162</v>
      </c>
      <c r="B1480" s="50">
        <v>12</v>
      </c>
      <c r="C1480" s="54">
        <v>0</v>
      </c>
      <c r="D1480" s="54">
        <v>0</v>
      </c>
      <c r="E1480" s="54">
        <v>0</v>
      </c>
      <c r="F1480" s="54">
        <v>0</v>
      </c>
      <c r="G1480" s="54">
        <v>0</v>
      </c>
      <c r="H1480" s="54">
        <v>0</v>
      </c>
      <c r="I1480" s="54">
        <v>1809.3122269999999</v>
      </c>
      <c r="J1480" s="54">
        <v>1451.7422610000001</v>
      </c>
    </row>
    <row r="1481" spans="1:10" x14ac:dyDescent="0.2">
      <c r="A1481" s="51">
        <v>43162</v>
      </c>
      <c r="B1481" s="50">
        <v>13</v>
      </c>
      <c r="C1481" s="54">
        <v>904.76773900000001</v>
      </c>
      <c r="D1481" s="54">
        <v>0</v>
      </c>
      <c r="E1481" s="54">
        <v>0</v>
      </c>
      <c r="F1481" s="54">
        <v>0</v>
      </c>
      <c r="G1481" s="54">
        <v>0</v>
      </c>
      <c r="H1481" s="54">
        <v>0</v>
      </c>
      <c r="I1481" s="54">
        <v>1286.2309760000001</v>
      </c>
      <c r="J1481" s="54">
        <v>0</v>
      </c>
    </row>
    <row r="1482" spans="1:10" x14ac:dyDescent="0.2">
      <c r="A1482" s="51">
        <v>43162</v>
      </c>
      <c r="B1482" s="50">
        <v>14</v>
      </c>
      <c r="C1482" s="54">
        <v>0</v>
      </c>
      <c r="D1482" s="54">
        <v>0</v>
      </c>
      <c r="E1482" s="54">
        <v>0</v>
      </c>
      <c r="F1482" s="54">
        <v>0</v>
      </c>
      <c r="G1482" s="54">
        <v>0</v>
      </c>
      <c r="H1482" s="54">
        <v>0</v>
      </c>
      <c r="I1482" s="54">
        <v>1780.5534279999999</v>
      </c>
      <c r="J1482" s="54">
        <v>1082.1558259999999</v>
      </c>
    </row>
    <row r="1483" spans="1:10" x14ac:dyDescent="0.2">
      <c r="A1483" s="51">
        <v>43162</v>
      </c>
      <c r="B1483" s="50">
        <v>15</v>
      </c>
      <c r="C1483" s="54">
        <v>0</v>
      </c>
      <c r="D1483" s="54">
        <v>0</v>
      </c>
      <c r="E1483" s="54">
        <v>0</v>
      </c>
      <c r="F1483" s="54">
        <v>0</v>
      </c>
      <c r="G1483" s="54">
        <v>0</v>
      </c>
      <c r="H1483" s="54">
        <v>0</v>
      </c>
      <c r="I1483" s="54">
        <v>1285.7673520000001</v>
      </c>
      <c r="J1483" s="54">
        <v>1369.2861519999999</v>
      </c>
    </row>
    <row r="1484" spans="1:10" x14ac:dyDescent="0.2">
      <c r="A1484" s="51">
        <v>43162</v>
      </c>
      <c r="B1484" s="50">
        <v>16</v>
      </c>
      <c r="C1484" s="54">
        <v>1099.919924</v>
      </c>
      <c r="D1484" s="54">
        <v>0</v>
      </c>
      <c r="E1484" s="54">
        <v>0</v>
      </c>
      <c r="F1484" s="54">
        <v>0</v>
      </c>
      <c r="G1484" s="54">
        <v>0</v>
      </c>
      <c r="H1484" s="54">
        <v>0</v>
      </c>
      <c r="I1484" s="54">
        <v>1963.145248</v>
      </c>
      <c r="J1484" s="54">
        <v>288.85897799999998</v>
      </c>
    </row>
    <row r="1485" spans="1:10" x14ac:dyDescent="0.2">
      <c r="A1485" s="51">
        <v>43162</v>
      </c>
      <c r="B1485" s="50">
        <v>17</v>
      </c>
      <c r="C1485" s="54">
        <v>1128.2578820000001</v>
      </c>
      <c r="D1485" s="54">
        <v>0</v>
      </c>
      <c r="E1485" s="54">
        <v>0</v>
      </c>
      <c r="F1485" s="54">
        <v>0</v>
      </c>
      <c r="G1485" s="54">
        <v>0</v>
      </c>
      <c r="H1485" s="54">
        <v>0</v>
      </c>
      <c r="I1485" s="54">
        <v>2624.467842</v>
      </c>
      <c r="J1485" s="54">
        <v>381.98524099999997</v>
      </c>
    </row>
    <row r="1486" spans="1:10" x14ac:dyDescent="0.2">
      <c r="A1486" s="51">
        <v>43162</v>
      </c>
      <c r="B1486" s="50">
        <v>18</v>
      </c>
      <c r="C1486" s="54">
        <v>1123.0216009999999</v>
      </c>
      <c r="D1486" s="54">
        <v>0</v>
      </c>
      <c r="E1486" s="54">
        <v>0</v>
      </c>
      <c r="F1486" s="54">
        <v>0</v>
      </c>
      <c r="G1486" s="54">
        <v>0</v>
      </c>
      <c r="H1486" s="54">
        <v>0</v>
      </c>
      <c r="I1486" s="54">
        <v>2337.2733290000001</v>
      </c>
      <c r="J1486" s="54">
        <v>0</v>
      </c>
    </row>
    <row r="1487" spans="1:10" x14ac:dyDescent="0.2">
      <c r="A1487" s="51">
        <v>43162</v>
      </c>
      <c r="B1487" s="50">
        <v>19</v>
      </c>
      <c r="C1487" s="54">
        <v>0</v>
      </c>
      <c r="D1487" s="54">
        <v>0</v>
      </c>
      <c r="E1487" s="54">
        <v>0</v>
      </c>
      <c r="F1487" s="54">
        <v>0</v>
      </c>
      <c r="G1487" s="54">
        <v>0</v>
      </c>
      <c r="H1487" s="54">
        <v>0</v>
      </c>
      <c r="I1487" s="54">
        <v>2520.7194559999998</v>
      </c>
      <c r="J1487" s="54">
        <v>1565.401478</v>
      </c>
    </row>
    <row r="1488" spans="1:10" x14ac:dyDescent="0.2">
      <c r="A1488" s="51">
        <v>43162</v>
      </c>
      <c r="B1488" s="50">
        <v>20</v>
      </c>
      <c r="C1488" s="54">
        <v>0</v>
      </c>
      <c r="D1488" s="54">
        <v>0</v>
      </c>
      <c r="E1488" s="54">
        <v>0</v>
      </c>
      <c r="F1488" s="54">
        <v>0</v>
      </c>
      <c r="G1488" s="54">
        <v>0</v>
      </c>
      <c r="H1488" s="54">
        <v>0</v>
      </c>
      <c r="I1488" s="54">
        <v>3520.8741020000002</v>
      </c>
      <c r="J1488" s="54">
        <v>2011.918439</v>
      </c>
    </row>
    <row r="1489" spans="1:10" x14ac:dyDescent="0.2">
      <c r="A1489" s="51">
        <v>43162</v>
      </c>
      <c r="B1489" s="50">
        <v>21</v>
      </c>
      <c r="C1489" s="54">
        <v>0</v>
      </c>
      <c r="D1489" s="54">
        <v>0</v>
      </c>
      <c r="E1489" s="54">
        <v>0</v>
      </c>
      <c r="F1489" s="54">
        <v>0</v>
      </c>
      <c r="G1489" s="54">
        <v>0</v>
      </c>
      <c r="H1489" s="54">
        <v>0</v>
      </c>
      <c r="I1489" s="54">
        <v>1213.089958</v>
      </c>
      <c r="J1489" s="54">
        <v>928.01230399999997</v>
      </c>
    </row>
    <row r="1490" spans="1:10" x14ac:dyDescent="0.2">
      <c r="A1490" s="51">
        <v>43162</v>
      </c>
      <c r="B1490" s="50">
        <v>22</v>
      </c>
      <c r="C1490" s="54">
        <v>6.0069999999999993E-3</v>
      </c>
      <c r="D1490" s="54">
        <v>0</v>
      </c>
      <c r="E1490" s="54">
        <v>0</v>
      </c>
      <c r="F1490" s="54">
        <v>0</v>
      </c>
      <c r="G1490" s="54">
        <v>0</v>
      </c>
      <c r="H1490" s="54">
        <v>0</v>
      </c>
      <c r="I1490" s="54">
        <v>4228.4101769999997</v>
      </c>
      <c r="J1490" s="54">
        <v>4219.7046659999996</v>
      </c>
    </row>
    <row r="1491" spans="1:10" x14ac:dyDescent="0.2">
      <c r="A1491" s="51">
        <v>43162</v>
      </c>
      <c r="B1491" s="50">
        <v>23</v>
      </c>
      <c r="C1491" s="54">
        <v>6.0069999999999993E-3</v>
      </c>
      <c r="D1491" s="54">
        <v>0</v>
      </c>
      <c r="E1491" s="54">
        <v>0</v>
      </c>
      <c r="F1491" s="54">
        <v>0</v>
      </c>
      <c r="G1491" s="54">
        <v>0</v>
      </c>
      <c r="H1491" s="54">
        <v>0</v>
      </c>
      <c r="I1491" s="54">
        <v>5806.6482139999998</v>
      </c>
      <c r="J1491" s="54">
        <v>4666.7445019999996</v>
      </c>
    </row>
    <row r="1492" spans="1:10" x14ac:dyDescent="0.2">
      <c r="A1492" s="51">
        <v>43163</v>
      </c>
      <c r="B1492" s="50">
        <v>0</v>
      </c>
      <c r="C1492" s="54">
        <v>1.0085999999999999E-2</v>
      </c>
      <c r="D1492" s="54">
        <v>0</v>
      </c>
      <c r="E1492" s="54">
        <v>0</v>
      </c>
      <c r="F1492" s="54">
        <v>0</v>
      </c>
      <c r="G1492" s="54">
        <v>0</v>
      </c>
      <c r="H1492" s="54">
        <v>0</v>
      </c>
      <c r="I1492" s="54">
        <v>8386.9947649999995</v>
      </c>
      <c r="J1492" s="54">
        <v>5521.2178379999996</v>
      </c>
    </row>
    <row r="1493" spans="1:10" x14ac:dyDescent="0.2">
      <c r="A1493" s="51">
        <v>43163</v>
      </c>
      <c r="B1493" s="50">
        <v>1</v>
      </c>
      <c r="C1493" s="54">
        <v>0</v>
      </c>
      <c r="D1493" s="54">
        <v>0</v>
      </c>
      <c r="E1493" s="54">
        <v>0</v>
      </c>
      <c r="F1493" s="54">
        <v>0</v>
      </c>
      <c r="G1493" s="54">
        <v>0</v>
      </c>
      <c r="H1493" s="54">
        <v>0</v>
      </c>
      <c r="I1493" s="54">
        <v>2781.2506760000001</v>
      </c>
      <c r="J1493" s="54">
        <v>786.06141000000002</v>
      </c>
    </row>
    <row r="1494" spans="1:10" x14ac:dyDescent="0.2">
      <c r="A1494" s="51">
        <v>43163</v>
      </c>
      <c r="B1494" s="50">
        <v>2</v>
      </c>
      <c r="C1494" s="54">
        <v>1576.547654</v>
      </c>
      <c r="D1494" s="54">
        <v>0</v>
      </c>
      <c r="E1494" s="54">
        <v>0</v>
      </c>
      <c r="F1494" s="54">
        <v>0</v>
      </c>
      <c r="G1494" s="54">
        <v>0</v>
      </c>
      <c r="H1494" s="54">
        <v>0</v>
      </c>
      <c r="I1494" s="54">
        <v>2808.6384109999999</v>
      </c>
      <c r="J1494" s="54">
        <v>0</v>
      </c>
    </row>
    <row r="1495" spans="1:10" x14ac:dyDescent="0.2">
      <c r="A1495" s="51">
        <v>43163</v>
      </c>
      <c r="B1495" s="50">
        <v>3</v>
      </c>
      <c r="C1495" s="54">
        <v>1092.175174</v>
      </c>
      <c r="D1495" s="54">
        <v>0</v>
      </c>
      <c r="E1495" s="54">
        <v>0</v>
      </c>
      <c r="F1495" s="54">
        <v>0</v>
      </c>
      <c r="G1495" s="54">
        <v>0</v>
      </c>
      <c r="H1495" s="54">
        <v>0</v>
      </c>
      <c r="I1495" s="54">
        <v>4555.5358130000004</v>
      </c>
      <c r="J1495" s="54">
        <v>0</v>
      </c>
    </row>
    <row r="1496" spans="1:10" x14ac:dyDescent="0.2">
      <c r="A1496" s="51">
        <v>43163</v>
      </c>
      <c r="B1496" s="50">
        <v>4</v>
      </c>
      <c r="C1496" s="54">
        <v>0</v>
      </c>
      <c r="D1496" s="54">
        <v>0</v>
      </c>
      <c r="E1496" s="54">
        <v>0</v>
      </c>
      <c r="F1496" s="54">
        <v>0</v>
      </c>
      <c r="G1496" s="54">
        <v>0</v>
      </c>
      <c r="H1496" s="54">
        <v>0</v>
      </c>
      <c r="I1496" s="54">
        <v>2394.7128520000001</v>
      </c>
      <c r="J1496" s="54">
        <v>188.40323799999999</v>
      </c>
    </row>
    <row r="1497" spans="1:10" x14ac:dyDescent="0.2">
      <c r="A1497" s="51">
        <v>43163</v>
      </c>
      <c r="B1497" s="50">
        <v>5</v>
      </c>
      <c r="C1497" s="54">
        <v>0</v>
      </c>
      <c r="D1497" s="54">
        <v>0</v>
      </c>
      <c r="E1497" s="54">
        <v>0</v>
      </c>
      <c r="F1497" s="54">
        <v>0</v>
      </c>
      <c r="G1497" s="54">
        <v>0</v>
      </c>
      <c r="H1497" s="54">
        <v>0</v>
      </c>
      <c r="I1497" s="54">
        <v>87.309004999999999</v>
      </c>
      <c r="J1497" s="54">
        <v>0</v>
      </c>
    </row>
    <row r="1498" spans="1:10" x14ac:dyDescent="0.2">
      <c r="A1498" s="51">
        <v>43163</v>
      </c>
      <c r="B1498" s="50">
        <v>6</v>
      </c>
      <c r="C1498" s="54">
        <v>0</v>
      </c>
      <c r="D1498" s="54">
        <v>0</v>
      </c>
      <c r="E1498" s="54">
        <v>0</v>
      </c>
      <c r="F1498" s="54">
        <v>0</v>
      </c>
      <c r="G1498" s="54">
        <v>0</v>
      </c>
      <c r="H1498" s="54">
        <v>0</v>
      </c>
      <c r="I1498" s="54">
        <v>3.6077539999999999</v>
      </c>
      <c r="J1498" s="54">
        <v>14.684859999999999</v>
      </c>
    </row>
    <row r="1499" spans="1:10" x14ac:dyDescent="0.2">
      <c r="A1499" s="51">
        <v>43163</v>
      </c>
      <c r="B1499" s="50">
        <v>7</v>
      </c>
      <c r="C1499" s="54">
        <v>0</v>
      </c>
      <c r="D1499" s="54">
        <v>0</v>
      </c>
      <c r="E1499" s="54">
        <v>0</v>
      </c>
      <c r="F1499" s="54">
        <v>0</v>
      </c>
      <c r="G1499" s="54">
        <v>0</v>
      </c>
      <c r="H1499" s="54">
        <v>0</v>
      </c>
      <c r="I1499" s="54">
        <v>3778.8610530000001</v>
      </c>
      <c r="J1499" s="54">
        <v>7134.5210079999997</v>
      </c>
    </row>
    <row r="1500" spans="1:10" x14ac:dyDescent="0.2">
      <c r="A1500" s="51">
        <v>43163</v>
      </c>
      <c r="B1500" s="50">
        <v>8</v>
      </c>
      <c r="C1500" s="54">
        <v>0</v>
      </c>
      <c r="D1500" s="54">
        <v>0</v>
      </c>
      <c r="E1500" s="54">
        <v>0</v>
      </c>
      <c r="F1500" s="54">
        <v>0</v>
      </c>
      <c r="G1500" s="54">
        <v>0</v>
      </c>
      <c r="H1500" s="54">
        <v>0</v>
      </c>
      <c r="I1500" s="54">
        <v>166.223275</v>
      </c>
      <c r="J1500" s="54">
        <v>1213.295282</v>
      </c>
    </row>
    <row r="1501" spans="1:10" x14ac:dyDescent="0.2">
      <c r="A1501" s="51">
        <v>43163</v>
      </c>
      <c r="B1501" s="50">
        <v>9</v>
      </c>
      <c r="C1501" s="54">
        <v>0</v>
      </c>
      <c r="D1501" s="54">
        <v>0</v>
      </c>
      <c r="E1501" s="54">
        <v>0</v>
      </c>
      <c r="F1501" s="54">
        <v>0</v>
      </c>
      <c r="G1501" s="54">
        <v>0</v>
      </c>
      <c r="H1501" s="54">
        <v>0</v>
      </c>
      <c r="I1501" s="54">
        <v>205.307388</v>
      </c>
      <c r="J1501" s="54">
        <v>1160.8980099999999</v>
      </c>
    </row>
    <row r="1502" spans="1:10" x14ac:dyDescent="0.2">
      <c r="A1502" s="51">
        <v>43163</v>
      </c>
      <c r="B1502" s="50">
        <v>10</v>
      </c>
      <c r="C1502" s="54">
        <v>0</v>
      </c>
      <c r="D1502" s="54">
        <v>0</v>
      </c>
      <c r="E1502" s="54">
        <v>0</v>
      </c>
      <c r="F1502" s="54">
        <v>0</v>
      </c>
      <c r="G1502" s="54">
        <v>0</v>
      </c>
      <c r="H1502" s="54">
        <v>0</v>
      </c>
      <c r="I1502" s="54">
        <v>193.999348</v>
      </c>
      <c r="J1502" s="54">
        <v>1091.7909360000001</v>
      </c>
    </row>
    <row r="1503" spans="1:10" x14ac:dyDescent="0.2">
      <c r="A1503" s="51">
        <v>43163</v>
      </c>
      <c r="B1503" s="50">
        <v>11</v>
      </c>
      <c r="C1503" s="54">
        <v>0</v>
      </c>
      <c r="D1503" s="54">
        <v>0</v>
      </c>
      <c r="E1503" s="54">
        <v>0</v>
      </c>
      <c r="F1503" s="54">
        <v>0</v>
      </c>
      <c r="G1503" s="54">
        <v>0</v>
      </c>
      <c r="H1503" s="54">
        <v>0</v>
      </c>
      <c r="I1503" s="54">
        <v>13.120882</v>
      </c>
      <c r="J1503" s="54">
        <v>72.041204999999991</v>
      </c>
    </row>
    <row r="1504" spans="1:10" x14ac:dyDescent="0.2">
      <c r="A1504" s="51">
        <v>43163</v>
      </c>
      <c r="B1504" s="50">
        <v>12</v>
      </c>
      <c r="C1504" s="54">
        <v>0</v>
      </c>
      <c r="D1504" s="54">
        <v>0</v>
      </c>
      <c r="E1504" s="54">
        <v>0</v>
      </c>
      <c r="F1504" s="54">
        <v>0</v>
      </c>
      <c r="G1504" s="54">
        <v>0</v>
      </c>
      <c r="H1504" s="54">
        <v>0</v>
      </c>
      <c r="I1504" s="54">
        <v>26.876711999999998</v>
      </c>
      <c r="J1504" s="54">
        <v>421.24640699999998</v>
      </c>
    </row>
    <row r="1505" spans="1:10" x14ac:dyDescent="0.2">
      <c r="A1505" s="51">
        <v>43163</v>
      </c>
      <c r="B1505" s="50">
        <v>13</v>
      </c>
      <c r="C1505" s="54">
        <v>0</v>
      </c>
      <c r="D1505" s="54">
        <v>0</v>
      </c>
      <c r="E1505" s="54">
        <v>0</v>
      </c>
      <c r="F1505" s="54">
        <v>0</v>
      </c>
      <c r="G1505" s="54">
        <v>0</v>
      </c>
      <c r="H1505" s="54">
        <v>0</v>
      </c>
      <c r="I1505" s="54">
        <v>6.0883500000000002</v>
      </c>
      <c r="J1505" s="54">
        <v>200.63931299999999</v>
      </c>
    </row>
    <row r="1506" spans="1:10" x14ac:dyDescent="0.2">
      <c r="A1506" s="51">
        <v>43163</v>
      </c>
      <c r="B1506" s="50">
        <v>14</v>
      </c>
      <c r="C1506" s="54">
        <v>0</v>
      </c>
      <c r="D1506" s="54">
        <v>0</v>
      </c>
      <c r="E1506" s="54">
        <v>0</v>
      </c>
      <c r="F1506" s="54">
        <v>0</v>
      </c>
      <c r="G1506" s="54">
        <v>0</v>
      </c>
      <c r="H1506" s="54">
        <v>0</v>
      </c>
      <c r="I1506" s="54">
        <v>81.831704000000002</v>
      </c>
      <c r="J1506" s="54">
        <v>573.24658899999997</v>
      </c>
    </row>
    <row r="1507" spans="1:10" x14ac:dyDescent="0.2">
      <c r="A1507" s="51">
        <v>43163</v>
      </c>
      <c r="B1507" s="50">
        <v>15</v>
      </c>
      <c r="C1507" s="54">
        <v>0</v>
      </c>
      <c r="D1507" s="54">
        <v>0</v>
      </c>
      <c r="E1507" s="54">
        <v>0</v>
      </c>
      <c r="F1507" s="54">
        <v>0</v>
      </c>
      <c r="G1507" s="54">
        <v>0</v>
      </c>
      <c r="H1507" s="54">
        <v>0</v>
      </c>
      <c r="I1507" s="54">
        <v>33.109777999999999</v>
      </c>
      <c r="J1507" s="54">
        <v>411.14102100000002</v>
      </c>
    </row>
    <row r="1508" spans="1:10" x14ac:dyDescent="0.2">
      <c r="A1508" s="51">
        <v>43163</v>
      </c>
      <c r="B1508" s="50">
        <v>16</v>
      </c>
      <c r="C1508" s="54">
        <v>0</v>
      </c>
      <c r="D1508" s="54">
        <v>0</v>
      </c>
      <c r="E1508" s="54">
        <v>0</v>
      </c>
      <c r="F1508" s="54">
        <v>0</v>
      </c>
      <c r="G1508" s="54">
        <v>0</v>
      </c>
      <c r="H1508" s="54">
        <v>0</v>
      </c>
      <c r="I1508" s="54">
        <v>7.9172339999999997</v>
      </c>
      <c r="J1508" s="54">
        <v>203.82494500000001</v>
      </c>
    </row>
    <row r="1509" spans="1:10" x14ac:dyDescent="0.2">
      <c r="A1509" s="51">
        <v>43163</v>
      </c>
      <c r="B1509" s="50">
        <v>17</v>
      </c>
      <c r="C1509" s="54">
        <v>0</v>
      </c>
      <c r="D1509" s="54">
        <v>0</v>
      </c>
      <c r="E1509" s="54">
        <v>0</v>
      </c>
      <c r="F1509" s="54">
        <v>0</v>
      </c>
      <c r="G1509" s="54">
        <v>0</v>
      </c>
      <c r="H1509" s="54">
        <v>0</v>
      </c>
      <c r="I1509" s="54">
        <v>186.09483799999998</v>
      </c>
      <c r="J1509" s="54">
        <v>1749.9905229999999</v>
      </c>
    </row>
    <row r="1510" spans="1:10" x14ac:dyDescent="0.2">
      <c r="A1510" s="51">
        <v>43163</v>
      </c>
      <c r="B1510" s="50">
        <v>18</v>
      </c>
      <c r="C1510" s="54">
        <v>0</v>
      </c>
      <c r="D1510" s="54">
        <v>0</v>
      </c>
      <c r="E1510" s="54">
        <v>0</v>
      </c>
      <c r="F1510" s="54">
        <v>0</v>
      </c>
      <c r="G1510" s="54">
        <v>0</v>
      </c>
      <c r="H1510" s="54">
        <v>0</v>
      </c>
      <c r="I1510" s="54">
        <v>0.383913</v>
      </c>
      <c r="J1510" s="54">
        <v>1.22</v>
      </c>
    </row>
    <row r="1511" spans="1:10" x14ac:dyDescent="0.2">
      <c r="A1511" s="51">
        <v>43163</v>
      </c>
      <c r="B1511" s="50">
        <v>19</v>
      </c>
      <c r="C1511" s="54">
        <v>0</v>
      </c>
      <c r="D1511" s="54">
        <v>0</v>
      </c>
      <c r="E1511" s="54">
        <v>0</v>
      </c>
      <c r="F1511" s="54">
        <v>0</v>
      </c>
      <c r="G1511" s="54">
        <v>0</v>
      </c>
      <c r="H1511" s="54">
        <v>0</v>
      </c>
      <c r="I1511" s="54">
        <v>1.1389549999999999</v>
      </c>
      <c r="J1511" s="54">
        <v>4.005782</v>
      </c>
    </row>
    <row r="1512" spans="1:10" x14ac:dyDescent="0.2">
      <c r="A1512" s="51">
        <v>43163</v>
      </c>
      <c r="B1512" s="50">
        <v>20</v>
      </c>
      <c r="C1512" s="54">
        <v>0</v>
      </c>
      <c r="D1512" s="54">
        <v>0</v>
      </c>
      <c r="E1512" s="54">
        <v>0</v>
      </c>
      <c r="F1512" s="54">
        <v>0</v>
      </c>
      <c r="G1512" s="54">
        <v>0</v>
      </c>
      <c r="H1512" s="54">
        <v>0</v>
      </c>
      <c r="I1512" s="54">
        <v>6.1945369999999995</v>
      </c>
      <c r="J1512" s="54">
        <v>10.252108</v>
      </c>
    </row>
    <row r="1513" spans="1:10" x14ac:dyDescent="0.2">
      <c r="A1513" s="51">
        <v>43163</v>
      </c>
      <c r="B1513" s="50">
        <v>21</v>
      </c>
      <c r="C1513" s="54">
        <v>0</v>
      </c>
      <c r="D1513" s="54">
        <v>0</v>
      </c>
      <c r="E1513" s="54">
        <v>0</v>
      </c>
      <c r="F1513" s="54">
        <v>0</v>
      </c>
      <c r="G1513" s="54">
        <v>0</v>
      </c>
      <c r="H1513" s="54">
        <v>0</v>
      </c>
      <c r="I1513" s="54">
        <v>1.727279</v>
      </c>
      <c r="J1513" s="54">
        <v>10.254268</v>
      </c>
    </row>
    <row r="1514" spans="1:10" x14ac:dyDescent="0.2">
      <c r="A1514" s="51">
        <v>43163</v>
      </c>
      <c r="B1514" s="50">
        <v>22</v>
      </c>
      <c r="C1514" s="54">
        <v>69.244416999999999</v>
      </c>
      <c r="D1514" s="54">
        <v>0</v>
      </c>
      <c r="E1514" s="54">
        <v>0</v>
      </c>
      <c r="F1514" s="54">
        <v>0</v>
      </c>
      <c r="G1514" s="54">
        <v>0</v>
      </c>
      <c r="H1514" s="54">
        <v>0</v>
      </c>
      <c r="I1514" s="54">
        <v>10777.001410999999</v>
      </c>
      <c r="J1514" s="54">
        <v>11768.2672</v>
      </c>
    </row>
    <row r="1515" spans="1:10" x14ac:dyDescent="0.2">
      <c r="A1515" s="51">
        <v>43163</v>
      </c>
      <c r="B1515" s="50">
        <v>23</v>
      </c>
      <c r="C1515" s="54">
        <v>2141.8595070000001</v>
      </c>
      <c r="D1515" s="54">
        <v>0</v>
      </c>
      <c r="E1515" s="54">
        <v>0</v>
      </c>
      <c r="F1515" s="54">
        <v>0</v>
      </c>
      <c r="G1515" s="54">
        <v>0</v>
      </c>
      <c r="H1515" s="54">
        <v>0</v>
      </c>
      <c r="I1515" s="54">
        <v>2913.1300940000001</v>
      </c>
      <c r="J1515" s="54">
        <v>9373.2984149999993</v>
      </c>
    </row>
    <row r="1516" spans="1:10" x14ac:dyDescent="0.2">
      <c r="A1516" s="51">
        <v>43164</v>
      </c>
      <c r="B1516" s="50">
        <v>0</v>
      </c>
      <c r="C1516" s="54">
        <v>0</v>
      </c>
      <c r="D1516" s="54">
        <v>0</v>
      </c>
      <c r="E1516" s="54">
        <v>0</v>
      </c>
      <c r="F1516" s="54">
        <v>0</v>
      </c>
      <c r="G1516" s="54">
        <v>0</v>
      </c>
      <c r="H1516" s="54">
        <v>0</v>
      </c>
      <c r="I1516" s="54">
        <v>6019.802944</v>
      </c>
      <c r="J1516" s="54">
        <v>3651.31817</v>
      </c>
    </row>
    <row r="1517" spans="1:10" x14ac:dyDescent="0.2">
      <c r="A1517" s="51">
        <v>43164</v>
      </c>
      <c r="B1517" s="50">
        <v>1</v>
      </c>
      <c r="C1517" s="54">
        <v>0</v>
      </c>
      <c r="D1517" s="54">
        <v>0</v>
      </c>
      <c r="E1517" s="54">
        <v>0</v>
      </c>
      <c r="F1517" s="54">
        <v>0</v>
      </c>
      <c r="G1517" s="54">
        <v>0</v>
      </c>
      <c r="H1517" s="54">
        <v>0</v>
      </c>
      <c r="I1517" s="54">
        <v>2386.1908159999998</v>
      </c>
      <c r="J1517" s="54">
        <v>1850.7906599999999</v>
      </c>
    </row>
    <row r="1518" spans="1:10" x14ac:dyDescent="0.2">
      <c r="A1518" s="51">
        <v>43164</v>
      </c>
      <c r="B1518" s="50">
        <v>2</v>
      </c>
      <c r="C1518" s="54">
        <v>1241.7544740000001</v>
      </c>
      <c r="D1518" s="54">
        <v>0</v>
      </c>
      <c r="E1518" s="54">
        <v>0</v>
      </c>
      <c r="F1518" s="54">
        <v>0</v>
      </c>
      <c r="G1518" s="54">
        <v>0</v>
      </c>
      <c r="H1518" s="54">
        <v>0</v>
      </c>
      <c r="I1518" s="54">
        <v>3387.6114349999998</v>
      </c>
      <c r="J1518" s="54">
        <v>0</v>
      </c>
    </row>
    <row r="1519" spans="1:10" x14ac:dyDescent="0.2">
      <c r="A1519" s="51">
        <v>43164</v>
      </c>
      <c r="B1519" s="50">
        <v>3</v>
      </c>
      <c r="C1519" s="54">
        <v>925.83863599999995</v>
      </c>
      <c r="D1519" s="54">
        <v>0</v>
      </c>
      <c r="E1519" s="54">
        <v>0</v>
      </c>
      <c r="F1519" s="54">
        <v>0</v>
      </c>
      <c r="G1519" s="54">
        <v>0</v>
      </c>
      <c r="H1519" s="54">
        <v>0</v>
      </c>
      <c r="I1519" s="54">
        <v>3604.3422609999998</v>
      </c>
      <c r="J1519" s="54">
        <v>0</v>
      </c>
    </row>
    <row r="1520" spans="1:10" x14ac:dyDescent="0.2">
      <c r="A1520" s="51">
        <v>43164</v>
      </c>
      <c r="B1520" s="50">
        <v>4</v>
      </c>
      <c r="C1520" s="54">
        <v>5731.2104520000003</v>
      </c>
      <c r="D1520" s="54">
        <v>0</v>
      </c>
      <c r="E1520" s="54">
        <v>0</v>
      </c>
      <c r="F1520" s="54">
        <v>0</v>
      </c>
      <c r="G1520" s="54">
        <v>0</v>
      </c>
      <c r="H1520" s="54">
        <v>0</v>
      </c>
      <c r="I1520" s="54">
        <v>2540.0647269999999</v>
      </c>
      <c r="J1520" s="54">
        <v>0</v>
      </c>
    </row>
    <row r="1521" spans="1:10" x14ac:dyDescent="0.2">
      <c r="A1521" s="51">
        <v>43164</v>
      </c>
      <c r="B1521" s="50">
        <v>5</v>
      </c>
      <c r="C1521" s="54">
        <v>0.80425399999999991</v>
      </c>
      <c r="D1521" s="54">
        <v>0</v>
      </c>
      <c r="E1521" s="54">
        <v>0</v>
      </c>
      <c r="F1521" s="54">
        <v>0</v>
      </c>
      <c r="G1521" s="54">
        <v>0</v>
      </c>
      <c r="H1521" s="54">
        <v>0</v>
      </c>
      <c r="I1521" s="54">
        <v>1561.6448250000001</v>
      </c>
      <c r="J1521" s="54">
        <v>0</v>
      </c>
    </row>
    <row r="1522" spans="1:10" x14ac:dyDescent="0.2">
      <c r="A1522" s="51">
        <v>43164</v>
      </c>
      <c r="B1522" s="50">
        <v>6</v>
      </c>
      <c r="C1522" s="54">
        <v>0</v>
      </c>
      <c r="D1522" s="54">
        <v>0</v>
      </c>
      <c r="E1522" s="54">
        <v>0</v>
      </c>
      <c r="F1522" s="54">
        <v>0</v>
      </c>
      <c r="G1522" s="54">
        <v>0</v>
      </c>
      <c r="H1522" s="54">
        <v>0</v>
      </c>
      <c r="I1522" s="54">
        <v>7707.0090280000004</v>
      </c>
      <c r="J1522" s="54">
        <v>4265.4357339999997</v>
      </c>
    </row>
    <row r="1523" spans="1:10" x14ac:dyDescent="0.2">
      <c r="A1523" s="51">
        <v>43164</v>
      </c>
      <c r="B1523" s="50">
        <v>7</v>
      </c>
      <c r="C1523" s="54">
        <v>0</v>
      </c>
      <c r="D1523" s="54">
        <v>0</v>
      </c>
      <c r="E1523" s="54">
        <v>0</v>
      </c>
      <c r="F1523" s="54">
        <v>0</v>
      </c>
      <c r="G1523" s="54">
        <v>0</v>
      </c>
      <c r="H1523" s="54">
        <v>0</v>
      </c>
      <c r="I1523" s="54">
        <v>6516.0791159999999</v>
      </c>
      <c r="J1523" s="54">
        <v>4889.380819</v>
      </c>
    </row>
    <row r="1524" spans="1:10" x14ac:dyDescent="0.2">
      <c r="A1524" s="51">
        <v>43164</v>
      </c>
      <c r="B1524" s="50">
        <v>8</v>
      </c>
      <c r="C1524" s="54">
        <v>0</v>
      </c>
      <c r="D1524" s="54">
        <v>0</v>
      </c>
      <c r="E1524" s="54">
        <v>0</v>
      </c>
      <c r="F1524" s="54">
        <v>0</v>
      </c>
      <c r="G1524" s="54">
        <v>0</v>
      </c>
      <c r="H1524" s="54">
        <v>0</v>
      </c>
      <c r="I1524" s="54">
        <v>2374.7313640000002</v>
      </c>
      <c r="J1524" s="54">
        <v>2449.3584259999998</v>
      </c>
    </row>
    <row r="1525" spans="1:10" x14ac:dyDescent="0.2">
      <c r="A1525" s="51">
        <v>43164</v>
      </c>
      <c r="B1525" s="50">
        <v>9</v>
      </c>
      <c r="C1525" s="54">
        <v>0</v>
      </c>
      <c r="D1525" s="54">
        <v>0</v>
      </c>
      <c r="E1525" s="54">
        <v>0</v>
      </c>
      <c r="F1525" s="54">
        <v>0</v>
      </c>
      <c r="G1525" s="54">
        <v>0</v>
      </c>
      <c r="H1525" s="54">
        <v>0</v>
      </c>
      <c r="I1525" s="54">
        <v>118.88224199999999</v>
      </c>
      <c r="J1525" s="54">
        <v>177.80272099999999</v>
      </c>
    </row>
    <row r="1526" spans="1:10" x14ac:dyDescent="0.2">
      <c r="A1526" s="51">
        <v>43164</v>
      </c>
      <c r="B1526" s="50">
        <v>10</v>
      </c>
      <c r="C1526" s="54">
        <v>0</v>
      </c>
      <c r="D1526" s="54">
        <v>0</v>
      </c>
      <c r="E1526" s="54">
        <v>0</v>
      </c>
      <c r="F1526" s="54">
        <v>0</v>
      </c>
      <c r="G1526" s="54">
        <v>0</v>
      </c>
      <c r="H1526" s="54">
        <v>0</v>
      </c>
      <c r="I1526" s="54">
        <v>207.471484</v>
      </c>
      <c r="J1526" s="54">
        <v>177.58871199999999</v>
      </c>
    </row>
    <row r="1527" spans="1:10" x14ac:dyDescent="0.2">
      <c r="A1527" s="51">
        <v>43164</v>
      </c>
      <c r="B1527" s="50">
        <v>11</v>
      </c>
      <c r="C1527" s="54">
        <v>8.6731000000000003E-2</v>
      </c>
      <c r="D1527" s="54">
        <v>0</v>
      </c>
      <c r="E1527" s="54">
        <v>0</v>
      </c>
      <c r="F1527" s="54">
        <v>0</v>
      </c>
      <c r="G1527" s="54">
        <v>0</v>
      </c>
      <c r="H1527" s="54">
        <v>0</v>
      </c>
      <c r="I1527" s="54">
        <v>1933.442865</v>
      </c>
      <c r="J1527" s="54">
        <v>5314.9597990000002</v>
      </c>
    </row>
    <row r="1528" spans="1:10" x14ac:dyDescent="0.2">
      <c r="A1528" s="51">
        <v>43164</v>
      </c>
      <c r="B1528" s="50">
        <v>12</v>
      </c>
      <c r="C1528" s="54">
        <v>0</v>
      </c>
      <c r="D1528" s="54">
        <v>0</v>
      </c>
      <c r="E1528" s="54">
        <v>0</v>
      </c>
      <c r="F1528" s="54">
        <v>0</v>
      </c>
      <c r="G1528" s="54">
        <v>0</v>
      </c>
      <c r="H1528" s="54">
        <v>0</v>
      </c>
      <c r="I1528" s="54">
        <v>7873.3158110000004</v>
      </c>
      <c r="J1528" s="54">
        <v>7071.5100949999996</v>
      </c>
    </row>
    <row r="1529" spans="1:10" x14ac:dyDescent="0.2">
      <c r="A1529" s="51">
        <v>43164</v>
      </c>
      <c r="B1529" s="50">
        <v>13</v>
      </c>
      <c r="C1529" s="54">
        <v>0</v>
      </c>
      <c r="D1529" s="54">
        <v>0</v>
      </c>
      <c r="E1529" s="54">
        <v>0</v>
      </c>
      <c r="F1529" s="54">
        <v>0</v>
      </c>
      <c r="G1529" s="54">
        <v>0</v>
      </c>
      <c r="H1529" s="54">
        <v>0</v>
      </c>
      <c r="I1529" s="54">
        <v>9281.8664950000002</v>
      </c>
      <c r="J1529" s="54">
        <v>12704.445320999999</v>
      </c>
    </row>
    <row r="1530" spans="1:10" x14ac:dyDescent="0.2">
      <c r="A1530" s="51">
        <v>43164</v>
      </c>
      <c r="B1530" s="50">
        <v>14</v>
      </c>
      <c r="C1530" s="54">
        <v>0</v>
      </c>
      <c r="D1530" s="54">
        <v>0</v>
      </c>
      <c r="E1530" s="54">
        <v>0</v>
      </c>
      <c r="F1530" s="54">
        <v>0</v>
      </c>
      <c r="G1530" s="54">
        <v>0</v>
      </c>
      <c r="H1530" s="54">
        <v>0</v>
      </c>
      <c r="I1530" s="54">
        <v>172.89623999999998</v>
      </c>
      <c r="J1530" s="54">
        <v>540.382654</v>
      </c>
    </row>
    <row r="1531" spans="1:10" x14ac:dyDescent="0.2">
      <c r="A1531" s="51">
        <v>43164</v>
      </c>
      <c r="B1531" s="50">
        <v>15</v>
      </c>
      <c r="C1531" s="54">
        <v>0</v>
      </c>
      <c r="D1531" s="54">
        <v>0</v>
      </c>
      <c r="E1531" s="54">
        <v>0</v>
      </c>
      <c r="F1531" s="54">
        <v>0</v>
      </c>
      <c r="G1531" s="54">
        <v>0</v>
      </c>
      <c r="H1531" s="54">
        <v>0</v>
      </c>
      <c r="I1531" s="54">
        <v>255.004085</v>
      </c>
      <c r="J1531" s="54">
        <v>804.13600499999995</v>
      </c>
    </row>
    <row r="1532" spans="1:10" x14ac:dyDescent="0.2">
      <c r="A1532" s="51">
        <v>43164</v>
      </c>
      <c r="B1532" s="50">
        <v>16</v>
      </c>
      <c r="C1532" s="54">
        <v>0</v>
      </c>
      <c r="D1532" s="54">
        <v>0</v>
      </c>
      <c r="E1532" s="54">
        <v>0</v>
      </c>
      <c r="F1532" s="54">
        <v>0</v>
      </c>
      <c r="G1532" s="54">
        <v>0</v>
      </c>
      <c r="H1532" s="54">
        <v>0</v>
      </c>
      <c r="I1532" s="54">
        <v>10467.243294</v>
      </c>
      <c r="J1532" s="54">
        <v>18276.722562999999</v>
      </c>
    </row>
    <row r="1533" spans="1:10" x14ac:dyDescent="0.2">
      <c r="A1533" s="51">
        <v>43164</v>
      </c>
      <c r="B1533" s="50">
        <v>17</v>
      </c>
      <c r="C1533" s="54">
        <v>0</v>
      </c>
      <c r="D1533" s="54">
        <v>0</v>
      </c>
      <c r="E1533" s="54">
        <v>0</v>
      </c>
      <c r="F1533" s="54">
        <v>0</v>
      </c>
      <c r="G1533" s="54">
        <v>0</v>
      </c>
      <c r="H1533" s="54">
        <v>0</v>
      </c>
      <c r="I1533" s="54">
        <v>8075.0428190000002</v>
      </c>
      <c r="J1533" s="54">
        <v>10528.292719999999</v>
      </c>
    </row>
    <row r="1534" spans="1:10" x14ac:dyDescent="0.2">
      <c r="A1534" s="51">
        <v>43164</v>
      </c>
      <c r="B1534" s="50">
        <v>18</v>
      </c>
      <c r="C1534" s="54">
        <v>8.8123679999999993</v>
      </c>
      <c r="D1534" s="54">
        <v>0</v>
      </c>
      <c r="E1534" s="54">
        <v>0</v>
      </c>
      <c r="F1534" s="54">
        <v>0</v>
      </c>
      <c r="G1534" s="54">
        <v>0</v>
      </c>
      <c r="H1534" s="54">
        <v>0</v>
      </c>
      <c r="I1534" s="54">
        <v>29.218979999999998</v>
      </c>
      <c r="J1534" s="54">
        <v>0</v>
      </c>
    </row>
    <row r="1535" spans="1:10" x14ac:dyDescent="0.2">
      <c r="A1535" s="51">
        <v>43164</v>
      </c>
      <c r="B1535" s="50">
        <v>19</v>
      </c>
      <c r="C1535" s="54">
        <v>0</v>
      </c>
      <c r="D1535" s="54">
        <v>0</v>
      </c>
      <c r="E1535" s="54">
        <v>0</v>
      </c>
      <c r="F1535" s="54">
        <v>0</v>
      </c>
      <c r="G1535" s="54">
        <v>0</v>
      </c>
      <c r="H1535" s="54">
        <v>0</v>
      </c>
      <c r="I1535" s="54">
        <v>67.534847999999997</v>
      </c>
      <c r="J1535" s="54">
        <v>27.66</v>
      </c>
    </row>
    <row r="1536" spans="1:10" x14ac:dyDescent="0.2">
      <c r="A1536" s="51">
        <v>43164</v>
      </c>
      <c r="B1536" s="50">
        <v>20</v>
      </c>
      <c r="C1536" s="54">
        <v>0</v>
      </c>
      <c r="D1536" s="54">
        <v>0</v>
      </c>
      <c r="E1536" s="54">
        <v>0</v>
      </c>
      <c r="F1536" s="54">
        <v>0</v>
      </c>
      <c r="G1536" s="54">
        <v>0</v>
      </c>
      <c r="H1536" s="54">
        <v>0</v>
      </c>
      <c r="I1536" s="54">
        <v>57.928301999999995</v>
      </c>
      <c r="J1536" s="54">
        <v>0</v>
      </c>
    </row>
    <row r="1537" spans="1:10" x14ac:dyDescent="0.2">
      <c r="A1537" s="51">
        <v>43164</v>
      </c>
      <c r="B1537" s="50">
        <v>21</v>
      </c>
      <c r="C1537" s="54">
        <v>0</v>
      </c>
      <c r="D1537" s="54">
        <v>0</v>
      </c>
      <c r="E1537" s="54">
        <v>0</v>
      </c>
      <c r="F1537" s="54">
        <v>0</v>
      </c>
      <c r="G1537" s="54">
        <v>0</v>
      </c>
      <c r="H1537" s="54">
        <v>0</v>
      </c>
      <c r="I1537" s="54">
        <v>23.895389999999999</v>
      </c>
      <c r="J1537" s="54">
        <v>0</v>
      </c>
    </row>
    <row r="1538" spans="1:10" x14ac:dyDescent="0.2">
      <c r="A1538" s="51">
        <v>43164</v>
      </c>
      <c r="B1538" s="50">
        <v>22</v>
      </c>
      <c r="C1538" s="54">
        <v>213.460598</v>
      </c>
      <c r="D1538" s="54">
        <v>0</v>
      </c>
      <c r="E1538" s="54">
        <v>0</v>
      </c>
      <c r="F1538" s="54">
        <v>0</v>
      </c>
      <c r="G1538" s="54">
        <v>0</v>
      </c>
      <c r="H1538" s="54">
        <v>0</v>
      </c>
      <c r="I1538" s="54">
        <v>8432.6120310000006</v>
      </c>
      <c r="J1538" s="54">
        <v>3647.6063589999999</v>
      </c>
    </row>
    <row r="1539" spans="1:10" x14ac:dyDescent="0.2">
      <c r="A1539" s="51">
        <v>43164</v>
      </c>
      <c r="B1539" s="50">
        <v>23</v>
      </c>
      <c r="C1539" s="54">
        <v>0</v>
      </c>
      <c r="D1539" s="54">
        <v>0</v>
      </c>
      <c r="E1539" s="54">
        <v>0</v>
      </c>
      <c r="F1539" s="54">
        <v>0</v>
      </c>
      <c r="G1539" s="54">
        <v>0</v>
      </c>
      <c r="H1539" s="54">
        <v>0</v>
      </c>
      <c r="I1539" s="54">
        <v>3048.7755440000001</v>
      </c>
      <c r="J1539" s="54">
        <v>3357.908175</v>
      </c>
    </row>
    <row r="1540" spans="1:10" x14ac:dyDescent="0.2">
      <c r="A1540" s="51">
        <v>43165</v>
      </c>
      <c r="B1540" s="50">
        <v>0</v>
      </c>
      <c r="C1540" s="54">
        <v>1367.9932759999999</v>
      </c>
      <c r="D1540" s="54">
        <v>0</v>
      </c>
      <c r="E1540" s="54">
        <v>0</v>
      </c>
      <c r="F1540" s="54">
        <v>0</v>
      </c>
      <c r="G1540" s="54">
        <v>0</v>
      </c>
      <c r="H1540" s="54">
        <v>0</v>
      </c>
      <c r="I1540" s="54">
        <v>2602.4350239999999</v>
      </c>
      <c r="J1540" s="54">
        <v>0</v>
      </c>
    </row>
    <row r="1541" spans="1:10" x14ac:dyDescent="0.2">
      <c r="A1541" s="51">
        <v>43165</v>
      </c>
      <c r="B1541" s="50">
        <v>1</v>
      </c>
      <c r="C1541" s="54">
        <v>942.518506</v>
      </c>
      <c r="D1541" s="54">
        <v>0</v>
      </c>
      <c r="E1541" s="54">
        <v>0</v>
      </c>
      <c r="F1541" s="54">
        <v>0</v>
      </c>
      <c r="G1541" s="54">
        <v>0</v>
      </c>
      <c r="H1541" s="54">
        <v>0</v>
      </c>
      <c r="I1541" s="54">
        <v>3056.6135490000001</v>
      </c>
      <c r="J1541" s="54">
        <v>0</v>
      </c>
    </row>
    <row r="1542" spans="1:10" x14ac:dyDescent="0.2">
      <c r="A1542" s="51">
        <v>43165</v>
      </c>
      <c r="B1542" s="50">
        <v>2</v>
      </c>
      <c r="C1542" s="54">
        <v>943.30651999999998</v>
      </c>
      <c r="D1542" s="54">
        <v>0</v>
      </c>
      <c r="E1542" s="54">
        <v>0</v>
      </c>
      <c r="F1542" s="54">
        <v>0</v>
      </c>
      <c r="G1542" s="54">
        <v>0</v>
      </c>
      <c r="H1542" s="54">
        <v>0</v>
      </c>
      <c r="I1542" s="54">
        <v>3351.1064449999999</v>
      </c>
      <c r="J1542" s="54">
        <v>0</v>
      </c>
    </row>
    <row r="1543" spans="1:10" x14ac:dyDescent="0.2">
      <c r="A1543" s="51">
        <v>43165</v>
      </c>
      <c r="B1543" s="50">
        <v>3</v>
      </c>
      <c r="C1543" s="54">
        <v>945.25013899999999</v>
      </c>
      <c r="D1543" s="54">
        <v>0</v>
      </c>
      <c r="E1543" s="54">
        <v>0</v>
      </c>
      <c r="F1543" s="54">
        <v>0</v>
      </c>
      <c r="G1543" s="54">
        <v>0</v>
      </c>
      <c r="H1543" s="54">
        <v>0</v>
      </c>
      <c r="I1543" s="54">
        <v>3500.0183670000001</v>
      </c>
      <c r="J1543" s="54">
        <v>0</v>
      </c>
    </row>
    <row r="1544" spans="1:10" x14ac:dyDescent="0.2">
      <c r="A1544" s="51">
        <v>43165</v>
      </c>
      <c r="B1544" s="50">
        <v>4</v>
      </c>
      <c r="C1544" s="54">
        <v>1078.5003630000001</v>
      </c>
      <c r="D1544" s="54">
        <v>0</v>
      </c>
      <c r="E1544" s="54">
        <v>0</v>
      </c>
      <c r="F1544" s="54">
        <v>0</v>
      </c>
      <c r="G1544" s="54">
        <v>0</v>
      </c>
      <c r="H1544" s="54">
        <v>0</v>
      </c>
      <c r="I1544" s="54">
        <v>4956.1399629999996</v>
      </c>
      <c r="J1544" s="54">
        <v>0</v>
      </c>
    </row>
    <row r="1545" spans="1:10" x14ac:dyDescent="0.2">
      <c r="A1545" s="51">
        <v>43165</v>
      </c>
      <c r="B1545" s="50">
        <v>5</v>
      </c>
      <c r="C1545" s="54">
        <v>0</v>
      </c>
      <c r="D1545" s="54">
        <v>0</v>
      </c>
      <c r="E1545" s="54">
        <v>0</v>
      </c>
      <c r="F1545" s="54">
        <v>0</v>
      </c>
      <c r="G1545" s="54">
        <v>0</v>
      </c>
      <c r="H1545" s="54">
        <v>0</v>
      </c>
      <c r="I1545" s="54">
        <v>4644.9852620000001</v>
      </c>
      <c r="J1545" s="54">
        <v>583.23914200000002</v>
      </c>
    </row>
    <row r="1546" spans="1:10" x14ac:dyDescent="0.2">
      <c r="A1546" s="51">
        <v>43165</v>
      </c>
      <c r="B1546" s="50">
        <v>6</v>
      </c>
      <c r="C1546" s="54">
        <v>0</v>
      </c>
      <c r="D1546" s="54">
        <v>0</v>
      </c>
      <c r="E1546" s="54">
        <v>0</v>
      </c>
      <c r="F1546" s="54">
        <v>0</v>
      </c>
      <c r="G1546" s="54">
        <v>0</v>
      </c>
      <c r="H1546" s="54">
        <v>0</v>
      </c>
      <c r="I1546" s="54">
        <v>2726.1200880000001</v>
      </c>
      <c r="J1546" s="54">
        <v>0</v>
      </c>
    </row>
    <row r="1547" spans="1:10" x14ac:dyDescent="0.2">
      <c r="A1547" s="51">
        <v>43165</v>
      </c>
      <c r="B1547" s="50">
        <v>7</v>
      </c>
      <c r="C1547" s="54">
        <v>0</v>
      </c>
      <c r="D1547" s="54">
        <v>0</v>
      </c>
      <c r="E1547" s="54">
        <v>0</v>
      </c>
      <c r="F1547" s="54">
        <v>0</v>
      </c>
      <c r="G1547" s="54">
        <v>0</v>
      </c>
      <c r="H1547" s="54">
        <v>0</v>
      </c>
      <c r="I1547" s="54">
        <v>2366.6863370000001</v>
      </c>
      <c r="J1547" s="54">
        <v>0</v>
      </c>
    </row>
    <row r="1548" spans="1:10" x14ac:dyDescent="0.2">
      <c r="A1548" s="51">
        <v>43165</v>
      </c>
      <c r="B1548" s="50">
        <v>8</v>
      </c>
      <c r="C1548" s="54">
        <v>0</v>
      </c>
      <c r="D1548" s="54">
        <v>0</v>
      </c>
      <c r="E1548" s="54">
        <v>0</v>
      </c>
      <c r="F1548" s="54">
        <v>0</v>
      </c>
      <c r="G1548" s="54">
        <v>0</v>
      </c>
      <c r="H1548" s="54">
        <v>0</v>
      </c>
      <c r="I1548" s="54">
        <v>6023.5571600000003</v>
      </c>
      <c r="J1548" s="54">
        <v>817.659762</v>
      </c>
    </row>
    <row r="1549" spans="1:10" x14ac:dyDescent="0.2">
      <c r="A1549" s="51">
        <v>43165</v>
      </c>
      <c r="B1549" s="50">
        <v>9</v>
      </c>
      <c r="C1549" s="54">
        <v>0</v>
      </c>
      <c r="D1549" s="54">
        <v>0</v>
      </c>
      <c r="E1549" s="54">
        <v>0</v>
      </c>
      <c r="F1549" s="54">
        <v>0</v>
      </c>
      <c r="G1549" s="54">
        <v>0</v>
      </c>
      <c r="H1549" s="54">
        <v>0</v>
      </c>
      <c r="I1549" s="54">
        <v>7940.642186</v>
      </c>
      <c r="J1549" s="54">
        <v>1871.035212</v>
      </c>
    </row>
    <row r="1550" spans="1:10" x14ac:dyDescent="0.2">
      <c r="A1550" s="51">
        <v>43165</v>
      </c>
      <c r="B1550" s="50">
        <v>10</v>
      </c>
      <c r="C1550" s="54">
        <v>0</v>
      </c>
      <c r="D1550" s="54">
        <v>0</v>
      </c>
      <c r="E1550" s="54">
        <v>0</v>
      </c>
      <c r="F1550" s="54">
        <v>0</v>
      </c>
      <c r="G1550" s="54">
        <v>0</v>
      </c>
      <c r="H1550" s="54">
        <v>0</v>
      </c>
      <c r="I1550" s="54">
        <v>45.579716999999995</v>
      </c>
      <c r="J1550" s="54">
        <v>0</v>
      </c>
    </row>
    <row r="1551" spans="1:10" x14ac:dyDescent="0.2">
      <c r="A1551" s="51">
        <v>43165</v>
      </c>
      <c r="B1551" s="50">
        <v>11</v>
      </c>
      <c r="C1551" s="54">
        <v>0</v>
      </c>
      <c r="D1551" s="54">
        <v>0</v>
      </c>
      <c r="E1551" s="54">
        <v>0</v>
      </c>
      <c r="F1551" s="54">
        <v>0</v>
      </c>
      <c r="G1551" s="54">
        <v>0</v>
      </c>
      <c r="H1551" s="54">
        <v>0</v>
      </c>
      <c r="I1551" s="54">
        <v>81.773642999999993</v>
      </c>
      <c r="J1551" s="54">
        <v>0</v>
      </c>
    </row>
    <row r="1552" spans="1:10" x14ac:dyDescent="0.2">
      <c r="A1552" s="51">
        <v>43165</v>
      </c>
      <c r="B1552" s="50">
        <v>12</v>
      </c>
      <c r="C1552" s="54">
        <v>0</v>
      </c>
      <c r="D1552" s="54">
        <v>0</v>
      </c>
      <c r="E1552" s="54">
        <v>0</v>
      </c>
      <c r="F1552" s="54">
        <v>0</v>
      </c>
      <c r="G1552" s="54">
        <v>0</v>
      </c>
      <c r="H1552" s="54">
        <v>0</v>
      </c>
      <c r="I1552" s="54">
        <v>698.01429499999995</v>
      </c>
      <c r="J1552" s="54">
        <v>2049.6973170000001</v>
      </c>
    </row>
    <row r="1553" spans="1:10" x14ac:dyDescent="0.2">
      <c r="A1553" s="51">
        <v>43165</v>
      </c>
      <c r="B1553" s="50">
        <v>13</v>
      </c>
      <c r="C1553" s="54">
        <v>0</v>
      </c>
      <c r="D1553" s="54">
        <v>0</v>
      </c>
      <c r="E1553" s="54">
        <v>0</v>
      </c>
      <c r="F1553" s="54">
        <v>0</v>
      </c>
      <c r="G1553" s="54">
        <v>0</v>
      </c>
      <c r="H1553" s="54">
        <v>0</v>
      </c>
      <c r="I1553" s="54">
        <v>6044.0306090000004</v>
      </c>
      <c r="J1553" s="54">
        <v>1865.036914</v>
      </c>
    </row>
    <row r="1554" spans="1:10" x14ac:dyDescent="0.2">
      <c r="A1554" s="51">
        <v>43165</v>
      </c>
      <c r="B1554" s="50">
        <v>14</v>
      </c>
      <c r="C1554" s="54">
        <v>0</v>
      </c>
      <c r="D1554" s="54">
        <v>0</v>
      </c>
      <c r="E1554" s="54">
        <v>0</v>
      </c>
      <c r="F1554" s="54">
        <v>0</v>
      </c>
      <c r="G1554" s="54">
        <v>0</v>
      </c>
      <c r="H1554" s="54">
        <v>0</v>
      </c>
      <c r="I1554" s="54">
        <v>5515.1710220000004</v>
      </c>
      <c r="J1554" s="54">
        <v>813.62713499999995</v>
      </c>
    </row>
    <row r="1555" spans="1:10" x14ac:dyDescent="0.2">
      <c r="A1555" s="51">
        <v>43165</v>
      </c>
      <c r="B1555" s="50">
        <v>15</v>
      </c>
      <c r="C1555" s="54">
        <v>0</v>
      </c>
      <c r="D1555" s="54">
        <v>0</v>
      </c>
      <c r="E1555" s="54">
        <v>0</v>
      </c>
      <c r="F1555" s="54">
        <v>0</v>
      </c>
      <c r="G1555" s="54">
        <v>0</v>
      </c>
      <c r="H1555" s="54">
        <v>0</v>
      </c>
      <c r="I1555" s="54">
        <v>9479.2632360000007</v>
      </c>
      <c r="J1555" s="54">
        <v>1861.6005749999999</v>
      </c>
    </row>
    <row r="1556" spans="1:10" x14ac:dyDescent="0.2">
      <c r="A1556" s="51">
        <v>43165</v>
      </c>
      <c r="B1556" s="50">
        <v>16</v>
      </c>
      <c r="C1556" s="54">
        <v>0</v>
      </c>
      <c r="D1556" s="54">
        <v>0</v>
      </c>
      <c r="E1556" s="54">
        <v>0</v>
      </c>
      <c r="F1556" s="54">
        <v>0</v>
      </c>
      <c r="G1556" s="54">
        <v>0</v>
      </c>
      <c r="H1556" s="54">
        <v>0</v>
      </c>
      <c r="I1556" s="54">
        <v>6921.5280560000001</v>
      </c>
      <c r="J1556" s="54">
        <v>1867.784416</v>
      </c>
    </row>
    <row r="1557" spans="1:10" x14ac:dyDescent="0.2">
      <c r="A1557" s="51">
        <v>43165</v>
      </c>
      <c r="B1557" s="50">
        <v>17</v>
      </c>
      <c r="C1557" s="54">
        <v>0</v>
      </c>
      <c r="D1557" s="54">
        <v>0</v>
      </c>
      <c r="E1557" s="54">
        <v>0</v>
      </c>
      <c r="F1557" s="54">
        <v>0</v>
      </c>
      <c r="G1557" s="54">
        <v>0</v>
      </c>
      <c r="H1557" s="54">
        <v>0</v>
      </c>
      <c r="I1557" s="54">
        <v>4901.0356229999998</v>
      </c>
      <c r="J1557" s="54">
        <v>815.32449099999997</v>
      </c>
    </row>
    <row r="1558" spans="1:10" x14ac:dyDescent="0.2">
      <c r="A1558" s="51">
        <v>43165</v>
      </c>
      <c r="B1558" s="50">
        <v>18</v>
      </c>
      <c r="C1558" s="54">
        <v>0</v>
      </c>
      <c r="D1558" s="54">
        <v>0</v>
      </c>
      <c r="E1558" s="54">
        <v>0</v>
      </c>
      <c r="F1558" s="54">
        <v>0</v>
      </c>
      <c r="G1558" s="54">
        <v>0</v>
      </c>
      <c r="H1558" s="54">
        <v>0</v>
      </c>
      <c r="I1558" s="54">
        <v>1366.927533</v>
      </c>
      <c r="J1558" s="54">
        <v>0</v>
      </c>
    </row>
    <row r="1559" spans="1:10" x14ac:dyDescent="0.2">
      <c r="A1559" s="51">
        <v>43165</v>
      </c>
      <c r="B1559" s="50">
        <v>19</v>
      </c>
      <c r="C1559" s="54">
        <v>1346.590571</v>
      </c>
      <c r="D1559" s="54">
        <v>0</v>
      </c>
      <c r="E1559" s="54">
        <v>0</v>
      </c>
      <c r="F1559" s="54">
        <v>0</v>
      </c>
      <c r="G1559" s="54">
        <v>0</v>
      </c>
      <c r="H1559" s="54">
        <v>0</v>
      </c>
      <c r="I1559" s="54">
        <v>5719.7470039999998</v>
      </c>
      <c r="J1559" s="54">
        <v>0</v>
      </c>
    </row>
    <row r="1560" spans="1:10" x14ac:dyDescent="0.2">
      <c r="A1560" s="51">
        <v>43165</v>
      </c>
      <c r="B1560" s="50">
        <v>20</v>
      </c>
      <c r="C1560" s="54">
        <v>971.70239900000001</v>
      </c>
      <c r="D1560" s="54">
        <v>0</v>
      </c>
      <c r="E1560" s="54">
        <v>0</v>
      </c>
      <c r="F1560" s="54">
        <v>0</v>
      </c>
      <c r="G1560" s="54">
        <v>0</v>
      </c>
      <c r="H1560" s="54">
        <v>0</v>
      </c>
      <c r="I1560" s="54">
        <v>5115.60502</v>
      </c>
      <c r="J1560" s="54">
        <v>0</v>
      </c>
    </row>
    <row r="1561" spans="1:10" x14ac:dyDescent="0.2">
      <c r="A1561" s="51">
        <v>43165</v>
      </c>
      <c r="B1561" s="50">
        <v>21</v>
      </c>
      <c r="C1561" s="54">
        <v>973.28910999999994</v>
      </c>
      <c r="D1561" s="54">
        <v>0</v>
      </c>
      <c r="E1561" s="54">
        <v>0</v>
      </c>
      <c r="F1561" s="54">
        <v>0</v>
      </c>
      <c r="G1561" s="54">
        <v>0</v>
      </c>
      <c r="H1561" s="54">
        <v>0</v>
      </c>
      <c r="I1561" s="54">
        <v>2358.1227220000001</v>
      </c>
      <c r="J1561" s="54">
        <v>0</v>
      </c>
    </row>
    <row r="1562" spans="1:10" x14ac:dyDescent="0.2">
      <c r="A1562" s="51">
        <v>43165</v>
      </c>
      <c r="B1562" s="50">
        <v>22</v>
      </c>
      <c r="C1562" s="54">
        <v>1096.4434919999999</v>
      </c>
      <c r="D1562" s="54">
        <v>0</v>
      </c>
      <c r="E1562" s="54">
        <v>0</v>
      </c>
      <c r="F1562" s="54">
        <v>0</v>
      </c>
      <c r="G1562" s="54">
        <v>0</v>
      </c>
      <c r="H1562" s="54">
        <v>0</v>
      </c>
      <c r="I1562" s="54">
        <v>7530.4325349999999</v>
      </c>
      <c r="J1562" s="54">
        <v>109.512925</v>
      </c>
    </row>
    <row r="1563" spans="1:10" x14ac:dyDescent="0.2">
      <c r="A1563" s="51">
        <v>43165</v>
      </c>
      <c r="B1563" s="50">
        <v>23</v>
      </c>
      <c r="C1563" s="54">
        <v>1077.898989</v>
      </c>
      <c r="D1563" s="54">
        <v>0</v>
      </c>
      <c r="E1563" s="54">
        <v>0</v>
      </c>
      <c r="F1563" s="54">
        <v>0</v>
      </c>
      <c r="G1563" s="54">
        <v>0</v>
      </c>
      <c r="H1563" s="54">
        <v>0</v>
      </c>
      <c r="I1563" s="54">
        <v>2036.7176480000001</v>
      </c>
      <c r="J1563" s="54">
        <v>0</v>
      </c>
    </row>
    <row r="1564" spans="1:10" x14ac:dyDescent="0.2">
      <c r="A1564" s="51">
        <v>43166</v>
      </c>
      <c r="B1564" s="50">
        <v>0</v>
      </c>
      <c r="C1564" s="54">
        <v>1095.9558010000001</v>
      </c>
      <c r="D1564" s="54">
        <v>0</v>
      </c>
      <c r="E1564" s="54">
        <v>0</v>
      </c>
      <c r="F1564" s="54">
        <v>0</v>
      </c>
      <c r="G1564" s="54">
        <v>0</v>
      </c>
      <c r="H1564" s="54">
        <v>0</v>
      </c>
      <c r="I1564" s="54">
        <v>4579.9057270000003</v>
      </c>
      <c r="J1564" s="54">
        <v>0</v>
      </c>
    </row>
    <row r="1565" spans="1:10" x14ac:dyDescent="0.2">
      <c r="A1565" s="51">
        <v>43166</v>
      </c>
      <c r="B1565" s="50">
        <v>1</v>
      </c>
      <c r="C1565" s="54">
        <v>1093.2792489999999</v>
      </c>
      <c r="D1565" s="54">
        <v>0</v>
      </c>
      <c r="E1565" s="54">
        <v>0</v>
      </c>
      <c r="F1565" s="54">
        <v>0</v>
      </c>
      <c r="G1565" s="54">
        <v>0</v>
      </c>
      <c r="H1565" s="54">
        <v>0</v>
      </c>
      <c r="I1565" s="54">
        <v>4458.7699830000001</v>
      </c>
      <c r="J1565" s="54">
        <v>0</v>
      </c>
    </row>
    <row r="1566" spans="1:10" x14ac:dyDescent="0.2">
      <c r="A1566" s="51">
        <v>43166</v>
      </c>
      <c r="B1566" s="50">
        <v>2</v>
      </c>
      <c r="C1566" s="54">
        <v>963.43165899999997</v>
      </c>
      <c r="D1566" s="54">
        <v>0</v>
      </c>
      <c r="E1566" s="54">
        <v>0</v>
      </c>
      <c r="F1566" s="54">
        <v>0</v>
      </c>
      <c r="G1566" s="54">
        <v>0</v>
      </c>
      <c r="H1566" s="54">
        <v>0</v>
      </c>
      <c r="I1566" s="54">
        <v>3885.68183</v>
      </c>
      <c r="J1566" s="54">
        <v>0</v>
      </c>
    </row>
    <row r="1567" spans="1:10" x14ac:dyDescent="0.2">
      <c r="A1567" s="51">
        <v>43166</v>
      </c>
      <c r="B1567" s="50">
        <v>3</v>
      </c>
      <c r="C1567" s="54">
        <v>963.91567099999997</v>
      </c>
      <c r="D1567" s="54">
        <v>0</v>
      </c>
      <c r="E1567" s="54">
        <v>0</v>
      </c>
      <c r="F1567" s="54">
        <v>0</v>
      </c>
      <c r="G1567" s="54">
        <v>0</v>
      </c>
      <c r="H1567" s="54">
        <v>0</v>
      </c>
      <c r="I1567" s="54">
        <v>3048.3733809999999</v>
      </c>
      <c r="J1567" s="54">
        <v>0</v>
      </c>
    </row>
    <row r="1568" spans="1:10" x14ac:dyDescent="0.2">
      <c r="A1568" s="51">
        <v>43166</v>
      </c>
      <c r="B1568" s="50">
        <v>4</v>
      </c>
      <c r="C1568" s="54">
        <v>0</v>
      </c>
      <c r="D1568" s="54">
        <v>0</v>
      </c>
      <c r="E1568" s="54">
        <v>0</v>
      </c>
      <c r="F1568" s="54">
        <v>0</v>
      </c>
      <c r="G1568" s="54">
        <v>0</v>
      </c>
      <c r="H1568" s="54">
        <v>0</v>
      </c>
      <c r="I1568" s="54">
        <v>4931.0416949999999</v>
      </c>
      <c r="J1568" s="54">
        <v>1143.5707299999999</v>
      </c>
    </row>
    <row r="1569" spans="1:10" x14ac:dyDescent="0.2">
      <c r="A1569" s="51">
        <v>43166</v>
      </c>
      <c r="B1569" s="50">
        <v>5</v>
      </c>
      <c r="C1569" s="54">
        <v>0</v>
      </c>
      <c r="D1569" s="54">
        <v>0</v>
      </c>
      <c r="E1569" s="54">
        <v>0</v>
      </c>
      <c r="F1569" s="54">
        <v>0</v>
      </c>
      <c r="G1569" s="54">
        <v>0</v>
      </c>
      <c r="H1569" s="54">
        <v>0</v>
      </c>
      <c r="I1569" s="54">
        <v>7466.6178319999999</v>
      </c>
      <c r="J1569" s="54">
        <v>2446.5227610000002</v>
      </c>
    </row>
    <row r="1570" spans="1:10" x14ac:dyDescent="0.2">
      <c r="A1570" s="51">
        <v>43166</v>
      </c>
      <c r="B1570" s="50">
        <v>6</v>
      </c>
      <c r="C1570" s="54">
        <v>0</v>
      </c>
      <c r="D1570" s="54">
        <v>0</v>
      </c>
      <c r="E1570" s="54">
        <v>0</v>
      </c>
      <c r="F1570" s="54">
        <v>0</v>
      </c>
      <c r="G1570" s="54">
        <v>0</v>
      </c>
      <c r="H1570" s="54">
        <v>0</v>
      </c>
      <c r="I1570" s="54">
        <v>6301.9787880000003</v>
      </c>
      <c r="J1570" s="54">
        <v>1889.030293</v>
      </c>
    </row>
    <row r="1571" spans="1:10" x14ac:dyDescent="0.2">
      <c r="A1571" s="51">
        <v>43166</v>
      </c>
      <c r="B1571" s="50">
        <v>7</v>
      </c>
      <c r="C1571" s="54">
        <v>0</v>
      </c>
      <c r="D1571" s="54">
        <v>0</v>
      </c>
      <c r="E1571" s="54">
        <v>0</v>
      </c>
      <c r="F1571" s="54">
        <v>0</v>
      </c>
      <c r="G1571" s="54">
        <v>0</v>
      </c>
      <c r="H1571" s="54">
        <v>0</v>
      </c>
      <c r="I1571" s="54">
        <v>5655.6681749999998</v>
      </c>
      <c r="J1571" s="54">
        <v>1882.7673460000001</v>
      </c>
    </row>
    <row r="1572" spans="1:10" x14ac:dyDescent="0.2">
      <c r="A1572" s="51">
        <v>43166</v>
      </c>
      <c r="B1572" s="50">
        <v>8</v>
      </c>
      <c r="C1572" s="54">
        <v>0</v>
      </c>
      <c r="D1572" s="54">
        <v>0</v>
      </c>
      <c r="E1572" s="54">
        <v>0</v>
      </c>
      <c r="F1572" s="54">
        <v>0</v>
      </c>
      <c r="G1572" s="54">
        <v>0</v>
      </c>
      <c r="H1572" s="54">
        <v>0</v>
      </c>
      <c r="I1572" s="54">
        <v>7020.7024899999997</v>
      </c>
      <c r="J1572" s="54">
        <v>1873.825327</v>
      </c>
    </row>
    <row r="1573" spans="1:10" x14ac:dyDescent="0.2">
      <c r="A1573" s="51">
        <v>43166</v>
      </c>
      <c r="B1573" s="50">
        <v>9</v>
      </c>
      <c r="C1573" s="54">
        <v>0</v>
      </c>
      <c r="D1573" s="54">
        <v>0</v>
      </c>
      <c r="E1573" s="54">
        <v>0</v>
      </c>
      <c r="F1573" s="54">
        <v>0</v>
      </c>
      <c r="G1573" s="54">
        <v>0</v>
      </c>
      <c r="H1573" s="54">
        <v>0</v>
      </c>
      <c r="I1573" s="54">
        <v>7021.6755160000002</v>
      </c>
      <c r="J1573" s="54">
        <v>1872.2663950000001</v>
      </c>
    </row>
    <row r="1574" spans="1:10" x14ac:dyDescent="0.2">
      <c r="A1574" s="51">
        <v>43166</v>
      </c>
      <c r="B1574" s="50">
        <v>10</v>
      </c>
      <c r="C1574" s="54">
        <v>0</v>
      </c>
      <c r="D1574" s="54">
        <v>0</v>
      </c>
      <c r="E1574" s="54">
        <v>0</v>
      </c>
      <c r="F1574" s="54">
        <v>0</v>
      </c>
      <c r="G1574" s="54">
        <v>0</v>
      </c>
      <c r="H1574" s="54">
        <v>0</v>
      </c>
      <c r="I1574" s="54">
        <v>6898.8535099999999</v>
      </c>
      <c r="J1574" s="54">
        <v>1870.6929379999999</v>
      </c>
    </row>
    <row r="1575" spans="1:10" x14ac:dyDescent="0.2">
      <c r="A1575" s="51">
        <v>43166</v>
      </c>
      <c r="B1575" s="50">
        <v>11</v>
      </c>
      <c r="C1575" s="54">
        <v>0</v>
      </c>
      <c r="D1575" s="54">
        <v>0</v>
      </c>
      <c r="E1575" s="54">
        <v>0</v>
      </c>
      <c r="F1575" s="54">
        <v>0</v>
      </c>
      <c r="G1575" s="54">
        <v>0</v>
      </c>
      <c r="H1575" s="54">
        <v>0</v>
      </c>
      <c r="I1575" s="54">
        <v>8655.1535239999994</v>
      </c>
      <c r="J1575" s="54">
        <v>1865.0038669999999</v>
      </c>
    </row>
    <row r="1576" spans="1:10" x14ac:dyDescent="0.2">
      <c r="A1576" s="51">
        <v>43166</v>
      </c>
      <c r="B1576" s="50">
        <v>12</v>
      </c>
      <c r="C1576" s="54">
        <v>0</v>
      </c>
      <c r="D1576" s="54">
        <v>0</v>
      </c>
      <c r="E1576" s="54">
        <v>0</v>
      </c>
      <c r="F1576" s="54">
        <v>0</v>
      </c>
      <c r="G1576" s="54">
        <v>0</v>
      </c>
      <c r="H1576" s="54">
        <v>0</v>
      </c>
      <c r="I1576" s="54">
        <v>9079.3871330000002</v>
      </c>
      <c r="J1576" s="54">
        <v>5658.2308700000003</v>
      </c>
    </row>
    <row r="1577" spans="1:10" x14ac:dyDescent="0.2">
      <c r="A1577" s="51">
        <v>43166</v>
      </c>
      <c r="B1577" s="50">
        <v>13</v>
      </c>
      <c r="C1577" s="54">
        <v>80.67246999999999</v>
      </c>
      <c r="D1577" s="54">
        <v>0</v>
      </c>
      <c r="E1577" s="54">
        <v>0</v>
      </c>
      <c r="F1577" s="54">
        <v>0</v>
      </c>
      <c r="G1577" s="54">
        <v>0</v>
      </c>
      <c r="H1577" s="54">
        <v>0</v>
      </c>
      <c r="I1577" s="54">
        <v>7655.1522759999998</v>
      </c>
      <c r="J1577" s="54">
        <v>3590.781602</v>
      </c>
    </row>
    <row r="1578" spans="1:10" x14ac:dyDescent="0.2">
      <c r="A1578" s="51">
        <v>43166</v>
      </c>
      <c r="B1578" s="50">
        <v>14</v>
      </c>
      <c r="C1578" s="54">
        <v>88.895478999999995</v>
      </c>
      <c r="D1578" s="54">
        <v>0</v>
      </c>
      <c r="E1578" s="54">
        <v>0</v>
      </c>
      <c r="F1578" s="54">
        <v>0</v>
      </c>
      <c r="G1578" s="54">
        <v>0</v>
      </c>
      <c r="H1578" s="54">
        <v>0</v>
      </c>
      <c r="I1578" s="54">
        <v>4404.4543299999996</v>
      </c>
      <c r="J1578" s="54">
        <v>1883.3641259999999</v>
      </c>
    </row>
    <row r="1579" spans="1:10" x14ac:dyDescent="0.2">
      <c r="A1579" s="51">
        <v>43166</v>
      </c>
      <c r="B1579" s="50">
        <v>15</v>
      </c>
      <c r="C1579" s="54">
        <v>0.52744400000000002</v>
      </c>
      <c r="D1579" s="54">
        <v>0</v>
      </c>
      <c r="E1579" s="54">
        <v>0</v>
      </c>
      <c r="F1579" s="54">
        <v>0</v>
      </c>
      <c r="G1579" s="54">
        <v>0</v>
      </c>
      <c r="H1579" s="54">
        <v>0</v>
      </c>
      <c r="I1579" s="54">
        <v>4250.9516640000002</v>
      </c>
      <c r="J1579" s="54">
        <v>1894.5705330000001</v>
      </c>
    </row>
    <row r="1580" spans="1:10" x14ac:dyDescent="0.2">
      <c r="A1580" s="51">
        <v>43166</v>
      </c>
      <c r="B1580" s="50">
        <v>16</v>
      </c>
      <c r="C1580" s="54">
        <v>0</v>
      </c>
      <c r="D1580" s="54">
        <v>0</v>
      </c>
      <c r="E1580" s="54">
        <v>0</v>
      </c>
      <c r="F1580" s="54">
        <v>0</v>
      </c>
      <c r="G1580" s="54">
        <v>0</v>
      </c>
      <c r="H1580" s="54">
        <v>0</v>
      </c>
      <c r="I1580" s="54">
        <v>8214.3945220000005</v>
      </c>
      <c r="J1580" s="54">
        <v>6636.9916320000002</v>
      </c>
    </row>
    <row r="1581" spans="1:10" x14ac:dyDescent="0.2">
      <c r="A1581" s="51">
        <v>43166</v>
      </c>
      <c r="B1581" s="50">
        <v>17</v>
      </c>
      <c r="C1581" s="54">
        <v>751.14917100000002</v>
      </c>
      <c r="D1581" s="54">
        <v>0</v>
      </c>
      <c r="E1581" s="54">
        <v>0</v>
      </c>
      <c r="F1581" s="54">
        <v>0</v>
      </c>
      <c r="G1581" s="54">
        <v>0</v>
      </c>
      <c r="H1581" s="54">
        <v>0</v>
      </c>
      <c r="I1581" s="54">
        <v>6369.8979710000003</v>
      </c>
      <c r="J1581" s="54">
        <v>1873.153988</v>
      </c>
    </row>
    <row r="1582" spans="1:10" x14ac:dyDescent="0.2">
      <c r="A1582" s="51">
        <v>43166</v>
      </c>
      <c r="B1582" s="50">
        <v>18</v>
      </c>
      <c r="C1582" s="54">
        <v>0</v>
      </c>
      <c r="D1582" s="54">
        <v>0</v>
      </c>
      <c r="E1582" s="54">
        <v>0</v>
      </c>
      <c r="F1582" s="54">
        <v>0</v>
      </c>
      <c r="G1582" s="54">
        <v>0</v>
      </c>
      <c r="H1582" s="54">
        <v>0</v>
      </c>
      <c r="I1582" s="54">
        <v>117.95525499999999</v>
      </c>
      <c r="J1582" s="54">
        <v>0</v>
      </c>
    </row>
    <row r="1583" spans="1:10" x14ac:dyDescent="0.2">
      <c r="A1583" s="51">
        <v>43166</v>
      </c>
      <c r="B1583" s="50">
        <v>19</v>
      </c>
      <c r="C1583" s="54">
        <v>0</v>
      </c>
      <c r="D1583" s="54">
        <v>0</v>
      </c>
      <c r="E1583" s="54">
        <v>0</v>
      </c>
      <c r="F1583" s="54">
        <v>0</v>
      </c>
      <c r="G1583" s="54">
        <v>0</v>
      </c>
      <c r="H1583" s="54">
        <v>0</v>
      </c>
      <c r="I1583" s="54">
        <v>151.02478400000001</v>
      </c>
      <c r="J1583" s="54">
        <v>0</v>
      </c>
    </row>
    <row r="1584" spans="1:10" x14ac:dyDescent="0.2">
      <c r="A1584" s="51">
        <v>43166</v>
      </c>
      <c r="B1584" s="50">
        <v>20</v>
      </c>
      <c r="C1584" s="54">
        <v>0</v>
      </c>
      <c r="D1584" s="54">
        <v>0</v>
      </c>
      <c r="E1584" s="54">
        <v>0</v>
      </c>
      <c r="F1584" s="54">
        <v>0</v>
      </c>
      <c r="G1584" s="54">
        <v>0</v>
      </c>
      <c r="H1584" s="54">
        <v>0</v>
      </c>
      <c r="I1584" s="54">
        <v>101.650712</v>
      </c>
      <c r="J1584" s="54">
        <v>0</v>
      </c>
    </row>
    <row r="1585" spans="1:10" x14ac:dyDescent="0.2">
      <c r="A1585" s="51">
        <v>43166</v>
      </c>
      <c r="B1585" s="50">
        <v>21</v>
      </c>
      <c r="C1585" s="54">
        <v>0</v>
      </c>
      <c r="D1585" s="54">
        <v>0</v>
      </c>
      <c r="E1585" s="54">
        <v>0</v>
      </c>
      <c r="F1585" s="54">
        <v>0</v>
      </c>
      <c r="G1585" s="54">
        <v>0</v>
      </c>
      <c r="H1585" s="54">
        <v>0</v>
      </c>
      <c r="I1585" s="54">
        <v>0</v>
      </c>
      <c r="J1585" s="54">
        <v>0</v>
      </c>
    </row>
    <row r="1586" spans="1:10" x14ac:dyDescent="0.2">
      <c r="A1586" s="51">
        <v>43166</v>
      </c>
      <c r="B1586" s="50">
        <v>22</v>
      </c>
      <c r="C1586" s="54">
        <v>26.043775</v>
      </c>
      <c r="D1586" s="54">
        <v>0</v>
      </c>
      <c r="E1586" s="54">
        <v>0</v>
      </c>
      <c r="F1586" s="54">
        <v>0</v>
      </c>
      <c r="G1586" s="54">
        <v>0</v>
      </c>
      <c r="H1586" s="54">
        <v>0</v>
      </c>
      <c r="I1586" s="54">
        <v>0</v>
      </c>
      <c r="J1586" s="54">
        <v>0</v>
      </c>
    </row>
    <row r="1587" spans="1:10" x14ac:dyDescent="0.2">
      <c r="A1587" s="51">
        <v>43166</v>
      </c>
      <c r="B1587" s="50">
        <v>23</v>
      </c>
      <c r="C1587" s="54">
        <v>384.69493499999999</v>
      </c>
      <c r="D1587" s="54">
        <v>0</v>
      </c>
      <c r="E1587" s="54">
        <v>0</v>
      </c>
      <c r="F1587" s="54">
        <v>0</v>
      </c>
      <c r="G1587" s="54">
        <v>0</v>
      </c>
      <c r="H1587" s="54">
        <v>0</v>
      </c>
      <c r="I1587" s="54">
        <v>4157.2562150000003</v>
      </c>
      <c r="J1587" s="54">
        <v>1941.8784900000001</v>
      </c>
    </row>
    <row r="1588" spans="1:10" x14ac:dyDescent="0.2">
      <c r="A1588" s="51">
        <v>43167</v>
      </c>
      <c r="B1588" s="50">
        <v>0</v>
      </c>
      <c r="C1588" s="54">
        <v>1932.050463</v>
      </c>
      <c r="D1588" s="54">
        <v>0</v>
      </c>
      <c r="E1588" s="54">
        <v>0</v>
      </c>
      <c r="F1588" s="54">
        <v>0</v>
      </c>
      <c r="G1588" s="54">
        <v>0</v>
      </c>
      <c r="H1588" s="54">
        <v>0</v>
      </c>
      <c r="I1588" s="54">
        <v>3333.7162920000001</v>
      </c>
      <c r="J1588" s="54">
        <v>0</v>
      </c>
    </row>
    <row r="1589" spans="1:10" x14ac:dyDescent="0.2">
      <c r="A1589" s="51">
        <v>43167</v>
      </c>
      <c r="B1589" s="50">
        <v>1</v>
      </c>
      <c r="C1589" s="54">
        <v>1070.5872690000001</v>
      </c>
      <c r="D1589" s="54">
        <v>0</v>
      </c>
      <c r="E1589" s="54">
        <v>0</v>
      </c>
      <c r="F1589" s="54">
        <v>0</v>
      </c>
      <c r="G1589" s="54">
        <v>0</v>
      </c>
      <c r="H1589" s="54">
        <v>0</v>
      </c>
      <c r="I1589" s="54">
        <v>2941.4997450000001</v>
      </c>
      <c r="J1589" s="54">
        <v>0</v>
      </c>
    </row>
    <row r="1590" spans="1:10" x14ac:dyDescent="0.2">
      <c r="A1590" s="51">
        <v>43167</v>
      </c>
      <c r="B1590" s="50">
        <v>2</v>
      </c>
      <c r="C1590" s="54">
        <v>1063.555568</v>
      </c>
      <c r="D1590" s="54">
        <v>0</v>
      </c>
      <c r="E1590" s="54">
        <v>0</v>
      </c>
      <c r="F1590" s="54">
        <v>0</v>
      </c>
      <c r="G1590" s="54">
        <v>0</v>
      </c>
      <c r="H1590" s="54">
        <v>0</v>
      </c>
      <c r="I1590" s="54">
        <v>2727.5967989999999</v>
      </c>
      <c r="J1590" s="54">
        <v>0</v>
      </c>
    </row>
    <row r="1591" spans="1:10" x14ac:dyDescent="0.2">
      <c r="A1591" s="51">
        <v>43167</v>
      </c>
      <c r="B1591" s="50">
        <v>3</v>
      </c>
      <c r="C1591" s="54">
        <v>931.51533900000004</v>
      </c>
      <c r="D1591" s="54">
        <v>0</v>
      </c>
      <c r="E1591" s="54">
        <v>0</v>
      </c>
      <c r="F1591" s="54">
        <v>0</v>
      </c>
      <c r="G1591" s="54">
        <v>0</v>
      </c>
      <c r="H1591" s="54">
        <v>0</v>
      </c>
      <c r="I1591" s="54">
        <v>3817.60383</v>
      </c>
      <c r="J1591" s="54">
        <v>0</v>
      </c>
    </row>
    <row r="1592" spans="1:10" x14ac:dyDescent="0.2">
      <c r="A1592" s="51">
        <v>43167</v>
      </c>
      <c r="B1592" s="50">
        <v>4</v>
      </c>
      <c r="C1592" s="54">
        <v>1669.9895569999999</v>
      </c>
      <c r="D1592" s="54">
        <v>0</v>
      </c>
      <c r="E1592" s="54">
        <v>0</v>
      </c>
      <c r="F1592" s="54">
        <v>0</v>
      </c>
      <c r="G1592" s="54">
        <v>0</v>
      </c>
      <c r="H1592" s="54">
        <v>0</v>
      </c>
      <c r="I1592" s="54">
        <v>6024.5732989999997</v>
      </c>
      <c r="J1592" s="54">
        <v>0</v>
      </c>
    </row>
    <row r="1593" spans="1:10" x14ac:dyDescent="0.2">
      <c r="A1593" s="51">
        <v>43167</v>
      </c>
      <c r="B1593" s="50">
        <v>5</v>
      </c>
      <c r="C1593" s="54">
        <v>1069.3345280000001</v>
      </c>
      <c r="D1593" s="54">
        <v>0</v>
      </c>
      <c r="E1593" s="54">
        <v>0</v>
      </c>
      <c r="F1593" s="54">
        <v>0</v>
      </c>
      <c r="G1593" s="54">
        <v>0</v>
      </c>
      <c r="H1593" s="54">
        <v>0</v>
      </c>
      <c r="I1593" s="54">
        <v>7724.7056750000002</v>
      </c>
      <c r="J1593" s="54">
        <v>0</v>
      </c>
    </row>
    <row r="1594" spans="1:10" x14ac:dyDescent="0.2">
      <c r="A1594" s="51">
        <v>43167</v>
      </c>
      <c r="B1594" s="50">
        <v>6</v>
      </c>
      <c r="C1594" s="54">
        <v>0</v>
      </c>
      <c r="D1594" s="54">
        <v>0</v>
      </c>
      <c r="E1594" s="54">
        <v>0</v>
      </c>
      <c r="F1594" s="54">
        <v>0</v>
      </c>
      <c r="G1594" s="54">
        <v>0</v>
      </c>
      <c r="H1594" s="54">
        <v>0</v>
      </c>
      <c r="I1594" s="54">
        <v>2722.2276149999998</v>
      </c>
      <c r="J1594" s="54">
        <v>0</v>
      </c>
    </row>
    <row r="1595" spans="1:10" x14ac:dyDescent="0.2">
      <c r="A1595" s="51">
        <v>43167</v>
      </c>
      <c r="B1595" s="50">
        <v>7</v>
      </c>
      <c r="C1595" s="54">
        <v>45.615756999999995</v>
      </c>
      <c r="D1595" s="54">
        <v>0</v>
      </c>
      <c r="E1595" s="54">
        <v>0</v>
      </c>
      <c r="F1595" s="54">
        <v>0</v>
      </c>
      <c r="G1595" s="54">
        <v>0</v>
      </c>
      <c r="H1595" s="54">
        <v>0</v>
      </c>
      <c r="I1595" s="54">
        <v>2456.518039</v>
      </c>
      <c r="J1595" s="54">
        <v>24.45</v>
      </c>
    </row>
    <row r="1596" spans="1:10" x14ac:dyDescent="0.2">
      <c r="A1596" s="51">
        <v>43167</v>
      </c>
      <c r="B1596" s="50">
        <v>8</v>
      </c>
      <c r="C1596" s="54">
        <v>0</v>
      </c>
      <c r="D1596" s="54">
        <v>0</v>
      </c>
      <c r="E1596" s="54">
        <v>0</v>
      </c>
      <c r="F1596" s="54">
        <v>0</v>
      </c>
      <c r="G1596" s="54">
        <v>0</v>
      </c>
      <c r="H1596" s="54">
        <v>0</v>
      </c>
      <c r="I1596" s="54">
        <v>2831.0116010000002</v>
      </c>
      <c r="J1596" s="54">
        <v>3717.3416259999999</v>
      </c>
    </row>
    <row r="1597" spans="1:10" x14ac:dyDescent="0.2">
      <c r="A1597" s="51">
        <v>43167</v>
      </c>
      <c r="B1597" s="50">
        <v>9</v>
      </c>
      <c r="C1597" s="54">
        <v>0</v>
      </c>
      <c r="D1597" s="54">
        <v>0</v>
      </c>
      <c r="E1597" s="54">
        <v>0</v>
      </c>
      <c r="F1597" s="54">
        <v>0</v>
      </c>
      <c r="G1597" s="54">
        <v>0</v>
      </c>
      <c r="H1597" s="54">
        <v>0</v>
      </c>
      <c r="I1597" s="54">
        <v>3235.4179370000002</v>
      </c>
      <c r="J1597" s="54">
        <v>4474.2154570000002</v>
      </c>
    </row>
    <row r="1598" spans="1:10" x14ac:dyDescent="0.2">
      <c r="A1598" s="51">
        <v>43167</v>
      </c>
      <c r="B1598" s="50">
        <v>10</v>
      </c>
      <c r="C1598" s="54">
        <v>0</v>
      </c>
      <c r="D1598" s="54">
        <v>0</v>
      </c>
      <c r="E1598" s="54">
        <v>0</v>
      </c>
      <c r="F1598" s="54">
        <v>0</v>
      </c>
      <c r="G1598" s="54">
        <v>0</v>
      </c>
      <c r="H1598" s="54">
        <v>0</v>
      </c>
      <c r="I1598" s="54">
        <v>2972.45001</v>
      </c>
      <c r="J1598" s="54">
        <v>5126.4892890000001</v>
      </c>
    </row>
    <row r="1599" spans="1:10" x14ac:dyDescent="0.2">
      <c r="A1599" s="51">
        <v>43167</v>
      </c>
      <c r="B1599" s="50">
        <v>11</v>
      </c>
      <c r="C1599" s="54">
        <v>0</v>
      </c>
      <c r="D1599" s="54">
        <v>0</v>
      </c>
      <c r="E1599" s="54">
        <v>0</v>
      </c>
      <c r="F1599" s="54">
        <v>0</v>
      </c>
      <c r="G1599" s="54">
        <v>0</v>
      </c>
      <c r="H1599" s="54">
        <v>0</v>
      </c>
      <c r="I1599" s="54">
        <v>3193.5626299999999</v>
      </c>
      <c r="J1599" s="54">
        <v>6288.9267049999999</v>
      </c>
    </row>
    <row r="1600" spans="1:10" x14ac:dyDescent="0.2">
      <c r="A1600" s="51">
        <v>43167</v>
      </c>
      <c r="B1600" s="50">
        <v>12</v>
      </c>
      <c r="C1600" s="54">
        <v>6.9239999999999996E-3</v>
      </c>
      <c r="D1600" s="54">
        <v>0</v>
      </c>
      <c r="E1600" s="54">
        <v>0</v>
      </c>
      <c r="F1600" s="54">
        <v>0</v>
      </c>
      <c r="G1600" s="54">
        <v>0</v>
      </c>
      <c r="H1600" s="54">
        <v>0</v>
      </c>
      <c r="I1600" s="54">
        <v>7179.73758</v>
      </c>
      <c r="J1600" s="54">
        <v>18236.941307000001</v>
      </c>
    </row>
    <row r="1601" spans="1:10" x14ac:dyDescent="0.2">
      <c r="A1601" s="51">
        <v>43167</v>
      </c>
      <c r="B1601" s="50">
        <v>13</v>
      </c>
      <c r="C1601" s="54">
        <v>0</v>
      </c>
      <c r="D1601" s="54">
        <v>0</v>
      </c>
      <c r="E1601" s="54">
        <v>0</v>
      </c>
      <c r="F1601" s="54">
        <v>0</v>
      </c>
      <c r="G1601" s="54">
        <v>0</v>
      </c>
      <c r="H1601" s="54">
        <v>0</v>
      </c>
      <c r="I1601" s="54">
        <v>62.581131999999997</v>
      </c>
      <c r="J1601" s="54">
        <v>768.19292399999995</v>
      </c>
    </row>
    <row r="1602" spans="1:10" x14ac:dyDescent="0.2">
      <c r="A1602" s="51">
        <v>43167</v>
      </c>
      <c r="B1602" s="50">
        <v>14</v>
      </c>
      <c r="C1602" s="54">
        <v>0</v>
      </c>
      <c r="D1602" s="54">
        <v>0</v>
      </c>
      <c r="E1602" s="54">
        <v>0</v>
      </c>
      <c r="F1602" s="54">
        <v>0</v>
      </c>
      <c r="G1602" s="54">
        <v>0</v>
      </c>
      <c r="H1602" s="54">
        <v>0</v>
      </c>
      <c r="I1602" s="54">
        <v>95.804296999999991</v>
      </c>
      <c r="J1602" s="54">
        <v>777.38242400000001</v>
      </c>
    </row>
    <row r="1603" spans="1:10" x14ac:dyDescent="0.2">
      <c r="A1603" s="51">
        <v>43167</v>
      </c>
      <c r="B1603" s="50">
        <v>15</v>
      </c>
      <c r="C1603" s="54">
        <v>0</v>
      </c>
      <c r="D1603" s="54">
        <v>0</v>
      </c>
      <c r="E1603" s="54">
        <v>0</v>
      </c>
      <c r="F1603" s="54">
        <v>0</v>
      </c>
      <c r="G1603" s="54">
        <v>0</v>
      </c>
      <c r="H1603" s="54">
        <v>0</v>
      </c>
      <c r="I1603" s="54">
        <v>3649.9490609999998</v>
      </c>
      <c r="J1603" s="54">
        <v>7311.1470589999999</v>
      </c>
    </row>
    <row r="1604" spans="1:10" x14ac:dyDescent="0.2">
      <c r="A1604" s="51">
        <v>43167</v>
      </c>
      <c r="B1604" s="50">
        <v>16</v>
      </c>
      <c r="C1604" s="54">
        <v>0</v>
      </c>
      <c r="D1604" s="54">
        <v>0</v>
      </c>
      <c r="E1604" s="54">
        <v>0</v>
      </c>
      <c r="F1604" s="54">
        <v>0</v>
      </c>
      <c r="G1604" s="54">
        <v>0</v>
      </c>
      <c r="H1604" s="54">
        <v>0</v>
      </c>
      <c r="I1604" s="54">
        <v>3085.6304530000002</v>
      </c>
      <c r="J1604" s="54">
        <v>7246.4594999999999</v>
      </c>
    </row>
    <row r="1605" spans="1:10" x14ac:dyDescent="0.2">
      <c r="A1605" s="51">
        <v>43167</v>
      </c>
      <c r="B1605" s="50">
        <v>17</v>
      </c>
      <c r="C1605" s="54">
        <v>0.83382499999999993</v>
      </c>
      <c r="D1605" s="54">
        <v>0</v>
      </c>
      <c r="E1605" s="54">
        <v>0</v>
      </c>
      <c r="F1605" s="54">
        <v>0</v>
      </c>
      <c r="G1605" s="54">
        <v>0</v>
      </c>
      <c r="H1605" s="54">
        <v>0</v>
      </c>
      <c r="I1605" s="54">
        <v>3484.330629</v>
      </c>
      <c r="J1605" s="54">
        <v>5338.1010759999999</v>
      </c>
    </row>
    <row r="1606" spans="1:10" x14ac:dyDescent="0.2">
      <c r="A1606" s="51">
        <v>43167</v>
      </c>
      <c r="B1606" s="50">
        <v>18</v>
      </c>
      <c r="C1606" s="54">
        <v>0</v>
      </c>
      <c r="D1606" s="54">
        <v>0</v>
      </c>
      <c r="E1606" s="54">
        <v>0</v>
      </c>
      <c r="F1606" s="54">
        <v>0</v>
      </c>
      <c r="G1606" s="54">
        <v>0</v>
      </c>
      <c r="H1606" s="54">
        <v>0</v>
      </c>
      <c r="I1606" s="54">
        <v>25.402027</v>
      </c>
      <c r="J1606" s="54">
        <v>0</v>
      </c>
    </row>
    <row r="1607" spans="1:10" x14ac:dyDescent="0.2">
      <c r="A1607" s="51">
        <v>43167</v>
      </c>
      <c r="B1607" s="50">
        <v>19</v>
      </c>
      <c r="C1607" s="54">
        <v>0</v>
      </c>
      <c r="D1607" s="54">
        <v>0</v>
      </c>
      <c r="E1607" s="54">
        <v>0</v>
      </c>
      <c r="F1607" s="54">
        <v>0</v>
      </c>
      <c r="G1607" s="54">
        <v>0</v>
      </c>
      <c r="H1607" s="54">
        <v>0</v>
      </c>
      <c r="I1607" s="54">
        <v>22.496621999999999</v>
      </c>
      <c r="J1607" s="54">
        <v>0</v>
      </c>
    </row>
    <row r="1608" spans="1:10" x14ac:dyDescent="0.2">
      <c r="A1608" s="51">
        <v>43167</v>
      </c>
      <c r="B1608" s="50">
        <v>20</v>
      </c>
      <c r="C1608" s="54">
        <v>0</v>
      </c>
      <c r="D1608" s="54">
        <v>0</v>
      </c>
      <c r="E1608" s="54">
        <v>0</v>
      </c>
      <c r="F1608" s="54">
        <v>0</v>
      </c>
      <c r="G1608" s="54">
        <v>0</v>
      </c>
      <c r="H1608" s="54">
        <v>0</v>
      </c>
      <c r="I1608" s="54">
        <v>27.980032999999999</v>
      </c>
      <c r="J1608" s="54">
        <v>0</v>
      </c>
    </row>
    <row r="1609" spans="1:10" x14ac:dyDescent="0.2">
      <c r="A1609" s="51">
        <v>43167</v>
      </c>
      <c r="B1609" s="50">
        <v>21</v>
      </c>
      <c r="C1609" s="54">
        <v>0</v>
      </c>
      <c r="D1609" s="54">
        <v>0</v>
      </c>
      <c r="E1609" s="54">
        <v>0</v>
      </c>
      <c r="F1609" s="54">
        <v>0</v>
      </c>
      <c r="G1609" s="54">
        <v>0</v>
      </c>
      <c r="H1609" s="54">
        <v>0</v>
      </c>
      <c r="I1609" s="54">
        <v>23.901757999999997</v>
      </c>
      <c r="J1609" s="54">
        <v>0</v>
      </c>
    </row>
    <row r="1610" spans="1:10" x14ac:dyDescent="0.2">
      <c r="A1610" s="51">
        <v>43167</v>
      </c>
      <c r="B1610" s="50">
        <v>22</v>
      </c>
      <c r="C1610" s="54">
        <v>47.093266</v>
      </c>
      <c r="D1610" s="54">
        <v>0</v>
      </c>
      <c r="E1610" s="54">
        <v>0</v>
      </c>
      <c r="F1610" s="54">
        <v>0</v>
      </c>
      <c r="G1610" s="54">
        <v>0</v>
      </c>
      <c r="H1610" s="54">
        <v>0</v>
      </c>
      <c r="I1610" s="54">
        <v>9674.3673789999993</v>
      </c>
      <c r="J1610" s="54">
        <v>2905.2140559999998</v>
      </c>
    </row>
    <row r="1611" spans="1:10" x14ac:dyDescent="0.2">
      <c r="A1611" s="51">
        <v>43167</v>
      </c>
      <c r="B1611" s="50">
        <v>23</v>
      </c>
      <c r="C1611" s="54">
        <v>0</v>
      </c>
      <c r="D1611" s="54">
        <v>0</v>
      </c>
      <c r="E1611" s="54">
        <v>0</v>
      </c>
      <c r="F1611" s="54">
        <v>0</v>
      </c>
      <c r="G1611" s="54">
        <v>0</v>
      </c>
      <c r="H1611" s="54">
        <v>0</v>
      </c>
      <c r="I1611" s="54">
        <v>4992.2436049999997</v>
      </c>
      <c r="J1611" s="54">
        <v>5201.4198770000003</v>
      </c>
    </row>
    <row r="1612" spans="1:10" x14ac:dyDescent="0.2">
      <c r="A1612" s="51">
        <v>43168</v>
      </c>
      <c r="B1612" s="50">
        <v>0</v>
      </c>
      <c r="C1612" s="54">
        <v>0</v>
      </c>
      <c r="D1612" s="54">
        <v>0</v>
      </c>
      <c r="E1612" s="54">
        <v>0</v>
      </c>
      <c r="F1612" s="54">
        <v>0</v>
      </c>
      <c r="G1612" s="54">
        <v>0</v>
      </c>
      <c r="H1612" s="54">
        <v>0</v>
      </c>
      <c r="I1612" s="54">
        <v>2356.9308540000002</v>
      </c>
      <c r="J1612" s="54">
        <v>4571.1007669999999</v>
      </c>
    </row>
    <row r="1613" spans="1:10" x14ac:dyDescent="0.2">
      <c r="A1613" s="51">
        <v>43168</v>
      </c>
      <c r="B1613" s="50">
        <v>1</v>
      </c>
      <c r="C1613" s="54">
        <v>1683.7050750000001</v>
      </c>
      <c r="D1613" s="54">
        <v>0</v>
      </c>
      <c r="E1613" s="54">
        <v>0</v>
      </c>
      <c r="F1613" s="54">
        <v>0</v>
      </c>
      <c r="G1613" s="54">
        <v>0</v>
      </c>
      <c r="H1613" s="54">
        <v>0</v>
      </c>
      <c r="I1613" s="54">
        <v>1968.5014160000001</v>
      </c>
      <c r="J1613" s="54">
        <v>0</v>
      </c>
    </row>
    <row r="1614" spans="1:10" x14ac:dyDescent="0.2">
      <c r="A1614" s="51">
        <v>43168</v>
      </c>
      <c r="B1614" s="50">
        <v>2</v>
      </c>
      <c r="C1614" s="54">
        <v>975.02695300000005</v>
      </c>
      <c r="D1614" s="54">
        <v>0</v>
      </c>
      <c r="E1614" s="54">
        <v>0</v>
      </c>
      <c r="F1614" s="54">
        <v>0</v>
      </c>
      <c r="G1614" s="54">
        <v>0</v>
      </c>
      <c r="H1614" s="54">
        <v>0</v>
      </c>
      <c r="I1614" s="54">
        <v>2808.361277</v>
      </c>
      <c r="J1614" s="54">
        <v>0</v>
      </c>
    </row>
    <row r="1615" spans="1:10" x14ac:dyDescent="0.2">
      <c r="A1615" s="51">
        <v>43168</v>
      </c>
      <c r="B1615" s="50">
        <v>3</v>
      </c>
      <c r="C1615" s="54">
        <v>975.78370199999995</v>
      </c>
      <c r="D1615" s="54">
        <v>0</v>
      </c>
      <c r="E1615" s="54">
        <v>0</v>
      </c>
      <c r="F1615" s="54">
        <v>0</v>
      </c>
      <c r="G1615" s="54">
        <v>0</v>
      </c>
      <c r="H1615" s="54">
        <v>0</v>
      </c>
      <c r="I1615" s="54">
        <v>2693.8928259999998</v>
      </c>
      <c r="J1615" s="54">
        <v>0</v>
      </c>
    </row>
    <row r="1616" spans="1:10" x14ac:dyDescent="0.2">
      <c r="A1616" s="51">
        <v>43168</v>
      </c>
      <c r="B1616" s="50">
        <v>4</v>
      </c>
      <c r="C1616" s="54">
        <v>974.15620200000001</v>
      </c>
      <c r="D1616" s="54">
        <v>0</v>
      </c>
      <c r="E1616" s="54">
        <v>0</v>
      </c>
      <c r="F1616" s="54">
        <v>0</v>
      </c>
      <c r="G1616" s="54">
        <v>0</v>
      </c>
      <c r="H1616" s="54">
        <v>0</v>
      </c>
      <c r="I1616" s="54">
        <v>2916.0863509999999</v>
      </c>
      <c r="J1616" s="54">
        <v>0</v>
      </c>
    </row>
    <row r="1617" spans="1:10" x14ac:dyDescent="0.2">
      <c r="A1617" s="51">
        <v>43168</v>
      </c>
      <c r="B1617" s="50">
        <v>5</v>
      </c>
      <c r="C1617" s="54">
        <v>1783.763031</v>
      </c>
      <c r="D1617" s="54">
        <v>0</v>
      </c>
      <c r="E1617" s="54">
        <v>0</v>
      </c>
      <c r="F1617" s="54">
        <v>0</v>
      </c>
      <c r="G1617" s="54">
        <v>0</v>
      </c>
      <c r="H1617" s="54">
        <v>0</v>
      </c>
      <c r="I1617" s="54">
        <v>2415.2289209999999</v>
      </c>
      <c r="J1617" s="54">
        <v>0</v>
      </c>
    </row>
    <row r="1618" spans="1:10" x14ac:dyDescent="0.2">
      <c r="A1618" s="51">
        <v>43168</v>
      </c>
      <c r="B1618" s="50">
        <v>6</v>
      </c>
      <c r="C1618" s="54">
        <v>1069.73145</v>
      </c>
      <c r="D1618" s="54">
        <v>0</v>
      </c>
      <c r="E1618" s="54">
        <v>0</v>
      </c>
      <c r="F1618" s="54">
        <v>0</v>
      </c>
      <c r="G1618" s="54">
        <v>0</v>
      </c>
      <c r="H1618" s="54">
        <v>0</v>
      </c>
      <c r="I1618" s="54">
        <v>994.23518200000001</v>
      </c>
      <c r="J1618" s="54">
        <v>0</v>
      </c>
    </row>
    <row r="1619" spans="1:10" x14ac:dyDescent="0.2">
      <c r="A1619" s="51">
        <v>43168</v>
      </c>
      <c r="B1619" s="50">
        <v>7</v>
      </c>
      <c r="C1619" s="54">
        <v>935.79537600000003</v>
      </c>
      <c r="D1619" s="54">
        <v>0</v>
      </c>
      <c r="E1619" s="54">
        <v>0</v>
      </c>
      <c r="F1619" s="54">
        <v>0</v>
      </c>
      <c r="G1619" s="54">
        <v>0</v>
      </c>
      <c r="H1619" s="54">
        <v>0</v>
      </c>
      <c r="I1619" s="54">
        <v>4383.1811690000004</v>
      </c>
      <c r="J1619" s="54">
        <v>0</v>
      </c>
    </row>
    <row r="1620" spans="1:10" x14ac:dyDescent="0.2">
      <c r="A1620" s="51">
        <v>43168</v>
      </c>
      <c r="B1620" s="50">
        <v>8</v>
      </c>
      <c r="C1620" s="54">
        <v>1069.5914419999999</v>
      </c>
      <c r="D1620" s="54">
        <v>0</v>
      </c>
      <c r="E1620" s="54">
        <v>0</v>
      </c>
      <c r="F1620" s="54">
        <v>0</v>
      </c>
      <c r="G1620" s="54">
        <v>0</v>
      </c>
      <c r="H1620" s="54">
        <v>0</v>
      </c>
      <c r="I1620" s="54">
        <v>7276.2101290000001</v>
      </c>
      <c r="J1620" s="54">
        <v>0</v>
      </c>
    </row>
    <row r="1621" spans="1:10" x14ac:dyDescent="0.2">
      <c r="A1621" s="51">
        <v>43168</v>
      </c>
      <c r="B1621" s="50">
        <v>9</v>
      </c>
      <c r="C1621" s="54">
        <v>1.2379999999999999E-2</v>
      </c>
      <c r="D1621" s="54">
        <v>0</v>
      </c>
      <c r="E1621" s="54">
        <v>0</v>
      </c>
      <c r="F1621" s="54">
        <v>0</v>
      </c>
      <c r="G1621" s="54">
        <v>0</v>
      </c>
      <c r="H1621" s="54">
        <v>0</v>
      </c>
      <c r="I1621" s="54">
        <v>9915.1687020000008</v>
      </c>
      <c r="J1621" s="54">
        <v>1425.8979220000001</v>
      </c>
    </row>
    <row r="1622" spans="1:10" x14ac:dyDescent="0.2">
      <c r="A1622" s="51">
        <v>43168</v>
      </c>
      <c r="B1622" s="50">
        <v>10</v>
      </c>
      <c r="C1622" s="54">
        <v>0</v>
      </c>
      <c r="D1622" s="54">
        <v>0</v>
      </c>
      <c r="E1622" s="54">
        <v>0</v>
      </c>
      <c r="F1622" s="54">
        <v>0</v>
      </c>
      <c r="G1622" s="54">
        <v>0</v>
      </c>
      <c r="H1622" s="54">
        <v>0</v>
      </c>
      <c r="I1622" s="54">
        <v>3302.7654750000002</v>
      </c>
      <c r="J1622" s="54">
        <v>1392.8606669999999</v>
      </c>
    </row>
    <row r="1623" spans="1:10" x14ac:dyDescent="0.2">
      <c r="A1623" s="51">
        <v>43168</v>
      </c>
      <c r="B1623" s="50">
        <v>11</v>
      </c>
      <c r="C1623" s="54">
        <v>0</v>
      </c>
      <c r="D1623" s="54">
        <v>0</v>
      </c>
      <c r="E1623" s="54">
        <v>0</v>
      </c>
      <c r="F1623" s="54">
        <v>0</v>
      </c>
      <c r="G1623" s="54">
        <v>0</v>
      </c>
      <c r="H1623" s="54">
        <v>0</v>
      </c>
      <c r="I1623" s="54">
        <v>77.898127000000002</v>
      </c>
      <c r="J1623" s="54">
        <v>365.35235</v>
      </c>
    </row>
    <row r="1624" spans="1:10" x14ac:dyDescent="0.2">
      <c r="A1624" s="51">
        <v>43168</v>
      </c>
      <c r="B1624" s="50">
        <v>12</v>
      </c>
      <c r="C1624" s="54">
        <v>0</v>
      </c>
      <c r="D1624" s="54">
        <v>0</v>
      </c>
      <c r="E1624" s="54">
        <v>0</v>
      </c>
      <c r="F1624" s="54">
        <v>0</v>
      </c>
      <c r="G1624" s="54">
        <v>0</v>
      </c>
      <c r="H1624" s="54">
        <v>0</v>
      </c>
      <c r="I1624" s="54">
        <v>3086.1850439999998</v>
      </c>
      <c r="J1624" s="54">
        <v>2891.6203460000002</v>
      </c>
    </row>
    <row r="1625" spans="1:10" x14ac:dyDescent="0.2">
      <c r="A1625" s="51">
        <v>43168</v>
      </c>
      <c r="B1625" s="50">
        <v>13</v>
      </c>
      <c r="C1625" s="54">
        <v>0</v>
      </c>
      <c r="D1625" s="54">
        <v>0</v>
      </c>
      <c r="E1625" s="54">
        <v>0</v>
      </c>
      <c r="F1625" s="54">
        <v>0</v>
      </c>
      <c r="G1625" s="54">
        <v>0</v>
      </c>
      <c r="H1625" s="54">
        <v>0</v>
      </c>
      <c r="I1625" s="54">
        <v>4695.5938100000003</v>
      </c>
      <c r="J1625" s="54">
        <v>5671.5798670000004</v>
      </c>
    </row>
    <row r="1626" spans="1:10" x14ac:dyDescent="0.2">
      <c r="A1626" s="51">
        <v>43168</v>
      </c>
      <c r="B1626" s="50">
        <v>14</v>
      </c>
      <c r="C1626" s="54">
        <v>0</v>
      </c>
      <c r="D1626" s="54">
        <v>0</v>
      </c>
      <c r="E1626" s="54">
        <v>0</v>
      </c>
      <c r="F1626" s="54">
        <v>0</v>
      </c>
      <c r="G1626" s="54">
        <v>0</v>
      </c>
      <c r="H1626" s="54">
        <v>0</v>
      </c>
      <c r="I1626" s="54">
        <v>3460.4472679999999</v>
      </c>
      <c r="J1626" s="54">
        <v>6847.941264</v>
      </c>
    </row>
    <row r="1627" spans="1:10" x14ac:dyDescent="0.2">
      <c r="A1627" s="51">
        <v>43168</v>
      </c>
      <c r="B1627" s="50">
        <v>15</v>
      </c>
      <c r="C1627" s="54">
        <v>0</v>
      </c>
      <c r="D1627" s="54">
        <v>0</v>
      </c>
      <c r="E1627" s="54">
        <v>0</v>
      </c>
      <c r="F1627" s="54">
        <v>0</v>
      </c>
      <c r="G1627" s="54">
        <v>0</v>
      </c>
      <c r="H1627" s="54">
        <v>0</v>
      </c>
      <c r="I1627" s="54">
        <v>2342.6437089999999</v>
      </c>
      <c r="J1627" s="54">
        <v>3922.5544199999999</v>
      </c>
    </row>
    <row r="1628" spans="1:10" x14ac:dyDescent="0.2">
      <c r="A1628" s="51">
        <v>43168</v>
      </c>
      <c r="B1628" s="50">
        <v>16</v>
      </c>
      <c r="C1628" s="54">
        <v>0</v>
      </c>
      <c r="D1628" s="54">
        <v>0</v>
      </c>
      <c r="E1628" s="54">
        <v>0</v>
      </c>
      <c r="F1628" s="54">
        <v>0</v>
      </c>
      <c r="G1628" s="54">
        <v>0</v>
      </c>
      <c r="H1628" s="54">
        <v>0</v>
      </c>
      <c r="I1628" s="54">
        <v>1764.741141</v>
      </c>
      <c r="J1628" s="54">
        <v>4020.9527680000001</v>
      </c>
    </row>
    <row r="1629" spans="1:10" x14ac:dyDescent="0.2">
      <c r="A1629" s="51">
        <v>43168</v>
      </c>
      <c r="B1629" s="50">
        <v>17</v>
      </c>
      <c r="C1629" s="54">
        <v>1.2681E-2</v>
      </c>
      <c r="D1629" s="54">
        <v>0</v>
      </c>
      <c r="E1629" s="54">
        <v>0</v>
      </c>
      <c r="F1629" s="54">
        <v>0</v>
      </c>
      <c r="G1629" s="54">
        <v>0</v>
      </c>
      <c r="H1629" s="54">
        <v>0</v>
      </c>
      <c r="I1629" s="54">
        <v>6651.7140179999997</v>
      </c>
      <c r="J1629" s="54">
        <v>11831.094112000001</v>
      </c>
    </row>
    <row r="1630" spans="1:10" x14ac:dyDescent="0.2">
      <c r="A1630" s="51">
        <v>43168</v>
      </c>
      <c r="B1630" s="50">
        <v>18</v>
      </c>
      <c r="C1630" s="54">
        <v>0</v>
      </c>
      <c r="D1630" s="54">
        <v>0</v>
      </c>
      <c r="E1630" s="54">
        <v>0</v>
      </c>
      <c r="F1630" s="54">
        <v>0</v>
      </c>
      <c r="G1630" s="54">
        <v>0</v>
      </c>
      <c r="H1630" s="54">
        <v>0</v>
      </c>
      <c r="I1630" s="54">
        <v>0</v>
      </c>
      <c r="J1630" s="54">
        <v>45.726317999999999</v>
      </c>
    </row>
    <row r="1631" spans="1:10" x14ac:dyDescent="0.2">
      <c r="A1631" s="51">
        <v>43168</v>
      </c>
      <c r="B1631" s="50">
        <v>19</v>
      </c>
      <c r="C1631" s="54">
        <v>6.8422969999999994</v>
      </c>
      <c r="D1631" s="54">
        <v>0</v>
      </c>
      <c r="E1631" s="54">
        <v>0</v>
      </c>
      <c r="F1631" s="54">
        <v>0</v>
      </c>
      <c r="G1631" s="54">
        <v>0</v>
      </c>
      <c r="H1631" s="54">
        <v>0</v>
      </c>
      <c r="I1631" s="54">
        <v>0</v>
      </c>
      <c r="J1631" s="54">
        <v>0</v>
      </c>
    </row>
    <row r="1632" spans="1:10" x14ac:dyDescent="0.2">
      <c r="A1632" s="51">
        <v>43168</v>
      </c>
      <c r="B1632" s="50">
        <v>20</v>
      </c>
      <c r="C1632" s="54">
        <v>0</v>
      </c>
      <c r="D1632" s="54">
        <v>0</v>
      </c>
      <c r="E1632" s="54">
        <v>0</v>
      </c>
      <c r="F1632" s="54">
        <v>0</v>
      </c>
      <c r="G1632" s="54">
        <v>0</v>
      </c>
      <c r="H1632" s="54">
        <v>0</v>
      </c>
      <c r="I1632" s="54">
        <v>0</v>
      </c>
      <c r="J1632" s="54">
        <v>0</v>
      </c>
    </row>
    <row r="1633" spans="1:10" x14ac:dyDescent="0.2">
      <c r="A1633" s="51">
        <v>43168</v>
      </c>
      <c r="B1633" s="50">
        <v>21</v>
      </c>
      <c r="C1633" s="54">
        <v>0</v>
      </c>
      <c r="D1633" s="54">
        <v>0</v>
      </c>
      <c r="E1633" s="54">
        <v>0</v>
      </c>
      <c r="F1633" s="54">
        <v>0</v>
      </c>
      <c r="G1633" s="54">
        <v>0</v>
      </c>
      <c r="H1633" s="54">
        <v>0</v>
      </c>
      <c r="I1633" s="54">
        <v>0</v>
      </c>
      <c r="J1633" s="54">
        <v>0</v>
      </c>
    </row>
    <row r="1634" spans="1:10" x14ac:dyDescent="0.2">
      <c r="A1634" s="51">
        <v>43168</v>
      </c>
      <c r="B1634" s="50">
        <v>22</v>
      </c>
      <c r="C1634" s="54">
        <v>0</v>
      </c>
      <c r="D1634" s="54">
        <v>0</v>
      </c>
      <c r="E1634" s="54">
        <v>0</v>
      </c>
      <c r="F1634" s="54">
        <v>0</v>
      </c>
      <c r="G1634" s="54">
        <v>0</v>
      </c>
      <c r="H1634" s="54">
        <v>0</v>
      </c>
      <c r="I1634" s="54">
        <v>9010.0068040000006</v>
      </c>
      <c r="J1634" s="54">
        <v>14623.858254999999</v>
      </c>
    </row>
    <row r="1635" spans="1:10" x14ac:dyDescent="0.2">
      <c r="A1635" s="51">
        <v>43168</v>
      </c>
      <c r="B1635" s="50">
        <v>23</v>
      </c>
      <c r="C1635" s="54">
        <v>0</v>
      </c>
      <c r="D1635" s="54">
        <v>0</v>
      </c>
      <c r="E1635" s="54">
        <v>0</v>
      </c>
      <c r="F1635" s="54">
        <v>0</v>
      </c>
      <c r="G1635" s="54">
        <v>0</v>
      </c>
      <c r="H1635" s="54">
        <v>0</v>
      </c>
      <c r="I1635" s="54">
        <v>5946.8554469999999</v>
      </c>
      <c r="J1635" s="54">
        <v>12431.056393000001</v>
      </c>
    </row>
    <row r="1636" spans="1:10" x14ac:dyDescent="0.2">
      <c r="A1636" s="51">
        <v>43169</v>
      </c>
      <c r="B1636" s="50">
        <v>0</v>
      </c>
      <c r="C1636" s="54">
        <v>2939.9851669999998</v>
      </c>
      <c r="D1636" s="54">
        <v>0</v>
      </c>
      <c r="E1636" s="54">
        <v>0</v>
      </c>
      <c r="F1636" s="54">
        <v>0</v>
      </c>
      <c r="G1636" s="54">
        <v>0</v>
      </c>
      <c r="H1636" s="54">
        <v>0</v>
      </c>
      <c r="I1636" s="54">
        <v>1866.189468</v>
      </c>
      <c r="J1636" s="54">
        <v>1818.397939</v>
      </c>
    </row>
    <row r="1637" spans="1:10" x14ac:dyDescent="0.2">
      <c r="A1637" s="51">
        <v>43169</v>
      </c>
      <c r="B1637" s="50">
        <v>1</v>
      </c>
      <c r="C1637" s="54">
        <v>1295.118099</v>
      </c>
      <c r="D1637" s="54">
        <v>0</v>
      </c>
      <c r="E1637" s="54">
        <v>0</v>
      </c>
      <c r="F1637" s="54">
        <v>0</v>
      </c>
      <c r="G1637" s="54">
        <v>0</v>
      </c>
      <c r="H1637" s="54">
        <v>0</v>
      </c>
      <c r="I1637" s="54">
        <v>1457.5094570000001</v>
      </c>
      <c r="J1637" s="54">
        <v>0</v>
      </c>
    </row>
    <row r="1638" spans="1:10" x14ac:dyDescent="0.2">
      <c r="A1638" s="51">
        <v>43169</v>
      </c>
      <c r="B1638" s="50">
        <v>2</v>
      </c>
      <c r="C1638" s="54">
        <v>1676.8201019999999</v>
      </c>
      <c r="D1638" s="54">
        <v>0</v>
      </c>
      <c r="E1638" s="54">
        <v>0</v>
      </c>
      <c r="F1638" s="54">
        <v>0</v>
      </c>
      <c r="G1638" s="54">
        <v>0</v>
      </c>
      <c r="H1638" s="54">
        <v>0</v>
      </c>
      <c r="I1638" s="54">
        <v>1472.7548240000001</v>
      </c>
      <c r="J1638" s="54">
        <v>0</v>
      </c>
    </row>
    <row r="1639" spans="1:10" x14ac:dyDescent="0.2">
      <c r="A1639" s="51">
        <v>43169</v>
      </c>
      <c r="B1639" s="50">
        <v>3</v>
      </c>
      <c r="C1639" s="54">
        <v>1881.661443</v>
      </c>
      <c r="D1639" s="54">
        <v>0</v>
      </c>
      <c r="E1639" s="54">
        <v>0</v>
      </c>
      <c r="F1639" s="54">
        <v>0</v>
      </c>
      <c r="G1639" s="54">
        <v>0</v>
      </c>
      <c r="H1639" s="54">
        <v>0</v>
      </c>
      <c r="I1639" s="54">
        <v>1907.8828229999999</v>
      </c>
      <c r="J1639" s="54">
        <v>0</v>
      </c>
    </row>
    <row r="1640" spans="1:10" x14ac:dyDescent="0.2">
      <c r="A1640" s="51">
        <v>43169</v>
      </c>
      <c r="B1640" s="50">
        <v>4</v>
      </c>
      <c r="C1640" s="54">
        <v>1825.164831</v>
      </c>
      <c r="D1640" s="54">
        <v>0</v>
      </c>
      <c r="E1640" s="54">
        <v>0</v>
      </c>
      <c r="F1640" s="54">
        <v>0</v>
      </c>
      <c r="G1640" s="54">
        <v>0</v>
      </c>
      <c r="H1640" s="54">
        <v>0</v>
      </c>
      <c r="I1640" s="54">
        <v>1362.9975340000001</v>
      </c>
      <c r="J1640" s="54">
        <v>0</v>
      </c>
    </row>
    <row r="1641" spans="1:10" x14ac:dyDescent="0.2">
      <c r="A1641" s="51">
        <v>43169</v>
      </c>
      <c r="B1641" s="50">
        <v>5</v>
      </c>
      <c r="C1641" s="54">
        <v>1819.440922</v>
      </c>
      <c r="D1641" s="54">
        <v>0</v>
      </c>
      <c r="E1641" s="54">
        <v>0</v>
      </c>
      <c r="F1641" s="54">
        <v>0</v>
      </c>
      <c r="G1641" s="54">
        <v>0</v>
      </c>
      <c r="H1641" s="54">
        <v>0</v>
      </c>
      <c r="I1641" s="54">
        <v>1800.1080360000001</v>
      </c>
      <c r="J1641" s="54">
        <v>0</v>
      </c>
    </row>
    <row r="1642" spans="1:10" x14ac:dyDescent="0.2">
      <c r="A1642" s="51">
        <v>43169</v>
      </c>
      <c r="B1642" s="50">
        <v>6</v>
      </c>
      <c r="C1642" s="54">
        <v>1890.992268</v>
      </c>
      <c r="D1642" s="54">
        <v>0</v>
      </c>
      <c r="E1642" s="54">
        <v>0</v>
      </c>
      <c r="F1642" s="54">
        <v>0</v>
      </c>
      <c r="G1642" s="54">
        <v>0</v>
      </c>
      <c r="H1642" s="54">
        <v>0</v>
      </c>
      <c r="I1642" s="54">
        <v>1086.7177369999999</v>
      </c>
      <c r="J1642" s="54">
        <v>0</v>
      </c>
    </row>
    <row r="1643" spans="1:10" x14ac:dyDescent="0.2">
      <c r="A1643" s="51">
        <v>43169</v>
      </c>
      <c r="B1643" s="50">
        <v>7</v>
      </c>
      <c r="C1643" s="54">
        <v>1888.8621009999999</v>
      </c>
      <c r="D1643" s="54">
        <v>0</v>
      </c>
      <c r="E1643" s="54">
        <v>0</v>
      </c>
      <c r="F1643" s="54">
        <v>0</v>
      </c>
      <c r="G1643" s="54">
        <v>0</v>
      </c>
      <c r="H1643" s="54">
        <v>0</v>
      </c>
      <c r="I1643" s="54">
        <v>1556.133419</v>
      </c>
      <c r="J1643" s="54">
        <v>0</v>
      </c>
    </row>
    <row r="1644" spans="1:10" x14ac:dyDescent="0.2">
      <c r="A1644" s="51">
        <v>43169</v>
      </c>
      <c r="B1644" s="50">
        <v>8</v>
      </c>
      <c r="C1644" s="54">
        <v>1886.0588270000001</v>
      </c>
      <c r="D1644" s="54">
        <v>0</v>
      </c>
      <c r="E1644" s="54">
        <v>0</v>
      </c>
      <c r="F1644" s="54">
        <v>0</v>
      </c>
      <c r="G1644" s="54">
        <v>0</v>
      </c>
      <c r="H1644" s="54">
        <v>0</v>
      </c>
      <c r="I1644" s="54">
        <v>2567.2181369999998</v>
      </c>
      <c r="J1644" s="54">
        <v>0</v>
      </c>
    </row>
    <row r="1645" spans="1:10" x14ac:dyDescent="0.2">
      <c r="A1645" s="51">
        <v>43169</v>
      </c>
      <c r="B1645" s="50">
        <v>9</v>
      </c>
      <c r="C1645" s="54">
        <v>1891.306298</v>
      </c>
      <c r="D1645" s="54">
        <v>0</v>
      </c>
      <c r="E1645" s="54">
        <v>0</v>
      </c>
      <c r="F1645" s="54">
        <v>0</v>
      </c>
      <c r="G1645" s="54">
        <v>0</v>
      </c>
      <c r="H1645" s="54">
        <v>0</v>
      </c>
      <c r="I1645" s="54">
        <v>4208.020407</v>
      </c>
      <c r="J1645" s="54">
        <v>0</v>
      </c>
    </row>
    <row r="1646" spans="1:10" x14ac:dyDescent="0.2">
      <c r="A1646" s="51">
        <v>43169</v>
      </c>
      <c r="B1646" s="50">
        <v>10</v>
      </c>
      <c r="C1646" s="54">
        <v>1707.6649460000001</v>
      </c>
      <c r="D1646" s="54">
        <v>0</v>
      </c>
      <c r="E1646" s="54">
        <v>0</v>
      </c>
      <c r="F1646" s="54">
        <v>0</v>
      </c>
      <c r="G1646" s="54">
        <v>0</v>
      </c>
      <c r="H1646" s="54">
        <v>0</v>
      </c>
      <c r="I1646" s="54">
        <v>3074.182581</v>
      </c>
      <c r="J1646" s="54">
        <v>1242.589549</v>
      </c>
    </row>
    <row r="1647" spans="1:10" x14ac:dyDescent="0.2">
      <c r="A1647" s="51">
        <v>43169</v>
      </c>
      <c r="B1647" s="50">
        <v>11</v>
      </c>
      <c r="C1647" s="54">
        <v>1440.162875</v>
      </c>
      <c r="D1647" s="54">
        <v>0</v>
      </c>
      <c r="E1647" s="54">
        <v>0</v>
      </c>
      <c r="F1647" s="54">
        <v>0</v>
      </c>
      <c r="G1647" s="54">
        <v>0</v>
      </c>
      <c r="H1647" s="54">
        <v>0</v>
      </c>
      <c r="I1647" s="54">
        <v>1420.110649</v>
      </c>
      <c r="J1647" s="54">
        <v>1729.4075800000001</v>
      </c>
    </row>
    <row r="1648" spans="1:10" x14ac:dyDescent="0.2">
      <c r="A1648" s="51">
        <v>43169</v>
      </c>
      <c r="B1648" s="50">
        <v>12</v>
      </c>
      <c r="C1648" s="54">
        <v>789.09660399999996</v>
      </c>
      <c r="D1648" s="54">
        <v>0</v>
      </c>
      <c r="E1648" s="54">
        <v>0</v>
      </c>
      <c r="F1648" s="54">
        <v>0</v>
      </c>
      <c r="G1648" s="54">
        <v>0</v>
      </c>
      <c r="H1648" s="54">
        <v>0</v>
      </c>
      <c r="I1648" s="54">
        <v>1806.395753</v>
      </c>
      <c r="J1648" s="54">
        <v>1287.356873</v>
      </c>
    </row>
    <row r="1649" spans="1:10" x14ac:dyDescent="0.2">
      <c r="A1649" s="51">
        <v>43169</v>
      </c>
      <c r="B1649" s="50">
        <v>13</v>
      </c>
      <c r="C1649" s="54">
        <v>918.94339500000001</v>
      </c>
      <c r="D1649" s="54">
        <v>0</v>
      </c>
      <c r="E1649" s="54">
        <v>0</v>
      </c>
      <c r="F1649" s="54">
        <v>0</v>
      </c>
      <c r="G1649" s="54">
        <v>0</v>
      </c>
      <c r="H1649" s="54">
        <v>0</v>
      </c>
      <c r="I1649" s="54">
        <v>1666.377309</v>
      </c>
      <c r="J1649" s="54">
        <v>1649.3691220000001</v>
      </c>
    </row>
    <row r="1650" spans="1:10" x14ac:dyDescent="0.2">
      <c r="A1650" s="51">
        <v>43169</v>
      </c>
      <c r="B1650" s="50">
        <v>14</v>
      </c>
      <c r="C1650" s="54">
        <v>919.19415100000003</v>
      </c>
      <c r="D1650" s="54">
        <v>0</v>
      </c>
      <c r="E1650" s="54">
        <v>0</v>
      </c>
      <c r="F1650" s="54">
        <v>0</v>
      </c>
      <c r="G1650" s="54">
        <v>0</v>
      </c>
      <c r="H1650" s="54">
        <v>0</v>
      </c>
      <c r="I1650" s="54">
        <v>1331.842265</v>
      </c>
      <c r="J1650" s="54">
        <v>1360.6648640000001</v>
      </c>
    </row>
    <row r="1651" spans="1:10" x14ac:dyDescent="0.2">
      <c r="A1651" s="51">
        <v>43169</v>
      </c>
      <c r="B1651" s="50">
        <v>15</v>
      </c>
      <c r="C1651" s="54">
        <v>919.29689599999995</v>
      </c>
      <c r="D1651" s="54">
        <v>0</v>
      </c>
      <c r="E1651" s="54">
        <v>0</v>
      </c>
      <c r="F1651" s="54">
        <v>0</v>
      </c>
      <c r="G1651" s="54">
        <v>0</v>
      </c>
      <c r="H1651" s="54">
        <v>0</v>
      </c>
      <c r="I1651" s="54">
        <v>1059.5398</v>
      </c>
      <c r="J1651" s="54">
        <v>727.09070499999996</v>
      </c>
    </row>
    <row r="1652" spans="1:10" x14ac:dyDescent="0.2">
      <c r="A1652" s="51">
        <v>43169</v>
      </c>
      <c r="B1652" s="50">
        <v>16</v>
      </c>
      <c r="C1652" s="54">
        <v>1186.7092319999999</v>
      </c>
      <c r="D1652" s="54">
        <v>0</v>
      </c>
      <c r="E1652" s="54">
        <v>0</v>
      </c>
      <c r="F1652" s="54">
        <v>0</v>
      </c>
      <c r="G1652" s="54">
        <v>0</v>
      </c>
      <c r="H1652" s="54">
        <v>0</v>
      </c>
      <c r="I1652" s="54">
        <v>2350.0132079999998</v>
      </c>
      <c r="J1652" s="54">
        <v>1018.878853</v>
      </c>
    </row>
    <row r="1653" spans="1:10" x14ac:dyDescent="0.2">
      <c r="A1653" s="51">
        <v>43169</v>
      </c>
      <c r="B1653" s="50">
        <v>17</v>
      </c>
      <c r="C1653" s="54">
        <v>1105.2068609999999</v>
      </c>
      <c r="D1653" s="54">
        <v>0</v>
      </c>
      <c r="E1653" s="54">
        <v>0</v>
      </c>
      <c r="F1653" s="54">
        <v>0</v>
      </c>
      <c r="G1653" s="54">
        <v>0</v>
      </c>
      <c r="H1653" s="54">
        <v>0</v>
      </c>
      <c r="I1653" s="54">
        <v>1594.9196669999999</v>
      </c>
      <c r="J1653" s="54">
        <v>831.23</v>
      </c>
    </row>
    <row r="1654" spans="1:10" x14ac:dyDescent="0.2">
      <c r="A1654" s="51">
        <v>43169</v>
      </c>
      <c r="B1654" s="50">
        <v>18</v>
      </c>
      <c r="C1654" s="54">
        <v>1078.7696309999999</v>
      </c>
      <c r="D1654" s="54">
        <v>0</v>
      </c>
      <c r="E1654" s="54">
        <v>0</v>
      </c>
      <c r="F1654" s="54">
        <v>0</v>
      </c>
      <c r="G1654" s="54">
        <v>0</v>
      </c>
      <c r="H1654" s="54">
        <v>0</v>
      </c>
      <c r="I1654" s="54">
        <v>1490.4852920000001</v>
      </c>
      <c r="J1654" s="54">
        <v>0</v>
      </c>
    </row>
    <row r="1655" spans="1:10" x14ac:dyDescent="0.2">
      <c r="A1655" s="51">
        <v>43169</v>
      </c>
      <c r="B1655" s="50">
        <v>19</v>
      </c>
      <c r="C1655" s="54">
        <v>230.02982600000001</v>
      </c>
      <c r="D1655" s="54">
        <v>0</v>
      </c>
      <c r="E1655" s="54">
        <v>0</v>
      </c>
      <c r="F1655" s="54">
        <v>0</v>
      </c>
      <c r="G1655" s="54">
        <v>0</v>
      </c>
      <c r="H1655" s="54">
        <v>0</v>
      </c>
      <c r="I1655" s="54">
        <v>748.31319499999995</v>
      </c>
      <c r="J1655" s="54">
        <v>0</v>
      </c>
    </row>
    <row r="1656" spans="1:10" x14ac:dyDescent="0.2">
      <c r="A1656" s="51">
        <v>43169</v>
      </c>
      <c r="B1656" s="50">
        <v>20</v>
      </c>
      <c r="C1656" s="54">
        <v>230.06934000000001</v>
      </c>
      <c r="D1656" s="54">
        <v>0</v>
      </c>
      <c r="E1656" s="54">
        <v>0</v>
      </c>
      <c r="F1656" s="54">
        <v>0</v>
      </c>
      <c r="G1656" s="54">
        <v>0</v>
      </c>
      <c r="H1656" s="54">
        <v>0</v>
      </c>
      <c r="I1656" s="54">
        <v>457.25081799999998</v>
      </c>
      <c r="J1656" s="54">
        <v>0</v>
      </c>
    </row>
    <row r="1657" spans="1:10" x14ac:dyDescent="0.2">
      <c r="A1657" s="51">
        <v>43169</v>
      </c>
      <c r="B1657" s="50">
        <v>21</v>
      </c>
      <c r="C1657" s="54">
        <v>893.66588400000001</v>
      </c>
      <c r="D1657" s="54">
        <v>0</v>
      </c>
      <c r="E1657" s="54">
        <v>0</v>
      </c>
      <c r="F1657" s="54">
        <v>0</v>
      </c>
      <c r="G1657" s="54">
        <v>0</v>
      </c>
      <c r="H1657" s="54">
        <v>0</v>
      </c>
      <c r="I1657" s="54">
        <v>926.66647399999999</v>
      </c>
      <c r="J1657" s="54">
        <v>1265.091044</v>
      </c>
    </row>
    <row r="1658" spans="1:10" x14ac:dyDescent="0.2">
      <c r="A1658" s="51">
        <v>43169</v>
      </c>
      <c r="B1658" s="50">
        <v>22</v>
      </c>
      <c r="C1658" s="54">
        <v>826.54141600000003</v>
      </c>
      <c r="D1658" s="54">
        <v>0</v>
      </c>
      <c r="E1658" s="54">
        <v>0</v>
      </c>
      <c r="F1658" s="54">
        <v>0</v>
      </c>
      <c r="G1658" s="54">
        <v>0</v>
      </c>
      <c r="H1658" s="54">
        <v>0</v>
      </c>
      <c r="I1658" s="54">
        <v>2643.325621</v>
      </c>
      <c r="J1658" s="54">
        <v>1134.4559589999999</v>
      </c>
    </row>
    <row r="1659" spans="1:10" x14ac:dyDescent="0.2">
      <c r="A1659" s="51">
        <v>43169</v>
      </c>
      <c r="B1659" s="50">
        <v>23</v>
      </c>
      <c r="C1659" s="54">
        <v>1279.366021</v>
      </c>
      <c r="D1659" s="54">
        <v>0</v>
      </c>
      <c r="E1659" s="54">
        <v>0</v>
      </c>
      <c r="F1659" s="54">
        <v>0</v>
      </c>
      <c r="G1659" s="54">
        <v>0</v>
      </c>
      <c r="H1659" s="54">
        <v>0</v>
      </c>
      <c r="I1659" s="54">
        <v>1848.497421</v>
      </c>
      <c r="J1659" s="54">
        <v>0</v>
      </c>
    </row>
    <row r="1660" spans="1:10" x14ac:dyDescent="0.2">
      <c r="A1660" s="51">
        <v>43170</v>
      </c>
      <c r="B1660" s="50">
        <v>0</v>
      </c>
      <c r="C1660" s="54">
        <v>1218.663315</v>
      </c>
      <c r="D1660" s="54">
        <v>0</v>
      </c>
      <c r="E1660" s="54">
        <v>0</v>
      </c>
      <c r="F1660" s="54">
        <v>0</v>
      </c>
      <c r="G1660" s="54">
        <v>0</v>
      </c>
      <c r="H1660" s="54">
        <v>0</v>
      </c>
      <c r="I1660" s="54">
        <v>2536.5039379999998</v>
      </c>
      <c r="J1660" s="54">
        <v>0</v>
      </c>
    </row>
    <row r="1661" spans="1:10" x14ac:dyDescent="0.2">
      <c r="A1661" s="51">
        <v>43170</v>
      </c>
      <c r="B1661" s="50">
        <v>1</v>
      </c>
      <c r="C1661" s="54">
        <v>5082.9484759999996</v>
      </c>
      <c r="D1661" s="54">
        <v>0</v>
      </c>
      <c r="E1661" s="54">
        <v>0</v>
      </c>
      <c r="F1661" s="54">
        <v>0</v>
      </c>
      <c r="G1661" s="54">
        <v>0</v>
      </c>
      <c r="H1661" s="54">
        <v>0</v>
      </c>
      <c r="I1661" s="54">
        <v>3462.1836880000001</v>
      </c>
      <c r="J1661" s="54">
        <v>0</v>
      </c>
    </row>
    <row r="1662" spans="1:10" x14ac:dyDescent="0.2">
      <c r="A1662" s="51">
        <v>43170</v>
      </c>
      <c r="B1662" s="50">
        <v>2</v>
      </c>
      <c r="C1662" s="54">
        <v>4908.2399500000001</v>
      </c>
      <c r="D1662" s="54">
        <v>0</v>
      </c>
      <c r="E1662" s="54">
        <v>0</v>
      </c>
      <c r="F1662" s="54">
        <v>0</v>
      </c>
      <c r="G1662" s="54">
        <v>0</v>
      </c>
      <c r="H1662" s="54">
        <v>0</v>
      </c>
      <c r="I1662" s="54">
        <v>3734.129848</v>
      </c>
      <c r="J1662" s="54">
        <v>0</v>
      </c>
    </row>
    <row r="1663" spans="1:10" x14ac:dyDescent="0.2">
      <c r="A1663" s="51">
        <v>43170</v>
      </c>
      <c r="B1663" s="50">
        <v>3</v>
      </c>
      <c r="C1663" s="54">
        <v>1514.2167690000001</v>
      </c>
      <c r="D1663" s="54">
        <v>0</v>
      </c>
      <c r="E1663" s="54">
        <v>0</v>
      </c>
      <c r="F1663" s="54">
        <v>0</v>
      </c>
      <c r="G1663" s="54">
        <v>0</v>
      </c>
      <c r="H1663" s="54">
        <v>0</v>
      </c>
      <c r="I1663" s="54">
        <v>2639.8869840000002</v>
      </c>
      <c r="J1663" s="54">
        <v>0</v>
      </c>
    </row>
    <row r="1664" spans="1:10" x14ac:dyDescent="0.2">
      <c r="A1664" s="51">
        <v>43170</v>
      </c>
      <c r="B1664" s="50">
        <v>4</v>
      </c>
      <c r="C1664" s="54">
        <v>1866.1202430000001</v>
      </c>
      <c r="D1664" s="54">
        <v>0</v>
      </c>
      <c r="E1664" s="54">
        <v>0</v>
      </c>
      <c r="F1664" s="54">
        <v>0</v>
      </c>
      <c r="G1664" s="54">
        <v>0</v>
      </c>
      <c r="H1664" s="54">
        <v>0</v>
      </c>
      <c r="I1664" s="54">
        <v>2596.2094820000002</v>
      </c>
      <c r="J1664" s="54">
        <v>0</v>
      </c>
    </row>
    <row r="1665" spans="1:10" x14ac:dyDescent="0.2">
      <c r="A1665" s="51">
        <v>43170</v>
      </c>
      <c r="B1665" s="50">
        <v>5</v>
      </c>
      <c r="C1665" s="54">
        <v>1102.188895</v>
      </c>
      <c r="D1665" s="54">
        <v>0</v>
      </c>
      <c r="E1665" s="54">
        <v>0</v>
      </c>
      <c r="F1665" s="54">
        <v>0</v>
      </c>
      <c r="G1665" s="54">
        <v>0</v>
      </c>
      <c r="H1665" s="54">
        <v>0</v>
      </c>
      <c r="I1665" s="54">
        <v>3263.8578130000001</v>
      </c>
      <c r="J1665" s="54">
        <v>547.88834899999995</v>
      </c>
    </row>
    <row r="1666" spans="1:10" x14ac:dyDescent="0.2">
      <c r="A1666" s="51">
        <v>43170</v>
      </c>
      <c r="B1666" s="50">
        <v>6</v>
      </c>
      <c r="C1666" s="54">
        <v>903.68992900000001</v>
      </c>
      <c r="D1666" s="54">
        <v>0</v>
      </c>
      <c r="E1666" s="54">
        <v>0</v>
      </c>
      <c r="F1666" s="54">
        <v>0</v>
      </c>
      <c r="G1666" s="54">
        <v>0</v>
      </c>
      <c r="H1666" s="54">
        <v>0</v>
      </c>
      <c r="I1666" s="54">
        <v>4574.4640799999997</v>
      </c>
      <c r="J1666" s="54">
        <v>1450.790624</v>
      </c>
    </row>
    <row r="1667" spans="1:10" x14ac:dyDescent="0.2">
      <c r="A1667" s="51">
        <v>43170</v>
      </c>
      <c r="B1667" s="50">
        <v>7</v>
      </c>
      <c r="C1667" s="54">
        <v>896.86571700000002</v>
      </c>
      <c r="D1667" s="54">
        <v>0</v>
      </c>
      <c r="E1667" s="54">
        <v>0</v>
      </c>
      <c r="F1667" s="54">
        <v>0</v>
      </c>
      <c r="G1667" s="54">
        <v>0</v>
      </c>
      <c r="H1667" s="54">
        <v>0</v>
      </c>
      <c r="I1667" s="54">
        <v>5040.1024429999998</v>
      </c>
      <c r="J1667" s="54">
        <v>4197.7422500000002</v>
      </c>
    </row>
    <row r="1668" spans="1:10" x14ac:dyDescent="0.2">
      <c r="A1668" s="51">
        <v>43170</v>
      </c>
      <c r="B1668" s="50">
        <v>8</v>
      </c>
      <c r="C1668" s="54">
        <v>896.30581099999995</v>
      </c>
      <c r="D1668" s="54">
        <v>0</v>
      </c>
      <c r="E1668" s="54">
        <v>0</v>
      </c>
      <c r="F1668" s="54">
        <v>0</v>
      </c>
      <c r="G1668" s="54">
        <v>0</v>
      </c>
      <c r="H1668" s="54">
        <v>0</v>
      </c>
      <c r="I1668" s="54">
        <v>6069.0480040000002</v>
      </c>
      <c r="J1668" s="54">
        <v>6558.7608069999997</v>
      </c>
    </row>
    <row r="1669" spans="1:10" x14ac:dyDescent="0.2">
      <c r="A1669" s="51">
        <v>43170</v>
      </c>
      <c r="B1669" s="50">
        <v>9</v>
      </c>
      <c r="C1669" s="54">
        <v>0</v>
      </c>
      <c r="D1669" s="54">
        <v>0</v>
      </c>
      <c r="E1669" s="54">
        <v>0</v>
      </c>
      <c r="F1669" s="54">
        <v>0</v>
      </c>
      <c r="G1669" s="54">
        <v>0</v>
      </c>
      <c r="H1669" s="54">
        <v>0</v>
      </c>
      <c r="I1669" s="54">
        <v>0</v>
      </c>
      <c r="J1669" s="54">
        <v>57.931922</v>
      </c>
    </row>
    <row r="1670" spans="1:10" x14ac:dyDescent="0.2">
      <c r="A1670" s="51">
        <v>43170</v>
      </c>
      <c r="B1670" s="50">
        <v>10</v>
      </c>
      <c r="C1670" s="54">
        <v>0</v>
      </c>
      <c r="D1670" s="54">
        <v>0</v>
      </c>
      <c r="E1670" s="54">
        <v>0</v>
      </c>
      <c r="F1670" s="54">
        <v>0</v>
      </c>
      <c r="G1670" s="54">
        <v>0</v>
      </c>
      <c r="H1670" s="54">
        <v>0</v>
      </c>
      <c r="I1670" s="54">
        <v>868.35479699999996</v>
      </c>
      <c r="J1670" s="54">
        <v>4091.0020909999998</v>
      </c>
    </row>
    <row r="1671" spans="1:10" x14ac:dyDescent="0.2">
      <c r="A1671" s="51">
        <v>43170</v>
      </c>
      <c r="B1671" s="50">
        <v>11</v>
      </c>
      <c r="C1671" s="54">
        <v>0</v>
      </c>
      <c r="D1671" s="54">
        <v>0</v>
      </c>
      <c r="E1671" s="54">
        <v>0</v>
      </c>
      <c r="F1671" s="54">
        <v>0</v>
      </c>
      <c r="G1671" s="54">
        <v>0</v>
      </c>
      <c r="H1671" s="54">
        <v>0</v>
      </c>
      <c r="I1671" s="54">
        <v>666.360049</v>
      </c>
      <c r="J1671" s="54">
        <v>5778.2389139999996</v>
      </c>
    </row>
    <row r="1672" spans="1:10" x14ac:dyDescent="0.2">
      <c r="A1672" s="51">
        <v>43170</v>
      </c>
      <c r="B1672" s="50">
        <v>12</v>
      </c>
      <c r="C1672" s="54">
        <v>0</v>
      </c>
      <c r="D1672" s="54">
        <v>0</v>
      </c>
      <c r="E1672" s="54">
        <v>0</v>
      </c>
      <c r="F1672" s="54">
        <v>0</v>
      </c>
      <c r="G1672" s="54">
        <v>0</v>
      </c>
      <c r="H1672" s="54">
        <v>0</v>
      </c>
      <c r="I1672" s="54">
        <v>1128.521688</v>
      </c>
      <c r="J1672" s="54">
        <v>6955.7377900000001</v>
      </c>
    </row>
    <row r="1673" spans="1:10" x14ac:dyDescent="0.2">
      <c r="A1673" s="51">
        <v>43170</v>
      </c>
      <c r="B1673" s="50">
        <v>13</v>
      </c>
      <c r="C1673" s="54">
        <v>0</v>
      </c>
      <c r="D1673" s="54">
        <v>0</v>
      </c>
      <c r="E1673" s="54">
        <v>0</v>
      </c>
      <c r="F1673" s="54">
        <v>0</v>
      </c>
      <c r="G1673" s="54">
        <v>0</v>
      </c>
      <c r="H1673" s="54">
        <v>0</v>
      </c>
      <c r="I1673" s="54">
        <v>557.46806600000002</v>
      </c>
      <c r="J1673" s="54">
        <v>7574.965252</v>
      </c>
    </row>
    <row r="1674" spans="1:10" x14ac:dyDescent="0.2">
      <c r="A1674" s="51">
        <v>43170</v>
      </c>
      <c r="B1674" s="50">
        <v>14</v>
      </c>
      <c r="C1674" s="54">
        <v>0</v>
      </c>
      <c r="D1674" s="54">
        <v>0</v>
      </c>
      <c r="E1674" s="54">
        <v>0</v>
      </c>
      <c r="F1674" s="54">
        <v>0</v>
      </c>
      <c r="G1674" s="54">
        <v>0</v>
      </c>
      <c r="H1674" s="54">
        <v>0</v>
      </c>
      <c r="I1674" s="54">
        <v>451.680384</v>
      </c>
      <c r="J1674" s="54">
        <v>4631.0906530000002</v>
      </c>
    </row>
    <row r="1675" spans="1:10" x14ac:dyDescent="0.2">
      <c r="A1675" s="51">
        <v>43170</v>
      </c>
      <c r="B1675" s="50">
        <v>15</v>
      </c>
      <c r="C1675" s="54">
        <v>3.056994</v>
      </c>
      <c r="D1675" s="54">
        <v>0</v>
      </c>
      <c r="E1675" s="54">
        <v>0</v>
      </c>
      <c r="F1675" s="54">
        <v>0</v>
      </c>
      <c r="G1675" s="54">
        <v>0</v>
      </c>
      <c r="H1675" s="54">
        <v>0</v>
      </c>
      <c r="I1675" s="54">
        <v>0</v>
      </c>
      <c r="J1675" s="54">
        <v>0</v>
      </c>
    </row>
    <row r="1676" spans="1:10" x14ac:dyDescent="0.2">
      <c r="A1676" s="51">
        <v>43170</v>
      </c>
      <c r="B1676" s="50">
        <v>16</v>
      </c>
      <c r="C1676" s="54">
        <v>0</v>
      </c>
      <c r="D1676" s="54">
        <v>0</v>
      </c>
      <c r="E1676" s="54">
        <v>0</v>
      </c>
      <c r="F1676" s="54">
        <v>0</v>
      </c>
      <c r="G1676" s="54">
        <v>0</v>
      </c>
      <c r="H1676" s="54">
        <v>0</v>
      </c>
      <c r="I1676" s="54">
        <v>762.01816099999996</v>
      </c>
      <c r="J1676" s="54">
        <v>3671.979499</v>
      </c>
    </row>
    <row r="1677" spans="1:10" x14ac:dyDescent="0.2">
      <c r="A1677" s="51">
        <v>43170</v>
      </c>
      <c r="B1677" s="50">
        <v>17</v>
      </c>
      <c r="C1677" s="54">
        <v>0</v>
      </c>
      <c r="D1677" s="54">
        <v>0</v>
      </c>
      <c r="E1677" s="54">
        <v>0</v>
      </c>
      <c r="F1677" s="54">
        <v>0</v>
      </c>
      <c r="G1677" s="54">
        <v>0</v>
      </c>
      <c r="H1677" s="54">
        <v>0</v>
      </c>
      <c r="I1677" s="54">
        <v>3917.224972</v>
      </c>
      <c r="J1677" s="54">
        <v>5726.491481</v>
      </c>
    </row>
    <row r="1678" spans="1:10" x14ac:dyDescent="0.2">
      <c r="A1678" s="51">
        <v>43170</v>
      </c>
      <c r="B1678" s="50">
        <v>18</v>
      </c>
      <c r="C1678" s="54">
        <v>0</v>
      </c>
      <c r="D1678" s="54">
        <v>0</v>
      </c>
      <c r="E1678" s="54">
        <v>0</v>
      </c>
      <c r="F1678" s="54">
        <v>0</v>
      </c>
      <c r="G1678" s="54">
        <v>0</v>
      </c>
      <c r="H1678" s="54">
        <v>0</v>
      </c>
      <c r="I1678" s="54">
        <v>2.5300789999999997</v>
      </c>
      <c r="J1678" s="54">
        <v>0.62343099999999996</v>
      </c>
    </row>
    <row r="1679" spans="1:10" x14ac:dyDescent="0.2">
      <c r="A1679" s="51">
        <v>43170</v>
      </c>
      <c r="B1679" s="50">
        <v>19</v>
      </c>
      <c r="C1679" s="54">
        <v>0</v>
      </c>
      <c r="D1679" s="54">
        <v>0</v>
      </c>
      <c r="E1679" s="54">
        <v>0</v>
      </c>
      <c r="F1679" s="54">
        <v>0</v>
      </c>
      <c r="G1679" s="54">
        <v>0</v>
      </c>
      <c r="H1679" s="54">
        <v>0</v>
      </c>
      <c r="I1679" s="54">
        <v>0.98313099999999998</v>
      </c>
      <c r="J1679" s="54">
        <v>0</v>
      </c>
    </row>
    <row r="1680" spans="1:10" x14ac:dyDescent="0.2">
      <c r="A1680" s="51">
        <v>43170</v>
      </c>
      <c r="B1680" s="50">
        <v>20</v>
      </c>
      <c r="C1680" s="54">
        <v>243.24131699999998</v>
      </c>
      <c r="D1680" s="54">
        <v>0</v>
      </c>
      <c r="E1680" s="54">
        <v>0</v>
      </c>
      <c r="F1680" s="54">
        <v>0</v>
      </c>
      <c r="G1680" s="54">
        <v>0</v>
      </c>
      <c r="H1680" s="54">
        <v>0</v>
      </c>
      <c r="I1680" s="54">
        <v>331.83632999999998</v>
      </c>
      <c r="J1680" s="54">
        <v>0</v>
      </c>
    </row>
    <row r="1681" spans="1:10" x14ac:dyDescent="0.2">
      <c r="A1681" s="51">
        <v>43170</v>
      </c>
      <c r="B1681" s="50">
        <v>21</v>
      </c>
      <c r="C1681" s="54">
        <v>239.02384000000001</v>
      </c>
      <c r="D1681" s="54">
        <v>0</v>
      </c>
      <c r="E1681" s="54">
        <v>0</v>
      </c>
      <c r="F1681" s="54">
        <v>0</v>
      </c>
      <c r="G1681" s="54">
        <v>0</v>
      </c>
      <c r="H1681" s="54">
        <v>0</v>
      </c>
      <c r="I1681" s="54">
        <v>386.65437299999996</v>
      </c>
      <c r="J1681" s="54">
        <v>0</v>
      </c>
    </row>
    <row r="1682" spans="1:10" x14ac:dyDescent="0.2">
      <c r="A1682" s="51">
        <v>43170</v>
      </c>
      <c r="B1682" s="50">
        <v>22</v>
      </c>
      <c r="C1682" s="54">
        <v>852.16670399999998</v>
      </c>
      <c r="D1682" s="54">
        <v>0</v>
      </c>
      <c r="E1682" s="54">
        <v>0</v>
      </c>
      <c r="F1682" s="54">
        <v>0</v>
      </c>
      <c r="G1682" s="54">
        <v>0</v>
      </c>
      <c r="H1682" s="54">
        <v>0</v>
      </c>
      <c r="I1682" s="54">
        <v>3469.7640700000002</v>
      </c>
      <c r="J1682" s="54">
        <v>4213.364337</v>
      </c>
    </row>
    <row r="1683" spans="1:10" x14ac:dyDescent="0.2">
      <c r="A1683" s="51">
        <v>43170</v>
      </c>
      <c r="B1683" s="50">
        <v>23</v>
      </c>
      <c r="C1683" s="54">
        <v>890.54332099999999</v>
      </c>
      <c r="D1683" s="54">
        <v>0</v>
      </c>
      <c r="E1683" s="54">
        <v>0</v>
      </c>
      <c r="F1683" s="54">
        <v>0</v>
      </c>
      <c r="G1683" s="54">
        <v>0</v>
      </c>
      <c r="H1683" s="54">
        <v>0</v>
      </c>
      <c r="I1683" s="54">
        <v>913.35445400000003</v>
      </c>
      <c r="J1683" s="54">
        <v>3388.4219619999999</v>
      </c>
    </row>
    <row r="1684" spans="1:10" x14ac:dyDescent="0.2">
      <c r="A1684" s="51">
        <v>43171</v>
      </c>
      <c r="B1684" s="50">
        <v>0</v>
      </c>
      <c r="C1684" s="54">
        <v>3004.5495989999999</v>
      </c>
      <c r="D1684" s="54">
        <v>0</v>
      </c>
      <c r="E1684" s="54">
        <v>0</v>
      </c>
      <c r="F1684" s="54">
        <v>0</v>
      </c>
      <c r="G1684" s="54">
        <v>0</v>
      </c>
      <c r="H1684" s="54">
        <v>0</v>
      </c>
      <c r="I1684" s="54">
        <v>5244.7680899999996</v>
      </c>
      <c r="J1684" s="54">
        <v>2477.0444440000001</v>
      </c>
    </row>
    <row r="1685" spans="1:10" x14ac:dyDescent="0.2">
      <c r="A1685" s="51">
        <v>43171</v>
      </c>
      <c r="B1685" s="50">
        <v>1</v>
      </c>
      <c r="C1685" s="54">
        <v>929.93112900000006</v>
      </c>
      <c r="D1685" s="54">
        <v>0</v>
      </c>
      <c r="E1685" s="54">
        <v>0</v>
      </c>
      <c r="F1685" s="54">
        <v>0</v>
      </c>
      <c r="G1685" s="54">
        <v>0</v>
      </c>
      <c r="H1685" s="54">
        <v>0</v>
      </c>
      <c r="I1685" s="54">
        <v>3150.0021689999999</v>
      </c>
      <c r="J1685" s="54">
        <v>0</v>
      </c>
    </row>
    <row r="1686" spans="1:10" x14ac:dyDescent="0.2">
      <c r="A1686" s="51">
        <v>43171</v>
      </c>
      <c r="B1686" s="50">
        <v>2</v>
      </c>
      <c r="C1686" s="54">
        <v>1155.8973000000001</v>
      </c>
      <c r="D1686" s="54">
        <v>0</v>
      </c>
      <c r="E1686" s="54">
        <v>0</v>
      </c>
      <c r="F1686" s="54">
        <v>0</v>
      </c>
      <c r="G1686" s="54">
        <v>0</v>
      </c>
      <c r="H1686" s="54">
        <v>0</v>
      </c>
      <c r="I1686" s="54">
        <v>3508.3289690000001</v>
      </c>
      <c r="J1686" s="54">
        <v>0</v>
      </c>
    </row>
    <row r="1687" spans="1:10" x14ac:dyDescent="0.2">
      <c r="A1687" s="51">
        <v>43171</v>
      </c>
      <c r="B1687" s="50">
        <v>3</v>
      </c>
      <c r="C1687" s="54">
        <v>1059.485111</v>
      </c>
      <c r="D1687" s="54">
        <v>0</v>
      </c>
      <c r="E1687" s="54">
        <v>0</v>
      </c>
      <c r="F1687" s="54">
        <v>0</v>
      </c>
      <c r="G1687" s="54">
        <v>0</v>
      </c>
      <c r="H1687" s="54">
        <v>0</v>
      </c>
      <c r="I1687" s="54">
        <v>3780.8312190000001</v>
      </c>
      <c r="J1687" s="54">
        <v>773.48100499999998</v>
      </c>
    </row>
    <row r="1688" spans="1:10" x14ac:dyDescent="0.2">
      <c r="A1688" s="51">
        <v>43171</v>
      </c>
      <c r="B1688" s="50">
        <v>4</v>
      </c>
      <c r="C1688" s="54">
        <v>676.81000500000005</v>
      </c>
      <c r="D1688" s="54">
        <v>0</v>
      </c>
      <c r="E1688" s="54">
        <v>0</v>
      </c>
      <c r="F1688" s="54">
        <v>0</v>
      </c>
      <c r="G1688" s="54">
        <v>0</v>
      </c>
      <c r="H1688" s="54">
        <v>0</v>
      </c>
      <c r="I1688" s="54">
        <v>2772.0115030000002</v>
      </c>
      <c r="J1688" s="54">
        <v>143.29074600000001</v>
      </c>
    </row>
    <row r="1689" spans="1:10" x14ac:dyDescent="0.2">
      <c r="A1689" s="51">
        <v>43171</v>
      </c>
      <c r="B1689" s="50">
        <v>5</v>
      </c>
      <c r="C1689" s="54">
        <v>816.09331999999995</v>
      </c>
      <c r="D1689" s="54">
        <v>0</v>
      </c>
      <c r="E1689" s="54">
        <v>0</v>
      </c>
      <c r="F1689" s="54">
        <v>0</v>
      </c>
      <c r="G1689" s="54">
        <v>0</v>
      </c>
      <c r="H1689" s="54">
        <v>0</v>
      </c>
      <c r="I1689" s="54">
        <v>5257.4497929999998</v>
      </c>
      <c r="J1689" s="54">
        <v>1061.892754</v>
      </c>
    </row>
    <row r="1690" spans="1:10" x14ac:dyDescent="0.2">
      <c r="A1690" s="51">
        <v>43171</v>
      </c>
      <c r="B1690" s="50">
        <v>6</v>
      </c>
      <c r="C1690" s="54">
        <v>0</v>
      </c>
      <c r="D1690" s="54">
        <v>0</v>
      </c>
      <c r="E1690" s="54">
        <v>0</v>
      </c>
      <c r="F1690" s="54">
        <v>0</v>
      </c>
      <c r="G1690" s="54">
        <v>0</v>
      </c>
      <c r="H1690" s="54">
        <v>0</v>
      </c>
      <c r="I1690" s="54">
        <v>649.2432</v>
      </c>
      <c r="J1690" s="54">
        <v>737.84</v>
      </c>
    </row>
    <row r="1691" spans="1:10" x14ac:dyDescent="0.2">
      <c r="A1691" s="51">
        <v>43171</v>
      </c>
      <c r="B1691" s="50">
        <v>7</v>
      </c>
      <c r="C1691" s="54">
        <v>0</v>
      </c>
      <c r="D1691" s="54">
        <v>0</v>
      </c>
      <c r="E1691" s="54">
        <v>0</v>
      </c>
      <c r="F1691" s="54">
        <v>0</v>
      </c>
      <c r="G1691" s="54">
        <v>0</v>
      </c>
      <c r="H1691" s="54">
        <v>0</v>
      </c>
      <c r="I1691" s="54">
        <v>350.42397699999998</v>
      </c>
      <c r="J1691" s="54">
        <v>1949.81</v>
      </c>
    </row>
    <row r="1692" spans="1:10" x14ac:dyDescent="0.2">
      <c r="A1692" s="51">
        <v>43171</v>
      </c>
      <c r="B1692" s="50">
        <v>8</v>
      </c>
      <c r="C1692" s="54">
        <v>0</v>
      </c>
      <c r="D1692" s="54">
        <v>0</v>
      </c>
      <c r="E1692" s="54">
        <v>0</v>
      </c>
      <c r="F1692" s="54">
        <v>0</v>
      </c>
      <c r="G1692" s="54">
        <v>0</v>
      </c>
      <c r="H1692" s="54">
        <v>0</v>
      </c>
      <c r="I1692" s="54">
        <v>600.17820400000005</v>
      </c>
      <c r="J1692" s="54">
        <v>1799.6000000000001</v>
      </c>
    </row>
    <row r="1693" spans="1:10" x14ac:dyDescent="0.2">
      <c r="A1693" s="51">
        <v>43171</v>
      </c>
      <c r="B1693" s="50">
        <v>9</v>
      </c>
      <c r="C1693" s="54">
        <v>56.115092999999995</v>
      </c>
      <c r="D1693" s="54">
        <v>0</v>
      </c>
      <c r="E1693" s="54">
        <v>0</v>
      </c>
      <c r="F1693" s="54">
        <v>0</v>
      </c>
      <c r="G1693" s="54">
        <v>0</v>
      </c>
      <c r="H1693" s="54">
        <v>0</v>
      </c>
      <c r="I1693" s="54">
        <v>5342.8312720000004</v>
      </c>
      <c r="J1693" s="54">
        <v>9526.0639890000002</v>
      </c>
    </row>
    <row r="1694" spans="1:10" x14ac:dyDescent="0.2">
      <c r="A1694" s="51">
        <v>43171</v>
      </c>
      <c r="B1694" s="50">
        <v>10</v>
      </c>
      <c r="C1694" s="54">
        <v>0</v>
      </c>
      <c r="D1694" s="54">
        <v>0</v>
      </c>
      <c r="E1694" s="54">
        <v>0</v>
      </c>
      <c r="F1694" s="54">
        <v>0</v>
      </c>
      <c r="G1694" s="54">
        <v>0</v>
      </c>
      <c r="H1694" s="54">
        <v>0</v>
      </c>
      <c r="I1694" s="54">
        <v>418.02349099999998</v>
      </c>
      <c r="J1694" s="54">
        <v>5572.912429</v>
      </c>
    </row>
    <row r="1695" spans="1:10" x14ac:dyDescent="0.2">
      <c r="A1695" s="51">
        <v>43171</v>
      </c>
      <c r="B1695" s="50">
        <v>11</v>
      </c>
      <c r="C1695" s="54">
        <v>0</v>
      </c>
      <c r="D1695" s="54">
        <v>0</v>
      </c>
      <c r="E1695" s="54">
        <v>0</v>
      </c>
      <c r="F1695" s="54">
        <v>0</v>
      </c>
      <c r="G1695" s="54">
        <v>0</v>
      </c>
      <c r="H1695" s="54">
        <v>0</v>
      </c>
      <c r="I1695" s="54">
        <v>2189.212841</v>
      </c>
      <c r="J1695" s="54">
        <v>6195.1273449999999</v>
      </c>
    </row>
    <row r="1696" spans="1:10" x14ac:dyDescent="0.2">
      <c r="A1696" s="51">
        <v>43171</v>
      </c>
      <c r="B1696" s="50">
        <v>12</v>
      </c>
      <c r="C1696" s="54">
        <v>0</v>
      </c>
      <c r="D1696" s="54">
        <v>0</v>
      </c>
      <c r="E1696" s="54">
        <v>0</v>
      </c>
      <c r="F1696" s="54">
        <v>0</v>
      </c>
      <c r="G1696" s="54">
        <v>0</v>
      </c>
      <c r="H1696" s="54">
        <v>0</v>
      </c>
      <c r="I1696" s="54">
        <v>817.01821199999995</v>
      </c>
      <c r="J1696" s="54">
        <v>4721.4040779999996</v>
      </c>
    </row>
    <row r="1697" spans="1:10" x14ac:dyDescent="0.2">
      <c r="A1697" s="51">
        <v>43171</v>
      </c>
      <c r="B1697" s="50">
        <v>13</v>
      </c>
      <c r="C1697" s="54">
        <v>0</v>
      </c>
      <c r="D1697" s="54">
        <v>0</v>
      </c>
      <c r="E1697" s="54">
        <v>0</v>
      </c>
      <c r="F1697" s="54">
        <v>0</v>
      </c>
      <c r="G1697" s="54">
        <v>0</v>
      </c>
      <c r="H1697" s="54">
        <v>0</v>
      </c>
      <c r="I1697" s="54">
        <v>1807.0960500000001</v>
      </c>
      <c r="J1697" s="54">
        <v>6156.5075209999995</v>
      </c>
    </row>
    <row r="1698" spans="1:10" x14ac:dyDescent="0.2">
      <c r="A1698" s="51">
        <v>43171</v>
      </c>
      <c r="B1698" s="50">
        <v>14</v>
      </c>
      <c r="C1698" s="54">
        <v>0</v>
      </c>
      <c r="D1698" s="54">
        <v>0</v>
      </c>
      <c r="E1698" s="54">
        <v>0</v>
      </c>
      <c r="F1698" s="54">
        <v>0</v>
      </c>
      <c r="G1698" s="54">
        <v>0</v>
      </c>
      <c r="H1698" s="54">
        <v>0</v>
      </c>
      <c r="I1698" s="54">
        <v>1380.51241</v>
      </c>
      <c r="J1698" s="54">
        <v>6243.3558389999998</v>
      </c>
    </row>
    <row r="1699" spans="1:10" x14ac:dyDescent="0.2">
      <c r="A1699" s="51">
        <v>43171</v>
      </c>
      <c r="B1699" s="50">
        <v>15</v>
      </c>
      <c r="C1699" s="54">
        <v>0</v>
      </c>
      <c r="D1699" s="54">
        <v>0</v>
      </c>
      <c r="E1699" s="54">
        <v>0</v>
      </c>
      <c r="F1699" s="54">
        <v>0</v>
      </c>
      <c r="G1699" s="54">
        <v>0</v>
      </c>
      <c r="H1699" s="54">
        <v>0</v>
      </c>
      <c r="I1699" s="54">
        <v>1089.666588</v>
      </c>
      <c r="J1699" s="54">
        <v>6370.5152019999996</v>
      </c>
    </row>
    <row r="1700" spans="1:10" x14ac:dyDescent="0.2">
      <c r="A1700" s="51">
        <v>43171</v>
      </c>
      <c r="B1700" s="50">
        <v>16</v>
      </c>
      <c r="C1700" s="54">
        <v>0</v>
      </c>
      <c r="D1700" s="54">
        <v>0</v>
      </c>
      <c r="E1700" s="54">
        <v>0</v>
      </c>
      <c r="F1700" s="54">
        <v>0</v>
      </c>
      <c r="G1700" s="54">
        <v>0</v>
      </c>
      <c r="H1700" s="54">
        <v>0</v>
      </c>
      <c r="I1700" s="54">
        <v>1524.880306</v>
      </c>
      <c r="J1700" s="54">
        <v>7131.5925269999998</v>
      </c>
    </row>
    <row r="1701" spans="1:10" x14ac:dyDescent="0.2">
      <c r="A1701" s="51">
        <v>43171</v>
      </c>
      <c r="B1701" s="50">
        <v>17</v>
      </c>
      <c r="C1701" s="54">
        <v>54.236460000000001</v>
      </c>
      <c r="D1701" s="54">
        <v>0</v>
      </c>
      <c r="E1701" s="54">
        <v>0</v>
      </c>
      <c r="F1701" s="54">
        <v>0</v>
      </c>
      <c r="G1701" s="54">
        <v>0</v>
      </c>
      <c r="H1701" s="54">
        <v>0</v>
      </c>
      <c r="I1701" s="54">
        <v>968.85402699999997</v>
      </c>
      <c r="J1701" s="54">
        <v>3978.9521129999998</v>
      </c>
    </row>
    <row r="1702" spans="1:10" x14ac:dyDescent="0.2">
      <c r="A1702" s="51">
        <v>43171</v>
      </c>
      <c r="B1702" s="50">
        <v>18</v>
      </c>
      <c r="C1702" s="54">
        <v>751.74027799999999</v>
      </c>
      <c r="D1702" s="54">
        <v>0</v>
      </c>
      <c r="E1702" s="54">
        <v>0</v>
      </c>
      <c r="F1702" s="54">
        <v>0</v>
      </c>
      <c r="G1702" s="54">
        <v>0</v>
      </c>
      <c r="H1702" s="54">
        <v>0</v>
      </c>
      <c r="I1702" s="54">
        <v>458.62253900000002</v>
      </c>
      <c r="J1702" s="54">
        <v>1256.29</v>
      </c>
    </row>
    <row r="1703" spans="1:10" x14ac:dyDescent="0.2">
      <c r="A1703" s="51">
        <v>43171</v>
      </c>
      <c r="B1703" s="50">
        <v>19</v>
      </c>
      <c r="C1703" s="54">
        <v>0</v>
      </c>
      <c r="D1703" s="54">
        <v>0</v>
      </c>
      <c r="E1703" s="54">
        <v>0</v>
      </c>
      <c r="F1703" s="54">
        <v>0</v>
      </c>
      <c r="G1703" s="54">
        <v>0</v>
      </c>
      <c r="H1703" s="54">
        <v>0</v>
      </c>
      <c r="I1703" s="54">
        <v>0</v>
      </c>
      <c r="J1703" s="54">
        <v>0</v>
      </c>
    </row>
    <row r="1704" spans="1:10" x14ac:dyDescent="0.2">
      <c r="A1704" s="51">
        <v>43171</v>
      </c>
      <c r="B1704" s="50">
        <v>20</v>
      </c>
      <c r="C1704" s="54">
        <v>0</v>
      </c>
      <c r="D1704" s="54">
        <v>0</v>
      </c>
      <c r="E1704" s="54">
        <v>0</v>
      </c>
      <c r="F1704" s="54">
        <v>0</v>
      </c>
      <c r="G1704" s="54">
        <v>0</v>
      </c>
      <c r="H1704" s="54">
        <v>0</v>
      </c>
      <c r="I1704" s="54">
        <v>0</v>
      </c>
      <c r="J1704" s="54">
        <v>0</v>
      </c>
    </row>
    <row r="1705" spans="1:10" x14ac:dyDescent="0.2">
      <c r="A1705" s="51">
        <v>43171</v>
      </c>
      <c r="B1705" s="50">
        <v>21</v>
      </c>
      <c r="C1705" s="54">
        <v>0</v>
      </c>
      <c r="D1705" s="54">
        <v>0</v>
      </c>
      <c r="E1705" s="54">
        <v>0</v>
      </c>
      <c r="F1705" s="54">
        <v>0</v>
      </c>
      <c r="G1705" s="54">
        <v>0</v>
      </c>
      <c r="H1705" s="54">
        <v>0</v>
      </c>
      <c r="I1705" s="54">
        <v>297.04717299999999</v>
      </c>
      <c r="J1705" s="54">
        <v>2206.4</v>
      </c>
    </row>
    <row r="1706" spans="1:10" x14ac:dyDescent="0.2">
      <c r="A1706" s="51">
        <v>43171</v>
      </c>
      <c r="B1706" s="50">
        <v>22</v>
      </c>
      <c r="C1706" s="54">
        <v>1.1778E-2</v>
      </c>
      <c r="D1706" s="54">
        <v>0</v>
      </c>
      <c r="E1706" s="54">
        <v>0</v>
      </c>
      <c r="F1706" s="54">
        <v>0</v>
      </c>
      <c r="G1706" s="54">
        <v>0</v>
      </c>
      <c r="H1706" s="54">
        <v>0</v>
      </c>
      <c r="I1706" s="54">
        <v>5361.4469680000002</v>
      </c>
      <c r="J1706" s="54">
        <v>4079.9087679999998</v>
      </c>
    </row>
    <row r="1707" spans="1:10" x14ac:dyDescent="0.2">
      <c r="A1707" s="51">
        <v>43171</v>
      </c>
      <c r="B1707" s="50">
        <v>23</v>
      </c>
      <c r="C1707" s="54">
        <v>0</v>
      </c>
      <c r="D1707" s="54">
        <v>0</v>
      </c>
      <c r="E1707" s="54">
        <v>0</v>
      </c>
      <c r="F1707" s="54">
        <v>0</v>
      </c>
      <c r="G1707" s="54">
        <v>0</v>
      </c>
      <c r="H1707" s="54">
        <v>0</v>
      </c>
      <c r="I1707" s="54">
        <v>1819.418985</v>
      </c>
      <c r="J1707" s="54">
        <v>6702.0866340000002</v>
      </c>
    </row>
    <row r="1708" spans="1:10" x14ac:dyDescent="0.2">
      <c r="A1708" s="51">
        <v>43172</v>
      </c>
      <c r="B1708" s="50">
        <v>0</v>
      </c>
      <c r="C1708" s="54">
        <v>1128.2714350000001</v>
      </c>
      <c r="D1708" s="54">
        <v>0</v>
      </c>
      <c r="E1708" s="54">
        <v>0</v>
      </c>
      <c r="F1708" s="54">
        <v>0</v>
      </c>
      <c r="G1708" s="54">
        <v>0</v>
      </c>
      <c r="H1708" s="54">
        <v>0</v>
      </c>
      <c r="I1708" s="54">
        <v>6022.1495379999997</v>
      </c>
      <c r="J1708" s="54">
        <v>566.28531499999997</v>
      </c>
    </row>
    <row r="1709" spans="1:10" x14ac:dyDescent="0.2">
      <c r="A1709" s="51">
        <v>43172</v>
      </c>
      <c r="B1709" s="50">
        <v>1</v>
      </c>
      <c r="C1709" s="54">
        <v>1051.398492</v>
      </c>
      <c r="D1709" s="54">
        <v>0</v>
      </c>
      <c r="E1709" s="54">
        <v>0</v>
      </c>
      <c r="F1709" s="54">
        <v>0</v>
      </c>
      <c r="G1709" s="54">
        <v>0</v>
      </c>
      <c r="H1709" s="54">
        <v>0</v>
      </c>
      <c r="I1709" s="54">
        <v>2656.5273179999999</v>
      </c>
      <c r="J1709" s="54">
        <v>0</v>
      </c>
    </row>
    <row r="1710" spans="1:10" x14ac:dyDescent="0.2">
      <c r="A1710" s="51">
        <v>43172</v>
      </c>
      <c r="B1710" s="50">
        <v>2</v>
      </c>
      <c r="C1710" s="54">
        <v>1315.1064369999999</v>
      </c>
      <c r="D1710" s="54">
        <v>0</v>
      </c>
      <c r="E1710" s="54">
        <v>0</v>
      </c>
      <c r="F1710" s="54">
        <v>0</v>
      </c>
      <c r="G1710" s="54">
        <v>0</v>
      </c>
      <c r="H1710" s="54">
        <v>0</v>
      </c>
      <c r="I1710" s="54">
        <v>4961.0174040000002</v>
      </c>
      <c r="J1710" s="54">
        <v>0</v>
      </c>
    </row>
    <row r="1711" spans="1:10" x14ac:dyDescent="0.2">
      <c r="A1711" s="51">
        <v>43172</v>
      </c>
      <c r="B1711" s="50">
        <v>3</v>
      </c>
      <c r="C1711" s="54">
        <v>1112.328209</v>
      </c>
      <c r="D1711" s="54">
        <v>0</v>
      </c>
      <c r="E1711" s="54">
        <v>0</v>
      </c>
      <c r="F1711" s="54">
        <v>0</v>
      </c>
      <c r="G1711" s="54">
        <v>0</v>
      </c>
      <c r="H1711" s="54">
        <v>0</v>
      </c>
      <c r="I1711" s="54">
        <v>5702.0402510000004</v>
      </c>
      <c r="J1711" s="54">
        <v>509.74299200000002</v>
      </c>
    </row>
    <row r="1712" spans="1:10" x14ac:dyDescent="0.2">
      <c r="A1712" s="51">
        <v>43172</v>
      </c>
      <c r="B1712" s="50">
        <v>4</v>
      </c>
      <c r="C1712" s="54">
        <v>1336.05232</v>
      </c>
      <c r="D1712" s="54">
        <v>0</v>
      </c>
      <c r="E1712" s="54">
        <v>0</v>
      </c>
      <c r="F1712" s="54">
        <v>0</v>
      </c>
      <c r="G1712" s="54">
        <v>0</v>
      </c>
      <c r="H1712" s="54">
        <v>0</v>
      </c>
      <c r="I1712" s="54">
        <v>3395.1560049999998</v>
      </c>
      <c r="J1712" s="54">
        <v>251.67913899999999</v>
      </c>
    </row>
    <row r="1713" spans="1:10" x14ac:dyDescent="0.2">
      <c r="A1713" s="51">
        <v>43172</v>
      </c>
      <c r="B1713" s="50">
        <v>5</v>
      </c>
      <c r="C1713" s="54">
        <v>42.631425</v>
      </c>
      <c r="D1713" s="54">
        <v>0</v>
      </c>
      <c r="E1713" s="54">
        <v>0</v>
      </c>
      <c r="F1713" s="54">
        <v>0</v>
      </c>
      <c r="G1713" s="54">
        <v>0</v>
      </c>
      <c r="H1713" s="54">
        <v>0</v>
      </c>
      <c r="I1713" s="54">
        <v>5246.5957269999999</v>
      </c>
      <c r="J1713" s="54">
        <v>2152.3010650000001</v>
      </c>
    </row>
    <row r="1714" spans="1:10" x14ac:dyDescent="0.2">
      <c r="A1714" s="51">
        <v>43172</v>
      </c>
      <c r="B1714" s="50">
        <v>6</v>
      </c>
      <c r="C1714" s="54">
        <v>0</v>
      </c>
      <c r="D1714" s="54">
        <v>0</v>
      </c>
      <c r="E1714" s="54">
        <v>0</v>
      </c>
      <c r="F1714" s="54">
        <v>0</v>
      </c>
      <c r="G1714" s="54">
        <v>0</v>
      </c>
      <c r="H1714" s="54">
        <v>0</v>
      </c>
      <c r="I1714" s="54">
        <v>61.15258</v>
      </c>
      <c r="J1714" s="54">
        <v>222.87681900000001</v>
      </c>
    </row>
    <row r="1715" spans="1:10" x14ac:dyDescent="0.2">
      <c r="A1715" s="51">
        <v>43172</v>
      </c>
      <c r="B1715" s="50">
        <v>7</v>
      </c>
      <c r="C1715" s="54">
        <v>0</v>
      </c>
      <c r="D1715" s="54">
        <v>0</v>
      </c>
      <c r="E1715" s="54">
        <v>0</v>
      </c>
      <c r="F1715" s="54">
        <v>0</v>
      </c>
      <c r="G1715" s="54">
        <v>0</v>
      </c>
      <c r="H1715" s="54">
        <v>0</v>
      </c>
      <c r="I1715" s="54">
        <v>979.66909699999997</v>
      </c>
      <c r="J1715" s="54">
        <v>6744.4427910000004</v>
      </c>
    </row>
    <row r="1716" spans="1:10" x14ac:dyDescent="0.2">
      <c r="A1716" s="51">
        <v>43172</v>
      </c>
      <c r="B1716" s="50">
        <v>8</v>
      </c>
      <c r="C1716" s="54">
        <v>108.77329</v>
      </c>
      <c r="D1716" s="54">
        <v>0</v>
      </c>
      <c r="E1716" s="54">
        <v>0</v>
      </c>
      <c r="F1716" s="54">
        <v>0</v>
      </c>
      <c r="G1716" s="54">
        <v>0</v>
      </c>
      <c r="H1716" s="54">
        <v>0</v>
      </c>
      <c r="I1716" s="54">
        <v>987.70946200000003</v>
      </c>
      <c r="J1716" s="54">
        <v>7489.8945629999998</v>
      </c>
    </row>
    <row r="1717" spans="1:10" x14ac:dyDescent="0.2">
      <c r="A1717" s="51">
        <v>43172</v>
      </c>
      <c r="B1717" s="50">
        <v>9</v>
      </c>
      <c r="C1717" s="54">
        <v>0</v>
      </c>
      <c r="D1717" s="54">
        <v>0</v>
      </c>
      <c r="E1717" s="54">
        <v>0</v>
      </c>
      <c r="F1717" s="54">
        <v>0</v>
      </c>
      <c r="G1717" s="54">
        <v>0</v>
      </c>
      <c r="H1717" s="54">
        <v>3080.1550280000001</v>
      </c>
      <c r="I1717" s="54">
        <v>4996.9568579999996</v>
      </c>
      <c r="J1717" s="54">
        <v>18243.013929000001</v>
      </c>
    </row>
    <row r="1718" spans="1:10" x14ac:dyDescent="0.2">
      <c r="A1718" s="51">
        <v>43172</v>
      </c>
      <c r="B1718" s="50">
        <v>10</v>
      </c>
      <c r="C1718" s="54">
        <v>0</v>
      </c>
      <c r="D1718" s="54">
        <v>0</v>
      </c>
      <c r="E1718" s="54">
        <v>0</v>
      </c>
      <c r="F1718" s="54">
        <v>0</v>
      </c>
      <c r="G1718" s="54">
        <v>0</v>
      </c>
      <c r="H1718" s="54">
        <v>4830.453512</v>
      </c>
      <c r="I1718" s="54">
        <v>5470.7016949999997</v>
      </c>
      <c r="J1718" s="54">
        <v>18404.212583</v>
      </c>
    </row>
    <row r="1719" spans="1:10" x14ac:dyDescent="0.2">
      <c r="A1719" s="51">
        <v>43172</v>
      </c>
      <c r="B1719" s="50">
        <v>11</v>
      </c>
      <c r="C1719" s="54">
        <v>0</v>
      </c>
      <c r="D1719" s="54">
        <v>0</v>
      </c>
      <c r="E1719" s="54">
        <v>0</v>
      </c>
      <c r="F1719" s="54">
        <v>0</v>
      </c>
      <c r="G1719" s="54">
        <v>0</v>
      </c>
      <c r="H1719" s="54">
        <v>7682.2130909999996</v>
      </c>
      <c r="I1719" s="54">
        <v>4025.0540919999999</v>
      </c>
      <c r="J1719" s="54">
        <v>18246.133135</v>
      </c>
    </row>
    <row r="1720" spans="1:10" x14ac:dyDescent="0.2">
      <c r="A1720" s="51">
        <v>43172</v>
      </c>
      <c r="B1720" s="50">
        <v>12</v>
      </c>
      <c r="C1720" s="54">
        <v>0</v>
      </c>
      <c r="D1720" s="54">
        <v>0</v>
      </c>
      <c r="E1720" s="54">
        <v>0</v>
      </c>
      <c r="F1720" s="54">
        <v>0</v>
      </c>
      <c r="G1720" s="54">
        <v>0</v>
      </c>
      <c r="H1720" s="54">
        <v>5167.3163720000002</v>
      </c>
      <c r="I1720" s="54">
        <v>920.58335999999997</v>
      </c>
      <c r="J1720" s="54">
        <v>9109.6283459999995</v>
      </c>
    </row>
    <row r="1721" spans="1:10" x14ac:dyDescent="0.2">
      <c r="A1721" s="51">
        <v>43172</v>
      </c>
      <c r="B1721" s="50">
        <v>13</v>
      </c>
      <c r="C1721" s="54">
        <v>0</v>
      </c>
      <c r="D1721" s="54">
        <v>0</v>
      </c>
      <c r="E1721" s="54">
        <v>0</v>
      </c>
      <c r="F1721" s="54">
        <v>0</v>
      </c>
      <c r="G1721" s="54">
        <v>0</v>
      </c>
      <c r="H1721" s="54">
        <v>4230.6783320000004</v>
      </c>
      <c r="I1721" s="54">
        <v>715.10166300000003</v>
      </c>
      <c r="J1721" s="54">
        <v>6738.0806110000003</v>
      </c>
    </row>
    <row r="1722" spans="1:10" x14ac:dyDescent="0.2">
      <c r="A1722" s="51">
        <v>43172</v>
      </c>
      <c r="B1722" s="50">
        <v>14</v>
      </c>
      <c r="C1722" s="54">
        <v>0</v>
      </c>
      <c r="D1722" s="54">
        <v>0</v>
      </c>
      <c r="E1722" s="54">
        <v>0</v>
      </c>
      <c r="F1722" s="54">
        <v>0</v>
      </c>
      <c r="G1722" s="54">
        <v>0</v>
      </c>
      <c r="H1722" s="54">
        <v>4239.0123750000002</v>
      </c>
      <c r="I1722" s="54">
        <v>724.39929500000005</v>
      </c>
      <c r="J1722" s="54">
        <v>8268.5464740000007</v>
      </c>
    </row>
    <row r="1723" spans="1:10" x14ac:dyDescent="0.2">
      <c r="A1723" s="51">
        <v>43172</v>
      </c>
      <c r="B1723" s="50">
        <v>15</v>
      </c>
      <c r="C1723" s="54">
        <v>0</v>
      </c>
      <c r="D1723" s="54">
        <v>0</v>
      </c>
      <c r="E1723" s="54">
        <v>0</v>
      </c>
      <c r="F1723" s="54">
        <v>0</v>
      </c>
      <c r="G1723" s="54">
        <v>0</v>
      </c>
      <c r="H1723" s="54">
        <v>4243.349193</v>
      </c>
      <c r="I1723" s="54">
        <v>724.39448200000004</v>
      </c>
      <c r="J1723" s="54">
        <v>8226.7158660000005</v>
      </c>
    </row>
    <row r="1724" spans="1:10" x14ac:dyDescent="0.2">
      <c r="A1724" s="51">
        <v>43172</v>
      </c>
      <c r="B1724" s="50">
        <v>16</v>
      </c>
      <c r="C1724" s="54">
        <v>0</v>
      </c>
      <c r="D1724" s="54">
        <v>0</v>
      </c>
      <c r="E1724" s="54">
        <v>0</v>
      </c>
      <c r="F1724" s="54">
        <v>0</v>
      </c>
      <c r="G1724" s="54">
        <v>0</v>
      </c>
      <c r="H1724" s="54">
        <v>4244.6639800000003</v>
      </c>
      <c r="I1724" s="54">
        <v>553.67646100000002</v>
      </c>
      <c r="J1724" s="54">
        <v>8282.1584019999991</v>
      </c>
    </row>
    <row r="1725" spans="1:10" x14ac:dyDescent="0.2">
      <c r="A1725" s="51">
        <v>43172</v>
      </c>
      <c r="B1725" s="50">
        <v>17</v>
      </c>
      <c r="C1725" s="54">
        <v>0</v>
      </c>
      <c r="D1725" s="54">
        <v>0</v>
      </c>
      <c r="E1725" s="54">
        <v>0</v>
      </c>
      <c r="F1725" s="54">
        <v>0</v>
      </c>
      <c r="G1725" s="54">
        <v>0</v>
      </c>
      <c r="H1725" s="54">
        <v>4571.7861220000004</v>
      </c>
      <c r="I1725" s="54">
        <v>957.859872</v>
      </c>
      <c r="J1725" s="54">
        <v>11912.552645</v>
      </c>
    </row>
    <row r="1726" spans="1:10" x14ac:dyDescent="0.2">
      <c r="A1726" s="51">
        <v>43172</v>
      </c>
      <c r="B1726" s="50">
        <v>18</v>
      </c>
      <c r="C1726" s="54">
        <v>13.486279999999999</v>
      </c>
      <c r="D1726" s="54">
        <v>0</v>
      </c>
      <c r="E1726" s="54">
        <v>0</v>
      </c>
      <c r="F1726" s="54">
        <v>0</v>
      </c>
      <c r="G1726" s="54">
        <v>0</v>
      </c>
      <c r="H1726" s="54">
        <v>0</v>
      </c>
      <c r="I1726" s="54">
        <v>0</v>
      </c>
      <c r="J1726" s="54">
        <v>0</v>
      </c>
    </row>
    <row r="1727" spans="1:10" x14ac:dyDescent="0.2">
      <c r="A1727" s="51">
        <v>43172</v>
      </c>
      <c r="B1727" s="50">
        <v>19</v>
      </c>
      <c r="C1727" s="54">
        <v>0</v>
      </c>
      <c r="D1727" s="54">
        <v>0</v>
      </c>
      <c r="E1727" s="54">
        <v>0</v>
      </c>
      <c r="F1727" s="54">
        <v>0</v>
      </c>
      <c r="G1727" s="54">
        <v>0</v>
      </c>
      <c r="H1727" s="54">
        <v>0</v>
      </c>
      <c r="I1727" s="54">
        <v>0</v>
      </c>
      <c r="J1727" s="54">
        <v>0</v>
      </c>
    </row>
    <row r="1728" spans="1:10" x14ac:dyDescent="0.2">
      <c r="A1728" s="51">
        <v>43172</v>
      </c>
      <c r="B1728" s="50">
        <v>20</v>
      </c>
      <c r="C1728" s="54">
        <v>0</v>
      </c>
      <c r="D1728" s="54">
        <v>0</v>
      </c>
      <c r="E1728" s="54">
        <v>0</v>
      </c>
      <c r="F1728" s="54">
        <v>0</v>
      </c>
      <c r="G1728" s="54">
        <v>0</v>
      </c>
      <c r="H1728" s="54">
        <v>0</v>
      </c>
      <c r="I1728" s="54">
        <v>0</v>
      </c>
      <c r="J1728" s="54">
        <v>192.49694699999998</v>
      </c>
    </row>
    <row r="1729" spans="1:10" x14ac:dyDescent="0.2">
      <c r="A1729" s="51">
        <v>43172</v>
      </c>
      <c r="B1729" s="50">
        <v>21</v>
      </c>
      <c r="C1729" s="54">
        <v>0</v>
      </c>
      <c r="D1729" s="54">
        <v>0</v>
      </c>
      <c r="E1729" s="54">
        <v>0</v>
      </c>
      <c r="F1729" s="54">
        <v>0</v>
      </c>
      <c r="G1729" s="54">
        <v>0</v>
      </c>
      <c r="H1729" s="54">
        <v>0</v>
      </c>
      <c r="I1729" s="54">
        <v>0</v>
      </c>
      <c r="J1729" s="54">
        <v>191.97149400000001</v>
      </c>
    </row>
    <row r="1730" spans="1:10" x14ac:dyDescent="0.2">
      <c r="A1730" s="51">
        <v>43172</v>
      </c>
      <c r="B1730" s="50">
        <v>22</v>
      </c>
      <c r="C1730" s="54">
        <v>0</v>
      </c>
      <c r="D1730" s="54">
        <v>0</v>
      </c>
      <c r="E1730" s="54">
        <v>0</v>
      </c>
      <c r="F1730" s="54">
        <v>0</v>
      </c>
      <c r="G1730" s="54">
        <v>0</v>
      </c>
      <c r="H1730" s="54">
        <v>0</v>
      </c>
      <c r="I1730" s="54">
        <v>770.07661600000006</v>
      </c>
      <c r="J1730" s="54">
        <v>10424.184703999999</v>
      </c>
    </row>
    <row r="1731" spans="1:10" x14ac:dyDescent="0.2">
      <c r="A1731" s="51">
        <v>43172</v>
      </c>
      <c r="B1731" s="50">
        <v>23</v>
      </c>
      <c r="C1731" s="54">
        <v>0</v>
      </c>
      <c r="D1731" s="54">
        <v>0</v>
      </c>
      <c r="E1731" s="54">
        <v>0</v>
      </c>
      <c r="F1731" s="54">
        <v>0</v>
      </c>
      <c r="G1731" s="54">
        <v>0</v>
      </c>
      <c r="H1731" s="54">
        <v>0</v>
      </c>
      <c r="I1731" s="54">
        <v>5097.5238099999997</v>
      </c>
      <c r="J1731" s="54">
        <v>18092.066278999999</v>
      </c>
    </row>
    <row r="1732" spans="1:10" x14ac:dyDescent="0.2">
      <c r="A1732" s="51">
        <v>43173</v>
      </c>
      <c r="B1732" s="50">
        <v>0</v>
      </c>
      <c r="C1732" s="54">
        <v>0</v>
      </c>
      <c r="D1732" s="54">
        <v>0</v>
      </c>
      <c r="E1732" s="54">
        <v>0</v>
      </c>
      <c r="F1732" s="54">
        <v>0</v>
      </c>
      <c r="G1732" s="54">
        <v>0</v>
      </c>
      <c r="H1732" s="54">
        <v>0</v>
      </c>
      <c r="I1732" s="54">
        <v>3909.667308</v>
      </c>
      <c r="J1732" s="54">
        <v>11747.565137</v>
      </c>
    </row>
    <row r="1733" spans="1:10" x14ac:dyDescent="0.2">
      <c r="A1733" s="51">
        <v>43173</v>
      </c>
      <c r="B1733" s="50">
        <v>1</v>
      </c>
      <c r="C1733" s="54">
        <v>613.24451899999997</v>
      </c>
      <c r="D1733" s="54">
        <v>0</v>
      </c>
      <c r="E1733" s="54">
        <v>0</v>
      </c>
      <c r="F1733" s="54">
        <v>0</v>
      </c>
      <c r="G1733" s="54">
        <v>0</v>
      </c>
      <c r="H1733" s="54">
        <v>0</v>
      </c>
      <c r="I1733" s="54">
        <v>4335.2658689999998</v>
      </c>
      <c r="J1733" s="54">
        <v>5117.9849130000002</v>
      </c>
    </row>
    <row r="1734" spans="1:10" x14ac:dyDescent="0.2">
      <c r="A1734" s="51">
        <v>43173</v>
      </c>
      <c r="B1734" s="50">
        <v>2</v>
      </c>
      <c r="C1734" s="54">
        <v>1194.1722829999999</v>
      </c>
      <c r="D1734" s="54">
        <v>0</v>
      </c>
      <c r="E1734" s="54">
        <v>0</v>
      </c>
      <c r="F1734" s="54">
        <v>0</v>
      </c>
      <c r="G1734" s="54">
        <v>0</v>
      </c>
      <c r="H1734" s="54">
        <v>0</v>
      </c>
      <c r="I1734" s="54">
        <v>5527.1065189999999</v>
      </c>
      <c r="J1734" s="54">
        <v>0</v>
      </c>
    </row>
    <row r="1735" spans="1:10" x14ac:dyDescent="0.2">
      <c r="A1735" s="51">
        <v>43173</v>
      </c>
      <c r="B1735" s="50">
        <v>3</v>
      </c>
      <c r="C1735" s="54">
        <v>1356.5825399999999</v>
      </c>
      <c r="D1735" s="54">
        <v>0</v>
      </c>
      <c r="E1735" s="54">
        <v>0</v>
      </c>
      <c r="F1735" s="54">
        <v>0</v>
      </c>
      <c r="G1735" s="54">
        <v>0</v>
      </c>
      <c r="H1735" s="54">
        <v>0</v>
      </c>
      <c r="I1735" s="54">
        <v>5379.1215069999998</v>
      </c>
      <c r="J1735" s="54">
        <v>0</v>
      </c>
    </row>
    <row r="1736" spans="1:10" x14ac:dyDescent="0.2">
      <c r="A1736" s="51">
        <v>43173</v>
      </c>
      <c r="B1736" s="50">
        <v>4</v>
      </c>
      <c r="C1736" s="54">
        <v>1355.4254510000001</v>
      </c>
      <c r="D1736" s="54">
        <v>0</v>
      </c>
      <c r="E1736" s="54">
        <v>0</v>
      </c>
      <c r="F1736" s="54">
        <v>0</v>
      </c>
      <c r="G1736" s="54">
        <v>0</v>
      </c>
      <c r="H1736" s="54">
        <v>0</v>
      </c>
      <c r="I1736" s="54">
        <v>1564.3380030000001</v>
      </c>
      <c r="J1736" s="54">
        <v>0</v>
      </c>
    </row>
    <row r="1737" spans="1:10" x14ac:dyDescent="0.2">
      <c r="A1737" s="51">
        <v>43173</v>
      </c>
      <c r="B1737" s="50">
        <v>5</v>
      </c>
      <c r="C1737" s="54">
        <v>15.730276</v>
      </c>
      <c r="D1737" s="54">
        <v>0</v>
      </c>
      <c r="E1737" s="54">
        <v>0</v>
      </c>
      <c r="F1737" s="54">
        <v>0</v>
      </c>
      <c r="G1737" s="54">
        <v>0</v>
      </c>
      <c r="H1737" s="54">
        <v>0</v>
      </c>
      <c r="I1737" s="54">
        <v>89.892212999999998</v>
      </c>
      <c r="J1737" s="54">
        <v>0</v>
      </c>
    </row>
    <row r="1738" spans="1:10" x14ac:dyDescent="0.2">
      <c r="A1738" s="51">
        <v>43173</v>
      </c>
      <c r="B1738" s="50">
        <v>6</v>
      </c>
      <c r="C1738" s="54">
        <v>21.263784999999999</v>
      </c>
      <c r="D1738" s="54">
        <v>0</v>
      </c>
      <c r="E1738" s="54">
        <v>0</v>
      </c>
      <c r="F1738" s="54">
        <v>0</v>
      </c>
      <c r="G1738" s="54">
        <v>0</v>
      </c>
      <c r="H1738" s="54">
        <v>0</v>
      </c>
      <c r="I1738" s="54">
        <v>0</v>
      </c>
      <c r="J1738" s="54">
        <v>9.2971029999999999</v>
      </c>
    </row>
    <row r="1739" spans="1:10" x14ac:dyDescent="0.2">
      <c r="A1739" s="51">
        <v>43173</v>
      </c>
      <c r="B1739" s="50">
        <v>7</v>
      </c>
      <c r="C1739" s="54">
        <v>0</v>
      </c>
      <c r="D1739" s="54">
        <v>0</v>
      </c>
      <c r="E1739" s="54">
        <v>0</v>
      </c>
      <c r="F1739" s="54">
        <v>0</v>
      </c>
      <c r="G1739" s="54">
        <v>0</v>
      </c>
      <c r="H1739" s="54">
        <v>0</v>
      </c>
      <c r="I1739" s="54">
        <v>0</v>
      </c>
      <c r="J1739" s="54">
        <v>199.628412</v>
      </c>
    </row>
    <row r="1740" spans="1:10" x14ac:dyDescent="0.2">
      <c r="A1740" s="51">
        <v>43173</v>
      </c>
      <c r="B1740" s="50">
        <v>8</v>
      </c>
      <c r="C1740" s="54">
        <v>0</v>
      </c>
      <c r="D1740" s="54">
        <v>0</v>
      </c>
      <c r="E1740" s="54">
        <v>0</v>
      </c>
      <c r="F1740" s="54">
        <v>0</v>
      </c>
      <c r="G1740" s="54">
        <v>0</v>
      </c>
      <c r="H1740" s="54">
        <v>0</v>
      </c>
      <c r="I1740" s="54">
        <v>947.78705100000002</v>
      </c>
      <c r="J1740" s="54">
        <v>10079.176092</v>
      </c>
    </row>
    <row r="1741" spans="1:10" x14ac:dyDescent="0.2">
      <c r="A1741" s="51">
        <v>43173</v>
      </c>
      <c r="B1741" s="50">
        <v>9</v>
      </c>
      <c r="C1741" s="54">
        <v>0</v>
      </c>
      <c r="D1741" s="54">
        <v>0</v>
      </c>
      <c r="E1741" s="54">
        <v>0</v>
      </c>
      <c r="F1741" s="54">
        <v>0</v>
      </c>
      <c r="G1741" s="54">
        <v>0</v>
      </c>
      <c r="H1741" s="54">
        <v>0</v>
      </c>
      <c r="I1741" s="54">
        <v>1950.5363199999999</v>
      </c>
      <c r="J1741" s="54">
        <v>13313.479945999999</v>
      </c>
    </row>
    <row r="1742" spans="1:10" x14ac:dyDescent="0.2">
      <c r="A1742" s="51">
        <v>43173</v>
      </c>
      <c r="B1742" s="50">
        <v>10</v>
      </c>
      <c r="C1742" s="54">
        <v>0</v>
      </c>
      <c r="D1742" s="54">
        <v>0</v>
      </c>
      <c r="E1742" s="54">
        <v>0</v>
      </c>
      <c r="F1742" s="54">
        <v>0</v>
      </c>
      <c r="G1742" s="54">
        <v>0</v>
      </c>
      <c r="H1742" s="54">
        <v>0</v>
      </c>
      <c r="I1742" s="54">
        <v>553.184708</v>
      </c>
      <c r="J1742" s="54">
        <v>6727.8522110000004</v>
      </c>
    </row>
    <row r="1743" spans="1:10" x14ac:dyDescent="0.2">
      <c r="A1743" s="51">
        <v>43173</v>
      </c>
      <c r="B1743" s="50">
        <v>11</v>
      </c>
      <c r="C1743" s="54">
        <v>0</v>
      </c>
      <c r="D1743" s="54">
        <v>0</v>
      </c>
      <c r="E1743" s="54">
        <v>0</v>
      </c>
      <c r="F1743" s="54">
        <v>0</v>
      </c>
      <c r="G1743" s="54">
        <v>0</v>
      </c>
      <c r="H1743" s="54">
        <v>0</v>
      </c>
      <c r="I1743" s="54">
        <v>963.94729700000005</v>
      </c>
      <c r="J1743" s="54">
        <v>9062.1698949999991</v>
      </c>
    </row>
    <row r="1744" spans="1:10" x14ac:dyDescent="0.2">
      <c r="A1744" s="51">
        <v>43173</v>
      </c>
      <c r="B1744" s="50">
        <v>12</v>
      </c>
      <c r="C1744" s="54">
        <v>0</v>
      </c>
      <c r="D1744" s="54">
        <v>0</v>
      </c>
      <c r="E1744" s="54">
        <v>0</v>
      </c>
      <c r="F1744" s="54">
        <v>0</v>
      </c>
      <c r="G1744" s="54">
        <v>0</v>
      </c>
      <c r="H1744" s="54">
        <v>0</v>
      </c>
      <c r="I1744" s="54">
        <v>717.15804800000001</v>
      </c>
      <c r="J1744" s="54">
        <v>9093.2949979999994</v>
      </c>
    </row>
    <row r="1745" spans="1:10" x14ac:dyDescent="0.2">
      <c r="A1745" s="51">
        <v>43173</v>
      </c>
      <c r="B1745" s="50">
        <v>13</v>
      </c>
      <c r="C1745" s="54">
        <v>0</v>
      </c>
      <c r="D1745" s="54">
        <v>0</v>
      </c>
      <c r="E1745" s="54">
        <v>0</v>
      </c>
      <c r="F1745" s="54">
        <v>0</v>
      </c>
      <c r="G1745" s="54">
        <v>0</v>
      </c>
      <c r="H1745" s="54">
        <v>0</v>
      </c>
      <c r="I1745" s="54">
        <v>770.05797099999995</v>
      </c>
      <c r="J1745" s="54">
        <v>9117.1185740000001</v>
      </c>
    </row>
    <row r="1746" spans="1:10" x14ac:dyDescent="0.2">
      <c r="A1746" s="51">
        <v>43173</v>
      </c>
      <c r="B1746" s="50">
        <v>14</v>
      </c>
      <c r="C1746" s="54">
        <v>88.684601000000001</v>
      </c>
      <c r="D1746" s="54">
        <v>0</v>
      </c>
      <c r="E1746" s="54">
        <v>0</v>
      </c>
      <c r="F1746" s="54">
        <v>0</v>
      </c>
      <c r="G1746" s="54">
        <v>0</v>
      </c>
      <c r="H1746" s="54">
        <v>869.78324399999997</v>
      </c>
      <c r="I1746" s="54">
        <v>730.76932999999997</v>
      </c>
      <c r="J1746" s="54">
        <v>6725.3844079999999</v>
      </c>
    </row>
    <row r="1747" spans="1:10" x14ac:dyDescent="0.2">
      <c r="A1747" s="51">
        <v>43173</v>
      </c>
      <c r="B1747" s="50">
        <v>15</v>
      </c>
      <c r="C1747" s="54">
        <v>0</v>
      </c>
      <c r="D1747" s="54">
        <v>0</v>
      </c>
      <c r="E1747" s="54">
        <v>0</v>
      </c>
      <c r="F1747" s="54">
        <v>0</v>
      </c>
      <c r="G1747" s="54">
        <v>0</v>
      </c>
      <c r="H1747" s="54">
        <v>2487.807037</v>
      </c>
      <c r="I1747" s="54">
        <v>1105.6932019999999</v>
      </c>
      <c r="J1747" s="54">
        <v>6898.3774270000004</v>
      </c>
    </row>
    <row r="1748" spans="1:10" x14ac:dyDescent="0.2">
      <c r="A1748" s="51">
        <v>43173</v>
      </c>
      <c r="B1748" s="50">
        <v>16</v>
      </c>
      <c r="C1748" s="54">
        <v>0</v>
      </c>
      <c r="D1748" s="54">
        <v>0</v>
      </c>
      <c r="E1748" s="54">
        <v>0</v>
      </c>
      <c r="F1748" s="54">
        <v>0</v>
      </c>
      <c r="G1748" s="54">
        <v>0</v>
      </c>
      <c r="H1748" s="54">
        <v>4166.1863210000001</v>
      </c>
      <c r="I1748" s="54">
        <v>618.45178999999996</v>
      </c>
      <c r="J1748" s="54">
        <v>8994.1705239999992</v>
      </c>
    </row>
    <row r="1749" spans="1:10" x14ac:dyDescent="0.2">
      <c r="A1749" s="51">
        <v>43173</v>
      </c>
      <c r="B1749" s="50">
        <v>17</v>
      </c>
      <c r="C1749" s="54">
        <v>0</v>
      </c>
      <c r="D1749" s="54">
        <v>0</v>
      </c>
      <c r="E1749" s="54">
        <v>0</v>
      </c>
      <c r="F1749" s="54">
        <v>0</v>
      </c>
      <c r="G1749" s="54">
        <v>0</v>
      </c>
      <c r="H1749" s="54">
        <v>3766.7441979999999</v>
      </c>
      <c r="I1749" s="54">
        <v>698.21351100000004</v>
      </c>
      <c r="J1749" s="54">
        <v>9034.2215830000005</v>
      </c>
    </row>
    <row r="1750" spans="1:10" x14ac:dyDescent="0.2">
      <c r="A1750" s="51">
        <v>43173</v>
      </c>
      <c r="B1750" s="50">
        <v>18</v>
      </c>
      <c r="C1750" s="54">
        <v>0</v>
      </c>
      <c r="D1750" s="54">
        <v>0</v>
      </c>
      <c r="E1750" s="54">
        <v>0</v>
      </c>
      <c r="F1750" s="54">
        <v>0</v>
      </c>
      <c r="G1750" s="54">
        <v>0</v>
      </c>
      <c r="H1750" s="54">
        <v>0</v>
      </c>
      <c r="I1750" s="54">
        <v>0</v>
      </c>
      <c r="J1750" s="54">
        <v>17.841984</v>
      </c>
    </row>
    <row r="1751" spans="1:10" x14ac:dyDescent="0.2">
      <c r="A1751" s="51">
        <v>43173</v>
      </c>
      <c r="B1751" s="50">
        <v>19</v>
      </c>
      <c r="C1751" s="54">
        <v>0</v>
      </c>
      <c r="D1751" s="54">
        <v>0</v>
      </c>
      <c r="E1751" s="54">
        <v>0</v>
      </c>
      <c r="F1751" s="54">
        <v>0</v>
      </c>
      <c r="G1751" s="54">
        <v>0</v>
      </c>
      <c r="H1751" s="54">
        <v>0</v>
      </c>
      <c r="I1751" s="54">
        <v>0</v>
      </c>
      <c r="J1751" s="54">
        <v>0</v>
      </c>
    </row>
    <row r="1752" spans="1:10" x14ac:dyDescent="0.2">
      <c r="A1752" s="51">
        <v>43173</v>
      </c>
      <c r="B1752" s="50">
        <v>20</v>
      </c>
      <c r="C1752" s="54">
        <v>0</v>
      </c>
      <c r="D1752" s="54">
        <v>0</v>
      </c>
      <c r="E1752" s="54">
        <v>0</v>
      </c>
      <c r="F1752" s="54">
        <v>0</v>
      </c>
      <c r="G1752" s="54">
        <v>0</v>
      </c>
      <c r="H1752" s="54">
        <v>0</v>
      </c>
      <c r="I1752" s="54">
        <v>0</v>
      </c>
      <c r="J1752" s="54">
        <v>125.501032</v>
      </c>
    </row>
    <row r="1753" spans="1:10" x14ac:dyDescent="0.2">
      <c r="A1753" s="51">
        <v>43173</v>
      </c>
      <c r="B1753" s="50">
        <v>21</v>
      </c>
      <c r="C1753" s="54">
        <v>24.862237</v>
      </c>
      <c r="D1753" s="54">
        <v>0</v>
      </c>
      <c r="E1753" s="54">
        <v>0</v>
      </c>
      <c r="F1753" s="54">
        <v>0</v>
      </c>
      <c r="G1753" s="54">
        <v>0</v>
      </c>
      <c r="H1753" s="54">
        <v>0</v>
      </c>
      <c r="I1753" s="54">
        <v>0</v>
      </c>
      <c r="J1753" s="54">
        <v>43.811140999999999</v>
      </c>
    </row>
    <row r="1754" spans="1:10" x14ac:dyDescent="0.2">
      <c r="A1754" s="51">
        <v>43173</v>
      </c>
      <c r="B1754" s="50">
        <v>22</v>
      </c>
      <c r="C1754" s="54">
        <v>0</v>
      </c>
      <c r="D1754" s="54">
        <v>0</v>
      </c>
      <c r="E1754" s="54">
        <v>0</v>
      </c>
      <c r="F1754" s="54">
        <v>0</v>
      </c>
      <c r="G1754" s="54">
        <v>0</v>
      </c>
      <c r="H1754" s="54">
        <v>0</v>
      </c>
      <c r="I1754" s="54">
        <v>5782.3054080000002</v>
      </c>
      <c r="J1754" s="54">
        <v>16847.721264</v>
      </c>
    </row>
    <row r="1755" spans="1:10" x14ac:dyDescent="0.2">
      <c r="A1755" s="51">
        <v>43173</v>
      </c>
      <c r="B1755" s="50">
        <v>23</v>
      </c>
      <c r="C1755" s="54">
        <v>5.0957710000000001</v>
      </c>
      <c r="D1755" s="54">
        <v>0</v>
      </c>
      <c r="E1755" s="54">
        <v>0</v>
      </c>
      <c r="F1755" s="54">
        <v>0</v>
      </c>
      <c r="G1755" s="54">
        <v>0</v>
      </c>
      <c r="H1755" s="54">
        <v>0</v>
      </c>
      <c r="I1755" s="54">
        <v>4524.4401939999998</v>
      </c>
      <c r="J1755" s="54">
        <v>15198.014214999999</v>
      </c>
    </row>
    <row r="1756" spans="1:10" x14ac:dyDescent="0.2">
      <c r="A1756" s="51">
        <v>43174</v>
      </c>
      <c r="B1756" s="50">
        <v>0</v>
      </c>
      <c r="C1756" s="54">
        <v>0</v>
      </c>
      <c r="D1756" s="54">
        <v>0</v>
      </c>
      <c r="E1756" s="54">
        <v>0</v>
      </c>
      <c r="F1756" s="54">
        <v>0</v>
      </c>
      <c r="G1756" s="54">
        <v>0</v>
      </c>
      <c r="H1756" s="54">
        <v>0</v>
      </c>
      <c r="I1756" s="54">
        <v>5995.5030129999996</v>
      </c>
      <c r="J1756" s="54">
        <v>10800.316492</v>
      </c>
    </row>
    <row r="1757" spans="1:10" x14ac:dyDescent="0.2">
      <c r="A1757" s="51">
        <v>43174</v>
      </c>
      <c r="B1757" s="50">
        <v>1</v>
      </c>
      <c r="C1757" s="54">
        <v>0</v>
      </c>
      <c r="D1757" s="54">
        <v>0</v>
      </c>
      <c r="E1757" s="54">
        <v>0</v>
      </c>
      <c r="F1757" s="54">
        <v>0</v>
      </c>
      <c r="G1757" s="54">
        <v>0</v>
      </c>
      <c r="H1757" s="54">
        <v>0</v>
      </c>
      <c r="I1757" s="54">
        <v>5739.5212620000002</v>
      </c>
      <c r="J1757" s="54">
        <v>11421.549271</v>
      </c>
    </row>
    <row r="1758" spans="1:10" x14ac:dyDescent="0.2">
      <c r="A1758" s="51">
        <v>43174</v>
      </c>
      <c r="B1758" s="50">
        <v>2</v>
      </c>
      <c r="C1758" s="54">
        <v>0</v>
      </c>
      <c r="D1758" s="54">
        <v>0</v>
      </c>
      <c r="E1758" s="54">
        <v>0</v>
      </c>
      <c r="F1758" s="54">
        <v>0</v>
      </c>
      <c r="G1758" s="54">
        <v>0</v>
      </c>
      <c r="H1758" s="54">
        <v>0</v>
      </c>
      <c r="I1758" s="54">
        <v>3588.3591200000001</v>
      </c>
      <c r="J1758" s="54">
        <v>10986.597414</v>
      </c>
    </row>
    <row r="1759" spans="1:10" x14ac:dyDescent="0.2">
      <c r="A1759" s="51">
        <v>43174</v>
      </c>
      <c r="B1759" s="50">
        <v>3</v>
      </c>
      <c r="C1759" s="54">
        <v>0</v>
      </c>
      <c r="D1759" s="54">
        <v>0</v>
      </c>
      <c r="E1759" s="54">
        <v>0</v>
      </c>
      <c r="F1759" s="54">
        <v>0</v>
      </c>
      <c r="G1759" s="54">
        <v>0</v>
      </c>
      <c r="H1759" s="54">
        <v>0</v>
      </c>
      <c r="I1759" s="54">
        <v>3693.577444</v>
      </c>
      <c r="J1759" s="54">
        <v>11550.447330999999</v>
      </c>
    </row>
    <row r="1760" spans="1:10" x14ac:dyDescent="0.2">
      <c r="A1760" s="51">
        <v>43174</v>
      </c>
      <c r="B1760" s="50">
        <v>4</v>
      </c>
      <c r="C1760" s="54">
        <v>0</v>
      </c>
      <c r="D1760" s="54">
        <v>0</v>
      </c>
      <c r="E1760" s="54">
        <v>0</v>
      </c>
      <c r="F1760" s="54">
        <v>0</v>
      </c>
      <c r="G1760" s="54">
        <v>0</v>
      </c>
      <c r="H1760" s="54">
        <v>0</v>
      </c>
      <c r="I1760" s="54">
        <v>1676.492972</v>
      </c>
      <c r="J1760" s="54">
        <v>9187.5084790000001</v>
      </c>
    </row>
    <row r="1761" spans="1:10" x14ac:dyDescent="0.2">
      <c r="A1761" s="51">
        <v>43174</v>
      </c>
      <c r="B1761" s="50">
        <v>5</v>
      </c>
      <c r="C1761" s="54">
        <v>0</v>
      </c>
      <c r="D1761" s="54">
        <v>0</v>
      </c>
      <c r="E1761" s="54">
        <v>0</v>
      </c>
      <c r="F1761" s="54">
        <v>0</v>
      </c>
      <c r="G1761" s="54">
        <v>0</v>
      </c>
      <c r="H1761" s="54">
        <v>0</v>
      </c>
      <c r="I1761" s="54">
        <v>381.874414</v>
      </c>
      <c r="J1761" s="54">
        <v>6114.2495840000001</v>
      </c>
    </row>
    <row r="1762" spans="1:10" x14ac:dyDescent="0.2">
      <c r="A1762" s="51">
        <v>43174</v>
      </c>
      <c r="B1762" s="50">
        <v>6</v>
      </c>
      <c r="C1762" s="54">
        <v>0</v>
      </c>
      <c r="D1762" s="54">
        <v>0</v>
      </c>
      <c r="E1762" s="54">
        <v>0</v>
      </c>
      <c r="F1762" s="54">
        <v>0</v>
      </c>
      <c r="G1762" s="54">
        <v>0</v>
      </c>
      <c r="H1762" s="54">
        <v>0</v>
      </c>
      <c r="I1762" s="54">
        <v>0</v>
      </c>
      <c r="J1762" s="54">
        <v>438.388328</v>
      </c>
    </row>
    <row r="1763" spans="1:10" x14ac:dyDescent="0.2">
      <c r="A1763" s="51">
        <v>43174</v>
      </c>
      <c r="B1763" s="50">
        <v>7</v>
      </c>
      <c r="C1763" s="54">
        <v>0</v>
      </c>
      <c r="D1763" s="54">
        <v>0</v>
      </c>
      <c r="E1763" s="54">
        <v>0</v>
      </c>
      <c r="F1763" s="54">
        <v>0</v>
      </c>
      <c r="G1763" s="54">
        <v>0</v>
      </c>
      <c r="H1763" s="54">
        <v>0</v>
      </c>
      <c r="I1763" s="54">
        <v>0</v>
      </c>
      <c r="J1763" s="54">
        <v>617.19825000000003</v>
      </c>
    </row>
    <row r="1764" spans="1:10" x14ac:dyDescent="0.2">
      <c r="A1764" s="51">
        <v>43174</v>
      </c>
      <c r="B1764" s="50">
        <v>8</v>
      </c>
      <c r="C1764" s="54">
        <v>0</v>
      </c>
      <c r="D1764" s="54">
        <v>0</v>
      </c>
      <c r="E1764" s="54">
        <v>0</v>
      </c>
      <c r="F1764" s="54">
        <v>0</v>
      </c>
      <c r="G1764" s="54">
        <v>0</v>
      </c>
      <c r="H1764" s="54">
        <v>0</v>
      </c>
      <c r="I1764" s="54">
        <v>0</v>
      </c>
      <c r="J1764" s="54">
        <v>854.19134399999996</v>
      </c>
    </row>
    <row r="1765" spans="1:10" x14ac:dyDescent="0.2">
      <c r="A1765" s="51">
        <v>43174</v>
      </c>
      <c r="B1765" s="50">
        <v>9</v>
      </c>
      <c r="C1765" s="54">
        <v>0</v>
      </c>
      <c r="D1765" s="54">
        <v>0</v>
      </c>
      <c r="E1765" s="54">
        <v>0</v>
      </c>
      <c r="F1765" s="54">
        <v>0</v>
      </c>
      <c r="G1765" s="54">
        <v>0</v>
      </c>
      <c r="H1765" s="54">
        <v>0</v>
      </c>
      <c r="I1765" s="54">
        <v>0</v>
      </c>
      <c r="J1765" s="54">
        <v>816.20802200000003</v>
      </c>
    </row>
    <row r="1766" spans="1:10" x14ac:dyDescent="0.2">
      <c r="A1766" s="51">
        <v>43174</v>
      </c>
      <c r="B1766" s="50">
        <v>10</v>
      </c>
      <c r="C1766" s="54">
        <v>0</v>
      </c>
      <c r="D1766" s="54">
        <v>0</v>
      </c>
      <c r="E1766" s="54">
        <v>0</v>
      </c>
      <c r="F1766" s="54">
        <v>0</v>
      </c>
      <c r="G1766" s="54">
        <v>0</v>
      </c>
      <c r="H1766" s="54">
        <v>1930.205575</v>
      </c>
      <c r="I1766" s="54">
        <v>574.78577299999995</v>
      </c>
      <c r="J1766" s="54">
        <v>7682.7812670000003</v>
      </c>
    </row>
    <row r="1767" spans="1:10" x14ac:dyDescent="0.2">
      <c r="A1767" s="51">
        <v>43174</v>
      </c>
      <c r="B1767" s="50">
        <v>11</v>
      </c>
      <c r="C1767" s="54">
        <v>0</v>
      </c>
      <c r="D1767" s="54">
        <v>0</v>
      </c>
      <c r="E1767" s="54">
        <v>0</v>
      </c>
      <c r="F1767" s="54">
        <v>0</v>
      </c>
      <c r="G1767" s="54">
        <v>0</v>
      </c>
      <c r="H1767" s="54">
        <v>75.672810999999996</v>
      </c>
      <c r="I1767" s="54">
        <v>0</v>
      </c>
      <c r="J1767" s="54">
        <v>329.55152399999997</v>
      </c>
    </row>
    <row r="1768" spans="1:10" x14ac:dyDescent="0.2">
      <c r="A1768" s="51">
        <v>43174</v>
      </c>
      <c r="B1768" s="50">
        <v>12</v>
      </c>
      <c r="C1768" s="54">
        <v>0</v>
      </c>
      <c r="D1768" s="54">
        <v>0</v>
      </c>
      <c r="E1768" s="54">
        <v>0</v>
      </c>
      <c r="F1768" s="54">
        <v>0</v>
      </c>
      <c r="G1768" s="54">
        <v>0</v>
      </c>
      <c r="H1768" s="54">
        <v>0</v>
      </c>
      <c r="I1768" s="54">
        <v>0</v>
      </c>
      <c r="J1768" s="54">
        <v>816.04060900000002</v>
      </c>
    </row>
    <row r="1769" spans="1:10" x14ac:dyDescent="0.2">
      <c r="A1769" s="51">
        <v>43174</v>
      </c>
      <c r="B1769" s="50">
        <v>13</v>
      </c>
      <c r="C1769" s="54">
        <v>0</v>
      </c>
      <c r="D1769" s="54">
        <v>0</v>
      </c>
      <c r="E1769" s="54">
        <v>0</v>
      </c>
      <c r="F1769" s="54">
        <v>0</v>
      </c>
      <c r="G1769" s="54">
        <v>0</v>
      </c>
      <c r="H1769" s="54">
        <v>0</v>
      </c>
      <c r="I1769" s="54">
        <v>0</v>
      </c>
      <c r="J1769" s="54">
        <v>827.30021899999997</v>
      </c>
    </row>
    <row r="1770" spans="1:10" x14ac:dyDescent="0.2">
      <c r="A1770" s="51">
        <v>43174</v>
      </c>
      <c r="B1770" s="50">
        <v>14</v>
      </c>
      <c r="C1770" s="54">
        <v>0</v>
      </c>
      <c r="D1770" s="54">
        <v>0</v>
      </c>
      <c r="E1770" s="54">
        <v>0</v>
      </c>
      <c r="F1770" s="54">
        <v>0</v>
      </c>
      <c r="G1770" s="54">
        <v>0</v>
      </c>
      <c r="H1770" s="54">
        <v>0</v>
      </c>
      <c r="I1770" s="54">
        <v>0</v>
      </c>
      <c r="J1770" s="54">
        <v>865.18526799999995</v>
      </c>
    </row>
    <row r="1771" spans="1:10" x14ac:dyDescent="0.2">
      <c r="A1771" s="51">
        <v>43174</v>
      </c>
      <c r="B1771" s="50">
        <v>15</v>
      </c>
      <c r="C1771" s="54">
        <v>0</v>
      </c>
      <c r="D1771" s="54">
        <v>0</v>
      </c>
      <c r="E1771" s="54">
        <v>0</v>
      </c>
      <c r="F1771" s="54">
        <v>0</v>
      </c>
      <c r="G1771" s="54">
        <v>0</v>
      </c>
      <c r="H1771" s="54">
        <v>0</v>
      </c>
      <c r="I1771" s="54">
        <v>0</v>
      </c>
      <c r="J1771" s="54">
        <v>245.98539399999999</v>
      </c>
    </row>
    <row r="1772" spans="1:10" x14ac:dyDescent="0.2">
      <c r="A1772" s="51">
        <v>43174</v>
      </c>
      <c r="B1772" s="50">
        <v>16</v>
      </c>
      <c r="C1772" s="54">
        <v>0</v>
      </c>
      <c r="D1772" s="54">
        <v>0</v>
      </c>
      <c r="E1772" s="54">
        <v>0</v>
      </c>
      <c r="F1772" s="54">
        <v>0</v>
      </c>
      <c r="G1772" s="54">
        <v>0</v>
      </c>
      <c r="H1772" s="54">
        <v>0</v>
      </c>
      <c r="I1772" s="54">
        <v>0</v>
      </c>
      <c r="J1772" s="54">
        <v>874.704024</v>
      </c>
    </row>
    <row r="1773" spans="1:10" x14ac:dyDescent="0.2">
      <c r="A1773" s="51">
        <v>43174</v>
      </c>
      <c r="B1773" s="50">
        <v>17</v>
      </c>
      <c r="C1773" s="54">
        <v>0</v>
      </c>
      <c r="D1773" s="54">
        <v>0</v>
      </c>
      <c r="E1773" s="54">
        <v>0</v>
      </c>
      <c r="F1773" s="54">
        <v>0</v>
      </c>
      <c r="G1773" s="54">
        <v>0</v>
      </c>
      <c r="H1773" s="54">
        <v>0</v>
      </c>
      <c r="I1773" s="54">
        <v>0</v>
      </c>
      <c r="J1773" s="54">
        <v>876.53363400000001</v>
      </c>
    </row>
    <row r="1774" spans="1:10" x14ac:dyDescent="0.2">
      <c r="A1774" s="51">
        <v>43174</v>
      </c>
      <c r="B1774" s="50">
        <v>18</v>
      </c>
      <c r="C1774" s="54">
        <v>174.27093600000001</v>
      </c>
      <c r="D1774" s="54">
        <v>0</v>
      </c>
      <c r="E1774" s="54">
        <v>0</v>
      </c>
      <c r="F1774" s="54">
        <v>0</v>
      </c>
      <c r="G1774" s="54">
        <v>0</v>
      </c>
      <c r="H1774" s="54">
        <v>0</v>
      </c>
      <c r="I1774" s="54">
        <v>0</v>
      </c>
      <c r="J1774" s="54">
        <v>0</v>
      </c>
    </row>
    <row r="1775" spans="1:10" x14ac:dyDescent="0.2">
      <c r="A1775" s="51">
        <v>43174</v>
      </c>
      <c r="B1775" s="50">
        <v>19</v>
      </c>
      <c r="C1775" s="54">
        <v>0</v>
      </c>
      <c r="D1775" s="54">
        <v>0</v>
      </c>
      <c r="E1775" s="54">
        <v>0</v>
      </c>
      <c r="F1775" s="54">
        <v>0</v>
      </c>
      <c r="G1775" s="54">
        <v>0</v>
      </c>
      <c r="H1775" s="54">
        <v>0</v>
      </c>
      <c r="I1775" s="54">
        <v>0</v>
      </c>
      <c r="J1775" s="54">
        <v>0</v>
      </c>
    </row>
    <row r="1776" spans="1:10" x14ac:dyDescent="0.2">
      <c r="A1776" s="51">
        <v>43174</v>
      </c>
      <c r="B1776" s="50">
        <v>20</v>
      </c>
      <c r="C1776" s="54">
        <v>0</v>
      </c>
      <c r="D1776" s="54">
        <v>0</v>
      </c>
      <c r="E1776" s="54">
        <v>0</v>
      </c>
      <c r="F1776" s="54">
        <v>0</v>
      </c>
      <c r="G1776" s="54">
        <v>0</v>
      </c>
      <c r="H1776" s="54">
        <v>0</v>
      </c>
      <c r="I1776" s="54">
        <v>0</v>
      </c>
      <c r="J1776" s="54">
        <v>0</v>
      </c>
    </row>
    <row r="1777" spans="1:10" x14ac:dyDescent="0.2">
      <c r="A1777" s="51">
        <v>43174</v>
      </c>
      <c r="B1777" s="50">
        <v>21</v>
      </c>
      <c r="C1777" s="54">
        <v>9.5311690000000002</v>
      </c>
      <c r="D1777" s="54">
        <v>0</v>
      </c>
      <c r="E1777" s="54">
        <v>0</v>
      </c>
      <c r="F1777" s="54">
        <v>0</v>
      </c>
      <c r="G1777" s="54">
        <v>0</v>
      </c>
      <c r="H1777" s="54">
        <v>0</v>
      </c>
      <c r="I1777" s="54">
        <v>0</v>
      </c>
      <c r="J1777" s="54">
        <v>0</v>
      </c>
    </row>
    <row r="1778" spans="1:10" x14ac:dyDescent="0.2">
      <c r="A1778" s="51">
        <v>43174</v>
      </c>
      <c r="B1778" s="50">
        <v>22</v>
      </c>
      <c r="C1778" s="54">
        <v>0</v>
      </c>
      <c r="D1778" s="54">
        <v>0</v>
      </c>
      <c r="E1778" s="54">
        <v>0</v>
      </c>
      <c r="F1778" s="54">
        <v>0</v>
      </c>
      <c r="G1778" s="54">
        <v>0</v>
      </c>
      <c r="H1778" s="54">
        <v>0</v>
      </c>
      <c r="I1778" s="54">
        <v>5799.0724689999997</v>
      </c>
      <c r="J1778" s="54">
        <v>13608.458176</v>
      </c>
    </row>
    <row r="1779" spans="1:10" x14ac:dyDescent="0.2">
      <c r="A1779" s="51">
        <v>43174</v>
      </c>
      <c r="B1779" s="50">
        <v>23</v>
      </c>
      <c r="C1779" s="54">
        <v>0</v>
      </c>
      <c r="D1779" s="54">
        <v>0</v>
      </c>
      <c r="E1779" s="54">
        <v>0</v>
      </c>
      <c r="F1779" s="54">
        <v>0</v>
      </c>
      <c r="G1779" s="54">
        <v>0</v>
      </c>
      <c r="H1779" s="54">
        <v>0</v>
      </c>
      <c r="I1779" s="54">
        <v>4389.9451200000003</v>
      </c>
      <c r="J1779" s="54">
        <v>14712.226144</v>
      </c>
    </row>
    <row r="1780" spans="1:10" x14ac:dyDescent="0.2">
      <c r="A1780" s="51">
        <v>43175</v>
      </c>
      <c r="B1780" s="50">
        <v>0</v>
      </c>
      <c r="C1780" s="54">
        <v>29.930374999999998</v>
      </c>
      <c r="D1780" s="54">
        <v>0</v>
      </c>
      <c r="E1780" s="54">
        <v>0</v>
      </c>
      <c r="F1780" s="54">
        <v>0</v>
      </c>
      <c r="G1780" s="54">
        <v>0</v>
      </c>
      <c r="H1780" s="54">
        <v>0</v>
      </c>
      <c r="I1780" s="54">
        <v>2845.1343040000002</v>
      </c>
      <c r="J1780" s="54">
        <v>2136.7660129999999</v>
      </c>
    </row>
    <row r="1781" spans="1:10" x14ac:dyDescent="0.2">
      <c r="A1781" s="51">
        <v>43175</v>
      </c>
      <c r="B1781" s="50">
        <v>1</v>
      </c>
      <c r="C1781" s="54">
        <v>1189.00287</v>
      </c>
      <c r="D1781" s="54">
        <v>0</v>
      </c>
      <c r="E1781" s="54">
        <v>0</v>
      </c>
      <c r="F1781" s="54">
        <v>0</v>
      </c>
      <c r="G1781" s="54">
        <v>0</v>
      </c>
      <c r="H1781" s="54">
        <v>0</v>
      </c>
      <c r="I1781" s="54">
        <v>1300.057466</v>
      </c>
      <c r="J1781" s="54">
        <v>0</v>
      </c>
    </row>
    <row r="1782" spans="1:10" x14ac:dyDescent="0.2">
      <c r="A1782" s="51">
        <v>43175</v>
      </c>
      <c r="B1782" s="50">
        <v>2</v>
      </c>
      <c r="C1782" s="54">
        <v>1059.880592</v>
      </c>
      <c r="D1782" s="54">
        <v>0</v>
      </c>
      <c r="E1782" s="54">
        <v>0</v>
      </c>
      <c r="F1782" s="54">
        <v>0</v>
      </c>
      <c r="G1782" s="54">
        <v>0</v>
      </c>
      <c r="H1782" s="54">
        <v>0</v>
      </c>
      <c r="I1782" s="54">
        <v>984.91588999999999</v>
      </c>
      <c r="J1782" s="54">
        <v>0</v>
      </c>
    </row>
    <row r="1783" spans="1:10" x14ac:dyDescent="0.2">
      <c r="A1783" s="51">
        <v>43175</v>
      </c>
      <c r="B1783" s="50">
        <v>3</v>
      </c>
      <c r="C1783" s="54">
        <v>1063.246936</v>
      </c>
      <c r="D1783" s="54">
        <v>0</v>
      </c>
      <c r="E1783" s="54">
        <v>0</v>
      </c>
      <c r="F1783" s="54">
        <v>0</v>
      </c>
      <c r="G1783" s="54">
        <v>0</v>
      </c>
      <c r="H1783" s="54">
        <v>0</v>
      </c>
      <c r="I1783" s="54">
        <v>1535.409394</v>
      </c>
      <c r="J1783" s="54">
        <v>0</v>
      </c>
    </row>
    <row r="1784" spans="1:10" x14ac:dyDescent="0.2">
      <c r="A1784" s="51">
        <v>43175</v>
      </c>
      <c r="B1784" s="50">
        <v>4</v>
      </c>
      <c r="C1784" s="54">
        <v>1061.7789299999999</v>
      </c>
      <c r="D1784" s="54">
        <v>0</v>
      </c>
      <c r="E1784" s="54">
        <v>0</v>
      </c>
      <c r="F1784" s="54">
        <v>0</v>
      </c>
      <c r="G1784" s="54">
        <v>0</v>
      </c>
      <c r="H1784" s="54">
        <v>0</v>
      </c>
      <c r="I1784" s="54">
        <v>1057.02611</v>
      </c>
      <c r="J1784" s="54">
        <v>0</v>
      </c>
    </row>
    <row r="1785" spans="1:10" x14ac:dyDescent="0.2">
      <c r="A1785" s="51">
        <v>43175</v>
      </c>
      <c r="B1785" s="50">
        <v>5</v>
      </c>
      <c r="C1785" s="54">
        <v>1060.0157569999999</v>
      </c>
      <c r="D1785" s="54">
        <v>0</v>
      </c>
      <c r="E1785" s="54">
        <v>0</v>
      </c>
      <c r="F1785" s="54">
        <v>0</v>
      </c>
      <c r="G1785" s="54">
        <v>0</v>
      </c>
      <c r="H1785" s="54">
        <v>0</v>
      </c>
      <c r="I1785" s="54">
        <v>2733.1285090000001</v>
      </c>
      <c r="J1785" s="54">
        <v>0</v>
      </c>
    </row>
    <row r="1786" spans="1:10" x14ac:dyDescent="0.2">
      <c r="A1786" s="51">
        <v>43175</v>
      </c>
      <c r="B1786" s="50">
        <v>6</v>
      </c>
      <c r="C1786" s="54">
        <v>1077.42128</v>
      </c>
      <c r="D1786" s="54">
        <v>0</v>
      </c>
      <c r="E1786" s="54">
        <v>0</v>
      </c>
      <c r="F1786" s="54">
        <v>0</v>
      </c>
      <c r="G1786" s="54">
        <v>0</v>
      </c>
      <c r="H1786" s="54">
        <v>0</v>
      </c>
      <c r="I1786" s="54">
        <v>844.46521699999994</v>
      </c>
      <c r="J1786" s="54">
        <v>0</v>
      </c>
    </row>
    <row r="1787" spans="1:10" x14ac:dyDescent="0.2">
      <c r="A1787" s="51">
        <v>43175</v>
      </c>
      <c r="B1787" s="50">
        <v>7</v>
      </c>
      <c r="C1787" s="54">
        <v>1078.8782630000001</v>
      </c>
      <c r="D1787" s="54">
        <v>0</v>
      </c>
      <c r="E1787" s="54">
        <v>0</v>
      </c>
      <c r="F1787" s="54">
        <v>0</v>
      </c>
      <c r="G1787" s="54">
        <v>0</v>
      </c>
      <c r="H1787" s="54">
        <v>0</v>
      </c>
      <c r="I1787" s="54">
        <v>1065.492737</v>
      </c>
      <c r="J1787" s="54">
        <v>0</v>
      </c>
    </row>
    <row r="1788" spans="1:10" x14ac:dyDescent="0.2">
      <c r="A1788" s="51">
        <v>43175</v>
      </c>
      <c r="B1788" s="50">
        <v>8</v>
      </c>
      <c r="C1788" s="54">
        <v>0</v>
      </c>
      <c r="D1788" s="54">
        <v>0</v>
      </c>
      <c r="E1788" s="54">
        <v>0</v>
      </c>
      <c r="F1788" s="54">
        <v>0</v>
      </c>
      <c r="G1788" s="54">
        <v>0</v>
      </c>
      <c r="H1788" s="54">
        <v>0</v>
      </c>
      <c r="I1788" s="54">
        <v>590.49525500000004</v>
      </c>
      <c r="J1788" s="54">
        <v>636.79829800000005</v>
      </c>
    </row>
    <row r="1789" spans="1:10" x14ac:dyDescent="0.2">
      <c r="A1789" s="51">
        <v>43175</v>
      </c>
      <c r="B1789" s="50">
        <v>9</v>
      </c>
      <c r="C1789" s="54">
        <v>0</v>
      </c>
      <c r="D1789" s="54">
        <v>0</v>
      </c>
      <c r="E1789" s="54">
        <v>0</v>
      </c>
      <c r="F1789" s="54">
        <v>0</v>
      </c>
      <c r="G1789" s="54">
        <v>0</v>
      </c>
      <c r="H1789" s="54">
        <v>0</v>
      </c>
      <c r="I1789" s="54">
        <v>0</v>
      </c>
      <c r="J1789" s="54">
        <v>811.63891999999998</v>
      </c>
    </row>
    <row r="1790" spans="1:10" x14ac:dyDescent="0.2">
      <c r="A1790" s="51">
        <v>43175</v>
      </c>
      <c r="B1790" s="50">
        <v>10</v>
      </c>
      <c r="C1790" s="54">
        <v>0</v>
      </c>
      <c r="D1790" s="54">
        <v>0</v>
      </c>
      <c r="E1790" s="54">
        <v>0</v>
      </c>
      <c r="F1790" s="54">
        <v>0</v>
      </c>
      <c r="G1790" s="54">
        <v>0</v>
      </c>
      <c r="H1790" s="54">
        <v>0</v>
      </c>
      <c r="I1790" s="54">
        <v>0</v>
      </c>
      <c r="J1790" s="54">
        <v>1110.9249159999999</v>
      </c>
    </row>
    <row r="1791" spans="1:10" x14ac:dyDescent="0.2">
      <c r="A1791" s="51">
        <v>43175</v>
      </c>
      <c r="B1791" s="50">
        <v>11</v>
      </c>
      <c r="C1791" s="54">
        <v>0</v>
      </c>
      <c r="D1791" s="54">
        <v>0</v>
      </c>
      <c r="E1791" s="54">
        <v>0</v>
      </c>
      <c r="F1791" s="54">
        <v>0</v>
      </c>
      <c r="G1791" s="54">
        <v>0</v>
      </c>
      <c r="H1791" s="54">
        <v>0</v>
      </c>
      <c r="I1791" s="54">
        <v>0</v>
      </c>
      <c r="J1791" s="54">
        <v>1114.6895340000001</v>
      </c>
    </row>
    <row r="1792" spans="1:10" x14ac:dyDescent="0.2">
      <c r="A1792" s="51">
        <v>43175</v>
      </c>
      <c r="B1792" s="50">
        <v>12</v>
      </c>
      <c r="C1792" s="54">
        <v>0</v>
      </c>
      <c r="D1792" s="54">
        <v>0</v>
      </c>
      <c r="E1792" s="54">
        <v>0</v>
      </c>
      <c r="F1792" s="54">
        <v>0</v>
      </c>
      <c r="G1792" s="54">
        <v>0</v>
      </c>
      <c r="H1792" s="54">
        <v>0</v>
      </c>
      <c r="I1792" s="54">
        <v>0</v>
      </c>
      <c r="J1792" s="54">
        <v>1112.470071</v>
      </c>
    </row>
    <row r="1793" spans="1:10" x14ac:dyDescent="0.2">
      <c r="A1793" s="51">
        <v>43175</v>
      </c>
      <c r="B1793" s="50">
        <v>13</v>
      </c>
      <c r="C1793" s="54">
        <v>0</v>
      </c>
      <c r="D1793" s="54">
        <v>0</v>
      </c>
      <c r="E1793" s="54">
        <v>0</v>
      </c>
      <c r="F1793" s="54">
        <v>0</v>
      </c>
      <c r="G1793" s="54">
        <v>0</v>
      </c>
      <c r="H1793" s="54">
        <v>0</v>
      </c>
      <c r="I1793" s="54">
        <v>0</v>
      </c>
      <c r="J1793" s="54">
        <v>1113.072214</v>
      </c>
    </row>
    <row r="1794" spans="1:10" x14ac:dyDescent="0.2">
      <c r="A1794" s="51">
        <v>43175</v>
      </c>
      <c r="B1794" s="50">
        <v>14</v>
      </c>
      <c r="C1794" s="54">
        <v>0</v>
      </c>
      <c r="D1794" s="54">
        <v>0</v>
      </c>
      <c r="E1794" s="54">
        <v>0</v>
      </c>
      <c r="F1794" s="54">
        <v>0</v>
      </c>
      <c r="G1794" s="54">
        <v>0</v>
      </c>
      <c r="H1794" s="54">
        <v>0</v>
      </c>
      <c r="I1794" s="54">
        <v>0</v>
      </c>
      <c r="J1794" s="54">
        <v>1112.6845430000001</v>
      </c>
    </row>
    <row r="1795" spans="1:10" x14ac:dyDescent="0.2">
      <c r="A1795" s="51">
        <v>43175</v>
      </c>
      <c r="B1795" s="50">
        <v>15</v>
      </c>
      <c r="C1795" s="54">
        <v>0</v>
      </c>
      <c r="D1795" s="54">
        <v>0</v>
      </c>
      <c r="E1795" s="54">
        <v>0</v>
      </c>
      <c r="F1795" s="54">
        <v>0</v>
      </c>
      <c r="G1795" s="54">
        <v>0</v>
      </c>
      <c r="H1795" s="54">
        <v>0</v>
      </c>
      <c r="I1795" s="54">
        <v>0</v>
      </c>
      <c r="J1795" s="54">
        <v>1717.0636019999999</v>
      </c>
    </row>
    <row r="1796" spans="1:10" x14ac:dyDescent="0.2">
      <c r="A1796" s="51">
        <v>43175</v>
      </c>
      <c r="B1796" s="50">
        <v>16</v>
      </c>
      <c r="C1796" s="54">
        <v>0</v>
      </c>
      <c r="D1796" s="54">
        <v>0</v>
      </c>
      <c r="E1796" s="54">
        <v>0</v>
      </c>
      <c r="F1796" s="54">
        <v>0</v>
      </c>
      <c r="G1796" s="54">
        <v>0</v>
      </c>
      <c r="H1796" s="54">
        <v>0</v>
      </c>
      <c r="I1796" s="54">
        <v>3591.5338510000001</v>
      </c>
      <c r="J1796" s="54">
        <v>5210.4572269999999</v>
      </c>
    </row>
    <row r="1797" spans="1:10" x14ac:dyDescent="0.2">
      <c r="A1797" s="51">
        <v>43175</v>
      </c>
      <c r="B1797" s="50">
        <v>17</v>
      </c>
      <c r="C1797" s="54">
        <v>0</v>
      </c>
      <c r="D1797" s="54">
        <v>0</v>
      </c>
      <c r="E1797" s="54">
        <v>0</v>
      </c>
      <c r="F1797" s="54">
        <v>0</v>
      </c>
      <c r="G1797" s="54">
        <v>0</v>
      </c>
      <c r="H1797" s="54">
        <v>0</v>
      </c>
      <c r="I1797" s="54">
        <v>268.65487400000001</v>
      </c>
      <c r="J1797" s="54">
        <v>1445.25</v>
      </c>
    </row>
    <row r="1798" spans="1:10" x14ac:dyDescent="0.2">
      <c r="A1798" s="51">
        <v>43175</v>
      </c>
      <c r="B1798" s="50">
        <v>18</v>
      </c>
      <c r="C1798" s="54">
        <v>507.54226399999999</v>
      </c>
      <c r="D1798" s="54">
        <v>0</v>
      </c>
      <c r="E1798" s="54">
        <v>0</v>
      </c>
      <c r="F1798" s="54">
        <v>0</v>
      </c>
      <c r="G1798" s="54">
        <v>0</v>
      </c>
      <c r="H1798" s="54">
        <v>0</v>
      </c>
      <c r="I1798" s="54">
        <v>236.98100000000002</v>
      </c>
      <c r="J1798" s="54">
        <v>0</v>
      </c>
    </row>
    <row r="1799" spans="1:10" x14ac:dyDescent="0.2">
      <c r="A1799" s="51">
        <v>43175</v>
      </c>
      <c r="B1799" s="50">
        <v>19</v>
      </c>
      <c r="C1799" s="54">
        <v>410.26783</v>
      </c>
      <c r="D1799" s="54">
        <v>0</v>
      </c>
      <c r="E1799" s="54">
        <v>370.81674699999996</v>
      </c>
      <c r="F1799" s="54">
        <v>0</v>
      </c>
      <c r="G1799" s="54">
        <v>0</v>
      </c>
      <c r="H1799" s="54">
        <v>0</v>
      </c>
      <c r="I1799" s="54">
        <v>179.53115099999999</v>
      </c>
      <c r="J1799" s="54">
        <v>0</v>
      </c>
    </row>
    <row r="1800" spans="1:10" x14ac:dyDescent="0.2">
      <c r="A1800" s="51">
        <v>43175</v>
      </c>
      <c r="B1800" s="50">
        <v>20</v>
      </c>
      <c r="C1800" s="54">
        <v>1145.128385</v>
      </c>
      <c r="D1800" s="54">
        <v>0</v>
      </c>
      <c r="E1800" s="54">
        <v>453.01118600000001</v>
      </c>
      <c r="F1800" s="54">
        <v>0</v>
      </c>
      <c r="G1800" s="54">
        <v>0</v>
      </c>
      <c r="H1800" s="54">
        <v>0</v>
      </c>
      <c r="I1800" s="54">
        <v>675.00273600000003</v>
      </c>
      <c r="J1800" s="54">
        <v>0</v>
      </c>
    </row>
    <row r="1801" spans="1:10" x14ac:dyDescent="0.2">
      <c r="A1801" s="51">
        <v>43175</v>
      </c>
      <c r="B1801" s="50">
        <v>21</v>
      </c>
      <c r="C1801" s="54">
        <v>1077.883384</v>
      </c>
      <c r="D1801" s="54">
        <v>0</v>
      </c>
      <c r="E1801" s="54">
        <v>0</v>
      </c>
      <c r="F1801" s="54">
        <v>0</v>
      </c>
      <c r="G1801" s="54">
        <v>0</v>
      </c>
      <c r="H1801" s="54">
        <v>0</v>
      </c>
      <c r="I1801" s="54">
        <v>771.43732399999999</v>
      </c>
      <c r="J1801" s="54">
        <v>0</v>
      </c>
    </row>
    <row r="1802" spans="1:10" x14ac:dyDescent="0.2">
      <c r="A1802" s="51">
        <v>43175</v>
      </c>
      <c r="B1802" s="50">
        <v>22</v>
      </c>
      <c r="C1802" s="54">
        <v>1110.043817</v>
      </c>
      <c r="D1802" s="54">
        <v>0</v>
      </c>
      <c r="E1802" s="54">
        <v>0</v>
      </c>
      <c r="F1802" s="54">
        <v>0</v>
      </c>
      <c r="G1802" s="54">
        <v>0</v>
      </c>
      <c r="H1802" s="54">
        <v>0</v>
      </c>
      <c r="I1802" s="54">
        <v>1309.836744</v>
      </c>
      <c r="J1802" s="54">
        <v>187.32180199999999</v>
      </c>
    </row>
    <row r="1803" spans="1:10" x14ac:dyDescent="0.2">
      <c r="A1803" s="51">
        <v>43175</v>
      </c>
      <c r="B1803" s="50">
        <v>23</v>
      </c>
      <c r="C1803" s="54">
        <v>1109.38282</v>
      </c>
      <c r="D1803" s="54">
        <v>0</v>
      </c>
      <c r="E1803" s="54">
        <v>0</v>
      </c>
      <c r="F1803" s="54">
        <v>0</v>
      </c>
      <c r="G1803" s="54">
        <v>0</v>
      </c>
      <c r="H1803" s="54">
        <v>0</v>
      </c>
      <c r="I1803" s="54">
        <v>1097.1508630000001</v>
      </c>
      <c r="J1803" s="54">
        <v>187.37616299999999</v>
      </c>
    </row>
    <row r="1804" spans="1:10" x14ac:dyDescent="0.2">
      <c r="A1804" s="51">
        <v>43176</v>
      </c>
      <c r="B1804" s="50">
        <v>0</v>
      </c>
      <c r="C1804" s="54">
        <v>961.87942099999998</v>
      </c>
      <c r="D1804" s="54">
        <v>0</v>
      </c>
      <c r="E1804" s="54">
        <v>0</v>
      </c>
      <c r="F1804" s="54">
        <v>0</v>
      </c>
      <c r="G1804" s="54">
        <v>0</v>
      </c>
      <c r="H1804" s="54">
        <v>0</v>
      </c>
      <c r="I1804" s="54">
        <v>2719.1725379999998</v>
      </c>
      <c r="J1804" s="54">
        <v>0</v>
      </c>
    </row>
    <row r="1805" spans="1:10" x14ac:dyDescent="0.2">
      <c r="A1805" s="51">
        <v>43176</v>
      </c>
      <c r="B1805" s="50">
        <v>1</v>
      </c>
      <c r="C1805" s="54">
        <v>962.58121600000004</v>
      </c>
      <c r="D1805" s="54">
        <v>0</v>
      </c>
      <c r="E1805" s="54">
        <v>0</v>
      </c>
      <c r="F1805" s="54">
        <v>0</v>
      </c>
      <c r="G1805" s="54">
        <v>0</v>
      </c>
      <c r="H1805" s="54">
        <v>0</v>
      </c>
      <c r="I1805" s="54">
        <v>4258.2454120000002</v>
      </c>
      <c r="J1805" s="54">
        <v>0</v>
      </c>
    </row>
    <row r="1806" spans="1:10" x14ac:dyDescent="0.2">
      <c r="A1806" s="51">
        <v>43176</v>
      </c>
      <c r="B1806" s="50">
        <v>2</v>
      </c>
      <c r="C1806" s="54">
        <v>962.88145399999996</v>
      </c>
      <c r="D1806" s="54">
        <v>0</v>
      </c>
      <c r="E1806" s="54">
        <v>0</v>
      </c>
      <c r="F1806" s="54">
        <v>0</v>
      </c>
      <c r="G1806" s="54">
        <v>0</v>
      </c>
      <c r="H1806" s="54">
        <v>0</v>
      </c>
      <c r="I1806" s="54">
        <v>3927.408958</v>
      </c>
      <c r="J1806" s="54">
        <v>0</v>
      </c>
    </row>
    <row r="1807" spans="1:10" x14ac:dyDescent="0.2">
      <c r="A1807" s="51">
        <v>43176</v>
      </c>
      <c r="B1807" s="50">
        <v>3</v>
      </c>
      <c r="C1807" s="54">
        <v>963.55760299999997</v>
      </c>
      <c r="D1807" s="54">
        <v>0</v>
      </c>
      <c r="E1807" s="54">
        <v>0</v>
      </c>
      <c r="F1807" s="54">
        <v>0</v>
      </c>
      <c r="G1807" s="54">
        <v>0</v>
      </c>
      <c r="H1807" s="54">
        <v>0</v>
      </c>
      <c r="I1807" s="54">
        <v>4573.1426270000002</v>
      </c>
      <c r="J1807" s="54">
        <v>0</v>
      </c>
    </row>
    <row r="1808" spans="1:10" x14ac:dyDescent="0.2">
      <c r="A1808" s="51">
        <v>43176</v>
      </c>
      <c r="B1808" s="50">
        <v>4</v>
      </c>
      <c r="C1808" s="54">
        <v>963.60430299999996</v>
      </c>
      <c r="D1808" s="54">
        <v>0</v>
      </c>
      <c r="E1808" s="54">
        <v>0</v>
      </c>
      <c r="F1808" s="54">
        <v>0</v>
      </c>
      <c r="G1808" s="54">
        <v>0</v>
      </c>
      <c r="H1808" s="54">
        <v>0</v>
      </c>
      <c r="I1808" s="54">
        <v>4394.7801419999996</v>
      </c>
      <c r="J1808" s="54">
        <v>0</v>
      </c>
    </row>
    <row r="1809" spans="1:10" x14ac:dyDescent="0.2">
      <c r="A1809" s="51">
        <v>43176</v>
      </c>
      <c r="B1809" s="50">
        <v>5</v>
      </c>
      <c r="C1809" s="54">
        <v>1703.3118000000002</v>
      </c>
      <c r="D1809" s="54">
        <v>0</v>
      </c>
      <c r="E1809" s="54">
        <v>0</v>
      </c>
      <c r="F1809" s="54">
        <v>0</v>
      </c>
      <c r="G1809" s="54">
        <v>0</v>
      </c>
      <c r="H1809" s="54">
        <v>0</v>
      </c>
      <c r="I1809" s="54">
        <v>2075.277204</v>
      </c>
      <c r="J1809" s="54">
        <v>0</v>
      </c>
    </row>
    <row r="1810" spans="1:10" x14ac:dyDescent="0.2">
      <c r="A1810" s="51">
        <v>43176</v>
      </c>
      <c r="B1810" s="50">
        <v>6</v>
      </c>
      <c r="C1810" s="54">
        <v>1078.5008479999999</v>
      </c>
      <c r="D1810" s="54">
        <v>0</v>
      </c>
      <c r="E1810" s="54">
        <v>0</v>
      </c>
      <c r="F1810" s="54">
        <v>0</v>
      </c>
      <c r="G1810" s="54">
        <v>0</v>
      </c>
      <c r="H1810" s="54">
        <v>0</v>
      </c>
      <c r="I1810" s="54">
        <v>1572.954056</v>
      </c>
      <c r="J1810" s="54">
        <v>0</v>
      </c>
    </row>
    <row r="1811" spans="1:10" x14ac:dyDescent="0.2">
      <c r="A1811" s="51">
        <v>43176</v>
      </c>
      <c r="B1811" s="50">
        <v>7</v>
      </c>
      <c r="C1811" s="54">
        <v>1078.5026399999999</v>
      </c>
      <c r="D1811" s="54">
        <v>0</v>
      </c>
      <c r="E1811" s="54">
        <v>0</v>
      </c>
      <c r="F1811" s="54">
        <v>0</v>
      </c>
      <c r="G1811" s="54">
        <v>0</v>
      </c>
      <c r="H1811" s="54">
        <v>0</v>
      </c>
      <c r="I1811" s="54">
        <v>1755.0104690000001</v>
      </c>
      <c r="J1811" s="54">
        <v>0</v>
      </c>
    </row>
    <row r="1812" spans="1:10" x14ac:dyDescent="0.2">
      <c r="A1812" s="51">
        <v>43176</v>
      </c>
      <c r="B1812" s="50">
        <v>8</v>
      </c>
      <c r="C1812" s="54">
        <v>1077.3995850000001</v>
      </c>
      <c r="D1812" s="54">
        <v>0</v>
      </c>
      <c r="E1812" s="54">
        <v>0</v>
      </c>
      <c r="F1812" s="54">
        <v>0</v>
      </c>
      <c r="G1812" s="54">
        <v>0</v>
      </c>
      <c r="H1812" s="54">
        <v>0</v>
      </c>
      <c r="I1812" s="54">
        <v>2576.0417210000001</v>
      </c>
      <c r="J1812" s="54">
        <v>0</v>
      </c>
    </row>
    <row r="1813" spans="1:10" x14ac:dyDescent="0.2">
      <c r="A1813" s="51">
        <v>43176</v>
      </c>
      <c r="B1813" s="50">
        <v>9</v>
      </c>
      <c r="C1813" s="54">
        <v>1076.840899</v>
      </c>
      <c r="D1813" s="54">
        <v>0</v>
      </c>
      <c r="E1813" s="54">
        <v>0</v>
      </c>
      <c r="F1813" s="54">
        <v>0</v>
      </c>
      <c r="G1813" s="54">
        <v>0</v>
      </c>
      <c r="H1813" s="54">
        <v>0</v>
      </c>
      <c r="I1813" s="54">
        <v>2128.4316100000001</v>
      </c>
      <c r="J1813" s="54">
        <v>0</v>
      </c>
    </row>
    <row r="1814" spans="1:10" x14ac:dyDescent="0.2">
      <c r="A1814" s="51">
        <v>43176</v>
      </c>
      <c r="B1814" s="50">
        <v>10</v>
      </c>
      <c r="C1814" s="54">
        <v>1076.2121339999999</v>
      </c>
      <c r="D1814" s="54">
        <v>0</v>
      </c>
      <c r="E1814" s="54">
        <v>0</v>
      </c>
      <c r="F1814" s="54">
        <v>0</v>
      </c>
      <c r="G1814" s="54">
        <v>0</v>
      </c>
      <c r="H1814" s="54">
        <v>0</v>
      </c>
      <c r="I1814" s="54">
        <v>2359.4925750000002</v>
      </c>
      <c r="J1814" s="54">
        <v>0</v>
      </c>
    </row>
    <row r="1815" spans="1:10" x14ac:dyDescent="0.2">
      <c r="A1815" s="51">
        <v>43176</v>
      </c>
      <c r="B1815" s="50">
        <v>11</v>
      </c>
      <c r="C1815" s="54">
        <v>1086.98009</v>
      </c>
      <c r="D1815" s="54">
        <v>0</v>
      </c>
      <c r="E1815" s="54">
        <v>0</v>
      </c>
      <c r="F1815" s="54">
        <v>0</v>
      </c>
      <c r="G1815" s="54">
        <v>0</v>
      </c>
      <c r="H1815" s="54">
        <v>0</v>
      </c>
      <c r="I1815" s="54">
        <v>2719.9135679999999</v>
      </c>
      <c r="J1815" s="54">
        <v>0</v>
      </c>
    </row>
    <row r="1816" spans="1:10" x14ac:dyDescent="0.2">
      <c r="A1816" s="51">
        <v>43176</v>
      </c>
      <c r="B1816" s="50">
        <v>12</v>
      </c>
      <c r="C1816" s="54">
        <v>1.1446E-2</v>
      </c>
      <c r="D1816" s="54">
        <v>0</v>
      </c>
      <c r="E1816" s="54">
        <v>0</v>
      </c>
      <c r="F1816" s="54">
        <v>0</v>
      </c>
      <c r="G1816" s="54">
        <v>0</v>
      </c>
      <c r="H1816" s="54">
        <v>0</v>
      </c>
      <c r="I1816" s="54">
        <v>4457.671472</v>
      </c>
      <c r="J1816" s="54">
        <v>1674.4992910000001</v>
      </c>
    </row>
    <row r="1817" spans="1:10" x14ac:dyDescent="0.2">
      <c r="A1817" s="51">
        <v>43176</v>
      </c>
      <c r="B1817" s="50">
        <v>13</v>
      </c>
      <c r="C1817" s="54">
        <v>1.1493999999999999E-2</v>
      </c>
      <c r="D1817" s="54">
        <v>0</v>
      </c>
      <c r="E1817" s="54">
        <v>0</v>
      </c>
      <c r="F1817" s="54">
        <v>0</v>
      </c>
      <c r="G1817" s="54">
        <v>0</v>
      </c>
      <c r="H1817" s="54">
        <v>0</v>
      </c>
      <c r="I1817" s="54">
        <v>3423.6197900000002</v>
      </c>
      <c r="J1817" s="54">
        <v>1900.6087889999999</v>
      </c>
    </row>
    <row r="1818" spans="1:10" x14ac:dyDescent="0.2">
      <c r="A1818" s="51">
        <v>43176</v>
      </c>
      <c r="B1818" s="50">
        <v>14</v>
      </c>
      <c r="C1818" s="54">
        <v>1.1582E-2</v>
      </c>
      <c r="D1818" s="54">
        <v>0</v>
      </c>
      <c r="E1818" s="54">
        <v>0</v>
      </c>
      <c r="F1818" s="54">
        <v>0</v>
      </c>
      <c r="G1818" s="54">
        <v>0</v>
      </c>
      <c r="H1818" s="54">
        <v>0</v>
      </c>
      <c r="I1818" s="54">
        <v>1926.1513809999999</v>
      </c>
      <c r="J1818" s="54">
        <v>1899.898275</v>
      </c>
    </row>
    <row r="1819" spans="1:10" x14ac:dyDescent="0.2">
      <c r="A1819" s="51">
        <v>43176</v>
      </c>
      <c r="B1819" s="50">
        <v>15</v>
      </c>
      <c r="C1819" s="54">
        <v>1.1573999999999999E-2</v>
      </c>
      <c r="D1819" s="54">
        <v>0</v>
      </c>
      <c r="E1819" s="54">
        <v>0</v>
      </c>
      <c r="F1819" s="54">
        <v>0</v>
      </c>
      <c r="G1819" s="54">
        <v>0</v>
      </c>
      <c r="H1819" s="54">
        <v>0</v>
      </c>
      <c r="I1819" s="54">
        <v>2172.2479939999998</v>
      </c>
      <c r="J1819" s="54">
        <v>1902.4360380000001</v>
      </c>
    </row>
    <row r="1820" spans="1:10" x14ac:dyDescent="0.2">
      <c r="A1820" s="51">
        <v>43176</v>
      </c>
      <c r="B1820" s="50">
        <v>16</v>
      </c>
      <c r="C1820" s="54">
        <v>1.1575999999999999E-2</v>
      </c>
      <c r="D1820" s="54">
        <v>0</v>
      </c>
      <c r="E1820" s="54">
        <v>0</v>
      </c>
      <c r="F1820" s="54">
        <v>0</v>
      </c>
      <c r="G1820" s="54">
        <v>0</v>
      </c>
      <c r="H1820" s="54">
        <v>0</v>
      </c>
      <c r="I1820" s="54">
        <v>2193.147837</v>
      </c>
      <c r="J1820" s="54">
        <v>1897.4503119999999</v>
      </c>
    </row>
    <row r="1821" spans="1:10" x14ac:dyDescent="0.2">
      <c r="A1821" s="51">
        <v>43176</v>
      </c>
      <c r="B1821" s="50">
        <v>17</v>
      </c>
      <c r="C1821" s="54">
        <v>1.158E-2</v>
      </c>
      <c r="D1821" s="54">
        <v>0</v>
      </c>
      <c r="E1821" s="54">
        <v>0</v>
      </c>
      <c r="F1821" s="54">
        <v>0</v>
      </c>
      <c r="G1821" s="54">
        <v>0</v>
      </c>
      <c r="H1821" s="54">
        <v>0</v>
      </c>
      <c r="I1821" s="54">
        <v>1761.061897</v>
      </c>
      <c r="J1821" s="54">
        <v>1907.5237420000001</v>
      </c>
    </row>
    <row r="1822" spans="1:10" x14ac:dyDescent="0.2">
      <c r="A1822" s="51">
        <v>43176</v>
      </c>
      <c r="B1822" s="50">
        <v>18</v>
      </c>
      <c r="C1822" s="54">
        <v>1125.889625</v>
      </c>
      <c r="D1822" s="54">
        <v>0</v>
      </c>
      <c r="E1822" s="54">
        <v>480.659199</v>
      </c>
      <c r="F1822" s="54">
        <v>0</v>
      </c>
      <c r="G1822" s="54">
        <v>0</v>
      </c>
      <c r="H1822" s="54">
        <v>0</v>
      </c>
      <c r="I1822" s="54">
        <v>2071.1734179999999</v>
      </c>
      <c r="J1822" s="54">
        <v>340.792125</v>
      </c>
    </row>
    <row r="1823" spans="1:10" x14ac:dyDescent="0.2">
      <c r="A1823" s="51">
        <v>43176</v>
      </c>
      <c r="B1823" s="50">
        <v>19</v>
      </c>
      <c r="C1823" s="54">
        <v>1133.869056</v>
      </c>
      <c r="D1823" s="54">
        <v>0</v>
      </c>
      <c r="E1823" s="54">
        <v>660.868155</v>
      </c>
      <c r="F1823" s="54">
        <v>0</v>
      </c>
      <c r="G1823" s="54">
        <v>0</v>
      </c>
      <c r="H1823" s="54">
        <v>0</v>
      </c>
      <c r="I1823" s="54">
        <v>0</v>
      </c>
      <c r="J1823" s="54">
        <v>0</v>
      </c>
    </row>
    <row r="1824" spans="1:10" x14ac:dyDescent="0.2">
      <c r="A1824" s="51">
        <v>43176</v>
      </c>
      <c r="B1824" s="50">
        <v>20</v>
      </c>
      <c r="C1824" s="54">
        <v>953.26555199999996</v>
      </c>
      <c r="D1824" s="54">
        <v>0</v>
      </c>
      <c r="E1824" s="54">
        <v>579.35552199999995</v>
      </c>
      <c r="F1824" s="54">
        <v>0</v>
      </c>
      <c r="G1824" s="54">
        <v>0</v>
      </c>
      <c r="H1824" s="54">
        <v>0</v>
      </c>
      <c r="I1824" s="54">
        <v>2337.0240009999998</v>
      </c>
      <c r="J1824" s="54">
        <v>0</v>
      </c>
    </row>
    <row r="1825" spans="1:10" x14ac:dyDescent="0.2">
      <c r="A1825" s="51">
        <v>43176</v>
      </c>
      <c r="B1825" s="50">
        <v>21</v>
      </c>
      <c r="C1825" s="54">
        <v>1079.030923</v>
      </c>
      <c r="D1825" s="54">
        <v>0</v>
      </c>
      <c r="E1825" s="54">
        <v>0</v>
      </c>
      <c r="F1825" s="54">
        <v>0</v>
      </c>
      <c r="G1825" s="54">
        <v>0</v>
      </c>
      <c r="H1825" s="54">
        <v>0</v>
      </c>
      <c r="I1825" s="54">
        <v>2357.9766340000001</v>
      </c>
      <c r="J1825" s="54">
        <v>0</v>
      </c>
    </row>
    <row r="1826" spans="1:10" x14ac:dyDescent="0.2">
      <c r="A1826" s="51">
        <v>43176</v>
      </c>
      <c r="B1826" s="50">
        <v>22</v>
      </c>
      <c r="C1826" s="54">
        <v>1086.3413399999999</v>
      </c>
      <c r="D1826" s="54">
        <v>0</v>
      </c>
      <c r="E1826" s="54">
        <v>0</v>
      </c>
      <c r="F1826" s="54">
        <v>0</v>
      </c>
      <c r="G1826" s="54">
        <v>0</v>
      </c>
      <c r="H1826" s="54">
        <v>0</v>
      </c>
      <c r="I1826" s="54">
        <v>2173.1564370000001</v>
      </c>
      <c r="J1826" s="54">
        <v>0</v>
      </c>
    </row>
    <row r="1827" spans="1:10" x14ac:dyDescent="0.2">
      <c r="A1827" s="51">
        <v>43176</v>
      </c>
      <c r="B1827" s="50">
        <v>23</v>
      </c>
      <c r="C1827" s="54">
        <v>960.37785399999996</v>
      </c>
      <c r="D1827" s="54">
        <v>0</v>
      </c>
      <c r="E1827" s="54">
        <v>0</v>
      </c>
      <c r="F1827" s="54">
        <v>0</v>
      </c>
      <c r="G1827" s="54">
        <v>0</v>
      </c>
      <c r="H1827" s="54">
        <v>0</v>
      </c>
      <c r="I1827" s="54">
        <v>3007.1700850000002</v>
      </c>
      <c r="J1827" s="54">
        <v>0</v>
      </c>
    </row>
    <row r="1828" spans="1:10" x14ac:dyDescent="0.2">
      <c r="A1828" s="51">
        <v>43177</v>
      </c>
      <c r="B1828" s="50">
        <v>0</v>
      </c>
      <c r="C1828" s="54">
        <v>3038.1675570000002</v>
      </c>
      <c r="D1828" s="54">
        <v>0</v>
      </c>
      <c r="E1828" s="54">
        <v>0</v>
      </c>
      <c r="F1828" s="54">
        <v>0</v>
      </c>
      <c r="G1828" s="54">
        <v>0</v>
      </c>
      <c r="H1828" s="54">
        <v>0</v>
      </c>
      <c r="I1828" s="54">
        <v>6880.9209369999999</v>
      </c>
      <c r="J1828" s="54">
        <v>626.98753299999998</v>
      </c>
    </row>
    <row r="1829" spans="1:10" x14ac:dyDescent="0.2">
      <c r="A1829" s="51">
        <v>43177</v>
      </c>
      <c r="B1829" s="50">
        <v>1</v>
      </c>
      <c r="C1829" s="54">
        <v>2042.375957</v>
      </c>
      <c r="D1829" s="54">
        <v>0</v>
      </c>
      <c r="E1829" s="54">
        <v>0</v>
      </c>
      <c r="F1829" s="54">
        <v>0</v>
      </c>
      <c r="G1829" s="54">
        <v>0</v>
      </c>
      <c r="H1829" s="54">
        <v>0</v>
      </c>
      <c r="I1829" s="54">
        <v>6105.4598649999998</v>
      </c>
      <c r="J1829" s="54">
        <v>0</v>
      </c>
    </row>
    <row r="1830" spans="1:10" x14ac:dyDescent="0.2">
      <c r="A1830" s="51">
        <v>43177</v>
      </c>
      <c r="B1830" s="50">
        <v>2</v>
      </c>
      <c r="C1830" s="54">
        <v>2041.5285469999999</v>
      </c>
      <c r="D1830" s="54">
        <v>0</v>
      </c>
      <c r="E1830" s="54">
        <v>0</v>
      </c>
      <c r="F1830" s="54">
        <v>0</v>
      </c>
      <c r="G1830" s="54">
        <v>0</v>
      </c>
      <c r="H1830" s="54">
        <v>0</v>
      </c>
      <c r="I1830" s="54">
        <v>5083.3590590000003</v>
      </c>
      <c r="J1830" s="54">
        <v>0</v>
      </c>
    </row>
    <row r="1831" spans="1:10" x14ac:dyDescent="0.2">
      <c r="A1831" s="51">
        <v>43177</v>
      </c>
      <c r="B1831" s="50">
        <v>3</v>
      </c>
      <c r="C1831" s="54">
        <v>2040.5078699999999</v>
      </c>
      <c r="D1831" s="54">
        <v>0</v>
      </c>
      <c r="E1831" s="54">
        <v>0</v>
      </c>
      <c r="F1831" s="54">
        <v>0</v>
      </c>
      <c r="G1831" s="54">
        <v>0</v>
      </c>
      <c r="H1831" s="54">
        <v>0</v>
      </c>
      <c r="I1831" s="54">
        <v>3974.185101</v>
      </c>
      <c r="J1831" s="54">
        <v>0</v>
      </c>
    </row>
    <row r="1832" spans="1:10" x14ac:dyDescent="0.2">
      <c r="A1832" s="51">
        <v>43177</v>
      </c>
      <c r="B1832" s="50">
        <v>4</v>
      </c>
      <c r="C1832" s="54">
        <v>2040.6885030000001</v>
      </c>
      <c r="D1832" s="54">
        <v>0</v>
      </c>
      <c r="E1832" s="54">
        <v>0</v>
      </c>
      <c r="F1832" s="54">
        <v>0</v>
      </c>
      <c r="G1832" s="54">
        <v>0</v>
      </c>
      <c r="H1832" s="54">
        <v>0</v>
      </c>
      <c r="I1832" s="54">
        <v>4535.8204809999997</v>
      </c>
      <c r="J1832" s="54">
        <v>0</v>
      </c>
    </row>
    <row r="1833" spans="1:10" x14ac:dyDescent="0.2">
      <c r="A1833" s="51">
        <v>43177</v>
      </c>
      <c r="B1833" s="50">
        <v>5</v>
      </c>
      <c r="C1833" s="54">
        <v>0</v>
      </c>
      <c r="D1833" s="54">
        <v>0</v>
      </c>
      <c r="E1833" s="54">
        <v>0</v>
      </c>
      <c r="F1833" s="54">
        <v>0</v>
      </c>
      <c r="G1833" s="54">
        <v>0</v>
      </c>
      <c r="H1833" s="54">
        <v>0</v>
      </c>
      <c r="I1833" s="54">
        <v>3216.7819049999998</v>
      </c>
      <c r="J1833" s="54">
        <v>559.79846199999997</v>
      </c>
    </row>
    <row r="1834" spans="1:10" x14ac:dyDescent="0.2">
      <c r="A1834" s="51">
        <v>43177</v>
      </c>
      <c r="B1834" s="50">
        <v>6</v>
      </c>
      <c r="C1834" s="54">
        <v>0</v>
      </c>
      <c r="D1834" s="54">
        <v>0</v>
      </c>
      <c r="E1834" s="54">
        <v>0</v>
      </c>
      <c r="F1834" s="54">
        <v>0</v>
      </c>
      <c r="G1834" s="54">
        <v>0</v>
      </c>
      <c r="H1834" s="54">
        <v>0</v>
      </c>
      <c r="I1834" s="54">
        <v>1658.8119939999999</v>
      </c>
      <c r="J1834" s="54">
        <v>0</v>
      </c>
    </row>
    <row r="1835" spans="1:10" x14ac:dyDescent="0.2">
      <c r="A1835" s="51">
        <v>43177</v>
      </c>
      <c r="B1835" s="50">
        <v>7</v>
      </c>
      <c r="C1835" s="54">
        <v>0</v>
      </c>
      <c r="D1835" s="54">
        <v>0</v>
      </c>
      <c r="E1835" s="54">
        <v>0</v>
      </c>
      <c r="F1835" s="54">
        <v>0</v>
      </c>
      <c r="G1835" s="54">
        <v>0</v>
      </c>
      <c r="H1835" s="54">
        <v>0</v>
      </c>
      <c r="I1835" s="54">
        <v>3992.1643549999999</v>
      </c>
      <c r="J1835" s="54">
        <v>831.26234899999997</v>
      </c>
    </row>
    <row r="1836" spans="1:10" x14ac:dyDescent="0.2">
      <c r="A1836" s="51">
        <v>43177</v>
      </c>
      <c r="B1836" s="50">
        <v>8</v>
      </c>
      <c r="C1836" s="54">
        <v>0</v>
      </c>
      <c r="D1836" s="54">
        <v>0</v>
      </c>
      <c r="E1836" s="54">
        <v>0</v>
      </c>
      <c r="F1836" s="54">
        <v>0</v>
      </c>
      <c r="G1836" s="54">
        <v>0</v>
      </c>
      <c r="H1836" s="54">
        <v>0</v>
      </c>
      <c r="I1836" s="54">
        <v>5473.1909569999998</v>
      </c>
      <c r="J1836" s="54">
        <v>829.07852200000002</v>
      </c>
    </row>
    <row r="1837" spans="1:10" x14ac:dyDescent="0.2">
      <c r="A1837" s="51">
        <v>43177</v>
      </c>
      <c r="B1837" s="50">
        <v>9</v>
      </c>
      <c r="C1837" s="54">
        <v>0</v>
      </c>
      <c r="D1837" s="54">
        <v>0</v>
      </c>
      <c r="E1837" s="54">
        <v>0</v>
      </c>
      <c r="F1837" s="54">
        <v>0</v>
      </c>
      <c r="G1837" s="54">
        <v>0</v>
      </c>
      <c r="H1837" s="54">
        <v>0</v>
      </c>
      <c r="I1837" s="54">
        <v>4327.0811780000004</v>
      </c>
      <c r="J1837" s="54">
        <v>828.307637</v>
      </c>
    </row>
    <row r="1838" spans="1:10" x14ac:dyDescent="0.2">
      <c r="A1838" s="51">
        <v>43177</v>
      </c>
      <c r="B1838" s="50">
        <v>10</v>
      </c>
      <c r="C1838" s="54">
        <v>0</v>
      </c>
      <c r="D1838" s="54">
        <v>0</v>
      </c>
      <c r="E1838" s="54">
        <v>0</v>
      </c>
      <c r="F1838" s="54">
        <v>0</v>
      </c>
      <c r="G1838" s="54">
        <v>0</v>
      </c>
      <c r="H1838" s="54">
        <v>0</v>
      </c>
      <c r="I1838" s="54">
        <v>3140.952585</v>
      </c>
      <c r="J1838" s="54">
        <v>1322.2</v>
      </c>
    </row>
    <row r="1839" spans="1:10" x14ac:dyDescent="0.2">
      <c r="A1839" s="51">
        <v>43177</v>
      </c>
      <c r="B1839" s="50">
        <v>11</v>
      </c>
      <c r="C1839" s="54">
        <v>0</v>
      </c>
      <c r="D1839" s="54">
        <v>0</v>
      </c>
      <c r="E1839" s="54">
        <v>0</v>
      </c>
      <c r="F1839" s="54">
        <v>0</v>
      </c>
      <c r="G1839" s="54">
        <v>0</v>
      </c>
      <c r="H1839" s="54">
        <v>0</v>
      </c>
      <c r="I1839" s="54">
        <v>3599.478325</v>
      </c>
      <c r="J1839" s="54">
        <v>2068.16</v>
      </c>
    </row>
    <row r="1840" spans="1:10" x14ac:dyDescent="0.2">
      <c r="A1840" s="51">
        <v>43177</v>
      </c>
      <c r="B1840" s="50">
        <v>12</v>
      </c>
      <c r="C1840" s="54">
        <v>0</v>
      </c>
      <c r="D1840" s="54">
        <v>0</v>
      </c>
      <c r="E1840" s="54">
        <v>0</v>
      </c>
      <c r="F1840" s="54">
        <v>0</v>
      </c>
      <c r="G1840" s="54">
        <v>0</v>
      </c>
      <c r="H1840" s="54">
        <v>0</v>
      </c>
      <c r="I1840" s="54">
        <v>2771.8850419999999</v>
      </c>
      <c r="J1840" s="54">
        <v>1197.28</v>
      </c>
    </row>
    <row r="1841" spans="1:10" x14ac:dyDescent="0.2">
      <c r="A1841" s="51">
        <v>43177</v>
      </c>
      <c r="B1841" s="50">
        <v>13</v>
      </c>
      <c r="C1841" s="54">
        <v>0</v>
      </c>
      <c r="D1841" s="54">
        <v>0</v>
      </c>
      <c r="E1841" s="54">
        <v>0</v>
      </c>
      <c r="F1841" s="54">
        <v>0</v>
      </c>
      <c r="G1841" s="54">
        <v>0</v>
      </c>
      <c r="H1841" s="54">
        <v>0</v>
      </c>
      <c r="I1841" s="54">
        <v>16.975687000000001</v>
      </c>
      <c r="J1841" s="54">
        <v>142.70000000000002</v>
      </c>
    </row>
    <row r="1842" spans="1:10" x14ac:dyDescent="0.2">
      <c r="A1842" s="51">
        <v>43177</v>
      </c>
      <c r="B1842" s="50">
        <v>14</v>
      </c>
      <c r="C1842" s="54">
        <v>0</v>
      </c>
      <c r="D1842" s="54">
        <v>0</v>
      </c>
      <c r="E1842" s="54">
        <v>0</v>
      </c>
      <c r="F1842" s="54">
        <v>0</v>
      </c>
      <c r="G1842" s="54">
        <v>0</v>
      </c>
      <c r="H1842" s="54">
        <v>0</v>
      </c>
      <c r="I1842" s="54">
        <v>113.02482000000001</v>
      </c>
      <c r="J1842" s="54">
        <v>143.69</v>
      </c>
    </row>
    <row r="1843" spans="1:10" x14ac:dyDescent="0.2">
      <c r="A1843" s="51">
        <v>43177</v>
      </c>
      <c r="B1843" s="50">
        <v>15</v>
      </c>
      <c r="C1843" s="54">
        <v>0</v>
      </c>
      <c r="D1843" s="54">
        <v>0</v>
      </c>
      <c r="E1843" s="54">
        <v>0</v>
      </c>
      <c r="F1843" s="54">
        <v>0</v>
      </c>
      <c r="G1843" s="54">
        <v>0</v>
      </c>
      <c r="H1843" s="54">
        <v>0</v>
      </c>
      <c r="I1843" s="54">
        <v>2628.1212740000001</v>
      </c>
      <c r="J1843" s="54">
        <v>1710.902194</v>
      </c>
    </row>
    <row r="1844" spans="1:10" x14ac:dyDescent="0.2">
      <c r="A1844" s="51">
        <v>43177</v>
      </c>
      <c r="B1844" s="50">
        <v>16</v>
      </c>
      <c r="C1844" s="54">
        <v>0</v>
      </c>
      <c r="D1844" s="54">
        <v>0</v>
      </c>
      <c r="E1844" s="54">
        <v>0</v>
      </c>
      <c r="F1844" s="54">
        <v>0</v>
      </c>
      <c r="G1844" s="54">
        <v>0</v>
      </c>
      <c r="H1844" s="54">
        <v>0</v>
      </c>
      <c r="I1844" s="54">
        <v>2909.3444279999999</v>
      </c>
      <c r="J1844" s="54">
        <v>1848.49</v>
      </c>
    </row>
    <row r="1845" spans="1:10" x14ac:dyDescent="0.2">
      <c r="A1845" s="51">
        <v>43177</v>
      </c>
      <c r="B1845" s="50">
        <v>17</v>
      </c>
      <c r="C1845" s="54">
        <v>0</v>
      </c>
      <c r="D1845" s="54">
        <v>0</v>
      </c>
      <c r="E1845" s="54">
        <v>0</v>
      </c>
      <c r="F1845" s="54">
        <v>0</v>
      </c>
      <c r="G1845" s="54">
        <v>0</v>
      </c>
      <c r="H1845" s="54">
        <v>0</v>
      </c>
      <c r="I1845" s="54">
        <v>5063.9901790000004</v>
      </c>
      <c r="J1845" s="54">
        <v>825.69626400000004</v>
      </c>
    </row>
    <row r="1846" spans="1:10" x14ac:dyDescent="0.2">
      <c r="A1846" s="51">
        <v>43177</v>
      </c>
      <c r="B1846" s="50">
        <v>18</v>
      </c>
      <c r="C1846" s="54">
        <v>0</v>
      </c>
      <c r="D1846" s="54">
        <v>0</v>
      </c>
      <c r="E1846" s="54">
        <v>0</v>
      </c>
      <c r="F1846" s="54">
        <v>0</v>
      </c>
      <c r="G1846" s="54">
        <v>0</v>
      </c>
      <c r="H1846" s="54">
        <v>0</v>
      </c>
      <c r="I1846" s="54">
        <v>26.867804</v>
      </c>
      <c r="J1846" s="54">
        <v>0</v>
      </c>
    </row>
    <row r="1847" spans="1:10" x14ac:dyDescent="0.2">
      <c r="A1847" s="51">
        <v>43177</v>
      </c>
      <c r="B1847" s="50">
        <v>19</v>
      </c>
      <c r="C1847" s="54">
        <v>0</v>
      </c>
      <c r="D1847" s="54">
        <v>0</v>
      </c>
      <c r="E1847" s="54">
        <v>0</v>
      </c>
      <c r="F1847" s="54">
        <v>0</v>
      </c>
      <c r="G1847" s="54">
        <v>0</v>
      </c>
      <c r="H1847" s="54">
        <v>0</v>
      </c>
      <c r="I1847" s="54">
        <v>16.874112999999998</v>
      </c>
      <c r="J1847" s="54">
        <v>0</v>
      </c>
    </row>
    <row r="1848" spans="1:10" x14ac:dyDescent="0.2">
      <c r="A1848" s="51">
        <v>43177</v>
      </c>
      <c r="B1848" s="50">
        <v>20</v>
      </c>
      <c r="C1848" s="54">
        <v>0</v>
      </c>
      <c r="D1848" s="54">
        <v>0</v>
      </c>
      <c r="E1848" s="54">
        <v>0</v>
      </c>
      <c r="F1848" s="54">
        <v>0</v>
      </c>
      <c r="G1848" s="54">
        <v>0</v>
      </c>
      <c r="H1848" s="54">
        <v>0</v>
      </c>
      <c r="I1848" s="54">
        <v>17.217780999999999</v>
      </c>
      <c r="J1848" s="54">
        <v>0</v>
      </c>
    </row>
    <row r="1849" spans="1:10" x14ac:dyDescent="0.2">
      <c r="A1849" s="51">
        <v>43177</v>
      </c>
      <c r="B1849" s="50">
        <v>21</v>
      </c>
      <c r="C1849" s="54">
        <v>0</v>
      </c>
      <c r="D1849" s="54">
        <v>0</v>
      </c>
      <c r="E1849" s="54">
        <v>0</v>
      </c>
      <c r="F1849" s="54">
        <v>0</v>
      </c>
      <c r="G1849" s="54">
        <v>0</v>
      </c>
      <c r="H1849" s="54">
        <v>0</v>
      </c>
      <c r="I1849" s="54">
        <v>0</v>
      </c>
      <c r="J1849" s="54">
        <v>0</v>
      </c>
    </row>
    <row r="1850" spans="1:10" x14ac:dyDescent="0.2">
      <c r="A1850" s="51">
        <v>43177</v>
      </c>
      <c r="B1850" s="50">
        <v>22</v>
      </c>
      <c r="C1850" s="54">
        <v>3.0919999999999997E-3</v>
      </c>
      <c r="D1850" s="54">
        <v>0</v>
      </c>
      <c r="E1850" s="54">
        <v>0</v>
      </c>
      <c r="F1850" s="54">
        <v>0</v>
      </c>
      <c r="G1850" s="54">
        <v>0</v>
      </c>
      <c r="H1850" s="54">
        <v>0</v>
      </c>
      <c r="I1850" s="54">
        <v>6580.0195279999998</v>
      </c>
      <c r="J1850" s="54">
        <v>2120.8204289999999</v>
      </c>
    </row>
    <row r="1851" spans="1:10" x14ac:dyDescent="0.2">
      <c r="A1851" s="51">
        <v>43177</v>
      </c>
      <c r="B1851" s="50">
        <v>23</v>
      </c>
      <c r="C1851" s="54">
        <v>3.0889999999999997E-3</v>
      </c>
      <c r="D1851" s="54">
        <v>0</v>
      </c>
      <c r="E1851" s="54">
        <v>0</v>
      </c>
      <c r="F1851" s="54">
        <v>0</v>
      </c>
      <c r="G1851" s="54">
        <v>0</v>
      </c>
      <c r="H1851" s="54">
        <v>0</v>
      </c>
      <c r="I1851" s="54">
        <v>2685.8597060000002</v>
      </c>
      <c r="J1851" s="54">
        <v>2085.1176700000001</v>
      </c>
    </row>
    <row r="1852" spans="1:10" x14ac:dyDescent="0.2">
      <c r="A1852" s="51">
        <v>43178</v>
      </c>
      <c r="B1852" s="50">
        <v>0</v>
      </c>
      <c r="C1852" s="54">
        <v>1208.9057499999999</v>
      </c>
      <c r="D1852" s="54">
        <v>0</v>
      </c>
      <c r="E1852" s="54">
        <v>0</v>
      </c>
      <c r="F1852" s="54">
        <v>0</v>
      </c>
      <c r="G1852" s="54">
        <v>0</v>
      </c>
      <c r="H1852" s="54">
        <v>0</v>
      </c>
      <c r="I1852" s="54">
        <v>4844.5320529999999</v>
      </c>
      <c r="J1852" s="54">
        <v>0</v>
      </c>
    </row>
    <row r="1853" spans="1:10" x14ac:dyDescent="0.2">
      <c r="A1853" s="51">
        <v>43178</v>
      </c>
      <c r="B1853" s="50">
        <v>1</v>
      </c>
      <c r="C1853" s="54">
        <v>1058.1950179999999</v>
      </c>
      <c r="D1853" s="54">
        <v>0</v>
      </c>
      <c r="E1853" s="54">
        <v>0</v>
      </c>
      <c r="F1853" s="54">
        <v>0</v>
      </c>
      <c r="G1853" s="54">
        <v>0</v>
      </c>
      <c r="H1853" s="54">
        <v>0</v>
      </c>
      <c r="I1853" s="54">
        <v>3626.5818239999999</v>
      </c>
      <c r="J1853" s="54">
        <v>0</v>
      </c>
    </row>
    <row r="1854" spans="1:10" x14ac:dyDescent="0.2">
      <c r="A1854" s="51">
        <v>43178</v>
      </c>
      <c r="B1854" s="50">
        <v>2</v>
      </c>
      <c r="C1854" s="54">
        <v>1178.67067</v>
      </c>
      <c r="D1854" s="54">
        <v>0</v>
      </c>
      <c r="E1854" s="54">
        <v>0</v>
      </c>
      <c r="F1854" s="54">
        <v>0</v>
      </c>
      <c r="G1854" s="54">
        <v>0</v>
      </c>
      <c r="H1854" s="54">
        <v>0</v>
      </c>
      <c r="I1854" s="54">
        <v>5134.6922029999996</v>
      </c>
      <c r="J1854" s="54">
        <v>0</v>
      </c>
    </row>
    <row r="1855" spans="1:10" x14ac:dyDescent="0.2">
      <c r="A1855" s="51">
        <v>43178</v>
      </c>
      <c r="B1855" s="50">
        <v>3</v>
      </c>
      <c r="C1855" s="54">
        <v>1177.51982</v>
      </c>
      <c r="D1855" s="54">
        <v>0</v>
      </c>
      <c r="E1855" s="54">
        <v>0</v>
      </c>
      <c r="F1855" s="54">
        <v>0</v>
      </c>
      <c r="G1855" s="54">
        <v>0</v>
      </c>
      <c r="H1855" s="54">
        <v>0</v>
      </c>
      <c r="I1855" s="54">
        <v>4960.7673759999998</v>
      </c>
      <c r="J1855" s="54">
        <v>0</v>
      </c>
    </row>
    <row r="1856" spans="1:10" x14ac:dyDescent="0.2">
      <c r="A1856" s="51">
        <v>43178</v>
      </c>
      <c r="B1856" s="50">
        <v>4</v>
      </c>
      <c r="C1856" s="54">
        <v>1179.568718</v>
      </c>
      <c r="D1856" s="54">
        <v>0</v>
      </c>
      <c r="E1856" s="54">
        <v>0</v>
      </c>
      <c r="F1856" s="54">
        <v>0</v>
      </c>
      <c r="G1856" s="54">
        <v>0</v>
      </c>
      <c r="H1856" s="54">
        <v>0</v>
      </c>
      <c r="I1856" s="54">
        <v>6348.9730989999998</v>
      </c>
      <c r="J1856" s="54">
        <v>0</v>
      </c>
    </row>
    <row r="1857" spans="1:10" x14ac:dyDescent="0.2">
      <c r="A1857" s="51">
        <v>43178</v>
      </c>
      <c r="B1857" s="50">
        <v>5</v>
      </c>
      <c r="C1857" s="54">
        <v>9.639E-3</v>
      </c>
      <c r="D1857" s="54">
        <v>0</v>
      </c>
      <c r="E1857" s="54">
        <v>0</v>
      </c>
      <c r="F1857" s="54">
        <v>0</v>
      </c>
      <c r="G1857" s="54">
        <v>0</v>
      </c>
      <c r="H1857" s="54">
        <v>0</v>
      </c>
      <c r="I1857" s="54">
        <v>7717.388978</v>
      </c>
      <c r="J1857" s="54">
        <v>1646.3317320000001</v>
      </c>
    </row>
    <row r="1858" spans="1:10" x14ac:dyDescent="0.2">
      <c r="A1858" s="51">
        <v>43178</v>
      </c>
      <c r="B1858" s="50">
        <v>6</v>
      </c>
      <c r="C1858" s="54">
        <v>0</v>
      </c>
      <c r="D1858" s="54">
        <v>0</v>
      </c>
      <c r="E1858" s="54">
        <v>0</v>
      </c>
      <c r="F1858" s="54">
        <v>0</v>
      </c>
      <c r="G1858" s="54">
        <v>0</v>
      </c>
      <c r="H1858" s="54">
        <v>0</v>
      </c>
      <c r="I1858" s="54">
        <v>10437.366086</v>
      </c>
      <c r="J1858" s="54">
        <v>5253.1852790000003</v>
      </c>
    </row>
    <row r="1859" spans="1:10" x14ac:dyDescent="0.2">
      <c r="A1859" s="51">
        <v>43178</v>
      </c>
      <c r="B1859" s="50">
        <v>7</v>
      </c>
      <c r="C1859" s="54">
        <v>0</v>
      </c>
      <c r="D1859" s="54">
        <v>0</v>
      </c>
      <c r="E1859" s="54">
        <v>0</v>
      </c>
      <c r="F1859" s="54">
        <v>0</v>
      </c>
      <c r="G1859" s="54">
        <v>0</v>
      </c>
      <c r="H1859" s="54">
        <v>0</v>
      </c>
      <c r="I1859" s="54">
        <v>4418.3375699999997</v>
      </c>
      <c r="J1859" s="54">
        <v>1626.93</v>
      </c>
    </row>
    <row r="1860" spans="1:10" x14ac:dyDescent="0.2">
      <c r="A1860" s="51">
        <v>43178</v>
      </c>
      <c r="B1860" s="50">
        <v>8</v>
      </c>
      <c r="C1860" s="54">
        <v>0</v>
      </c>
      <c r="D1860" s="54">
        <v>0</v>
      </c>
      <c r="E1860" s="54">
        <v>0</v>
      </c>
      <c r="F1860" s="54">
        <v>0</v>
      </c>
      <c r="G1860" s="54">
        <v>0</v>
      </c>
      <c r="H1860" s="54">
        <v>0</v>
      </c>
      <c r="I1860" s="54">
        <v>4488.1491379999998</v>
      </c>
      <c r="J1860" s="54">
        <v>2075.4</v>
      </c>
    </row>
    <row r="1861" spans="1:10" x14ac:dyDescent="0.2">
      <c r="A1861" s="51">
        <v>43178</v>
      </c>
      <c r="B1861" s="50">
        <v>9</v>
      </c>
      <c r="C1861" s="54">
        <v>0</v>
      </c>
      <c r="D1861" s="54">
        <v>0</v>
      </c>
      <c r="E1861" s="54">
        <v>0</v>
      </c>
      <c r="F1861" s="54">
        <v>0</v>
      </c>
      <c r="G1861" s="54">
        <v>0</v>
      </c>
      <c r="H1861" s="54">
        <v>0</v>
      </c>
      <c r="I1861" s="54">
        <v>0</v>
      </c>
      <c r="J1861" s="54">
        <v>0</v>
      </c>
    </row>
    <row r="1862" spans="1:10" x14ac:dyDescent="0.2">
      <c r="A1862" s="51">
        <v>43178</v>
      </c>
      <c r="B1862" s="50">
        <v>10</v>
      </c>
      <c r="C1862" s="54">
        <v>0</v>
      </c>
      <c r="D1862" s="54">
        <v>0</v>
      </c>
      <c r="E1862" s="54">
        <v>0</v>
      </c>
      <c r="F1862" s="54">
        <v>0</v>
      </c>
      <c r="G1862" s="54">
        <v>0</v>
      </c>
      <c r="H1862" s="54">
        <v>0</v>
      </c>
      <c r="I1862" s="54">
        <v>0</v>
      </c>
      <c r="J1862" s="54">
        <v>0</v>
      </c>
    </row>
    <row r="1863" spans="1:10" x14ac:dyDescent="0.2">
      <c r="A1863" s="51">
        <v>43178</v>
      </c>
      <c r="B1863" s="50">
        <v>11</v>
      </c>
      <c r="C1863" s="54">
        <v>0</v>
      </c>
      <c r="D1863" s="54">
        <v>0</v>
      </c>
      <c r="E1863" s="54">
        <v>0</v>
      </c>
      <c r="F1863" s="54">
        <v>0</v>
      </c>
      <c r="G1863" s="54">
        <v>0</v>
      </c>
      <c r="H1863" s="54">
        <v>0</v>
      </c>
      <c r="I1863" s="54">
        <v>0</v>
      </c>
      <c r="J1863" s="54">
        <v>51.250897999999999</v>
      </c>
    </row>
    <row r="1864" spans="1:10" x14ac:dyDescent="0.2">
      <c r="A1864" s="51">
        <v>43178</v>
      </c>
      <c r="B1864" s="50">
        <v>12</v>
      </c>
      <c r="C1864" s="54">
        <v>0</v>
      </c>
      <c r="D1864" s="54">
        <v>0</v>
      </c>
      <c r="E1864" s="54">
        <v>0</v>
      </c>
      <c r="F1864" s="54">
        <v>0</v>
      </c>
      <c r="G1864" s="54">
        <v>0</v>
      </c>
      <c r="H1864" s="54">
        <v>0</v>
      </c>
      <c r="I1864" s="54">
        <v>0</v>
      </c>
      <c r="J1864" s="54">
        <v>266.93087400000002</v>
      </c>
    </row>
    <row r="1865" spans="1:10" x14ac:dyDescent="0.2">
      <c r="A1865" s="51">
        <v>43178</v>
      </c>
      <c r="B1865" s="50">
        <v>13</v>
      </c>
      <c r="C1865" s="54">
        <v>0</v>
      </c>
      <c r="D1865" s="54">
        <v>0</v>
      </c>
      <c r="E1865" s="54">
        <v>0</v>
      </c>
      <c r="F1865" s="54">
        <v>0</v>
      </c>
      <c r="G1865" s="54">
        <v>0</v>
      </c>
      <c r="H1865" s="54">
        <v>0</v>
      </c>
      <c r="I1865" s="54">
        <v>0</v>
      </c>
      <c r="J1865" s="54">
        <v>259.976181</v>
      </c>
    </row>
    <row r="1866" spans="1:10" x14ac:dyDescent="0.2">
      <c r="A1866" s="51">
        <v>43178</v>
      </c>
      <c r="B1866" s="50">
        <v>14</v>
      </c>
      <c r="C1866" s="54">
        <v>30.183173</v>
      </c>
      <c r="D1866" s="54">
        <v>0</v>
      </c>
      <c r="E1866" s="54">
        <v>0</v>
      </c>
      <c r="F1866" s="54">
        <v>0</v>
      </c>
      <c r="G1866" s="54">
        <v>0</v>
      </c>
      <c r="H1866" s="54">
        <v>0</v>
      </c>
      <c r="I1866" s="54">
        <v>0</v>
      </c>
      <c r="J1866" s="54">
        <v>162.84343100000001</v>
      </c>
    </row>
    <row r="1867" spans="1:10" x14ac:dyDescent="0.2">
      <c r="A1867" s="51">
        <v>43178</v>
      </c>
      <c r="B1867" s="50">
        <v>15</v>
      </c>
      <c r="C1867" s="54">
        <v>0</v>
      </c>
      <c r="D1867" s="54">
        <v>0</v>
      </c>
      <c r="E1867" s="54">
        <v>0</v>
      </c>
      <c r="F1867" s="54">
        <v>0</v>
      </c>
      <c r="G1867" s="54">
        <v>0</v>
      </c>
      <c r="H1867" s="54">
        <v>0</v>
      </c>
      <c r="I1867" s="54">
        <v>0</v>
      </c>
      <c r="J1867" s="54">
        <v>161.607338</v>
      </c>
    </row>
    <row r="1868" spans="1:10" x14ac:dyDescent="0.2">
      <c r="A1868" s="51">
        <v>43178</v>
      </c>
      <c r="B1868" s="50">
        <v>16</v>
      </c>
      <c r="C1868" s="54">
        <v>5.4783859999999995</v>
      </c>
      <c r="D1868" s="54">
        <v>0</v>
      </c>
      <c r="E1868" s="54">
        <v>0</v>
      </c>
      <c r="F1868" s="54">
        <v>0</v>
      </c>
      <c r="G1868" s="54">
        <v>0</v>
      </c>
      <c r="H1868" s="54">
        <v>0</v>
      </c>
      <c r="I1868" s="54">
        <v>0</v>
      </c>
      <c r="J1868" s="54">
        <v>95.054790999999994</v>
      </c>
    </row>
    <row r="1869" spans="1:10" x14ac:dyDescent="0.2">
      <c r="A1869" s="51">
        <v>43178</v>
      </c>
      <c r="B1869" s="50">
        <v>17</v>
      </c>
      <c r="C1869" s="54">
        <v>126.208297</v>
      </c>
      <c r="D1869" s="54">
        <v>0</v>
      </c>
      <c r="E1869" s="54">
        <v>0</v>
      </c>
      <c r="F1869" s="54">
        <v>0</v>
      </c>
      <c r="G1869" s="54">
        <v>0</v>
      </c>
      <c r="H1869" s="54">
        <v>0</v>
      </c>
      <c r="I1869" s="54">
        <v>2754.7886319999998</v>
      </c>
      <c r="J1869" s="54">
        <v>4191.3200660000002</v>
      </c>
    </row>
    <row r="1870" spans="1:10" x14ac:dyDescent="0.2">
      <c r="A1870" s="51">
        <v>43178</v>
      </c>
      <c r="B1870" s="50">
        <v>18</v>
      </c>
      <c r="C1870" s="54">
        <v>0</v>
      </c>
      <c r="D1870" s="54">
        <v>0</v>
      </c>
      <c r="E1870" s="54">
        <v>0</v>
      </c>
      <c r="F1870" s="54">
        <v>0</v>
      </c>
      <c r="G1870" s="54">
        <v>0</v>
      </c>
      <c r="H1870" s="54">
        <v>0</v>
      </c>
      <c r="I1870" s="54">
        <v>0</v>
      </c>
      <c r="J1870" s="54">
        <v>0</v>
      </c>
    </row>
    <row r="1871" spans="1:10" x14ac:dyDescent="0.2">
      <c r="A1871" s="51">
        <v>43178</v>
      </c>
      <c r="B1871" s="50">
        <v>19</v>
      </c>
      <c r="C1871" s="54">
        <v>0</v>
      </c>
      <c r="D1871" s="54">
        <v>0</v>
      </c>
      <c r="E1871" s="54">
        <v>0</v>
      </c>
      <c r="F1871" s="54">
        <v>0</v>
      </c>
      <c r="G1871" s="54">
        <v>0</v>
      </c>
      <c r="H1871" s="54">
        <v>0</v>
      </c>
      <c r="I1871" s="54">
        <v>0</v>
      </c>
      <c r="J1871" s="54">
        <v>0</v>
      </c>
    </row>
    <row r="1872" spans="1:10" x14ac:dyDescent="0.2">
      <c r="A1872" s="51">
        <v>43178</v>
      </c>
      <c r="B1872" s="50">
        <v>20</v>
      </c>
      <c r="C1872" s="54">
        <v>0</v>
      </c>
      <c r="D1872" s="54">
        <v>0</v>
      </c>
      <c r="E1872" s="54">
        <v>0</v>
      </c>
      <c r="F1872" s="54">
        <v>0</v>
      </c>
      <c r="G1872" s="54">
        <v>0</v>
      </c>
      <c r="H1872" s="54">
        <v>0</v>
      </c>
      <c r="I1872" s="54">
        <v>0</v>
      </c>
      <c r="J1872" s="54">
        <v>0</v>
      </c>
    </row>
    <row r="1873" spans="1:10" x14ac:dyDescent="0.2">
      <c r="A1873" s="51">
        <v>43178</v>
      </c>
      <c r="B1873" s="50">
        <v>21</v>
      </c>
      <c r="C1873" s="54">
        <v>18.046478</v>
      </c>
      <c r="D1873" s="54">
        <v>0</v>
      </c>
      <c r="E1873" s="54">
        <v>0</v>
      </c>
      <c r="F1873" s="54">
        <v>0</v>
      </c>
      <c r="G1873" s="54">
        <v>0</v>
      </c>
      <c r="H1873" s="54">
        <v>0</v>
      </c>
      <c r="I1873" s="54">
        <v>0</v>
      </c>
      <c r="J1873" s="54">
        <v>0</v>
      </c>
    </row>
    <row r="1874" spans="1:10" x14ac:dyDescent="0.2">
      <c r="A1874" s="51">
        <v>43178</v>
      </c>
      <c r="B1874" s="50">
        <v>22</v>
      </c>
      <c r="C1874" s="54">
        <v>1.0770999999999999E-2</v>
      </c>
      <c r="D1874" s="54">
        <v>0</v>
      </c>
      <c r="E1874" s="54">
        <v>0</v>
      </c>
      <c r="F1874" s="54">
        <v>0</v>
      </c>
      <c r="G1874" s="54">
        <v>0</v>
      </c>
      <c r="H1874" s="54">
        <v>0</v>
      </c>
      <c r="I1874" s="54">
        <v>10757.815799</v>
      </c>
      <c r="J1874" s="54">
        <v>8745.452534</v>
      </c>
    </row>
    <row r="1875" spans="1:10" x14ac:dyDescent="0.2">
      <c r="A1875" s="51">
        <v>43178</v>
      </c>
      <c r="B1875" s="50">
        <v>23</v>
      </c>
      <c r="C1875" s="54">
        <v>2057.2660919999998</v>
      </c>
      <c r="D1875" s="54">
        <v>0</v>
      </c>
      <c r="E1875" s="54">
        <v>0</v>
      </c>
      <c r="F1875" s="54">
        <v>0</v>
      </c>
      <c r="G1875" s="54">
        <v>0</v>
      </c>
      <c r="H1875" s="54">
        <v>0</v>
      </c>
      <c r="I1875" s="54">
        <v>5064.5007820000001</v>
      </c>
      <c r="J1875" s="54">
        <v>7756.8106820000003</v>
      </c>
    </row>
    <row r="1876" spans="1:10" x14ac:dyDescent="0.2">
      <c r="A1876" s="51">
        <v>43179</v>
      </c>
      <c r="B1876" s="50">
        <v>0</v>
      </c>
      <c r="C1876" s="54">
        <v>4723.5188150000004</v>
      </c>
      <c r="D1876" s="54">
        <v>0</v>
      </c>
      <c r="E1876" s="54">
        <v>0</v>
      </c>
      <c r="F1876" s="54">
        <v>0</v>
      </c>
      <c r="G1876" s="54">
        <v>0</v>
      </c>
      <c r="H1876" s="54">
        <v>0</v>
      </c>
      <c r="I1876" s="54">
        <v>7097.8127469999999</v>
      </c>
      <c r="J1876" s="54">
        <v>0</v>
      </c>
    </row>
    <row r="1877" spans="1:10" x14ac:dyDescent="0.2">
      <c r="A1877" s="51">
        <v>43179</v>
      </c>
      <c r="B1877" s="50">
        <v>1</v>
      </c>
      <c r="C1877" s="54">
        <v>10879.863439000001</v>
      </c>
      <c r="D1877" s="54">
        <v>0</v>
      </c>
      <c r="E1877" s="54">
        <v>0</v>
      </c>
      <c r="F1877" s="54">
        <v>119.27686299999999</v>
      </c>
      <c r="G1877" s="54">
        <v>0</v>
      </c>
      <c r="H1877" s="54">
        <v>0</v>
      </c>
      <c r="I1877" s="54">
        <v>5373.3364339999998</v>
      </c>
      <c r="J1877" s="54">
        <v>0</v>
      </c>
    </row>
    <row r="1878" spans="1:10" x14ac:dyDescent="0.2">
      <c r="A1878" s="51">
        <v>43179</v>
      </c>
      <c r="B1878" s="50">
        <v>2</v>
      </c>
      <c r="C1878" s="54">
        <v>10846.165263999999</v>
      </c>
      <c r="D1878" s="54">
        <v>0</v>
      </c>
      <c r="E1878" s="54">
        <v>0</v>
      </c>
      <c r="F1878" s="54">
        <v>119.27686299999999</v>
      </c>
      <c r="G1878" s="54">
        <v>0</v>
      </c>
      <c r="H1878" s="54">
        <v>0</v>
      </c>
      <c r="I1878" s="54">
        <v>4555.2595410000004</v>
      </c>
      <c r="J1878" s="54">
        <v>0</v>
      </c>
    </row>
    <row r="1879" spans="1:10" x14ac:dyDescent="0.2">
      <c r="A1879" s="51">
        <v>43179</v>
      </c>
      <c r="B1879" s="50">
        <v>3</v>
      </c>
      <c r="C1879" s="54">
        <v>10890.460512</v>
      </c>
      <c r="D1879" s="54">
        <v>0</v>
      </c>
      <c r="E1879" s="54">
        <v>0</v>
      </c>
      <c r="F1879" s="54">
        <v>119.27686299999999</v>
      </c>
      <c r="G1879" s="54">
        <v>0</v>
      </c>
      <c r="H1879" s="54">
        <v>0</v>
      </c>
      <c r="I1879" s="54">
        <v>4610.299113</v>
      </c>
      <c r="J1879" s="54">
        <v>0</v>
      </c>
    </row>
    <row r="1880" spans="1:10" x14ac:dyDescent="0.2">
      <c r="A1880" s="51">
        <v>43179</v>
      </c>
      <c r="B1880" s="50">
        <v>4</v>
      </c>
      <c r="C1880" s="54">
        <v>10909.885608000001</v>
      </c>
      <c r="D1880" s="54">
        <v>0</v>
      </c>
      <c r="E1880" s="54">
        <v>0</v>
      </c>
      <c r="F1880" s="54">
        <v>0</v>
      </c>
      <c r="G1880" s="54">
        <v>0</v>
      </c>
      <c r="H1880" s="54">
        <v>0</v>
      </c>
      <c r="I1880" s="54">
        <v>4936.5172080000002</v>
      </c>
      <c r="J1880" s="54">
        <v>0</v>
      </c>
    </row>
    <row r="1881" spans="1:10" x14ac:dyDescent="0.2">
      <c r="A1881" s="51">
        <v>43179</v>
      </c>
      <c r="B1881" s="50">
        <v>5</v>
      </c>
      <c r="C1881" s="54">
        <v>0</v>
      </c>
      <c r="D1881" s="54">
        <v>0</v>
      </c>
      <c r="E1881" s="54">
        <v>0</v>
      </c>
      <c r="F1881" s="54">
        <v>0</v>
      </c>
      <c r="G1881" s="54">
        <v>0</v>
      </c>
      <c r="H1881" s="54">
        <v>0</v>
      </c>
      <c r="I1881" s="54">
        <v>105.112132</v>
      </c>
      <c r="J1881" s="54">
        <v>0</v>
      </c>
    </row>
    <row r="1882" spans="1:10" x14ac:dyDescent="0.2">
      <c r="A1882" s="51">
        <v>43179</v>
      </c>
      <c r="B1882" s="50">
        <v>6</v>
      </c>
      <c r="C1882" s="54">
        <v>0</v>
      </c>
      <c r="D1882" s="54">
        <v>0</v>
      </c>
      <c r="E1882" s="54">
        <v>0</v>
      </c>
      <c r="F1882" s="54">
        <v>0</v>
      </c>
      <c r="G1882" s="54">
        <v>0</v>
      </c>
      <c r="H1882" s="54">
        <v>0</v>
      </c>
      <c r="I1882" s="54">
        <v>3739.5383230000002</v>
      </c>
      <c r="J1882" s="54">
        <v>1444.33</v>
      </c>
    </row>
    <row r="1883" spans="1:10" x14ac:dyDescent="0.2">
      <c r="A1883" s="51">
        <v>43179</v>
      </c>
      <c r="B1883" s="50">
        <v>7</v>
      </c>
      <c r="C1883" s="54">
        <v>0</v>
      </c>
      <c r="D1883" s="54">
        <v>0</v>
      </c>
      <c r="E1883" s="54">
        <v>0</v>
      </c>
      <c r="F1883" s="54">
        <v>0</v>
      </c>
      <c r="G1883" s="54">
        <v>0</v>
      </c>
      <c r="H1883" s="54">
        <v>0</v>
      </c>
      <c r="I1883" s="54">
        <v>2232.7609750000001</v>
      </c>
      <c r="J1883" s="54">
        <v>3021.71</v>
      </c>
    </row>
    <row r="1884" spans="1:10" x14ac:dyDescent="0.2">
      <c r="A1884" s="51">
        <v>43179</v>
      </c>
      <c r="B1884" s="50">
        <v>8</v>
      </c>
      <c r="C1884" s="54">
        <v>0</v>
      </c>
      <c r="D1884" s="54">
        <v>0</v>
      </c>
      <c r="E1884" s="54">
        <v>0</v>
      </c>
      <c r="F1884" s="54">
        <v>0</v>
      </c>
      <c r="G1884" s="54">
        <v>0</v>
      </c>
      <c r="H1884" s="54">
        <v>0</v>
      </c>
      <c r="I1884" s="54">
        <v>0</v>
      </c>
      <c r="J1884" s="54">
        <v>0</v>
      </c>
    </row>
    <row r="1885" spans="1:10" x14ac:dyDescent="0.2">
      <c r="A1885" s="51">
        <v>43179</v>
      </c>
      <c r="B1885" s="50">
        <v>9</v>
      </c>
      <c r="C1885" s="54">
        <v>0</v>
      </c>
      <c r="D1885" s="54">
        <v>0</v>
      </c>
      <c r="E1885" s="54">
        <v>0</v>
      </c>
      <c r="F1885" s="54">
        <v>0</v>
      </c>
      <c r="G1885" s="54">
        <v>0</v>
      </c>
      <c r="H1885" s="54">
        <v>0</v>
      </c>
      <c r="I1885" s="54">
        <v>0</v>
      </c>
      <c r="J1885" s="54">
        <v>0</v>
      </c>
    </row>
    <row r="1886" spans="1:10" x14ac:dyDescent="0.2">
      <c r="A1886" s="51">
        <v>43179</v>
      </c>
      <c r="B1886" s="50">
        <v>10</v>
      </c>
      <c r="C1886" s="54">
        <v>0</v>
      </c>
      <c r="D1886" s="54">
        <v>0</v>
      </c>
      <c r="E1886" s="54">
        <v>0</v>
      </c>
      <c r="F1886" s="54">
        <v>0</v>
      </c>
      <c r="G1886" s="54">
        <v>0</v>
      </c>
      <c r="H1886" s="54">
        <v>0</v>
      </c>
      <c r="I1886" s="54">
        <v>0</v>
      </c>
      <c r="J1886" s="54">
        <v>0</v>
      </c>
    </row>
    <row r="1887" spans="1:10" x14ac:dyDescent="0.2">
      <c r="A1887" s="51">
        <v>43179</v>
      </c>
      <c r="B1887" s="50">
        <v>11</v>
      </c>
      <c r="C1887" s="54">
        <v>0</v>
      </c>
      <c r="D1887" s="54">
        <v>0</v>
      </c>
      <c r="E1887" s="54">
        <v>0</v>
      </c>
      <c r="F1887" s="54">
        <v>0</v>
      </c>
      <c r="G1887" s="54">
        <v>0</v>
      </c>
      <c r="H1887" s="54">
        <v>0</v>
      </c>
      <c r="I1887" s="54">
        <v>0</v>
      </c>
      <c r="J1887" s="54">
        <v>0</v>
      </c>
    </row>
    <row r="1888" spans="1:10" x14ac:dyDescent="0.2">
      <c r="A1888" s="51">
        <v>43179</v>
      </c>
      <c r="B1888" s="50">
        <v>12</v>
      </c>
      <c r="C1888" s="54">
        <v>0</v>
      </c>
      <c r="D1888" s="54">
        <v>0</v>
      </c>
      <c r="E1888" s="54">
        <v>0</v>
      </c>
      <c r="F1888" s="54">
        <v>0</v>
      </c>
      <c r="G1888" s="54">
        <v>0</v>
      </c>
      <c r="H1888" s="54">
        <v>0</v>
      </c>
      <c r="I1888" s="54">
        <v>0</v>
      </c>
      <c r="J1888" s="54">
        <v>0</v>
      </c>
    </row>
    <row r="1889" spans="1:10" x14ac:dyDescent="0.2">
      <c r="A1889" s="51">
        <v>43179</v>
      </c>
      <c r="B1889" s="50">
        <v>13</v>
      </c>
      <c r="C1889" s="54">
        <v>0</v>
      </c>
      <c r="D1889" s="54">
        <v>0</v>
      </c>
      <c r="E1889" s="54">
        <v>0</v>
      </c>
      <c r="F1889" s="54">
        <v>0</v>
      </c>
      <c r="G1889" s="54">
        <v>0</v>
      </c>
      <c r="H1889" s="54">
        <v>0</v>
      </c>
      <c r="I1889" s="54">
        <v>0</v>
      </c>
      <c r="J1889" s="54">
        <v>0</v>
      </c>
    </row>
    <row r="1890" spans="1:10" x14ac:dyDescent="0.2">
      <c r="A1890" s="51">
        <v>43179</v>
      </c>
      <c r="B1890" s="50">
        <v>14</v>
      </c>
      <c r="C1890" s="54">
        <v>0</v>
      </c>
      <c r="D1890" s="54">
        <v>0</v>
      </c>
      <c r="E1890" s="54">
        <v>0</v>
      </c>
      <c r="F1890" s="54">
        <v>0</v>
      </c>
      <c r="G1890" s="54">
        <v>0</v>
      </c>
      <c r="H1890" s="54">
        <v>0</v>
      </c>
      <c r="I1890" s="54">
        <v>0</v>
      </c>
      <c r="J1890" s="54">
        <v>0</v>
      </c>
    </row>
    <row r="1891" spans="1:10" x14ac:dyDescent="0.2">
      <c r="A1891" s="51">
        <v>43179</v>
      </c>
      <c r="B1891" s="50">
        <v>15</v>
      </c>
      <c r="C1891" s="54">
        <v>0</v>
      </c>
      <c r="D1891" s="54">
        <v>0</v>
      </c>
      <c r="E1891" s="54">
        <v>0</v>
      </c>
      <c r="F1891" s="54">
        <v>0</v>
      </c>
      <c r="G1891" s="54">
        <v>0</v>
      </c>
      <c r="H1891" s="54">
        <v>0</v>
      </c>
      <c r="I1891" s="54">
        <v>0</v>
      </c>
      <c r="J1891" s="54">
        <v>0</v>
      </c>
    </row>
    <row r="1892" spans="1:10" x14ac:dyDescent="0.2">
      <c r="A1892" s="51">
        <v>43179</v>
      </c>
      <c r="B1892" s="50">
        <v>16</v>
      </c>
      <c r="C1892" s="54">
        <v>0</v>
      </c>
      <c r="D1892" s="54">
        <v>0</v>
      </c>
      <c r="E1892" s="54">
        <v>0</v>
      </c>
      <c r="F1892" s="54">
        <v>0</v>
      </c>
      <c r="G1892" s="54">
        <v>0</v>
      </c>
      <c r="H1892" s="54">
        <v>0</v>
      </c>
      <c r="I1892" s="54">
        <v>0</v>
      </c>
      <c r="J1892" s="54">
        <v>0</v>
      </c>
    </row>
    <row r="1893" spans="1:10" x14ac:dyDescent="0.2">
      <c r="A1893" s="51">
        <v>43179</v>
      </c>
      <c r="B1893" s="50">
        <v>17</v>
      </c>
      <c r="C1893" s="54">
        <v>0</v>
      </c>
      <c r="D1893" s="54">
        <v>0</v>
      </c>
      <c r="E1893" s="54">
        <v>0</v>
      </c>
      <c r="F1893" s="54">
        <v>0</v>
      </c>
      <c r="G1893" s="54">
        <v>0</v>
      </c>
      <c r="H1893" s="54">
        <v>0</v>
      </c>
      <c r="I1893" s="54">
        <v>3450.8911469999998</v>
      </c>
      <c r="J1893" s="54">
        <v>3181.9500000000003</v>
      </c>
    </row>
    <row r="1894" spans="1:10" x14ac:dyDescent="0.2">
      <c r="A1894" s="51">
        <v>43179</v>
      </c>
      <c r="B1894" s="50">
        <v>18</v>
      </c>
      <c r="C1894" s="54">
        <v>0</v>
      </c>
      <c r="D1894" s="54">
        <v>0</v>
      </c>
      <c r="E1894" s="54">
        <v>0</v>
      </c>
      <c r="F1894" s="54">
        <v>0</v>
      </c>
      <c r="G1894" s="54">
        <v>0</v>
      </c>
      <c r="H1894" s="54">
        <v>0</v>
      </c>
      <c r="I1894" s="54">
        <v>0</v>
      </c>
      <c r="J1894" s="54">
        <v>0</v>
      </c>
    </row>
    <row r="1895" spans="1:10" x14ac:dyDescent="0.2">
      <c r="A1895" s="51">
        <v>43179</v>
      </c>
      <c r="B1895" s="50">
        <v>19</v>
      </c>
      <c r="C1895" s="54">
        <v>0</v>
      </c>
      <c r="D1895" s="54">
        <v>0</v>
      </c>
      <c r="E1895" s="54">
        <v>0</v>
      </c>
      <c r="F1895" s="54">
        <v>0</v>
      </c>
      <c r="G1895" s="54">
        <v>0</v>
      </c>
      <c r="H1895" s="54">
        <v>0</v>
      </c>
      <c r="I1895" s="54">
        <v>0</v>
      </c>
      <c r="J1895" s="54">
        <v>0</v>
      </c>
    </row>
    <row r="1896" spans="1:10" x14ac:dyDescent="0.2">
      <c r="A1896" s="51">
        <v>43179</v>
      </c>
      <c r="B1896" s="50">
        <v>20</v>
      </c>
      <c r="C1896" s="54">
        <v>0</v>
      </c>
      <c r="D1896" s="54">
        <v>0</v>
      </c>
      <c r="E1896" s="54">
        <v>0</v>
      </c>
      <c r="F1896" s="54">
        <v>0</v>
      </c>
      <c r="G1896" s="54">
        <v>0</v>
      </c>
      <c r="H1896" s="54">
        <v>0</v>
      </c>
      <c r="I1896" s="54">
        <v>14.529971999999999</v>
      </c>
      <c r="J1896" s="54">
        <v>0</v>
      </c>
    </row>
    <row r="1897" spans="1:10" x14ac:dyDescent="0.2">
      <c r="A1897" s="51">
        <v>43179</v>
      </c>
      <c r="B1897" s="50">
        <v>21</v>
      </c>
      <c r="C1897" s="54">
        <v>0</v>
      </c>
      <c r="D1897" s="54">
        <v>0</v>
      </c>
      <c r="E1897" s="54">
        <v>0</v>
      </c>
      <c r="F1897" s="54">
        <v>0</v>
      </c>
      <c r="G1897" s="54">
        <v>0</v>
      </c>
      <c r="H1897" s="54">
        <v>0</v>
      </c>
      <c r="I1897" s="54">
        <v>2763.3939059999998</v>
      </c>
      <c r="J1897" s="54">
        <v>0</v>
      </c>
    </row>
    <row r="1898" spans="1:10" x14ac:dyDescent="0.2">
      <c r="A1898" s="51">
        <v>43179</v>
      </c>
      <c r="B1898" s="50">
        <v>22</v>
      </c>
      <c r="C1898" s="54">
        <v>0</v>
      </c>
      <c r="D1898" s="54">
        <v>0</v>
      </c>
      <c r="E1898" s="54">
        <v>0</v>
      </c>
      <c r="F1898" s="54">
        <v>0</v>
      </c>
      <c r="G1898" s="54">
        <v>0</v>
      </c>
      <c r="H1898" s="54">
        <v>0</v>
      </c>
      <c r="I1898" s="54">
        <v>4504.7471059999998</v>
      </c>
      <c r="J1898" s="54">
        <v>2498.4358579999998</v>
      </c>
    </row>
    <row r="1899" spans="1:10" x14ac:dyDescent="0.2">
      <c r="A1899" s="51">
        <v>43179</v>
      </c>
      <c r="B1899" s="50">
        <v>23</v>
      </c>
      <c r="C1899" s="54">
        <v>1323.919875</v>
      </c>
      <c r="D1899" s="54">
        <v>0</v>
      </c>
      <c r="E1899" s="54">
        <v>0</v>
      </c>
      <c r="F1899" s="54">
        <v>0</v>
      </c>
      <c r="G1899" s="54">
        <v>0</v>
      </c>
      <c r="H1899" s="54">
        <v>0</v>
      </c>
      <c r="I1899" s="54">
        <v>2343.4978430000001</v>
      </c>
      <c r="J1899" s="54">
        <v>0</v>
      </c>
    </row>
    <row r="1900" spans="1:10" x14ac:dyDescent="0.2">
      <c r="A1900" s="51">
        <v>43180</v>
      </c>
      <c r="B1900" s="50">
        <v>0</v>
      </c>
      <c r="C1900" s="54">
        <v>1114.064905</v>
      </c>
      <c r="D1900" s="54">
        <v>0</v>
      </c>
      <c r="E1900" s="54">
        <v>0</v>
      </c>
      <c r="F1900" s="54">
        <v>0</v>
      </c>
      <c r="G1900" s="54">
        <v>0</v>
      </c>
      <c r="H1900" s="54">
        <v>0</v>
      </c>
      <c r="I1900" s="54">
        <v>5361.3101280000001</v>
      </c>
      <c r="J1900" s="54">
        <v>0</v>
      </c>
    </row>
    <row r="1901" spans="1:10" x14ac:dyDescent="0.2">
      <c r="A1901" s="51">
        <v>43180</v>
      </c>
      <c r="B1901" s="50">
        <v>1</v>
      </c>
      <c r="C1901" s="54">
        <v>1115.360087</v>
      </c>
      <c r="D1901" s="54">
        <v>0</v>
      </c>
      <c r="E1901" s="54">
        <v>0</v>
      </c>
      <c r="F1901" s="54">
        <v>0</v>
      </c>
      <c r="G1901" s="54">
        <v>0</v>
      </c>
      <c r="H1901" s="54">
        <v>0</v>
      </c>
      <c r="I1901" s="54">
        <v>2651.5967540000001</v>
      </c>
      <c r="J1901" s="54">
        <v>0</v>
      </c>
    </row>
    <row r="1902" spans="1:10" x14ac:dyDescent="0.2">
      <c r="A1902" s="51">
        <v>43180</v>
      </c>
      <c r="B1902" s="50">
        <v>2</v>
      </c>
      <c r="C1902" s="54">
        <v>1115.0612269999999</v>
      </c>
      <c r="D1902" s="54">
        <v>0</v>
      </c>
      <c r="E1902" s="54">
        <v>0</v>
      </c>
      <c r="F1902" s="54">
        <v>0</v>
      </c>
      <c r="G1902" s="54">
        <v>0</v>
      </c>
      <c r="H1902" s="54">
        <v>0</v>
      </c>
      <c r="I1902" s="54">
        <v>2768.8265839999999</v>
      </c>
      <c r="J1902" s="54">
        <v>0</v>
      </c>
    </row>
    <row r="1903" spans="1:10" x14ac:dyDescent="0.2">
      <c r="A1903" s="51">
        <v>43180</v>
      </c>
      <c r="B1903" s="50">
        <v>3</v>
      </c>
      <c r="C1903" s="54">
        <v>1113.416422</v>
      </c>
      <c r="D1903" s="54">
        <v>0</v>
      </c>
      <c r="E1903" s="54">
        <v>0</v>
      </c>
      <c r="F1903" s="54">
        <v>0</v>
      </c>
      <c r="G1903" s="54">
        <v>0</v>
      </c>
      <c r="H1903" s="54">
        <v>0</v>
      </c>
      <c r="I1903" s="54">
        <v>2471.9537030000001</v>
      </c>
      <c r="J1903" s="54">
        <v>0</v>
      </c>
    </row>
    <row r="1904" spans="1:10" x14ac:dyDescent="0.2">
      <c r="A1904" s="51">
        <v>43180</v>
      </c>
      <c r="B1904" s="50">
        <v>4</v>
      </c>
      <c r="C1904" s="54">
        <v>1116.0302260000001</v>
      </c>
      <c r="D1904" s="54">
        <v>0</v>
      </c>
      <c r="E1904" s="54">
        <v>0</v>
      </c>
      <c r="F1904" s="54">
        <v>0</v>
      </c>
      <c r="G1904" s="54">
        <v>0</v>
      </c>
      <c r="H1904" s="54">
        <v>0</v>
      </c>
      <c r="I1904" s="54">
        <v>2579.7120329999998</v>
      </c>
      <c r="J1904" s="54">
        <v>0</v>
      </c>
    </row>
    <row r="1905" spans="1:10" x14ac:dyDescent="0.2">
      <c r="A1905" s="51">
        <v>43180</v>
      </c>
      <c r="B1905" s="50">
        <v>5</v>
      </c>
      <c r="C1905" s="54">
        <v>1114.7159469999999</v>
      </c>
      <c r="D1905" s="54">
        <v>0</v>
      </c>
      <c r="E1905" s="54">
        <v>0</v>
      </c>
      <c r="F1905" s="54">
        <v>0</v>
      </c>
      <c r="G1905" s="54">
        <v>0</v>
      </c>
      <c r="H1905" s="54">
        <v>0</v>
      </c>
      <c r="I1905" s="54">
        <v>2721.727488</v>
      </c>
      <c r="J1905" s="54">
        <v>306.36923000000002</v>
      </c>
    </row>
    <row r="1906" spans="1:10" x14ac:dyDescent="0.2">
      <c r="A1906" s="51">
        <v>43180</v>
      </c>
      <c r="B1906" s="50">
        <v>6</v>
      </c>
      <c r="C1906" s="54">
        <v>1079.375211</v>
      </c>
      <c r="D1906" s="54">
        <v>0</v>
      </c>
      <c r="E1906" s="54">
        <v>0</v>
      </c>
      <c r="F1906" s="54">
        <v>0</v>
      </c>
      <c r="G1906" s="54">
        <v>0</v>
      </c>
      <c r="H1906" s="54">
        <v>0</v>
      </c>
      <c r="I1906" s="54">
        <v>2109.2778699999999</v>
      </c>
      <c r="J1906" s="54">
        <v>0</v>
      </c>
    </row>
    <row r="1907" spans="1:10" x14ac:dyDescent="0.2">
      <c r="A1907" s="51">
        <v>43180</v>
      </c>
      <c r="B1907" s="50">
        <v>7</v>
      </c>
      <c r="C1907" s="54">
        <v>1779.594421</v>
      </c>
      <c r="D1907" s="54">
        <v>0</v>
      </c>
      <c r="E1907" s="54">
        <v>0</v>
      </c>
      <c r="F1907" s="54">
        <v>0</v>
      </c>
      <c r="G1907" s="54">
        <v>0</v>
      </c>
      <c r="H1907" s="54">
        <v>0</v>
      </c>
      <c r="I1907" s="54">
        <v>2247.655604</v>
      </c>
      <c r="J1907" s="54">
        <v>0</v>
      </c>
    </row>
    <row r="1908" spans="1:10" x14ac:dyDescent="0.2">
      <c r="A1908" s="51">
        <v>43180</v>
      </c>
      <c r="B1908" s="50">
        <v>8</v>
      </c>
      <c r="C1908" s="54">
        <v>1076.426915</v>
      </c>
      <c r="D1908" s="54">
        <v>0</v>
      </c>
      <c r="E1908" s="54">
        <v>0</v>
      </c>
      <c r="F1908" s="54">
        <v>0</v>
      </c>
      <c r="G1908" s="54">
        <v>0</v>
      </c>
      <c r="H1908" s="54">
        <v>0</v>
      </c>
      <c r="I1908" s="54">
        <v>3632.4396929999998</v>
      </c>
      <c r="J1908" s="54">
        <v>0</v>
      </c>
    </row>
    <row r="1909" spans="1:10" x14ac:dyDescent="0.2">
      <c r="A1909" s="51">
        <v>43180</v>
      </c>
      <c r="B1909" s="50">
        <v>9</v>
      </c>
      <c r="C1909" s="54">
        <v>1077.2828500000001</v>
      </c>
      <c r="D1909" s="54">
        <v>0</v>
      </c>
      <c r="E1909" s="54">
        <v>0</v>
      </c>
      <c r="F1909" s="54">
        <v>0</v>
      </c>
      <c r="G1909" s="54">
        <v>0</v>
      </c>
      <c r="H1909" s="54">
        <v>0</v>
      </c>
      <c r="I1909" s="54">
        <v>4027.5013049999998</v>
      </c>
      <c r="J1909" s="54">
        <v>0</v>
      </c>
    </row>
    <row r="1910" spans="1:10" x14ac:dyDescent="0.2">
      <c r="A1910" s="51">
        <v>43180</v>
      </c>
      <c r="B1910" s="50">
        <v>10</v>
      </c>
      <c r="C1910" s="54">
        <v>1077.3909530000001</v>
      </c>
      <c r="D1910" s="54">
        <v>0</v>
      </c>
      <c r="E1910" s="54">
        <v>0</v>
      </c>
      <c r="F1910" s="54">
        <v>0</v>
      </c>
      <c r="G1910" s="54">
        <v>0</v>
      </c>
      <c r="H1910" s="54">
        <v>0</v>
      </c>
      <c r="I1910" s="54">
        <v>3226.0556200000001</v>
      </c>
      <c r="J1910" s="54">
        <v>0</v>
      </c>
    </row>
    <row r="1911" spans="1:10" x14ac:dyDescent="0.2">
      <c r="A1911" s="51">
        <v>43180</v>
      </c>
      <c r="B1911" s="50">
        <v>11</v>
      </c>
      <c r="C1911" s="54">
        <v>1195.3277089999999</v>
      </c>
      <c r="D1911" s="54">
        <v>0</v>
      </c>
      <c r="E1911" s="54">
        <v>0</v>
      </c>
      <c r="F1911" s="54">
        <v>0</v>
      </c>
      <c r="G1911" s="54">
        <v>0</v>
      </c>
      <c r="H1911" s="54">
        <v>0</v>
      </c>
      <c r="I1911" s="54">
        <v>2995.0718179999999</v>
      </c>
      <c r="J1911" s="54">
        <v>0</v>
      </c>
    </row>
    <row r="1912" spans="1:10" x14ac:dyDescent="0.2">
      <c r="A1912" s="51">
        <v>43180</v>
      </c>
      <c r="B1912" s="50">
        <v>12</v>
      </c>
      <c r="C1912" s="54">
        <v>1195.182673</v>
      </c>
      <c r="D1912" s="54">
        <v>0</v>
      </c>
      <c r="E1912" s="54">
        <v>0</v>
      </c>
      <c r="F1912" s="54">
        <v>0</v>
      </c>
      <c r="G1912" s="54">
        <v>0</v>
      </c>
      <c r="H1912" s="54">
        <v>0</v>
      </c>
      <c r="I1912" s="54">
        <v>1648.20046</v>
      </c>
      <c r="J1912" s="54">
        <v>0</v>
      </c>
    </row>
    <row r="1913" spans="1:10" x14ac:dyDescent="0.2">
      <c r="A1913" s="51">
        <v>43180</v>
      </c>
      <c r="B1913" s="50">
        <v>13</v>
      </c>
      <c r="C1913" s="54">
        <v>1197.908549</v>
      </c>
      <c r="D1913" s="54">
        <v>0</v>
      </c>
      <c r="E1913" s="54">
        <v>0</v>
      </c>
      <c r="F1913" s="54">
        <v>0</v>
      </c>
      <c r="G1913" s="54">
        <v>0</v>
      </c>
      <c r="H1913" s="54">
        <v>0</v>
      </c>
      <c r="I1913" s="54">
        <v>2762.281547</v>
      </c>
      <c r="J1913" s="54">
        <v>0</v>
      </c>
    </row>
    <row r="1914" spans="1:10" x14ac:dyDescent="0.2">
      <c r="A1914" s="51">
        <v>43180</v>
      </c>
      <c r="B1914" s="50">
        <v>14</v>
      </c>
      <c r="C1914" s="54">
        <v>1195.5292400000001</v>
      </c>
      <c r="D1914" s="54">
        <v>0</v>
      </c>
      <c r="E1914" s="54">
        <v>0</v>
      </c>
      <c r="F1914" s="54">
        <v>0</v>
      </c>
      <c r="G1914" s="54">
        <v>0</v>
      </c>
      <c r="H1914" s="54">
        <v>0</v>
      </c>
      <c r="I1914" s="54">
        <v>3835.1677709999999</v>
      </c>
      <c r="J1914" s="54">
        <v>0</v>
      </c>
    </row>
    <row r="1915" spans="1:10" x14ac:dyDescent="0.2">
      <c r="A1915" s="51">
        <v>43180</v>
      </c>
      <c r="B1915" s="50">
        <v>15</v>
      </c>
      <c r="C1915" s="54">
        <v>1075.2990609999999</v>
      </c>
      <c r="D1915" s="54">
        <v>0</v>
      </c>
      <c r="E1915" s="54">
        <v>0</v>
      </c>
      <c r="F1915" s="54">
        <v>0</v>
      </c>
      <c r="G1915" s="54">
        <v>0</v>
      </c>
      <c r="H1915" s="54">
        <v>0</v>
      </c>
      <c r="I1915" s="54">
        <v>3171.4759770000001</v>
      </c>
      <c r="J1915" s="54">
        <v>0</v>
      </c>
    </row>
    <row r="1916" spans="1:10" x14ac:dyDescent="0.2">
      <c r="A1916" s="51">
        <v>43180</v>
      </c>
      <c r="B1916" s="50">
        <v>16</v>
      </c>
      <c r="C1916" s="54">
        <v>1198.673503</v>
      </c>
      <c r="D1916" s="54">
        <v>0</v>
      </c>
      <c r="E1916" s="54">
        <v>0</v>
      </c>
      <c r="F1916" s="54">
        <v>0</v>
      </c>
      <c r="G1916" s="54">
        <v>0</v>
      </c>
      <c r="H1916" s="54">
        <v>0</v>
      </c>
      <c r="I1916" s="54">
        <v>2061.2474430000002</v>
      </c>
      <c r="J1916" s="54">
        <v>0</v>
      </c>
    </row>
    <row r="1917" spans="1:10" x14ac:dyDescent="0.2">
      <c r="A1917" s="51">
        <v>43180</v>
      </c>
      <c r="B1917" s="50">
        <v>17</v>
      </c>
      <c r="C1917" s="54">
        <v>1197.118733</v>
      </c>
      <c r="D1917" s="54">
        <v>0</v>
      </c>
      <c r="E1917" s="54">
        <v>0</v>
      </c>
      <c r="F1917" s="54">
        <v>0</v>
      </c>
      <c r="G1917" s="54">
        <v>0</v>
      </c>
      <c r="H1917" s="54">
        <v>0</v>
      </c>
      <c r="I1917" s="54">
        <v>2067.5812470000001</v>
      </c>
      <c r="J1917" s="54">
        <v>0</v>
      </c>
    </row>
    <row r="1918" spans="1:10" x14ac:dyDescent="0.2">
      <c r="A1918" s="51">
        <v>43180</v>
      </c>
      <c r="B1918" s="50">
        <v>18</v>
      </c>
      <c r="C1918" s="54">
        <v>1130.9070429999999</v>
      </c>
      <c r="D1918" s="54">
        <v>0</v>
      </c>
      <c r="E1918" s="54">
        <v>0</v>
      </c>
      <c r="F1918" s="54">
        <v>0</v>
      </c>
      <c r="G1918" s="54">
        <v>0</v>
      </c>
      <c r="H1918" s="54">
        <v>0</v>
      </c>
      <c r="I1918" s="54">
        <v>1746.681765</v>
      </c>
      <c r="J1918" s="54">
        <v>0</v>
      </c>
    </row>
    <row r="1919" spans="1:10" x14ac:dyDescent="0.2">
      <c r="A1919" s="51">
        <v>43180</v>
      </c>
      <c r="B1919" s="50">
        <v>19</v>
      </c>
      <c r="C1919" s="54">
        <v>1129.9169489999999</v>
      </c>
      <c r="D1919" s="54">
        <v>0</v>
      </c>
      <c r="E1919" s="54">
        <v>0</v>
      </c>
      <c r="F1919" s="54">
        <v>0</v>
      </c>
      <c r="G1919" s="54">
        <v>0</v>
      </c>
      <c r="H1919" s="54">
        <v>0</v>
      </c>
      <c r="I1919" s="54">
        <v>1751.8791879999999</v>
      </c>
      <c r="J1919" s="54">
        <v>0</v>
      </c>
    </row>
    <row r="1920" spans="1:10" x14ac:dyDescent="0.2">
      <c r="A1920" s="51">
        <v>43180</v>
      </c>
      <c r="B1920" s="50">
        <v>20</v>
      </c>
      <c r="C1920" s="54">
        <v>1006.226749</v>
      </c>
      <c r="D1920" s="54">
        <v>0</v>
      </c>
      <c r="E1920" s="54">
        <v>0</v>
      </c>
      <c r="F1920" s="54">
        <v>0</v>
      </c>
      <c r="G1920" s="54">
        <v>0</v>
      </c>
      <c r="H1920" s="54">
        <v>0</v>
      </c>
      <c r="I1920" s="54">
        <v>1780.490941</v>
      </c>
      <c r="J1920" s="54">
        <v>0</v>
      </c>
    </row>
    <row r="1921" spans="1:10" x14ac:dyDescent="0.2">
      <c r="A1921" s="51">
        <v>43180</v>
      </c>
      <c r="B1921" s="50">
        <v>21</v>
      </c>
      <c r="C1921" s="54">
        <v>1723.5483300000001</v>
      </c>
      <c r="D1921" s="54">
        <v>0</v>
      </c>
      <c r="E1921" s="54">
        <v>0</v>
      </c>
      <c r="F1921" s="54">
        <v>0</v>
      </c>
      <c r="G1921" s="54">
        <v>0</v>
      </c>
      <c r="H1921" s="54">
        <v>0</v>
      </c>
      <c r="I1921" s="54">
        <v>2023.605587</v>
      </c>
      <c r="J1921" s="54">
        <v>0</v>
      </c>
    </row>
    <row r="1922" spans="1:10" x14ac:dyDescent="0.2">
      <c r="A1922" s="51">
        <v>43180</v>
      </c>
      <c r="B1922" s="50">
        <v>22</v>
      </c>
      <c r="C1922" s="54">
        <v>1890.1348419999999</v>
      </c>
      <c r="D1922" s="54">
        <v>0</v>
      </c>
      <c r="E1922" s="54">
        <v>0</v>
      </c>
      <c r="F1922" s="54">
        <v>0</v>
      </c>
      <c r="G1922" s="54">
        <v>0</v>
      </c>
      <c r="H1922" s="54">
        <v>0</v>
      </c>
      <c r="I1922" s="54">
        <v>2000.4074519999999</v>
      </c>
      <c r="J1922" s="54">
        <v>0</v>
      </c>
    </row>
    <row r="1923" spans="1:10" x14ac:dyDescent="0.2">
      <c r="A1923" s="51">
        <v>43180</v>
      </c>
      <c r="B1923" s="50">
        <v>23</v>
      </c>
      <c r="C1923" s="54">
        <v>1890.349197</v>
      </c>
      <c r="D1923" s="54">
        <v>0</v>
      </c>
      <c r="E1923" s="54">
        <v>0</v>
      </c>
      <c r="F1923" s="54">
        <v>0</v>
      </c>
      <c r="G1923" s="54">
        <v>0</v>
      </c>
      <c r="H1923" s="54">
        <v>0</v>
      </c>
      <c r="I1923" s="54">
        <v>3070.63906</v>
      </c>
      <c r="J1923" s="54">
        <v>0</v>
      </c>
    </row>
    <row r="1924" spans="1:10" x14ac:dyDescent="0.2">
      <c r="A1924" s="51">
        <v>43181</v>
      </c>
      <c r="B1924" s="50">
        <v>0</v>
      </c>
      <c r="C1924" s="54">
        <v>1393.3018569999999</v>
      </c>
      <c r="D1924" s="54">
        <v>0</v>
      </c>
      <c r="E1924" s="54">
        <v>0</v>
      </c>
      <c r="F1924" s="54">
        <v>0</v>
      </c>
      <c r="G1924" s="54">
        <v>0</v>
      </c>
      <c r="H1924" s="54">
        <v>0</v>
      </c>
      <c r="I1924" s="54">
        <v>7084.1382460000004</v>
      </c>
      <c r="J1924" s="54">
        <v>235.71382299999999</v>
      </c>
    </row>
    <row r="1925" spans="1:10" x14ac:dyDescent="0.2">
      <c r="A1925" s="51">
        <v>43181</v>
      </c>
      <c r="B1925" s="50">
        <v>1</v>
      </c>
      <c r="C1925" s="54">
        <v>1442.9172699999999</v>
      </c>
      <c r="D1925" s="54">
        <v>0</v>
      </c>
      <c r="E1925" s="54">
        <v>0</v>
      </c>
      <c r="F1925" s="54">
        <v>0</v>
      </c>
      <c r="G1925" s="54">
        <v>0</v>
      </c>
      <c r="H1925" s="54">
        <v>0</v>
      </c>
      <c r="I1925" s="54">
        <v>3170.4432059999999</v>
      </c>
      <c r="J1925" s="54">
        <v>0</v>
      </c>
    </row>
    <row r="1926" spans="1:10" x14ac:dyDescent="0.2">
      <c r="A1926" s="51">
        <v>43181</v>
      </c>
      <c r="B1926" s="50">
        <v>2</v>
      </c>
      <c r="C1926" s="54">
        <v>1132.9178119999999</v>
      </c>
      <c r="D1926" s="54">
        <v>0</v>
      </c>
      <c r="E1926" s="54">
        <v>0</v>
      </c>
      <c r="F1926" s="54">
        <v>0</v>
      </c>
      <c r="G1926" s="54">
        <v>0</v>
      </c>
      <c r="H1926" s="54">
        <v>0</v>
      </c>
      <c r="I1926" s="54">
        <v>2854.7018029999999</v>
      </c>
      <c r="J1926" s="54">
        <v>0</v>
      </c>
    </row>
    <row r="1927" spans="1:10" x14ac:dyDescent="0.2">
      <c r="A1927" s="51">
        <v>43181</v>
      </c>
      <c r="B1927" s="50">
        <v>3</v>
      </c>
      <c r="C1927" s="54">
        <v>1133.5315370000001</v>
      </c>
      <c r="D1927" s="54">
        <v>0</v>
      </c>
      <c r="E1927" s="54">
        <v>0</v>
      </c>
      <c r="F1927" s="54">
        <v>0</v>
      </c>
      <c r="G1927" s="54">
        <v>0</v>
      </c>
      <c r="H1927" s="54">
        <v>0</v>
      </c>
      <c r="I1927" s="54">
        <v>2906.1597019999999</v>
      </c>
      <c r="J1927" s="54">
        <v>0</v>
      </c>
    </row>
    <row r="1928" spans="1:10" x14ac:dyDescent="0.2">
      <c r="A1928" s="51">
        <v>43181</v>
      </c>
      <c r="B1928" s="50">
        <v>4</v>
      </c>
      <c r="C1928" s="54">
        <v>1132.8163420000001</v>
      </c>
      <c r="D1928" s="54">
        <v>0</v>
      </c>
      <c r="E1928" s="54">
        <v>0</v>
      </c>
      <c r="F1928" s="54">
        <v>0</v>
      </c>
      <c r="G1928" s="54">
        <v>0</v>
      </c>
      <c r="H1928" s="54">
        <v>0</v>
      </c>
      <c r="I1928" s="54">
        <v>3341.873247</v>
      </c>
      <c r="J1928" s="54">
        <v>0</v>
      </c>
    </row>
    <row r="1929" spans="1:10" x14ac:dyDescent="0.2">
      <c r="A1929" s="51">
        <v>43181</v>
      </c>
      <c r="B1929" s="50">
        <v>5</v>
      </c>
      <c r="C1929" s="54">
        <v>1132.5433379999999</v>
      </c>
      <c r="D1929" s="54">
        <v>0</v>
      </c>
      <c r="E1929" s="54">
        <v>0</v>
      </c>
      <c r="F1929" s="54">
        <v>0</v>
      </c>
      <c r="G1929" s="54">
        <v>0</v>
      </c>
      <c r="H1929" s="54">
        <v>0</v>
      </c>
      <c r="I1929" s="54">
        <v>6583.3920239999998</v>
      </c>
      <c r="J1929" s="54">
        <v>0</v>
      </c>
    </row>
    <row r="1930" spans="1:10" x14ac:dyDescent="0.2">
      <c r="A1930" s="51">
        <v>43181</v>
      </c>
      <c r="B1930" s="50">
        <v>6</v>
      </c>
      <c r="C1930" s="54">
        <v>1185.457408</v>
      </c>
      <c r="D1930" s="54">
        <v>0</v>
      </c>
      <c r="E1930" s="54">
        <v>0</v>
      </c>
      <c r="F1930" s="54">
        <v>0</v>
      </c>
      <c r="G1930" s="54">
        <v>0</v>
      </c>
      <c r="H1930" s="54">
        <v>0</v>
      </c>
      <c r="I1930" s="54">
        <v>8998.6343689999994</v>
      </c>
      <c r="J1930" s="54">
        <v>0</v>
      </c>
    </row>
    <row r="1931" spans="1:10" x14ac:dyDescent="0.2">
      <c r="A1931" s="51">
        <v>43181</v>
      </c>
      <c r="B1931" s="50">
        <v>7</v>
      </c>
      <c r="C1931" s="54">
        <v>0</v>
      </c>
      <c r="D1931" s="54">
        <v>0</v>
      </c>
      <c r="E1931" s="54">
        <v>0</v>
      </c>
      <c r="F1931" s="54">
        <v>0</v>
      </c>
      <c r="G1931" s="54">
        <v>0</v>
      </c>
      <c r="H1931" s="54">
        <v>0</v>
      </c>
      <c r="I1931" s="54">
        <v>6007.0427159999999</v>
      </c>
      <c r="J1931" s="54">
        <v>893.28401899999994</v>
      </c>
    </row>
    <row r="1932" spans="1:10" x14ac:dyDescent="0.2">
      <c r="A1932" s="51">
        <v>43181</v>
      </c>
      <c r="B1932" s="50">
        <v>8</v>
      </c>
      <c r="C1932" s="54">
        <v>0</v>
      </c>
      <c r="D1932" s="54">
        <v>0</v>
      </c>
      <c r="E1932" s="54">
        <v>0</v>
      </c>
      <c r="F1932" s="54">
        <v>0</v>
      </c>
      <c r="G1932" s="54">
        <v>0</v>
      </c>
      <c r="H1932" s="54">
        <v>0</v>
      </c>
      <c r="I1932" s="54">
        <v>6160.1997300000003</v>
      </c>
      <c r="J1932" s="54">
        <v>2047.398811</v>
      </c>
    </row>
    <row r="1933" spans="1:10" x14ac:dyDescent="0.2">
      <c r="A1933" s="51">
        <v>43181</v>
      </c>
      <c r="B1933" s="50">
        <v>9</v>
      </c>
      <c r="C1933" s="54">
        <v>0</v>
      </c>
      <c r="D1933" s="54">
        <v>0</v>
      </c>
      <c r="E1933" s="54">
        <v>0</v>
      </c>
      <c r="F1933" s="54">
        <v>0</v>
      </c>
      <c r="G1933" s="54">
        <v>0</v>
      </c>
      <c r="H1933" s="54">
        <v>0</v>
      </c>
      <c r="I1933" s="54">
        <v>3216.5941400000002</v>
      </c>
      <c r="J1933" s="54">
        <v>1276.625117</v>
      </c>
    </row>
    <row r="1934" spans="1:10" x14ac:dyDescent="0.2">
      <c r="A1934" s="51">
        <v>43181</v>
      </c>
      <c r="B1934" s="50">
        <v>10</v>
      </c>
      <c r="C1934" s="54">
        <v>0</v>
      </c>
      <c r="D1934" s="54">
        <v>0</v>
      </c>
      <c r="E1934" s="54">
        <v>0</v>
      </c>
      <c r="F1934" s="54">
        <v>0</v>
      </c>
      <c r="G1934" s="54">
        <v>0</v>
      </c>
      <c r="H1934" s="54">
        <v>0</v>
      </c>
      <c r="I1934" s="54">
        <v>3239.3174479999998</v>
      </c>
      <c r="J1934" s="54">
        <v>1263.2831490000001</v>
      </c>
    </row>
    <row r="1935" spans="1:10" x14ac:dyDescent="0.2">
      <c r="A1935" s="51">
        <v>43181</v>
      </c>
      <c r="B1935" s="50">
        <v>11</v>
      </c>
      <c r="C1935" s="54">
        <v>0</v>
      </c>
      <c r="D1935" s="54">
        <v>0</v>
      </c>
      <c r="E1935" s="54">
        <v>0</v>
      </c>
      <c r="F1935" s="54">
        <v>0</v>
      </c>
      <c r="G1935" s="54">
        <v>0</v>
      </c>
      <c r="H1935" s="54">
        <v>0</v>
      </c>
      <c r="I1935" s="54">
        <v>3759.8892219999998</v>
      </c>
      <c r="J1935" s="54">
        <v>1276.1500550000001</v>
      </c>
    </row>
    <row r="1936" spans="1:10" x14ac:dyDescent="0.2">
      <c r="A1936" s="51">
        <v>43181</v>
      </c>
      <c r="B1936" s="50">
        <v>12</v>
      </c>
      <c r="C1936" s="54">
        <v>0</v>
      </c>
      <c r="D1936" s="54">
        <v>0</v>
      </c>
      <c r="E1936" s="54">
        <v>0</v>
      </c>
      <c r="F1936" s="54">
        <v>0</v>
      </c>
      <c r="G1936" s="54">
        <v>0</v>
      </c>
      <c r="H1936" s="54">
        <v>0</v>
      </c>
      <c r="I1936" s="54">
        <v>6328.2523760000004</v>
      </c>
      <c r="J1936" s="54">
        <v>3365.0827359999998</v>
      </c>
    </row>
    <row r="1937" spans="1:10" x14ac:dyDescent="0.2">
      <c r="A1937" s="51">
        <v>43181</v>
      </c>
      <c r="B1937" s="50">
        <v>13</v>
      </c>
      <c r="C1937" s="54">
        <v>0</v>
      </c>
      <c r="D1937" s="54">
        <v>0</v>
      </c>
      <c r="E1937" s="54">
        <v>0</v>
      </c>
      <c r="F1937" s="54">
        <v>0</v>
      </c>
      <c r="G1937" s="54">
        <v>0</v>
      </c>
      <c r="H1937" s="54">
        <v>0</v>
      </c>
      <c r="I1937" s="54">
        <v>8095.4558180000004</v>
      </c>
      <c r="J1937" s="54">
        <v>3728.0841129999999</v>
      </c>
    </row>
    <row r="1938" spans="1:10" x14ac:dyDescent="0.2">
      <c r="A1938" s="51">
        <v>43181</v>
      </c>
      <c r="B1938" s="50">
        <v>14</v>
      </c>
      <c r="C1938" s="54">
        <v>0</v>
      </c>
      <c r="D1938" s="54">
        <v>0</v>
      </c>
      <c r="E1938" s="54">
        <v>0</v>
      </c>
      <c r="F1938" s="54">
        <v>0</v>
      </c>
      <c r="G1938" s="54">
        <v>0</v>
      </c>
      <c r="H1938" s="54">
        <v>0</v>
      </c>
      <c r="I1938" s="54">
        <v>2895.000399</v>
      </c>
      <c r="J1938" s="54">
        <v>1464.0057899999999</v>
      </c>
    </row>
    <row r="1939" spans="1:10" x14ac:dyDescent="0.2">
      <c r="A1939" s="51">
        <v>43181</v>
      </c>
      <c r="B1939" s="50">
        <v>15</v>
      </c>
      <c r="C1939" s="54">
        <v>0</v>
      </c>
      <c r="D1939" s="54">
        <v>0</v>
      </c>
      <c r="E1939" s="54">
        <v>0</v>
      </c>
      <c r="F1939" s="54">
        <v>0</v>
      </c>
      <c r="G1939" s="54">
        <v>0</v>
      </c>
      <c r="H1939" s="54">
        <v>0</v>
      </c>
      <c r="I1939" s="54">
        <v>4443.7070960000001</v>
      </c>
      <c r="J1939" s="54">
        <v>2100.920337</v>
      </c>
    </row>
    <row r="1940" spans="1:10" x14ac:dyDescent="0.2">
      <c r="A1940" s="51">
        <v>43181</v>
      </c>
      <c r="B1940" s="50">
        <v>16</v>
      </c>
      <c r="C1940" s="54">
        <v>1053.0889850000001</v>
      </c>
      <c r="D1940" s="54">
        <v>0</v>
      </c>
      <c r="E1940" s="54">
        <v>0</v>
      </c>
      <c r="F1940" s="54">
        <v>0</v>
      </c>
      <c r="G1940" s="54">
        <v>0</v>
      </c>
      <c r="H1940" s="54">
        <v>0</v>
      </c>
      <c r="I1940" s="54">
        <v>6723.2699949999997</v>
      </c>
      <c r="J1940" s="54">
        <v>2087.0564960000002</v>
      </c>
    </row>
    <row r="1941" spans="1:10" x14ac:dyDescent="0.2">
      <c r="A1941" s="51">
        <v>43181</v>
      </c>
      <c r="B1941" s="50">
        <v>17</v>
      </c>
      <c r="C1941" s="54">
        <v>0</v>
      </c>
      <c r="D1941" s="54">
        <v>0</v>
      </c>
      <c r="E1941" s="54">
        <v>0</v>
      </c>
      <c r="F1941" s="54">
        <v>0</v>
      </c>
      <c r="G1941" s="54">
        <v>0</v>
      </c>
      <c r="H1941" s="54">
        <v>0</v>
      </c>
      <c r="I1941" s="54">
        <v>7043.3056040000001</v>
      </c>
      <c r="J1941" s="54">
        <v>2099.5768499999999</v>
      </c>
    </row>
    <row r="1942" spans="1:10" x14ac:dyDescent="0.2">
      <c r="A1942" s="51">
        <v>43181</v>
      </c>
      <c r="B1942" s="50">
        <v>18</v>
      </c>
      <c r="C1942" s="54">
        <v>0</v>
      </c>
      <c r="D1942" s="54">
        <v>0</v>
      </c>
      <c r="E1942" s="54">
        <v>0</v>
      </c>
      <c r="F1942" s="54">
        <v>0</v>
      </c>
      <c r="G1942" s="54">
        <v>0</v>
      </c>
      <c r="H1942" s="54">
        <v>0</v>
      </c>
      <c r="I1942" s="54">
        <v>0</v>
      </c>
      <c r="J1942" s="54">
        <v>0</v>
      </c>
    </row>
    <row r="1943" spans="1:10" x14ac:dyDescent="0.2">
      <c r="A1943" s="51">
        <v>43181</v>
      </c>
      <c r="B1943" s="50">
        <v>19</v>
      </c>
      <c r="C1943" s="54">
        <v>0</v>
      </c>
      <c r="D1943" s="54">
        <v>0</v>
      </c>
      <c r="E1943" s="54">
        <v>0</v>
      </c>
      <c r="F1943" s="54">
        <v>0</v>
      </c>
      <c r="G1943" s="54">
        <v>0</v>
      </c>
      <c r="H1943" s="54">
        <v>0</v>
      </c>
      <c r="I1943" s="54">
        <v>0</v>
      </c>
      <c r="J1943" s="54">
        <v>0</v>
      </c>
    </row>
    <row r="1944" spans="1:10" x14ac:dyDescent="0.2">
      <c r="A1944" s="51">
        <v>43181</v>
      </c>
      <c r="B1944" s="50">
        <v>20</v>
      </c>
      <c r="C1944" s="54">
        <v>1501.055384</v>
      </c>
      <c r="D1944" s="54">
        <v>0</v>
      </c>
      <c r="E1944" s="54">
        <v>0</v>
      </c>
      <c r="F1944" s="54">
        <v>0</v>
      </c>
      <c r="G1944" s="54">
        <v>0</v>
      </c>
      <c r="H1944" s="54">
        <v>0</v>
      </c>
      <c r="I1944" s="54">
        <v>5916.2926049999996</v>
      </c>
      <c r="J1944" s="54">
        <v>0</v>
      </c>
    </row>
    <row r="1945" spans="1:10" x14ac:dyDescent="0.2">
      <c r="A1945" s="51">
        <v>43181</v>
      </c>
      <c r="B1945" s="50">
        <v>21</v>
      </c>
      <c r="C1945" s="54">
        <v>1125.5057939999999</v>
      </c>
      <c r="D1945" s="54">
        <v>0</v>
      </c>
      <c r="E1945" s="54">
        <v>0</v>
      </c>
      <c r="F1945" s="54">
        <v>0</v>
      </c>
      <c r="G1945" s="54">
        <v>0</v>
      </c>
      <c r="H1945" s="54">
        <v>0</v>
      </c>
      <c r="I1945" s="54">
        <v>2949.896495</v>
      </c>
      <c r="J1945" s="54">
        <v>0</v>
      </c>
    </row>
    <row r="1946" spans="1:10" x14ac:dyDescent="0.2">
      <c r="A1946" s="51">
        <v>43181</v>
      </c>
      <c r="B1946" s="50">
        <v>22</v>
      </c>
      <c r="C1946" s="54">
        <v>1123.769403</v>
      </c>
      <c r="D1946" s="54">
        <v>0</v>
      </c>
      <c r="E1946" s="54">
        <v>0</v>
      </c>
      <c r="F1946" s="54">
        <v>0</v>
      </c>
      <c r="G1946" s="54">
        <v>0</v>
      </c>
      <c r="H1946" s="54">
        <v>0</v>
      </c>
      <c r="I1946" s="54">
        <v>3339.70748</v>
      </c>
      <c r="J1946" s="54">
        <v>0</v>
      </c>
    </row>
    <row r="1947" spans="1:10" x14ac:dyDescent="0.2">
      <c r="A1947" s="51">
        <v>43181</v>
      </c>
      <c r="B1947" s="50">
        <v>23</v>
      </c>
      <c r="C1947" s="54">
        <v>1125.9431950000001</v>
      </c>
      <c r="D1947" s="54">
        <v>0</v>
      </c>
      <c r="E1947" s="54">
        <v>0</v>
      </c>
      <c r="F1947" s="54">
        <v>0</v>
      </c>
      <c r="G1947" s="54">
        <v>0</v>
      </c>
      <c r="H1947" s="54">
        <v>0</v>
      </c>
      <c r="I1947" s="54">
        <v>2052.5293780000002</v>
      </c>
      <c r="J1947" s="54">
        <v>0</v>
      </c>
    </row>
    <row r="1948" spans="1:10" x14ac:dyDescent="0.2">
      <c r="A1948" s="51">
        <v>43182</v>
      </c>
      <c r="B1948" s="50">
        <v>0</v>
      </c>
      <c r="C1948" s="54">
        <v>1162.0347429999999</v>
      </c>
      <c r="D1948" s="54">
        <v>0</v>
      </c>
      <c r="E1948" s="54">
        <v>0</v>
      </c>
      <c r="F1948" s="54">
        <v>0</v>
      </c>
      <c r="G1948" s="54">
        <v>0</v>
      </c>
      <c r="H1948" s="54">
        <v>0</v>
      </c>
      <c r="I1948" s="54">
        <v>6061.9847920000002</v>
      </c>
      <c r="J1948" s="54">
        <v>0</v>
      </c>
    </row>
    <row r="1949" spans="1:10" x14ac:dyDescent="0.2">
      <c r="A1949" s="51">
        <v>43182</v>
      </c>
      <c r="B1949" s="50">
        <v>1</v>
      </c>
      <c r="C1949" s="54">
        <v>1164.390748</v>
      </c>
      <c r="D1949" s="54">
        <v>0</v>
      </c>
      <c r="E1949" s="54">
        <v>0</v>
      </c>
      <c r="F1949" s="54">
        <v>0</v>
      </c>
      <c r="G1949" s="54">
        <v>0</v>
      </c>
      <c r="H1949" s="54">
        <v>0</v>
      </c>
      <c r="I1949" s="54">
        <v>4326.2668240000003</v>
      </c>
      <c r="J1949" s="54">
        <v>0</v>
      </c>
    </row>
    <row r="1950" spans="1:10" x14ac:dyDescent="0.2">
      <c r="A1950" s="51">
        <v>43182</v>
      </c>
      <c r="B1950" s="50">
        <v>2</v>
      </c>
      <c r="C1950" s="54">
        <v>1165.34385</v>
      </c>
      <c r="D1950" s="54">
        <v>0</v>
      </c>
      <c r="E1950" s="54">
        <v>0</v>
      </c>
      <c r="F1950" s="54">
        <v>0</v>
      </c>
      <c r="G1950" s="54">
        <v>0</v>
      </c>
      <c r="H1950" s="54">
        <v>0</v>
      </c>
      <c r="I1950" s="54">
        <v>5385.2656630000001</v>
      </c>
      <c r="J1950" s="54">
        <v>0</v>
      </c>
    </row>
    <row r="1951" spans="1:10" x14ac:dyDescent="0.2">
      <c r="A1951" s="51">
        <v>43182</v>
      </c>
      <c r="B1951" s="50">
        <v>3</v>
      </c>
      <c r="C1951" s="54">
        <v>1168.430484</v>
      </c>
      <c r="D1951" s="54">
        <v>0</v>
      </c>
      <c r="E1951" s="54">
        <v>0</v>
      </c>
      <c r="F1951" s="54">
        <v>0</v>
      </c>
      <c r="G1951" s="54">
        <v>0</v>
      </c>
      <c r="H1951" s="54">
        <v>0</v>
      </c>
      <c r="I1951" s="54">
        <v>4841.3323899999996</v>
      </c>
      <c r="J1951" s="54">
        <v>0</v>
      </c>
    </row>
    <row r="1952" spans="1:10" x14ac:dyDescent="0.2">
      <c r="A1952" s="51">
        <v>43182</v>
      </c>
      <c r="B1952" s="50">
        <v>4</v>
      </c>
      <c r="C1952" s="54">
        <v>1168.4421729999999</v>
      </c>
      <c r="D1952" s="54">
        <v>0</v>
      </c>
      <c r="E1952" s="54">
        <v>0</v>
      </c>
      <c r="F1952" s="54">
        <v>0</v>
      </c>
      <c r="G1952" s="54">
        <v>0</v>
      </c>
      <c r="H1952" s="54">
        <v>0</v>
      </c>
      <c r="I1952" s="54">
        <v>4378.9083069999997</v>
      </c>
      <c r="J1952" s="54">
        <v>0</v>
      </c>
    </row>
    <row r="1953" spans="1:10" x14ac:dyDescent="0.2">
      <c r="A1953" s="51">
        <v>43182</v>
      </c>
      <c r="B1953" s="50">
        <v>5</v>
      </c>
      <c r="C1953" s="54">
        <v>5.2779999999999997E-3</v>
      </c>
      <c r="D1953" s="54">
        <v>0</v>
      </c>
      <c r="E1953" s="54">
        <v>0</v>
      </c>
      <c r="F1953" s="54">
        <v>0</v>
      </c>
      <c r="G1953" s="54">
        <v>0</v>
      </c>
      <c r="H1953" s="54">
        <v>0</v>
      </c>
      <c r="I1953" s="54">
        <v>7156.0009909999999</v>
      </c>
      <c r="J1953" s="54">
        <v>2054.1889649999998</v>
      </c>
    </row>
    <row r="1954" spans="1:10" x14ac:dyDescent="0.2">
      <c r="A1954" s="51">
        <v>43182</v>
      </c>
      <c r="B1954" s="50">
        <v>6</v>
      </c>
      <c r="C1954" s="54">
        <v>4.5839999999999995E-3</v>
      </c>
      <c r="D1954" s="54">
        <v>0</v>
      </c>
      <c r="E1954" s="54">
        <v>0</v>
      </c>
      <c r="F1954" s="54">
        <v>0</v>
      </c>
      <c r="G1954" s="54">
        <v>0</v>
      </c>
      <c r="H1954" s="54">
        <v>0</v>
      </c>
      <c r="I1954" s="54">
        <v>5066.9957979999999</v>
      </c>
      <c r="J1954" s="54">
        <v>3135.758773</v>
      </c>
    </row>
    <row r="1955" spans="1:10" x14ac:dyDescent="0.2">
      <c r="A1955" s="51">
        <v>43182</v>
      </c>
      <c r="B1955" s="50">
        <v>7</v>
      </c>
      <c r="C1955" s="54">
        <v>0</v>
      </c>
      <c r="D1955" s="54">
        <v>0</v>
      </c>
      <c r="E1955" s="54">
        <v>0</v>
      </c>
      <c r="F1955" s="54">
        <v>0</v>
      </c>
      <c r="G1955" s="54">
        <v>0</v>
      </c>
      <c r="H1955" s="54">
        <v>0</v>
      </c>
      <c r="I1955" s="54">
        <v>5441.583455</v>
      </c>
      <c r="J1955" s="54">
        <v>2724.2194979999999</v>
      </c>
    </row>
    <row r="1956" spans="1:10" x14ac:dyDescent="0.2">
      <c r="A1956" s="51">
        <v>43182</v>
      </c>
      <c r="B1956" s="50">
        <v>8</v>
      </c>
      <c r="C1956" s="54">
        <v>0</v>
      </c>
      <c r="D1956" s="54">
        <v>0</v>
      </c>
      <c r="E1956" s="54">
        <v>0</v>
      </c>
      <c r="F1956" s="54">
        <v>0</v>
      </c>
      <c r="G1956" s="54">
        <v>0</v>
      </c>
      <c r="H1956" s="54">
        <v>0</v>
      </c>
      <c r="I1956" s="54">
        <v>83.707115999999999</v>
      </c>
      <c r="J1956" s="54">
        <v>0</v>
      </c>
    </row>
    <row r="1957" spans="1:10" x14ac:dyDescent="0.2">
      <c r="A1957" s="51">
        <v>43182</v>
      </c>
      <c r="B1957" s="50">
        <v>9</v>
      </c>
      <c r="C1957" s="54">
        <v>0</v>
      </c>
      <c r="D1957" s="54">
        <v>0</v>
      </c>
      <c r="E1957" s="54">
        <v>0</v>
      </c>
      <c r="F1957" s="54">
        <v>0</v>
      </c>
      <c r="G1957" s="54">
        <v>0</v>
      </c>
      <c r="H1957" s="54">
        <v>0</v>
      </c>
      <c r="I1957" s="54">
        <v>3522.5908800000002</v>
      </c>
      <c r="J1957" s="54">
        <v>2201.0872530000001</v>
      </c>
    </row>
    <row r="1958" spans="1:10" x14ac:dyDescent="0.2">
      <c r="A1958" s="51">
        <v>43182</v>
      </c>
      <c r="B1958" s="50">
        <v>10</v>
      </c>
      <c r="C1958" s="54">
        <v>0</v>
      </c>
      <c r="D1958" s="54">
        <v>0</v>
      </c>
      <c r="E1958" s="54">
        <v>0</v>
      </c>
      <c r="F1958" s="54">
        <v>0</v>
      </c>
      <c r="G1958" s="54">
        <v>0</v>
      </c>
      <c r="H1958" s="54">
        <v>0</v>
      </c>
      <c r="I1958" s="54">
        <v>2400.929228</v>
      </c>
      <c r="J1958" s="54">
        <v>3426.9718800000001</v>
      </c>
    </row>
    <row r="1959" spans="1:10" x14ac:dyDescent="0.2">
      <c r="A1959" s="51">
        <v>43182</v>
      </c>
      <c r="B1959" s="50">
        <v>11</v>
      </c>
      <c r="C1959" s="54">
        <v>0</v>
      </c>
      <c r="D1959" s="54">
        <v>0</v>
      </c>
      <c r="E1959" s="54">
        <v>0</v>
      </c>
      <c r="F1959" s="54">
        <v>0</v>
      </c>
      <c r="G1959" s="54">
        <v>0</v>
      </c>
      <c r="H1959" s="54">
        <v>0</v>
      </c>
      <c r="I1959" s="54">
        <v>2442.9808680000001</v>
      </c>
      <c r="J1959" s="54">
        <v>3351.9680000000003</v>
      </c>
    </row>
    <row r="1960" spans="1:10" x14ac:dyDescent="0.2">
      <c r="A1960" s="51">
        <v>43182</v>
      </c>
      <c r="B1960" s="50">
        <v>12</v>
      </c>
      <c r="C1960" s="54">
        <v>0</v>
      </c>
      <c r="D1960" s="54">
        <v>0</v>
      </c>
      <c r="E1960" s="54">
        <v>0</v>
      </c>
      <c r="F1960" s="54">
        <v>0</v>
      </c>
      <c r="G1960" s="54">
        <v>0</v>
      </c>
      <c r="H1960" s="54">
        <v>0</v>
      </c>
      <c r="I1960" s="54">
        <v>2408.5328340000001</v>
      </c>
      <c r="J1960" s="54">
        <v>912.85021099999994</v>
      </c>
    </row>
    <row r="1961" spans="1:10" x14ac:dyDescent="0.2">
      <c r="A1961" s="51">
        <v>43182</v>
      </c>
      <c r="B1961" s="50">
        <v>13</v>
      </c>
      <c r="C1961" s="54">
        <v>0</v>
      </c>
      <c r="D1961" s="54">
        <v>0</v>
      </c>
      <c r="E1961" s="54">
        <v>0</v>
      </c>
      <c r="F1961" s="54">
        <v>0</v>
      </c>
      <c r="G1961" s="54">
        <v>0</v>
      </c>
      <c r="H1961" s="54">
        <v>0</v>
      </c>
      <c r="I1961" s="54">
        <v>3308.7120490000002</v>
      </c>
      <c r="J1961" s="54">
        <v>4139.3671020000002</v>
      </c>
    </row>
    <row r="1962" spans="1:10" x14ac:dyDescent="0.2">
      <c r="A1962" s="51">
        <v>43182</v>
      </c>
      <c r="B1962" s="50">
        <v>14</v>
      </c>
      <c r="C1962" s="54">
        <v>0</v>
      </c>
      <c r="D1962" s="54">
        <v>0</v>
      </c>
      <c r="E1962" s="54">
        <v>0</v>
      </c>
      <c r="F1962" s="54">
        <v>0</v>
      </c>
      <c r="G1962" s="54">
        <v>0</v>
      </c>
      <c r="H1962" s="54">
        <v>0</v>
      </c>
      <c r="I1962" s="54">
        <v>3593.9548570000002</v>
      </c>
      <c r="J1962" s="54">
        <v>4116.1269990000001</v>
      </c>
    </row>
    <row r="1963" spans="1:10" x14ac:dyDescent="0.2">
      <c r="A1963" s="51">
        <v>43182</v>
      </c>
      <c r="B1963" s="50">
        <v>15</v>
      </c>
      <c r="C1963" s="54">
        <v>0</v>
      </c>
      <c r="D1963" s="54">
        <v>0</v>
      </c>
      <c r="E1963" s="54">
        <v>0</v>
      </c>
      <c r="F1963" s="54">
        <v>0</v>
      </c>
      <c r="G1963" s="54">
        <v>0</v>
      </c>
      <c r="H1963" s="54">
        <v>0</v>
      </c>
      <c r="I1963" s="54">
        <v>2231.8878009999999</v>
      </c>
      <c r="J1963" s="54">
        <v>1969.2</v>
      </c>
    </row>
    <row r="1964" spans="1:10" x14ac:dyDescent="0.2">
      <c r="A1964" s="51">
        <v>43182</v>
      </c>
      <c r="B1964" s="50">
        <v>16</v>
      </c>
      <c r="C1964" s="54">
        <v>0</v>
      </c>
      <c r="D1964" s="54">
        <v>0</v>
      </c>
      <c r="E1964" s="54">
        <v>0</v>
      </c>
      <c r="F1964" s="54">
        <v>0</v>
      </c>
      <c r="G1964" s="54">
        <v>0</v>
      </c>
      <c r="H1964" s="54">
        <v>0</v>
      </c>
      <c r="I1964" s="54">
        <v>3231.7810850000001</v>
      </c>
      <c r="J1964" s="54">
        <v>1937.05</v>
      </c>
    </row>
    <row r="1965" spans="1:10" x14ac:dyDescent="0.2">
      <c r="A1965" s="51">
        <v>43182</v>
      </c>
      <c r="B1965" s="50">
        <v>17</v>
      </c>
      <c r="C1965" s="54">
        <v>0</v>
      </c>
      <c r="D1965" s="54">
        <v>0</v>
      </c>
      <c r="E1965" s="54">
        <v>0</v>
      </c>
      <c r="F1965" s="54">
        <v>0</v>
      </c>
      <c r="G1965" s="54">
        <v>0</v>
      </c>
      <c r="H1965" s="54">
        <v>0</v>
      </c>
      <c r="I1965" s="54">
        <v>3131.1889510000001</v>
      </c>
      <c r="J1965" s="54">
        <v>2361.9500000000003</v>
      </c>
    </row>
    <row r="1966" spans="1:10" x14ac:dyDescent="0.2">
      <c r="A1966" s="51">
        <v>43182</v>
      </c>
      <c r="B1966" s="50">
        <v>18</v>
      </c>
      <c r="C1966" s="54">
        <v>0</v>
      </c>
      <c r="D1966" s="54">
        <v>0</v>
      </c>
      <c r="E1966" s="54">
        <v>0</v>
      </c>
      <c r="F1966" s="54">
        <v>0</v>
      </c>
      <c r="G1966" s="54">
        <v>0</v>
      </c>
      <c r="H1966" s="54">
        <v>0</v>
      </c>
      <c r="I1966" s="54">
        <v>2824.0431829999998</v>
      </c>
      <c r="J1966" s="54">
        <v>0</v>
      </c>
    </row>
    <row r="1967" spans="1:10" x14ac:dyDescent="0.2">
      <c r="A1967" s="51">
        <v>43182</v>
      </c>
      <c r="B1967" s="50">
        <v>19</v>
      </c>
      <c r="C1967" s="54">
        <v>0</v>
      </c>
      <c r="D1967" s="54">
        <v>0</v>
      </c>
      <c r="E1967" s="54">
        <v>0</v>
      </c>
      <c r="F1967" s="54">
        <v>0</v>
      </c>
      <c r="G1967" s="54">
        <v>0</v>
      </c>
      <c r="H1967" s="54">
        <v>0</v>
      </c>
      <c r="I1967" s="54">
        <v>1947.213442</v>
      </c>
      <c r="J1967" s="54">
        <v>0</v>
      </c>
    </row>
    <row r="1968" spans="1:10" x14ac:dyDescent="0.2">
      <c r="A1968" s="51">
        <v>43182</v>
      </c>
      <c r="B1968" s="50">
        <v>20</v>
      </c>
      <c r="C1968" s="54">
        <v>1138.824609</v>
      </c>
      <c r="D1968" s="54">
        <v>0</v>
      </c>
      <c r="E1968" s="54">
        <v>0</v>
      </c>
      <c r="F1968" s="54">
        <v>0</v>
      </c>
      <c r="G1968" s="54">
        <v>0</v>
      </c>
      <c r="H1968" s="54">
        <v>0</v>
      </c>
      <c r="I1968" s="54">
        <v>3722.5791119999999</v>
      </c>
      <c r="J1968" s="54">
        <v>0</v>
      </c>
    </row>
    <row r="1969" spans="1:10" x14ac:dyDescent="0.2">
      <c r="A1969" s="51">
        <v>43182</v>
      </c>
      <c r="B1969" s="50">
        <v>21</v>
      </c>
      <c r="C1969" s="54">
        <v>1104.541428</v>
      </c>
      <c r="D1969" s="54">
        <v>0</v>
      </c>
      <c r="E1969" s="54">
        <v>0</v>
      </c>
      <c r="F1969" s="54">
        <v>0</v>
      </c>
      <c r="G1969" s="54">
        <v>0</v>
      </c>
      <c r="H1969" s="54">
        <v>0</v>
      </c>
      <c r="I1969" s="54">
        <v>3473.7008729999998</v>
      </c>
      <c r="J1969" s="54">
        <v>0</v>
      </c>
    </row>
    <row r="1970" spans="1:10" x14ac:dyDescent="0.2">
      <c r="A1970" s="51">
        <v>43182</v>
      </c>
      <c r="B1970" s="50">
        <v>22</v>
      </c>
      <c r="C1970" s="54">
        <v>3127.4589120000001</v>
      </c>
      <c r="D1970" s="54">
        <v>0</v>
      </c>
      <c r="E1970" s="54">
        <v>0</v>
      </c>
      <c r="F1970" s="54">
        <v>0</v>
      </c>
      <c r="G1970" s="54">
        <v>0</v>
      </c>
      <c r="H1970" s="54">
        <v>0</v>
      </c>
      <c r="I1970" s="54">
        <v>10910.931879</v>
      </c>
      <c r="J1970" s="54">
        <v>803.46095500000001</v>
      </c>
    </row>
    <row r="1971" spans="1:10" x14ac:dyDescent="0.2">
      <c r="A1971" s="51">
        <v>43182</v>
      </c>
      <c r="B1971" s="50">
        <v>23</v>
      </c>
      <c r="C1971" s="54">
        <v>1765.623276</v>
      </c>
      <c r="D1971" s="54">
        <v>0</v>
      </c>
      <c r="E1971" s="54">
        <v>0</v>
      </c>
      <c r="F1971" s="54">
        <v>0</v>
      </c>
      <c r="G1971" s="54">
        <v>0</v>
      </c>
      <c r="H1971" s="54">
        <v>0</v>
      </c>
      <c r="I1971" s="54">
        <v>6261.1045990000002</v>
      </c>
      <c r="J1971" s="54">
        <v>0</v>
      </c>
    </row>
    <row r="1972" spans="1:10" x14ac:dyDescent="0.2">
      <c r="A1972" s="51">
        <v>43183</v>
      </c>
      <c r="B1972" s="50">
        <v>0</v>
      </c>
      <c r="C1972" s="54">
        <v>1119.4175459999999</v>
      </c>
      <c r="D1972" s="54">
        <v>0</v>
      </c>
      <c r="E1972" s="54">
        <v>0</v>
      </c>
      <c r="F1972" s="54">
        <v>0</v>
      </c>
      <c r="G1972" s="54">
        <v>0</v>
      </c>
      <c r="H1972" s="54">
        <v>0</v>
      </c>
      <c r="I1972" s="54">
        <v>3039.5070059999998</v>
      </c>
      <c r="J1972" s="54">
        <v>30.081820999999998</v>
      </c>
    </row>
    <row r="1973" spans="1:10" x14ac:dyDescent="0.2">
      <c r="A1973" s="51">
        <v>43183</v>
      </c>
      <c r="B1973" s="50">
        <v>1</v>
      </c>
      <c r="C1973" s="54">
        <v>1143.463364</v>
      </c>
      <c r="D1973" s="54">
        <v>0</v>
      </c>
      <c r="E1973" s="54">
        <v>0</v>
      </c>
      <c r="F1973" s="54">
        <v>0</v>
      </c>
      <c r="G1973" s="54">
        <v>0</v>
      </c>
      <c r="H1973" s="54">
        <v>0</v>
      </c>
      <c r="I1973" s="54">
        <v>2031.7171940000001</v>
      </c>
      <c r="J1973" s="54">
        <v>0</v>
      </c>
    </row>
    <row r="1974" spans="1:10" x14ac:dyDescent="0.2">
      <c r="A1974" s="51">
        <v>43183</v>
      </c>
      <c r="B1974" s="50">
        <v>2</v>
      </c>
      <c r="C1974" s="54">
        <v>1152.5780569999999</v>
      </c>
      <c r="D1974" s="54">
        <v>0</v>
      </c>
      <c r="E1974" s="54">
        <v>0</v>
      </c>
      <c r="F1974" s="54">
        <v>0</v>
      </c>
      <c r="G1974" s="54">
        <v>0</v>
      </c>
      <c r="H1974" s="54">
        <v>0</v>
      </c>
      <c r="I1974" s="54">
        <v>2864.1493059999998</v>
      </c>
      <c r="J1974" s="54">
        <v>0</v>
      </c>
    </row>
    <row r="1975" spans="1:10" x14ac:dyDescent="0.2">
      <c r="A1975" s="51">
        <v>43183</v>
      </c>
      <c r="B1975" s="50">
        <v>3</v>
      </c>
      <c r="C1975" s="54">
        <v>1464.309303</v>
      </c>
      <c r="D1975" s="54">
        <v>0</v>
      </c>
      <c r="E1975" s="54">
        <v>0</v>
      </c>
      <c r="F1975" s="54">
        <v>0</v>
      </c>
      <c r="G1975" s="54">
        <v>0</v>
      </c>
      <c r="H1975" s="54">
        <v>0</v>
      </c>
      <c r="I1975" s="54">
        <v>3449.4000190000002</v>
      </c>
      <c r="J1975" s="54">
        <v>0</v>
      </c>
    </row>
    <row r="1976" spans="1:10" x14ac:dyDescent="0.2">
      <c r="A1976" s="51">
        <v>43183</v>
      </c>
      <c r="B1976" s="50">
        <v>4</v>
      </c>
      <c r="C1976" s="54">
        <v>2066.2403319999999</v>
      </c>
      <c r="D1976" s="54">
        <v>0</v>
      </c>
      <c r="E1976" s="54">
        <v>0</v>
      </c>
      <c r="F1976" s="54">
        <v>0</v>
      </c>
      <c r="G1976" s="54">
        <v>0</v>
      </c>
      <c r="H1976" s="54">
        <v>0</v>
      </c>
      <c r="I1976" s="54">
        <v>3435.8119889999998</v>
      </c>
      <c r="J1976" s="54">
        <v>0</v>
      </c>
    </row>
    <row r="1977" spans="1:10" x14ac:dyDescent="0.2">
      <c r="A1977" s="51">
        <v>43183</v>
      </c>
      <c r="B1977" s="50">
        <v>5</v>
      </c>
      <c r="C1977" s="54">
        <v>1748.365368</v>
      </c>
      <c r="D1977" s="54">
        <v>0</v>
      </c>
      <c r="E1977" s="54">
        <v>0</v>
      </c>
      <c r="F1977" s="54">
        <v>0</v>
      </c>
      <c r="G1977" s="54">
        <v>0</v>
      </c>
      <c r="H1977" s="54">
        <v>0</v>
      </c>
      <c r="I1977" s="54">
        <v>3706.0954900000002</v>
      </c>
      <c r="J1977" s="54">
        <v>0</v>
      </c>
    </row>
    <row r="1978" spans="1:10" x14ac:dyDescent="0.2">
      <c r="A1978" s="51">
        <v>43183</v>
      </c>
      <c r="B1978" s="50">
        <v>6</v>
      </c>
      <c r="C1978" s="54">
        <v>1785.4068219999999</v>
      </c>
      <c r="D1978" s="54">
        <v>0</v>
      </c>
      <c r="E1978" s="54">
        <v>0</v>
      </c>
      <c r="F1978" s="54">
        <v>0</v>
      </c>
      <c r="G1978" s="54">
        <v>0</v>
      </c>
      <c r="H1978" s="54">
        <v>0</v>
      </c>
      <c r="I1978" s="54">
        <v>2200.2546849999999</v>
      </c>
      <c r="J1978" s="54">
        <v>0</v>
      </c>
    </row>
    <row r="1979" spans="1:10" x14ac:dyDescent="0.2">
      <c r="A1979" s="51">
        <v>43183</v>
      </c>
      <c r="B1979" s="50">
        <v>7</v>
      </c>
      <c r="C1979" s="54">
        <v>1786.5985209999999</v>
      </c>
      <c r="D1979" s="54">
        <v>0</v>
      </c>
      <c r="E1979" s="54">
        <v>0</v>
      </c>
      <c r="F1979" s="54">
        <v>0</v>
      </c>
      <c r="G1979" s="54">
        <v>0</v>
      </c>
      <c r="H1979" s="54">
        <v>0</v>
      </c>
      <c r="I1979" s="54">
        <v>3293.3577409999998</v>
      </c>
      <c r="J1979" s="54">
        <v>0</v>
      </c>
    </row>
    <row r="1980" spans="1:10" x14ac:dyDescent="0.2">
      <c r="A1980" s="51">
        <v>43183</v>
      </c>
      <c r="B1980" s="50">
        <v>8</v>
      </c>
      <c r="C1980" s="54">
        <v>665.15283199999999</v>
      </c>
      <c r="D1980" s="54">
        <v>0</v>
      </c>
      <c r="E1980" s="54">
        <v>0</v>
      </c>
      <c r="F1980" s="54">
        <v>0</v>
      </c>
      <c r="G1980" s="54">
        <v>0</v>
      </c>
      <c r="H1980" s="54">
        <v>0</v>
      </c>
      <c r="I1980" s="54">
        <v>4228.630392</v>
      </c>
      <c r="J1980" s="54">
        <v>2576.2523070000002</v>
      </c>
    </row>
    <row r="1981" spans="1:10" x14ac:dyDescent="0.2">
      <c r="A1981" s="51">
        <v>43183</v>
      </c>
      <c r="B1981" s="50">
        <v>9</v>
      </c>
      <c r="C1981" s="54">
        <v>451.87757199999999</v>
      </c>
      <c r="D1981" s="54">
        <v>0</v>
      </c>
      <c r="E1981" s="54">
        <v>0</v>
      </c>
      <c r="F1981" s="54">
        <v>0</v>
      </c>
      <c r="G1981" s="54">
        <v>0</v>
      </c>
      <c r="H1981" s="54">
        <v>0</v>
      </c>
      <c r="I1981" s="54">
        <v>3053.2026249999999</v>
      </c>
      <c r="J1981" s="54">
        <v>4624.6354250000004</v>
      </c>
    </row>
    <row r="1982" spans="1:10" x14ac:dyDescent="0.2">
      <c r="A1982" s="51">
        <v>43183</v>
      </c>
      <c r="B1982" s="50">
        <v>10</v>
      </c>
      <c r="C1982" s="54">
        <v>0</v>
      </c>
      <c r="D1982" s="54">
        <v>0</v>
      </c>
      <c r="E1982" s="54">
        <v>0</v>
      </c>
      <c r="F1982" s="54">
        <v>0</v>
      </c>
      <c r="G1982" s="54">
        <v>0</v>
      </c>
      <c r="H1982" s="54">
        <v>0</v>
      </c>
      <c r="I1982" s="54">
        <v>2137.4894469999999</v>
      </c>
      <c r="J1982" s="54">
        <v>2008.6811829999999</v>
      </c>
    </row>
    <row r="1983" spans="1:10" x14ac:dyDescent="0.2">
      <c r="A1983" s="51">
        <v>43183</v>
      </c>
      <c r="B1983" s="50">
        <v>11</v>
      </c>
      <c r="C1983" s="54">
        <v>0</v>
      </c>
      <c r="D1983" s="54">
        <v>0</v>
      </c>
      <c r="E1983" s="54">
        <v>0</v>
      </c>
      <c r="F1983" s="54">
        <v>0</v>
      </c>
      <c r="G1983" s="54">
        <v>0</v>
      </c>
      <c r="H1983" s="54">
        <v>0</v>
      </c>
      <c r="I1983" s="54">
        <v>2383.8529410000001</v>
      </c>
      <c r="J1983" s="54">
        <v>2006.9707100000001</v>
      </c>
    </row>
    <row r="1984" spans="1:10" x14ac:dyDescent="0.2">
      <c r="A1984" s="51">
        <v>43183</v>
      </c>
      <c r="B1984" s="50">
        <v>12</v>
      </c>
      <c r="C1984" s="54">
        <v>0</v>
      </c>
      <c r="D1984" s="54">
        <v>0</v>
      </c>
      <c r="E1984" s="54">
        <v>0</v>
      </c>
      <c r="F1984" s="54">
        <v>0</v>
      </c>
      <c r="G1984" s="54">
        <v>0</v>
      </c>
      <c r="H1984" s="54">
        <v>0</v>
      </c>
      <c r="I1984" s="54">
        <v>1340.836221</v>
      </c>
      <c r="J1984" s="54">
        <v>1845.4427209999999</v>
      </c>
    </row>
    <row r="1985" spans="1:10" x14ac:dyDescent="0.2">
      <c r="A1985" s="51">
        <v>43183</v>
      </c>
      <c r="B1985" s="50">
        <v>13</v>
      </c>
      <c r="C1985" s="54">
        <v>1159.221399</v>
      </c>
      <c r="D1985" s="54">
        <v>0</v>
      </c>
      <c r="E1985" s="54">
        <v>0</v>
      </c>
      <c r="F1985" s="54">
        <v>0</v>
      </c>
      <c r="G1985" s="54">
        <v>0</v>
      </c>
      <c r="H1985" s="54">
        <v>0</v>
      </c>
      <c r="I1985" s="54">
        <v>3088.3375839999999</v>
      </c>
      <c r="J1985" s="54">
        <v>41.848814999999995</v>
      </c>
    </row>
    <row r="1986" spans="1:10" x14ac:dyDescent="0.2">
      <c r="A1986" s="51">
        <v>43183</v>
      </c>
      <c r="B1986" s="50">
        <v>14</v>
      </c>
      <c r="C1986" s="54">
        <v>1136.3217950000001</v>
      </c>
      <c r="D1986" s="54">
        <v>0</v>
      </c>
      <c r="E1986" s="54">
        <v>0</v>
      </c>
      <c r="F1986" s="54">
        <v>0</v>
      </c>
      <c r="G1986" s="54">
        <v>0</v>
      </c>
      <c r="H1986" s="54">
        <v>0</v>
      </c>
      <c r="I1986" s="54">
        <v>2225.518767</v>
      </c>
      <c r="J1986" s="54">
        <v>40.151050999999995</v>
      </c>
    </row>
    <row r="1987" spans="1:10" x14ac:dyDescent="0.2">
      <c r="A1987" s="51">
        <v>43183</v>
      </c>
      <c r="B1987" s="50">
        <v>15</v>
      </c>
      <c r="C1987" s="54">
        <v>1140.0323820000001</v>
      </c>
      <c r="D1987" s="54">
        <v>0</v>
      </c>
      <c r="E1987" s="54">
        <v>0</v>
      </c>
      <c r="F1987" s="54">
        <v>0</v>
      </c>
      <c r="G1987" s="54">
        <v>0</v>
      </c>
      <c r="H1987" s="54">
        <v>0</v>
      </c>
      <c r="I1987" s="54">
        <v>1414.7264110000001</v>
      </c>
      <c r="J1987" s="54">
        <v>40.138038999999999</v>
      </c>
    </row>
    <row r="1988" spans="1:10" x14ac:dyDescent="0.2">
      <c r="A1988" s="51">
        <v>43183</v>
      </c>
      <c r="B1988" s="50">
        <v>16</v>
      </c>
      <c r="C1988" s="54">
        <v>1139.686318</v>
      </c>
      <c r="D1988" s="54">
        <v>0</v>
      </c>
      <c r="E1988" s="54">
        <v>0</v>
      </c>
      <c r="F1988" s="54">
        <v>0</v>
      </c>
      <c r="G1988" s="54">
        <v>0</v>
      </c>
      <c r="H1988" s="54">
        <v>0</v>
      </c>
      <c r="I1988" s="54">
        <v>3008.5493270000002</v>
      </c>
      <c r="J1988" s="54">
        <v>40.132174999999997</v>
      </c>
    </row>
    <row r="1989" spans="1:10" x14ac:dyDescent="0.2">
      <c r="A1989" s="51">
        <v>43183</v>
      </c>
      <c r="B1989" s="50">
        <v>17</v>
      </c>
      <c r="C1989" s="54">
        <v>1137.3842830000001</v>
      </c>
      <c r="D1989" s="54">
        <v>0</v>
      </c>
      <c r="E1989" s="54">
        <v>0</v>
      </c>
      <c r="F1989" s="54">
        <v>0</v>
      </c>
      <c r="G1989" s="54">
        <v>0</v>
      </c>
      <c r="H1989" s="54">
        <v>0</v>
      </c>
      <c r="I1989" s="54">
        <v>3508.0447730000001</v>
      </c>
      <c r="J1989" s="54">
        <v>40.113515999999997</v>
      </c>
    </row>
    <row r="1990" spans="1:10" x14ac:dyDescent="0.2">
      <c r="A1990" s="51">
        <v>43183</v>
      </c>
      <c r="B1990" s="50">
        <v>18</v>
      </c>
      <c r="C1990" s="54">
        <v>1066.9751719999999</v>
      </c>
      <c r="D1990" s="54">
        <v>0</v>
      </c>
      <c r="E1990" s="54">
        <v>0</v>
      </c>
      <c r="F1990" s="54">
        <v>0</v>
      </c>
      <c r="G1990" s="54">
        <v>0</v>
      </c>
      <c r="H1990" s="54">
        <v>0</v>
      </c>
      <c r="I1990" s="54">
        <v>1848.8973920000001</v>
      </c>
      <c r="J1990" s="54">
        <v>0</v>
      </c>
    </row>
    <row r="1991" spans="1:10" x14ac:dyDescent="0.2">
      <c r="A1991" s="51">
        <v>43183</v>
      </c>
      <c r="B1991" s="50">
        <v>19</v>
      </c>
      <c r="C1991" s="54">
        <v>1066.463788</v>
      </c>
      <c r="D1991" s="54">
        <v>0</v>
      </c>
      <c r="E1991" s="54">
        <v>0</v>
      </c>
      <c r="F1991" s="54">
        <v>0</v>
      </c>
      <c r="G1991" s="54">
        <v>0</v>
      </c>
      <c r="H1991" s="54">
        <v>0</v>
      </c>
      <c r="I1991" s="54">
        <v>2727.069356</v>
      </c>
      <c r="J1991" s="54">
        <v>0</v>
      </c>
    </row>
    <row r="1992" spans="1:10" x14ac:dyDescent="0.2">
      <c r="A1992" s="51">
        <v>43183</v>
      </c>
      <c r="B1992" s="50">
        <v>20</v>
      </c>
      <c r="C1992" s="54">
        <v>1067.3092079999999</v>
      </c>
      <c r="D1992" s="54">
        <v>0</v>
      </c>
      <c r="E1992" s="54">
        <v>0</v>
      </c>
      <c r="F1992" s="54">
        <v>0</v>
      </c>
      <c r="G1992" s="54">
        <v>0</v>
      </c>
      <c r="H1992" s="54">
        <v>0</v>
      </c>
      <c r="I1992" s="54">
        <v>2014.798974</v>
      </c>
      <c r="J1992" s="54">
        <v>0</v>
      </c>
    </row>
    <row r="1993" spans="1:10" x14ac:dyDescent="0.2">
      <c r="A1993" s="51">
        <v>43183</v>
      </c>
      <c r="B1993" s="50">
        <v>21</v>
      </c>
      <c r="C1993" s="54">
        <v>1068.4378590000001</v>
      </c>
      <c r="D1993" s="54">
        <v>0</v>
      </c>
      <c r="E1993" s="54">
        <v>0</v>
      </c>
      <c r="F1993" s="54">
        <v>0</v>
      </c>
      <c r="G1993" s="54">
        <v>0</v>
      </c>
      <c r="H1993" s="54">
        <v>0</v>
      </c>
      <c r="I1993" s="54">
        <v>2064.6112130000001</v>
      </c>
      <c r="J1993" s="54">
        <v>0</v>
      </c>
    </row>
    <row r="1994" spans="1:10" x14ac:dyDescent="0.2">
      <c r="A1994" s="51">
        <v>43183</v>
      </c>
      <c r="B1994" s="50">
        <v>22</v>
      </c>
      <c r="C1994" s="54">
        <v>1115.4108329999999</v>
      </c>
      <c r="D1994" s="54">
        <v>0</v>
      </c>
      <c r="E1994" s="54">
        <v>0</v>
      </c>
      <c r="F1994" s="54">
        <v>0</v>
      </c>
      <c r="G1994" s="54">
        <v>0</v>
      </c>
      <c r="H1994" s="54">
        <v>0</v>
      </c>
      <c r="I1994" s="54">
        <v>3466.3845759999999</v>
      </c>
      <c r="J1994" s="54">
        <v>28.944604999999999</v>
      </c>
    </row>
    <row r="1995" spans="1:10" x14ac:dyDescent="0.2">
      <c r="A1995" s="51">
        <v>43183</v>
      </c>
      <c r="B1995" s="50">
        <v>23</v>
      </c>
      <c r="C1995" s="54">
        <v>1116.6972249999999</v>
      </c>
      <c r="D1995" s="54">
        <v>0</v>
      </c>
      <c r="E1995" s="54">
        <v>0</v>
      </c>
      <c r="F1995" s="54">
        <v>0</v>
      </c>
      <c r="G1995" s="54">
        <v>0</v>
      </c>
      <c r="H1995" s="54">
        <v>0</v>
      </c>
      <c r="I1995" s="54">
        <v>2426.9621739999998</v>
      </c>
      <c r="J1995" s="54">
        <v>29.022648999999998</v>
      </c>
    </row>
    <row r="1996" spans="1:10" x14ac:dyDescent="0.2">
      <c r="A1996" s="51">
        <v>43184</v>
      </c>
      <c r="B1996" s="50">
        <v>0</v>
      </c>
      <c r="C1996" s="54">
        <v>15844.663698</v>
      </c>
      <c r="D1996" s="54">
        <v>0</v>
      </c>
      <c r="E1996" s="54">
        <v>0</v>
      </c>
      <c r="F1996" s="54">
        <v>0</v>
      </c>
      <c r="G1996" s="54">
        <v>0</v>
      </c>
      <c r="H1996" s="54">
        <v>0</v>
      </c>
      <c r="I1996" s="54">
        <v>4741.3111399999998</v>
      </c>
      <c r="J1996" s="54">
        <v>388.78241500000001</v>
      </c>
    </row>
    <row r="1997" spans="1:10" x14ac:dyDescent="0.2">
      <c r="A1997" s="51">
        <v>43184</v>
      </c>
      <c r="B1997" s="50">
        <v>1</v>
      </c>
      <c r="C1997" s="54">
        <v>13225.091274</v>
      </c>
      <c r="D1997" s="54">
        <v>0</v>
      </c>
      <c r="E1997" s="54">
        <v>0</v>
      </c>
      <c r="F1997" s="54">
        <v>0</v>
      </c>
      <c r="G1997" s="54">
        <v>0</v>
      </c>
      <c r="H1997" s="54">
        <v>0</v>
      </c>
      <c r="I1997" s="54">
        <v>6178.8750460000001</v>
      </c>
      <c r="J1997" s="54">
        <v>388.74857800000001</v>
      </c>
    </row>
    <row r="1998" spans="1:10" x14ac:dyDescent="0.2">
      <c r="A1998" s="51">
        <v>43184</v>
      </c>
      <c r="B1998" s="50">
        <v>2</v>
      </c>
      <c r="C1998" s="54">
        <v>12701.191278</v>
      </c>
      <c r="D1998" s="54">
        <v>0</v>
      </c>
      <c r="E1998" s="54">
        <v>0</v>
      </c>
      <c r="F1998" s="54">
        <v>0</v>
      </c>
      <c r="G1998" s="54">
        <v>0</v>
      </c>
      <c r="H1998" s="54">
        <v>0</v>
      </c>
      <c r="I1998" s="54">
        <v>5547.91327</v>
      </c>
      <c r="J1998" s="54">
        <v>386.99171100000001</v>
      </c>
    </row>
    <row r="1999" spans="1:10" x14ac:dyDescent="0.2">
      <c r="A1999" s="51">
        <v>43184</v>
      </c>
      <c r="B1999" s="50">
        <v>3</v>
      </c>
      <c r="C1999" s="54">
        <v>12426.723479</v>
      </c>
      <c r="D1999" s="54">
        <v>0</v>
      </c>
      <c r="E1999" s="54">
        <v>0</v>
      </c>
      <c r="F1999" s="54">
        <v>0</v>
      </c>
      <c r="G1999" s="54">
        <v>0</v>
      </c>
      <c r="H1999" s="54">
        <v>0</v>
      </c>
      <c r="I1999" s="54">
        <v>4702.0847249999997</v>
      </c>
      <c r="J1999" s="54">
        <v>402.56239900000003</v>
      </c>
    </row>
    <row r="2000" spans="1:10" x14ac:dyDescent="0.2">
      <c r="A2000" s="51">
        <v>43184</v>
      </c>
      <c r="B2000" s="50">
        <v>4</v>
      </c>
      <c r="C2000" s="54">
        <v>12398.806972</v>
      </c>
      <c r="D2000" s="54">
        <v>0</v>
      </c>
      <c r="E2000" s="54">
        <v>0</v>
      </c>
      <c r="F2000" s="54">
        <v>0</v>
      </c>
      <c r="G2000" s="54">
        <v>0</v>
      </c>
      <c r="H2000" s="54">
        <v>0</v>
      </c>
      <c r="I2000" s="54">
        <v>6930.4906849999998</v>
      </c>
      <c r="J2000" s="54">
        <v>380.853722</v>
      </c>
    </row>
    <row r="2001" spans="1:10" x14ac:dyDescent="0.2">
      <c r="A2001" s="51">
        <v>43184</v>
      </c>
      <c r="B2001" s="50">
        <v>5</v>
      </c>
      <c r="C2001" s="54">
        <v>10595.131455999999</v>
      </c>
      <c r="D2001" s="54">
        <v>0</v>
      </c>
      <c r="E2001" s="54">
        <v>0</v>
      </c>
      <c r="F2001" s="54">
        <v>0</v>
      </c>
      <c r="G2001" s="54">
        <v>0</v>
      </c>
      <c r="H2001" s="54">
        <v>0</v>
      </c>
      <c r="I2001" s="54">
        <v>3289.5443700000001</v>
      </c>
      <c r="J2001" s="54">
        <v>0</v>
      </c>
    </row>
    <row r="2002" spans="1:10" x14ac:dyDescent="0.2">
      <c r="A2002" s="51">
        <v>43184</v>
      </c>
      <c r="B2002" s="50">
        <v>6</v>
      </c>
      <c r="C2002" s="54">
        <v>10683.217538000001</v>
      </c>
      <c r="D2002" s="54">
        <v>0</v>
      </c>
      <c r="E2002" s="54">
        <v>0</v>
      </c>
      <c r="F2002" s="54">
        <v>0</v>
      </c>
      <c r="G2002" s="54">
        <v>0</v>
      </c>
      <c r="H2002" s="54">
        <v>0</v>
      </c>
      <c r="I2002" s="54">
        <v>2507.0716160000002</v>
      </c>
      <c r="J2002" s="54">
        <v>0</v>
      </c>
    </row>
    <row r="2003" spans="1:10" x14ac:dyDescent="0.2">
      <c r="A2003" s="51">
        <v>43184</v>
      </c>
      <c r="B2003" s="50">
        <v>7</v>
      </c>
      <c r="C2003" s="54">
        <v>10560.365678</v>
      </c>
      <c r="D2003" s="54">
        <v>0</v>
      </c>
      <c r="E2003" s="54">
        <v>0</v>
      </c>
      <c r="F2003" s="54">
        <v>0</v>
      </c>
      <c r="G2003" s="54">
        <v>0</v>
      </c>
      <c r="H2003" s="54">
        <v>0</v>
      </c>
      <c r="I2003" s="54">
        <v>2225.5337810000001</v>
      </c>
      <c r="J2003" s="54">
        <v>0</v>
      </c>
    </row>
    <row r="2004" spans="1:10" x14ac:dyDescent="0.2">
      <c r="A2004" s="51">
        <v>43184</v>
      </c>
      <c r="B2004" s="50">
        <v>8</v>
      </c>
      <c r="C2004" s="54">
        <v>4637.3565470000003</v>
      </c>
      <c r="D2004" s="54">
        <v>0</v>
      </c>
      <c r="E2004" s="54">
        <v>0</v>
      </c>
      <c r="F2004" s="54">
        <v>0</v>
      </c>
      <c r="G2004" s="54">
        <v>0</v>
      </c>
      <c r="H2004" s="54">
        <v>0</v>
      </c>
      <c r="I2004" s="54">
        <v>2262.4241109999998</v>
      </c>
      <c r="J2004" s="54">
        <v>0</v>
      </c>
    </row>
    <row r="2005" spans="1:10" x14ac:dyDescent="0.2">
      <c r="A2005" s="51">
        <v>43184</v>
      </c>
      <c r="B2005" s="50">
        <v>9</v>
      </c>
      <c r="C2005" s="54">
        <v>2396.9779979999998</v>
      </c>
      <c r="D2005" s="54">
        <v>0</v>
      </c>
      <c r="E2005" s="54">
        <v>0</v>
      </c>
      <c r="F2005" s="54">
        <v>0</v>
      </c>
      <c r="G2005" s="54">
        <v>0</v>
      </c>
      <c r="H2005" s="54">
        <v>0</v>
      </c>
      <c r="I2005" s="54">
        <v>1653.991906</v>
      </c>
      <c r="J2005" s="54">
        <v>0</v>
      </c>
    </row>
    <row r="2006" spans="1:10" x14ac:dyDescent="0.2">
      <c r="A2006" s="51">
        <v>43184</v>
      </c>
      <c r="B2006" s="50">
        <v>10</v>
      </c>
      <c r="C2006" s="54">
        <v>1845.054355</v>
      </c>
      <c r="D2006" s="54">
        <v>0</v>
      </c>
      <c r="E2006" s="54">
        <v>0</v>
      </c>
      <c r="F2006" s="54">
        <v>0</v>
      </c>
      <c r="G2006" s="54">
        <v>0</v>
      </c>
      <c r="H2006" s="54">
        <v>0</v>
      </c>
      <c r="I2006" s="54">
        <v>1808.432491</v>
      </c>
      <c r="J2006" s="54">
        <v>0</v>
      </c>
    </row>
    <row r="2007" spans="1:10" x14ac:dyDescent="0.2">
      <c r="A2007" s="51">
        <v>43184</v>
      </c>
      <c r="B2007" s="50">
        <v>11</v>
      </c>
      <c r="C2007" s="54">
        <v>1845.184692</v>
      </c>
      <c r="D2007" s="54">
        <v>0</v>
      </c>
      <c r="E2007" s="54">
        <v>0</v>
      </c>
      <c r="F2007" s="54">
        <v>0</v>
      </c>
      <c r="G2007" s="54">
        <v>0</v>
      </c>
      <c r="H2007" s="54">
        <v>0</v>
      </c>
      <c r="I2007" s="54">
        <v>2322.430762</v>
      </c>
      <c r="J2007" s="54">
        <v>0</v>
      </c>
    </row>
    <row r="2008" spans="1:10" x14ac:dyDescent="0.2">
      <c r="A2008" s="51">
        <v>43184</v>
      </c>
      <c r="B2008" s="50">
        <v>12</v>
      </c>
      <c r="C2008" s="54">
        <v>1843.5326230000001</v>
      </c>
      <c r="D2008" s="54">
        <v>0</v>
      </c>
      <c r="E2008" s="54">
        <v>0</v>
      </c>
      <c r="F2008" s="54">
        <v>0</v>
      </c>
      <c r="G2008" s="54">
        <v>0</v>
      </c>
      <c r="H2008" s="54">
        <v>0</v>
      </c>
      <c r="I2008" s="54">
        <v>1477.902644</v>
      </c>
      <c r="J2008" s="54">
        <v>0</v>
      </c>
    </row>
    <row r="2009" spans="1:10" x14ac:dyDescent="0.2">
      <c r="A2009" s="51">
        <v>43184</v>
      </c>
      <c r="B2009" s="50">
        <v>13</v>
      </c>
      <c r="C2009" s="54">
        <v>1841.0348240000001</v>
      </c>
      <c r="D2009" s="54">
        <v>0</v>
      </c>
      <c r="E2009" s="54">
        <v>0</v>
      </c>
      <c r="F2009" s="54">
        <v>0</v>
      </c>
      <c r="G2009" s="54">
        <v>0</v>
      </c>
      <c r="H2009" s="54">
        <v>0</v>
      </c>
      <c r="I2009" s="54">
        <v>1915.8099380000001</v>
      </c>
      <c r="J2009" s="54">
        <v>0</v>
      </c>
    </row>
    <row r="2010" spans="1:10" x14ac:dyDescent="0.2">
      <c r="A2010" s="51">
        <v>43184</v>
      </c>
      <c r="B2010" s="50">
        <v>14</v>
      </c>
      <c r="C2010" s="54">
        <v>1844.0158429999999</v>
      </c>
      <c r="D2010" s="54">
        <v>0</v>
      </c>
      <c r="E2010" s="54">
        <v>0</v>
      </c>
      <c r="F2010" s="54">
        <v>0</v>
      </c>
      <c r="G2010" s="54">
        <v>0</v>
      </c>
      <c r="H2010" s="54">
        <v>0</v>
      </c>
      <c r="I2010" s="54">
        <v>2252.1205610000002</v>
      </c>
      <c r="J2010" s="54">
        <v>0</v>
      </c>
    </row>
    <row r="2011" spans="1:10" x14ac:dyDescent="0.2">
      <c r="A2011" s="51">
        <v>43184</v>
      </c>
      <c r="B2011" s="50">
        <v>15</v>
      </c>
      <c r="C2011" s="54">
        <v>1844.093822</v>
      </c>
      <c r="D2011" s="54">
        <v>0</v>
      </c>
      <c r="E2011" s="54">
        <v>0</v>
      </c>
      <c r="F2011" s="54">
        <v>0</v>
      </c>
      <c r="G2011" s="54">
        <v>0</v>
      </c>
      <c r="H2011" s="54">
        <v>0</v>
      </c>
      <c r="I2011" s="54">
        <v>1955.9930199999999</v>
      </c>
      <c r="J2011" s="54">
        <v>0</v>
      </c>
    </row>
    <row r="2012" spans="1:10" x14ac:dyDescent="0.2">
      <c r="A2012" s="51">
        <v>43184</v>
      </c>
      <c r="B2012" s="50">
        <v>16</v>
      </c>
      <c r="C2012" s="54">
        <v>1847.6195279999999</v>
      </c>
      <c r="D2012" s="54">
        <v>0</v>
      </c>
      <c r="E2012" s="54">
        <v>0</v>
      </c>
      <c r="F2012" s="54">
        <v>0</v>
      </c>
      <c r="G2012" s="54">
        <v>0</v>
      </c>
      <c r="H2012" s="54">
        <v>0</v>
      </c>
      <c r="I2012" s="54">
        <v>2141.6513880000002</v>
      </c>
      <c r="J2012" s="54">
        <v>0</v>
      </c>
    </row>
    <row r="2013" spans="1:10" x14ac:dyDescent="0.2">
      <c r="A2013" s="51">
        <v>43184</v>
      </c>
      <c r="B2013" s="50">
        <v>17</v>
      </c>
      <c r="C2013" s="54">
        <v>1910.636743</v>
      </c>
      <c r="D2013" s="54">
        <v>0</v>
      </c>
      <c r="E2013" s="54">
        <v>0</v>
      </c>
      <c r="F2013" s="54">
        <v>0</v>
      </c>
      <c r="G2013" s="54">
        <v>0</v>
      </c>
      <c r="H2013" s="54">
        <v>0</v>
      </c>
      <c r="I2013" s="54">
        <v>1741.584867</v>
      </c>
      <c r="J2013" s="54">
        <v>0</v>
      </c>
    </row>
    <row r="2014" spans="1:10" x14ac:dyDescent="0.2">
      <c r="A2014" s="51">
        <v>43184</v>
      </c>
      <c r="B2014" s="50">
        <v>18</v>
      </c>
      <c r="C2014" s="54">
        <v>0</v>
      </c>
      <c r="D2014" s="54">
        <v>0</v>
      </c>
      <c r="E2014" s="54">
        <v>0</v>
      </c>
      <c r="F2014" s="54">
        <v>0</v>
      </c>
      <c r="G2014" s="54">
        <v>0</v>
      </c>
      <c r="H2014" s="54">
        <v>0</v>
      </c>
      <c r="I2014" s="54">
        <v>498.990566</v>
      </c>
      <c r="J2014" s="54">
        <v>0</v>
      </c>
    </row>
    <row r="2015" spans="1:10" x14ac:dyDescent="0.2">
      <c r="A2015" s="51">
        <v>43184</v>
      </c>
      <c r="B2015" s="50">
        <v>19</v>
      </c>
      <c r="C2015" s="54">
        <v>0</v>
      </c>
      <c r="D2015" s="54">
        <v>0</v>
      </c>
      <c r="E2015" s="54">
        <v>0</v>
      </c>
      <c r="F2015" s="54">
        <v>0</v>
      </c>
      <c r="G2015" s="54">
        <v>0</v>
      </c>
      <c r="H2015" s="54">
        <v>0</v>
      </c>
      <c r="I2015" s="54">
        <v>365.71947499999999</v>
      </c>
      <c r="J2015" s="54">
        <v>0</v>
      </c>
    </row>
    <row r="2016" spans="1:10" x14ac:dyDescent="0.2">
      <c r="A2016" s="51">
        <v>43184</v>
      </c>
      <c r="B2016" s="50">
        <v>20</v>
      </c>
      <c r="C2016" s="54">
        <v>1632.9602640000001</v>
      </c>
      <c r="D2016" s="54">
        <v>0</v>
      </c>
      <c r="E2016" s="54">
        <v>0</v>
      </c>
      <c r="F2016" s="54">
        <v>0</v>
      </c>
      <c r="G2016" s="54">
        <v>0</v>
      </c>
      <c r="H2016" s="54">
        <v>0</v>
      </c>
      <c r="I2016" s="54">
        <v>1583.6345429999999</v>
      </c>
      <c r="J2016" s="54">
        <v>0</v>
      </c>
    </row>
    <row r="2017" spans="1:10" x14ac:dyDescent="0.2">
      <c r="A2017" s="51">
        <v>43184</v>
      </c>
      <c r="B2017" s="50">
        <v>21</v>
      </c>
      <c r="C2017" s="54">
        <v>1180.169958</v>
      </c>
      <c r="D2017" s="54">
        <v>0</v>
      </c>
      <c r="E2017" s="54">
        <v>0</v>
      </c>
      <c r="F2017" s="54">
        <v>0</v>
      </c>
      <c r="G2017" s="54">
        <v>0</v>
      </c>
      <c r="H2017" s="54">
        <v>0</v>
      </c>
      <c r="I2017" s="54">
        <v>1721.873871</v>
      </c>
      <c r="J2017" s="54">
        <v>0</v>
      </c>
    </row>
    <row r="2018" spans="1:10" x14ac:dyDescent="0.2">
      <c r="A2018" s="51">
        <v>43184</v>
      </c>
      <c r="B2018" s="50">
        <v>22</v>
      </c>
      <c r="C2018" s="54">
        <v>1167.465555</v>
      </c>
      <c r="D2018" s="54">
        <v>0</v>
      </c>
      <c r="E2018" s="54">
        <v>0</v>
      </c>
      <c r="F2018" s="54">
        <v>0</v>
      </c>
      <c r="G2018" s="54">
        <v>0</v>
      </c>
      <c r="H2018" s="54">
        <v>0</v>
      </c>
      <c r="I2018" s="54">
        <v>4290.5387819999996</v>
      </c>
      <c r="J2018" s="54">
        <v>522.53456200000005</v>
      </c>
    </row>
    <row r="2019" spans="1:10" x14ac:dyDescent="0.2">
      <c r="A2019" s="51">
        <v>43184</v>
      </c>
      <c r="B2019" s="50">
        <v>23</v>
      </c>
      <c r="C2019" s="54">
        <v>1169.247754</v>
      </c>
      <c r="D2019" s="54">
        <v>0</v>
      </c>
      <c r="E2019" s="54">
        <v>0</v>
      </c>
      <c r="F2019" s="54">
        <v>0</v>
      </c>
      <c r="G2019" s="54">
        <v>0</v>
      </c>
      <c r="H2019" s="54">
        <v>0</v>
      </c>
      <c r="I2019" s="54">
        <v>3274.8352850000001</v>
      </c>
      <c r="J2019" s="54">
        <v>522.19846199999995</v>
      </c>
    </row>
    <row r="2020" spans="1:10" x14ac:dyDescent="0.2">
      <c r="A2020" s="51">
        <v>43185</v>
      </c>
      <c r="B2020" s="50">
        <v>0</v>
      </c>
      <c r="C2020" s="54">
        <v>1163.707533</v>
      </c>
      <c r="D2020" s="54">
        <v>0</v>
      </c>
      <c r="E2020" s="54">
        <v>0</v>
      </c>
      <c r="F2020" s="54">
        <v>0</v>
      </c>
      <c r="G2020" s="54">
        <v>0</v>
      </c>
      <c r="H2020" s="54">
        <v>0</v>
      </c>
      <c r="I2020" s="54">
        <v>5710.2725920000003</v>
      </c>
      <c r="J2020" s="54">
        <v>524.90069300000005</v>
      </c>
    </row>
    <row r="2021" spans="1:10" x14ac:dyDescent="0.2">
      <c r="A2021" s="51">
        <v>43185</v>
      </c>
      <c r="B2021" s="50">
        <v>1</v>
      </c>
      <c r="C2021" s="54">
        <v>1164.552758</v>
      </c>
      <c r="D2021" s="54">
        <v>0</v>
      </c>
      <c r="E2021" s="54">
        <v>0</v>
      </c>
      <c r="F2021" s="54">
        <v>0</v>
      </c>
      <c r="G2021" s="54">
        <v>0</v>
      </c>
      <c r="H2021" s="54">
        <v>0</v>
      </c>
      <c r="I2021" s="54">
        <v>2964.9298680000002</v>
      </c>
      <c r="J2021" s="54">
        <v>524.80627100000004</v>
      </c>
    </row>
    <row r="2022" spans="1:10" x14ac:dyDescent="0.2">
      <c r="A2022" s="51">
        <v>43185</v>
      </c>
      <c r="B2022" s="50">
        <v>2</v>
      </c>
      <c r="C2022" s="54">
        <v>1161.5136</v>
      </c>
      <c r="D2022" s="54">
        <v>0</v>
      </c>
      <c r="E2022" s="54">
        <v>0</v>
      </c>
      <c r="F2022" s="54">
        <v>0</v>
      </c>
      <c r="G2022" s="54">
        <v>0</v>
      </c>
      <c r="H2022" s="54">
        <v>0</v>
      </c>
      <c r="I2022" s="54">
        <v>3041.0647979999999</v>
      </c>
      <c r="J2022" s="54">
        <v>524.95865700000002</v>
      </c>
    </row>
    <row r="2023" spans="1:10" x14ac:dyDescent="0.2">
      <c r="A2023" s="51">
        <v>43185</v>
      </c>
      <c r="B2023" s="50">
        <v>3</v>
      </c>
      <c r="C2023" s="54">
        <v>1164.9026249999999</v>
      </c>
      <c r="D2023" s="54">
        <v>0</v>
      </c>
      <c r="E2023" s="54">
        <v>0</v>
      </c>
      <c r="F2023" s="54">
        <v>0</v>
      </c>
      <c r="G2023" s="54">
        <v>0</v>
      </c>
      <c r="H2023" s="54">
        <v>0</v>
      </c>
      <c r="I2023" s="54">
        <v>2815.8488229999998</v>
      </c>
      <c r="J2023" s="54">
        <v>524.88099</v>
      </c>
    </row>
    <row r="2024" spans="1:10" x14ac:dyDescent="0.2">
      <c r="A2024" s="51">
        <v>43185</v>
      </c>
      <c r="B2024" s="50">
        <v>4</v>
      </c>
      <c r="C2024" s="54">
        <v>1169.4252919999999</v>
      </c>
      <c r="D2024" s="54">
        <v>0</v>
      </c>
      <c r="E2024" s="54">
        <v>0</v>
      </c>
      <c r="F2024" s="54">
        <v>0</v>
      </c>
      <c r="G2024" s="54">
        <v>0</v>
      </c>
      <c r="H2024" s="54">
        <v>0</v>
      </c>
      <c r="I2024" s="54">
        <v>4388.4844059999996</v>
      </c>
      <c r="J2024" s="54">
        <v>49.763021999999999</v>
      </c>
    </row>
    <row r="2025" spans="1:10" x14ac:dyDescent="0.2">
      <c r="A2025" s="51">
        <v>43185</v>
      </c>
      <c r="B2025" s="50">
        <v>5</v>
      </c>
      <c r="C2025" s="54">
        <v>1167.70181</v>
      </c>
      <c r="D2025" s="54">
        <v>0</v>
      </c>
      <c r="E2025" s="54">
        <v>0</v>
      </c>
      <c r="F2025" s="54">
        <v>0</v>
      </c>
      <c r="G2025" s="54">
        <v>0</v>
      </c>
      <c r="H2025" s="54">
        <v>0</v>
      </c>
      <c r="I2025" s="54">
        <v>6625.349217</v>
      </c>
      <c r="J2025" s="54">
        <v>64.704705000000004</v>
      </c>
    </row>
    <row r="2026" spans="1:10" x14ac:dyDescent="0.2">
      <c r="A2026" s="51">
        <v>43185</v>
      </c>
      <c r="B2026" s="50">
        <v>6</v>
      </c>
      <c r="C2026" s="54">
        <v>0</v>
      </c>
      <c r="D2026" s="54">
        <v>0</v>
      </c>
      <c r="E2026" s="54">
        <v>0</v>
      </c>
      <c r="F2026" s="54">
        <v>0</v>
      </c>
      <c r="G2026" s="54">
        <v>0</v>
      </c>
      <c r="H2026" s="54">
        <v>0</v>
      </c>
      <c r="I2026" s="54">
        <v>6857.8862520000002</v>
      </c>
      <c r="J2026" s="54">
        <v>1586.408236</v>
      </c>
    </row>
    <row r="2027" spans="1:10" x14ac:dyDescent="0.2">
      <c r="A2027" s="51">
        <v>43185</v>
      </c>
      <c r="B2027" s="50">
        <v>7</v>
      </c>
      <c r="C2027" s="54">
        <v>0</v>
      </c>
      <c r="D2027" s="54">
        <v>0</v>
      </c>
      <c r="E2027" s="54">
        <v>0</v>
      </c>
      <c r="F2027" s="54">
        <v>0</v>
      </c>
      <c r="G2027" s="54">
        <v>0</v>
      </c>
      <c r="H2027" s="54">
        <v>0</v>
      </c>
      <c r="I2027" s="54">
        <v>2780.9969179999998</v>
      </c>
      <c r="J2027" s="54">
        <v>988.72152400000004</v>
      </c>
    </row>
    <row r="2028" spans="1:10" x14ac:dyDescent="0.2">
      <c r="A2028" s="51">
        <v>43185</v>
      </c>
      <c r="B2028" s="50">
        <v>8</v>
      </c>
      <c r="C2028" s="54">
        <v>0</v>
      </c>
      <c r="D2028" s="54">
        <v>0</v>
      </c>
      <c r="E2028" s="54">
        <v>0</v>
      </c>
      <c r="F2028" s="54">
        <v>0</v>
      </c>
      <c r="G2028" s="54">
        <v>0</v>
      </c>
      <c r="H2028" s="54">
        <v>0</v>
      </c>
      <c r="I2028" s="54">
        <v>1092.1803090000001</v>
      </c>
      <c r="J2028" s="54">
        <v>298.76</v>
      </c>
    </row>
    <row r="2029" spans="1:10" x14ac:dyDescent="0.2">
      <c r="A2029" s="51">
        <v>43185</v>
      </c>
      <c r="B2029" s="50">
        <v>9</v>
      </c>
      <c r="C2029" s="54">
        <v>0</v>
      </c>
      <c r="D2029" s="54">
        <v>0</v>
      </c>
      <c r="E2029" s="54">
        <v>0</v>
      </c>
      <c r="F2029" s="54">
        <v>0</v>
      </c>
      <c r="G2029" s="54">
        <v>0</v>
      </c>
      <c r="H2029" s="54">
        <v>0</v>
      </c>
      <c r="I2029" s="54">
        <v>0</v>
      </c>
      <c r="J2029" s="54">
        <v>10.19666</v>
      </c>
    </row>
    <row r="2030" spans="1:10" x14ac:dyDescent="0.2">
      <c r="A2030" s="51">
        <v>43185</v>
      </c>
      <c r="B2030" s="50">
        <v>10</v>
      </c>
      <c r="C2030" s="54">
        <v>0</v>
      </c>
      <c r="D2030" s="54">
        <v>0</v>
      </c>
      <c r="E2030" s="54">
        <v>0</v>
      </c>
      <c r="F2030" s="54">
        <v>0</v>
      </c>
      <c r="G2030" s="54">
        <v>0</v>
      </c>
      <c r="H2030" s="54">
        <v>0</v>
      </c>
      <c r="I2030" s="54">
        <v>0</v>
      </c>
      <c r="J2030" s="54">
        <v>39.061256999999998</v>
      </c>
    </row>
    <row r="2031" spans="1:10" x14ac:dyDescent="0.2">
      <c r="A2031" s="51">
        <v>43185</v>
      </c>
      <c r="B2031" s="50">
        <v>11</v>
      </c>
      <c r="C2031" s="54">
        <v>0</v>
      </c>
      <c r="D2031" s="54">
        <v>0</v>
      </c>
      <c r="E2031" s="54">
        <v>0</v>
      </c>
      <c r="F2031" s="54">
        <v>0</v>
      </c>
      <c r="G2031" s="54">
        <v>0</v>
      </c>
      <c r="H2031" s="54">
        <v>0</v>
      </c>
      <c r="I2031" s="54">
        <v>0</v>
      </c>
      <c r="J2031" s="54">
        <v>34.025518999999996</v>
      </c>
    </row>
    <row r="2032" spans="1:10" x14ac:dyDescent="0.2">
      <c r="A2032" s="51">
        <v>43185</v>
      </c>
      <c r="B2032" s="50">
        <v>12</v>
      </c>
      <c r="C2032" s="54">
        <v>0</v>
      </c>
      <c r="D2032" s="54">
        <v>0</v>
      </c>
      <c r="E2032" s="54">
        <v>0</v>
      </c>
      <c r="F2032" s="54">
        <v>0</v>
      </c>
      <c r="G2032" s="54">
        <v>0</v>
      </c>
      <c r="H2032" s="54">
        <v>0</v>
      </c>
      <c r="I2032" s="54">
        <v>1040.7610950000001</v>
      </c>
      <c r="J2032" s="54">
        <v>1514.6337249999999</v>
      </c>
    </row>
    <row r="2033" spans="1:10" x14ac:dyDescent="0.2">
      <c r="A2033" s="51">
        <v>43185</v>
      </c>
      <c r="B2033" s="50">
        <v>13</v>
      </c>
      <c r="C2033" s="54">
        <v>0</v>
      </c>
      <c r="D2033" s="54">
        <v>0</v>
      </c>
      <c r="E2033" s="54">
        <v>0</v>
      </c>
      <c r="F2033" s="54">
        <v>0</v>
      </c>
      <c r="G2033" s="54">
        <v>0</v>
      </c>
      <c r="H2033" s="54">
        <v>0</v>
      </c>
      <c r="I2033" s="54">
        <v>1219.791399</v>
      </c>
      <c r="J2033" s="54">
        <v>1889.2167219999999</v>
      </c>
    </row>
    <row r="2034" spans="1:10" x14ac:dyDescent="0.2">
      <c r="A2034" s="51">
        <v>43185</v>
      </c>
      <c r="B2034" s="50">
        <v>14</v>
      </c>
      <c r="C2034" s="54">
        <v>0</v>
      </c>
      <c r="D2034" s="54">
        <v>0</v>
      </c>
      <c r="E2034" s="54">
        <v>0</v>
      </c>
      <c r="F2034" s="54">
        <v>0</v>
      </c>
      <c r="G2034" s="54">
        <v>0</v>
      </c>
      <c r="H2034" s="54">
        <v>0</v>
      </c>
      <c r="I2034" s="54">
        <v>1342.374478</v>
      </c>
      <c r="J2034" s="54">
        <v>1868.2893730000001</v>
      </c>
    </row>
    <row r="2035" spans="1:10" x14ac:dyDescent="0.2">
      <c r="A2035" s="51">
        <v>43185</v>
      </c>
      <c r="B2035" s="50">
        <v>15</v>
      </c>
      <c r="C2035" s="54">
        <v>0</v>
      </c>
      <c r="D2035" s="54">
        <v>0</v>
      </c>
      <c r="E2035" s="54">
        <v>0</v>
      </c>
      <c r="F2035" s="54">
        <v>0</v>
      </c>
      <c r="G2035" s="54">
        <v>0</v>
      </c>
      <c r="H2035" s="54">
        <v>0</v>
      </c>
      <c r="I2035" s="54">
        <v>1566.759618</v>
      </c>
      <c r="J2035" s="54">
        <v>1860.843582</v>
      </c>
    </row>
    <row r="2036" spans="1:10" x14ac:dyDescent="0.2">
      <c r="A2036" s="51">
        <v>43185</v>
      </c>
      <c r="B2036" s="50">
        <v>16</v>
      </c>
      <c r="C2036" s="54">
        <v>0</v>
      </c>
      <c r="D2036" s="54">
        <v>0</v>
      </c>
      <c r="E2036" s="54">
        <v>0</v>
      </c>
      <c r="F2036" s="54">
        <v>0</v>
      </c>
      <c r="G2036" s="54">
        <v>0</v>
      </c>
      <c r="H2036" s="54">
        <v>0</v>
      </c>
      <c r="I2036" s="54">
        <v>1170.259409</v>
      </c>
      <c r="J2036" s="54">
        <v>1634.6356989999999</v>
      </c>
    </row>
    <row r="2037" spans="1:10" x14ac:dyDescent="0.2">
      <c r="A2037" s="51">
        <v>43185</v>
      </c>
      <c r="B2037" s="50">
        <v>17</v>
      </c>
      <c r="C2037" s="54">
        <v>860.87515699999994</v>
      </c>
      <c r="D2037" s="54">
        <v>0</v>
      </c>
      <c r="E2037" s="54">
        <v>0</v>
      </c>
      <c r="F2037" s="54">
        <v>0</v>
      </c>
      <c r="G2037" s="54">
        <v>0</v>
      </c>
      <c r="H2037" s="54">
        <v>0</v>
      </c>
      <c r="I2037" s="54">
        <v>1424.2145009999999</v>
      </c>
      <c r="J2037" s="54">
        <v>0</v>
      </c>
    </row>
    <row r="2038" spans="1:10" x14ac:dyDescent="0.2">
      <c r="A2038" s="51">
        <v>43185</v>
      </c>
      <c r="B2038" s="50">
        <v>18</v>
      </c>
      <c r="C2038" s="54">
        <v>0</v>
      </c>
      <c r="D2038" s="54">
        <v>0</v>
      </c>
      <c r="E2038" s="54">
        <v>0</v>
      </c>
      <c r="F2038" s="54">
        <v>0</v>
      </c>
      <c r="G2038" s="54">
        <v>0</v>
      </c>
      <c r="H2038" s="54">
        <v>0</v>
      </c>
      <c r="I2038" s="54">
        <v>1364.0544910000001</v>
      </c>
      <c r="J2038" s="54">
        <v>0</v>
      </c>
    </row>
    <row r="2039" spans="1:10" x14ac:dyDescent="0.2">
      <c r="A2039" s="51">
        <v>43185</v>
      </c>
      <c r="B2039" s="50">
        <v>19</v>
      </c>
      <c r="C2039" s="54">
        <v>0</v>
      </c>
      <c r="D2039" s="54">
        <v>0</v>
      </c>
      <c r="E2039" s="54">
        <v>0</v>
      </c>
      <c r="F2039" s="54">
        <v>0</v>
      </c>
      <c r="G2039" s="54">
        <v>0</v>
      </c>
      <c r="H2039" s="54">
        <v>0</v>
      </c>
      <c r="I2039" s="54">
        <v>1254.4581470000001</v>
      </c>
      <c r="J2039" s="54">
        <v>0</v>
      </c>
    </row>
    <row r="2040" spans="1:10" x14ac:dyDescent="0.2">
      <c r="A2040" s="51">
        <v>43185</v>
      </c>
      <c r="B2040" s="50">
        <v>20</v>
      </c>
      <c r="C2040" s="54">
        <v>0</v>
      </c>
      <c r="D2040" s="54">
        <v>0</v>
      </c>
      <c r="E2040" s="54">
        <v>0</v>
      </c>
      <c r="F2040" s="54">
        <v>0</v>
      </c>
      <c r="G2040" s="54">
        <v>0</v>
      </c>
      <c r="H2040" s="54">
        <v>0</v>
      </c>
      <c r="I2040" s="54">
        <v>1284.2721469999999</v>
      </c>
      <c r="J2040" s="54">
        <v>0</v>
      </c>
    </row>
    <row r="2041" spans="1:10" x14ac:dyDescent="0.2">
      <c r="A2041" s="51">
        <v>43185</v>
      </c>
      <c r="B2041" s="50">
        <v>21</v>
      </c>
      <c r="C2041" s="54">
        <v>0</v>
      </c>
      <c r="D2041" s="54">
        <v>0</v>
      </c>
      <c r="E2041" s="54">
        <v>0</v>
      </c>
      <c r="F2041" s="54">
        <v>0</v>
      </c>
      <c r="G2041" s="54">
        <v>0</v>
      </c>
      <c r="H2041" s="54">
        <v>0</v>
      </c>
      <c r="I2041" s="54">
        <v>0</v>
      </c>
      <c r="J2041" s="54">
        <v>0</v>
      </c>
    </row>
    <row r="2042" spans="1:10" x14ac:dyDescent="0.2">
      <c r="A2042" s="51">
        <v>43185</v>
      </c>
      <c r="B2042" s="50">
        <v>22</v>
      </c>
      <c r="C2042" s="54">
        <v>0</v>
      </c>
      <c r="D2042" s="54">
        <v>0</v>
      </c>
      <c r="E2042" s="54">
        <v>0</v>
      </c>
      <c r="F2042" s="54">
        <v>0</v>
      </c>
      <c r="G2042" s="54">
        <v>0</v>
      </c>
      <c r="H2042" s="54">
        <v>0</v>
      </c>
      <c r="I2042" s="54">
        <v>2708.8575040000001</v>
      </c>
      <c r="J2042" s="54">
        <v>8879.2392479999999</v>
      </c>
    </row>
    <row r="2043" spans="1:10" x14ac:dyDescent="0.2">
      <c r="A2043" s="51">
        <v>43185</v>
      </c>
      <c r="B2043" s="50">
        <v>23</v>
      </c>
      <c r="C2043" s="54">
        <v>0</v>
      </c>
      <c r="D2043" s="54">
        <v>0</v>
      </c>
      <c r="E2043" s="54">
        <v>0</v>
      </c>
      <c r="F2043" s="54">
        <v>0</v>
      </c>
      <c r="G2043" s="54">
        <v>0</v>
      </c>
      <c r="H2043" s="54">
        <v>0</v>
      </c>
      <c r="I2043" s="54">
        <v>1640.0058349999999</v>
      </c>
      <c r="J2043" s="54">
        <v>2032.7895249999999</v>
      </c>
    </row>
    <row r="2044" spans="1:10" x14ac:dyDescent="0.2">
      <c r="A2044" s="51">
        <v>43186</v>
      </c>
      <c r="B2044" s="50">
        <v>0</v>
      </c>
      <c r="C2044" s="54">
        <v>1774.0792280000001</v>
      </c>
      <c r="D2044" s="54">
        <v>0</v>
      </c>
      <c r="E2044" s="54">
        <v>0</v>
      </c>
      <c r="F2044" s="54">
        <v>0</v>
      </c>
      <c r="G2044" s="54">
        <v>0</v>
      </c>
      <c r="H2044" s="54">
        <v>0</v>
      </c>
      <c r="I2044" s="54">
        <v>4787.2794789999998</v>
      </c>
      <c r="J2044" s="54">
        <v>47.907807999999996</v>
      </c>
    </row>
    <row r="2045" spans="1:10" x14ac:dyDescent="0.2">
      <c r="A2045" s="51">
        <v>43186</v>
      </c>
      <c r="B2045" s="50">
        <v>1</v>
      </c>
      <c r="C2045" s="54">
        <v>1193.137469</v>
      </c>
      <c r="D2045" s="54">
        <v>0</v>
      </c>
      <c r="E2045" s="54">
        <v>0</v>
      </c>
      <c r="F2045" s="54">
        <v>0</v>
      </c>
      <c r="G2045" s="54">
        <v>0</v>
      </c>
      <c r="H2045" s="54">
        <v>0</v>
      </c>
      <c r="I2045" s="54">
        <v>2988.9246250000001</v>
      </c>
      <c r="J2045" s="54">
        <v>48.003112999999999</v>
      </c>
    </row>
    <row r="2046" spans="1:10" x14ac:dyDescent="0.2">
      <c r="A2046" s="51">
        <v>43186</v>
      </c>
      <c r="B2046" s="50">
        <v>2</v>
      </c>
      <c r="C2046" s="54">
        <v>1069.322885</v>
      </c>
      <c r="D2046" s="54">
        <v>0</v>
      </c>
      <c r="E2046" s="54">
        <v>0</v>
      </c>
      <c r="F2046" s="54">
        <v>0</v>
      </c>
      <c r="G2046" s="54">
        <v>0</v>
      </c>
      <c r="H2046" s="54">
        <v>0</v>
      </c>
      <c r="I2046" s="54">
        <v>3412.4794579999998</v>
      </c>
      <c r="J2046" s="54">
        <v>0</v>
      </c>
    </row>
    <row r="2047" spans="1:10" x14ac:dyDescent="0.2">
      <c r="A2047" s="51">
        <v>43186</v>
      </c>
      <c r="B2047" s="50">
        <v>3</v>
      </c>
      <c r="C2047" s="54">
        <v>1191.1951260000001</v>
      </c>
      <c r="D2047" s="54">
        <v>0</v>
      </c>
      <c r="E2047" s="54">
        <v>0</v>
      </c>
      <c r="F2047" s="54">
        <v>0</v>
      </c>
      <c r="G2047" s="54">
        <v>0</v>
      </c>
      <c r="H2047" s="54">
        <v>0</v>
      </c>
      <c r="I2047" s="54">
        <v>5179.5699240000004</v>
      </c>
      <c r="J2047" s="54">
        <v>48.034863999999999</v>
      </c>
    </row>
    <row r="2048" spans="1:10" x14ac:dyDescent="0.2">
      <c r="A2048" s="51">
        <v>43186</v>
      </c>
      <c r="B2048" s="50">
        <v>4</v>
      </c>
      <c r="C2048" s="54">
        <v>0</v>
      </c>
      <c r="D2048" s="54">
        <v>0</v>
      </c>
      <c r="E2048" s="54">
        <v>0</v>
      </c>
      <c r="F2048" s="54">
        <v>0</v>
      </c>
      <c r="G2048" s="54">
        <v>0</v>
      </c>
      <c r="H2048" s="54">
        <v>0</v>
      </c>
      <c r="I2048" s="54">
        <v>7159.5016990000004</v>
      </c>
      <c r="J2048" s="54">
        <v>1249.4721569999999</v>
      </c>
    </row>
    <row r="2049" spans="1:10" x14ac:dyDescent="0.2">
      <c r="A2049" s="51">
        <v>43186</v>
      </c>
      <c r="B2049" s="50">
        <v>5</v>
      </c>
      <c r="C2049" s="54">
        <v>0</v>
      </c>
      <c r="D2049" s="54">
        <v>0</v>
      </c>
      <c r="E2049" s="54">
        <v>0</v>
      </c>
      <c r="F2049" s="54">
        <v>0</v>
      </c>
      <c r="G2049" s="54">
        <v>0</v>
      </c>
      <c r="H2049" s="54">
        <v>0</v>
      </c>
      <c r="I2049" s="54">
        <v>8126.669809</v>
      </c>
      <c r="J2049" s="54">
        <v>2734.8496850000001</v>
      </c>
    </row>
    <row r="2050" spans="1:10" x14ac:dyDescent="0.2">
      <c r="A2050" s="51">
        <v>43186</v>
      </c>
      <c r="B2050" s="50">
        <v>6</v>
      </c>
      <c r="C2050" s="54">
        <v>0</v>
      </c>
      <c r="D2050" s="54">
        <v>0</v>
      </c>
      <c r="E2050" s="54">
        <v>0</v>
      </c>
      <c r="F2050" s="54">
        <v>0</v>
      </c>
      <c r="G2050" s="54">
        <v>0</v>
      </c>
      <c r="H2050" s="54">
        <v>0</v>
      </c>
      <c r="I2050" s="54">
        <v>1410.5254540000001</v>
      </c>
      <c r="J2050" s="54">
        <v>0</v>
      </c>
    </row>
    <row r="2051" spans="1:10" x14ac:dyDescent="0.2">
      <c r="A2051" s="51">
        <v>43186</v>
      </c>
      <c r="B2051" s="50">
        <v>7</v>
      </c>
      <c r="C2051" s="54">
        <v>0</v>
      </c>
      <c r="D2051" s="54">
        <v>0</v>
      </c>
      <c r="E2051" s="54">
        <v>0</v>
      </c>
      <c r="F2051" s="54">
        <v>0</v>
      </c>
      <c r="G2051" s="54">
        <v>0</v>
      </c>
      <c r="H2051" s="54">
        <v>0</v>
      </c>
      <c r="I2051" s="54">
        <v>1518.1964539999999</v>
      </c>
      <c r="J2051" s="54">
        <v>610.64</v>
      </c>
    </row>
    <row r="2052" spans="1:10" x14ac:dyDescent="0.2">
      <c r="A2052" s="51">
        <v>43186</v>
      </c>
      <c r="B2052" s="50">
        <v>8</v>
      </c>
      <c r="C2052" s="54">
        <v>65.449106999999998</v>
      </c>
      <c r="D2052" s="54">
        <v>0</v>
      </c>
      <c r="E2052" s="54">
        <v>0</v>
      </c>
      <c r="F2052" s="54">
        <v>0</v>
      </c>
      <c r="G2052" s="54">
        <v>0</v>
      </c>
      <c r="H2052" s="54">
        <v>0</v>
      </c>
      <c r="I2052" s="54">
        <v>2001.6271380000001</v>
      </c>
      <c r="J2052" s="54">
        <v>191.26</v>
      </c>
    </row>
    <row r="2053" spans="1:10" x14ac:dyDescent="0.2">
      <c r="A2053" s="51">
        <v>43186</v>
      </c>
      <c r="B2053" s="50">
        <v>9</v>
      </c>
      <c r="C2053" s="54">
        <v>0</v>
      </c>
      <c r="D2053" s="54">
        <v>0</v>
      </c>
      <c r="E2053" s="54">
        <v>0</v>
      </c>
      <c r="F2053" s="54">
        <v>0</v>
      </c>
      <c r="G2053" s="54">
        <v>0</v>
      </c>
      <c r="H2053" s="54">
        <v>0</v>
      </c>
      <c r="I2053" s="54">
        <v>1344.448257</v>
      </c>
      <c r="J2053" s="54">
        <v>1671.732246</v>
      </c>
    </row>
    <row r="2054" spans="1:10" x14ac:dyDescent="0.2">
      <c r="A2054" s="51">
        <v>43186</v>
      </c>
      <c r="B2054" s="50">
        <v>10</v>
      </c>
      <c r="C2054" s="54">
        <v>0</v>
      </c>
      <c r="D2054" s="54">
        <v>0</v>
      </c>
      <c r="E2054" s="54">
        <v>0</v>
      </c>
      <c r="F2054" s="54">
        <v>0</v>
      </c>
      <c r="G2054" s="54">
        <v>0</v>
      </c>
      <c r="H2054" s="54">
        <v>0</v>
      </c>
      <c r="I2054" s="54">
        <v>1129.4647460000001</v>
      </c>
      <c r="J2054" s="54">
        <v>1948.817607</v>
      </c>
    </row>
    <row r="2055" spans="1:10" x14ac:dyDescent="0.2">
      <c r="A2055" s="51">
        <v>43186</v>
      </c>
      <c r="B2055" s="50">
        <v>11</v>
      </c>
      <c r="C2055" s="54">
        <v>0</v>
      </c>
      <c r="D2055" s="54">
        <v>0</v>
      </c>
      <c r="E2055" s="54">
        <v>0</v>
      </c>
      <c r="F2055" s="54">
        <v>0</v>
      </c>
      <c r="G2055" s="54">
        <v>0</v>
      </c>
      <c r="H2055" s="54">
        <v>0</v>
      </c>
      <c r="I2055" s="54">
        <v>1527.311974</v>
      </c>
      <c r="J2055" s="54">
        <v>1210.787212</v>
      </c>
    </row>
    <row r="2056" spans="1:10" x14ac:dyDescent="0.2">
      <c r="A2056" s="51">
        <v>43186</v>
      </c>
      <c r="B2056" s="50">
        <v>12</v>
      </c>
      <c r="C2056" s="54">
        <v>0</v>
      </c>
      <c r="D2056" s="54">
        <v>0</v>
      </c>
      <c r="E2056" s="54">
        <v>0</v>
      </c>
      <c r="F2056" s="54">
        <v>0</v>
      </c>
      <c r="G2056" s="54">
        <v>0</v>
      </c>
      <c r="H2056" s="54">
        <v>0</v>
      </c>
      <c r="I2056" s="54">
        <v>5333.8489</v>
      </c>
      <c r="J2056" s="54">
        <v>2826.777419</v>
      </c>
    </row>
    <row r="2057" spans="1:10" x14ac:dyDescent="0.2">
      <c r="A2057" s="51">
        <v>43186</v>
      </c>
      <c r="B2057" s="50">
        <v>13</v>
      </c>
      <c r="C2057" s="54">
        <v>0</v>
      </c>
      <c r="D2057" s="54">
        <v>0</v>
      </c>
      <c r="E2057" s="54">
        <v>0</v>
      </c>
      <c r="F2057" s="54">
        <v>0</v>
      </c>
      <c r="G2057" s="54">
        <v>0</v>
      </c>
      <c r="H2057" s="54">
        <v>0</v>
      </c>
      <c r="I2057" s="54">
        <v>5087.7919599999996</v>
      </c>
      <c r="J2057" s="54">
        <v>2371.6248959999998</v>
      </c>
    </row>
    <row r="2058" spans="1:10" x14ac:dyDescent="0.2">
      <c r="A2058" s="51">
        <v>43186</v>
      </c>
      <c r="B2058" s="50">
        <v>14</v>
      </c>
      <c r="C2058" s="54">
        <v>0</v>
      </c>
      <c r="D2058" s="54">
        <v>0</v>
      </c>
      <c r="E2058" s="54">
        <v>0</v>
      </c>
      <c r="F2058" s="54">
        <v>0</v>
      </c>
      <c r="G2058" s="54">
        <v>0</v>
      </c>
      <c r="H2058" s="54">
        <v>0</v>
      </c>
      <c r="I2058" s="54">
        <v>7873.0104259999998</v>
      </c>
      <c r="J2058" s="54">
        <v>4060.6507369999999</v>
      </c>
    </row>
    <row r="2059" spans="1:10" x14ac:dyDescent="0.2">
      <c r="A2059" s="51">
        <v>43186</v>
      </c>
      <c r="B2059" s="50">
        <v>15</v>
      </c>
      <c r="C2059" s="54">
        <v>0</v>
      </c>
      <c r="D2059" s="54">
        <v>0</v>
      </c>
      <c r="E2059" s="54">
        <v>0</v>
      </c>
      <c r="F2059" s="54">
        <v>0</v>
      </c>
      <c r="G2059" s="54">
        <v>0</v>
      </c>
      <c r="H2059" s="54">
        <v>0</v>
      </c>
      <c r="I2059" s="54">
        <v>4309.9376510000002</v>
      </c>
      <c r="J2059" s="54">
        <v>4096.2430560000003</v>
      </c>
    </row>
    <row r="2060" spans="1:10" x14ac:dyDescent="0.2">
      <c r="A2060" s="51">
        <v>43186</v>
      </c>
      <c r="B2060" s="50">
        <v>16</v>
      </c>
      <c r="C2060" s="54">
        <v>0</v>
      </c>
      <c r="D2060" s="54">
        <v>0</v>
      </c>
      <c r="E2060" s="54">
        <v>0</v>
      </c>
      <c r="F2060" s="54">
        <v>0</v>
      </c>
      <c r="G2060" s="54">
        <v>0</v>
      </c>
      <c r="H2060" s="54">
        <v>0</v>
      </c>
      <c r="I2060" s="54">
        <v>6032.7756749999999</v>
      </c>
      <c r="J2060" s="54">
        <v>4646.0060919999996</v>
      </c>
    </row>
    <row r="2061" spans="1:10" x14ac:dyDescent="0.2">
      <c r="A2061" s="51">
        <v>43186</v>
      </c>
      <c r="B2061" s="50">
        <v>17</v>
      </c>
      <c r="C2061" s="54">
        <v>861.68883300000005</v>
      </c>
      <c r="D2061" s="54">
        <v>0</v>
      </c>
      <c r="E2061" s="54">
        <v>0</v>
      </c>
      <c r="F2061" s="54">
        <v>0</v>
      </c>
      <c r="G2061" s="54">
        <v>0</v>
      </c>
      <c r="H2061" s="54">
        <v>0</v>
      </c>
      <c r="I2061" s="54">
        <v>5153.3259090000001</v>
      </c>
      <c r="J2061" s="54">
        <v>2659.9871720000001</v>
      </c>
    </row>
    <row r="2062" spans="1:10" x14ac:dyDescent="0.2">
      <c r="A2062" s="51">
        <v>43186</v>
      </c>
      <c r="B2062" s="50">
        <v>18</v>
      </c>
      <c r="C2062" s="54">
        <v>0</v>
      </c>
      <c r="D2062" s="54">
        <v>0</v>
      </c>
      <c r="E2062" s="54">
        <v>0</v>
      </c>
      <c r="F2062" s="54">
        <v>0</v>
      </c>
      <c r="G2062" s="54">
        <v>0</v>
      </c>
      <c r="H2062" s="54">
        <v>0</v>
      </c>
      <c r="I2062" s="54">
        <v>1812.295069</v>
      </c>
      <c r="J2062" s="54">
        <v>0</v>
      </c>
    </row>
    <row r="2063" spans="1:10" x14ac:dyDescent="0.2">
      <c r="A2063" s="51">
        <v>43186</v>
      </c>
      <c r="B2063" s="50">
        <v>19</v>
      </c>
      <c r="C2063" s="54">
        <v>0</v>
      </c>
      <c r="D2063" s="54">
        <v>0</v>
      </c>
      <c r="E2063" s="54">
        <v>0</v>
      </c>
      <c r="F2063" s="54">
        <v>0</v>
      </c>
      <c r="G2063" s="54">
        <v>0</v>
      </c>
      <c r="H2063" s="54">
        <v>0</v>
      </c>
      <c r="I2063" s="54">
        <v>1228.856771</v>
      </c>
      <c r="J2063" s="54">
        <v>0</v>
      </c>
    </row>
    <row r="2064" spans="1:10" x14ac:dyDescent="0.2">
      <c r="A2064" s="51">
        <v>43186</v>
      </c>
      <c r="B2064" s="50">
        <v>20</v>
      </c>
      <c r="C2064" s="54">
        <v>0</v>
      </c>
      <c r="D2064" s="54">
        <v>0</v>
      </c>
      <c r="E2064" s="54">
        <v>0</v>
      </c>
      <c r="F2064" s="54">
        <v>0</v>
      </c>
      <c r="G2064" s="54">
        <v>0</v>
      </c>
      <c r="H2064" s="54">
        <v>0</v>
      </c>
      <c r="I2064" s="54">
        <v>2032.1540239999999</v>
      </c>
      <c r="J2064" s="54">
        <v>0</v>
      </c>
    </row>
    <row r="2065" spans="1:10" x14ac:dyDescent="0.2">
      <c r="A2065" s="51">
        <v>43186</v>
      </c>
      <c r="B2065" s="50">
        <v>21</v>
      </c>
      <c r="C2065" s="54">
        <v>0</v>
      </c>
      <c r="D2065" s="54">
        <v>0</v>
      </c>
      <c r="E2065" s="54">
        <v>0</v>
      </c>
      <c r="F2065" s="54">
        <v>0</v>
      </c>
      <c r="G2065" s="54">
        <v>0</v>
      </c>
      <c r="H2065" s="54">
        <v>0</v>
      </c>
      <c r="I2065" s="54">
        <v>1004.079469</v>
      </c>
      <c r="J2065" s="54">
        <v>0</v>
      </c>
    </row>
    <row r="2066" spans="1:10" x14ac:dyDescent="0.2">
      <c r="A2066" s="51">
        <v>43186</v>
      </c>
      <c r="B2066" s="50">
        <v>22</v>
      </c>
      <c r="C2066" s="54">
        <v>0</v>
      </c>
      <c r="D2066" s="54">
        <v>0</v>
      </c>
      <c r="E2066" s="54">
        <v>0</v>
      </c>
      <c r="F2066" s="54">
        <v>0</v>
      </c>
      <c r="G2066" s="54">
        <v>0</v>
      </c>
      <c r="H2066" s="54">
        <v>0</v>
      </c>
      <c r="I2066" s="54">
        <v>5275.7568359999996</v>
      </c>
      <c r="J2066" s="54">
        <v>3402.5567030000002</v>
      </c>
    </row>
    <row r="2067" spans="1:10" x14ac:dyDescent="0.2">
      <c r="A2067" s="51">
        <v>43186</v>
      </c>
      <c r="B2067" s="50">
        <v>23</v>
      </c>
      <c r="C2067" s="54">
        <v>1.1228E-2</v>
      </c>
      <c r="D2067" s="54">
        <v>0</v>
      </c>
      <c r="E2067" s="54">
        <v>0</v>
      </c>
      <c r="F2067" s="54">
        <v>0</v>
      </c>
      <c r="G2067" s="54">
        <v>0</v>
      </c>
      <c r="H2067" s="54">
        <v>0</v>
      </c>
      <c r="I2067" s="54">
        <v>2356.1580869999998</v>
      </c>
      <c r="J2067" s="54">
        <v>2171.8934020000002</v>
      </c>
    </row>
    <row r="2068" spans="1:10" x14ac:dyDescent="0.2">
      <c r="A2068" s="51">
        <v>43187</v>
      </c>
      <c r="B2068" s="50">
        <v>0</v>
      </c>
      <c r="C2068" s="54">
        <v>1659.3129300000001</v>
      </c>
      <c r="D2068" s="54">
        <v>0</v>
      </c>
      <c r="E2068" s="54">
        <v>0</v>
      </c>
      <c r="F2068" s="54">
        <v>0</v>
      </c>
      <c r="G2068" s="54">
        <v>0</v>
      </c>
      <c r="H2068" s="54">
        <v>0</v>
      </c>
      <c r="I2068" s="54">
        <v>2311.518204</v>
      </c>
      <c r="J2068" s="54">
        <v>43.361705999999998</v>
      </c>
    </row>
    <row r="2069" spans="1:10" x14ac:dyDescent="0.2">
      <c r="A2069" s="51">
        <v>43187</v>
      </c>
      <c r="B2069" s="50">
        <v>1</v>
      </c>
      <c r="C2069" s="54">
        <v>1201.4428029999999</v>
      </c>
      <c r="D2069" s="54">
        <v>0</v>
      </c>
      <c r="E2069" s="54">
        <v>0</v>
      </c>
      <c r="F2069" s="54">
        <v>0</v>
      </c>
      <c r="G2069" s="54">
        <v>0</v>
      </c>
      <c r="H2069" s="54">
        <v>0</v>
      </c>
      <c r="I2069" s="54">
        <v>2646.4795130000002</v>
      </c>
      <c r="J2069" s="54">
        <v>35.870177999999996</v>
      </c>
    </row>
    <row r="2070" spans="1:10" x14ac:dyDescent="0.2">
      <c r="A2070" s="51">
        <v>43187</v>
      </c>
      <c r="B2070" s="50">
        <v>2</v>
      </c>
      <c r="C2070" s="54">
        <v>1198.716269</v>
      </c>
      <c r="D2070" s="54">
        <v>0</v>
      </c>
      <c r="E2070" s="54">
        <v>0</v>
      </c>
      <c r="F2070" s="54">
        <v>0</v>
      </c>
      <c r="G2070" s="54">
        <v>0</v>
      </c>
      <c r="H2070" s="54">
        <v>0</v>
      </c>
      <c r="I2070" s="54">
        <v>2635.0328239999999</v>
      </c>
      <c r="J2070" s="54">
        <v>31.912958</v>
      </c>
    </row>
    <row r="2071" spans="1:10" x14ac:dyDescent="0.2">
      <c r="A2071" s="51">
        <v>43187</v>
      </c>
      <c r="B2071" s="50">
        <v>3</v>
      </c>
      <c r="C2071" s="54">
        <v>1203.2300640000001</v>
      </c>
      <c r="D2071" s="54">
        <v>0</v>
      </c>
      <c r="E2071" s="54">
        <v>0</v>
      </c>
      <c r="F2071" s="54">
        <v>0</v>
      </c>
      <c r="G2071" s="54">
        <v>0</v>
      </c>
      <c r="H2071" s="54">
        <v>0</v>
      </c>
      <c r="I2071" s="54">
        <v>2776.6963839999999</v>
      </c>
      <c r="J2071" s="54">
        <v>31.856688999999999</v>
      </c>
    </row>
    <row r="2072" spans="1:10" x14ac:dyDescent="0.2">
      <c r="A2072" s="51">
        <v>43187</v>
      </c>
      <c r="B2072" s="50">
        <v>4</v>
      </c>
      <c r="C2072" s="54">
        <v>0</v>
      </c>
      <c r="D2072" s="54">
        <v>0</v>
      </c>
      <c r="E2072" s="54">
        <v>0</v>
      </c>
      <c r="F2072" s="54">
        <v>0</v>
      </c>
      <c r="G2072" s="54">
        <v>0</v>
      </c>
      <c r="H2072" s="54">
        <v>0</v>
      </c>
      <c r="I2072" s="54">
        <v>4710.8572009999998</v>
      </c>
      <c r="J2072" s="54">
        <v>1520.3633359999999</v>
      </c>
    </row>
    <row r="2073" spans="1:10" x14ac:dyDescent="0.2">
      <c r="A2073" s="51">
        <v>43187</v>
      </c>
      <c r="B2073" s="50">
        <v>5</v>
      </c>
      <c r="C2073" s="54">
        <v>0</v>
      </c>
      <c r="D2073" s="54">
        <v>0</v>
      </c>
      <c r="E2073" s="54">
        <v>0</v>
      </c>
      <c r="F2073" s="54">
        <v>0</v>
      </c>
      <c r="G2073" s="54">
        <v>0</v>
      </c>
      <c r="H2073" s="54">
        <v>0</v>
      </c>
      <c r="I2073" s="54">
        <v>7296.6563969999997</v>
      </c>
      <c r="J2073" s="54">
        <v>2112.4303880000002</v>
      </c>
    </row>
    <row r="2074" spans="1:10" x14ac:dyDescent="0.2">
      <c r="A2074" s="51">
        <v>43187</v>
      </c>
      <c r="B2074" s="50">
        <v>6</v>
      </c>
      <c r="C2074" s="54">
        <v>0</v>
      </c>
      <c r="D2074" s="54">
        <v>0</v>
      </c>
      <c r="E2074" s="54">
        <v>0</v>
      </c>
      <c r="F2074" s="54">
        <v>0</v>
      </c>
      <c r="G2074" s="54">
        <v>0</v>
      </c>
      <c r="H2074" s="54">
        <v>0</v>
      </c>
      <c r="I2074" s="54">
        <v>3893.1126250000002</v>
      </c>
      <c r="J2074" s="54">
        <v>930.99074499999995</v>
      </c>
    </row>
    <row r="2075" spans="1:10" x14ac:dyDescent="0.2">
      <c r="A2075" s="51">
        <v>43187</v>
      </c>
      <c r="B2075" s="50">
        <v>7</v>
      </c>
      <c r="C2075" s="54">
        <v>0</v>
      </c>
      <c r="D2075" s="54">
        <v>0</v>
      </c>
      <c r="E2075" s="54">
        <v>0</v>
      </c>
      <c r="F2075" s="54">
        <v>0</v>
      </c>
      <c r="G2075" s="54">
        <v>0</v>
      </c>
      <c r="H2075" s="54">
        <v>0</v>
      </c>
      <c r="I2075" s="54">
        <v>1367.280426</v>
      </c>
      <c r="J2075" s="54">
        <v>0</v>
      </c>
    </row>
    <row r="2076" spans="1:10" x14ac:dyDescent="0.2">
      <c r="A2076" s="51">
        <v>43187</v>
      </c>
      <c r="B2076" s="50">
        <v>8</v>
      </c>
      <c r="C2076" s="54">
        <v>0</v>
      </c>
      <c r="D2076" s="54">
        <v>0</v>
      </c>
      <c r="E2076" s="54">
        <v>0</v>
      </c>
      <c r="F2076" s="54">
        <v>0</v>
      </c>
      <c r="G2076" s="54">
        <v>0</v>
      </c>
      <c r="H2076" s="54">
        <v>0</v>
      </c>
      <c r="I2076" s="54">
        <v>2013.3003309999999</v>
      </c>
      <c r="J2076" s="54">
        <v>441.40000000000003</v>
      </c>
    </row>
    <row r="2077" spans="1:10" x14ac:dyDescent="0.2">
      <c r="A2077" s="51">
        <v>43187</v>
      </c>
      <c r="B2077" s="50">
        <v>9</v>
      </c>
      <c r="C2077" s="54">
        <v>0</v>
      </c>
      <c r="D2077" s="54">
        <v>0</v>
      </c>
      <c r="E2077" s="54">
        <v>0</v>
      </c>
      <c r="F2077" s="54">
        <v>0</v>
      </c>
      <c r="G2077" s="54">
        <v>0</v>
      </c>
      <c r="H2077" s="54">
        <v>0</v>
      </c>
      <c r="I2077" s="54">
        <v>1517.1925859999999</v>
      </c>
      <c r="J2077" s="54">
        <v>1953.68</v>
      </c>
    </row>
    <row r="2078" spans="1:10" x14ac:dyDescent="0.2">
      <c r="A2078" s="51">
        <v>43187</v>
      </c>
      <c r="B2078" s="50">
        <v>10</v>
      </c>
      <c r="C2078" s="54">
        <v>0</v>
      </c>
      <c r="D2078" s="54">
        <v>0</v>
      </c>
      <c r="E2078" s="54">
        <v>0</v>
      </c>
      <c r="F2078" s="54">
        <v>0</v>
      </c>
      <c r="G2078" s="54">
        <v>0</v>
      </c>
      <c r="H2078" s="54">
        <v>0</v>
      </c>
      <c r="I2078" s="54">
        <v>1418.189464</v>
      </c>
      <c r="J2078" s="54">
        <v>1545.0547429999999</v>
      </c>
    </row>
    <row r="2079" spans="1:10" x14ac:dyDescent="0.2">
      <c r="A2079" s="51">
        <v>43187</v>
      </c>
      <c r="B2079" s="50">
        <v>11</v>
      </c>
      <c r="C2079" s="54">
        <v>0</v>
      </c>
      <c r="D2079" s="54">
        <v>0</v>
      </c>
      <c r="E2079" s="54">
        <v>0</v>
      </c>
      <c r="F2079" s="54">
        <v>0</v>
      </c>
      <c r="G2079" s="54">
        <v>0</v>
      </c>
      <c r="H2079" s="54">
        <v>0</v>
      </c>
      <c r="I2079" s="54">
        <v>1385.2294340000001</v>
      </c>
      <c r="J2079" s="54">
        <v>1779.719738</v>
      </c>
    </row>
    <row r="2080" spans="1:10" x14ac:dyDescent="0.2">
      <c r="A2080" s="51">
        <v>43187</v>
      </c>
      <c r="B2080" s="50">
        <v>12</v>
      </c>
      <c r="C2080" s="54">
        <v>0</v>
      </c>
      <c r="D2080" s="54">
        <v>0</v>
      </c>
      <c r="E2080" s="54">
        <v>0</v>
      </c>
      <c r="F2080" s="54">
        <v>0</v>
      </c>
      <c r="G2080" s="54">
        <v>0</v>
      </c>
      <c r="H2080" s="54">
        <v>0</v>
      </c>
      <c r="I2080" s="54">
        <v>1385.5513960000001</v>
      </c>
      <c r="J2080" s="54">
        <v>2455.5740289999999</v>
      </c>
    </row>
    <row r="2081" spans="1:10" x14ac:dyDescent="0.2">
      <c r="A2081" s="51">
        <v>43187</v>
      </c>
      <c r="B2081" s="50">
        <v>13</v>
      </c>
      <c r="C2081" s="54">
        <v>0</v>
      </c>
      <c r="D2081" s="54">
        <v>0</v>
      </c>
      <c r="E2081" s="54">
        <v>0</v>
      </c>
      <c r="F2081" s="54">
        <v>0</v>
      </c>
      <c r="G2081" s="54">
        <v>0</v>
      </c>
      <c r="H2081" s="54">
        <v>0</v>
      </c>
      <c r="I2081" s="54">
        <v>1386.7566859999999</v>
      </c>
      <c r="J2081" s="54">
        <v>1881.1801889999999</v>
      </c>
    </row>
    <row r="2082" spans="1:10" x14ac:dyDescent="0.2">
      <c r="A2082" s="51">
        <v>43187</v>
      </c>
      <c r="B2082" s="50">
        <v>14</v>
      </c>
      <c r="C2082" s="54">
        <v>0</v>
      </c>
      <c r="D2082" s="54">
        <v>0</v>
      </c>
      <c r="E2082" s="54">
        <v>0</v>
      </c>
      <c r="F2082" s="54">
        <v>0</v>
      </c>
      <c r="G2082" s="54">
        <v>0</v>
      </c>
      <c r="H2082" s="54">
        <v>0</v>
      </c>
      <c r="I2082" s="54">
        <v>0</v>
      </c>
      <c r="J2082" s="54">
        <v>719.14309800000001</v>
      </c>
    </row>
    <row r="2083" spans="1:10" x14ac:dyDescent="0.2">
      <c r="A2083" s="51">
        <v>43187</v>
      </c>
      <c r="B2083" s="50">
        <v>15</v>
      </c>
      <c r="C2083" s="54">
        <v>0</v>
      </c>
      <c r="D2083" s="54">
        <v>0</v>
      </c>
      <c r="E2083" s="54">
        <v>0</v>
      </c>
      <c r="F2083" s="54">
        <v>0</v>
      </c>
      <c r="G2083" s="54">
        <v>0</v>
      </c>
      <c r="H2083" s="54">
        <v>0</v>
      </c>
      <c r="I2083" s="54">
        <v>0</v>
      </c>
      <c r="J2083" s="54">
        <v>928.321912</v>
      </c>
    </row>
    <row r="2084" spans="1:10" x14ac:dyDescent="0.2">
      <c r="A2084" s="51">
        <v>43187</v>
      </c>
      <c r="B2084" s="50">
        <v>16</v>
      </c>
      <c r="C2084" s="54">
        <v>0</v>
      </c>
      <c r="D2084" s="54">
        <v>0</v>
      </c>
      <c r="E2084" s="54">
        <v>0</v>
      </c>
      <c r="F2084" s="54">
        <v>0</v>
      </c>
      <c r="G2084" s="54">
        <v>0</v>
      </c>
      <c r="H2084" s="54">
        <v>0</v>
      </c>
      <c r="I2084" s="54">
        <v>1639.958574</v>
      </c>
      <c r="J2084" s="54">
        <v>2450.135284</v>
      </c>
    </row>
    <row r="2085" spans="1:10" x14ac:dyDescent="0.2">
      <c r="A2085" s="51">
        <v>43187</v>
      </c>
      <c r="B2085" s="50">
        <v>17</v>
      </c>
      <c r="C2085" s="54">
        <v>0</v>
      </c>
      <c r="D2085" s="54">
        <v>0</v>
      </c>
      <c r="E2085" s="54">
        <v>0</v>
      </c>
      <c r="F2085" s="54">
        <v>0</v>
      </c>
      <c r="G2085" s="54">
        <v>0</v>
      </c>
      <c r="H2085" s="54">
        <v>0</v>
      </c>
      <c r="I2085" s="54">
        <v>1280.9650819999999</v>
      </c>
      <c r="J2085" s="54">
        <v>900.48784000000001</v>
      </c>
    </row>
    <row r="2086" spans="1:10" x14ac:dyDescent="0.2">
      <c r="A2086" s="51">
        <v>43187</v>
      </c>
      <c r="B2086" s="50">
        <v>18</v>
      </c>
      <c r="C2086" s="54">
        <v>0</v>
      </c>
      <c r="D2086" s="54">
        <v>0</v>
      </c>
      <c r="E2086" s="54">
        <v>0</v>
      </c>
      <c r="F2086" s="54">
        <v>0</v>
      </c>
      <c r="G2086" s="54">
        <v>0</v>
      </c>
      <c r="H2086" s="54">
        <v>0</v>
      </c>
      <c r="I2086" s="54">
        <v>976.67506400000002</v>
      </c>
      <c r="J2086" s="54">
        <v>0</v>
      </c>
    </row>
    <row r="2087" spans="1:10" x14ac:dyDescent="0.2">
      <c r="A2087" s="51">
        <v>43187</v>
      </c>
      <c r="B2087" s="50">
        <v>19</v>
      </c>
      <c r="C2087" s="54">
        <v>1654.4144160000001</v>
      </c>
      <c r="D2087" s="54">
        <v>0</v>
      </c>
      <c r="E2087" s="54">
        <v>0</v>
      </c>
      <c r="F2087" s="54">
        <v>0</v>
      </c>
      <c r="G2087" s="54">
        <v>0</v>
      </c>
      <c r="H2087" s="54">
        <v>0</v>
      </c>
      <c r="I2087" s="54">
        <v>5061.6892189999999</v>
      </c>
      <c r="J2087" s="54">
        <v>0</v>
      </c>
    </row>
    <row r="2088" spans="1:10" x14ac:dyDescent="0.2">
      <c r="A2088" s="51">
        <v>43187</v>
      </c>
      <c r="B2088" s="50">
        <v>20</v>
      </c>
      <c r="C2088" s="54">
        <v>1136.8420759999999</v>
      </c>
      <c r="D2088" s="54">
        <v>0</v>
      </c>
      <c r="E2088" s="54">
        <v>0</v>
      </c>
      <c r="F2088" s="54">
        <v>0</v>
      </c>
      <c r="G2088" s="54">
        <v>0</v>
      </c>
      <c r="H2088" s="54">
        <v>0</v>
      </c>
      <c r="I2088" s="54">
        <v>4903.5588930000004</v>
      </c>
      <c r="J2088" s="54">
        <v>0</v>
      </c>
    </row>
    <row r="2089" spans="1:10" x14ac:dyDescent="0.2">
      <c r="A2089" s="51">
        <v>43187</v>
      </c>
      <c r="B2089" s="50">
        <v>21</v>
      </c>
      <c r="C2089" s="54">
        <v>1137.9408040000001</v>
      </c>
      <c r="D2089" s="54">
        <v>0</v>
      </c>
      <c r="E2089" s="54">
        <v>0</v>
      </c>
      <c r="F2089" s="54">
        <v>0</v>
      </c>
      <c r="G2089" s="54">
        <v>0</v>
      </c>
      <c r="H2089" s="54">
        <v>0</v>
      </c>
      <c r="I2089" s="54">
        <v>3337.9163319999998</v>
      </c>
      <c r="J2089" s="54">
        <v>0</v>
      </c>
    </row>
    <row r="2090" spans="1:10" x14ac:dyDescent="0.2">
      <c r="A2090" s="51">
        <v>43187</v>
      </c>
      <c r="B2090" s="50">
        <v>22</v>
      </c>
      <c r="C2090" s="54">
        <v>1198.756151</v>
      </c>
      <c r="D2090" s="54">
        <v>0</v>
      </c>
      <c r="E2090" s="54">
        <v>0</v>
      </c>
      <c r="F2090" s="54">
        <v>0</v>
      </c>
      <c r="G2090" s="54">
        <v>0</v>
      </c>
      <c r="H2090" s="54">
        <v>0</v>
      </c>
      <c r="I2090" s="54">
        <v>7164.6495880000002</v>
      </c>
      <c r="J2090" s="54">
        <v>44.784528999999999</v>
      </c>
    </row>
    <row r="2091" spans="1:10" x14ac:dyDescent="0.2">
      <c r="A2091" s="51">
        <v>43187</v>
      </c>
      <c r="B2091" s="50">
        <v>23</v>
      </c>
      <c r="C2091" s="54">
        <v>1201.10121</v>
      </c>
      <c r="D2091" s="54">
        <v>0</v>
      </c>
      <c r="E2091" s="54">
        <v>0</v>
      </c>
      <c r="F2091" s="54">
        <v>0</v>
      </c>
      <c r="G2091" s="54">
        <v>0</v>
      </c>
      <c r="H2091" s="54">
        <v>0</v>
      </c>
      <c r="I2091" s="54">
        <v>6256.7771460000004</v>
      </c>
      <c r="J2091" s="54">
        <v>44.751954999999995</v>
      </c>
    </row>
    <row r="2092" spans="1:10" x14ac:dyDescent="0.2">
      <c r="A2092" s="51">
        <v>43188</v>
      </c>
      <c r="B2092" s="50">
        <v>0</v>
      </c>
      <c r="C2092" s="54">
        <v>1229.1380899999999</v>
      </c>
      <c r="D2092" s="54">
        <v>0</v>
      </c>
      <c r="E2092" s="54">
        <v>0</v>
      </c>
      <c r="F2092" s="54">
        <v>0</v>
      </c>
      <c r="G2092" s="54">
        <v>0</v>
      </c>
      <c r="H2092" s="54">
        <v>0</v>
      </c>
      <c r="I2092" s="54">
        <v>3506.7426650000002</v>
      </c>
      <c r="J2092" s="54">
        <v>0</v>
      </c>
    </row>
    <row r="2093" spans="1:10" x14ac:dyDescent="0.2">
      <c r="A2093" s="51">
        <v>43188</v>
      </c>
      <c r="B2093" s="50">
        <v>1</v>
      </c>
      <c r="C2093" s="54">
        <v>774.79072999999994</v>
      </c>
      <c r="D2093" s="54">
        <v>0</v>
      </c>
      <c r="E2093" s="54">
        <v>0</v>
      </c>
      <c r="F2093" s="54">
        <v>0</v>
      </c>
      <c r="G2093" s="54">
        <v>0</v>
      </c>
      <c r="H2093" s="54">
        <v>0</v>
      </c>
      <c r="I2093" s="54">
        <v>3038.0158029999998</v>
      </c>
      <c r="J2093" s="54">
        <v>0</v>
      </c>
    </row>
    <row r="2094" spans="1:10" x14ac:dyDescent="0.2">
      <c r="A2094" s="51">
        <v>43188</v>
      </c>
      <c r="B2094" s="50">
        <v>2</v>
      </c>
      <c r="C2094" s="54">
        <v>1228.5194409999999</v>
      </c>
      <c r="D2094" s="54">
        <v>0</v>
      </c>
      <c r="E2094" s="54">
        <v>0</v>
      </c>
      <c r="F2094" s="54">
        <v>0</v>
      </c>
      <c r="G2094" s="54">
        <v>0</v>
      </c>
      <c r="H2094" s="54">
        <v>0</v>
      </c>
      <c r="I2094" s="54">
        <v>2520.910989</v>
      </c>
      <c r="J2094" s="54">
        <v>0</v>
      </c>
    </row>
    <row r="2095" spans="1:10" x14ac:dyDescent="0.2">
      <c r="A2095" s="51">
        <v>43188</v>
      </c>
      <c r="B2095" s="50">
        <v>3</v>
      </c>
      <c r="C2095" s="54">
        <v>1239.81763</v>
      </c>
      <c r="D2095" s="54">
        <v>0</v>
      </c>
      <c r="E2095" s="54">
        <v>0</v>
      </c>
      <c r="F2095" s="54">
        <v>0</v>
      </c>
      <c r="G2095" s="54">
        <v>0</v>
      </c>
      <c r="H2095" s="54">
        <v>0</v>
      </c>
      <c r="I2095" s="54">
        <v>3700.7807379999999</v>
      </c>
      <c r="J2095" s="54">
        <v>34.327432999999999</v>
      </c>
    </row>
    <row r="2096" spans="1:10" x14ac:dyDescent="0.2">
      <c r="A2096" s="51">
        <v>43188</v>
      </c>
      <c r="B2096" s="50">
        <v>4</v>
      </c>
      <c r="C2096" s="54">
        <v>0</v>
      </c>
      <c r="D2096" s="54">
        <v>0</v>
      </c>
      <c r="E2096" s="54">
        <v>0</v>
      </c>
      <c r="F2096" s="54">
        <v>0</v>
      </c>
      <c r="G2096" s="54">
        <v>0</v>
      </c>
      <c r="H2096" s="54">
        <v>0</v>
      </c>
      <c r="I2096" s="54">
        <v>5715.8861470000002</v>
      </c>
      <c r="J2096" s="54">
        <v>1344.20299</v>
      </c>
    </row>
    <row r="2097" spans="1:10" x14ac:dyDescent="0.2">
      <c r="A2097" s="51">
        <v>43188</v>
      </c>
      <c r="B2097" s="50">
        <v>5</v>
      </c>
      <c r="C2097" s="54">
        <v>0</v>
      </c>
      <c r="D2097" s="54">
        <v>0</v>
      </c>
      <c r="E2097" s="54">
        <v>0</v>
      </c>
      <c r="F2097" s="54">
        <v>0</v>
      </c>
      <c r="G2097" s="54">
        <v>0</v>
      </c>
      <c r="H2097" s="54">
        <v>0</v>
      </c>
      <c r="I2097" s="54">
        <v>8656.7146529999991</v>
      </c>
      <c r="J2097" s="54">
        <v>2771.6007439999998</v>
      </c>
    </row>
    <row r="2098" spans="1:10" x14ac:dyDescent="0.2">
      <c r="A2098" s="51">
        <v>43188</v>
      </c>
      <c r="B2098" s="50">
        <v>6</v>
      </c>
      <c r="C2098" s="54">
        <v>0</v>
      </c>
      <c r="D2098" s="54">
        <v>0</v>
      </c>
      <c r="E2098" s="54">
        <v>0</v>
      </c>
      <c r="F2098" s="54">
        <v>0</v>
      </c>
      <c r="G2098" s="54">
        <v>0</v>
      </c>
      <c r="H2098" s="54">
        <v>0</v>
      </c>
      <c r="I2098" s="54">
        <v>8934.7102070000001</v>
      </c>
      <c r="J2098" s="54">
        <v>6024.9953169999999</v>
      </c>
    </row>
    <row r="2099" spans="1:10" x14ac:dyDescent="0.2">
      <c r="A2099" s="51">
        <v>43188</v>
      </c>
      <c r="B2099" s="50">
        <v>7</v>
      </c>
      <c r="C2099" s="54">
        <v>0</v>
      </c>
      <c r="D2099" s="54">
        <v>0</v>
      </c>
      <c r="E2099" s="54">
        <v>0</v>
      </c>
      <c r="F2099" s="54">
        <v>0</v>
      </c>
      <c r="G2099" s="54">
        <v>0</v>
      </c>
      <c r="H2099" s="54">
        <v>0</v>
      </c>
      <c r="I2099" s="54">
        <v>4900.9421229999998</v>
      </c>
      <c r="J2099" s="54">
        <v>5207.894652</v>
      </c>
    </row>
    <row r="2100" spans="1:10" x14ac:dyDescent="0.2">
      <c r="A2100" s="51">
        <v>43188</v>
      </c>
      <c r="B2100" s="50">
        <v>8</v>
      </c>
      <c r="C2100" s="54">
        <v>0</v>
      </c>
      <c r="D2100" s="54">
        <v>0</v>
      </c>
      <c r="E2100" s="54">
        <v>0</v>
      </c>
      <c r="F2100" s="54">
        <v>0</v>
      </c>
      <c r="G2100" s="54">
        <v>0</v>
      </c>
      <c r="H2100" s="54">
        <v>0</v>
      </c>
      <c r="I2100" s="54">
        <v>2018.996807</v>
      </c>
      <c r="J2100" s="54">
        <v>2331.67</v>
      </c>
    </row>
    <row r="2101" spans="1:10" x14ac:dyDescent="0.2">
      <c r="A2101" s="51">
        <v>43188</v>
      </c>
      <c r="B2101" s="50">
        <v>9</v>
      </c>
      <c r="C2101" s="54">
        <v>0</v>
      </c>
      <c r="D2101" s="54">
        <v>0</v>
      </c>
      <c r="E2101" s="54">
        <v>0</v>
      </c>
      <c r="F2101" s="54">
        <v>0</v>
      </c>
      <c r="G2101" s="54">
        <v>0</v>
      </c>
      <c r="H2101" s="54">
        <v>0</v>
      </c>
      <c r="I2101" s="54">
        <v>2092.5057630000001</v>
      </c>
      <c r="J2101" s="54">
        <v>3069.5838779999999</v>
      </c>
    </row>
    <row r="2102" spans="1:10" x14ac:dyDescent="0.2">
      <c r="A2102" s="51">
        <v>43188</v>
      </c>
      <c r="B2102" s="50">
        <v>10</v>
      </c>
      <c r="C2102" s="54">
        <v>0</v>
      </c>
      <c r="D2102" s="54">
        <v>0</v>
      </c>
      <c r="E2102" s="54">
        <v>0</v>
      </c>
      <c r="F2102" s="54">
        <v>0</v>
      </c>
      <c r="G2102" s="54">
        <v>0</v>
      </c>
      <c r="H2102" s="54">
        <v>0</v>
      </c>
      <c r="I2102" s="54">
        <v>2820.5621000000001</v>
      </c>
      <c r="J2102" s="54">
        <v>4172.068381</v>
      </c>
    </row>
    <row r="2103" spans="1:10" x14ac:dyDescent="0.2">
      <c r="A2103" s="51">
        <v>43188</v>
      </c>
      <c r="B2103" s="50">
        <v>11</v>
      </c>
      <c r="C2103" s="54">
        <v>0</v>
      </c>
      <c r="D2103" s="54">
        <v>0</v>
      </c>
      <c r="E2103" s="54">
        <v>0</v>
      </c>
      <c r="F2103" s="54">
        <v>0</v>
      </c>
      <c r="G2103" s="54">
        <v>0</v>
      </c>
      <c r="H2103" s="54">
        <v>0</v>
      </c>
      <c r="I2103" s="54">
        <v>2066.3294430000001</v>
      </c>
      <c r="J2103" s="54">
        <v>5699.4818130000003</v>
      </c>
    </row>
    <row r="2104" spans="1:10" x14ac:dyDescent="0.2">
      <c r="A2104" s="51">
        <v>43188</v>
      </c>
      <c r="B2104" s="50">
        <v>12</v>
      </c>
      <c r="C2104" s="54">
        <v>0</v>
      </c>
      <c r="D2104" s="54">
        <v>0</v>
      </c>
      <c r="E2104" s="54">
        <v>0</v>
      </c>
      <c r="F2104" s="54">
        <v>0</v>
      </c>
      <c r="G2104" s="54">
        <v>0</v>
      </c>
      <c r="H2104" s="54">
        <v>0</v>
      </c>
      <c r="I2104" s="54">
        <v>7756.8808570000001</v>
      </c>
      <c r="J2104" s="54">
        <v>16955.170295</v>
      </c>
    </row>
    <row r="2105" spans="1:10" x14ac:dyDescent="0.2">
      <c r="A2105" s="51">
        <v>43188</v>
      </c>
      <c r="B2105" s="50">
        <v>13</v>
      </c>
      <c r="C2105" s="54">
        <v>0</v>
      </c>
      <c r="D2105" s="54">
        <v>0</v>
      </c>
      <c r="E2105" s="54">
        <v>0</v>
      </c>
      <c r="F2105" s="54">
        <v>0</v>
      </c>
      <c r="G2105" s="54">
        <v>0</v>
      </c>
      <c r="H2105" s="54">
        <v>0</v>
      </c>
      <c r="I2105" s="54">
        <v>1381.4401190000001</v>
      </c>
      <c r="J2105" s="54">
        <v>5975.3261599999996</v>
      </c>
    </row>
    <row r="2106" spans="1:10" x14ac:dyDescent="0.2">
      <c r="A2106" s="51">
        <v>43188</v>
      </c>
      <c r="B2106" s="50">
        <v>14</v>
      </c>
      <c r="C2106" s="54">
        <v>0</v>
      </c>
      <c r="D2106" s="54">
        <v>0</v>
      </c>
      <c r="E2106" s="54">
        <v>0</v>
      </c>
      <c r="F2106" s="54">
        <v>0</v>
      </c>
      <c r="G2106" s="54">
        <v>0</v>
      </c>
      <c r="H2106" s="54">
        <v>0</v>
      </c>
      <c r="I2106" s="54">
        <v>1782.7859920000001</v>
      </c>
      <c r="J2106" s="54">
        <v>1951.774298</v>
      </c>
    </row>
    <row r="2107" spans="1:10" x14ac:dyDescent="0.2">
      <c r="A2107" s="51">
        <v>43188</v>
      </c>
      <c r="B2107" s="50">
        <v>15</v>
      </c>
      <c r="C2107" s="54">
        <v>0</v>
      </c>
      <c r="D2107" s="54">
        <v>0</v>
      </c>
      <c r="E2107" s="54">
        <v>0</v>
      </c>
      <c r="F2107" s="54">
        <v>0</v>
      </c>
      <c r="G2107" s="54">
        <v>0</v>
      </c>
      <c r="H2107" s="54">
        <v>0</v>
      </c>
      <c r="I2107" s="54">
        <v>0</v>
      </c>
      <c r="J2107" s="54">
        <v>151.819537</v>
      </c>
    </row>
    <row r="2108" spans="1:10" x14ac:dyDescent="0.2">
      <c r="A2108" s="51">
        <v>43188</v>
      </c>
      <c r="B2108" s="50">
        <v>16</v>
      </c>
      <c r="C2108" s="54">
        <v>436.87893600000001</v>
      </c>
      <c r="D2108" s="54">
        <v>0</v>
      </c>
      <c r="E2108" s="54">
        <v>0</v>
      </c>
      <c r="F2108" s="54">
        <v>0</v>
      </c>
      <c r="G2108" s="54">
        <v>0</v>
      </c>
      <c r="H2108" s="54">
        <v>0</v>
      </c>
      <c r="I2108" s="54">
        <v>3721.2824850000002</v>
      </c>
      <c r="J2108" s="54">
        <v>9710.8588120000004</v>
      </c>
    </row>
    <row r="2109" spans="1:10" x14ac:dyDescent="0.2">
      <c r="A2109" s="51">
        <v>43188</v>
      </c>
      <c r="B2109" s="50">
        <v>17</v>
      </c>
      <c r="C2109" s="54">
        <v>0</v>
      </c>
      <c r="D2109" s="54">
        <v>0</v>
      </c>
      <c r="E2109" s="54">
        <v>0</v>
      </c>
      <c r="F2109" s="54">
        <v>0</v>
      </c>
      <c r="G2109" s="54">
        <v>0</v>
      </c>
      <c r="H2109" s="54">
        <v>0</v>
      </c>
      <c r="I2109" s="54">
        <v>1430.4795320000001</v>
      </c>
      <c r="J2109" s="54">
        <v>2671.1948779999998</v>
      </c>
    </row>
    <row r="2110" spans="1:10" x14ac:dyDescent="0.2">
      <c r="A2110" s="51">
        <v>43188</v>
      </c>
      <c r="B2110" s="50">
        <v>18</v>
      </c>
      <c r="C2110" s="54">
        <v>3.7467699999999997</v>
      </c>
      <c r="D2110" s="54">
        <v>0</v>
      </c>
      <c r="E2110" s="54">
        <v>0</v>
      </c>
      <c r="F2110" s="54">
        <v>0</v>
      </c>
      <c r="G2110" s="54">
        <v>0</v>
      </c>
      <c r="H2110" s="54">
        <v>0</v>
      </c>
      <c r="I2110" s="54">
        <v>0</v>
      </c>
      <c r="J2110" s="54">
        <v>0</v>
      </c>
    </row>
    <row r="2111" spans="1:10" x14ac:dyDescent="0.2">
      <c r="A2111" s="51">
        <v>43188</v>
      </c>
      <c r="B2111" s="50">
        <v>19</v>
      </c>
      <c r="C2111" s="54">
        <v>0</v>
      </c>
      <c r="D2111" s="54">
        <v>0</v>
      </c>
      <c r="E2111" s="54">
        <v>0</v>
      </c>
      <c r="F2111" s="54">
        <v>0</v>
      </c>
      <c r="G2111" s="54">
        <v>0</v>
      </c>
      <c r="H2111" s="54">
        <v>0</v>
      </c>
      <c r="I2111" s="54">
        <v>0</v>
      </c>
      <c r="J2111" s="54">
        <v>0</v>
      </c>
    </row>
    <row r="2112" spans="1:10" x14ac:dyDescent="0.2">
      <c r="A2112" s="51">
        <v>43188</v>
      </c>
      <c r="B2112" s="50">
        <v>20</v>
      </c>
      <c r="C2112" s="54">
        <v>0</v>
      </c>
      <c r="D2112" s="54">
        <v>0</v>
      </c>
      <c r="E2112" s="54">
        <v>0</v>
      </c>
      <c r="F2112" s="54">
        <v>0</v>
      </c>
      <c r="G2112" s="54">
        <v>0</v>
      </c>
      <c r="H2112" s="54">
        <v>0</v>
      </c>
      <c r="I2112" s="54">
        <v>0</v>
      </c>
      <c r="J2112" s="54">
        <v>0</v>
      </c>
    </row>
    <row r="2113" spans="1:10" x14ac:dyDescent="0.2">
      <c r="A2113" s="51">
        <v>43188</v>
      </c>
      <c r="B2113" s="50">
        <v>21</v>
      </c>
      <c r="C2113" s="54">
        <v>0</v>
      </c>
      <c r="D2113" s="54">
        <v>0</v>
      </c>
      <c r="E2113" s="54">
        <v>0</v>
      </c>
      <c r="F2113" s="54">
        <v>0</v>
      </c>
      <c r="G2113" s="54">
        <v>0</v>
      </c>
      <c r="H2113" s="54">
        <v>0</v>
      </c>
      <c r="I2113" s="54">
        <v>0</v>
      </c>
      <c r="J2113" s="54">
        <v>0</v>
      </c>
    </row>
    <row r="2114" spans="1:10" x14ac:dyDescent="0.2">
      <c r="A2114" s="51">
        <v>43188</v>
      </c>
      <c r="B2114" s="50">
        <v>22</v>
      </c>
      <c r="C2114" s="54">
        <v>0</v>
      </c>
      <c r="D2114" s="54">
        <v>0</v>
      </c>
      <c r="E2114" s="54">
        <v>0</v>
      </c>
      <c r="F2114" s="54">
        <v>0</v>
      </c>
      <c r="G2114" s="54">
        <v>0</v>
      </c>
      <c r="H2114" s="54">
        <v>0</v>
      </c>
      <c r="I2114" s="54">
        <v>8684.7810570000001</v>
      </c>
      <c r="J2114" s="54">
        <v>7711.190509</v>
      </c>
    </row>
    <row r="2115" spans="1:10" x14ac:dyDescent="0.2">
      <c r="A2115" s="51">
        <v>43188</v>
      </c>
      <c r="B2115" s="50">
        <v>23</v>
      </c>
      <c r="C2115" s="54">
        <v>0</v>
      </c>
      <c r="D2115" s="54">
        <v>0</v>
      </c>
      <c r="E2115" s="54">
        <v>0</v>
      </c>
      <c r="F2115" s="54">
        <v>0</v>
      </c>
      <c r="G2115" s="54">
        <v>0</v>
      </c>
      <c r="H2115" s="54">
        <v>0</v>
      </c>
      <c r="I2115" s="54">
        <v>7120.8469930000001</v>
      </c>
      <c r="J2115" s="54">
        <v>9501.5069559999993</v>
      </c>
    </row>
    <row r="2116" spans="1:10" x14ac:dyDescent="0.2">
      <c r="A2116" s="51">
        <v>43189</v>
      </c>
      <c r="B2116" s="50">
        <v>0</v>
      </c>
      <c r="C2116" s="54">
        <v>0</v>
      </c>
      <c r="D2116" s="54">
        <v>0</v>
      </c>
      <c r="E2116" s="54">
        <v>0</v>
      </c>
      <c r="F2116" s="54">
        <v>0</v>
      </c>
      <c r="G2116" s="54">
        <v>0</v>
      </c>
      <c r="H2116" s="54">
        <v>0</v>
      </c>
      <c r="I2116" s="54">
        <v>7481.143298</v>
      </c>
      <c r="J2116" s="54">
        <v>4408.6420390000003</v>
      </c>
    </row>
    <row r="2117" spans="1:10" x14ac:dyDescent="0.2">
      <c r="A2117" s="51">
        <v>43189</v>
      </c>
      <c r="B2117" s="50">
        <v>1</v>
      </c>
      <c r="C2117" s="54">
        <v>0</v>
      </c>
      <c r="D2117" s="54">
        <v>0</v>
      </c>
      <c r="E2117" s="54">
        <v>0</v>
      </c>
      <c r="F2117" s="54">
        <v>0</v>
      </c>
      <c r="G2117" s="54">
        <v>0</v>
      </c>
      <c r="H2117" s="54">
        <v>0</v>
      </c>
      <c r="I2117" s="54">
        <v>5557.3337140000003</v>
      </c>
      <c r="J2117" s="54">
        <v>2187.991035</v>
      </c>
    </row>
    <row r="2118" spans="1:10" x14ac:dyDescent="0.2">
      <c r="A2118" s="51">
        <v>43189</v>
      </c>
      <c r="B2118" s="50">
        <v>2</v>
      </c>
      <c r="C2118" s="54">
        <v>0</v>
      </c>
      <c r="D2118" s="54">
        <v>0</v>
      </c>
      <c r="E2118" s="54">
        <v>0</v>
      </c>
      <c r="F2118" s="54">
        <v>0</v>
      </c>
      <c r="G2118" s="54">
        <v>0</v>
      </c>
      <c r="H2118" s="54">
        <v>0</v>
      </c>
      <c r="I2118" s="54">
        <v>4034.833795</v>
      </c>
      <c r="J2118" s="54">
        <v>2188.0677049999999</v>
      </c>
    </row>
    <row r="2119" spans="1:10" x14ac:dyDescent="0.2">
      <c r="A2119" s="51">
        <v>43189</v>
      </c>
      <c r="B2119" s="50">
        <v>3</v>
      </c>
      <c r="C2119" s="54">
        <v>0</v>
      </c>
      <c r="D2119" s="54">
        <v>0</v>
      </c>
      <c r="E2119" s="54">
        <v>0</v>
      </c>
      <c r="F2119" s="54">
        <v>0</v>
      </c>
      <c r="G2119" s="54">
        <v>0</v>
      </c>
      <c r="H2119" s="54">
        <v>0</v>
      </c>
      <c r="I2119" s="54">
        <v>4249.563306</v>
      </c>
      <c r="J2119" s="54">
        <v>2190.2409379999999</v>
      </c>
    </row>
    <row r="2120" spans="1:10" x14ac:dyDescent="0.2">
      <c r="A2120" s="51">
        <v>43189</v>
      </c>
      <c r="B2120" s="50">
        <v>4</v>
      </c>
      <c r="C2120" s="54">
        <v>0</v>
      </c>
      <c r="D2120" s="54">
        <v>0</v>
      </c>
      <c r="E2120" s="54">
        <v>0</v>
      </c>
      <c r="F2120" s="54">
        <v>0</v>
      </c>
      <c r="G2120" s="54">
        <v>0</v>
      </c>
      <c r="H2120" s="54">
        <v>0</v>
      </c>
      <c r="I2120" s="54">
        <v>4241.7298529999998</v>
      </c>
      <c r="J2120" s="54">
        <v>2189.7195510000001</v>
      </c>
    </row>
    <row r="2121" spans="1:10" x14ac:dyDescent="0.2">
      <c r="A2121" s="51">
        <v>43189</v>
      </c>
      <c r="B2121" s="50">
        <v>5</v>
      </c>
      <c r="C2121" s="54">
        <v>0</v>
      </c>
      <c r="D2121" s="54">
        <v>0</v>
      </c>
      <c r="E2121" s="54">
        <v>0</v>
      </c>
      <c r="F2121" s="54">
        <v>0</v>
      </c>
      <c r="G2121" s="54">
        <v>0</v>
      </c>
      <c r="H2121" s="54">
        <v>0</v>
      </c>
      <c r="I2121" s="54">
        <v>5000.2641670000003</v>
      </c>
      <c r="J2121" s="54">
        <v>3134.592635</v>
      </c>
    </row>
    <row r="2122" spans="1:10" x14ac:dyDescent="0.2">
      <c r="A2122" s="51">
        <v>43189</v>
      </c>
      <c r="B2122" s="50">
        <v>6</v>
      </c>
      <c r="C2122" s="54">
        <v>0</v>
      </c>
      <c r="D2122" s="54">
        <v>0</v>
      </c>
      <c r="E2122" s="54">
        <v>0</v>
      </c>
      <c r="F2122" s="54">
        <v>0</v>
      </c>
      <c r="G2122" s="54">
        <v>0</v>
      </c>
      <c r="H2122" s="54">
        <v>0</v>
      </c>
      <c r="I2122" s="54">
        <v>1532.8909719999999</v>
      </c>
      <c r="J2122" s="54">
        <v>871.158727</v>
      </c>
    </row>
    <row r="2123" spans="1:10" x14ac:dyDescent="0.2">
      <c r="A2123" s="51">
        <v>43189</v>
      </c>
      <c r="B2123" s="50">
        <v>7</v>
      </c>
      <c r="C2123" s="54">
        <v>0</v>
      </c>
      <c r="D2123" s="54">
        <v>0</v>
      </c>
      <c r="E2123" s="54">
        <v>0</v>
      </c>
      <c r="F2123" s="54">
        <v>0</v>
      </c>
      <c r="G2123" s="54">
        <v>0</v>
      </c>
      <c r="H2123" s="54">
        <v>0</v>
      </c>
      <c r="I2123" s="54">
        <v>1354.1912379999999</v>
      </c>
      <c r="J2123" s="54">
        <v>1804.2401809999999</v>
      </c>
    </row>
    <row r="2124" spans="1:10" x14ac:dyDescent="0.2">
      <c r="A2124" s="51">
        <v>43189</v>
      </c>
      <c r="B2124" s="50">
        <v>8</v>
      </c>
      <c r="C2124" s="54">
        <v>0</v>
      </c>
      <c r="D2124" s="54">
        <v>0</v>
      </c>
      <c r="E2124" s="54">
        <v>0</v>
      </c>
      <c r="F2124" s="54">
        <v>0</v>
      </c>
      <c r="G2124" s="54">
        <v>0</v>
      </c>
      <c r="H2124" s="54">
        <v>0</v>
      </c>
      <c r="I2124" s="54">
        <v>1639.061301</v>
      </c>
      <c r="J2124" s="54">
        <v>2803.0034839999998</v>
      </c>
    </row>
    <row r="2125" spans="1:10" x14ac:dyDescent="0.2">
      <c r="A2125" s="51">
        <v>43189</v>
      </c>
      <c r="B2125" s="50">
        <v>9</v>
      </c>
      <c r="C2125" s="54">
        <v>0</v>
      </c>
      <c r="D2125" s="54">
        <v>0</v>
      </c>
      <c r="E2125" s="54">
        <v>0</v>
      </c>
      <c r="F2125" s="54">
        <v>0</v>
      </c>
      <c r="G2125" s="54">
        <v>0</v>
      </c>
      <c r="H2125" s="54">
        <v>0</v>
      </c>
      <c r="I2125" s="54">
        <v>47.918444999999998</v>
      </c>
      <c r="J2125" s="54">
        <v>110.420776</v>
      </c>
    </row>
    <row r="2126" spans="1:10" x14ac:dyDescent="0.2">
      <c r="A2126" s="51">
        <v>43189</v>
      </c>
      <c r="B2126" s="50">
        <v>10</v>
      </c>
      <c r="C2126" s="54">
        <v>0</v>
      </c>
      <c r="D2126" s="54">
        <v>0</v>
      </c>
      <c r="E2126" s="54">
        <v>0</v>
      </c>
      <c r="F2126" s="54">
        <v>0</v>
      </c>
      <c r="G2126" s="54">
        <v>0</v>
      </c>
      <c r="H2126" s="54">
        <v>0</v>
      </c>
      <c r="I2126" s="54">
        <v>57.029339</v>
      </c>
      <c r="J2126" s="54">
        <v>169.53237000000001</v>
      </c>
    </row>
    <row r="2127" spans="1:10" x14ac:dyDescent="0.2">
      <c r="A2127" s="51">
        <v>43189</v>
      </c>
      <c r="B2127" s="50">
        <v>11</v>
      </c>
      <c r="C2127" s="54">
        <v>0</v>
      </c>
      <c r="D2127" s="54">
        <v>0</v>
      </c>
      <c r="E2127" s="54">
        <v>0</v>
      </c>
      <c r="F2127" s="54">
        <v>0</v>
      </c>
      <c r="G2127" s="54">
        <v>0</v>
      </c>
      <c r="H2127" s="54">
        <v>0</v>
      </c>
      <c r="I2127" s="54">
        <v>0</v>
      </c>
      <c r="J2127" s="54">
        <v>165.48431299999999</v>
      </c>
    </row>
    <row r="2128" spans="1:10" x14ac:dyDescent="0.2">
      <c r="A2128" s="51">
        <v>43189</v>
      </c>
      <c r="B2128" s="50">
        <v>12</v>
      </c>
      <c r="C2128" s="54">
        <v>0</v>
      </c>
      <c r="D2128" s="54">
        <v>0</v>
      </c>
      <c r="E2128" s="54">
        <v>0</v>
      </c>
      <c r="F2128" s="54">
        <v>0</v>
      </c>
      <c r="G2128" s="54">
        <v>0</v>
      </c>
      <c r="H2128" s="54">
        <v>0</v>
      </c>
      <c r="I2128" s="54">
        <v>0</v>
      </c>
      <c r="J2128" s="54">
        <v>168.64561600000002</v>
      </c>
    </row>
    <row r="2129" spans="1:10" x14ac:dyDescent="0.2">
      <c r="A2129" s="51">
        <v>43189</v>
      </c>
      <c r="B2129" s="50">
        <v>13</v>
      </c>
      <c r="C2129" s="54">
        <v>0</v>
      </c>
      <c r="D2129" s="54">
        <v>0</v>
      </c>
      <c r="E2129" s="54">
        <v>0</v>
      </c>
      <c r="F2129" s="54">
        <v>0</v>
      </c>
      <c r="G2129" s="54">
        <v>0</v>
      </c>
      <c r="H2129" s="54">
        <v>0</v>
      </c>
      <c r="I2129" s="54">
        <v>1057.9614779999999</v>
      </c>
      <c r="J2129" s="54">
        <v>2796.8312089999999</v>
      </c>
    </row>
    <row r="2130" spans="1:10" x14ac:dyDescent="0.2">
      <c r="A2130" s="51">
        <v>43189</v>
      </c>
      <c r="B2130" s="50">
        <v>14</v>
      </c>
      <c r="C2130" s="54">
        <v>0</v>
      </c>
      <c r="D2130" s="54">
        <v>0</v>
      </c>
      <c r="E2130" s="54">
        <v>0</v>
      </c>
      <c r="F2130" s="54">
        <v>0</v>
      </c>
      <c r="G2130" s="54">
        <v>0</v>
      </c>
      <c r="H2130" s="54">
        <v>0</v>
      </c>
      <c r="I2130" s="54">
        <v>930.77398900000003</v>
      </c>
      <c r="J2130" s="54">
        <v>2349.4814029999998</v>
      </c>
    </row>
    <row r="2131" spans="1:10" x14ac:dyDescent="0.2">
      <c r="A2131" s="51">
        <v>43189</v>
      </c>
      <c r="B2131" s="50">
        <v>15</v>
      </c>
      <c r="C2131" s="54">
        <v>0</v>
      </c>
      <c r="D2131" s="54">
        <v>0</v>
      </c>
      <c r="E2131" s="54">
        <v>0</v>
      </c>
      <c r="F2131" s="54">
        <v>0</v>
      </c>
      <c r="G2131" s="54">
        <v>0</v>
      </c>
      <c r="H2131" s="54">
        <v>0</v>
      </c>
      <c r="I2131" s="54">
        <v>3787.1268540000001</v>
      </c>
      <c r="J2131" s="54">
        <v>4993.7588139999998</v>
      </c>
    </row>
    <row r="2132" spans="1:10" x14ac:dyDescent="0.2">
      <c r="A2132" s="51">
        <v>43189</v>
      </c>
      <c r="B2132" s="50">
        <v>16</v>
      </c>
      <c r="C2132" s="54">
        <v>0</v>
      </c>
      <c r="D2132" s="54">
        <v>0</v>
      </c>
      <c r="E2132" s="54">
        <v>0</v>
      </c>
      <c r="F2132" s="54">
        <v>0</v>
      </c>
      <c r="G2132" s="54">
        <v>0</v>
      </c>
      <c r="H2132" s="54">
        <v>0</v>
      </c>
      <c r="I2132" s="54">
        <v>7309.5729179999998</v>
      </c>
      <c r="J2132" s="54">
        <v>7649.5948019999996</v>
      </c>
    </row>
    <row r="2133" spans="1:10" x14ac:dyDescent="0.2">
      <c r="A2133" s="51">
        <v>43189</v>
      </c>
      <c r="B2133" s="50">
        <v>17</v>
      </c>
      <c r="C2133" s="54">
        <v>0</v>
      </c>
      <c r="D2133" s="54">
        <v>0</v>
      </c>
      <c r="E2133" s="54">
        <v>0</v>
      </c>
      <c r="F2133" s="54">
        <v>0</v>
      </c>
      <c r="G2133" s="54">
        <v>0</v>
      </c>
      <c r="H2133" s="54">
        <v>0</v>
      </c>
      <c r="I2133" s="54">
        <v>7431.0161200000002</v>
      </c>
      <c r="J2133" s="54">
        <v>5513.371024</v>
      </c>
    </row>
    <row r="2134" spans="1:10" x14ac:dyDescent="0.2">
      <c r="A2134" s="51">
        <v>43189</v>
      </c>
      <c r="B2134" s="50">
        <v>18</v>
      </c>
      <c r="C2134" s="54">
        <v>0</v>
      </c>
      <c r="D2134" s="54">
        <v>0</v>
      </c>
      <c r="E2134" s="54">
        <v>0</v>
      </c>
      <c r="F2134" s="54">
        <v>0</v>
      </c>
      <c r="G2134" s="54">
        <v>0</v>
      </c>
      <c r="H2134" s="54">
        <v>0</v>
      </c>
      <c r="I2134" s="54">
        <v>0</v>
      </c>
      <c r="J2134" s="54">
        <v>0</v>
      </c>
    </row>
    <row r="2135" spans="1:10" x14ac:dyDescent="0.2">
      <c r="A2135" s="51">
        <v>43189</v>
      </c>
      <c r="B2135" s="50">
        <v>19</v>
      </c>
      <c r="C2135" s="54">
        <v>0</v>
      </c>
      <c r="D2135" s="54">
        <v>0</v>
      </c>
      <c r="E2135" s="54">
        <v>0</v>
      </c>
      <c r="F2135" s="54">
        <v>0</v>
      </c>
      <c r="G2135" s="54">
        <v>0</v>
      </c>
      <c r="H2135" s="54">
        <v>0</v>
      </c>
      <c r="I2135" s="54">
        <v>0</v>
      </c>
      <c r="J2135" s="54">
        <v>0</v>
      </c>
    </row>
    <row r="2136" spans="1:10" x14ac:dyDescent="0.2">
      <c r="A2136" s="51">
        <v>43189</v>
      </c>
      <c r="B2136" s="50">
        <v>20</v>
      </c>
      <c r="C2136" s="54">
        <v>66.484225999999992</v>
      </c>
      <c r="D2136" s="54">
        <v>0</v>
      </c>
      <c r="E2136" s="54">
        <v>0</v>
      </c>
      <c r="F2136" s="54">
        <v>0</v>
      </c>
      <c r="G2136" s="54">
        <v>0</v>
      </c>
      <c r="H2136" s="54">
        <v>0</v>
      </c>
      <c r="I2136" s="54">
        <v>657.04785900000002</v>
      </c>
      <c r="J2136" s="54">
        <v>0</v>
      </c>
    </row>
    <row r="2137" spans="1:10" x14ac:dyDescent="0.2">
      <c r="A2137" s="51">
        <v>43189</v>
      </c>
      <c r="B2137" s="50">
        <v>21</v>
      </c>
      <c r="C2137" s="54">
        <v>1145.7920959999999</v>
      </c>
      <c r="D2137" s="54">
        <v>0</v>
      </c>
      <c r="E2137" s="54">
        <v>0</v>
      </c>
      <c r="F2137" s="54">
        <v>0</v>
      </c>
      <c r="G2137" s="54">
        <v>0</v>
      </c>
      <c r="H2137" s="54">
        <v>0</v>
      </c>
      <c r="I2137" s="54">
        <v>2799.55566</v>
      </c>
      <c r="J2137" s="54">
        <v>343.15429499999999</v>
      </c>
    </row>
    <row r="2138" spans="1:10" x14ac:dyDescent="0.2">
      <c r="A2138" s="51">
        <v>43189</v>
      </c>
      <c r="B2138" s="50">
        <v>22</v>
      </c>
      <c r="C2138" s="54">
        <v>0</v>
      </c>
      <c r="D2138" s="54">
        <v>0</v>
      </c>
      <c r="E2138" s="54">
        <v>0</v>
      </c>
      <c r="F2138" s="54">
        <v>0</v>
      </c>
      <c r="G2138" s="54">
        <v>0</v>
      </c>
      <c r="H2138" s="54">
        <v>0</v>
      </c>
      <c r="I2138" s="54">
        <v>8420.0774779999992</v>
      </c>
      <c r="J2138" s="54">
        <v>4249.7576520000002</v>
      </c>
    </row>
    <row r="2139" spans="1:10" x14ac:dyDescent="0.2">
      <c r="A2139" s="51">
        <v>43189</v>
      </c>
      <c r="B2139" s="50">
        <v>23</v>
      </c>
      <c r="C2139" s="54">
        <v>0</v>
      </c>
      <c r="D2139" s="54">
        <v>0</v>
      </c>
      <c r="E2139" s="54">
        <v>0</v>
      </c>
      <c r="F2139" s="54">
        <v>0</v>
      </c>
      <c r="G2139" s="54">
        <v>0</v>
      </c>
      <c r="H2139" s="54">
        <v>0</v>
      </c>
      <c r="I2139" s="54">
        <v>7589.4028969999999</v>
      </c>
      <c r="J2139" s="54">
        <v>5626.4986259999996</v>
      </c>
    </row>
    <row r="2140" spans="1:10" x14ac:dyDescent="0.2">
      <c r="A2140" s="51">
        <v>43190</v>
      </c>
      <c r="B2140" s="50">
        <v>0</v>
      </c>
      <c r="C2140" s="54">
        <v>0</v>
      </c>
      <c r="D2140" s="54">
        <v>0</v>
      </c>
      <c r="E2140" s="54">
        <v>0</v>
      </c>
      <c r="F2140" s="54">
        <v>0</v>
      </c>
      <c r="G2140" s="54">
        <v>0</v>
      </c>
      <c r="H2140" s="54">
        <v>0</v>
      </c>
      <c r="I2140" s="54">
        <v>4347.9245309999997</v>
      </c>
      <c r="J2140" s="54">
        <v>1603.1866460000001</v>
      </c>
    </row>
    <row r="2141" spans="1:10" x14ac:dyDescent="0.2">
      <c r="A2141" s="51">
        <v>43190</v>
      </c>
      <c r="B2141" s="50">
        <v>1</v>
      </c>
      <c r="C2141" s="54">
        <v>0</v>
      </c>
      <c r="D2141" s="54">
        <v>0</v>
      </c>
      <c r="E2141" s="54">
        <v>0</v>
      </c>
      <c r="F2141" s="54">
        <v>0</v>
      </c>
      <c r="G2141" s="54">
        <v>0</v>
      </c>
      <c r="H2141" s="54">
        <v>0</v>
      </c>
      <c r="I2141" s="54">
        <v>2381.7525799999999</v>
      </c>
      <c r="J2141" s="54">
        <v>1377.01764</v>
      </c>
    </row>
    <row r="2142" spans="1:10" x14ac:dyDescent="0.2">
      <c r="A2142" s="51">
        <v>43190</v>
      </c>
      <c r="B2142" s="50">
        <v>2</v>
      </c>
      <c r="C2142" s="54">
        <v>928.58985199999995</v>
      </c>
      <c r="D2142" s="54">
        <v>0</v>
      </c>
      <c r="E2142" s="54">
        <v>0</v>
      </c>
      <c r="F2142" s="54">
        <v>0</v>
      </c>
      <c r="G2142" s="54">
        <v>0</v>
      </c>
      <c r="H2142" s="54">
        <v>0</v>
      </c>
      <c r="I2142" s="54">
        <v>1742.343259</v>
      </c>
      <c r="J2142" s="54">
        <v>79.115811999999991</v>
      </c>
    </row>
    <row r="2143" spans="1:10" x14ac:dyDescent="0.2">
      <c r="A2143" s="51">
        <v>43190</v>
      </c>
      <c r="B2143" s="50">
        <v>3</v>
      </c>
      <c r="C2143" s="54">
        <v>1387.9981190000001</v>
      </c>
      <c r="D2143" s="54">
        <v>0</v>
      </c>
      <c r="E2143" s="54">
        <v>0</v>
      </c>
      <c r="F2143" s="54">
        <v>0</v>
      </c>
      <c r="G2143" s="54">
        <v>0</v>
      </c>
      <c r="H2143" s="54">
        <v>0</v>
      </c>
      <c r="I2143" s="54">
        <v>2248.878287</v>
      </c>
      <c r="J2143" s="54">
        <v>0</v>
      </c>
    </row>
    <row r="2144" spans="1:10" x14ac:dyDescent="0.2">
      <c r="A2144" s="51">
        <v>43190</v>
      </c>
      <c r="B2144" s="50">
        <v>4</v>
      </c>
      <c r="C2144" s="54">
        <v>1336.7997129999999</v>
      </c>
      <c r="D2144" s="54">
        <v>0</v>
      </c>
      <c r="E2144" s="54">
        <v>0</v>
      </c>
      <c r="F2144" s="54">
        <v>0</v>
      </c>
      <c r="G2144" s="54">
        <v>0</v>
      </c>
      <c r="H2144" s="54">
        <v>0</v>
      </c>
      <c r="I2144" s="54">
        <v>4206.25371</v>
      </c>
      <c r="J2144" s="54">
        <v>0</v>
      </c>
    </row>
    <row r="2145" spans="1:10" x14ac:dyDescent="0.2">
      <c r="A2145" s="51">
        <v>43190</v>
      </c>
      <c r="B2145" s="50">
        <v>5</v>
      </c>
      <c r="C2145" s="54">
        <v>1292.3479749999999</v>
      </c>
      <c r="D2145" s="54">
        <v>0</v>
      </c>
      <c r="E2145" s="54">
        <v>0</v>
      </c>
      <c r="F2145" s="54">
        <v>0</v>
      </c>
      <c r="G2145" s="54">
        <v>0</v>
      </c>
      <c r="H2145" s="54">
        <v>0</v>
      </c>
      <c r="I2145" s="54">
        <v>3383.030843</v>
      </c>
      <c r="J2145" s="54">
        <v>0</v>
      </c>
    </row>
    <row r="2146" spans="1:10" x14ac:dyDescent="0.2">
      <c r="A2146" s="51">
        <v>43190</v>
      </c>
      <c r="B2146" s="50">
        <v>6</v>
      </c>
      <c r="C2146" s="54">
        <v>4161.8200440000001</v>
      </c>
      <c r="D2146" s="54">
        <v>0</v>
      </c>
      <c r="E2146" s="54">
        <v>0</v>
      </c>
      <c r="F2146" s="54">
        <v>0</v>
      </c>
      <c r="G2146" s="54">
        <v>0</v>
      </c>
      <c r="H2146" s="54">
        <v>0</v>
      </c>
      <c r="I2146" s="54">
        <v>2559.0739170000002</v>
      </c>
      <c r="J2146" s="54">
        <v>337.2</v>
      </c>
    </row>
    <row r="2147" spans="1:10" x14ac:dyDescent="0.2">
      <c r="A2147" s="51">
        <v>43190</v>
      </c>
      <c r="B2147" s="50">
        <v>7</v>
      </c>
      <c r="C2147" s="54">
        <v>10415.7487</v>
      </c>
      <c r="D2147" s="54">
        <v>0</v>
      </c>
      <c r="E2147" s="54">
        <v>0</v>
      </c>
      <c r="F2147" s="54">
        <v>0</v>
      </c>
      <c r="G2147" s="54">
        <v>0</v>
      </c>
      <c r="H2147" s="54">
        <v>0</v>
      </c>
      <c r="I2147" s="54">
        <v>4023.9305169999998</v>
      </c>
      <c r="J2147" s="54">
        <v>0</v>
      </c>
    </row>
    <row r="2148" spans="1:10" x14ac:dyDescent="0.2">
      <c r="A2148" s="51">
        <v>43190</v>
      </c>
      <c r="B2148" s="50">
        <v>8</v>
      </c>
      <c r="C2148" s="54">
        <v>10413.4931</v>
      </c>
      <c r="D2148" s="54">
        <v>0</v>
      </c>
      <c r="E2148" s="54">
        <v>0</v>
      </c>
      <c r="F2148" s="54">
        <v>0</v>
      </c>
      <c r="G2148" s="54">
        <v>0</v>
      </c>
      <c r="H2148" s="54">
        <v>0</v>
      </c>
      <c r="I2148" s="54">
        <v>5048.197263</v>
      </c>
      <c r="J2148" s="54">
        <v>0</v>
      </c>
    </row>
    <row r="2149" spans="1:10" x14ac:dyDescent="0.2">
      <c r="A2149" s="51">
        <v>43190</v>
      </c>
      <c r="B2149" s="50">
        <v>9</v>
      </c>
      <c r="C2149" s="54">
        <v>10389.980458</v>
      </c>
      <c r="D2149" s="54">
        <v>0</v>
      </c>
      <c r="E2149" s="54">
        <v>0</v>
      </c>
      <c r="F2149" s="54">
        <v>0</v>
      </c>
      <c r="G2149" s="54">
        <v>0</v>
      </c>
      <c r="H2149" s="54">
        <v>0</v>
      </c>
      <c r="I2149" s="54">
        <v>4323.6256549999998</v>
      </c>
      <c r="J2149" s="54">
        <v>0</v>
      </c>
    </row>
    <row r="2150" spans="1:10" x14ac:dyDescent="0.2">
      <c r="A2150" s="51">
        <v>43190</v>
      </c>
      <c r="B2150" s="50">
        <v>10</v>
      </c>
      <c r="C2150" s="54">
        <v>10420.753806999999</v>
      </c>
      <c r="D2150" s="54">
        <v>0</v>
      </c>
      <c r="E2150" s="54">
        <v>0</v>
      </c>
      <c r="F2150" s="54">
        <v>0</v>
      </c>
      <c r="G2150" s="54">
        <v>0</v>
      </c>
      <c r="H2150" s="54">
        <v>0</v>
      </c>
      <c r="I2150" s="54">
        <v>3495.842952</v>
      </c>
      <c r="J2150" s="54">
        <v>0</v>
      </c>
    </row>
    <row r="2151" spans="1:10" x14ac:dyDescent="0.2">
      <c r="A2151" s="51">
        <v>43190</v>
      </c>
      <c r="B2151" s="50">
        <v>11</v>
      </c>
      <c r="C2151" s="54">
        <v>9758.9867259999992</v>
      </c>
      <c r="D2151" s="54">
        <v>0</v>
      </c>
      <c r="E2151" s="54">
        <v>0</v>
      </c>
      <c r="F2151" s="54">
        <v>0</v>
      </c>
      <c r="G2151" s="54">
        <v>0</v>
      </c>
      <c r="H2151" s="54">
        <v>0</v>
      </c>
      <c r="I2151" s="54">
        <v>2669.8872529999999</v>
      </c>
      <c r="J2151" s="54">
        <v>0</v>
      </c>
    </row>
    <row r="2152" spans="1:10" x14ac:dyDescent="0.2">
      <c r="A2152" s="51">
        <v>43190</v>
      </c>
      <c r="B2152" s="50">
        <v>12</v>
      </c>
      <c r="C2152" s="54">
        <v>9739.8827899999997</v>
      </c>
      <c r="D2152" s="54">
        <v>0</v>
      </c>
      <c r="E2152" s="54">
        <v>0</v>
      </c>
      <c r="F2152" s="54">
        <v>0</v>
      </c>
      <c r="G2152" s="54">
        <v>0</v>
      </c>
      <c r="H2152" s="54">
        <v>0</v>
      </c>
      <c r="I2152" s="54">
        <v>2908.9878880000001</v>
      </c>
      <c r="J2152" s="54">
        <v>0</v>
      </c>
    </row>
    <row r="2153" spans="1:10" x14ac:dyDescent="0.2">
      <c r="A2153" s="51">
        <v>43190</v>
      </c>
      <c r="B2153" s="50">
        <v>13</v>
      </c>
      <c r="C2153" s="54">
        <v>9717.3339780000006</v>
      </c>
      <c r="D2153" s="54">
        <v>0</v>
      </c>
      <c r="E2153" s="54">
        <v>0</v>
      </c>
      <c r="F2153" s="54">
        <v>0</v>
      </c>
      <c r="G2153" s="54">
        <v>0</v>
      </c>
      <c r="H2153" s="54">
        <v>0</v>
      </c>
      <c r="I2153" s="54">
        <v>2558.678324</v>
      </c>
      <c r="J2153" s="54">
        <v>0</v>
      </c>
    </row>
    <row r="2154" spans="1:10" x14ac:dyDescent="0.2">
      <c r="A2154" s="51">
        <v>43190</v>
      </c>
      <c r="B2154" s="50">
        <v>14</v>
      </c>
      <c r="C2154" s="54">
        <v>9686.5225140000002</v>
      </c>
      <c r="D2154" s="54">
        <v>0</v>
      </c>
      <c r="E2154" s="54">
        <v>0</v>
      </c>
      <c r="F2154" s="54">
        <v>0</v>
      </c>
      <c r="G2154" s="54">
        <v>0</v>
      </c>
      <c r="H2154" s="54">
        <v>0</v>
      </c>
      <c r="I2154" s="54">
        <v>2802.2908560000001</v>
      </c>
      <c r="J2154" s="54">
        <v>0</v>
      </c>
    </row>
    <row r="2155" spans="1:10" x14ac:dyDescent="0.2">
      <c r="A2155" s="51">
        <v>43190</v>
      </c>
      <c r="B2155" s="50">
        <v>15</v>
      </c>
      <c r="C2155" s="54">
        <v>9651.9330200000004</v>
      </c>
      <c r="D2155" s="54">
        <v>0</v>
      </c>
      <c r="E2155" s="54">
        <v>0</v>
      </c>
      <c r="F2155" s="54">
        <v>0</v>
      </c>
      <c r="G2155" s="54">
        <v>0</v>
      </c>
      <c r="H2155" s="54">
        <v>0</v>
      </c>
      <c r="I2155" s="54">
        <v>4806.3833160000004</v>
      </c>
      <c r="J2155" s="54">
        <v>0</v>
      </c>
    </row>
    <row r="2156" spans="1:10" x14ac:dyDescent="0.2">
      <c r="A2156" s="51">
        <v>43190</v>
      </c>
      <c r="B2156" s="50">
        <v>16</v>
      </c>
      <c r="C2156" s="54">
        <v>2764.9950509999999</v>
      </c>
      <c r="D2156" s="54">
        <v>0</v>
      </c>
      <c r="E2156" s="54">
        <v>0</v>
      </c>
      <c r="F2156" s="54">
        <v>0</v>
      </c>
      <c r="G2156" s="54">
        <v>0</v>
      </c>
      <c r="H2156" s="54">
        <v>0</v>
      </c>
      <c r="I2156" s="54">
        <v>2739.1972740000001</v>
      </c>
      <c r="J2156" s="54">
        <v>0</v>
      </c>
    </row>
    <row r="2157" spans="1:10" x14ac:dyDescent="0.2">
      <c r="A2157" s="51">
        <v>43190</v>
      </c>
      <c r="B2157" s="50">
        <v>17</v>
      </c>
      <c r="C2157" s="54">
        <v>4095.8376170000001</v>
      </c>
      <c r="D2157" s="54">
        <v>0</v>
      </c>
      <c r="E2157" s="54">
        <v>0</v>
      </c>
      <c r="F2157" s="54">
        <v>0</v>
      </c>
      <c r="G2157" s="54">
        <v>0</v>
      </c>
      <c r="H2157" s="54">
        <v>0</v>
      </c>
      <c r="I2157" s="54">
        <v>1877.0858720000001</v>
      </c>
      <c r="J2157" s="54">
        <v>337.2</v>
      </c>
    </row>
    <row r="2158" spans="1:10" x14ac:dyDescent="0.2">
      <c r="A2158" s="51">
        <v>43190</v>
      </c>
      <c r="B2158" s="50">
        <v>18</v>
      </c>
      <c r="C2158" s="54">
        <v>4133.9295080000002</v>
      </c>
      <c r="D2158" s="54">
        <v>0</v>
      </c>
      <c r="E2158" s="54">
        <v>0</v>
      </c>
      <c r="F2158" s="54">
        <v>0</v>
      </c>
      <c r="G2158" s="54">
        <v>0</v>
      </c>
      <c r="H2158" s="54">
        <v>0</v>
      </c>
      <c r="I2158" s="54">
        <v>1803.730033</v>
      </c>
      <c r="J2158" s="54">
        <v>0</v>
      </c>
    </row>
    <row r="2159" spans="1:10" x14ac:dyDescent="0.2">
      <c r="A2159" s="51">
        <v>43190</v>
      </c>
      <c r="B2159" s="50">
        <v>19</v>
      </c>
      <c r="C2159" s="54">
        <v>4135.7855470000004</v>
      </c>
      <c r="D2159" s="54">
        <v>0</v>
      </c>
      <c r="E2159" s="54">
        <v>0</v>
      </c>
      <c r="F2159" s="54">
        <v>0</v>
      </c>
      <c r="G2159" s="54">
        <v>0</v>
      </c>
      <c r="H2159" s="54">
        <v>0</v>
      </c>
      <c r="I2159" s="54">
        <v>1869.371028</v>
      </c>
      <c r="J2159" s="54">
        <v>0</v>
      </c>
    </row>
    <row r="2160" spans="1:10" x14ac:dyDescent="0.2">
      <c r="A2160" s="51">
        <v>43190</v>
      </c>
      <c r="B2160" s="50">
        <v>20</v>
      </c>
      <c r="C2160" s="54">
        <v>3992.7016469999999</v>
      </c>
      <c r="D2160" s="54">
        <v>0</v>
      </c>
      <c r="E2160" s="54">
        <v>0</v>
      </c>
      <c r="F2160" s="54">
        <v>0</v>
      </c>
      <c r="G2160" s="54">
        <v>0</v>
      </c>
      <c r="H2160" s="54">
        <v>0</v>
      </c>
      <c r="I2160" s="54">
        <v>1959.261894</v>
      </c>
      <c r="J2160" s="54">
        <v>0</v>
      </c>
    </row>
    <row r="2161" spans="1:10" x14ac:dyDescent="0.2">
      <c r="A2161" s="51">
        <v>43190</v>
      </c>
      <c r="B2161" s="50">
        <v>21</v>
      </c>
      <c r="C2161" s="54">
        <v>4004.6940770000001</v>
      </c>
      <c r="D2161" s="54">
        <v>0</v>
      </c>
      <c r="E2161" s="54">
        <v>0</v>
      </c>
      <c r="F2161" s="54">
        <v>0</v>
      </c>
      <c r="G2161" s="54">
        <v>0</v>
      </c>
      <c r="H2161" s="54">
        <v>0</v>
      </c>
      <c r="I2161" s="54">
        <v>1719.271947</v>
      </c>
      <c r="J2161" s="54">
        <v>0</v>
      </c>
    </row>
    <row r="2162" spans="1:10" x14ac:dyDescent="0.2">
      <c r="A2162" s="51">
        <v>43190</v>
      </c>
      <c r="B2162" s="50">
        <v>22</v>
      </c>
      <c r="C2162" s="54">
        <v>561.38068499999997</v>
      </c>
      <c r="D2162" s="54">
        <v>0</v>
      </c>
      <c r="E2162" s="54">
        <v>0</v>
      </c>
      <c r="F2162" s="54">
        <v>0</v>
      </c>
      <c r="G2162" s="54">
        <v>0</v>
      </c>
      <c r="H2162" s="54">
        <v>0</v>
      </c>
      <c r="I2162" s="54">
        <v>1775.288188</v>
      </c>
      <c r="J2162" s="54">
        <v>5181.4288640000004</v>
      </c>
    </row>
    <row r="2163" spans="1:10" x14ac:dyDescent="0.2">
      <c r="A2163" s="51">
        <v>43190</v>
      </c>
      <c r="B2163" s="50">
        <v>23</v>
      </c>
      <c r="C2163" s="54">
        <v>45.382062999999995</v>
      </c>
      <c r="D2163" s="54">
        <v>0</v>
      </c>
      <c r="E2163" s="54">
        <v>0</v>
      </c>
      <c r="F2163" s="54">
        <v>0</v>
      </c>
      <c r="G2163" s="54">
        <v>0</v>
      </c>
      <c r="H2163" s="54">
        <v>0</v>
      </c>
      <c r="I2163" s="54">
        <v>1439.321563</v>
      </c>
      <c r="J2163" s="54">
        <v>1834.0021380000001</v>
      </c>
    </row>
    <row r="2164" spans="1:10" x14ac:dyDescent="0.2">
      <c r="A2164" s="51">
        <v>43191</v>
      </c>
      <c r="B2164" s="50">
        <v>0</v>
      </c>
      <c r="C2164" s="54">
        <v>9043.3803740000003</v>
      </c>
      <c r="D2164" s="54">
        <v>0</v>
      </c>
      <c r="E2164" s="54">
        <v>0</v>
      </c>
      <c r="F2164" s="54">
        <v>0</v>
      </c>
      <c r="G2164" s="54">
        <v>0</v>
      </c>
      <c r="H2164" s="54">
        <v>0</v>
      </c>
      <c r="I2164" s="54">
        <v>220.602552</v>
      </c>
      <c r="J2164" s="54">
        <v>1926.6238249999999</v>
      </c>
    </row>
    <row r="2165" spans="1:10" x14ac:dyDescent="0.2">
      <c r="A2165" s="51">
        <v>43191</v>
      </c>
      <c r="B2165" s="50">
        <v>1</v>
      </c>
      <c r="C2165" s="54">
        <v>9416.5805230000005</v>
      </c>
      <c r="D2165" s="54">
        <v>0</v>
      </c>
      <c r="E2165" s="54">
        <v>0</v>
      </c>
      <c r="F2165" s="54">
        <v>0</v>
      </c>
      <c r="G2165" s="54">
        <v>0</v>
      </c>
      <c r="H2165" s="54">
        <v>0</v>
      </c>
      <c r="I2165" s="54">
        <v>3605.8935289999999</v>
      </c>
      <c r="J2165" s="54">
        <v>2741.5093689999999</v>
      </c>
    </row>
    <row r="2166" spans="1:10" x14ac:dyDescent="0.2">
      <c r="A2166" s="51">
        <v>43191</v>
      </c>
      <c r="B2166" s="50">
        <v>2</v>
      </c>
      <c r="C2166" s="54">
        <v>9268.3613609999993</v>
      </c>
      <c r="D2166" s="54">
        <v>0</v>
      </c>
      <c r="E2166" s="54">
        <v>0</v>
      </c>
      <c r="F2166" s="54">
        <v>0</v>
      </c>
      <c r="G2166" s="54">
        <v>0</v>
      </c>
      <c r="H2166" s="54">
        <v>0</v>
      </c>
      <c r="I2166" s="54">
        <v>4142.6290220000001</v>
      </c>
      <c r="J2166" s="54">
        <v>2741.5093689999999</v>
      </c>
    </row>
    <row r="2167" spans="1:10" x14ac:dyDescent="0.2">
      <c r="A2167" s="51">
        <v>43191</v>
      </c>
      <c r="B2167" s="50">
        <v>3</v>
      </c>
      <c r="C2167" s="54">
        <v>9321.8064919999997</v>
      </c>
      <c r="D2167" s="54">
        <v>0</v>
      </c>
      <c r="E2167" s="54">
        <v>0</v>
      </c>
      <c r="F2167" s="54">
        <v>0</v>
      </c>
      <c r="G2167" s="54">
        <v>0</v>
      </c>
      <c r="H2167" s="54">
        <v>0</v>
      </c>
      <c r="I2167" s="54">
        <v>7080.1578920000002</v>
      </c>
      <c r="J2167" s="54">
        <v>2741.5093689999999</v>
      </c>
    </row>
    <row r="2168" spans="1:10" x14ac:dyDescent="0.2">
      <c r="A2168" s="51">
        <v>43191</v>
      </c>
      <c r="B2168" s="50">
        <v>4</v>
      </c>
      <c r="C2168" s="54">
        <v>10271.054851999999</v>
      </c>
      <c r="D2168" s="54">
        <v>0</v>
      </c>
      <c r="E2168" s="54">
        <v>0</v>
      </c>
      <c r="F2168" s="54">
        <v>0</v>
      </c>
      <c r="G2168" s="54">
        <v>0</v>
      </c>
      <c r="H2168" s="54">
        <v>0</v>
      </c>
      <c r="I2168" s="54">
        <v>1847.8145939999999</v>
      </c>
      <c r="J2168" s="54">
        <v>0</v>
      </c>
    </row>
    <row r="2169" spans="1:10" x14ac:dyDescent="0.2">
      <c r="A2169" s="51">
        <v>43191</v>
      </c>
      <c r="B2169" s="50">
        <v>5</v>
      </c>
      <c r="C2169" s="54">
        <v>1352.4820609999999</v>
      </c>
      <c r="D2169" s="54">
        <v>0</v>
      </c>
      <c r="E2169" s="54">
        <v>0</v>
      </c>
      <c r="F2169" s="54">
        <v>0</v>
      </c>
      <c r="G2169" s="54">
        <v>0</v>
      </c>
      <c r="H2169" s="54">
        <v>0</v>
      </c>
      <c r="I2169" s="54">
        <v>2335.2404729999998</v>
      </c>
      <c r="J2169" s="54">
        <v>0</v>
      </c>
    </row>
    <row r="2170" spans="1:10" x14ac:dyDescent="0.2">
      <c r="A2170" s="51">
        <v>43191</v>
      </c>
      <c r="B2170" s="50">
        <v>6</v>
      </c>
      <c r="C2170" s="54">
        <v>603.11600599999997</v>
      </c>
      <c r="D2170" s="54">
        <v>0</v>
      </c>
      <c r="E2170" s="54">
        <v>0</v>
      </c>
      <c r="F2170" s="54">
        <v>0</v>
      </c>
      <c r="G2170" s="54">
        <v>0</v>
      </c>
      <c r="H2170" s="54">
        <v>0</v>
      </c>
      <c r="I2170" s="54">
        <v>934.99858700000004</v>
      </c>
      <c r="J2170" s="54">
        <v>3283.045443</v>
      </c>
    </row>
    <row r="2171" spans="1:10" x14ac:dyDescent="0.2">
      <c r="A2171" s="51">
        <v>43191</v>
      </c>
      <c r="B2171" s="50">
        <v>7</v>
      </c>
      <c r="C2171" s="54">
        <v>533.19560000000001</v>
      </c>
      <c r="D2171" s="54">
        <v>0</v>
      </c>
      <c r="E2171" s="54">
        <v>0</v>
      </c>
      <c r="F2171" s="54">
        <v>0</v>
      </c>
      <c r="G2171" s="54">
        <v>0</v>
      </c>
      <c r="H2171" s="54">
        <v>0</v>
      </c>
      <c r="I2171" s="54">
        <v>0</v>
      </c>
      <c r="J2171" s="54">
        <v>1577.488445</v>
      </c>
    </row>
    <row r="2172" spans="1:10" x14ac:dyDescent="0.2">
      <c r="A2172" s="51">
        <v>43191</v>
      </c>
      <c r="B2172" s="50">
        <v>8</v>
      </c>
      <c r="C2172" s="54">
        <v>778.10753199999999</v>
      </c>
      <c r="D2172" s="54">
        <v>0</v>
      </c>
      <c r="E2172" s="54">
        <v>0</v>
      </c>
      <c r="F2172" s="54">
        <v>0</v>
      </c>
      <c r="G2172" s="54">
        <v>0</v>
      </c>
      <c r="H2172" s="54">
        <v>0</v>
      </c>
      <c r="I2172" s="54">
        <v>450.38326899999998</v>
      </c>
      <c r="J2172" s="54">
        <v>0</v>
      </c>
    </row>
    <row r="2173" spans="1:10" x14ac:dyDescent="0.2">
      <c r="A2173" s="51">
        <v>43191</v>
      </c>
      <c r="B2173" s="50">
        <v>9</v>
      </c>
      <c r="C2173" s="54">
        <v>746.34814000000006</v>
      </c>
      <c r="D2173" s="54">
        <v>0</v>
      </c>
      <c r="E2173" s="54">
        <v>0</v>
      </c>
      <c r="F2173" s="54">
        <v>0</v>
      </c>
      <c r="G2173" s="54">
        <v>0</v>
      </c>
      <c r="H2173" s="54">
        <v>0</v>
      </c>
      <c r="I2173" s="54">
        <v>929.59531000000004</v>
      </c>
      <c r="J2173" s="54">
        <v>0</v>
      </c>
    </row>
    <row r="2174" spans="1:10" x14ac:dyDescent="0.2">
      <c r="A2174" s="51">
        <v>43191</v>
      </c>
      <c r="B2174" s="50">
        <v>10</v>
      </c>
      <c r="C2174" s="54">
        <v>747.085825</v>
      </c>
      <c r="D2174" s="54">
        <v>0</v>
      </c>
      <c r="E2174" s="54">
        <v>0</v>
      </c>
      <c r="F2174" s="54">
        <v>0</v>
      </c>
      <c r="G2174" s="54">
        <v>0</v>
      </c>
      <c r="H2174" s="54">
        <v>0</v>
      </c>
      <c r="I2174" s="54">
        <v>1582.4637700000001</v>
      </c>
      <c r="J2174" s="54">
        <v>0</v>
      </c>
    </row>
    <row r="2175" spans="1:10" x14ac:dyDescent="0.2">
      <c r="A2175" s="51">
        <v>43191</v>
      </c>
      <c r="B2175" s="50">
        <v>11</v>
      </c>
      <c r="C2175" s="54">
        <v>0</v>
      </c>
      <c r="D2175" s="54">
        <v>0</v>
      </c>
      <c r="E2175" s="54">
        <v>0</v>
      </c>
      <c r="F2175" s="54">
        <v>0</v>
      </c>
      <c r="G2175" s="54">
        <v>0</v>
      </c>
      <c r="H2175" s="54">
        <v>0</v>
      </c>
      <c r="I2175" s="54">
        <v>104.972741</v>
      </c>
      <c r="J2175" s="54">
        <v>2194.0584370000001</v>
      </c>
    </row>
    <row r="2176" spans="1:10" x14ac:dyDescent="0.2">
      <c r="A2176" s="51">
        <v>43191</v>
      </c>
      <c r="B2176" s="50">
        <v>12</v>
      </c>
      <c r="C2176" s="54">
        <v>0</v>
      </c>
      <c r="D2176" s="54">
        <v>0</v>
      </c>
      <c r="E2176" s="54">
        <v>0</v>
      </c>
      <c r="F2176" s="54">
        <v>0</v>
      </c>
      <c r="G2176" s="54">
        <v>0</v>
      </c>
      <c r="H2176" s="54">
        <v>0</v>
      </c>
      <c r="I2176" s="54">
        <v>95.706434000000002</v>
      </c>
      <c r="J2176" s="54">
        <v>2193.1594610000002</v>
      </c>
    </row>
    <row r="2177" spans="1:10" x14ac:dyDescent="0.2">
      <c r="A2177" s="51">
        <v>43191</v>
      </c>
      <c r="B2177" s="50">
        <v>13</v>
      </c>
      <c r="C2177" s="54">
        <v>0</v>
      </c>
      <c r="D2177" s="54">
        <v>0</v>
      </c>
      <c r="E2177" s="54">
        <v>0</v>
      </c>
      <c r="F2177" s="54">
        <v>0</v>
      </c>
      <c r="G2177" s="54">
        <v>0</v>
      </c>
      <c r="H2177" s="54">
        <v>0</v>
      </c>
      <c r="I2177" s="54">
        <v>0</v>
      </c>
      <c r="J2177" s="54">
        <v>0</v>
      </c>
    </row>
    <row r="2178" spans="1:10" x14ac:dyDescent="0.2">
      <c r="A2178" s="51">
        <v>43191</v>
      </c>
      <c r="B2178" s="50">
        <v>14</v>
      </c>
      <c r="C2178" s="54">
        <v>28.306542999999998</v>
      </c>
      <c r="D2178" s="54">
        <v>0</v>
      </c>
      <c r="E2178" s="54">
        <v>0</v>
      </c>
      <c r="F2178" s="54">
        <v>0</v>
      </c>
      <c r="G2178" s="54">
        <v>0</v>
      </c>
      <c r="H2178" s="54">
        <v>0</v>
      </c>
      <c r="I2178" s="54">
        <v>1305.1436000000001</v>
      </c>
      <c r="J2178" s="54">
        <v>521.30466999999999</v>
      </c>
    </row>
    <row r="2179" spans="1:10" x14ac:dyDescent="0.2">
      <c r="A2179" s="51">
        <v>43191</v>
      </c>
      <c r="B2179" s="50">
        <v>15</v>
      </c>
      <c r="C2179" s="54">
        <v>0</v>
      </c>
      <c r="D2179" s="54">
        <v>0</v>
      </c>
      <c r="E2179" s="54">
        <v>0</v>
      </c>
      <c r="F2179" s="54">
        <v>0</v>
      </c>
      <c r="G2179" s="54">
        <v>0</v>
      </c>
      <c r="H2179" s="54">
        <v>0</v>
      </c>
      <c r="I2179" s="54">
        <v>408.20809100000002</v>
      </c>
      <c r="J2179" s="54">
        <v>297.38842999999997</v>
      </c>
    </row>
    <row r="2180" spans="1:10" x14ac:dyDescent="0.2">
      <c r="A2180" s="51">
        <v>43191</v>
      </c>
      <c r="B2180" s="50">
        <v>16</v>
      </c>
      <c r="C2180" s="54">
        <v>0</v>
      </c>
      <c r="D2180" s="54">
        <v>0</v>
      </c>
      <c r="E2180" s="54">
        <v>0</v>
      </c>
      <c r="F2180" s="54">
        <v>0</v>
      </c>
      <c r="G2180" s="54">
        <v>0</v>
      </c>
      <c r="H2180" s="54">
        <v>0</v>
      </c>
      <c r="I2180" s="54">
        <v>0</v>
      </c>
      <c r="J2180" s="54">
        <v>0</v>
      </c>
    </row>
    <row r="2181" spans="1:10" x14ac:dyDescent="0.2">
      <c r="A2181" s="51">
        <v>43191</v>
      </c>
      <c r="B2181" s="50">
        <v>17</v>
      </c>
      <c r="C2181" s="54">
        <v>0</v>
      </c>
      <c r="D2181" s="54">
        <v>0</v>
      </c>
      <c r="E2181" s="54">
        <v>0</v>
      </c>
      <c r="F2181" s="54">
        <v>0</v>
      </c>
      <c r="G2181" s="54">
        <v>0</v>
      </c>
      <c r="H2181" s="54">
        <v>0</v>
      </c>
      <c r="I2181" s="54">
        <v>1261.0773099999999</v>
      </c>
      <c r="J2181" s="54">
        <v>1031.7635089999999</v>
      </c>
    </row>
    <row r="2182" spans="1:10" x14ac:dyDescent="0.2">
      <c r="A2182" s="51">
        <v>43191</v>
      </c>
      <c r="B2182" s="50">
        <v>18</v>
      </c>
      <c r="C2182" s="54">
        <v>327.29874899999999</v>
      </c>
      <c r="D2182" s="54">
        <v>0</v>
      </c>
      <c r="E2182" s="54">
        <v>0</v>
      </c>
      <c r="F2182" s="54">
        <v>0</v>
      </c>
      <c r="G2182" s="54">
        <v>0</v>
      </c>
      <c r="H2182" s="54">
        <v>0</v>
      </c>
      <c r="I2182" s="54">
        <v>1042.7481190000001</v>
      </c>
      <c r="J2182" s="54">
        <v>0</v>
      </c>
    </row>
    <row r="2183" spans="1:10" x14ac:dyDescent="0.2">
      <c r="A2183" s="51">
        <v>43191</v>
      </c>
      <c r="B2183" s="50">
        <v>19</v>
      </c>
      <c r="C2183" s="54">
        <v>252.92263399999999</v>
      </c>
      <c r="D2183" s="54">
        <v>0</v>
      </c>
      <c r="E2183" s="54">
        <v>0</v>
      </c>
      <c r="F2183" s="54">
        <v>0</v>
      </c>
      <c r="G2183" s="54">
        <v>0</v>
      </c>
      <c r="H2183" s="54">
        <v>0</v>
      </c>
      <c r="I2183" s="54">
        <v>0</v>
      </c>
      <c r="J2183" s="54">
        <v>0</v>
      </c>
    </row>
    <row r="2184" spans="1:10" x14ac:dyDescent="0.2">
      <c r="A2184" s="51">
        <v>43191</v>
      </c>
      <c r="B2184" s="50">
        <v>20</v>
      </c>
      <c r="C2184" s="54">
        <v>1095.2394400000001</v>
      </c>
      <c r="D2184" s="54">
        <v>0</v>
      </c>
      <c r="E2184" s="54">
        <v>0</v>
      </c>
      <c r="F2184" s="54">
        <v>0</v>
      </c>
      <c r="G2184" s="54">
        <v>0</v>
      </c>
      <c r="H2184" s="54">
        <v>0</v>
      </c>
      <c r="I2184" s="54">
        <v>687.65023299999996</v>
      </c>
      <c r="J2184" s="54">
        <v>0</v>
      </c>
    </row>
    <row r="2185" spans="1:10" x14ac:dyDescent="0.2">
      <c r="A2185" s="51">
        <v>43191</v>
      </c>
      <c r="B2185" s="50">
        <v>21</v>
      </c>
      <c r="C2185" s="54">
        <v>1487.4546969999999</v>
      </c>
      <c r="D2185" s="54">
        <v>0</v>
      </c>
      <c r="E2185" s="54">
        <v>0</v>
      </c>
      <c r="F2185" s="54">
        <v>0</v>
      </c>
      <c r="G2185" s="54">
        <v>0</v>
      </c>
      <c r="H2185" s="54">
        <v>0</v>
      </c>
      <c r="I2185" s="54">
        <v>655.12480200000005</v>
      </c>
      <c r="J2185" s="54">
        <v>0</v>
      </c>
    </row>
    <row r="2186" spans="1:10" x14ac:dyDescent="0.2">
      <c r="A2186" s="51">
        <v>43191</v>
      </c>
      <c r="B2186" s="50">
        <v>22</v>
      </c>
      <c r="C2186" s="54">
        <v>1745.3570830000001</v>
      </c>
      <c r="D2186" s="54">
        <v>0</v>
      </c>
      <c r="E2186" s="54">
        <v>0</v>
      </c>
      <c r="F2186" s="54">
        <v>0</v>
      </c>
      <c r="G2186" s="54">
        <v>0</v>
      </c>
      <c r="H2186" s="54">
        <v>0</v>
      </c>
      <c r="I2186" s="54">
        <v>554.24505599999998</v>
      </c>
      <c r="J2186" s="54">
        <v>0</v>
      </c>
    </row>
    <row r="2187" spans="1:10" x14ac:dyDescent="0.2">
      <c r="A2187" s="51">
        <v>43191</v>
      </c>
      <c r="B2187" s="50">
        <v>23</v>
      </c>
      <c r="C2187" s="54">
        <v>1677.088137</v>
      </c>
      <c r="D2187" s="54">
        <v>0</v>
      </c>
      <c r="E2187" s="54">
        <v>0</v>
      </c>
      <c r="F2187" s="54">
        <v>0</v>
      </c>
      <c r="G2187" s="54">
        <v>0</v>
      </c>
      <c r="H2187" s="54">
        <v>0</v>
      </c>
      <c r="I2187" s="54">
        <v>1519.8973470000001</v>
      </c>
      <c r="J2187" s="54">
        <v>0</v>
      </c>
    </row>
    <row r="2188" spans="1:10" x14ac:dyDescent="0.2">
      <c r="A2188" s="51">
        <v>43192</v>
      </c>
      <c r="B2188" s="50">
        <v>0</v>
      </c>
      <c r="C2188" s="54">
        <v>1619.7043229999999</v>
      </c>
      <c r="D2188" s="54">
        <v>0</v>
      </c>
      <c r="E2188" s="54">
        <v>0</v>
      </c>
      <c r="F2188" s="54">
        <v>0</v>
      </c>
      <c r="G2188" s="54">
        <v>0</v>
      </c>
      <c r="H2188" s="54">
        <v>0</v>
      </c>
      <c r="I2188" s="54">
        <v>5414.5737989999998</v>
      </c>
      <c r="J2188" s="54">
        <v>0</v>
      </c>
    </row>
    <row r="2189" spans="1:10" x14ac:dyDescent="0.2">
      <c r="A2189" s="51">
        <v>43192</v>
      </c>
      <c r="B2189" s="50">
        <v>1</v>
      </c>
      <c r="C2189" s="54">
        <v>1624.1120880000001</v>
      </c>
      <c r="D2189" s="54">
        <v>0</v>
      </c>
      <c r="E2189" s="54">
        <v>0</v>
      </c>
      <c r="F2189" s="54">
        <v>0</v>
      </c>
      <c r="G2189" s="54">
        <v>0</v>
      </c>
      <c r="H2189" s="54">
        <v>0</v>
      </c>
      <c r="I2189" s="54">
        <v>2951.8184729999998</v>
      </c>
      <c r="J2189" s="54">
        <v>0</v>
      </c>
    </row>
    <row r="2190" spans="1:10" x14ac:dyDescent="0.2">
      <c r="A2190" s="51">
        <v>43192</v>
      </c>
      <c r="B2190" s="50">
        <v>2</v>
      </c>
      <c r="C2190" s="54">
        <v>1624.992162</v>
      </c>
      <c r="D2190" s="54">
        <v>0</v>
      </c>
      <c r="E2190" s="54">
        <v>0</v>
      </c>
      <c r="F2190" s="54">
        <v>0</v>
      </c>
      <c r="G2190" s="54">
        <v>0</v>
      </c>
      <c r="H2190" s="54">
        <v>0</v>
      </c>
      <c r="I2190" s="54">
        <v>3707.1987859999999</v>
      </c>
      <c r="J2190" s="54">
        <v>0</v>
      </c>
    </row>
    <row r="2191" spans="1:10" x14ac:dyDescent="0.2">
      <c r="A2191" s="51">
        <v>43192</v>
      </c>
      <c r="B2191" s="50">
        <v>3</v>
      </c>
      <c r="C2191" s="54">
        <v>1309.5979010000001</v>
      </c>
      <c r="D2191" s="54">
        <v>0</v>
      </c>
      <c r="E2191" s="54">
        <v>0</v>
      </c>
      <c r="F2191" s="54">
        <v>0</v>
      </c>
      <c r="G2191" s="54">
        <v>0</v>
      </c>
      <c r="H2191" s="54">
        <v>0</v>
      </c>
      <c r="I2191" s="54">
        <v>5193.309647</v>
      </c>
      <c r="J2191" s="54">
        <v>0</v>
      </c>
    </row>
    <row r="2192" spans="1:10" x14ac:dyDescent="0.2">
      <c r="A2192" s="51">
        <v>43192</v>
      </c>
      <c r="B2192" s="50">
        <v>4</v>
      </c>
      <c r="C2192" s="54">
        <v>10566.416972000001</v>
      </c>
      <c r="D2192" s="54">
        <v>0</v>
      </c>
      <c r="E2192" s="54">
        <v>0</v>
      </c>
      <c r="F2192" s="54">
        <v>0</v>
      </c>
      <c r="G2192" s="54">
        <v>0</v>
      </c>
      <c r="H2192" s="54">
        <v>0</v>
      </c>
      <c r="I2192" s="54">
        <v>1812.5526629999999</v>
      </c>
      <c r="J2192" s="54">
        <v>0</v>
      </c>
    </row>
    <row r="2193" spans="1:10" x14ac:dyDescent="0.2">
      <c r="A2193" s="51">
        <v>43192</v>
      </c>
      <c r="B2193" s="50">
        <v>5</v>
      </c>
      <c r="C2193" s="54">
        <v>10399.193703999999</v>
      </c>
      <c r="D2193" s="54">
        <v>0</v>
      </c>
      <c r="E2193" s="54">
        <v>0</v>
      </c>
      <c r="F2193" s="54">
        <v>0</v>
      </c>
      <c r="G2193" s="54">
        <v>0</v>
      </c>
      <c r="H2193" s="54">
        <v>0</v>
      </c>
      <c r="I2193" s="54">
        <v>3450.2803629999999</v>
      </c>
      <c r="J2193" s="54">
        <v>0</v>
      </c>
    </row>
    <row r="2194" spans="1:10" x14ac:dyDescent="0.2">
      <c r="A2194" s="51">
        <v>43192</v>
      </c>
      <c r="B2194" s="50">
        <v>6</v>
      </c>
      <c r="C2194" s="54">
        <v>9601.9839919999995</v>
      </c>
      <c r="D2194" s="54">
        <v>0</v>
      </c>
      <c r="E2194" s="54">
        <v>0</v>
      </c>
      <c r="F2194" s="54">
        <v>0</v>
      </c>
      <c r="G2194" s="54">
        <v>0</v>
      </c>
      <c r="H2194" s="54">
        <v>0</v>
      </c>
      <c r="I2194" s="54">
        <v>3095.974471</v>
      </c>
      <c r="J2194" s="54">
        <v>0</v>
      </c>
    </row>
    <row r="2195" spans="1:10" x14ac:dyDescent="0.2">
      <c r="A2195" s="51">
        <v>43192</v>
      </c>
      <c r="B2195" s="50">
        <v>7</v>
      </c>
      <c r="C2195" s="54">
        <v>1413.8371199999999</v>
      </c>
      <c r="D2195" s="54">
        <v>0</v>
      </c>
      <c r="E2195" s="54">
        <v>0</v>
      </c>
      <c r="F2195" s="54">
        <v>0</v>
      </c>
      <c r="G2195" s="54">
        <v>0</v>
      </c>
      <c r="H2195" s="54">
        <v>0</v>
      </c>
      <c r="I2195" s="54">
        <v>2057.0768579999999</v>
      </c>
      <c r="J2195" s="54">
        <v>0</v>
      </c>
    </row>
    <row r="2196" spans="1:10" x14ac:dyDescent="0.2">
      <c r="A2196" s="51">
        <v>43192</v>
      </c>
      <c r="B2196" s="50">
        <v>8</v>
      </c>
      <c r="C2196" s="54">
        <v>1541.3719590000001</v>
      </c>
      <c r="D2196" s="54">
        <v>0</v>
      </c>
      <c r="E2196" s="54">
        <v>0</v>
      </c>
      <c r="F2196" s="54">
        <v>0</v>
      </c>
      <c r="G2196" s="54">
        <v>0</v>
      </c>
      <c r="H2196" s="54">
        <v>0</v>
      </c>
      <c r="I2196" s="54">
        <v>2335.2704199999998</v>
      </c>
      <c r="J2196" s="54">
        <v>0</v>
      </c>
    </row>
    <row r="2197" spans="1:10" x14ac:dyDescent="0.2">
      <c r="A2197" s="51">
        <v>43192</v>
      </c>
      <c r="B2197" s="50">
        <v>9</v>
      </c>
      <c r="C2197" s="54">
        <v>989.63703399999997</v>
      </c>
      <c r="D2197" s="54">
        <v>0</v>
      </c>
      <c r="E2197" s="54">
        <v>0</v>
      </c>
      <c r="F2197" s="54">
        <v>0</v>
      </c>
      <c r="G2197" s="54">
        <v>0</v>
      </c>
      <c r="H2197" s="54">
        <v>0</v>
      </c>
      <c r="I2197" s="54">
        <v>1041.587587</v>
      </c>
      <c r="J2197" s="54">
        <v>0</v>
      </c>
    </row>
    <row r="2198" spans="1:10" x14ac:dyDescent="0.2">
      <c r="A2198" s="51">
        <v>43192</v>
      </c>
      <c r="B2198" s="50">
        <v>10</v>
      </c>
      <c r="C2198" s="54">
        <v>1025.29792</v>
      </c>
      <c r="D2198" s="54">
        <v>0</v>
      </c>
      <c r="E2198" s="54">
        <v>0</v>
      </c>
      <c r="F2198" s="54">
        <v>0</v>
      </c>
      <c r="G2198" s="54">
        <v>0</v>
      </c>
      <c r="H2198" s="54">
        <v>0</v>
      </c>
      <c r="I2198" s="54">
        <v>1624.780542</v>
      </c>
      <c r="J2198" s="54">
        <v>0</v>
      </c>
    </row>
    <row r="2199" spans="1:10" x14ac:dyDescent="0.2">
      <c r="A2199" s="51">
        <v>43192</v>
      </c>
      <c r="B2199" s="50">
        <v>11</v>
      </c>
      <c r="C2199" s="54">
        <v>0</v>
      </c>
      <c r="D2199" s="54">
        <v>0</v>
      </c>
      <c r="E2199" s="54">
        <v>0</v>
      </c>
      <c r="F2199" s="54">
        <v>0</v>
      </c>
      <c r="G2199" s="54">
        <v>0</v>
      </c>
      <c r="H2199" s="54">
        <v>0</v>
      </c>
      <c r="I2199" s="54">
        <v>2314.2365770000001</v>
      </c>
      <c r="J2199" s="54">
        <v>7202.9008110000004</v>
      </c>
    </row>
    <row r="2200" spans="1:10" x14ac:dyDescent="0.2">
      <c r="A2200" s="51">
        <v>43192</v>
      </c>
      <c r="B2200" s="50">
        <v>12</v>
      </c>
      <c r="C2200" s="54">
        <v>0</v>
      </c>
      <c r="D2200" s="54">
        <v>0</v>
      </c>
      <c r="E2200" s="54">
        <v>0</v>
      </c>
      <c r="F2200" s="54">
        <v>0</v>
      </c>
      <c r="G2200" s="54">
        <v>0</v>
      </c>
      <c r="H2200" s="54">
        <v>0</v>
      </c>
      <c r="I2200" s="54">
        <v>995.37171599999999</v>
      </c>
      <c r="J2200" s="54">
        <v>4595.0960429999996</v>
      </c>
    </row>
    <row r="2201" spans="1:10" x14ac:dyDescent="0.2">
      <c r="A2201" s="51">
        <v>43192</v>
      </c>
      <c r="B2201" s="50">
        <v>13</v>
      </c>
      <c r="C2201" s="54">
        <v>0</v>
      </c>
      <c r="D2201" s="54">
        <v>0</v>
      </c>
      <c r="E2201" s="54">
        <v>0</v>
      </c>
      <c r="F2201" s="54">
        <v>0</v>
      </c>
      <c r="G2201" s="54">
        <v>0</v>
      </c>
      <c r="H2201" s="54">
        <v>0</v>
      </c>
      <c r="I2201" s="54">
        <v>1186.728198</v>
      </c>
      <c r="J2201" s="54">
        <v>4551.1862600000004</v>
      </c>
    </row>
    <row r="2202" spans="1:10" x14ac:dyDescent="0.2">
      <c r="A2202" s="51">
        <v>43192</v>
      </c>
      <c r="B2202" s="50">
        <v>14</v>
      </c>
      <c r="C2202" s="54">
        <v>0</v>
      </c>
      <c r="D2202" s="54">
        <v>0</v>
      </c>
      <c r="E2202" s="54">
        <v>0</v>
      </c>
      <c r="F2202" s="54">
        <v>0</v>
      </c>
      <c r="G2202" s="54">
        <v>0</v>
      </c>
      <c r="H2202" s="54">
        <v>0</v>
      </c>
      <c r="I2202" s="54">
        <v>931.11283100000003</v>
      </c>
      <c r="J2202" s="54">
        <v>3606.3982780000001</v>
      </c>
    </row>
    <row r="2203" spans="1:10" x14ac:dyDescent="0.2">
      <c r="A2203" s="51">
        <v>43192</v>
      </c>
      <c r="B2203" s="50">
        <v>15</v>
      </c>
      <c r="C2203" s="54">
        <v>0</v>
      </c>
      <c r="D2203" s="54">
        <v>0</v>
      </c>
      <c r="E2203" s="54">
        <v>0</v>
      </c>
      <c r="F2203" s="54">
        <v>0</v>
      </c>
      <c r="G2203" s="54">
        <v>0</v>
      </c>
      <c r="H2203" s="54">
        <v>0</v>
      </c>
      <c r="I2203" s="54">
        <v>0</v>
      </c>
      <c r="J2203" s="54">
        <v>1372.543561</v>
      </c>
    </row>
    <row r="2204" spans="1:10" x14ac:dyDescent="0.2">
      <c r="A2204" s="51">
        <v>43192</v>
      </c>
      <c r="B2204" s="50">
        <v>16</v>
      </c>
      <c r="C2204" s="54">
        <v>6.8651799999999996</v>
      </c>
      <c r="D2204" s="54">
        <v>0</v>
      </c>
      <c r="E2204" s="54">
        <v>0</v>
      </c>
      <c r="F2204" s="54">
        <v>0</v>
      </c>
      <c r="G2204" s="54">
        <v>0</v>
      </c>
      <c r="H2204" s="54">
        <v>0</v>
      </c>
      <c r="I2204" s="54">
        <v>1444.794541</v>
      </c>
      <c r="J2204" s="54">
        <v>4917.7914039999996</v>
      </c>
    </row>
    <row r="2205" spans="1:10" x14ac:dyDescent="0.2">
      <c r="A2205" s="51">
        <v>43192</v>
      </c>
      <c r="B2205" s="50">
        <v>17</v>
      </c>
      <c r="C2205" s="54">
        <v>0</v>
      </c>
      <c r="D2205" s="54">
        <v>0</v>
      </c>
      <c r="E2205" s="54">
        <v>0</v>
      </c>
      <c r="F2205" s="54">
        <v>0</v>
      </c>
      <c r="G2205" s="54">
        <v>0</v>
      </c>
      <c r="H2205" s="54">
        <v>0</v>
      </c>
      <c r="I2205" s="54">
        <v>1819.832705</v>
      </c>
      <c r="J2205" s="54">
        <v>4612.6959269999998</v>
      </c>
    </row>
    <row r="2206" spans="1:10" x14ac:dyDescent="0.2">
      <c r="A2206" s="51">
        <v>43192</v>
      </c>
      <c r="B2206" s="50">
        <v>18</v>
      </c>
      <c r="C2206" s="54">
        <v>0</v>
      </c>
      <c r="D2206" s="54">
        <v>0</v>
      </c>
      <c r="E2206" s="54">
        <v>0</v>
      </c>
      <c r="F2206" s="54">
        <v>0</v>
      </c>
      <c r="G2206" s="54">
        <v>0</v>
      </c>
      <c r="H2206" s="54">
        <v>0</v>
      </c>
      <c r="I2206" s="54">
        <v>0</v>
      </c>
      <c r="J2206" s="54">
        <v>0</v>
      </c>
    </row>
    <row r="2207" spans="1:10" x14ac:dyDescent="0.2">
      <c r="A2207" s="51">
        <v>43192</v>
      </c>
      <c r="B2207" s="50">
        <v>19</v>
      </c>
      <c r="C2207" s="54">
        <v>0</v>
      </c>
      <c r="D2207" s="54">
        <v>0</v>
      </c>
      <c r="E2207" s="54">
        <v>0</v>
      </c>
      <c r="F2207" s="54">
        <v>0</v>
      </c>
      <c r="G2207" s="54">
        <v>0</v>
      </c>
      <c r="H2207" s="54">
        <v>0</v>
      </c>
      <c r="I2207" s="54">
        <v>0</v>
      </c>
      <c r="J2207" s="54">
        <v>0</v>
      </c>
    </row>
    <row r="2208" spans="1:10" x14ac:dyDescent="0.2">
      <c r="A2208" s="51">
        <v>43192</v>
      </c>
      <c r="B2208" s="50">
        <v>20</v>
      </c>
      <c r="C2208" s="54">
        <v>0</v>
      </c>
      <c r="D2208" s="54">
        <v>0</v>
      </c>
      <c r="E2208" s="54">
        <v>0</v>
      </c>
      <c r="F2208" s="54">
        <v>0</v>
      </c>
      <c r="G2208" s="54">
        <v>0</v>
      </c>
      <c r="H2208" s="54">
        <v>0</v>
      </c>
      <c r="I2208" s="54">
        <v>0</v>
      </c>
      <c r="J2208" s="54">
        <v>0</v>
      </c>
    </row>
    <row r="2209" spans="1:10" x14ac:dyDescent="0.2">
      <c r="A2209" s="51">
        <v>43192</v>
      </c>
      <c r="B2209" s="50">
        <v>21</v>
      </c>
      <c r="C2209" s="54">
        <v>0</v>
      </c>
      <c r="D2209" s="54">
        <v>0</v>
      </c>
      <c r="E2209" s="54">
        <v>0</v>
      </c>
      <c r="F2209" s="54">
        <v>0</v>
      </c>
      <c r="G2209" s="54">
        <v>0</v>
      </c>
      <c r="H2209" s="54">
        <v>0</v>
      </c>
      <c r="I2209" s="54">
        <v>0</v>
      </c>
      <c r="J2209" s="54">
        <v>0</v>
      </c>
    </row>
    <row r="2210" spans="1:10" x14ac:dyDescent="0.2">
      <c r="A2210" s="51">
        <v>43192</v>
      </c>
      <c r="B2210" s="50">
        <v>22</v>
      </c>
      <c r="C2210" s="54">
        <v>0</v>
      </c>
      <c r="D2210" s="54">
        <v>0</v>
      </c>
      <c r="E2210" s="54">
        <v>0</v>
      </c>
      <c r="F2210" s="54">
        <v>0</v>
      </c>
      <c r="G2210" s="54">
        <v>0</v>
      </c>
      <c r="H2210" s="54">
        <v>0</v>
      </c>
      <c r="I2210" s="54">
        <v>4687.3810800000001</v>
      </c>
      <c r="J2210" s="54">
        <v>3279.7963920000002</v>
      </c>
    </row>
    <row r="2211" spans="1:10" x14ac:dyDescent="0.2">
      <c r="A2211" s="51">
        <v>43192</v>
      </c>
      <c r="B2211" s="50">
        <v>23</v>
      </c>
      <c r="C2211" s="54">
        <v>0</v>
      </c>
      <c r="D2211" s="54">
        <v>0</v>
      </c>
      <c r="E2211" s="54">
        <v>0</v>
      </c>
      <c r="F2211" s="54">
        <v>0</v>
      </c>
      <c r="G2211" s="54">
        <v>0</v>
      </c>
      <c r="H2211" s="54">
        <v>0</v>
      </c>
      <c r="I2211" s="54">
        <v>2073.6813229999998</v>
      </c>
      <c r="J2211" s="54">
        <v>3000.0182169999998</v>
      </c>
    </row>
    <row r="2212" spans="1:10" x14ac:dyDescent="0.2">
      <c r="A2212" s="51">
        <v>43193</v>
      </c>
      <c r="B2212" s="50">
        <v>0</v>
      </c>
      <c r="C2212" s="54">
        <v>0</v>
      </c>
      <c r="D2212" s="54">
        <v>0</v>
      </c>
      <c r="E2212" s="54">
        <v>0</v>
      </c>
      <c r="F2212" s="54">
        <v>0</v>
      </c>
      <c r="G2212" s="54">
        <v>0</v>
      </c>
      <c r="H2212" s="54">
        <v>0</v>
      </c>
      <c r="I2212" s="54">
        <v>2865.5573399999998</v>
      </c>
      <c r="J2212" s="54">
        <v>3264.8758029999999</v>
      </c>
    </row>
    <row r="2213" spans="1:10" x14ac:dyDescent="0.2">
      <c r="A2213" s="51">
        <v>43193</v>
      </c>
      <c r="B2213" s="50">
        <v>1</v>
      </c>
      <c r="C2213" s="54">
        <v>0</v>
      </c>
      <c r="D2213" s="54">
        <v>0</v>
      </c>
      <c r="E2213" s="54">
        <v>0</v>
      </c>
      <c r="F2213" s="54">
        <v>0</v>
      </c>
      <c r="G2213" s="54">
        <v>0</v>
      </c>
      <c r="H2213" s="54">
        <v>0</v>
      </c>
      <c r="I2213" s="54">
        <v>5006.8625140000004</v>
      </c>
      <c r="J2213" s="54">
        <v>1838.034367</v>
      </c>
    </row>
    <row r="2214" spans="1:10" x14ac:dyDescent="0.2">
      <c r="A2214" s="51">
        <v>43193</v>
      </c>
      <c r="B2214" s="50">
        <v>2</v>
      </c>
      <c r="C2214" s="54">
        <v>1109.3551050000001</v>
      </c>
      <c r="D2214" s="54">
        <v>0</v>
      </c>
      <c r="E2214" s="54">
        <v>0</v>
      </c>
      <c r="F2214" s="54">
        <v>0</v>
      </c>
      <c r="G2214" s="54">
        <v>0</v>
      </c>
      <c r="H2214" s="54">
        <v>0</v>
      </c>
      <c r="I2214" s="54">
        <v>1896.9980419999999</v>
      </c>
      <c r="J2214" s="54">
        <v>0</v>
      </c>
    </row>
    <row r="2215" spans="1:10" x14ac:dyDescent="0.2">
      <c r="A2215" s="51">
        <v>43193</v>
      </c>
      <c r="B2215" s="50">
        <v>3</v>
      </c>
      <c r="C2215" s="54">
        <v>949.84807999999998</v>
      </c>
      <c r="D2215" s="54">
        <v>0</v>
      </c>
      <c r="E2215" s="54">
        <v>0</v>
      </c>
      <c r="F2215" s="54">
        <v>0</v>
      </c>
      <c r="G2215" s="54">
        <v>0</v>
      </c>
      <c r="H2215" s="54">
        <v>0</v>
      </c>
      <c r="I2215" s="54">
        <v>2946.3939289999998</v>
      </c>
      <c r="J2215" s="54">
        <v>0</v>
      </c>
    </row>
    <row r="2216" spans="1:10" x14ac:dyDescent="0.2">
      <c r="A2216" s="51">
        <v>43193</v>
      </c>
      <c r="B2216" s="50">
        <v>4</v>
      </c>
      <c r="C2216" s="54">
        <v>731.45678499999997</v>
      </c>
      <c r="D2216" s="54">
        <v>0</v>
      </c>
      <c r="E2216" s="54">
        <v>0</v>
      </c>
      <c r="F2216" s="54">
        <v>0</v>
      </c>
      <c r="G2216" s="54">
        <v>0</v>
      </c>
      <c r="H2216" s="54">
        <v>0</v>
      </c>
      <c r="I2216" s="54">
        <v>5490.5407080000004</v>
      </c>
      <c r="J2216" s="54">
        <v>239.602487</v>
      </c>
    </row>
    <row r="2217" spans="1:10" x14ac:dyDescent="0.2">
      <c r="A2217" s="51">
        <v>43193</v>
      </c>
      <c r="B2217" s="50">
        <v>5</v>
      </c>
      <c r="C2217" s="54">
        <v>0</v>
      </c>
      <c r="D2217" s="54">
        <v>0</v>
      </c>
      <c r="E2217" s="54">
        <v>0</v>
      </c>
      <c r="F2217" s="54">
        <v>0</v>
      </c>
      <c r="G2217" s="54">
        <v>0</v>
      </c>
      <c r="H2217" s="54">
        <v>0</v>
      </c>
      <c r="I2217" s="54">
        <v>6802.881781</v>
      </c>
      <c r="J2217" s="54">
        <v>2099.758198</v>
      </c>
    </row>
    <row r="2218" spans="1:10" x14ac:dyDescent="0.2">
      <c r="A2218" s="51">
        <v>43193</v>
      </c>
      <c r="B2218" s="50">
        <v>6</v>
      </c>
      <c r="C2218" s="54">
        <v>27.954732</v>
      </c>
      <c r="D2218" s="54">
        <v>0</v>
      </c>
      <c r="E2218" s="54">
        <v>0</v>
      </c>
      <c r="F2218" s="54">
        <v>0</v>
      </c>
      <c r="G2218" s="54">
        <v>0</v>
      </c>
      <c r="H2218" s="54">
        <v>0</v>
      </c>
      <c r="I2218" s="54">
        <v>279.01400100000001</v>
      </c>
      <c r="J2218" s="54">
        <v>0</v>
      </c>
    </row>
    <row r="2219" spans="1:10" x14ac:dyDescent="0.2">
      <c r="A2219" s="51">
        <v>43193</v>
      </c>
      <c r="B2219" s="50">
        <v>7</v>
      </c>
      <c r="C2219" s="54">
        <v>0</v>
      </c>
      <c r="D2219" s="54">
        <v>0</v>
      </c>
      <c r="E2219" s="54">
        <v>0</v>
      </c>
      <c r="F2219" s="54">
        <v>0</v>
      </c>
      <c r="G2219" s="54">
        <v>0</v>
      </c>
      <c r="H2219" s="54">
        <v>0</v>
      </c>
      <c r="I2219" s="54">
        <v>33.926088</v>
      </c>
      <c r="J2219" s="54">
        <v>52.115755</v>
      </c>
    </row>
    <row r="2220" spans="1:10" x14ac:dyDescent="0.2">
      <c r="A2220" s="51">
        <v>43193</v>
      </c>
      <c r="B2220" s="50">
        <v>8</v>
      </c>
      <c r="C2220" s="54">
        <v>0</v>
      </c>
      <c r="D2220" s="54">
        <v>0</v>
      </c>
      <c r="E2220" s="54">
        <v>0</v>
      </c>
      <c r="F2220" s="54">
        <v>0</v>
      </c>
      <c r="G2220" s="54">
        <v>0</v>
      </c>
      <c r="H2220" s="54">
        <v>0</v>
      </c>
      <c r="I2220" s="54">
        <v>36.754359000000001</v>
      </c>
      <c r="J2220" s="54">
        <v>325.03756299999998</v>
      </c>
    </row>
    <row r="2221" spans="1:10" x14ac:dyDescent="0.2">
      <c r="A2221" s="51">
        <v>43193</v>
      </c>
      <c r="B2221" s="50">
        <v>9</v>
      </c>
      <c r="C2221" s="54">
        <v>0</v>
      </c>
      <c r="D2221" s="54">
        <v>0</v>
      </c>
      <c r="E2221" s="54">
        <v>0</v>
      </c>
      <c r="F2221" s="54">
        <v>0</v>
      </c>
      <c r="G2221" s="54">
        <v>0</v>
      </c>
      <c r="H2221" s="54">
        <v>0</v>
      </c>
      <c r="I2221" s="54">
        <v>14.195749999999999</v>
      </c>
      <c r="J2221" s="54">
        <v>229.30297999999999</v>
      </c>
    </row>
    <row r="2222" spans="1:10" x14ac:dyDescent="0.2">
      <c r="A2222" s="51">
        <v>43193</v>
      </c>
      <c r="B2222" s="50">
        <v>10</v>
      </c>
      <c r="C2222" s="54">
        <v>0</v>
      </c>
      <c r="D2222" s="54">
        <v>0</v>
      </c>
      <c r="E2222" s="54">
        <v>0</v>
      </c>
      <c r="F2222" s="54">
        <v>0</v>
      </c>
      <c r="G2222" s="54">
        <v>0</v>
      </c>
      <c r="H2222" s="54">
        <v>0</v>
      </c>
      <c r="I2222" s="54">
        <v>31.20722</v>
      </c>
      <c r="J2222" s="54">
        <v>733.53484900000001</v>
      </c>
    </row>
    <row r="2223" spans="1:10" x14ac:dyDescent="0.2">
      <c r="A2223" s="51">
        <v>43193</v>
      </c>
      <c r="B2223" s="50">
        <v>11</v>
      </c>
      <c r="C2223" s="54">
        <v>0</v>
      </c>
      <c r="D2223" s="54">
        <v>0</v>
      </c>
      <c r="E2223" s="54">
        <v>0</v>
      </c>
      <c r="F2223" s="54">
        <v>0</v>
      </c>
      <c r="G2223" s="54">
        <v>0</v>
      </c>
      <c r="H2223" s="54">
        <v>0</v>
      </c>
      <c r="I2223" s="54">
        <v>27.974425</v>
      </c>
      <c r="J2223" s="54">
        <v>683.36119199999996</v>
      </c>
    </row>
    <row r="2224" spans="1:10" x14ac:dyDescent="0.2">
      <c r="A2224" s="51">
        <v>43193</v>
      </c>
      <c r="B2224" s="50">
        <v>12</v>
      </c>
      <c r="C2224" s="54">
        <v>0</v>
      </c>
      <c r="D2224" s="54">
        <v>0</v>
      </c>
      <c r="E2224" s="54">
        <v>0</v>
      </c>
      <c r="F2224" s="54">
        <v>0</v>
      </c>
      <c r="G2224" s="54">
        <v>0</v>
      </c>
      <c r="H2224" s="54">
        <v>0</v>
      </c>
      <c r="I2224" s="54">
        <v>21.473464999999997</v>
      </c>
      <c r="J2224" s="54">
        <v>686.58390599999996</v>
      </c>
    </row>
    <row r="2225" spans="1:10" x14ac:dyDescent="0.2">
      <c r="A2225" s="51">
        <v>43193</v>
      </c>
      <c r="B2225" s="50">
        <v>13</v>
      </c>
      <c r="C2225" s="54">
        <v>0</v>
      </c>
      <c r="D2225" s="54">
        <v>0</v>
      </c>
      <c r="E2225" s="54">
        <v>0</v>
      </c>
      <c r="F2225" s="54">
        <v>0</v>
      </c>
      <c r="G2225" s="54">
        <v>0</v>
      </c>
      <c r="H2225" s="54">
        <v>0</v>
      </c>
      <c r="I2225" s="54">
        <v>15.747866999999999</v>
      </c>
      <c r="J2225" s="54">
        <v>669.55009300000006</v>
      </c>
    </row>
    <row r="2226" spans="1:10" x14ac:dyDescent="0.2">
      <c r="A2226" s="51">
        <v>43193</v>
      </c>
      <c r="B2226" s="50">
        <v>14</v>
      </c>
      <c r="C2226" s="54">
        <v>0</v>
      </c>
      <c r="D2226" s="54">
        <v>0</v>
      </c>
      <c r="E2226" s="54">
        <v>0</v>
      </c>
      <c r="F2226" s="54">
        <v>0</v>
      </c>
      <c r="G2226" s="54">
        <v>0</v>
      </c>
      <c r="H2226" s="54">
        <v>0</v>
      </c>
      <c r="I2226" s="54">
        <v>38.075672999999995</v>
      </c>
      <c r="J2226" s="54">
        <v>684.609782</v>
      </c>
    </row>
    <row r="2227" spans="1:10" x14ac:dyDescent="0.2">
      <c r="A2227" s="51">
        <v>43193</v>
      </c>
      <c r="B2227" s="50">
        <v>15</v>
      </c>
      <c r="C2227" s="54">
        <v>0</v>
      </c>
      <c r="D2227" s="54">
        <v>0</v>
      </c>
      <c r="E2227" s="54">
        <v>0</v>
      </c>
      <c r="F2227" s="54">
        <v>0</v>
      </c>
      <c r="G2227" s="54">
        <v>0</v>
      </c>
      <c r="H2227" s="54">
        <v>0</v>
      </c>
      <c r="I2227" s="54">
        <v>41.828612999999997</v>
      </c>
      <c r="J2227" s="54">
        <v>669.78676299999995</v>
      </c>
    </row>
    <row r="2228" spans="1:10" x14ac:dyDescent="0.2">
      <c r="A2228" s="51">
        <v>43193</v>
      </c>
      <c r="B2228" s="50">
        <v>16</v>
      </c>
      <c r="C2228" s="54">
        <v>0</v>
      </c>
      <c r="D2228" s="54">
        <v>0</v>
      </c>
      <c r="E2228" s="54">
        <v>0</v>
      </c>
      <c r="F2228" s="54">
        <v>0</v>
      </c>
      <c r="G2228" s="54">
        <v>0</v>
      </c>
      <c r="H2228" s="54">
        <v>0</v>
      </c>
      <c r="I2228" s="54">
        <v>10.024668999999999</v>
      </c>
      <c r="J2228" s="54">
        <v>313.95196499999997</v>
      </c>
    </row>
    <row r="2229" spans="1:10" x14ac:dyDescent="0.2">
      <c r="A2229" s="51">
        <v>43193</v>
      </c>
      <c r="B2229" s="50">
        <v>17</v>
      </c>
      <c r="C2229" s="54">
        <v>0</v>
      </c>
      <c r="D2229" s="54">
        <v>0</v>
      </c>
      <c r="E2229" s="54">
        <v>0</v>
      </c>
      <c r="F2229" s="54">
        <v>0</v>
      </c>
      <c r="G2229" s="54">
        <v>0</v>
      </c>
      <c r="H2229" s="54">
        <v>0</v>
      </c>
      <c r="I2229" s="54">
        <v>504.22886699999998</v>
      </c>
      <c r="J2229" s="54">
        <v>4882.9231280000004</v>
      </c>
    </row>
    <row r="2230" spans="1:10" x14ac:dyDescent="0.2">
      <c r="A2230" s="51">
        <v>43193</v>
      </c>
      <c r="B2230" s="50">
        <v>18</v>
      </c>
      <c r="C2230" s="54">
        <v>0</v>
      </c>
      <c r="D2230" s="54">
        <v>0</v>
      </c>
      <c r="E2230" s="54">
        <v>11.257144</v>
      </c>
      <c r="F2230" s="54">
        <v>0</v>
      </c>
      <c r="G2230" s="54">
        <v>0</v>
      </c>
      <c r="H2230" s="54">
        <v>0</v>
      </c>
      <c r="I2230" s="54">
        <v>48.220517999999998</v>
      </c>
      <c r="J2230" s="54">
        <v>42.371849999999995</v>
      </c>
    </row>
    <row r="2231" spans="1:10" x14ac:dyDescent="0.2">
      <c r="A2231" s="51">
        <v>43193</v>
      </c>
      <c r="B2231" s="50">
        <v>19</v>
      </c>
      <c r="C2231" s="54">
        <v>0</v>
      </c>
      <c r="D2231" s="54">
        <v>0</v>
      </c>
      <c r="E2231" s="54">
        <v>0</v>
      </c>
      <c r="F2231" s="54">
        <v>0</v>
      </c>
      <c r="G2231" s="54">
        <v>0</v>
      </c>
      <c r="H2231" s="54">
        <v>0</v>
      </c>
      <c r="I2231" s="54">
        <v>0</v>
      </c>
      <c r="J2231" s="54">
        <v>0</v>
      </c>
    </row>
    <row r="2232" spans="1:10" x14ac:dyDescent="0.2">
      <c r="A2232" s="51">
        <v>43193</v>
      </c>
      <c r="B2232" s="50">
        <v>20</v>
      </c>
      <c r="C2232" s="54">
        <v>0</v>
      </c>
      <c r="D2232" s="54">
        <v>0</v>
      </c>
      <c r="E2232" s="54">
        <v>0</v>
      </c>
      <c r="F2232" s="54">
        <v>0</v>
      </c>
      <c r="G2232" s="54">
        <v>0</v>
      </c>
      <c r="H2232" s="54">
        <v>0</v>
      </c>
      <c r="I2232" s="54">
        <v>0</v>
      </c>
      <c r="J2232" s="54">
        <v>0</v>
      </c>
    </row>
    <row r="2233" spans="1:10" x14ac:dyDescent="0.2">
      <c r="A2233" s="51">
        <v>43193</v>
      </c>
      <c r="B2233" s="50">
        <v>21</v>
      </c>
      <c r="C2233" s="54">
        <v>0</v>
      </c>
      <c r="D2233" s="54">
        <v>0</v>
      </c>
      <c r="E2233" s="54">
        <v>0</v>
      </c>
      <c r="F2233" s="54">
        <v>0</v>
      </c>
      <c r="G2233" s="54">
        <v>0</v>
      </c>
      <c r="H2233" s="54">
        <v>0</v>
      </c>
      <c r="I2233" s="54">
        <v>0</v>
      </c>
      <c r="J2233" s="54">
        <v>48.524302999999996</v>
      </c>
    </row>
    <row r="2234" spans="1:10" x14ac:dyDescent="0.2">
      <c r="A2234" s="51">
        <v>43193</v>
      </c>
      <c r="B2234" s="50">
        <v>22</v>
      </c>
      <c r="C2234" s="54">
        <v>134.41060000000002</v>
      </c>
      <c r="D2234" s="54">
        <v>0</v>
      </c>
      <c r="E2234" s="54">
        <v>0</v>
      </c>
      <c r="F2234" s="54">
        <v>0</v>
      </c>
      <c r="G2234" s="54">
        <v>0</v>
      </c>
      <c r="H2234" s="54">
        <v>0</v>
      </c>
      <c r="I2234" s="54">
        <v>6399.4188770000001</v>
      </c>
      <c r="J2234" s="54">
        <v>10978.273846</v>
      </c>
    </row>
    <row r="2235" spans="1:10" x14ac:dyDescent="0.2">
      <c r="A2235" s="51">
        <v>43193</v>
      </c>
      <c r="B2235" s="50">
        <v>23</v>
      </c>
      <c r="C2235" s="54">
        <v>0</v>
      </c>
      <c r="D2235" s="54">
        <v>0</v>
      </c>
      <c r="E2235" s="54">
        <v>0</v>
      </c>
      <c r="F2235" s="54">
        <v>0</v>
      </c>
      <c r="G2235" s="54">
        <v>0</v>
      </c>
      <c r="H2235" s="54">
        <v>0</v>
      </c>
      <c r="I2235" s="54">
        <v>5672.7827939999997</v>
      </c>
      <c r="J2235" s="54">
        <v>6123.3098280000004</v>
      </c>
    </row>
    <row r="2236" spans="1:10" x14ac:dyDescent="0.2">
      <c r="A2236" s="51">
        <v>43194</v>
      </c>
      <c r="B2236" s="50">
        <v>0</v>
      </c>
      <c r="C2236" s="54">
        <v>0</v>
      </c>
      <c r="D2236" s="54">
        <v>0</v>
      </c>
      <c r="E2236" s="54">
        <v>0</v>
      </c>
      <c r="F2236" s="54">
        <v>0</v>
      </c>
      <c r="G2236" s="54">
        <v>0</v>
      </c>
      <c r="H2236" s="54">
        <v>0</v>
      </c>
      <c r="I2236" s="54">
        <v>5048.7417969999997</v>
      </c>
      <c r="J2236" s="54">
        <v>6650.4185129999996</v>
      </c>
    </row>
    <row r="2237" spans="1:10" x14ac:dyDescent="0.2">
      <c r="A2237" s="51">
        <v>43194</v>
      </c>
      <c r="B2237" s="50">
        <v>1</v>
      </c>
      <c r="C2237" s="54">
        <v>0</v>
      </c>
      <c r="D2237" s="54">
        <v>0</v>
      </c>
      <c r="E2237" s="54">
        <v>0</v>
      </c>
      <c r="F2237" s="54">
        <v>0</v>
      </c>
      <c r="G2237" s="54">
        <v>0</v>
      </c>
      <c r="H2237" s="54">
        <v>0</v>
      </c>
      <c r="I2237" s="54">
        <v>5015.3405389999998</v>
      </c>
      <c r="J2237" s="54">
        <v>3616.2638360000001</v>
      </c>
    </row>
    <row r="2238" spans="1:10" x14ac:dyDescent="0.2">
      <c r="A2238" s="51">
        <v>43194</v>
      </c>
      <c r="B2238" s="50">
        <v>2</v>
      </c>
      <c r="C2238" s="54">
        <v>0</v>
      </c>
      <c r="D2238" s="54">
        <v>0</v>
      </c>
      <c r="E2238" s="54">
        <v>0</v>
      </c>
      <c r="F2238" s="54">
        <v>0</v>
      </c>
      <c r="G2238" s="54">
        <v>0</v>
      </c>
      <c r="H2238" s="54">
        <v>0</v>
      </c>
      <c r="I2238" s="54">
        <v>4327.3082489999997</v>
      </c>
      <c r="J2238" s="54">
        <v>3411.7311359999999</v>
      </c>
    </row>
    <row r="2239" spans="1:10" x14ac:dyDescent="0.2">
      <c r="A2239" s="51">
        <v>43194</v>
      </c>
      <c r="B2239" s="50">
        <v>3</v>
      </c>
      <c r="C2239" s="54">
        <v>0</v>
      </c>
      <c r="D2239" s="54">
        <v>0</v>
      </c>
      <c r="E2239" s="54">
        <v>0</v>
      </c>
      <c r="F2239" s="54">
        <v>0</v>
      </c>
      <c r="G2239" s="54">
        <v>0</v>
      </c>
      <c r="H2239" s="54">
        <v>0</v>
      </c>
      <c r="I2239" s="54">
        <v>4085.5355279999999</v>
      </c>
      <c r="J2239" s="54">
        <v>4628.1319130000002</v>
      </c>
    </row>
    <row r="2240" spans="1:10" x14ac:dyDescent="0.2">
      <c r="A2240" s="51">
        <v>43194</v>
      </c>
      <c r="B2240" s="50">
        <v>4</v>
      </c>
      <c r="C2240" s="54">
        <v>0</v>
      </c>
      <c r="D2240" s="54">
        <v>0</v>
      </c>
      <c r="E2240" s="54">
        <v>0</v>
      </c>
      <c r="F2240" s="54">
        <v>0</v>
      </c>
      <c r="G2240" s="54">
        <v>0</v>
      </c>
      <c r="H2240" s="54">
        <v>0</v>
      </c>
      <c r="I2240" s="54">
        <v>4051.9180379999998</v>
      </c>
      <c r="J2240" s="54">
        <v>5838.8581109999996</v>
      </c>
    </row>
    <row r="2241" spans="1:10" x14ac:dyDescent="0.2">
      <c r="A2241" s="51">
        <v>43194</v>
      </c>
      <c r="B2241" s="50">
        <v>5</v>
      </c>
      <c r="C2241" s="54">
        <v>0</v>
      </c>
      <c r="D2241" s="54">
        <v>0</v>
      </c>
      <c r="E2241" s="54">
        <v>0</v>
      </c>
      <c r="F2241" s="54">
        <v>0</v>
      </c>
      <c r="G2241" s="54">
        <v>0</v>
      </c>
      <c r="H2241" s="54">
        <v>0</v>
      </c>
      <c r="I2241" s="54">
        <v>4213.7539450000004</v>
      </c>
      <c r="J2241" s="54">
        <v>4272.986656</v>
      </c>
    </row>
    <row r="2242" spans="1:10" x14ac:dyDescent="0.2">
      <c r="A2242" s="51">
        <v>43194</v>
      </c>
      <c r="B2242" s="50">
        <v>6</v>
      </c>
      <c r="C2242" s="54">
        <v>1.129108</v>
      </c>
      <c r="D2242" s="54">
        <v>0</v>
      </c>
      <c r="E2242" s="54">
        <v>0</v>
      </c>
      <c r="F2242" s="54">
        <v>0</v>
      </c>
      <c r="G2242" s="54">
        <v>0</v>
      </c>
      <c r="H2242" s="54">
        <v>0</v>
      </c>
      <c r="I2242" s="54">
        <v>427.92030599999998</v>
      </c>
      <c r="J2242" s="54">
        <v>1978.906033</v>
      </c>
    </row>
    <row r="2243" spans="1:10" x14ac:dyDescent="0.2">
      <c r="A2243" s="51">
        <v>43194</v>
      </c>
      <c r="B2243" s="50">
        <v>7</v>
      </c>
      <c r="C2243" s="54">
        <v>0</v>
      </c>
      <c r="D2243" s="54">
        <v>0</v>
      </c>
      <c r="E2243" s="54">
        <v>0</v>
      </c>
      <c r="F2243" s="54">
        <v>0</v>
      </c>
      <c r="G2243" s="54">
        <v>0</v>
      </c>
      <c r="H2243" s="54">
        <v>0</v>
      </c>
      <c r="I2243" s="54">
        <v>228.428932</v>
      </c>
      <c r="J2243" s="54">
        <v>3724.9240949999999</v>
      </c>
    </row>
    <row r="2244" spans="1:10" x14ac:dyDescent="0.2">
      <c r="A2244" s="51">
        <v>43194</v>
      </c>
      <c r="B2244" s="50">
        <v>8</v>
      </c>
      <c r="C2244" s="54">
        <v>0</v>
      </c>
      <c r="D2244" s="54">
        <v>0</v>
      </c>
      <c r="E2244" s="54">
        <v>0</v>
      </c>
      <c r="F2244" s="54">
        <v>0</v>
      </c>
      <c r="G2244" s="54">
        <v>0</v>
      </c>
      <c r="H2244" s="54">
        <v>0</v>
      </c>
      <c r="I2244" s="54">
        <v>3168.9290729999998</v>
      </c>
      <c r="J2244" s="54">
        <v>9867.9749609999999</v>
      </c>
    </row>
    <row r="2245" spans="1:10" x14ac:dyDescent="0.2">
      <c r="A2245" s="51">
        <v>43194</v>
      </c>
      <c r="B2245" s="50">
        <v>9</v>
      </c>
      <c r="C2245" s="54">
        <v>0</v>
      </c>
      <c r="D2245" s="54">
        <v>0</v>
      </c>
      <c r="E2245" s="54">
        <v>0</v>
      </c>
      <c r="F2245" s="54">
        <v>0</v>
      </c>
      <c r="G2245" s="54">
        <v>0</v>
      </c>
      <c r="H2245" s="54">
        <v>0</v>
      </c>
      <c r="I2245" s="54">
        <v>4915.548033</v>
      </c>
      <c r="J2245" s="54">
        <v>13535.07144</v>
      </c>
    </row>
    <row r="2246" spans="1:10" x14ac:dyDescent="0.2">
      <c r="A2246" s="51">
        <v>43194</v>
      </c>
      <c r="B2246" s="50">
        <v>10</v>
      </c>
      <c r="C2246" s="54">
        <v>106.88212900000001</v>
      </c>
      <c r="D2246" s="54">
        <v>0</v>
      </c>
      <c r="E2246" s="54">
        <v>0</v>
      </c>
      <c r="F2246" s="54">
        <v>0</v>
      </c>
      <c r="G2246" s="54">
        <v>0</v>
      </c>
      <c r="H2246" s="54">
        <v>0</v>
      </c>
      <c r="I2246" s="54">
        <v>2646.1776100000002</v>
      </c>
      <c r="J2246" s="54">
        <v>9568.8627550000001</v>
      </c>
    </row>
    <row r="2247" spans="1:10" x14ac:dyDescent="0.2">
      <c r="A2247" s="51">
        <v>43194</v>
      </c>
      <c r="B2247" s="50">
        <v>11</v>
      </c>
      <c r="C2247" s="54">
        <v>0</v>
      </c>
      <c r="D2247" s="54">
        <v>0</v>
      </c>
      <c r="E2247" s="54">
        <v>0</v>
      </c>
      <c r="F2247" s="54">
        <v>0</v>
      </c>
      <c r="G2247" s="54">
        <v>0</v>
      </c>
      <c r="H2247" s="54">
        <v>0</v>
      </c>
      <c r="I2247" s="54">
        <v>2623.6965540000001</v>
      </c>
      <c r="J2247" s="54">
        <v>9755.5545949999996</v>
      </c>
    </row>
    <row r="2248" spans="1:10" x14ac:dyDescent="0.2">
      <c r="A2248" s="51">
        <v>43194</v>
      </c>
      <c r="B2248" s="50">
        <v>12</v>
      </c>
      <c r="C2248" s="54">
        <v>0</v>
      </c>
      <c r="D2248" s="54">
        <v>0</v>
      </c>
      <c r="E2248" s="54">
        <v>0</v>
      </c>
      <c r="F2248" s="54">
        <v>0</v>
      </c>
      <c r="G2248" s="54">
        <v>0</v>
      </c>
      <c r="H2248" s="54">
        <v>0</v>
      </c>
      <c r="I2248" s="54">
        <v>301.49756400000001</v>
      </c>
      <c r="J2248" s="54">
        <v>6036.1092920000001</v>
      </c>
    </row>
    <row r="2249" spans="1:10" x14ac:dyDescent="0.2">
      <c r="A2249" s="51">
        <v>43194</v>
      </c>
      <c r="B2249" s="50">
        <v>13</v>
      </c>
      <c r="C2249" s="54">
        <v>0</v>
      </c>
      <c r="D2249" s="54">
        <v>0</v>
      </c>
      <c r="E2249" s="54">
        <v>0</v>
      </c>
      <c r="F2249" s="54">
        <v>0</v>
      </c>
      <c r="G2249" s="54">
        <v>0</v>
      </c>
      <c r="H2249" s="54">
        <v>0</v>
      </c>
      <c r="I2249" s="54">
        <v>319.910122</v>
      </c>
      <c r="J2249" s="54">
        <v>6218.9160320000001</v>
      </c>
    </row>
    <row r="2250" spans="1:10" x14ac:dyDescent="0.2">
      <c r="A2250" s="51">
        <v>43194</v>
      </c>
      <c r="B2250" s="50">
        <v>14</v>
      </c>
      <c r="C2250" s="54">
        <v>367.88529900000003</v>
      </c>
      <c r="D2250" s="54">
        <v>0</v>
      </c>
      <c r="E2250" s="54">
        <v>0</v>
      </c>
      <c r="F2250" s="54">
        <v>0</v>
      </c>
      <c r="G2250" s="54">
        <v>0</v>
      </c>
      <c r="H2250" s="54">
        <v>0</v>
      </c>
      <c r="I2250" s="54">
        <v>847.86333999999999</v>
      </c>
      <c r="J2250" s="54">
        <v>5627.4756429999998</v>
      </c>
    </row>
    <row r="2251" spans="1:10" x14ac:dyDescent="0.2">
      <c r="A2251" s="51">
        <v>43194</v>
      </c>
      <c r="B2251" s="50">
        <v>15</v>
      </c>
      <c r="C2251" s="54">
        <v>0</v>
      </c>
      <c r="D2251" s="54">
        <v>0</v>
      </c>
      <c r="E2251" s="54">
        <v>0</v>
      </c>
      <c r="F2251" s="54">
        <v>0</v>
      </c>
      <c r="G2251" s="54">
        <v>0</v>
      </c>
      <c r="H2251" s="54">
        <v>2835.083901</v>
      </c>
      <c r="I2251" s="54">
        <v>678.50513599999999</v>
      </c>
      <c r="J2251" s="54">
        <v>6529.7726419999999</v>
      </c>
    </row>
    <row r="2252" spans="1:10" x14ac:dyDescent="0.2">
      <c r="A2252" s="51">
        <v>43194</v>
      </c>
      <c r="B2252" s="50">
        <v>16</v>
      </c>
      <c r="C2252" s="54">
        <v>0</v>
      </c>
      <c r="D2252" s="54">
        <v>0</v>
      </c>
      <c r="E2252" s="54">
        <v>0</v>
      </c>
      <c r="F2252" s="54">
        <v>0</v>
      </c>
      <c r="G2252" s="54">
        <v>0</v>
      </c>
      <c r="H2252" s="54">
        <v>3443.2266509999999</v>
      </c>
      <c r="I2252" s="54">
        <v>728.05408999999997</v>
      </c>
      <c r="J2252" s="54">
        <v>6618.1730010000001</v>
      </c>
    </row>
    <row r="2253" spans="1:10" x14ac:dyDescent="0.2">
      <c r="A2253" s="51">
        <v>43194</v>
      </c>
      <c r="B2253" s="50">
        <v>17</v>
      </c>
      <c r="C2253" s="54">
        <v>0</v>
      </c>
      <c r="D2253" s="54">
        <v>0</v>
      </c>
      <c r="E2253" s="54">
        <v>0</v>
      </c>
      <c r="F2253" s="54">
        <v>0</v>
      </c>
      <c r="G2253" s="54">
        <v>0</v>
      </c>
      <c r="H2253" s="54">
        <v>2316.676903</v>
      </c>
      <c r="I2253" s="54">
        <v>413.82156300000003</v>
      </c>
      <c r="J2253" s="54">
        <v>6639.0516790000001</v>
      </c>
    </row>
    <row r="2254" spans="1:10" x14ac:dyDescent="0.2">
      <c r="A2254" s="51">
        <v>43194</v>
      </c>
      <c r="B2254" s="50">
        <v>18</v>
      </c>
      <c r="C2254" s="54">
        <v>0</v>
      </c>
      <c r="D2254" s="54">
        <v>0</v>
      </c>
      <c r="E2254" s="54">
        <v>0</v>
      </c>
      <c r="F2254" s="54">
        <v>0</v>
      </c>
      <c r="G2254" s="54">
        <v>0</v>
      </c>
      <c r="H2254" s="54">
        <v>0</v>
      </c>
      <c r="I2254" s="54">
        <v>0</v>
      </c>
      <c r="J2254" s="54">
        <v>0</v>
      </c>
    </row>
    <row r="2255" spans="1:10" x14ac:dyDescent="0.2">
      <c r="A2255" s="51">
        <v>43194</v>
      </c>
      <c r="B2255" s="50">
        <v>19</v>
      </c>
      <c r="C2255" s="54">
        <v>0</v>
      </c>
      <c r="D2255" s="54">
        <v>0</v>
      </c>
      <c r="E2255" s="54">
        <v>0</v>
      </c>
      <c r="F2255" s="54">
        <v>0</v>
      </c>
      <c r="G2255" s="54">
        <v>0</v>
      </c>
      <c r="H2255" s="54">
        <v>0</v>
      </c>
      <c r="I2255" s="54">
        <v>0</v>
      </c>
      <c r="J2255" s="54">
        <v>1.17943</v>
      </c>
    </row>
    <row r="2256" spans="1:10" x14ac:dyDescent="0.2">
      <c r="A2256" s="51">
        <v>43194</v>
      </c>
      <c r="B2256" s="50">
        <v>20</v>
      </c>
      <c r="C2256" s="54">
        <v>0</v>
      </c>
      <c r="D2256" s="54">
        <v>0</v>
      </c>
      <c r="E2256" s="54">
        <v>0</v>
      </c>
      <c r="F2256" s="54">
        <v>0</v>
      </c>
      <c r="G2256" s="54">
        <v>0</v>
      </c>
      <c r="H2256" s="54">
        <v>0</v>
      </c>
      <c r="I2256" s="54">
        <v>0</v>
      </c>
      <c r="J2256" s="54">
        <v>1.179163</v>
      </c>
    </row>
    <row r="2257" spans="1:10" x14ac:dyDescent="0.2">
      <c r="A2257" s="51">
        <v>43194</v>
      </c>
      <c r="B2257" s="50">
        <v>21</v>
      </c>
      <c r="C2257" s="54">
        <v>0</v>
      </c>
      <c r="D2257" s="54">
        <v>0</v>
      </c>
      <c r="E2257" s="54">
        <v>0</v>
      </c>
      <c r="F2257" s="54">
        <v>0</v>
      </c>
      <c r="G2257" s="54">
        <v>0</v>
      </c>
      <c r="H2257" s="54">
        <v>0</v>
      </c>
      <c r="I2257" s="54">
        <v>0</v>
      </c>
      <c r="J2257" s="54">
        <v>0.75127499999999992</v>
      </c>
    </row>
    <row r="2258" spans="1:10" x14ac:dyDescent="0.2">
      <c r="A2258" s="51">
        <v>43194</v>
      </c>
      <c r="B2258" s="50">
        <v>22</v>
      </c>
      <c r="C2258" s="54">
        <v>0</v>
      </c>
      <c r="D2258" s="54">
        <v>0</v>
      </c>
      <c r="E2258" s="54">
        <v>0</v>
      </c>
      <c r="F2258" s="54">
        <v>0</v>
      </c>
      <c r="G2258" s="54">
        <v>0</v>
      </c>
      <c r="H2258" s="54">
        <v>0</v>
      </c>
      <c r="I2258" s="54">
        <v>8290.3620659999997</v>
      </c>
      <c r="J2258" s="54">
        <v>14521.922113000001</v>
      </c>
    </row>
    <row r="2259" spans="1:10" x14ac:dyDescent="0.2">
      <c r="A2259" s="51">
        <v>43194</v>
      </c>
      <c r="B2259" s="50">
        <v>23</v>
      </c>
      <c r="C2259" s="54">
        <v>145.53909300000001</v>
      </c>
      <c r="D2259" s="54">
        <v>0</v>
      </c>
      <c r="E2259" s="54">
        <v>0</v>
      </c>
      <c r="F2259" s="54">
        <v>0</v>
      </c>
      <c r="G2259" s="54">
        <v>0</v>
      </c>
      <c r="H2259" s="54">
        <v>0</v>
      </c>
      <c r="I2259" s="54">
        <v>4273.6556019999998</v>
      </c>
      <c r="J2259" s="54">
        <v>10221.054206000001</v>
      </c>
    </row>
    <row r="2260" spans="1:10" x14ac:dyDescent="0.2">
      <c r="A2260" s="51">
        <v>43195</v>
      </c>
      <c r="B2260" s="50">
        <v>0</v>
      </c>
      <c r="C2260" s="54">
        <v>0</v>
      </c>
      <c r="D2260" s="54">
        <v>0</v>
      </c>
      <c r="E2260" s="54">
        <v>0</v>
      </c>
      <c r="F2260" s="54">
        <v>0</v>
      </c>
      <c r="G2260" s="54">
        <v>0</v>
      </c>
      <c r="H2260" s="54">
        <v>0</v>
      </c>
      <c r="I2260" s="54">
        <v>5041.3814089999996</v>
      </c>
      <c r="J2260" s="54">
        <v>5580.8807589999997</v>
      </c>
    </row>
    <row r="2261" spans="1:10" x14ac:dyDescent="0.2">
      <c r="A2261" s="51">
        <v>43195</v>
      </c>
      <c r="B2261" s="50">
        <v>1</v>
      </c>
      <c r="C2261" s="54">
        <v>0</v>
      </c>
      <c r="D2261" s="54">
        <v>0</v>
      </c>
      <c r="E2261" s="54">
        <v>0</v>
      </c>
      <c r="F2261" s="54">
        <v>0</v>
      </c>
      <c r="G2261" s="54">
        <v>0</v>
      </c>
      <c r="H2261" s="54">
        <v>0</v>
      </c>
      <c r="I2261" s="54">
        <v>3902.3841969999999</v>
      </c>
      <c r="J2261" s="54">
        <v>6967.1551669999999</v>
      </c>
    </row>
    <row r="2262" spans="1:10" x14ac:dyDescent="0.2">
      <c r="A2262" s="51">
        <v>43195</v>
      </c>
      <c r="B2262" s="50">
        <v>2</v>
      </c>
      <c r="C2262" s="54">
        <v>0</v>
      </c>
      <c r="D2262" s="54">
        <v>0</v>
      </c>
      <c r="E2262" s="54">
        <v>0</v>
      </c>
      <c r="F2262" s="54">
        <v>0</v>
      </c>
      <c r="G2262" s="54">
        <v>0</v>
      </c>
      <c r="H2262" s="54">
        <v>0</v>
      </c>
      <c r="I2262" s="54">
        <v>2191.9167040000002</v>
      </c>
      <c r="J2262" s="54">
        <v>6966.8321400000004</v>
      </c>
    </row>
    <row r="2263" spans="1:10" x14ac:dyDescent="0.2">
      <c r="A2263" s="51">
        <v>43195</v>
      </c>
      <c r="B2263" s="50">
        <v>3</v>
      </c>
      <c r="C2263" s="54">
        <v>0</v>
      </c>
      <c r="D2263" s="54">
        <v>0</v>
      </c>
      <c r="E2263" s="54">
        <v>0</v>
      </c>
      <c r="F2263" s="54">
        <v>0</v>
      </c>
      <c r="G2263" s="54">
        <v>0</v>
      </c>
      <c r="H2263" s="54">
        <v>0</v>
      </c>
      <c r="I2263" s="54">
        <v>3699.635526</v>
      </c>
      <c r="J2263" s="54">
        <v>6968.4862480000002</v>
      </c>
    </row>
    <row r="2264" spans="1:10" x14ac:dyDescent="0.2">
      <c r="A2264" s="51">
        <v>43195</v>
      </c>
      <c r="B2264" s="50">
        <v>4</v>
      </c>
      <c r="C2264" s="54">
        <v>0</v>
      </c>
      <c r="D2264" s="54">
        <v>0</v>
      </c>
      <c r="E2264" s="54">
        <v>0</v>
      </c>
      <c r="F2264" s="54">
        <v>0</v>
      </c>
      <c r="G2264" s="54">
        <v>0</v>
      </c>
      <c r="H2264" s="54">
        <v>0</v>
      </c>
      <c r="I2264" s="54">
        <v>5858.7234079999998</v>
      </c>
      <c r="J2264" s="54">
        <v>6965.5661060000002</v>
      </c>
    </row>
    <row r="2265" spans="1:10" x14ac:dyDescent="0.2">
      <c r="A2265" s="51">
        <v>43195</v>
      </c>
      <c r="B2265" s="50">
        <v>5</v>
      </c>
      <c r="C2265" s="54">
        <v>50.518203999999997</v>
      </c>
      <c r="D2265" s="54">
        <v>0</v>
      </c>
      <c r="E2265" s="54">
        <v>0</v>
      </c>
      <c r="F2265" s="54">
        <v>0</v>
      </c>
      <c r="G2265" s="54">
        <v>0</v>
      </c>
      <c r="H2265" s="54">
        <v>0</v>
      </c>
      <c r="I2265" s="54">
        <v>2406.7071380000002</v>
      </c>
      <c r="J2265" s="54">
        <v>4682.1497410000002</v>
      </c>
    </row>
    <row r="2266" spans="1:10" x14ac:dyDescent="0.2">
      <c r="A2266" s="51">
        <v>43195</v>
      </c>
      <c r="B2266" s="50">
        <v>6</v>
      </c>
      <c r="C2266" s="54">
        <v>0</v>
      </c>
      <c r="D2266" s="54">
        <v>0</v>
      </c>
      <c r="E2266" s="54">
        <v>0</v>
      </c>
      <c r="F2266" s="54">
        <v>0</v>
      </c>
      <c r="G2266" s="54">
        <v>0</v>
      </c>
      <c r="H2266" s="54">
        <v>0</v>
      </c>
      <c r="I2266" s="54">
        <v>2242.0877810000002</v>
      </c>
      <c r="J2266" s="54">
        <v>8626.1797879999995</v>
      </c>
    </row>
    <row r="2267" spans="1:10" x14ac:dyDescent="0.2">
      <c r="A2267" s="51">
        <v>43195</v>
      </c>
      <c r="B2267" s="50">
        <v>7</v>
      </c>
      <c r="C2267" s="54">
        <v>0</v>
      </c>
      <c r="D2267" s="54">
        <v>0</v>
      </c>
      <c r="E2267" s="54">
        <v>0</v>
      </c>
      <c r="F2267" s="54">
        <v>0</v>
      </c>
      <c r="G2267" s="54">
        <v>0</v>
      </c>
      <c r="H2267" s="54">
        <v>0</v>
      </c>
      <c r="I2267" s="54">
        <v>1335.5688889999999</v>
      </c>
      <c r="J2267" s="54">
        <v>8606.8027340000008</v>
      </c>
    </row>
    <row r="2268" spans="1:10" x14ac:dyDescent="0.2">
      <c r="A2268" s="51">
        <v>43195</v>
      </c>
      <c r="B2268" s="50">
        <v>8</v>
      </c>
      <c r="C2268" s="54">
        <v>0</v>
      </c>
      <c r="D2268" s="54">
        <v>0</v>
      </c>
      <c r="E2268" s="54">
        <v>0</v>
      </c>
      <c r="F2268" s="54">
        <v>0</v>
      </c>
      <c r="G2268" s="54">
        <v>0</v>
      </c>
      <c r="H2268" s="54">
        <v>0</v>
      </c>
      <c r="I2268" s="54">
        <v>359.80143599999997</v>
      </c>
      <c r="J2268" s="54">
        <v>5072.9119350000001</v>
      </c>
    </row>
    <row r="2269" spans="1:10" x14ac:dyDescent="0.2">
      <c r="A2269" s="51">
        <v>43195</v>
      </c>
      <c r="B2269" s="50">
        <v>9</v>
      </c>
      <c r="C2269" s="54">
        <v>0</v>
      </c>
      <c r="D2269" s="54">
        <v>0</v>
      </c>
      <c r="E2269" s="54">
        <v>0</v>
      </c>
      <c r="F2269" s="54">
        <v>0</v>
      </c>
      <c r="G2269" s="54">
        <v>0</v>
      </c>
      <c r="H2269" s="54">
        <v>0</v>
      </c>
      <c r="I2269" s="54">
        <v>0</v>
      </c>
      <c r="J2269" s="54">
        <v>192.82140000000001</v>
      </c>
    </row>
    <row r="2270" spans="1:10" x14ac:dyDescent="0.2">
      <c r="A2270" s="51">
        <v>43195</v>
      </c>
      <c r="B2270" s="50">
        <v>10</v>
      </c>
      <c r="C2270" s="54">
        <v>0</v>
      </c>
      <c r="D2270" s="54">
        <v>0</v>
      </c>
      <c r="E2270" s="54">
        <v>0</v>
      </c>
      <c r="F2270" s="54">
        <v>0</v>
      </c>
      <c r="G2270" s="54">
        <v>0</v>
      </c>
      <c r="H2270" s="54">
        <v>0</v>
      </c>
      <c r="I2270" s="54">
        <v>5.6288459999999993</v>
      </c>
      <c r="J2270" s="54">
        <v>399.51461699999999</v>
      </c>
    </row>
    <row r="2271" spans="1:10" x14ac:dyDescent="0.2">
      <c r="A2271" s="51">
        <v>43195</v>
      </c>
      <c r="B2271" s="50">
        <v>11</v>
      </c>
      <c r="C2271" s="54">
        <v>0</v>
      </c>
      <c r="D2271" s="54">
        <v>0</v>
      </c>
      <c r="E2271" s="54">
        <v>0</v>
      </c>
      <c r="F2271" s="54">
        <v>0</v>
      </c>
      <c r="G2271" s="54">
        <v>0</v>
      </c>
      <c r="H2271" s="54">
        <v>0</v>
      </c>
      <c r="I2271" s="54">
        <v>17.952943999999999</v>
      </c>
      <c r="J2271" s="54">
        <v>396.15656300000001</v>
      </c>
    </row>
    <row r="2272" spans="1:10" x14ac:dyDescent="0.2">
      <c r="A2272" s="51">
        <v>43195</v>
      </c>
      <c r="B2272" s="50">
        <v>12</v>
      </c>
      <c r="C2272" s="54">
        <v>0</v>
      </c>
      <c r="D2272" s="54">
        <v>0</v>
      </c>
      <c r="E2272" s="54">
        <v>0</v>
      </c>
      <c r="F2272" s="54">
        <v>0</v>
      </c>
      <c r="G2272" s="54">
        <v>0</v>
      </c>
      <c r="H2272" s="54">
        <v>0</v>
      </c>
      <c r="I2272" s="54">
        <v>0</v>
      </c>
      <c r="J2272" s="54">
        <v>230.83963800000001</v>
      </c>
    </row>
    <row r="2273" spans="1:10" x14ac:dyDescent="0.2">
      <c r="A2273" s="51">
        <v>43195</v>
      </c>
      <c r="B2273" s="50">
        <v>13</v>
      </c>
      <c r="C2273" s="54">
        <v>0</v>
      </c>
      <c r="D2273" s="54">
        <v>0</v>
      </c>
      <c r="E2273" s="54">
        <v>0</v>
      </c>
      <c r="F2273" s="54">
        <v>0</v>
      </c>
      <c r="G2273" s="54">
        <v>0</v>
      </c>
      <c r="H2273" s="54">
        <v>0</v>
      </c>
      <c r="I2273" s="54">
        <v>0</v>
      </c>
      <c r="J2273" s="54">
        <v>235.20200399999999</v>
      </c>
    </row>
    <row r="2274" spans="1:10" x14ac:dyDescent="0.2">
      <c r="A2274" s="51">
        <v>43195</v>
      </c>
      <c r="B2274" s="50">
        <v>14</v>
      </c>
      <c r="C2274" s="54">
        <v>0</v>
      </c>
      <c r="D2274" s="54">
        <v>0</v>
      </c>
      <c r="E2274" s="54">
        <v>0</v>
      </c>
      <c r="F2274" s="54">
        <v>0</v>
      </c>
      <c r="G2274" s="54">
        <v>0</v>
      </c>
      <c r="H2274" s="54">
        <v>0</v>
      </c>
      <c r="I2274" s="54">
        <v>0</v>
      </c>
      <c r="J2274" s="54">
        <v>234.045995</v>
      </c>
    </row>
    <row r="2275" spans="1:10" x14ac:dyDescent="0.2">
      <c r="A2275" s="51">
        <v>43195</v>
      </c>
      <c r="B2275" s="50">
        <v>15</v>
      </c>
      <c r="C2275" s="54">
        <v>0</v>
      </c>
      <c r="D2275" s="54">
        <v>0</v>
      </c>
      <c r="E2275" s="54">
        <v>0</v>
      </c>
      <c r="F2275" s="54">
        <v>0</v>
      </c>
      <c r="G2275" s="54">
        <v>0</v>
      </c>
      <c r="H2275" s="54">
        <v>0</v>
      </c>
      <c r="I2275" s="54">
        <v>9.7985220000000002</v>
      </c>
      <c r="J2275" s="54">
        <v>402.16272700000002</v>
      </c>
    </row>
    <row r="2276" spans="1:10" x14ac:dyDescent="0.2">
      <c r="A2276" s="51">
        <v>43195</v>
      </c>
      <c r="B2276" s="50">
        <v>16</v>
      </c>
      <c r="C2276" s="54">
        <v>0</v>
      </c>
      <c r="D2276" s="54">
        <v>0</v>
      </c>
      <c r="E2276" s="54">
        <v>0</v>
      </c>
      <c r="F2276" s="54">
        <v>0</v>
      </c>
      <c r="G2276" s="54">
        <v>0</v>
      </c>
      <c r="H2276" s="54">
        <v>0</v>
      </c>
      <c r="I2276" s="54">
        <v>7.4529509999999997</v>
      </c>
      <c r="J2276" s="54">
        <v>405.29681499999998</v>
      </c>
    </row>
    <row r="2277" spans="1:10" x14ac:dyDescent="0.2">
      <c r="A2277" s="51">
        <v>43195</v>
      </c>
      <c r="B2277" s="50">
        <v>17</v>
      </c>
      <c r="C2277" s="54">
        <v>80.692830000000001</v>
      </c>
      <c r="D2277" s="54">
        <v>0</v>
      </c>
      <c r="E2277" s="54">
        <v>0</v>
      </c>
      <c r="F2277" s="54">
        <v>0</v>
      </c>
      <c r="G2277" s="54">
        <v>0</v>
      </c>
      <c r="H2277" s="54">
        <v>0</v>
      </c>
      <c r="I2277" s="54">
        <v>4.8455110000000001</v>
      </c>
      <c r="J2277" s="54">
        <v>205.36066600000001</v>
      </c>
    </row>
    <row r="2278" spans="1:10" x14ac:dyDescent="0.2">
      <c r="A2278" s="51">
        <v>43195</v>
      </c>
      <c r="B2278" s="50">
        <v>18</v>
      </c>
      <c r="C2278" s="54">
        <v>3.673165</v>
      </c>
      <c r="D2278" s="54">
        <v>0</v>
      </c>
      <c r="E2278" s="54">
        <v>0</v>
      </c>
      <c r="F2278" s="54">
        <v>0</v>
      </c>
      <c r="G2278" s="54">
        <v>0</v>
      </c>
      <c r="H2278" s="54">
        <v>0</v>
      </c>
      <c r="I2278" s="54">
        <v>0</v>
      </c>
      <c r="J2278" s="54">
        <v>0</v>
      </c>
    </row>
    <row r="2279" spans="1:10" x14ac:dyDescent="0.2">
      <c r="A2279" s="51">
        <v>43195</v>
      </c>
      <c r="B2279" s="50">
        <v>19</v>
      </c>
      <c r="C2279" s="54">
        <v>0</v>
      </c>
      <c r="D2279" s="54">
        <v>0</v>
      </c>
      <c r="E2279" s="54">
        <v>0</v>
      </c>
      <c r="F2279" s="54">
        <v>0</v>
      </c>
      <c r="G2279" s="54">
        <v>0</v>
      </c>
      <c r="H2279" s="54">
        <v>0</v>
      </c>
      <c r="I2279" s="54">
        <v>21.922525</v>
      </c>
      <c r="J2279" s="54">
        <v>0</v>
      </c>
    </row>
    <row r="2280" spans="1:10" x14ac:dyDescent="0.2">
      <c r="A2280" s="51">
        <v>43195</v>
      </c>
      <c r="B2280" s="50">
        <v>20</v>
      </c>
      <c r="C2280" s="54">
        <v>0</v>
      </c>
      <c r="D2280" s="54">
        <v>0</v>
      </c>
      <c r="E2280" s="54">
        <v>0</v>
      </c>
      <c r="F2280" s="54">
        <v>0</v>
      </c>
      <c r="G2280" s="54">
        <v>0</v>
      </c>
      <c r="H2280" s="54">
        <v>0</v>
      </c>
      <c r="I2280" s="54">
        <v>0</v>
      </c>
      <c r="J2280" s="54">
        <v>0</v>
      </c>
    </row>
    <row r="2281" spans="1:10" x14ac:dyDescent="0.2">
      <c r="A2281" s="51">
        <v>43195</v>
      </c>
      <c r="B2281" s="50">
        <v>21</v>
      </c>
      <c r="C2281" s="54">
        <v>0</v>
      </c>
      <c r="D2281" s="54">
        <v>0</v>
      </c>
      <c r="E2281" s="54">
        <v>0</v>
      </c>
      <c r="F2281" s="54">
        <v>0</v>
      </c>
      <c r="G2281" s="54">
        <v>0</v>
      </c>
      <c r="H2281" s="54">
        <v>0</v>
      </c>
      <c r="I2281" s="54">
        <v>0</v>
      </c>
      <c r="J2281" s="54">
        <v>0</v>
      </c>
    </row>
    <row r="2282" spans="1:10" x14ac:dyDescent="0.2">
      <c r="A2282" s="51">
        <v>43195</v>
      </c>
      <c r="B2282" s="50">
        <v>22</v>
      </c>
      <c r="C2282" s="54">
        <v>0</v>
      </c>
      <c r="D2282" s="54">
        <v>0</v>
      </c>
      <c r="E2282" s="54">
        <v>0</v>
      </c>
      <c r="F2282" s="54">
        <v>0</v>
      </c>
      <c r="G2282" s="54">
        <v>0</v>
      </c>
      <c r="H2282" s="54">
        <v>0</v>
      </c>
      <c r="I2282" s="54">
        <v>6149.3822989999999</v>
      </c>
      <c r="J2282" s="54">
        <v>13645.171014</v>
      </c>
    </row>
    <row r="2283" spans="1:10" x14ac:dyDescent="0.2">
      <c r="A2283" s="51">
        <v>43195</v>
      </c>
      <c r="B2283" s="50">
        <v>23</v>
      </c>
      <c r="C2283" s="54">
        <v>744.80416600000001</v>
      </c>
      <c r="D2283" s="54">
        <v>0</v>
      </c>
      <c r="E2283" s="54">
        <v>0</v>
      </c>
      <c r="F2283" s="54">
        <v>0</v>
      </c>
      <c r="G2283" s="54">
        <v>0</v>
      </c>
      <c r="H2283" s="54">
        <v>0</v>
      </c>
      <c r="I2283" s="54">
        <v>3629.879277</v>
      </c>
      <c r="J2283" s="54">
        <v>6310.386681</v>
      </c>
    </row>
    <row r="2284" spans="1:10" x14ac:dyDescent="0.2">
      <c r="A2284" s="51">
        <v>43196</v>
      </c>
      <c r="B2284" s="50">
        <v>0</v>
      </c>
      <c r="C2284" s="54">
        <v>0</v>
      </c>
      <c r="D2284" s="54">
        <v>0</v>
      </c>
      <c r="E2284" s="54">
        <v>0</v>
      </c>
      <c r="F2284" s="54">
        <v>0</v>
      </c>
      <c r="G2284" s="54">
        <v>0</v>
      </c>
      <c r="H2284" s="54">
        <v>0</v>
      </c>
      <c r="I2284" s="54">
        <v>2231.957762</v>
      </c>
      <c r="J2284" s="54">
        <v>6310.9131539999998</v>
      </c>
    </row>
    <row r="2285" spans="1:10" x14ac:dyDescent="0.2">
      <c r="A2285" s="51">
        <v>43196</v>
      </c>
      <c r="B2285" s="50">
        <v>1</v>
      </c>
      <c r="C2285" s="54">
        <v>0</v>
      </c>
      <c r="D2285" s="54">
        <v>0</v>
      </c>
      <c r="E2285" s="54">
        <v>0</v>
      </c>
      <c r="F2285" s="54">
        <v>0</v>
      </c>
      <c r="G2285" s="54">
        <v>0</v>
      </c>
      <c r="H2285" s="54">
        <v>0</v>
      </c>
      <c r="I2285" s="54">
        <v>1795.266805</v>
      </c>
      <c r="J2285" s="54">
        <v>6309.7494839999999</v>
      </c>
    </row>
    <row r="2286" spans="1:10" x14ac:dyDescent="0.2">
      <c r="A2286" s="51">
        <v>43196</v>
      </c>
      <c r="B2286" s="50">
        <v>2</v>
      </c>
      <c r="C2286" s="54">
        <v>0</v>
      </c>
      <c r="D2286" s="54">
        <v>0</v>
      </c>
      <c r="E2286" s="54">
        <v>0</v>
      </c>
      <c r="F2286" s="54">
        <v>0</v>
      </c>
      <c r="G2286" s="54">
        <v>0</v>
      </c>
      <c r="H2286" s="54">
        <v>0</v>
      </c>
      <c r="I2286" s="54">
        <v>1865.948997</v>
      </c>
      <c r="J2286" s="54">
        <v>6310.7352970000002</v>
      </c>
    </row>
    <row r="2287" spans="1:10" x14ac:dyDescent="0.2">
      <c r="A2287" s="51">
        <v>43196</v>
      </c>
      <c r="B2287" s="50">
        <v>3</v>
      </c>
      <c r="C2287" s="54">
        <v>0</v>
      </c>
      <c r="D2287" s="54">
        <v>0</v>
      </c>
      <c r="E2287" s="54">
        <v>0</v>
      </c>
      <c r="F2287" s="54">
        <v>0</v>
      </c>
      <c r="G2287" s="54">
        <v>0</v>
      </c>
      <c r="H2287" s="54">
        <v>0</v>
      </c>
      <c r="I2287" s="54">
        <v>1712.9998680000001</v>
      </c>
      <c r="J2287" s="54">
        <v>6310.0544</v>
      </c>
    </row>
    <row r="2288" spans="1:10" x14ac:dyDescent="0.2">
      <c r="A2288" s="51">
        <v>43196</v>
      </c>
      <c r="B2288" s="50">
        <v>4</v>
      </c>
      <c r="C2288" s="54">
        <v>0</v>
      </c>
      <c r="D2288" s="54">
        <v>0</v>
      </c>
      <c r="E2288" s="54">
        <v>0</v>
      </c>
      <c r="F2288" s="54">
        <v>0</v>
      </c>
      <c r="G2288" s="54">
        <v>0</v>
      </c>
      <c r="H2288" s="54">
        <v>0</v>
      </c>
      <c r="I2288" s="54">
        <v>2880.1968419999998</v>
      </c>
      <c r="J2288" s="54">
        <v>6311.430719</v>
      </c>
    </row>
    <row r="2289" spans="1:10" x14ac:dyDescent="0.2">
      <c r="A2289" s="51">
        <v>43196</v>
      </c>
      <c r="B2289" s="50">
        <v>5</v>
      </c>
      <c r="C2289" s="54">
        <v>0</v>
      </c>
      <c r="D2289" s="54">
        <v>0</v>
      </c>
      <c r="E2289" s="54">
        <v>0</v>
      </c>
      <c r="F2289" s="54">
        <v>0</v>
      </c>
      <c r="G2289" s="54">
        <v>0</v>
      </c>
      <c r="H2289" s="54">
        <v>0</v>
      </c>
      <c r="I2289" s="54">
        <v>5599.3874470000001</v>
      </c>
      <c r="J2289" s="54">
        <v>3874.925397</v>
      </c>
    </row>
    <row r="2290" spans="1:10" x14ac:dyDescent="0.2">
      <c r="A2290" s="51">
        <v>43196</v>
      </c>
      <c r="B2290" s="50">
        <v>6</v>
      </c>
      <c r="C2290" s="54">
        <v>0</v>
      </c>
      <c r="D2290" s="54">
        <v>0</v>
      </c>
      <c r="E2290" s="54">
        <v>0</v>
      </c>
      <c r="F2290" s="54">
        <v>0</v>
      </c>
      <c r="G2290" s="54">
        <v>0</v>
      </c>
      <c r="H2290" s="54">
        <v>0</v>
      </c>
      <c r="I2290" s="54">
        <v>3760.0900339999998</v>
      </c>
      <c r="J2290" s="54">
        <v>1742.8252809999999</v>
      </c>
    </row>
    <row r="2291" spans="1:10" x14ac:dyDescent="0.2">
      <c r="A2291" s="51">
        <v>43196</v>
      </c>
      <c r="B2291" s="50">
        <v>7</v>
      </c>
      <c r="C2291" s="54">
        <v>0</v>
      </c>
      <c r="D2291" s="54">
        <v>0</v>
      </c>
      <c r="E2291" s="54">
        <v>0</v>
      </c>
      <c r="F2291" s="54">
        <v>0</v>
      </c>
      <c r="G2291" s="54">
        <v>0</v>
      </c>
      <c r="H2291" s="54">
        <v>0</v>
      </c>
      <c r="I2291" s="54">
        <v>7038.931302</v>
      </c>
      <c r="J2291" s="54">
        <v>3227.4421349999998</v>
      </c>
    </row>
    <row r="2292" spans="1:10" x14ac:dyDescent="0.2">
      <c r="A2292" s="51">
        <v>43196</v>
      </c>
      <c r="B2292" s="50">
        <v>8</v>
      </c>
      <c r="C2292" s="54">
        <v>0</v>
      </c>
      <c r="D2292" s="54">
        <v>0</v>
      </c>
      <c r="E2292" s="54">
        <v>0</v>
      </c>
      <c r="F2292" s="54">
        <v>0</v>
      </c>
      <c r="G2292" s="54">
        <v>0</v>
      </c>
      <c r="H2292" s="54">
        <v>0</v>
      </c>
      <c r="I2292" s="54">
        <v>5667.8603350000003</v>
      </c>
      <c r="J2292" s="54">
        <v>9543.8149140000005</v>
      </c>
    </row>
    <row r="2293" spans="1:10" x14ac:dyDescent="0.2">
      <c r="A2293" s="51">
        <v>43196</v>
      </c>
      <c r="B2293" s="50">
        <v>9</v>
      </c>
      <c r="C2293" s="54">
        <v>0</v>
      </c>
      <c r="D2293" s="54">
        <v>0</v>
      </c>
      <c r="E2293" s="54">
        <v>0</v>
      </c>
      <c r="F2293" s="54">
        <v>0</v>
      </c>
      <c r="G2293" s="54">
        <v>0</v>
      </c>
      <c r="H2293" s="54">
        <v>0</v>
      </c>
      <c r="I2293" s="54">
        <v>5120.539726</v>
      </c>
      <c r="J2293" s="54">
        <v>10218.539731000001</v>
      </c>
    </row>
    <row r="2294" spans="1:10" x14ac:dyDescent="0.2">
      <c r="A2294" s="51">
        <v>43196</v>
      </c>
      <c r="B2294" s="50">
        <v>10</v>
      </c>
      <c r="C2294" s="54">
        <v>0</v>
      </c>
      <c r="D2294" s="54">
        <v>0</v>
      </c>
      <c r="E2294" s="54">
        <v>0</v>
      </c>
      <c r="F2294" s="54">
        <v>0</v>
      </c>
      <c r="G2294" s="54">
        <v>0</v>
      </c>
      <c r="H2294" s="54">
        <v>0</v>
      </c>
      <c r="I2294" s="54">
        <v>5711.5455320000001</v>
      </c>
      <c r="J2294" s="54">
        <v>10249.904221999999</v>
      </c>
    </row>
    <row r="2295" spans="1:10" x14ac:dyDescent="0.2">
      <c r="A2295" s="51">
        <v>43196</v>
      </c>
      <c r="B2295" s="50">
        <v>11</v>
      </c>
      <c r="C2295" s="54">
        <v>0</v>
      </c>
      <c r="D2295" s="54">
        <v>0</v>
      </c>
      <c r="E2295" s="54">
        <v>0</v>
      </c>
      <c r="F2295" s="54">
        <v>0</v>
      </c>
      <c r="G2295" s="54">
        <v>0</v>
      </c>
      <c r="H2295" s="54">
        <v>0</v>
      </c>
      <c r="I2295" s="54">
        <v>5448.5554140000004</v>
      </c>
      <c r="J2295" s="54">
        <v>13046.435904</v>
      </c>
    </row>
    <row r="2296" spans="1:10" x14ac:dyDescent="0.2">
      <c r="A2296" s="51">
        <v>43196</v>
      </c>
      <c r="B2296" s="50">
        <v>12</v>
      </c>
      <c r="C2296" s="54">
        <v>0</v>
      </c>
      <c r="D2296" s="54">
        <v>0</v>
      </c>
      <c r="E2296" s="54">
        <v>0</v>
      </c>
      <c r="F2296" s="54">
        <v>0</v>
      </c>
      <c r="G2296" s="54">
        <v>0</v>
      </c>
      <c r="H2296" s="54">
        <v>0</v>
      </c>
      <c r="I2296" s="54">
        <v>4227.5813850000004</v>
      </c>
      <c r="J2296" s="54">
        <v>6636.1184050000002</v>
      </c>
    </row>
    <row r="2297" spans="1:10" x14ac:dyDescent="0.2">
      <c r="A2297" s="51">
        <v>43196</v>
      </c>
      <c r="B2297" s="50">
        <v>13</v>
      </c>
      <c r="C2297" s="54">
        <v>0</v>
      </c>
      <c r="D2297" s="54">
        <v>0</v>
      </c>
      <c r="E2297" s="54">
        <v>0</v>
      </c>
      <c r="F2297" s="54">
        <v>0</v>
      </c>
      <c r="G2297" s="54">
        <v>0</v>
      </c>
      <c r="H2297" s="54">
        <v>0</v>
      </c>
      <c r="I2297" s="54">
        <v>1041.3525440000001</v>
      </c>
      <c r="J2297" s="54">
        <v>2696.3390009999998</v>
      </c>
    </row>
    <row r="2298" spans="1:10" x14ac:dyDescent="0.2">
      <c r="A2298" s="51">
        <v>43196</v>
      </c>
      <c r="B2298" s="50">
        <v>14</v>
      </c>
      <c r="C2298" s="54">
        <v>0</v>
      </c>
      <c r="D2298" s="54">
        <v>0</v>
      </c>
      <c r="E2298" s="54">
        <v>0</v>
      </c>
      <c r="F2298" s="54">
        <v>0</v>
      </c>
      <c r="G2298" s="54">
        <v>0</v>
      </c>
      <c r="H2298" s="54">
        <v>0</v>
      </c>
      <c r="I2298" s="54">
        <v>5416.4280669999998</v>
      </c>
      <c r="J2298" s="54">
        <v>9804.3785700000008</v>
      </c>
    </row>
    <row r="2299" spans="1:10" x14ac:dyDescent="0.2">
      <c r="A2299" s="51">
        <v>43196</v>
      </c>
      <c r="B2299" s="50">
        <v>15</v>
      </c>
      <c r="C2299" s="54">
        <v>0</v>
      </c>
      <c r="D2299" s="54">
        <v>0</v>
      </c>
      <c r="E2299" s="54">
        <v>0</v>
      </c>
      <c r="F2299" s="54">
        <v>0</v>
      </c>
      <c r="G2299" s="54">
        <v>0</v>
      </c>
      <c r="H2299" s="54">
        <v>0</v>
      </c>
      <c r="I2299" s="54">
        <v>5403.4043119999997</v>
      </c>
      <c r="J2299" s="54">
        <v>10238.035733999999</v>
      </c>
    </row>
    <row r="2300" spans="1:10" x14ac:dyDescent="0.2">
      <c r="A2300" s="51">
        <v>43196</v>
      </c>
      <c r="B2300" s="50">
        <v>16</v>
      </c>
      <c r="C2300" s="54">
        <v>0</v>
      </c>
      <c r="D2300" s="54">
        <v>0</v>
      </c>
      <c r="E2300" s="54">
        <v>0</v>
      </c>
      <c r="F2300" s="54">
        <v>0</v>
      </c>
      <c r="G2300" s="54">
        <v>0</v>
      </c>
      <c r="H2300" s="54">
        <v>0</v>
      </c>
      <c r="I2300" s="54">
        <v>3027.4831730000001</v>
      </c>
      <c r="J2300" s="54">
        <v>6920.9464479999997</v>
      </c>
    </row>
    <row r="2301" spans="1:10" x14ac:dyDescent="0.2">
      <c r="A2301" s="51">
        <v>43196</v>
      </c>
      <c r="B2301" s="50">
        <v>17</v>
      </c>
      <c r="C2301" s="54">
        <v>0</v>
      </c>
      <c r="D2301" s="54">
        <v>0</v>
      </c>
      <c r="E2301" s="54">
        <v>0</v>
      </c>
      <c r="F2301" s="54">
        <v>0</v>
      </c>
      <c r="G2301" s="54">
        <v>0</v>
      </c>
      <c r="H2301" s="54">
        <v>0</v>
      </c>
      <c r="I2301" s="54">
        <v>1573.281716</v>
      </c>
      <c r="J2301" s="54">
        <v>11602.490507</v>
      </c>
    </row>
    <row r="2302" spans="1:10" x14ac:dyDescent="0.2">
      <c r="A2302" s="51">
        <v>43196</v>
      </c>
      <c r="B2302" s="50">
        <v>18</v>
      </c>
      <c r="C2302" s="54">
        <v>938.83480799999995</v>
      </c>
      <c r="D2302" s="54">
        <v>0</v>
      </c>
      <c r="E2302" s="54">
        <v>0</v>
      </c>
      <c r="F2302" s="54">
        <v>0</v>
      </c>
      <c r="G2302" s="54">
        <v>0</v>
      </c>
      <c r="H2302" s="54">
        <v>0</v>
      </c>
      <c r="I2302" s="54">
        <v>157.36392999999998</v>
      </c>
      <c r="J2302" s="54">
        <v>0</v>
      </c>
    </row>
    <row r="2303" spans="1:10" x14ac:dyDescent="0.2">
      <c r="A2303" s="51">
        <v>43196</v>
      </c>
      <c r="B2303" s="50">
        <v>19</v>
      </c>
      <c r="C2303" s="54">
        <v>189.00148899999999</v>
      </c>
      <c r="D2303" s="54">
        <v>0</v>
      </c>
      <c r="E2303" s="54">
        <v>0</v>
      </c>
      <c r="F2303" s="54">
        <v>0</v>
      </c>
      <c r="G2303" s="54">
        <v>0</v>
      </c>
      <c r="H2303" s="54">
        <v>0</v>
      </c>
      <c r="I2303" s="54">
        <v>181.06456600000001</v>
      </c>
      <c r="J2303" s="54">
        <v>0</v>
      </c>
    </row>
    <row r="2304" spans="1:10" x14ac:dyDescent="0.2">
      <c r="A2304" s="51">
        <v>43196</v>
      </c>
      <c r="B2304" s="50">
        <v>20</v>
      </c>
      <c r="C2304" s="54">
        <v>0</v>
      </c>
      <c r="D2304" s="54">
        <v>0</v>
      </c>
      <c r="E2304" s="54">
        <v>0</v>
      </c>
      <c r="F2304" s="54">
        <v>0</v>
      </c>
      <c r="G2304" s="54">
        <v>0</v>
      </c>
      <c r="H2304" s="54">
        <v>0</v>
      </c>
      <c r="I2304" s="54">
        <v>1268.832339</v>
      </c>
      <c r="J2304" s="54">
        <v>0</v>
      </c>
    </row>
    <row r="2305" spans="1:10" x14ac:dyDescent="0.2">
      <c r="A2305" s="51">
        <v>43196</v>
      </c>
      <c r="B2305" s="50">
        <v>21</v>
      </c>
      <c r="C2305" s="54">
        <v>0</v>
      </c>
      <c r="D2305" s="54">
        <v>0</v>
      </c>
      <c r="E2305" s="54">
        <v>0</v>
      </c>
      <c r="F2305" s="54">
        <v>0</v>
      </c>
      <c r="G2305" s="54">
        <v>0</v>
      </c>
      <c r="H2305" s="54">
        <v>0</v>
      </c>
      <c r="I2305" s="54">
        <v>180.30611399999998</v>
      </c>
      <c r="J2305" s="54">
        <v>0</v>
      </c>
    </row>
    <row r="2306" spans="1:10" x14ac:dyDescent="0.2">
      <c r="A2306" s="51">
        <v>43196</v>
      </c>
      <c r="B2306" s="50">
        <v>22</v>
      </c>
      <c r="C2306" s="54">
        <v>0</v>
      </c>
      <c r="D2306" s="54">
        <v>0</v>
      </c>
      <c r="E2306" s="54">
        <v>0</v>
      </c>
      <c r="F2306" s="54">
        <v>0</v>
      </c>
      <c r="G2306" s="54">
        <v>0</v>
      </c>
      <c r="H2306" s="54">
        <v>0</v>
      </c>
      <c r="I2306" s="54">
        <v>6779.3174939999999</v>
      </c>
      <c r="J2306" s="54">
        <v>4100.8297069999999</v>
      </c>
    </row>
    <row r="2307" spans="1:10" x14ac:dyDescent="0.2">
      <c r="A2307" s="51">
        <v>43196</v>
      </c>
      <c r="B2307" s="50">
        <v>23</v>
      </c>
      <c r="C2307" s="54">
        <v>0</v>
      </c>
      <c r="D2307" s="54">
        <v>0</v>
      </c>
      <c r="E2307" s="54">
        <v>0</v>
      </c>
      <c r="F2307" s="54">
        <v>0</v>
      </c>
      <c r="G2307" s="54">
        <v>0</v>
      </c>
      <c r="H2307" s="54">
        <v>0</v>
      </c>
      <c r="I2307" s="54">
        <v>2687.4314880000002</v>
      </c>
      <c r="J2307" s="54">
        <v>6287.465475</v>
      </c>
    </row>
    <row r="2308" spans="1:10" x14ac:dyDescent="0.2">
      <c r="A2308" s="51">
        <v>43197</v>
      </c>
      <c r="B2308" s="50">
        <v>0</v>
      </c>
      <c r="C2308" s="54">
        <v>828.268416</v>
      </c>
      <c r="D2308" s="54">
        <v>0</v>
      </c>
      <c r="E2308" s="54">
        <v>0</v>
      </c>
      <c r="F2308" s="54">
        <v>0</v>
      </c>
      <c r="G2308" s="54">
        <v>0</v>
      </c>
      <c r="H2308" s="54">
        <v>0</v>
      </c>
      <c r="I2308" s="54">
        <v>3450.742287</v>
      </c>
      <c r="J2308" s="54">
        <v>112.030207</v>
      </c>
    </row>
    <row r="2309" spans="1:10" x14ac:dyDescent="0.2">
      <c r="A2309" s="51">
        <v>43197</v>
      </c>
      <c r="B2309" s="50">
        <v>1</v>
      </c>
      <c r="C2309" s="54">
        <v>772.37926400000003</v>
      </c>
      <c r="D2309" s="54">
        <v>0</v>
      </c>
      <c r="E2309" s="54">
        <v>0</v>
      </c>
      <c r="F2309" s="54">
        <v>0</v>
      </c>
      <c r="G2309" s="54">
        <v>0</v>
      </c>
      <c r="H2309" s="54">
        <v>0</v>
      </c>
      <c r="I2309" s="54">
        <v>3535.0329769999998</v>
      </c>
      <c r="J2309" s="54">
        <v>116.643246</v>
      </c>
    </row>
    <row r="2310" spans="1:10" x14ac:dyDescent="0.2">
      <c r="A2310" s="51">
        <v>43197</v>
      </c>
      <c r="B2310" s="50">
        <v>2</v>
      </c>
      <c r="C2310" s="54">
        <v>772.30339400000003</v>
      </c>
      <c r="D2310" s="54">
        <v>0</v>
      </c>
      <c r="E2310" s="54">
        <v>0</v>
      </c>
      <c r="F2310" s="54">
        <v>0</v>
      </c>
      <c r="G2310" s="54">
        <v>0</v>
      </c>
      <c r="H2310" s="54">
        <v>0</v>
      </c>
      <c r="I2310" s="54">
        <v>1513.7326929999999</v>
      </c>
      <c r="J2310" s="54">
        <v>121.08557399999999</v>
      </c>
    </row>
    <row r="2311" spans="1:10" x14ac:dyDescent="0.2">
      <c r="A2311" s="51">
        <v>43197</v>
      </c>
      <c r="B2311" s="50">
        <v>3</v>
      </c>
      <c r="C2311" s="54">
        <v>0</v>
      </c>
      <c r="D2311" s="54">
        <v>0</v>
      </c>
      <c r="E2311" s="54">
        <v>0</v>
      </c>
      <c r="F2311" s="54">
        <v>0</v>
      </c>
      <c r="G2311" s="54">
        <v>0</v>
      </c>
      <c r="H2311" s="54">
        <v>0</v>
      </c>
      <c r="I2311" s="54">
        <v>1940.5817010000001</v>
      </c>
      <c r="J2311" s="54">
        <v>918.85804299999995</v>
      </c>
    </row>
    <row r="2312" spans="1:10" x14ac:dyDescent="0.2">
      <c r="A2312" s="51">
        <v>43197</v>
      </c>
      <c r="B2312" s="50">
        <v>4</v>
      </c>
      <c r="C2312" s="54">
        <v>0</v>
      </c>
      <c r="D2312" s="54">
        <v>0</v>
      </c>
      <c r="E2312" s="54">
        <v>0</v>
      </c>
      <c r="F2312" s="54">
        <v>0</v>
      </c>
      <c r="G2312" s="54">
        <v>0</v>
      </c>
      <c r="H2312" s="54">
        <v>0</v>
      </c>
      <c r="I2312" s="54">
        <v>3391.7962170000001</v>
      </c>
      <c r="J2312" s="54">
        <v>2074.0959720000001</v>
      </c>
    </row>
    <row r="2313" spans="1:10" x14ac:dyDescent="0.2">
      <c r="A2313" s="51">
        <v>43197</v>
      </c>
      <c r="B2313" s="50">
        <v>5</v>
      </c>
      <c r="C2313" s="54">
        <v>0</v>
      </c>
      <c r="D2313" s="54">
        <v>0</v>
      </c>
      <c r="E2313" s="54">
        <v>0</v>
      </c>
      <c r="F2313" s="54">
        <v>0</v>
      </c>
      <c r="G2313" s="54">
        <v>0</v>
      </c>
      <c r="H2313" s="54">
        <v>0</v>
      </c>
      <c r="I2313" s="54">
        <v>2126.6929129999999</v>
      </c>
      <c r="J2313" s="54">
        <v>2000.002291</v>
      </c>
    </row>
    <row r="2314" spans="1:10" x14ac:dyDescent="0.2">
      <c r="A2314" s="51">
        <v>43197</v>
      </c>
      <c r="B2314" s="50">
        <v>6</v>
      </c>
      <c r="C2314" s="54">
        <v>0</v>
      </c>
      <c r="D2314" s="54">
        <v>0</v>
      </c>
      <c r="E2314" s="54">
        <v>0</v>
      </c>
      <c r="F2314" s="54">
        <v>0</v>
      </c>
      <c r="G2314" s="54">
        <v>0</v>
      </c>
      <c r="H2314" s="54">
        <v>0</v>
      </c>
      <c r="I2314" s="54">
        <v>533.786878</v>
      </c>
      <c r="J2314" s="54">
        <v>3675.140895</v>
      </c>
    </row>
    <row r="2315" spans="1:10" x14ac:dyDescent="0.2">
      <c r="A2315" s="51">
        <v>43197</v>
      </c>
      <c r="B2315" s="50">
        <v>7</v>
      </c>
      <c r="C2315" s="54">
        <v>0</v>
      </c>
      <c r="D2315" s="54">
        <v>0</v>
      </c>
      <c r="E2315" s="54">
        <v>0</v>
      </c>
      <c r="F2315" s="54">
        <v>0</v>
      </c>
      <c r="G2315" s="54">
        <v>0</v>
      </c>
      <c r="H2315" s="54">
        <v>0</v>
      </c>
      <c r="I2315" s="54">
        <v>0</v>
      </c>
      <c r="J2315" s="54">
        <v>845.695021</v>
      </c>
    </row>
    <row r="2316" spans="1:10" x14ac:dyDescent="0.2">
      <c r="A2316" s="51">
        <v>43197</v>
      </c>
      <c r="B2316" s="50">
        <v>8</v>
      </c>
      <c r="C2316" s="54">
        <v>0</v>
      </c>
      <c r="D2316" s="54">
        <v>0</v>
      </c>
      <c r="E2316" s="54">
        <v>0</v>
      </c>
      <c r="F2316" s="54">
        <v>0</v>
      </c>
      <c r="G2316" s="54">
        <v>0</v>
      </c>
      <c r="H2316" s="54">
        <v>0</v>
      </c>
      <c r="I2316" s="54">
        <v>733.956456</v>
      </c>
      <c r="J2316" s="54">
        <v>3903.801606</v>
      </c>
    </row>
    <row r="2317" spans="1:10" x14ac:dyDescent="0.2">
      <c r="A2317" s="51">
        <v>43197</v>
      </c>
      <c r="B2317" s="50">
        <v>9</v>
      </c>
      <c r="C2317" s="54">
        <v>0</v>
      </c>
      <c r="D2317" s="54">
        <v>0</v>
      </c>
      <c r="E2317" s="54">
        <v>0</v>
      </c>
      <c r="F2317" s="54">
        <v>0</v>
      </c>
      <c r="G2317" s="54">
        <v>0</v>
      </c>
      <c r="H2317" s="54">
        <v>0</v>
      </c>
      <c r="I2317" s="54">
        <v>387.46049599999998</v>
      </c>
      <c r="J2317" s="54">
        <v>5060.0571259999997</v>
      </c>
    </row>
    <row r="2318" spans="1:10" x14ac:dyDescent="0.2">
      <c r="A2318" s="51">
        <v>43197</v>
      </c>
      <c r="B2318" s="50">
        <v>10</v>
      </c>
      <c r="C2318" s="54">
        <v>0</v>
      </c>
      <c r="D2318" s="54">
        <v>0</v>
      </c>
      <c r="E2318" s="54">
        <v>0</v>
      </c>
      <c r="F2318" s="54">
        <v>0</v>
      </c>
      <c r="G2318" s="54">
        <v>0</v>
      </c>
      <c r="H2318" s="54">
        <v>0</v>
      </c>
      <c r="I2318" s="54">
        <v>876.207132</v>
      </c>
      <c r="J2318" s="54">
        <v>8948.1600120000003</v>
      </c>
    </row>
    <row r="2319" spans="1:10" x14ac:dyDescent="0.2">
      <c r="A2319" s="51">
        <v>43197</v>
      </c>
      <c r="B2319" s="50">
        <v>11</v>
      </c>
      <c r="C2319" s="54">
        <v>752.92744100000004</v>
      </c>
      <c r="D2319" s="54">
        <v>0</v>
      </c>
      <c r="E2319" s="54">
        <v>0</v>
      </c>
      <c r="F2319" s="54">
        <v>0</v>
      </c>
      <c r="G2319" s="54">
        <v>0</v>
      </c>
      <c r="H2319" s="54">
        <v>0</v>
      </c>
      <c r="I2319" s="54">
        <v>0</v>
      </c>
      <c r="J2319" s="54">
        <v>0</v>
      </c>
    </row>
    <row r="2320" spans="1:10" x14ac:dyDescent="0.2">
      <c r="A2320" s="51">
        <v>43197</v>
      </c>
      <c r="B2320" s="50">
        <v>12</v>
      </c>
      <c r="C2320" s="54">
        <v>0</v>
      </c>
      <c r="D2320" s="54">
        <v>0</v>
      </c>
      <c r="E2320" s="54">
        <v>0</v>
      </c>
      <c r="F2320" s="54">
        <v>0</v>
      </c>
      <c r="G2320" s="54">
        <v>0</v>
      </c>
      <c r="H2320" s="54">
        <v>0</v>
      </c>
      <c r="I2320" s="54">
        <v>0</v>
      </c>
      <c r="J2320" s="54">
        <v>0</v>
      </c>
    </row>
    <row r="2321" spans="1:10" x14ac:dyDescent="0.2">
      <c r="A2321" s="51">
        <v>43197</v>
      </c>
      <c r="B2321" s="50">
        <v>13</v>
      </c>
      <c r="C2321" s="54">
        <v>531.253197</v>
      </c>
      <c r="D2321" s="54">
        <v>0</v>
      </c>
      <c r="E2321" s="54">
        <v>0</v>
      </c>
      <c r="F2321" s="54">
        <v>0</v>
      </c>
      <c r="G2321" s="54">
        <v>0</v>
      </c>
      <c r="H2321" s="54">
        <v>0</v>
      </c>
      <c r="I2321" s="54">
        <v>492.43404199999998</v>
      </c>
      <c r="J2321" s="54">
        <v>8334.6741839999995</v>
      </c>
    </row>
    <row r="2322" spans="1:10" x14ac:dyDescent="0.2">
      <c r="A2322" s="51">
        <v>43197</v>
      </c>
      <c r="B2322" s="50">
        <v>14</v>
      </c>
      <c r="C2322" s="54">
        <v>0</v>
      </c>
      <c r="D2322" s="54">
        <v>0</v>
      </c>
      <c r="E2322" s="54">
        <v>0</v>
      </c>
      <c r="F2322" s="54">
        <v>0</v>
      </c>
      <c r="G2322" s="54">
        <v>0</v>
      </c>
      <c r="H2322" s="54">
        <v>0</v>
      </c>
      <c r="I2322" s="54">
        <v>31.61786</v>
      </c>
      <c r="J2322" s="54">
        <v>3124.3259819999998</v>
      </c>
    </row>
    <row r="2323" spans="1:10" x14ac:dyDescent="0.2">
      <c r="A2323" s="51">
        <v>43197</v>
      </c>
      <c r="B2323" s="50">
        <v>15</v>
      </c>
      <c r="C2323" s="54">
        <v>690.23704599999996</v>
      </c>
      <c r="D2323" s="54">
        <v>0</v>
      </c>
      <c r="E2323" s="54">
        <v>0</v>
      </c>
      <c r="F2323" s="54">
        <v>0</v>
      </c>
      <c r="G2323" s="54">
        <v>0</v>
      </c>
      <c r="H2323" s="54">
        <v>0</v>
      </c>
      <c r="I2323" s="54">
        <v>0</v>
      </c>
      <c r="J2323" s="54">
        <v>1619.2889929999999</v>
      </c>
    </row>
    <row r="2324" spans="1:10" x14ac:dyDescent="0.2">
      <c r="A2324" s="51">
        <v>43197</v>
      </c>
      <c r="B2324" s="50">
        <v>16</v>
      </c>
      <c r="C2324" s="54">
        <v>768.90578400000004</v>
      </c>
      <c r="D2324" s="54">
        <v>0</v>
      </c>
      <c r="E2324" s="54">
        <v>0</v>
      </c>
      <c r="F2324" s="54">
        <v>0</v>
      </c>
      <c r="G2324" s="54">
        <v>0</v>
      </c>
      <c r="H2324" s="54">
        <v>0</v>
      </c>
      <c r="I2324" s="54">
        <v>0</v>
      </c>
      <c r="J2324" s="54">
        <v>1619.2889929999999</v>
      </c>
    </row>
    <row r="2325" spans="1:10" x14ac:dyDescent="0.2">
      <c r="A2325" s="51">
        <v>43197</v>
      </c>
      <c r="B2325" s="50">
        <v>17</v>
      </c>
      <c r="C2325" s="54">
        <v>766.11680999999999</v>
      </c>
      <c r="D2325" s="54">
        <v>0</v>
      </c>
      <c r="E2325" s="54">
        <v>0</v>
      </c>
      <c r="F2325" s="54">
        <v>0</v>
      </c>
      <c r="G2325" s="54">
        <v>0</v>
      </c>
      <c r="H2325" s="54">
        <v>0</v>
      </c>
      <c r="I2325" s="54">
        <v>714.82733099999996</v>
      </c>
      <c r="J2325" s="54">
        <v>1387.961994</v>
      </c>
    </row>
    <row r="2326" spans="1:10" x14ac:dyDescent="0.2">
      <c r="A2326" s="51">
        <v>43197</v>
      </c>
      <c r="B2326" s="50">
        <v>18</v>
      </c>
      <c r="C2326" s="54">
        <v>764.36694799999998</v>
      </c>
      <c r="D2326" s="54">
        <v>0</v>
      </c>
      <c r="E2326" s="54">
        <v>0</v>
      </c>
      <c r="F2326" s="54">
        <v>0</v>
      </c>
      <c r="G2326" s="54">
        <v>0</v>
      </c>
      <c r="H2326" s="54">
        <v>0</v>
      </c>
      <c r="I2326" s="54">
        <v>318.58498900000001</v>
      </c>
      <c r="J2326" s="54">
        <v>0</v>
      </c>
    </row>
    <row r="2327" spans="1:10" x14ac:dyDescent="0.2">
      <c r="A2327" s="51">
        <v>43197</v>
      </c>
      <c r="B2327" s="50">
        <v>19</v>
      </c>
      <c r="C2327" s="54">
        <v>764.27043600000002</v>
      </c>
      <c r="D2327" s="54">
        <v>0</v>
      </c>
      <c r="E2327" s="54">
        <v>0</v>
      </c>
      <c r="F2327" s="54">
        <v>0</v>
      </c>
      <c r="G2327" s="54">
        <v>0</v>
      </c>
      <c r="H2327" s="54">
        <v>0</v>
      </c>
      <c r="I2327" s="54">
        <v>0</v>
      </c>
      <c r="J2327" s="54">
        <v>0</v>
      </c>
    </row>
    <row r="2328" spans="1:10" x14ac:dyDescent="0.2">
      <c r="A2328" s="51">
        <v>43197</v>
      </c>
      <c r="B2328" s="50">
        <v>20</v>
      </c>
      <c r="C2328" s="54">
        <v>766.19491200000004</v>
      </c>
      <c r="D2328" s="54">
        <v>0</v>
      </c>
      <c r="E2328" s="54">
        <v>0</v>
      </c>
      <c r="F2328" s="54">
        <v>0</v>
      </c>
      <c r="G2328" s="54">
        <v>0</v>
      </c>
      <c r="H2328" s="54">
        <v>0</v>
      </c>
      <c r="I2328" s="54">
        <v>0</v>
      </c>
      <c r="J2328" s="54">
        <v>0</v>
      </c>
    </row>
    <row r="2329" spans="1:10" x14ac:dyDescent="0.2">
      <c r="A2329" s="51">
        <v>43197</v>
      </c>
      <c r="B2329" s="50">
        <v>21</v>
      </c>
      <c r="C2329" s="54">
        <v>765.09219499999995</v>
      </c>
      <c r="D2329" s="54">
        <v>0</v>
      </c>
      <c r="E2329" s="54">
        <v>0</v>
      </c>
      <c r="F2329" s="54">
        <v>0</v>
      </c>
      <c r="G2329" s="54">
        <v>0</v>
      </c>
      <c r="H2329" s="54">
        <v>0</v>
      </c>
      <c r="I2329" s="54">
        <v>0</v>
      </c>
      <c r="J2329" s="54">
        <v>0</v>
      </c>
    </row>
    <row r="2330" spans="1:10" x14ac:dyDescent="0.2">
      <c r="A2330" s="51">
        <v>43197</v>
      </c>
      <c r="B2330" s="50">
        <v>22</v>
      </c>
      <c r="C2330" s="54">
        <v>754.91860199999996</v>
      </c>
      <c r="D2330" s="54">
        <v>0</v>
      </c>
      <c r="E2330" s="54">
        <v>0</v>
      </c>
      <c r="F2330" s="54">
        <v>0</v>
      </c>
      <c r="G2330" s="54">
        <v>0</v>
      </c>
      <c r="H2330" s="54">
        <v>0</v>
      </c>
      <c r="I2330" s="54">
        <v>1986.4404850000001</v>
      </c>
      <c r="J2330" s="54">
        <v>119.37624599999999</v>
      </c>
    </row>
    <row r="2331" spans="1:10" x14ac:dyDescent="0.2">
      <c r="A2331" s="51">
        <v>43197</v>
      </c>
      <c r="B2331" s="50">
        <v>23</v>
      </c>
      <c r="C2331" s="54">
        <v>505.22715899999997</v>
      </c>
      <c r="D2331" s="54">
        <v>0</v>
      </c>
      <c r="E2331" s="54">
        <v>0</v>
      </c>
      <c r="F2331" s="54">
        <v>0</v>
      </c>
      <c r="G2331" s="54">
        <v>0</v>
      </c>
      <c r="H2331" s="54">
        <v>0</v>
      </c>
      <c r="I2331" s="54">
        <v>3700.7174519999999</v>
      </c>
      <c r="J2331" s="54">
        <v>120.466234</v>
      </c>
    </row>
    <row r="2332" spans="1:10" x14ac:dyDescent="0.2">
      <c r="A2332" s="51">
        <v>43198</v>
      </c>
      <c r="B2332" s="50">
        <v>0</v>
      </c>
      <c r="C2332" s="54">
        <v>706.07558200000005</v>
      </c>
      <c r="D2332" s="54">
        <v>0</v>
      </c>
      <c r="E2332" s="54">
        <v>0</v>
      </c>
      <c r="F2332" s="54">
        <v>0</v>
      </c>
      <c r="G2332" s="54">
        <v>0</v>
      </c>
      <c r="H2332" s="54">
        <v>0</v>
      </c>
      <c r="I2332" s="54">
        <v>2058.1193600000001</v>
      </c>
      <c r="J2332" s="54">
        <v>459.83299899999997</v>
      </c>
    </row>
    <row r="2333" spans="1:10" x14ac:dyDescent="0.2">
      <c r="A2333" s="51">
        <v>43198</v>
      </c>
      <c r="B2333" s="50">
        <v>1</v>
      </c>
      <c r="C2333" s="54">
        <v>705.46733800000004</v>
      </c>
      <c r="D2333" s="54">
        <v>0</v>
      </c>
      <c r="E2333" s="54">
        <v>0</v>
      </c>
      <c r="F2333" s="54">
        <v>0</v>
      </c>
      <c r="G2333" s="54">
        <v>0</v>
      </c>
      <c r="H2333" s="54">
        <v>0</v>
      </c>
      <c r="I2333" s="54">
        <v>1227.484179</v>
      </c>
      <c r="J2333" s="54">
        <v>108.255032</v>
      </c>
    </row>
    <row r="2334" spans="1:10" x14ac:dyDescent="0.2">
      <c r="A2334" s="51">
        <v>43198</v>
      </c>
      <c r="B2334" s="50">
        <v>2</v>
      </c>
      <c r="C2334" s="54">
        <v>753.17303200000003</v>
      </c>
      <c r="D2334" s="54">
        <v>0</v>
      </c>
      <c r="E2334" s="54">
        <v>0</v>
      </c>
      <c r="F2334" s="54">
        <v>0</v>
      </c>
      <c r="G2334" s="54">
        <v>0</v>
      </c>
      <c r="H2334" s="54">
        <v>0</v>
      </c>
      <c r="I2334" s="54">
        <v>980.50196900000003</v>
      </c>
      <c r="J2334" s="54">
        <v>87.908051</v>
      </c>
    </row>
    <row r="2335" spans="1:10" x14ac:dyDescent="0.2">
      <c r="A2335" s="51">
        <v>43198</v>
      </c>
      <c r="B2335" s="50">
        <v>3</v>
      </c>
      <c r="C2335" s="54">
        <v>706.59830699999998</v>
      </c>
      <c r="D2335" s="54">
        <v>0</v>
      </c>
      <c r="E2335" s="54">
        <v>0</v>
      </c>
      <c r="F2335" s="54">
        <v>0</v>
      </c>
      <c r="G2335" s="54">
        <v>0</v>
      </c>
      <c r="H2335" s="54">
        <v>0</v>
      </c>
      <c r="I2335" s="54">
        <v>1191.396804</v>
      </c>
      <c r="J2335" s="54">
        <v>316.84610400000003</v>
      </c>
    </row>
    <row r="2336" spans="1:10" x14ac:dyDescent="0.2">
      <c r="A2336" s="51">
        <v>43198</v>
      </c>
      <c r="B2336" s="50">
        <v>4</v>
      </c>
      <c r="C2336" s="54">
        <v>0</v>
      </c>
      <c r="D2336" s="54">
        <v>0</v>
      </c>
      <c r="E2336" s="54">
        <v>0</v>
      </c>
      <c r="F2336" s="54">
        <v>0</v>
      </c>
      <c r="G2336" s="54">
        <v>0</v>
      </c>
      <c r="H2336" s="54">
        <v>0</v>
      </c>
      <c r="I2336" s="54">
        <v>1267.9765930000001</v>
      </c>
      <c r="J2336" s="54">
        <v>1344.0048000000002</v>
      </c>
    </row>
    <row r="2337" spans="1:10" x14ac:dyDescent="0.2">
      <c r="A2337" s="51">
        <v>43198</v>
      </c>
      <c r="B2337" s="50">
        <v>5</v>
      </c>
      <c r="C2337" s="54">
        <v>0</v>
      </c>
      <c r="D2337" s="54">
        <v>0</v>
      </c>
      <c r="E2337" s="54">
        <v>0</v>
      </c>
      <c r="F2337" s="54">
        <v>0</v>
      </c>
      <c r="G2337" s="54">
        <v>0</v>
      </c>
      <c r="H2337" s="54">
        <v>0</v>
      </c>
      <c r="I2337" s="54">
        <v>9785.0244930000008</v>
      </c>
      <c r="J2337" s="54">
        <v>5355.994678</v>
      </c>
    </row>
    <row r="2338" spans="1:10" x14ac:dyDescent="0.2">
      <c r="A2338" s="51">
        <v>43198</v>
      </c>
      <c r="B2338" s="50">
        <v>6</v>
      </c>
      <c r="C2338" s="54">
        <v>0</v>
      </c>
      <c r="D2338" s="54">
        <v>0</v>
      </c>
      <c r="E2338" s="54">
        <v>0</v>
      </c>
      <c r="F2338" s="54">
        <v>0</v>
      </c>
      <c r="G2338" s="54">
        <v>0</v>
      </c>
      <c r="H2338" s="54">
        <v>0</v>
      </c>
      <c r="I2338" s="54">
        <v>4089.1790769999998</v>
      </c>
      <c r="J2338" s="54">
        <v>5049.5748229999999</v>
      </c>
    </row>
    <row r="2339" spans="1:10" x14ac:dyDescent="0.2">
      <c r="A2339" s="51">
        <v>43198</v>
      </c>
      <c r="B2339" s="50">
        <v>7</v>
      </c>
      <c r="C2339" s="54">
        <v>0</v>
      </c>
      <c r="D2339" s="54">
        <v>0</v>
      </c>
      <c r="E2339" s="54">
        <v>0</v>
      </c>
      <c r="F2339" s="54">
        <v>0</v>
      </c>
      <c r="G2339" s="54">
        <v>0</v>
      </c>
      <c r="H2339" s="54">
        <v>0</v>
      </c>
      <c r="I2339" s="54">
        <v>2059.161693</v>
      </c>
      <c r="J2339" s="54">
        <v>3429.5972609999999</v>
      </c>
    </row>
    <row r="2340" spans="1:10" x14ac:dyDescent="0.2">
      <c r="A2340" s="51">
        <v>43198</v>
      </c>
      <c r="B2340" s="50">
        <v>8</v>
      </c>
      <c r="C2340" s="54">
        <v>0</v>
      </c>
      <c r="D2340" s="54">
        <v>0</v>
      </c>
      <c r="E2340" s="54">
        <v>0</v>
      </c>
      <c r="F2340" s="54">
        <v>0</v>
      </c>
      <c r="G2340" s="54">
        <v>0</v>
      </c>
      <c r="H2340" s="54">
        <v>0</v>
      </c>
      <c r="I2340" s="54">
        <v>2184.7704399999998</v>
      </c>
      <c r="J2340" s="54">
        <v>7010.9006040000004</v>
      </c>
    </row>
    <row r="2341" spans="1:10" x14ac:dyDescent="0.2">
      <c r="A2341" s="51">
        <v>43198</v>
      </c>
      <c r="B2341" s="50">
        <v>9</v>
      </c>
      <c r="C2341" s="54">
        <v>0</v>
      </c>
      <c r="D2341" s="54">
        <v>0</v>
      </c>
      <c r="E2341" s="54">
        <v>0</v>
      </c>
      <c r="F2341" s="54">
        <v>0</v>
      </c>
      <c r="G2341" s="54">
        <v>0</v>
      </c>
      <c r="H2341" s="54">
        <v>0</v>
      </c>
      <c r="I2341" s="54">
        <v>1252.8283699999999</v>
      </c>
      <c r="J2341" s="54">
        <v>8978.4176520000001</v>
      </c>
    </row>
    <row r="2342" spans="1:10" x14ac:dyDescent="0.2">
      <c r="A2342" s="51">
        <v>43198</v>
      </c>
      <c r="B2342" s="50">
        <v>10</v>
      </c>
      <c r="C2342" s="54">
        <v>0</v>
      </c>
      <c r="D2342" s="54">
        <v>0</v>
      </c>
      <c r="E2342" s="54">
        <v>0</v>
      </c>
      <c r="F2342" s="54">
        <v>0</v>
      </c>
      <c r="G2342" s="54">
        <v>0</v>
      </c>
      <c r="H2342" s="54">
        <v>0</v>
      </c>
      <c r="I2342" s="54">
        <v>2011.095049</v>
      </c>
      <c r="J2342" s="54">
        <v>8897.8290780000007</v>
      </c>
    </row>
    <row r="2343" spans="1:10" x14ac:dyDescent="0.2">
      <c r="A2343" s="51">
        <v>43198</v>
      </c>
      <c r="B2343" s="50">
        <v>11</v>
      </c>
      <c r="C2343" s="54">
        <v>0</v>
      </c>
      <c r="D2343" s="54">
        <v>0</v>
      </c>
      <c r="E2343" s="54">
        <v>0</v>
      </c>
      <c r="F2343" s="54">
        <v>0</v>
      </c>
      <c r="G2343" s="54">
        <v>0</v>
      </c>
      <c r="H2343" s="54">
        <v>0</v>
      </c>
      <c r="I2343" s="54">
        <v>2512.563541</v>
      </c>
      <c r="J2343" s="54">
        <v>8616.0922150000006</v>
      </c>
    </row>
    <row r="2344" spans="1:10" x14ac:dyDescent="0.2">
      <c r="A2344" s="51">
        <v>43198</v>
      </c>
      <c r="B2344" s="50">
        <v>12</v>
      </c>
      <c r="C2344" s="54">
        <v>0</v>
      </c>
      <c r="D2344" s="54">
        <v>0</v>
      </c>
      <c r="E2344" s="54">
        <v>0</v>
      </c>
      <c r="F2344" s="54">
        <v>0</v>
      </c>
      <c r="G2344" s="54">
        <v>0</v>
      </c>
      <c r="H2344" s="54">
        <v>0</v>
      </c>
      <c r="I2344" s="54">
        <v>2195.673816</v>
      </c>
      <c r="J2344" s="54">
        <v>8911.1789310000004</v>
      </c>
    </row>
    <row r="2345" spans="1:10" x14ac:dyDescent="0.2">
      <c r="A2345" s="51">
        <v>43198</v>
      </c>
      <c r="B2345" s="50">
        <v>13</v>
      </c>
      <c r="C2345" s="54">
        <v>0</v>
      </c>
      <c r="D2345" s="54">
        <v>0</v>
      </c>
      <c r="E2345" s="54">
        <v>0</v>
      </c>
      <c r="F2345" s="54">
        <v>0</v>
      </c>
      <c r="G2345" s="54">
        <v>0</v>
      </c>
      <c r="H2345" s="54">
        <v>0</v>
      </c>
      <c r="I2345" s="54">
        <v>2755.6495620000001</v>
      </c>
      <c r="J2345" s="54">
        <v>8259.0109109999994</v>
      </c>
    </row>
    <row r="2346" spans="1:10" x14ac:dyDescent="0.2">
      <c r="A2346" s="51">
        <v>43198</v>
      </c>
      <c r="B2346" s="50">
        <v>14</v>
      </c>
      <c r="C2346" s="54">
        <v>0</v>
      </c>
      <c r="D2346" s="54">
        <v>0</v>
      </c>
      <c r="E2346" s="54">
        <v>0</v>
      </c>
      <c r="F2346" s="54">
        <v>0</v>
      </c>
      <c r="G2346" s="54">
        <v>0</v>
      </c>
      <c r="H2346" s="54">
        <v>0</v>
      </c>
      <c r="I2346" s="54">
        <v>3291.3853009999998</v>
      </c>
      <c r="J2346" s="54">
        <v>8356.4372299999995</v>
      </c>
    </row>
    <row r="2347" spans="1:10" x14ac:dyDescent="0.2">
      <c r="A2347" s="51">
        <v>43198</v>
      </c>
      <c r="B2347" s="50">
        <v>15</v>
      </c>
      <c r="C2347" s="54">
        <v>0</v>
      </c>
      <c r="D2347" s="54">
        <v>0</v>
      </c>
      <c r="E2347" s="54">
        <v>0</v>
      </c>
      <c r="F2347" s="54">
        <v>0</v>
      </c>
      <c r="G2347" s="54">
        <v>0</v>
      </c>
      <c r="H2347" s="54">
        <v>0</v>
      </c>
      <c r="I2347" s="54">
        <v>1846.62591</v>
      </c>
      <c r="J2347" s="54">
        <v>8754.0955109999995</v>
      </c>
    </row>
    <row r="2348" spans="1:10" x14ac:dyDescent="0.2">
      <c r="A2348" s="51">
        <v>43198</v>
      </c>
      <c r="B2348" s="50">
        <v>16</v>
      </c>
      <c r="C2348" s="54">
        <v>0</v>
      </c>
      <c r="D2348" s="54">
        <v>0</v>
      </c>
      <c r="E2348" s="54">
        <v>0</v>
      </c>
      <c r="F2348" s="54">
        <v>0</v>
      </c>
      <c r="G2348" s="54">
        <v>0</v>
      </c>
      <c r="H2348" s="54">
        <v>0</v>
      </c>
      <c r="I2348" s="54">
        <v>1413.4670490000001</v>
      </c>
      <c r="J2348" s="54">
        <v>8791.1222010000001</v>
      </c>
    </row>
    <row r="2349" spans="1:10" x14ac:dyDescent="0.2">
      <c r="A2349" s="51">
        <v>43198</v>
      </c>
      <c r="B2349" s="50">
        <v>17</v>
      </c>
      <c r="C2349" s="54">
        <v>0</v>
      </c>
      <c r="D2349" s="54">
        <v>0</v>
      </c>
      <c r="E2349" s="54">
        <v>0</v>
      </c>
      <c r="F2349" s="54">
        <v>0</v>
      </c>
      <c r="G2349" s="54">
        <v>0</v>
      </c>
      <c r="H2349" s="54">
        <v>0</v>
      </c>
      <c r="I2349" s="54">
        <v>1463.0638260000001</v>
      </c>
      <c r="J2349" s="54">
        <v>8433.0212819999997</v>
      </c>
    </row>
    <row r="2350" spans="1:10" x14ac:dyDescent="0.2">
      <c r="A2350" s="51">
        <v>43198</v>
      </c>
      <c r="B2350" s="50">
        <v>18</v>
      </c>
      <c r="C2350" s="54">
        <v>0</v>
      </c>
      <c r="D2350" s="54">
        <v>0</v>
      </c>
      <c r="E2350" s="54">
        <v>0</v>
      </c>
      <c r="F2350" s="54">
        <v>0</v>
      </c>
      <c r="G2350" s="54">
        <v>0</v>
      </c>
      <c r="H2350" s="54">
        <v>0</v>
      </c>
      <c r="I2350" s="54">
        <v>0</v>
      </c>
      <c r="J2350" s="54">
        <v>52.793310999999996</v>
      </c>
    </row>
    <row r="2351" spans="1:10" x14ac:dyDescent="0.2">
      <c r="A2351" s="51">
        <v>43198</v>
      </c>
      <c r="B2351" s="50">
        <v>19</v>
      </c>
      <c r="C2351" s="54">
        <v>10.529921</v>
      </c>
      <c r="D2351" s="54">
        <v>0</v>
      </c>
      <c r="E2351" s="54">
        <v>0</v>
      </c>
      <c r="F2351" s="54">
        <v>0</v>
      </c>
      <c r="G2351" s="54">
        <v>0</v>
      </c>
      <c r="H2351" s="54">
        <v>0</v>
      </c>
      <c r="I2351" s="54">
        <v>0</v>
      </c>
      <c r="J2351" s="54">
        <v>0</v>
      </c>
    </row>
    <row r="2352" spans="1:10" x14ac:dyDescent="0.2">
      <c r="A2352" s="51">
        <v>43198</v>
      </c>
      <c r="B2352" s="50">
        <v>20</v>
      </c>
      <c r="C2352" s="54">
        <v>1.7224949999999999</v>
      </c>
      <c r="D2352" s="54">
        <v>0</v>
      </c>
      <c r="E2352" s="54">
        <v>0</v>
      </c>
      <c r="F2352" s="54">
        <v>0</v>
      </c>
      <c r="G2352" s="54">
        <v>0</v>
      </c>
      <c r="H2352" s="54">
        <v>0</v>
      </c>
      <c r="I2352" s="54">
        <v>6.9707080000000001</v>
      </c>
      <c r="J2352" s="54">
        <v>0</v>
      </c>
    </row>
    <row r="2353" spans="1:10" x14ac:dyDescent="0.2">
      <c r="A2353" s="51">
        <v>43198</v>
      </c>
      <c r="B2353" s="50">
        <v>21</v>
      </c>
      <c r="C2353" s="54">
        <v>0</v>
      </c>
      <c r="D2353" s="54">
        <v>0</v>
      </c>
      <c r="E2353" s="54">
        <v>0</v>
      </c>
      <c r="F2353" s="54">
        <v>0</v>
      </c>
      <c r="G2353" s="54">
        <v>0</v>
      </c>
      <c r="H2353" s="54">
        <v>0</v>
      </c>
      <c r="I2353" s="54">
        <v>35.471775000000001</v>
      </c>
      <c r="J2353" s="54">
        <v>0</v>
      </c>
    </row>
    <row r="2354" spans="1:10" x14ac:dyDescent="0.2">
      <c r="A2354" s="51">
        <v>43198</v>
      </c>
      <c r="B2354" s="50">
        <v>22</v>
      </c>
      <c r="C2354" s="54">
        <v>0</v>
      </c>
      <c r="D2354" s="54">
        <v>0</v>
      </c>
      <c r="E2354" s="54">
        <v>0</v>
      </c>
      <c r="F2354" s="54">
        <v>0</v>
      </c>
      <c r="G2354" s="54">
        <v>0</v>
      </c>
      <c r="H2354" s="54">
        <v>0</v>
      </c>
      <c r="I2354" s="54">
        <v>2109.9035439999998</v>
      </c>
      <c r="J2354" s="54">
        <v>9942.2910759999995</v>
      </c>
    </row>
    <row r="2355" spans="1:10" x14ac:dyDescent="0.2">
      <c r="A2355" s="51">
        <v>43198</v>
      </c>
      <c r="B2355" s="50">
        <v>23</v>
      </c>
      <c r="C2355" s="54">
        <v>0</v>
      </c>
      <c r="D2355" s="54">
        <v>0</v>
      </c>
      <c r="E2355" s="54">
        <v>0</v>
      </c>
      <c r="F2355" s="54">
        <v>0</v>
      </c>
      <c r="G2355" s="54">
        <v>0</v>
      </c>
      <c r="H2355" s="54">
        <v>0</v>
      </c>
      <c r="I2355" s="54">
        <v>2542.75081</v>
      </c>
      <c r="J2355" s="54">
        <v>5359.3533269999998</v>
      </c>
    </row>
    <row r="2356" spans="1:10" x14ac:dyDescent="0.2">
      <c r="A2356" s="51">
        <v>43199</v>
      </c>
      <c r="B2356" s="50">
        <v>0</v>
      </c>
      <c r="C2356" s="54">
        <v>0</v>
      </c>
      <c r="D2356" s="54">
        <v>0</v>
      </c>
      <c r="E2356" s="54">
        <v>0</v>
      </c>
      <c r="F2356" s="54">
        <v>0</v>
      </c>
      <c r="G2356" s="54">
        <v>0</v>
      </c>
      <c r="H2356" s="54">
        <v>0</v>
      </c>
      <c r="I2356" s="54">
        <v>6053.2581110000001</v>
      </c>
      <c r="J2356" s="54">
        <v>3763.8893189999999</v>
      </c>
    </row>
    <row r="2357" spans="1:10" x14ac:dyDescent="0.2">
      <c r="A2357" s="51">
        <v>43199</v>
      </c>
      <c r="B2357" s="50">
        <v>1</v>
      </c>
      <c r="C2357" s="54">
        <v>0</v>
      </c>
      <c r="D2357" s="54">
        <v>0</v>
      </c>
      <c r="E2357" s="54">
        <v>0</v>
      </c>
      <c r="F2357" s="54">
        <v>0</v>
      </c>
      <c r="G2357" s="54">
        <v>0</v>
      </c>
      <c r="H2357" s="54">
        <v>0</v>
      </c>
      <c r="I2357" s="54">
        <v>4822.5079679999999</v>
      </c>
      <c r="J2357" s="54">
        <v>9633.818346</v>
      </c>
    </row>
    <row r="2358" spans="1:10" x14ac:dyDescent="0.2">
      <c r="A2358" s="51">
        <v>43199</v>
      </c>
      <c r="B2358" s="50">
        <v>2</v>
      </c>
      <c r="C2358" s="54">
        <v>0</v>
      </c>
      <c r="D2358" s="54">
        <v>0</v>
      </c>
      <c r="E2358" s="54">
        <v>0</v>
      </c>
      <c r="F2358" s="54">
        <v>0</v>
      </c>
      <c r="G2358" s="54">
        <v>0</v>
      </c>
      <c r="H2358" s="54">
        <v>0</v>
      </c>
      <c r="I2358" s="54">
        <v>2066.2866869999998</v>
      </c>
      <c r="J2358" s="54">
        <v>8450.9162950000009</v>
      </c>
    </row>
    <row r="2359" spans="1:10" x14ac:dyDescent="0.2">
      <c r="A2359" s="51">
        <v>43199</v>
      </c>
      <c r="B2359" s="50">
        <v>3</v>
      </c>
      <c r="C2359" s="54">
        <v>0</v>
      </c>
      <c r="D2359" s="54">
        <v>0</v>
      </c>
      <c r="E2359" s="54">
        <v>0</v>
      </c>
      <c r="F2359" s="54">
        <v>0</v>
      </c>
      <c r="G2359" s="54">
        <v>0</v>
      </c>
      <c r="H2359" s="54">
        <v>0</v>
      </c>
      <c r="I2359" s="54">
        <v>3856.3943260000001</v>
      </c>
      <c r="J2359" s="54">
        <v>3832.259857</v>
      </c>
    </row>
    <row r="2360" spans="1:10" x14ac:dyDescent="0.2">
      <c r="A2360" s="51">
        <v>43199</v>
      </c>
      <c r="B2360" s="50">
        <v>4</v>
      </c>
      <c r="C2360" s="54">
        <v>0</v>
      </c>
      <c r="D2360" s="54">
        <v>0</v>
      </c>
      <c r="E2360" s="54">
        <v>0</v>
      </c>
      <c r="F2360" s="54">
        <v>0</v>
      </c>
      <c r="G2360" s="54">
        <v>0</v>
      </c>
      <c r="H2360" s="54">
        <v>0</v>
      </c>
      <c r="I2360" s="54">
        <v>5136.5840630000002</v>
      </c>
      <c r="J2360" s="54">
        <v>4113.2898169999999</v>
      </c>
    </row>
    <row r="2361" spans="1:10" x14ac:dyDescent="0.2">
      <c r="A2361" s="51">
        <v>43199</v>
      </c>
      <c r="B2361" s="50">
        <v>5</v>
      </c>
      <c r="C2361" s="54">
        <v>0</v>
      </c>
      <c r="D2361" s="54">
        <v>0</v>
      </c>
      <c r="E2361" s="54">
        <v>0</v>
      </c>
      <c r="F2361" s="54">
        <v>0</v>
      </c>
      <c r="G2361" s="54">
        <v>0</v>
      </c>
      <c r="H2361" s="54">
        <v>0</v>
      </c>
      <c r="I2361" s="54">
        <v>1046.2661149999999</v>
      </c>
      <c r="J2361" s="54">
        <v>1042.49</v>
      </c>
    </row>
    <row r="2362" spans="1:10" x14ac:dyDescent="0.2">
      <c r="A2362" s="51">
        <v>43199</v>
      </c>
      <c r="B2362" s="50">
        <v>6</v>
      </c>
      <c r="C2362" s="54">
        <v>0</v>
      </c>
      <c r="D2362" s="54">
        <v>0</v>
      </c>
      <c r="E2362" s="54">
        <v>0</v>
      </c>
      <c r="F2362" s="54">
        <v>0</v>
      </c>
      <c r="G2362" s="54">
        <v>0</v>
      </c>
      <c r="H2362" s="54">
        <v>0</v>
      </c>
      <c r="I2362" s="54">
        <v>95.052946999999989</v>
      </c>
      <c r="J2362" s="54">
        <v>373.755968</v>
      </c>
    </row>
    <row r="2363" spans="1:10" x14ac:dyDescent="0.2">
      <c r="A2363" s="51">
        <v>43199</v>
      </c>
      <c r="B2363" s="50">
        <v>7</v>
      </c>
      <c r="C2363" s="54">
        <v>0</v>
      </c>
      <c r="D2363" s="54">
        <v>0</v>
      </c>
      <c r="E2363" s="54">
        <v>0</v>
      </c>
      <c r="F2363" s="54">
        <v>0</v>
      </c>
      <c r="G2363" s="54">
        <v>0</v>
      </c>
      <c r="H2363" s="54">
        <v>0</v>
      </c>
      <c r="I2363" s="54">
        <v>123.08240599999999</v>
      </c>
      <c r="J2363" s="54">
        <v>507.18221699999998</v>
      </c>
    </row>
    <row r="2364" spans="1:10" x14ac:dyDescent="0.2">
      <c r="A2364" s="51">
        <v>43199</v>
      </c>
      <c r="B2364" s="50">
        <v>8</v>
      </c>
      <c r="C2364" s="54">
        <v>9.130331</v>
      </c>
      <c r="D2364" s="54">
        <v>0</v>
      </c>
      <c r="E2364" s="54">
        <v>0</v>
      </c>
      <c r="F2364" s="54">
        <v>0</v>
      </c>
      <c r="G2364" s="54">
        <v>0</v>
      </c>
      <c r="H2364" s="54">
        <v>0</v>
      </c>
      <c r="I2364" s="54">
        <v>3547.4772800000001</v>
      </c>
      <c r="J2364" s="54">
        <v>11355.319259</v>
      </c>
    </row>
    <row r="2365" spans="1:10" x14ac:dyDescent="0.2">
      <c r="A2365" s="51">
        <v>43199</v>
      </c>
      <c r="B2365" s="50">
        <v>9</v>
      </c>
      <c r="C2365" s="54">
        <v>101.362905</v>
      </c>
      <c r="D2365" s="54">
        <v>0</v>
      </c>
      <c r="E2365" s="54">
        <v>0</v>
      </c>
      <c r="F2365" s="54">
        <v>0</v>
      </c>
      <c r="G2365" s="54">
        <v>0</v>
      </c>
      <c r="H2365" s="54">
        <v>0</v>
      </c>
      <c r="I2365" s="54">
        <v>3652.183074</v>
      </c>
      <c r="J2365" s="54">
        <v>13719.716705999999</v>
      </c>
    </row>
    <row r="2366" spans="1:10" x14ac:dyDescent="0.2">
      <c r="A2366" s="51">
        <v>43199</v>
      </c>
      <c r="B2366" s="50">
        <v>10</v>
      </c>
      <c r="C2366" s="54">
        <v>4.7999999999999996E-4</v>
      </c>
      <c r="D2366" s="54">
        <v>0</v>
      </c>
      <c r="E2366" s="54">
        <v>0</v>
      </c>
      <c r="F2366" s="54">
        <v>0</v>
      </c>
      <c r="G2366" s="54">
        <v>0</v>
      </c>
      <c r="H2366" s="54">
        <v>0</v>
      </c>
      <c r="I2366" s="54">
        <v>4079.2850469999998</v>
      </c>
      <c r="J2366" s="54">
        <v>10502.217019</v>
      </c>
    </row>
    <row r="2367" spans="1:10" x14ac:dyDescent="0.2">
      <c r="A2367" s="51">
        <v>43199</v>
      </c>
      <c r="B2367" s="50">
        <v>11</v>
      </c>
      <c r="C2367" s="54">
        <v>0</v>
      </c>
      <c r="D2367" s="54">
        <v>0</v>
      </c>
      <c r="E2367" s="54">
        <v>0</v>
      </c>
      <c r="F2367" s="54">
        <v>0</v>
      </c>
      <c r="G2367" s="54">
        <v>0</v>
      </c>
      <c r="H2367" s="54">
        <v>0</v>
      </c>
      <c r="I2367" s="54">
        <v>4234.0108069999997</v>
      </c>
      <c r="J2367" s="54">
        <v>9677.348919</v>
      </c>
    </row>
    <row r="2368" spans="1:10" x14ac:dyDescent="0.2">
      <c r="A2368" s="51">
        <v>43199</v>
      </c>
      <c r="B2368" s="50">
        <v>12</v>
      </c>
      <c r="C2368" s="54">
        <v>39.016953000000001</v>
      </c>
      <c r="D2368" s="54">
        <v>0</v>
      </c>
      <c r="E2368" s="54">
        <v>0</v>
      </c>
      <c r="F2368" s="54">
        <v>0</v>
      </c>
      <c r="G2368" s="54">
        <v>0</v>
      </c>
      <c r="H2368" s="54">
        <v>0</v>
      </c>
      <c r="I2368" s="54">
        <v>101.20496</v>
      </c>
      <c r="J2368" s="54">
        <v>0</v>
      </c>
    </row>
    <row r="2369" spans="1:10" x14ac:dyDescent="0.2">
      <c r="A2369" s="51">
        <v>43199</v>
      </c>
      <c r="B2369" s="50">
        <v>13</v>
      </c>
      <c r="C2369" s="54">
        <v>5.0900000000000001E-4</v>
      </c>
      <c r="D2369" s="54">
        <v>0</v>
      </c>
      <c r="E2369" s="54">
        <v>0</v>
      </c>
      <c r="F2369" s="54">
        <v>0</v>
      </c>
      <c r="G2369" s="54">
        <v>0</v>
      </c>
      <c r="H2369" s="54">
        <v>0</v>
      </c>
      <c r="I2369" s="54">
        <v>2942.9426680000001</v>
      </c>
      <c r="J2369" s="54">
        <v>9889.1655219999993</v>
      </c>
    </row>
    <row r="2370" spans="1:10" x14ac:dyDescent="0.2">
      <c r="A2370" s="51">
        <v>43199</v>
      </c>
      <c r="B2370" s="50">
        <v>14</v>
      </c>
      <c r="C2370" s="54">
        <v>0</v>
      </c>
      <c r="D2370" s="54">
        <v>0</v>
      </c>
      <c r="E2370" s="54">
        <v>0</v>
      </c>
      <c r="F2370" s="54">
        <v>0</v>
      </c>
      <c r="G2370" s="54">
        <v>0</v>
      </c>
      <c r="H2370" s="54">
        <v>0</v>
      </c>
      <c r="I2370" s="54">
        <v>4709.4376689999999</v>
      </c>
      <c r="J2370" s="54">
        <v>12993.058579</v>
      </c>
    </row>
    <row r="2371" spans="1:10" x14ac:dyDescent="0.2">
      <c r="A2371" s="51">
        <v>43199</v>
      </c>
      <c r="B2371" s="50">
        <v>15</v>
      </c>
      <c r="C2371" s="54">
        <v>0</v>
      </c>
      <c r="D2371" s="54">
        <v>0</v>
      </c>
      <c r="E2371" s="54">
        <v>0</v>
      </c>
      <c r="F2371" s="54">
        <v>0</v>
      </c>
      <c r="G2371" s="54">
        <v>0</v>
      </c>
      <c r="H2371" s="54">
        <v>0</v>
      </c>
      <c r="I2371" s="54">
        <v>7533.0542960000002</v>
      </c>
      <c r="J2371" s="54">
        <v>20997.403699999999</v>
      </c>
    </row>
    <row r="2372" spans="1:10" x14ac:dyDescent="0.2">
      <c r="A2372" s="51">
        <v>43199</v>
      </c>
      <c r="B2372" s="50">
        <v>16</v>
      </c>
      <c r="C2372" s="54">
        <v>0</v>
      </c>
      <c r="D2372" s="54">
        <v>0</v>
      </c>
      <c r="E2372" s="54">
        <v>0</v>
      </c>
      <c r="F2372" s="54">
        <v>0</v>
      </c>
      <c r="G2372" s="54">
        <v>0</v>
      </c>
      <c r="H2372" s="54">
        <v>0</v>
      </c>
      <c r="I2372" s="54">
        <v>2909.035762</v>
      </c>
      <c r="J2372" s="54">
        <v>10195.233856000001</v>
      </c>
    </row>
    <row r="2373" spans="1:10" x14ac:dyDescent="0.2">
      <c r="A2373" s="51">
        <v>43199</v>
      </c>
      <c r="B2373" s="50">
        <v>17</v>
      </c>
      <c r="C2373" s="54">
        <v>0</v>
      </c>
      <c r="D2373" s="54">
        <v>0</v>
      </c>
      <c r="E2373" s="54">
        <v>0</v>
      </c>
      <c r="F2373" s="54">
        <v>0</v>
      </c>
      <c r="G2373" s="54">
        <v>0</v>
      </c>
      <c r="H2373" s="54">
        <v>0</v>
      </c>
      <c r="I2373" s="54">
        <v>7758.503463</v>
      </c>
      <c r="J2373" s="54">
        <v>13878.907257999999</v>
      </c>
    </row>
    <row r="2374" spans="1:10" x14ac:dyDescent="0.2">
      <c r="A2374" s="51">
        <v>43199</v>
      </c>
      <c r="B2374" s="50">
        <v>18</v>
      </c>
      <c r="C2374" s="54">
        <v>0</v>
      </c>
      <c r="D2374" s="54">
        <v>0</v>
      </c>
      <c r="E2374" s="54">
        <v>0</v>
      </c>
      <c r="F2374" s="54">
        <v>0</v>
      </c>
      <c r="G2374" s="54">
        <v>0</v>
      </c>
      <c r="H2374" s="54">
        <v>0</v>
      </c>
      <c r="I2374" s="54">
        <v>0</v>
      </c>
      <c r="J2374" s="54">
        <v>0</v>
      </c>
    </row>
    <row r="2375" spans="1:10" x14ac:dyDescent="0.2">
      <c r="A2375" s="51">
        <v>43199</v>
      </c>
      <c r="B2375" s="50">
        <v>19</v>
      </c>
      <c r="C2375" s="54">
        <v>0</v>
      </c>
      <c r="D2375" s="54">
        <v>0</v>
      </c>
      <c r="E2375" s="54">
        <v>0</v>
      </c>
      <c r="F2375" s="54">
        <v>0</v>
      </c>
      <c r="G2375" s="54">
        <v>0</v>
      </c>
      <c r="H2375" s="54">
        <v>0</v>
      </c>
      <c r="I2375" s="54">
        <v>0</v>
      </c>
      <c r="J2375" s="54">
        <v>0</v>
      </c>
    </row>
    <row r="2376" spans="1:10" x14ac:dyDescent="0.2">
      <c r="A2376" s="51">
        <v>43199</v>
      </c>
      <c r="B2376" s="50">
        <v>20</v>
      </c>
      <c r="C2376" s="54">
        <v>6.4881869999999999</v>
      </c>
      <c r="D2376" s="54">
        <v>0</v>
      </c>
      <c r="E2376" s="54">
        <v>0</v>
      </c>
      <c r="F2376" s="54">
        <v>0</v>
      </c>
      <c r="G2376" s="54">
        <v>0</v>
      </c>
      <c r="H2376" s="54">
        <v>0</v>
      </c>
      <c r="I2376" s="54">
        <v>0</v>
      </c>
      <c r="J2376" s="54">
        <v>0</v>
      </c>
    </row>
    <row r="2377" spans="1:10" x14ac:dyDescent="0.2">
      <c r="A2377" s="51">
        <v>43199</v>
      </c>
      <c r="B2377" s="50">
        <v>21</v>
      </c>
      <c r="C2377" s="54">
        <v>0</v>
      </c>
      <c r="D2377" s="54">
        <v>0</v>
      </c>
      <c r="E2377" s="54">
        <v>0</v>
      </c>
      <c r="F2377" s="54">
        <v>0</v>
      </c>
      <c r="G2377" s="54">
        <v>0</v>
      </c>
      <c r="H2377" s="54">
        <v>0</v>
      </c>
      <c r="I2377" s="54">
        <v>287.187727</v>
      </c>
      <c r="J2377" s="54">
        <v>1022.65</v>
      </c>
    </row>
    <row r="2378" spans="1:10" x14ac:dyDescent="0.2">
      <c r="A2378" s="51">
        <v>43199</v>
      </c>
      <c r="B2378" s="50">
        <v>22</v>
      </c>
      <c r="C2378" s="54">
        <v>0</v>
      </c>
      <c r="D2378" s="54">
        <v>0</v>
      </c>
      <c r="E2378" s="54">
        <v>0</v>
      </c>
      <c r="F2378" s="54">
        <v>0</v>
      </c>
      <c r="G2378" s="54">
        <v>0</v>
      </c>
      <c r="H2378" s="54">
        <v>0</v>
      </c>
      <c r="I2378" s="54">
        <v>6738.8150900000001</v>
      </c>
      <c r="J2378" s="54">
        <v>6836.5304820000001</v>
      </c>
    </row>
    <row r="2379" spans="1:10" x14ac:dyDescent="0.2">
      <c r="A2379" s="51">
        <v>43199</v>
      </c>
      <c r="B2379" s="50">
        <v>23</v>
      </c>
      <c r="C2379" s="54">
        <v>0</v>
      </c>
      <c r="D2379" s="54">
        <v>0</v>
      </c>
      <c r="E2379" s="54">
        <v>0</v>
      </c>
      <c r="F2379" s="54">
        <v>0</v>
      </c>
      <c r="G2379" s="54">
        <v>0</v>
      </c>
      <c r="H2379" s="54">
        <v>0</v>
      </c>
      <c r="I2379" s="54">
        <v>1128.690572</v>
      </c>
      <c r="J2379" s="54">
        <v>7555.6021840000003</v>
      </c>
    </row>
    <row r="2380" spans="1:10" x14ac:dyDescent="0.2">
      <c r="A2380" s="51">
        <v>43200</v>
      </c>
      <c r="B2380" s="50">
        <v>0</v>
      </c>
      <c r="C2380" s="54">
        <v>0</v>
      </c>
      <c r="D2380" s="54">
        <v>0</v>
      </c>
      <c r="E2380" s="54">
        <v>0</v>
      </c>
      <c r="F2380" s="54">
        <v>0</v>
      </c>
      <c r="G2380" s="54">
        <v>0</v>
      </c>
      <c r="H2380" s="54">
        <v>0</v>
      </c>
      <c r="I2380" s="54">
        <v>3725.200441</v>
      </c>
      <c r="J2380" s="54">
        <v>6955.1879799999997</v>
      </c>
    </row>
    <row r="2381" spans="1:10" x14ac:dyDescent="0.2">
      <c r="A2381" s="51">
        <v>43200</v>
      </c>
      <c r="B2381" s="50">
        <v>1</v>
      </c>
      <c r="C2381" s="54">
        <v>0</v>
      </c>
      <c r="D2381" s="54">
        <v>0</v>
      </c>
      <c r="E2381" s="54">
        <v>0</v>
      </c>
      <c r="F2381" s="54">
        <v>0</v>
      </c>
      <c r="G2381" s="54">
        <v>0</v>
      </c>
      <c r="H2381" s="54">
        <v>0</v>
      </c>
      <c r="I2381" s="54">
        <v>3978.7020750000001</v>
      </c>
      <c r="J2381" s="54">
        <v>5433.4251020000002</v>
      </c>
    </row>
    <row r="2382" spans="1:10" x14ac:dyDescent="0.2">
      <c r="A2382" s="51">
        <v>43200</v>
      </c>
      <c r="B2382" s="50">
        <v>2</v>
      </c>
      <c r="C2382" s="54">
        <v>0</v>
      </c>
      <c r="D2382" s="54">
        <v>0</v>
      </c>
      <c r="E2382" s="54">
        <v>0</v>
      </c>
      <c r="F2382" s="54">
        <v>0</v>
      </c>
      <c r="G2382" s="54">
        <v>0</v>
      </c>
      <c r="H2382" s="54">
        <v>0</v>
      </c>
      <c r="I2382" s="54">
        <v>4051.551575</v>
      </c>
      <c r="J2382" s="54">
        <v>4056.7101010000001</v>
      </c>
    </row>
    <row r="2383" spans="1:10" x14ac:dyDescent="0.2">
      <c r="A2383" s="51">
        <v>43200</v>
      </c>
      <c r="B2383" s="50">
        <v>3</v>
      </c>
      <c r="C2383" s="54">
        <v>0</v>
      </c>
      <c r="D2383" s="54">
        <v>0</v>
      </c>
      <c r="E2383" s="54">
        <v>0</v>
      </c>
      <c r="F2383" s="54">
        <v>0</v>
      </c>
      <c r="G2383" s="54">
        <v>0</v>
      </c>
      <c r="H2383" s="54">
        <v>0</v>
      </c>
      <c r="I2383" s="54">
        <v>2534.6126370000002</v>
      </c>
      <c r="J2383" s="54">
        <v>4057.2941599999999</v>
      </c>
    </row>
    <row r="2384" spans="1:10" x14ac:dyDescent="0.2">
      <c r="A2384" s="51">
        <v>43200</v>
      </c>
      <c r="B2384" s="50">
        <v>4</v>
      </c>
      <c r="C2384" s="54">
        <v>0</v>
      </c>
      <c r="D2384" s="54">
        <v>0</v>
      </c>
      <c r="E2384" s="54">
        <v>0</v>
      </c>
      <c r="F2384" s="54">
        <v>0</v>
      </c>
      <c r="G2384" s="54">
        <v>0</v>
      </c>
      <c r="H2384" s="54">
        <v>0</v>
      </c>
      <c r="I2384" s="54">
        <v>3641.421711</v>
      </c>
      <c r="J2384" s="54">
        <v>5439.2509149999996</v>
      </c>
    </row>
    <row r="2385" spans="1:10" x14ac:dyDescent="0.2">
      <c r="A2385" s="51">
        <v>43200</v>
      </c>
      <c r="B2385" s="50">
        <v>5</v>
      </c>
      <c r="C2385" s="54">
        <v>0</v>
      </c>
      <c r="D2385" s="54">
        <v>0</v>
      </c>
      <c r="E2385" s="54">
        <v>0</v>
      </c>
      <c r="F2385" s="54">
        <v>0</v>
      </c>
      <c r="G2385" s="54">
        <v>0</v>
      </c>
      <c r="H2385" s="54">
        <v>0</v>
      </c>
      <c r="I2385" s="54">
        <v>8762.1655470000005</v>
      </c>
      <c r="J2385" s="54">
        <v>5437.71839</v>
      </c>
    </row>
    <row r="2386" spans="1:10" x14ac:dyDescent="0.2">
      <c r="A2386" s="51">
        <v>43200</v>
      </c>
      <c r="B2386" s="50">
        <v>6</v>
      </c>
      <c r="C2386" s="54">
        <v>0</v>
      </c>
      <c r="D2386" s="54">
        <v>0</v>
      </c>
      <c r="E2386" s="54">
        <v>0</v>
      </c>
      <c r="F2386" s="54">
        <v>0</v>
      </c>
      <c r="G2386" s="54">
        <v>0</v>
      </c>
      <c r="H2386" s="54">
        <v>0</v>
      </c>
      <c r="I2386" s="54">
        <v>6155.0985780000001</v>
      </c>
      <c r="J2386" s="54">
        <v>11188.901819000001</v>
      </c>
    </row>
    <row r="2387" spans="1:10" x14ac:dyDescent="0.2">
      <c r="A2387" s="51">
        <v>43200</v>
      </c>
      <c r="B2387" s="50">
        <v>7</v>
      </c>
      <c r="C2387" s="54">
        <v>0</v>
      </c>
      <c r="D2387" s="54">
        <v>0</v>
      </c>
      <c r="E2387" s="54">
        <v>0</v>
      </c>
      <c r="F2387" s="54">
        <v>0</v>
      </c>
      <c r="G2387" s="54">
        <v>0</v>
      </c>
      <c r="H2387" s="54">
        <v>0</v>
      </c>
      <c r="I2387" s="54">
        <v>2147.7947909999998</v>
      </c>
      <c r="J2387" s="54">
        <v>9262.2222669999992</v>
      </c>
    </row>
    <row r="2388" spans="1:10" x14ac:dyDescent="0.2">
      <c r="A2388" s="51">
        <v>43200</v>
      </c>
      <c r="B2388" s="50">
        <v>8</v>
      </c>
      <c r="C2388" s="54">
        <v>1.0950000000000001E-3</v>
      </c>
      <c r="D2388" s="54">
        <v>0</v>
      </c>
      <c r="E2388" s="54">
        <v>0</v>
      </c>
      <c r="F2388" s="54">
        <v>0</v>
      </c>
      <c r="G2388" s="54">
        <v>0</v>
      </c>
      <c r="H2388" s="54">
        <v>0</v>
      </c>
      <c r="I2388" s="54">
        <v>3847.3376109999999</v>
      </c>
      <c r="J2388" s="54">
        <v>10755.510485000001</v>
      </c>
    </row>
    <row r="2389" spans="1:10" x14ac:dyDescent="0.2">
      <c r="A2389" s="51">
        <v>43200</v>
      </c>
      <c r="B2389" s="50">
        <v>9</v>
      </c>
      <c r="C2389" s="54">
        <v>0</v>
      </c>
      <c r="D2389" s="54">
        <v>0</v>
      </c>
      <c r="E2389" s="54">
        <v>0</v>
      </c>
      <c r="F2389" s="54">
        <v>0</v>
      </c>
      <c r="G2389" s="54">
        <v>0</v>
      </c>
      <c r="H2389" s="54">
        <v>0</v>
      </c>
      <c r="I2389" s="54">
        <v>4703.5520269999997</v>
      </c>
      <c r="J2389" s="54">
        <v>13385.627473</v>
      </c>
    </row>
    <row r="2390" spans="1:10" x14ac:dyDescent="0.2">
      <c r="A2390" s="51">
        <v>43200</v>
      </c>
      <c r="B2390" s="50">
        <v>10</v>
      </c>
      <c r="C2390" s="54">
        <v>0</v>
      </c>
      <c r="D2390" s="54">
        <v>0</v>
      </c>
      <c r="E2390" s="54">
        <v>0</v>
      </c>
      <c r="F2390" s="54">
        <v>0</v>
      </c>
      <c r="G2390" s="54">
        <v>0</v>
      </c>
      <c r="H2390" s="54">
        <v>0</v>
      </c>
      <c r="I2390" s="54">
        <v>4501.8586569999998</v>
      </c>
      <c r="J2390" s="54">
        <v>13359.829288999999</v>
      </c>
    </row>
    <row r="2391" spans="1:10" x14ac:dyDescent="0.2">
      <c r="A2391" s="51">
        <v>43200</v>
      </c>
      <c r="B2391" s="50">
        <v>11</v>
      </c>
      <c r="C2391" s="54">
        <v>0</v>
      </c>
      <c r="D2391" s="54">
        <v>0</v>
      </c>
      <c r="E2391" s="54">
        <v>0</v>
      </c>
      <c r="F2391" s="54">
        <v>0</v>
      </c>
      <c r="G2391" s="54">
        <v>0</v>
      </c>
      <c r="H2391" s="54">
        <v>0</v>
      </c>
      <c r="I2391" s="54">
        <v>7815.0741619999999</v>
      </c>
      <c r="J2391" s="54">
        <v>20697.73602</v>
      </c>
    </row>
    <row r="2392" spans="1:10" x14ac:dyDescent="0.2">
      <c r="A2392" s="51">
        <v>43200</v>
      </c>
      <c r="B2392" s="50">
        <v>12</v>
      </c>
      <c r="C2392" s="54">
        <v>43.502989999999997</v>
      </c>
      <c r="D2392" s="54">
        <v>0</v>
      </c>
      <c r="E2392" s="54">
        <v>0</v>
      </c>
      <c r="F2392" s="54">
        <v>0</v>
      </c>
      <c r="G2392" s="54">
        <v>0</v>
      </c>
      <c r="H2392" s="54">
        <v>0</v>
      </c>
      <c r="I2392" s="54">
        <v>3306.051054</v>
      </c>
      <c r="J2392" s="54">
        <v>10015.733167</v>
      </c>
    </row>
    <row r="2393" spans="1:10" x14ac:dyDescent="0.2">
      <c r="A2393" s="51">
        <v>43200</v>
      </c>
      <c r="B2393" s="50">
        <v>13</v>
      </c>
      <c r="C2393" s="54">
        <v>0</v>
      </c>
      <c r="D2393" s="54">
        <v>0</v>
      </c>
      <c r="E2393" s="54">
        <v>0</v>
      </c>
      <c r="F2393" s="54">
        <v>0</v>
      </c>
      <c r="G2393" s="54">
        <v>0</v>
      </c>
      <c r="H2393" s="54">
        <v>0</v>
      </c>
      <c r="I2393" s="54">
        <v>32.814540999999998</v>
      </c>
      <c r="J2393" s="54">
        <v>1105.1178130000001</v>
      </c>
    </row>
    <row r="2394" spans="1:10" x14ac:dyDescent="0.2">
      <c r="A2394" s="51">
        <v>43200</v>
      </c>
      <c r="B2394" s="50">
        <v>14</v>
      </c>
      <c r="C2394" s="54">
        <v>0</v>
      </c>
      <c r="D2394" s="54">
        <v>0</v>
      </c>
      <c r="E2394" s="54">
        <v>0</v>
      </c>
      <c r="F2394" s="54">
        <v>0</v>
      </c>
      <c r="G2394" s="54">
        <v>0</v>
      </c>
      <c r="H2394" s="54">
        <v>0</v>
      </c>
      <c r="I2394" s="54">
        <v>0</v>
      </c>
      <c r="J2394" s="54">
        <v>236.81714199999999</v>
      </c>
    </row>
    <row r="2395" spans="1:10" x14ac:dyDescent="0.2">
      <c r="A2395" s="51">
        <v>43200</v>
      </c>
      <c r="B2395" s="50">
        <v>15</v>
      </c>
      <c r="C2395" s="54">
        <v>0</v>
      </c>
      <c r="D2395" s="54">
        <v>0</v>
      </c>
      <c r="E2395" s="54">
        <v>0</v>
      </c>
      <c r="F2395" s="54">
        <v>0</v>
      </c>
      <c r="G2395" s="54">
        <v>0</v>
      </c>
      <c r="H2395" s="54">
        <v>0</v>
      </c>
      <c r="I2395" s="54">
        <v>0</v>
      </c>
      <c r="J2395" s="54">
        <v>298.94191000000001</v>
      </c>
    </row>
    <row r="2396" spans="1:10" x14ac:dyDescent="0.2">
      <c r="A2396" s="51">
        <v>43200</v>
      </c>
      <c r="B2396" s="50">
        <v>16</v>
      </c>
      <c r="C2396" s="54">
        <v>0</v>
      </c>
      <c r="D2396" s="54">
        <v>0</v>
      </c>
      <c r="E2396" s="54">
        <v>0</v>
      </c>
      <c r="F2396" s="54">
        <v>0</v>
      </c>
      <c r="G2396" s="54">
        <v>0</v>
      </c>
      <c r="H2396" s="54">
        <v>0</v>
      </c>
      <c r="I2396" s="54">
        <v>0</v>
      </c>
      <c r="J2396" s="54">
        <v>188.20370500000001</v>
      </c>
    </row>
    <row r="2397" spans="1:10" x14ac:dyDescent="0.2">
      <c r="A2397" s="51">
        <v>43200</v>
      </c>
      <c r="B2397" s="50">
        <v>17</v>
      </c>
      <c r="C2397" s="54">
        <v>0</v>
      </c>
      <c r="D2397" s="54">
        <v>0</v>
      </c>
      <c r="E2397" s="54">
        <v>0</v>
      </c>
      <c r="F2397" s="54">
        <v>0</v>
      </c>
      <c r="G2397" s="54">
        <v>0</v>
      </c>
      <c r="H2397" s="54">
        <v>0</v>
      </c>
      <c r="I2397" s="54">
        <v>4443.2062429999996</v>
      </c>
      <c r="J2397" s="54">
        <v>9091.6073190000006</v>
      </c>
    </row>
    <row r="2398" spans="1:10" x14ac:dyDescent="0.2">
      <c r="A2398" s="51">
        <v>43200</v>
      </c>
      <c r="B2398" s="50">
        <v>18</v>
      </c>
      <c r="C2398" s="54">
        <v>0</v>
      </c>
      <c r="D2398" s="54">
        <v>0</v>
      </c>
      <c r="E2398" s="54">
        <v>0</v>
      </c>
      <c r="F2398" s="54">
        <v>0</v>
      </c>
      <c r="G2398" s="54">
        <v>0</v>
      </c>
      <c r="H2398" s="54">
        <v>0</v>
      </c>
      <c r="I2398" s="54">
        <v>0</v>
      </c>
      <c r="J2398" s="54">
        <v>0</v>
      </c>
    </row>
    <row r="2399" spans="1:10" x14ac:dyDescent="0.2">
      <c r="A2399" s="51">
        <v>43200</v>
      </c>
      <c r="B2399" s="50">
        <v>19</v>
      </c>
      <c r="C2399" s="54">
        <v>9.0396570000000001</v>
      </c>
      <c r="D2399" s="54">
        <v>0</v>
      </c>
      <c r="E2399" s="54">
        <v>0</v>
      </c>
      <c r="F2399" s="54">
        <v>0</v>
      </c>
      <c r="G2399" s="54">
        <v>0</v>
      </c>
      <c r="H2399" s="54">
        <v>0</v>
      </c>
      <c r="I2399" s="54">
        <v>0</v>
      </c>
      <c r="J2399" s="54">
        <v>0.98974999999999991</v>
      </c>
    </row>
    <row r="2400" spans="1:10" x14ac:dyDescent="0.2">
      <c r="A2400" s="51">
        <v>43200</v>
      </c>
      <c r="B2400" s="50">
        <v>20</v>
      </c>
      <c r="C2400" s="54">
        <v>0</v>
      </c>
      <c r="D2400" s="54">
        <v>0</v>
      </c>
      <c r="E2400" s="54">
        <v>0</v>
      </c>
      <c r="F2400" s="54">
        <v>0</v>
      </c>
      <c r="G2400" s="54">
        <v>0</v>
      </c>
      <c r="H2400" s="54">
        <v>0</v>
      </c>
      <c r="I2400" s="54">
        <v>0</v>
      </c>
      <c r="J2400" s="54">
        <v>0.99019099999999993</v>
      </c>
    </row>
    <row r="2401" spans="1:10" x14ac:dyDescent="0.2">
      <c r="A2401" s="51">
        <v>43200</v>
      </c>
      <c r="B2401" s="50">
        <v>21</v>
      </c>
      <c r="C2401" s="54">
        <v>259.18345299999999</v>
      </c>
      <c r="D2401" s="54">
        <v>0</v>
      </c>
      <c r="E2401" s="54">
        <v>0</v>
      </c>
      <c r="F2401" s="54">
        <v>0</v>
      </c>
      <c r="G2401" s="54">
        <v>0</v>
      </c>
      <c r="H2401" s="54">
        <v>0</v>
      </c>
      <c r="I2401" s="54">
        <v>1861.648498</v>
      </c>
      <c r="J2401" s="54">
        <v>3642.8825189999998</v>
      </c>
    </row>
    <row r="2402" spans="1:10" x14ac:dyDescent="0.2">
      <c r="A2402" s="51">
        <v>43200</v>
      </c>
      <c r="B2402" s="50">
        <v>22</v>
      </c>
      <c r="C2402" s="54">
        <v>0</v>
      </c>
      <c r="D2402" s="54">
        <v>0</v>
      </c>
      <c r="E2402" s="54">
        <v>0</v>
      </c>
      <c r="F2402" s="54">
        <v>0</v>
      </c>
      <c r="G2402" s="54">
        <v>0</v>
      </c>
      <c r="H2402" s="54">
        <v>0</v>
      </c>
      <c r="I2402" s="54">
        <v>7045.4011419999997</v>
      </c>
      <c r="J2402" s="54">
        <v>14404.074162999999</v>
      </c>
    </row>
    <row r="2403" spans="1:10" x14ac:dyDescent="0.2">
      <c r="A2403" s="51">
        <v>43200</v>
      </c>
      <c r="B2403" s="50">
        <v>23</v>
      </c>
      <c r="C2403" s="54">
        <v>0</v>
      </c>
      <c r="D2403" s="54">
        <v>0</v>
      </c>
      <c r="E2403" s="54">
        <v>0</v>
      </c>
      <c r="F2403" s="54">
        <v>0</v>
      </c>
      <c r="G2403" s="54">
        <v>0</v>
      </c>
      <c r="H2403" s="54">
        <v>0</v>
      </c>
      <c r="I2403" s="54">
        <v>2522.7534329999999</v>
      </c>
      <c r="J2403" s="54">
        <v>15718.510356999999</v>
      </c>
    </row>
    <row r="2404" spans="1:10" x14ac:dyDescent="0.2">
      <c r="A2404" s="51">
        <v>43201</v>
      </c>
      <c r="B2404" s="50">
        <v>0</v>
      </c>
      <c r="C2404" s="54">
        <v>0</v>
      </c>
      <c r="D2404" s="54">
        <v>0</v>
      </c>
      <c r="E2404" s="54">
        <v>0</v>
      </c>
      <c r="F2404" s="54">
        <v>0</v>
      </c>
      <c r="G2404" s="54">
        <v>0</v>
      </c>
      <c r="H2404" s="54">
        <v>0</v>
      </c>
      <c r="I2404" s="54">
        <v>6695.2288740000004</v>
      </c>
      <c r="J2404" s="54">
        <v>8094.690482</v>
      </c>
    </row>
    <row r="2405" spans="1:10" x14ac:dyDescent="0.2">
      <c r="A2405" s="51">
        <v>43201</v>
      </c>
      <c r="B2405" s="50">
        <v>1</v>
      </c>
      <c r="C2405" s="54">
        <v>0</v>
      </c>
      <c r="D2405" s="54">
        <v>0</v>
      </c>
      <c r="E2405" s="54">
        <v>0</v>
      </c>
      <c r="F2405" s="54">
        <v>0</v>
      </c>
      <c r="G2405" s="54">
        <v>0</v>
      </c>
      <c r="H2405" s="54">
        <v>0</v>
      </c>
      <c r="I2405" s="54">
        <v>5793.4296029999996</v>
      </c>
      <c r="J2405" s="54">
        <v>7153.6292409999996</v>
      </c>
    </row>
    <row r="2406" spans="1:10" x14ac:dyDescent="0.2">
      <c r="A2406" s="51">
        <v>43201</v>
      </c>
      <c r="B2406" s="50">
        <v>2</v>
      </c>
      <c r="C2406" s="54">
        <v>0</v>
      </c>
      <c r="D2406" s="54">
        <v>0</v>
      </c>
      <c r="E2406" s="54">
        <v>0</v>
      </c>
      <c r="F2406" s="54">
        <v>0</v>
      </c>
      <c r="G2406" s="54">
        <v>0</v>
      </c>
      <c r="H2406" s="54">
        <v>0</v>
      </c>
      <c r="I2406" s="54">
        <v>2149.206807</v>
      </c>
      <c r="J2406" s="54">
        <v>5392.6793170000001</v>
      </c>
    </row>
    <row r="2407" spans="1:10" x14ac:dyDescent="0.2">
      <c r="A2407" s="51">
        <v>43201</v>
      </c>
      <c r="B2407" s="50">
        <v>3</v>
      </c>
      <c r="C2407" s="54">
        <v>0</v>
      </c>
      <c r="D2407" s="54">
        <v>0</v>
      </c>
      <c r="E2407" s="54">
        <v>0</v>
      </c>
      <c r="F2407" s="54">
        <v>0</v>
      </c>
      <c r="G2407" s="54">
        <v>0</v>
      </c>
      <c r="H2407" s="54">
        <v>0</v>
      </c>
      <c r="I2407" s="54">
        <v>1290.540958</v>
      </c>
      <c r="J2407" s="54">
        <v>6978.6450189999996</v>
      </c>
    </row>
    <row r="2408" spans="1:10" x14ac:dyDescent="0.2">
      <c r="A2408" s="51">
        <v>43201</v>
      </c>
      <c r="B2408" s="50">
        <v>4</v>
      </c>
      <c r="C2408" s="54">
        <v>0</v>
      </c>
      <c r="D2408" s="54">
        <v>0</v>
      </c>
      <c r="E2408" s="54">
        <v>0</v>
      </c>
      <c r="F2408" s="54">
        <v>0</v>
      </c>
      <c r="G2408" s="54">
        <v>0</v>
      </c>
      <c r="H2408" s="54">
        <v>0</v>
      </c>
      <c r="I2408" s="54">
        <v>5004.9594710000001</v>
      </c>
      <c r="J2408" s="54">
        <v>7800.9349030000003</v>
      </c>
    </row>
    <row r="2409" spans="1:10" x14ac:dyDescent="0.2">
      <c r="A2409" s="51">
        <v>43201</v>
      </c>
      <c r="B2409" s="50">
        <v>5</v>
      </c>
      <c r="C2409" s="54">
        <v>0</v>
      </c>
      <c r="D2409" s="54">
        <v>0</v>
      </c>
      <c r="E2409" s="54">
        <v>0</v>
      </c>
      <c r="F2409" s="54">
        <v>0</v>
      </c>
      <c r="G2409" s="54">
        <v>0</v>
      </c>
      <c r="H2409" s="54">
        <v>0</v>
      </c>
      <c r="I2409" s="54">
        <v>4858.5542770000002</v>
      </c>
      <c r="J2409" s="54">
        <v>1526.234909</v>
      </c>
    </row>
    <row r="2410" spans="1:10" x14ac:dyDescent="0.2">
      <c r="A2410" s="51">
        <v>43201</v>
      </c>
      <c r="B2410" s="50">
        <v>6</v>
      </c>
      <c r="C2410" s="54">
        <v>0</v>
      </c>
      <c r="D2410" s="54">
        <v>0</v>
      </c>
      <c r="E2410" s="54">
        <v>0</v>
      </c>
      <c r="F2410" s="54">
        <v>0</v>
      </c>
      <c r="G2410" s="54">
        <v>0</v>
      </c>
      <c r="H2410" s="54">
        <v>0</v>
      </c>
      <c r="I2410" s="54">
        <v>22.329509999999999</v>
      </c>
      <c r="J2410" s="54">
        <v>252.55041299999999</v>
      </c>
    </row>
    <row r="2411" spans="1:10" x14ac:dyDescent="0.2">
      <c r="A2411" s="51">
        <v>43201</v>
      </c>
      <c r="B2411" s="50">
        <v>7</v>
      </c>
      <c r="C2411" s="54">
        <v>0</v>
      </c>
      <c r="D2411" s="54">
        <v>0</v>
      </c>
      <c r="E2411" s="54">
        <v>0</v>
      </c>
      <c r="F2411" s="54">
        <v>0</v>
      </c>
      <c r="G2411" s="54">
        <v>0</v>
      </c>
      <c r="H2411" s="54">
        <v>0</v>
      </c>
      <c r="I2411" s="54">
        <v>38.709269999999997</v>
      </c>
      <c r="J2411" s="54">
        <v>246.584836</v>
      </c>
    </row>
    <row r="2412" spans="1:10" x14ac:dyDescent="0.2">
      <c r="A2412" s="51">
        <v>43201</v>
      </c>
      <c r="B2412" s="50">
        <v>8</v>
      </c>
      <c r="C2412" s="54">
        <v>0</v>
      </c>
      <c r="D2412" s="54">
        <v>0</v>
      </c>
      <c r="E2412" s="54">
        <v>0</v>
      </c>
      <c r="F2412" s="54">
        <v>0</v>
      </c>
      <c r="G2412" s="54">
        <v>0</v>
      </c>
      <c r="H2412" s="54">
        <v>0</v>
      </c>
      <c r="I2412" s="54">
        <v>10.543167</v>
      </c>
      <c r="J2412" s="54">
        <v>529.37643200000002</v>
      </c>
    </row>
    <row r="2413" spans="1:10" x14ac:dyDescent="0.2">
      <c r="A2413" s="51">
        <v>43201</v>
      </c>
      <c r="B2413" s="50">
        <v>9</v>
      </c>
      <c r="C2413" s="54">
        <v>20.711646999999999</v>
      </c>
      <c r="D2413" s="54">
        <v>0</v>
      </c>
      <c r="E2413" s="54">
        <v>0</v>
      </c>
      <c r="F2413" s="54">
        <v>0</v>
      </c>
      <c r="G2413" s="54">
        <v>0</v>
      </c>
      <c r="H2413" s="54">
        <v>0</v>
      </c>
      <c r="I2413" s="54">
        <v>51.893530999999996</v>
      </c>
      <c r="J2413" s="54">
        <v>0</v>
      </c>
    </row>
    <row r="2414" spans="1:10" x14ac:dyDescent="0.2">
      <c r="A2414" s="51">
        <v>43201</v>
      </c>
      <c r="B2414" s="50">
        <v>10</v>
      </c>
      <c r="C2414" s="54">
        <v>0</v>
      </c>
      <c r="D2414" s="54">
        <v>0</v>
      </c>
      <c r="E2414" s="54">
        <v>0</v>
      </c>
      <c r="F2414" s="54">
        <v>0</v>
      </c>
      <c r="G2414" s="54">
        <v>0</v>
      </c>
      <c r="H2414" s="54">
        <v>0</v>
      </c>
      <c r="I2414" s="54">
        <v>26.66001</v>
      </c>
      <c r="J2414" s="54">
        <v>521.05473500000005</v>
      </c>
    </row>
    <row r="2415" spans="1:10" x14ac:dyDescent="0.2">
      <c r="A2415" s="51">
        <v>43201</v>
      </c>
      <c r="B2415" s="50">
        <v>11</v>
      </c>
      <c r="C2415" s="54">
        <v>0</v>
      </c>
      <c r="D2415" s="54">
        <v>0</v>
      </c>
      <c r="E2415" s="54">
        <v>0</v>
      </c>
      <c r="F2415" s="54">
        <v>0</v>
      </c>
      <c r="G2415" s="54">
        <v>0</v>
      </c>
      <c r="H2415" s="54">
        <v>0</v>
      </c>
      <c r="I2415" s="54">
        <v>50.939205999999999</v>
      </c>
      <c r="J2415" s="54">
        <v>407.359532</v>
      </c>
    </row>
    <row r="2416" spans="1:10" x14ac:dyDescent="0.2">
      <c r="A2416" s="51">
        <v>43201</v>
      </c>
      <c r="B2416" s="50">
        <v>12</v>
      </c>
      <c r="C2416" s="54">
        <v>0</v>
      </c>
      <c r="D2416" s="54">
        <v>0</v>
      </c>
      <c r="E2416" s="54">
        <v>0</v>
      </c>
      <c r="F2416" s="54">
        <v>0</v>
      </c>
      <c r="G2416" s="54">
        <v>0</v>
      </c>
      <c r="H2416" s="54">
        <v>0</v>
      </c>
      <c r="I2416" s="54">
        <v>3507.4827340000002</v>
      </c>
      <c r="J2416" s="54">
        <v>13107.720574000001</v>
      </c>
    </row>
    <row r="2417" spans="1:10" x14ac:dyDescent="0.2">
      <c r="A2417" s="51">
        <v>43201</v>
      </c>
      <c r="B2417" s="50">
        <v>13</v>
      </c>
      <c r="C2417" s="54">
        <v>0</v>
      </c>
      <c r="D2417" s="54">
        <v>0</v>
      </c>
      <c r="E2417" s="54">
        <v>0</v>
      </c>
      <c r="F2417" s="54">
        <v>0</v>
      </c>
      <c r="G2417" s="54">
        <v>0</v>
      </c>
      <c r="H2417" s="54">
        <v>0</v>
      </c>
      <c r="I2417" s="54">
        <v>4393.7637009999999</v>
      </c>
      <c r="J2417" s="54">
        <v>12320.219727</v>
      </c>
    </row>
    <row r="2418" spans="1:10" x14ac:dyDescent="0.2">
      <c r="A2418" s="51">
        <v>43201</v>
      </c>
      <c r="B2418" s="50">
        <v>14</v>
      </c>
      <c r="C2418" s="54">
        <v>0</v>
      </c>
      <c r="D2418" s="54">
        <v>0</v>
      </c>
      <c r="E2418" s="54">
        <v>0</v>
      </c>
      <c r="F2418" s="54">
        <v>0</v>
      </c>
      <c r="G2418" s="54">
        <v>0</v>
      </c>
      <c r="H2418" s="54">
        <v>0</v>
      </c>
      <c r="I2418" s="54">
        <v>7.1426039999999995</v>
      </c>
      <c r="J2418" s="54">
        <v>438.440516</v>
      </c>
    </row>
    <row r="2419" spans="1:10" x14ac:dyDescent="0.2">
      <c r="A2419" s="51">
        <v>43201</v>
      </c>
      <c r="B2419" s="50">
        <v>15</v>
      </c>
      <c r="C2419" s="54">
        <v>0</v>
      </c>
      <c r="D2419" s="54">
        <v>0</v>
      </c>
      <c r="E2419" s="54">
        <v>0</v>
      </c>
      <c r="F2419" s="54">
        <v>0</v>
      </c>
      <c r="G2419" s="54">
        <v>0</v>
      </c>
      <c r="H2419" s="54">
        <v>0</v>
      </c>
      <c r="I2419" s="54">
        <v>3365.43208</v>
      </c>
      <c r="J2419" s="54">
        <v>12537.658888</v>
      </c>
    </row>
    <row r="2420" spans="1:10" x14ac:dyDescent="0.2">
      <c r="A2420" s="51">
        <v>43201</v>
      </c>
      <c r="B2420" s="50">
        <v>16</v>
      </c>
      <c r="C2420" s="54">
        <v>0</v>
      </c>
      <c r="D2420" s="54">
        <v>0</v>
      </c>
      <c r="E2420" s="54">
        <v>0</v>
      </c>
      <c r="F2420" s="54">
        <v>0</v>
      </c>
      <c r="G2420" s="54">
        <v>0</v>
      </c>
      <c r="H2420" s="54">
        <v>0</v>
      </c>
      <c r="I2420" s="54">
        <v>50.455317000000001</v>
      </c>
      <c r="J2420" s="54">
        <v>474.41477199999997</v>
      </c>
    </row>
    <row r="2421" spans="1:10" x14ac:dyDescent="0.2">
      <c r="A2421" s="51">
        <v>43201</v>
      </c>
      <c r="B2421" s="50">
        <v>17</v>
      </c>
      <c r="C2421" s="54">
        <v>0</v>
      </c>
      <c r="D2421" s="54">
        <v>0</v>
      </c>
      <c r="E2421" s="54">
        <v>0</v>
      </c>
      <c r="F2421" s="54">
        <v>0</v>
      </c>
      <c r="G2421" s="54">
        <v>0</v>
      </c>
      <c r="H2421" s="54">
        <v>0</v>
      </c>
      <c r="I2421" s="54">
        <v>42.292828</v>
      </c>
      <c r="J2421" s="54">
        <v>485.83011699999997</v>
      </c>
    </row>
    <row r="2422" spans="1:10" x14ac:dyDescent="0.2">
      <c r="A2422" s="51">
        <v>43201</v>
      </c>
      <c r="B2422" s="50">
        <v>18</v>
      </c>
      <c r="C2422" s="54">
        <v>0</v>
      </c>
      <c r="D2422" s="54">
        <v>0</v>
      </c>
      <c r="E2422" s="54">
        <v>0</v>
      </c>
      <c r="F2422" s="54">
        <v>0</v>
      </c>
      <c r="G2422" s="54">
        <v>0</v>
      </c>
      <c r="H2422" s="54">
        <v>0</v>
      </c>
      <c r="I2422" s="54">
        <v>0</v>
      </c>
      <c r="J2422" s="54">
        <v>0</v>
      </c>
    </row>
    <row r="2423" spans="1:10" x14ac:dyDescent="0.2">
      <c r="A2423" s="51">
        <v>43201</v>
      </c>
      <c r="B2423" s="50">
        <v>19</v>
      </c>
      <c r="C2423" s="54">
        <v>0</v>
      </c>
      <c r="D2423" s="54">
        <v>0</v>
      </c>
      <c r="E2423" s="54">
        <v>0</v>
      </c>
      <c r="F2423" s="54">
        <v>0</v>
      </c>
      <c r="G2423" s="54">
        <v>0</v>
      </c>
      <c r="H2423" s="54">
        <v>0</v>
      </c>
      <c r="I2423" s="54">
        <v>0</v>
      </c>
      <c r="J2423" s="54">
        <v>0</v>
      </c>
    </row>
    <row r="2424" spans="1:10" x14ac:dyDescent="0.2">
      <c r="A2424" s="51">
        <v>43201</v>
      </c>
      <c r="B2424" s="50">
        <v>20</v>
      </c>
      <c r="C2424" s="54">
        <v>0</v>
      </c>
      <c r="D2424" s="54">
        <v>0</v>
      </c>
      <c r="E2424" s="54">
        <v>0</v>
      </c>
      <c r="F2424" s="54">
        <v>0</v>
      </c>
      <c r="G2424" s="54">
        <v>0</v>
      </c>
      <c r="H2424" s="54">
        <v>0</v>
      </c>
      <c r="I2424" s="54">
        <v>0</v>
      </c>
      <c r="J2424" s="54">
        <v>0</v>
      </c>
    </row>
    <row r="2425" spans="1:10" x14ac:dyDescent="0.2">
      <c r="A2425" s="51">
        <v>43201</v>
      </c>
      <c r="B2425" s="50">
        <v>21</v>
      </c>
      <c r="C2425" s="54">
        <v>0</v>
      </c>
      <c r="D2425" s="54">
        <v>0</v>
      </c>
      <c r="E2425" s="54">
        <v>0</v>
      </c>
      <c r="F2425" s="54">
        <v>0</v>
      </c>
      <c r="G2425" s="54">
        <v>0</v>
      </c>
      <c r="H2425" s="54">
        <v>0</v>
      </c>
      <c r="I2425" s="54">
        <v>0</v>
      </c>
      <c r="J2425" s="54">
        <v>0</v>
      </c>
    </row>
    <row r="2426" spans="1:10" x14ac:dyDescent="0.2">
      <c r="A2426" s="51">
        <v>43201</v>
      </c>
      <c r="B2426" s="50">
        <v>22</v>
      </c>
      <c r="C2426" s="54">
        <v>902.20105699999999</v>
      </c>
      <c r="D2426" s="54">
        <v>0</v>
      </c>
      <c r="E2426" s="54">
        <v>0</v>
      </c>
      <c r="F2426" s="54">
        <v>0</v>
      </c>
      <c r="G2426" s="54">
        <v>0</v>
      </c>
      <c r="H2426" s="54">
        <v>0</v>
      </c>
      <c r="I2426" s="54">
        <v>8498.0382250000002</v>
      </c>
      <c r="J2426" s="54">
        <v>8603.0069270000004</v>
      </c>
    </row>
    <row r="2427" spans="1:10" x14ac:dyDescent="0.2">
      <c r="A2427" s="51">
        <v>43201</v>
      </c>
      <c r="B2427" s="50">
        <v>23</v>
      </c>
      <c r="C2427" s="54">
        <v>0</v>
      </c>
      <c r="D2427" s="54">
        <v>0</v>
      </c>
      <c r="E2427" s="54">
        <v>0</v>
      </c>
      <c r="F2427" s="54">
        <v>0</v>
      </c>
      <c r="G2427" s="54">
        <v>0</v>
      </c>
      <c r="H2427" s="54">
        <v>0</v>
      </c>
      <c r="I2427" s="54">
        <v>755.622612</v>
      </c>
      <c r="J2427" s="54">
        <v>7819.0678170000001</v>
      </c>
    </row>
    <row r="2428" spans="1:10" x14ac:dyDescent="0.2">
      <c r="A2428" s="51">
        <v>43202</v>
      </c>
      <c r="B2428" s="50">
        <v>0</v>
      </c>
      <c r="C2428" s="54">
        <v>0</v>
      </c>
      <c r="D2428" s="54">
        <v>0</v>
      </c>
      <c r="E2428" s="54">
        <v>0</v>
      </c>
      <c r="F2428" s="54">
        <v>0</v>
      </c>
      <c r="G2428" s="54">
        <v>0</v>
      </c>
      <c r="H2428" s="54">
        <v>0</v>
      </c>
      <c r="I2428" s="54">
        <v>8604.41453</v>
      </c>
      <c r="J2428" s="54">
        <v>10274.333479999999</v>
      </c>
    </row>
    <row r="2429" spans="1:10" x14ac:dyDescent="0.2">
      <c r="A2429" s="51">
        <v>43202</v>
      </c>
      <c r="B2429" s="50">
        <v>1</v>
      </c>
      <c r="C2429" s="54">
        <v>0</v>
      </c>
      <c r="D2429" s="54">
        <v>0</v>
      </c>
      <c r="E2429" s="54">
        <v>0</v>
      </c>
      <c r="F2429" s="54">
        <v>0</v>
      </c>
      <c r="G2429" s="54">
        <v>0</v>
      </c>
      <c r="H2429" s="54">
        <v>0</v>
      </c>
      <c r="I2429" s="54">
        <v>6085.2076489999999</v>
      </c>
      <c r="J2429" s="54">
        <v>4934.8952639999998</v>
      </c>
    </row>
    <row r="2430" spans="1:10" x14ac:dyDescent="0.2">
      <c r="A2430" s="51">
        <v>43202</v>
      </c>
      <c r="B2430" s="50">
        <v>2</v>
      </c>
      <c r="C2430" s="54">
        <v>0</v>
      </c>
      <c r="D2430" s="54">
        <v>0</v>
      </c>
      <c r="E2430" s="54">
        <v>0</v>
      </c>
      <c r="F2430" s="54">
        <v>0</v>
      </c>
      <c r="G2430" s="54">
        <v>0</v>
      </c>
      <c r="H2430" s="54">
        <v>0</v>
      </c>
      <c r="I2430" s="54">
        <v>3388.3506480000001</v>
      </c>
      <c r="J2430" s="54">
        <v>1731.668064</v>
      </c>
    </row>
    <row r="2431" spans="1:10" x14ac:dyDescent="0.2">
      <c r="A2431" s="51">
        <v>43202</v>
      </c>
      <c r="B2431" s="50">
        <v>3</v>
      </c>
      <c r="C2431" s="54">
        <v>1279.142996</v>
      </c>
      <c r="D2431" s="54">
        <v>0</v>
      </c>
      <c r="E2431" s="54">
        <v>0</v>
      </c>
      <c r="F2431" s="54">
        <v>0</v>
      </c>
      <c r="G2431" s="54">
        <v>0</v>
      </c>
      <c r="H2431" s="54">
        <v>0</v>
      </c>
      <c r="I2431" s="54">
        <v>4503.4405790000001</v>
      </c>
      <c r="J2431" s="54">
        <v>4901.7684669999999</v>
      </c>
    </row>
    <row r="2432" spans="1:10" x14ac:dyDescent="0.2">
      <c r="A2432" s="51">
        <v>43202</v>
      </c>
      <c r="B2432" s="50">
        <v>4</v>
      </c>
      <c r="C2432" s="54">
        <v>0</v>
      </c>
      <c r="D2432" s="54">
        <v>0</v>
      </c>
      <c r="E2432" s="54">
        <v>0</v>
      </c>
      <c r="F2432" s="54">
        <v>0</v>
      </c>
      <c r="G2432" s="54">
        <v>0</v>
      </c>
      <c r="H2432" s="54">
        <v>0</v>
      </c>
      <c r="I2432" s="54">
        <v>5631.3354749999999</v>
      </c>
      <c r="J2432" s="54">
        <v>1880.992176</v>
      </c>
    </row>
    <row r="2433" spans="1:10" x14ac:dyDescent="0.2">
      <c r="A2433" s="51">
        <v>43202</v>
      </c>
      <c r="B2433" s="50">
        <v>5</v>
      </c>
      <c r="C2433" s="54">
        <v>0</v>
      </c>
      <c r="D2433" s="54">
        <v>0</v>
      </c>
      <c r="E2433" s="54">
        <v>0</v>
      </c>
      <c r="F2433" s="54">
        <v>0</v>
      </c>
      <c r="G2433" s="54">
        <v>0</v>
      </c>
      <c r="H2433" s="54">
        <v>0</v>
      </c>
      <c r="I2433" s="54">
        <v>5930.0554700000002</v>
      </c>
      <c r="J2433" s="54">
        <v>4663.8472830000001</v>
      </c>
    </row>
    <row r="2434" spans="1:10" x14ac:dyDescent="0.2">
      <c r="A2434" s="51">
        <v>43202</v>
      </c>
      <c r="B2434" s="50">
        <v>6</v>
      </c>
      <c r="C2434" s="54">
        <v>0</v>
      </c>
      <c r="D2434" s="54">
        <v>0</v>
      </c>
      <c r="E2434" s="54">
        <v>0</v>
      </c>
      <c r="F2434" s="54">
        <v>0</v>
      </c>
      <c r="G2434" s="54">
        <v>0</v>
      </c>
      <c r="H2434" s="54">
        <v>0</v>
      </c>
      <c r="I2434" s="54">
        <v>3468.6342410000002</v>
      </c>
      <c r="J2434" s="54">
        <v>4679.0831239999998</v>
      </c>
    </row>
    <row r="2435" spans="1:10" x14ac:dyDescent="0.2">
      <c r="A2435" s="51">
        <v>43202</v>
      </c>
      <c r="B2435" s="50">
        <v>7</v>
      </c>
      <c r="C2435" s="54">
        <v>0</v>
      </c>
      <c r="D2435" s="54">
        <v>0</v>
      </c>
      <c r="E2435" s="54">
        <v>0</v>
      </c>
      <c r="F2435" s="54">
        <v>0</v>
      </c>
      <c r="G2435" s="54">
        <v>0</v>
      </c>
      <c r="H2435" s="54">
        <v>0</v>
      </c>
      <c r="I2435" s="54">
        <v>0</v>
      </c>
      <c r="J2435" s="54">
        <v>86.146484000000001</v>
      </c>
    </row>
    <row r="2436" spans="1:10" x14ac:dyDescent="0.2">
      <c r="A2436" s="51">
        <v>43202</v>
      </c>
      <c r="B2436" s="50">
        <v>8</v>
      </c>
      <c r="C2436" s="54">
        <v>0.153284</v>
      </c>
      <c r="D2436" s="54">
        <v>0</v>
      </c>
      <c r="E2436" s="54">
        <v>0</v>
      </c>
      <c r="F2436" s="54">
        <v>0</v>
      </c>
      <c r="G2436" s="54">
        <v>0</v>
      </c>
      <c r="H2436" s="54">
        <v>0</v>
      </c>
      <c r="I2436" s="54">
        <v>0</v>
      </c>
      <c r="J2436" s="54">
        <v>27.193493999999998</v>
      </c>
    </row>
    <row r="2437" spans="1:10" x14ac:dyDescent="0.2">
      <c r="A2437" s="51">
        <v>43202</v>
      </c>
      <c r="B2437" s="50">
        <v>9</v>
      </c>
      <c r="C2437" s="54">
        <v>0</v>
      </c>
      <c r="D2437" s="54">
        <v>0</v>
      </c>
      <c r="E2437" s="54">
        <v>0</v>
      </c>
      <c r="F2437" s="54">
        <v>0</v>
      </c>
      <c r="G2437" s="54">
        <v>0</v>
      </c>
      <c r="H2437" s="54">
        <v>0</v>
      </c>
      <c r="I2437" s="54">
        <v>0</v>
      </c>
      <c r="J2437" s="54">
        <v>92.870491000000001</v>
      </c>
    </row>
    <row r="2438" spans="1:10" x14ac:dyDescent="0.2">
      <c r="A2438" s="51">
        <v>43202</v>
      </c>
      <c r="B2438" s="50">
        <v>10</v>
      </c>
      <c r="C2438" s="54">
        <v>0</v>
      </c>
      <c r="D2438" s="54">
        <v>0</v>
      </c>
      <c r="E2438" s="54">
        <v>0</v>
      </c>
      <c r="F2438" s="54">
        <v>0</v>
      </c>
      <c r="G2438" s="54">
        <v>0</v>
      </c>
      <c r="H2438" s="54">
        <v>0</v>
      </c>
      <c r="I2438" s="54">
        <v>0</v>
      </c>
      <c r="J2438" s="54">
        <v>0</v>
      </c>
    </row>
    <row r="2439" spans="1:10" x14ac:dyDescent="0.2">
      <c r="A2439" s="51">
        <v>43202</v>
      </c>
      <c r="B2439" s="50">
        <v>11</v>
      </c>
      <c r="C2439" s="54">
        <v>0</v>
      </c>
      <c r="D2439" s="54">
        <v>0</v>
      </c>
      <c r="E2439" s="54">
        <v>0</v>
      </c>
      <c r="F2439" s="54">
        <v>0</v>
      </c>
      <c r="G2439" s="54">
        <v>0</v>
      </c>
      <c r="H2439" s="54">
        <v>0</v>
      </c>
      <c r="I2439" s="54">
        <v>0</v>
      </c>
      <c r="J2439" s="54">
        <v>0</v>
      </c>
    </row>
    <row r="2440" spans="1:10" x14ac:dyDescent="0.2">
      <c r="A2440" s="51">
        <v>43202</v>
      </c>
      <c r="B2440" s="50">
        <v>12</v>
      </c>
      <c r="C2440" s="54">
        <v>0</v>
      </c>
      <c r="D2440" s="54">
        <v>0</v>
      </c>
      <c r="E2440" s="54">
        <v>0</v>
      </c>
      <c r="F2440" s="54">
        <v>0</v>
      </c>
      <c r="G2440" s="54">
        <v>0</v>
      </c>
      <c r="H2440" s="54">
        <v>0</v>
      </c>
      <c r="I2440" s="54">
        <v>4266.1820690000004</v>
      </c>
      <c r="J2440" s="54">
        <v>10514.276238</v>
      </c>
    </row>
    <row r="2441" spans="1:10" x14ac:dyDescent="0.2">
      <c r="A2441" s="51">
        <v>43202</v>
      </c>
      <c r="B2441" s="50">
        <v>13</v>
      </c>
      <c r="C2441" s="54">
        <v>0</v>
      </c>
      <c r="D2441" s="54">
        <v>0</v>
      </c>
      <c r="E2441" s="54">
        <v>0</v>
      </c>
      <c r="F2441" s="54">
        <v>0</v>
      </c>
      <c r="G2441" s="54">
        <v>0</v>
      </c>
      <c r="H2441" s="54">
        <v>0</v>
      </c>
      <c r="I2441" s="54">
        <v>2782.4906879999999</v>
      </c>
      <c r="J2441" s="54">
        <v>8222.680574</v>
      </c>
    </row>
    <row r="2442" spans="1:10" x14ac:dyDescent="0.2">
      <c r="A2442" s="51">
        <v>43202</v>
      </c>
      <c r="B2442" s="50">
        <v>14</v>
      </c>
      <c r="C2442" s="54">
        <v>0</v>
      </c>
      <c r="D2442" s="54">
        <v>0</v>
      </c>
      <c r="E2442" s="54">
        <v>0</v>
      </c>
      <c r="F2442" s="54">
        <v>0</v>
      </c>
      <c r="G2442" s="54">
        <v>0</v>
      </c>
      <c r="H2442" s="54">
        <v>0</v>
      </c>
      <c r="I2442" s="54">
        <v>3030.1042349999998</v>
      </c>
      <c r="J2442" s="54">
        <v>8224.7493570000006</v>
      </c>
    </row>
    <row r="2443" spans="1:10" x14ac:dyDescent="0.2">
      <c r="A2443" s="51">
        <v>43202</v>
      </c>
      <c r="B2443" s="50">
        <v>15</v>
      </c>
      <c r="C2443" s="54">
        <v>0</v>
      </c>
      <c r="D2443" s="54">
        <v>0</v>
      </c>
      <c r="E2443" s="54">
        <v>0</v>
      </c>
      <c r="F2443" s="54">
        <v>0</v>
      </c>
      <c r="G2443" s="54">
        <v>0</v>
      </c>
      <c r="H2443" s="54">
        <v>0</v>
      </c>
      <c r="I2443" s="54">
        <v>31.206968999999997</v>
      </c>
      <c r="J2443" s="54">
        <v>932.75475099999994</v>
      </c>
    </row>
    <row r="2444" spans="1:10" x14ac:dyDescent="0.2">
      <c r="A2444" s="51">
        <v>43202</v>
      </c>
      <c r="B2444" s="50">
        <v>16</v>
      </c>
      <c r="C2444" s="54">
        <v>0</v>
      </c>
      <c r="D2444" s="54">
        <v>0</v>
      </c>
      <c r="E2444" s="54">
        <v>0</v>
      </c>
      <c r="F2444" s="54">
        <v>0</v>
      </c>
      <c r="G2444" s="54">
        <v>0</v>
      </c>
      <c r="H2444" s="54">
        <v>0</v>
      </c>
      <c r="I2444" s="54">
        <v>4574.1344410000002</v>
      </c>
      <c r="J2444" s="54">
        <v>7587.1280699999998</v>
      </c>
    </row>
    <row r="2445" spans="1:10" x14ac:dyDescent="0.2">
      <c r="A2445" s="51">
        <v>43202</v>
      </c>
      <c r="B2445" s="50">
        <v>17</v>
      </c>
      <c r="C2445" s="54">
        <v>0</v>
      </c>
      <c r="D2445" s="54">
        <v>0</v>
      </c>
      <c r="E2445" s="54">
        <v>0</v>
      </c>
      <c r="F2445" s="54">
        <v>0</v>
      </c>
      <c r="G2445" s="54">
        <v>0</v>
      </c>
      <c r="H2445" s="54">
        <v>0</v>
      </c>
      <c r="I2445" s="54">
        <v>15.341294</v>
      </c>
      <c r="J2445" s="54">
        <v>107.769063</v>
      </c>
    </row>
    <row r="2446" spans="1:10" x14ac:dyDescent="0.2">
      <c r="A2446" s="51">
        <v>43202</v>
      </c>
      <c r="B2446" s="50">
        <v>18</v>
      </c>
      <c r="C2446" s="54">
        <v>0</v>
      </c>
      <c r="D2446" s="54">
        <v>0</v>
      </c>
      <c r="E2446" s="54">
        <v>0</v>
      </c>
      <c r="F2446" s="54">
        <v>0</v>
      </c>
      <c r="G2446" s="54">
        <v>0</v>
      </c>
      <c r="H2446" s="54">
        <v>0</v>
      </c>
      <c r="I2446" s="54">
        <v>0</v>
      </c>
      <c r="J2446" s="54">
        <v>0.815334</v>
      </c>
    </row>
    <row r="2447" spans="1:10" x14ac:dyDescent="0.2">
      <c r="A2447" s="51">
        <v>43202</v>
      </c>
      <c r="B2447" s="50">
        <v>19</v>
      </c>
      <c r="C2447" s="54">
        <v>0</v>
      </c>
      <c r="D2447" s="54">
        <v>0</v>
      </c>
      <c r="E2447" s="54">
        <v>0</v>
      </c>
      <c r="F2447" s="54">
        <v>0</v>
      </c>
      <c r="G2447" s="54">
        <v>0</v>
      </c>
      <c r="H2447" s="54">
        <v>0</v>
      </c>
      <c r="I2447" s="54">
        <v>0</v>
      </c>
      <c r="J2447" s="54">
        <v>1.0072049999999999</v>
      </c>
    </row>
    <row r="2448" spans="1:10" x14ac:dyDescent="0.2">
      <c r="A2448" s="51">
        <v>43202</v>
      </c>
      <c r="B2448" s="50">
        <v>20</v>
      </c>
      <c r="C2448" s="54">
        <v>0</v>
      </c>
      <c r="D2448" s="54">
        <v>0</v>
      </c>
      <c r="E2448" s="54">
        <v>0</v>
      </c>
      <c r="F2448" s="54">
        <v>0</v>
      </c>
      <c r="G2448" s="54">
        <v>0</v>
      </c>
      <c r="H2448" s="54">
        <v>0</v>
      </c>
      <c r="I2448" s="54">
        <v>0</v>
      </c>
      <c r="J2448" s="54">
        <v>1.009018</v>
      </c>
    </row>
    <row r="2449" spans="1:10" x14ac:dyDescent="0.2">
      <c r="A2449" s="51">
        <v>43202</v>
      </c>
      <c r="B2449" s="50">
        <v>21</v>
      </c>
      <c r="C2449" s="54">
        <v>0</v>
      </c>
      <c r="D2449" s="54">
        <v>0</v>
      </c>
      <c r="E2449" s="54">
        <v>0</v>
      </c>
      <c r="F2449" s="54">
        <v>0</v>
      </c>
      <c r="G2449" s="54">
        <v>0</v>
      </c>
      <c r="H2449" s="54">
        <v>0</v>
      </c>
      <c r="I2449" s="54">
        <v>0</v>
      </c>
      <c r="J2449" s="54">
        <v>1.00912</v>
      </c>
    </row>
    <row r="2450" spans="1:10" x14ac:dyDescent="0.2">
      <c r="A2450" s="51">
        <v>43202</v>
      </c>
      <c r="B2450" s="50">
        <v>22</v>
      </c>
      <c r="C2450" s="54">
        <v>0</v>
      </c>
      <c r="D2450" s="54">
        <v>0</v>
      </c>
      <c r="E2450" s="54">
        <v>0</v>
      </c>
      <c r="F2450" s="54">
        <v>0</v>
      </c>
      <c r="G2450" s="54">
        <v>0</v>
      </c>
      <c r="H2450" s="54">
        <v>0</v>
      </c>
      <c r="I2450" s="54">
        <v>7549.7382349999998</v>
      </c>
      <c r="J2450" s="54">
        <v>13617.733995000001</v>
      </c>
    </row>
    <row r="2451" spans="1:10" x14ac:dyDescent="0.2">
      <c r="A2451" s="51">
        <v>43202</v>
      </c>
      <c r="B2451" s="50">
        <v>23</v>
      </c>
      <c r="C2451" s="54">
        <v>0</v>
      </c>
      <c r="D2451" s="54">
        <v>0</v>
      </c>
      <c r="E2451" s="54">
        <v>0</v>
      </c>
      <c r="F2451" s="54">
        <v>0</v>
      </c>
      <c r="G2451" s="54">
        <v>0</v>
      </c>
      <c r="H2451" s="54">
        <v>0</v>
      </c>
      <c r="I2451" s="54">
        <v>4977.577362</v>
      </c>
      <c r="J2451" s="54">
        <v>8897.4195130000007</v>
      </c>
    </row>
    <row r="2452" spans="1:10" x14ac:dyDescent="0.2">
      <c r="A2452" s="51">
        <v>43203</v>
      </c>
      <c r="B2452" s="50">
        <v>0</v>
      </c>
      <c r="C2452" s="54">
        <v>0</v>
      </c>
      <c r="D2452" s="54">
        <v>0</v>
      </c>
      <c r="E2452" s="54">
        <v>0</v>
      </c>
      <c r="F2452" s="54">
        <v>0</v>
      </c>
      <c r="G2452" s="54">
        <v>0</v>
      </c>
      <c r="H2452" s="54">
        <v>0</v>
      </c>
      <c r="I2452" s="54">
        <v>7501.3852619999998</v>
      </c>
      <c r="J2452" s="54">
        <v>3209.7431750000001</v>
      </c>
    </row>
    <row r="2453" spans="1:10" x14ac:dyDescent="0.2">
      <c r="A2453" s="51">
        <v>43203</v>
      </c>
      <c r="B2453" s="50">
        <v>1</v>
      </c>
      <c r="C2453" s="54">
        <v>0</v>
      </c>
      <c r="D2453" s="54">
        <v>0</v>
      </c>
      <c r="E2453" s="54">
        <v>0</v>
      </c>
      <c r="F2453" s="54">
        <v>0</v>
      </c>
      <c r="G2453" s="54">
        <v>0</v>
      </c>
      <c r="H2453" s="54">
        <v>0</v>
      </c>
      <c r="I2453" s="54">
        <v>6050.0779030000003</v>
      </c>
      <c r="J2453" s="54">
        <v>6027.491293</v>
      </c>
    </row>
    <row r="2454" spans="1:10" x14ac:dyDescent="0.2">
      <c r="A2454" s="51">
        <v>43203</v>
      </c>
      <c r="B2454" s="50">
        <v>2</v>
      </c>
      <c r="C2454" s="54">
        <v>1055.5379700000001</v>
      </c>
      <c r="D2454" s="54">
        <v>0</v>
      </c>
      <c r="E2454" s="54">
        <v>0</v>
      </c>
      <c r="F2454" s="54">
        <v>0</v>
      </c>
      <c r="G2454" s="54">
        <v>0</v>
      </c>
      <c r="H2454" s="54">
        <v>0</v>
      </c>
      <c r="I2454" s="54">
        <v>3401.9818059999998</v>
      </c>
      <c r="J2454" s="54">
        <v>1104.7699</v>
      </c>
    </row>
    <row r="2455" spans="1:10" x14ac:dyDescent="0.2">
      <c r="A2455" s="51">
        <v>43203</v>
      </c>
      <c r="B2455" s="50">
        <v>3</v>
      </c>
      <c r="C2455" s="54">
        <v>695.61152900000002</v>
      </c>
      <c r="D2455" s="54">
        <v>0</v>
      </c>
      <c r="E2455" s="54">
        <v>0</v>
      </c>
      <c r="F2455" s="54">
        <v>0</v>
      </c>
      <c r="G2455" s="54">
        <v>0</v>
      </c>
      <c r="H2455" s="54">
        <v>0</v>
      </c>
      <c r="I2455" s="54">
        <v>3697.0132119999998</v>
      </c>
      <c r="J2455" s="54">
        <v>1103.3986580000001</v>
      </c>
    </row>
    <row r="2456" spans="1:10" x14ac:dyDescent="0.2">
      <c r="A2456" s="51">
        <v>43203</v>
      </c>
      <c r="B2456" s="50">
        <v>4</v>
      </c>
      <c r="C2456" s="54">
        <v>0</v>
      </c>
      <c r="D2456" s="54">
        <v>0</v>
      </c>
      <c r="E2456" s="54">
        <v>0</v>
      </c>
      <c r="F2456" s="54">
        <v>0</v>
      </c>
      <c r="G2456" s="54">
        <v>0</v>
      </c>
      <c r="H2456" s="54">
        <v>0</v>
      </c>
      <c r="I2456" s="54">
        <v>1803.106462</v>
      </c>
      <c r="J2456" s="54">
        <v>2012.3600000000001</v>
      </c>
    </row>
    <row r="2457" spans="1:10" x14ac:dyDescent="0.2">
      <c r="A2457" s="51">
        <v>43203</v>
      </c>
      <c r="B2457" s="50">
        <v>5</v>
      </c>
      <c r="C2457" s="54">
        <v>2628.983201</v>
      </c>
      <c r="D2457" s="54">
        <v>0</v>
      </c>
      <c r="E2457" s="54">
        <v>0</v>
      </c>
      <c r="F2457" s="54">
        <v>0</v>
      </c>
      <c r="G2457" s="54">
        <v>0</v>
      </c>
      <c r="H2457" s="54">
        <v>0</v>
      </c>
      <c r="I2457" s="54">
        <v>5185.1361200000001</v>
      </c>
      <c r="J2457" s="54">
        <v>2375.1032460000001</v>
      </c>
    </row>
    <row r="2458" spans="1:10" x14ac:dyDescent="0.2">
      <c r="A2458" s="51">
        <v>43203</v>
      </c>
      <c r="B2458" s="50">
        <v>6</v>
      </c>
      <c r="C2458" s="54">
        <v>0</v>
      </c>
      <c r="D2458" s="54">
        <v>0</v>
      </c>
      <c r="E2458" s="54">
        <v>0</v>
      </c>
      <c r="F2458" s="54">
        <v>0</v>
      </c>
      <c r="G2458" s="54">
        <v>0</v>
      </c>
      <c r="H2458" s="54">
        <v>0</v>
      </c>
      <c r="I2458" s="54">
        <v>5994.8953840000004</v>
      </c>
      <c r="J2458" s="54">
        <v>5478.8037100000001</v>
      </c>
    </row>
    <row r="2459" spans="1:10" x14ac:dyDescent="0.2">
      <c r="A2459" s="51">
        <v>43203</v>
      </c>
      <c r="B2459" s="50">
        <v>7</v>
      </c>
      <c r="C2459" s="54">
        <v>0</v>
      </c>
      <c r="D2459" s="54">
        <v>0</v>
      </c>
      <c r="E2459" s="54">
        <v>0</v>
      </c>
      <c r="F2459" s="54">
        <v>0</v>
      </c>
      <c r="G2459" s="54">
        <v>0</v>
      </c>
      <c r="H2459" s="54">
        <v>0</v>
      </c>
      <c r="I2459" s="54">
        <v>4474.2352369999999</v>
      </c>
      <c r="J2459" s="54">
        <v>4878.9001870000002</v>
      </c>
    </row>
    <row r="2460" spans="1:10" x14ac:dyDescent="0.2">
      <c r="A2460" s="51">
        <v>43203</v>
      </c>
      <c r="B2460" s="50">
        <v>8</v>
      </c>
      <c r="C2460" s="54">
        <v>0</v>
      </c>
      <c r="D2460" s="54">
        <v>0</v>
      </c>
      <c r="E2460" s="54">
        <v>0</v>
      </c>
      <c r="F2460" s="54">
        <v>0</v>
      </c>
      <c r="G2460" s="54">
        <v>0</v>
      </c>
      <c r="H2460" s="54">
        <v>0</v>
      </c>
      <c r="I2460" s="54">
        <v>4291.2181710000004</v>
      </c>
      <c r="J2460" s="54">
        <v>6856.7541330000004</v>
      </c>
    </row>
    <row r="2461" spans="1:10" x14ac:dyDescent="0.2">
      <c r="A2461" s="51">
        <v>43203</v>
      </c>
      <c r="B2461" s="50">
        <v>9</v>
      </c>
      <c r="C2461" s="54">
        <v>0</v>
      </c>
      <c r="D2461" s="54">
        <v>0</v>
      </c>
      <c r="E2461" s="54">
        <v>0</v>
      </c>
      <c r="F2461" s="54">
        <v>0</v>
      </c>
      <c r="G2461" s="54">
        <v>0</v>
      </c>
      <c r="H2461" s="54">
        <v>0</v>
      </c>
      <c r="I2461" s="54">
        <v>0</v>
      </c>
      <c r="J2461" s="54">
        <v>107.046339</v>
      </c>
    </row>
    <row r="2462" spans="1:10" x14ac:dyDescent="0.2">
      <c r="A2462" s="51">
        <v>43203</v>
      </c>
      <c r="B2462" s="50">
        <v>10</v>
      </c>
      <c r="C2462" s="54">
        <v>0</v>
      </c>
      <c r="D2462" s="54">
        <v>0</v>
      </c>
      <c r="E2462" s="54">
        <v>0</v>
      </c>
      <c r="F2462" s="54">
        <v>0</v>
      </c>
      <c r="G2462" s="54">
        <v>0</v>
      </c>
      <c r="H2462" s="54">
        <v>0</v>
      </c>
      <c r="I2462" s="54">
        <v>0</v>
      </c>
      <c r="J2462" s="54">
        <v>155.601845</v>
      </c>
    </row>
    <row r="2463" spans="1:10" x14ac:dyDescent="0.2">
      <c r="A2463" s="51">
        <v>43203</v>
      </c>
      <c r="B2463" s="50">
        <v>11</v>
      </c>
      <c r="C2463" s="54">
        <v>0</v>
      </c>
      <c r="D2463" s="54">
        <v>0</v>
      </c>
      <c r="E2463" s="54">
        <v>0</v>
      </c>
      <c r="F2463" s="54">
        <v>0</v>
      </c>
      <c r="G2463" s="54">
        <v>0</v>
      </c>
      <c r="H2463" s="54">
        <v>0</v>
      </c>
      <c r="I2463" s="54">
        <v>0</v>
      </c>
      <c r="J2463" s="54">
        <v>108.751245</v>
      </c>
    </row>
    <row r="2464" spans="1:10" x14ac:dyDescent="0.2">
      <c r="A2464" s="51">
        <v>43203</v>
      </c>
      <c r="B2464" s="50">
        <v>12</v>
      </c>
      <c r="C2464" s="54">
        <v>0</v>
      </c>
      <c r="D2464" s="54">
        <v>0</v>
      </c>
      <c r="E2464" s="54">
        <v>0</v>
      </c>
      <c r="F2464" s="54">
        <v>0</v>
      </c>
      <c r="G2464" s="54">
        <v>0</v>
      </c>
      <c r="H2464" s="54">
        <v>0</v>
      </c>
      <c r="I2464" s="54">
        <v>0</v>
      </c>
      <c r="J2464" s="54">
        <v>95.759588999999991</v>
      </c>
    </row>
    <row r="2465" spans="1:10" x14ac:dyDescent="0.2">
      <c r="A2465" s="51">
        <v>43203</v>
      </c>
      <c r="B2465" s="50">
        <v>13</v>
      </c>
      <c r="C2465" s="54">
        <v>0</v>
      </c>
      <c r="D2465" s="54">
        <v>0</v>
      </c>
      <c r="E2465" s="54">
        <v>0</v>
      </c>
      <c r="F2465" s="54">
        <v>0</v>
      </c>
      <c r="G2465" s="54">
        <v>0</v>
      </c>
      <c r="H2465" s="54">
        <v>0</v>
      </c>
      <c r="I2465" s="54">
        <v>1702.0193959999999</v>
      </c>
      <c r="J2465" s="54">
        <v>3498.5883760000002</v>
      </c>
    </row>
    <row r="2466" spans="1:10" x14ac:dyDescent="0.2">
      <c r="A2466" s="51">
        <v>43203</v>
      </c>
      <c r="B2466" s="50">
        <v>14</v>
      </c>
      <c r="C2466" s="54">
        <v>0</v>
      </c>
      <c r="D2466" s="54">
        <v>0</v>
      </c>
      <c r="E2466" s="54">
        <v>0</v>
      </c>
      <c r="F2466" s="54">
        <v>0</v>
      </c>
      <c r="G2466" s="54">
        <v>0</v>
      </c>
      <c r="H2466" s="54">
        <v>0</v>
      </c>
      <c r="I2466" s="54">
        <v>3049.9297160000001</v>
      </c>
      <c r="J2466" s="54">
        <v>2228.2754709999999</v>
      </c>
    </row>
    <row r="2467" spans="1:10" x14ac:dyDescent="0.2">
      <c r="A2467" s="51">
        <v>43203</v>
      </c>
      <c r="B2467" s="50">
        <v>15</v>
      </c>
      <c r="C2467" s="54">
        <v>0</v>
      </c>
      <c r="D2467" s="54">
        <v>0</v>
      </c>
      <c r="E2467" s="54">
        <v>0</v>
      </c>
      <c r="F2467" s="54">
        <v>0</v>
      </c>
      <c r="G2467" s="54">
        <v>0</v>
      </c>
      <c r="H2467" s="54">
        <v>0</v>
      </c>
      <c r="I2467" s="54">
        <v>2462.3857819999998</v>
      </c>
      <c r="J2467" s="54">
        <v>2062.327671</v>
      </c>
    </row>
    <row r="2468" spans="1:10" x14ac:dyDescent="0.2">
      <c r="A2468" s="51">
        <v>43203</v>
      </c>
      <c r="B2468" s="50">
        <v>16</v>
      </c>
      <c r="C2468" s="54">
        <v>0</v>
      </c>
      <c r="D2468" s="54">
        <v>0</v>
      </c>
      <c r="E2468" s="54">
        <v>0</v>
      </c>
      <c r="F2468" s="54">
        <v>0</v>
      </c>
      <c r="G2468" s="54">
        <v>0</v>
      </c>
      <c r="H2468" s="54">
        <v>0</v>
      </c>
      <c r="I2468" s="54">
        <v>2693.3110969999998</v>
      </c>
      <c r="J2468" s="54">
        <v>1000.057836</v>
      </c>
    </row>
    <row r="2469" spans="1:10" x14ac:dyDescent="0.2">
      <c r="A2469" s="51">
        <v>43203</v>
      </c>
      <c r="B2469" s="50">
        <v>17</v>
      </c>
      <c r="C2469" s="54">
        <v>0</v>
      </c>
      <c r="D2469" s="54">
        <v>0</v>
      </c>
      <c r="E2469" s="54">
        <v>0</v>
      </c>
      <c r="F2469" s="54">
        <v>0</v>
      </c>
      <c r="G2469" s="54">
        <v>0</v>
      </c>
      <c r="H2469" s="54">
        <v>0</v>
      </c>
      <c r="I2469" s="54">
        <v>3880.723176</v>
      </c>
      <c r="J2469" s="54">
        <v>704.12290499999995</v>
      </c>
    </row>
    <row r="2470" spans="1:10" x14ac:dyDescent="0.2">
      <c r="A2470" s="51">
        <v>43203</v>
      </c>
      <c r="B2470" s="50">
        <v>18</v>
      </c>
      <c r="C2470" s="54">
        <v>0</v>
      </c>
      <c r="D2470" s="54">
        <v>0</v>
      </c>
      <c r="E2470" s="54">
        <v>0</v>
      </c>
      <c r="F2470" s="54">
        <v>0</v>
      </c>
      <c r="G2470" s="54">
        <v>0</v>
      </c>
      <c r="H2470" s="54">
        <v>0</v>
      </c>
      <c r="I2470" s="54">
        <v>1819.7549819999999</v>
      </c>
      <c r="J2470" s="54">
        <v>33.727654000000001</v>
      </c>
    </row>
    <row r="2471" spans="1:10" x14ac:dyDescent="0.2">
      <c r="A2471" s="51">
        <v>43203</v>
      </c>
      <c r="B2471" s="50">
        <v>19</v>
      </c>
      <c r="C2471" s="54">
        <v>0</v>
      </c>
      <c r="D2471" s="54">
        <v>0</v>
      </c>
      <c r="E2471" s="54">
        <v>0</v>
      </c>
      <c r="F2471" s="54">
        <v>0</v>
      </c>
      <c r="G2471" s="54">
        <v>0</v>
      </c>
      <c r="H2471" s="54">
        <v>0</v>
      </c>
      <c r="I2471" s="54">
        <v>1622.466087</v>
      </c>
      <c r="J2471" s="54">
        <v>33.745764999999999</v>
      </c>
    </row>
    <row r="2472" spans="1:10" x14ac:dyDescent="0.2">
      <c r="A2472" s="51">
        <v>43203</v>
      </c>
      <c r="B2472" s="50">
        <v>20</v>
      </c>
      <c r="C2472" s="54">
        <v>1954.7390170000001</v>
      </c>
      <c r="D2472" s="54">
        <v>0</v>
      </c>
      <c r="E2472" s="54">
        <v>0</v>
      </c>
      <c r="F2472" s="54">
        <v>0</v>
      </c>
      <c r="G2472" s="54">
        <v>0</v>
      </c>
      <c r="H2472" s="54">
        <v>0</v>
      </c>
      <c r="I2472" s="54">
        <v>3270.4154699999999</v>
      </c>
      <c r="J2472" s="54">
        <v>0</v>
      </c>
    </row>
    <row r="2473" spans="1:10" x14ac:dyDescent="0.2">
      <c r="A2473" s="51">
        <v>43203</v>
      </c>
      <c r="B2473" s="50">
        <v>21</v>
      </c>
      <c r="C2473" s="54">
        <v>0</v>
      </c>
      <c r="D2473" s="54">
        <v>0</v>
      </c>
      <c r="E2473" s="54">
        <v>0</v>
      </c>
      <c r="F2473" s="54">
        <v>0</v>
      </c>
      <c r="G2473" s="54">
        <v>0</v>
      </c>
      <c r="H2473" s="54">
        <v>0</v>
      </c>
      <c r="I2473" s="54">
        <v>54.340221</v>
      </c>
      <c r="J2473" s="54">
        <v>0</v>
      </c>
    </row>
    <row r="2474" spans="1:10" x14ac:dyDescent="0.2">
      <c r="A2474" s="51">
        <v>43203</v>
      </c>
      <c r="B2474" s="50">
        <v>22</v>
      </c>
      <c r="C2474" s="54">
        <v>296.31254999999999</v>
      </c>
      <c r="D2474" s="54">
        <v>0</v>
      </c>
      <c r="E2474" s="54">
        <v>0</v>
      </c>
      <c r="F2474" s="54">
        <v>0</v>
      </c>
      <c r="G2474" s="54">
        <v>0</v>
      </c>
      <c r="H2474" s="54">
        <v>0</v>
      </c>
      <c r="I2474" s="54">
        <v>7052.9752369999997</v>
      </c>
      <c r="J2474" s="54">
        <v>5360.3159189999997</v>
      </c>
    </row>
    <row r="2475" spans="1:10" x14ac:dyDescent="0.2">
      <c r="A2475" s="51">
        <v>43203</v>
      </c>
      <c r="B2475" s="50">
        <v>23</v>
      </c>
      <c r="C2475" s="54">
        <v>0</v>
      </c>
      <c r="D2475" s="54">
        <v>0</v>
      </c>
      <c r="E2475" s="54">
        <v>0</v>
      </c>
      <c r="F2475" s="54">
        <v>0</v>
      </c>
      <c r="G2475" s="54">
        <v>0</v>
      </c>
      <c r="H2475" s="54">
        <v>0</v>
      </c>
      <c r="I2475" s="54">
        <v>0</v>
      </c>
      <c r="J2475" s="54">
        <v>294.14059499999996</v>
      </c>
    </row>
    <row r="2476" spans="1:10" x14ac:dyDescent="0.2">
      <c r="A2476" s="51">
        <v>43204</v>
      </c>
      <c r="B2476" s="50">
        <v>0</v>
      </c>
      <c r="C2476" s="54">
        <v>171.98388</v>
      </c>
      <c r="D2476" s="54">
        <v>0</v>
      </c>
      <c r="E2476" s="54">
        <v>0</v>
      </c>
      <c r="F2476" s="54">
        <v>0</v>
      </c>
      <c r="G2476" s="54">
        <v>0</v>
      </c>
      <c r="H2476" s="54">
        <v>0</v>
      </c>
      <c r="I2476" s="54">
        <v>0</v>
      </c>
      <c r="J2476" s="54">
        <v>0</v>
      </c>
    </row>
    <row r="2477" spans="1:10" x14ac:dyDescent="0.2">
      <c r="A2477" s="51">
        <v>43204</v>
      </c>
      <c r="B2477" s="50">
        <v>1</v>
      </c>
      <c r="C2477" s="54">
        <v>0</v>
      </c>
      <c r="D2477" s="54">
        <v>0</v>
      </c>
      <c r="E2477" s="54">
        <v>0</v>
      </c>
      <c r="F2477" s="54">
        <v>0</v>
      </c>
      <c r="G2477" s="54">
        <v>0</v>
      </c>
      <c r="H2477" s="54">
        <v>0</v>
      </c>
      <c r="I2477" s="54">
        <v>0</v>
      </c>
      <c r="J2477" s="54">
        <v>0</v>
      </c>
    </row>
    <row r="2478" spans="1:10" x14ac:dyDescent="0.2">
      <c r="A2478" s="51">
        <v>43204</v>
      </c>
      <c r="B2478" s="50">
        <v>2</v>
      </c>
      <c r="C2478" s="54">
        <v>0</v>
      </c>
      <c r="D2478" s="54">
        <v>0</v>
      </c>
      <c r="E2478" s="54">
        <v>0</v>
      </c>
      <c r="F2478" s="54">
        <v>0</v>
      </c>
      <c r="G2478" s="54">
        <v>0</v>
      </c>
      <c r="H2478" s="54">
        <v>0</v>
      </c>
      <c r="I2478" s="54">
        <v>0</v>
      </c>
      <c r="J2478" s="54">
        <v>0</v>
      </c>
    </row>
    <row r="2479" spans="1:10" x14ac:dyDescent="0.2">
      <c r="A2479" s="51">
        <v>43204</v>
      </c>
      <c r="B2479" s="50">
        <v>3</v>
      </c>
      <c r="C2479" s="54">
        <v>0</v>
      </c>
      <c r="D2479" s="54">
        <v>0</v>
      </c>
      <c r="E2479" s="54">
        <v>0</v>
      </c>
      <c r="F2479" s="54">
        <v>0</v>
      </c>
      <c r="G2479" s="54">
        <v>0</v>
      </c>
      <c r="H2479" s="54">
        <v>0</v>
      </c>
      <c r="I2479" s="54">
        <v>0</v>
      </c>
      <c r="J2479" s="54">
        <v>0</v>
      </c>
    </row>
    <row r="2480" spans="1:10" x14ac:dyDescent="0.2">
      <c r="A2480" s="51">
        <v>43204</v>
      </c>
      <c r="B2480" s="50">
        <v>4</v>
      </c>
      <c r="C2480" s="54">
        <v>8.9032269999999993</v>
      </c>
      <c r="D2480" s="54">
        <v>0</v>
      </c>
      <c r="E2480" s="54">
        <v>0</v>
      </c>
      <c r="F2480" s="54">
        <v>0</v>
      </c>
      <c r="G2480" s="54">
        <v>0</v>
      </c>
      <c r="H2480" s="54">
        <v>0</v>
      </c>
      <c r="I2480" s="54">
        <v>0</v>
      </c>
      <c r="J2480" s="54">
        <v>0</v>
      </c>
    </row>
    <row r="2481" spans="1:10" x14ac:dyDescent="0.2">
      <c r="A2481" s="51">
        <v>43204</v>
      </c>
      <c r="B2481" s="50">
        <v>5</v>
      </c>
      <c r="C2481" s="54">
        <v>462.86080000000004</v>
      </c>
      <c r="D2481" s="54">
        <v>0</v>
      </c>
      <c r="E2481" s="54">
        <v>0</v>
      </c>
      <c r="F2481" s="54">
        <v>0</v>
      </c>
      <c r="G2481" s="54">
        <v>0</v>
      </c>
      <c r="H2481" s="54">
        <v>0</v>
      </c>
      <c r="I2481" s="54">
        <v>0</v>
      </c>
      <c r="J2481" s="54">
        <v>0</v>
      </c>
    </row>
    <row r="2482" spans="1:10" x14ac:dyDescent="0.2">
      <c r="A2482" s="51">
        <v>43204</v>
      </c>
      <c r="B2482" s="50">
        <v>6</v>
      </c>
      <c r="C2482" s="54">
        <v>0</v>
      </c>
      <c r="D2482" s="54">
        <v>0</v>
      </c>
      <c r="E2482" s="54">
        <v>0</v>
      </c>
      <c r="F2482" s="54">
        <v>0</v>
      </c>
      <c r="G2482" s="54">
        <v>0</v>
      </c>
      <c r="H2482" s="54">
        <v>0</v>
      </c>
      <c r="I2482" s="54">
        <v>0</v>
      </c>
      <c r="J2482" s="54">
        <v>0</v>
      </c>
    </row>
    <row r="2483" spans="1:10" x14ac:dyDescent="0.2">
      <c r="A2483" s="51">
        <v>43204</v>
      </c>
      <c r="B2483" s="50">
        <v>7</v>
      </c>
      <c r="C2483" s="54">
        <v>0</v>
      </c>
      <c r="D2483" s="54">
        <v>0</v>
      </c>
      <c r="E2483" s="54">
        <v>0</v>
      </c>
      <c r="F2483" s="54">
        <v>0</v>
      </c>
      <c r="G2483" s="54">
        <v>0</v>
      </c>
      <c r="H2483" s="54">
        <v>0</v>
      </c>
      <c r="I2483" s="54">
        <v>0</v>
      </c>
      <c r="J2483" s="54">
        <v>0</v>
      </c>
    </row>
    <row r="2484" spans="1:10" x14ac:dyDescent="0.2">
      <c r="A2484" s="51">
        <v>43204</v>
      </c>
      <c r="B2484" s="50">
        <v>8</v>
      </c>
      <c r="C2484" s="54">
        <v>0</v>
      </c>
      <c r="D2484" s="54">
        <v>0</v>
      </c>
      <c r="E2484" s="54">
        <v>0</v>
      </c>
      <c r="F2484" s="54">
        <v>0</v>
      </c>
      <c r="G2484" s="54">
        <v>0</v>
      </c>
      <c r="H2484" s="54">
        <v>0</v>
      </c>
      <c r="I2484" s="54">
        <v>0</v>
      </c>
      <c r="J2484" s="54">
        <v>0</v>
      </c>
    </row>
    <row r="2485" spans="1:10" x14ac:dyDescent="0.2">
      <c r="A2485" s="51">
        <v>43204</v>
      </c>
      <c r="B2485" s="50">
        <v>9</v>
      </c>
      <c r="C2485" s="54">
        <v>0</v>
      </c>
      <c r="D2485" s="54">
        <v>0</v>
      </c>
      <c r="E2485" s="54">
        <v>0</v>
      </c>
      <c r="F2485" s="54">
        <v>0</v>
      </c>
      <c r="G2485" s="54">
        <v>0</v>
      </c>
      <c r="H2485" s="54">
        <v>0</v>
      </c>
      <c r="I2485" s="54">
        <v>0</v>
      </c>
      <c r="J2485" s="54">
        <v>0</v>
      </c>
    </row>
    <row r="2486" spans="1:10" x14ac:dyDescent="0.2">
      <c r="A2486" s="51">
        <v>43204</v>
      </c>
      <c r="B2486" s="50">
        <v>10</v>
      </c>
      <c r="C2486" s="54">
        <v>0</v>
      </c>
      <c r="D2486" s="54">
        <v>0</v>
      </c>
      <c r="E2486" s="54">
        <v>0</v>
      </c>
      <c r="F2486" s="54">
        <v>0</v>
      </c>
      <c r="G2486" s="54">
        <v>0</v>
      </c>
      <c r="H2486" s="54">
        <v>0</v>
      </c>
      <c r="I2486" s="54">
        <v>0</v>
      </c>
      <c r="J2486" s="54">
        <v>0</v>
      </c>
    </row>
    <row r="2487" spans="1:10" x14ac:dyDescent="0.2">
      <c r="A2487" s="51">
        <v>43204</v>
      </c>
      <c r="B2487" s="50">
        <v>11</v>
      </c>
      <c r="C2487" s="54">
        <v>0</v>
      </c>
      <c r="D2487" s="54">
        <v>0</v>
      </c>
      <c r="E2487" s="54">
        <v>0</v>
      </c>
      <c r="F2487" s="54">
        <v>0</v>
      </c>
      <c r="G2487" s="54">
        <v>0</v>
      </c>
      <c r="H2487" s="54">
        <v>0</v>
      </c>
      <c r="I2487" s="54">
        <v>0</v>
      </c>
      <c r="J2487" s="54">
        <v>0</v>
      </c>
    </row>
    <row r="2488" spans="1:10" x14ac:dyDescent="0.2">
      <c r="A2488" s="51">
        <v>43204</v>
      </c>
      <c r="B2488" s="50">
        <v>12</v>
      </c>
      <c r="C2488" s="54">
        <v>0</v>
      </c>
      <c r="D2488" s="54">
        <v>0</v>
      </c>
      <c r="E2488" s="54">
        <v>0</v>
      </c>
      <c r="F2488" s="54">
        <v>0</v>
      </c>
      <c r="G2488" s="54">
        <v>0</v>
      </c>
      <c r="H2488" s="54">
        <v>0</v>
      </c>
      <c r="I2488" s="54">
        <v>0</v>
      </c>
      <c r="J2488" s="54">
        <v>0</v>
      </c>
    </row>
    <row r="2489" spans="1:10" x14ac:dyDescent="0.2">
      <c r="A2489" s="51">
        <v>43204</v>
      </c>
      <c r="B2489" s="50">
        <v>13</v>
      </c>
      <c r="C2489" s="54">
        <v>0</v>
      </c>
      <c r="D2489" s="54">
        <v>0</v>
      </c>
      <c r="E2489" s="54">
        <v>0</v>
      </c>
      <c r="F2489" s="54">
        <v>0</v>
      </c>
      <c r="G2489" s="54">
        <v>0</v>
      </c>
      <c r="H2489" s="54">
        <v>0</v>
      </c>
      <c r="I2489" s="54">
        <v>0</v>
      </c>
      <c r="J2489" s="54">
        <v>0</v>
      </c>
    </row>
    <row r="2490" spans="1:10" x14ac:dyDescent="0.2">
      <c r="A2490" s="51">
        <v>43204</v>
      </c>
      <c r="B2490" s="50">
        <v>14</v>
      </c>
      <c r="C2490" s="54">
        <v>0</v>
      </c>
      <c r="D2490" s="54">
        <v>0</v>
      </c>
      <c r="E2490" s="54">
        <v>0</v>
      </c>
      <c r="F2490" s="54">
        <v>0</v>
      </c>
      <c r="G2490" s="54">
        <v>0</v>
      </c>
      <c r="H2490" s="54">
        <v>0</v>
      </c>
      <c r="I2490" s="54">
        <v>0</v>
      </c>
      <c r="J2490" s="54">
        <v>0</v>
      </c>
    </row>
    <row r="2491" spans="1:10" x14ac:dyDescent="0.2">
      <c r="A2491" s="51">
        <v>43204</v>
      </c>
      <c r="B2491" s="50">
        <v>15</v>
      </c>
      <c r="C2491" s="54">
        <v>0</v>
      </c>
      <c r="D2491" s="54">
        <v>0</v>
      </c>
      <c r="E2491" s="54">
        <v>0</v>
      </c>
      <c r="F2491" s="54">
        <v>0</v>
      </c>
      <c r="G2491" s="54">
        <v>0</v>
      </c>
      <c r="H2491" s="54">
        <v>0</v>
      </c>
      <c r="I2491" s="54">
        <v>0</v>
      </c>
      <c r="J2491" s="54">
        <v>0</v>
      </c>
    </row>
    <row r="2492" spans="1:10" x14ac:dyDescent="0.2">
      <c r="A2492" s="51">
        <v>43204</v>
      </c>
      <c r="B2492" s="50">
        <v>16</v>
      </c>
      <c r="C2492" s="54">
        <v>0</v>
      </c>
      <c r="D2492" s="54">
        <v>0</v>
      </c>
      <c r="E2492" s="54">
        <v>0</v>
      </c>
      <c r="F2492" s="54">
        <v>0</v>
      </c>
      <c r="G2492" s="54">
        <v>0</v>
      </c>
      <c r="H2492" s="54">
        <v>0</v>
      </c>
      <c r="I2492" s="54">
        <v>0</v>
      </c>
      <c r="J2492" s="54">
        <v>0</v>
      </c>
    </row>
    <row r="2493" spans="1:10" x14ac:dyDescent="0.2">
      <c r="A2493" s="51">
        <v>43204</v>
      </c>
      <c r="B2493" s="50">
        <v>17</v>
      </c>
      <c r="C2493" s="54">
        <v>0</v>
      </c>
      <c r="D2493" s="54">
        <v>0</v>
      </c>
      <c r="E2493" s="54">
        <v>0</v>
      </c>
      <c r="F2493" s="54">
        <v>0</v>
      </c>
      <c r="G2493" s="54">
        <v>0</v>
      </c>
      <c r="H2493" s="54">
        <v>0</v>
      </c>
      <c r="I2493" s="54">
        <v>0</v>
      </c>
      <c r="J2493" s="54">
        <v>5540.4205449999999</v>
      </c>
    </row>
    <row r="2494" spans="1:10" x14ac:dyDescent="0.2">
      <c r="A2494" s="51">
        <v>43204</v>
      </c>
      <c r="B2494" s="50">
        <v>18</v>
      </c>
      <c r="C2494" s="54">
        <v>0</v>
      </c>
      <c r="D2494" s="54">
        <v>0</v>
      </c>
      <c r="E2494" s="54">
        <v>0</v>
      </c>
      <c r="F2494" s="54">
        <v>0</v>
      </c>
      <c r="G2494" s="54">
        <v>0</v>
      </c>
      <c r="H2494" s="54">
        <v>0</v>
      </c>
      <c r="I2494" s="54">
        <v>0</v>
      </c>
      <c r="J2494" s="54">
        <v>3528.6823420000001</v>
      </c>
    </row>
    <row r="2495" spans="1:10" x14ac:dyDescent="0.2">
      <c r="A2495" s="51">
        <v>43204</v>
      </c>
      <c r="B2495" s="50">
        <v>19</v>
      </c>
      <c r="C2495" s="54">
        <v>0</v>
      </c>
      <c r="D2495" s="54">
        <v>0</v>
      </c>
      <c r="E2495" s="54">
        <v>0</v>
      </c>
      <c r="F2495" s="54">
        <v>0</v>
      </c>
      <c r="G2495" s="54">
        <v>0</v>
      </c>
      <c r="H2495" s="54">
        <v>0</v>
      </c>
      <c r="I2495" s="54">
        <v>0</v>
      </c>
      <c r="J2495" s="54">
        <v>5528.3466200000003</v>
      </c>
    </row>
    <row r="2496" spans="1:10" x14ac:dyDescent="0.2">
      <c r="A2496" s="51">
        <v>43204</v>
      </c>
      <c r="B2496" s="50">
        <v>20</v>
      </c>
      <c r="C2496" s="54">
        <v>0</v>
      </c>
      <c r="D2496" s="54">
        <v>0</v>
      </c>
      <c r="E2496" s="54">
        <v>0</v>
      </c>
      <c r="F2496" s="54">
        <v>0</v>
      </c>
      <c r="G2496" s="54">
        <v>0</v>
      </c>
      <c r="H2496" s="54">
        <v>0</v>
      </c>
      <c r="I2496" s="54">
        <v>0</v>
      </c>
      <c r="J2496" s="54">
        <v>5594.3943840000002</v>
      </c>
    </row>
    <row r="2497" spans="1:10" x14ac:dyDescent="0.2">
      <c r="A2497" s="51">
        <v>43204</v>
      </c>
      <c r="B2497" s="50">
        <v>21</v>
      </c>
      <c r="C2497" s="54">
        <v>0</v>
      </c>
      <c r="D2497" s="54">
        <v>0</v>
      </c>
      <c r="E2497" s="54">
        <v>0</v>
      </c>
      <c r="F2497" s="54">
        <v>0</v>
      </c>
      <c r="G2497" s="54">
        <v>0</v>
      </c>
      <c r="H2497" s="54">
        <v>0</v>
      </c>
      <c r="I2497" s="54">
        <v>0</v>
      </c>
      <c r="J2497" s="54">
        <v>0</v>
      </c>
    </row>
    <row r="2498" spans="1:10" x14ac:dyDescent="0.2">
      <c r="A2498" s="51">
        <v>43204</v>
      </c>
      <c r="B2498" s="50">
        <v>22</v>
      </c>
      <c r="C2498" s="54">
        <v>0</v>
      </c>
      <c r="D2498" s="54">
        <v>0</v>
      </c>
      <c r="E2498" s="54">
        <v>0</v>
      </c>
      <c r="F2498" s="54">
        <v>0</v>
      </c>
      <c r="G2498" s="54">
        <v>0</v>
      </c>
      <c r="H2498" s="54">
        <v>0</v>
      </c>
      <c r="I2498" s="54">
        <v>0</v>
      </c>
      <c r="J2498" s="54">
        <v>0</v>
      </c>
    </row>
    <row r="2499" spans="1:10" x14ac:dyDescent="0.2">
      <c r="A2499" s="51">
        <v>43204</v>
      </c>
      <c r="B2499" s="50">
        <v>23</v>
      </c>
      <c r="C2499" s="54">
        <v>0</v>
      </c>
      <c r="D2499" s="54">
        <v>0</v>
      </c>
      <c r="E2499" s="54">
        <v>0</v>
      </c>
      <c r="F2499" s="54">
        <v>0</v>
      </c>
      <c r="G2499" s="54">
        <v>0</v>
      </c>
      <c r="H2499" s="54">
        <v>0</v>
      </c>
      <c r="I2499" s="54">
        <v>0</v>
      </c>
      <c r="J2499" s="54">
        <v>9340.9714980000008</v>
      </c>
    </row>
    <row r="2500" spans="1:10" x14ac:dyDescent="0.2">
      <c r="A2500" s="51">
        <v>43205</v>
      </c>
      <c r="B2500" s="50">
        <v>0</v>
      </c>
      <c r="C2500" s="54">
        <v>0</v>
      </c>
      <c r="D2500" s="54">
        <v>0</v>
      </c>
      <c r="E2500" s="54">
        <v>0</v>
      </c>
      <c r="F2500" s="54">
        <v>0</v>
      </c>
      <c r="G2500" s="54">
        <v>0</v>
      </c>
      <c r="H2500" s="54">
        <v>0</v>
      </c>
      <c r="I2500" s="54">
        <v>539.77414699999997</v>
      </c>
      <c r="J2500" s="54">
        <v>1913.2835580000001</v>
      </c>
    </row>
    <row r="2501" spans="1:10" x14ac:dyDescent="0.2">
      <c r="A2501" s="51">
        <v>43205</v>
      </c>
      <c r="B2501" s="50">
        <v>1</v>
      </c>
      <c r="C2501" s="54">
        <v>0</v>
      </c>
      <c r="D2501" s="54">
        <v>0</v>
      </c>
      <c r="E2501" s="54">
        <v>0</v>
      </c>
      <c r="F2501" s="54">
        <v>0</v>
      </c>
      <c r="G2501" s="54">
        <v>0</v>
      </c>
      <c r="H2501" s="54">
        <v>0</v>
      </c>
      <c r="I2501" s="54">
        <v>2242.1370710000001</v>
      </c>
      <c r="J2501" s="54">
        <v>0</v>
      </c>
    </row>
    <row r="2502" spans="1:10" x14ac:dyDescent="0.2">
      <c r="A2502" s="51">
        <v>43205</v>
      </c>
      <c r="B2502" s="50">
        <v>2</v>
      </c>
      <c r="C2502" s="54">
        <v>0</v>
      </c>
      <c r="D2502" s="54">
        <v>0</v>
      </c>
      <c r="E2502" s="54">
        <v>0</v>
      </c>
      <c r="F2502" s="54">
        <v>0</v>
      </c>
      <c r="G2502" s="54">
        <v>0</v>
      </c>
      <c r="H2502" s="54">
        <v>0</v>
      </c>
      <c r="I2502" s="54">
        <v>1552.0204429999999</v>
      </c>
      <c r="J2502" s="54">
        <v>0</v>
      </c>
    </row>
    <row r="2503" spans="1:10" x14ac:dyDescent="0.2">
      <c r="A2503" s="51">
        <v>43205</v>
      </c>
      <c r="B2503" s="50">
        <v>3</v>
      </c>
      <c r="C2503" s="54">
        <v>0</v>
      </c>
      <c r="D2503" s="54">
        <v>0</v>
      </c>
      <c r="E2503" s="54">
        <v>0</v>
      </c>
      <c r="F2503" s="54">
        <v>0</v>
      </c>
      <c r="G2503" s="54">
        <v>0</v>
      </c>
      <c r="H2503" s="54">
        <v>0</v>
      </c>
      <c r="I2503" s="54">
        <v>1221.718507</v>
      </c>
      <c r="J2503" s="54">
        <v>0</v>
      </c>
    </row>
    <row r="2504" spans="1:10" x14ac:dyDescent="0.2">
      <c r="A2504" s="51">
        <v>43205</v>
      </c>
      <c r="B2504" s="50">
        <v>4</v>
      </c>
      <c r="C2504" s="54">
        <v>0</v>
      </c>
      <c r="D2504" s="54">
        <v>0</v>
      </c>
      <c r="E2504" s="54">
        <v>0</v>
      </c>
      <c r="F2504" s="54">
        <v>0</v>
      </c>
      <c r="G2504" s="54">
        <v>0</v>
      </c>
      <c r="H2504" s="54">
        <v>0</v>
      </c>
      <c r="I2504" s="54">
        <v>2457.8729579999999</v>
      </c>
      <c r="J2504" s="54">
        <v>0</v>
      </c>
    </row>
    <row r="2505" spans="1:10" x14ac:dyDescent="0.2">
      <c r="A2505" s="51">
        <v>43205</v>
      </c>
      <c r="B2505" s="50">
        <v>5</v>
      </c>
      <c r="C2505" s="54">
        <v>0</v>
      </c>
      <c r="D2505" s="54">
        <v>0</v>
      </c>
      <c r="E2505" s="54">
        <v>0</v>
      </c>
      <c r="F2505" s="54">
        <v>0</v>
      </c>
      <c r="G2505" s="54">
        <v>0</v>
      </c>
      <c r="H2505" s="54">
        <v>0</v>
      </c>
      <c r="I2505" s="54">
        <v>1134.056315</v>
      </c>
      <c r="J2505" s="54">
        <v>1541.9</v>
      </c>
    </row>
    <row r="2506" spans="1:10" x14ac:dyDescent="0.2">
      <c r="A2506" s="51">
        <v>43205</v>
      </c>
      <c r="B2506" s="50">
        <v>6</v>
      </c>
      <c r="C2506" s="54">
        <v>32.569856000000001</v>
      </c>
      <c r="D2506" s="54">
        <v>0</v>
      </c>
      <c r="E2506" s="54">
        <v>0</v>
      </c>
      <c r="F2506" s="54">
        <v>0</v>
      </c>
      <c r="G2506" s="54">
        <v>0</v>
      </c>
      <c r="H2506" s="54">
        <v>0</v>
      </c>
      <c r="I2506" s="54">
        <v>716.62700099999995</v>
      </c>
      <c r="J2506" s="54">
        <v>3076.911607</v>
      </c>
    </row>
    <row r="2507" spans="1:10" x14ac:dyDescent="0.2">
      <c r="A2507" s="51">
        <v>43205</v>
      </c>
      <c r="B2507" s="50">
        <v>7</v>
      </c>
      <c r="C2507" s="54">
        <v>0</v>
      </c>
      <c r="D2507" s="54">
        <v>0</v>
      </c>
      <c r="E2507" s="54">
        <v>0</v>
      </c>
      <c r="F2507" s="54">
        <v>0</v>
      </c>
      <c r="G2507" s="54">
        <v>0</v>
      </c>
      <c r="H2507" s="54">
        <v>0</v>
      </c>
      <c r="I2507" s="54">
        <v>23.963621</v>
      </c>
      <c r="J2507" s="54">
        <v>1.0382400000000001</v>
      </c>
    </row>
    <row r="2508" spans="1:10" x14ac:dyDescent="0.2">
      <c r="A2508" s="51">
        <v>43205</v>
      </c>
      <c r="B2508" s="50">
        <v>8</v>
      </c>
      <c r="C2508" s="54">
        <v>0</v>
      </c>
      <c r="D2508" s="54">
        <v>0</v>
      </c>
      <c r="E2508" s="54">
        <v>0</v>
      </c>
      <c r="F2508" s="54">
        <v>0</v>
      </c>
      <c r="G2508" s="54">
        <v>0</v>
      </c>
      <c r="H2508" s="54">
        <v>0</v>
      </c>
      <c r="I2508" s="54">
        <v>954.93413299999997</v>
      </c>
      <c r="J2508" s="54">
        <v>13009.605767999999</v>
      </c>
    </row>
    <row r="2509" spans="1:10" x14ac:dyDescent="0.2">
      <c r="A2509" s="51">
        <v>43205</v>
      </c>
      <c r="B2509" s="50">
        <v>9</v>
      </c>
      <c r="C2509" s="54">
        <v>0</v>
      </c>
      <c r="D2509" s="54">
        <v>0</v>
      </c>
      <c r="E2509" s="54">
        <v>0</v>
      </c>
      <c r="F2509" s="54">
        <v>0</v>
      </c>
      <c r="G2509" s="54">
        <v>0</v>
      </c>
      <c r="H2509" s="54">
        <v>0</v>
      </c>
      <c r="I2509" s="54">
        <v>25.180025000000001</v>
      </c>
      <c r="J2509" s="54">
        <v>141.80545699999999</v>
      </c>
    </row>
    <row r="2510" spans="1:10" x14ac:dyDescent="0.2">
      <c r="A2510" s="51">
        <v>43205</v>
      </c>
      <c r="B2510" s="50">
        <v>10</v>
      </c>
      <c r="C2510" s="54">
        <v>0</v>
      </c>
      <c r="D2510" s="54">
        <v>0</v>
      </c>
      <c r="E2510" s="54">
        <v>0</v>
      </c>
      <c r="F2510" s="54">
        <v>0</v>
      </c>
      <c r="G2510" s="54">
        <v>0</v>
      </c>
      <c r="H2510" s="54">
        <v>0</v>
      </c>
      <c r="I2510" s="54">
        <v>22.148218</v>
      </c>
      <c r="J2510" s="54">
        <v>183.63349599999998</v>
      </c>
    </row>
    <row r="2511" spans="1:10" x14ac:dyDescent="0.2">
      <c r="A2511" s="51">
        <v>43205</v>
      </c>
      <c r="B2511" s="50">
        <v>11</v>
      </c>
      <c r="C2511" s="54">
        <v>5.046335</v>
      </c>
      <c r="D2511" s="54">
        <v>0</v>
      </c>
      <c r="E2511" s="54">
        <v>0</v>
      </c>
      <c r="F2511" s="54">
        <v>0</v>
      </c>
      <c r="G2511" s="54">
        <v>0</v>
      </c>
      <c r="H2511" s="54">
        <v>0</v>
      </c>
      <c r="I2511" s="54">
        <v>23.439326999999999</v>
      </c>
      <c r="J2511" s="54">
        <v>130.00755799999999</v>
      </c>
    </row>
    <row r="2512" spans="1:10" x14ac:dyDescent="0.2">
      <c r="A2512" s="51">
        <v>43205</v>
      </c>
      <c r="B2512" s="50">
        <v>12</v>
      </c>
      <c r="C2512" s="54">
        <v>0</v>
      </c>
      <c r="D2512" s="54">
        <v>0</v>
      </c>
      <c r="E2512" s="54">
        <v>0</v>
      </c>
      <c r="F2512" s="54">
        <v>0</v>
      </c>
      <c r="G2512" s="54">
        <v>0</v>
      </c>
      <c r="H2512" s="54">
        <v>0</v>
      </c>
      <c r="I2512" s="54">
        <v>853.88548900000001</v>
      </c>
      <c r="J2512" s="54">
        <v>15067.653995999999</v>
      </c>
    </row>
    <row r="2513" spans="1:10" x14ac:dyDescent="0.2">
      <c r="A2513" s="51">
        <v>43205</v>
      </c>
      <c r="B2513" s="50">
        <v>13</v>
      </c>
      <c r="C2513" s="54">
        <v>0</v>
      </c>
      <c r="D2513" s="54">
        <v>0</v>
      </c>
      <c r="E2513" s="54">
        <v>0</v>
      </c>
      <c r="F2513" s="54">
        <v>0</v>
      </c>
      <c r="G2513" s="54">
        <v>0</v>
      </c>
      <c r="H2513" s="54">
        <v>0</v>
      </c>
      <c r="I2513" s="54">
        <v>28.078313999999999</v>
      </c>
      <c r="J2513" s="54">
        <v>136.10990000000001</v>
      </c>
    </row>
    <row r="2514" spans="1:10" x14ac:dyDescent="0.2">
      <c r="A2514" s="51">
        <v>43205</v>
      </c>
      <c r="B2514" s="50">
        <v>14</v>
      </c>
      <c r="C2514" s="54">
        <v>115.51198099999999</v>
      </c>
      <c r="D2514" s="54">
        <v>0</v>
      </c>
      <c r="E2514" s="54">
        <v>0</v>
      </c>
      <c r="F2514" s="54">
        <v>0</v>
      </c>
      <c r="G2514" s="54">
        <v>0</v>
      </c>
      <c r="H2514" s="54">
        <v>0</v>
      </c>
      <c r="I2514" s="54">
        <v>27.392455999999999</v>
      </c>
      <c r="J2514" s="54">
        <v>155.42304300000001</v>
      </c>
    </row>
    <row r="2515" spans="1:10" x14ac:dyDescent="0.2">
      <c r="A2515" s="51">
        <v>43205</v>
      </c>
      <c r="B2515" s="50">
        <v>15</v>
      </c>
      <c r="C2515" s="54">
        <v>0</v>
      </c>
      <c r="D2515" s="54">
        <v>0</v>
      </c>
      <c r="E2515" s="54">
        <v>0</v>
      </c>
      <c r="F2515" s="54">
        <v>0</v>
      </c>
      <c r="G2515" s="54">
        <v>0</v>
      </c>
      <c r="H2515" s="54">
        <v>0</v>
      </c>
      <c r="I2515" s="54">
        <v>27.556919999999998</v>
      </c>
      <c r="J2515" s="54">
        <v>348.643685</v>
      </c>
    </row>
    <row r="2516" spans="1:10" x14ac:dyDescent="0.2">
      <c r="A2516" s="51">
        <v>43205</v>
      </c>
      <c r="B2516" s="50">
        <v>16</v>
      </c>
      <c r="C2516" s="54">
        <v>0</v>
      </c>
      <c r="D2516" s="54">
        <v>0</v>
      </c>
      <c r="E2516" s="54">
        <v>0</v>
      </c>
      <c r="F2516" s="54">
        <v>0</v>
      </c>
      <c r="G2516" s="54">
        <v>0</v>
      </c>
      <c r="H2516" s="54">
        <v>0</v>
      </c>
      <c r="I2516" s="54">
        <v>22.818794</v>
      </c>
      <c r="J2516" s="54">
        <v>351.28986500000002</v>
      </c>
    </row>
    <row r="2517" spans="1:10" x14ac:dyDescent="0.2">
      <c r="A2517" s="51">
        <v>43205</v>
      </c>
      <c r="B2517" s="50">
        <v>17</v>
      </c>
      <c r="C2517" s="54">
        <v>2945.6132889999999</v>
      </c>
      <c r="D2517" s="54">
        <v>0</v>
      </c>
      <c r="E2517" s="54">
        <v>0</v>
      </c>
      <c r="F2517" s="54">
        <v>0</v>
      </c>
      <c r="G2517" s="54">
        <v>0</v>
      </c>
      <c r="H2517" s="54">
        <v>0</v>
      </c>
      <c r="I2517" s="54">
        <v>664.24313099999995</v>
      </c>
      <c r="J2517" s="54">
        <v>13287.979374</v>
      </c>
    </row>
    <row r="2518" spans="1:10" x14ac:dyDescent="0.2">
      <c r="A2518" s="51">
        <v>43205</v>
      </c>
      <c r="B2518" s="50">
        <v>18</v>
      </c>
      <c r="C2518" s="54">
        <v>0</v>
      </c>
      <c r="D2518" s="54">
        <v>0</v>
      </c>
      <c r="E2518" s="54">
        <v>0</v>
      </c>
      <c r="F2518" s="54">
        <v>0</v>
      </c>
      <c r="G2518" s="54">
        <v>0</v>
      </c>
      <c r="H2518" s="54">
        <v>0</v>
      </c>
      <c r="I2518" s="54">
        <v>13.485733999999999</v>
      </c>
      <c r="J2518" s="54">
        <v>0</v>
      </c>
    </row>
    <row r="2519" spans="1:10" x14ac:dyDescent="0.2">
      <c r="A2519" s="51">
        <v>43205</v>
      </c>
      <c r="B2519" s="50">
        <v>19</v>
      </c>
      <c r="C2519" s="54">
        <v>0</v>
      </c>
      <c r="D2519" s="54">
        <v>0</v>
      </c>
      <c r="E2519" s="54">
        <v>0</v>
      </c>
      <c r="F2519" s="54">
        <v>0</v>
      </c>
      <c r="G2519" s="54">
        <v>0</v>
      </c>
      <c r="H2519" s="54">
        <v>0</v>
      </c>
      <c r="I2519" s="54">
        <v>14.578647999999999</v>
      </c>
      <c r="J2519" s="54">
        <v>0</v>
      </c>
    </row>
    <row r="2520" spans="1:10" x14ac:dyDescent="0.2">
      <c r="A2520" s="51">
        <v>43205</v>
      </c>
      <c r="B2520" s="50">
        <v>20</v>
      </c>
      <c r="C2520" s="54">
        <v>0</v>
      </c>
      <c r="D2520" s="54">
        <v>0</v>
      </c>
      <c r="E2520" s="54">
        <v>0</v>
      </c>
      <c r="F2520" s="54">
        <v>0</v>
      </c>
      <c r="G2520" s="54">
        <v>0</v>
      </c>
      <c r="H2520" s="54">
        <v>0</v>
      </c>
      <c r="I2520" s="54">
        <v>10.847061</v>
      </c>
      <c r="J2520" s="54">
        <v>0</v>
      </c>
    </row>
    <row r="2521" spans="1:10" x14ac:dyDescent="0.2">
      <c r="A2521" s="51">
        <v>43205</v>
      </c>
      <c r="B2521" s="50">
        <v>21</v>
      </c>
      <c r="C2521" s="54">
        <v>0</v>
      </c>
      <c r="D2521" s="54">
        <v>0</v>
      </c>
      <c r="E2521" s="54">
        <v>0</v>
      </c>
      <c r="F2521" s="54">
        <v>0</v>
      </c>
      <c r="G2521" s="54">
        <v>0</v>
      </c>
      <c r="H2521" s="54">
        <v>0</v>
      </c>
      <c r="I2521" s="54">
        <v>0</v>
      </c>
      <c r="J2521" s="54">
        <v>35.341422999999999</v>
      </c>
    </row>
    <row r="2522" spans="1:10" x14ac:dyDescent="0.2">
      <c r="A2522" s="51">
        <v>43205</v>
      </c>
      <c r="B2522" s="50">
        <v>22</v>
      </c>
      <c r="C2522" s="54">
        <v>1094.515361</v>
      </c>
      <c r="D2522" s="54">
        <v>0</v>
      </c>
      <c r="E2522" s="54">
        <v>0</v>
      </c>
      <c r="F2522" s="54">
        <v>0</v>
      </c>
      <c r="G2522" s="54">
        <v>0</v>
      </c>
      <c r="H2522" s="54">
        <v>0</v>
      </c>
      <c r="I2522" s="54">
        <v>1490.8046859999999</v>
      </c>
      <c r="J2522" s="54">
        <v>9299.924497</v>
      </c>
    </row>
    <row r="2523" spans="1:10" x14ac:dyDescent="0.2">
      <c r="A2523" s="51">
        <v>43205</v>
      </c>
      <c r="B2523" s="50">
        <v>23</v>
      </c>
      <c r="C2523" s="54">
        <v>0</v>
      </c>
      <c r="D2523" s="54">
        <v>0</v>
      </c>
      <c r="E2523" s="54">
        <v>0</v>
      </c>
      <c r="F2523" s="54">
        <v>0</v>
      </c>
      <c r="G2523" s="54">
        <v>0</v>
      </c>
      <c r="H2523" s="54">
        <v>0</v>
      </c>
      <c r="I2523" s="54">
        <v>753.89139599999999</v>
      </c>
      <c r="J2523" s="54">
        <v>5981.5943260000004</v>
      </c>
    </row>
    <row r="2524" spans="1:10" x14ac:dyDescent="0.2">
      <c r="A2524" s="51">
        <v>43206</v>
      </c>
      <c r="B2524" s="50">
        <v>0</v>
      </c>
      <c r="C2524" s="54">
        <v>0</v>
      </c>
      <c r="D2524" s="54">
        <v>0</v>
      </c>
      <c r="E2524" s="54">
        <v>0</v>
      </c>
      <c r="F2524" s="54">
        <v>0</v>
      </c>
      <c r="G2524" s="54">
        <v>0</v>
      </c>
      <c r="H2524" s="54">
        <v>0</v>
      </c>
      <c r="I2524" s="54">
        <v>451.14908800000001</v>
      </c>
      <c r="J2524" s="54">
        <v>0</v>
      </c>
    </row>
    <row r="2525" spans="1:10" x14ac:dyDescent="0.2">
      <c r="A2525" s="51">
        <v>43206</v>
      </c>
      <c r="B2525" s="50">
        <v>1</v>
      </c>
      <c r="C2525" s="54">
        <v>0</v>
      </c>
      <c r="D2525" s="54">
        <v>0</v>
      </c>
      <c r="E2525" s="54">
        <v>0</v>
      </c>
      <c r="F2525" s="54">
        <v>0</v>
      </c>
      <c r="G2525" s="54">
        <v>0</v>
      </c>
      <c r="H2525" s="54">
        <v>0</v>
      </c>
      <c r="I2525" s="54">
        <v>1540.8698380000001</v>
      </c>
      <c r="J2525" s="54">
        <v>12.200612</v>
      </c>
    </row>
    <row r="2526" spans="1:10" x14ac:dyDescent="0.2">
      <c r="A2526" s="51">
        <v>43206</v>
      </c>
      <c r="B2526" s="50">
        <v>2</v>
      </c>
      <c r="C2526" s="54">
        <v>0</v>
      </c>
      <c r="D2526" s="54">
        <v>0</v>
      </c>
      <c r="E2526" s="54">
        <v>0</v>
      </c>
      <c r="F2526" s="54">
        <v>0</v>
      </c>
      <c r="G2526" s="54">
        <v>0</v>
      </c>
      <c r="H2526" s="54">
        <v>0</v>
      </c>
      <c r="I2526" s="54">
        <v>754.27658299999996</v>
      </c>
      <c r="J2526" s="54">
        <v>483.90714200000002</v>
      </c>
    </row>
    <row r="2527" spans="1:10" x14ac:dyDescent="0.2">
      <c r="A2527" s="51">
        <v>43206</v>
      </c>
      <c r="B2527" s="50">
        <v>3</v>
      </c>
      <c r="C2527" s="54">
        <v>0</v>
      </c>
      <c r="D2527" s="54">
        <v>0</v>
      </c>
      <c r="E2527" s="54">
        <v>0</v>
      </c>
      <c r="F2527" s="54">
        <v>0</v>
      </c>
      <c r="G2527" s="54">
        <v>0</v>
      </c>
      <c r="H2527" s="54">
        <v>0</v>
      </c>
      <c r="I2527" s="54">
        <v>2875.851971</v>
      </c>
      <c r="J2527" s="54">
        <v>470.27421700000002</v>
      </c>
    </row>
    <row r="2528" spans="1:10" x14ac:dyDescent="0.2">
      <c r="A2528" s="51">
        <v>43206</v>
      </c>
      <c r="B2528" s="50">
        <v>4</v>
      </c>
      <c r="C2528" s="54">
        <v>0</v>
      </c>
      <c r="D2528" s="54">
        <v>0</v>
      </c>
      <c r="E2528" s="54">
        <v>0</v>
      </c>
      <c r="F2528" s="54">
        <v>0</v>
      </c>
      <c r="G2528" s="54">
        <v>0</v>
      </c>
      <c r="H2528" s="54">
        <v>0</v>
      </c>
      <c r="I2528" s="54">
        <v>1024.5836959999999</v>
      </c>
      <c r="J2528" s="54">
        <v>1849.8062420000001</v>
      </c>
    </row>
    <row r="2529" spans="1:10" x14ac:dyDescent="0.2">
      <c r="A2529" s="51">
        <v>43206</v>
      </c>
      <c r="B2529" s="50">
        <v>5</v>
      </c>
      <c r="C2529" s="54">
        <v>0</v>
      </c>
      <c r="D2529" s="54">
        <v>0</v>
      </c>
      <c r="E2529" s="54">
        <v>0</v>
      </c>
      <c r="F2529" s="54">
        <v>0</v>
      </c>
      <c r="G2529" s="54">
        <v>0</v>
      </c>
      <c r="H2529" s="54">
        <v>0</v>
      </c>
      <c r="I2529" s="54">
        <v>521.18035699999996</v>
      </c>
      <c r="J2529" s="54">
        <v>3527.0991530000001</v>
      </c>
    </row>
    <row r="2530" spans="1:10" x14ac:dyDescent="0.2">
      <c r="A2530" s="51">
        <v>43206</v>
      </c>
      <c r="B2530" s="50">
        <v>6</v>
      </c>
      <c r="C2530" s="54">
        <v>0</v>
      </c>
      <c r="D2530" s="54">
        <v>0</v>
      </c>
      <c r="E2530" s="54">
        <v>0</v>
      </c>
      <c r="F2530" s="54">
        <v>0</v>
      </c>
      <c r="G2530" s="54">
        <v>0</v>
      </c>
      <c r="H2530" s="54">
        <v>0</v>
      </c>
      <c r="I2530" s="54">
        <v>864.47680500000001</v>
      </c>
      <c r="J2530" s="54">
        <v>5497.1643320000003</v>
      </c>
    </row>
    <row r="2531" spans="1:10" x14ac:dyDescent="0.2">
      <c r="A2531" s="51">
        <v>43206</v>
      </c>
      <c r="B2531" s="50">
        <v>7</v>
      </c>
      <c r="C2531" s="54">
        <v>0</v>
      </c>
      <c r="D2531" s="54">
        <v>0</v>
      </c>
      <c r="E2531" s="54">
        <v>0</v>
      </c>
      <c r="F2531" s="54">
        <v>0</v>
      </c>
      <c r="G2531" s="54">
        <v>0</v>
      </c>
      <c r="H2531" s="54">
        <v>0</v>
      </c>
      <c r="I2531" s="54">
        <v>875.73467300000004</v>
      </c>
      <c r="J2531" s="54">
        <v>9344.7575500000003</v>
      </c>
    </row>
    <row r="2532" spans="1:10" x14ac:dyDescent="0.2">
      <c r="A2532" s="51">
        <v>43206</v>
      </c>
      <c r="B2532" s="50">
        <v>8</v>
      </c>
      <c r="C2532" s="54">
        <v>0</v>
      </c>
      <c r="D2532" s="54">
        <v>0</v>
      </c>
      <c r="E2532" s="54">
        <v>0</v>
      </c>
      <c r="F2532" s="54">
        <v>0</v>
      </c>
      <c r="G2532" s="54">
        <v>0</v>
      </c>
      <c r="H2532" s="54">
        <v>0</v>
      </c>
      <c r="I2532" s="54">
        <v>809.00804900000003</v>
      </c>
      <c r="J2532" s="54">
        <v>14301.596619</v>
      </c>
    </row>
    <row r="2533" spans="1:10" x14ac:dyDescent="0.2">
      <c r="A2533" s="51">
        <v>43206</v>
      </c>
      <c r="B2533" s="50">
        <v>9</v>
      </c>
      <c r="C2533" s="54">
        <v>0</v>
      </c>
      <c r="D2533" s="54">
        <v>0</v>
      </c>
      <c r="E2533" s="54">
        <v>0</v>
      </c>
      <c r="F2533" s="54">
        <v>0</v>
      </c>
      <c r="G2533" s="54">
        <v>0</v>
      </c>
      <c r="H2533" s="54">
        <v>0</v>
      </c>
      <c r="I2533" s="54">
        <v>782.77557100000001</v>
      </c>
      <c r="J2533" s="54">
        <v>16279.896563</v>
      </c>
    </row>
    <row r="2534" spans="1:10" x14ac:dyDescent="0.2">
      <c r="A2534" s="51">
        <v>43206</v>
      </c>
      <c r="B2534" s="50">
        <v>10</v>
      </c>
      <c r="C2534" s="54">
        <v>31.734008999999997</v>
      </c>
      <c r="D2534" s="54">
        <v>0</v>
      </c>
      <c r="E2534" s="54">
        <v>0</v>
      </c>
      <c r="F2534" s="54">
        <v>0</v>
      </c>
      <c r="G2534" s="54">
        <v>0</v>
      </c>
      <c r="H2534" s="54">
        <v>0</v>
      </c>
      <c r="I2534" s="54">
        <v>1092.296261</v>
      </c>
      <c r="J2534" s="54">
        <v>15834.635348</v>
      </c>
    </row>
    <row r="2535" spans="1:10" x14ac:dyDescent="0.2">
      <c r="A2535" s="51">
        <v>43206</v>
      </c>
      <c r="B2535" s="50">
        <v>11</v>
      </c>
      <c r="C2535" s="54">
        <v>0</v>
      </c>
      <c r="D2535" s="54">
        <v>0</v>
      </c>
      <c r="E2535" s="54">
        <v>0</v>
      </c>
      <c r="F2535" s="54">
        <v>0</v>
      </c>
      <c r="G2535" s="54">
        <v>0</v>
      </c>
      <c r="H2535" s="54">
        <v>0</v>
      </c>
      <c r="I2535" s="54">
        <v>2.5257769999999997</v>
      </c>
      <c r="J2535" s="54">
        <v>355.06987500000002</v>
      </c>
    </row>
    <row r="2536" spans="1:10" x14ac:dyDescent="0.2">
      <c r="A2536" s="51">
        <v>43206</v>
      </c>
      <c r="B2536" s="50">
        <v>12</v>
      </c>
      <c r="C2536" s="54">
        <v>0</v>
      </c>
      <c r="D2536" s="54">
        <v>0</v>
      </c>
      <c r="E2536" s="54">
        <v>0</v>
      </c>
      <c r="F2536" s="54">
        <v>0</v>
      </c>
      <c r="G2536" s="54">
        <v>0</v>
      </c>
      <c r="H2536" s="54">
        <v>0</v>
      </c>
      <c r="I2536" s="54">
        <v>2.746149</v>
      </c>
      <c r="J2536" s="54">
        <v>415.54022500000002</v>
      </c>
    </row>
    <row r="2537" spans="1:10" x14ac:dyDescent="0.2">
      <c r="A2537" s="51">
        <v>43206</v>
      </c>
      <c r="B2537" s="50">
        <v>13</v>
      </c>
      <c r="C2537" s="54">
        <v>0</v>
      </c>
      <c r="D2537" s="54">
        <v>0</v>
      </c>
      <c r="E2537" s="54">
        <v>0</v>
      </c>
      <c r="F2537" s="54">
        <v>0</v>
      </c>
      <c r="G2537" s="54">
        <v>0</v>
      </c>
      <c r="H2537" s="54">
        <v>0</v>
      </c>
      <c r="I2537" s="54">
        <v>2.1117509999999999</v>
      </c>
      <c r="J2537" s="54">
        <v>394.68393100000003</v>
      </c>
    </row>
    <row r="2538" spans="1:10" x14ac:dyDescent="0.2">
      <c r="A2538" s="51">
        <v>43206</v>
      </c>
      <c r="B2538" s="50">
        <v>14</v>
      </c>
      <c r="C2538" s="54">
        <v>0</v>
      </c>
      <c r="D2538" s="54">
        <v>0</v>
      </c>
      <c r="E2538" s="54">
        <v>0</v>
      </c>
      <c r="F2538" s="54">
        <v>0</v>
      </c>
      <c r="G2538" s="54">
        <v>0</v>
      </c>
      <c r="H2538" s="54">
        <v>0</v>
      </c>
      <c r="I2538" s="54">
        <v>3.8208309999999996</v>
      </c>
      <c r="J2538" s="54">
        <v>410.85416299999997</v>
      </c>
    </row>
    <row r="2539" spans="1:10" x14ac:dyDescent="0.2">
      <c r="A2539" s="51">
        <v>43206</v>
      </c>
      <c r="B2539" s="50">
        <v>15</v>
      </c>
      <c r="C2539" s="54">
        <v>0</v>
      </c>
      <c r="D2539" s="54">
        <v>0</v>
      </c>
      <c r="E2539" s="54">
        <v>0</v>
      </c>
      <c r="F2539" s="54">
        <v>0</v>
      </c>
      <c r="G2539" s="54">
        <v>0</v>
      </c>
      <c r="H2539" s="54">
        <v>0</v>
      </c>
      <c r="I2539" s="54">
        <v>0</v>
      </c>
      <c r="J2539" s="54">
        <v>396.03516500000001</v>
      </c>
    </row>
    <row r="2540" spans="1:10" x14ac:dyDescent="0.2">
      <c r="A2540" s="51">
        <v>43206</v>
      </c>
      <c r="B2540" s="50">
        <v>16</v>
      </c>
      <c r="C2540" s="54">
        <v>0</v>
      </c>
      <c r="D2540" s="54">
        <v>0</v>
      </c>
      <c r="E2540" s="54">
        <v>0</v>
      </c>
      <c r="F2540" s="54">
        <v>0</v>
      </c>
      <c r="G2540" s="54">
        <v>0</v>
      </c>
      <c r="H2540" s="54">
        <v>0</v>
      </c>
      <c r="I2540" s="54">
        <v>3.5630519999999999</v>
      </c>
      <c r="J2540" s="54">
        <v>409.30060100000003</v>
      </c>
    </row>
    <row r="2541" spans="1:10" x14ac:dyDescent="0.2">
      <c r="A2541" s="51">
        <v>43206</v>
      </c>
      <c r="B2541" s="50">
        <v>17</v>
      </c>
      <c r="C2541" s="54">
        <v>0</v>
      </c>
      <c r="D2541" s="54">
        <v>0</v>
      </c>
      <c r="E2541" s="54">
        <v>0</v>
      </c>
      <c r="F2541" s="54">
        <v>0</v>
      </c>
      <c r="G2541" s="54">
        <v>0</v>
      </c>
      <c r="H2541" s="54">
        <v>0</v>
      </c>
      <c r="I2541" s="54">
        <v>1.9928109999999999</v>
      </c>
      <c r="J2541" s="54">
        <v>400.85108600000001</v>
      </c>
    </row>
    <row r="2542" spans="1:10" x14ac:dyDescent="0.2">
      <c r="A2542" s="51">
        <v>43206</v>
      </c>
      <c r="B2542" s="50">
        <v>18</v>
      </c>
      <c r="C2542" s="54">
        <v>22.764696000000001</v>
      </c>
      <c r="D2542" s="54">
        <v>0</v>
      </c>
      <c r="E2542" s="54">
        <v>0</v>
      </c>
      <c r="F2542" s="54">
        <v>0</v>
      </c>
      <c r="G2542" s="54">
        <v>0</v>
      </c>
      <c r="H2542" s="54">
        <v>0</v>
      </c>
      <c r="I2542" s="54">
        <v>0</v>
      </c>
      <c r="J2542" s="54">
        <v>0</v>
      </c>
    </row>
    <row r="2543" spans="1:10" x14ac:dyDescent="0.2">
      <c r="A2543" s="51">
        <v>43206</v>
      </c>
      <c r="B2543" s="50">
        <v>19</v>
      </c>
      <c r="C2543" s="54">
        <v>0</v>
      </c>
      <c r="D2543" s="54">
        <v>0</v>
      </c>
      <c r="E2543" s="54">
        <v>0</v>
      </c>
      <c r="F2543" s="54">
        <v>0</v>
      </c>
      <c r="G2543" s="54">
        <v>0</v>
      </c>
      <c r="H2543" s="54">
        <v>0</v>
      </c>
      <c r="I2543" s="54">
        <v>0</v>
      </c>
      <c r="J2543" s="54">
        <v>0</v>
      </c>
    </row>
    <row r="2544" spans="1:10" x14ac:dyDescent="0.2">
      <c r="A2544" s="51">
        <v>43206</v>
      </c>
      <c r="B2544" s="50">
        <v>20</v>
      </c>
      <c r="C2544" s="54">
        <v>0</v>
      </c>
      <c r="D2544" s="54">
        <v>0</v>
      </c>
      <c r="E2544" s="54">
        <v>0</v>
      </c>
      <c r="F2544" s="54">
        <v>0</v>
      </c>
      <c r="G2544" s="54">
        <v>0</v>
      </c>
      <c r="H2544" s="54">
        <v>0</v>
      </c>
      <c r="I2544" s="54">
        <v>20.341629999999999</v>
      </c>
      <c r="J2544" s="54">
        <v>0</v>
      </c>
    </row>
    <row r="2545" spans="1:10" x14ac:dyDescent="0.2">
      <c r="A2545" s="51">
        <v>43206</v>
      </c>
      <c r="B2545" s="50">
        <v>21</v>
      </c>
      <c r="C2545" s="54">
        <v>0</v>
      </c>
      <c r="D2545" s="54">
        <v>0</v>
      </c>
      <c r="E2545" s="54">
        <v>0</v>
      </c>
      <c r="F2545" s="54">
        <v>0</v>
      </c>
      <c r="G2545" s="54">
        <v>0</v>
      </c>
      <c r="H2545" s="54">
        <v>0</v>
      </c>
      <c r="I2545" s="54">
        <v>0</v>
      </c>
      <c r="J2545" s="54">
        <v>0</v>
      </c>
    </row>
    <row r="2546" spans="1:10" x14ac:dyDescent="0.2">
      <c r="A2546" s="51">
        <v>43206</v>
      </c>
      <c r="B2546" s="50">
        <v>22</v>
      </c>
      <c r="C2546" s="54">
        <v>0</v>
      </c>
      <c r="D2546" s="54">
        <v>0</v>
      </c>
      <c r="E2546" s="54">
        <v>0</v>
      </c>
      <c r="F2546" s="54">
        <v>0</v>
      </c>
      <c r="G2546" s="54">
        <v>0</v>
      </c>
      <c r="H2546" s="54">
        <v>0</v>
      </c>
      <c r="I2546" s="54">
        <v>1500.68453</v>
      </c>
      <c r="J2546" s="54">
        <v>11547.769808999999</v>
      </c>
    </row>
    <row r="2547" spans="1:10" x14ac:dyDescent="0.2">
      <c r="A2547" s="51">
        <v>43206</v>
      </c>
      <c r="B2547" s="50">
        <v>23</v>
      </c>
      <c r="C2547" s="54">
        <v>0</v>
      </c>
      <c r="D2547" s="54">
        <v>0</v>
      </c>
      <c r="E2547" s="54">
        <v>0</v>
      </c>
      <c r="F2547" s="54">
        <v>0</v>
      </c>
      <c r="G2547" s="54">
        <v>0</v>
      </c>
      <c r="H2547" s="54">
        <v>0</v>
      </c>
      <c r="I2547" s="54">
        <v>721.48239699999999</v>
      </c>
      <c r="J2547" s="54">
        <v>4011.0539229999999</v>
      </c>
    </row>
    <row r="2548" spans="1:10" x14ac:dyDescent="0.2">
      <c r="A2548" s="51">
        <v>43207</v>
      </c>
      <c r="B2548" s="50">
        <v>0</v>
      </c>
      <c r="C2548" s="54">
        <v>0</v>
      </c>
      <c r="D2548" s="54">
        <v>0</v>
      </c>
      <c r="E2548" s="54">
        <v>0</v>
      </c>
      <c r="F2548" s="54">
        <v>0</v>
      </c>
      <c r="G2548" s="54">
        <v>0</v>
      </c>
      <c r="H2548" s="54">
        <v>0</v>
      </c>
      <c r="I2548" s="54">
        <v>7058.5499030000001</v>
      </c>
      <c r="J2548" s="54">
        <v>0</v>
      </c>
    </row>
    <row r="2549" spans="1:10" x14ac:dyDescent="0.2">
      <c r="A2549" s="51">
        <v>43207</v>
      </c>
      <c r="B2549" s="50">
        <v>1</v>
      </c>
      <c r="C2549" s="54">
        <v>0</v>
      </c>
      <c r="D2549" s="54">
        <v>0</v>
      </c>
      <c r="E2549" s="54">
        <v>0</v>
      </c>
      <c r="F2549" s="54">
        <v>0</v>
      </c>
      <c r="G2549" s="54">
        <v>0</v>
      </c>
      <c r="H2549" s="54">
        <v>0</v>
      </c>
      <c r="I2549" s="54">
        <v>4065.0513500000002</v>
      </c>
      <c r="J2549" s="54">
        <v>0</v>
      </c>
    </row>
    <row r="2550" spans="1:10" x14ac:dyDescent="0.2">
      <c r="A2550" s="51">
        <v>43207</v>
      </c>
      <c r="B2550" s="50">
        <v>2</v>
      </c>
      <c r="C2550" s="54">
        <v>0</v>
      </c>
      <c r="D2550" s="54">
        <v>0</v>
      </c>
      <c r="E2550" s="54">
        <v>0</v>
      </c>
      <c r="F2550" s="54">
        <v>0</v>
      </c>
      <c r="G2550" s="54">
        <v>0</v>
      </c>
      <c r="H2550" s="54">
        <v>0</v>
      </c>
      <c r="I2550" s="54">
        <v>3574.7682030000001</v>
      </c>
      <c r="J2550" s="54">
        <v>0</v>
      </c>
    </row>
    <row r="2551" spans="1:10" x14ac:dyDescent="0.2">
      <c r="A2551" s="51">
        <v>43207</v>
      </c>
      <c r="B2551" s="50">
        <v>3</v>
      </c>
      <c r="C2551" s="54">
        <v>0</v>
      </c>
      <c r="D2551" s="54">
        <v>0</v>
      </c>
      <c r="E2551" s="54">
        <v>0</v>
      </c>
      <c r="F2551" s="54">
        <v>0</v>
      </c>
      <c r="G2551" s="54">
        <v>0</v>
      </c>
      <c r="H2551" s="54">
        <v>0</v>
      </c>
      <c r="I2551" s="54">
        <v>4321.313932</v>
      </c>
      <c r="J2551" s="54">
        <v>1474.78</v>
      </c>
    </row>
    <row r="2552" spans="1:10" x14ac:dyDescent="0.2">
      <c r="A2552" s="51">
        <v>43207</v>
      </c>
      <c r="B2552" s="50">
        <v>4</v>
      </c>
      <c r="C2552" s="54">
        <v>0</v>
      </c>
      <c r="D2552" s="54">
        <v>0</v>
      </c>
      <c r="E2552" s="54">
        <v>0</v>
      </c>
      <c r="F2552" s="54">
        <v>0</v>
      </c>
      <c r="G2552" s="54">
        <v>0</v>
      </c>
      <c r="H2552" s="54">
        <v>0</v>
      </c>
      <c r="I2552" s="54">
        <v>6641.3177759999999</v>
      </c>
      <c r="J2552" s="54">
        <v>762.40425800000003</v>
      </c>
    </row>
    <row r="2553" spans="1:10" x14ac:dyDescent="0.2">
      <c r="A2553" s="51">
        <v>43207</v>
      </c>
      <c r="B2553" s="50">
        <v>5</v>
      </c>
      <c r="C2553" s="54">
        <v>0</v>
      </c>
      <c r="D2553" s="54">
        <v>0</v>
      </c>
      <c r="E2553" s="54">
        <v>0</v>
      </c>
      <c r="F2553" s="54">
        <v>0</v>
      </c>
      <c r="G2553" s="54">
        <v>0</v>
      </c>
      <c r="H2553" s="54">
        <v>0</v>
      </c>
      <c r="I2553" s="54">
        <v>7953.9417709999998</v>
      </c>
      <c r="J2553" s="54">
        <v>4924.2555510000002</v>
      </c>
    </row>
    <row r="2554" spans="1:10" x14ac:dyDescent="0.2">
      <c r="A2554" s="51">
        <v>43207</v>
      </c>
      <c r="B2554" s="50">
        <v>6</v>
      </c>
      <c r="C2554" s="54">
        <v>0</v>
      </c>
      <c r="D2554" s="54">
        <v>0</v>
      </c>
      <c r="E2554" s="54">
        <v>0</v>
      </c>
      <c r="F2554" s="54">
        <v>0</v>
      </c>
      <c r="G2554" s="54">
        <v>0</v>
      </c>
      <c r="H2554" s="54">
        <v>0</v>
      </c>
      <c r="I2554" s="54">
        <v>7683.2811279999996</v>
      </c>
      <c r="J2554" s="54">
        <v>8511.5384909999993</v>
      </c>
    </row>
    <row r="2555" spans="1:10" x14ac:dyDescent="0.2">
      <c r="A2555" s="51">
        <v>43207</v>
      </c>
      <c r="B2555" s="50">
        <v>7</v>
      </c>
      <c r="C2555" s="54">
        <v>0</v>
      </c>
      <c r="D2555" s="54">
        <v>0</v>
      </c>
      <c r="E2555" s="54">
        <v>0</v>
      </c>
      <c r="F2555" s="54">
        <v>0</v>
      </c>
      <c r="G2555" s="54">
        <v>0</v>
      </c>
      <c r="H2555" s="54">
        <v>0</v>
      </c>
      <c r="I2555" s="54">
        <v>7106.3504110000003</v>
      </c>
      <c r="J2555" s="54">
        <v>14520.982152</v>
      </c>
    </row>
    <row r="2556" spans="1:10" x14ac:dyDescent="0.2">
      <c r="A2556" s="51">
        <v>43207</v>
      </c>
      <c r="B2556" s="50">
        <v>8</v>
      </c>
      <c r="C2556" s="54">
        <v>0</v>
      </c>
      <c r="D2556" s="54">
        <v>0</v>
      </c>
      <c r="E2556" s="54">
        <v>0</v>
      </c>
      <c r="F2556" s="54">
        <v>0</v>
      </c>
      <c r="G2556" s="54">
        <v>0</v>
      </c>
      <c r="H2556" s="54">
        <v>0</v>
      </c>
      <c r="I2556" s="54">
        <v>247.65955400000001</v>
      </c>
      <c r="J2556" s="54">
        <v>2930.279865</v>
      </c>
    </row>
    <row r="2557" spans="1:10" x14ac:dyDescent="0.2">
      <c r="A2557" s="51">
        <v>43207</v>
      </c>
      <c r="B2557" s="50">
        <v>9</v>
      </c>
      <c r="C2557" s="54">
        <v>0</v>
      </c>
      <c r="D2557" s="54">
        <v>0</v>
      </c>
      <c r="E2557" s="54">
        <v>0</v>
      </c>
      <c r="F2557" s="54">
        <v>0</v>
      </c>
      <c r="G2557" s="54">
        <v>0</v>
      </c>
      <c r="H2557" s="54">
        <v>0</v>
      </c>
      <c r="I2557" s="54">
        <v>126.133477</v>
      </c>
      <c r="J2557" s="54">
        <v>2880.784854</v>
      </c>
    </row>
    <row r="2558" spans="1:10" x14ac:dyDescent="0.2">
      <c r="A2558" s="51">
        <v>43207</v>
      </c>
      <c r="B2558" s="50">
        <v>10</v>
      </c>
      <c r="C2558" s="54">
        <v>0</v>
      </c>
      <c r="D2558" s="54">
        <v>0</v>
      </c>
      <c r="E2558" s="54">
        <v>0</v>
      </c>
      <c r="F2558" s="54">
        <v>0</v>
      </c>
      <c r="G2558" s="54">
        <v>0</v>
      </c>
      <c r="H2558" s="54">
        <v>0</v>
      </c>
      <c r="I2558" s="54">
        <v>147.83272099999999</v>
      </c>
      <c r="J2558" s="54">
        <v>3077.875736</v>
      </c>
    </row>
    <row r="2559" spans="1:10" x14ac:dyDescent="0.2">
      <c r="A2559" s="51">
        <v>43207</v>
      </c>
      <c r="B2559" s="50">
        <v>11</v>
      </c>
      <c r="C2559" s="54">
        <v>0</v>
      </c>
      <c r="D2559" s="54">
        <v>0</v>
      </c>
      <c r="E2559" s="54">
        <v>0</v>
      </c>
      <c r="F2559" s="54">
        <v>0</v>
      </c>
      <c r="G2559" s="54">
        <v>0</v>
      </c>
      <c r="H2559" s="54">
        <v>0</v>
      </c>
      <c r="I2559" s="54">
        <v>196.45456000000001</v>
      </c>
      <c r="J2559" s="54">
        <v>3583.5919389999999</v>
      </c>
    </row>
    <row r="2560" spans="1:10" x14ac:dyDescent="0.2">
      <c r="A2560" s="51">
        <v>43207</v>
      </c>
      <c r="B2560" s="50">
        <v>12</v>
      </c>
      <c r="C2560" s="54">
        <v>0</v>
      </c>
      <c r="D2560" s="54">
        <v>0</v>
      </c>
      <c r="E2560" s="54">
        <v>0</v>
      </c>
      <c r="F2560" s="54">
        <v>0</v>
      </c>
      <c r="G2560" s="54">
        <v>0</v>
      </c>
      <c r="H2560" s="54">
        <v>0</v>
      </c>
      <c r="I2560" s="54">
        <v>6331.2725799999998</v>
      </c>
      <c r="J2560" s="54">
        <v>15104.393246</v>
      </c>
    </row>
    <row r="2561" spans="1:10" x14ac:dyDescent="0.2">
      <c r="A2561" s="51">
        <v>43207</v>
      </c>
      <c r="B2561" s="50">
        <v>13</v>
      </c>
      <c r="C2561" s="54">
        <v>0</v>
      </c>
      <c r="D2561" s="54">
        <v>0</v>
      </c>
      <c r="E2561" s="54">
        <v>0</v>
      </c>
      <c r="F2561" s="54">
        <v>0</v>
      </c>
      <c r="G2561" s="54">
        <v>0</v>
      </c>
      <c r="H2561" s="54">
        <v>0</v>
      </c>
      <c r="I2561" s="54">
        <v>220.41018399999999</v>
      </c>
      <c r="J2561" s="54">
        <v>3556.123165</v>
      </c>
    </row>
    <row r="2562" spans="1:10" x14ac:dyDescent="0.2">
      <c r="A2562" s="51">
        <v>43207</v>
      </c>
      <c r="B2562" s="50">
        <v>14</v>
      </c>
      <c r="C2562" s="54">
        <v>0</v>
      </c>
      <c r="D2562" s="54">
        <v>0</v>
      </c>
      <c r="E2562" s="54">
        <v>0</v>
      </c>
      <c r="F2562" s="54">
        <v>0</v>
      </c>
      <c r="G2562" s="54">
        <v>0</v>
      </c>
      <c r="H2562" s="54">
        <v>0</v>
      </c>
      <c r="I2562" s="54">
        <v>199.46263199999999</v>
      </c>
      <c r="J2562" s="54">
        <v>3527.2052480000002</v>
      </c>
    </row>
    <row r="2563" spans="1:10" x14ac:dyDescent="0.2">
      <c r="A2563" s="51">
        <v>43207</v>
      </c>
      <c r="B2563" s="50">
        <v>15</v>
      </c>
      <c r="C2563" s="54">
        <v>0</v>
      </c>
      <c r="D2563" s="54">
        <v>0</v>
      </c>
      <c r="E2563" s="54">
        <v>0</v>
      </c>
      <c r="F2563" s="54">
        <v>0</v>
      </c>
      <c r="G2563" s="54">
        <v>0</v>
      </c>
      <c r="H2563" s="54">
        <v>0</v>
      </c>
      <c r="I2563" s="54">
        <v>229.318994</v>
      </c>
      <c r="J2563" s="54">
        <v>3417.0496819999998</v>
      </c>
    </row>
    <row r="2564" spans="1:10" x14ac:dyDescent="0.2">
      <c r="A2564" s="51">
        <v>43207</v>
      </c>
      <c r="B2564" s="50">
        <v>16</v>
      </c>
      <c r="C2564" s="54">
        <v>0</v>
      </c>
      <c r="D2564" s="54">
        <v>0</v>
      </c>
      <c r="E2564" s="54">
        <v>0</v>
      </c>
      <c r="F2564" s="54">
        <v>0</v>
      </c>
      <c r="G2564" s="54">
        <v>0</v>
      </c>
      <c r="H2564" s="54">
        <v>0</v>
      </c>
      <c r="I2564" s="54">
        <v>222.10684699999999</v>
      </c>
      <c r="J2564" s="54">
        <v>3459.46893</v>
      </c>
    </row>
    <row r="2565" spans="1:10" x14ac:dyDescent="0.2">
      <c r="A2565" s="51">
        <v>43207</v>
      </c>
      <c r="B2565" s="50">
        <v>17</v>
      </c>
      <c r="C2565" s="54">
        <v>0</v>
      </c>
      <c r="D2565" s="54">
        <v>0</v>
      </c>
      <c r="E2565" s="54">
        <v>0</v>
      </c>
      <c r="F2565" s="54">
        <v>0</v>
      </c>
      <c r="G2565" s="54">
        <v>0</v>
      </c>
      <c r="H2565" s="54">
        <v>0</v>
      </c>
      <c r="I2565" s="54">
        <v>8009.3235189999996</v>
      </c>
      <c r="J2565" s="54">
        <v>14660.884005</v>
      </c>
    </row>
    <row r="2566" spans="1:10" x14ac:dyDescent="0.2">
      <c r="A2566" s="51">
        <v>43207</v>
      </c>
      <c r="B2566" s="50">
        <v>18</v>
      </c>
      <c r="C2566" s="54">
        <v>0</v>
      </c>
      <c r="D2566" s="54">
        <v>0</v>
      </c>
      <c r="E2566" s="54">
        <v>0</v>
      </c>
      <c r="F2566" s="54">
        <v>0</v>
      </c>
      <c r="G2566" s="54">
        <v>0</v>
      </c>
      <c r="H2566" s="54">
        <v>0</v>
      </c>
      <c r="I2566" s="54">
        <v>0</v>
      </c>
      <c r="J2566" s="54">
        <v>0</v>
      </c>
    </row>
    <row r="2567" spans="1:10" x14ac:dyDescent="0.2">
      <c r="A2567" s="51">
        <v>43207</v>
      </c>
      <c r="B2567" s="50">
        <v>19</v>
      </c>
      <c r="C2567" s="54">
        <v>0</v>
      </c>
      <c r="D2567" s="54">
        <v>0</v>
      </c>
      <c r="E2567" s="54">
        <v>0</v>
      </c>
      <c r="F2567" s="54">
        <v>0</v>
      </c>
      <c r="G2567" s="54">
        <v>0</v>
      </c>
      <c r="H2567" s="54">
        <v>0</v>
      </c>
      <c r="I2567" s="54">
        <v>6.861307</v>
      </c>
      <c r="J2567" s="54">
        <v>0.98149900000000001</v>
      </c>
    </row>
    <row r="2568" spans="1:10" x14ac:dyDescent="0.2">
      <c r="A2568" s="51">
        <v>43207</v>
      </c>
      <c r="B2568" s="50">
        <v>20</v>
      </c>
      <c r="C2568" s="54">
        <v>0</v>
      </c>
      <c r="D2568" s="54">
        <v>0</v>
      </c>
      <c r="E2568" s="54">
        <v>0</v>
      </c>
      <c r="F2568" s="54">
        <v>0</v>
      </c>
      <c r="G2568" s="54">
        <v>0</v>
      </c>
      <c r="H2568" s="54">
        <v>0</v>
      </c>
      <c r="I2568" s="54">
        <v>8.3218259999999997</v>
      </c>
      <c r="J2568" s="54">
        <v>1.006912</v>
      </c>
    </row>
    <row r="2569" spans="1:10" x14ac:dyDescent="0.2">
      <c r="A2569" s="51">
        <v>43207</v>
      </c>
      <c r="B2569" s="50">
        <v>21</v>
      </c>
      <c r="C2569" s="54">
        <v>0</v>
      </c>
      <c r="D2569" s="54">
        <v>0</v>
      </c>
      <c r="E2569" s="54">
        <v>0</v>
      </c>
      <c r="F2569" s="54">
        <v>0</v>
      </c>
      <c r="G2569" s="54">
        <v>0</v>
      </c>
      <c r="H2569" s="54">
        <v>0</v>
      </c>
      <c r="I2569" s="54">
        <v>0</v>
      </c>
      <c r="J2569" s="54">
        <v>0</v>
      </c>
    </row>
    <row r="2570" spans="1:10" x14ac:dyDescent="0.2">
      <c r="A2570" s="51">
        <v>43207</v>
      </c>
      <c r="B2570" s="50">
        <v>22</v>
      </c>
      <c r="C2570" s="54">
        <v>0</v>
      </c>
      <c r="D2570" s="54">
        <v>0</v>
      </c>
      <c r="E2570" s="54">
        <v>0</v>
      </c>
      <c r="F2570" s="54">
        <v>0</v>
      </c>
      <c r="G2570" s="54">
        <v>0</v>
      </c>
      <c r="H2570" s="54">
        <v>0</v>
      </c>
      <c r="I2570" s="54">
        <v>6933.1565689999998</v>
      </c>
      <c r="J2570" s="54">
        <v>15169.225551</v>
      </c>
    </row>
    <row r="2571" spans="1:10" x14ac:dyDescent="0.2">
      <c r="A2571" s="51">
        <v>43207</v>
      </c>
      <c r="B2571" s="50">
        <v>23</v>
      </c>
      <c r="C2571" s="54">
        <v>0</v>
      </c>
      <c r="D2571" s="54">
        <v>0</v>
      </c>
      <c r="E2571" s="54">
        <v>0</v>
      </c>
      <c r="F2571" s="54">
        <v>0</v>
      </c>
      <c r="G2571" s="54">
        <v>0</v>
      </c>
      <c r="H2571" s="54">
        <v>0</v>
      </c>
      <c r="I2571" s="54">
        <v>2657.1577200000002</v>
      </c>
      <c r="J2571" s="54">
        <v>11465.555550999999</v>
      </c>
    </row>
    <row r="2572" spans="1:10" x14ac:dyDescent="0.2">
      <c r="A2572" s="51">
        <v>43208</v>
      </c>
      <c r="B2572" s="50">
        <v>0</v>
      </c>
      <c r="C2572" s="54">
        <v>0</v>
      </c>
      <c r="D2572" s="54">
        <v>0</v>
      </c>
      <c r="E2572" s="54">
        <v>0</v>
      </c>
      <c r="F2572" s="54">
        <v>0</v>
      </c>
      <c r="G2572" s="54">
        <v>0</v>
      </c>
      <c r="H2572" s="54">
        <v>0</v>
      </c>
      <c r="I2572" s="54">
        <v>5693.8737870000004</v>
      </c>
      <c r="J2572" s="54">
        <v>8267.15</v>
      </c>
    </row>
    <row r="2573" spans="1:10" x14ac:dyDescent="0.2">
      <c r="A2573" s="51">
        <v>43208</v>
      </c>
      <c r="B2573" s="50">
        <v>1</v>
      </c>
      <c r="C2573" s="54">
        <v>0</v>
      </c>
      <c r="D2573" s="54">
        <v>0</v>
      </c>
      <c r="E2573" s="54">
        <v>0</v>
      </c>
      <c r="F2573" s="54">
        <v>0</v>
      </c>
      <c r="G2573" s="54">
        <v>0</v>
      </c>
      <c r="H2573" s="54">
        <v>0</v>
      </c>
      <c r="I2573" s="54">
        <v>4364.6545219999998</v>
      </c>
      <c r="J2573" s="54">
        <v>3246.03</v>
      </c>
    </row>
    <row r="2574" spans="1:10" x14ac:dyDescent="0.2">
      <c r="A2574" s="51">
        <v>43208</v>
      </c>
      <c r="B2574" s="50">
        <v>2</v>
      </c>
      <c r="C2574" s="54">
        <v>0</v>
      </c>
      <c r="D2574" s="54">
        <v>0</v>
      </c>
      <c r="E2574" s="54">
        <v>0</v>
      </c>
      <c r="F2574" s="54">
        <v>0</v>
      </c>
      <c r="G2574" s="54">
        <v>0</v>
      </c>
      <c r="H2574" s="54">
        <v>0</v>
      </c>
      <c r="I2574" s="54">
        <v>2581.1802389999998</v>
      </c>
      <c r="J2574" s="54">
        <v>2832.7400000000002</v>
      </c>
    </row>
    <row r="2575" spans="1:10" x14ac:dyDescent="0.2">
      <c r="A2575" s="51">
        <v>43208</v>
      </c>
      <c r="B2575" s="50">
        <v>3</v>
      </c>
      <c r="C2575" s="54">
        <v>0</v>
      </c>
      <c r="D2575" s="54">
        <v>0</v>
      </c>
      <c r="E2575" s="54">
        <v>0</v>
      </c>
      <c r="F2575" s="54">
        <v>0</v>
      </c>
      <c r="G2575" s="54">
        <v>0</v>
      </c>
      <c r="H2575" s="54">
        <v>0</v>
      </c>
      <c r="I2575" s="54">
        <v>2170.5828780000002</v>
      </c>
      <c r="J2575" s="54">
        <v>2821.68</v>
      </c>
    </row>
    <row r="2576" spans="1:10" x14ac:dyDescent="0.2">
      <c r="A2576" s="51">
        <v>43208</v>
      </c>
      <c r="B2576" s="50">
        <v>4</v>
      </c>
      <c r="C2576" s="54">
        <v>0</v>
      </c>
      <c r="D2576" s="54">
        <v>0</v>
      </c>
      <c r="E2576" s="54">
        <v>0</v>
      </c>
      <c r="F2576" s="54">
        <v>0</v>
      </c>
      <c r="G2576" s="54">
        <v>0</v>
      </c>
      <c r="H2576" s="54">
        <v>0</v>
      </c>
      <c r="I2576" s="54">
        <v>5329.7985950000002</v>
      </c>
      <c r="J2576" s="54">
        <v>2564.94</v>
      </c>
    </row>
    <row r="2577" spans="1:10" x14ac:dyDescent="0.2">
      <c r="A2577" s="51">
        <v>43208</v>
      </c>
      <c r="B2577" s="50">
        <v>5</v>
      </c>
      <c r="C2577" s="54">
        <v>0</v>
      </c>
      <c r="D2577" s="54">
        <v>0</v>
      </c>
      <c r="E2577" s="54">
        <v>0</v>
      </c>
      <c r="F2577" s="54">
        <v>0</v>
      </c>
      <c r="G2577" s="54">
        <v>0</v>
      </c>
      <c r="H2577" s="54">
        <v>0</v>
      </c>
      <c r="I2577" s="54">
        <v>2410.712998</v>
      </c>
      <c r="J2577" s="54">
        <v>7459.31</v>
      </c>
    </row>
    <row r="2578" spans="1:10" x14ac:dyDescent="0.2">
      <c r="A2578" s="51">
        <v>43208</v>
      </c>
      <c r="B2578" s="50">
        <v>6</v>
      </c>
      <c r="C2578" s="54">
        <v>0</v>
      </c>
      <c r="D2578" s="54">
        <v>0</v>
      </c>
      <c r="E2578" s="54">
        <v>0</v>
      </c>
      <c r="F2578" s="54">
        <v>0</v>
      </c>
      <c r="G2578" s="54">
        <v>0</v>
      </c>
      <c r="H2578" s="54">
        <v>0</v>
      </c>
      <c r="I2578" s="54">
        <v>4869.9663899999996</v>
      </c>
      <c r="J2578" s="54">
        <v>11781.42</v>
      </c>
    </row>
    <row r="2579" spans="1:10" x14ac:dyDescent="0.2">
      <c r="A2579" s="51">
        <v>43208</v>
      </c>
      <c r="B2579" s="50">
        <v>7</v>
      </c>
      <c r="C2579" s="54">
        <v>486.17835500000001</v>
      </c>
      <c r="D2579" s="54">
        <v>0</v>
      </c>
      <c r="E2579" s="54">
        <v>0</v>
      </c>
      <c r="F2579" s="54">
        <v>0</v>
      </c>
      <c r="G2579" s="54">
        <v>0</v>
      </c>
      <c r="H2579" s="54">
        <v>0</v>
      </c>
      <c r="I2579" s="54">
        <v>8203.9018410000008</v>
      </c>
      <c r="J2579" s="54">
        <v>12397.720000000001</v>
      </c>
    </row>
    <row r="2580" spans="1:10" x14ac:dyDescent="0.2">
      <c r="A2580" s="51">
        <v>43208</v>
      </c>
      <c r="B2580" s="50">
        <v>8</v>
      </c>
      <c r="C2580" s="54">
        <v>0</v>
      </c>
      <c r="D2580" s="54">
        <v>0</v>
      </c>
      <c r="E2580" s="54">
        <v>0</v>
      </c>
      <c r="F2580" s="54">
        <v>0</v>
      </c>
      <c r="G2580" s="54">
        <v>0</v>
      </c>
      <c r="H2580" s="54">
        <v>0</v>
      </c>
      <c r="I2580" s="54">
        <v>0</v>
      </c>
      <c r="J2580" s="54">
        <v>112.657736</v>
      </c>
    </row>
    <row r="2581" spans="1:10" x14ac:dyDescent="0.2">
      <c r="A2581" s="51">
        <v>43208</v>
      </c>
      <c r="B2581" s="50">
        <v>9</v>
      </c>
      <c r="C2581" s="54">
        <v>0</v>
      </c>
      <c r="D2581" s="54">
        <v>0</v>
      </c>
      <c r="E2581" s="54">
        <v>0</v>
      </c>
      <c r="F2581" s="54">
        <v>0</v>
      </c>
      <c r="G2581" s="54">
        <v>0</v>
      </c>
      <c r="H2581" s="54">
        <v>0</v>
      </c>
      <c r="I2581" s="54">
        <v>0</v>
      </c>
      <c r="J2581" s="54">
        <v>138.98869200000001</v>
      </c>
    </row>
    <row r="2582" spans="1:10" x14ac:dyDescent="0.2">
      <c r="A2582" s="51">
        <v>43208</v>
      </c>
      <c r="B2582" s="50">
        <v>10</v>
      </c>
      <c r="C2582" s="54">
        <v>0</v>
      </c>
      <c r="D2582" s="54">
        <v>0</v>
      </c>
      <c r="E2582" s="54">
        <v>0</v>
      </c>
      <c r="F2582" s="54">
        <v>0</v>
      </c>
      <c r="G2582" s="54">
        <v>0</v>
      </c>
      <c r="H2582" s="54">
        <v>0</v>
      </c>
      <c r="I2582" s="54">
        <v>3624.875888</v>
      </c>
      <c r="J2582" s="54">
        <v>11024.816803</v>
      </c>
    </row>
    <row r="2583" spans="1:10" x14ac:dyDescent="0.2">
      <c r="A2583" s="51">
        <v>43208</v>
      </c>
      <c r="B2583" s="50">
        <v>11</v>
      </c>
      <c r="C2583" s="54">
        <v>0</v>
      </c>
      <c r="D2583" s="54">
        <v>0</v>
      </c>
      <c r="E2583" s="54">
        <v>0</v>
      </c>
      <c r="F2583" s="54">
        <v>0</v>
      </c>
      <c r="G2583" s="54">
        <v>0</v>
      </c>
      <c r="H2583" s="54">
        <v>0</v>
      </c>
      <c r="I2583" s="54">
        <v>4616.1204280000002</v>
      </c>
      <c r="J2583" s="54">
        <v>8419.56</v>
      </c>
    </row>
    <row r="2584" spans="1:10" x14ac:dyDescent="0.2">
      <c r="A2584" s="51">
        <v>43208</v>
      </c>
      <c r="B2584" s="50">
        <v>12</v>
      </c>
      <c r="C2584" s="54">
        <v>0</v>
      </c>
      <c r="D2584" s="54">
        <v>0</v>
      </c>
      <c r="E2584" s="54">
        <v>0</v>
      </c>
      <c r="F2584" s="54">
        <v>0</v>
      </c>
      <c r="G2584" s="54">
        <v>0</v>
      </c>
      <c r="H2584" s="54">
        <v>0</v>
      </c>
      <c r="I2584" s="54">
        <v>4989.0595590000003</v>
      </c>
      <c r="J2584" s="54">
        <v>8420.25</v>
      </c>
    </row>
    <row r="2585" spans="1:10" x14ac:dyDescent="0.2">
      <c r="A2585" s="51">
        <v>43208</v>
      </c>
      <c r="B2585" s="50">
        <v>13</v>
      </c>
      <c r="C2585" s="54">
        <v>0</v>
      </c>
      <c r="D2585" s="54">
        <v>0</v>
      </c>
      <c r="E2585" s="54">
        <v>0</v>
      </c>
      <c r="F2585" s="54">
        <v>0</v>
      </c>
      <c r="G2585" s="54">
        <v>0</v>
      </c>
      <c r="H2585" s="54">
        <v>0</v>
      </c>
      <c r="I2585" s="54">
        <v>4623.0975840000001</v>
      </c>
      <c r="J2585" s="54">
        <v>11404.67</v>
      </c>
    </row>
    <row r="2586" spans="1:10" x14ac:dyDescent="0.2">
      <c r="A2586" s="51">
        <v>43208</v>
      </c>
      <c r="B2586" s="50">
        <v>14</v>
      </c>
      <c r="C2586" s="54">
        <v>0</v>
      </c>
      <c r="D2586" s="54">
        <v>0</v>
      </c>
      <c r="E2586" s="54">
        <v>0</v>
      </c>
      <c r="F2586" s="54">
        <v>0</v>
      </c>
      <c r="G2586" s="54">
        <v>0</v>
      </c>
      <c r="H2586" s="54">
        <v>0</v>
      </c>
      <c r="I2586" s="54">
        <v>6493.0755879999997</v>
      </c>
      <c r="J2586" s="54">
        <v>4665.53</v>
      </c>
    </row>
    <row r="2587" spans="1:10" x14ac:dyDescent="0.2">
      <c r="A2587" s="51">
        <v>43208</v>
      </c>
      <c r="B2587" s="50">
        <v>15</v>
      </c>
      <c r="C2587" s="54">
        <v>0</v>
      </c>
      <c r="D2587" s="54">
        <v>0</v>
      </c>
      <c r="E2587" s="54">
        <v>0</v>
      </c>
      <c r="F2587" s="54">
        <v>0</v>
      </c>
      <c r="G2587" s="54">
        <v>0</v>
      </c>
      <c r="H2587" s="54">
        <v>0</v>
      </c>
      <c r="I2587" s="54">
        <v>6052.3112419999998</v>
      </c>
      <c r="J2587" s="54">
        <v>8665.66</v>
      </c>
    </row>
    <row r="2588" spans="1:10" x14ac:dyDescent="0.2">
      <c r="A2588" s="51">
        <v>43208</v>
      </c>
      <c r="B2588" s="50">
        <v>16</v>
      </c>
      <c r="C2588" s="54">
        <v>0</v>
      </c>
      <c r="D2588" s="54">
        <v>0</v>
      </c>
      <c r="E2588" s="54">
        <v>0</v>
      </c>
      <c r="F2588" s="54">
        <v>0</v>
      </c>
      <c r="G2588" s="54">
        <v>0</v>
      </c>
      <c r="H2588" s="54">
        <v>0</v>
      </c>
      <c r="I2588" s="54">
        <v>6234.921464</v>
      </c>
      <c r="J2588" s="54">
        <v>8317.8700000000008</v>
      </c>
    </row>
    <row r="2589" spans="1:10" x14ac:dyDescent="0.2">
      <c r="A2589" s="51">
        <v>43208</v>
      </c>
      <c r="B2589" s="50">
        <v>17</v>
      </c>
      <c r="C2589" s="54">
        <v>0</v>
      </c>
      <c r="D2589" s="54">
        <v>0</v>
      </c>
      <c r="E2589" s="54">
        <v>0</v>
      </c>
      <c r="F2589" s="54">
        <v>0</v>
      </c>
      <c r="G2589" s="54">
        <v>0</v>
      </c>
      <c r="H2589" s="54">
        <v>0</v>
      </c>
      <c r="I2589" s="54">
        <v>6919.0738709999996</v>
      </c>
      <c r="J2589" s="54">
        <v>0</v>
      </c>
    </row>
    <row r="2590" spans="1:10" x14ac:dyDescent="0.2">
      <c r="A2590" s="51">
        <v>43208</v>
      </c>
      <c r="B2590" s="50">
        <v>18</v>
      </c>
      <c r="C2590" s="54">
        <v>0</v>
      </c>
      <c r="D2590" s="54">
        <v>0</v>
      </c>
      <c r="E2590" s="54">
        <v>0</v>
      </c>
      <c r="F2590" s="54">
        <v>0</v>
      </c>
      <c r="G2590" s="54">
        <v>0</v>
      </c>
      <c r="H2590" s="54">
        <v>0</v>
      </c>
      <c r="I2590" s="54">
        <v>3867.6066559999999</v>
      </c>
      <c r="J2590" s="54">
        <v>0</v>
      </c>
    </row>
    <row r="2591" spans="1:10" x14ac:dyDescent="0.2">
      <c r="A2591" s="51">
        <v>43208</v>
      </c>
      <c r="B2591" s="50">
        <v>19</v>
      </c>
      <c r="C2591" s="54">
        <v>0</v>
      </c>
      <c r="D2591" s="54">
        <v>0</v>
      </c>
      <c r="E2591" s="54">
        <v>0</v>
      </c>
      <c r="F2591" s="54">
        <v>0</v>
      </c>
      <c r="G2591" s="54">
        <v>0</v>
      </c>
      <c r="H2591" s="54">
        <v>0</v>
      </c>
      <c r="I2591" s="54">
        <v>5269.8342789999997</v>
      </c>
      <c r="J2591" s="54">
        <v>0</v>
      </c>
    </row>
    <row r="2592" spans="1:10" x14ac:dyDescent="0.2">
      <c r="A2592" s="51">
        <v>43208</v>
      </c>
      <c r="B2592" s="50">
        <v>20</v>
      </c>
      <c r="C2592" s="54">
        <v>0</v>
      </c>
      <c r="D2592" s="54">
        <v>0</v>
      </c>
      <c r="E2592" s="54">
        <v>0</v>
      </c>
      <c r="F2592" s="54">
        <v>0</v>
      </c>
      <c r="G2592" s="54">
        <v>0</v>
      </c>
      <c r="H2592" s="54">
        <v>0</v>
      </c>
      <c r="I2592" s="54">
        <v>5146.4827779999996</v>
      </c>
      <c r="J2592" s="54">
        <v>0</v>
      </c>
    </row>
    <row r="2593" spans="1:10" x14ac:dyDescent="0.2">
      <c r="A2593" s="51">
        <v>43208</v>
      </c>
      <c r="B2593" s="50">
        <v>21</v>
      </c>
      <c r="C2593" s="54">
        <v>0</v>
      </c>
      <c r="D2593" s="54">
        <v>0</v>
      </c>
      <c r="E2593" s="54">
        <v>0</v>
      </c>
      <c r="F2593" s="54">
        <v>0</v>
      </c>
      <c r="G2593" s="54">
        <v>0</v>
      </c>
      <c r="H2593" s="54">
        <v>0</v>
      </c>
      <c r="I2593" s="54">
        <v>173.83800000000002</v>
      </c>
      <c r="J2593" s="54">
        <v>0</v>
      </c>
    </row>
    <row r="2594" spans="1:10" x14ac:dyDescent="0.2">
      <c r="A2594" s="51">
        <v>43208</v>
      </c>
      <c r="B2594" s="50">
        <v>22</v>
      </c>
      <c r="C2594" s="54">
        <v>0</v>
      </c>
      <c r="D2594" s="54">
        <v>0</v>
      </c>
      <c r="E2594" s="54">
        <v>0</v>
      </c>
      <c r="F2594" s="54">
        <v>0</v>
      </c>
      <c r="G2594" s="54">
        <v>0</v>
      </c>
      <c r="H2594" s="54">
        <v>0</v>
      </c>
      <c r="I2594" s="54">
        <v>7423.6888070000005</v>
      </c>
      <c r="J2594" s="54">
        <v>746.47</v>
      </c>
    </row>
    <row r="2595" spans="1:10" x14ac:dyDescent="0.2">
      <c r="A2595" s="51">
        <v>43208</v>
      </c>
      <c r="B2595" s="50">
        <v>23</v>
      </c>
      <c r="C2595" s="54">
        <v>0</v>
      </c>
      <c r="D2595" s="54">
        <v>0</v>
      </c>
      <c r="E2595" s="54">
        <v>0</v>
      </c>
      <c r="F2595" s="54">
        <v>0</v>
      </c>
      <c r="G2595" s="54">
        <v>0</v>
      </c>
      <c r="H2595" s="54">
        <v>0</v>
      </c>
      <c r="I2595" s="54">
        <v>578.47920899999997</v>
      </c>
      <c r="J2595" s="54">
        <v>1721.692546</v>
      </c>
    </row>
    <row r="2596" spans="1:10" x14ac:dyDescent="0.2">
      <c r="A2596" s="51">
        <v>43209</v>
      </c>
      <c r="B2596" s="50">
        <v>0</v>
      </c>
      <c r="C2596" s="54">
        <v>0</v>
      </c>
      <c r="D2596" s="54">
        <v>0</v>
      </c>
      <c r="E2596" s="54">
        <v>0</v>
      </c>
      <c r="F2596" s="54">
        <v>0</v>
      </c>
      <c r="G2596" s="54">
        <v>0</v>
      </c>
      <c r="H2596" s="54">
        <v>0</v>
      </c>
      <c r="I2596" s="54">
        <v>0</v>
      </c>
      <c r="J2596" s="54">
        <v>0</v>
      </c>
    </row>
    <row r="2597" spans="1:10" x14ac:dyDescent="0.2">
      <c r="A2597" s="51">
        <v>43209</v>
      </c>
      <c r="B2597" s="50">
        <v>1</v>
      </c>
      <c r="C2597" s="54">
        <v>8.7950929999999996</v>
      </c>
      <c r="D2597" s="54">
        <v>0</v>
      </c>
      <c r="E2597" s="54">
        <v>0</v>
      </c>
      <c r="F2597" s="54">
        <v>0</v>
      </c>
      <c r="G2597" s="54">
        <v>0</v>
      </c>
      <c r="H2597" s="54">
        <v>0</v>
      </c>
      <c r="I2597" s="54">
        <v>0</v>
      </c>
      <c r="J2597" s="54">
        <v>0</v>
      </c>
    </row>
    <row r="2598" spans="1:10" x14ac:dyDescent="0.2">
      <c r="A2598" s="51">
        <v>43209</v>
      </c>
      <c r="B2598" s="50">
        <v>2</v>
      </c>
      <c r="C2598" s="54">
        <v>465.45635500000003</v>
      </c>
      <c r="D2598" s="54">
        <v>0</v>
      </c>
      <c r="E2598" s="54">
        <v>0</v>
      </c>
      <c r="F2598" s="54">
        <v>0</v>
      </c>
      <c r="G2598" s="54">
        <v>0</v>
      </c>
      <c r="H2598" s="54">
        <v>0</v>
      </c>
      <c r="I2598" s="54">
        <v>0</v>
      </c>
      <c r="J2598" s="54">
        <v>0</v>
      </c>
    </row>
    <row r="2599" spans="1:10" x14ac:dyDescent="0.2">
      <c r="A2599" s="51">
        <v>43209</v>
      </c>
      <c r="B2599" s="50">
        <v>3</v>
      </c>
      <c r="C2599" s="54">
        <v>464.62483299999997</v>
      </c>
      <c r="D2599" s="54">
        <v>0</v>
      </c>
      <c r="E2599" s="54">
        <v>0</v>
      </c>
      <c r="F2599" s="54">
        <v>0</v>
      </c>
      <c r="G2599" s="54">
        <v>0</v>
      </c>
      <c r="H2599" s="54">
        <v>0</v>
      </c>
      <c r="I2599" s="54">
        <v>0</v>
      </c>
      <c r="J2599" s="54">
        <v>0</v>
      </c>
    </row>
    <row r="2600" spans="1:10" x14ac:dyDescent="0.2">
      <c r="A2600" s="51">
        <v>43209</v>
      </c>
      <c r="B2600" s="50">
        <v>4</v>
      </c>
      <c r="C2600" s="54">
        <v>464.70681100000002</v>
      </c>
      <c r="D2600" s="54">
        <v>0</v>
      </c>
      <c r="E2600" s="54">
        <v>0</v>
      </c>
      <c r="F2600" s="54">
        <v>0</v>
      </c>
      <c r="G2600" s="54">
        <v>0</v>
      </c>
      <c r="H2600" s="54">
        <v>0</v>
      </c>
      <c r="I2600" s="54">
        <v>0</v>
      </c>
      <c r="J2600" s="54">
        <v>0</v>
      </c>
    </row>
    <row r="2601" spans="1:10" x14ac:dyDescent="0.2">
      <c r="A2601" s="51">
        <v>43209</v>
      </c>
      <c r="B2601" s="50">
        <v>5</v>
      </c>
      <c r="C2601" s="54">
        <v>467.273098</v>
      </c>
      <c r="D2601" s="54">
        <v>0</v>
      </c>
      <c r="E2601" s="54">
        <v>0</v>
      </c>
      <c r="F2601" s="54">
        <v>0</v>
      </c>
      <c r="G2601" s="54">
        <v>0</v>
      </c>
      <c r="H2601" s="54">
        <v>0</v>
      </c>
      <c r="I2601" s="54">
        <v>182.24968000000001</v>
      </c>
      <c r="J2601" s="54">
        <v>0</v>
      </c>
    </row>
    <row r="2602" spans="1:10" x14ac:dyDescent="0.2">
      <c r="A2602" s="51">
        <v>43209</v>
      </c>
      <c r="B2602" s="50">
        <v>6</v>
      </c>
      <c r="C2602" s="54">
        <v>438.17211199999997</v>
      </c>
      <c r="D2602" s="54">
        <v>0</v>
      </c>
      <c r="E2602" s="54">
        <v>0</v>
      </c>
      <c r="F2602" s="54">
        <v>0</v>
      </c>
      <c r="G2602" s="54">
        <v>0</v>
      </c>
      <c r="H2602" s="54">
        <v>0</v>
      </c>
      <c r="I2602" s="54">
        <v>0</v>
      </c>
      <c r="J2602" s="54">
        <v>0</v>
      </c>
    </row>
    <row r="2603" spans="1:10" x14ac:dyDescent="0.2">
      <c r="A2603" s="51">
        <v>43209</v>
      </c>
      <c r="B2603" s="50">
        <v>7</v>
      </c>
      <c r="C2603" s="54">
        <v>0</v>
      </c>
      <c r="D2603" s="54">
        <v>0</v>
      </c>
      <c r="E2603" s="54">
        <v>0</v>
      </c>
      <c r="F2603" s="54">
        <v>0</v>
      </c>
      <c r="G2603" s="54">
        <v>0</v>
      </c>
      <c r="H2603" s="54">
        <v>0</v>
      </c>
      <c r="I2603" s="54">
        <v>2808.3001770000001</v>
      </c>
      <c r="J2603" s="54">
        <v>0</v>
      </c>
    </row>
    <row r="2604" spans="1:10" x14ac:dyDescent="0.2">
      <c r="A2604" s="51">
        <v>43209</v>
      </c>
      <c r="B2604" s="50">
        <v>8</v>
      </c>
      <c r="C2604" s="54">
        <v>0</v>
      </c>
      <c r="D2604" s="54">
        <v>0</v>
      </c>
      <c r="E2604" s="54">
        <v>0</v>
      </c>
      <c r="F2604" s="54">
        <v>0</v>
      </c>
      <c r="G2604" s="54">
        <v>0</v>
      </c>
      <c r="H2604" s="54">
        <v>0</v>
      </c>
      <c r="I2604" s="54">
        <v>1159.4790109999999</v>
      </c>
      <c r="J2604" s="54">
        <v>3915.14</v>
      </c>
    </row>
    <row r="2605" spans="1:10" x14ac:dyDescent="0.2">
      <c r="A2605" s="51">
        <v>43209</v>
      </c>
      <c r="B2605" s="50">
        <v>9</v>
      </c>
      <c r="C2605" s="54">
        <v>0</v>
      </c>
      <c r="D2605" s="54">
        <v>0</v>
      </c>
      <c r="E2605" s="54">
        <v>0</v>
      </c>
      <c r="F2605" s="54">
        <v>0</v>
      </c>
      <c r="G2605" s="54">
        <v>0</v>
      </c>
      <c r="H2605" s="54">
        <v>0</v>
      </c>
      <c r="I2605" s="54">
        <v>1854.6786950000001</v>
      </c>
      <c r="J2605" s="54">
        <v>3992.35</v>
      </c>
    </row>
    <row r="2606" spans="1:10" x14ac:dyDescent="0.2">
      <c r="A2606" s="51">
        <v>43209</v>
      </c>
      <c r="B2606" s="50">
        <v>10</v>
      </c>
      <c r="C2606" s="54">
        <v>0</v>
      </c>
      <c r="D2606" s="54">
        <v>0</v>
      </c>
      <c r="E2606" s="54">
        <v>0</v>
      </c>
      <c r="F2606" s="54">
        <v>0</v>
      </c>
      <c r="G2606" s="54">
        <v>0</v>
      </c>
      <c r="H2606" s="54">
        <v>0</v>
      </c>
      <c r="I2606" s="54">
        <v>1058.2866630000001</v>
      </c>
      <c r="J2606" s="54">
        <v>5230.72</v>
      </c>
    </row>
    <row r="2607" spans="1:10" x14ac:dyDescent="0.2">
      <c r="A2607" s="51">
        <v>43209</v>
      </c>
      <c r="B2607" s="50">
        <v>11</v>
      </c>
      <c r="C2607" s="54">
        <v>0</v>
      </c>
      <c r="D2607" s="54">
        <v>0</v>
      </c>
      <c r="E2607" s="54">
        <v>0</v>
      </c>
      <c r="F2607" s="54">
        <v>0</v>
      </c>
      <c r="G2607" s="54">
        <v>0</v>
      </c>
      <c r="H2607" s="54">
        <v>0</v>
      </c>
      <c r="I2607" s="54">
        <v>1648.4028519999999</v>
      </c>
      <c r="J2607" s="54">
        <v>6408.57</v>
      </c>
    </row>
    <row r="2608" spans="1:10" x14ac:dyDescent="0.2">
      <c r="A2608" s="51">
        <v>43209</v>
      </c>
      <c r="B2608" s="50">
        <v>12</v>
      </c>
      <c r="C2608" s="54">
        <v>0</v>
      </c>
      <c r="D2608" s="54">
        <v>0</v>
      </c>
      <c r="E2608" s="54">
        <v>0</v>
      </c>
      <c r="F2608" s="54">
        <v>0</v>
      </c>
      <c r="G2608" s="54">
        <v>0</v>
      </c>
      <c r="H2608" s="54">
        <v>0</v>
      </c>
      <c r="I2608" s="54">
        <v>154.651265</v>
      </c>
      <c r="J2608" s="54">
        <v>0</v>
      </c>
    </row>
    <row r="2609" spans="1:10" x14ac:dyDescent="0.2">
      <c r="A2609" s="51">
        <v>43209</v>
      </c>
      <c r="B2609" s="50">
        <v>13</v>
      </c>
      <c r="C2609" s="54">
        <v>3001.7374880000002</v>
      </c>
      <c r="D2609" s="54">
        <v>0</v>
      </c>
      <c r="E2609" s="54">
        <v>0</v>
      </c>
      <c r="F2609" s="54">
        <v>0</v>
      </c>
      <c r="G2609" s="54">
        <v>0</v>
      </c>
      <c r="H2609" s="54">
        <v>0</v>
      </c>
      <c r="I2609" s="54">
        <v>0</v>
      </c>
      <c r="J2609" s="54">
        <v>0</v>
      </c>
    </row>
    <row r="2610" spans="1:10" x14ac:dyDescent="0.2">
      <c r="A2610" s="51">
        <v>43209</v>
      </c>
      <c r="B2610" s="50">
        <v>14</v>
      </c>
      <c r="C2610" s="54">
        <v>3233.9758940000002</v>
      </c>
      <c r="D2610" s="54">
        <v>0</v>
      </c>
      <c r="E2610" s="54">
        <v>0</v>
      </c>
      <c r="F2610" s="54">
        <v>0</v>
      </c>
      <c r="G2610" s="54">
        <v>0</v>
      </c>
      <c r="H2610" s="54">
        <v>0</v>
      </c>
      <c r="I2610" s="54">
        <v>868.506843</v>
      </c>
      <c r="J2610" s="54">
        <v>0</v>
      </c>
    </row>
    <row r="2611" spans="1:10" x14ac:dyDescent="0.2">
      <c r="A2611" s="51">
        <v>43209</v>
      </c>
      <c r="B2611" s="50">
        <v>15</v>
      </c>
      <c r="C2611" s="54">
        <v>3164.274195</v>
      </c>
      <c r="D2611" s="54">
        <v>0</v>
      </c>
      <c r="E2611" s="54">
        <v>0</v>
      </c>
      <c r="F2611" s="54">
        <v>0</v>
      </c>
      <c r="G2611" s="54">
        <v>0</v>
      </c>
      <c r="H2611" s="54">
        <v>0</v>
      </c>
      <c r="I2611" s="54">
        <v>650.94511199999999</v>
      </c>
      <c r="J2611" s="54">
        <v>0</v>
      </c>
    </row>
    <row r="2612" spans="1:10" x14ac:dyDescent="0.2">
      <c r="A2612" s="51">
        <v>43209</v>
      </c>
      <c r="B2612" s="50">
        <v>16</v>
      </c>
      <c r="C2612" s="54">
        <v>0</v>
      </c>
      <c r="D2612" s="54">
        <v>0</v>
      </c>
      <c r="E2612" s="54">
        <v>0</v>
      </c>
      <c r="F2612" s="54">
        <v>0</v>
      </c>
      <c r="G2612" s="54">
        <v>0</v>
      </c>
      <c r="H2612" s="54">
        <v>0</v>
      </c>
      <c r="I2612" s="54">
        <v>562.97580800000003</v>
      </c>
      <c r="J2612" s="54">
        <v>0</v>
      </c>
    </row>
    <row r="2613" spans="1:10" x14ac:dyDescent="0.2">
      <c r="A2613" s="51">
        <v>43209</v>
      </c>
      <c r="B2613" s="50">
        <v>17</v>
      </c>
      <c r="C2613" s="54">
        <v>0</v>
      </c>
      <c r="D2613" s="54">
        <v>0</v>
      </c>
      <c r="E2613" s="54">
        <v>0</v>
      </c>
      <c r="F2613" s="54">
        <v>0</v>
      </c>
      <c r="G2613" s="54">
        <v>0</v>
      </c>
      <c r="H2613" s="54">
        <v>0</v>
      </c>
      <c r="I2613" s="54">
        <v>0</v>
      </c>
      <c r="J2613" s="54">
        <v>0</v>
      </c>
    </row>
    <row r="2614" spans="1:10" x14ac:dyDescent="0.2">
      <c r="A2614" s="51">
        <v>43209</v>
      </c>
      <c r="B2614" s="50">
        <v>18</v>
      </c>
      <c r="C2614" s="54">
        <v>0</v>
      </c>
      <c r="D2614" s="54">
        <v>0</v>
      </c>
      <c r="E2614" s="54">
        <v>0</v>
      </c>
      <c r="F2614" s="54">
        <v>0</v>
      </c>
      <c r="G2614" s="54">
        <v>0</v>
      </c>
      <c r="H2614" s="54">
        <v>0</v>
      </c>
      <c r="I2614" s="54">
        <v>0</v>
      </c>
      <c r="J2614" s="54">
        <v>0</v>
      </c>
    </row>
    <row r="2615" spans="1:10" x14ac:dyDescent="0.2">
      <c r="A2615" s="51">
        <v>43209</v>
      </c>
      <c r="B2615" s="50">
        <v>19</v>
      </c>
      <c r="C2615" s="54">
        <v>631.02249200000006</v>
      </c>
      <c r="D2615" s="54">
        <v>0</v>
      </c>
      <c r="E2615" s="54">
        <v>0</v>
      </c>
      <c r="F2615" s="54">
        <v>0</v>
      </c>
      <c r="G2615" s="54">
        <v>0</v>
      </c>
      <c r="H2615" s="54">
        <v>0</v>
      </c>
      <c r="I2615" s="54">
        <v>0</v>
      </c>
      <c r="J2615" s="54">
        <v>0</v>
      </c>
    </row>
    <row r="2616" spans="1:10" x14ac:dyDescent="0.2">
      <c r="A2616" s="51">
        <v>43209</v>
      </c>
      <c r="B2616" s="50">
        <v>20</v>
      </c>
      <c r="C2616" s="54">
        <v>2831.2149420000001</v>
      </c>
      <c r="D2616" s="54">
        <v>0</v>
      </c>
      <c r="E2616" s="54">
        <v>0</v>
      </c>
      <c r="F2616" s="54">
        <v>0</v>
      </c>
      <c r="G2616" s="54">
        <v>0</v>
      </c>
      <c r="H2616" s="54">
        <v>0</v>
      </c>
      <c r="I2616" s="54">
        <v>1306.8100730000001</v>
      </c>
      <c r="J2616" s="54">
        <v>0</v>
      </c>
    </row>
    <row r="2617" spans="1:10" x14ac:dyDescent="0.2">
      <c r="A2617" s="51">
        <v>43209</v>
      </c>
      <c r="B2617" s="50">
        <v>21</v>
      </c>
      <c r="C2617" s="54">
        <v>3014.2686050000002</v>
      </c>
      <c r="D2617" s="54">
        <v>0</v>
      </c>
      <c r="E2617" s="54">
        <v>0</v>
      </c>
      <c r="F2617" s="54">
        <v>0</v>
      </c>
      <c r="G2617" s="54">
        <v>0</v>
      </c>
      <c r="H2617" s="54">
        <v>0</v>
      </c>
      <c r="I2617" s="54">
        <v>495.77132599999999</v>
      </c>
      <c r="J2617" s="54">
        <v>0</v>
      </c>
    </row>
    <row r="2618" spans="1:10" x14ac:dyDescent="0.2">
      <c r="A2618" s="51">
        <v>43209</v>
      </c>
      <c r="B2618" s="50">
        <v>22</v>
      </c>
      <c r="C2618" s="54">
        <v>3114.3249719999999</v>
      </c>
      <c r="D2618" s="54">
        <v>0</v>
      </c>
      <c r="E2618" s="54">
        <v>0</v>
      </c>
      <c r="F2618" s="54">
        <v>0</v>
      </c>
      <c r="G2618" s="54">
        <v>0</v>
      </c>
      <c r="H2618" s="54">
        <v>0</v>
      </c>
      <c r="I2618" s="54">
        <v>473.94334600000002</v>
      </c>
      <c r="J2618" s="54">
        <v>0</v>
      </c>
    </row>
    <row r="2619" spans="1:10" x14ac:dyDescent="0.2">
      <c r="A2619" s="51">
        <v>43209</v>
      </c>
      <c r="B2619" s="50">
        <v>23</v>
      </c>
      <c r="C2619" s="54">
        <v>9605.2156510000004</v>
      </c>
      <c r="D2619" s="54">
        <v>0</v>
      </c>
      <c r="E2619" s="54">
        <v>0</v>
      </c>
      <c r="F2619" s="54">
        <v>0</v>
      </c>
      <c r="G2619" s="54">
        <v>0</v>
      </c>
      <c r="H2619" s="54">
        <v>0</v>
      </c>
      <c r="I2619" s="54">
        <v>870.20771500000001</v>
      </c>
      <c r="J2619" s="54">
        <v>193.69463100000002</v>
      </c>
    </row>
    <row r="2620" spans="1:10" x14ac:dyDescent="0.2">
      <c r="A2620" s="51">
        <v>43210</v>
      </c>
      <c r="B2620" s="50">
        <v>0</v>
      </c>
      <c r="C2620" s="54">
        <v>9766.5026839999991</v>
      </c>
      <c r="D2620" s="54">
        <v>0</v>
      </c>
      <c r="E2620" s="54">
        <v>0</v>
      </c>
      <c r="F2620" s="54">
        <v>183.48182600000001</v>
      </c>
      <c r="G2620" s="54">
        <v>0</v>
      </c>
      <c r="H2620" s="54">
        <v>0</v>
      </c>
      <c r="I2620" s="54">
        <v>1728.3854899999999</v>
      </c>
      <c r="J2620" s="54">
        <v>146.34165300000001</v>
      </c>
    </row>
    <row r="2621" spans="1:10" x14ac:dyDescent="0.2">
      <c r="A2621" s="51">
        <v>43210</v>
      </c>
      <c r="B2621" s="50">
        <v>1</v>
      </c>
      <c r="C2621" s="54">
        <v>9621.7625640000006</v>
      </c>
      <c r="D2621" s="54">
        <v>0</v>
      </c>
      <c r="E2621" s="54">
        <v>0</v>
      </c>
      <c r="F2621" s="54">
        <v>179.65024199999999</v>
      </c>
      <c r="G2621" s="54">
        <v>0</v>
      </c>
      <c r="H2621" s="54">
        <v>0</v>
      </c>
      <c r="I2621" s="54">
        <v>1393.927715</v>
      </c>
      <c r="J2621" s="54">
        <v>107.709245</v>
      </c>
    </row>
    <row r="2622" spans="1:10" x14ac:dyDescent="0.2">
      <c r="A2622" s="51">
        <v>43210</v>
      </c>
      <c r="B2622" s="50">
        <v>2</v>
      </c>
      <c r="C2622" s="54">
        <v>9622.7736839999998</v>
      </c>
      <c r="D2622" s="54">
        <v>0</v>
      </c>
      <c r="E2622" s="54">
        <v>0</v>
      </c>
      <c r="F2622" s="54">
        <v>179.65024199999999</v>
      </c>
      <c r="G2622" s="54">
        <v>0</v>
      </c>
      <c r="H2622" s="54">
        <v>0</v>
      </c>
      <c r="I2622" s="54">
        <v>1224.3540310000001</v>
      </c>
      <c r="J2622" s="54">
        <v>106.797276</v>
      </c>
    </row>
    <row r="2623" spans="1:10" x14ac:dyDescent="0.2">
      <c r="A2623" s="51">
        <v>43210</v>
      </c>
      <c r="B2623" s="50">
        <v>3</v>
      </c>
      <c r="C2623" s="54">
        <v>9637.1767330000002</v>
      </c>
      <c r="D2623" s="54">
        <v>0</v>
      </c>
      <c r="E2623" s="54">
        <v>0</v>
      </c>
      <c r="F2623" s="54">
        <v>179.65024199999999</v>
      </c>
      <c r="G2623" s="54">
        <v>0</v>
      </c>
      <c r="H2623" s="54">
        <v>0</v>
      </c>
      <c r="I2623" s="54">
        <v>1995.166127</v>
      </c>
      <c r="J2623" s="54">
        <v>111.20970199999999</v>
      </c>
    </row>
    <row r="2624" spans="1:10" x14ac:dyDescent="0.2">
      <c r="A2624" s="51">
        <v>43210</v>
      </c>
      <c r="B2624" s="50">
        <v>4</v>
      </c>
      <c r="C2624" s="54">
        <v>9661.7646690000001</v>
      </c>
      <c r="D2624" s="54">
        <v>0</v>
      </c>
      <c r="E2624" s="54">
        <v>0</v>
      </c>
      <c r="F2624" s="54">
        <v>179.65024199999999</v>
      </c>
      <c r="G2624" s="54">
        <v>0</v>
      </c>
      <c r="H2624" s="54">
        <v>0</v>
      </c>
      <c r="I2624" s="54">
        <v>1154.0352170000001</v>
      </c>
      <c r="J2624" s="54">
        <v>237.193118</v>
      </c>
    </row>
    <row r="2625" spans="1:10" x14ac:dyDescent="0.2">
      <c r="A2625" s="51">
        <v>43210</v>
      </c>
      <c r="B2625" s="50">
        <v>5</v>
      </c>
      <c r="C2625" s="54">
        <v>9700.5680310000007</v>
      </c>
      <c r="D2625" s="54">
        <v>0</v>
      </c>
      <c r="E2625" s="54">
        <v>0</v>
      </c>
      <c r="F2625" s="54">
        <v>179.65024199999999</v>
      </c>
      <c r="G2625" s="54">
        <v>0</v>
      </c>
      <c r="H2625" s="54">
        <v>0</v>
      </c>
      <c r="I2625" s="54">
        <v>1154.80576</v>
      </c>
      <c r="J2625" s="54">
        <v>230.129828</v>
      </c>
    </row>
    <row r="2626" spans="1:10" x14ac:dyDescent="0.2">
      <c r="A2626" s="51">
        <v>43210</v>
      </c>
      <c r="B2626" s="50">
        <v>6</v>
      </c>
      <c r="C2626" s="54">
        <v>9258.3273059999992</v>
      </c>
      <c r="D2626" s="54">
        <v>0</v>
      </c>
      <c r="E2626" s="54">
        <v>0</v>
      </c>
      <c r="F2626" s="54">
        <v>161.65460999999999</v>
      </c>
      <c r="G2626" s="54">
        <v>0</v>
      </c>
      <c r="H2626" s="54">
        <v>0</v>
      </c>
      <c r="I2626" s="54">
        <v>1132.696882</v>
      </c>
      <c r="J2626" s="54">
        <v>102.037181</v>
      </c>
    </row>
    <row r="2627" spans="1:10" x14ac:dyDescent="0.2">
      <c r="A2627" s="51">
        <v>43210</v>
      </c>
      <c r="B2627" s="50">
        <v>7</v>
      </c>
      <c r="C2627" s="54">
        <v>9850.6535280000007</v>
      </c>
      <c r="D2627" s="54">
        <v>0</v>
      </c>
      <c r="E2627" s="54">
        <v>0</v>
      </c>
      <c r="F2627" s="54">
        <v>179.54799</v>
      </c>
      <c r="G2627" s="54">
        <v>0</v>
      </c>
      <c r="H2627" s="54">
        <v>0</v>
      </c>
      <c r="I2627" s="54">
        <v>252.27826999999999</v>
      </c>
      <c r="J2627" s="54">
        <v>225.57839300000001</v>
      </c>
    </row>
    <row r="2628" spans="1:10" x14ac:dyDescent="0.2">
      <c r="A2628" s="51">
        <v>43210</v>
      </c>
      <c r="B2628" s="50">
        <v>8</v>
      </c>
      <c r="C2628" s="54">
        <v>9193.4686120000006</v>
      </c>
      <c r="D2628" s="54">
        <v>0</v>
      </c>
      <c r="E2628" s="54">
        <v>0</v>
      </c>
      <c r="F2628" s="54">
        <v>157.29725400000001</v>
      </c>
      <c r="G2628" s="54">
        <v>0</v>
      </c>
      <c r="H2628" s="54">
        <v>0</v>
      </c>
      <c r="I2628" s="54">
        <v>1132.9533429999999</v>
      </c>
      <c r="J2628" s="54">
        <v>87.86951599999999</v>
      </c>
    </row>
    <row r="2629" spans="1:10" x14ac:dyDescent="0.2">
      <c r="A2629" s="51">
        <v>43210</v>
      </c>
      <c r="B2629" s="50">
        <v>9</v>
      </c>
      <c r="C2629" s="54">
        <v>9490.3777320000008</v>
      </c>
      <c r="D2629" s="54">
        <v>0</v>
      </c>
      <c r="E2629" s="54">
        <v>0</v>
      </c>
      <c r="F2629" s="54">
        <v>0</v>
      </c>
      <c r="G2629" s="54">
        <v>0</v>
      </c>
      <c r="H2629" s="54">
        <v>0</v>
      </c>
      <c r="I2629" s="54">
        <v>239.33032600000001</v>
      </c>
      <c r="J2629" s="54">
        <v>75.094084999999993</v>
      </c>
    </row>
    <row r="2630" spans="1:10" x14ac:dyDescent="0.2">
      <c r="A2630" s="51">
        <v>43210</v>
      </c>
      <c r="B2630" s="50">
        <v>10</v>
      </c>
      <c r="C2630" s="54">
        <v>9287.5304730000007</v>
      </c>
      <c r="D2630" s="54">
        <v>0</v>
      </c>
      <c r="E2630" s="54">
        <v>0</v>
      </c>
      <c r="F2630" s="54">
        <v>0</v>
      </c>
      <c r="G2630" s="54">
        <v>0</v>
      </c>
      <c r="H2630" s="54">
        <v>0</v>
      </c>
      <c r="I2630" s="54">
        <v>1850.590835</v>
      </c>
      <c r="J2630" s="54">
        <v>56.135701999999995</v>
      </c>
    </row>
    <row r="2631" spans="1:10" x14ac:dyDescent="0.2">
      <c r="A2631" s="51">
        <v>43210</v>
      </c>
      <c r="B2631" s="50">
        <v>11</v>
      </c>
      <c r="C2631" s="54">
        <v>8549.3291339999996</v>
      </c>
      <c r="D2631" s="54">
        <v>0</v>
      </c>
      <c r="E2631" s="54">
        <v>0</v>
      </c>
      <c r="F2631" s="54">
        <v>0</v>
      </c>
      <c r="G2631" s="54">
        <v>0</v>
      </c>
      <c r="H2631" s="54">
        <v>0</v>
      </c>
      <c r="I2631" s="54">
        <v>1673.7130979999999</v>
      </c>
      <c r="J2631" s="54">
        <v>396.257249</v>
      </c>
    </row>
    <row r="2632" spans="1:10" x14ac:dyDescent="0.2">
      <c r="A2632" s="51">
        <v>43210</v>
      </c>
      <c r="B2632" s="50">
        <v>12</v>
      </c>
      <c r="C2632" s="54">
        <v>8604.2683649999999</v>
      </c>
      <c r="D2632" s="54">
        <v>0</v>
      </c>
      <c r="E2632" s="54">
        <v>0</v>
      </c>
      <c r="F2632" s="54">
        <v>0</v>
      </c>
      <c r="G2632" s="54">
        <v>0</v>
      </c>
      <c r="H2632" s="54">
        <v>0</v>
      </c>
      <c r="I2632" s="54">
        <v>2432.9045660000002</v>
      </c>
      <c r="J2632" s="54">
        <v>478.88268699999998</v>
      </c>
    </row>
    <row r="2633" spans="1:10" x14ac:dyDescent="0.2">
      <c r="A2633" s="51">
        <v>43210</v>
      </c>
      <c r="B2633" s="50">
        <v>13</v>
      </c>
      <c r="C2633" s="54">
        <v>8600.8940509999993</v>
      </c>
      <c r="D2633" s="54">
        <v>0</v>
      </c>
      <c r="E2633" s="54">
        <v>0</v>
      </c>
      <c r="F2633" s="54">
        <v>0</v>
      </c>
      <c r="G2633" s="54">
        <v>0</v>
      </c>
      <c r="H2633" s="54">
        <v>0</v>
      </c>
      <c r="I2633" s="54">
        <v>1476.392476</v>
      </c>
      <c r="J2633" s="54">
        <v>503.56026300000002</v>
      </c>
    </row>
    <row r="2634" spans="1:10" x14ac:dyDescent="0.2">
      <c r="A2634" s="51">
        <v>43210</v>
      </c>
      <c r="B2634" s="50">
        <v>14</v>
      </c>
      <c r="C2634" s="54">
        <v>8432.3335690000004</v>
      </c>
      <c r="D2634" s="54">
        <v>0</v>
      </c>
      <c r="E2634" s="54">
        <v>0</v>
      </c>
      <c r="F2634" s="54">
        <v>142.70305099999999</v>
      </c>
      <c r="G2634" s="54">
        <v>0</v>
      </c>
      <c r="H2634" s="54">
        <v>0</v>
      </c>
      <c r="I2634" s="54">
        <v>1226.4950449999999</v>
      </c>
      <c r="J2634" s="54">
        <v>444.97300000000001</v>
      </c>
    </row>
    <row r="2635" spans="1:10" x14ac:dyDescent="0.2">
      <c r="A2635" s="51">
        <v>43210</v>
      </c>
      <c r="B2635" s="50">
        <v>15</v>
      </c>
      <c r="C2635" s="54">
        <v>9149.2620160000006</v>
      </c>
      <c r="D2635" s="54">
        <v>0</v>
      </c>
      <c r="E2635" s="54">
        <v>0</v>
      </c>
      <c r="F2635" s="54">
        <v>0</v>
      </c>
      <c r="G2635" s="54">
        <v>0</v>
      </c>
      <c r="H2635" s="54">
        <v>0</v>
      </c>
      <c r="I2635" s="54">
        <v>0</v>
      </c>
      <c r="J2635" s="54">
        <v>210.42351400000001</v>
      </c>
    </row>
    <row r="2636" spans="1:10" x14ac:dyDescent="0.2">
      <c r="A2636" s="51">
        <v>43210</v>
      </c>
      <c r="B2636" s="50">
        <v>16</v>
      </c>
      <c r="C2636" s="54">
        <v>9228.5048839999999</v>
      </c>
      <c r="D2636" s="54">
        <v>0</v>
      </c>
      <c r="E2636" s="54">
        <v>0</v>
      </c>
      <c r="F2636" s="54">
        <v>0</v>
      </c>
      <c r="G2636" s="54">
        <v>0</v>
      </c>
      <c r="H2636" s="54">
        <v>0</v>
      </c>
      <c r="I2636" s="54">
        <v>280.280057</v>
      </c>
      <c r="J2636" s="54">
        <v>260.91620599999999</v>
      </c>
    </row>
    <row r="2637" spans="1:10" x14ac:dyDescent="0.2">
      <c r="A2637" s="51">
        <v>43210</v>
      </c>
      <c r="B2637" s="50">
        <v>17</v>
      </c>
      <c r="C2637" s="54">
        <v>9113.9220160000004</v>
      </c>
      <c r="D2637" s="54">
        <v>0</v>
      </c>
      <c r="E2637" s="54">
        <v>0</v>
      </c>
      <c r="F2637" s="54">
        <v>157.29725400000001</v>
      </c>
      <c r="G2637" s="54">
        <v>0</v>
      </c>
      <c r="H2637" s="54">
        <v>0</v>
      </c>
      <c r="I2637" s="54">
        <v>691.18808799999999</v>
      </c>
      <c r="J2637" s="54">
        <v>247.24126999999999</v>
      </c>
    </row>
    <row r="2638" spans="1:10" x14ac:dyDescent="0.2">
      <c r="A2638" s="51">
        <v>43210</v>
      </c>
      <c r="B2638" s="50">
        <v>18</v>
      </c>
      <c r="C2638" s="54">
        <v>8209.1509420000002</v>
      </c>
      <c r="D2638" s="54">
        <v>0</v>
      </c>
      <c r="E2638" s="54">
        <v>0</v>
      </c>
      <c r="F2638" s="54">
        <v>0</v>
      </c>
      <c r="G2638" s="54">
        <v>0</v>
      </c>
      <c r="H2638" s="54">
        <v>0</v>
      </c>
      <c r="I2638" s="54">
        <v>321.713278</v>
      </c>
      <c r="J2638" s="54">
        <v>65.667329999999993</v>
      </c>
    </row>
    <row r="2639" spans="1:10" x14ac:dyDescent="0.2">
      <c r="A2639" s="51">
        <v>43210</v>
      </c>
      <c r="B2639" s="50">
        <v>19</v>
      </c>
      <c r="C2639" s="54">
        <v>8213.7870330000005</v>
      </c>
      <c r="D2639" s="54">
        <v>0</v>
      </c>
      <c r="E2639" s="54">
        <v>0</v>
      </c>
      <c r="F2639" s="54">
        <v>0</v>
      </c>
      <c r="G2639" s="54">
        <v>0</v>
      </c>
      <c r="H2639" s="54">
        <v>0</v>
      </c>
      <c r="I2639" s="54">
        <v>829.26807099999996</v>
      </c>
      <c r="J2639" s="54">
        <v>66.038895999999994</v>
      </c>
    </row>
    <row r="2640" spans="1:10" x14ac:dyDescent="0.2">
      <c r="A2640" s="51">
        <v>43210</v>
      </c>
      <c r="B2640" s="50">
        <v>20</v>
      </c>
      <c r="C2640" s="54">
        <v>8755.7150920000004</v>
      </c>
      <c r="D2640" s="54">
        <v>0</v>
      </c>
      <c r="E2640" s="54">
        <v>0</v>
      </c>
      <c r="F2640" s="54">
        <v>0</v>
      </c>
      <c r="G2640" s="54">
        <v>0</v>
      </c>
      <c r="H2640" s="54">
        <v>0</v>
      </c>
      <c r="I2640" s="54">
        <v>0</v>
      </c>
      <c r="J2640" s="54">
        <v>195.88746700000002</v>
      </c>
    </row>
    <row r="2641" spans="1:10" x14ac:dyDescent="0.2">
      <c r="A2641" s="51">
        <v>43210</v>
      </c>
      <c r="B2641" s="50">
        <v>21</v>
      </c>
      <c r="C2641" s="54">
        <v>9135.0605039999991</v>
      </c>
      <c r="D2641" s="54">
        <v>0</v>
      </c>
      <c r="E2641" s="54">
        <v>0</v>
      </c>
      <c r="F2641" s="54">
        <v>0</v>
      </c>
      <c r="G2641" s="54">
        <v>0</v>
      </c>
      <c r="H2641" s="54">
        <v>0</v>
      </c>
      <c r="I2641" s="54">
        <v>0</v>
      </c>
      <c r="J2641" s="54">
        <v>74.335341999999997</v>
      </c>
    </row>
    <row r="2642" spans="1:10" x14ac:dyDescent="0.2">
      <c r="A2642" s="51">
        <v>43210</v>
      </c>
      <c r="B2642" s="50">
        <v>22</v>
      </c>
      <c r="C2642" s="54">
        <v>9697.9508970000006</v>
      </c>
      <c r="D2642" s="54">
        <v>0</v>
      </c>
      <c r="E2642" s="54">
        <v>0</v>
      </c>
      <c r="F2642" s="54">
        <v>0</v>
      </c>
      <c r="G2642" s="54">
        <v>0</v>
      </c>
      <c r="H2642" s="54">
        <v>0</v>
      </c>
      <c r="I2642" s="54">
        <v>3014.288978</v>
      </c>
      <c r="J2642" s="54">
        <v>212.48606899999999</v>
      </c>
    </row>
    <row r="2643" spans="1:10" x14ac:dyDescent="0.2">
      <c r="A2643" s="51">
        <v>43210</v>
      </c>
      <c r="B2643" s="50">
        <v>23</v>
      </c>
      <c r="C2643" s="54">
        <v>9846.6664500000006</v>
      </c>
      <c r="D2643" s="54">
        <v>0</v>
      </c>
      <c r="E2643" s="54">
        <v>0</v>
      </c>
      <c r="F2643" s="54">
        <v>0</v>
      </c>
      <c r="G2643" s="54">
        <v>0</v>
      </c>
      <c r="H2643" s="54">
        <v>0</v>
      </c>
      <c r="I2643" s="54">
        <v>1502.7551510000001</v>
      </c>
      <c r="J2643" s="54">
        <v>219.58472900000001</v>
      </c>
    </row>
    <row r="2644" spans="1:10" x14ac:dyDescent="0.2">
      <c r="A2644" s="51">
        <v>43211</v>
      </c>
      <c r="B2644" s="50">
        <v>0</v>
      </c>
      <c r="C2644" s="54">
        <v>9792.074337</v>
      </c>
      <c r="D2644" s="54">
        <v>0</v>
      </c>
      <c r="E2644" s="54">
        <v>0</v>
      </c>
      <c r="F2644" s="54">
        <v>0</v>
      </c>
      <c r="G2644" s="54">
        <v>0</v>
      </c>
      <c r="H2644" s="54">
        <v>0</v>
      </c>
      <c r="I2644" s="54">
        <v>1087.74891</v>
      </c>
      <c r="J2644" s="54">
        <v>184.54079100000001</v>
      </c>
    </row>
    <row r="2645" spans="1:10" x14ac:dyDescent="0.2">
      <c r="A2645" s="51">
        <v>43211</v>
      </c>
      <c r="B2645" s="50">
        <v>1</v>
      </c>
      <c r="C2645" s="54">
        <v>9800.5221860000001</v>
      </c>
      <c r="D2645" s="54">
        <v>0</v>
      </c>
      <c r="E2645" s="54">
        <v>0</v>
      </c>
      <c r="F2645" s="54">
        <v>185.72248500000001</v>
      </c>
      <c r="G2645" s="54">
        <v>0</v>
      </c>
      <c r="H2645" s="54">
        <v>0</v>
      </c>
      <c r="I2645" s="54">
        <v>502.05343399999998</v>
      </c>
      <c r="J2645" s="54">
        <v>132.205578</v>
      </c>
    </row>
    <row r="2646" spans="1:10" x14ac:dyDescent="0.2">
      <c r="A2646" s="51">
        <v>43211</v>
      </c>
      <c r="B2646" s="50">
        <v>2</v>
      </c>
      <c r="C2646" s="54">
        <v>12699.955055</v>
      </c>
      <c r="D2646" s="54">
        <v>0</v>
      </c>
      <c r="E2646" s="54">
        <v>0</v>
      </c>
      <c r="F2646" s="54">
        <v>254.12915100000001</v>
      </c>
      <c r="G2646" s="54">
        <v>0</v>
      </c>
      <c r="H2646" s="54">
        <v>0</v>
      </c>
      <c r="I2646" s="54">
        <v>3149.6682639999999</v>
      </c>
      <c r="J2646" s="54">
        <v>252.58784499999999</v>
      </c>
    </row>
    <row r="2647" spans="1:10" x14ac:dyDescent="0.2">
      <c r="A2647" s="51">
        <v>43211</v>
      </c>
      <c r="B2647" s="50">
        <v>3</v>
      </c>
      <c r="C2647" s="54">
        <v>12616.022794</v>
      </c>
      <c r="D2647" s="54">
        <v>0</v>
      </c>
      <c r="E2647" s="54">
        <v>0</v>
      </c>
      <c r="F2647" s="54">
        <v>254.12915100000001</v>
      </c>
      <c r="G2647" s="54">
        <v>0</v>
      </c>
      <c r="H2647" s="54">
        <v>0</v>
      </c>
      <c r="I2647" s="54">
        <v>5062.0030720000004</v>
      </c>
      <c r="J2647" s="54">
        <v>253.15735899999999</v>
      </c>
    </row>
    <row r="2648" spans="1:10" x14ac:dyDescent="0.2">
      <c r="A2648" s="51">
        <v>43211</v>
      </c>
      <c r="B2648" s="50">
        <v>4</v>
      </c>
      <c r="C2648" s="54">
        <v>10875.086176999999</v>
      </c>
      <c r="D2648" s="54">
        <v>0</v>
      </c>
      <c r="E2648" s="54">
        <v>0</v>
      </c>
      <c r="F2648" s="54">
        <v>211.99859000000001</v>
      </c>
      <c r="G2648" s="54">
        <v>0</v>
      </c>
      <c r="H2648" s="54">
        <v>0</v>
      </c>
      <c r="I2648" s="54">
        <v>6325.9641160000001</v>
      </c>
      <c r="J2648" s="54">
        <v>70.369844999999998</v>
      </c>
    </row>
    <row r="2649" spans="1:10" x14ac:dyDescent="0.2">
      <c r="A2649" s="51">
        <v>43211</v>
      </c>
      <c r="B2649" s="50">
        <v>5</v>
      </c>
      <c r="C2649" s="54">
        <v>12648.402486999999</v>
      </c>
      <c r="D2649" s="54">
        <v>0</v>
      </c>
      <c r="E2649" s="54">
        <v>0</v>
      </c>
      <c r="F2649" s="54">
        <v>254.12915100000001</v>
      </c>
      <c r="G2649" s="54">
        <v>0</v>
      </c>
      <c r="H2649" s="54">
        <v>0</v>
      </c>
      <c r="I2649" s="54">
        <v>5091.6310789999998</v>
      </c>
      <c r="J2649" s="54">
        <v>292.81450699999999</v>
      </c>
    </row>
    <row r="2650" spans="1:10" x14ac:dyDescent="0.2">
      <c r="A2650" s="51">
        <v>43211</v>
      </c>
      <c r="B2650" s="50">
        <v>6</v>
      </c>
      <c r="C2650" s="54">
        <v>12659.715872000001</v>
      </c>
      <c r="D2650" s="54">
        <v>0</v>
      </c>
      <c r="E2650" s="54">
        <v>0</v>
      </c>
      <c r="F2650" s="54">
        <v>254.06735900000001</v>
      </c>
      <c r="G2650" s="54">
        <v>0</v>
      </c>
      <c r="H2650" s="54">
        <v>0</v>
      </c>
      <c r="I2650" s="54">
        <v>3745.2482540000001</v>
      </c>
      <c r="J2650" s="54">
        <v>248.70098899999999</v>
      </c>
    </row>
    <row r="2651" spans="1:10" x14ac:dyDescent="0.2">
      <c r="A2651" s="51">
        <v>43211</v>
      </c>
      <c r="B2651" s="50">
        <v>7</v>
      </c>
      <c r="C2651" s="54">
        <v>9902.3788679999998</v>
      </c>
      <c r="D2651" s="54">
        <v>0</v>
      </c>
      <c r="E2651" s="54">
        <v>0</v>
      </c>
      <c r="F2651" s="54">
        <v>185.50021099999998</v>
      </c>
      <c r="G2651" s="54">
        <v>0</v>
      </c>
      <c r="H2651" s="54">
        <v>0</v>
      </c>
      <c r="I2651" s="54">
        <v>5189.5818079999999</v>
      </c>
      <c r="J2651" s="54">
        <v>120.27604099999999</v>
      </c>
    </row>
    <row r="2652" spans="1:10" x14ac:dyDescent="0.2">
      <c r="A2652" s="51">
        <v>43211</v>
      </c>
      <c r="B2652" s="50">
        <v>8</v>
      </c>
      <c r="C2652" s="54">
        <v>1922.5852580000001</v>
      </c>
      <c r="D2652" s="54">
        <v>0</v>
      </c>
      <c r="E2652" s="54">
        <v>0</v>
      </c>
      <c r="F2652" s="54">
        <v>0</v>
      </c>
      <c r="G2652" s="54">
        <v>0</v>
      </c>
      <c r="H2652" s="54">
        <v>0</v>
      </c>
      <c r="I2652" s="54">
        <v>2191.2011459999999</v>
      </c>
      <c r="J2652" s="54">
        <v>1203.7265540000001</v>
      </c>
    </row>
    <row r="2653" spans="1:10" x14ac:dyDescent="0.2">
      <c r="A2653" s="51">
        <v>43211</v>
      </c>
      <c r="B2653" s="50">
        <v>9</v>
      </c>
      <c r="C2653" s="54">
        <v>0</v>
      </c>
      <c r="D2653" s="54">
        <v>0</v>
      </c>
      <c r="E2653" s="54">
        <v>0</v>
      </c>
      <c r="F2653" s="54">
        <v>0</v>
      </c>
      <c r="G2653" s="54">
        <v>0</v>
      </c>
      <c r="H2653" s="54">
        <v>0</v>
      </c>
      <c r="I2653" s="54">
        <v>845.28105100000005</v>
      </c>
      <c r="J2653" s="54">
        <v>146.15700799999999</v>
      </c>
    </row>
    <row r="2654" spans="1:10" x14ac:dyDescent="0.2">
      <c r="A2654" s="51">
        <v>43211</v>
      </c>
      <c r="B2654" s="50">
        <v>10</v>
      </c>
      <c r="C2654" s="54">
        <v>0</v>
      </c>
      <c r="D2654" s="54">
        <v>0</v>
      </c>
      <c r="E2654" s="54">
        <v>0</v>
      </c>
      <c r="F2654" s="54">
        <v>0</v>
      </c>
      <c r="G2654" s="54">
        <v>0</v>
      </c>
      <c r="H2654" s="54">
        <v>0</v>
      </c>
      <c r="I2654" s="54">
        <v>365.64540099999999</v>
      </c>
      <c r="J2654" s="54">
        <v>0</v>
      </c>
    </row>
    <row r="2655" spans="1:10" x14ac:dyDescent="0.2">
      <c r="A2655" s="51">
        <v>43211</v>
      </c>
      <c r="B2655" s="50">
        <v>11</v>
      </c>
      <c r="C2655" s="54">
        <v>0</v>
      </c>
      <c r="D2655" s="54">
        <v>0</v>
      </c>
      <c r="E2655" s="54">
        <v>0</v>
      </c>
      <c r="F2655" s="54">
        <v>0</v>
      </c>
      <c r="G2655" s="54">
        <v>0</v>
      </c>
      <c r="H2655" s="54">
        <v>0</v>
      </c>
      <c r="I2655" s="54">
        <v>734.49079500000005</v>
      </c>
      <c r="J2655" s="54">
        <v>0</v>
      </c>
    </row>
    <row r="2656" spans="1:10" x14ac:dyDescent="0.2">
      <c r="A2656" s="51">
        <v>43211</v>
      </c>
      <c r="B2656" s="50">
        <v>12</v>
      </c>
      <c r="C2656" s="54">
        <v>741.36379899999997</v>
      </c>
      <c r="D2656" s="54">
        <v>0</v>
      </c>
      <c r="E2656" s="54">
        <v>0</v>
      </c>
      <c r="F2656" s="54">
        <v>0</v>
      </c>
      <c r="G2656" s="54">
        <v>0</v>
      </c>
      <c r="H2656" s="54">
        <v>0</v>
      </c>
      <c r="I2656" s="54">
        <v>1392.0587860000001</v>
      </c>
      <c r="J2656" s="54">
        <v>0</v>
      </c>
    </row>
    <row r="2657" spans="1:10" x14ac:dyDescent="0.2">
      <c r="A2657" s="51">
        <v>43211</v>
      </c>
      <c r="B2657" s="50">
        <v>13</v>
      </c>
      <c r="C2657" s="54">
        <v>734.69137499999999</v>
      </c>
      <c r="D2657" s="54">
        <v>0</v>
      </c>
      <c r="E2657" s="54">
        <v>0</v>
      </c>
      <c r="F2657" s="54">
        <v>0</v>
      </c>
      <c r="G2657" s="54">
        <v>0</v>
      </c>
      <c r="H2657" s="54">
        <v>0</v>
      </c>
      <c r="I2657" s="54">
        <v>1654.9621079999999</v>
      </c>
      <c r="J2657" s="54">
        <v>0</v>
      </c>
    </row>
    <row r="2658" spans="1:10" x14ac:dyDescent="0.2">
      <c r="A2658" s="51">
        <v>43211</v>
      </c>
      <c r="B2658" s="50">
        <v>14</v>
      </c>
      <c r="C2658" s="54">
        <v>734.34989199999995</v>
      </c>
      <c r="D2658" s="54">
        <v>0</v>
      </c>
      <c r="E2658" s="54">
        <v>0</v>
      </c>
      <c r="F2658" s="54">
        <v>0</v>
      </c>
      <c r="G2658" s="54">
        <v>0</v>
      </c>
      <c r="H2658" s="54">
        <v>0</v>
      </c>
      <c r="I2658" s="54">
        <v>802.52629300000001</v>
      </c>
      <c r="J2658" s="54">
        <v>0</v>
      </c>
    </row>
    <row r="2659" spans="1:10" x14ac:dyDescent="0.2">
      <c r="A2659" s="51">
        <v>43211</v>
      </c>
      <c r="B2659" s="50">
        <v>15</v>
      </c>
      <c r="C2659" s="54">
        <v>732.67789900000002</v>
      </c>
      <c r="D2659" s="54">
        <v>0</v>
      </c>
      <c r="E2659" s="54">
        <v>0</v>
      </c>
      <c r="F2659" s="54">
        <v>0</v>
      </c>
      <c r="G2659" s="54">
        <v>0</v>
      </c>
      <c r="H2659" s="54">
        <v>0</v>
      </c>
      <c r="I2659" s="54">
        <v>0</v>
      </c>
      <c r="J2659" s="54">
        <v>0</v>
      </c>
    </row>
    <row r="2660" spans="1:10" x14ac:dyDescent="0.2">
      <c r="A2660" s="51">
        <v>43211</v>
      </c>
      <c r="B2660" s="50">
        <v>16</v>
      </c>
      <c r="C2660" s="54">
        <v>733.425161</v>
      </c>
      <c r="D2660" s="54">
        <v>0</v>
      </c>
      <c r="E2660" s="54">
        <v>0</v>
      </c>
      <c r="F2660" s="54">
        <v>0</v>
      </c>
      <c r="G2660" s="54">
        <v>0</v>
      </c>
      <c r="H2660" s="54">
        <v>0</v>
      </c>
      <c r="I2660" s="54">
        <v>0</v>
      </c>
      <c r="J2660" s="54">
        <v>0</v>
      </c>
    </row>
    <row r="2661" spans="1:10" x14ac:dyDescent="0.2">
      <c r="A2661" s="51">
        <v>43211</v>
      </c>
      <c r="B2661" s="50">
        <v>17</v>
      </c>
      <c r="C2661" s="54">
        <v>734.38518199999999</v>
      </c>
      <c r="D2661" s="54">
        <v>0</v>
      </c>
      <c r="E2661" s="54">
        <v>0</v>
      </c>
      <c r="F2661" s="54">
        <v>0</v>
      </c>
      <c r="G2661" s="54">
        <v>0</v>
      </c>
      <c r="H2661" s="54">
        <v>0</v>
      </c>
      <c r="I2661" s="54">
        <v>1235.5706049999999</v>
      </c>
      <c r="J2661" s="54">
        <v>0</v>
      </c>
    </row>
    <row r="2662" spans="1:10" x14ac:dyDescent="0.2">
      <c r="A2662" s="51">
        <v>43211</v>
      </c>
      <c r="B2662" s="50">
        <v>18</v>
      </c>
      <c r="C2662" s="54">
        <v>1290.3957230000001</v>
      </c>
      <c r="D2662" s="54">
        <v>0</v>
      </c>
      <c r="E2662" s="54">
        <v>0</v>
      </c>
      <c r="F2662" s="54">
        <v>0</v>
      </c>
      <c r="G2662" s="54">
        <v>0</v>
      </c>
      <c r="H2662" s="54">
        <v>0</v>
      </c>
      <c r="I2662" s="54">
        <v>349.30477000000002</v>
      </c>
      <c r="J2662" s="54">
        <v>0</v>
      </c>
    </row>
    <row r="2663" spans="1:10" x14ac:dyDescent="0.2">
      <c r="A2663" s="51">
        <v>43211</v>
      </c>
      <c r="B2663" s="50">
        <v>19</v>
      </c>
      <c r="C2663" s="54">
        <v>0</v>
      </c>
      <c r="D2663" s="54">
        <v>0</v>
      </c>
      <c r="E2663" s="54">
        <v>0</v>
      </c>
      <c r="F2663" s="54">
        <v>0</v>
      </c>
      <c r="G2663" s="54">
        <v>0</v>
      </c>
      <c r="H2663" s="54">
        <v>0</v>
      </c>
      <c r="I2663" s="54">
        <v>4.1941249999999997</v>
      </c>
      <c r="J2663" s="54">
        <v>78.147808999999995</v>
      </c>
    </row>
    <row r="2664" spans="1:10" x14ac:dyDescent="0.2">
      <c r="A2664" s="51">
        <v>43211</v>
      </c>
      <c r="B2664" s="50">
        <v>20</v>
      </c>
      <c r="C2664" s="54">
        <v>0</v>
      </c>
      <c r="D2664" s="54">
        <v>0</v>
      </c>
      <c r="E2664" s="54">
        <v>0</v>
      </c>
      <c r="F2664" s="54">
        <v>0</v>
      </c>
      <c r="G2664" s="54">
        <v>0</v>
      </c>
      <c r="H2664" s="54">
        <v>0</v>
      </c>
      <c r="I2664" s="54">
        <v>4.394857</v>
      </c>
      <c r="J2664" s="54">
        <v>68.320000000000007</v>
      </c>
    </row>
    <row r="2665" spans="1:10" x14ac:dyDescent="0.2">
      <c r="A2665" s="51">
        <v>43211</v>
      </c>
      <c r="B2665" s="50">
        <v>21</v>
      </c>
      <c r="C2665" s="54">
        <v>0</v>
      </c>
      <c r="D2665" s="54">
        <v>0</v>
      </c>
      <c r="E2665" s="54">
        <v>0</v>
      </c>
      <c r="F2665" s="54">
        <v>0</v>
      </c>
      <c r="G2665" s="54">
        <v>0</v>
      </c>
      <c r="H2665" s="54">
        <v>0</v>
      </c>
      <c r="I2665" s="54">
        <v>428.04384700000003</v>
      </c>
      <c r="J2665" s="54">
        <v>7668.3707940000004</v>
      </c>
    </row>
    <row r="2666" spans="1:10" x14ac:dyDescent="0.2">
      <c r="A2666" s="51">
        <v>43211</v>
      </c>
      <c r="B2666" s="50">
        <v>22</v>
      </c>
      <c r="C2666" s="54">
        <v>2822.5543710000002</v>
      </c>
      <c r="D2666" s="54">
        <v>0</v>
      </c>
      <c r="E2666" s="54">
        <v>0</v>
      </c>
      <c r="F2666" s="54">
        <v>0</v>
      </c>
      <c r="G2666" s="54">
        <v>0</v>
      </c>
      <c r="H2666" s="54">
        <v>0</v>
      </c>
      <c r="I2666" s="54">
        <v>242.52623</v>
      </c>
      <c r="J2666" s="54">
        <v>0</v>
      </c>
    </row>
    <row r="2667" spans="1:10" x14ac:dyDescent="0.2">
      <c r="A2667" s="51">
        <v>43211</v>
      </c>
      <c r="B2667" s="50">
        <v>23</v>
      </c>
      <c r="C2667" s="54">
        <v>259.82894099999999</v>
      </c>
      <c r="D2667" s="54">
        <v>0</v>
      </c>
      <c r="E2667" s="54">
        <v>0</v>
      </c>
      <c r="F2667" s="54">
        <v>0</v>
      </c>
      <c r="G2667" s="54">
        <v>0</v>
      </c>
      <c r="H2667" s="54">
        <v>0</v>
      </c>
      <c r="I2667" s="54">
        <v>4009.1414049999998</v>
      </c>
      <c r="J2667" s="54">
        <v>0</v>
      </c>
    </row>
    <row r="2668" spans="1:10" x14ac:dyDescent="0.2">
      <c r="A2668" s="51">
        <v>43212</v>
      </c>
      <c r="B2668" s="50">
        <v>0</v>
      </c>
      <c r="C2668" s="54">
        <v>3854.3126010000001</v>
      </c>
      <c r="D2668" s="54">
        <v>0</v>
      </c>
      <c r="E2668" s="54">
        <v>0</v>
      </c>
      <c r="F2668" s="54">
        <v>0</v>
      </c>
      <c r="G2668" s="54">
        <v>0</v>
      </c>
      <c r="H2668" s="54">
        <v>0</v>
      </c>
      <c r="I2668" s="54">
        <v>5639.0225659999996</v>
      </c>
      <c r="J2668" s="54">
        <v>0</v>
      </c>
    </row>
    <row r="2669" spans="1:10" x14ac:dyDescent="0.2">
      <c r="A2669" s="51">
        <v>43212</v>
      </c>
      <c r="B2669" s="50">
        <v>1</v>
      </c>
      <c r="C2669" s="54">
        <v>4291.7997370000003</v>
      </c>
      <c r="D2669" s="54">
        <v>0</v>
      </c>
      <c r="E2669" s="54">
        <v>0</v>
      </c>
      <c r="F2669" s="54">
        <v>0</v>
      </c>
      <c r="G2669" s="54">
        <v>0</v>
      </c>
      <c r="H2669" s="54">
        <v>0</v>
      </c>
      <c r="I2669" s="54">
        <v>4436.4390080000003</v>
      </c>
      <c r="J2669" s="54">
        <v>0</v>
      </c>
    </row>
    <row r="2670" spans="1:10" x14ac:dyDescent="0.2">
      <c r="A2670" s="51">
        <v>43212</v>
      </c>
      <c r="B2670" s="50">
        <v>2</v>
      </c>
      <c r="C2670" s="54">
        <v>4506.6129950000004</v>
      </c>
      <c r="D2670" s="54">
        <v>0</v>
      </c>
      <c r="E2670" s="54">
        <v>0</v>
      </c>
      <c r="F2670" s="54">
        <v>0</v>
      </c>
      <c r="G2670" s="54">
        <v>0</v>
      </c>
      <c r="H2670" s="54">
        <v>0</v>
      </c>
      <c r="I2670" s="54">
        <v>3145.9343899999999</v>
      </c>
      <c r="J2670" s="54">
        <v>0</v>
      </c>
    </row>
    <row r="2671" spans="1:10" x14ac:dyDescent="0.2">
      <c r="A2671" s="51">
        <v>43212</v>
      </c>
      <c r="B2671" s="50">
        <v>3</v>
      </c>
      <c r="C2671" s="54">
        <v>4503.4512420000001</v>
      </c>
      <c r="D2671" s="54">
        <v>0</v>
      </c>
      <c r="E2671" s="54">
        <v>0</v>
      </c>
      <c r="F2671" s="54">
        <v>0</v>
      </c>
      <c r="G2671" s="54">
        <v>0</v>
      </c>
      <c r="H2671" s="54">
        <v>0</v>
      </c>
      <c r="I2671" s="54">
        <v>180.41117</v>
      </c>
      <c r="J2671" s="54">
        <v>0</v>
      </c>
    </row>
    <row r="2672" spans="1:10" x14ac:dyDescent="0.2">
      <c r="A2672" s="51">
        <v>43212</v>
      </c>
      <c r="B2672" s="50">
        <v>4</v>
      </c>
      <c r="C2672" s="54">
        <v>891.01145199999996</v>
      </c>
      <c r="D2672" s="54">
        <v>0</v>
      </c>
      <c r="E2672" s="54">
        <v>0</v>
      </c>
      <c r="F2672" s="54">
        <v>0</v>
      </c>
      <c r="G2672" s="54">
        <v>0</v>
      </c>
      <c r="H2672" s="54">
        <v>0</v>
      </c>
      <c r="I2672" s="54">
        <v>3356.4282699999999</v>
      </c>
      <c r="J2672" s="54">
        <v>452.85514499999999</v>
      </c>
    </row>
    <row r="2673" spans="1:10" x14ac:dyDescent="0.2">
      <c r="A2673" s="51">
        <v>43212</v>
      </c>
      <c r="B2673" s="50">
        <v>5</v>
      </c>
      <c r="C2673" s="54">
        <v>1048.1220519999999</v>
      </c>
      <c r="D2673" s="54">
        <v>0</v>
      </c>
      <c r="E2673" s="54">
        <v>0</v>
      </c>
      <c r="F2673" s="54">
        <v>0</v>
      </c>
      <c r="G2673" s="54">
        <v>0</v>
      </c>
      <c r="H2673" s="54">
        <v>0</v>
      </c>
      <c r="I2673" s="54">
        <v>4870.3556410000001</v>
      </c>
      <c r="J2673" s="54">
        <v>424.48418500000002</v>
      </c>
    </row>
    <row r="2674" spans="1:10" x14ac:dyDescent="0.2">
      <c r="A2674" s="51">
        <v>43212</v>
      </c>
      <c r="B2674" s="50">
        <v>6</v>
      </c>
      <c r="C2674" s="54">
        <v>1292.694628</v>
      </c>
      <c r="D2674" s="54">
        <v>0</v>
      </c>
      <c r="E2674" s="54">
        <v>0</v>
      </c>
      <c r="F2674" s="54">
        <v>0</v>
      </c>
      <c r="G2674" s="54">
        <v>0</v>
      </c>
      <c r="H2674" s="54">
        <v>0</v>
      </c>
      <c r="I2674" s="54">
        <v>5442.9633530000001</v>
      </c>
      <c r="J2674" s="54">
        <v>0</v>
      </c>
    </row>
    <row r="2675" spans="1:10" x14ac:dyDescent="0.2">
      <c r="A2675" s="51">
        <v>43212</v>
      </c>
      <c r="B2675" s="50">
        <v>7</v>
      </c>
      <c r="C2675" s="54">
        <v>11.579763999999999</v>
      </c>
      <c r="D2675" s="54">
        <v>0</v>
      </c>
      <c r="E2675" s="54">
        <v>0</v>
      </c>
      <c r="F2675" s="54">
        <v>0</v>
      </c>
      <c r="G2675" s="54">
        <v>0</v>
      </c>
      <c r="H2675" s="54">
        <v>0</v>
      </c>
      <c r="I2675" s="54">
        <v>3350.0452110000001</v>
      </c>
      <c r="J2675" s="54">
        <v>2992.4900000000002</v>
      </c>
    </row>
    <row r="2676" spans="1:10" x14ac:dyDescent="0.2">
      <c r="A2676" s="51">
        <v>43212</v>
      </c>
      <c r="B2676" s="50">
        <v>8</v>
      </c>
      <c r="C2676" s="54">
        <v>0</v>
      </c>
      <c r="D2676" s="54">
        <v>0</v>
      </c>
      <c r="E2676" s="54">
        <v>0</v>
      </c>
      <c r="F2676" s="54">
        <v>0</v>
      </c>
      <c r="G2676" s="54">
        <v>0</v>
      </c>
      <c r="H2676" s="54">
        <v>0</v>
      </c>
      <c r="I2676" s="54">
        <v>36.018231999999998</v>
      </c>
      <c r="J2676" s="54">
        <v>3.9</v>
      </c>
    </row>
    <row r="2677" spans="1:10" x14ac:dyDescent="0.2">
      <c r="A2677" s="51">
        <v>43212</v>
      </c>
      <c r="B2677" s="50">
        <v>9</v>
      </c>
      <c r="C2677" s="54">
        <v>0</v>
      </c>
      <c r="D2677" s="54">
        <v>0</v>
      </c>
      <c r="E2677" s="54">
        <v>0</v>
      </c>
      <c r="F2677" s="54">
        <v>0</v>
      </c>
      <c r="G2677" s="54">
        <v>0</v>
      </c>
      <c r="H2677" s="54">
        <v>0</v>
      </c>
      <c r="I2677" s="54">
        <v>32.680287999999997</v>
      </c>
      <c r="J2677" s="54">
        <v>30.53</v>
      </c>
    </row>
    <row r="2678" spans="1:10" x14ac:dyDescent="0.2">
      <c r="A2678" s="51">
        <v>43212</v>
      </c>
      <c r="B2678" s="50">
        <v>10</v>
      </c>
      <c r="C2678" s="54">
        <v>0</v>
      </c>
      <c r="D2678" s="54">
        <v>0</v>
      </c>
      <c r="E2678" s="54">
        <v>0</v>
      </c>
      <c r="F2678" s="54">
        <v>0</v>
      </c>
      <c r="G2678" s="54">
        <v>0</v>
      </c>
      <c r="H2678" s="54">
        <v>0</v>
      </c>
      <c r="I2678" s="54">
        <v>4343.9856550000004</v>
      </c>
      <c r="J2678" s="54">
        <v>6027.5331669999996</v>
      </c>
    </row>
    <row r="2679" spans="1:10" x14ac:dyDescent="0.2">
      <c r="A2679" s="51">
        <v>43212</v>
      </c>
      <c r="B2679" s="50">
        <v>11</v>
      </c>
      <c r="C2679" s="54">
        <v>0</v>
      </c>
      <c r="D2679" s="54">
        <v>0</v>
      </c>
      <c r="E2679" s="54">
        <v>0</v>
      </c>
      <c r="F2679" s="54">
        <v>0</v>
      </c>
      <c r="G2679" s="54">
        <v>0</v>
      </c>
      <c r="H2679" s="54">
        <v>0</v>
      </c>
      <c r="I2679" s="54">
        <v>4340.7186499999998</v>
      </c>
      <c r="J2679" s="54">
        <v>6201.3436250000004</v>
      </c>
    </row>
    <row r="2680" spans="1:10" x14ac:dyDescent="0.2">
      <c r="A2680" s="51">
        <v>43212</v>
      </c>
      <c r="B2680" s="50">
        <v>12</v>
      </c>
      <c r="C2680" s="54">
        <v>0</v>
      </c>
      <c r="D2680" s="54">
        <v>0</v>
      </c>
      <c r="E2680" s="54">
        <v>0</v>
      </c>
      <c r="F2680" s="54">
        <v>0</v>
      </c>
      <c r="G2680" s="54">
        <v>0</v>
      </c>
      <c r="H2680" s="54">
        <v>0</v>
      </c>
      <c r="I2680" s="54">
        <v>5058.717001</v>
      </c>
      <c r="J2680" s="54">
        <v>6218.5841099999998</v>
      </c>
    </row>
    <row r="2681" spans="1:10" x14ac:dyDescent="0.2">
      <c r="A2681" s="51">
        <v>43212</v>
      </c>
      <c r="B2681" s="50">
        <v>13</v>
      </c>
      <c r="C2681" s="54">
        <v>0</v>
      </c>
      <c r="D2681" s="54">
        <v>0</v>
      </c>
      <c r="E2681" s="54">
        <v>0</v>
      </c>
      <c r="F2681" s="54">
        <v>0</v>
      </c>
      <c r="G2681" s="54">
        <v>0</v>
      </c>
      <c r="H2681" s="54">
        <v>0</v>
      </c>
      <c r="I2681" s="54">
        <v>34.526877999999996</v>
      </c>
      <c r="J2681" s="54">
        <v>225.16511500000001</v>
      </c>
    </row>
    <row r="2682" spans="1:10" x14ac:dyDescent="0.2">
      <c r="A2682" s="51">
        <v>43212</v>
      </c>
      <c r="B2682" s="50">
        <v>14</v>
      </c>
      <c r="C2682" s="54">
        <v>0</v>
      </c>
      <c r="D2682" s="54">
        <v>0</v>
      </c>
      <c r="E2682" s="54">
        <v>0</v>
      </c>
      <c r="F2682" s="54">
        <v>0</v>
      </c>
      <c r="G2682" s="54">
        <v>0</v>
      </c>
      <c r="H2682" s="54">
        <v>0</v>
      </c>
      <c r="I2682" s="54">
        <v>4.0987089999999995</v>
      </c>
      <c r="J2682" s="54">
        <v>208.20620000000002</v>
      </c>
    </row>
    <row r="2683" spans="1:10" x14ac:dyDescent="0.2">
      <c r="A2683" s="51">
        <v>43212</v>
      </c>
      <c r="B2683" s="50">
        <v>15</v>
      </c>
      <c r="C2683" s="54">
        <v>0</v>
      </c>
      <c r="D2683" s="54">
        <v>0</v>
      </c>
      <c r="E2683" s="54">
        <v>0</v>
      </c>
      <c r="F2683" s="54">
        <v>0</v>
      </c>
      <c r="G2683" s="54">
        <v>0</v>
      </c>
      <c r="H2683" s="54">
        <v>0</v>
      </c>
      <c r="I2683" s="54">
        <v>5.8534049999999995</v>
      </c>
      <c r="J2683" s="54">
        <v>210.07998599999999</v>
      </c>
    </row>
    <row r="2684" spans="1:10" x14ac:dyDescent="0.2">
      <c r="A2684" s="51">
        <v>43212</v>
      </c>
      <c r="B2684" s="50">
        <v>16</v>
      </c>
      <c r="C2684" s="54">
        <v>0</v>
      </c>
      <c r="D2684" s="54">
        <v>0</v>
      </c>
      <c r="E2684" s="54">
        <v>0</v>
      </c>
      <c r="F2684" s="54">
        <v>0</v>
      </c>
      <c r="G2684" s="54">
        <v>0</v>
      </c>
      <c r="H2684" s="54">
        <v>0</v>
      </c>
      <c r="I2684" s="54">
        <v>27.093975</v>
      </c>
      <c r="J2684" s="54">
        <v>441.88467200000002</v>
      </c>
    </row>
    <row r="2685" spans="1:10" x14ac:dyDescent="0.2">
      <c r="A2685" s="51">
        <v>43212</v>
      </c>
      <c r="B2685" s="50">
        <v>17</v>
      </c>
      <c r="C2685" s="54">
        <v>863.05258900000001</v>
      </c>
      <c r="D2685" s="54">
        <v>0</v>
      </c>
      <c r="E2685" s="54">
        <v>0</v>
      </c>
      <c r="F2685" s="54">
        <v>0</v>
      </c>
      <c r="G2685" s="54">
        <v>0</v>
      </c>
      <c r="H2685" s="54">
        <v>0</v>
      </c>
      <c r="I2685" s="54">
        <v>3406.0850439999999</v>
      </c>
      <c r="J2685" s="54">
        <v>2742.841144</v>
      </c>
    </row>
    <row r="2686" spans="1:10" x14ac:dyDescent="0.2">
      <c r="A2686" s="51">
        <v>43212</v>
      </c>
      <c r="B2686" s="50">
        <v>18</v>
      </c>
      <c r="C2686" s="54">
        <v>101.192099</v>
      </c>
      <c r="D2686" s="54">
        <v>0</v>
      </c>
      <c r="E2686" s="54">
        <v>0</v>
      </c>
      <c r="F2686" s="54">
        <v>0</v>
      </c>
      <c r="G2686" s="54">
        <v>0</v>
      </c>
      <c r="H2686" s="54">
        <v>0</v>
      </c>
      <c r="I2686" s="54">
        <v>27.290004999999997</v>
      </c>
      <c r="J2686" s="54">
        <v>39</v>
      </c>
    </row>
    <row r="2687" spans="1:10" x14ac:dyDescent="0.2">
      <c r="A2687" s="51">
        <v>43212</v>
      </c>
      <c r="B2687" s="50">
        <v>19</v>
      </c>
      <c r="C2687" s="54">
        <v>0</v>
      </c>
      <c r="D2687" s="54">
        <v>0</v>
      </c>
      <c r="E2687" s="54">
        <v>0</v>
      </c>
      <c r="F2687" s="54">
        <v>0</v>
      </c>
      <c r="G2687" s="54">
        <v>0</v>
      </c>
      <c r="H2687" s="54">
        <v>0</v>
      </c>
      <c r="I2687" s="54">
        <v>0</v>
      </c>
      <c r="J2687" s="54">
        <v>5.5557639999999999</v>
      </c>
    </row>
    <row r="2688" spans="1:10" x14ac:dyDescent="0.2">
      <c r="A2688" s="51">
        <v>43212</v>
      </c>
      <c r="B2688" s="50">
        <v>20</v>
      </c>
      <c r="C2688" s="54">
        <v>36.785455999999996</v>
      </c>
      <c r="D2688" s="54">
        <v>0</v>
      </c>
      <c r="E2688" s="54">
        <v>0</v>
      </c>
      <c r="F2688" s="54">
        <v>0</v>
      </c>
      <c r="G2688" s="54">
        <v>0</v>
      </c>
      <c r="H2688" s="54">
        <v>0</v>
      </c>
      <c r="I2688" s="54">
        <v>19.987361</v>
      </c>
      <c r="J2688" s="54">
        <v>74.650000000000006</v>
      </c>
    </row>
    <row r="2689" spans="1:10" x14ac:dyDescent="0.2">
      <c r="A2689" s="51">
        <v>43212</v>
      </c>
      <c r="B2689" s="50">
        <v>21</v>
      </c>
      <c r="C2689" s="54">
        <v>1.8026329999999999</v>
      </c>
      <c r="D2689" s="54">
        <v>0</v>
      </c>
      <c r="E2689" s="54">
        <v>0</v>
      </c>
      <c r="F2689" s="54">
        <v>0</v>
      </c>
      <c r="G2689" s="54">
        <v>0</v>
      </c>
      <c r="H2689" s="54">
        <v>0</v>
      </c>
      <c r="I2689" s="54">
        <v>30.905085999999997</v>
      </c>
      <c r="J2689" s="54">
        <v>0</v>
      </c>
    </row>
    <row r="2690" spans="1:10" x14ac:dyDescent="0.2">
      <c r="A2690" s="51">
        <v>43212</v>
      </c>
      <c r="B2690" s="50">
        <v>22</v>
      </c>
      <c r="C2690" s="54">
        <v>0</v>
      </c>
      <c r="D2690" s="54">
        <v>0</v>
      </c>
      <c r="E2690" s="54">
        <v>0</v>
      </c>
      <c r="F2690" s="54">
        <v>0</v>
      </c>
      <c r="G2690" s="54">
        <v>0</v>
      </c>
      <c r="H2690" s="54">
        <v>0</v>
      </c>
      <c r="I2690" s="54">
        <v>6422.6731900000004</v>
      </c>
      <c r="J2690" s="54">
        <v>12137.584461</v>
      </c>
    </row>
    <row r="2691" spans="1:10" x14ac:dyDescent="0.2">
      <c r="A2691" s="51">
        <v>43212</v>
      </c>
      <c r="B2691" s="50">
        <v>23</v>
      </c>
      <c r="C2691" s="54">
        <v>0</v>
      </c>
      <c r="D2691" s="54">
        <v>0</v>
      </c>
      <c r="E2691" s="54">
        <v>0</v>
      </c>
      <c r="F2691" s="54">
        <v>0</v>
      </c>
      <c r="G2691" s="54">
        <v>0</v>
      </c>
      <c r="H2691" s="54">
        <v>0</v>
      </c>
      <c r="I2691" s="54">
        <v>6187.6279180000001</v>
      </c>
      <c r="J2691" s="54">
        <v>5973.0377799999997</v>
      </c>
    </row>
    <row r="2692" spans="1:10" x14ac:dyDescent="0.2">
      <c r="A2692" s="51">
        <v>43213</v>
      </c>
      <c r="B2692" s="50">
        <v>0</v>
      </c>
      <c r="C2692" s="54">
        <v>0</v>
      </c>
      <c r="D2692" s="54">
        <v>0</v>
      </c>
      <c r="E2692" s="54">
        <v>0</v>
      </c>
      <c r="F2692" s="54">
        <v>0</v>
      </c>
      <c r="G2692" s="54">
        <v>0</v>
      </c>
      <c r="H2692" s="54">
        <v>0</v>
      </c>
      <c r="I2692" s="54">
        <v>6615.620011</v>
      </c>
      <c r="J2692" s="54">
        <v>6358.225109</v>
      </c>
    </row>
    <row r="2693" spans="1:10" x14ac:dyDescent="0.2">
      <c r="A2693" s="51">
        <v>43213</v>
      </c>
      <c r="B2693" s="50">
        <v>1</v>
      </c>
      <c r="C2693" s="54">
        <v>332.90464500000002</v>
      </c>
      <c r="D2693" s="54">
        <v>0</v>
      </c>
      <c r="E2693" s="54">
        <v>0</v>
      </c>
      <c r="F2693" s="54">
        <v>0</v>
      </c>
      <c r="G2693" s="54">
        <v>0</v>
      </c>
      <c r="H2693" s="54">
        <v>0</v>
      </c>
      <c r="I2693" s="54">
        <v>5722.0604020000001</v>
      </c>
      <c r="J2693" s="54">
        <v>2442.4297320000001</v>
      </c>
    </row>
    <row r="2694" spans="1:10" x14ac:dyDescent="0.2">
      <c r="A2694" s="51">
        <v>43213</v>
      </c>
      <c r="B2694" s="50">
        <v>2</v>
      </c>
      <c r="C2694" s="54">
        <v>0</v>
      </c>
      <c r="D2694" s="54">
        <v>0</v>
      </c>
      <c r="E2694" s="54">
        <v>0</v>
      </c>
      <c r="F2694" s="54">
        <v>0</v>
      </c>
      <c r="G2694" s="54">
        <v>0</v>
      </c>
      <c r="H2694" s="54">
        <v>0</v>
      </c>
      <c r="I2694" s="54">
        <v>3973.9493229999998</v>
      </c>
      <c r="J2694" s="54">
        <v>2440.2035080000001</v>
      </c>
    </row>
    <row r="2695" spans="1:10" x14ac:dyDescent="0.2">
      <c r="A2695" s="51">
        <v>43213</v>
      </c>
      <c r="B2695" s="50">
        <v>3</v>
      </c>
      <c r="C2695" s="54">
        <v>0</v>
      </c>
      <c r="D2695" s="54">
        <v>0</v>
      </c>
      <c r="E2695" s="54">
        <v>0</v>
      </c>
      <c r="F2695" s="54">
        <v>0</v>
      </c>
      <c r="G2695" s="54">
        <v>0</v>
      </c>
      <c r="H2695" s="54">
        <v>0</v>
      </c>
      <c r="I2695" s="54">
        <v>4760.24154</v>
      </c>
      <c r="J2695" s="54">
        <v>2444.6482219999998</v>
      </c>
    </row>
    <row r="2696" spans="1:10" x14ac:dyDescent="0.2">
      <c r="A2696" s="51">
        <v>43213</v>
      </c>
      <c r="B2696" s="50">
        <v>4</v>
      </c>
      <c r="C2696" s="54">
        <v>0</v>
      </c>
      <c r="D2696" s="54">
        <v>0</v>
      </c>
      <c r="E2696" s="54">
        <v>0</v>
      </c>
      <c r="F2696" s="54">
        <v>0</v>
      </c>
      <c r="G2696" s="54">
        <v>0</v>
      </c>
      <c r="H2696" s="54">
        <v>0</v>
      </c>
      <c r="I2696" s="54">
        <v>6118.2171420000004</v>
      </c>
      <c r="J2696" s="54">
        <v>2445.8015639999999</v>
      </c>
    </row>
    <row r="2697" spans="1:10" x14ac:dyDescent="0.2">
      <c r="A2697" s="51">
        <v>43213</v>
      </c>
      <c r="B2697" s="50">
        <v>5</v>
      </c>
      <c r="C2697" s="54">
        <v>0</v>
      </c>
      <c r="D2697" s="54">
        <v>0</v>
      </c>
      <c r="E2697" s="54">
        <v>0</v>
      </c>
      <c r="F2697" s="54">
        <v>0</v>
      </c>
      <c r="G2697" s="54">
        <v>0</v>
      </c>
      <c r="H2697" s="54">
        <v>0</v>
      </c>
      <c r="I2697" s="54">
        <v>8542.1593429999994</v>
      </c>
      <c r="J2697" s="54">
        <v>4116.6701350000003</v>
      </c>
    </row>
    <row r="2698" spans="1:10" x14ac:dyDescent="0.2">
      <c r="A2698" s="51">
        <v>43213</v>
      </c>
      <c r="B2698" s="50">
        <v>6</v>
      </c>
      <c r="C2698" s="54">
        <v>215.162902</v>
      </c>
      <c r="D2698" s="54">
        <v>0</v>
      </c>
      <c r="E2698" s="54">
        <v>0</v>
      </c>
      <c r="F2698" s="54">
        <v>0</v>
      </c>
      <c r="G2698" s="54">
        <v>0</v>
      </c>
      <c r="H2698" s="54">
        <v>0</v>
      </c>
      <c r="I2698" s="54">
        <v>3626.9873229999998</v>
      </c>
      <c r="J2698" s="54">
        <v>2273.2394129999998</v>
      </c>
    </row>
    <row r="2699" spans="1:10" x14ac:dyDescent="0.2">
      <c r="A2699" s="51">
        <v>43213</v>
      </c>
      <c r="B2699" s="50">
        <v>7</v>
      </c>
      <c r="C2699" s="54">
        <v>0</v>
      </c>
      <c r="D2699" s="54">
        <v>0</v>
      </c>
      <c r="E2699" s="54">
        <v>0</v>
      </c>
      <c r="F2699" s="54">
        <v>0</v>
      </c>
      <c r="G2699" s="54">
        <v>0</v>
      </c>
      <c r="H2699" s="54">
        <v>0</v>
      </c>
      <c r="I2699" s="54">
        <v>5490.0398960000002</v>
      </c>
      <c r="J2699" s="54">
        <v>4259.7369719999997</v>
      </c>
    </row>
    <row r="2700" spans="1:10" x14ac:dyDescent="0.2">
      <c r="A2700" s="51">
        <v>43213</v>
      </c>
      <c r="B2700" s="50">
        <v>8</v>
      </c>
      <c r="C2700" s="54">
        <v>238.15159699999998</v>
      </c>
      <c r="D2700" s="54">
        <v>0</v>
      </c>
      <c r="E2700" s="54">
        <v>0</v>
      </c>
      <c r="F2700" s="54">
        <v>0</v>
      </c>
      <c r="G2700" s="54">
        <v>0</v>
      </c>
      <c r="H2700" s="54">
        <v>0</v>
      </c>
      <c r="I2700" s="54">
        <v>4975.6021719999999</v>
      </c>
      <c r="J2700" s="54">
        <v>4915.3055960000002</v>
      </c>
    </row>
    <row r="2701" spans="1:10" x14ac:dyDescent="0.2">
      <c r="A2701" s="51">
        <v>43213</v>
      </c>
      <c r="B2701" s="50">
        <v>9</v>
      </c>
      <c r="C2701" s="54">
        <v>0</v>
      </c>
      <c r="D2701" s="54">
        <v>0</v>
      </c>
      <c r="E2701" s="54">
        <v>0</v>
      </c>
      <c r="F2701" s="54">
        <v>0</v>
      </c>
      <c r="G2701" s="54">
        <v>0</v>
      </c>
      <c r="H2701" s="54">
        <v>0</v>
      </c>
      <c r="I2701" s="54">
        <v>0</v>
      </c>
      <c r="J2701" s="54">
        <v>89.695424000000003</v>
      </c>
    </row>
    <row r="2702" spans="1:10" x14ac:dyDescent="0.2">
      <c r="A2702" s="51">
        <v>43213</v>
      </c>
      <c r="B2702" s="50">
        <v>10</v>
      </c>
      <c r="C2702" s="54">
        <v>0</v>
      </c>
      <c r="D2702" s="54">
        <v>0</v>
      </c>
      <c r="E2702" s="54">
        <v>0</v>
      </c>
      <c r="F2702" s="54">
        <v>0</v>
      </c>
      <c r="G2702" s="54">
        <v>0</v>
      </c>
      <c r="H2702" s="54">
        <v>0</v>
      </c>
      <c r="I2702" s="54">
        <v>0</v>
      </c>
      <c r="J2702" s="54">
        <v>89.171760999999989</v>
      </c>
    </row>
    <row r="2703" spans="1:10" x14ac:dyDescent="0.2">
      <c r="A2703" s="51">
        <v>43213</v>
      </c>
      <c r="B2703" s="50">
        <v>11</v>
      </c>
      <c r="C2703" s="54">
        <v>0</v>
      </c>
      <c r="D2703" s="54">
        <v>0</v>
      </c>
      <c r="E2703" s="54">
        <v>0</v>
      </c>
      <c r="F2703" s="54">
        <v>0</v>
      </c>
      <c r="G2703" s="54">
        <v>0</v>
      </c>
      <c r="H2703" s="54">
        <v>0</v>
      </c>
      <c r="I2703" s="54">
        <v>0</v>
      </c>
      <c r="J2703" s="54">
        <v>88.851041999999993</v>
      </c>
    </row>
    <row r="2704" spans="1:10" x14ac:dyDescent="0.2">
      <c r="A2704" s="51">
        <v>43213</v>
      </c>
      <c r="B2704" s="50">
        <v>12</v>
      </c>
      <c r="C2704" s="54">
        <v>0</v>
      </c>
      <c r="D2704" s="54">
        <v>0</v>
      </c>
      <c r="E2704" s="54">
        <v>0</v>
      </c>
      <c r="F2704" s="54">
        <v>0</v>
      </c>
      <c r="G2704" s="54">
        <v>0</v>
      </c>
      <c r="H2704" s="54">
        <v>0</v>
      </c>
      <c r="I2704" s="54">
        <v>0</v>
      </c>
      <c r="J2704" s="54">
        <v>0.91451099999999996</v>
      </c>
    </row>
    <row r="2705" spans="1:10" x14ac:dyDescent="0.2">
      <c r="A2705" s="51">
        <v>43213</v>
      </c>
      <c r="B2705" s="50">
        <v>13</v>
      </c>
      <c r="C2705" s="54">
        <v>0</v>
      </c>
      <c r="D2705" s="54">
        <v>0</v>
      </c>
      <c r="E2705" s="54">
        <v>0</v>
      </c>
      <c r="F2705" s="54">
        <v>0</v>
      </c>
      <c r="G2705" s="54">
        <v>0</v>
      </c>
      <c r="H2705" s="54">
        <v>0</v>
      </c>
      <c r="I2705" s="54">
        <v>0</v>
      </c>
      <c r="J2705" s="54">
        <v>1.5811309999999998</v>
      </c>
    </row>
    <row r="2706" spans="1:10" x14ac:dyDescent="0.2">
      <c r="A2706" s="51">
        <v>43213</v>
      </c>
      <c r="B2706" s="50">
        <v>14</v>
      </c>
      <c r="C2706" s="54">
        <v>0</v>
      </c>
      <c r="D2706" s="54">
        <v>0</v>
      </c>
      <c r="E2706" s="54">
        <v>0</v>
      </c>
      <c r="F2706" s="54">
        <v>0</v>
      </c>
      <c r="G2706" s="54">
        <v>0</v>
      </c>
      <c r="H2706" s="54">
        <v>0</v>
      </c>
      <c r="I2706" s="54">
        <v>0</v>
      </c>
      <c r="J2706" s="54">
        <v>222.85720900000001</v>
      </c>
    </row>
    <row r="2707" spans="1:10" x14ac:dyDescent="0.2">
      <c r="A2707" s="51">
        <v>43213</v>
      </c>
      <c r="B2707" s="50">
        <v>15</v>
      </c>
      <c r="C2707" s="54">
        <v>0</v>
      </c>
      <c r="D2707" s="54">
        <v>0</v>
      </c>
      <c r="E2707" s="54">
        <v>0</v>
      </c>
      <c r="F2707" s="54">
        <v>0</v>
      </c>
      <c r="G2707" s="54">
        <v>0</v>
      </c>
      <c r="H2707" s="54">
        <v>0</v>
      </c>
      <c r="I2707" s="54">
        <v>0</v>
      </c>
      <c r="J2707" s="54">
        <v>0.46876899999999999</v>
      </c>
    </row>
    <row r="2708" spans="1:10" x14ac:dyDescent="0.2">
      <c r="A2708" s="51">
        <v>43213</v>
      </c>
      <c r="B2708" s="50">
        <v>16</v>
      </c>
      <c r="C2708" s="54">
        <v>0</v>
      </c>
      <c r="D2708" s="54">
        <v>0</v>
      </c>
      <c r="E2708" s="54">
        <v>0</v>
      </c>
      <c r="F2708" s="54">
        <v>0</v>
      </c>
      <c r="G2708" s="54">
        <v>0</v>
      </c>
      <c r="H2708" s="54">
        <v>0</v>
      </c>
      <c r="I2708" s="54">
        <v>0</v>
      </c>
      <c r="J2708" s="54">
        <v>186.82763899999998</v>
      </c>
    </row>
    <row r="2709" spans="1:10" x14ac:dyDescent="0.2">
      <c r="A2709" s="51">
        <v>43213</v>
      </c>
      <c r="B2709" s="50">
        <v>17</v>
      </c>
      <c r="C2709" s="54">
        <v>0</v>
      </c>
      <c r="D2709" s="54">
        <v>0</v>
      </c>
      <c r="E2709" s="54">
        <v>0</v>
      </c>
      <c r="F2709" s="54">
        <v>0</v>
      </c>
      <c r="G2709" s="54">
        <v>0</v>
      </c>
      <c r="H2709" s="54">
        <v>0</v>
      </c>
      <c r="I2709" s="54">
        <v>0</v>
      </c>
      <c r="J2709" s="54">
        <v>179.66250500000001</v>
      </c>
    </row>
    <row r="2710" spans="1:10" x14ac:dyDescent="0.2">
      <c r="A2710" s="51">
        <v>43213</v>
      </c>
      <c r="B2710" s="50">
        <v>18</v>
      </c>
      <c r="C2710" s="54">
        <v>0</v>
      </c>
      <c r="D2710" s="54">
        <v>0</v>
      </c>
      <c r="E2710" s="54">
        <v>0</v>
      </c>
      <c r="F2710" s="54">
        <v>0</v>
      </c>
      <c r="G2710" s="54">
        <v>0</v>
      </c>
      <c r="H2710" s="54">
        <v>0</v>
      </c>
      <c r="I2710" s="54">
        <v>1.4152129999999998</v>
      </c>
      <c r="J2710" s="54">
        <v>1.99</v>
      </c>
    </row>
    <row r="2711" spans="1:10" x14ac:dyDescent="0.2">
      <c r="A2711" s="51">
        <v>43213</v>
      </c>
      <c r="B2711" s="50">
        <v>19</v>
      </c>
      <c r="C2711" s="54">
        <v>0</v>
      </c>
      <c r="D2711" s="54">
        <v>0</v>
      </c>
      <c r="E2711" s="54">
        <v>0</v>
      </c>
      <c r="F2711" s="54">
        <v>0</v>
      </c>
      <c r="G2711" s="54">
        <v>0</v>
      </c>
      <c r="H2711" s="54">
        <v>0</v>
      </c>
      <c r="I2711" s="54">
        <v>2.9049109999999998</v>
      </c>
      <c r="J2711" s="54">
        <v>8.5858969999999992</v>
      </c>
    </row>
    <row r="2712" spans="1:10" x14ac:dyDescent="0.2">
      <c r="A2712" s="51">
        <v>43213</v>
      </c>
      <c r="B2712" s="50">
        <v>20</v>
      </c>
      <c r="C2712" s="54">
        <v>0</v>
      </c>
      <c r="D2712" s="54">
        <v>0</v>
      </c>
      <c r="E2712" s="54">
        <v>0</v>
      </c>
      <c r="F2712" s="54">
        <v>0</v>
      </c>
      <c r="G2712" s="54">
        <v>0</v>
      </c>
      <c r="H2712" s="54">
        <v>0</v>
      </c>
      <c r="I2712" s="54">
        <v>1.4260659999999998</v>
      </c>
      <c r="J2712" s="54">
        <v>10.776702999999999</v>
      </c>
    </row>
    <row r="2713" spans="1:10" x14ac:dyDescent="0.2">
      <c r="A2713" s="51">
        <v>43213</v>
      </c>
      <c r="B2713" s="50">
        <v>21</v>
      </c>
      <c r="C2713" s="54">
        <v>0</v>
      </c>
      <c r="D2713" s="54">
        <v>0</v>
      </c>
      <c r="E2713" s="54">
        <v>0</v>
      </c>
      <c r="F2713" s="54">
        <v>0</v>
      </c>
      <c r="G2713" s="54">
        <v>0</v>
      </c>
      <c r="H2713" s="54">
        <v>0</v>
      </c>
      <c r="I2713" s="54">
        <v>1.226307</v>
      </c>
      <c r="J2713" s="54">
        <v>11.438597</v>
      </c>
    </row>
    <row r="2714" spans="1:10" x14ac:dyDescent="0.2">
      <c r="A2714" s="51">
        <v>43213</v>
      </c>
      <c r="B2714" s="50">
        <v>22</v>
      </c>
      <c r="C2714" s="54">
        <v>1.5699999999999999E-4</v>
      </c>
      <c r="D2714" s="54">
        <v>0</v>
      </c>
      <c r="E2714" s="54">
        <v>0</v>
      </c>
      <c r="F2714" s="54">
        <v>0</v>
      </c>
      <c r="G2714" s="54">
        <v>0</v>
      </c>
      <c r="H2714" s="54">
        <v>0</v>
      </c>
      <c r="I2714" s="54">
        <v>6203.8076410000003</v>
      </c>
      <c r="J2714" s="54">
        <v>8730.3031950000004</v>
      </c>
    </row>
    <row r="2715" spans="1:10" x14ac:dyDescent="0.2">
      <c r="A2715" s="51">
        <v>43213</v>
      </c>
      <c r="B2715" s="50">
        <v>23</v>
      </c>
      <c r="C2715" s="54">
        <v>1.5699999999999999E-4</v>
      </c>
      <c r="D2715" s="54">
        <v>0</v>
      </c>
      <c r="E2715" s="54">
        <v>0</v>
      </c>
      <c r="F2715" s="54">
        <v>0</v>
      </c>
      <c r="G2715" s="54">
        <v>0</v>
      </c>
      <c r="H2715" s="54">
        <v>0</v>
      </c>
      <c r="I2715" s="54">
        <v>4033.2356420000001</v>
      </c>
      <c r="J2715" s="54">
        <v>7599.3753489999999</v>
      </c>
    </row>
    <row r="2716" spans="1:10" x14ac:dyDescent="0.2">
      <c r="A2716" s="51">
        <v>43214</v>
      </c>
      <c r="B2716" s="50">
        <v>0</v>
      </c>
      <c r="C2716" s="54">
        <v>0</v>
      </c>
      <c r="D2716" s="54">
        <v>0</v>
      </c>
      <c r="E2716" s="54">
        <v>0</v>
      </c>
      <c r="F2716" s="54">
        <v>0</v>
      </c>
      <c r="G2716" s="54">
        <v>0</v>
      </c>
      <c r="H2716" s="54">
        <v>0</v>
      </c>
      <c r="I2716" s="54">
        <v>5536.255905</v>
      </c>
      <c r="J2716" s="54">
        <v>15289.709875</v>
      </c>
    </row>
    <row r="2717" spans="1:10" x14ac:dyDescent="0.2">
      <c r="A2717" s="51">
        <v>43214</v>
      </c>
      <c r="B2717" s="50">
        <v>1</v>
      </c>
      <c r="C2717" s="54">
        <v>0</v>
      </c>
      <c r="D2717" s="54">
        <v>0</v>
      </c>
      <c r="E2717" s="54">
        <v>0</v>
      </c>
      <c r="F2717" s="54">
        <v>0</v>
      </c>
      <c r="G2717" s="54">
        <v>0</v>
      </c>
      <c r="H2717" s="54">
        <v>0</v>
      </c>
      <c r="I2717" s="54">
        <v>6362.3276599999999</v>
      </c>
      <c r="J2717" s="54">
        <v>8158.5986730000004</v>
      </c>
    </row>
    <row r="2718" spans="1:10" x14ac:dyDescent="0.2">
      <c r="A2718" s="51">
        <v>43214</v>
      </c>
      <c r="B2718" s="50">
        <v>2</v>
      </c>
      <c r="C2718" s="54">
        <v>0</v>
      </c>
      <c r="D2718" s="54">
        <v>0</v>
      </c>
      <c r="E2718" s="54">
        <v>0</v>
      </c>
      <c r="F2718" s="54">
        <v>0</v>
      </c>
      <c r="G2718" s="54">
        <v>0</v>
      </c>
      <c r="H2718" s="54">
        <v>0</v>
      </c>
      <c r="I2718" s="54">
        <v>5458.8989659999997</v>
      </c>
      <c r="J2718" s="54">
        <v>8156.4101739999996</v>
      </c>
    </row>
    <row r="2719" spans="1:10" x14ac:dyDescent="0.2">
      <c r="A2719" s="51">
        <v>43214</v>
      </c>
      <c r="B2719" s="50">
        <v>3</v>
      </c>
      <c r="C2719" s="54">
        <v>0</v>
      </c>
      <c r="D2719" s="54">
        <v>0</v>
      </c>
      <c r="E2719" s="54">
        <v>0</v>
      </c>
      <c r="F2719" s="54">
        <v>0</v>
      </c>
      <c r="G2719" s="54">
        <v>0</v>
      </c>
      <c r="H2719" s="54">
        <v>0</v>
      </c>
      <c r="I2719" s="54">
        <v>3029.995817</v>
      </c>
      <c r="J2719" s="54">
        <v>3975.8507100000002</v>
      </c>
    </row>
    <row r="2720" spans="1:10" x14ac:dyDescent="0.2">
      <c r="A2720" s="51">
        <v>43214</v>
      </c>
      <c r="B2720" s="50">
        <v>4</v>
      </c>
      <c r="C2720" s="54">
        <v>0</v>
      </c>
      <c r="D2720" s="54">
        <v>0</v>
      </c>
      <c r="E2720" s="54">
        <v>0</v>
      </c>
      <c r="F2720" s="54">
        <v>0</v>
      </c>
      <c r="G2720" s="54">
        <v>0</v>
      </c>
      <c r="H2720" s="54">
        <v>0</v>
      </c>
      <c r="I2720" s="54">
        <v>3663.0604050000002</v>
      </c>
      <c r="J2720" s="54">
        <v>4064.169973</v>
      </c>
    </row>
    <row r="2721" spans="1:10" x14ac:dyDescent="0.2">
      <c r="A2721" s="51">
        <v>43214</v>
      </c>
      <c r="B2721" s="50">
        <v>5</v>
      </c>
      <c r="C2721" s="54">
        <v>0</v>
      </c>
      <c r="D2721" s="54">
        <v>0</v>
      </c>
      <c r="E2721" s="54">
        <v>0</v>
      </c>
      <c r="F2721" s="54">
        <v>0</v>
      </c>
      <c r="G2721" s="54">
        <v>0</v>
      </c>
      <c r="H2721" s="54">
        <v>0</v>
      </c>
      <c r="I2721" s="54">
        <v>5730.9370900000004</v>
      </c>
      <c r="J2721" s="54">
        <v>8625.9350080000004</v>
      </c>
    </row>
    <row r="2722" spans="1:10" x14ac:dyDescent="0.2">
      <c r="A2722" s="51">
        <v>43214</v>
      </c>
      <c r="B2722" s="50">
        <v>6</v>
      </c>
      <c r="C2722" s="54">
        <v>12.650215999999999</v>
      </c>
      <c r="D2722" s="54">
        <v>0</v>
      </c>
      <c r="E2722" s="54">
        <v>0</v>
      </c>
      <c r="F2722" s="54">
        <v>0</v>
      </c>
      <c r="G2722" s="54">
        <v>0</v>
      </c>
      <c r="H2722" s="54">
        <v>0</v>
      </c>
      <c r="I2722" s="54">
        <v>0</v>
      </c>
      <c r="J2722" s="54">
        <v>18.326335</v>
      </c>
    </row>
    <row r="2723" spans="1:10" x14ac:dyDescent="0.2">
      <c r="A2723" s="51">
        <v>43214</v>
      </c>
      <c r="B2723" s="50">
        <v>7</v>
      </c>
      <c r="C2723" s="54">
        <v>0</v>
      </c>
      <c r="D2723" s="54">
        <v>0</v>
      </c>
      <c r="E2723" s="54">
        <v>0</v>
      </c>
      <c r="F2723" s="54">
        <v>0</v>
      </c>
      <c r="G2723" s="54">
        <v>0</v>
      </c>
      <c r="H2723" s="54">
        <v>0</v>
      </c>
      <c r="I2723" s="54">
        <v>0</v>
      </c>
      <c r="J2723" s="54">
        <v>64.678476000000003</v>
      </c>
    </row>
    <row r="2724" spans="1:10" x14ac:dyDescent="0.2">
      <c r="A2724" s="51">
        <v>43214</v>
      </c>
      <c r="B2724" s="50">
        <v>8</v>
      </c>
      <c r="C2724" s="54">
        <v>0</v>
      </c>
      <c r="D2724" s="54">
        <v>0</v>
      </c>
      <c r="E2724" s="54">
        <v>0</v>
      </c>
      <c r="F2724" s="54">
        <v>0</v>
      </c>
      <c r="G2724" s="54">
        <v>0</v>
      </c>
      <c r="H2724" s="54">
        <v>0</v>
      </c>
      <c r="I2724" s="54">
        <v>0</v>
      </c>
      <c r="J2724" s="54">
        <v>119.310558</v>
      </c>
    </row>
    <row r="2725" spans="1:10" x14ac:dyDescent="0.2">
      <c r="A2725" s="51">
        <v>43214</v>
      </c>
      <c r="B2725" s="50">
        <v>9</v>
      </c>
      <c r="C2725" s="54">
        <v>0</v>
      </c>
      <c r="D2725" s="54">
        <v>0</v>
      </c>
      <c r="E2725" s="54">
        <v>0</v>
      </c>
      <c r="F2725" s="54">
        <v>0</v>
      </c>
      <c r="G2725" s="54">
        <v>0</v>
      </c>
      <c r="H2725" s="54">
        <v>0</v>
      </c>
      <c r="I2725" s="54">
        <v>0</v>
      </c>
      <c r="J2725" s="54">
        <v>128.37647699999999</v>
      </c>
    </row>
    <row r="2726" spans="1:10" x14ac:dyDescent="0.2">
      <c r="A2726" s="51">
        <v>43214</v>
      </c>
      <c r="B2726" s="50">
        <v>10</v>
      </c>
      <c r="C2726" s="54">
        <v>0</v>
      </c>
      <c r="D2726" s="54">
        <v>0</v>
      </c>
      <c r="E2726" s="54">
        <v>0</v>
      </c>
      <c r="F2726" s="54">
        <v>0</v>
      </c>
      <c r="G2726" s="54">
        <v>0</v>
      </c>
      <c r="H2726" s="54">
        <v>0</v>
      </c>
      <c r="I2726" s="54">
        <v>0</v>
      </c>
      <c r="J2726" s="54">
        <v>176.99626000000001</v>
      </c>
    </row>
    <row r="2727" spans="1:10" x14ac:dyDescent="0.2">
      <c r="A2727" s="51">
        <v>43214</v>
      </c>
      <c r="B2727" s="50">
        <v>11</v>
      </c>
      <c r="C2727" s="54">
        <v>0</v>
      </c>
      <c r="D2727" s="54">
        <v>0</v>
      </c>
      <c r="E2727" s="54">
        <v>0</v>
      </c>
      <c r="F2727" s="54">
        <v>0</v>
      </c>
      <c r="G2727" s="54">
        <v>0</v>
      </c>
      <c r="H2727" s="54">
        <v>0</v>
      </c>
      <c r="I2727" s="54">
        <v>0</v>
      </c>
      <c r="J2727" s="54">
        <v>178.34043</v>
      </c>
    </row>
    <row r="2728" spans="1:10" x14ac:dyDescent="0.2">
      <c r="A2728" s="51">
        <v>43214</v>
      </c>
      <c r="B2728" s="50">
        <v>12</v>
      </c>
      <c r="C2728" s="54">
        <v>0</v>
      </c>
      <c r="D2728" s="54">
        <v>0</v>
      </c>
      <c r="E2728" s="54">
        <v>0</v>
      </c>
      <c r="F2728" s="54">
        <v>0</v>
      </c>
      <c r="G2728" s="54">
        <v>0</v>
      </c>
      <c r="H2728" s="54">
        <v>0</v>
      </c>
      <c r="I2728" s="54">
        <v>0</v>
      </c>
      <c r="J2728" s="54">
        <v>181.79445900000002</v>
      </c>
    </row>
    <row r="2729" spans="1:10" x14ac:dyDescent="0.2">
      <c r="A2729" s="51">
        <v>43214</v>
      </c>
      <c r="B2729" s="50">
        <v>13</v>
      </c>
      <c r="C2729" s="54">
        <v>0</v>
      </c>
      <c r="D2729" s="54">
        <v>0</v>
      </c>
      <c r="E2729" s="54">
        <v>0</v>
      </c>
      <c r="F2729" s="54">
        <v>0</v>
      </c>
      <c r="G2729" s="54">
        <v>0</v>
      </c>
      <c r="H2729" s="54">
        <v>0</v>
      </c>
      <c r="I2729" s="54">
        <v>0</v>
      </c>
      <c r="J2729" s="54">
        <v>178.713528</v>
      </c>
    </row>
    <row r="2730" spans="1:10" x14ac:dyDescent="0.2">
      <c r="A2730" s="51">
        <v>43214</v>
      </c>
      <c r="B2730" s="50">
        <v>14</v>
      </c>
      <c r="C2730" s="54">
        <v>0</v>
      </c>
      <c r="D2730" s="54">
        <v>0</v>
      </c>
      <c r="E2730" s="54">
        <v>0</v>
      </c>
      <c r="F2730" s="54">
        <v>0</v>
      </c>
      <c r="G2730" s="54">
        <v>0</v>
      </c>
      <c r="H2730" s="54">
        <v>0</v>
      </c>
      <c r="I2730" s="54">
        <v>0</v>
      </c>
      <c r="J2730" s="54">
        <v>176.42883899999998</v>
      </c>
    </row>
    <row r="2731" spans="1:10" x14ac:dyDescent="0.2">
      <c r="A2731" s="51">
        <v>43214</v>
      </c>
      <c r="B2731" s="50">
        <v>15</v>
      </c>
      <c r="C2731" s="54">
        <v>0</v>
      </c>
      <c r="D2731" s="54">
        <v>0</v>
      </c>
      <c r="E2731" s="54">
        <v>0</v>
      </c>
      <c r="F2731" s="54">
        <v>0</v>
      </c>
      <c r="G2731" s="54">
        <v>0</v>
      </c>
      <c r="H2731" s="54">
        <v>0</v>
      </c>
      <c r="I2731" s="54">
        <v>0</v>
      </c>
      <c r="J2731" s="54">
        <v>177.192519</v>
      </c>
    </row>
    <row r="2732" spans="1:10" x14ac:dyDescent="0.2">
      <c r="A2732" s="51">
        <v>43214</v>
      </c>
      <c r="B2732" s="50">
        <v>16</v>
      </c>
      <c r="C2732" s="54">
        <v>0</v>
      </c>
      <c r="D2732" s="54">
        <v>0</v>
      </c>
      <c r="E2732" s="54">
        <v>0</v>
      </c>
      <c r="F2732" s="54">
        <v>0</v>
      </c>
      <c r="G2732" s="54">
        <v>0</v>
      </c>
      <c r="H2732" s="54">
        <v>0</v>
      </c>
      <c r="I2732" s="54">
        <v>0</v>
      </c>
      <c r="J2732" s="54">
        <v>180.10733299999998</v>
      </c>
    </row>
    <row r="2733" spans="1:10" x14ac:dyDescent="0.2">
      <c r="A2733" s="51">
        <v>43214</v>
      </c>
      <c r="B2733" s="50">
        <v>17</v>
      </c>
      <c r="C2733" s="54">
        <v>20.061512999999998</v>
      </c>
      <c r="D2733" s="54">
        <v>0</v>
      </c>
      <c r="E2733" s="54">
        <v>0</v>
      </c>
      <c r="F2733" s="54">
        <v>0</v>
      </c>
      <c r="G2733" s="54">
        <v>0</v>
      </c>
      <c r="H2733" s="54">
        <v>0</v>
      </c>
      <c r="I2733" s="54">
        <v>0</v>
      </c>
      <c r="J2733" s="54">
        <v>54.348582</v>
      </c>
    </row>
    <row r="2734" spans="1:10" x14ac:dyDescent="0.2">
      <c r="A2734" s="51">
        <v>43214</v>
      </c>
      <c r="B2734" s="50">
        <v>18</v>
      </c>
      <c r="C2734" s="54">
        <v>0</v>
      </c>
      <c r="D2734" s="54">
        <v>0</v>
      </c>
      <c r="E2734" s="54">
        <v>0</v>
      </c>
      <c r="F2734" s="54">
        <v>0</v>
      </c>
      <c r="G2734" s="54">
        <v>0</v>
      </c>
      <c r="H2734" s="54">
        <v>0</v>
      </c>
      <c r="I2734" s="54">
        <v>0</v>
      </c>
      <c r="J2734" s="54">
        <v>0.73579099999999997</v>
      </c>
    </row>
    <row r="2735" spans="1:10" x14ac:dyDescent="0.2">
      <c r="A2735" s="51">
        <v>43214</v>
      </c>
      <c r="B2735" s="50">
        <v>19</v>
      </c>
      <c r="C2735" s="54">
        <v>0</v>
      </c>
      <c r="D2735" s="54">
        <v>0</v>
      </c>
      <c r="E2735" s="54">
        <v>0</v>
      </c>
      <c r="F2735" s="54">
        <v>0</v>
      </c>
      <c r="G2735" s="54">
        <v>0</v>
      </c>
      <c r="H2735" s="54">
        <v>0</v>
      </c>
      <c r="I2735" s="54">
        <v>0</v>
      </c>
      <c r="J2735" s="54">
        <v>0.96274499999999996</v>
      </c>
    </row>
    <row r="2736" spans="1:10" x14ac:dyDescent="0.2">
      <c r="A2736" s="51">
        <v>43214</v>
      </c>
      <c r="B2736" s="50">
        <v>20</v>
      </c>
      <c r="C2736" s="54">
        <v>0</v>
      </c>
      <c r="D2736" s="54">
        <v>0</v>
      </c>
      <c r="E2736" s="54">
        <v>0</v>
      </c>
      <c r="F2736" s="54">
        <v>0</v>
      </c>
      <c r="G2736" s="54">
        <v>0</v>
      </c>
      <c r="H2736" s="54">
        <v>0</v>
      </c>
      <c r="I2736" s="54">
        <v>0</v>
      </c>
      <c r="J2736" s="54">
        <v>0.96311399999999991</v>
      </c>
    </row>
    <row r="2737" spans="1:10" x14ac:dyDescent="0.2">
      <c r="A2737" s="51">
        <v>43214</v>
      </c>
      <c r="B2737" s="50">
        <v>21</v>
      </c>
      <c r="C2737" s="54">
        <v>0</v>
      </c>
      <c r="D2737" s="54">
        <v>0</v>
      </c>
      <c r="E2737" s="54">
        <v>0</v>
      </c>
      <c r="F2737" s="54">
        <v>0</v>
      </c>
      <c r="G2737" s="54">
        <v>0</v>
      </c>
      <c r="H2737" s="54">
        <v>0</v>
      </c>
      <c r="I2737" s="54">
        <v>0</v>
      </c>
      <c r="J2737" s="54">
        <v>0.96311899999999995</v>
      </c>
    </row>
    <row r="2738" spans="1:10" x14ac:dyDescent="0.2">
      <c r="A2738" s="51">
        <v>43214</v>
      </c>
      <c r="B2738" s="50">
        <v>22</v>
      </c>
      <c r="C2738" s="54">
        <v>0</v>
      </c>
      <c r="D2738" s="54">
        <v>0</v>
      </c>
      <c r="E2738" s="54">
        <v>0</v>
      </c>
      <c r="F2738" s="54">
        <v>0</v>
      </c>
      <c r="G2738" s="54">
        <v>0</v>
      </c>
      <c r="H2738" s="54">
        <v>0</v>
      </c>
      <c r="I2738" s="54">
        <v>10537.148133000001</v>
      </c>
      <c r="J2738" s="54">
        <v>18420.174539</v>
      </c>
    </row>
    <row r="2739" spans="1:10" x14ac:dyDescent="0.2">
      <c r="A2739" s="51">
        <v>43214</v>
      </c>
      <c r="B2739" s="50">
        <v>23</v>
      </c>
      <c r="C2739" s="54">
        <v>0</v>
      </c>
      <c r="D2739" s="54">
        <v>0</v>
      </c>
      <c r="E2739" s="54">
        <v>0</v>
      </c>
      <c r="F2739" s="54">
        <v>0</v>
      </c>
      <c r="G2739" s="54">
        <v>0</v>
      </c>
      <c r="H2739" s="54">
        <v>0</v>
      </c>
      <c r="I2739" s="54">
        <v>7107.1275679999999</v>
      </c>
      <c r="J2739" s="54">
        <v>13976.010496999999</v>
      </c>
    </row>
    <row r="2740" spans="1:10" x14ac:dyDescent="0.2">
      <c r="A2740" s="51">
        <v>43215</v>
      </c>
      <c r="B2740" s="50">
        <v>0</v>
      </c>
      <c r="C2740" s="54">
        <v>0</v>
      </c>
      <c r="D2740" s="54">
        <v>0</v>
      </c>
      <c r="E2740" s="54">
        <v>0</v>
      </c>
      <c r="F2740" s="54">
        <v>0</v>
      </c>
      <c r="G2740" s="54">
        <v>0</v>
      </c>
      <c r="H2740" s="54">
        <v>0</v>
      </c>
      <c r="I2740" s="54">
        <v>8898.397003</v>
      </c>
      <c r="J2740" s="54">
        <v>11161.021494000001</v>
      </c>
    </row>
    <row r="2741" spans="1:10" x14ac:dyDescent="0.2">
      <c r="A2741" s="51">
        <v>43215</v>
      </c>
      <c r="B2741" s="50">
        <v>1</v>
      </c>
      <c r="C2741" s="54">
        <v>0</v>
      </c>
      <c r="D2741" s="54">
        <v>0</v>
      </c>
      <c r="E2741" s="54">
        <v>0</v>
      </c>
      <c r="F2741" s="54">
        <v>0</v>
      </c>
      <c r="G2741" s="54">
        <v>0</v>
      </c>
      <c r="H2741" s="54">
        <v>0</v>
      </c>
      <c r="I2741" s="54">
        <v>7324.8738709999998</v>
      </c>
      <c r="J2741" s="54">
        <v>11205.411371</v>
      </c>
    </row>
    <row r="2742" spans="1:10" x14ac:dyDescent="0.2">
      <c r="A2742" s="51">
        <v>43215</v>
      </c>
      <c r="B2742" s="50">
        <v>2</v>
      </c>
      <c r="C2742" s="54">
        <v>0</v>
      </c>
      <c r="D2742" s="54">
        <v>0</v>
      </c>
      <c r="E2742" s="54">
        <v>0</v>
      </c>
      <c r="F2742" s="54">
        <v>0</v>
      </c>
      <c r="G2742" s="54">
        <v>0</v>
      </c>
      <c r="H2742" s="54">
        <v>0</v>
      </c>
      <c r="I2742" s="54">
        <v>8994.9326970000002</v>
      </c>
      <c r="J2742" s="54">
        <v>11002.662344</v>
      </c>
    </row>
    <row r="2743" spans="1:10" x14ac:dyDescent="0.2">
      <c r="A2743" s="51">
        <v>43215</v>
      </c>
      <c r="B2743" s="50">
        <v>3</v>
      </c>
      <c r="C2743" s="54">
        <v>0</v>
      </c>
      <c r="D2743" s="54">
        <v>0</v>
      </c>
      <c r="E2743" s="54">
        <v>0</v>
      </c>
      <c r="F2743" s="54">
        <v>0</v>
      </c>
      <c r="G2743" s="54">
        <v>0</v>
      </c>
      <c r="H2743" s="54">
        <v>0</v>
      </c>
      <c r="I2743" s="54">
        <v>3635.1173359999998</v>
      </c>
      <c r="J2743" s="54">
        <v>5883.7629919999999</v>
      </c>
    </row>
    <row r="2744" spans="1:10" x14ac:dyDescent="0.2">
      <c r="A2744" s="51">
        <v>43215</v>
      </c>
      <c r="B2744" s="50">
        <v>4</v>
      </c>
      <c r="C2744" s="54">
        <v>0</v>
      </c>
      <c r="D2744" s="54">
        <v>0</v>
      </c>
      <c r="E2744" s="54">
        <v>0</v>
      </c>
      <c r="F2744" s="54">
        <v>0</v>
      </c>
      <c r="G2744" s="54">
        <v>0</v>
      </c>
      <c r="H2744" s="54">
        <v>0</v>
      </c>
      <c r="I2744" s="54">
        <v>5700.5370030000004</v>
      </c>
      <c r="J2744" s="54">
        <v>5876.1522489999998</v>
      </c>
    </row>
    <row r="2745" spans="1:10" x14ac:dyDescent="0.2">
      <c r="A2745" s="51">
        <v>43215</v>
      </c>
      <c r="B2745" s="50">
        <v>5</v>
      </c>
      <c r="C2745" s="54">
        <v>9.2801929999999988</v>
      </c>
      <c r="D2745" s="54">
        <v>0</v>
      </c>
      <c r="E2745" s="54">
        <v>0</v>
      </c>
      <c r="F2745" s="54">
        <v>0</v>
      </c>
      <c r="G2745" s="54">
        <v>0</v>
      </c>
      <c r="H2745" s="54">
        <v>0</v>
      </c>
      <c r="I2745" s="54">
        <v>4832.491677</v>
      </c>
      <c r="J2745" s="54">
        <v>9292.6867860000002</v>
      </c>
    </row>
    <row r="2746" spans="1:10" x14ac:dyDescent="0.2">
      <c r="A2746" s="51">
        <v>43215</v>
      </c>
      <c r="B2746" s="50">
        <v>6</v>
      </c>
      <c r="C2746" s="54">
        <v>0</v>
      </c>
      <c r="D2746" s="54">
        <v>0</v>
      </c>
      <c r="E2746" s="54">
        <v>0</v>
      </c>
      <c r="F2746" s="54">
        <v>0</v>
      </c>
      <c r="G2746" s="54">
        <v>0</v>
      </c>
      <c r="H2746" s="54">
        <v>0</v>
      </c>
      <c r="I2746" s="54">
        <v>0</v>
      </c>
      <c r="J2746" s="54">
        <v>303.202741</v>
      </c>
    </row>
    <row r="2747" spans="1:10" x14ac:dyDescent="0.2">
      <c r="A2747" s="51">
        <v>43215</v>
      </c>
      <c r="B2747" s="50">
        <v>7</v>
      </c>
      <c r="C2747" s="54">
        <v>0.22350299999999998</v>
      </c>
      <c r="D2747" s="54">
        <v>0</v>
      </c>
      <c r="E2747" s="54">
        <v>0</v>
      </c>
      <c r="F2747" s="54">
        <v>0</v>
      </c>
      <c r="G2747" s="54">
        <v>0</v>
      </c>
      <c r="H2747" s="54">
        <v>0</v>
      </c>
      <c r="I2747" s="54">
        <v>0</v>
      </c>
      <c r="J2747" s="54">
        <v>288.74949099999998</v>
      </c>
    </row>
    <row r="2748" spans="1:10" x14ac:dyDescent="0.2">
      <c r="A2748" s="51">
        <v>43215</v>
      </c>
      <c r="B2748" s="50">
        <v>8</v>
      </c>
      <c r="C2748" s="54">
        <v>0</v>
      </c>
      <c r="D2748" s="54">
        <v>0</v>
      </c>
      <c r="E2748" s="54">
        <v>0</v>
      </c>
      <c r="F2748" s="54">
        <v>0</v>
      </c>
      <c r="G2748" s="54">
        <v>0</v>
      </c>
      <c r="H2748" s="54">
        <v>0</v>
      </c>
      <c r="I2748" s="54">
        <v>0</v>
      </c>
      <c r="J2748" s="54">
        <v>370.76432999999997</v>
      </c>
    </row>
    <row r="2749" spans="1:10" x14ac:dyDescent="0.2">
      <c r="A2749" s="51">
        <v>43215</v>
      </c>
      <c r="B2749" s="50">
        <v>9</v>
      </c>
      <c r="C2749" s="54">
        <v>0</v>
      </c>
      <c r="D2749" s="54">
        <v>0</v>
      </c>
      <c r="E2749" s="54">
        <v>0</v>
      </c>
      <c r="F2749" s="54">
        <v>0</v>
      </c>
      <c r="G2749" s="54">
        <v>0</v>
      </c>
      <c r="H2749" s="54">
        <v>0</v>
      </c>
      <c r="I2749" s="54">
        <v>0</v>
      </c>
      <c r="J2749" s="54">
        <v>751.723478</v>
      </c>
    </row>
    <row r="2750" spans="1:10" x14ac:dyDescent="0.2">
      <c r="A2750" s="51">
        <v>43215</v>
      </c>
      <c r="B2750" s="50">
        <v>10</v>
      </c>
      <c r="C2750" s="54">
        <v>0</v>
      </c>
      <c r="D2750" s="54">
        <v>0</v>
      </c>
      <c r="E2750" s="54">
        <v>0</v>
      </c>
      <c r="F2750" s="54">
        <v>0</v>
      </c>
      <c r="G2750" s="54">
        <v>0</v>
      </c>
      <c r="H2750" s="54">
        <v>0</v>
      </c>
      <c r="I2750" s="54">
        <v>0</v>
      </c>
      <c r="J2750" s="54">
        <v>859.62504200000001</v>
      </c>
    </row>
    <row r="2751" spans="1:10" x14ac:dyDescent="0.2">
      <c r="A2751" s="51">
        <v>43215</v>
      </c>
      <c r="B2751" s="50">
        <v>11</v>
      </c>
      <c r="C2751" s="54">
        <v>0</v>
      </c>
      <c r="D2751" s="54">
        <v>0</v>
      </c>
      <c r="E2751" s="54">
        <v>0</v>
      </c>
      <c r="F2751" s="54">
        <v>0</v>
      </c>
      <c r="G2751" s="54">
        <v>0</v>
      </c>
      <c r="H2751" s="54">
        <v>453.153772</v>
      </c>
      <c r="I2751" s="54">
        <v>0</v>
      </c>
      <c r="J2751" s="54">
        <v>858.76115300000004</v>
      </c>
    </row>
    <row r="2752" spans="1:10" x14ac:dyDescent="0.2">
      <c r="A2752" s="51">
        <v>43215</v>
      </c>
      <c r="B2752" s="50">
        <v>12</v>
      </c>
      <c r="C2752" s="54">
        <v>0</v>
      </c>
      <c r="D2752" s="54">
        <v>0</v>
      </c>
      <c r="E2752" s="54">
        <v>0</v>
      </c>
      <c r="F2752" s="54">
        <v>0</v>
      </c>
      <c r="G2752" s="54">
        <v>0</v>
      </c>
      <c r="H2752" s="54">
        <v>574.31801900000005</v>
      </c>
      <c r="I2752" s="54">
        <v>0</v>
      </c>
      <c r="J2752" s="54">
        <v>745.51669900000002</v>
      </c>
    </row>
    <row r="2753" spans="1:10" x14ac:dyDescent="0.2">
      <c r="A2753" s="51">
        <v>43215</v>
      </c>
      <c r="B2753" s="50">
        <v>13</v>
      </c>
      <c r="C2753" s="54">
        <v>0</v>
      </c>
      <c r="D2753" s="54">
        <v>0</v>
      </c>
      <c r="E2753" s="54">
        <v>0</v>
      </c>
      <c r="F2753" s="54">
        <v>0</v>
      </c>
      <c r="G2753" s="54">
        <v>0</v>
      </c>
      <c r="H2753" s="54">
        <v>577.19329100000004</v>
      </c>
      <c r="I2753" s="54">
        <v>0</v>
      </c>
      <c r="J2753" s="54">
        <v>599.83545700000002</v>
      </c>
    </row>
    <row r="2754" spans="1:10" x14ac:dyDescent="0.2">
      <c r="A2754" s="51">
        <v>43215</v>
      </c>
      <c r="B2754" s="50">
        <v>14</v>
      </c>
      <c r="C2754" s="54">
        <v>0</v>
      </c>
      <c r="D2754" s="54">
        <v>0</v>
      </c>
      <c r="E2754" s="54">
        <v>0</v>
      </c>
      <c r="F2754" s="54">
        <v>0</v>
      </c>
      <c r="G2754" s="54">
        <v>0</v>
      </c>
      <c r="H2754" s="54">
        <v>560.84576200000004</v>
      </c>
      <c r="I2754" s="54">
        <v>0</v>
      </c>
      <c r="J2754" s="54">
        <v>577.31320099999994</v>
      </c>
    </row>
    <row r="2755" spans="1:10" x14ac:dyDescent="0.2">
      <c r="A2755" s="51">
        <v>43215</v>
      </c>
      <c r="B2755" s="50">
        <v>15</v>
      </c>
      <c r="C2755" s="54">
        <v>0</v>
      </c>
      <c r="D2755" s="54">
        <v>0</v>
      </c>
      <c r="E2755" s="54">
        <v>0</v>
      </c>
      <c r="F2755" s="54">
        <v>0</v>
      </c>
      <c r="G2755" s="54">
        <v>0</v>
      </c>
      <c r="H2755" s="54">
        <v>546.94620799999996</v>
      </c>
      <c r="I2755" s="54">
        <v>0</v>
      </c>
      <c r="J2755" s="54">
        <v>630.84001599999999</v>
      </c>
    </row>
    <row r="2756" spans="1:10" x14ac:dyDescent="0.2">
      <c r="A2756" s="51">
        <v>43215</v>
      </c>
      <c r="B2756" s="50">
        <v>16</v>
      </c>
      <c r="C2756" s="54">
        <v>0</v>
      </c>
      <c r="D2756" s="54">
        <v>0</v>
      </c>
      <c r="E2756" s="54">
        <v>0</v>
      </c>
      <c r="F2756" s="54">
        <v>0</v>
      </c>
      <c r="G2756" s="54">
        <v>0</v>
      </c>
      <c r="H2756" s="54">
        <v>78.689703999999992</v>
      </c>
      <c r="I2756" s="54">
        <v>0</v>
      </c>
      <c r="J2756" s="54">
        <v>630.48839399999997</v>
      </c>
    </row>
    <row r="2757" spans="1:10" x14ac:dyDescent="0.2">
      <c r="A2757" s="51">
        <v>43215</v>
      </c>
      <c r="B2757" s="50">
        <v>17</v>
      </c>
      <c r="C2757" s="54">
        <v>0</v>
      </c>
      <c r="D2757" s="54">
        <v>0</v>
      </c>
      <c r="E2757" s="54">
        <v>0</v>
      </c>
      <c r="F2757" s="54">
        <v>0</v>
      </c>
      <c r="G2757" s="54">
        <v>0</v>
      </c>
      <c r="H2757" s="54">
        <v>0</v>
      </c>
      <c r="I2757" s="54">
        <v>0</v>
      </c>
      <c r="J2757" s="54">
        <v>587.46134400000005</v>
      </c>
    </row>
    <row r="2758" spans="1:10" x14ac:dyDescent="0.2">
      <c r="A2758" s="51">
        <v>43215</v>
      </c>
      <c r="B2758" s="50">
        <v>18</v>
      </c>
      <c r="C2758" s="54">
        <v>0.11660699999999999</v>
      </c>
      <c r="D2758" s="54">
        <v>0</v>
      </c>
      <c r="E2758" s="54">
        <v>0</v>
      </c>
      <c r="F2758" s="54">
        <v>0</v>
      </c>
      <c r="G2758" s="54">
        <v>0</v>
      </c>
      <c r="H2758" s="54">
        <v>0</v>
      </c>
      <c r="I2758" s="54">
        <v>0</v>
      </c>
      <c r="J2758" s="54">
        <v>0</v>
      </c>
    </row>
    <row r="2759" spans="1:10" x14ac:dyDescent="0.2">
      <c r="A2759" s="51">
        <v>43215</v>
      </c>
      <c r="B2759" s="50">
        <v>19</v>
      </c>
      <c r="C2759" s="54">
        <v>0</v>
      </c>
      <c r="D2759" s="54">
        <v>0</v>
      </c>
      <c r="E2759" s="54">
        <v>0</v>
      </c>
      <c r="F2759" s="54">
        <v>0</v>
      </c>
      <c r="G2759" s="54">
        <v>0</v>
      </c>
      <c r="H2759" s="54">
        <v>0</v>
      </c>
      <c r="I2759" s="54">
        <v>0</v>
      </c>
      <c r="J2759" s="54">
        <v>2.2891719999999998</v>
      </c>
    </row>
    <row r="2760" spans="1:10" x14ac:dyDescent="0.2">
      <c r="A2760" s="51">
        <v>43215</v>
      </c>
      <c r="B2760" s="50">
        <v>20</v>
      </c>
      <c r="C2760" s="54">
        <v>0</v>
      </c>
      <c r="D2760" s="54">
        <v>0</v>
      </c>
      <c r="E2760" s="54">
        <v>0</v>
      </c>
      <c r="F2760" s="54">
        <v>0</v>
      </c>
      <c r="G2760" s="54">
        <v>0</v>
      </c>
      <c r="H2760" s="54">
        <v>0</v>
      </c>
      <c r="I2760" s="54">
        <v>0</v>
      </c>
      <c r="J2760" s="54">
        <v>2.3124210000000001</v>
      </c>
    </row>
    <row r="2761" spans="1:10" x14ac:dyDescent="0.2">
      <c r="A2761" s="51">
        <v>43215</v>
      </c>
      <c r="B2761" s="50">
        <v>21</v>
      </c>
      <c r="C2761" s="54">
        <v>12.605537</v>
      </c>
      <c r="D2761" s="54">
        <v>0</v>
      </c>
      <c r="E2761" s="54">
        <v>0</v>
      </c>
      <c r="F2761" s="54">
        <v>0</v>
      </c>
      <c r="G2761" s="54">
        <v>0</v>
      </c>
      <c r="H2761" s="54">
        <v>0</v>
      </c>
      <c r="I2761" s="54">
        <v>0</v>
      </c>
      <c r="J2761" s="54">
        <v>4.291455</v>
      </c>
    </row>
    <row r="2762" spans="1:10" x14ac:dyDescent="0.2">
      <c r="A2762" s="51">
        <v>43215</v>
      </c>
      <c r="B2762" s="50">
        <v>22</v>
      </c>
      <c r="C2762" s="54">
        <v>7.8100000000000001E-4</v>
      </c>
      <c r="D2762" s="54">
        <v>0</v>
      </c>
      <c r="E2762" s="54">
        <v>0</v>
      </c>
      <c r="F2762" s="54">
        <v>0</v>
      </c>
      <c r="G2762" s="54">
        <v>0</v>
      </c>
      <c r="H2762" s="54">
        <v>0</v>
      </c>
      <c r="I2762" s="54">
        <v>4460.5512580000004</v>
      </c>
      <c r="J2762" s="54">
        <v>8421.328168</v>
      </c>
    </row>
    <row r="2763" spans="1:10" x14ac:dyDescent="0.2">
      <c r="A2763" s="51">
        <v>43215</v>
      </c>
      <c r="B2763" s="50">
        <v>23</v>
      </c>
      <c r="C2763" s="54">
        <v>0</v>
      </c>
      <c r="D2763" s="54">
        <v>0</v>
      </c>
      <c r="E2763" s="54">
        <v>0</v>
      </c>
      <c r="F2763" s="54">
        <v>0</v>
      </c>
      <c r="G2763" s="54">
        <v>0</v>
      </c>
      <c r="H2763" s="54">
        <v>0</v>
      </c>
      <c r="I2763" s="54">
        <v>8548.0706360000004</v>
      </c>
      <c r="J2763" s="54">
        <v>13833.679558</v>
      </c>
    </row>
    <row r="2764" spans="1:10" x14ac:dyDescent="0.2">
      <c r="A2764" s="51">
        <v>43216</v>
      </c>
      <c r="B2764" s="50">
        <v>0</v>
      </c>
      <c r="C2764" s="54">
        <v>1.3669999999999999E-3</v>
      </c>
      <c r="D2764" s="54">
        <v>0</v>
      </c>
      <c r="E2764" s="54">
        <v>0</v>
      </c>
      <c r="F2764" s="54">
        <v>0</v>
      </c>
      <c r="G2764" s="54">
        <v>0</v>
      </c>
      <c r="H2764" s="54">
        <v>0</v>
      </c>
      <c r="I2764" s="54">
        <v>4086.8377529999998</v>
      </c>
      <c r="J2764" s="54">
        <v>6013.0341969999999</v>
      </c>
    </row>
    <row r="2765" spans="1:10" x14ac:dyDescent="0.2">
      <c r="A2765" s="51">
        <v>43216</v>
      </c>
      <c r="B2765" s="50">
        <v>1</v>
      </c>
      <c r="C2765" s="54">
        <v>1.3669999999999999E-3</v>
      </c>
      <c r="D2765" s="54">
        <v>0</v>
      </c>
      <c r="E2765" s="54">
        <v>0</v>
      </c>
      <c r="F2765" s="54">
        <v>0</v>
      </c>
      <c r="G2765" s="54">
        <v>0</v>
      </c>
      <c r="H2765" s="54">
        <v>0</v>
      </c>
      <c r="I2765" s="54">
        <v>3172.7529249999998</v>
      </c>
      <c r="J2765" s="54">
        <v>5280.939875</v>
      </c>
    </row>
    <row r="2766" spans="1:10" x14ac:dyDescent="0.2">
      <c r="A2766" s="51">
        <v>43216</v>
      </c>
      <c r="B2766" s="50">
        <v>2</v>
      </c>
      <c r="C2766" s="54">
        <v>0</v>
      </c>
      <c r="D2766" s="54">
        <v>0</v>
      </c>
      <c r="E2766" s="54">
        <v>0</v>
      </c>
      <c r="F2766" s="54">
        <v>0</v>
      </c>
      <c r="G2766" s="54">
        <v>0</v>
      </c>
      <c r="H2766" s="54">
        <v>0</v>
      </c>
      <c r="I2766" s="54">
        <v>8308.216316</v>
      </c>
      <c r="J2766" s="54">
        <v>11041.184427</v>
      </c>
    </row>
    <row r="2767" spans="1:10" x14ac:dyDescent="0.2">
      <c r="A2767" s="51">
        <v>43216</v>
      </c>
      <c r="B2767" s="50">
        <v>3</v>
      </c>
      <c r="C2767" s="54">
        <v>0</v>
      </c>
      <c r="D2767" s="54">
        <v>0</v>
      </c>
      <c r="E2767" s="54">
        <v>0</v>
      </c>
      <c r="F2767" s="54">
        <v>0</v>
      </c>
      <c r="G2767" s="54">
        <v>0</v>
      </c>
      <c r="H2767" s="54">
        <v>0</v>
      </c>
      <c r="I2767" s="54">
        <v>10001.920504</v>
      </c>
      <c r="J2767" s="54">
        <v>9952.7999779999991</v>
      </c>
    </row>
    <row r="2768" spans="1:10" x14ac:dyDescent="0.2">
      <c r="A2768" s="51">
        <v>43216</v>
      </c>
      <c r="B2768" s="50">
        <v>4</v>
      </c>
      <c r="C2768" s="54">
        <v>0</v>
      </c>
      <c r="D2768" s="54">
        <v>0</v>
      </c>
      <c r="E2768" s="54">
        <v>0</v>
      </c>
      <c r="F2768" s="54">
        <v>0</v>
      </c>
      <c r="G2768" s="54">
        <v>0</v>
      </c>
      <c r="H2768" s="54">
        <v>0</v>
      </c>
      <c r="I2768" s="54">
        <v>10627.199543000001</v>
      </c>
      <c r="J2768" s="54">
        <v>10758.398922</v>
      </c>
    </row>
    <row r="2769" spans="1:10" x14ac:dyDescent="0.2">
      <c r="A2769" s="51">
        <v>43216</v>
      </c>
      <c r="B2769" s="50">
        <v>5</v>
      </c>
      <c r="C2769" s="54">
        <v>0</v>
      </c>
      <c r="D2769" s="54">
        <v>0</v>
      </c>
      <c r="E2769" s="54">
        <v>0</v>
      </c>
      <c r="F2769" s="54">
        <v>0</v>
      </c>
      <c r="G2769" s="54">
        <v>0</v>
      </c>
      <c r="H2769" s="54">
        <v>0</v>
      </c>
      <c r="I2769" s="54">
        <v>3457.391705</v>
      </c>
      <c r="J2769" s="54">
        <v>5465.736817</v>
      </c>
    </row>
    <row r="2770" spans="1:10" x14ac:dyDescent="0.2">
      <c r="A2770" s="51">
        <v>43216</v>
      </c>
      <c r="B2770" s="50">
        <v>6</v>
      </c>
      <c r="C2770" s="54">
        <v>0</v>
      </c>
      <c r="D2770" s="54">
        <v>0</v>
      </c>
      <c r="E2770" s="54">
        <v>0</v>
      </c>
      <c r="F2770" s="54">
        <v>0</v>
      </c>
      <c r="G2770" s="54">
        <v>0</v>
      </c>
      <c r="H2770" s="54">
        <v>0</v>
      </c>
      <c r="I2770" s="54">
        <v>0</v>
      </c>
      <c r="J2770" s="54">
        <v>0</v>
      </c>
    </row>
    <row r="2771" spans="1:10" x14ac:dyDescent="0.2">
      <c r="A2771" s="51">
        <v>43216</v>
      </c>
      <c r="B2771" s="50">
        <v>7</v>
      </c>
      <c r="C2771" s="54">
        <v>0</v>
      </c>
      <c r="D2771" s="54">
        <v>0</v>
      </c>
      <c r="E2771" s="54">
        <v>0</v>
      </c>
      <c r="F2771" s="54">
        <v>0</v>
      </c>
      <c r="G2771" s="54">
        <v>0</v>
      </c>
      <c r="H2771" s="54">
        <v>0</v>
      </c>
      <c r="I2771" s="54">
        <v>0</v>
      </c>
      <c r="J2771" s="54">
        <v>50.964717999999998</v>
      </c>
    </row>
    <row r="2772" spans="1:10" x14ac:dyDescent="0.2">
      <c r="A2772" s="51">
        <v>43216</v>
      </c>
      <c r="B2772" s="50">
        <v>8</v>
      </c>
      <c r="C2772" s="54">
        <v>0</v>
      </c>
      <c r="D2772" s="54">
        <v>0</v>
      </c>
      <c r="E2772" s="54">
        <v>0</v>
      </c>
      <c r="F2772" s="54">
        <v>0</v>
      </c>
      <c r="G2772" s="54">
        <v>0</v>
      </c>
      <c r="H2772" s="54">
        <v>0</v>
      </c>
      <c r="I2772" s="54">
        <v>0</v>
      </c>
      <c r="J2772" s="54">
        <v>0.27050000000000002</v>
      </c>
    </row>
    <row r="2773" spans="1:10" x14ac:dyDescent="0.2">
      <c r="A2773" s="51">
        <v>43216</v>
      </c>
      <c r="B2773" s="50">
        <v>9</v>
      </c>
      <c r="C2773" s="54">
        <v>0</v>
      </c>
      <c r="D2773" s="54">
        <v>0</v>
      </c>
      <c r="E2773" s="54">
        <v>0</v>
      </c>
      <c r="F2773" s="54">
        <v>0</v>
      </c>
      <c r="G2773" s="54">
        <v>0</v>
      </c>
      <c r="H2773" s="54">
        <v>0</v>
      </c>
      <c r="I2773" s="54">
        <v>0</v>
      </c>
      <c r="J2773" s="54">
        <v>0.95177899999999993</v>
      </c>
    </row>
    <row r="2774" spans="1:10" x14ac:dyDescent="0.2">
      <c r="A2774" s="51">
        <v>43216</v>
      </c>
      <c r="B2774" s="50">
        <v>10</v>
      </c>
      <c r="C2774" s="54">
        <v>0</v>
      </c>
      <c r="D2774" s="54">
        <v>0</v>
      </c>
      <c r="E2774" s="54">
        <v>0</v>
      </c>
      <c r="F2774" s="54">
        <v>0</v>
      </c>
      <c r="G2774" s="54">
        <v>0</v>
      </c>
      <c r="H2774" s="54">
        <v>0</v>
      </c>
      <c r="I2774" s="54">
        <v>0</v>
      </c>
      <c r="J2774" s="54">
        <v>0.927786</v>
      </c>
    </row>
    <row r="2775" spans="1:10" x14ac:dyDescent="0.2">
      <c r="A2775" s="51">
        <v>43216</v>
      </c>
      <c r="B2775" s="50">
        <v>11</v>
      </c>
      <c r="C2775" s="54">
        <v>0</v>
      </c>
      <c r="D2775" s="54">
        <v>0</v>
      </c>
      <c r="E2775" s="54">
        <v>0</v>
      </c>
      <c r="F2775" s="54">
        <v>0</v>
      </c>
      <c r="G2775" s="54">
        <v>0</v>
      </c>
      <c r="H2775" s="54">
        <v>0</v>
      </c>
      <c r="I2775" s="54">
        <v>0</v>
      </c>
      <c r="J2775" s="54">
        <v>96.866271999999995</v>
      </c>
    </row>
    <row r="2776" spans="1:10" x14ac:dyDescent="0.2">
      <c r="A2776" s="51">
        <v>43216</v>
      </c>
      <c r="B2776" s="50">
        <v>12</v>
      </c>
      <c r="C2776" s="54">
        <v>0</v>
      </c>
      <c r="D2776" s="54">
        <v>0</v>
      </c>
      <c r="E2776" s="54">
        <v>0</v>
      </c>
      <c r="F2776" s="54">
        <v>0</v>
      </c>
      <c r="G2776" s="54">
        <v>0</v>
      </c>
      <c r="H2776" s="54">
        <v>0</v>
      </c>
      <c r="I2776" s="54">
        <v>0</v>
      </c>
      <c r="J2776" s="54">
        <v>95.887480999999994</v>
      </c>
    </row>
    <row r="2777" spans="1:10" x14ac:dyDescent="0.2">
      <c r="A2777" s="51">
        <v>43216</v>
      </c>
      <c r="B2777" s="50">
        <v>13</v>
      </c>
      <c r="C2777" s="54">
        <v>92.392223999999999</v>
      </c>
      <c r="D2777" s="54">
        <v>0</v>
      </c>
      <c r="E2777" s="54">
        <v>0</v>
      </c>
      <c r="F2777" s="54">
        <v>0</v>
      </c>
      <c r="G2777" s="54">
        <v>0</v>
      </c>
      <c r="H2777" s="54">
        <v>0</v>
      </c>
      <c r="I2777" s="54">
        <v>0</v>
      </c>
      <c r="J2777" s="54">
        <v>338.71056599999997</v>
      </c>
    </row>
    <row r="2778" spans="1:10" x14ac:dyDescent="0.2">
      <c r="A2778" s="51">
        <v>43216</v>
      </c>
      <c r="B2778" s="50">
        <v>14</v>
      </c>
      <c r="C2778" s="54">
        <v>0</v>
      </c>
      <c r="D2778" s="54">
        <v>0</v>
      </c>
      <c r="E2778" s="54">
        <v>0</v>
      </c>
      <c r="F2778" s="54">
        <v>0</v>
      </c>
      <c r="G2778" s="54">
        <v>0</v>
      </c>
      <c r="H2778" s="54">
        <v>0</v>
      </c>
      <c r="I2778" s="54">
        <v>0</v>
      </c>
      <c r="J2778" s="54">
        <v>551.25663899999995</v>
      </c>
    </row>
    <row r="2779" spans="1:10" x14ac:dyDescent="0.2">
      <c r="A2779" s="51">
        <v>43216</v>
      </c>
      <c r="B2779" s="50">
        <v>15</v>
      </c>
      <c r="C2779" s="54">
        <v>0</v>
      </c>
      <c r="D2779" s="54">
        <v>0</v>
      </c>
      <c r="E2779" s="54">
        <v>0</v>
      </c>
      <c r="F2779" s="54">
        <v>0</v>
      </c>
      <c r="G2779" s="54">
        <v>0</v>
      </c>
      <c r="H2779" s="54">
        <v>0</v>
      </c>
      <c r="I2779" s="54">
        <v>0</v>
      </c>
      <c r="J2779" s="54">
        <v>568.77873399999999</v>
      </c>
    </row>
    <row r="2780" spans="1:10" x14ac:dyDescent="0.2">
      <c r="A2780" s="51">
        <v>43216</v>
      </c>
      <c r="B2780" s="50">
        <v>16</v>
      </c>
      <c r="C2780" s="54">
        <v>0</v>
      </c>
      <c r="D2780" s="54">
        <v>0</v>
      </c>
      <c r="E2780" s="54">
        <v>0</v>
      </c>
      <c r="F2780" s="54">
        <v>0</v>
      </c>
      <c r="G2780" s="54">
        <v>0</v>
      </c>
      <c r="H2780" s="54">
        <v>0</v>
      </c>
      <c r="I2780" s="54">
        <v>0</v>
      </c>
      <c r="J2780" s="54">
        <v>599.66755999999998</v>
      </c>
    </row>
    <row r="2781" spans="1:10" x14ac:dyDescent="0.2">
      <c r="A2781" s="51">
        <v>43216</v>
      </c>
      <c r="B2781" s="50">
        <v>17</v>
      </c>
      <c r="C2781" s="54">
        <v>0</v>
      </c>
      <c r="D2781" s="54">
        <v>0</v>
      </c>
      <c r="E2781" s="54">
        <v>0</v>
      </c>
      <c r="F2781" s="54">
        <v>0</v>
      </c>
      <c r="G2781" s="54">
        <v>0</v>
      </c>
      <c r="H2781" s="54">
        <v>0</v>
      </c>
      <c r="I2781" s="54">
        <v>0</v>
      </c>
      <c r="J2781" s="54">
        <v>0</v>
      </c>
    </row>
    <row r="2782" spans="1:10" x14ac:dyDescent="0.2">
      <c r="A2782" s="51">
        <v>43216</v>
      </c>
      <c r="B2782" s="50">
        <v>18</v>
      </c>
      <c r="C2782" s="54">
        <v>0</v>
      </c>
      <c r="D2782" s="54">
        <v>0</v>
      </c>
      <c r="E2782" s="54">
        <v>0</v>
      </c>
      <c r="F2782" s="54">
        <v>0</v>
      </c>
      <c r="G2782" s="54">
        <v>0</v>
      </c>
      <c r="H2782" s="54">
        <v>0</v>
      </c>
      <c r="I2782" s="54">
        <v>0</v>
      </c>
      <c r="J2782" s="54">
        <v>0</v>
      </c>
    </row>
    <row r="2783" spans="1:10" x14ac:dyDescent="0.2">
      <c r="A2783" s="51">
        <v>43216</v>
      </c>
      <c r="B2783" s="50">
        <v>19</v>
      </c>
      <c r="C2783" s="54">
        <v>0</v>
      </c>
      <c r="D2783" s="54">
        <v>0</v>
      </c>
      <c r="E2783" s="54">
        <v>0</v>
      </c>
      <c r="F2783" s="54">
        <v>0</v>
      </c>
      <c r="G2783" s="54">
        <v>0</v>
      </c>
      <c r="H2783" s="54">
        <v>0</v>
      </c>
      <c r="I2783" s="54">
        <v>0</v>
      </c>
      <c r="J2783" s="54">
        <v>27.082435</v>
      </c>
    </row>
    <row r="2784" spans="1:10" x14ac:dyDescent="0.2">
      <c r="A2784" s="51">
        <v>43216</v>
      </c>
      <c r="B2784" s="50">
        <v>20</v>
      </c>
      <c r="C2784" s="54">
        <v>0</v>
      </c>
      <c r="D2784" s="54">
        <v>0</v>
      </c>
      <c r="E2784" s="54">
        <v>0</v>
      </c>
      <c r="F2784" s="54">
        <v>0</v>
      </c>
      <c r="G2784" s="54">
        <v>0</v>
      </c>
      <c r="H2784" s="54">
        <v>0</v>
      </c>
      <c r="I2784" s="54">
        <v>0</v>
      </c>
      <c r="J2784" s="54">
        <v>37.028163999999997</v>
      </c>
    </row>
    <row r="2785" spans="1:10" x14ac:dyDescent="0.2">
      <c r="A2785" s="51">
        <v>43216</v>
      </c>
      <c r="B2785" s="50">
        <v>21</v>
      </c>
      <c r="C2785" s="54">
        <v>9.1228999999999991E-2</v>
      </c>
      <c r="D2785" s="54">
        <v>0</v>
      </c>
      <c r="E2785" s="54">
        <v>0</v>
      </c>
      <c r="F2785" s="54">
        <v>0</v>
      </c>
      <c r="G2785" s="54">
        <v>0</v>
      </c>
      <c r="H2785" s="54">
        <v>0</v>
      </c>
      <c r="I2785" s="54">
        <v>0</v>
      </c>
      <c r="J2785" s="54">
        <v>82.162786999999994</v>
      </c>
    </row>
    <row r="2786" spans="1:10" x14ac:dyDescent="0.2">
      <c r="A2786" s="51">
        <v>43216</v>
      </c>
      <c r="B2786" s="50">
        <v>22</v>
      </c>
      <c r="C2786" s="54">
        <v>0</v>
      </c>
      <c r="D2786" s="54">
        <v>0</v>
      </c>
      <c r="E2786" s="54">
        <v>0</v>
      </c>
      <c r="F2786" s="54">
        <v>0</v>
      </c>
      <c r="G2786" s="54">
        <v>0</v>
      </c>
      <c r="H2786" s="54">
        <v>0</v>
      </c>
      <c r="I2786" s="54">
        <v>6300.1353630000003</v>
      </c>
      <c r="J2786" s="54">
        <v>8789.0241530000003</v>
      </c>
    </row>
    <row r="2787" spans="1:10" x14ac:dyDescent="0.2">
      <c r="A2787" s="51">
        <v>43216</v>
      </c>
      <c r="B2787" s="50">
        <v>23</v>
      </c>
      <c r="C2787" s="54">
        <v>891.23915399999998</v>
      </c>
      <c r="D2787" s="54">
        <v>0</v>
      </c>
      <c r="E2787" s="54">
        <v>0</v>
      </c>
      <c r="F2787" s="54">
        <v>0</v>
      </c>
      <c r="G2787" s="54">
        <v>0</v>
      </c>
      <c r="H2787" s="54">
        <v>0</v>
      </c>
      <c r="I2787" s="54">
        <v>1889.6728089999999</v>
      </c>
      <c r="J2787" s="54">
        <v>6698.7786580000002</v>
      </c>
    </row>
    <row r="2788" spans="1:10" x14ac:dyDescent="0.2">
      <c r="A2788" s="51">
        <v>43217</v>
      </c>
      <c r="B2788" s="50">
        <v>0</v>
      </c>
      <c r="C2788" s="54">
        <v>0</v>
      </c>
      <c r="D2788" s="54">
        <v>0</v>
      </c>
      <c r="E2788" s="54">
        <v>0</v>
      </c>
      <c r="F2788" s="54">
        <v>0</v>
      </c>
      <c r="G2788" s="54">
        <v>0</v>
      </c>
      <c r="H2788" s="54">
        <v>0</v>
      </c>
      <c r="I2788" s="54">
        <v>4169.3646390000004</v>
      </c>
      <c r="J2788" s="54">
        <v>3980.9165389999998</v>
      </c>
    </row>
    <row r="2789" spans="1:10" x14ac:dyDescent="0.2">
      <c r="A2789" s="51">
        <v>43217</v>
      </c>
      <c r="B2789" s="50">
        <v>1</v>
      </c>
      <c r="C2789" s="54">
        <v>0</v>
      </c>
      <c r="D2789" s="54">
        <v>0</v>
      </c>
      <c r="E2789" s="54">
        <v>0</v>
      </c>
      <c r="F2789" s="54">
        <v>0</v>
      </c>
      <c r="G2789" s="54">
        <v>0</v>
      </c>
      <c r="H2789" s="54">
        <v>0</v>
      </c>
      <c r="I2789" s="54">
        <v>1356.5060390000001</v>
      </c>
      <c r="J2789" s="54">
        <v>3426.3750049999999</v>
      </c>
    </row>
    <row r="2790" spans="1:10" x14ac:dyDescent="0.2">
      <c r="A2790" s="51">
        <v>43217</v>
      </c>
      <c r="B2790" s="50">
        <v>2</v>
      </c>
      <c r="C2790" s="54">
        <v>0</v>
      </c>
      <c r="D2790" s="54">
        <v>0</v>
      </c>
      <c r="E2790" s="54">
        <v>0</v>
      </c>
      <c r="F2790" s="54">
        <v>0</v>
      </c>
      <c r="G2790" s="54">
        <v>0</v>
      </c>
      <c r="H2790" s="54">
        <v>0</v>
      </c>
      <c r="I2790" s="54">
        <v>1090.137612</v>
      </c>
      <c r="J2790" s="54">
        <v>3318.1927059999998</v>
      </c>
    </row>
    <row r="2791" spans="1:10" x14ac:dyDescent="0.2">
      <c r="A2791" s="51">
        <v>43217</v>
      </c>
      <c r="B2791" s="50">
        <v>3</v>
      </c>
      <c r="C2791" s="54">
        <v>0</v>
      </c>
      <c r="D2791" s="54">
        <v>0</v>
      </c>
      <c r="E2791" s="54">
        <v>0</v>
      </c>
      <c r="F2791" s="54">
        <v>0</v>
      </c>
      <c r="G2791" s="54">
        <v>0</v>
      </c>
      <c r="H2791" s="54">
        <v>0</v>
      </c>
      <c r="I2791" s="54">
        <v>1149.9311949999999</v>
      </c>
      <c r="J2791" s="54">
        <v>2259.450511</v>
      </c>
    </row>
    <row r="2792" spans="1:10" x14ac:dyDescent="0.2">
      <c r="A2792" s="51">
        <v>43217</v>
      </c>
      <c r="B2792" s="50">
        <v>4</v>
      </c>
      <c r="C2792" s="54">
        <v>0</v>
      </c>
      <c r="D2792" s="54">
        <v>0</v>
      </c>
      <c r="E2792" s="54">
        <v>0</v>
      </c>
      <c r="F2792" s="54">
        <v>0</v>
      </c>
      <c r="G2792" s="54">
        <v>0</v>
      </c>
      <c r="H2792" s="54">
        <v>0</v>
      </c>
      <c r="I2792" s="54">
        <v>6894.8116749999999</v>
      </c>
      <c r="J2792" s="54">
        <v>4967.1685219999999</v>
      </c>
    </row>
    <row r="2793" spans="1:10" x14ac:dyDescent="0.2">
      <c r="A2793" s="51">
        <v>43217</v>
      </c>
      <c r="B2793" s="50">
        <v>5</v>
      </c>
      <c r="C2793" s="54">
        <v>0</v>
      </c>
      <c r="D2793" s="54">
        <v>0</v>
      </c>
      <c r="E2793" s="54">
        <v>0</v>
      </c>
      <c r="F2793" s="54">
        <v>0</v>
      </c>
      <c r="G2793" s="54">
        <v>0</v>
      </c>
      <c r="H2793" s="54">
        <v>0</v>
      </c>
      <c r="I2793" s="54">
        <v>10091.660003000001</v>
      </c>
      <c r="J2793" s="54">
        <v>2475.6569920000002</v>
      </c>
    </row>
    <row r="2794" spans="1:10" x14ac:dyDescent="0.2">
      <c r="A2794" s="51">
        <v>43217</v>
      </c>
      <c r="B2794" s="50">
        <v>6</v>
      </c>
      <c r="C2794" s="54">
        <v>6.6453749999999996</v>
      </c>
      <c r="D2794" s="54">
        <v>0</v>
      </c>
      <c r="E2794" s="54">
        <v>0</v>
      </c>
      <c r="F2794" s="54">
        <v>0</v>
      </c>
      <c r="G2794" s="54">
        <v>0</v>
      </c>
      <c r="H2794" s="54">
        <v>0</v>
      </c>
      <c r="I2794" s="54">
        <v>3160.83824</v>
      </c>
      <c r="J2794" s="54">
        <v>9.7670309999999994</v>
      </c>
    </row>
    <row r="2795" spans="1:10" x14ac:dyDescent="0.2">
      <c r="A2795" s="51">
        <v>43217</v>
      </c>
      <c r="B2795" s="50">
        <v>7</v>
      </c>
      <c r="C2795" s="54">
        <v>0</v>
      </c>
      <c r="D2795" s="54">
        <v>0</v>
      </c>
      <c r="E2795" s="54">
        <v>0</v>
      </c>
      <c r="F2795" s="54">
        <v>0</v>
      </c>
      <c r="G2795" s="54">
        <v>0</v>
      </c>
      <c r="H2795" s="54">
        <v>0</v>
      </c>
      <c r="I2795" s="54">
        <v>0</v>
      </c>
      <c r="J2795" s="54">
        <v>15.994368</v>
      </c>
    </row>
    <row r="2796" spans="1:10" x14ac:dyDescent="0.2">
      <c r="A2796" s="51">
        <v>43217</v>
      </c>
      <c r="B2796" s="50">
        <v>8</v>
      </c>
      <c r="C2796" s="54">
        <v>0</v>
      </c>
      <c r="D2796" s="54">
        <v>0</v>
      </c>
      <c r="E2796" s="54">
        <v>0</v>
      </c>
      <c r="F2796" s="54">
        <v>0</v>
      </c>
      <c r="G2796" s="54">
        <v>0</v>
      </c>
      <c r="H2796" s="54">
        <v>0</v>
      </c>
      <c r="I2796" s="54">
        <v>6.916315</v>
      </c>
      <c r="J2796" s="54">
        <v>29.014385999999998</v>
      </c>
    </row>
    <row r="2797" spans="1:10" x14ac:dyDescent="0.2">
      <c r="A2797" s="51">
        <v>43217</v>
      </c>
      <c r="B2797" s="50">
        <v>9</v>
      </c>
      <c r="C2797" s="54">
        <v>0</v>
      </c>
      <c r="D2797" s="54">
        <v>0</v>
      </c>
      <c r="E2797" s="54">
        <v>0</v>
      </c>
      <c r="F2797" s="54">
        <v>0</v>
      </c>
      <c r="G2797" s="54">
        <v>0</v>
      </c>
      <c r="H2797" s="54">
        <v>0</v>
      </c>
      <c r="I2797" s="54">
        <v>5.8638509999999995</v>
      </c>
      <c r="J2797" s="54">
        <v>29.106434</v>
      </c>
    </row>
    <row r="2798" spans="1:10" x14ac:dyDescent="0.2">
      <c r="A2798" s="51">
        <v>43217</v>
      </c>
      <c r="B2798" s="50">
        <v>10</v>
      </c>
      <c r="C2798" s="54">
        <v>0</v>
      </c>
      <c r="D2798" s="54">
        <v>0</v>
      </c>
      <c r="E2798" s="54">
        <v>0</v>
      </c>
      <c r="F2798" s="54">
        <v>0</v>
      </c>
      <c r="G2798" s="54">
        <v>0</v>
      </c>
      <c r="H2798" s="54">
        <v>0</v>
      </c>
      <c r="I2798" s="54">
        <v>0</v>
      </c>
      <c r="J2798" s="54">
        <v>0</v>
      </c>
    </row>
    <row r="2799" spans="1:10" x14ac:dyDescent="0.2">
      <c r="A2799" s="51">
        <v>43217</v>
      </c>
      <c r="B2799" s="50">
        <v>11</v>
      </c>
      <c r="C2799" s="54">
        <v>0</v>
      </c>
      <c r="D2799" s="54">
        <v>0</v>
      </c>
      <c r="E2799" s="54">
        <v>0</v>
      </c>
      <c r="F2799" s="54">
        <v>0</v>
      </c>
      <c r="G2799" s="54">
        <v>0</v>
      </c>
      <c r="H2799" s="54">
        <v>0</v>
      </c>
      <c r="I2799" s="54">
        <v>0</v>
      </c>
      <c r="J2799" s="54">
        <v>0</v>
      </c>
    </row>
    <row r="2800" spans="1:10" x14ac:dyDescent="0.2">
      <c r="A2800" s="51">
        <v>43217</v>
      </c>
      <c r="B2800" s="50">
        <v>12</v>
      </c>
      <c r="C2800" s="54">
        <v>0</v>
      </c>
      <c r="D2800" s="54">
        <v>0</v>
      </c>
      <c r="E2800" s="54">
        <v>0</v>
      </c>
      <c r="F2800" s="54">
        <v>0</v>
      </c>
      <c r="G2800" s="54">
        <v>0</v>
      </c>
      <c r="H2800" s="54">
        <v>0</v>
      </c>
      <c r="I2800" s="54">
        <v>0</v>
      </c>
      <c r="J2800" s="54">
        <v>30.936242</v>
      </c>
    </row>
    <row r="2801" spans="1:10" x14ac:dyDescent="0.2">
      <c r="A2801" s="51">
        <v>43217</v>
      </c>
      <c r="B2801" s="50">
        <v>13</v>
      </c>
      <c r="C2801" s="54">
        <v>0</v>
      </c>
      <c r="D2801" s="54">
        <v>0</v>
      </c>
      <c r="E2801" s="54">
        <v>0</v>
      </c>
      <c r="F2801" s="54">
        <v>0</v>
      </c>
      <c r="G2801" s="54">
        <v>0</v>
      </c>
      <c r="H2801" s="54">
        <v>0</v>
      </c>
      <c r="I2801" s="54">
        <v>0</v>
      </c>
      <c r="J2801" s="54">
        <v>36.114891999999998</v>
      </c>
    </row>
    <row r="2802" spans="1:10" x14ac:dyDescent="0.2">
      <c r="A2802" s="51">
        <v>43217</v>
      </c>
      <c r="B2802" s="50">
        <v>14</v>
      </c>
      <c r="C2802" s="54">
        <v>0</v>
      </c>
      <c r="D2802" s="54">
        <v>0</v>
      </c>
      <c r="E2802" s="54">
        <v>0</v>
      </c>
      <c r="F2802" s="54">
        <v>0</v>
      </c>
      <c r="G2802" s="54">
        <v>0</v>
      </c>
      <c r="H2802" s="54">
        <v>0</v>
      </c>
      <c r="I2802" s="54">
        <v>0</v>
      </c>
      <c r="J2802" s="54">
        <v>36.126159000000001</v>
      </c>
    </row>
    <row r="2803" spans="1:10" x14ac:dyDescent="0.2">
      <c r="A2803" s="51">
        <v>43217</v>
      </c>
      <c r="B2803" s="50">
        <v>15</v>
      </c>
      <c r="C2803" s="54">
        <v>0</v>
      </c>
      <c r="D2803" s="54">
        <v>0</v>
      </c>
      <c r="E2803" s="54">
        <v>0</v>
      </c>
      <c r="F2803" s="54">
        <v>0</v>
      </c>
      <c r="G2803" s="54">
        <v>0</v>
      </c>
      <c r="H2803" s="54">
        <v>0</v>
      </c>
      <c r="I2803" s="54">
        <v>4.2682409999999997</v>
      </c>
      <c r="J2803" s="54">
        <v>29.091594999999998</v>
      </c>
    </row>
    <row r="2804" spans="1:10" x14ac:dyDescent="0.2">
      <c r="A2804" s="51">
        <v>43217</v>
      </c>
      <c r="B2804" s="50">
        <v>16</v>
      </c>
      <c r="C2804" s="54">
        <v>0</v>
      </c>
      <c r="D2804" s="54">
        <v>0</v>
      </c>
      <c r="E2804" s="54">
        <v>0</v>
      </c>
      <c r="F2804" s="54">
        <v>0</v>
      </c>
      <c r="G2804" s="54">
        <v>0</v>
      </c>
      <c r="H2804" s="54">
        <v>0</v>
      </c>
      <c r="I2804" s="54">
        <v>0</v>
      </c>
      <c r="J2804" s="54">
        <v>0</v>
      </c>
    </row>
    <row r="2805" spans="1:10" x14ac:dyDescent="0.2">
      <c r="A2805" s="51">
        <v>43217</v>
      </c>
      <c r="B2805" s="50">
        <v>17</v>
      </c>
      <c r="C2805" s="54">
        <v>0</v>
      </c>
      <c r="D2805" s="54">
        <v>0</v>
      </c>
      <c r="E2805" s="54">
        <v>0</v>
      </c>
      <c r="F2805" s="54">
        <v>0</v>
      </c>
      <c r="G2805" s="54">
        <v>0</v>
      </c>
      <c r="H2805" s="54">
        <v>0</v>
      </c>
      <c r="I2805" s="54">
        <v>0</v>
      </c>
      <c r="J2805" s="54">
        <v>36.137357000000002</v>
      </c>
    </row>
    <row r="2806" spans="1:10" x14ac:dyDescent="0.2">
      <c r="A2806" s="51">
        <v>43217</v>
      </c>
      <c r="B2806" s="50">
        <v>18</v>
      </c>
      <c r="C2806" s="54">
        <v>24.190683</v>
      </c>
      <c r="D2806" s="54">
        <v>0</v>
      </c>
      <c r="E2806" s="54">
        <v>0</v>
      </c>
      <c r="F2806" s="54">
        <v>0</v>
      </c>
      <c r="G2806" s="54">
        <v>0</v>
      </c>
      <c r="H2806" s="54">
        <v>0</v>
      </c>
      <c r="I2806" s="54">
        <v>0</v>
      </c>
      <c r="J2806" s="54">
        <v>0.80609399999999998</v>
      </c>
    </row>
    <row r="2807" spans="1:10" x14ac:dyDescent="0.2">
      <c r="A2807" s="51">
        <v>43217</v>
      </c>
      <c r="B2807" s="50">
        <v>19</v>
      </c>
      <c r="C2807" s="54">
        <v>0</v>
      </c>
      <c r="D2807" s="54">
        <v>0</v>
      </c>
      <c r="E2807" s="54">
        <v>0</v>
      </c>
      <c r="F2807" s="54">
        <v>0</v>
      </c>
      <c r="G2807" s="54">
        <v>0</v>
      </c>
      <c r="H2807" s="54">
        <v>0</v>
      </c>
      <c r="I2807" s="54">
        <v>15.251792999999999</v>
      </c>
      <c r="J2807" s="54">
        <v>0.96210299999999993</v>
      </c>
    </row>
    <row r="2808" spans="1:10" x14ac:dyDescent="0.2">
      <c r="A2808" s="51">
        <v>43217</v>
      </c>
      <c r="B2808" s="50">
        <v>20</v>
      </c>
      <c r="C2808" s="54">
        <v>4.1E-5</v>
      </c>
      <c r="D2808" s="54">
        <v>0</v>
      </c>
      <c r="E2808" s="54">
        <v>0</v>
      </c>
      <c r="F2808" s="54">
        <v>0</v>
      </c>
      <c r="G2808" s="54">
        <v>0</v>
      </c>
      <c r="H2808" s="54">
        <v>0</v>
      </c>
      <c r="I2808" s="54">
        <v>3132.640711</v>
      </c>
      <c r="J2808" s="54">
        <v>2116.9077600000001</v>
      </c>
    </row>
    <row r="2809" spans="1:10" x14ac:dyDescent="0.2">
      <c r="A2809" s="51">
        <v>43217</v>
      </c>
      <c r="B2809" s="50">
        <v>21</v>
      </c>
      <c r="C2809" s="54">
        <v>0</v>
      </c>
      <c r="D2809" s="54">
        <v>0</v>
      </c>
      <c r="E2809" s="54">
        <v>0</v>
      </c>
      <c r="F2809" s="54">
        <v>0</v>
      </c>
      <c r="G2809" s="54">
        <v>0</v>
      </c>
      <c r="H2809" s="54">
        <v>0</v>
      </c>
      <c r="I2809" s="54">
        <v>18.799150999999998</v>
      </c>
      <c r="J2809" s="54">
        <v>0.95806999999999998</v>
      </c>
    </row>
    <row r="2810" spans="1:10" x14ac:dyDescent="0.2">
      <c r="A2810" s="51">
        <v>43217</v>
      </c>
      <c r="B2810" s="50">
        <v>22</v>
      </c>
      <c r="C2810" s="54">
        <v>0</v>
      </c>
      <c r="D2810" s="54">
        <v>0</v>
      </c>
      <c r="E2810" s="54">
        <v>0</v>
      </c>
      <c r="F2810" s="54">
        <v>0</v>
      </c>
      <c r="G2810" s="54">
        <v>0</v>
      </c>
      <c r="H2810" s="54">
        <v>0</v>
      </c>
      <c r="I2810" s="54">
        <v>9332.3774439999997</v>
      </c>
      <c r="J2810" s="54">
        <v>6338.1130739999999</v>
      </c>
    </row>
    <row r="2811" spans="1:10" x14ac:dyDescent="0.2">
      <c r="A2811" s="51">
        <v>43217</v>
      </c>
      <c r="B2811" s="50">
        <v>23</v>
      </c>
      <c r="C2811" s="54">
        <v>1938.270305</v>
      </c>
      <c r="D2811" s="54">
        <v>0</v>
      </c>
      <c r="E2811" s="54">
        <v>0</v>
      </c>
      <c r="F2811" s="54">
        <v>0</v>
      </c>
      <c r="G2811" s="54">
        <v>0</v>
      </c>
      <c r="H2811" s="54">
        <v>0</v>
      </c>
      <c r="I2811" s="54">
        <v>11170.198316</v>
      </c>
      <c r="J2811" s="54">
        <v>6338.1383519999999</v>
      </c>
    </row>
    <row r="2812" spans="1:10" x14ac:dyDescent="0.2">
      <c r="A2812" s="51">
        <v>43218</v>
      </c>
      <c r="B2812" s="50">
        <v>0</v>
      </c>
      <c r="C2812" s="54">
        <v>1.9799999999999999E-4</v>
      </c>
      <c r="D2812" s="54">
        <v>0</v>
      </c>
      <c r="E2812" s="54">
        <v>0</v>
      </c>
      <c r="F2812" s="54">
        <v>0</v>
      </c>
      <c r="G2812" s="54">
        <v>0</v>
      </c>
      <c r="H2812" s="54">
        <v>0</v>
      </c>
      <c r="I2812" s="54">
        <v>2773.060391</v>
      </c>
      <c r="J2812" s="54">
        <v>1716.5566020000001</v>
      </c>
    </row>
    <row r="2813" spans="1:10" x14ac:dyDescent="0.2">
      <c r="A2813" s="51">
        <v>43218</v>
      </c>
      <c r="B2813" s="50">
        <v>1</v>
      </c>
      <c r="C2813" s="54">
        <v>0</v>
      </c>
      <c r="D2813" s="54">
        <v>0</v>
      </c>
      <c r="E2813" s="54">
        <v>0</v>
      </c>
      <c r="F2813" s="54">
        <v>0</v>
      </c>
      <c r="G2813" s="54">
        <v>0</v>
      </c>
      <c r="H2813" s="54">
        <v>0</v>
      </c>
      <c r="I2813" s="54">
        <v>2340.1003259999998</v>
      </c>
      <c r="J2813" s="54">
        <v>2496.7100559999999</v>
      </c>
    </row>
    <row r="2814" spans="1:10" x14ac:dyDescent="0.2">
      <c r="A2814" s="51">
        <v>43218</v>
      </c>
      <c r="B2814" s="50">
        <v>2</v>
      </c>
      <c r="C2814" s="54">
        <v>0</v>
      </c>
      <c r="D2814" s="54">
        <v>0</v>
      </c>
      <c r="E2814" s="54">
        <v>0</v>
      </c>
      <c r="F2814" s="54">
        <v>0</v>
      </c>
      <c r="G2814" s="54">
        <v>0</v>
      </c>
      <c r="H2814" s="54">
        <v>0</v>
      </c>
      <c r="I2814" s="54">
        <v>3322.442779</v>
      </c>
      <c r="J2814" s="54">
        <v>2481.68615</v>
      </c>
    </row>
    <row r="2815" spans="1:10" x14ac:dyDescent="0.2">
      <c r="A2815" s="51">
        <v>43218</v>
      </c>
      <c r="B2815" s="50">
        <v>3</v>
      </c>
      <c r="C2815" s="54">
        <v>0</v>
      </c>
      <c r="D2815" s="54">
        <v>0</v>
      </c>
      <c r="E2815" s="54">
        <v>0</v>
      </c>
      <c r="F2815" s="54">
        <v>0</v>
      </c>
      <c r="G2815" s="54">
        <v>0</v>
      </c>
      <c r="H2815" s="54">
        <v>0</v>
      </c>
      <c r="I2815" s="54">
        <v>2199.5003449999999</v>
      </c>
      <c r="J2815" s="54">
        <v>2466.3053920000002</v>
      </c>
    </row>
    <row r="2816" spans="1:10" x14ac:dyDescent="0.2">
      <c r="A2816" s="51">
        <v>43218</v>
      </c>
      <c r="B2816" s="50">
        <v>4</v>
      </c>
      <c r="C2816" s="54">
        <v>14966.304851999999</v>
      </c>
      <c r="D2816" s="54">
        <v>0</v>
      </c>
      <c r="E2816" s="54">
        <v>0</v>
      </c>
      <c r="F2816" s="54">
        <v>0</v>
      </c>
      <c r="G2816" s="54">
        <v>0</v>
      </c>
      <c r="H2816" s="54">
        <v>0</v>
      </c>
      <c r="I2816" s="54">
        <v>7560.9388470000004</v>
      </c>
      <c r="J2816" s="54">
        <v>34.015661999999999</v>
      </c>
    </row>
    <row r="2817" spans="1:10" x14ac:dyDescent="0.2">
      <c r="A2817" s="51">
        <v>43218</v>
      </c>
      <c r="B2817" s="50">
        <v>5</v>
      </c>
      <c r="C2817" s="54">
        <v>12335.127340999999</v>
      </c>
      <c r="D2817" s="54">
        <v>0</v>
      </c>
      <c r="E2817" s="54">
        <v>0</v>
      </c>
      <c r="F2817" s="54">
        <v>0</v>
      </c>
      <c r="G2817" s="54">
        <v>0</v>
      </c>
      <c r="H2817" s="54">
        <v>0</v>
      </c>
      <c r="I2817" s="54">
        <v>9854.1790639999999</v>
      </c>
      <c r="J2817" s="54">
        <v>33.558813999999998</v>
      </c>
    </row>
    <row r="2818" spans="1:10" x14ac:dyDescent="0.2">
      <c r="A2818" s="51">
        <v>43218</v>
      </c>
      <c r="B2818" s="50">
        <v>6</v>
      </c>
      <c r="C2818" s="54">
        <v>13949.657212</v>
      </c>
      <c r="D2818" s="54">
        <v>0</v>
      </c>
      <c r="E2818" s="54">
        <v>0</v>
      </c>
      <c r="F2818" s="54">
        <v>0</v>
      </c>
      <c r="G2818" s="54">
        <v>0</v>
      </c>
      <c r="H2818" s="54">
        <v>0</v>
      </c>
      <c r="I2818" s="54">
        <v>1803.9097670000001</v>
      </c>
      <c r="J2818" s="54">
        <v>66.481712000000002</v>
      </c>
    </row>
    <row r="2819" spans="1:10" x14ac:dyDescent="0.2">
      <c r="A2819" s="51">
        <v>43218</v>
      </c>
      <c r="B2819" s="50">
        <v>7</v>
      </c>
      <c r="C2819" s="54">
        <v>12477.562356</v>
      </c>
      <c r="D2819" s="54">
        <v>0</v>
      </c>
      <c r="E2819" s="54">
        <v>0</v>
      </c>
      <c r="F2819" s="54">
        <v>0</v>
      </c>
      <c r="G2819" s="54">
        <v>0</v>
      </c>
      <c r="H2819" s="54">
        <v>0</v>
      </c>
      <c r="I2819" s="54">
        <v>2963.5950830000002</v>
      </c>
      <c r="J2819" s="54">
        <v>1.086827</v>
      </c>
    </row>
    <row r="2820" spans="1:10" x14ac:dyDescent="0.2">
      <c r="A2820" s="51">
        <v>43218</v>
      </c>
      <c r="B2820" s="50">
        <v>8</v>
      </c>
      <c r="C2820" s="54">
        <v>10627.26404</v>
      </c>
      <c r="D2820" s="54">
        <v>0</v>
      </c>
      <c r="E2820" s="54">
        <v>0</v>
      </c>
      <c r="F2820" s="54">
        <v>0</v>
      </c>
      <c r="G2820" s="54">
        <v>0</v>
      </c>
      <c r="H2820" s="54">
        <v>0</v>
      </c>
      <c r="I2820" s="54">
        <v>6472.1419310000001</v>
      </c>
      <c r="J2820" s="54">
        <v>2750.6922359999999</v>
      </c>
    </row>
    <row r="2821" spans="1:10" x14ac:dyDescent="0.2">
      <c r="A2821" s="51">
        <v>43218</v>
      </c>
      <c r="B2821" s="50">
        <v>9</v>
      </c>
      <c r="C2821" s="54">
        <v>4806.8785850000004</v>
      </c>
      <c r="D2821" s="54">
        <v>0</v>
      </c>
      <c r="E2821" s="54">
        <v>0</v>
      </c>
      <c r="F2821" s="54">
        <v>0</v>
      </c>
      <c r="G2821" s="54">
        <v>0</v>
      </c>
      <c r="H2821" s="54">
        <v>0</v>
      </c>
      <c r="I2821" s="54">
        <v>4275.052189</v>
      </c>
      <c r="J2821" s="54">
        <v>0</v>
      </c>
    </row>
    <row r="2822" spans="1:10" x14ac:dyDescent="0.2">
      <c r="A2822" s="51">
        <v>43218</v>
      </c>
      <c r="B2822" s="50">
        <v>10</v>
      </c>
      <c r="C2822" s="54">
        <v>4808.2969849999999</v>
      </c>
      <c r="D2822" s="54">
        <v>0</v>
      </c>
      <c r="E2822" s="54">
        <v>0</v>
      </c>
      <c r="F2822" s="54">
        <v>0</v>
      </c>
      <c r="G2822" s="54">
        <v>0</v>
      </c>
      <c r="H2822" s="54">
        <v>0</v>
      </c>
      <c r="I2822" s="54">
        <v>1556.088657</v>
      </c>
      <c r="J2822" s="54">
        <v>0</v>
      </c>
    </row>
    <row r="2823" spans="1:10" x14ac:dyDescent="0.2">
      <c r="A2823" s="51">
        <v>43218</v>
      </c>
      <c r="B2823" s="50">
        <v>11</v>
      </c>
      <c r="C2823" s="54">
        <v>4814.0873460000003</v>
      </c>
      <c r="D2823" s="54">
        <v>0</v>
      </c>
      <c r="E2823" s="54">
        <v>0</v>
      </c>
      <c r="F2823" s="54">
        <v>0</v>
      </c>
      <c r="G2823" s="54">
        <v>0</v>
      </c>
      <c r="H2823" s="54">
        <v>0</v>
      </c>
      <c r="I2823" s="54">
        <v>594.815425</v>
      </c>
      <c r="J2823" s="54">
        <v>0</v>
      </c>
    </row>
    <row r="2824" spans="1:10" x14ac:dyDescent="0.2">
      <c r="A2824" s="51">
        <v>43218</v>
      </c>
      <c r="B2824" s="50">
        <v>12</v>
      </c>
      <c r="C2824" s="54">
        <v>4816.5565509999997</v>
      </c>
      <c r="D2824" s="54">
        <v>0</v>
      </c>
      <c r="E2824" s="54">
        <v>0</v>
      </c>
      <c r="F2824" s="54">
        <v>0</v>
      </c>
      <c r="G2824" s="54">
        <v>0</v>
      </c>
      <c r="H2824" s="54">
        <v>0</v>
      </c>
      <c r="I2824" s="54">
        <v>820.73579500000005</v>
      </c>
      <c r="J2824" s="54">
        <v>0</v>
      </c>
    </row>
    <row r="2825" spans="1:10" x14ac:dyDescent="0.2">
      <c r="A2825" s="51">
        <v>43218</v>
      </c>
      <c r="B2825" s="50">
        <v>13</v>
      </c>
      <c r="C2825" s="54">
        <v>4961.292117</v>
      </c>
      <c r="D2825" s="54">
        <v>0</v>
      </c>
      <c r="E2825" s="54">
        <v>0</v>
      </c>
      <c r="F2825" s="54">
        <v>0</v>
      </c>
      <c r="G2825" s="54">
        <v>0</v>
      </c>
      <c r="H2825" s="54">
        <v>0</v>
      </c>
      <c r="I2825" s="54">
        <v>921.00875199999996</v>
      </c>
      <c r="J2825" s="54">
        <v>0</v>
      </c>
    </row>
    <row r="2826" spans="1:10" x14ac:dyDescent="0.2">
      <c r="A2826" s="51">
        <v>43218</v>
      </c>
      <c r="B2826" s="50">
        <v>14</v>
      </c>
      <c r="C2826" s="54">
        <v>4845.0164569999997</v>
      </c>
      <c r="D2826" s="54">
        <v>0</v>
      </c>
      <c r="E2826" s="54">
        <v>0</v>
      </c>
      <c r="F2826" s="54">
        <v>0</v>
      </c>
      <c r="G2826" s="54">
        <v>0</v>
      </c>
      <c r="H2826" s="54">
        <v>0</v>
      </c>
      <c r="I2826" s="54">
        <v>1158.176066</v>
      </c>
      <c r="J2826" s="54">
        <v>0</v>
      </c>
    </row>
    <row r="2827" spans="1:10" x14ac:dyDescent="0.2">
      <c r="A2827" s="51">
        <v>43218</v>
      </c>
      <c r="B2827" s="50">
        <v>15</v>
      </c>
      <c r="C2827" s="54">
        <v>4907.5062379999999</v>
      </c>
      <c r="D2827" s="54">
        <v>0</v>
      </c>
      <c r="E2827" s="54">
        <v>0</v>
      </c>
      <c r="F2827" s="54">
        <v>0</v>
      </c>
      <c r="G2827" s="54">
        <v>0</v>
      </c>
      <c r="H2827" s="54">
        <v>0</v>
      </c>
      <c r="I2827" s="54">
        <v>166.72402399999999</v>
      </c>
      <c r="J2827" s="54">
        <v>0</v>
      </c>
    </row>
    <row r="2828" spans="1:10" x14ac:dyDescent="0.2">
      <c r="A2828" s="51">
        <v>43218</v>
      </c>
      <c r="B2828" s="50">
        <v>16</v>
      </c>
      <c r="C2828" s="54">
        <v>1539.5596840000001</v>
      </c>
      <c r="D2828" s="54">
        <v>0</v>
      </c>
      <c r="E2828" s="54">
        <v>0</v>
      </c>
      <c r="F2828" s="54">
        <v>0</v>
      </c>
      <c r="G2828" s="54">
        <v>0</v>
      </c>
      <c r="H2828" s="54">
        <v>0</v>
      </c>
      <c r="I2828" s="54">
        <v>0</v>
      </c>
      <c r="J2828" s="54">
        <v>0</v>
      </c>
    </row>
    <row r="2829" spans="1:10" x14ac:dyDescent="0.2">
      <c r="A2829" s="51">
        <v>43218</v>
      </c>
      <c r="B2829" s="50">
        <v>17</v>
      </c>
      <c r="C2829" s="54">
        <v>1535.7258119999999</v>
      </c>
      <c r="D2829" s="54">
        <v>0</v>
      </c>
      <c r="E2829" s="54">
        <v>0</v>
      </c>
      <c r="F2829" s="54">
        <v>0</v>
      </c>
      <c r="G2829" s="54">
        <v>0</v>
      </c>
      <c r="H2829" s="54">
        <v>0</v>
      </c>
      <c r="I2829" s="54">
        <v>1142.842146</v>
      </c>
      <c r="J2829" s="54">
        <v>1262.975985</v>
      </c>
    </row>
    <row r="2830" spans="1:10" x14ac:dyDescent="0.2">
      <c r="A2830" s="51">
        <v>43218</v>
      </c>
      <c r="B2830" s="50">
        <v>18</v>
      </c>
      <c r="C2830" s="54">
        <v>1512.9208140000001</v>
      </c>
      <c r="D2830" s="54">
        <v>0</v>
      </c>
      <c r="E2830" s="54">
        <v>0</v>
      </c>
      <c r="F2830" s="54">
        <v>0</v>
      </c>
      <c r="G2830" s="54">
        <v>0</v>
      </c>
      <c r="H2830" s="54">
        <v>0</v>
      </c>
      <c r="I2830" s="54">
        <v>125.851089</v>
      </c>
      <c r="J2830" s="54">
        <v>0</v>
      </c>
    </row>
    <row r="2831" spans="1:10" x14ac:dyDescent="0.2">
      <c r="A2831" s="51">
        <v>43218</v>
      </c>
      <c r="B2831" s="50">
        <v>19</v>
      </c>
      <c r="C2831" s="54">
        <v>1514.096628</v>
      </c>
      <c r="D2831" s="54">
        <v>0</v>
      </c>
      <c r="E2831" s="54">
        <v>0</v>
      </c>
      <c r="F2831" s="54">
        <v>0</v>
      </c>
      <c r="G2831" s="54">
        <v>0</v>
      </c>
      <c r="H2831" s="54">
        <v>0</v>
      </c>
      <c r="I2831" s="54">
        <v>1154.864026</v>
      </c>
      <c r="J2831" s="54">
        <v>0</v>
      </c>
    </row>
    <row r="2832" spans="1:10" x14ac:dyDescent="0.2">
      <c r="A2832" s="51">
        <v>43218</v>
      </c>
      <c r="B2832" s="50">
        <v>20</v>
      </c>
      <c r="C2832" s="54">
        <v>1513.984639</v>
      </c>
      <c r="D2832" s="54">
        <v>0</v>
      </c>
      <c r="E2832" s="54">
        <v>0</v>
      </c>
      <c r="F2832" s="54">
        <v>0</v>
      </c>
      <c r="G2832" s="54">
        <v>0</v>
      </c>
      <c r="H2832" s="54">
        <v>0</v>
      </c>
      <c r="I2832" s="54">
        <v>65.819648000000001</v>
      </c>
      <c r="J2832" s="54">
        <v>0</v>
      </c>
    </row>
    <row r="2833" spans="1:10" x14ac:dyDescent="0.2">
      <c r="A2833" s="51">
        <v>43218</v>
      </c>
      <c r="B2833" s="50">
        <v>21</v>
      </c>
      <c r="C2833" s="54">
        <v>1516.6689919999999</v>
      </c>
      <c r="D2833" s="54">
        <v>0</v>
      </c>
      <c r="E2833" s="54">
        <v>0</v>
      </c>
      <c r="F2833" s="54">
        <v>0</v>
      </c>
      <c r="G2833" s="54">
        <v>0</v>
      </c>
      <c r="H2833" s="54">
        <v>0</v>
      </c>
      <c r="I2833" s="54">
        <v>1744.160022</v>
      </c>
      <c r="J2833" s="54">
        <v>0</v>
      </c>
    </row>
    <row r="2834" spans="1:10" x14ac:dyDescent="0.2">
      <c r="A2834" s="51">
        <v>43218</v>
      </c>
      <c r="B2834" s="50">
        <v>22</v>
      </c>
      <c r="C2834" s="54">
        <v>1446.518208</v>
      </c>
      <c r="D2834" s="54">
        <v>0</v>
      </c>
      <c r="E2834" s="54">
        <v>0</v>
      </c>
      <c r="F2834" s="54">
        <v>0</v>
      </c>
      <c r="G2834" s="54">
        <v>0</v>
      </c>
      <c r="H2834" s="54">
        <v>0</v>
      </c>
      <c r="I2834" s="54">
        <v>4296.4981070000003</v>
      </c>
      <c r="J2834" s="54">
        <v>1545.4696269999999</v>
      </c>
    </row>
    <row r="2835" spans="1:10" x14ac:dyDescent="0.2">
      <c r="A2835" s="51">
        <v>43218</v>
      </c>
      <c r="B2835" s="50">
        <v>23</v>
      </c>
      <c r="C2835" s="54">
        <v>1445.832359</v>
      </c>
      <c r="D2835" s="54">
        <v>0</v>
      </c>
      <c r="E2835" s="54">
        <v>0</v>
      </c>
      <c r="F2835" s="54">
        <v>0</v>
      </c>
      <c r="G2835" s="54">
        <v>0</v>
      </c>
      <c r="H2835" s="54">
        <v>0</v>
      </c>
      <c r="I2835" s="54">
        <v>458.331434</v>
      </c>
      <c r="J2835" s="54">
        <v>515.15654199999994</v>
      </c>
    </row>
    <row r="2836" spans="1:10" x14ac:dyDescent="0.2">
      <c r="A2836" s="51">
        <v>43219</v>
      </c>
      <c r="B2836" s="50">
        <v>0</v>
      </c>
      <c r="C2836" s="54">
        <v>1389.413468</v>
      </c>
      <c r="D2836" s="54">
        <v>0</v>
      </c>
      <c r="E2836" s="54">
        <v>0</v>
      </c>
      <c r="F2836" s="54">
        <v>0</v>
      </c>
      <c r="G2836" s="54">
        <v>0</v>
      </c>
      <c r="H2836" s="54">
        <v>0</v>
      </c>
      <c r="I2836" s="54">
        <v>7104.326043</v>
      </c>
      <c r="J2836" s="54">
        <v>0</v>
      </c>
    </row>
    <row r="2837" spans="1:10" x14ac:dyDescent="0.2">
      <c r="A2837" s="51">
        <v>43219</v>
      </c>
      <c r="B2837" s="50">
        <v>1</v>
      </c>
      <c r="C2837" s="54">
        <v>1389.6382289999999</v>
      </c>
      <c r="D2837" s="54">
        <v>0</v>
      </c>
      <c r="E2837" s="54">
        <v>0</v>
      </c>
      <c r="F2837" s="54">
        <v>0</v>
      </c>
      <c r="G2837" s="54">
        <v>0</v>
      </c>
      <c r="H2837" s="54">
        <v>0</v>
      </c>
      <c r="I2837" s="54">
        <v>4727.7292010000001</v>
      </c>
      <c r="J2837" s="54">
        <v>0</v>
      </c>
    </row>
    <row r="2838" spans="1:10" x14ac:dyDescent="0.2">
      <c r="A2838" s="51">
        <v>43219</v>
      </c>
      <c r="B2838" s="50">
        <v>2</v>
      </c>
      <c r="C2838" s="54">
        <v>1390.7252960000001</v>
      </c>
      <c r="D2838" s="54">
        <v>0</v>
      </c>
      <c r="E2838" s="54">
        <v>0</v>
      </c>
      <c r="F2838" s="54">
        <v>0</v>
      </c>
      <c r="G2838" s="54">
        <v>0</v>
      </c>
      <c r="H2838" s="54">
        <v>0</v>
      </c>
      <c r="I2838" s="54">
        <v>1501.657271</v>
      </c>
      <c r="J2838" s="54">
        <v>0</v>
      </c>
    </row>
    <row r="2839" spans="1:10" x14ac:dyDescent="0.2">
      <c r="A2839" s="51">
        <v>43219</v>
      </c>
      <c r="B2839" s="50">
        <v>3</v>
      </c>
      <c r="C2839" s="54">
        <v>1391.9000960000001</v>
      </c>
      <c r="D2839" s="54">
        <v>0</v>
      </c>
      <c r="E2839" s="54">
        <v>0</v>
      </c>
      <c r="F2839" s="54">
        <v>0</v>
      </c>
      <c r="G2839" s="54">
        <v>0</v>
      </c>
      <c r="H2839" s="54">
        <v>0</v>
      </c>
      <c r="I2839" s="54">
        <v>983.19131300000004</v>
      </c>
      <c r="J2839" s="54">
        <v>0</v>
      </c>
    </row>
    <row r="2840" spans="1:10" x14ac:dyDescent="0.2">
      <c r="A2840" s="51">
        <v>43219</v>
      </c>
      <c r="B2840" s="50">
        <v>4</v>
      </c>
      <c r="C2840" s="54">
        <v>0</v>
      </c>
      <c r="D2840" s="54">
        <v>0</v>
      </c>
      <c r="E2840" s="54">
        <v>0</v>
      </c>
      <c r="F2840" s="54">
        <v>0</v>
      </c>
      <c r="G2840" s="54">
        <v>0</v>
      </c>
      <c r="H2840" s="54">
        <v>0</v>
      </c>
      <c r="I2840" s="54">
        <v>3593.081471</v>
      </c>
      <c r="J2840" s="54">
        <v>1486.493553</v>
      </c>
    </row>
    <row r="2841" spans="1:10" x14ac:dyDescent="0.2">
      <c r="A2841" s="51">
        <v>43219</v>
      </c>
      <c r="B2841" s="50">
        <v>5</v>
      </c>
      <c r="C2841" s="54">
        <v>0</v>
      </c>
      <c r="D2841" s="54">
        <v>0</v>
      </c>
      <c r="E2841" s="54">
        <v>0</v>
      </c>
      <c r="F2841" s="54">
        <v>0</v>
      </c>
      <c r="G2841" s="54">
        <v>0</v>
      </c>
      <c r="H2841" s="54">
        <v>0</v>
      </c>
      <c r="I2841" s="54">
        <v>4366.9606080000003</v>
      </c>
      <c r="J2841" s="54">
        <v>6187.9507649999996</v>
      </c>
    </row>
    <row r="2842" spans="1:10" x14ac:dyDescent="0.2">
      <c r="A2842" s="51">
        <v>43219</v>
      </c>
      <c r="B2842" s="50">
        <v>6</v>
      </c>
      <c r="C2842" s="54">
        <v>0</v>
      </c>
      <c r="D2842" s="54">
        <v>0</v>
      </c>
      <c r="E2842" s="54">
        <v>0</v>
      </c>
      <c r="F2842" s="54">
        <v>0</v>
      </c>
      <c r="G2842" s="54">
        <v>0</v>
      </c>
      <c r="H2842" s="54">
        <v>0</v>
      </c>
      <c r="I2842" s="54">
        <v>3524.164702</v>
      </c>
      <c r="J2842" s="54">
        <v>9843.1705729999994</v>
      </c>
    </row>
    <row r="2843" spans="1:10" x14ac:dyDescent="0.2">
      <c r="A2843" s="51">
        <v>43219</v>
      </c>
      <c r="B2843" s="50">
        <v>7</v>
      </c>
      <c r="C2843" s="54">
        <v>58.463031999999998</v>
      </c>
      <c r="D2843" s="54">
        <v>0</v>
      </c>
      <c r="E2843" s="54">
        <v>0</v>
      </c>
      <c r="F2843" s="54">
        <v>0</v>
      </c>
      <c r="G2843" s="54">
        <v>0</v>
      </c>
      <c r="H2843" s="54">
        <v>0</v>
      </c>
      <c r="I2843" s="54">
        <v>3843.1385310000001</v>
      </c>
      <c r="J2843" s="54">
        <v>10824.244948</v>
      </c>
    </row>
    <row r="2844" spans="1:10" x14ac:dyDescent="0.2">
      <c r="A2844" s="51">
        <v>43219</v>
      </c>
      <c r="B2844" s="50">
        <v>8</v>
      </c>
      <c r="C2844" s="54">
        <v>0</v>
      </c>
      <c r="D2844" s="54">
        <v>0</v>
      </c>
      <c r="E2844" s="54">
        <v>0</v>
      </c>
      <c r="F2844" s="54">
        <v>0</v>
      </c>
      <c r="G2844" s="54">
        <v>0</v>
      </c>
      <c r="H2844" s="54">
        <v>0</v>
      </c>
      <c r="I2844" s="54">
        <v>576.73766799999999</v>
      </c>
      <c r="J2844" s="54">
        <v>1582.5114960000001</v>
      </c>
    </row>
    <row r="2845" spans="1:10" x14ac:dyDescent="0.2">
      <c r="A2845" s="51">
        <v>43219</v>
      </c>
      <c r="B2845" s="50">
        <v>9</v>
      </c>
      <c r="C2845" s="54">
        <v>0</v>
      </c>
      <c r="D2845" s="54">
        <v>0</v>
      </c>
      <c r="E2845" s="54">
        <v>0</v>
      </c>
      <c r="F2845" s="54">
        <v>0</v>
      </c>
      <c r="G2845" s="54">
        <v>0</v>
      </c>
      <c r="H2845" s="54">
        <v>0</v>
      </c>
      <c r="I2845" s="54">
        <v>123.18738500000001</v>
      </c>
      <c r="J2845" s="54">
        <v>442.34975300000002</v>
      </c>
    </row>
    <row r="2846" spans="1:10" x14ac:dyDescent="0.2">
      <c r="A2846" s="51">
        <v>43219</v>
      </c>
      <c r="B2846" s="50">
        <v>10</v>
      </c>
      <c r="C2846" s="54">
        <v>0</v>
      </c>
      <c r="D2846" s="54">
        <v>0</v>
      </c>
      <c r="E2846" s="54">
        <v>0</v>
      </c>
      <c r="F2846" s="54">
        <v>0</v>
      </c>
      <c r="G2846" s="54">
        <v>0</v>
      </c>
      <c r="H2846" s="54">
        <v>0</v>
      </c>
      <c r="I2846" s="54">
        <v>871.39073599999995</v>
      </c>
      <c r="J2846" s="54">
        <v>1791.8153010000001</v>
      </c>
    </row>
    <row r="2847" spans="1:10" x14ac:dyDescent="0.2">
      <c r="A2847" s="51">
        <v>43219</v>
      </c>
      <c r="B2847" s="50">
        <v>11</v>
      </c>
      <c r="C2847" s="54">
        <v>0</v>
      </c>
      <c r="D2847" s="54">
        <v>0</v>
      </c>
      <c r="E2847" s="54">
        <v>0</v>
      </c>
      <c r="F2847" s="54">
        <v>0</v>
      </c>
      <c r="G2847" s="54">
        <v>0</v>
      </c>
      <c r="H2847" s="54">
        <v>0</v>
      </c>
      <c r="I2847" s="54">
        <v>344.87364100000002</v>
      </c>
      <c r="J2847" s="54">
        <v>2205.150639</v>
      </c>
    </row>
    <row r="2848" spans="1:10" x14ac:dyDescent="0.2">
      <c r="A2848" s="51">
        <v>43219</v>
      </c>
      <c r="B2848" s="50">
        <v>12</v>
      </c>
      <c r="C2848" s="54">
        <v>0</v>
      </c>
      <c r="D2848" s="54">
        <v>0</v>
      </c>
      <c r="E2848" s="54">
        <v>0</v>
      </c>
      <c r="F2848" s="54">
        <v>0</v>
      </c>
      <c r="G2848" s="54">
        <v>0</v>
      </c>
      <c r="H2848" s="54">
        <v>0</v>
      </c>
      <c r="I2848" s="54">
        <v>364.39848499999999</v>
      </c>
      <c r="J2848" s="54">
        <v>2021.9122460000001</v>
      </c>
    </row>
    <row r="2849" spans="1:10" x14ac:dyDescent="0.2">
      <c r="A2849" s="51">
        <v>43219</v>
      </c>
      <c r="B2849" s="50">
        <v>13</v>
      </c>
      <c r="C2849" s="54">
        <v>0</v>
      </c>
      <c r="D2849" s="54">
        <v>0</v>
      </c>
      <c r="E2849" s="54">
        <v>0</v>
      </c>
      <c r="F2849" s="54">
        <v>0</v>
      </c>
      <c r="G2849" s="54">
        <v>0</v>
      </c>
      <c r="H2849" s="54">
        <v>0</v>
      </c>
      <c r="I2849" s="54">
        <v>475.876803</v>
      </c>
      <c r="J2849" s="54">
        <v>1814.1912299999999</v>
      </c>
    </row>
    <row r="2850" spans="1:10" x14ac:dyDescent="0.2">
      <c r="A2850" s="51">
        <v>43219</v>
      </c>
      <c r="B2850" s="50">
        <v>14</v>
      </c>
      <c r="C2850" s="54">
        <v>0</v>
      </c>
      <c r="D2850" s="54">
        <v>0</v>
      </c>
      <c r="E2850" s="54">
        <v>0</v>
      </c>
      <c r="F2850" s="54">
        <v>0</v>
      </c>
      <c r="G2850" s="54">
        <v>0</v>
      </c>
      <c r="H2850" s="54">
        <v>814.38654099999997</v>
      </c>
      <c r="I2850" s="54">
        <v>499.17901499999999</v>
      </c>
      <c r="J2850" s="54">
        <v>1834.3974089999999</v>
      </c>
    </row>
    <row r="2851" spans="1:10" x14ac:dyDescent="0.2">
      <c r="A2851" s="51">
        <v>43219</v>
      </c>
      <c r="B2851" s="50">
        <v>15</v>
      </c>
      <c r="C2851" s="54">
        <v>0</v>
      </c>
      <c r="D2851" s="54">
        <v>0</v>
      </c>
      <c r="E2851" s="54">
        <v>0</v>
      </c>
      <c r="F2851" s="54">
        <v>0</v>
      </c>
      <c r="G2851" s="54">
        <v>0</v>
      </c>
      <c r="H2851" s="54">
        <v>904.97269000000006</v>
      </c>
      <c r="I2851" s="54">
        <v>503.18839800000001</v>
      </c>
      <c r="J2851" s="54">
        <v>1923.0596210000001</v>
      </c>
    </row>
    <row r="2852" spans="1:10" x14ac:dyDescent="0.2">
      <c r="A2852" s="51">
        <v>43219</v>
      </c>
      <c r="B2852" s="50">
        <v>16</v>
      </c>
      <c r="C2852" s="54">
        <v>0</v>
      </c>
      <c r="D2852" s="54">
        <v>0</v>
      </c>
      <c r="E2852" s="54">
        <v>0</v>
      </c>
      <c r="F2852" s="54">
        <v>0</v>
      </c>
      <c r="G2852" s="54">
        <v>0</v>
      </c>
      <c r="H2852" s="54">
        <v>0</v>
      </c>
      <c r="I2852" s="54">
        <v>865.849289</v>
      </c>
      <c r="J2852" s="54">
        <v>1361.9816530000001</v>
      </c>
    </row>
    <row r="2853" spans="1:10" x14ac:dyDescent="0.2">
      <c r="A2853" s="51">
        <v>43219</v>
      </c>
      <c r="B2853" s="50">
        <v>17</v>
      </c>
      <c r="C2853" s="54">
        <v>0</v>
      </c>
      <c r="D2853" s="54">
        <v>0</v>
      </c>
      <c r="E2853" s="54">
        <v>0</v>
      </c>
      <c r="F2853" s="54">
        <v>0</v>
      </c>
      <c r="G2853" s="54">
        <v>0</v>
      </c>
      <c r="H2853" s="54">
        <v>0</v>
      </c>
      <c r="I2853" s="54">
        <v>684.58344199999999</v>
      </c>
      <c r="J2853" s="54">
        <v>1447.709241</v>
      </c>
    </row>
    <row r="2854" spans="1:10" x14ac:dyDescent="0.2">
      <c r="A2854" s="51">
        <v>43219</v>
      </c>
      <c r="B2854" s="50">
        <v>18</v>
      </c>
      <c r="C2854" s="54">
        <v>0</v>
      </c>
      <c r="D2854" s="54">
        <v>0</v>
      </c>
      <c r="E2854" s="54">
        <v>0</v>
      </c>
      <c r="F2854" s="54">
        <v>0</v>
      </c>
      <c r="G2854" s="54">
        <v>0</v>
      </c>
      <c r="H2854" s="54">
        <v>0</v>
      </c>
      <c r="I2854" s="54">
        <v>0</v>
      </c>
      <c r="J2854" s="54">
        <v>0</v>
      </c>
    </row>
    <row r="2855" spans="1:10" x14ac:dyDescent="0.2">
      <c r="A2855" s="51">
        <v>43219</v>
      </c>
      <c r="B2855" s="50">
        <v>19</v>
      </c>
      <c r="C2855" s="54">
        <v>0</v>
      </c>
      <c r="D2855" s="54">
        <v>0</v>
      </c>
      <c r="E2855" s="54">
        <v>0</v>
      </c>
      <c r="F2855" s="54">
        <v>0</v>
      </c>
      <c r="G2855" s="54">
        <v>0</v>
      </c>
      <c r="H2855" s="54">
        <v>0</v>
      </c>
      <c r="I2855" s="54">
        <v>62.477987999999996</v>
      </c>
      <c r="J2855" s="54">
        <v>0</v>
      </c>
    </row>
    <row r="2856" spans="1:10" x14ac:dyDescent="0.2">
      <c r="A2856" s="51">
        <v>43219</v>
      </c>
      <c r="B2856" s="50">
        <v>20</v>
      </c>
      <c r="C2856" s="54">
        <v>0</v>
      </c>
      <c r="D2856" s="54">
        <v>0</v>
      </c>
      <c r="E2856" s="54">
        <v>0</v>
      </c>
      <c r="F2856" s="54">
        <v>0</v>
      </c>
      <c r="G2856" s="54">
        <v>0</v>
      </c>
      <c r="H2856" s="54">
        <v>0</v>
      </c>
      <c r="I2856" s="54">
        <v>73.353224999999995</v>
      </c>
      <c r="J2856" s="54">
        <v>0</v>
      </c>
    </row>
    <row r="2857" spans="1:10" x14ac:dyDescent="0.2">
      <c r="A2857" s="51">
        <v>43219</v>
      </c>
      <c r="B2857" s="50">
        <v>21</v>
      </c>
      <c r="C2857" s="54">
        <v>0</v>
      </c>
      <c r="D2857" s="54">
        <v>0</v>
      </c>
      <c r="E2857" s="54">
        <v>0</v>
      </c>
      <c r="F2857" s="54">
        <v>0</v>
      </c>
      <c r="G2857" s="54">
        <v>0</v>
      </c>
      <c r="H2857" s="54">
        <v>0</v>
      </c>
      <c r="I2857" s="54">
        <v>35.921537000000001</v>
      </c>
      <c r="J2857" s="54">
        <v>0</v>
      </c>
    </row>
    <row r="2858" spans="1:10" x14ac:dyDescent="0.2">
      <c r="A2858" s="51">
        <v>43219</v>
      </c>
      <c r="B2858" s="50">
        <v>22</v>
      </c>
      <c r="C2858" s="54">
        <v>0</v>
      </c>
      <c r="D2858" s="54">
        <v>0</v>
      </c>
      <c r="E2858" s="54">
        <v>0</v>
      </c>
      <c r="F2858" s="54">
        <v>0</v>
      </c>
      <c r="G2858" s="54">
        <v>0</v>
      </c>
      <c r="H2858" s="54">
        <v>0</v>
      </c>
      <c r="I2858" s="54">
        <v>4709.063169</v>
      </c>
      <c r="J2858" s="54">
        <v>14824.782703999999</v>
      </c>
    </row>
    <row r="2859" spans="1:10" x14ac:dyDescent="0.2">
      <c r="A2859" s="51">
        <v>43219</v>
      </c>
      <c r="B2859" s="50">
        <v>23</v>
      </c>
      <c r="C2859" s="54">
        <v>0</v>
      </c>
      <c r="D2859" s="54">
        <v>0</v>
      </c>
      <c r="E2859" s="54">
        <v>0</v>
      </c>
      <c r="F2859" s="54">
        <v>0</v>
      </c>
      <c r="G2859" s="54">
        <v>0</v>
      </c>
      <c r="H2859" s="54">
        <v>0</v>
      </c>
      <c r="I2859" s="54">
        <v>559.28425100000004</v>
      </c>
      <c r="J2859" s="54">
        <v>14441.104332999999</v>
      </c>
    </row>
    <row r="2860" spans="1:10" x14ac:dyDescent="0.2">
      <c r="A2860" s="51">
        <v>43220</v>
      </c>
      <c r="B2860" s="50">
        <v>0</v>
      </c>
      <c r="C2860" s="54">
        <v>0</v>
      </c>
      <c r="D2860" s="54">
        <v>0</v>
      </c>
      <c r="E2860" s="54">
        <v>0</v>
      </c>
      <c r="F2860" s="54">
        <v>0</v>
      </c>
      <c r="G2860" s="54">
        <v>0</v>
      </c>
      <c r="H2860" s="54">
        <v>0</v>
      </c>
      <c r="I2860" s="54">
        <v>5554.5906590000004</v>
      </c>
      <c r="J2860" s="54">
        <v>2508.625423</v>
      </c>
    </row>
    <row r="2861" spans="1:10" x14ac:dyDescent="0.2">
      <c r="A2861" s="51">
        <v>43220</v>
      </c>
      <c r="B2861" s="50">
        <v>1</v>
      </c>
      <c r="C2861" s="54">
        <v>1000.70492</v>
      </c>
      <c r="D2861" s="54">
        <v>0</v>
      </c>
      <c r="E2861" s="54">
        <v>0</v>
      </c>
      <c r="F2861" s="54">
        <v>0</v>
      </c>
      <c r="G2861" s="54">
        <v>0</v>
      </c>
      <c r="H2861" s="54">
        <v>0</v>
      </c>
      <c r="I2861" s="54">
        <v>6556.400009</v>
      </c>
      <c r="J2861" s="54">
        <v>1010.0804000000001</v>
      </c>
    </row>
    <row r="2862" spans="1:10" x14ac:dyDescent="0.2">
      <c r="A2862" s="51">
        <v>43220</v>
      </c>
      <c r="B2862" s="50">
        <v>2</v>
      </c>
      <c r="C2862" s="54">
        <v>834.82890199999997</v>
      </c>
      <c r="D2862" s="54">
        <v>0</v>
      </c>
      <c r="E2862" s="54">
        <v>0</v>
      </c>
      <c r="F2862" s="54">
        <v>0</v>
      </c>
      <c r="G2862" s="54">
        <v>0</v>
      </c>
      <c r="H2862" s="54">
        <v>0</v>
      </c>
      <c r="I2862" s="54">
        <v>6299.7785880000001</v>
      </c>
      <c r="J2862" s="54">
        <v>1011.2691150000001</v>
      </c>
    </row>
    <row r="2863" spans="1:10" x14ac:dyDescent="0.2">
      <c r="A2863" s="51">
        <v>43220</v>
      </c>
      <c r="B2863" s="50">
        <v>3</v>
      </c>
      <c r="C2863" s="54">
        <v>835.29584599999998</v>
      </c>
      <c r="D2863" s="54">
        <v>0</v>
      </c>
      <c r="E2863" s="54">
        <v>0</v>
      </c>
      <c r="F2863" s="54">
        <v>0</v>
      </c>
      <c r="G2863" s="54">
        <v>0</v>
      </c>
      <c r="H2863" s="54">
        <v>0</v>
      </c>
      <c r="I2863" s="54">
        <v>5872.9495589999997</v>
      </c>
      <c r="J2863" s="54">
        <v>1012.664445</v>
      </c>
    </row>
    <row r="2864" spans="1:10" x14ac:dyDescent="0.2">
      <c r="A2864" s="51">
        <v>43220</v>
      </c>
      <c r="B2864" s="50">
        <v>4</v>
      </c>
      <c r="C2864" s="54">
        <v>835.55101999999999</v>
      </c>
      <c r="D2864" s="54">
        <v>0</v>
      </c>
      <c r="E2864" s="54">
        <v>0</v>
      </c>
      <c r="F2864" s="54">
        <v>0</v>
      </c>
      <c r="G2864" s="54">
        <v>0</v>
      </c>
      <c r="H2864" s="54">
        <v>0</v>
      </c>
      <c r="I2864" s="54">
        <v>6089.6292940000003</v>
      </c>
      <c r="J2864" s="54">
        <v>1014.112376</v>
      </c>
    </row>
    <row r="2865" spans="1:10" x14ac:dyDescent="0.2">
      <c r="A2865" s="51">
        <v>43220</v>
      </c>
      <c r="B2865" s="50">
        <v>5</v>
      </c>
      <c r="C2865" s="54">
        <v>832.09401300000002</v>
      </c>
      <c r="D2865" s="54">
        <v>0</v>
      </c>
      <c r="E2865" s="54">
        <v>0</v>
      </c>
      <c r="F2865" s="54">
        <v>0</v>
      </c>
      <c r="G2865" s="54">
        <v>0</v>
      </c>
      <c r="H2865" s="54">
        <v>0</v>
      </c>
      <c r="I2865" s="54">
        <v>7042.9928559999998</v>
      </c>
      <c r="J2865" s="54">
        <v>1014.696294</v>
      </c>
    </row>
    <row r="2866" spans="1:10" x14ac:dyDescent="0.2">
      <c r="A2866" s="51">
        <v>43220</v>
      </c>
      <c r="B2866" s="50">
        <v>6</v>
      </c>
      <c r="C2866" s="54">
        <v>0</v>
      </c>
      <c r="D2866" s="54">
        <v>0</v>
      </c>
      <c r="E2866" s="54">
        <v>0</v>
      </c>
      <c r="F2866" s="54">
        <v>0</v>
      </c>
      <c r="G2866" s="54">
        <v>0</v>
      </c>
      <c r="H2866" s="54">
        <v>0</v>
      </c>
      <c r="I2866" s="54">
        <v>10184.251402</v>
      </c>
      <c r="J2866" s="54">
        <v>3866.1278699999998</v>
      </c>
    </row>
    <row r="2867" spans="1:10" x14ac:dyDescent="0.2">
      <c r="A2867" s="51">
        <v>43220</v>
      </c>
      <c r="B2867" s="50">
        <v>7</v>
      </c>
      <c r="C2867" s="54">
        <v>0</v>
      </c>
      <c r="D2867" s="54">
        <v>0</v>
      </c>
      <c r="E2867" s="54">
        <v>0</v>
      </c>
      <c r="F2867" s="54">
        <v>0</v>
      </c>
      <c r="G2867" s="54">
        <v>0</v>
      </c>
      <c r="H2867" s="54">
        <v>0</v>
      </c>
      <c r="I2867" s="54">
        <v>4029.2083419999999</v>
      </c>
      <c r="J2867" s="54">
        <v>2969.6796089999998</v>
      </c>
    </row>
    <row r="2868" spans="1:10" x14ac:dyDescent="0.2">
      <c r="A2868" s="51">
        <v>43220</v>
      </c>
      <c r="B2868" s="50">
        <v>8</v>
      </c>
      <c r="C2868" s="54">
        <v>0</v>
      </c>
      <c r="D2868" s="54">
        <v>0</v>
      </c>
      <c r="E2868" s="54">
        <v>0</v>
      </c>
      <c r="F2868" s="54">
        <v>0</v>
      </c>
      <c r="G2868" s="54">
        <v>0</v>
      </c>
      <c r="H2868" s="54">
        <v>0</v>
      </c>
      <c r="I2868" s="54">
        <v>101.589136</v>
      </c>
      <c r="J2868" s="54">
        <v>237.70000000000002</v>
      </c>
    </row>
    <row r="2869" spans="1:10" x14ac:dyDescent="0.2">
      <c r="A2869" s="51">
        <v>43220</v>
      </c>
      <c r="B2869" s="50">
        <v>9</v>
      </c>
      <c r="C2869" s="54">
        <v>24.513400000000001</v>
      </c>
      <c r="D2869" s="54">
        <v>0</v>
      </c>
      <c r="E2869" s="54">
        <v>0</v>
      </c>
      <c r="F2869" s="54">
        <v>0</v>
      </c>
      <c r="G2869" s="54">
        <v>0</v>
      </c>
      <c r="H2869" s="54">
        <v>0</v>
      </c>
      <c r="I2869" s="54">
        <v>0</v>
      </c>
      <c r="J2869" s="54">
        <v>59.243416999999994</v>
      </c>
    </row>
    <row r="2870" spans="1:10" x14ac:dyDescent="0.2">
      <c r="A2870" s="51">
        <v>43220</v>
      </c>
      <c r="B2870" s="50">
        <v>10</v>
      </c>
      <c r="C2870" s="54">
        <v>0</v>
      </c>
      <c r="D2870" s="54">
        <v>0</v>
      </c>
      <c r="E2870" s="54">
        <v>0</v>
      </c>
      <c r="F2870" s="54">
        <v>0</v>
      </c>
      <c r="G2870" s="54">
        <v>0</v>
      </c>
      <c r="H2870" s="54">
        <v>0</v>
      </c>
      <c r="I2870" s="54">
        <v>0</v>
      </c>
      <c r="J2870" s="54">
        <v>130.542428</v>
      </c>
    </row>
    <row r="2871" spans="1:10" x14ac:dyDescent="0.2">
      <c r="A2871" s="51">
        <v>43220</v>
      </c>
      <c r="B2871" s="50">
        <v>11</v>
      </c>
      <c r="C2871" s="54">
        <v>0</v>
      </c>
      <c r="D2871" s="54">
        <v>0</v>
      </c>
      <c r="E2871" s="54">
        <v>0</v>
      </c>
      <c r="F2871" s="54">
        <v>0</v>
      </c>
      <c r="G2871" s="54">
        <v>0</v>
      </c>
      <c r="H2871" s="54">
        <v>0</v>
      </c>
      <c r="I2871" s="54">
        <v>5818.9477649999999</v>
      </c>
      <c r="J2871" s="54">
        <v>11458.264660999999</v>
      </c>
    </row>
    <row r="2872" spans="1:10" x14ac:dyDescent="0.2">
      <c r="A2872" s="51">
        <v>43220</v>
      </c>
      <c r="B2872" s="50">
        <v>12</v>
      </c>
      <c r="C2872" s="54">
        <v>0</v>
      </c>
      <c r="D2872" s="54">
        <v>0</v>
      </c>
      <c r="E2872" s="54">
        <v>0</v>
      </c>
      <c r="F2872" s="54">
        <v>0</v>
      </c>
      <c r="G2872" s="54">
        <v>0</v>
      </c>
      <c r="H2872" s="54">
        <v>0</v>
      </c>
      <c r="I2872" s="54">
        <v>0</v>
      </c>
      <c r="J2872" s="54">
        <v>0</v>
      </c>
    </row>
    <row r="2873" spans="1:10" x14ac:dyDescent="0.2">
      <c r="A2873" s="51">
        <v>43220</v>
      </c>
      <c r="B2873" s="50">
        <v>13</v>
      </c>
      <c r="C2873" s="54">
        <v>0</v>
      </c>
      <c r="D2873" s="54">
        <v>0</v>
      </c>
      <c r="E2873" s="54">
        <v>0</v>
      </c>
      <c r="F2873" s="54">
        <v>0</v>
      </c>
      <c r="G2873" s="54">
        <v>0</v>
      </c>
      <c r="H2873" s="54">
        <v>0</v>
      </c>
      <c r="I2873" s="54">
        <v>0</v>
      </c>
      <c r="J2873" s="54">
        <v>332.15589199999999</v>
      </c>
    </row>
    <row r="2874" spans="1:10" x14ac:dyDescent="0.2">
      <c r="A2874" s="51">
        <v>43220</v>
      </c>
      <c r="B2874" s="50">
        <v>14</v>
      </c>
      <c r="C2874" s="54">
        <v>0</v>
      </c>
      <c r="D2874" s="54">
        <v>0</v>
      </c>
      <c r="E2874" s="54">
        <v>0</v>
      </c>
      <c r="F2874" s="54">
        <v>0</v>
      </c>
      <c r="G2874" s="54">
        <v>0</v>
      </c>
      <c r="H2874" s="54">
        <v>0</v>
      </c>
      <c r="I2874" s="54">
        <v>0</v>
      </c>
      <c r="J2874" s="54">
        <v>331.97852499999999</v>
      </c>
    </row>
    <row r="2875" spans="1:10" x14ac:dyDescent="0.2">
      <c r="A2875" s="51">
        <v>43220</v>
      </c>
      <c r="B2875" s="50">
        <v>15</v>
      </c>
      <c r="C2875" s="54">
        <v>0</v>
      </c>
      <c r="D2875" s="54">
        <v>0</v>
      </c>
      <c r="E2875" s="54">
        <v>0</v>
      </c>
      <c r="F2875" s="54">
        <v>0</v>
      </c>
      <c r="G2875" s="54">
        <v>0</v>
      </c>
      <c r="H2875" s="54">
        <v>0</v>
      </c>
      <c r="I2875" s="54">
        <v>0</v>
      </c>
      <c r="J2875" s="54">
        <v>332.95831399999997</v>
      </c>
    </row>
    <row r="2876" spans="1:10" x14ac:dyDescent="0.2">
      <c r="A2876" s="51">
        <v>43220</v>
      </c>
      <c r="B2876" s="50">
        <v>16</v>
      </c>
      <c r="C2876" s="54">
        <v>0</v>
      </c>
      <c r="D2876" s="54">
        <v>0</v>
      </c>
      <c r="E2876" s="54">
        <v>0</v>
      </c>
      <c r="F2876" s="54">
        <v>0</v>
      </c>
      <c r="G2876" s="54">
        <v>0</v>
      </c>
      <c r="H2876" s="54">
        <v>0</v>
      </c>
      <c r="I2876" s="54">
        <v>0</v>
      </c>
      <c r="J2876" s="54">
        <v>222.00216900000001</v>
      </c>
    </row>
    <row r="2877" spans="1:10" x14ac:dyDescent="0.2">
      <c r="A2877" s="51">
        <v>43220</v>
      </c>
      <c r="B2877" s="50">
        <v>17</v>
      </c>
      <c r="C2877" s="54">
        <v>51.176850999999999</v>
      </c>
      <c r="D2877" s="54">
        <v>0</v>
      </c>
      <c r="E2877" s="54">
        <v>0</v>
      </c>
      <c r="F2877" s="54">
        <v>0</v>
      </c>
      <c r="G2877" s="54">
        <v>0</v>
      </c>
      <c r="H2877" s="54">
        <v>0</v>
      </c>
      <c r="I2877" s="54">
        <v>0</v>
      </c>
      <c r="J2877" s="54">
        <v>374.63349299999999</v>
      </c>
    </row>
    <row r="2878" spans="1:10" x14ac:dyDescent="0.2">
      <c r="A2878" s="51">
        <v>43220</v>
      </c>
      <c r="B2878" s="50">
        <v>18</v>
      </c>
      <c r="C2878" s="54">
        <v>0</v>
      </c>
      <c r="D2878" s="54">
        <v>0</v>
      </c>
      <c r="E2878" s="54">
        <v>0</v>
      </c>
      <c r="F2878" s="54">
        <v>0</v>
      </c>
      <c r="G2878" s="54">
        <v>0</v>
      </c>
      <c r="H2878" s="54">
        <v>0</v>
      </c>
      <c r="I2878" s="54">
        <v>0</v>
      </c>
      <c r="J2878" s="54">
        <v>0</v>
      </c>
    </row>
    <row r="2879" spans="1:10" x14ac:dyDescent="0.2">
      <c r="A2879" s="51">
        <v>43220</v>
      </c>
      <c r="B2879" s="50">
        <v>19</v>
      </c>
      <c r="C2879" s="54">
        <v>0</v>
      </c>
      <c r="D2879" s="54">
        <v>0</v>
      </c>
      <c r="E2879" s="54">
        <v>0</v>
      </c>
      <c r="F2879" s="54">
        <v>0</v>
      </c>
      <c r="G2879" s="54">
        <v>0</v>
      </c>
      <c r="H2879" s="54">
        <v>0</v>
      </c>
      <c r="I2879" s="54">
        <v>0</v>
      </c>
      <c r="J2879" s="54">
        <v>0</v>
      </c>
    </row>
    <row r="2880" spans="1:10" x14ac:dyDescent="0.2">
      <c r="A2880" s="51">
        <v>43220</v>
      </c>
      <c r="B2880" s="50">
        <v>20</v>
      </c>
      <c r="C2880" s="54">
        <v>0</v>
      </c>
      <c r="D2880" s="54">
        <v>0</v>
      </c>
      <c r="E2880" s="54">
        <v>0</v>
      </c>
      <c r="F2880" s="54">
        <v>0</v>
      </c>
      <c r="G2880" s="54">
        <v>0</v>
      </c>
      <c r="H2880" s="54">
        <v>0</v>
      </c>
      <c r="I2880" s="54">
        <v>0</v>
      </c>
      <c r="J2880" s="54">
        <v>0</v>
      </c>
    </row>
    <row r="2881" spans="1:10" x14ac:dyDescent="0.2">
      <c r="A2881" s="51">
        <v>43220</v>
      </c>
      <c r="B2881" s="50">
        <v>21</v>
      </c>
      <c r="C2881" s="54">
        <v>0</v>
      </c>
      <c r="D2881" s="54">
        <v>0</v>
      </c>
      <c r="E2881" s="54">
        <v>0</v>
      </c>
      <c r="F2881" s="54">
        <v>0</v>
      </c>
      <c r="G2881" s="54">
        <v>0</v>
      </c>
      <c r="H2881" s="54">
        <v>0</v>
      </c>
      <c r="I2881" s="54">
        <v>39.425070999999996</v>
      </c>
      <c r="J2881" s="54">
        <v>84.153228999999996</v>
      </c>
    </row>
    <row r="2882" spans="1:10" x14ac:dyDescent="0.2">
      <c r="A2882" s="51">
        <v>43220</v>
      </c>
      <c r="B2882" s="50">
        <v>22</v>
      </c>
      <c r="C2882" s="54">
        <v>1033.875822</v>
      </c>
      <c r="D2882" s="54">
        <v>0</v>
      </c>
      <c r="E2882" s="54">
        <v>0</v>
      </c>
      <c r="F2882" s="54">
        <v>0</v>
      </c>
      <c r="G2882" s="54">
        <v>0</v>
      </c>
      <c r="H2882" s="54">
        <v>0</v>
      </c>
      <c r="I2882" s="54">
        <v>11419.873517</v>
      </c>
      <c r="J2882" s="54">
        <v>11311.947416000001</v>
      </c>
    </row>
    <row r="2883" spans="1:10" x14ac:dyDescent="0.2">
      <c r="A2883" s="51">
        <v>43220</v>
      </c>
      <c r="B2883" s="50">
        <v>23</v>
      </c>
      <c r="C2883" s="54">
        <v>0</v>
      </c>
      <c r="D2883" s="54">
        <v>0</v>
      </c>
      <c r="E2883" s="54">
        <v>0</v>
      </c>
      <c r="F2883" s="54">
        <v>0</v>
      </c>
      <c r="G2883" s="54">
        <v>0</v>
      </c>
      <c r="H2883" s="54">
        <v>0</v>
      </c>
      <c r="I2883" s="54">
        <v>2803.7256240000002</v>
      </c>
      <c r="J2883" s="54">
        <v>7106.5497930000001</v>
      </c>
    </row>
    <row r="2884" spans="1:10" x14ac:dyDescent="0.2">
      <c r="A2884" s="51">
        <v>43221</v>
      </c>
      <c r="B2884" s="50">
        <v>0</v>
      </c>
      <c r="C2884" s="54">
        <v>0</v>
      </c>
      <c r="D2884" s="54">
        <v>0</v>
      </c>
      <c r="E2884" s="54">
        <v>0</v>
      </c>
      <c r="F2884" s="54">
        <v>0</v>
      </c>
      <c r="G2884" s="54">
        <v>0</v>
      </c>
      <c r="H2884" s="54">
        <v>0</v>
      </c>
      <c r="I2884" s="54">
        <v>10367.895557</v>
      </c>
      <c r="J2884" s="54">
        <v>6070.9596359999996</v>
      </c>
    </row>
    <row r="2885" spans="1:10" x14ac:dyDescent="0.2">
      <c r="A2885" s="51">
        <v>43221</v>
      </c>
      <c r="B2885" s="50">
        <v>1</v>
      </c>
      <c r="C2885" s="54">
        <v>0</v>
      </c>
      <c r="D2885" s="54">
        <v>0</v>
      </c>
      <c r="E2885" s="54">
        <v>0</v>
      </c>
      <c r="F2885" s="54">
        <v>0</v>
      </c>
      <c r="G2885" s="54">
        <v>0</v>
      </c>
      <c r="H2885" s="54">
        <v>0</v>
      </c>
      <c r="I2885" s="54">
        <v>3806.7637869999999</v>
      </c>
      <c r="J2885" s="54">
        <v>4495.1584540000003</v>
      </c>
    </row>
    <row r="2886" spans="1:10" x14ac:dyDescent="0.2">
      <c r="A2886" s="51">
        <v>43221</v>
      </c>
      <c r="B2886" s="50">
        <v>2</v>
      </c>
      <c r="C2886" s="54">
        <v>0</v>
      </c>
      <c r="D2886" s="54">
        <v>0</v>
      </c>
      <c r="E2886" s="54">
        <v>0</v>
      </c>
      <c r="F2886" s="54">
        <v>0</v>
      </c>
      <c r="G2886" s="54">
        <v>0</v>
      </c>
      <c r="H2886" s="54">
        <v>0</v>
      </c>
      <c r="I2886" s="54">
        <v>3186.8366289999999</v>
      </c>
      <c r="J2886" s="54">
        <v>3033.0535479999999</v>
      </c>
    </row>
    <row r="2887" spans="1:10" x14ac:dyDescent="0.2">
      <c r="A2887" s="51">
        <v>43221</v>
      </c>
      <c r="B2887" s="50">
        <v>3</v>
      </c>
      <c r="C2887" s="54">
        <v>0</v>
      </c>
      <c r="D2887" s="54">
        <v>0</v>
      </c>
      <c r="E2887" s="54">
        <v>0</v>
      </c>
      <c r="F2887" s="54">
        <v>0</v>
      </c>
      <c r="G2887" s="54">
        <v>0</v>
      </c>
      <c r="H2887" s="54">
        <v>0</v>
      </c>
      <c r="I2887" s="54">
        <v>4085.6431710000002</v>
      </c>
      <c r="J2887" s="54">
        <v>5361.2734650000002</v>
      </c>
    </row>
    <row r="2888" spans="1:10" x14ac:dyDescent="0.2">
      <c r="A2888" s="51">
        <v>43221</v>
      </c>
      <c r="B2888" s="50">
        <v>4</v>
      </c>
      <c r="C2888" s="54">
        <v>0</v>
      </c>
      <c r="D2888" s="54">
        <v>0</v>
      </c>
      <c r="E2888" s="54">
        <v>0</v>
      </c>
      <c r="F2888" s="54">
        <v>0</v>
      </c>
      <c r="G2888" s="54">
        <v>0</v>
      </c>
      <c r="H2888" s="54">
        <v>0</v>
      </c>
      <c r="I2888" s="54">
        <v>3950.262377</v>
      </c>
      <c r="J2888" s="54">
        <v>4679.0498600000001</v>
      </c>
    </row>
    <row r="2889" spans="1:10" x14ac:dyDescent="0.2">
      <c r="A2889" s="51">
        <v>43221</v>
      </c>
      <c r="B2889" s="50">
        <v>5</v>
      </c>
      <c r="C2889" s="54">
        <v>0</v>
      </c>
      <c r="D2889" s="54">
        <v>0</v>
      </c>
      <c r="E2889" s="54">
        <v>0</v>
      </c>
      <c r="F2889" s="54">
        <v>0</v>
      </c>
      <c r="G2889" s="54">
        <v>0</v>
      </c>
      <c r="H2889" s="54">
        <v>0</v>
      </c>
      <c r="I2889" s="54">
        <v>6922.4857780000002</v>
      </c>
      <c r="J2889" s="54">
        <v>4243.295134</v>
      </c>
    </row>
    <row r="2890" spans="1:10" x14ac:dyDescent="0.2">
      <c r="A2890" s="51">
        <v>43221</v>
      </c>
      <c r="B2890" s="50">
        <v>6</v>
      </c>
      <c r="C2890" s="54">
        <v>0</v>
      </c>
      <c r="D2890" s="54">
        <v>0</v>
      </c>
      <c r="E2890" s="54">
        <v>0</v>
      </c>
      <c r="F2890" s="54">
        <v>0</v>
      </c>
      <c r="G2890" s="54">
        <v>0</v>
      </c>
      <c r="H2890" s="54">
        <v>0</v>
      </c>
      <c r="I2890" s="54">
        <v>6656.5501000000004</v>
      </c>
      <c r="J2890" s="54">
        <v>1634.4206429999999</v>
      </c>
    </row>
    <row r="2891" spans="1:10" x14ac:dyDescent="0.2">
      <c r="A2891" s="51">
        <v>43221</v>
      </c>
      <c r="B2891" s="50">
        <v>7</v>
      </c>
      <c r="C2891" s="54">
        <v>0</v>
      </c>
      <c r="D2891" s="54">
        <v>0</v>
      </c>
      <c r="E2891" s="54">
        <v>0</v>
      </c>
      <c r="F2891" s="54">
        <v>0</v>
      </c>
      <c r="G2891" s="54">
        <v>0</v>
      </c>
      <c r="H2891" s="54">
        <v>0</v>
      </c>
      <c r="I2891" s="54">
        <v>5394.4550989999998</v>
      </c>
      <c r="J2891" s="54">
        <v>3302.13</v>
      </c>
    </row>
    <row r="2892" spans="1:10" x14ac:dyDescent="0.2">
      <c r="A2892" s="51">
        <v>43221</v>
      </c>
      <c r="B2892" s="50">
        <v>8</v>
      </c>
      <c r="C2892" s="54">
        <v>8.3774649999999991</v>
      </c>
      <c r="D2892" s="54">
        <v>0</v>
      </c>
      <c r="E2892" s="54">
        <v>0</v>
      </c>
      <c r="F2892" s="54">
        <v>0</v>
      </c>
      <c r="G2892" s="54">
        <v>0</v>
      </c>
      <c r="H2892" s="54">
        <v>0</v>
      </c>
      <c r="I2892" s="54">
        <v>97.516298999999989</v>
      </c>
      <c r="J2892" s="54">
        <v>355.87</v>
      </c>
    </row>
    <row r="2893" spans="1:10" x14ac:dyDescent="0.2">
      <c r="A2893" s="51">
        <v>43221</v>
      </c>
      <c r="B2893" s="50">
        <v>9</v>
      </c>
      <c r="C2893" s="54">
        <v>0</v>
      </c>
      <c r="D2893" s="54">
        <v>0</v>
      </c>
      <c r="E2893" s="54">
        <v>0</v>
      </c>
      <c r="F2893" s="54">
        <v>0</v>
      </c>
      <c r="G2893" s="54">
        <v>0</v>
      </c>
      <c r="H2893" s="54">
        <v>0</v>
      </c>
      <c r="I2893" s="54">
        <v>0</v>
      </c>
      <c r="J2893" s="54">
        <v>109.17290300000001</v>
      </c>
    </row>
    <row r="2894" spans="1:10" x14ac:dyDescent="0.2">
      <c r="A2894" s="51">
        <v>43221</v>
      </c>
      <c r="B2894" s="50">
        <v>10</v>
      </c>
      <c r="C2894" s="54">
        <v>0</v>
      </c>
      <c r="D2894" s="54">
        <v>0</v>
      </c>
      <c r="E2894" s="54">
        <v>0</v>
      </c>
      <c r="F2894" s="54">
        <v>0</v>
      </c>
      <c r="G2894" s="54">
        <v>0</v>
      </c>
      <c r="H2894" s="54">
        <v>0</v>
      </c>
      <c r="I2894" s="54">
        <v>0</v>
      </c>
      <c r="J2894" s="54">
        <v>185.083977</v>
      </c>
    </row>
    <row r="2895" spans="1:10" x14ac:dyDescent="0.2">
      <c r="A2895" s="51">
        <v>43221</v>
      </c>
      <c r="B2895" s="50">
        <v>11</v>
      </c>
      <c r="C2895" s="54">
        <v>0</v>
      </c>
      <c r="D2895" s="54">
        <v>0</v>
      </c>
      <c r="E2895" s="54">
        <v>0</v>
      </c>
      <c r="F2895" s="54">
        <v>0</v>
      </c>
      <c r="G2895" s="54">
        <v>0</v>
      </c>
      <c r="H2895" s="54">
        <v>0</v>
      </c>
      <c r="I2895" s="54">
        <v>0</v>
      </c>
      <c r="J2895" s="54">
        <v>265.671425</v>
      </c>
    </row>
    <row r="2896" spans="1:10" x14ac:dyDescent="0.2">
      <c r="A2896" s="51">
        <v>43221</v>
      </c>
      <c r="B2896" s="50">
        <v>12</v>
      </c>
      <c r="C2896" s="54">
        <v>0</v>
      </c>
      <c r="D2896" s="54">
        <v>0</v>
      </c>
      <c r="E2896" s="54">
        <v>0</v>
      </c>
      <c r="F2896" s="54">
        <v>0</v>
      </c>
      <c r="G2896" s="54">
        <v>0</v>
      </c>
      <c r="H2896" s="54">
        <v>0</v>
      </c>
      <c r="I2896" s="54">
        <v>0</v>
      </c>
      <c r="J2896" s="54">
        <v>268.062096</v>
      </c>
    </row>
    <row r="2897" spans="1:10" x14ac:dyDescent="0.2">
      <c r="A2897" s="51">
        <v>43221</v>
      </c>
      <c r="B2897" s="50">
        <v>13</v>
      </c>
      <c r="C2897" s="54">
        <v>0</v>
      </c>
      <c r="D2897" s="54">
        <v>0</v>
      </c>
      <c r="E2897" s="54">
        <v>0</v>
      </c>
      <c r="F2897" s="54">
        <v>0</v>
      </c>
      <c r="G2897" s="54">
        <v>0</v>
      </c>
      <c r="H2897" s="54">
        <v>0</v>
      </c>
      <c r="I2897" s="54">
        <v>0</v>
      </c>
      <c r="J2897" s="54">
        <v>268.099895</v>
      </c>
    </row>
    <row r="2898" spans="1:10" x14ac:dyDescent="0.2">
      <c r="A2898" s="51">
        <v>43221</v>
      </c>
      <c r="B2898" s="50">
        <v>14</v>
      </c>
      <c r="C2898" s="54">
        <v>17.203530000000001</v>
      </c>
      <c r="D2898" s="54">
        <v>0</v>
      </c>
      <c r="E2898" s="54">
        <v>0</v>
      </c>
      <c r="F2898" s="54">
        <v>0</v>
      </c>
      <c r="G2898" s="54">
        <v>0</v>
      </c>
      <c r="H2898" s="54">
        <v>0</v>
      </c>
      <c r="I2898" s="54">
        <v>0</v>
      </c>
      <c r="J2898" s="54">
        <v>117.202979</v>
      </c>
    </row>
    <row r="2899" spans="1:10" x14ac:dyDescent="0.2">
      <c r="A2899" s="51">
        <v>43221</v>
      </c>
      <c r="B2899" s="50">
        <v>15</v>
      </c>
      <c r="C2899" s="54">
        <v>0</v>
      </c>
      <c r="D2899" s="54">
        <v>0</v>
      </c>
      <c r="E2899" s="54">
        <v>0</v>
      </c>
      <c r="F2899" s="54">
        <v>0</v>
      </c>
      <c r="G2899" s="54">
        <v>0</v>
      </c>
      <c r="H2899" s="54">
        <v>0</v>
      </c>
      <c r="I2899" s="54">
        <v>65.624195999999998</v>
      </c>
      <c r="J2899" s="54">
        <v>564.94091300000002</v>
      </c>
    </row>
    <row r="2900" spans="1:10" x14ac:dyDescent="0.2">
      <c r="A2900" s="51">
        <v>43221</v>
      </c>
      <c r="B2900" s="50">
        <v>16</v>
      </c>
      <c r="C2900" s="54">
        <v>0</v>
      </c>
      <c r="D2900" s="54">
        <v>0</v>
      </c>
      <c r="E2900" s="54">
        <v>0</v>
      </c>
      <c r="F2900" s="54">
        <v>0</v>
      </c>
      <c r="G2900" s="54">
        <v>0</v>
      </c>
      <c r="H2900" s="54">
        <v>0</v>
      </c>
      <c r="I2900" s="54">
        <v>0</v>
      </c>
      <c r="J2900" s="54">
        <v>77.362976000000003</v>
      </c>
    </row>
    <row r="2901" spans="1:10" x14ac:dyDescent="0.2">
      <c r="A2901" s="51">
        <v>43221</v>
      </c>
      <c r="B2901" s="50">
        <v>17</v>
      </c>
      <c r="C2901" s="54">
        <v>0</v>
      </c>
      <c r="D2901" s="54">
        <v>0</v>
      </c>
      <c r="E2901" s="54">
        <v>0</v>
      </c>
      <c r="F2901" s="54">
        <v>0</v>
      </c>
      <c r="G2901" s="54">
        <v>0</v>
      </c>
      <c r="H2901" s="54">
        <v>0</v>
      </c>
      <c r="I2901" s="54">
        <v>4541.6228119999996</v>
      </c>
      <c r="J2901" s="54">
        <v>3019.1813769999999</v>
      </c>
    </row>
    <row r="2902" spans="1:10" x14ac:dyDescent="0.2">
      <c r="A2902" s="51">
        <v>43221</v>
      </c>
      <c r="B2902" s="50">
        <v>18</v>
      </c>
      <c r="C2902" s="54">
        <v>0</v>
      </c>
      <c r="D2902" s="54">
        <v>0</v>
      </c>
      <c r="E2902" s="54">
        <v>0</v>
      </c>
      <c r="F2902" s="54">
        <v>0</v>
      </c>
      <c r="G2902" s="54">
        <v>0</v>
      </c>
      <c r="H2902" s="54">
        <v>0</v>
      </c>
      <c r="I2902" s="54">
        <v>65.911095000000003</v>
      </c>
      <c r="J2902" s="54">
        <v>74.470789999999994</v>
      </c>
    </row>
    <row r="2903" spans="1:10" x14ac:dyDescent="0.2">
      <c r="A2903" s="51">
        <v>43221</v>
      </c>
      <c r="B2903" s="50">
        <v>19</v>
      </c>
      <c r="C2903" s="54">
        <v>0</v>
      </c>
      <c r="D2903" s="54">
        <v>0</v>
      </c>
      <c r="E2903" s="54">
        <v>0</v>
      </c>
      <c r="F2903" s="54">
        <v>0</v>
      </c>
      <c r="G2903" s="54">
        <v>0</v>
      </c>
      <c r="H2903" s="54">
        <v>0</v>
      </c>
      <c r="I2903" s="54">
        <v>55.531437999999994</v>
      </c>
      <c r="J2903" s="54">
        <v>63.162220999999995</v>
      </c>
    </row>
    <row r="2904" spans="1:10" x14ac:dyDescent="0.2">
      <c r="A2904" s="51">
        <v>43221</v>
      </c>
      <c r="B2904" s="50">
        <v>20</v>
      </c>
      <c r="C2904" s="54">
        <v>0</v>
      </c>
      <c r="D2904" s="54">
        <v>0</v>
      </c>
      <c r="E2904" s="54">
        <v>0</v>
      </c>
      <c r="F2904" s="54">
        <v>0</v>
      </c>
      <c r="G2904" s="54">
        <v>0</v>
      </c>
      <c r="H2904" s="54">
        <v>0</v>
      </c>
      <c r="I2904" s="54">
        <v>153.927347</v>
      </c>
      <c r="J2904" s="54">
        <v>73.010000000000005</v>
      </c>
    </row>
    <row r="2905" spans="1:10" x14ac:dyDescent="0.2">
      <c r="A2905" s="51">
        <v>43221</v>
      </c>
      <c r="B2905" s="50">
        <v>21</v>
      </c>
      <c r="C2905" s="54">
        <v>0</v>
      </c>
      <c r="D2905" s="54">
        <v>0</v>
      </c>
      <c r="E2905" s="54">
        <v>0</v>
      </c>
      <c r="F2905" s="54">
        <v>0</v>
      </c>
      <c r="G2905" s="54">
        <v>0</v>
      </c>
      <c r="H2905" s="54">
        <v>0</v>
      </c>
      <c r="I2905" s="54">
        <v>120.519071</v>
      </c>
      <c r="J2905" s="54">
        <v>72.020206000000002</v>
      </c>
    </row>
    <row r="2906" spans="1:10" x14ac:dyDescent="0.2">
      <c r="A2906" s="51">
        <v>43221</v>
      </c>
      <c r="B2906" s="50">
        <v>22</v>
      </c>
      <c r="C2906" s="54">
        <v>0</v>
      </c>
      <c r="D2906" s="54">
        <v>0</v>
      </c>
      <c r="E2906" s="54">
        <v>0</v>
      </c>
      <c r="F2906" s="54">
        <v>0</v>
      </c>
      <c r="G2906" s="54">
        <v>0</v>
      </c>
      <c r="H2906" s="54">
        <v>0</v>
      </c>
      <c r="I2906" s="54">
        <v>5473.3491539999995</v>
      </c>
      <c r="J2906" s="54">
        <v>5448.3627829999996</v>
      </c>
    </row>
    <row r="2907" spans="1:10" x14ac:dyDescent="0.2">
      <c r="A2907" s="51">
        <v>43221</v>
      </c>
      <c r="B2907" s="50">
        <v>23</v>
      </c>
      <c r="C2907" s="54">
        <v>0</v>
      </c>
      <c r="D2907" s="54">
        <v>0</v>
      </c>
      <c r="E2907" s="54">
        <v>0</v>
      </c>
      <c r="F2907" s="54">
        <v>0</v>
      </c>
      <c r="G2907" s="54">
        <v>0</v>
      </c>
      <c r="H2907" s="54">
        <v>0</v>
      </c>
      <c r="I2907" s="54">
        <v>4558.8511790000002</v>
      </c>
      <c r="J2907" s="54">
        <v>7071.4524359999996</v>
      </c>
    </row>
    <row r="2908" spans="1:10" x14ac:dyDescent="0.2">
      <c r="A2908" s="51">
        <v>43222</v>
      </c>
      <c r="B2908" s="50">
        <v>0</v>
      </c>
      <c r="C2908" s="54">
        <v>531.60519299999999</v>
      </c>
      <c r="D2908" s="54">
        <v>0</v>
      </c>
      <c r="E2908" s="54">
        <v>0</v>
      </c>
      <c r="F2908" s="54">
        <v>0</v>
      </c>
      <c r="G2908" s="54">
        <v>0</v>
      </c>
      <c r="H2908" s="54">
        <v>0</v>
      </c>
      <c r="I2908" s="54">
        <v>7364.617013</v>
      </c>
      <c r="J2908" s="54">
        <v>4376.8829779999996</v>
      </c>
    </row>
    <row r="2909" spans="1:10" x14ac:dyDescent="0.2">
      <c r="A2909" s="51">
        <v>43222</v>
      </c>
      <c r="B2909" s="50">
        <v>1</v>
      </c>
      <c r="C2909" s="54">
        <v>531.78295000000003</v>
      </c>
      <c r="D2909" s="54">
        <v>0</v>
      </c>
      <c r="E2909" s="54">
        <v>0</v>
      </c>
      <c r="F2909" s="54">
        <v>0</v>
      </c>
      <c r="G2909" s="54">
        <v>0</v>
      </c>
      <c r="H2909" s="54">
        <v>0</v>
      </c>
      <c r="I2909" s="54">
        <v>4859.0718619999998</v>
      </c>
      <c r="J2909" s="54">
        <v>2858.3643109999998</v>
      </c>
    </row>
    <row r="2910" spans="1:10" x14ac:dyDescent="0.2">
      <c r="A2910" s="51">
        <v>43222</v>
      </c>
      <c r="B2910" s="50">
        <v>2</v>
      </c>
      <c r="C2910" s="54">
        <v>531.79591000000005</v>
      </c>
      <c r="D2910" s="54">
        <v>0</v>
      </c>
      <c r="E2910" s="54">
        <v>0</v>
      </c>
      <c r="F2910" s="54">
        <v>0</v>
      </c>
      <c r="G2910" s="54">
        <v>0</v>
      </c>
      <c r="H2910" s="54">
        <v>0</v>
      </c>
      <c r="I2910" s="54">
        <v>4150.4788900000003</v>
      </c>
      <c r="J2910" s="54">
        <v>3859.212892</v>
      </c>
    </row>
    <row r="2911" spans="1:10" x14ac:dyDescent="0.2">
      <c r="A2911" s="51">
        <v>43222</v>
      </c>
      <c r="B2911" s="50">
        <v>3</v>
      </c>
      <c r="C2911" s="54">
        <v>531.661698</v>
      </c>
      <c r="D2911" s="54">
        <v>0</v>
      </c>
      <c r="E2911" s="54">
        <v>0</v>
      </c>
      <c r="F2911" s="54">
        <v>0</v>
      </c>
      <c r="G2911" s="54">
        <v>0</v>
      </c>
      <c r="H2911" s="54">
        <v>0</v>
      </c>
      <c r="I2911" s="54">
        <v>2129.7684049999998</v>
      </c>
      <c r="J2911" s="54">
        <v>669.09962900000005</v>
      </c>
    </row>
    <row r="2912" spans="1:10" x14ac:dyDescent="0.2">
      <c r="A2912" s="51">
        <v>43222</v>
      </c>
      <c r="B2912" s="50">
        <v>4</v>
      </c>
      <c r="C2912" s="54">
        <v>531.65720099999999</v>
      </c>
      <c r="D2912" s="54">
        <v>0</v>
      </c>
      <c r="E2912" s="54">
        <v>0</v>
      </c>
      <c r="F2912" s="54">
        <v>0</v>
      </c>
      <c r="G2912" s="54">
        <v>0</v>
      </c>
      <c r="H2912" s="54">
        <v>0</v>
      </c>
      <c r="I2912" s="54">
        <v>4310.9182300000002</v>
      </c>
      <c r="J2912" s="54">
        <v>1753.7193600000001</v>
      </c>
    </row>
    <row r="2913" spans="1:10" x14ac:dyDescent="0.2">
      <c r="A2913" s="51">
        <v>43222</v>
      </c>
      <c r="B2913" s="50">
        <v>5</v>
      </c>
      <c r="C2913" s="54">
        <v>407.79664200000002</v>
      </c>
      <c r="D2913" s="54">
        <v>0</v>
      </c>
      <c r="E2913" s="54">
        <v>0</v>
      </c>
      <c r="F2913" s="54">
        <v>0</v>
      </c>
      <c r="G2913" s="54">
        <v>0</v>
      </c>
      <c r="H2913" s="54">
        <v>0</v>
      </c>
      <c r="I2913" s="54">
        <v>6278.5610489999999</v>
      </c>
      <c r="J2913" s="54">
        <v>2932.6770160000001</v>
      </c>
    </row>
    <row r="2914" spans="1:10" x14ac:dyDescent="0.2">
      <c r="A2914" s="51">
        <v>43222</v>
      </c>
      <c r="B2914" s="50">
        <v>6</v>
      </c>
      <c r="C2914" s="54">
        <v>439.931127</v>
      </c>
      <c r="D2914" s="54">
        <v>0</v>
      </c>
      <c r="E2914" s="54">
        <v>0</v>
      </c>
      <c r="F2914" s="54">
        <v>0</v>
      </c>
      <c r="G2914" s="54">
        <v>0</v>
      </c>
      <c r="H2914" s="54">
        <v>0</v>
      </c>
      <c r="I2914" s="54">
        <v>5397.9412890000003</v>
      </c>
      <c r="J2914" s="54">
        <v>4854.9624020000001</v>
      </c>
    </row>
    <row r="2915" spans="1:10" x14ac:dyDescent="0.2">
      <c r="A2915" s="51">
        <v>43222</v>
      </c>
      <c r="B2915" s="50">
        <v>7</v>
      </c>
      <c r="C2915" s="54">
        <v>0</v>
      </c>
      <c r="D2915" s="54">
        <v>0</v>
      </c>
      <c r="E2915" s="54">
        <v>0</v>
      </c>
      <c r="F2915" s="54">
        <v>0</v>
      </c>
      <c r="G2915" s="54">
        <v>0</v>
      </c>
      <c r="H2915" s="54">
        <v>0</v>
      </c>
      <c r="I2915" s="54">
        <v>103.60800500000001</v>
      </c>
      <c r="J2915" s="54">
        <v>360.23246699999999</v>
      </c>
    </row>
    <row r="2916" spans="1:10" x14ac:dyDescent="0.2">
      <c r="A2916" s="51">
        <v>43222</v>
      </c>
      <c r="B2916" s="50">
        <v>8</v>
      </c>
      <c r="C2916" s="54">
        <v>0</v>
      </c>
      <c r="D2916" s="54">
        <v>0</v>
      </c>
      <c r="E2916" s="54">
        <v>0</v>
      </c>
      <c r="F2916" s="54">
        <v>0</v>
      </c>
      <c r="G2916" s="54">
        <v>0</v>
      </c>
      <c r="H2916" s="54">
        <v>0</v>
      </c>
      <c r="I2916" s="54">
        <v>90.953137999999996</v>
      </c>
      <c r="J2916" s="54">
        <v>508.47585099999998</v>
      </c>
    </row>
    <row r="2917" spans="1:10" x14ac:dyDescent="0.2">
      <c r="A2917" s="51">
        <v>43222</v>
      </c>
      <c r="B2917" s="50">
        <v>9</v>
      </c>
      <c r="C2917" s="54">
        <v>0</v>
      </c>
      <c r="D2917" s="54">
        <v>0</v>
      </c>
      <c r="E2917" s="54">
        <v>0</v>
      </c>
      <c r="F2917" s="54">
        <v>0</v>
      </c>
      <c r="G2917" s="54">
        <v>0</v>
      </c>
      <c r="H2917" s="54">
        <v>0</v>
      </c>
      <c r="I2917" s="54">
        <v>95.27169099999999</v>
      </c>
      <c r="J2917" s="54">
        <v>522.85724800000003</v>
      </c>
    </row>
    <row r="2918" spans="1:10" x14ac:dyDescent="0.2">
      <c r="A2918" s="51">
        <v>43222</v>
      </c>
      <c r="B2918" s="50">
        <v>10</v>
      </c>
      <c r="C2918" s="54">
        <v>0</v>
      </c>
      <c r="D2918" s="54">
        <v>0</v>
      </c>
      <c r="E2918" s="54">
        <v>0</v>
      </c>
      <c r="F2918" s="54">
        <v>0</v>
      </c>
      <c r="G2918" s="54">
        <v>0</v>
      </c>
      <c r="H2918" s="54">
        <v>0</v>
      </c>
      <c r="I2918" s="54">
        <v>94.442877999999993</v>
      </c>
      <c r="J2918" s="54">
        <v>490.669466</v>
      </c>
    </row>
    <row r="2919" spans="1:10" x14ac:dyDescent="0.2">
      <c r="A2919" s="51">
        <v>43222</v>
      </c>
      <c r="B2919" s="50">
        <v>11</v>
      </c>
      <c r="C2919" s="54">
        <v>439.25580000000002</v>
      </c>
      <c r="D2919" s="54">
        <v>0</v>
      </c>
      <c r="E2919" s="54">
        <v>0</v>
      </c>
      <c r="F2919" s="54">
        <v>0</v>
      </c>
      <c r="G2919" s="54">
        <v>0</v>
      </c>
      <c r="H2919" s="54">
        <v>0</v>
      </c>
      <c r="I2919" s="54">
        <v>5884.4453759999997</v>
      </c>
      <c r="J2919" s="54">
        <v>9182.7892520000005</v>
      </c>
    </row>
    <row r="2920" spans="1:10" x14ac:dyDescent="0.2">
      <c r="A2920" s="51">
        <v>43222</v>
      </c>
      <c r="B2920" s="50">
        <v>12</v>
      </c>
      <c r="C2920" s="54">
        <v>439.017832</v>
      </c>
      <c r="D2920" s="54">
        <v>0</v>
      </c>
      <c r="E2920" s="54">
        <v>0</v>
      </c>
      <c r="F2920" s="54">
        <v>0</v>
      </c>
      <c r="G2920" s="54">
        <v>0</v>
      </c>
      <c r="H2920" s="54">
        <v>0</v>
      </c>
      <c r="I2920" s="54">
        <v>4227.1271100000004</v>
      </c>
      <c r="J2920" s="54">
        <v>4912.6325989999996</v>
      </c>
    </row>
    <row r="2921" spans="1:10" x14ac:dyDescent="0.2">
      <c r="A2921" s="51">
        <v>43222</v>
      </c>
      <c r="B2921" s="50">
        <v>13</v>
      </c>
      <c r="C2921" s="54">
        <v>465.858498</v>
      </c>
      <c r="D2921" s="54">
        <v>0</v>
      </c>
      <c r="E2921" s="54">
        <v>0</v>
      </c>
      <c r="F2921" s="54">
        <v>0</v>
      </c>
      <c r="G2921" s="54">
        <v>0</v>
      </c>
      <c r="H2921" s="54">
        <v>0</v>
      </c>
      <c r="I2921" s="54">
        <v>3506.6196279999999</v>
      </c>
      <c r="J2921" s="54">
        <v>5404.2526109999999</v>
      </c>
    </row>
    <row r="2922" spans="1:10" x14ac:dyDescent="0.2">
      <c r="A2922" s="51">
        <v>43222</v>
      </c>
      <c r="B2922" s="50">
        <v>14</v>
      </c>
      <c r="C2922" s="54">
        <v>811.41608299999996</v>
      </c>
      <c r="D2922" s="54">
        <v>0</v>
      </c>
      <c r="E2922" s="54">
        <v>0</v>
      </c>
      <c r="F2922" s="54">
        <v>0</v>
      </c>
      <c r="G2922" s="54">
        <v>0</v>
      </c>
      <c r="H2922" s="54">
        <v>0</v>
      </c>
      <c r="I2922" s="54">
        <v>3390.0747889999998</v>
      </c>
      <c r="J2922" s="54">
        <v>4945.6424939999997</v>
      </c>
    </row>
    <row r="2923" spans="1:10" x14ac:dyDescent="0.2">
      <c r="A2923" s="51">
        <v>43222</v>
      </c>
      <c r="B2923" s="50">
        <v>15</v>
      </c>
      <c r="C2923" s="54">
        <v>256.64323200000001</v>
      </c>
      <c r="D2923" s="54">
        <v>0</v>
      </c>
      <c r="E2923" s="54">
        <v>0</v>
      </c>
      <c r="F2923" s="54">
        <v>0</v>
      </c>
      <c r="G2923" s="54">
        <v>0</v>
      </c>
      <c r="H2923" s="54">
        <v>0</v>
      </c>
      <c r="I2923" s="54">
        <v>4095.438306</v>
      </c>
      <c r="J2923" s="54">
        <v>6881.07</v>
      </c>
    </row>
    <row r="2924" spans="1:10" x14ac:dyDescent="0.2">
      <c r="A2924" s="51">
        <v>43222</v>
      </c>
      <c r="B2924" s="50">
        <v>16</v>
      </c>
      <c r="C2924" s="54">
        <v>437.42893199999997</v>
      </c>
      <c r="D2924" s="54">
        <v>0</v>
      </c>
      <c r="E2924" s="54">
        <v>0</v>
      </c>
      <c r="F2924" s="54">
        <v>0</v>
      </c>
      <c r="G2924" s="54">
        <v>0</v>
      </c>
      <c r="H2924" s="54">
        <v>0</v>
      </c>
      <c r="I2924" s="54">
        <v>7273.9417009999997</v>
      </c>
      <c r="J2924" s="54">
        <v>8065.4557610000002</v>
      </c>
    </row>
    <row r="2925" spans="1:10" x14ac:dyDescent="0.2">
      <c r="A2925" s="51">
        <v>43222</v>
      </c>
      <c r="B2925" s="50">
        <v>17</v>
      </c>
      <c r="C2925" s="54">
        <v>203.39788100000001</v>
      </c>
      <c r="D2925" s="54">
        <v>0</v>
      </c>
      <c r="E2925" s="54">
        <v>0</v>
      </c>
      <c r="F2925" s="54">
        <v>0</v>
      </c>
      <c r="G2925" s="54">
        <v>0</v>
      </c>
      <c r="H2925" s="54">
        <v>0</v>
      </c>
      <c r="I2925" s="54">
        <v>4835.1608960000003</v>
      </c>
      <c r="J2925" s="54">
        <v>7258.42</v>
      </c>
    </row>
    <row r="2926" spans="1:10" x14ac:dyDescent="0.2">
      <c r="A2926" s="51">
        <v>43222</v>
      </c>
      <c r="B2926" s="50">
        <v>18</v>
      </c>
      <c r="C2926" s="54">
        <v>0</v>
      </c>
      <c r="D2926" s="54">
        <v>0</v>
      </c>
      <c r="E2926" s="54">
        <v>0</v>
      </c>
      <c r="F2926" s="54">
        <v>0</v>
      </c>
      <c r="G2926" s="54">
        <v>0</v>
      </c>
      <c r="H2926" s="54">
        <v>0</v>
      </c>
      <c r="I2926" s="54">
        <v>0</v>
      </c>
      <c r="J2926" s="54">
        <v>0</v>
      </c>
    </row>
    <row r="2927" spans="1:10" x14ac:dyDescent="0.2">
      <c r="A2927" s="51">
        <v>43222</v>
      </c>
      <c r="B2927" s="50">
        <v>19</v>
      </c>
      <c r="C2927" s="54">
        <v>0</v>
      </c>
      <c r="D2927" s="54">
        <v>0</v>
      </c>
      <c r="E2927" s="54">
        <v>0</v>
      </c>
      <c r="F2927" s="54">
        <v>0</v>
      </c>
      <c r="G2927" s="54">
        <v>0</v>
      </c>
      <c r="H2927" s="54">
        <v>0</v>
      </c>
      <c r="I2927" s="54">
        <v>0</v>
      </c>
      <c r="J2927" s="54">
        <v>0</v>
      </c>
    </row>
    <row r="2928" spans="1:10" x14ac:dyDescent="0.2">
      <c r="A2928" s="51">
        <v>43222</v>
      </c>
      <c r="B2928" s="50">
        <v>20</v>
      </c>
      <c r="C2928" s="54">
        <v>0</v>
      </c>
      <c r="D2928" s="54">
        <v>0</v>
      </c>
      <c r="E2928" s="54">
        <v>0</v>
      </c>
      <c r="F2928" s="54">
        <v>0</v>
      </c>
      <c r="G2928" s="54">
        <v>0</v>
      </c>
      <c r="H2928" s="54">
        <v>0</v>
      </c>
      <c r="I2928" s="54">
        <v>0</v>
      </c>
      <c r="J2928" s="54">
        <v>0</v>
      </c>
    </row>
    <row r="2929" spans="1:10" x14ac:dyDescent="0.2">
      <c r="A2929" s="51">
        <v>43222</v>
      </c>
      <c r="B2929" s="50">
        <v>21</v>
      </c>
      <c r="C2929" s="54">
        <v>0</v>
      </c>
      <c r="D2929" s="54">
        <v>0</v>
      </c>
      <c r="E2929" s="54">
        <v>0</v>
      </c>
      <c r="F2929" s="54">
        <v>0</v>
      </c>
      <c r="G2929" s="54">
        <v>0</v>
      </c>
      <c r="H2929" s="54">
        <v>0</v>
      </c>
      <c r="I2929" s="54">
        <v>0</v>
      </c>
      <c r="J2929" s="54">
        <v>0</v>
      </c>
    </row>
    <row r="2930" spans="1:10" x14ac:dyDescent="0.2">
      <c r="A2930" s="51">
        <v>43222</v>
      </c>
      <c r="B2930" s="50">
        <v>22</v>
      </c>
      <c r="C2930" s="54">
        <v>408.04580099999998</v>
      </c>
      <c r="D2930" s="54">
        <v>0</v>
      </c>
      <c r="E2930" s="54">
        <v>0</v>
      </c>
      <c r="F2930" s="54">
        <v>0</v>
      </c>
      <c r="G2930" s="54">
        <v>0</v>
      </c>
      <c r="H2930" s="54">
        <v>0</v>
      </c>
      <c r="I2930" s="54">
        <v>7464.5989129999998</v>
      </c>
      <c r="J2930" s="54">
        <v>9822.4683189999996</v>
      </c>
    </row>
    <row r="2931" spans="1:10" x14ac:dyDescent="0.2">
      <c r="A2931" s="51">
        <v>43222</v>
      </c>
      <c r="B2931" s="50">
        <v>23</v>
      </c>
      <c r="C2931" s="54">
        <v>530.57709899999998</v>
      </c>
      <c r="D2931" s="54">
        <v>0</v>
      </c>
      <c r="E2931" s="54">
        <v>0</v>
      </c>
      <c r="F2931" s="54">
        <v>0</v>
      </c>
      <c r="G2931" s="54">
        <v>0</v>
      </c>
      <c r="H2931" s="54">
        <v>0</v>
      </c>
      <c r="I2931" s="54">
        <v>7368.9259320000001</v>
      </c>
      <c r="J2931" s="54">
        <v>9336.0760570000002</v>
      </c>
    </row>
    <row r="2932" spans="1:10" x14ac:dyDescent="0.2">
      <c r="A2932" s="51">
        <v>43223</v>
      </c>
      <c r="B2932" s="50">
        <v>0</v>
      </c>
      <c r="C2932" s="54">
        <v>0</v>
      </c>
      <c r="D2932" s="54">
        <v>0</v>
      </c>
      <c r="E2932" s="54">
        <v>0</v>
      </c>
      <c r="F2932" s="54">
        <v>0</v>
      </c>
      <c r="G2932" s="54">
        <v>0</v>
      </c>
      <c r="H2932" s="54">
        <v>0</v>
      </c>
      <c r="I2932" s="54">
        <v>2260.3347130000002</v>
      </c>
      <c r="J2932" s="54">
        <v>7872.9005219999999</v>
      </c>
    </row>
    <row r="2933" spans="1:10" x14ac:dyDescent="0.2">
      <c r="A2933" s="51">
        <v>43223</v>
      </c>
      <c r="B2933" s="50">
        <v>1</v>
      </c>
      <c r="C2933" s="54">
        <v>0</v>
      </c>
      <c r="D2933" s="54">
        <v>0</v>
      </c>
      <c r="E2933" s="54">
        <v>0</v>
      </c>
      <c r="F2933" s="54">
        <v>0</v>
      </c>
      <c r="G2933" s="54">
        <v>0</v>
      </c>
      <c r="H2933" s="54">
        <v>0</v>
      </c>
      <c r="I2933" s="54">
        <v>1718.984222</v>
      </c>
      <c r="J2933" s="54">
        <v>1471.756564</v>
      </c>
    </row>
    <row r="2934" spans="1:10" x14ac:dyDescent="0.2">
      <c r="A2934" s="51">
        <v>43223</v>
      </c>
      <c r="B2934" s="50">
        <v>2</v>
      </c>
      <c r="C2934" s="54">
        <v>0</v>
      </c>
      <c r="D2934" s="54">
        <v>0</v>
      </c>
      <c r="E2934" s="54">
        <v>0</v>
      </c>
      <c r="F2934" s="54">
        <v>0</v>
      </c>
      <c r="G2934" s="54">
        <v>0</v>
      </c>
      <c r="H2934" s="54">
        <v>0</v>
      </c>
      <c r="I2934" s="54">
        <v>1863.0687419999999</v>
      </c>
      <c r="J2934" s="54">
        <v>1471.4360000000001</v>
      </c>
    </row>
    <row r="2935" spans="1:10" x14ac:dyDescent="0.2">
      <c r="A2935" s="51">
        <v>43223</v>
      </c>
      <c r="B2935" s="50">
        <v>3</v>
      </c>
      <c r="C2935" s="54">
        <v>0</v>
      </c>
      <c r="D2935" s="54">
        <v>0</v>
      </c>
      <c r="E2935" s="54">
        <v>0</v>
      </c>
      <c r="F2935" s="54">
        <v>0</v>
      </c>
      <c r="G2935" s="54">
        <v>0</v>
      </c>
      <c r="H2935" s="54">
        <v>0</v>
      </c>
      <c r="I2935" s="54">
        <v>1727.9704340000001</v>
      </c>
      <c r="J2935" s="54">
        <v>972.35272399999997</v>
      </c>
    </row>
    <row r="2936" spans="1:10" x14ac:dyDescent="0.2">
      <c r="A2936" s="51">
        <v>43223</v>
      </c>
      <c r="B2936" s="50">
        <v>4</v>
      </c>
      <c r="C2936" s="54">
        <v>0</v>
      </c>
      <c r="D2936" s="54">
        <v>0</v>
      </c>
      <c r="E2936" s="54">
        <v>0</v>
      </c>
      <c r="F2936" s="54">
        <v>0</v>
      </c>
      <c r="G2936" s="54">
        <v>0</v>
      </c>
      <c r="H2936" s="54">
        <v>0</v>
      </c>
      <c r="I2936" s="54">
        <v>1042.633875</v>
      </c>
      <c r="J2936" s="54">
        <v>973.202046</v>
      </c>
    </row>
    <row r="2937" spans="1:10" x14ac:dyDescent="0.2">
      <c r="A2937" s="51">
        <v>43223</v>
      </c>
      <c r="B2937" s="50">
        <v>5</v>
      </c>
      <c r="C2937" s="54">
        <v>0</v>
      </c>
      <c r="D2937" s="54">
        <v>0</v>
      </c>
      <c r="E2937" s="54">
        <v>0</v>
      </c>
      <c r="F2937" s="54">
        <v>0</v>
      </c>
      <c r="G2937" s="54">
        <v>0</v>
      </c>
      <c r="H2937" s="54">
        <v>0</v>
      </c>
      <c r="I2937" s="54">
        <v>3848.17506</v>
      </c>
      <c r="J2937" s="54">
        <v>972.818895</v>
      </c>
    </row>
    <row r="2938" spans="1:10" x14ac:dyDescent="0.2">
      <c r="A2938" s="51">
        <v>43223</v>
      </c>
      <c r="B2938" s="50">
        <v>6</v>
      </c>
      <c r="C2938" s="54">
        <v>1542.350954</v>
      </c>
      <c r="D2938" s="54">
        <v>0</v>
      </c>
      <c r="E2938" s="54">
        <v>0</v>
      </c>
      <c r="F2938" s="54">
        <v>0</v>
      </c>
      <c r="G2938" s="54">
        <v>0</v>
      </c>
      <c r="H2938" s="54">
        <v>0</v>
      </c>
      <c r="I2938" s="54">
        <v>848.29032400000006</v>
      </c>
      <c r="J2938" s="54">
        <v>2093.9491090000001</v>
      </c>
    </row>
    <row r="2939" spans="1:10" x14ac:dyDescent="0.2">
      <c r="A2939" s="51">
        <v>43223</v>
      </c>
      <c r="B2939" s="50">
        <v>7</v>
      </c>
      <c r="C2939" s="54">
        <v>2453.6743000000001</v>
      </c>
      <c r="D2939" s="54">
        <v>0</v>
      </c>
      <c r="E2939" s="54">
        <v>0</v>
      </c>
      <c r="F2939" s="54">
        <v>0</v>
      </c>
      <c r="G2939" s="54">
        <v>0</v>
      </c>
      <c r="H2939" s="54">
        <v>0</v>
      </c>
      <c r="I2939" s="54">
        <v>374.687614</v>
      </c>
      <c r="J2939" s="54">
        <v>0</v>
      </c>
    </row>
    <row r="2940" spans="1:10" x14ac:dyDescent="0.2">
      <c r="A2940" s="51">
        <v>43223</v>
      </c>
      <c r="B2940" s="50">
        <v>8</v>
      </c>
      <c r="C2940" s="54">
        <v>2288.253451</v>
      </c>
      <c r="D2940" s="54">
        <v>0</v>
      </c>
      <c r="E2940" s="54">
        <v>0</v>
      </c>
      <c r="F2940" s="54">
        <v>0</v>
      </c>
      <c r="G2940" s="54">
        <v>0</v>
      </c>
      <c r="H2940" s="54">
        <v>0</v>
      </c>
      <c r="I2940" s="54">
        <v>1741.399015</v>
      </c>
      <c r="J2940" s="54">
        <v>0</v>
      </c>
    </row>
    <row r="2941" spans="1:10" x14ac:dyDescent="0.2">
      <c r="A2941" s="51">
        <v>43223</v>
      </c>
      <c r="B2941" s="50">
        <v>9</v>
      </c>
      <c r="C2941" s="54">
        <v>856.74176599999998</v>
      </c>
      <c r="D2941" s="54">
        <v>0</v>
      </c>
      <c r="E2941" s="54">
        <v>0</v>
      </c>
      <c r="F2941" s="54">
        <v>0</v>
      </c>
      <c r="G2941" s="54">
        <v>0</v>
      </c>
      <c r="H2941" s="54">
        <v>0</v>
      </c>
      <c r="I2941" s="54">
        <v>1318.007198</v>
      </c>
      <c r="J2941" s="54">
        <v>0</v>
      </c>
    </row>
    <row r="2942" spans="1:10" x14ac:dyDescent="0.2">
      <c r="A2942" s="51">
        <v>43223</v>
      </c>
      <c r="B2942" s="50">
        <v>10</v>
      </c>
      <c r="C2942" s="54">
        <v>243.05299300000001</v>
      </c>
      <c r="D2942" s="54">
        <v>0</v>
      </c>
      <c r="E2942" s="54">
        <v>0</v>
      </c>
      <c r="F2942" s="54">
        <v>0</v>
      </c>
      <c r="G2942" s="54">
        <v>0</v>
      </c>
      <c r="H2942" s="54">
        <v>0</v>
      </c>
      <c r="I2942" s="54">
        <v>491.13952499999999</v>
      </c>
      <c r="J2942" s="54">
        <v>0</v>
      </c>
    </row>
    <row r="2943" spans="1:10" x14ac:dyDescent="0.2">
      <c r="A2943" s="51">
        <v>43223</v>
      </c>
      <c r="B2943" s="50">
        <v>11</v>
      </c>
      <c r="C2943" s="54">
        <v>0</v>
      </c>
      <c r="D2943" s="54">
        <v>0</v>
      </c>
      <c r="E2943" s="54">
        <v>0</v>
      </c>
      <c r="F2943" s="54">
        <v>0</v>
      </c>
      <c r="G2943" s="54">
        <v>0</v>
      </c>
      <c r="H2943" s="54">
        <v>0</v>
      </c>
      <c r="I2943" s="54">
        <v>665.38330499999995</v>
      </c>
      <c r="J2943" s="54">
        <v>0</v>
      </c>
    </row>
    <row r="2944" spans="1:10" x14ac:dyDescent="0.2">
      <c r="A2944" s="51">
        <v>43223</v>
      </c>
      <c r="B2944" s="50">
        <v>12</v>
      </c>
      <c r="C2944" s="54">
        <v>189.67314399999998</v>
      </c>
      <c r="D2944" s="54">
        <v>0</v>
      </c>
      <c r="E2944" s="54">
        <v>0</v>
      </c>
      <c r="F2944" s="54">
        <v>0</v>
      </c>
      <c r="G2944" s="54">
        <v>0</v>
      </c>
      <c r="H2944" s="54">
        <v>0</v>
      </c>
      <c r="I2944" s="54">
        <v>515.75602700000002</v>
      </c>
      <c r="J2944" s="54">
        <v>0</v>
      </c>
    </row>
    <row r="2945" spans="1:10" x14ac:dyDescent="0.2">
      <c r="A2945" s="51">
        <v>43223</v>
      </c>
      <c r="B2945" s="50">
        <v>13</v>
      </c>
      <c r="C2945" s="54">
        <v>825.89914299999998</v>
      </c>
      <c r="D2945" s="54">
        <v>0</v>
      </c>
      <c r="E2945" s="54">
        <v>0</v>
      </c>
      <c r="F2945" s="54">
        <v>0</v>
      </c>
      <c r="G2945" s="54">
        <v>0</v>
      </c>
      <c r="H2945" s="54">
        <v>0</v>
      </c>
      <c r="I2945" s="54">
        <v>2271.5805300000002</v>
      </c>
      <c r="J2945" s="54">
        <v>0</v>
      </c>
    </row>
    <row r="2946" spans="1:10" x14ac:dyDescent="0.2">
      <c r="A2946" s="51">
        <v>43223</v>
      </c>
      <c r="B2946" s="50">
        <v>14</v>
      </c>
      <c r="C2946" s="54">
        <v>845.58872399999996</v>
      </c>
      <c r="D2946" s="54">
        <v>0</v>
      </c>
      <c r="E2946" s="54">
        <v>0</v>
      </c>
      <c r="F2946" s="54">
        <v>0</v>
      </c>
      <c r="G2946" s="54">
        <v>0</v>
      </c>
      <c r="H2946" s="54">
        <v>0</v>
      </c>
      <c r="I2946" s="54">
        <v>2271.2199110000001</v>
      </c>
      <c r="J2946" s="54">
        <v>0</v>
      </c>
    </row>
    <row r="2947" spans="1:10" x14ac:dyDescent="0.2">
      <c r="A2947" s="51">
        <v>43223</v>
      </c>
      <c r="B2947" s="50">
        <v>15</v>
      </c>
      <c r="C2947" s="54">
        <v>843.60830699999997</v>
      </c>
      <c r="D2947" s="54">
        <v>0</v>
      </c>
      <c r="E2947" s="54">
        <v>0</v>
      </c>
      <c r="F2947" s="54">
        <v>0</v>
      </c>
      <c r="G2947" s="54">
        <v>0</v>
      </c>
      <c r="H2947" s="54">
        <v>0</v>
      </c>
      <c r="I2947" s="54">
        <v>863.41426799999999</v>
      </c>
      <c r="J2947" s="54">
        <v>0</v>
      </c>
    </row>
    <row r="2948" spans="1:10" x14ac:dyDescent="0.2">
      <c r="A2948" s="51">
        <v>43223</v>
      </c>
      <c r="B2948" s="50">
        <v>16</v>
      </c>
      <c r="C2948" s="54">
        <v>628.42006800000001</v>
      </c>
      <c r="D2948" s="54">
        <v>0</v>
      </c>
      <c r="E2948" s="54">
        <v>0</v>
      </c>
      <c r="F2948" s="54">
        <v>0</v>
      </c>
      <c r="G2948" s="54">
        <v>0</v>
      </c>
      <c r="H2948" s="54">
        <v>0</v>
      </c>
      <c r="I2948" s="54">
        <v>786.24553300000002</v>
      </c>
      <c r="J2948" s="54">
        <v>0</v>
      </c>
    </row>
    <row r="2949" spans="1:10" x14ac:dyDescent="0.2">
      <c r="A2949" s="51">
        <v>43223</v>
      </c>
      <c r="B2949" s="50">
        <v>17</v>
      </c>
      <c r="C2949" s="54">
        <v>630.54881599999999</v>
      </c>
      <c r="D2949" s="54">
        <v>0</v>
      </c>
      <c r="E2949" s="54">
        <v>0</v>
      </c>
      <c r="F2949" s="54">
        <v>0</v>
      </c>
      <c r="G2949" s="54">
        <v>0</v>
      </c>
      <c r="H2949" s="54">
        <v>0</v>
      </c>
      <c r="I2949" s="54">
        <v>807.76551300000006</v>
      </c>
      <c r="J2949" s="54">
        <v>0</v>
      </c>
    </row>
    <row r="2950" spans="1:10" x14ac:dyDescent="0.2">
      <c r="A2950" s="51">
        <v>43223</v>
      </c>
      <c r="B2950" s="50">
        <v>18</v>
      </c>
      <c r="C2950" s="54">
        <v>581.359284</v>
      </c>
      <c r="D2950" s="54">
        <v>0</v>
      </c>
      <c r="E2950" s="54">
        <v>0</v>
      </c>
      <c r="F2950" s="54">
        <v>0</v>
      </c>
      <c r="G2950" s="54">
        <v>0</v>
      </c>
      <c r="H2950" s="54">
        <v>0</v>
      </c>
      <c r="I2950" s="54">
        <v>0</v>
      </c>
      <c r="J2950" s="54">
        <v>0</v>
      </c>
    </row>
    <row r="2951" spans="1:10" x14ac:dyDescent="0.2">
      <c r="A2951" s="51">
        <v>43223</v>
      </c>
      <c r="B2951" s="50">
        <v>19</v>
      </c>
      <c r="C2951" s="54">
        <v>849.29032800000004</v>
      </c>
      <c r="D2951" s="54">
        <v>0</v>
      </c>
      <c r="E2951" s="54">
        <v>0</v>
      </c>
      <c r="F2951" s="54">
        <v>0</v>
      </c>
      <c r="G2951" s="54">
        <v>0</v>
      </c>
      <c r="H2951" s="54">
        <v>0</v>
      </c>
      <c r="I2951" s="54">
        <v>311.74827800000003</v>
      </c>
      <c r="J2951" s="54">
        <v>0</v>
      </c>
    </row>
    <row r="2952" spans="1:10" x14ac:dyDescent="0.2">
      <c r="A2952" s="51">
        <v>43223</v>
      </c>
      <c r="B2952" s="50">
        <v>20</v>
      </c>
      <c r="C2952" s="54">
        <v>849.81342099999995</v>
      </c>
      <c r="D2952" s="54">
        <v>0</v>
      </c>
      <c r="E2952" s="54">
        <v>0</v>
      </c>
      <c r="F2952" s="54">
        <v>0</v>
      </c>
      <c r="G2952" s="54">
        <v>0</v>
      </c>
      <c r="H2952" s="54">
        <v>0</v>
      </c>
      <c r="I2952" s="54">
        <v>0</v>
      </c>
      <c r="J2952" s="54">
        <v>0</v>
      </c>
    </row>
    <row r="2953" spans="1:10" x14ac:dyDescent="0.2">
      <c r="A2953" s="51">
        <v>43223</v>
      </c>
      <c r="B2953" s="50">
        <v>21</v>
      </c>
      <c r="C2953" s="54">
        <v>519.77745800000002</v>
      </c>
      <c r="D2953" s="54">
        <v>0</v>
      </c>
      <c r="E2953" s="54">
        <v>0</v>
      </c>
      <c r="F2953" s="54">
        <v>0</v>
      </c>
      <c r="G2953" s="54">
        <v>0</v>
      </c>
      <c r="H2953" s="54">
        <v>0</v>
      </c>
      <c r="I2953" s="54">
        <v>107.70607699999999</v>
      </c>
      <c r="J2953" s="54">
        <v>0</v>
      </c>
    </row>
    <row r="2954" spans="1:10" x14ac:dyDescent="0.2">
      <c r="A2954" s="51">
        <v>43223</v>
      </c>
      <c r="B2954" s="50">
        <v>22</v>
      </c>
      <c r="C2954" s="54">
        <v>870.92584299999999</v>
      </c>
      <c r="D2954" s="54">
        <v>0</v>
      </c>
      <c r="E2954" s="54">
        <v>0</v>
      </c>
      <c r="F2954" s="54">
        <v>0</v>
      </c>
      <c r="G2954" s="54">
        <v>0</v>
      </c>
      <c r="H2954" s="54">
        <v>0</v>
      </c>
      <c r="I2954" s="54">
        <v>2359.5441529999998</v>
      </c>
      <c r="J2954" s="54">
        <v>1484.203843</v>
      </c>
    </row>
    <row r="2955" spans="1:10" x14ac:dyDescent="0.2">
      <c r="A2955" s="51">
        <v>43223</v>
      </c>
      <c r="B2955" s="50">
        <v>23</v>
      </c>
      <c r="C2955" s="54">
        <v>893.41356999999994</v>
      </c>
      <c r="D2955" s="54">
        <v>0</v>
      </c>
      <c r="E2955" s="54">
        <v>0</v>
      </c>
      <c r="F2955" s="54">
        <v>0</v>
      </c>
      <c r="G2955" s="54">
        <v>0</v>
      </c>
      <c r="H2955" s="54">
        <v>0</v>
      </c>
      <c r="I2955" s="54">
        <v>1581.338878</v>
      </c>
      <c r="J2955" s="54">
        <v>1300.209208</v>
      </c>
    </row>
    <row r="2956" spans="1:10" x14ac:dyDescent="0.2">
      <c r="A2956" s="51">
        <v>43224</v>
      </c>
      <c r="B2956" s="50">
        <v>0</v>
      </c>
      <c r="C2956" s="54">
        <v>806.46886400000005</v>
      </c>
      <c r="D2956" s="54">
        <v>0</v>
      </c>
      <c r="E2956" s="54">
        <v>0</v>
      </c>
      <c r="F2956" s="54">
        <v>0</v>
      </c>
      <c r="G2956" s="54">
        <v>0</v>
      </c>
      <c r="H2956" s="54">
        <v>0</v>
      </c>
      <c r="I2956" s="54">
        <v>6921.7066729999997</v>
      </c>
      <c r="J2956" s="54">
        <v>903.67969700000003</v>
      </c>
    </row>
    <row r="2957" spans="1:10" x14ac:dyDescent="0.2">
      <c r="A2957" s="51">
        <v>43224</v>
      </c>
      <c r="B2957" s="50">
        <v>1</v>
      </c>
      <c r="C2957" s="54">
        <v>781.52915099999996</v>
      </c>
      <c r="D2957" s="54">
        <v>0</v>
      </c>
      <c r="E2957" s="54">
        <v>0</v>
      </c>
      <c r="F2957" s="54">
        <v>0</v>
      </c>
      <c r="G2957" s="54">
        <v>0</v>
      </c>
      <c r="H2957" s="54">
        <v>0</v>
      </c>
      <c r="I2957" s="54">
        <v>2471.5819470000001</v>
      </c>
      <c r="J2957" s="54">
        <v>1019.029269</v>
      </c>
    </row>
    <row r="2958" spans="1:10" x14ac:dyDescent="0.2">
      <c r="A2958" s="51">
        <v>43224</v>
      </c>
      <c r="B2958" s="50">
        <v>2</v>
      </c>
      <c r="C2958" s="54">
        <v>783.13687600000003</v>
      </c>
      <c r="D2958" s="54">
        <v>0</v>
      </c>
      <c r="E2958" s="54">
        <v>0</v>
      </c>
      <c r="F2958" s="54">
        <v>0</v>
      </c>
      <c r="G2958" s="54">
        <v>0</v>
      </c>
      <c r="H2958" s="54">
        <v>0</v>
      </c>
      <c r="I2958" s="54">
        <v>2728.7178730000001</v>
      </c>
      <c r="J2958" s="54">
        <v>1058.52188</v>
      </c>
    </row>
    <row r="2959" spans="1:10" x14ac:dyDescent="0.2">
      <c r="A2959" s="51">
        <v>43224</v>
      </c>
      <c r="B2959" s="50">
        <v>3</v>
      </c>
      <c r="C2959" s="54">
        <v>784.15103399999998</v>
      </c>
      <c r="D2959" s="54">
        <v>0</v>
      </c>
      <c r="E2959" s="54">
        <v>0</v>
      </c>
      <c r="F2959" s="54">
        <v>0</v>
      </c>
      <c r="G2959" s="54">
        <v>0</v>
      </c>
      <c r="H2959" s="54">
        <v>0</v>
      </c>
      <c r="I2959" s="54">
        <v>2789.159733</v>
      </c>
      <c r="J2959" s="54">
        <v>1059.0180419999999</v>
      </c>
    </row>
    <row r="2960" spans="1:10" x14ac:dyDescent="0.2">
      <c r="A2960" s="51">
        <v>43224</v>
      </c>
      <c r="B2960" s="50">
        <v>4</v>
      </c>
      <c r="C2960" s="54">
        <v>2825.3698319999999</v>
      </c>
      <c r="D2960" s="54">
        <v>0</v>
      </c>
      <c r="E2960" s="54">
        <v>0</v>
      </c>
      <c r="F2960" s="54">
        <v>0</v>
      </c>
      <c r="G2960" s="54">
        <v>0</v>
      </c>
      <c r="H2960" s="54">
        <v>0</v>
      </c>
      <c r="I2960" s="54">
        <v>4555.6719169999997</v>
      </c>
      <c r="J2960" s="54">
        <v>2126.7083720000001</v>
      </c>
    </row>
    <row r="2961" spans="1:10" x14ac:dyDescent="0.2">
      <c r="A2961" s="51">
        <v>43224</v>
      </c>
      <c r="B2961" s="50">
        <v>5</v>
      </c>
      <c r="C2961" s="54">
        <v>2562.7448009999998</v>
      </c>
      <c r="D2961" s="54">
        <v>0</v>
      </c>
      <c r="E2961" s="54">
        <v>0</v>
      </c>
      <c r="F2961" s="54">
        <v>0</v>
      </c>
      <c r="G2961" s="54">
        <v>0</v>
      </c>
      <c r="H2961" s="54">
        <v>0</v>
      </c>
      <c r="I2961" s="54">
        <v>6634.9071700000004</v>
      </c>
      <c r="J2961" s="54">
        <v>2128.3701070000002</v>
      </c>
    </row>
    <row r="2962" spans="1:10" x14ac:dyDescent="0.2">
      <c r="A2962" s="51">
        <v>43224</v>
      </c>
      <c r="B2962" s="50">
        <v>6</v>
      </c>
      <c r="C2962" s="54">
        <v>880.46677799999998</v>
      </c>
      <c r="D2962" s="54">
        <v>0</v>
      </c>
      <c r="E2962" s="54">
        <v>0</v>
      </c>
      <c r="F2962" s="54">
        <v>0</v>
      </c>
      <c r="G2962" s="54">
        <v>0</v>
      </c>
      <c r="H2962" s="54">
        <v>0</v>
      </c>
      <c r="I2962" s="54">
        <v>4502.9478689999996</v>
      </c>
      <c r="J2962" s="54">
        <v>520.79624799999999</v>
      </c>
    </row>
    <row r="2963" spans="1:10" x14ac:dyDescent="0.2">
      <c r="A2963" s="51">
        <v>43224</v>
      </c>
      <c r="B2963" s="50">
        <v>7</v>
      </c>
      <c r="C2963" s="54">
        <v>881.68738499999995</v>
      </c>
      <c r="D2963" s="54">
        <v>0</v>
      </c>
      <c r="E2963" s="54">
        <v>0</v>
      </c>
      <c r="F2963" s="54">
        <v>0</v>
      </c>
      <c r="G2963" s="54">
        <v>0</v>
      </c>
      <c r="H2963" s="54">
        <v>0</v>
      </c>
      <c r="I2963" s="54">
        <v>4943.80879</v>
      </c>
      <c r="J2963" s="54">
        <v>759.60405600000001</v>
      </c>
    </row>
    <row r="2964" spans="1:10" x14ac:dyDescent="0.2">
      <c r="A2964" s="51">
        <v>43224</v>
      </c>
      <c r="B2964" s="50">
        <v>8</v>
      </c>
      <c r="C2964" s="54">
        <v>0</v>
      </c>
      <c r="D2964" s="54">
        <v>0</v>
      </c>
      <c r="E2964" s="54">
        <v>0</v>
      </c>
      <c r="F2964" s="54">
        <v>0</v>
      </c>
      <c r="G2964" s="54">
        <v>0</v>
      </c>
      <c r="H2964" s="54">
        <v>0</v>
      </c>
      <c r="I2964" s="54">
        <v>6847.3002649999999</v>
      </c>
      <c r="J2964" s="54">
        <v>3306.9660490000001</v>
      </c>
    </row>
    <row r="2965" spans="1:10" x14ac:dyDescent="0.2">
      <c r="A2965" s="51">
        <v>43224</v>
      </c>
      <c r="B2965" s="50">
        <v>9</v>
      </c>
      <c r="C2965" s="54">
        <v>0</v>
      </c>
      <c r="D2965" s="54">
        <v>0</v>
      </c>
      <c r="E2965" s="54">
        <v>0</v>
      </c>
      <c r="F2965" s="54">
        <v>0</v>
      </c>
      <c r="G2965" s="54">
        <v>0</v>
      </c>
      <c r="H2965" s="54">
        <v>0</v>
      </c>
      <c r="I2965" s="54">
        <v>6314.5982670000003</v>
      </c>
      <c r="J2965" s="54">
        <v>4109.4917539999997</v>
      </c>
    </row>
    <row r="2966" spans="1:10" x14ac:dyDescent="0.2">
      <c r="A2966" s="51">
        <v>43224</v>
      </c>
      <c r="B2966" s="50">
        <v>10</v>
      </c>
      <c r="C2966" s="54">
        <v>0</v>
      </c>
      <c r="D2966" s="54">
        <v>0</v>
      </c>
      <c r="E2966" s="54">
        <v>0</v>
      </c>
      <c r="F2966" s="54">
        <v>0</v>
      </c>
      <c r="G2966" s="54">
        <v>0</v>
      </c>
      <c r="H2966" s="54">
        <v>0</v>
      </c>
      <c r="I2966" s="54">
        <v>4826.9914129999997</v>
      </c>
      <c r="J2966" s="54">
        <v>720.61510099999998</v>
      </c>
    </row>
    <row r="2967" spans="1:10" x14ac:dyDescent="0.2">
      <c r="A2967" s="51">
        <v>43224</v>
      </c>
      <c r="B2967" s="50">
        <v>11</v>
      </c>
      <c r="C2967" s="54">
        <v>0</v>
      </c>
      <c r="D2967" s="54">
        <v>0</v>
      </c>
      <c r="E2967" s="54">
        <v>0</v>
      </c>
      <c r="F2967" s="54">
        <v>0</v>
      </c>
      <c r="G2967" s="54">
        <v>0</v>
      </c>
      <c r="H2967" s="54">
        <v>0</v>
      </c>
      <c r="I2967" s="54">
        <v>1261.9652599999999</v>
      </c>
      <c r="J2967" s="54">
        <v>0</v>
      </c>
    </row>
    <row r="2968" spans="1:10" x14ac:dyDescent="0.2">
      <c r="A2968" s="51">
        <v>43224</v>
      </c>
      <c r="B2968" s="50">
        <v>12</v>
      </c>
      <c r="C2968" s="54">
        <v>0</v>
      </c>
      <c r="D2968" s="54">
        <v>0</v>
      </c>
      <c r="E2968" s="54">
        <v>0</v>
      </c>
      <c r="F2968" s="54">
        <v>0</v>
      </c>
      <c r="G2968" s="54">
        <v>0</v>
      </c>
      <c r="H2968" s="54">
        <v>0</v>
      </c>
      <c r="I2968" s="54">
        <v>4363.2050589999999</v>
      </c>
      <c r="J2968" s="54">
        <v>719.42582000000004</v>
      </c>
    </row>
    <row r="2969" spans="1:10" x14ac:dyDescent="0.2">
      <c r="A2969" s="51">
        <v>43224</v>
      </c>
      <c r="B2969" s="50">
        <v>13</v>
      </c>
      <c r="C2969" s="54">
        <v>0</v>
      </c>
      <c r="D2969" s="54">
        <v>0</v>
      </c>
      <c r="E2969" s="54">
        <v>0</v>
      </c>
      <c r="F2969" s="54">
        <v>0</v>
      </c>
      <c r="G2969" s="54">
        <v>0</v>
      </c>
      <c r="H2969" s="54">
        <v>0</v>
      </c>
      <c r="I2969" s="54">
        <v>2368.3626869999998</v>
      </c>
      <c r="J2969" s="54">
        <v>1160.7907170000001</v>
      </c>
    </row>
    <row r="2970" spans="1:10" x14ac:dyDescent="0.2">
      <c r="A2970" s="51">
        <v>43224</v>
      </c>
      <c r="B2970" s="50">
        <v>14</v>
      </c>
      <c r="C2970" s="54">
        <v>0</v>
      </c>
      <c r="D2970" s="54">
        <v>0</v>
      </c>
      <c r="E2970" s="54">
        <v>0</v>
      </c>
      <c r="F2970" s="54">
        <v>0</v>
      </c>
      <c r="G2970" s="54">
        <v>0</v>
      </c>
      <c r="H2970" s="54">
        <v>0</v>
      </c>
      <c r="I2970" s="54">
        <v>1855.972632</v>
      </c>
      <c r="J2970" s="54">
        <v>1157.682597</v>
      </c>
    </row>
    <row r="2971" spans="1:10" x14ac:dyDescent="0.2">
      <c r="A2971" s="51">
        <v>43224</v>
      </c>
      <c r="B2971" s="50">
        <v>15</v>
      </c>
      <c r="C2971" s="54">
        <v>0</v>
      </c>
      <c r="D2971" s="54">
        <v>0</v>
      </c>
      <c r="E2971" s="54">
        <v>0</v>
      </c>
      <c r="F2971" s="54">
        <v>0</v>
      </c>
      <c r="G2971" s="54">
        <v>0</v>
      </c>
      <c r="H2971" s="54">
        <v>0</v>
      </c>
      <c r="I2971" s="54">
        <v>4182.1814409999997</v>
      </c>
      <c r="J2971" s="54">
        <v>998.02446199999997</v>
      </c>
    </row>
    <row r="2972" spans="1:10" x14ac:dyDescent="0.2">
      <c r="A2972" s="51">
        <v>43224</v>
      </c>
      <c r="B2972" s="50">
        <v>16</v>
      </c>
      <c r="C2972" s="54">
        <v>112.90774500000001</v>
      </c>
      <c r="D2972" s="54">
        <v>0</v>
      </c>
      <c r="E2972" s="54">
        <v>0</v>
      </c>
      <c r="F2972" s="54">
        <v>0</v>
      </c>
      <c r="G2972" s="54">
        <v>0</v>
      </c>
      <c r="H2972" s="54">
        <v>0</v>
      </c>
      <c r="I2972" s="54">
        <v>2095.3184590000001</v>
      </c>
      <c r="J2972" s="54">
        <v>335.15366799999998</v>
      </c>
    </row>
    <row r="2973" spans="1:10" x14ac:dyDescent="0.2">
      <c r="A2973" s="51">
        <v>43224</v>
      </c>
      <c r="B2973" s="50">
        <v>17</v>
      </c>
      <c r="C2973" s="54">
        <v>0</v>
      </c>
      <c r="D2973" s="54">
        <v>0</v>
      </c>
      <c r="E2973" s="54">
        <v>0</v>
      </c>
      <c r="F2973" s="54">
        <v>0</v>
      </c>
      <c r="G2973" s="54">
        <v>0</v>
      </c>
      <c r="H2973" s="54">
        <v>0</v>
      </c>
      <c r="I2973" s="54">
        <v>2449.2853270000001</v>
      </c>
      <c r="J2973" s="54">
        <v>703.61183100000005</v>
      </c>
    </row>
    <row r="2974" spans="1:10" x14ac:dyDescent="0.2">
      <c r="A2974" s="51">
        <v>43224</v>
      </c>
      <c r="B2974" s="50">
        <v>18</v>
      </c>
      <c r="C2974" s="54">
        <v>7.9999999999999996E-6</v>
      </c>
      <c r="D2974" s="54">
        <v>0</v>
      </c>
      <c r="E2974" s="54">
        <v>0</v>
      </c>
      <c r="F2974" s="54">
        <v>0</v>
      </c>
      <c r="G2974" s="54">
        <v>0</v>
      </c>
      <c r="H2974" s="54">
        <v>0</v>
      </c>
      <c r="I2974" s="54">
        <v>1599.670122</v>
      </c>
      <c r="J2974" s="54">
        <v>203.99988999999999</v>
      </c>
    </row>
    <row r="2975" spans="1:10" x14ac:dyDescent="0.2">
      <c r="A2975" s="51">
        <v>43224</v>
      </c>
      <c r="B2975" s="50">
        <v>19</v>
      </c>
      <c r="C2975" s="54">
        <v>7.9999999999999996E-6</v>
      </c>
      <c r="D2975" s="54">
        <v>0</v>
      </c>
      <c r="E2975" s="54">
        <v>0</v>
      </c>
      <c r="F2975" s="54">
        <v>0</v>
      </c>
      <c r="G2975" s="54">
        <v>0</v>
      </c>
      <c r="H2975" s="54">
        <v>0</v>
      </c>
      <c r="I2975" s="54">
        <v>1819.2876779999999</v>
      </c>
      <c r="J2975" s="54">
        <v>204.286687</v>
      </c>
    </row>
    <row r="2976" spans="1:10" x14ac:dyDescent="0.2">
      <c r="A2976" s="51">
        <v>43224</v>
      </c>
      <c r="B2976" s="50">
        <v>20</v>
      </c>
      <c r="C2976" s="54">
        <v>976.72468900000001</v>
      </c>
      <c r="D2976" s="54">
        <v>0</v>
      </c>
      <c r="E2976" s="54">
        <v>0</v>
      </c>
      <c r="F2976" s="54">
        <v>0</v>
      </c>
      <c r="G2976" s="54">
        <v>0</v>
      </c>
      <c r="H2976" s="54">
        <v>0</v>
      </c>
      <c r="I2976" s="54">
        <v>2086.3405659999999</v>
      </c>
      <c r="J2976" s="54">
        <v>0</v>
      </c>
    </row>
    <row r="2977" spans="1:10" x14ac:dyDescent="0.2">
      <c r="A2977" s="51">
        <v>43224</v>
      </c>
      <c r="B2977" s="50">
        <v>21</v>
      </c>
      <c r="C2977" s="54">
        <v>745.50254099999995</v>
      </c>
      <c r="D2977" s="54">
        <v>0</v>
      </c>
      <c r="E2977" s="54">
        <v>0</v>
      </c>
      <c r="F2977" s="54">
        <v>0</v>
      </c>
      <c r="G2977" s="54">
        <v>0</v>
      </c>
      <c r="H2977" s="54">
        <v>0</v>
      </c>
      <c r="I2977" s="54">
        <v>2140.5947139999998</v>
      </c>
      <c r="J2977" s="54">
        <v>0</v>
      </c>
    </row>
    <row r="2978" spans="1:10" x14ac:dyDescent="0.2">
      <c r="A2978" s="51">
        <v>43224</v>
      </c>
      <c r="B2978" s="50">
        <v>22</v>
      </c>
      <c r="C2978" s="54">
        <v>2519.8996999999999</v>
      </c>
      <c r="D2978" s="54">
        <v>0</v>
      </c>
      <c r="E2978" s="54">
        <v>0</v>
      </c>
      <c r="F2978" s="54">
        <v>0</v>
      </c>
      <c r="G2978" s="54">
        <v>0</v>
      </c>
      <c r="H2978" s="54">
        <v>0</v>
      </c>
      <c r="I2978" s="54">
        <v>10189.857147999999</v>
      </c>
      <c r="J2978" s="54">
        <v>2123.6300569999999</v>
      </c>
    </row>
    <row r="2979" spans="1:10" x14ac:dyDescent="0.2">
      <c r="A2979" s="51">
        <v>43224</v>
      </c>
      <c r="B2979" s="50">
        <v>23</v>
      </c>
      <c r="C2979" s="54">
        <v>2462.5707349999998</v>
      </c>
      <c r="D2979" s="54">
        <v>0</v>
      </c>
      <c r="E2979" s="54">
        <v>0</v>
      </c>
      <c r="F2979" s="54">
        <v>0</v>
      </c>
      <c r="G2979" s="54">
        <v>0</v>
      </c>
      <c r="H2979" s="54">
        <v>0</v>
      </c>
      <c r="I2979" s="54">
        <v>2650.250039</v>
      </c>
      <c r="J2979" s="54">
        <v>2124.4833410000001</v>
      </c>
    </row>
    <row r="2980" spans="1:10" x14ac:dyDescent="0.2">
      <c r="A2980" s="51">
        <v>43225</v>
      </c>
      <c r="B2980" s="50">
        <v>0</v>
      </c>
      <c r="C2980" s="54">
        <v>0</v>
      </c>
      <c r="D2980" s="54">
        <v>0</v>
      </c>
      <c r="E2980" s="54">
        <v>0</v>
      </c>
      <c r="F2980" s="54">
        <v>0</v>
      </c>
      <c r="G2980" s="54">
        <v>0</v>
      </c>
      <c r="H2980" s="54">
        <v>0</v>
      </c>
      <c r="I2980" s="54">
        <v>27.409507999999999</v>
      </c>
      <c r="J2980" s="54">
        <v>0</v>
      </c>
    </row>
    <row r="2981" spans="1:10" x14ac:dyDescent="0.2">
      <c r="A2981" s="51">
        <v>43225</v>
      </c>
      <c r="B2981" s="50">
        <v>1</v>
      </c>
      <c r="C2981" s="54">
        <v>0</v>
      </c>
      <c r="D2981" s="54">
        <v>0</v>
      </c>
      <c r="E2981" s="54">
        <v>0</v>
      </c>
      <c r="F2981" s="54">
        <v>0</v>
      </c>
      <c r="G2981" s="54">
        <v>0</v>
      </c>
      <c r="H2981" s="54">
        <v>0</v>
      </c>
      <c r="I2981" s="54">
        <v>1088.1379119999999</v>
      </c>
      <c r="J2981" s="54">
        <v>4750.7436859999998</v>
      </c>
    </row>
    <row r="2982" spans="1:10" x14ac:dyDescent="0.2">
      <c r="A2982" s="51">
        <v>43225</v>
      </c>
      <c r="B2982" s="50">
        <v>2</v>
      </c>
      <c r="C2982" s="54">
        <v>0</v>
      </c>
      <c r="D2982" s="54">
        <v>0</v>
      </c>
      <c r="E2982" s="54">
        <v>0</v>
      </c>
      <c r="F2982" s="54">
        <v>0</v>
      </c>
      <c r="G2982" s="54">
        <v>0</v>
      </c>
      <c r="H2982" s="54">
        <v>0</v>
      </c>
      <c r="I2982" s="54">
        <v>595.57303100000001</v>
      </c>
      <c r="J2982" s="54">
        <v>3364.7680660000001</v>
      </c>
    </row>
    <row r="2983" spans="1:10" x14ac:dyDescent="0.2">
      <c r="A2983" s="51">
        <v>43225</v>
      </c>
      <c r="B2983" s="50">
        <v>3</v>
      </c>
      <c r="C2983" s="54">
        <v>4439.341488</v>
      </c>
      <c r="D2983" s="54">
        <v>0</v>
      </c>
      <c r="E2983" s="54">
        <v>0</v>
      </c>
      <c r="F2983" s="54">
        <v>0</v>
      </c>
      <c r="G2983" s="54">
        <v>0</v>
      </c>
      <c r="H2983" s="54">
        <v>0</v>
      </c>
      <c r="I2983" s="54">
        <v>381.59419800000001</v>
      </c>
      <c r="J2983" s="54">
        <v>287.417529</v>
      </c>
    </row>
    <row r="2984" spans="1:10" x14ac:dyDescent="0.2">
      <c r="A2984" s="51">
        <v>43225</v>
      </c>
      <c r="B2984" s="50">
        <v>4</v>
      </c>
      <c r="C2984" s="54">
        <v>6677.0275309999997</v>
      </c>
      <c r="D2984" s="54">
        <v>0</v>
      </c>
      <c r="E2984" s="54">
        <v>0</v>
      </c>
      <c r="F2984" s="54">
        <v>0</v>
      </c>
      <c r="G2984" s="54">
        <v>0</v>
      </c>
      <c r="H2984" s="54">
        <v>0</v>
      </c>
      <c r="I2984" s="54">
        <v>766.17537200000004</v>
      </c>
      <c r="J2984" s="54">
        <v>1010.9184289999999</v>
      </c>
    </row>
    <row r="2985" spans="1:10" x14ac:dyDescent="0.2">
      <c r="A2985" s="51">
        <v>43225</v>
      </c>
      <c r="B2985" s="50">
        <v>5</v>
      </c>
      <c r="C2985" s="54">
        <v>3844.5484959999999</v>
      </c>
      <c r="D2985" s="54">
        <v>0</v>
      </c>
      <c r="E2985" s="54">
        <v>0</v>
      </c>
      <c r="F2985" s="54">
        <v>0</v>
      </c>
      <c r="G2985" s="54">
        <v>0</v>
      </c>
      <c r="H2985" s="54">
        <v>0</v>
      </c>
      <c r="I2985" s="54">
        <v>338.58691900000002</v>
      </c>
      <c r="J2985" s="54">
        <v>0</v>
      </c>
    </row>
    <row r="2986" spans="1:10" x14ac:dyDescent="0.2">
      <c r="A2986" s="51">
        <v>43225</v>
      </c>
      <c r="B2986" s="50">
        <v>6</v>
      </c>
      <c r="C2986" s="54">
        <v>3136.3419450000001</v>
      </c>
      <c r="D2986" s="54">
        <v>0</v>
      </c>
      <c r="E2986" s="54">
        <v>0</v>
      </c>
      <c r="F2986" s="54">
        <v>0</v>
      </c>
      <c r="G2986" s="54">
        <v>0</v>
      </c>
      <c r="H2986" s="54">
        <v>0</v>
      </c>
      <c r="I2986" s="54">
        <v>0</v>
      </c>
      <c r="J2986" s="54">
        <v>0</v>
      </c>
    </row>
    <row r="2987" spans="1:10" x14ac:dyDescent="0.2">
      <c r="A2987" s="51">
        <v>43225</v>
      </c>
      <c r="B2987" s="50">
        <v>7</v>
      </c>
      <c r="C2987" s="54">
        <v>0</v>
      </c>
      <c r="D2987" s="54">
        <v>0</v>
      </c>
      <c r="E2987" s="54">
        <v>0</v>
      </c>
      <c r="F2987" s="54">
        <v>0</v>
      </c>
      <c r="G2987" s="54">
        <v>0</v>
      </c>
      <c r="H2987" s="54">
        <v>0</v>
      </c>
      <c r="I2987" s="54">
        <v>962.94962699999996</v>
      </c>
      <c r="J2987" s="54">
        <v>1654.9075769999999</v>
      </c>
    </row>
    <row r="2988" spans="1:10" x14ac:dyDescent="0.2">
      <c r="A2988" s="51">
        <v>43225</v>
      </c>
      <c r="B2988" s="50">
        <v>8</v>
      </c>
      <c r="C2988" s="54">
        <v>53.008905999999996</v>
      </c>
      <c r="D2988" s="54">
        <v>0</v>
      </c>
      <c r="E2988" s="54">
        <v>0</v>
      </c>
      <c r="F2988" s="54">
        <v>0</v>
      </c>
      <c r="G2988" s="54">
        <v>0</v>
      </c>
      <c r="H2988" s="54">
        <v>0</v>
      </c>
      <c r="I2988" s="54">
        <v>1167.4707450000001</v>
      </c>
      <c r="J2988" s="54">
        <v>1654.9075769999999</v>
      </c>
    </row>
    <row r="2989" spans="1:10" x14ac:dyDescent="0.2">
      <c r="A2989" s="51">
        <v>43225</v>
      </c>
      <c r="B2989" s="50">
        <v>9</v>
      </c>
      <c r="C2989" s="54">
        <v>0</v>
      </c>
      <c r="D2989" s="54">
        <v>0</v>
      </c>
      <c r="E2989" s="54">
        <v>0</v>
      </c>
      <c r="F2989" s="54">
        <v>0</v>
      </c>
      <c r="G2989" s="54">
        <v>0</v>
      </c>
      <c r="H2989" s="54">
        <v>0</v>
      </c>
      <c r="I2989" s="54">
        <v>87.501668999999993</v>
      </c>
      <c r="J2989" s="54">
        <v>1284.170983</v>
      </c>
    </row>
    <row r="2990" spans="1:10" x14ac:dyDescent="0.2">
      <c r="A2990" s="51">
        <v>43225</v>
      </c>
      <c r="B2990" s="50">
        <v>10</v>
      </c>
      <c r="C2990" s="54">
        <v>0</v>
      </c>
      <c r="D2990" s="54">
        <v>0</v>
      </c>
      <c r="E2990" s="54">
        <v>0</v>
      </c>
      <c r="F2990" s="54">
        <v>0</v>
      </c>
      <c r="G2990" s="54">
        <v>0</v>
      </c>
      <c r="H2990" s="54">
        <v>0</v>
      </c>
      <c r="I2990" s="54">
        <v>0</v>
      </c>
      <c r="J2990" s="54">
        <v>1579.642724</v>
      </c>
    </row>
    <row r="2991" spans="1:10" x14ac:dyDescent="0.2">
      <c r="A2991" s="51">
        <v>43225</v>
      </c>
      <c r="B2991" s="50">
        <v>11</v>
      </c>
      <c r="C2991" s="54">
        <v>0</v>
      </c>
      <c r="D2991" s="54">
        <v>0</v>
      </c>
      <c r="E2991" s="54">
        <v>0</v>
      </c>
      <c r="F2991" s="54">
        <v>0</v>
      </c>
      <c r="G2991" s="54">
        <v>0</v>
      </c>
      <c r="H2991" s="54">
        <v>0</v>
      </c>
      <c r="I2991" s="54">
        <v>0</v>
      </c>
      <c r="J2991" s="54">
        <v>1394.4015730000001</v>
      </c>
    </row>
    <row r="2992" spans="1:10" x14ac:dyDescent="0.2">
      <c r="A2992" s="51">
        <v>43225</v>
      </c>
      <c r="B2992" s="50">
        <v>12</v>
      </c>
      <c r="C2992" s="54">
        <v>0</v>
      </c>
      <c r="D2992" s="54">
        <v>0</v>
      </c>
      <c r="E2992" s="54">
        <v>0</v>
      </c>
      <c r="F2992" s="54">
        <v>0</v>
      </c>
      <c r="G2992" s="54">
        <v>0</v>
      </c>
      <c r="H2992" s="54">
        <v>0</v>
      </c>
      <c r="I2992" s="54">
        <v>256.49123600000001</v>
      </c>
      <c r="J2992" s="54">
        <v>761.64364399999999</v>
      </c>
    </row>
    <row r="2993" spans="1:10" x14ac:dyDescent="0.2">
      <c r="A2993" s="51">
        <v>43225</v>
      </c>
      <c r="B2993" s="50">
        <v>13</v>
      </c>
      <c r="C2993" s="54">
        <v>0</v>
      </c>
      <c r="D2993" s="54">
        <v>0</v>
      </c>
      <c r="E2993" s="54">
        <v>0</v>
      </c>
      <c r="F2993" s="54">
        <v>0</v>
      </c>
      <c r="G2993" s="54">
        <v>0</v>
      </c>
      <c r="H2993" s="54">
        <v>0</v>
      </c>
      <c r="I2993" s="54">
        <v>111.045541</v>
      </c>
      <c r="J2993" s="54">
        <v>764.82156999999995</v>
      </c>
    </row>
    <row r="2994" spans="1:10" x14ac:dyDescent="0.2">
      <c r="A2994" s="51">
        <v>43225</v>
      </c>
      <c r="B2994" s="50">
        <v>14</v>
      </c>
      <c r="C2994" s="54">
        <v>0</v>
      </c>
      <c r="D2994" s="54">
        <v>0</v>
      </c>
      <c r="E2994" s="54">
        <v>0</v>
      </c>
      <c r="F2994" s="54">
        <v>0</v>
      </c>
      <c r="G2994" s="54">
        <v>0</v>
      </c>
      <c r="H2994" s="54">
        <v>0</v>
      </c>
      <c r="I2994" s="54">
        <v>280.65742799999998</v>
      </c>
      <c r="J2994" s="54">
        <v>764.291965</v>
      </c>
    </row>
    <row r="2995" spans="1:10" x14ac:dyDescent="0.2">
      <c r="A2995" s="51">
        <v>43225</v>
      </c>
      <c r="B2995" s="50">
        <v>15</v>
      </c>
      <c r="C2995" s="54">
        <v>436.773233</v>
      </c>
      <c r="D2995" s="54">
        <v>0</v>
      </c>
      <c r="E2995" s="54">
        <v>0</v>
      </c>
      <c r="F2995" s="54">
        <v>0</v>
      </c>
      <c r="G2995" s="54">
        <v>0</v>
      </c>
      <c r="H2995" s="54">
        <v>0</v>
      </c>
      <c r="I2995" s="54">
        <v>466.00521300000003</v>
      </c>
      <c r="J2995" s="54">
        <v>1585.953094</v>
      </c>
    </row>
    <row r="2996" spans="1:10" x14ac:dyDescent="0.2">
      <c r="A2996" s="51">
        <v>43225</v>
      </c>
      <c r="B2996" s="50">
        <v>16</v>
      </c>
      <c r="C2996" s="54">
        <v>32.898893999999999</v>
      </c>
      <c r="D2996" s="54">
        <v>0</v>
      </c>
      <c r="E2996" s="54">
        <v>0</v>
      </c>
      <c r="F2996" s="54">
        <v>0</v>
      </c>
      <c r="G2996" s="54">
        <v>0</v>
      </c>
      <c r="H2996" s="54">
        <v>0</v>
      </c>
      <c r="I2996" s="54">
        <v>3023.2539830000001</v>
      </c>
      <c r="J2996" s="54">
        <v>1836.264322</v>
      </c>
    </row>
    <row r="2997" spans="1:10" x14ac:dyDescent="0.2">
      <c r="A2997" s="51">
        <v>43225</v>
      </c>
      <c r="B2997" s="50">
        <v>17</v>
      </c>
      <c r="C2997" s="54">
        <v>1161.0351659999999</v>
      </c>
      <c r="D2997" s="54">
        <v>0</v>
      </c>
      <c r="E2997" s="54">
        <v>0</v>
      </c>
      <c r="F2997" s="54">
        <v>0</v>
      </c>
      <c r="G2997" s="54">
        <v>0</v>
      </c>
      <c r="H2997" s="54">
        <v>0</v>
      </c>
      <c r="I2997" s="54">
        <v>844.65503999999999</v>
      </c>
      <c r="J2997" s="54">
        <v>0</v>
      </c>
    </row>
    <row r="2998" spans="1:10" x14ac:dyDescent="0.2">
      <c r="A2998" s="51">
        <v>43225</v>
      </c>
      <c r="B2998" s="50">
        <v>18</v>
      </c>
      <c r="C2998" s="54">
        <v>0</v>
      </c>
      <c r="D2998" s="54">
        <v>0</v>
      </c>
      <c r="E2998" s="54">
        <v>0</v>
      </c>
      <c r="F2998" s="54">
        <v>0</v>
      </c>
      <c r="G2998" s="54">
        <v>0</v>
      </c>
      <c r="H2998" s="54">
        <v>0</v>
      </c>
      <c r="I2998" s="54">
        <v>31.538536999999998</v>
      </c>
      <c r="J2998" s="54">
        <v>0</v>
      </c>
    </row>
    <row r="2999" spans="1:10" x14ac:dyDescent="0.2">
      <c r="A2999" s="51">
        <v>43225</v>
      </c>
      <c r="B2999" s="50">
        <v>19</v>
      </c>
      <c r="C2999" s="54">
        <v>0</v>
      </c>
      <c r="D2999" s="54">
        <v>0</v>
      </c>
      <c r="E2999" s="54">
        <v>0</v>
      </c>
      <c r="F2999" s="54">
        <v>0</v>
      </c>
      <c r="G2999" s="54">
        <v>0</v>
      </c>
      <c r="H2999" s="54">
        <v>0</v>
      </c>
      <c r="I2999" s="54">
        <v>173.48490799999999</v>
      </c>
      <c r="J2999" s="54">
        <v>0</v>
      </c>
    </row>
    <row r="3000" spans="1:10" x14ac:dyDescent="0.2">
      <c r="A3000" s="51">
        <v>43225</v>
      </c>
      <c r="B3000" s="50">
        <v>20</v>
      </c>
      <c r="C3000" s="54">
        <v>0</v>
      </c>
      <c r="D3000" s="54">
        <v>0</v>
      </c>
      <c r="E3000" s="54">
        <v>0</v>
      </c>
      <c r="F3000" s="54">
        <v>0</v>
      </c>
      <c r="G3000" s="54">
        <v>0</v>
      </c>
      <c r="H3000" s="54">
        <v>0</v>
      </c>
      <c r="I3000" s="54">
        <v>0</v>
      </c>
      <c r="J3000" s="54">
        <v>0</v>
      </c>
    </row>
    <row r="3001" spans="1:10" x14ac:dyDescent="0.2">
      <c r="A3001" s="51">
        <v>43225</v>
      </c>
      <c r="B3001" s="50">
        <v>21</v>
      </c>
      <c r="C3001" s="54">
        <v>12.213884999999999</v>
      </c>
      <c r="D3001" s="54">
        <v>0</v>
      </c>
      <c r="E3001" s="54">
        <v>0</v>
      </c>
      <c r="F3001" s="54">
        <v>0</v>
      </c>
      <c r="G3001" s="54">
        <v>0</v>
      </c>
      <c r="H3001" s="54">
        <v>0</v>
      </c>
      <c r="I3001" s="54">
        <v>0</v>
      </c>
      <c r="J3001" s="54">
        <v>0</v>
      </c>
    </row>
    <row r="3002" spans="1:10" x14ac:dyDescent="0.2">
      <c r="A3002" s="51">
        <v>43225</v>
      </c>
      <c r="B3002" s="50">
        <v>22</v>
      </c>
      <c r="C3002" s="54">
        <v>0</v>
      </c>
      <c r="D3002" s="54">
        <v>0</v>
      </c>
      <c r="E3002" s="54">
        <v>0</v>
      </c>
      <c r="F3002" s="54">
        <v>0</v>
      </c>
      <c r="G3002" s="54">
        <v>0</v>
      </c>
      <c r="H3002" s="54">
        <v>0</v>
      </c>
      <c r="I3002" s="54">
        <v>852.803539</v>
      </c>
      <c r="J3002" s="54">
        <v>4404.5841570000002</v>
      </c>
    </row>
    <row r="3003" spans="1:10" x14ac:dyDescent="0.2">
      <c r="A3003" s="51">
        <v>43225</v>
      </c>
      <c r="B3003" s="50">
        <v>23</v>
      </c>
      <c r="C3003" s="54">
        <v>0</v>
      </c>
      <c r="D3003" s="54">
        <v>0</v>
      </c>
      <c r="E3003" s="54">
        <v>0</v>
      </c>
      <c r="F3003" s="54">
        <v>0</v>
      </c>
      <c r="G3003" s="54">
        <v>0</v>
      </c>
      <c r="H3003" s="54">
        <v>0</v>
      </c>
      <c r="I3003" s="54">
        <v>544.62420299999997</v>
      </c>
      <c r="J3003" s="54">
        <v>4488.8665709999996</v>
      </c>
    </row>
    <row r="3004" spans="1:10" x14ac:dyDescent="0.2">
      <c r="A3004" s="51">
        <v>43226</v>
      </c>
      <c r="B3004" s="50">
        <v>0</v>
      </c>
      <c r="C3004" s="54">
        <v>0</v>
      </c>
      <c r="D3004" s="54">
        <v>0</v>
      </c>
      <c r="E3004" s="54">
        <v>0</v>
      </c>
      <c r="F3004" s="54">
        <v>0</v>
      </c>
      <c r="G3004" s="54">
        <v>0</v>
      </c>
      <c r="H3004" s="54">
        <v>0</v>
      </c>
      <c r="I3004" s="54">
        <v>2891.6919069999999</v>
      </c>
      <c r="J3004" s="54">
        <v>2251.8335080000002</v>
      </c>
    </row>
    <row r="3005" spans="1:10" x14ac:dyDescent="0.2">
      <c r="A3005" s="51">
        <v>43226</v>
      </c>
      <c r="B3005" s="50">
        <v>1</v>
      </c>
      <c r="C3005" s="54">
        <v>0</v>
      </c>
      <c r="D3005" s="54">
        <v>0</v>
      </c>
      <c r="E3005" s="54">
        <v>0</v>
      </c>
      <c r="F3005" s="54">
        <v>0</v>
      </c>
      <c r="G3005" s="54">
        <v>0</v>
      </c>
      <c r="H3005" s="54">
        <v>0</v>
      </c>
      <c r="I3005" s="54">
        <v>2205.1865039999998</v>
      </c>
      <c r="J3005" s="54">
        <v>2301.7230199999999</v>
      </c>
    </row>
    <row r="3006" spans="1:10" x14ac:dyDescent="0.2">
      <c r="A3006" s="51">
        <v>43226</v>
      </c>
      <c r="B3006" s="50">
        <v>2</v>
      </c>
      <c r="C3006" s="54">
        <v>0</v>
      </c>
      <c r="D3006" s="54">
        <v>0</v>
      </c>
      <c r="E3006" s="54">
        <v>0</v>
      </c>
      <c r="F3006" s="54">
        <v>0</v>
      </c>
      <c r="G3006" s="54">
        <v>0</v>
      </c>
      <c r="H3006" s="54">
        <v>0</v>
      </c>
      <c r="I3006" s="54">
        <v>1813.47497</v>
      </c>
      <c r="J3006" s="54">
        <v>2194.4046779999999</v>
      </c>
    </row>
    <row r="3007" spans="1:10" x14ac:dyDescent="0.2">
      <c r="A3007" s="51">
        <v>43226</v>
      </c>
      <c r="B3007" s="50">
        <v>3</v>
      </c>
      <c r="C3007" s="54">
        <v>1892.2518520000001</v>
      </c>
      <c r="D3007" s="54">
        <v>0</v>
      </c>
      <c r="E3007" s="54">
        <v>0</v>
      </c>
      <c r="F3007" s="54">
        <v>0</v>
      </c>
      <c r="G3007" s="54">
        <v>0</v>
      </c>
      <c r="H3007" s="54">
        <v>0</v>
      </c>
      <c r="I3007" s="54">
        <v>2352.8797439999998</v>
      </c>
      <c r="J3007" s="54">
        <v>1229.5496760000001</v>
      </c>
    </row>
    <row r="3008" spans="1:10" x14ac:dyDescent="0.2">
      <c r="A3008" s="51">
        <v>43226</v>
      </c>
      <c r="B3008" s="50">
        <v>4</v>
      </c>
      <c r="C3008" s="54">
        <v>249.495801</v>
      </c>
      <c r="D3008" s="54">
        <v>0</v>
      </c>
      <c r="E3008" s="54">
        <v>0</v>
      </c>
      <c r="F3008" s="54">
        <v>0</v>
      </c>
      <c r="G3008" s="54">
        <v>0</v>
      </c>
      <c r="H3008" s="54">
        <v>0</v>
      </c>
      <c r="I3008" s="54">
        <v>3205.0061599999999</v>
      </c>
      <c r="J3008" s="54">
        <v>2134.1946790000002</v>
      </c>
    </row>
    <row r="3009" spans="1:10" x14ac:dyDescent="0.2">
      <c r="A3009" s="51">
        <v>43226</v>
      </c>
      <c r="B3009" s="50">
        <v>5</v>
      </c>
      <c r="C3009" s="54">
        <v>0</v>
      </c>
      <c r="D3009" s="54">
        <v>0</v>
      </c>
      <c r="E3009" s="54">
        <v>0</v>
      </c>
      <c r="F3009" s="54">
        <v>0</v>
      </c>
      <c r="G3009" s="54">
        <v>0</v>
      </c>
      <c r="H3009" s="54">
        <v>0</v>
      </c>
      <c r="I3009" s="54">
        <v>8676.2656829999996</v>
      </c>
      <c r="J3009" s="54">
        <v>6856.9886000000006</v>
      </c>
    </row>
    <row r="3010" spans="1:10" x14ac:dyDescent="0.2">
      <c r="A3010" s="51">
        <v>43226</v>
      </c>
      <c r="B3010" s="50">
        <v>6</v>
      </c>
      <c r="C3010" s="54">
        <v>24.878290999999997</v>
      </c>
      <c r="D3010" s="54">
        <v>0</v>
      </c>
      <c r="E3010" s="54">
        <v>0</v>
      </c>
      <c r="F3010" s="54">
        <v>0</v>
      </c>
      <c r="G3010" s="54">
        <v>0</v>
      </c>
      <c r="H3010" s="54">
        <v>0</v>
      </c>
      <c r="I3010" s="54">
        <v>138.45351499999998</v>
      </c>
      <c r="J3010" s="54">
        <v>2.7679689999999999</v>
      </c>
    </row>
    <row r="3011" spans="1:10" x14ac:dyDescent="0.2">
      <c r="A3011" s="51">
        <v>43226</v>
      </c>
      <c r="B3011" s="50">
        <v>7</v>
      </c>
      <c r="C3011" s="54">
        <v>0</v>
      </c>
      <c r="D3011" s="54">
        <v>0</v>
      </c>
      <c r="E3011" s="54">
        <v>0</v>
      </c>
      <c r="F3011" s="54">
        <v>0</v>
      </c>
      <c r="G3011" s="54">
        <v>0</v>
      </c>
      <c r="H3011" s="54">
        <v>0</v>
      </c>
      <c r="I3011" s="54">
        <v>170.16068100000001</v>
      </c>
      <c r="J3011" s="54">
        <v>13.033913</v>
      </c>
    </row>
    <row r="3012" spans="1:10" x14ac:dyDescent="0.2">
      <c r="A3012" s="51">
        <v>43226</v>
      </c>
      <c r="B3012" s="50">
        <v>8</v>
      </c>
      <c r="C3012" s="54">
        <v>3.0483699999999998</v>
      </c>
      <c r="D3012" s="54">
        <v>0</v>
      </c>
      <c r="E3012" s="54">
        <v>0</v>
      </c>
      <c r="F3012" s="54">
        <v>0</v>
      </c>
      <c r="G3012" s="54">
        <v>0</v>
      </c>
      <c r="H3012" s="54">
        <v>0</v>
      </c>
      <c r="I3012" s="54">
        <v>191.59023999999999</v>
      </c>
      <c r="J3012" s="54">
        <v>12.977259999999999</v>
      </c>
    </row>
    <row r="3013" spans="1:10" x14ac:dyDescent="0.2">
      <c r="A3013" s="51">
        <v>43226</v>
      </c>
      <c r="B3013" s="50">
        <v>9</v>
      </c>
      <c r="C3013" s="54">
        <v>0</v>
      </c>
      <c r="D3013" s="54">
        <v>0</v>
      </c>
      <c r="E3013" s="54">
        <v>0</v>
      </c>
      <c r="F3013" s="54">
        <v>0</v>
      </c>
      <c r="G3013" s="54">
        <v>0</v>
      </c>
      <c r="H3013" s="54">
        <v>0</v>
      </c>
      <c r="I3013" s="54">
        <v>169.42434500000002</v>
      </c>
      <c r="J3013" s="54">
        <v>62.874617999999998</v>
      </c>
    </row>
    <row r="3014" spans="1:10" x14ac:dyDescent="0.2">
      <c r="A3014" s="51">
        <v>43226</v>
      </c>
      <c r="B3014" s="50">
        <v>10</v>
      </c>
      <c r="C3014" s="54">
        <v>0</v>
      </c>
      <c r="D3014" s="54">
        <v>0</v>
      </c>
      <c r="E3014" s="54">
        <v>0</v>
      </c>
      <c r="F3014" s="54">
        <v>0</v>
      </c>
      <c r="G3014" s="54">
        <v>0</v>
      </c>
      <c r="H3014" s="54">
        <v>0</v>
      </c>
      <c r="I3014" s="54">
        <v>151.97238999999999</v>
      </c>
      <c r="J3014" s="54">
        <v>97.489309999999989</v>
      </c>
    </row>
    <row r="3015" spans="1:10" x14ac:dyDescent="0.2">
      <c r="A3015" s="51">
        <v>43226</v>
      </c>
      <c r="B3015" s="50">
        <v>11</v>
      </c>
      <c r="C3015" s="54">
        <v>0</v>
      </c>
      <c r="D3015" s="54">
        <v>0</v>
      </c>
      <c r="E3015" s="54">
        <v>0</v>
      </c>
      <c r="F3015" s="54">
        <v>0</v>
      </c>
      <c r="G3015" s="54">
        <v>0</v>
      </c>
      <c r="H3015" s="54">
        <v>0</v>
      </c>
      <c r="I3015" s="54">
        <v>174.89452599999998</v>
      </c>
      <c r="J3015" s="54">
        <v>121.979933</v>
      </c>
    </row>
    <row r="3016" spans="1:10" x14ac:dyDescent="0.2">
      <c r="A3016" s="51">
        <v>43226</v>
      </c>
      <c r="B3016" s="50">
        <v>12</v>
      </c>
      <c r="C3016" s="54">
        <v>0</v>
      </c>
      <c r="D3016" s="54">
        <v>0</v>
      </c>
      <c r="E3016" s="54">
        <v>0</v>
      </c>
      <c r="F3016" s="54">
        <v>0</v>
      </c>
      <c r="G3016" s="54">
        <v>0</v>
      </c>
      <c r="H3016" s="54">
        <v>0</v>
      </c>
      <c r="I3016" s="54">
        <v>172.751161</v>
      </c>
      <c r="J3016" s="54">
        <v>176.60971799999999</v>
      </c>
    </row>
    <row r="3017" spans="1:10" x14ac:dyDescent="0.2">
      <c r="A3017" s="51">
        <v>43226</v>
      </c>
      <c r="B3017" s="50">
        <v>13</v>
      </c>
      <c r="C3017" s="54">
        <v>0</v>
      </c>
      <c r="D3017" s="54">
        <v>0</v>
      </c>
      <c r="E3017" s="54">
        <v>0</v>
      </c>
      <c r="F3017" s="54">
        <v>0</v>
      </c>
      <c r="G3017" s="54">
        <v>0</v>
      </c>
      <c r="H3017" s="54">
        <v>0</v>
      </c>
      <c r="I3017" s="54">
        <v>104.195109</v>
      </c>
      <c r="J3017" s="54">
        <v>118.60311400000001</v>
      </c>
    </row>
    <row r="3018" spans="1:10" x14ac:dyDescent="0.2">
      <c r="A3018" s="51">
        <v>43226</v>
      </c>
      <c r="B3018" s="50">
        <v>14</v>
      </c>
      <c r="C3018" s="54">
        <v>0</v>
      </c>
      <c r="D3018" s="54">
        <v>0</v>
      </c>
      <c r="E3018" s="54">
        <v>0</v>
      </c>
      <c r="F3018" s="54">
        <v>0</v>
      </c>
      <c r="G3018" s="54">
        <v>0</v>
      </c>
      <c r="H3018" s="54">
        <v>0</v>
      </c>
      <c r="I3018" s="54">
        <v>120.96193700000001</v>
      </c>
      <c r="J3018" s="54">
        <v>122.15886499999999</v>
      </c>
    </row>
    <row r="3019" spans="1:10" x14ac:dyDescent="0.2">
      <c r="A3019" s="51">
        <v>43226</v>
      </c>
      <c r="B3019" s="50">
        <v>15</v>
      </c>
      <c r="C3019" s="54">
        <v>0</v>
      </c>
      <c r="D3019" s="54">
        <v>0</v>
      </c>
      <c r="E3019" s="54">
        <v>0</v>
      </c>
      <c r="F3019" s="54">
        <v>0</v>
      </c>
      <c r="G3019" s="54">
        <v>0</v>
      </c>
      <c r="H3019" s="54">
        <v>0</v>
      </c>
      <c r="I3019" s="54">
        <v>143.36551900000001</v>
      </c>
      <c r="J3019" s="54">
        <v>121.098339</v>
      </c>
    </row>
    <row r="3020" spans="1:10" x14ac:dyDescent="0.2">
      <c r="A3020" s="51">
        <v>43226</v>
      </c>
      <c r="B3020" s="50">
        <v>16</v>
      </c>
      <c r="C3020" s="54">
        <v>0</v>
      </c>
      <c r="D3020" s="54">
        <v>0</v>
      </c>
      <c r="E3020" s="54">
        <v>0</v>
      </c>
      <c r="F3020" s="54">
        <v>0</v>
      </c>
      <c r="G3020" s="54">
        <v>0</v>
      </c>
      <c r="H3020" s="54">
        <v>0</v>
      </c>
      <c r="I3020" s="54">
        <v>129.38327200000001</v>
      </c>
      <c r="J3020" s="54">
        <v>122.75309899999999</v>
      </c>
    </row>
    <row r="3021" spans="1:10" x14ac:dyDescent="0.2">
      <c r="A3021" s="51">
        <v>43226</v>
      </c>
      <c r="B3021" s="50">
        <v>17</v>
      </c>
      <c r="C3021" s="54">
        <v>0</v>
      </c>
      <c r="D3021" s="54">
        <v>0</v>
      </c>
      <c r="E3021" s="54">
        <v>0</v>
      </c>
      <c r="F3021" s="54">
        <v>0</v>
      </c>
      <c r="G3021" s="54">
        <v>0</v>
      </c>
      <c r="H3021" s="54">
        <v>0</v>
      </c>
      <c r="I3021" s="54">
        <v>95.817918999999989</v>
      </c>
      <c r="J3021" s="54">
        <v>106.28351499999999</v>
      </c>
    </row>
    <row r="3022" spans="1:10" x14ac:dyDescent="0.2">
      <c r="A3022" s="51">
        <v>43226</v>
      </c>
      <c r="B3022" s="50">
        <v>18</v>
      </c>
      <c r="C3022" s="54">
        <v>0</v>
      </c>
      <c r="D3022" s="54">
        <v>0</v>
      </c>
      <c r="E3022" s="54">
        <v>0</v>
      </c>
      <c r="F3022" s="54">
        <v>0</v>
      </c>
      <c r="G3022" s="54">
        <v>0</v>
      </c>
      <c r="H3022" s="54">
        <v>0</v>
      </c>
      <c r="I3022" s="54">
        <v>104.92745600000001</v>
      </c>
      <c r="J3022" s="54">
        <v>0</v>
      </c>
    </row>
    <row r="3023" spans="1:10" x14ac:dyDescent="0.2">
      <c r="A3023" s="51">
        <v>43226</v>
      </c>
      <c r="B3023" s="50">
        <v>19</v>
      </c>
      <c r="C3023" s="54">
        <v>0</v>
      </c>
      <c r="D3023" s="54">
        <v>0</v>
      </c>
      <c r="E3023" s="54">
        <v>0</v>
      </c>
      <c r="F3023" s="54">
        <v>0</v>
      </c>
      <c r="G3023" s="54">
        <v>0</v>
      </c>
      <c r="H3023" s="54">
        <v>0</v>
      </c>
      <c r="I3023" s="54">
        <v>137.86492899999999</v>
      </c>
      <c r="J3023" s="54">
        <v>0</v>
      </c>
    </row>
    <row r="3024" spans="1:10" x14ac:dyDescent="0.2">
      <c r="A3024" s="51">
        <v>43226</v>
      </c>
      <c r="B3024" s="50">
        <v>20</v>
      </c>
      <c r="C3024" s="54">
        <v>0</v>
      </c>
      <c r="D3024" s="54">
        <v>0</v>
      </c>
      <c r="E3024" s="54">
        <v>0</v>
      </c>
      <c r="F3024" s="54">
        <v>0</v>
      </c>
      <c r="G3024" s="54">
        <v>0</v>
      </c>
      <c r="H3024" s="54">
        <v>0</v>
      </c>
      <c r="I3024" s="54">
        <v>77.658773999999994</v>
      </c>
      <c r="J3024" s="54">
        <v>0</v>
      </c>
    </row>
    <row r="3025" spans="1:10" x14ac:dyDescent="0.2">
      <c r="A3025" s="51">
        <v>43226</v>
      </c>
      <c r="B3025" s="50">
        <v>21</v>
      </c>
      <c r="C3025" s="54">
        <v>10.646022</v>
      </c>
      <c r="D3025" s="54">
        <v>0</v>
      </c>
      <c r="E3025" s="54">
        <v>0</v>
      </c>
      <c r="F3025" s="54">
        <v>0</v>
      </c>
      <c r="G3025" s="54">
        <v>0</v>
      </c>
      <c r="H3025" s="54">
        <v>0</v>
      </c>
      <c r="I3025" s="54">
        <v>89.798335999999992</v>
      </c>
      <c r="J3025" s="54">
        <v>0</v>
      </c>
    </row>
    <row r="3026" spans="1:10" x14ac:dyDescent="0.2">
      <c r="A3026" s="51">
        <v>43226</v>
      </c>
      <c r="B3026" s="50">
        <v>22</v>
      </c>
      <c r="C3026" s="54">
        <v>119.01274000000001</v>
      </c>
      <c r="D3026" s="54">
        <v>0</v>
      </c>
      <c r="E3026" s="54">
        <v>0</v>
      </c>
      <c r="F3026" s="54">
        <v>0</v>
      </c>
      <c r="G3026" s="54">
        <v>0</v>
      </c>
      <c r="H3026" s="54">
        <v>0</v>
      </c>
      <c r="I3026" s="54">
        <v>6439.1830309999996</v>
      </c>
      <c r="J3026" s="54">
        <v>7827.7275719999998</v>
      </c>
    </row>
    <row r="3027" spans="1:10" x14ac:dyDescent="0.2">
      <c r="A3027" s="51">
        <v>43226</v>
      </c>
      <c r="B3027" s="50">
        <v>23</v>
      </c>
      <c r="C3027" s="54">
        <v>118.839758</v>
      </c>
      <c r="D3027" s="54">
        <v>0</v>
      </c>
      <c r="E3027" s="54">
        <v>0</v>
      </c>
      <c r="F3027" s="54">
        <v>0</v>
      </c>
      <c r="G3027" s="54">
        <v>0</v>
      </c>
      <c r="H3027" s="54">
        <v>0</v>
      </c>
      <c r="I3027" s="54">
        <v>1953.702945</v>
      </c>
      <c r="J3027" s="54">
        <v>9481.3222900000001</v>
      </c>
    </row>
    <row r="3028" spans="1:10" x14ac:dyDescent="0.2">
      <c r="A3028" s="51">
        <v>43227</v>
      </c>
      <c r="B3028" s="50">
        <v>0</v>
      </c>
      <c r="C3028" s="54">
        <v>99.363752999999988</v>
      </c>
      <c r="D3028" s="54">
        <v>0</v>
      </c>
      <c r="E3028" s="54">
        <v>0</v>
      </c>
      <c r="F3028" s="54">
        <v>0</v>
      </c>
      <c r="G3028" s="54">
        <v>0</v>
      </c>
      <c r="H3028" s="54">
        <v>0</v>
      </c>
      <c r="I3028" s="54">
        <v>6626.1562130000002</v>
      </c>
      <c r="J3028" s="54">
        <v>9632.2264770000002</v>
      </c>
    </row>
    <row r="3029" spans="1:10" x14ac:dyDescent="0.2">
      <c r="A3029" s="51">
        <v>43227</v>
      </c>
      <c r="B3029" s="50">
        <v>1</v>
      </c>
      <c r="C3029" s="54">
        <v>99.382627999999997</v>
      </c>
      <c r="D3029" s="54">
        <v>0</v>
      </c>
      <c r="E3029" s="54">
        <v>0</v>
      </c>
      <c r="F3029" s="54">
        <v>0</v>
      </c>
      <c r="G3029" s="54">
        <v>0</v>
      </c>
      <c r="H3029" s="54">
        <v>0</v>
      </c>
      <c r="I3029" s="54">
        <v>6041.7871009999999</v>
      </c>
      <c r="J3029" s="54">
        <v>9689.1039739999997</v>
      </c>
    </row>
    <row r="3030" spans="1:10" x14ac:dyDescent="0.2">
      <c r="A3030" s="51">
        <v>43227</v>
      </c>
      <c r="B3030" s="50">
        <v>2</v>
      </c>
      <c r="C3030" s="54">
        <v>99.526015999999998</v>
      </c>
      <c r="D3030" s="54">
        <v>0</v>
      </c>
      <c r="E3030" s="54">
        <v>0</v>
      </c>
      <c r="F3030" s="54">
        <v>0</v>
      </c>
      <c r="G3030" s="54">
        <v>0</v>
      </c>
      <c r="H3030" s="54">
        <v>0</v>
      </c>
      <c r="I3030" s="54">
        <v>3949.3499980000001</v>
      </c>
      <c r="J3030" s="54">
        <v>9664.848414</v>
      </c>
    </row>
    <row r="3031" spans="1:10" x14ac:dyDescent="0.2">
      <c r="A3031" s="51">
        <v>43227</v>
      </c>
      <c r="B3031" s="50">
        <v>3</v>
      </c>
      <c r="C3031" s="54">
        <v>99.470181999999994</v>
      </c>
      <c r="D3031" s="54">
        <v>0</v>
      </c>
      <c r="E3031" s="54">
        <v>0</v>
      </c>
      <c r="F3031" s="54">
        <v>0</v>
      </c>
      <c r="G3031" s="54">
        <v>0</v>
      </c>
      <c r="H3031" s="54">
        <v>0</v>
      </c>
      <c r="I3031" s="54">
        <v>4633.0906919999998</v>
      </c>
      <c r="J3031" s="54">
        <v>9672.2495930000005</v>
      </c>
    </row>
    <row r="3032" spans="1:10" x14ac:dyDescent="0.2">
      <c r="A3032" s="51">
        <v>43227</v>
      </c>
      <c r="B3032" s="50">
        <v>4</v>
      </c>
      <c r="C3032" s="54">
        <v>118.632856</v>
      </c>
      <c r="D3032" s="54">
        <v>0</v>
      </c>
      <c r="E3032" s="54">
        <v>0</v>
      </c>
      <c r="F3032" s="54">
        <v>0</v>
      </c>
      <c r="G3032" s="54">
        <v>0</v>
      </c>
      <c r="H3032" s="54">
        <v>0</v>
      </c>
      <c r="I3032" s="54">
        <v>7297.1112659999999</v>
      </c>
      <c r="J3032" s="54">
        <v>9888.4699479999999</v>
      </c>
    </row>
    <row r="3033" spans="1:10" x14ac:dyDescent="0.2">
      <c r="A3033" s="51">
        <v>43227</v>
      </c>
      <c r="B3033" s="50">
        <v>5</v>
      </c>
      <c r="C3033" s="54">
        <v>955.09209699999997</v>
      </c>
      <c r="D3033" s="54">
        <v>0</v>
      </c>
      <c r="E3033" s="54">
        <v>0</v>
      </c>
      <c r="F3033" s="54">
        <v>0</v>
      </c>
      <c r="G3033" s="54">
        <v>0</v>
      </c>
      <c r="H3033" s="54">
        <v>0</v>
      </c>
      <c r="I3033" s="54">
        <v>5868.2434709999998</v>
      </c>
      <c r="J3033" s="54">
        <v>6376.2582769999999</v>
      </c>
    </row>
    <row r="3034" spans="1:10" x14ac:dyDescent="0.2">
      <c r="A3034" s="51">
        <v>43227</v>
      </c>
      <c r="B3034" s="50">
        <v>6</v>
      </c>
      <c r="C3034" s="54">
        <v>0</v>
      </c>
      <c r="D3034" s="54">
        <v>0</v>
      </c>
      <c r="E3034" s="54">
        <v>0</v>
      </c>
      <c r="F3034" s="54">
        <v>0</v>
      </c>
      <c r="G3034" s="54">
        <v>0</v>
      </c>
      <c r="H3034" s="54">
        <v>0</v>
      </c>
      <c r="I3034" s="54">
        <v>136.10692399999999</v>
      </c>
      <c r="J3034" s="54">
        <v>145.173226</v>
      </c>
    </row>
    <row r="3035" spans="1:10" x14ac:dyDescent="0.2">
      <c r="A3035" s="51">
        <v>43227</v>
      </c>
      <c r="B3035" s="50">
        <v>7</v>
      </c>
      <c r="C3035" s="54">
        <v>0</v>
      </c>
      <c r="D3035" s="54">
        <v>0</v>
      </c>
      <c r="E3035" s="54">
        <v>0</v>
      </c>
      <c r="F3035" s="54">
        <v>0</v>
      </c>
      <c r="G3035" s="54">
        <v>0</v>
      </c>
      <c r="H3035" s="54">
        <v>0</v>
      </c>
      <c r="I3035" s="54">
        <v>113.20905</v>
      </c>
      <c r="J3035" s="54">
        <v>98.390053999999992</v>
      </c>
    </row>
    <row r="3036" spans="1:10" x14ac:dyDescent="0.2">
      <c r="A3036" s="51">
        <v>43227</v>
      </c>
      <c r="B3036" s="50">
        <v>8</v>
      </c>
      <c r="C3036" s="54">
        <v>0</v>
      </c>
      <c r="D3036" s="54">
        <v>0</v>
      </c>
      <c r="E3036" s="54">
        <v>0</v>
      </c>
      <c r="F3036" s="54">
        <v>0</v>
      </c>
      <c r="G3036" s="54">
        <v>0</v>
      </c>
      <c r="H3036" s="54">
        <v>0</v>
      </c>
      <c r="I3036" s="54">
        <v>157.53804500000001</v>
      </c>
      <c r="J3036" s="54">
        <v>22.240971999999999</v>
      </c>
    </row>
    <row r="3037" spans="1:10" x14ac:dyDescent="0.2">
      <c r="A3037" s="51">
        <v>43227</v>
      </c>
      <c r="B3037" s="50">
        <v>9</v>
      </c>
      <c r="C3037" s="54">
        <v>0</v>
      </c>
      <c r="D3037" s="54">
        <v>0</v>
      </c>
      <c r="E3037" s="54">
        <v>0</v>
      </c>
      <c r="F3037" s="54">
        <v>0</v>
      </c>
      <c r="G3037" s="54">
        <v>0</v>
      </c>
      <c r="H3037" s="54">
        <v>0</v>
      </c>
      <c r="I3037" s="54">
        <v>118.72550000000001</v>
      </c>
      <c r="J3037" s="54">
        <v>19.516313999999998</v>
      </c>
    </row>
    <row r="3038" spans="1:10" x14ac:dyDescent="0.2">
      <c r="A3038" s="51">
        <v>43227</v>
      </c>
      <c r="B3038" s="50">
        <v>10</v>
      </c>
      <c r="C3038" s="54">
        <v>0</v>
      </c>
      <c r="D3038" s="54">
        <v>0</v>
      </c>
      <c r="E3038" s="54">
        <v>0</v>
      </c>
      <c r="F3038" s="54">
        <v>0</v>
      </c>
      <c r="G3038" s="54">
        <v>0</v>
      </c>
      <c r="H3038" s="54">
        <v>0</v>
      </c>
      <c r="I3038" s="54">
        <v>147.61032499999999</v>
      </c>
      <c r="J3038" s="54">
        <v>22.281936999999999</v>
      </c>
    </row>
    <row r="3039" spans="1:10" x14ac:dyDescent="0.2">
      <c r="A3039" s="51">
        <v>43227</v>
      </c>
      <c r="B3039" s="50">
        <v>11</v>
      </c>
      <c r="C3039" s="54">
        <v>126.77976799999999</v>
      </c>
      <c r="D3039" s="54">
        <v>0</v>
      </c>
      <c r="E3039" s="54">
        <v>0</v>
      </c>
      <c r="F3039" s="54">
        <v>0</v>
      </c>
      <c r="G3039" s="54">
        <v>0</v>
      </c>
      <c r="H3039" s="54">
        <v>0</v>
      </c>
      <c r="I3039" s="54">
        <v>4081.4807369999999</v>
      </c>
      <c r="J3039" s="54">
        <v>4175.8104190000004</v>
      </c>
    </row>
    <row r="3040" spans="1:10" x14ac:dyDescent="0.2">
      <c r="A3040" s="51">
        <v>43227</v>
      </c>
      <c r="B3040" s="50">
        <v>12</v>
      </c>
      <c r="C3040" s="54">
        <v>2.5253350000000001</v>
      </c>
      <c r="D3040" s="54">
        <v>0</v>
      </c>
      <c r="E3040" s="54">
        <v>0</v>
      </c>
      <c r="F3040" s="54">
        <v>0</v>
      </c>
      <c r="G3040" s="54">
        <v>0</v>
      </c>
      <c r="H3040" s="54">
        <v>0</v>
      </c>
      <c r="I3040" s="54">
        <v>125.55434700000001</v>
      </c>
      <c r="J3040" s="54">
        <v>9.93</v>
      </c>
    </row>
    <row r="3041" spans="1:10" x14ac:dyDescent="0.2">
      <c r="A3041" s="51">
        <v>43227</v>
      </c>
      <c r="B3041" s="50">
        <v>13</v>
      </c>
      <c r="C3041" s="54">
        <v>0.23122799999999999</v>
      </c>
      <c r="D3041" s="54">
        <v>0</v>
      </c>
      <c r="E3041" s="54">
        <v>0</v>
      </c>
      <c r="F3041" s="54">
        <v>0</v>
      </c>
      <c r="G3041" s="54">
        <v>0</v>
      </c>
      <c r="H3041" s="54">
        <v>0</v>
      </c>
      <c r="I3041" s="54">
        <v>176.59251499999999</v>
      </c>
      <c r="J3041" s="54">
        <v>8.6721659999999989</v>
      </c>
    </row>
    <row r="3042" spans="1:10" x14ac:dyDescent="0.2">
      <c r="A3042" s="51">
        <v>43227</v>
      </c>
      <c r="B3042" s="50">
        <v>14</v>
      </c>
      <c r="C3042" s="54">
        <v>0</v>
      </c>
      <c r="D3042" s="54">
        <v>0</v>
      </c>
      <c r="E3042" s="54">
        <v>0</v>
      </c>
      <c r="F3042" s="54">
        <v>0</v>
      </c>
      <c r="G3042" s="54">
        <v>0</v>
      </c>
      <c r="H3042" s="54">
        <v>0</v>
      </c>
      <c r="I3042" s="54">
        <v>134.78014300000001</v>
      </c>
      <c r="J3042" s="54">
        <v>75.234130999999991</v>
      </c>
    </row>
    <row r="3043" spans="1:10" x14ac:dyDescent="0.2">
      <c r="A3043" s="51">
        <v>43227</v>
      </c>
      <c r="B3043" s="50">
        <v>15</v>
      </c>
      <c r="C3043" s="54">
        <v>0</v>
      </c>
      <c r="D3043" s="54">
        <v>0</v>
      </c>
      <c r="E3043" s="54">
        <v>0</v>
      </c>
      <c r="F3043" s="54">
        <v>0</v>
      </c>
      <c r="G3043" s="54">
        <v>0</v>
      </c>
      <c r="H3043" s="54">
        <v>0</v>
      </c>
      <c r="I3043" s="54">
        <v>120.96622099999999</v>
      </c>
      <c r="J3043" s="54">
        <v>88.046112999999991</v>
      </c>
    </row>
    <row r="3044" spans="1:10" x14ac:dyDescent="0.2">
      <c r="A3044" s="51">
        <v>43227</v>
      </c>
      <c r="B3044" s="50">
        <v>16</v>
      </c>
      <c r="C3044" s="54">
        <v>0</v>
      </c>
      <c r="D3044" s="54">
        <v>0</v>
      </c>
      <c r="E3044" s="54">
        <v>0</v>
      </c>
      <c r="F3044" s="54">
        <v>0</v>
      </c>
      <c r="G3044" s="54">
        <v>0</v>
      </c>
      <c r="H3044" s="54">
        <v>0</v>
      </c>
      <c r="I3044" s="54">
        <v>151.26450299999999</v>
      </c>
      <c r="J3044" s="54">
        <v>87.002376999999996</v>
      </c>
    </row>
    <row r="3045" spans="1:10" x14ac:dyDescent="0.2">
      <c r="A3045" s="51">
        <v>43227</v>
      </c>
      <c r="B3045" s="50">
        <v>17</v>
      </c>
      <c r="C3045" s="54">
        <v>0</v>
      </c>
      <c r="D3045" s="54">
        <v>0</v>
      </c>
      <c r="E3045" s="54">
        <v>0</v>
      </c>
      <c r="F3045" s="54">
        <v>0</v>
      </c>
      <c r="G3045" s="54">
        <v>0</v>
      </c>
      <c r="H3045" s="54">
        <v>0</v>
      </c>
      <c r="I3045" s="54">
        <v>96.659498999999997</v>
      </c>
      <c r="J3045" s="54">
        <v>45.244661000000001</v>
      </c>
    </row>
    <row r="3046" spans="1:10" x14ac:dyDescent="0.2">
      <c r="A3046" s="51">
        <v>43227</v>
      </c>
      <c r="B3046" s="50">
        <v>18</v>
      </c>
      <c r="C3046" s="54">
        <v>0</v>
      </c>
      <c r="D3046" s="54">
        <v>0</v>
      </c>
      <c r="E3046" s="54">
        <v>0</v>
      </c>
      <c r="F3046" s="54">
        <v>0</v>
      </c>
      <c r="G3046" s="54">
        <v>0</v>
      </c>
      <c r="H3046" s="54">
        <v>0</v>
      </c>
      <c r="I3046" s="54">
        <v>109.68010000000001</v>
      </c>
      <c r="J3046" s="54">
        <v>0</v>
      </c>
    </row>
    <row r="3047" spans="1:10" x14ac:dyDescent="0.2">
      <c r="A3047" s="51">
        <v>43227</v>
      </c>
      <c r="B3047" s="50">
        <v>19</v>
      </c>
      <c r="C3047" s="54">
        <v>0</v>
      </c>
      <c r="D3047" s="54">
        <v>0</v>
      </c>
      <c r="E3047" s="54">
        <v>0</v>
      </c>
      <c r="F3047" s="54">
        <v>0</v>
      </c>
      <c r="G3047" s="54">
        <v>0</v>
      </c>
      <c r="H3047" s="54">
        <v>0</v>
      </c>
      <c r="I3047" s="54">
        <v>89.140917999999999</v>
      </c>
      <c r="J3047" s="54">
        <v>16.77</v>
      </c>
    </row>
    <row r="3048" spans="1:10" x14ac:dyDescent="0.2">
      <c r="A3048" s="51">
        <v>43227</v>
      </c>
      <c r="B3048" s="50">
        <v>20</v>
      </c>
      <c r="C3048" s="54">
        <v>0</v>
      </c>
      <c r="D3048" s="54">
        <v>0</v>
      </c>
      <c r="E3048" s="54">
        <v>0</v>
      </c>
      <c r="F3048" s="54">
        <v>0</v>
      </c>
      <c r="G3048" s="54">
        <v>0</v>
      </c>
      <c r="H3048" s="54">
        <v>0</v>
      </c>
      <c r="I3048" s="54">
        <v>103.430949</v>
      </c>
      <c r="J3048" s="54">
        <v>0</v>
      </c>
    </row>
    <row r="3049" spans="1:10" x14ac:dyDescent="0.2">
      <c r="A3049" s="51">
        <v>43227</v>
      </c>
      <c r="B3049" s="50">
        <v>21</v>
      </c>
      <c r="C3049" s="54">
        <v>45.928123999999997</v>
      </c>
      <c r="D3049" s="54">
        <v>0</v>
      </c>
      <c r="E3049" s="54">
        <v>0</v>
      </c>
      <c r="F3049" s="54">
        <v>0</v>
      </c>
      <c r="G3049" s="54">
        <v>0</v>
      </c>
      <c r="H3049" s="54">
        <v>0</v>
      </c>
      <c r="I3049" s="54">
        <v>1125.9449500000001</v>
      </c>
      <c r="J3049" s="54">
        <v>0</v>
      </c>
    </row>
    <row r="3050" spans="1:10" x14ac:dyDescent="0.2">
      <c r="A3050" s="51">
        <v>43227</v>
      </c>
      <c r="B3050" s="50">
        <v>22</v>
      </c>
      <c r="C3050" s="54">
        <v>0</v>
      </c>
      <c r="D3050" s="54">
        <v>0</v>
      </c>
      <c r="E3050" s="54">
        <v>0</v>
      </c>
      <c r="F3050" s="54">
        <v>0</v>
      </c>
      <c r="G3050" s="54">
        <v>0</v>
      </c>
      <c r="H3050" s="54">
        <v>0</v>
      </c>
      <c r="I3050" s="54">
        <v>6228.012557</v>
      </c>
      <c r="J3050" s="54">
        <v>6777.3791309999997</v>
      </c>
    </row>
    <row r="3051" spans="1:10" x14ac:dyDescent="0.2">
      <c r="A3051" s="51">
        <v>43227</v>
      </c>
      <c r="B3051" s="50">
        <v>23</v>
      </c>
      <c r="C3051" s="54">
        <v>0</v>
      </c>
      <c r="D3051" s="54">
        <v>0</v>
      </c>
      <c r="E3051" s="54">
        <v>0</v>
      </c>
      <c r="F3051" s="54">
        <v>0</v>
      </c>
      <c r="G3051" s="54">
        <v>0</v>
      </c>
      <c r="H3051" s="54">
        <v>0</v>
      </c>
      <c r="I3051" s="54">
        <v>2501.7647069999998</v>
      </c>
      <c r="J3051" s="54">
        <v>6217.3288709999997</v>
      </c>
    </row>
    <row r="3052" spans="1:10" x14ac:dyDescent="0.2">
      <c r="A3052" s="51">
        <v>43228</v>
      </c>
      <c r="B3052" s="50">
        <v>0</v>
      </c>
      <c r="C3052" s="54">
        <v>0</v>
      </c>
      <c r="D3052" s="54">
        <v>0</v>
      </c>
      <c r="E3052" s="54">
        <v>0</v>
      </c>
      <c r="F3052" s="54">
        <v>0</v>
      </c>
      <c r="G3052" s="54">
        <v>0</v>
      </c>
      <c r="H3052" s="54">
        <v>0</v>
      </c>
      <c r="I3052" s="54">
        <v>5745.5297110000001</v>
      </c>
      <c r="J3052" s="54">
        <v>3524.5942020000002</v>
      </c>
    </row>
    <row r="3053" spans="1:10" x14ac:dyDescent="0.2">
      <c r="A3053" s="51">
        <v>43228</v>
      </c>
      <c r="B3053" s="50">
        <v>1</v>
      </c>
      <c r="C3053" s="54">
        <v>0</v>
      </c>
      <c r="D3053" s="54">
        <v>0</v>
      </c>
      <c r="E3053" s="54">
        <v>0</v>
      </c>
      <c r="F3053" s="54">
        <v>0</v>
      </c>
      <c r="G3053" s="54">
        <v>0</v>
      </c>
      <c r="H3053" s="54">
        <v>0</v>
      </c>
      <c r="I3053" s="54">
        <v>7139.9267689999997</v>
      </c>
      <c r="J3053" s="54">
        <v>3894.456827</v>
      </c>
    </row>
    <row r="3054" spans="1:10" x14ac:dyDescent="0.2">
      <c r="A3054" s="51">
        <v>43228</v>
      </c>
      <c r="B3054" s="50">
        <v>2</v>
      </c>
      <c r="C3054" s="54">
        <v>0</v>
      </c>
      <c r="D3054" s="54">
        <v>0</v>
      </c>
      <c r="E3054" s="54">
        <v>0</v>
      </c>
      <c r="F3054" s="54">
        <v>0</v>
      </c>
      <c r="G3054" s="54">
        <v>0</v>
      </c>
      <c r="H3054" s="54">
        <v>0</v>
      </c>
      <c r="I3054" s="54">
        <v>3595.7698449999998</v>
      </c>
      <c r="J3054" s="54">
        <v>3891.3568220000002</v>
      </c>
    </row>
    <row r="3055" spans="1:10" x14ac:dyDescent="0.2">
      <c r="A3055" s="51">
        <v>43228</v>
      </c>
      <c r="B3055" s="50">
        <v>3</v>
      </c>
      <c r="C3055" s="54">
        <v>1221.1374330000001</v>
      </c>
      <c r="D3055" s="54">
        <v>0</v>
      </c>
      <c r="E3055" s="54">
        <v>0</v>
      </c>
      <c r="F3055" s="54">
        <v>0</v>
      </c>
      <c r="G3055" s="54">
        <v>0</v>
      </c>
      <c r="H3055" s="54">
        <v>0</v>
      </c>
      <c r="I3055" s="54">
        <v>5591.5473339999999</v>
      </c>
      <c r="J3055" s="54">
        <v>1585.495907</v>
      </c>
    </row>
    <row r="3056" spans="1:10" x14ac:dyDescent="0.2">
      <c r="A3056" s="51">
        <v>43228</v>
      </c>
      <c r="B3056" s="50">
        <v>4</v>
      </c>
      <c r="C3056" s="54">
        <v>0</v>
      </c>
      <c r="D3056" s="54">
        <v>0</v>
      </c>
      <c r="E3056" s="54">
        <v>0</v>
      </c>
      <c r="F3056" s="54">
        <v>0</v>
      </c>
      <c r="G3056" s="54">
        <v>0</v>
      </c>
      <c r="H3056" s="54">
        <v>0</v>
      </c>
      <c r="I3056" s="54">
        <v>6239.0066200000001</v>
      </c>
      <c r="J3056" s="54">
        <v>1260.810232</v>
      </c>
    </row>
    <row r="3057" spans="1:10" x14ac:dyDescent="0.2">
      <c r="A3057" s="51">
        <v>43228</v>
      </c>
      <c r="B3057" s="50">
        <v>5</v>
      </c>
      <c r="C3057" s="54">
        <v>0</v>
      </c>
      <c r="D3057" s="54">
        <v>0</v>
      </c>
      <c r="E3057" s="54">
        <v>0</v>
      </c>
      <c r="F3057" s="54">
        <v>0</v>
      </c>
      <c r="G3057" s="54">
        <v>0</v>
      </c>
      <c r="H3057" s="54">
        <v>0</v>
      </c>
      <c r="I3057" s="54">
        <v>6158.3162940000002</v>
      </c>
      <c r="J3057" s="54">
        <v>4814.3268760000001</v>
      </c>
    </row>
    <row r="3058" spans="1:10" x14ac:dyDescent="0.2">
      <c r="A3058" s="51">
        <v>43228</v>
      </c>
      <c r="B3058" s="50">
        <v>6</v>
      </c>
      <c r="C3058" s="54">
        <v>0</v>
      </c>
      <c r="D3058" s="54">
        <v>0</v>
      </c>
      <c r="E3058" s="54">
        <v>0</v>
      </c>
      <c r="F3058" s="54">
        <v>0</v>
      </c>
      <c r="G3058" s="54">
        <v>0</v>
      </c>
      <c r="H3058" s="54">
        <v>0</v>
      </c>
      <c r="I3058" s="54">
        <v>126.978016</v>
      </c>
      <c r="J3058" s="54">
        <v>282.03564299999999</v>
      </c>
    </row>
    <row r="3059" spans="1:10" x14ac:dyDescent="0.2">
      <c r="A3059" s="51">
        <v>43228</v>
      </c>
      <c r="B3059" s="50">
        <v>7</v>
      </c>
      <c r="C3059" s="54">
        <v>0</v>
      </c>
      <c r="D3059" s="54">
        <v>0</v>
      </c>
      <c r="E3059" s="54">
        <v>0</v>
      </c>
      <c r="F3059" s="54">
        <v>0</v>
      </c>
      <c r="G3059" s="54">
        <v>0</v>
      </c>
      <c r="H3059" s="54">
        <v>0</v>
      </c>
      <c r="I3059" s="54">
        <v>135.84120300000001</v>
      </c>
      <c r="J3059" s="54">
        <v>300.02233999999999</v>
      </c>
    </row>
    <row r="3060" spans="1:10" x14ac:dyDescent="0.2">
      <c r="A3060" s="51">
        <v>43228</v>
      </c>
      <c r="B3060" s="50">
        <v>8</v>
      </c>
      <c r="C3060" s="54">
        <v>0</v>
      </c>
      <c r="D3060" s="54">
        <v>0</v>
      </c>
      <c r="E3060" s="54">
        <v>0</v>
      </c>
      <c r="F3060" s="54">
        <v>0</v>
      </c>
      <c r="G3060" s="54">
        <v>0</v>
      </c>
      <c r="H3060" s="54">
        <v>0</v>
      </c>
      <c r="I3060" s="54">
        <v>158.24000699999999</v>
      </c>
      <c r="J3060" s="54">
        <v>326.36569400000002</v>
      </c>
    </row>
    <row r="3061" spans="1:10" x14ac:dyDescent="0.2">
      <c r="A3061" s="51">
        <v>43228</v>
      </c>
      <c r="B3061" s="50">
        <v>9</v>
      </c>
      <c r="C3061" s="54">
        <v>0</v>
      </c>
      <c r="D3061" s="54">
        <v>0</v>
      </c>
      <c r="E3061" s="54">
        <v>0</v>
      </c>
      <c r="F3061" s="54">
        <v>0</v>
      </c>
      <c r="G3061" s="54">
        <v>0</v>
      </c>
      <c r="H3061" s="54">
        <v>94.551403999999991</v>
      </c>
      <c r="I3061" s="54">
        <v>147.93204700000001</v>
      </c>
      <c r="J3061" s="54">
        <v>320.456951</v>
      </c>
    </row>
    <row r="3062" spans="1:10" x14ac:dyDescent="0.2">
      <c r="A3062" s="51">
        <v>43228</v>
      </c>
      <c r="B3062" s="50">
        <v>10</v>
      </c>
      <c r="C3062" s="54">
        <v>0</v>
      </c>
      <c r="D3062" s="54">
        <v>0</v>
      </c>
      <c r="E3062" s="54">
        <v>0</v>
      </c>
      <c r="F3062" s="54">
        <v>0</v>
      </c>
      <c r="G3062" s="54">
        <v>0</v>
      </c>
      <c r="H3062" s="54">
        <v>143.167055</v>
      </c>
      <c r="I3062" s="54">
        <v>149.13399699999999</v>
      </c>
      <c r="J3062" s="54">
        <v>315.98263200000002</v>
      </c>
    </row>
    <row r="3063" spans="1:10" x14ac:dyDescent="0.2">
      <c r="A3063" s="51">
        <v>43228</v>
      </c>
      <c r="B3063" s="50">
        <v>11</v>
      </c>
      <c r="C3063" s="54">
        <v>0</v>
      </c>
      <c r="D3063" s="54">
        <v>0</v>
      </c>
      <c r="E3063" s="54">
        <v>0</v>
      </c>
      <c r="F3063" s="54">
        <v>0</v>
      </c>
      <c r="G3063" s="54">
        <v>0</v>
      </c>
      <c r="H3063" s="54">
        <v>283.46441199999998</v>
      </c>
      <c r="I3063" s="54">
        <v>129.49032</v>
      </c>
      <c r="J3063" s="54">
        <v>308.72969000000001</v>
      </c>
    </row>
    <row r="3064" spans="1:10" x14ac:dyDescent="0.2">
      <c r="A3064" s="51">
        <v>43228</v>
      </c>
      <c r="B3064" s="50">
        <v>12</v>
      </c>
      <c r="C3064" s="54">
        <v>0</v>
      </c>
      <c r="D3064" s="54">
        <v>0</v>
      </c>
      <c r="E3064" s="54">
        <v>0</v>
      </c>
      <c r="F3064" s="54">
        <v>0</v>
      </c>
      <c r="G3064" s="54">
        <v>0</v>
      </c>
      <c r="H3064" s="54">
        <v>0</v>
      </c>
      <c r="I3064" s="54">
        <v>118.764719</v>
      </c>
      <c r="J3064" s="54">
        <v>319.54600299999998</v>
      </c>
    </row>
    <row r="3065" spans="1:10" x14ac:dyDescent="0.2">
      <c r="A3065" s="51">
        <v>43228</v>
      </c>
      <c r="B3065" s="50">
        <v>13</v>
      </c>
      <c r="C3065" s="54">
        <v>0</v>
      </c>
      <c r="D3065" s="54">
        <v>0</v>
      </c>
      <c r="E3065" s="54">
        <v>0</v>
      </c>
      <c r="F3065" s="54">
        <v>0</v>
      </c>
      <c r="G3065" s="54">
        <v>0</v>
      </c>
      <c r="H3065" s="54">
        <v>0</v>
      </c>
      <c r="I3065" s="54">
        <v>146.72006099999999</v>
      </c>
      <c r="J3065" s="54">
        <v>310.64456300000001</v>
      </c>
    </row>
    <row r="3066" spans="1:10" x14ac:dyDescent="0.2">
      <c r="A3066" s="51">
        <v>43228</v>
      </c>
      <c r="B3066" s="50">
        <v>14</v>
      </c>
      <c r="C3066" s="54">
        <v>0</v>
      </c>
      <c r="D3066" s="54">
        <v>0</v>
      </c>
      <c r="E3066" s="54">
        <v>0</v>
      </c>
      <c r="F3066" s="54">
        <v>0</v>
      </c>
      <c r="G3066" s="54">
        <v>0</v>
      </c>
      <c r="H3066" s="54">
        <v>0</v>
      </c>
      <c r="I3066" s="54">
        <v>184.29599899999999</v>
      </c>
      <c r="J3066" s="54">
        <v>293.60904900000003</v>
      </c>
    </row>
    <row r="3067" spans="1:10" x14ac:dyDescent="0.2">
      <c r="A3067" s="51">
        <v>43228</v>
      </c>
      <c r="B3067" s="50">
        <v>15</v>
      </c>
      <c r="C3067" s="54">
        <v>0</v>
      </c>
      <c r="D3067" s="54">
        <v>0</v>
      </c>
      <c r="E3067" s="54">
        <v>0</v>
      </c>
      <c r="F3067" s="54">
        <v>0</v>
      </c>
      <c r="G3067" s="54">
        <v>0</v>
      </c>
      <c r="H3067" s="54">
        <v>0</v>
      </c>
      <c r="I3067" s="54">
        <v>181.17262499999998</v>
      </c>
      <c r="J3067" s="54">
        <v>251.56006099999999</v>
      </c>
    </row>
    <row r="3068" spans="1:10" x14ac:dyDescent="0.2">
      <c r="A3068" s="51">
        <v>43228</v>
      </c>
      <c r="B3068" s="50">
        <v>16</v>
      </c>
      <c r="C3068" s="54">
        <v>0</v>
      </c>
      <c r="D3068" s="54">
        <v>0</v>
      </c>
      <c r="E3068" s="54">
        <v>0</v>
      </c>
      <c r="F3068" s="54">
        <v>0</v>
      </c>
      <c r="G3068" s="54">
        <v>0</v>
      </c>
      <c r="H3068" s="54">
        <v>0</v>
      </c>
      <c r="I3068" s="54">
        <v>157.23670899999999</v>
      </c>
      <c r="J3068" s="54">
        <v>311.67849899999999</v>
      </c>
    </row>
    <row r="3069" spans="1:10" x14ac:dyDescent="0.2">
      <c r="A3069" s="51">
        <v>43228</v>
      </c>
      <c r="B3069" s="50">
        <v>17</v>
      </c>
      <c r="C3069" s="54">
        <v>17.614359</v>
      </c>
      <c r="D3069" s="54">
        <v>0</v>
      </c>
      <c r="E3069" s="54">
        <v>0</v>
      </c>
      <c r="F3069" s="54">
        <v>0</v>
      </c>
      <c r="G3069" s="54">
        <v>0</v>
      </c>
      <c r="H3069" s="54">
        <v>0</v>
      </c>
      <c r="I3069" s="54">
        <v>78.857669999999999</v>
      </c>
      <c r="J3069" s="54">
        <v>6.0654349999999999</v>
      </c>
    </row>
    <row r="3070" spans="1:10" x14ac:dyDescent="0.2">
      <c r="A3070" s="51">
        <v>43228</v>
      </c>
      <c r="B3070" s="50">
        <v>18</v>
      </c>
      <c r="C3070" s="54">
        <v>0.110056</v>
      </c>
      <c r="D3070" s="54">
        <v>0</v>
      </c>
      <c r="E3070" s="54">
        <v>0</v>
      </c>
      <c r="F3070" s="54">
        <v>0</v>
      </c>
      <c r="G3070" s="54">
        <v>0</v>
      </c>
      <c r="H3070" s="54">
        <v>0</v>
      </c>
      <c r="I3070" s="54">
        <v>94.404217000000003</v>
      </c>
      <c r="J3070" s="54">
        <v>0</v>
      </c>
    </row>
    <row r="3071" spans="1:10" x14ac:dyDescent="0.2">
      <c r="A3071" s="51">
        <v>43228</v>
      </c>
      <c r="B3071" s="50">
        <v>19</v>
      </c>
      <c r="C3071" s="54">
        <v>0</v>
      </c>
      <c r="D3071" s="54">
        <v>0</v>
      </c>
      <c r="E3071" s="54">
        <v>0</v>
      </c>
      <c r="F3071" s="54">
        <v>0</v>
      </c>
      <c r="G3071" s="54">
        <v>0</v>
      </c>
      <c r="H3071" s="54">
        <v>0</v>
      </c>
      <c r="I3071" s="54">
        <v>99.351853999999989</v>
      </c>
      <c r="J3071" s="54">
        <v>0</v>
      </c>
    </row>
    <row r="3072" spans="1:10" x14ac:dyDescent="0.2">
      <c r="A3072" s="51">
        <v>43228</v>
      </c>
      <c r="B3072" s="50">
        <v>20</v>
      </c>
      <c r="C3072" s="54">
        <v>0</v>
      </c>
      <c r="D3072" s="54">
        <v>0</v>
      </c>
      <c r="E3072" s="54">
        <v>0</v>
      </c>
      <c r="F3072" s="54">
        <v>0</v>
      </c>
      <c r="G3072" s="54">
        <v>0</v>
      </c>
      <c r="H3072" s="54">
        <v>0</v>
      </c>
      <c r="I3072" s="54">
        <v>122.597048</v>
      </c>
      <c r="J3072" s="54">
        <v>0</v>
      </c>
    </row>
    <row r="3073" spans="1:10" x14ac:dyDescent="0.2">
      <c r="A3073" s="51">
        <v>43228</v>
      </c>
      <c r="B3073" s="50">
        <v>21</v>
      </c>
      <c r="C3073" s="54">
        <v>0</v>
      </c>
      <c r="D3073" s="54">
        <v>0</v>
      </c>
      <c r="E3073" s="54">
        <v>0</v>
      </c>
      <c r="F3073" s="54">
        <v>0</v>
      </c>
      <c r="G3073" s="54">
        <v>0</v>
      </c>
      <c r="H3073" s="54">
        <v>0</v>
      </c>
      <c r="I3073" s="54">
        <v>138.95748800000001</v>
      </c>
      <c r="J3073" s="54">
        <v>4.272157</v>
      </c>
    </row>
    <row r="3074" spans="1:10" x14ac:dyDescent="0.2">
      <c r="A3074" s="51">
        <v>43228</v>
      </c>
      <c r="B3074" s="50">
        <v>22</v>
      </c>
      <c r="C3074" s="54">
        <v>0</v>
      </c>
      <c r="D3074" s="54">
        <v>0</v>
      </c>
      <c r="E3074" s="54">
        <v>0</v>
      </c>
      <c r="F3074" s="54">
        <v>0</v>
      </c>
      <c r="G3074" s="54">
        <v>0</v>
      </c>
      <c r="H3074" s="54">
        <v>0</v>
      </c>
      <c r="I3074" s="54">
        <v>5234.2967879999997</v>
      </c>
      <c r="J3074" s="54">
        <v>3837.243622</v>
      </c>
    </row>
    <row r="3075" spans="1:10" x14ac:dyDescent="0.2">
      <c r="A3075" s="51">
        <v>43228</v>
      </c>
      <c r="B3075" s="50">
        <v>23</v>
      </c>
      <c r="C3075" s="54">
        <v>3.7399999999999998E-4</v>
      </c>
      <c r="D3075" s="54">
        <v>0</v>
      </c>
      <c r="E3075" s="54">
        <v>0</v>
      </c>
      <c r="F3075" s="54">
        <v>0</v>
      </c>
      <c r="G3075" s="54">
        <v>0</v>
      </c>
      <c r="H3075" s="54">
        <v>0</v>
      </c>
      <c r="I3075" s="54">
        <v>5766.0360879999998</v>
      </c>
      <c r="J3075" s="54">
        <v>3429.236562</v>
      </c>
    </row>
    <row r="3076" spans="1:10" x14ac:dyDescent="0.2">
      <c r="A3076" s="51">
        <v>43229</v>
      </c>
      <c r="B3076" s="50">
        <v>0</v>
      </c>
      <c r="C3076" s="54">
        <v>1.1979999999999998E-3</v>
      </c>
      <c r="D3076" s="54">
        <v>0</v>
      </c>
      <c r="E3076" s="54">
        <v>0</v>
      </c>
      <c r="F3076" s="54">
        <v>0</v>
      </c>
      <c r="G3076" s="54">
        <v>0</v>
      </c>
      <c r="H3076" s="54">
        <v>0</v>
      </c>
      <c r="I3076" s="54">
        <v>5425.3682019999997</v>
      </c>
      <c r="J3076" s="54">
        <v>2421.8982329999999</v>
      </c>
    </row>
    <row r="3077" spans="1:10" x14ac:dyDescent="0.2">
      <c r="A3077" s="51">
        <v>43229</v>
      </c>
      <c r="B3077" s="50">
        <v>1</v>
      </c>
      <c r="C3077" s="54">
        <v>0</v>
      </c>
      <c r="D3077" s="54">
        <v>0</v>
      </c>
      <c r="E3077" s="54">
        <v>0</v>
      </c>
      <c r="F3077" s="54">
        <v>0</v>
      </c>
      <c r="G3077" s="54">
        <v>0</v>
      </c>
      <c r="H3077" s="54">
        <v>0</v>
      </c>
      <c r="I3077" s="54">
        <v>7195.8035410000002</v>
      </c>
      <c r="J3077" s="54">
        <v>3828.365311</v>
      </c>
    </row>
    <row r="3078" spans="1:10" x14ac:dyDescent="0.2">
      <c r="A3078" s="51">
        <v>43229</v>
      </c>
      <c r="B3078" s="50">
        <v>2</v>
      </c>
      <c r="C3078" s="54">
        <v>0</v>
      </c>
      <c r="D3078" s="54">
        <v>0</v>
      </c>
      <c r="E3078" s="54">
        <v>0</v>
      </c>
      <c r="F3078" s="54">
        <v>0</v>
      </c>
      <c r="G3078" s="54">
        <v>0</v>
      </c>
      <c r="H3078" s="54">
        <v>0</v>
      </c>
      <c r="I3078" s="54">
        <v>5993.2208380000002</v>
      </c>
      <c r="J3078" s="54">
        <v>3822.5379680000001</v>
      </c>
    </row>
    <row r="3079" spans="1:10" x14ac:dyDescent="0.2">
      <c r="A3079" s="51">
        <v>43229</v>
      </c>
      <c r="B3079" s="50">
        <v>3</v>
      </c>
      <c r="C3079" s="54">
        <v>0</v>
      </c>
      <c r="D3079" s="54">
        <v>0</v>
      </c>
      <c r="E3079" s="54">
        <v>0</v>
      </c>
      <c r="F3079" s="54">
        <v>0</v>
      </c>
      <c r="G3079" s="54">
        <v>0</v>
      </c>
      <c r="H3079" s="54">
        <v>0</v>
      </c>
      <c r="I3079" s="54">
        <v>3550.3410009999998</v>
      </c>
      <c r="J3079" s="54">
        <v>2285.392331</v>
      </c>
    </row>
    <row r="3080" spans="1:10" x14ac:dyDescent="0.2">
      <c r="A3080" s="51">
        <v>43229</v>
      </c>
      <c r="B3080" s="50">
        <v>4</v>
      </c>
      <c r="C3080" s="54">
        <v>0</v>
      </c>
      <c r="D3080" s="54">
        <v>0</v>
      </c>
      <c r="E3080" s="54">
        <v>0</v>
      </c>
      <c r="F3080" s="54">
        <v>0</v>
      </c>
      <c r="G3080" s="54">
        <v>0</v>
      </c>
      <c r="H3080" s="54">
        <v>0</v>
      </c>
      <c r="I3080" s="54">
        <v>5933.8092159999997</v>
      </c>
      <c r="J3080" s="54">
        <v>2252.5793920000001</v>
      </c>
    </row>
    <row r="3081" spans="1:10" x14ac:dyDescent="0.2">
      <c r="A3081" s="51">
        <v>43229</v>
      </c>
      <c r="B3081" s="50">
        <v>5</v>
      </c>
      <c r="C3081" s="54">
        <v>0</v>
      </c>
      <c r="D3081" s="54">
        <v>0</v>
      </c>
      <c r="E3081" s="54">
        <v>0</v>
      </c>
      <c r="F3081" s="54">
        <v>0</v>
      </c>
      <c r="G3081" s="54">
        <v>0</v>
      </c>
      <c r="H3081" s="54">
        <v>0</v>
      </c>
      <c r="I3081" s="54">
        <v>8180.0907889999999</v>
      </c>
      <c r="J3081" s="54">
        <v>2867.3812330000001</v>
      </c>
    </row>
    <row r="3082" spans="1:10" x14ac:dyDescent="0.2">
      <c r="A3082" s="51">
        <v>43229</v>
      </c>
      <c r="B3082" s="50">
        <v>6</v>
      </c>
      <c r="C3082" s="54">
        <v>11.030604</v>
      </c>
      <c r="D3082" s="54">
        <v>0</v>
      </c>
      <c r="E3082" s="54">
        <v>0</v>
      </c>
      <c r="F3082" s="54">
        <v>0</v>
      </c>
      <c r="G3082" s="54">
        <v>0</v>
      </c>
      <c r="H3082" s="54">
        <v>0</v>
      </c>
      <c r="I3082" s="54">
        <v>3720.0037609999999</v>
      </c>
      <c r="J3082" s="54">
        <v>3815.3490689999999</v>
      </c>
    </row>
    <row r="3083" spans="1:10" x14ac:dyDescent="0.2">
      <c r="A3083" s="51">
        <v>43229</v>
      </c>
      <c r="B3083" s="50">
        <v>7</v>
      </c>
      <c r="C3083" s="54">
        <v>0</v>
      </c>
      <c r="D3083" s="54">
        <v>0</v>
      </c>
      <c r="E3083" s="54">
        <v>0</v>
      </c>
      <c r="F3083" s="54">
        <v>0</v>
      </c>
      <c r="G3083" s="54">
        <v>0</v>
      </c>
      <c r="H3083" s="54">
        <v>0</v>
      </c>
      <c r="I3083" s="54">
        <v>181.30750499999999</v>
      </c>
      <c r="J3083" s="54">
        <v>18</v>
      </c>
    </row>
    <row r="3084" spans="1:10" x14ac:dyDescent="0.2">
      <c r="A3084" s="51">
        <v>43229</v>
      </c>
      <c r="B3084" s="50">
        <v>8</v>
      </c>
      <c r="C3084" s="54">
        <v>0</v>
      </c>
      <c r="D3084" s="54">
        <v>0</v>
      </c>
      <c r="E3084" s="54">
        <v>0</v>
      </c>
      <c r="F3084" s="54">
        <v>0</v>
      </c>
      <c r="G3084" s="54">
        <v>0</v>
      </c>
      <c r="H3084" s="54">
        <v>0</v>
      </c>
      <c r="I3084" s="54">
        <v>225.34768700000001</v>
      </c>
      <c r="J3084" s="54">
        <v>18.14</v>
      </c>
    </row>
    <row r="3085" spans="1:10" x14ac:dyDescent="0.2">
      <c r="A3085" s="51">
        <v>43229</v>
      </c>
      <c r="B3085" s="50">
        <v>9</v>
      </c>
      <c r="C3085" s="54">
        <v>0</v>
      </c>
      <c r="D3085" s="54">
        <v>0</v>
      </c>
      <c r="E3085" s="54">
        <v>0</v>
      </c>
      <c r="F3085" s="54">
        <v>0</v>
      </c>
      <c r="G3085" s="54">
        <v>0</v>
      </c>
      <c r="H3085" s="54">
        <v>0</v>
      </c>
      <c r="I3085" s="54">
        <v>210.81653299999999</v>
      </c>
      <c r="J3085" s="54">
        <v>18.14</v>
      </c>
    </row>
    <row r="3086" spans="1:10" x14ac:dyDescent="0.2">
      <c r="A3086" s="51">
        <v>43229</v>
      </c>
      <c r="B3086" s="50">
        <v>10</v>
      </c>
      <c r="C3086" s="54">
        <v>0</v>
      </c>
      <c r="D3086" s="54">
        <v>0</v>
      </c>
      <c r="E3086" s="54">
        <v>0</v>
      </c>
      <c r="F3086" s="54">
        <v>0</v>
      </c>
      <c r="G3086" s="54">
        <v>0</v>
      </c>
      <c r="H3086" s="54">
        <v>0</v>
      </c>
      <c r="I3086" s="54">
        <v>216.46678</v>
      </c>
      <c r="J3086" s="54">
        <v>18.309999999999999</v>
      </c>
    </row>
    <row r="3087" spans="1:10" x14ac:dyDescent="0.2">
      <c r="A3087" s="51">
        <v>43229</v>
      </c>
      <c r="B3087" s="50">
        <v>11</v>
      </c>
      <c r="C3087" s="54">
        <v>0</v>
      </c>
      <c r="D3087" s="54">
        <v>0</v>
      </c>
      <c r="E3087" s="54">
        <v>0</v>
      </c>
      <c r="F3087" s="54">
        <v>0</v>
      </c>
      <c r="G3087" s="54">
        <v>0</v>
      </c>
      <c r="H3087" s="54">
        <v>0</v>
      </c>
      <c r="I3087" s="54">
        <v>227.617999</v>
      </c>
      <c r="J3087" s="54">
        <v>18.21</v>
      </c>
    </row>
    <row r="3088" spans="1:10" x14ac:dyDescent="0.2">
      <c r="A3088" s="51">
        <v>43229</v>
      </c>
      <c r="B3088" s="50">
        <v>12</v>
      </c>
      <c r="C3088" s="54">
        <v>0</v>
      </c>
      <c r="D3088" s="54">
        <v>0</v>
      </c>
      <c r="E3088" s="54">
        <v>0</v>
      </c>
      <c r="F3088" s="54">
        <v>0</v>
      </c>
      <c r="G3088" s="54">
        <v>0</v>
      </c>
      <c r="H3088" s="54">
        <v>0</v>
      </c>
      <c r="I3088" s="54">
        <v>417.68202400000001</v>
      </c>
      <c r="J3088" s="54">
        <v>255.99</v>
      </c>
    </row>
    <row r="3089" spans="1:10" x14ac:dyDescent="0.2">
      <c r="A3089" s="51">
        <v>43229</v>
      </c>
      <c r="B3089" s="50">
        <v>13</v>
      </c>
      <c r="C3089" s="54">
        <v>0</v>
      </c>
      <c r="D3089" s="54">
        <v>0</v>
      </c>
      <c r="E3089" s="54">
        <v>0</v>
      </c>
      <c r="F3089" s="54">
        <v>0</v>
      </c>
      <c r="G3089" s="54">
        <v>0</v>
      </c>
      <c r="H3089" s="54">
        <v>0</v>
      </c>
      <c r="I3089" s="54">
        <v>209.98988499999999</v>
      </c>
      <c r="J3089" s="54">
        <v>18.350000000000001</v>
      </c>
    </row>
    <row r="3090" spans="1:10" x14ac:dyDescent="0.2">
      <c r="A3090" s="51">
        <v>43229</v>
      </c>
      <c r="B3090" s="50">
        <v>14</v>
      </c>
      <c r="C3090" s="54">
        <v>0</v>
      </c>
      <c r="D3090" s="54">
        <v>0</v>
      </c>
      <c r="E3090" s="54">
        <v>0</v>
      </c>
      <c r="F3090" s="54">
        <v>0</v>
      </c>
      <c r="G3090" s="54">
        <v>0</v>
      </c>
      <c r="H3090" s="54">
        <v>0</v>
      </c>
      <c r="I3090" s="54">
        <v>185.83593999999999</v>
      </c>
      <c r="J3090" s="54">
        <v>25.925065999999998</v>
      </c>
    </row>
    <row r="3091" spans="1:10" x14ac:dyDescent="0.2">
      <c r="A3091" s="51">
        <v>43229</v>
      </c>
      <c r="B3091" s="50">
        <v>15</v>
      </c>
      <c r="C3091" s="54">
        <v>0</v>
      </c>
      <c r="D3091" s="54">
        <v>0</v>
      </c>
      <c r="E3091" s="54">
        <v>0</v>
      </c>
      <c r="F3091" s="54">
        <v>0</v>
      </c>
      <c r="G3091" s="54">
        <v>0</v>
      </c>
      <c r="H3091" s="54">
        <v>0</v>
      </c>
      <c r="I3091" s="54">
        <v>160.143497</v>
      </c>
      <c r="J3091" s="54">
        <v>99.576343999999992</v>
      </c>
    </row>
    <row r="3092" spans="1:10" x14ac:dyDescent="0.2">
      <c r="A3092" s="51">
        <v>43229</v>
      </c>
      <c r="B3092" s="50">
        <v>16</v>
      </c>
      <c r="C3092" s="54">
        <v>0</v>
      </c>
      <c r="D3092" s="54">
        <v>0</v>
      </c>
      <c r="E3092" s="54">
        <v>0</v>
      </c>
      <c r="F3092" s="54">
        <v>0</v>
      </c>
      <c r="G3092" s="54">
        <v>0</v>
      </c>
      <c r="H3092" s="54">
        <v>0</v>
      </c>
      <c r="I3092" s="54">
        <v>163.113617</v>
      </c>
      <c r="J3092" s="54">
        <v>101.483942</v>
      </c>
    </row>
    <row r="3093" spans="1:10" x14ac:dyDescent="0.2">
      <c r="A3093" s="51">
        <v>43229</v>
      </c>
      <c r="B3093" s="50">
        <v>17</v>
      </c>
      <c r="C3093" s="54">
        <v>0</v>
      </c>
      <c r="D3093" s="54">
        <v>0</v>
      </c>
      <c r="E3093" s="54">
        <v>0</v>
      </c>
      <c r="F3093" s="54">
        <v>0</v>
      </c>
      <c r="G3093" s="54">
        <v>0</v>
      </c>
      <c r="H3093" s="54">
        <v>0</v>
      </c>
      <c r="I3093" s="54">
        <v>85.827289999999991</v>
      </c>
      <c r="J3093" s="54">
        <v>66.141581000000002</v>
      </c>
    </row>
    <row r="3094" spans="1:10" x14ac:dyDescent="0.2">
      <c r="A3094" s="51">
        <v>43229</v>
      </c>
      <c r="B3094" s="50">
        <v>18</v>
      </c>
      <c r="C3094" s="54">
        <v>5.3646519999999995</v>
      </c>
      <c r="D3094" s="54">
        <v>0</v>
      </c>
      <c r="E3094" s="54">
        <v>0</v>
      </c>
      <c r="F3094" s="54">
        <v>0</v>
      </c>
      <c r="G3094" s="54">
        <v>0</v>
      </c>
      <c r="H3094" s="54">
        <v>0</v>
      </c>
      <c r="I3094" s="54">
        <v>113.450806</v>
      </c>
      <c r="J3094" s="54">
        <v>0</v>
      </c>
    </row>
    <row r="3095" spans="1:10" x14ac:dyDescent="0.2">
      <c r="A3095" s="51">
        <v>43229</v>
      </c>
      <c r="B3095" s="50">
        <v>19</v>
      </c>
      <c r="C3095" s="54">
        <v>0</v>
      </c>
      <c r="D3095" s="54">
        <v>0</v>
      </c>
      <c r="E3095" s="54">
        <v>0</v>
      </c>
      <c r="F3095" s="54">
        <v>0</v>
      </c>
      <c r="G3095" s="54">
        <v>0</v>
      </c>
      <c r="H3095" s="54">
        <v>0</v>
      </c>
      <c r="I3095" s="54">
        <v>137.266786</v>
      </c>
      <c r="J3095" s="54">
        <v>0</v>
      </c>
    </row>
    <row r="3096" spans="1:10" x14ac:dyDescent="0.2">
      <c r="A3096" s="51">
        <v>43229</v>
      </c>
      <c r="B3096" s="50">
        <v>20</v>
      </c>
      <c r="C3096" s="54">
        <v>0</v>
      </c>
      <c r="D3096" s="54">
        <v>0</v>
      </c>
      <c r="E3096" s="54">
        <v>0</v>
      </c>
      <c r="F3096" s="54">
        <v>0</v>
      </c>
      <c r="G3096" s="54">
        <v>0</v>
      </c>
      <c r="H3096" s="54">
        <v>183.217184</v>
      </c>
      <c r="I3096" s="54">
        <v>152.23617100000001</v>
      </c>
      <c r="J3096" s="54">
        <v>0</v>
      </c>
    </row>
    <row r="3097" spans="1:10" x14ac:dyDescent="0.2">
      <c r="A3097" s="51">
        <v>43229</v>
      </c>
      <c r="B3097" s="50">
        <v>21</v>
      </c>
      <c r="C3097" s="54">
        <v>0</v>
      </c>
      <c r="D3097" s="54">
        <v>0</v>
      </c>
      <c r="E3097" s="54">
        <v>0</v>
      </c>
      <c r="F3097" s="54">
        <v>0</v>
      </c>
      <c r="G3097" s="54">
        <v>0</v>
      </c>
      <c r="H3097" s="54">
        <v>100.353182</v>
      </c>
      <c r="I3097" s="54">
        <v>0</v>
      </c>
      <c r="J3097" s="54">
        <v>0</v>
      </c>
    </row>
    <row r="3098" spans="1:10" x14ac:dyDescent="0.2">
      <c r="A3098" s="51">
        <v>43229</v>
      </c>
      <c r="B3098" s="50">
        <v>22</v>
      </c>
      <c r="C3098" s="54">
        <v>109.918893</v>
      </c>
      <c r="D3098" s="54">
        <v>0</v>
      </c>
      <c r="E3098" s="54">
        <v>0</v>
      </c>
      <c r="F3098" s="54">
        <v>0</v>
      </c>
      <c r="G3098" s="54">
        <v>0</v>
      </c>
      <c r="H3098" s="54">
        <v>0</v>
      </c>
      <c r="I3098" s="54">
        <v>6395.5463490000002</v>
      </c>
      <c r="J3098" s="54">
        <v>7703.3946079999996</v>
      </c>
    </row>
    <row r="3099" spans="1:10" x14ac:dyDescent="0.2">
      <c r="A3099" s="51">
        <v>43229</v>
      </c>
      <c r="B3099" s="50">
        <v>23</v>
      </c>
      <c r="C3099" s="54">
        <v>0</v>
      </c>
      <c r="D3099" s="54">
        <v>0</v>
      </c>
      <c r="E3099" s="54">
        <v>0</v>
      </c>
      <c r="F3099" s="54">
        <v>0</v>
      </c>
      <c r="G3099" s="54">
        <v>0</v>
      </c>
      <c r="H3099" s="54">
        <v>0</v>
      </c>
      <c r="I3099" s="54">
        <v>4416.2797190000001</v>
      </c>
      <c r="J3099" s="54">
        <v>4520.6270000000004</v>
      </c>
    </row>
    <row r="3100" spans="1:10" x14ac:dyDescent="0.2">
      <c r="A3100" s="51">
        <v>43230</v>
      </c>
      <c r="B3100" s="50">
        <v>0</v>
      </c>
      <c r="C3100" s="54">
        <v>0</v>
      </c>
      <c r="D3100" s="54">
        <v>0</v>
      </c>
      <c r="E3100" s="54">
        <v>0</v>
      </c>
      <c r="F3100" s="54">
        <v>0</v>
      </c>
      <c r="G3100" s="54">
        <v>0</v>
      </c>
      <c r="H3100" s="54">
        <v>0</v>
      </c>
      <c r="I3100" s="54">
        <v>5918.6759540000003</v>
      </c>
      <c r="J3100" s="54">
        <v>6317.83</v>
      </c>
    </row>
    <row r="3101" spans="1:10" x14ac:dyDescent="0.2">
      <c r="A3101" s="51">
        <v>43230</v>
      </c>
      <c r="B3101" s="50">
        <v>1</v>
      </c>
      <c r="C3101" s="54">
        <v>0</v>
      </c>
      <c r="D3101" s="54">
        <v>0</v>
      </c>
      <c r="E3101" s="54">
        <v>0</v>
      </c>
      <c r="F3101" s="54">
        <v>0</v>
      </c>
      <c r="G3101" s="54">
        <v>0</v>
      </c>
      <c r="H3101" s="54">
        <v>0</v>
      </c>
      <c r="I3101" s="54">
        <v>5713.8176649999996</v>
      </c>
      <c r="J3101" s="54">
        <v>7498.8120600000002</v>
      </c>
    </row>
    <row r="3102" spans="1:10" x14ac:dyDescent="0.2">
      <c r="A3102" s="51">
        <v>43230</v>
      </c>
      <c r="B3102" s="50">
        <v>2</v>
      </c>
      <c r="C3102" s="54">
        <v>0</v>
      </c>
      <c r="D3102" s="54">
        <v>0</v>
      </c>
      <c r="E3102" s="54">
        <v>0</v>
      </c>
      <c r="F3102" s="54">
        <v>0</v>
      </c>
      <c r="G3102" s="54">
        <v>0</v>
      </c>
      <c r="H3102" s="54">
        <v>0</v>
      </c>
      <c r="I3102" s="54">
        <v>5683.7862990000003</v>
      </c>
      <c r="J3102" s="54">
        <v>4282.8369599999996</v>
      </c>
    </row>
    <row r="3103" spans="1:10" x14ac:dyDescent="0.2">
      <c r="A3103" s="51">
        <v>43230</v>
      </c>
      <c r="B3103" s="50">
        <v>3</v>
      </c>
      <c r="C3103" s="54">
        <v>0</v>
      </c>
      <c r="D3103" s="54">
        <v>0</v>
      </c>
      <c r="E3103" s="54">
        <v>0</v>
      </c>
      <c r="F3103" s="54">
        <v>0</v>
      </c>
      <c r="G3103" s="54">
        <v>0</v>
      </c>
      <c r="H3103" s="54">
        <v>0</v>
      </c>
      <c r="I3103" s="54">
        <v>3269.7793790000001</v>
      </c>
      <c r="J3103" s="54">
        <v>3493.3792520000002</v>
      </c>
    </row>
    <row r="3104" spans="1:10" x14ac:dyDescent="0.2">
      <c r="A3104" s="51">
        <v>43230</v>
      </c>
      <c r="B3104" s="50">
        <v>4</v>
      </c>
      <c r="C3104" s="54">
        <v>0</v>
      </c>
      <c r="D3104" s="54">
        <v>0</v>
      </c>
      <c r="E3104" s="54">
        <v>0</v>
      </c>
      <c r="F3104" s="54">
        <v>0</v>
      </c>
      <c r="G3104" s="54">
        <v>0</v>
      </c>
      <c r="H3104" s="54">
        <v>0</v>
      </c>
      <c r="I3104" s="54">
        <v>4683.8517320000001</v>
      </c>
      <c r="J3104" s="54">
        <v>5588.4687400000003</v>
      </c>
    </row>
    <row r="3105" spans="1:10" x14ac:dyDescent="0.2">
      <c r="A3105" s="51">
        <v>43230</v>
      </c>
      <c r="B3105" s="50">
        <v>5</v>
      </c>
      <c r="C3105" s="54">
        <v>0</v>
      </c>
      <c r="D3105" s="54">
        <v>0</v>
      </c>
      <c r="E3105" s="54">
        <v>0</v>
      </c>
      <c r="F3105" s="54">
        <v>0</v>
      </c>
      <c r="G3105" s="54">
        <v>0</v>
      </c>
      <c r="H3105" s="54">
        <v>0</v>
      </c>
      <c r="I3105" s="54">
        <v>5631.5701479999998</v>
      </c>
      <c r="J3105" s="54">
        <v>3505.5345000000002</v>
      </c>
    </row>
    <row r="3106" spans="1:10" x14ac:dyDescent="0.2">
      <c r="A3106" s="51">
        <v>43230</v>
      </c>
      <c r="B3106" s="50">
        <v>6</v>
      </c>
      <c r="C3106" s="54">
        <v>0.201515</v>
      </c>
      <c r="D3106" s="54">
        <v>0</v>
      </c>
      <c r="E3106" s="54">
        <v>0</v>
      </c>
      <c r="F3106" s="54">
        <v>0</v>
      </c>
      <c r="G3106" s="54">
        <v>0</v>
      </c>
      <c r="H3106" s="54">
        <v>0</v>
      </c>
      <c r="I3106" s="54">
        <v>142.912149</v>
      </c>
      <c r="J3106" s="54">
        <v>4.2129880000000002</v>
      </c>
    </row>
    <row r="3107" spans="1:10" x14ac:dyDescent="0.2">
      <c r="A3107" s="51">
        <v>43230</v>
      </c>
      <c r="B3107" s="50">
        <v>7</v>
      </c>
      <c r="C3107" s="54">
        <v>0</v>
      </c>
      <c r="D3107" s="54">
        <v>0</v>
      </c>
      <c r="E3107" s="54">
        <v>0</v>
      </c>
      <c r="F3107" s="54">
        <v>0</v>
      </c>
      <c r="G3107" s="54">
        <v>0</v>
      </c>
      <c r="H3107" s="54">
        <v>0</v>
      </c>
      <c r="I3107" s="54">
        <v>134.628454</v>
      </c>
      <c r="J3107" s="54">
        <v>23.436095999999999</v>
      </c>
    </row>
    <row r="3108" spans="1:10" x14ac:dyDescent="0.2">
      <c r="A3108" s="51">
        <v>43230</v>
      </c>
      <c r="B3108" s="50">
        <v>8</v>
      </c>
      <c r="C3108" s="54">
        <v>0</v>
      </c>
      <c r="D3108" s="54">
        <v>0</v>
      </c>
      <c r="E3108" s="54">
        <v>0</v>
      </c>
      <c r="F3108" s="54">
        <v>0</v>
      </c>
      <c r="G3108" s="54">
        <v>0</v>
      </c>
      <c r="H3108" s="54">
        <v>0</v>
      </c>
      <c r="I3108" s="54">
        <v>173.101968</v>
      </c>
      <c r="J3108" s="54">
        <v>33.442374000000001</v>
      </c>
    </row>
    <row r="3109" spans="1:10" x14ac:dyDescent="0.2">
      <c r="A3109" s="51">
        <v>43230</v>
      </c>
      <c r="B3109" s="50">
        <v>9</v>
      </c>
      <c r="C3109" s="54">
        <v>0</v>
      </c>
      <c r="D3109" s="54">
        <v>0</v>
      </c>
      <c r="E3109" s="54">
        <v>0</v>
      </c>
      <c r="F3109" s="54">
        <v>0</v>
      </c>
      <c r="G3109" s="54">
        <v>0</v>
      </c>
      <c r="H3109" s="54">
        <v>0</v>
      </c>
      <c r="I3109" s="54">
        <v>155.788894</v>
      </c>
      <c r="J3109" s="54">
        <v>251.94309099999998</v>
      </c>
    </row>
    <row r="3110" spans="1:10" x14ac:dyDescent="0.2">
      <c r="A3110" s="51">
        <v>43230</v>
      </c>
      <c r="B3110" s="50">
        <v>10</v>
      </c>
      <c r="C3110" s="54">
        <v>0</v>
      </c>
      <c r="D3110" s="54">
        <v>0</v>
      </c>
      <c r="E3110" s="54">
        <v>0</v>
      </c>
      <c r="F3110" s="54">
        <v>0</v>
      </c>
      <c r="G3110" s="54">
        <v>0</v>
      </c>
      <c r="H3110" s="54">
        <v>0</v>
      </c>
      <c r="I3110" s="54">
        <v>156.331999</v>
      </c>
      <c r="J3110" s="54">
        <v>729.18441299999995</v>
      </c>
    </row>
    <row r="3111" spans="1:10" x14ac:dyDescent="0.2">
      <c r="A3111" s="51">
        <v>43230</v>
      </c>
      <c r="B3111" s="50">
        <v>11</v>
      </c>
      <c r="C3111" s="54">
        <v>0</v>
      </c>
      <c r="D3111" s="54">
        <v>0</v>
      </c>
      <c r="E3111" s="54">
        <v>0</v>
      </c>
      <c r="F3111" s="54">
        <v>0</v>
      </c>
      <c r="G3111" s="54">
        <v>0</v>
      </c>
      <c r="H3111" s="54">
        <v>0</v>
      </c>
      <c r="I3111" s="54">
        <v>149.10324500000002</v>
      </c>
      <c r="J3111" s="54">
        <v>1287.546249</v>
      </c>
    </row>
    <row r="3112" spans="1:10" x14ac:dyDescent="0.2">
      <c r="A3112" s="51">
        <v>43230</v>
      </c>
      <c r="B3112" s="50">
        <v>12</v>
      </c>
      <c r="C3112" s="54">
        <v>0</v>
      </c>
      <c r="D3112" s="54">
        <v>0</v>
      </c>
      <c r="E3112" s="54">
        <v>0</v>
      </c>
      <c r="F3112" s="54">
        <v>0</v>
      </c>
      <c r="G3112" s="54">
        <v>0</v>
      </c>
      <c r="H3112" s="54">
        <v>0</v>
      </c>
      <c r="I3112" s="54">
        <v>56.946596</v>
      </c>
      <c r="J3112" s="54">
        <v>1553.8721230000001</v>
      </c>
    </row>
    <row r="3113" spans="1:10" x14ac:dyDescent="0.2">
      <c r="A3113" s="51">
        <v>43230</v>
      </c>
      <c r="B3113" s="50">
        <v>13</v>
      </c>
      <c r="C3113" s="54">
        <v>0</v>
      </c>
      <c r="D3113" s="54">
        <v>0</v>
      </c>
      <c r="E3113" s="54">
        <v>0</v>
      </c>
      <c r="F3113" s="54">
        <v>0</v>
      </c>
      <c r="G3113" s="54">
        <v>0</v>
      </c>
      <c r="H3113" s="54">
        <v>0</v>
      </c>
      <c r="I3113" s="54">
        <v>159.05152200000001</v>
      </c>
      <c r="J3113" s="54">
        <v>2801.4076690000002</v>
      </c>
    </row>
    <row r="3114" spans="1:10" x14ac:dyDescent="0.2">
      <c r="A3114" s="51">
        <v>43230</v>
      </c>
      <c r="B3114" s="50">
        <v>14</v>
      </c>
      <c r="C3114" s="54">
        <v>0</v>
      </c>
      <c r="D3114" s="54">
        <v>0</v>
      </c>
      <c r="E3114" s="54">
        <v>0</v>
      </c>
      <c r="F3114" s="54">
        <v>0</v>
      </c>
      <c r="G3114" s="54">
        <v>0</v>
      </c>
      <c r="H3114" s="54">
        <v>0</v>
      </c>
      <c r="I3114" s="54">
        <v>91.748080000000002</v>
      </c>
      <c r="J3114" s="54">
        <v>1677.119747</v>
      </c>
    </row>
    <row r="3115" spans="1:10" x14ac:dyDescent="0.2">
      <c r="A3115" s="51">
        <v>43230</v>
      </c>
      <c r="B3115" s="50">
        <v>15</v>
      </c>
      <c r="C3115" s="54">
        <v>0</v>
      </c>
      <c r="D3115" s="54">
        <v>0</v>
      </c>
      <c r="E3115" s="54">
        <v>0</v>
      </c>
      <c r="F3115" s="54">
        <v>0</v>
      </c>
      <c r="G3115" s="54">
        <v>0</v>
      </c>
      <c r="H3115" s="54">
        <v>0</v>
      </c>
      <c r="I3115" s="54">
        <v>93.225300000000004</v>
      </c>
      <c r="J3115" s="54">
        <v>2873.9056949999999</v>
      </c>
    </row>
    <row r="3116" spans="1:10" x14ac:dyDescent="0.2">
      <c r="A3116" s="51">
        <v>43230</v>
      </c>
      <c r="B3116" s="50">
        <v>16</v>
      </c>
      <c r="C3116" s="54">
        <v>0</v>
      </c>
      <c r="D3116" s="54">
        <v>0</v>
      </c>
      <c r="E3116" s="54">
        <v>0</v>
      </c>
      <c r="F3116" s="54">
        <v>0</v>
      </c>
      <c r="G3116" s="54">
        <v>0</v>
      </c>
      <c r="H3116" s="54">
        <v>0</v>
      </c>
      <c r="I3116" s="54">
        <v>86.055166</v>
      </c>
      <c r="J3116" s="54">
        <v>2472.1134579999998</v>
      </c>
    </row>
    <row r="3117" spans="1:10" x14ac:dyDescent="0.2">
      <c r="A3117" s="51">
        <v>43230</v>
      </c>
      <c r="B3117" s="50">
        <v>17</v>
      </c>
      <c r="C3117" s="54">
        <v>34.479906999999997</v>
      </c>
      <c r="D3117" s="54">
        <v>0</v>
      </c>
      <c r="E3117" s="54">
        <v>0</v>
      </c>
      <c r="F3117" s="54">
        <v>0</v>
      </c>
      <c r="G3117" s="54">
        <v>0</v>
      </c>
      <c r="H3117" s="54">
        <v>0</v>
      </c>
      <c r="I3117" s="54">
        <v>233.75895</v>
      </c>
      <c r="J3117" s="54">
        <v>94.68</v>
      </c>
    </row>
    <row r="3118" spans="1:10" x14ac:dyDescent="0.2">
      <c r="A3118" s="51">
        <v>43230</v>
      </c>
      <c r="B3118" s="50">
        <v>18</v>
      </c>
      <c r="C3118" s="54">
        <v>0</v>
      </c>
      <c r="D3118" s="54">
        <v>0</v>
      </c>
      <c r="E3118" s="54">
        <v>0</v>
      </c>
      <c r="F3118" s="54">
        <v>0</v>
      </c>
      <c r="G3118" s="54">
        <v>0</v>
      </c>
      <c r="H3118" s="54">
        <v>0</v>
      </c>
      <c r="I3118" s="54">
        <v>0</v>
      </c>
      <c r="J3118" s="54">
        <v>0</v>
      </c>
    </row>
    <row r="3119" spans="1:10" x14ac:dyDescent="0.2">
      <c r="A3119" s="51">
        <v>43230</v>
      </c>
      <c r="B3119" s="50">
        <v>19</v>
      </c>
      <c r="C3119" s="54">
        <v>0</v>
      </c>
      <c r="D3119" s="54">
        <v>0</v>
      </c>
      <c r="E3119" s="54">
        <v>0</v>
      </c>
      <c r="F3119" s="54">
        <v>0</v>
      </c>
      <c r="G3119" s="54">
        <v>0</v>
      </c>
      <c r="H3119" s="54">
        <v>0</v>
      </c>
      <c r="I3119" s="54">
        <v>0</v>
      </c>
      <c r="J3119" s="54">
        <v>0</v>
      </c>
    </row>
    <row r="3120" spans="1:10" x14ac:dyDescent="0.2">
      <c r="A3120" s="51">
        <v>43230</v>
      </c>
      <c r="B3120" s="50">
        <v>20</v>
      </c>
      <c r="C3120" s="54">
        <v>0</v>
      </c>
      <c r="D3120" s="54">
        <v>0</v>
      </c>
      <c r="E3120" s="54">
        <v>0</v>
      </c>
      <c r="F3120" s="54">
        <v>0</v>
      </c>
      <c r="G3120" s="54">
        <v>0</v>
      </c>
      <c r="H3120" s="54">
        <v>0</v>
      </c>
      <c r="I3120" s="54">
        <v>97.40942299999999</v>
      </c>
      <c r="J3120" s="54">
        <v>0</v>
      </c>
    </row>
    <row r="3121" spans="1:10" x14ac:dyDescent="0.2">
      <c r="A3121" s="51">
        <v>43230</v>
      </c>
      <c r="B3121" s="50">
        <v>21</v>
      </c>
      <c r="C3121" s="54">
        <v>0</v>
      </c>
      <c r="D3121" s="54">
        <v>0</v>
      </c>
      <c r="E3121" s="54">
        <v>0</v>
      </c>
      <c r="F3121" s="54">
        <v>0</v>
      </c>
      <c r="G3121" s="54">
        <v>0</v>
      </c>
      <c r="H3121" s="54">
        <v>0</v>
      </c>
      <c r="I3121" s="54">
        <v>106.830759</v>
      </c>
      <c r="J3121" s="54">
        <v>0</v>
      </c>
    </row>
    <row r="3122" spans="1:10" x14ac:dyDescent="0.2">
      <c r="A3122" s="51">
        <v>43230</v>
      </c>
      <c r="B3122" s="50">
        <v>22</v>
      </c>
      <c r="C3122" s="54">
        <v>0</v>
      </c>
      <c r="D3122" s="54">
        <v>0</v>
      </c>
      <c r="E3122" s="54">
        <v>0</v>
      </c>
      <c r="F3122" s="54">
        <v>0</v>
      </c>
      <c r="G3122" s="54">
        <v>0</v>
      </c>
      <c r="H3122" s="54">
        <v>0</v>
      </c>
      <c r="I3122" s="54">
        <v>5515.6098419999998</v>
      </c>
      <c r="J3122" s="54">
        <v>144.01359099999999</v>
      </c>
    </row>
    <row r="3123" spans="1:10" x14ac:dyDescent="0.2">
      <c r="A3123" s="51">
        <v>43230</v>
      </c>
      <c r="B3123" s="50">
        <v>23</v>
      </c>
      <c r="C3123" s="54">
        <v>0</v>
      </c>
      <c r="D3123" s="54">
        <v>0</v>
      </c>
      <c r="E3123" s="54">
        <v>0</v>
      </c>
      <c r="F3123" s="54">
        <v>0</v>
      </c>
      <c r="G3123" s="54">
        <v>0</v>
      </c>
      <c r="H3123" s="54">
        <v>0</v>
      </c>
      <c r="I3123" s="54">
        <v>9356.6041339999992</v>
      </c>
      <c r="J3123" s="54">
        <v>1548.553015</v>
      </c>
    </row>
    <row r="3124" spans="1:10" x14ac:dyDescent="0.2">
      <c r="A3124" s="51">
        <v>43231</v>
      </c>
      <c r="B3124" s="50">
        <v>0</v>
      </c>
      <c r="C3124" s="54">
        <v>0</v>
      </c>
      <c r="D3124" s="54">
        <v>0</v>
      </c>
      <c r="E3124" s="54">
        <v>0</v>
      </c>
      <c r="F3124" s="54">
        <v>0</v>
      </c>
      <c r="G3124" s="54">
        <v>0</v>
      </c>
      <c r="H3124" s="54">
        <v>0</v>
      </c>
      <c r="I3124" s="54">
        <v>3983.085744</v>
      </c>
      <c r="J3124" s="54">
        <v>426.48812600000002</v>
      </c>
    </row>
    <row r="3125" spans="1:10" x14ac:dyDescent="0.2">
      <c r="A3125" s="51">
        <v>43231</v>
      </c>
      <c r="B3125" s="50">
        <v>1</v>
      </c>
      <c r="C3125" s="54">
        <v>0</v>
      </c>
      <c r="D3125" s="54">
        <v>0</v>
      </c>
      <c r="E3125" s="54">
        <v>0</v>
      </c>
      <c r="F3125" s="54">
        <v>0</v>
      </c>
      <c r="G3125" s="54">
        <v>0</v>
      </c>
      <c r="H3125" s="54">
        <v>0</v>
      </c>
      <c r="I3125" s="54">
        <v>5828.7887769999998</v>
      </c>
      <c r="J3125" s="54">
        <v>1555.0548000000001</v>
      </c>
    </row>
    <row r="3126" spans="1:10" x14ac:dyDescent="0.2">
      <c r="A3126" s="51">
        <v>43231</v>
      </c>
      <c r="B3126" s="50">
        <v>2</v>
      </c>
      <c r="C3126" s="54">
        <v>0</v>
      </c>
      <c r="D3126" s="54">
        <v>0</v>
      </c>
      <c r="E3126" s="54">
        <v>0</v>
      </c>
      <c r="F3126" s="54">
        <v>0</v>
      </c>
      <c r="G3126" s="54">
        <v>0</v>
      </c>
      <c r="H3126" s="54">
        <v>0</v>
      </c>
      <c r="I3126" s="54">
        <v>4068.8751219999999</v>
      </c>
      <c r="J3126" s="54">
        <v>2278.4747750000001</v>
      </c>
    </row>
    <row r="3127" spans="1:10" x14ac:dyDescent="0.2">
      <c r="A3127" s="51">
        <v>43231</v>
      </c>
      <c r="B3127" s="50">
        <v>3</v>
      </c>
      <c r="C3127" s="54">
        <v>0</v>
      </c>
      <c r="D3127" s="54">
        <v>0</v>
      </c>
      <c r="E3127" s="54">
        <v>0</v>
      </c>
      <c r="F3127" s="54">
        <v>0</v>
      </c>
      <c r="G3127" s="54">
        <v>0</v>
      </c>
      <c r="H3127" s="54">
        <v>0</v>
      </c>
      <c r="I3127" s="54">
        <v>2199.2163</v>
      </c>
      <c r="J3127" s="54">
        <v>1501.9965749999999</v>
      </c>
    </row>
    <row r="3128" spans="1:10" x14ac:dyDescent="0.2">
      <c r="A3128" s="51">
        <v>43231</v>
      </c>
      <c r="B3128" s="50">
        <v>4</v>
      </c>
      <c r="C3128" s="54">
        <v>0</v>
      </c>
      <c r="D3128" s="54">
        <v>0</v>
      </c>
      <c r="E3128" s="54">
        <v>0</v>
      </c>
      <c r="F3128" s="54">
        <v>0</v>
      </c>
      <c r="G3128" s="54">
        <v>0</v>
      </c>
      <c r="H3128" s="54">
        <v>0</v>
      </c>
      <c r="I3128" s="54">
        <v>3138.55197</v>
      </c>
      <c r="J3128" s="54">
        <v>1502.7653519999999</v>
      </c>
    </row>
    <row r="3129" spans="1:10" x14ac:dyDescent="0.2">
      <c r="A3129" s="51">
        <v>43231</v>
      </c>
      <c r="B3129" s="50">
        <v>5</v>
      </c>
      <c r="C3129" s="54">
        <v>0</v>
      </c>
      <c r="D3129" s="54">
        <v>0</v>
      </c>
      <c r="E3129" s="54">
        <v>0</v>
      </c>
      <c r="F3129" s="54">
        <v>0</v>
      </c>
      <c r="G3129" s="54">
        <v>0</v>
      </c>
      <c r="H3129" s="54">
        <v>0</v>
      </c>
      <c r="I3129" s="54">
        <v>1940.443006</v>
      </c>
      <c r="J3129" s="54">
        <v>892.18929900000001</v>
      </c>
    </row>
    <row r="3130" spans="1:10" x14ac:dyDescent="0.2">
      <c r="A3130" s="51">
        <v>43231</v>
      </c>
      <c r="B3130" s="50">
        <v>6</v>
      </c>
      <c r="C3130" s="54">
        <v>0</v>
      </c>
      <c r="D3130" s="54">
        <v>0</v>
      </c>
      <c r="E3130" s="54">
        <v>0</v>
      </c>
      <c r="F3130" s="54">
        <v>0</v>
      </c>
      <c r="G3130" s="54">
        <v>0</v>
      </c>
      <c r="H3130" s="54">
        <v>0</v>
      </c>
      <c r="I3130" s="54">
        <v>2514.1214690000002</v>
      </c>
      <c r="J3130" s="54">
        <v>328.710171</v>
      </c>
    </row>
    <row r="3131" spans="1:10" x14ac:dyDescent="0.2">
      <c r="A3131" s="51">
        <v>43231</v>
      </c>
      <c r="B3131" s="50">
        <v>7</v>
      </c>
      <c r="C3131" s="54">
        <v>0</v>
      </c>
      <c r="D3131" s="54">
        <v>0</v>
      </c>
      <c r="E3131" s="54">
        <v>0</v>
      </c>
      <c r="F3131" s="54">
        <v>0</v>
      </c>
      <c r="G3131" s="54">
        <v>0</v>
      </c>
      <c r="H3131" s="54">
        <v>0</v>
      </c>
      <c r="I3131" s="54">
        <v>3894.7779260000002</v>
      </c>
      <c r="J3131" s="54">
        <v>1254.5308669999999</v>
      </c>
    </row>
    <row r="3132" spans="1:10" x14ac:dyDescent="0.2">
      <c r="A3132" s="51">
        <v>43231</v>
      </c>
      <c r="B3132" s="50">
        <v>8</v>
      </c>
      <c r="C3132" s="54">
        <v>17.737041999999999</v>
      </c>
      <c r="D3132" s="54">
        <v>0</v>
      </c>
      <c r="E3132" s="54">
        <v>0</v>
      </c>
      <c r="F3132" s="54">
        <v>0</v>
      </c>
      <c r="G3132" s="54">
        <v>0</v>
      </c>
      <c r="H3132" s="54">
        <v>0</v>
      </c>
      <c r="I3132" s="54">
        <v>3190.6415099999999</v>
      </c>
      <c r="J3132" s="54">
        <v>3676.4772379999999</v>
      </c>
    </row>
    <row r="3133" spans="1:10" x14ac:dyDescent="0.2">
      <c r="A3133" s="51">
        <v>43231</v>
      </c>
      <c r="B3133" s="50">
        <v>9</v>
      </c>
      <c r="C3133" s="54">
        <v>17.708278999999997</v>
      </c>
      <c r="D3133" s="54">
        <v>0</v>
      </c>
      <c r="E3133" s="54">
        <v>0</v>
      </c>
      <c r="F3133" s="54">
        <v>0</v>
      </c>
      <c r="G3133" s="54">
        <v>0</v>
      </c>
      <c r="H3133" s="54">
        <v>0</v>
      </c>
      <c r="I3133" s="54">
        <v>3848.4155959999998</v>
      </c>
      <c r="J3133" s="54">
        <v>4663.0303370000001</v>
      </c>
    </row>
    <row r="3134" spans="1:10" x14ac:dyDescent="0.2">
      <c r="A3134" s="51">
        <v>43231</v>
      </c>
      <c r="B3134" s="50">
        <v>10</v>
      </c>
      <c r="C3134" s="54">
        <v>17.711202999999998</v>
      </c>
      <c r="D3134" s="54">
        <v>0</v>
      </c>
      <c r="E3134" s="54">
        <v>0</v>
      </c>
      <c r="F3134" s="54">
        <v>0</v>
      </c>
      <c r="G3134" s="54">
        <v>0</v>
      </c>
      <c r="H3134" s="54">
        <v>0</v>
      </c>
      <c r="I3134" s="54">
        <v>3713.7612370000002</v>
      </c>
      <c r="J3134" s="54">
        <v>4835.4842500000004</v>
      </c>
    </row>
    <row r="3135" spans="1:10" x14ac:dyDescent="0.2">
      <c r="A3135" s="51">
        <v>43231</v>
      </c>
      <c r="B3135" s="50">
        <v>11</v>
      </c>
      <c r="C3135" s="54">
        <v>0</v>
      </c>
      <c r="D3135" s="54">
        <v>0</v>
      </c>
      <c r="E3135" s="54">
        <v>0</v>
      </c>
      <c r="F3135" s="54">
        <v>0</v>
      </c>
      <c r="G3135" s="54">
        <v>0</v>
      </c>
      <c r="H3135" s="54">
        <v>0</v>
      </c>
      <c r="I3135" s="54">
        <v>160.704117</v>
      </c>
      <c r="J3135" s="54">
        <v>6.8199189999999996</v>
      </c>
    </row>
    <row r="3136" spans="1:10" x14ac:dyDescent="0.2">
      <c r="A3136" s="51">
        <v>43231</v>
      </c>
      <c r="B3136" s="50">
        <v>12</v>
      </c>
      <c r="C3136" s="54">
        <v>17.756989999999998</v>
      </c>
      <c r="D3136" s="54">
        <v>0</v>
      </c>
      <c r="E3136" s="54">
        <v>0</v>
      </c>
      <c r="F3136" s="54">
        <v>0</v>
      </c>
      <c r="G3136" s="54">
        <v>0</v>
      </c>
      <c r="H3136" s="54">
        <v>0</v>
      </c>
      <c r="I3136" s="54">
        <v>3170.749585</v>
      </c>
      <c r="J3136" s="54">
        <v>5184.7156770000001</v>
      </c>
    </row>
    <row r="3137" spans="1:10" x14ac:dyDescent="0.2">
      <c r="A3137" s="51">
        <v>43231</v>
      </c>
      <c r="B3137" s="50">
        <v>13</v>
      </c>
      <c r="C3137" s="54">
        <v>17.748321000000001</v>
      </c>
      <c r="D3137" s="54">
        <v>0</v>
      </c>
      <c r="E3137" s="54">
        <v>0</v>
      </c>
      <c r="F3137" s="54">
        <v>0</v>
      </c>
      <c r="G3137" s="54">
        <v>0</v>
      </c>
      <c r="H3137" s="54">
        <v>0</v>
      </c>
      <c r="I3137" s="54">
        <v>1886.1690699999999</v>
      </c>
      <c r="J3137" s="54">
        <v>4578.2813530000003</v>
      </c>
    </row>
    <row r="3138" spans="1:10" x14ac:dyDescent="0.2">
      <c r="A3138" s="51">
        <v>43231</v>
      </c>
      <c r="B3138" s="50">
        <v>14</v>
      </c>
      <c r="C3138" s="54">
        <v>0</v>
      </c>
      <c r="D3138" s="54">
        <v>0</v>
      </c>
      <c r="E3138" s="54">
        <v>0</v>
      </c>
      <c r="F3138" s="54">
        <v>0</v>
      </c>
      <c r="G3138" s="54">
        <v>0</v>
      </c>
      <c r="H3138" s="54">
        <v>0</v>
      </c>
      <c r="I3138" s="54">
        <v>3242.9256369999998</v>
      </c>
      <c r="J3138" s="54">
        <v>3390.743684</v>
      </c>
    </row>
    <row r="3139" spans="1:10" x14ac:dyDescent="0.2">
      <c r="A3139" s="51">
        <v>43231</v>
      </c>
      <c r="B3139" s="50">
        <v>15</v>
      </c>
      <c r="C3139" s="54">
        <v>0</v>
      </c>
      <c r="D3139" s="54">
        <v>0</v>
      </c>
      <c r="E3139" s="54">
        <v>0</v>
      </c>
      <c r="F3139" s="54">
        <v>0</v>
      </c>
      <c r="G3139" s="54">
        <v>0</v>
      </c>
      <c r="H3139" s="54">
        <v>0</v>
      </c>
      <c r="I3139" s="54">
        <v>1867.473782</v>
      </c>
      <c r="J3139" s="54">
        <v>3572.7366959999999</v>
      </c>
    </row>
    <row r="3140" spans="1:10" x14ac:dyDescent="0.2">
      <c r="A3140" s="51">
        <v>43231</v>
      </c>
      <c r="B3140" s="50">
        <v>16</v>
      </c>
      <c r="C3140" s="54">
        <v>0</v>
      </c>
      <c r="D3140" s="54">
        <v>0</v>
      </c>
      <c r="E3140" s="54">
        <v>0</v>
      </c>
      <c r="F3140" s="54">
        <v>0</v>
      </c>
      <c r="G3140" s="54">
        <v>0</v>
      </c>
      <c r="H3140" s="54">
        <v>0</v>
      </c>
      <c r="I3140" s="54">
        <v>2856.4596489999999</v>
      </c>
      <c r="J3140" s="54">
        <v>2852.1954679999999</v>
      </c>
    </row>
    <row r="3141" spans="1:10" x14ac:dyDescent="0.2">
      <c r="A3141" s="51">
        <v>43231</v>
      </c>
      <c r="B3141" s="50">
        <v>17</v>
      </c>
      <c r="C3141" s="54">
        <v>82.027799999999999</v>
      </c>
      <c r="D3141" s="54">
        <v>0</v>
      </c>
      <c r="E3141" s="54">
        <v>0</v>
      </c>
      <c r="F3141" s="54">
        <v>0</v>
      </c>
      <c r="G3141" s="54">
        <v>0</v>
      </c>
      <c r="H3141" s="54">
        <v>0</v>
      </c>
      <c r="I3141" s="54">
        <v>4094.7869890000002</v>
      </c>
      <c r="J3141" s="54">
        <v>582.23861099999999</v>
      </c>
    </row>
    <row r="3142" spans="1:10" x14ac:dyDescent="0.2">
      <c r="A3142" s="51">
        <v>43231</v>
      </c>
      <c r="B3142" s="50">
        <v>18</v>
      </c>
      <c r="C3142" s="54">
        <v>128.35760999999999</v>
      </c>
      <c r="D3142" s="54">
        <v>0</v>
      </c>
      <c r="E3142" s="54">
        <v>0</v>
      </c>
      <c r="F3142" s="54">
        <v>0</v>
      </c>
      <c r="G3142" s="54">
        <v>0</v>
      </c>
      <c r="H3142" s="54">
        <v>0</v>
      </c>
      <c r="I3142" s="54">
        <v>2431.2973149999998</v>
      </c>
      <c r="J3142" s="54">
        <v>0</v>
      </c>
    </row>
    <row r="3143" spans="1:10" x14ac:dyDescent="0.2">
      <c r="A3143" s="51">
        <v>43231</v>
      </c>
      <c r="B3143" s="50">
        <v>19</v>
      </c>
      <c r="C3143" s="54">
        <v>327.77835800000003</v>
      </c>
      <c r="D3143" s="54">
        <v>0</v>
      </c>
      <c r="E3143" s="54">
        <v>0</v>
      </c>
      <c r="F3143" s="54">
        <v>0</v>
      </c>
      <c r="G3143" s="54">
        <v>0</v>
      </c>
      <c r="H3143" s="54">
        <v>0</v>
      </c>
      <c r="I3143" s="54">
        <v>2921.164937</v>
      </c>
      <c r="J3143" s="54">
        <v>0</v>
      </c>
    </row>
    <row r="3144" spans="1:10" x14ac:dyDescent="0.2">
      <c r="A3144" s="51">
        <v>43231</v>
      </c>
      <c r="B3144" s="50">
        <v>20</v>
      </c>
      <c r="C3144" s="54">
        <v>251.43483699999999</v>
      </c>
      <c r="D3144" s="54">
        <v>0</v>
      </c>
      <c r="E3144" s="54">
        <v>0</v>
      </c>
      <c r="F3144" s="54">
        <v>0</v>
      </c>
      <c r="G3144" s="54">
        <v>0</v>
      </c>
      <c r="H3144" s="54">
        <v>0</v>
      </c>
      <c r="I3144" s="54">
        <v>1867.846951</v>
      </c>
      <c r="J3144" s="54">
        <v>0</v>
      </c>
    </row>
    <row r="3145" spans="1:10" x14ac:dyDescent="0.2">
      <c r="A3145" s="51">
        <v>43231</v>
      </c>
      <c r="B3145" s="50">
        <v>21</v>
      </c>
      <c r="C3145" s="54">
        <v>285.729871</v>
      </c>
      <c r="D3145" s="54">
        <v>0</v>
      </c>
      <c r="E3145" s="54">
        <v>0</v>
      </c>
      <c r="F3145" s="54">
        <v>0</v>
      </c>
      <c r="G3145" s="54">
        <v>0</v>
      </c>
      <c r="H3145" s="54">
        <v>0</v>
      </c>
      <c r="I3145" s="54">
        <v>924.30890699999998</v>
      </c>
      <c r="J3145" s="54">
        <v>0</v>
      </c>
    </row>
    <row r="3146" spans="1:10" x14ac:dyDescent="0.2">
      <c r="A3146" s="51">
        <v>43231</v>
      </c>
      <c r="B3146" s="50">
        <v>22</v>
      </c>
      <c r="C3146" s="54">
        <v>0</v>
      </c>
      <c r="D3146" s="54">
        <v>0</v>
      </c>
      <c r="E3146" s="54">
        <v>0</v>
      </c>
      <c r="F3146" s="54">
        <v>0</v>
      </c>
      <c r="G3146" s="54">
        <v>0</v>
      </c>
      <c r="H3146" s="54">
        <v>0</v>
      </c>
      <c r="I3146" s="54">
        <v>4889.5044239999997</v>
      </c>
      <c r="J3146" s="54">
        <v>2890.954135</v>
      </c>
    </row>
    <row r="3147" spans="1:10" x14ac:dyDescent="0.2">
      <c r="A3147" s="51">
        <v>43231</v>
      </c>
      <c r="B3147" s="50">
        <v>23</v>
      </c>
      <c r="C3147" s="54">
        <v>995.46902399999999</v>
      </c>
      <c r="D3147" s="54">
        <v>0</v>
      </c>
      <c r="E3147" s="54">
        <v>0</v>
      </c>
      <c r="F3147" s="54">
        <v>0</v>
      </c>
      <c r="G3147" s="54">
        <v>0</v>
      </c>
      <c r="H3147" s="54">
        <v>0</v>
      </c>
      <c r="I3147" s="54">
        <v>2170.322553</v>
      </c>
      <c r="J3147" s="54">
        <v>450.61983499999997</v>
      </c>
    </row>
    <row r="3148" spans="1:10" x14ac:dyDescent="0.2">
      <c r="A3148" s="51">
        <v>43232</v>
      </c>
      <c r="B3148" s="50">
        <v>0</v>
      </c>
      <c r="C3148" s="54">
        <v>619.01661799999999</v>
      </c>
      <c r="D3148" s="54">
        <v>0</v>
      </c>
      <c r="E3148" s="54">
        <v>0</v>
      </c>
      <c r="F3148" s="54">
        <v>0</v>
      </c>
      <c r="G3148" s="54">
        <v>0</v>
      </c>
      <c r="H3148" s="54">
        <v>0</v>
      </c>
      <c r="I3148" s="54">
        <v>2067.1566360000002</v>
      </c>
      <c r="J3148" s="54">
        <v>217.305711</v>
      </c>
    </row>
    <row r="3149" spans="1:10" x14ac:dyDescent="0.2">
      <c r="A3149" s="51">
        <v>43232</v>
      </c>
      <c r="B3149" s="50">
        <v>1</v>
      </c>
      <c r="C3149" s="54">
        <v>621.36981700000001</v>
      </c>
      <c r="D3149" s="54">
        <v>0</v>
      </c>
      <c r="E3149" s="54">
        <v>0</v>
      </c>
      <c r="F3149" s="54">
        <v>0</v>
      </c>
      <c r="G3149" s="54">
        <v>0</v>
      </c>
      <c r="H3149" s="54">
        <v>0</v>
      </c>
      <c r="I3149" s="54">
        <v>1386.051234</v>
      </c>
      <c r="J3149" s="54">
        <v>217.33987500000001</v>
      </c>
    </row>
    <row r="3150" spans="1:10" x14ac:dyDescent="0.2">
      <c r="A3150" s="51">
        <v>43232</v>
      </c>
      <c r="B3150" s="50">
        <v>2</v>
      </c>
      <c r="C3150" s="54">
        <v>623.061868</v>
      </c>
      <c r="D3150" s="54">
        <v>0</v>
      </c>
      <c r="E3150" s="54">
        <v>0</v>
      </c>
      <c r="F3150" s="54">
        <v>0</v>
      </c>
      <c r="G3150" s="54">
        <v>0</v>
      </c>
      <c r="H3150" s="54">
        <v>0</v>
      </c>
      <c r="I3150" s="54">
        <v>546.36379399999998</v>
      </c>
      <c r="J3150" s="54">
        <v>217.495903</v>
      </c>
    </row>
    <row r="3151" spans="1:10" x14ac:dyDescent="0.2">
      <c r="A3151" s="51">
        <v>43232</v>
      </c>
      <c r="B3151" s="50">
        <v>3</v>
      </c>
      <c r="C3151" s="54">
        <v>622.98660800000005</v>
      </c>
      <c r="D3151" s="54">
        <v>0</v>
      </c>
      <c r="E3151" s="54">
        <v>0</v>
      </c>
      <c r="F3151" s="54">
        <v>0</v>
      </c>
      <c r="G3151" s="54">
        <v>0</v>
      </c>
      <c r="H3151" s="54">
        <v>0</v>
      </c>
      <c r="I3151" s="54">
        <v>217.521962</v>
      </c>
      <c r="J3151" s="54">
        <v>217.463168</v>
      </c>
    </row>
    <row r="3152" spans="1:10" x14ac:dyDescent="0.2">
      <c r="A3152" s="51">
        <v>43232</v>
      </c>
      <c r="B3152" s="50">
        <v>4</v>
      </c>
      <c r="C3152" s="54">
        <v>333.41152299999999</v>
      </c>
      <c r="D3152" s="54">
        <v>0</v>
      </c>
      <c r="E3152" s="54">
        <v>0</v>
      </c>
      <c r="F3152" s="54">
        <v>0</v>
      </c>
      <c r="G3152" s="54">
        <v>0</v>
      </c>
      <c r="H3152" s="54">
        <v>0</v>
      </c>
      <c r="I3152" s="54">
        <v>180.69065999999998</v>
      </c>
      <c r="J3152" s="54">
        <v>0</v>
      </c>
    </row>
    <row r="3153" spans="1:10" x14ac:dyDescent="0.2">
      <c r="A3153" s="51">
        <v>43232</v>
      </c>
      <c r="B3153" s="50">
        <v>5</v>
      </c>
      <c r="C3153" s="54">
        <v>334.02914800000002</v>
      </c>
      <c r="D3153" s="54">
        <v>0</v>
      </c>
      <c r="E3153" s="54">
        <v>0</v>
      </c>
      <c r="F3153" s="54">
        <v>0</v>
      </c>
      <c r="G3153" s="54">
        <v>0</v>
      </c>
      <c r="H3153" s="54">
        <v>0</v>
      </c>
      <c r="I3153" s="54">
        <v>600.97713699999997</v>
      </c>
      <c r="J3153" s="54">
        <v>0</v>
      </c>
    </row>
    <row r="3154" spans="1:10" x14ac:dyDescent="0.2">
      <c r="A3154" s="51">
        <v>43232</v>
      </c>
      <c r="B3154" s="50">
        <v>6</v>
      </c>
      <c r="C3154" s="54">
        <v>434.01731899999999</v>
      </c>
      <c r="D3154" s="54">
        <v>0</v>
      </c>
      <c r="E3154" s="54">
        <v>0</v>
      </c>
      <c r="F3154" s="54">
        <v>0</v>
      </c>
      <c r="G3154" s="54">
        <v>0</v>
      </c>
      <c r="H3154" s="54">
        <v>0</v>
      </c>
      <c r="I3154" s="54">
        <v>185.82608399999998</v>
      </c>
      <c r="J3154" s="54">
        <v>0</v>
      </c>
    </row>
    <row r="3155" spans="1:10" x14ac:dyDescent="0.2">
      <c r="A3155" s="51">
        <v>43232</v>
      </c>
      <c r="B3155" s="50">
        <v>7</v>
      </c>
      <c r="C3155" s="54">
        <v>432.64919299999997</v>
      </c>
      <c r="D3155" s="54">
        <v>0</v>
      </c>
      <c r="E3155" s="54">
        <v>0</v>
      </c>
      <c r="F3155" s="54">
        <v>0</v>
      </c>
      <c r="G3155" s="54">
        <v>0</v>
      </c>
      <c r="H3155" s="54">
        <v>0</v>
      </c>
      <c r="I3155" s="54">
        <v>740.63105099999996</v>
      </c>
      <c r="J3155" s="54">
        <v>0</v>
      </c>
    </row>
    <row r="3156" spans="1:10" x14ac:dyDescent="0.2">
      <c r="A3156" s="51">
        <v>43232</v>
      </c>
      <c r="B3156" s="50">
        <v>8</v>
      </c>
      <c r="C3156" s="54">
        <v>1960.4772109999999</v>
      </c>
      <c r="D3156" s="54">
        <v>0</v>
      </c>
      <c r="E3156" s="54">
        <v>0</v>
      </c>
      <c r="F3156" s="54">
        <v>0</v>
      </c>
      <c r="G3156" s="54">
        <v>0</v>
      </c>
      <c r="H3156" s="54">
        <v>0</v>
      </c>
      <c r="I3156" s="54">
        <v>5722.8119530000004</v>
      </c>
      <c r="J3156" s="54">
        <v>10.145241</v>
      </c>
    </row>
    <row r="3157" spans="1:10" x14ac:dyDescent="0.2">
      <c r="A3157" s="51">
        <v>43232</v>
      </c>
      <c r="B3157" s="50">
        <v>9</v>
      </c>
      <c r="C3157" s="54">
        <v>1763.4415759999999</v>
      </c>
      <c r="D3157" s="54">
        <v>0</v>
      </c>
      <c r="E3157" s="54">
        <v>0</v>
      </c>
      <c r="F3157" s="54">
        <v>0</v>
      </c>
      <c r="G3157" s="54">
        <v>0</v>
      </c>
      <c r="H3157" s="54">
        <v>0</v>
      </c>
      <c r="I3157" s="54">
        <v>3215.1236589999999</v>
      </c>
      <c r="J3157" s="54">
        <v>10.154083999999999</v>
      </c>
    </row>
    <row r="3158" spans="1:10" x14ac:dyDescent="0.2">
      <c r="A3158" s="51">
        <v>43232</v>
      </c>
      <c r="B3158" s="50">
        <v>10</v>
      </c>
      <c r="C3158" s="54">
        <v>1758.8964920000001</v>
      </c>
      <c r="D3158" s="54">
        <v>0</v>
      </c>
      <c r="E3158" s="54">
        <v>0</v>
      </c>
      <c r="F3158" s="54">
        <v>0</v>
      </c>
      <c r="G3158" s="54">
        <v>0</v>
      </c>
      <c r="H3158" s="54">
        <v>0</v>
      </c>
      <c r="I3158" s="54">
        <v>5792.8791920000003</v>
      </c>
      <c r="J3158" s="54">
        <v>10.164418999999999</v>
      </c>
    </row>
    <row r="3159" spans="1:10" x14ac:dyDescent="0.2">
      <c r="A3159" s="51">
        <v>43232</v>
      </c>
      <c r="B3159" s="50">
        <v>11</v>
      </c>
      <c r="C3159" s="54">
        <v>1761.063488</v>
      </c>
      <c r="D3159" s="54">
        <v>0</v>
      </c>
      <c r="E3159" s="54">
        <v>0</v>
      </c>
      <c r="F3159" s="54">
        <v>0</v>
      </c>
      <c r="G3159" s="54">
        <v>0</v>
      </c>
      <c r="H3159" s="54">
        <v>0</v>
      </c>
      <c r="I3159" s="54">
        <v>2883.2342149999999</v>
      </c>
      <c r="J3159" s="54">
        <v>10.170019999999999</v>
      </c>
    </row>
    <row r="3160" spans="1:10" x14ac:dyDescent="0.2">
      <c r="A3160" s="51">
        <v>43232</v>
      </c>
      <c r="B3160" s="50">
        <v>12</v>
      </c>
      <c r="C3160" s="54">
        <v>1751.190887</v>
      </c>
      <c r="D3160" s="54">
        <v>0</v>
      </c>
      <c r="E3160" s="54">
        <v>0</v>
      </c>
      <c r="F3160" s="54">
        <v>0</v>
      </c>
      <c r="G3160" s="54">
        <v>0</v>
      </c>
      <c r="H3160" s="54">
        <v>0</v>
      </c>
      <c r="I3160" s="54">
        <v>6759.9294159999999</v>
      </c>
      <c r="J3160" s="54">
        <v>10.108219</v>
      </c>
    </row>
    <row r="3161" spans="1:10" x14ac:dyDescent="0.2">
      <c r="A3161" s="51">
        <v>43232</v>
      </c>
      <c r="B3161" s="50">
        <v>13</v>
      </c>
      <c r="C3161" s="54">
        <v>1759.1616320000001</v>
      </c>
      <c r="D3161" s="54">
        <v>0</v>
      </c>
      <c r="E3161" s="54">
        <v>0</v>
      </c>
      <c r="F3161" s="54">
        <v>0</v>
      </c>
      <c r="G3161" s="54">
        <v>0</v>
      </c>
      <c r="H3161" s="54">
        <v>0</v>
      </c>
      <c r="I3161" s="54">
        <v>6288.9325490000001</v>
      </c>
      <c r="J3161" s="54">
        <v>10.107047999999999</v>
      </c>
    </row>
    <row r="3162" spans="1:10" x14ac:dyDescent="0.2">
      <c r="A3162" s="51">
        <v>43232</v>
      </c>
      <c r="B3162" s="50">
        <v>14</v>
      </c>
      <c r="C3162" s="54">
        <v>1756.947838</v>
      </c>
      <c r="D3162" s="54">
        <v>0</v>
      </c>
      <c r="E3162" s="54">
        <v>0</v>
      </c>
      <c r="F3162" s="54">
        <v>0</v>
      </c>
      <c r="G3162" s="54">
        <v>0</v>
      </c>
      <c r="H3162" s="54">
        <v>0</v>
      </c>
      <c r="I3162" s="54">
        <v>4416.5971060000002</v>
      </c>
      <c r="J3162" s="54">
        <v>10.111561</v>
      </c>
    </row>
    <row r="3163" spans="1:10" x14ac:dyDescent="0.2">
      <c r="A3163" s="51">
        <v>43232</v>
      </c>
      <c r="B3163" s="50">
        <v>15</v>
      </c>
      <c r="C3163" s="54">
        <v>1750.4325140000001</v>
      </c>
      <c r="D3163" s="54">
        <v>0</v>
      </c>
      <c r="E3163" s="54">
        <v>0</v>
      </c>
      <c r="F3163" s="54">
        <v>0</v>
      </c>
      <c r="G3163" s="54">
        <v>0</v>
      </c>
      <c r="H3163" s="54">
        <v>0</v>
      </c>
      <c r="I3163" s="54">
        <v>5889.0452509999996</v>
      </c>
      <c r="J3163" s="54">
        <v>10.098704999999999</v>
      </c>
    </row>
    <row r="3164" spans="1:10" x14ac:dyDescent="0.2">
      <c r="A3164" s="51">
        <v>43232</v>
      </c>
      <c r="B3164" s="50">
        <v>16</v>
      </c>
      <c r="C3164" s="54">
        <v>961.06611899999996</v>
      </c>
      <c r="D3164" s="54">
        <v>0</v>
      </c>
      <c r="E3164" s="54">
        <v>0</v>
      </c>
      <c r="F3164" s="54">
        <v>0</v>
      </c>
      <c r="G3164" s="54">
        <v>0</v>
      </c>
      <c r="H3164" s="54">
        <v>0</v>
      </c>
      <c r="I3164" s="54">
        <v>1225.755846</v>
      </c>
      <c r="J3164" s="54">
        <v>9.683724999999999</v>
      </c>
    </row>
    <row r="3165" spans="1:10" x14ac:dyDescent="0.2">
      <c r="A3165" s="51">
        <v>43232</v>
      </c>
      <c r="B3165" s="50">
        <v>17</v>
      </c>
      <c r="C3165" s="54">
        <v>1483.3070660000001</v>
      </c>
      <c r="D3165" s="54">
        <v>0</v>
      </c>
      <c r="E3165" s="54">
        <v>0</v>
      </c>
      <c r="F3165" s="54">
        <v>0</v>
      </c>
      <c r="G3165" s="54">
        <v>0</v>
      </c>
      <c r="H3165" s="54">
        <v>0</v>
      </c>
      <c r="I3165" s="54">
        <v>868.85422199999994</v>
      </c>
      <c r="J3165" s="54">
        <v>245.13071600000001</v>
      </c>
    </row>
    <row r="3166" spans="1:10" x14ac:dyDescent="0.2">
      <c r="A3166" s="51">
        <v>43232</v>
      </c>
      <c r="B3166" s="50">
        <v>18</v>
      </c>
      <c r="C3166" s="54">
        <v>589.26905399999998</v>
      </c>
      <c r="D3166" s="54">
        <v>0</v>
      </c>
      <c r="E3166" s="54">
        <v>0</v>
      </c>
      <c r="F3166" s="54">
        <v>0</v>
      </c>
      <c r="G3166" s="54">
        <v>0</v>
      </c>
      <c r="H3166" s="54">
        <v>0</v>
      </c>
      <c r="I3166" s="54">
        <v>227.53137100000001</v>
      </c>
      <c r="J3166" s="54">
        <v>0</v>
      </c>
    </row>
    <row r="3167" spans="1:10" x14ac:dyDescent="0.2">
      <c r="A3167" s="51">
        <v>43232</v>
      </c>
      <c r="B3167" s="50">
        <v>19</v>
      </c>
      <c r="C3167" s="54">
        <v>351.29288600000001</v>
      </c>
      <c r="D3167" s="54">
        <v>0</v>
      </c>
      <c r="E3167" s="54">
        <v>0</v>
      </c>
      <c r="F3167" s="54">
        <v>0</v>
      </c>
      <c r="G3167" s="54">
        <v>0</v>
      </c>
      <c r="H3167" s="54">
        <v>0</v>
      </c>
      <c r="I3167" s="54">
        <v>603.37259900000004</v>
      </c>
      <c r="J3167" s="54">
        <v>0</v>
      </c>
    </row>
    <row r="3168" spans="1:10" x14ac:dyDescent="0.2">
      <c r="A3168" s="51">
        <v>43232</v>
      </c>
      <c r="B3168" s="50">
        <v>20</v>
      </c>
      <c r="C3168" s="54">
        <v>354.31535100000002</v>
      </c>
      <c r="D3168" s="54">
        <v>0</v>
      </c>
      <c r="E3168" s="54">
        <v>0</v>
      </c>
      <c r="F3168" s="54">
        <v>0</v>
      </c>
      <c r="G3168" s="54">
        <v>0</v>
      </c>
      <c r="H3168" s="54">
        <v>0</v>
      </c>
      <c r="I3168" s="54">
        <v>749.333437</v>
      </c>
      <c r="J3168" s="54">
        <v>0</v>
      </c>
    </row>
    <row r="3169" spans="1:10" x14ac:dyDescent="0.2">
      <c r="A3169" s="51">
        <v>43232</v>
      </c>
      <c r="B3169" s="50">
        <v>21</v>
      </c>
      <c r="C3169" s="54">
        <v>157.92375099999998</v>
      </c>
      <c r="D3169" s="54">
        <v>0</v>
      </c>
      <c r="E3169" s="54">
        <v>0</v>
      </c>
      <c r="F3169" s="54">
        <v>0</v>
      </c>
      <c r="G3169" s="54">
        <v>0</v>
      </c>
      <c r="H3169" s="54">
        <v>0</v>
      </c>
      <c r="I3169" s="54">
        <v>1272.0593309999999</v>
      </c>
      <c r="J3169" s="54">
        <v>0</v>
      </c>
    </row>
    <row r="3170" spans="1:10" x14ac:dyDescent="0.2">
      <c r="A3170" s="51">
        <v>43232</v>
      </c>
      <c r="B3170" s="50">
        <v>22</v>
      </c>
      <c r="C3170" s="54">
        <v>0</v>
      </c>
      <c r="D3170" s="54">
        <v>0</v>
      </c>
      <c r="E3170" s="54">
        <v>0</v>
      </c>
      <c r="F3170" s="54">
        <v>0</v>
      </c>
      <c r="G3170" s="54">
        <v>0</v>
      </c>
      <c r="H3170" s="54">
        <v>0</v>
      </c>
      <c r="I3170" s="54">
        <v>2482.7169680000002</v>
      </c>
      <c r="J3170" s="54">
        <v>71.933253999999991</v>
      </c>
    </row>
    <row r="3171" spans="1:10" x14ac:dyDescent="0.2">
      <c r="A3171" s="51">
        <v>43232</v>
      </c>
      <c r="B3171" s="50">
        <v>23</v>
      </c>
      <c r="C3171" s="54">
        <v>0</v>
      </c>
      <c r="D3171" s="54">
        <v>0</v>
      </c>
      <c r="E3171" s="54">
        <v>0</v>
      </c>
      <c r="F3171" s="54">
        <v>0</v>
      </c>
      <c r="G3171" s="54">
        <v>0</v>
      </c>
      <c r="H3171" s="54">
        <v>0</v>
      </c>
      <c r="I3171" s="54">
        <v>2005.154828</v>
      </c>
      <c r="J3171" s="54">
        <v>317.35700100000003</v>
      </c>
    </row>
    <row r="3172" spans="1:10" x14ac:dyDescent="0.2">
      <c r="A3172" s="51">
        <v>43233</v>
      </c>
      <c r="B3172" s="50">
        <v>0</v>
      </c>
      <c r="C3172" s="54">
        <v>2110.91489</v>
      </c>
      <c r="D3172" s="54">
        <v>0</v>
      </c>
      <c r="E3172" s="54">
        <v>0</v>
      </c>
      <c r="F3172" s="54">
        <v>0</v>
      </c>
      <c r="G3172" s="54">
        <v>0</v>
      </c>
      <c r="H3172" s="54">
        <v>0</v>
      </c>
      <c r="I3172" s="54">
        <v>1378.863568</v>
      </c>
      <c r="J3172" s="54">
        <v>194.10468399999999</v>
      </c>
    </row>
    <row r="3173" spans="1:10" x14ac:dyDescent="0.2">
      <c r="A3173" s="51">
        <v>43233</v>
      </c>
      <c r="B3173" s="50">
        <v>1</v>
      </c>
      <c r="C3173" s="54">
        <v>1382.6691989999999</v>
      </c>
      <c r="D3173" s="54">
        <v>0</v>
      </c>
      <c r="E3173" s="54">
        <v>0</v>
      </c>
      <c r="F3173" s="54">
        <v>0</v>
      </c>
      <c r="G3173" s="54">
        <v>0</v>
      </c>
      <c r="H3173" s="54">
        <v>0</v>
      </c>
      <c r="I3173" s="54">
        <v>2545.5177680000002</v>
      </c>
      <c r="J3173" s="54">
        <v>193.97213599999998</v>
      </c>
    </row>
    <row r="3174" spans="1:10" x14ac:dyDescent="0.2">
      <c r="A3174" s="51">
        <v>43233</v>
      </c>
      <c r="B3174" s="50">
        <v>2</v>
      </c>
      <c r="C3174" s="54">
        <v>1383.403086</v>
      </c>
      <c r="D3174" s="54">
        <v>0</v>
      </c>
      <c r="E3174" s="54">
        <v>0</v>
      </c>
      <c r="F3174" s="54">
        <v>0</v>
      </c>
      <c r="G3174" s="54">
        <v>0</v>
      </c>
      <c r="H3174" s="54">
        <v>0</v>
      </c>
      <c r="I3174" s="54">
        <v>3582.8115469999998</v>
      </c>
      <c r="J3174" s="54">
        <v>193.87826899999999</v>
      </c>
    </row>
    <row r="3175" spans="1:10" x14ac:dyDescent="0.2">
      <c r="A3175" s="51">
        <v>43233</v>
      </c>
      <c r="B3175" s="50">
        <v>3</v>
      </c>
      <c r="C3175" s="54">
        <v>1382.4922019999999</v>
      </c>
      <c r="D3175" s="54">
        <v>0</v>
      </c>
      <c r="E3175" s="54">
        <v>0</v>
      </c>
      <c r="F3175" s="54">
        <v>0</v>
      </c>
      <c r="G3175" s="54">
        <v>0</v>
      </c>
      <c r="H3175" s="54">
        <v>0</v>
      </c>
      <c r="I3175" s="54">
        <v>3334.4715000000001</v>
      </c>
      <c r="J3175" s="54">
        <v>194.00959499999999</v>
      </c>
    </row>
    <row r="3176" spans="1:10" x14ac:dyDescent="0.2">
      <c r="A3176" s="51">
        <v>43233</v>
      </c>
      <c r="B3176" s="50">
        <v>4</v>
      </c>
      <c r="C3176" s="54">
        <v>1381.583592</v>
      </c>
      <c r="D3176" s="54">
        <v>0</v>
      </c>
      <c r="E3176" s="54">
        <v>0</v>
      </c>
      <c r="F3176" s="54">
        <v>0</v>
      </c>
      <c r="G3176" s="54">
        <v>0</v>
      </c>
      <c r="H3176" s="54">
        <v>0</v>
      </c>
      <c r="I3176" s="54">
        <v>4095.1058939999998</v>
      </c>
      <c r="J3176" s="54">
        <v>193.977082</v>
      </c>
    </row>
    <row r="3177" spans="1:10" x14ac:dyDescent="0.2">
      <c r="A3177" s="51">
        <v>43233</v>
      </c>
      <c r="B3177" s="50">
        <v>5</v>
      </c>
      <c r="C3177" s="54">
        <v>1388.2288840000001</v>
      </c>
      <c r="D3177" s="54">
        <v>0</v>
      </c>
      <c r="E3177" s="54">
        <v>0</v>
      </c>
      <c r="F3177" s="54">
        <v>0</v>
      </c>
      <c r="G3177" s="54">
        <v>0</v>
      </c>
      <c r="H3177" s="54">
        <v>0</v>
      </c>
      <c r="I3177" s="54">
        <v>4653.7323980000001</v>
      </c>
      <c r="J3177" s="54">
        <v>194.03196</v>
      </c>
    </row>
    <row r="3178" spans="1:10" x14ac:dyDescent="0.2">
      <c r="A3178" s="51">
        <v>43233</v>
      </c>
      <c r="B3178" s="50">
        <v>6</v>
      </c>
      <c r="C3178" s="54">
        <v>270.89989300000002</v>
      </c>
      <c r="D3178" s="54">
        <v>0</v>
      </c>
      <c r="E3178" s="54">
        <v>0</v>
      </c>
      <c r="F3178" s="54">
        <v>0</v>
      </c>
      <c r="G3178" s="54">
        <v>0</v>
      </c>
      <c r="H3178" s="54">
        <v>0</v>
      </c>
      <c r="I3178" s="54">
        <v>3607.3214240000002</v>
      </c>
      <c r="J3178" s="54">
        <v>805.44</v>
      </c>
    </row>
    <row r="3179" spans="1:10" x14ac:dyDescent="0.2">
      <c r="A3179" s="51">
        <v>43233</v>
      </c>
      <c r="B3179" s="50">
        <v>7</v>
      </c>
      <c r="C3179" s="54">
        <v>0</v>
      </c>
      <c r="D3179" s="54">
        <v>0</v>
      </c>
      <c r="E3179" s="54">
        <v>0</v>
      </c>
      <c r="F3179" s="54">
        <v>0</v>
      </c>
      <c r="G3179" s="54">
        <v>0</v>
      </c>
      <c r="H3179" s="54">
        <v>0</v>
      </c>
      <c r="I3179" s="54">
        <v>270.02462800000001</v>
      </c>
      <c r="J3179" s="54">
        <v>0</v>
      </c>
    </row>
    <row r="3180" spans="1:10" x14ac:dyDescent="0.2">
      <c r="A3180" s="51">
        <v>43233</v>
      </c>
      <c r="B3180" s="50">
        <v>8</v>
      </c>
      <c r="C3180" s="54">
        <v>0</v>
      </c>
      <c r="D3180" s="54">
        <v>0</v>
      </c>
      <c r="E3180" s="54">
        <v>0</v>
      </c>
      <c r="F3180" s="54">
        <v>0</v>
      </c>
      <c r="G3180" s="54">
        <v>0</v>
      </c>
      <c r="H3180" s="54">
        <v>0</v>
      </c>
      <c r="I3180" s="54">
        <v>178.129141</v>
      </c>
      <c r="J3180" s="54">
        <v>0</v>
      </c>
    </row>
    <row r="3181" spans="1:10" x14ac:dyDescent="0.2">
      <c r="A3181" s="51">
        <v>43233</v>
      </c>
      <c r="B3181" s="50">
        <v>9</v>
      </c>
      <c r="C3181" s="54">
        <v>0</v>
      </c>
      <c r="D3181" s="54">
        <v>0</v>
      </c>
      <c r="E3181" s="54">
        <v>0</v>
      </c>
      <c r="F3181" s="54">
        <v>0</v>
      </c>
      <c r="G3181" s="54">
        <v>0</v>
      </c>
      <c r="H3181" s="54">
        <v>0</v>
      </c>
      <c r="I3181" s="54">
        <v>164.126912</v>
      </c>
      <c r="J3181" s="54">
        <v>29.517799</v>
      </c>
    </row>
    <row r="3182" spans="1:10" x14ac:dyDescent="0.2">
      <c r="A3182" s="51">
        <v>43233</v>
      </c>
      <c r="B3182" s="50">
        <v>10</v>
      </c>
      <c r="C3182" s="54">
        <v>0</v>
      </c>
      <c r="D3182" s="54">
        <v>0</v>
      </c>
      <c r="E3182" s="54">
        <v>0</v>
      </c>
      <c r="F3182" s="54">
        <v>0</v>
      </c>
      <c r="G3182" s="54">
        <v>0</v>
      </c>
      <c r="H3182" s="54">
        <v>0</v>
      </c>
      <c r="I3182" s="54">
        <v>79.170763999999991</v>
      </c>
      <c r="J3182" s="54">
        <v>96.382328999999999</v>
      </c>
    </row>
    <row r="3183" spans="1:10" x14ac:dyDescent="0.2">
      <c r="A3183" s="51">
        <v>43233</v>
      </c>
      <c r="B3183" s="50">
        <v>11</v>
      </c>
      <c r="C3183" s="54">
        <v>0</v>
      </c>
      <c r="D3183" s="54">
        <v>0</v>
      </c>
      <c r="E3183" s="54">
        <v>0</v>
      </c>
      <c r="F3183" s="54">
        <v>0</v>
      </c>
      <c r="G3183" s="54">
        <v>0</v>
      </c>
      <c r="H3183" s="54">
        <v>0</v>
      </c>
      <c r="I3183" s="54">
        <v>104.24298899999999</v>
      </c>
      <c r="J3183" s="54">
        <v>98.54267999999999</v>
      </c>
    </row>
    <row r="3184" spans="1:10" x14ac:dyDescent="0.2">
      <c r="A3184" s="51">
        <v>43233</v>
      </c>
      <c r="B3184" s="50">
        <v>12</v>
      </c>
      <c r="C3184" s="54">
        <v>0</v>
      </c>
      <c r="D3184" s="54">
        <v>0</v>
      </c>
      <c r="E3184" s="54">
        <v>0</v>
      </c>
      <c r="F3184" s="54">
        <v>0</v>
      </c>
      <c r="G3184" s="54">
        <v>0</v>
      </c>
      <c r="H3184" s="54">
        <v>0</v>
      </c>
      <c r="I3184" s="54">
        <v>72.236460999999991</v>
      </c>
      <c r="J3184" s="54">
        <v>95.637768999999992</v>
      </c>
    </row>
    <row r="3185" spans="1:10" x14ac:dyDescent="0.2">
      <c r="A3185" s="51">
        <v>43233</v>
      </c>
      <c r="B3185" s="50">
        <v>13</v>
      </c>
      <c r="C3185" s="54">
        <v>0</v>
      </c>
      <c r="D3185" s="54">
        <v>0</v>
      </c>
      <c r="E3185" s="54">
        <v>0</v>
      </c>
      <c r="F3185" s="54">
        <v>0</v>
      </c>
      <c r="G3185" s="54">
        <v>0</v>
      </c>
      <c r="H3185" s="54">
        <v>0</v>
      </c>
      <c r="I3185" s="54">
        <v>83.839428999999996</v>
      </c>
      <c r="J3185" s="54">
        <v>90.362871999999996</v>
      </c>
    </row>
    <row r="3186" spans="1:10" x14ac:dyDescent="0.2">
      <c r="A3186" s="51">
        <v>43233</v>
      </c>
      <c r="B3186" s="50">
        <v>14</v>
      </c>
      <c r="C3186" s="54">
        <v>0</v>
      </c>
      <c r="D3186" s="54">
        <v>0</v>
      </c>
      <c r="E3186" s="54">
        <v>0</v>
      </c>
      <c r="F3186" s="54">
        <v>0</v>
      </c>
      <c r="G3186" s="54">
        <v>0</v>
      </c>
      <c r="H3186" s="54">
        <v>0</v>
      </c>
      <c r="I3186" s="54">
        <v>111.144199</v>
      </c>
      <c r="J3186" s="54">
        <v>90.734466999999995</v>
      </c>
    </row>
    <row r="3187" spans="1:10" x14ac:dyDescent="0.2">
      <c r="A3187" s="51">
        <v>43233</v>
      </c>
      <c r="B3187" s="50">
        <v>15</v>
      </c>
      <c r="C3187" s="54">
        <v>0</v>
      </c>
      <c r="D3187" s="54">
        <v>0</v>
      </c>
      <c r="E3187" s="54">
        <v>0</v>
      </c>
      <c r="F3187" s="54">
        <v>0</v>
      </c>
      <c r="G3187" s="54">
        <v>0</v>
      </c>
      <c r="H3187" s="54">
        <v>0</v>
      </c>
      <c r="I3187" s="54">
        <v>140.81034499999998</v>
      </c>
      <c r="J3187" s="54">
        <v>99.059719000000001</v>
      </c>
    </row>
    <row r="3188" spans="1:10" x14ac:dyDescent="0.2">
      <c r="A3188" s="51">
        <v>43233</v>
      </c>
      <c r="B3188" s="50">
        <v>16</v>
      </c>
      <c r="C3188" s="54">
        <v>0</v>
      </c>
      <c r="D3188" s="54">
        <v>0</v>
      </c>
      <c r="E3188" s="54">
        <v>0</v>
      </c>
      <c r="F3188" s="54">
        <v>0</v>
      </c>
      <c r="G3188" s="54">
        <v>0</v>
      </c>
      <c r="H3188" s="54">
        <v>0</v>
      </c>
      <c r="I3188" s="54">
        <v>109.19788199999999</v>
      </c>
      <c r="J3188" s="54">
        <v>101.14991499999999</v>
      </c>
    </row>
    <row r="3189" spans="1:10" x14ac:dyDescent="0.2">
      <c r="A3189" s="51">
        <v>43233</v>
      </c>
      <c r="B3189" s="50">
        <v>17</v>
      </c>
      <c r="C3189" s="54">
        <v>32.278360999999997</v>
      </c>
      <c r="D3189" s="54">
        <v>0</v>
      </c>
      <c r="E3189" s="54">
        <v>0</v>
      </c>
      <c r="F3189" s="54">
        <v>0</v>
      </c>
      <c r="G3189" s="54">
        <v>0</v>
      </c>
      <c r="H3189" s="54">
        <v>0</v>
      </c>
      <c r="I3189" s="54">
        <v>219.06419700000001</v>
      </c>
      <c r="J3189" s="54">
        <v>37.313200999999999</v>
      </c>
    </row>
    <row r="3190" spans="1:10" x14ac:dyDescent="0.2">
      <c r="A3190" s="51">
        <v>43233</v>
      </c>
      <c r="B3190" s="50">
        <v>18</v>
      </c>
      <c r="C3190" s="54">
        <v>34.413851999999999</v>
      </c>
      <c r="D3190" s="54">
        <v>0</v>
      </c>
      <c r="E3190" s="54">
        <v>0</v>
      </c>
      <c r="F3190" s="54">
        <v>0</v>
      </c>
      <c r="G3190" s="54">
        <v>0</v>
      </c>
      <c r="H3190" s="54">
        <v>0</v>
      </c>
      <c r="I3190" s="54">
        <v>106.051677</v>
      </c>
      <c r="J3190" s="54">
        <v>0</v>
      </c>
    </row>
    <row r="3191" spans="1:10" x14ac:dyDescent="0.2">
      <c r="A3191" s="51">
        <v>43233</v>
      </c>
      <c r="B3191" s="50">
        <v>19</v>
      </c>
      <c r="C3191" s="54">
        <v>0</v>
      </c>
      <c r="D3191" s="54">
        <v>0</v>
      </c>
      <c r="E3191" s="54">
        <v>0</v>
      </c>
      <c r="F3191" s="54">
        <v>0</v>
      </c>
      <c r="G3191" s="54">
        <v>0</v>
      </c>
      <c r="H3191" s="54">
        <v>0</v>
      </c>
      <c r="I3191" s="54">
        <v>212.089921</v>
      </c>
      <c r="J3191" s="54">
        <v>0</v>
      </c>
    </row>
    <row r="3192" spans="1:10" x14ac:dyDescent="0.2">
      <c r="A3192" s="51">
        <v>43233</v>
      </c>
      <c r="B3192" s="50">
        <v>20</v>
      </c>
      <c r="C3192" s="54">
        <v>0</v>
      </c>
      <c r="D3192" s="54">
        <v>0</v>
      </c>
      <c r="E3192" s="54">
        <v>0</v>
      </c>
      <c r="F3192" s="54">
        <v>0</v>
      </c>
      <c r="G3192" s="54">
        <v>0</v>
      </c>
      <c r="H3192" s="54">
        <v>0</v>
      </c>
      <c r="I3192" s="54">
        <v>236.92800399999999</v>
      </c>
      <c r="J3192" s="54">
        <v>0</v>
      </c>
    </row>
    <row r="3193" spans="1:10" x14ac:dyDescent="0.2">
      <c r="A3193" s="51">
        <v>43233</v>
      </c>
      <c r="B3193" s="50">
        <v>21</v>
      </c>
      <c r="C3193" s="54">
        <v>9.3077220000000001</v>
      </c>
      <c r="D3193" s="54">
        <v>0</v>
      </c>
      <c r="E3193" s="54">
        <v>0</v>
      </c>
      <c r="F3193" s="54">
        <v>0</v>
      </c>
      <c r="G3193" s="54">
        <v>0</v>
      </c>
      <c r="H3193" s="54">
        <v>0</v>
      </c>
      <c r="I3193" s="54">
        <v>185.74110100000001</v>
      </c>
      <c r="J3193" s="54">
        <v>0</v>
      </c>
    </row>
    <row r="3194" spans="1:10" x14ac:dyDescent="0.2">
      <c r="A3194" s="51">
        <v>43233</v>
      </c>
      <c r="B3194" s="50">
        <v>22</v>
      </c>
      <c r="C3194" s="54">
        <v>0</v>
      </c>
      <c r="D3194" s="54">
        <v>0</v>
      </c>
      <c r="E3194" s="54">
        <v>0</v>
      </c>
      <c r="F3194" s="54">
        <v>0</v>
      </c>
      <c r="G3194" s="54">
        <v>0</v>
      </c>
      <c r="H3194" s="54">
        <v>0</v>
      </c>
      <c r="I3194" s="54">
        <v>4750.2887090000004</v>
      </c>
      <c r="J3194" s="54">
        <v>5399.4749499999998</v>
      </c>
    </row>
    <row r="3195" spans="1:10" x14ac:dyDescent="0.2">
      <c r="A3195" s="51">
        <v>43233</v>
      </c>
      <c r="B3195" s="50">
        <v>23</v>
      </c>
      <c r="C3195" s="54">
        <v>0</v>
      </c>
      <c r="D3195" s="54">
        <v>0</v>
      </c>
      <c r="E3195" s="54">
        <v>0</v>
      </c>
      <c r="F3195" s="54">
        <v>0</v>
      </c>
      <c r="G3195" s="54">
        <v>0</v>
      </c>
      <c r="H3195" s="54">
        <v>0</v>
      </c>
      <c r="I3195" s="54">
        <v>998.37270999999998</v>
      </c>
      <c r="J3195" s="54">
        <v>6103.6254239999998</v>
      </c>
    </row>
    <row r="3196" spans="1:10" x14ac:dyDescent="0.2">
      <c r="A3196" s="51">
        <v>43234</v>
      </c>
      <c r="B3196" s="50">
        <v>0</v>
      </c>
      <c r="C3196" s="54">
        <v>0</v>
      </c>
      <c r="D3196" s="54">
        <v>0</v>
      </c>
      <c r="E3196" s="54">
        <v>0</v>
      </c>
      <c r="F3196" s="54">
        <v>0</v>
      </c>
      <c r="G3196" s="54">
        <v>0</v>
      </c>
      <c r="H3196" s="54">
        <v>0</v>
      </c>
      <c r="I3196" s="54">
        <v>1755.502369</v>
      </c>
      <c r="J3196" s="54">
        <v>5120.1701579999999</v>
      </c>
    </row>
    <row r="3197" spans="1:10" x14ac:dyDescent="0.2">
      <c r="A3197" s="51">
        <v>43234</v>
      </c>
      <c r="B3197" s="50">
        <v>1</v>
      </c>
      <c r="C3197" s="54">
        <v>0</v>
      </c>
      <c r="D3197" s="54">
        <v>0</v>
      </c>
      <c r="E3197" s="54">
        <v>0</v>
      </c>
      <c r="F3197" s="54">
        <v>0</v>
      </c>
      <c r="G3197" s="54">
        <v>0</v>
      </c>
      <c r="H3197" s="54">
        <v>0</v>
      </c>
      <c r="I3197" s="54">
        <v>4133.7262069999997</v>
      </c>
      <c r="J3197" s="54">
        <v>3590.8018200000001</v>
      </c>
    </row>
    <row r="3198" spans="1:10" x14ac:dyDescent="0.2">
      <c r="A3198" s="51">
        <v>43234</v>
      </c>
      <c r="B3198" s="50">
        <v>2</v>
      </c>
      <c r="C3198" s="54">
        <v>0</v>
      </c>
      <c r="D3198" s="54">
        <v>0</v>
      </c>
      <c r="E3198" s="54">
        <v>0</v>
      </c>
      <c r="F3198" s="54">
        <v>0</v>
      </c>
      <c r="G3198" s="54">
        <v>0</v>
      </c>
      <c r="H3198" s="54">
        <v>0</v>
      </c>
      <c r="I3198" s="54">
        <v>3345.2786299999998</v>
      </c>
      <c r="J3198" s="54">
        <v>4288.2526980000002</v>
      </c>
    </row>
    <row r="3199" spans="1:10" x14ac:dyDescent="0.2">
      <c r="A3199" s="51">
        <v>43234</v>
      </c>
      <c r="B3199" s="50">
        <v>3</v>
      </c>
      <c r="C3199" s="54">
        <v>0</v>
      </c>
      <c r="D3199" s="54">
        <v>0</v>
      </c>
      <c r="E3199" s="54">
        <v>0</v>
      </c>
      <c r="F3199" s="54">
        <v>0</v>
      </c>
      <c r="G3199" s="54">
        <v>0</v>
      </c>
      <c r="H3199" s="54">
        <v>0</v>
      </c>
      <c r="I3199" s="54">
        <v>3705.5553669999999</v>
      </c>
      <c r="J3199" s="54">
        <v>4537.7480569999998</v>
      </c>
    </row>
    <row r="3200" spans="1:10" x14ac:dyDescent="0.2">
      <c r="A3200" s="51">
        <v>43234</v>
      </c>
      <c r="B3200" s="50">
        <v>4</v>
      </c>
      <c r="C3200" s="54">
        <v>0</v>
      </c>
      <c r="D3200" s="54">
        <v>0</v>
      </c>
      <c r="E3200" s="54">
        <v>0</v>
      </c>
      <c r="F3200" s="54">
        <v>0</v>
      </c>
      <c r="G3200" s="54">
        <v>0</v>
      </c>
      <c r="H3200" s="54">
        <v>0</v>
      </c>
      <c r="I3200" s="54">
        <v>224.954553</v>
      </c>
      <c r="J3200" s="54">
        <v>33.862507999999998</v>
      </c>
    </row>
    <row r="3201" spans="1:10" x14ac:dyDescent="0.2">
      <c r="A3201" s="51">
        <v>43234</v>
      </c>
      <c r="B3201" s="50">
        <v>5</v>
      </c>
      <c r="C3201" s="54">
        <v>0</v>
      </c>
      <c r="D3201" s="54">
        <v>0</v>
      </c>
      <c r="E3201" s="54">
        <v>0</v>
      </c>
      <c r="F3201" s="54">
        <v>0</v>
      </c>
      <c r="G3201" s="54">
        <v>0</v>
      </c>
      <c r="H3201" s="54">
        <v>0</v>
      </c>
      <c r="I3201" s="54">
        <v>6902.1806960000004</v>
      </c>
      <c r="J3201" s="54">
        <v>1987.8497560000001</v>
      </c>
    </row>
    <row r="3202" spans="1:10" x14ac:dyDescent="0.2">
      <c r="A3202" s="51">
        <v>43234</v>
      </c>
      <c r="B3202" s="50">
        <v>6</v>
      </c>
      <c r="C3202" s="54">
        <v>32.306412000000002</v>
      </c>
      <c r="D3202" s="54">
        <v>0</v>
      </c>
      <c r="E3202" s="54">
        <v>0</v>
      </c>
      <c r="F3202" s="54">
        <v>0</v>
      </c>
      <c r="G3202" s="54">
        <v>0</v>
      </c>
      <c r="H3202" s="54">
        <v>0</v>
      </c>
      <c r="I3202" s="54">
        <v>175.736638</v>
      </c>
      <c r="J3202" s="54">
        <v>0</v>
      </c>
    </row>
    <row r="3203" spans="1:10" x14ac:dyDescent="0.2">
      <c r="A3203" s="51">
        <v>43234</v>
      </c>
      <c r="B3203" s="50">
        <v>7</v>
      </c>
      <c r="C3203" s="54">
        <v>0</v>
      </c>
      <c r="D3203" s="54">
        <v>0</v>
      </c>
      <c r="E3203" s="54">
        <v>0</v>
      </c>
      <c r="F3203" s="54">
        <v>0</v>
      </c>
      <c r="G3203" s="54">
        <v>0</v>
      </c>
      <c r="H3203" s="54">
        <v>0</v>
      </c>
      <c r="I3203" s="54">
        <v>128.160166</v>
      </c>
      <c r="J3203" s="54">
        <v>88.795300999999995</v>
      </c>
    </row>
    <row r="3204" spans="1:10" x14ac:dyDescent="0.2">
      <c r="A3204" s="51">
        <v>43234</v>
      </c>
      <c r="B3204" s="50">
        <v>8</v>
      </c>
      <c r="C3204" s="54">
        <v>0</v>
      </c>
      <c r="D3204" s="54">
        <v>0</v>
      </c>
      <c r="E3204" s="54">
        <v>0</v>
      </c>
      <c r="F3204" s="54">
        <v>0</v>
      </c>
      <c r="G3204" s="54">
        <v>0</v>
      </c>
      <c r="H3204" s="54">
        <v>0</v>
      </c>
      <c r="I3204" s="54">
        <v>146.52239800000001</v>
      </c>
      <c r="J3204" s="54">
        <v>134.697868</v>
      </c>
    </row>
    <row r="3205" spans="1:10" x14ac:dyDescent="0.2">
      <c r="A3205" s="51">
        <v>43234</v>
      </c>
      <c r="B3205" s="50">
        <v>9</v>
      </c>
      <c r="C3205" s="54">
        <v>0</v>
      </c>
      <c r="D3205" s="54">
        <v>0</v>
      </c>
      <c r="E3205" s="54">
        <v>0</v>
      </c>
      <c r="F3205" s="54">
        <v>0</v>
      </c>
      <c r="G3205" s="54">
        <v>0</v>
      </c>
      <c r="H3205" s="54">
        <v>0</v>
      </c>
      <c r="I3205" s="54">
        <v>116.836032</v>
      </c>
      <c r="J3205" s="54">
        <v>145.888971</v>
      </c>
    </row>
    <row r="3206" spans="1:10" x14ac:dyDescent="0.2">
      <c r="A3206" s="51">
        <v>43234</v>
      </c>
      <c r="B3206" s="50">
        <v>10</v>
      </c>
      <c r="C3206" s="54">
        <v>0</v>
      </c>
      <c r="D3206" s="54">
        <v>0</v>
      </c>
      <c r="E3206" s="54">
        <v>0</v>
      </c>
      <c r="F3206" s="54">
        <v>0</v>
      </c>
      <c r="G3206" s="54">
        <v>0</v>
      </c>
      <c r="H3206" s="54">
        <v>0</v>
      </c>
      <c r="I3206" s="54">
        <v>104.700103</v>
      </c>
      <c r="J3206" s="54">
        <v>18.50056</v>
      </c>
    </row>
    <row r="3207" spans="1:10" x14ac:dyDescent="0.2">
      <c r="A3207" s="51">
        <v>43234</v>
      </c>
      <c r="B3207" s="50">
        <v>11</v>
      </c>
      <c r="C3207" s="54">
        <v>0</v>
      </c>
      <c r="D3207" s="54">
        <v>0</v>
      </c>
      <c r="E3207" s="54">
        <v>0</v>
      </c>
      <c r="F3207" s="54">
        <v>0</v>
      </c>
      <c r="G3207" s="54">
        <v>0</v>
      </c>
      <c r="H3207" s="54">
        <v>0</v>
      </c>
      <c r="I3207" s="54">
        <v>0</v>
      </c>
      <c r="J3207" s="54">
        <v>28.301687999999999</v>
      </c>
    </row>
    <row r="3208" spans="1:10" x14ac:dyDescent="0.2">
      <c r="A3208" s="51">
        <v>43234</v>
      </c>
      <c r="B3208" s="50">
        <v>12</v>
      </c>
      <c r="C3208" s="54">
        <v>0</v>
      </c>
      <c r="D3208" s="54">
        <v>0</v>
      </c>
      <c r="E3208" s="54">
        <v>0</v>
      </c>
      <c r="F3208" s="54">
        <v>0</v>
      </c>
      <c r="G3208" s="54">
        <v>0</v>
      </c>
      <c r="H3208" s="54">
        <v>0</v>
      </c>
      <c r="I3208" s="54">
        <v>82.842191</v>
      </c>
      <c r="J3208" s="54">
        <v>28.230915999999997</v>
      </c>
    </row>
    <row r="3209" spans="1:10" x14ac:dyDescent="0.2">
      <c r="A3209" s="51">
        <v>43234</v>
      </c>
      <c r="B3209" s="50">
        <v>13</v>
      </c>
      <c r="C3209" s="54">
        <v>0</v>
      </c>
      <c r="D3209" s="54">
        <v>0</v>
      </c>
      <c r="E3209" s="54">
        <v>0</v>
      </c>
      <c r="F3209" s="54">
        <v>0</v>
      </c>
      <c r="G3209" s="54">
        <v>0</v>
      </c>
      <c r="H3209" s="54">
        <v>0</v>
      </c>
      <c r="I3209" s="54">
        <v>105.64269899999999</v>
      </c>
      <c r="J3209" s="54">
        <v>27.785689999999999</v>
      </c>
    </row>
    <row r="3210" spans="1:10" x14ac:dyDescent="0.2">
      <c r="A3210" s="51">
        <v>43234</v>
      </c>
      <c r="B3210" s="50">
        <v>14</v>
      </c>
      <c r="C3210" s="54">
        <v>0</v>
      </c>
      <c r="D3210" s="54">
        <v>0</v>
      </c>
      <c r="E3210" s="54">
        <v>0</v>
      </c>
      <c r="F3210" s="54">
        <v>0</v>
      </c>
      <c r="G3210" s="54">
        <v>0</v>
      </c>
      <c r="H3210" s="54">
        <v>0</v>
      </c>
      <c r="I3210" s="54">
        <v>153.05726799999999</v>
      </c>
      <c r="J3210" s="54">
        <v>212.885595</v>
      </c>
    </row>
    <row r="3211" spans="1:10" x14ac:dyDescent="0.2">
      <c r="A3211" s="51">
        <v>43234</v>
      </c>
      <c r="B3211" s="50">
        <v>15</v>
      </c>
      <c r="C3211" s="54">
        <v>0</v>
      </c>
      <c r="D3211" s="54">
        <v>0</v>
      </c>
      <c r="E3211" s="54">
        <v>0</v>
      </c>
      <c r="F3211" s="54">
        <v>0</v>
      </c>
      <c r="G3211" s="54">
        <v>0</v>
      </c>
      <c r="H3211" s="54">
        <v>0</v>
      </c>
      <c r="I3211" s="54">
        <v>156.24177</v>
      </c>
      <c r="J3211" s="54">
        <v>210.44149300000001</v>
      </c>
    </row>
    <row r="3212" spans="1:10" x14ac:dyDescent="0.2">
      <c r="A3212" s="51">
        <v>43234</v>
      </c>
      <c r="B3212" s="50">
        <v>16</v>
      </c>
      <c r="C3212" s="54">
        <v>0</v>
      </c>
      <c r="D3212" s="54">
        <v>0</v>
      </c>
      <c r="E3212" s="54">
        <v>0</v>
      </c>
      <c r="F3212" s="54">
        <v>0</v>
      </c>
      <c r="G3212" s="54">
        <v>0</v>
      </c>
      <c r="H3212" s="54">
        <v>0</v>
      </c>
      <c r="I3212" s="54">
        <v>123.56881199999999</v>
      </c>
      <c r="J3212" s="54">
        <v>210.53046499999999</v>
      </c>
    </row>
    <row r="3213" spans="1:10" x14ac:dyDescent="0.2">
      <c r="A3213" s="51">
        <v>43234</v>
      </c>
      <c r="B3213" s="50">
        <v>17</v>
      </c>
      <c r="C3213" s="54">
        <v>48.647517999999998</v>
      </c>
      <c r="D3213" s="54">
        <v>0</v>
      </c>
      <c r="E3213" s="54">
        <v>0</v>
      </c>
      <c r="F3213" s="54">
        <v>0</v>
      </c>
      <c r="G3213" s="54">
        <v>0</v>
      </c>
      <c r="H3213" s="54">
        <v>0</v>
      </c>
      <c r="I3213" s="54">
        <v>182.959058</v>
      </c>
      <c r="J3213" s="54">
        <v>83.755167</v>
      </c>
    </row>
    <row r="3214" spans="1:10" x14ac:dyDescent="0.2">
      <c r="A3214" s="51">
        <v>43234</v>
      </c>
      <c r="B3214" s="50">
        <v>18</v>
      </c>
      <c r="C3214" s="54">
        <v>0.105296</v>
      </c>
      <c r="D3214" s="54">
        <v>0</v>
      </c>
      <c r="E3214" s="54">
        <v>0</v>
      </c>
      <c r="F3214" s="54">
        <v>0</v>
      </c>
      <c r="G3214" s="54">
        <v>0</v>
      </c>
      <c r="H3214" s="54">
        <v>0</v>
      </c>
      <c r="I3214" s="54">
        <v>163.58339000000001</v>
      </c>
      <c r="J3214" s="54">
        <v>0</v>
      </c>
    </row>
    <row r="3215" spans="1:10" x14ac:dyDescent="0.2">
      <c r="A3215" s="51">
        <v>43234</v>
      </c>
      <c r="B3215" s="50">
        <v>19</v>
      </c>
      <c r="C3215" s="54">
        <v>0</v>
      </c>
      <c r="D3215" s="54">
        <v>0</v>
      </c>
      <c r="E3215" s="54">
        <v>0</v>
      </c>
      <c r="F3215" s="54">
        <v>0</v>
      </c>
      <c r="G3215" s="54">
        <v>0</v>
      </c>
      <c r="H3215" s="54">
        <v>0</v>
      </c>
      <c r="I3215" s="54">
        <v>123.286289</v>
      </c>
      <c r="J3215" s="54">
        <v>0</v>
      </c>
    </row>
    <row r="3216" spans="1:10" x14ac:dyDescent="0.2">
      <c r="A3216" s="51">
        <v>43234</v>
      </c>
      <c r="B3216" s="50">
        <v>20</v>
      </c>
      <c r="C3216" s="54">
        <v>0</v>
      </c>
      <c r="D3216" s="54">
        <v>0</v>
      </c>
      <c r="E3216" s="54">
        <v>0</v>
      </c>
      <c r="F3216" s="54">
        <v>0</v>
      </c>
      <c r="G3216" s="54">
        <v>0</v>
      </c>
      <c r="H3216" s="54">
        <v>0</v>
      </c>
      <c r="I3216" s="54">
        <v>144.22964400000001</v>
      </c>
      <c r="J3216" s="54">
        <v>0</v>
      </c>
    </row>
    <row r="3217" spans="1:10" x14ac:dyDescent="0.2">
      <c r="A3217" s="51">
        <v>43234</v>
      </c>
      <c r="B3217" s="50">
        <v>21</v>
      </c>
      <c r="C3217" s="54">
        <v>50.993834</v>
      </c>
      <c r="D3217" s="54">
        <v>0</v>
      </c>
      <c r="E3217" s="54">
        <v>0</v>
      </c>
      <c r="F3217" s="54">
        <v>0</v>
      </c>
      <c r="G3217" s="54">
        <v>0</v>
      </c>
      <c r="H3217" s="54">
        <v>0</v>
      </c>
      <c r="I3217" s="54">
        <v>131.81506999999999</v>
      </c>
      <c r="J3217" s="54">
        <v>0</v>
      </c>
    </row>
    <row r="3218" spans="1:10" x14ac:dyDescent="0.2">
      <c r="A3218" s="51">
        <v>43234</v>
      </c>
      <c r="B3218" s="50">
        <v>22</v>
      </c>
      <c r="C3218" s="54">
        <v>0</v>
      </c>
      <c r="D3218" s="54">
        <v>0</v>
      </c>
      <c r="E3218" s="54">
        <v>0</v>
      </c>
      <c r="F3218" s="54">
        <v>0</v>
      </c>
      <c r="G3218" s="54">
        <v>0</v>
      </c>
      <c r="H3218" s="54">
        <v>0</v>
      </c>
      <c r="I3218" s="54">
        <v>6814.0021049999996</v>
      </c>
      <c r="J3218" s="54">
        <v>2526.5712229999999</v>
      </c>
    </row>
    <row r="3219" spans="1:10" x14ac:dyDescent="0.2">
      <c r="A3219" s="51">
        <v>43234</v>
      </c>
      <c r="B3219" s="50">
        <v>23</v>
      </c>
      <c r="C3219" s="54">
        <v>0</v>
      </c>
      <c r="D3219" s="54">
        <v>0</v>
      </c>
      <c r="E3219" s="54">
        <v>0</v>
      </c>
      <c r="F3219" s="54">
        <v>0</v>
      </c>
      <c r="G3219" s="54">
        <v>0</v>
      </c>
      <c r="H3219" s="54">
        <v>0</v>
      </c>
      <c r="I3219" s="54">
        <v>7129.7868959999996</v>
      </c>
      <c r="J3219" s="54">
        <v>4022.9560919999999</v>
      </c>
    </row>
    <row r="3220" spans="1:10" x14ac:dyDescent="0.2">
      <c r="A3220" s="51">
        <v>43235</v>
      </c>
      <c r="B3220" s="50">
        <v>0</v>
      </c>
      <c r="C3220" s="54">
        <v>0</v>
      </c>
      <c r="D3220" s="54">
        <v>0</v>
      </c>
      <c r="E3220" s="54">
        <v>0</v>
      </c>
      <c r="F3220" s="54">
        <v>0</v>
      </c>
      <c r="G3220" s="54">
        <v>0</v>
      </c>
      <c r="H3220" s="54">
        <v>0</v>
      </c>
      <c r="I3220" s="54">
        <v>5760.9925929999999</v>
      </c>
      <c r="J3220" s="54">
        <v>5245.6010200000001</v>
      </c>
    </row>
    <row r="3221" spans="1:10" x14ac:dyDescent="0.2">
      <c r="A3221" s="51">
        <v>43235</v>
      </c>
      <c r="B3221" s="50">
        <v>1</v>
      </c>
      <c r="C3221" s="54">
        <v>0</v>
      </c>
      <c r="D3221" s="54">
        <v>0</v>
      </c>
      <c r="E3221" s="54">
        <v>0</v>
      </c>
      <c r="F3221" s="54">
        <v>0</v>
      </c>
      <c r="G3221" s="54">
        <v>0</v>
      </c>
      <c r="H3221" s="54">
        <v>0</v>
      </c>
      <c r="I3221" s="54">
        <v>3785.5366309999999</v>
      </c>
      <c r="J3221" s="54">
        <v>5214.7832589999998</v>
      </c>
    </row>
    <row r="3222" spans="1:10" x14ac:dyDescent="0.2">
      <c r="A3222" s="51">
        <v>43235</v>
      </c>
      <c r="B3222" s="50">
        <v>2</v>
      </c>
      <c r="C3222" s="54">
        <v>0</v>
      </c>
      <c r="D3222" s="54">
        <v>0</v>
      </c>
      <c r="E3222" s="54">
        <v>0</v>
      </c>
      <c r="F3222" s="54">
        <v>0</v>
      </c>
      <c r="G3222" s="54">
        <v>0</v>
      </c>
      <c r="H3222" s="54">
        <v>0</v>
      </c>
      <c r="I3222" s="54">
        <v>3499.2638849999998</v>
      </c>
      <c r="J3222" s="54">
        <v>4238.4092860000001</v>
      </c>
    </row>
    <row r="3223" spans="1:10" x14ac:dyDescent="0.2">
      <c r="A3223" s="51">
        <v>43235</v>
      </c>
      <c r="B3223" s="50">
        <v>3</v>
      </c>
      <c r="C3223" s="54">
        <v>0</v>
      </c>
      <c r="D3223" s="54">
        <v>0</v>
      </c>
      <c r="E3223" s="54">
        <v>0</v>
      </c>
      <c r="F3223" s="54">
        <v>0</v>
      </c>
      <c r="G3223" s="54">
        <v>0</v>
      </c>
      <c r="H3223" s="54">
        <v>0</v>
      </c>
      <c r="I3223" s="54">
        <v>2574.2707740000001</v>
      </c>
      <c r="J3223" s="54">
        <v>2565.6493930000001</v>
      </c>
    </row>
    <row r="3224" spans="1:10" x14ac:dyDescent="0.2">
      <c r="A3224" s="51">
        <v>43235</v>
      </c>
      <c r="B3224" s="50">
        <v>4</v>
      </c>
      <c r="C3224" s="54">
        <v>0</v>
      </c>
      <c r="D3224" s="54">
        <v>0</v>
      </c>
      <c r="E3224" s="54">
        <v>0</v>
      </c>
      <c r="F3224" s="54">
        <v>0</v>
      </c>
      <c r="G3224" s="54">
        <v>0</v>
      </c>
      <c r="H3224" s="54">
        <v>0</v>
      </c>
      <c r="I3224" s="54">
        <v>5904.6412849999997</v>
      </c>
      <c r="J3224" s="54">
        <v>2569.9509739999999</v>
      </c>
    </row>
    <row r="3225" spans="1:10" x14ac:dyDescent="0.2">
      <c r="A3225" s="51">
        <v>43235</v>
      </c>
      <c r="B3225" s="50">
        <v>5</v>
      </c>
      <c r="C3225" s="54">
        <v>1951.5455830000001</v>
      </c>
      <c r="D3225" s="54">
        <v>0</v>
      </c>
      <c r="E3225" s="54">
        <v>0</v>
      </c>
      <c r="F3225" s="54">
        <v>0</v>
      </c>
      <c r="G3225" s="54">
        <v>0</v>
      </c>
      <c r="H3225" s="54">
        <v>0</v>
      </c>
      <c r="I3225" s="54">
        <v>3163.9161829999998</v>
      </c>
      <c r="J3225" s="54">
        <v>2891.62</v>
      </c>
    </row>
    <row r="3226" spans="1:10" x14ac:dyDescent="0.2">
      <c r="A3226" s="51">
        <v>43235</v>
      </c>
      <c r="B3226" s="50">
        <v>6</v>
      </c>
      <c r="C3226" s="54">
        <v>295.55505599999998</v>
      </c>
      <c r="D3226" s="54">
        <v>0</v>
      </c>
      <c r="E3226" s="54">
        <v>0</v>
      </c>
      <c r="F3226" s="54">
        <v>0</v>
      </c>
      <c r="G3226" s="54">
        <v>0</v>
      </c>
      <c r="H3226" s="54">
        <v>0</v>
      </c>
      <c r="I3226" s="54">
        <v>266.11967600000003</v>
      </c>
      <c r="J3226" s="54">
        <v>0</v>
      </c>
    </row>
    <row r="3227" spans="1:10" x14ac:dyDescent="0.2">
      <c r="A3227" s="51">
        <v>43235</v>
      </c>
      <c r="B3227" s="50">
        <v>7</v>
      </c>
      <c r="C3227" s="54">
        <v>0</v>
      </c>
      <c r="D3227" s="54">
        <v>0</v>
      </c>
      <c r="E3227" s="54">
        <v>0</v>
      </c>
      <c r="F3227" s="54">
        <v>0</v>
      </c>
      <c r="G3227" s="54">
        <v>0</v>
      </c>
      <c r="H3227" s="54">
        <v>0</v>
      </c>
      <c r="I3227" s="54">
        <v>105.269955</v>
      </c>
      <c r="J3227" s="54">
        <v>0.67743399999999998</v>
      </c>
    </row>
    <row r="3228" spans="1:10" x14ac:dyDescent="0.2">
      <c r="A3228" s="51">
        <v>43235</v>
      </c>
      <c r="B3228" s="50">
        <v>8</v>
      </c>
      <c r="C3228" s="54">
        <v>0</v>
      </c>
      <c r="D3228" s="54">
        <v>0</v>
      </c>
      <c r="E3228" s="54">
        <v>0</v>
      </c>
      <c r="F3228" s="54">
        <v>0</v>
      </c>
      <c r="G3228" s="54">
        <v>0</v>
      </c>
      <c r="H3228" s="54">
        <v>0</v>
      </c>
      <c r="I3228" s="54">
        <v>116.004805</v>
      </c>
      <c r="J3228" s="54">
        <v>0.90915299999999999</v>
      </c>
    </row>
    <row r="3229" spans="1:10" x14ac:dyDescent="0.2">
      <c r="A3229" s="51">
        <v>43235</v>
      </c>
      <c r="B3229" s="50">
        <v>9</v>
      </c>
      <c r="C3229" s="54">
        <v>0</v>
      </c>
      <c r="D3229" s="54">
        <v>0</v>
      </c>
      <c r="E3229" s="54">
        <v>0</v>
      </c>
      <c r="F3229" s="54">
        <v>0</v>
      </c>
      <c r="G3229" s="54">
        <v>0</v>
      </c>
      <c r="H3229" s="54">
        <v>0</v>
      </c>
      <c r="I3229" s="54">
        <v>117.03898599999999</v>
      </c>
      <c r="J3229" s="54">
        <v>0.59530399999999994</v>
      </c>
    </row>
    <row r="3230" spans="1:10" x14ac:dyDescent="0.2">
      <c r="A3230" s="51">
        <v>43235</v>
      </c>
      <c r="B3230" s="50">
        <v>10</v>
      </c>
      <c r="C3230" s="54">
        <v>0</v>
      </c>
      <c r="D3230" s="54">
        <v>0</v>
      </c>
      <c r="E3230" s="54">
        <v>0</v>
      </c>
      <c r="F3230" s="54">
        <v>0</v>
      </c>
      <c r="G3230" s="54">
        <v>0</v>
      </c>
      <c r="H3230" s="54">
        <v>0</v>
      </c>
      <c r="I3230" s="54">
        <v>169.50879800000001</v>
      </c>
      <c r="J3230" s="54">
        <v>36.969181999999996</v>
      </c>
    </row>
    <row r="3231" spans="1:10" x14ac:dyDescent="0.2">
      <c r="A3231" s="51">
        <v>43235</v>
      </c>
      <c r="B3231" s="50">
        <v>11</v>
      </c>
      <c r="C3231" s="54">
        <v>0</v>
      </c>
      <c r="D3231" s="54">
        <v>0</v>
      </c>
      <c r="E3231" s="54">
        <v>0</v>
      </c>
      <c r="F3231" s="54">
        <v>0</v>
      </c>
      <c r="G3231" s="54">
        <v>0</v>
      </c>
      <c r="H3231" s="54">
        <v>0</v>
      </c>
      <c r="I3231" s="54">
        <v>316.23514</v>
      </c>
      <c r="J3231" s="54">
        <v>100.06</v>
      </c>
    </row>
    <row r="3232" spans="1:10" x14ac:dyDescent="0.2">
      <c r="A3232" s="51">
        <v>43235</v>
      </c>
      <c r="B3232" s="50">
        <v>12</v>
      </c>
      <c r="C3232" s="54">
        <v>0</v>
      </c>
      <c r="D3232" s="54">
        <v>0</v>
      </c>
      <c r="E3232" s="54">
        <v>0</v>
      </c>
      <c r="F3232" s="54">
        <v>0</v>
      </c>
      <c r="G3232" s="54">
        <v>0</v>
      </c>
      <c r="H3232" s="54">
        <v>0</v>
      </c>
      <c r="I3232" s="54">
        <v>317.05812500000002</v>
      </c>
      <c r="J3232" s="54">
        <v>0</v>
      </c>
    </row>
    <row r="3233" spans="1:10" x14ac:dyDescent="0.2">
      <c r="A3233" s="51">
        <v>43235</v>
      </c>
      <c r="B3233" s="50">
        <v>13</v>
      </c>
      <c r="C3233" s="54">
        <v>0</v>
      </c>
      <c r="D3233" s="54">
        <v>0</v>
      </c>
      <c r="E3233" s="54">
        <v>0</v>
      </c>
      <c r="F3233" s="54">
        <v>0</v>
      </c>
      <c r="G3233" s="54">
        <v>0</v>
      </c>
      <c r="H3233" s="54">
        <v>0</v>
      </c>
      <c r="I3233" s="54">
        <v>332.44965100000002</v>
      </c>
      <c r="J3233" s="54">
        <v>0</v>
      </c>
    </row>
    <row r="3234" spans="1:10" x14ac:dyDescent="0.2">
      <c r="A3234" s="51">
        <v>43235</v>
      </c>
      <c r="B3234" s="50">
        <v>14</v>
      </c>
      <c r="C3234" s="54">
        <v>0</v>
      </c>
      <c r="D3234" s="54">
        <v>0</v>
      </c>
      <c r="E3234" s="54">
        <v>0</v>
      </c>
      <c r="F3234" s="54">
        <v>0</v>
      </c>
      <c r="G3234" s="54">
        <v>0</v>
      </c>
      <c r="H3234" s="54">
        <v>0</v>
      </c>
      <c r="I3234" s="54">
        <v>197.289019</v>
      </c>
      <c r="J3234" s="54">
        <v>0</v>
      </c>
    </row>
    <row r="3235" spans="1:10" x14ac:dyDescent="0.2">
      <c r="A3235" s="51">
        <v>43235</v>
      </c>
      <c r="B3235" s="50">
        <v>15</v>
      </c>
      <c r="C3235" s="54">
        <v>0</v>
      </c>
      <c r="D3235" s="54">
        <v>0</v>
      </c>
      <c r="E3235" s="54">
        <v>0</v>
      </c>
      <c r="F3235" s="54">
        <v>0</v>
      </c>
      <c r="G3235" s="54">
        <v>0</v>
      </c>
      <c r="H3235" s="54">
        <v>0</v>
      </c>
      <c r="I3235" s="54">
        <v>0</v>
      </c>
      <c r="J3235" s="54">
        <v>0</v>
      </c>
    </row>
    <row r="3236" spans="1:10" x14ac:dyDescent="0.2">
      <c r="A3236" s="51">
        <v>43235</v>
      </c>
      <c r="B3236" s="50">
        <v>16</v>
      </c>
      <c r="C3236" s="54">
        <v>0</v>
      </c>
      <c r="D3236" s="54">
        <v>0</v>
      </c>
      <c r="E3236" s="54">
        <v>0</v>
      </c>
      <c r="F3236" s="54">
        <v>0</v>
      </c>
      <c r="G3236" s="54">
        <v>0</v>
      </c>
      <c r="H3236" s="54">
        <v>0</v>
      </c>
      <c r="I3236" s="54">
        <v>116.73872</v>
      </c>
      <c r="J3236" s="54">
        <v>0</v>
      </c>
    </row>
    <row r="3237" spans="1:10" x14ac:dyDescent="0.2">
      <c r="A3237" s="51">
        <v>43235</v>
      </c>
      <c r="B3237" s="50">
        <v>17</v>
      </c>
      <c r="C3237" s="54">
        <v>0</v>
      </c>
      <c r="D3237" s="54">
        <v>0</v>
      </c>
      <c r="E3237" s="54">
        <v>0</v>
      </c>
      <c r="F3237" s="54">
        <v>0</v>
      </c>
      <c r="G3237" s="54">
        <v>0</v>
      </c>
      <c r="H3237" s="54">
        <v>0</v>
      </c>
      <c r="I3237" s="54">
        <v>90.634918999999996</v>
      </c>
      <c r="J3237" s="54">
        <v>0</v>
      </c>
    </row>
    <row r="3238" spans="1:10" x14ac:dyDescent="0.2">
      <c r="A3238" s="51">
        <v>43235</v>
      </c>
      <c r="B3238" s="50">
        <v>18</v>
      </c>
      <c r="C3238" s="54">
        <v>21.355083999999998</v>
      </c>
      <c r="D3238" s="54">
        <v>0</v>
      </c>
      <c r="E3238" s="54">
        <v>0</v>
      </c>
      <c r="F3238" s="54">
        <v>0</v>
      </c>
      <c r="G3238" s="54">
        <v>0</v>
      </c>
      <c r="H3238" s="54">
        <v>0</v>
      </c>
      <c r="I3238" s="54">
        <v>127.22407</v>
      </c>
      <c r="J3238" s="54">
        <v>0</v>
      </c>
    </row>
    <row r="3239" spans="1:10" x14ac:dyDescent="0.2">
      <c r="A3239" s="51">
        <v>43235</v>
      </c>
      <c r="B3239" s="50">
        <v>19</v>
      </c>
      <c r="C3239" s="54">
        <v>0</v>
      </c>
      <c r="D3239" s="54">
        <v>0</v>
      </c>
      <c r="E3239" s="54">
        <v>0</v>
      </c>
      <c r="F3239" s="54">
        <v>0</v>
      </c>
      <c r="G3239" s="54">
        <v>0</v>
      </c>
      <c r="H3239" s="54">
        <v>0</v>
      </c>
      <c r="I3239" s="54">
        <v>108.267625</v>
      </c>
      <c r="J3239" s="54">
        <v>0</v>
      </c>
    </row>
    <row r="3240" spans="1:10" x14ac:dyDescent="0.2">
      <c r="A3240" s="51">
        <v>43235</v>
      </c>
      <c r="B3240" s="50">
        <v>20</v>
      </c>
      <c r="C3240" s="54">
        <v>0</v>
      </c>
      <c r="D3240" s="54">
        <v>0</v>
      </c>
      <c r="E3240" s="54">
        <v>0</v>
      </c>
      <c r="F3240" s="54">
        <v>0</v>
      </c>
      <c r="G3240" s="54">
        <v>0</v>
      </c>
      <c r="H3240" s="54">
        <v>0</v>
      </c>
      <c r="I3240" s="54">
        <v>90.589711999999992</v>
      </c>
      <c r="J3240" s="54">
        <v>0</v>
      </c>
    </row>
    <row r="3241" spans="1:10" x14ac:dyDescent="0.2">
      <c r="A3241" s="51">
        <v>43235</v>
      </c>
      <c r="B3241" s="50">
        <v>21</v>
      </c>
      <c r="C3241" s="54">
        <v>26.052142999999997</v>
      </c>
      <c r="D3241" s="54">
        <v>0</v>
      </c>
      <c r="E3241" s="54">
        <v>0</v>
      </c>
      <c r="F3241" s="54">
        <v>0</v>
      </c>
      <c r="G3241" s="54">
        <v>0</v>
      </c>
      <c r="H3241" s="54">
        <v>0</v>
      </c>
      <c r="I3241" s="54">
        <v>81.63855199999999</v>
      </c>
      <c r="J3241" s="54">
        <v>0</v>
      </c>
    </row>
    <row r="3242" spans="1:10" x14ac:dyDescent="0.2">
      <c r="A3242" s="51">
        <v>43235</v>
      </c>
      <c r="B3242" s="50">
        <v>22</v>
      </c>
      <c r="C3242" s="54">
        <v>0</v>
      </c>
      <c r="D3242" s="54">
        <v>0</v>
      </c>
      <c r="E3242" s="54">
        <v>0</v>
      </c>
      <c r="F3242" s="54">
        <v>0</v>
      </c>
      <c r="G3242" s="54">
        <v>0</v>
      </c>
      <c r="H3242" s="54">
        <v>0</v>
      </c>
      <c r="I3242" s="54">
        <v>5659.6969250000002</v>
      </c>
      <c r="J3242" s="54">
        <v>4534.0146800000002</v>
      </c>
    </row>
    <row r="3243" spans="1:10" x14ac:dyDescent="0.2">
      <c r="A3243" s="51">
        <v>43235</v>
      </c>
      <c r="B3243" s="50">
        <v>23</v>
      </c>
      <c r="C3243" s="54">
        <v>0</v>
      </c>
      <c r="D3243" s="54">
        <v>0</v>
      </c>
      <c r="E3243" s="54">
        <v>0</v>
      </c>
      <c r="F3243" s="54">
        <v>0</v>
      </c>
      <c r="G3243" s="54">
        <v>0</v>
      </c>
      <c r="H3243" s="54">
        <v>0</v>
      </c>
      <c r="I3243" s="54">
        <v>6314.5895170000003</v>
      </c>
      <c r="J3243" s="54">
        <v>5628.8122590000003</v>
      </c>
    </row>
    <row r="3244" spans="1:10" x14ac:dyDescent="0.2">
      <c r="A3244" s="51">
        <v>43236</v>
      </c>
      <c r="B3244" s="50">
        <v>0</v>
      </c>
      <c r="C3244" s="54">
        <v>0</v>
      </c>
      <c r="D3244" s="54">
        <v>0</v>
      </c>
      <c r="E3244" s="54">
        <v>0</v>
      </c>
      <c r="F3244" s="54">
        <v>0</v>
      </c>
      <c r="G3244" s="54">
        <v>0</v>
      </c>
      <c r="H3244" s="54">
        <v>0</v>
      </c>
      <c r="I3244" s="54">
        <v>6356.7963209999998</v>
      </c>
      <c r="J3244" s="54">
        <v>2986.6931639999998</v>
      </c>
    </row>
    <row r="3245" spans="1:10" x14ac:dyDescent="0.2">
      <c r="A3245" s="51">
        <v>43236</v>
      </c>
      <c r="B3245" s="50">
        <v>1</v>
      </c>
      <c r="C3245" s="54">
        <v>0</v>
      </c>
      <c r="D3245" s="54">
        <v>0</v>
      </c>
      <c r="E3245" s="54">
        <v>0</v>
      </c>
      <c r="F3245" s="54">
        <v>0</v>
      </c>
      <c r="G3245" s="54">
        <v>0</v>
      </c>
      <c r="H3245" s="54">
        <v>0</v>
      </c>
      <c r="I3245" s="54">
        <v>3484.4589900000001</v>
      </c>
      <c r="J3245" s="54">
        <v>4077.191237</v>
      </c>
    </row>
    <row r="3246" spans="1:10" x14ac:dyDescent="0.2">
      <c r="A3246" s="51">
        <v>43236</v>
      </c>
      <c r="B3246" s="50">
        <v>2</v>
      </c>
      <c r="C3246" s="54">
        <v>0</v>
      </c>
      <c r="D3246" s="54">
        <v>0</v>
      </c>
      <c r="E3246" s="54">
        <v>0</v>
      </c>
      <c r="F3246" s="54">
        <v>0</v>
      </c>
      <c r="G3246" s="54">
        <v>0</v>
      </c>
      <c r="H3246" s="54">
        <v>0</v>
      </c>
      <c r="I3246" s="54">
        <v>3326.5397429999998</v>
      </c>
      <c r="J3246" s="54">
        <v>4252.1250819999996</v>
      </c>
    </row>
    <row r="3247" spans="1:10" x14ac:dyDescent="0.2">
      <c r="A3247" s="51">
        <v>43236</v>
      </c>
      <c r="B3247" s="50">
        <v>3</v>
      </c>
      <c r="C3247" s="54">
        <v>0</v>
      </c>
      <c r="D3247" s="54">
        <v>0</v>
      </c>
      <c r="E3247" s="54">
        <v>0</v>
      </c>
      <c r="F3247" s="54">
        <v>0</v>
      </c>
      <c r="G3247" s="54">
        <v>0</v>
      </c>
      <c r="H3247" s="54">
        <v>0</v>
      </c>
      <c r="I3247" s="54">
        <v>5033.7856840000004</v>
      </c>
      <c r="J3247" s="54">
        <v>4256.2054950000002</v>
      </c>
    </row>
    <row r="3248" spans="1:10" x14ac:dyDescent="0.2">
      <c r="A3248" s="51">
        <v>43236</v>
      </c>
      <c r="B3248" s="50">
        <v>4</v>
      </c>
      <c r="C3248" s="54">
        <v>0</v>
      </c>
      <c r="D3248" s="54">
        <v>0</v>
      </c>
      <c r="E3248" s="54">
        <v>0</v>
      </c>
      <c r="F3248" s="54">
        <v>0</v>
      </c>
      <c r="G3248" s="54">
        <v>0</v>
      </c>
      <c r="H3248" s="54">
        <v>0</v>
      </c>
      <c r="I3248" s="54">
        <v>4956.4087149999996</v>
      </c>
      <c r="J3248" s="54">
        <v>4072.3677210000001</v>
      </c>
    </row>
    <row r="3249" spans="1:10" x14ac:dyDescent="0.2">
      <c r="A3249" s="51">
        <v>43236</v>
      </c>
      <c r="B3249" s="50">
        <v>5</v>
      </c>
      <c r="C3249" s="54">
        <v>0</v>
      </c>
      <c r="D3249" s="54">
        <v>0</v>
      </c>
      <c r="E3249" s="54">
        <v>0</v>
      </c>
      <c r="F3249" s="54">
        <v>0</v>
      </c>
      <c r="G3249" s="54">
        <v>0</v>
      </c>
      <c r="H3249" s="54">
        <v>0</v>
      </c>
      <c r="I3249" s="54">
        <v>5534.0311430000002</v>
      </c>
      <c r="J3249" s="54">
        <v>4073.092157</v>
      </c>
    </row>
    <row r="3250" spans="1:10" x14ac:dyDescent="0.2">
      <c r="A3250" s="51">
        <v>43236</v>
      </c>
      <c r="B3250" s="50">
        <v>6</v>
      </c>
      <c r="C3250" s="54">
        <v>0</v>
      </c>
      <c r="D3250" s="54">
        <v>0</v>
      </c>
      <c r="E3250" s="54">
        <v>0</v>
      </c>
      <c r="F3250" s="54">
        <v>0</v>
      </c>
      <c r="G3250" s="54">
        <v>0</v>
      </c>
      <c r="H3250" s="54">
        <v>0</v>
      </c>
      <c r="I3250" s="54">
        <v>0</v>
      </c>
      <c r="J3250" s="54">
        <v>0</v>
      </c>
    </row>
    <row r="3251" spans="1:10" x14ac:dyDescent="0.2">
      <c r="A3251" s="51">
        <v>43236</v>
      </c>
      <c r="B3251" s="50">
        <v>7</v>
      </c>
      <c r="C3251" s="54">
        <v>0</v>
      </c>
      <c r="D3251" s="54">
        <v>0</v>
      </c>
      <c r="E3251" s="54">
        <v>0</v>
      </c>
      <c r="F3251" s="54">
        <v>0</v>
      </c>
      <c r="G3251" s="54">
        <v>0</v>
      </c>
      <c r="H3251" s="54">
        <v>0</v>
      </c>
      <c r="I3251" s="54">
        <v>0</v>
      </c>
      <c r="J3251" s="54">
        <v>0</v>
      </c>
    </row>
    <row r="3252" spans="1:10" x14ac:dyDescent="0.2">
      <c r="A3252" s="51">
        <v>43236</v>
      </c>
      <c r="B3252" s="50">
        <v>8</v>
      </c>
      <c r="C3252" s="54">
        <v>0</v>
      </c>
      <c r="D3252" s="54">
        <v>0</v>
      </c>
      <c r="E3252" s="54">
        <v>0</v>
      </c>
      <c r="F3252" s="54">
        <v>0</v>
      </c>
      <c r="G3252" s="54">
        <v>0</v>
      </c>
      <c r="H3252" s="54">
        <v>0</v>
      </c>
      <c r="I3252" s="54">
        <v>135.016944</v>
      </c>
      <c r="J3252" s="54">
        <v>0</v>
      </c>
    </row>
    <row r="3253" spans="1:10" x14ac:dyDescent="0.2">
      <c r="A3253" s="51">
        <v>43236</v>
      </c>
      <c r="B3253" s="50">
        <v>9</v>
      </c>
      <c r="C3253" s="54">
        <v>0</v>
      </c>
      <c r="D3253" s="54">
        <v>0</v>
      </c>
      <c r="E3253" s="54">
        <v>0</v>
      </c>
      <c r="F3253" s="54">
        <v>0</v>
      </c>
      <c r="G3253" s="54">
        <v>0</v>
      </c>
      <c r="H3253" s="54">
        <v>0</v>
      </c>
      <c r="I3253" s="54">
        <v>151.47135499999999</v>
      </c>
      <c r="J3253" s="54">
        <v>0</v>
      </c>
    </row>
    <row r="3254" spans="1:10" x14ac:dyDescent="0.2">
      <c r="A3254" s="51">
        <v>43236</v>
      </c>
      <c r="B3254" s="50">
        <v>10</v>
      </c>
      <c r="C3254" s="54">
        <v>0</v>
      </c>
      <c r="D3254" s="54">
        <v>0</v>
      </c>
      <c r="E3254" s="54">
        <v>0</v>
      </c>
      <c r="F3254" s="54">
        <v>0</v>
      </c>
      <c r="G3254" s="54">
        <v>0</v>
      </c>
      <c r="H3254" s="54">
        <v>0</v>
      </c>
      <c r="I3254" s="54">
        <v>93.349767</v>
      </c>
      <c r="J3254" s="54">
        <v>0</v>
      </c>
    </row>
    <row r="3255" spans="1:10" x14ac:dyDescent="0.2">
      <c r="A3255" s="51">
        <v>43236</v>
      </c>
      <c r="B3255" s="50">
        <v>11</v>
      </c>
      <c r="C3255" s="54">
        <v>0</v>
      </c>
      <c r="D3255" s="54">
        <v>0</v>
      </c>
      <c r="E3255" s="54">
        <v>0</v>
      </c>
      <c r="F3255" s="54">
        <v>0</v>
      </c>
      <c r="G3255" s="54">
        <v>0</v>
      </c>
      <c r="H3255" s="54">
        <v>0</v>
      </c>
      <c r="I3255" s="54">
        <v>177.60612900000001</v>
      </c>
      <c r="J3255" s="54">
        <v>34.264116000000001</v>
      </c>
    </row>
    <row r="3256" spans="1:10" x14ac:dyDescent="0.2">
      <c r="A3256" s="51">
        <v>43236</v>
      </c>
      <c r="B3256" s="50">
        <v>12</v>
      </c>
      <c r="C3256" s="54">
        <v>0</v>
      </c>
      <c r="D3256" s="54">
        <v>0</v>
      </c>
      <c r="E3256" s="54">
        <v>0</v>
      </c>
      <c r="F3256" s="54">
        <v>0</v>
      </c>
      <c r="G3256" s="54">
        <v>0</v>
      </c>
      <c r="H3256" s="54">
        <v>0</v>
      </c>
      <c r="I3256" s="54">
        <v>188.79776299999997</v>
      </c>
      <c r="J3256" s="54">
        <v>34.358691</v>
      </c>
    </row>
    <row r="3257" spans="1:10" x14ac:dyDescent="0.2">
      <c r="A3257" s="51">
        <v>43236</v>
      </c>
      <c r="B3257" s="50">
        <v>13</v>
      </c>
      <c r="C3257" s="54">
        <v>0</v>
      </c>
      <c r="D3257" s="54">
        <v>0</v>
      </c>
      <c r="E3257" s="54">
        <v>0</v>
      </c>
      <c r="F3257" s="54">
        <v>0</v>
      </c>
      <c r="G3257" s="54">
        <v>0</v>
      </c>
      <c r="H3257" s="54">
        <v>0</v>
      </c>
      <c r="I3257" s="54">
        <v>184.26967200000001</v>
      </c>
      <c r="J3257" s="54">
        <v>34.305881999999997</v>
      </c>
    </row>
    <row r="3258" spans="1:10" x14ac:dyDescent="0.2">
      <c r="A3258" s="51">
        <v>43236</v>
      </c>
      <c r="B3258" s="50">
        <v>14</v>
      </c>
      <c r="C3258" s="54">
        <v>0</v>
      </c>
      <c r="D3258" s="54">
        <v>0</v>
      </c>
      <c r="E3258" s="54">
        <v>0</v>
      </c>
      <c r="F3258" s="54">
        <v>0</v>
      </c>
      <c r="G3258" s="54">
        <v>0</v>
      </c>
      <c r="H3258" s="54">
        <v>0</v>
      </c>
      <c r="I3258" s="54">
        <v>180.986107</v>
      </c>
      <c r="J3258" s="54">
        <v>34.700330000000001</v>
      </c>
    </row>
    <row r="3259" spans="1:10" x14ac:dyDescent="0.2">
      <c r="A3259" s="51">
        <v>43236</v>
      </c>
      <c r="B3259" s="50">
        <v>15</v>
      </c>
      <c r="C3259" s="54">
        <v>0</v>
      </c>
      <c r="D3259" s="54">
        <v>0</v>
      </c>
      <c r="E3259" s="54">
        <v>0</v>
      </c>
      <c r="F3259" s="54">
        <v>0</v>
      </c>
      <c r="G3259" s="54">
        <v>0</v>
      </c>
      <c r="H3259" s="54">
        <v>0</v>
      </c>
      <c r="I3259" s="54">
        <v>179.67197199999998</v>
      </c>
      <c r="J3259" s="54">
        <v>34.757016</v>
      </c>
    </row>
    <row r="3260" spans="1:10" x14ac:dyDescent="0.2">
      <c r="A3260" s="51">
        <v>43236</v>
      </c>
      <c r="B3260" s="50">
        <v>16</v>
      </c>
      <c r="C3260" s="54">
        <v>0</v>
      </c>
      <c r="D3260" s="54">
        <v>0</v>
      </c>
      <c r="E3260" s="54">
        <v>0</v>
      </c>
      <c r="F3260" s="54">
        <v>0</v>
      </c>
      <c r="G3260" s="54">
        <v>0</v>
      </c>
      <c r="H3260" s="54">
        <v>0</v>
      </c>
      <c r="I3260" s="54">
        <v>84.697481999999994</v>
      </c>
      <c r="J3260" s="54">
        <v>31.417776</v>
      </c>
    </row>
    <row r="3261" spans="1:10" x14ac:dyDescent="0.2">
      <c r="A3261" s="51">
        <v>43236</v>
      </c>
      <c r="B3261" s="50">
        <v>17</v>
      </c>
      <c r="C3261" s="54">
        <v>0</v>
      </c>
      <c r="D3261" s="54">
        <v>0</v>
      </c>
      <c r="E3261" s="54">
        <v>0</v>
      </c>
      <c r="F3261" s="54">
        <v>0</v>
      </c>
      <c r="G3261" s="54">
        <v>0</v>
      </c>
      <c r="H3261" s="54">
        <v>0</v>
      </c>
      <c r="I3261" s="54">
        <v>451.67792400000002</v>
      </c>
      <c r="J3261" s="54">
        <v>356.63424500000002</v>
      </c>
    </row>
    <row r="3262" spans="1:10" x14ac:dyDescent="0.2">
      <c r="A3262" s="51">
        <v>43236</v>
      </c>
      <c r="B3262" s="50">
        <v>18</v>
      </c>
      <c r="C3262" s="54">
        <v>0</v>
      </c>
      <c r="D3262" s="54">
        <v>0</v>
      </c>
      <c r="E3262" s="54">
        <v>0</v>
      </c>
      <c r="F3262" s="54">
        <v>0</v>
      </c>
      <c r="G3262" s="54">
        <v>0</v>
      </c>
      <c r="H3262" s="54">
        <v>0</v>
      </c>
      <c r="I3262" s="54">
        <v>162.15411599999999</v>
      </c>
      <c r="J3262" s="54">
        <v>0</v>
      </c>
    </row>
    <row r="3263" spans="1:10" x14ac:dyDescent="0.2">
      <c r="A3263" s="51">
        <v>43236</v>
      </c>
      <c r="B3263" s="50">
        <v>19</v>
      </c>
      <c r="C3263" s="54">
        <v>0</v>
      </c>
      <c r="D3263" s="54">
        <v>0</v>
      </c>
      <c r="E3263" s="54">
        <v>0</v>
      </c>
      <c r="F3263" s="54">
        <v>0</v>
      </c>
      <c r="G3263" s="54">
        <v>0</v>
      </c>
      <c r="H3263" s="54">
        <v>0</v>
      </c>
      <c r="I3263" s="54">
        <v>181.447282</v>
      </c>
      <c r="J3263" s="54">
        <v>0</v>
      </c>
    </row>
    <row r="3264" spans="1:10" x14ac:dyDescent="0.2">
      <c r="A3264" s="51">
        <v>43236</v>
      </c>
      <c r="B3264" s="50">
        <v>20</v>
      </c>
      <c r="C3264" s="54">
        <v>0</v>
      </c>
      <c r="D3264" s="54">
        <v>0</v>
      </c>
      <c r="E3264" s="54">
        <v>0</v>
      </c>
      <c r="F3264" s="54">
        <v>0</v>
      </c>
      <c r="G3264" s="54">
        <v>0</v>
      </c>
      <c r="H3264" s="54">
        <v>0</v>
      </c>
      <c r="I3264" s="54">
        <v>0</v>
      </c>
      <c r="J3264" s="54">
        <v>0</v>
      </c>
    </row>
    <row r="3265" spans="1:10" x14ac:dyDescent="0.2">
      <c r="A3265" s="51">
        <v>43236</v>
      </c>
      <c r="B3265" s="50">
        <v>21</v>
      </c>
      <c r="C3265" s="54">
        <v>0.21366099999999999</v>
      </c>
      <c r="D3265" s="54">
        <v>0</v>
      </c>
      <c r="E3265" s="54">
        <v>0</v>
      </c>
      <c r="F3265" s="54">
        <v>0</v>
      </c>
      <c r="G3265" s="54">
        <v>0</v>
      </c>
      <c r="H3265" s="54">
        <v>0</v>
      </c>
      <c r="I3265" s="54">
        <v>41.718796999999995</v>
      </c>
      <c r="J3265" s="54">
        <v>0</v>
      </c>
    </row>
    <row r="3266" spans="1:10" x14ac:dyDescent="0.2">
      <c r="A3266" s="51">
        <v>43236</v>
      </c>
      <c r="B3266" s="50">
        <v>22</v>
      </c>
      <c r="C3266" s="54">
        <v>0</v>
      </c>
      <c r="D3266" s="54">
        <v>0</v>
      </c>
      <c r="E3266" s="54">
        <v>0</v>
      </c>
      <c r="F3266" s="54">
        <v>0</v>
      </c>
      <c r="G3266" s="54">
        <v>0</v>
      </c>
      <c r="H3266" s="54">
        <v>0</v>
      </c>
      <c r="I3266" s="54">
        <v>528.15808300000003</v>
      </c>
      <c r="J3266" s="54">
        <v>123.096251</v>
      </c>
    </row>
    <row r="3267" spans="1:10" x14ac:dyDescent="0.2">
      <c r="A3267" s="51">
        <v>43236</v>
      </c>
      <c r="B3267" s="50">
        <v>23</v>
      </c>
      <c r="C3267" s="54">
        <v>0.47065199999999996</v>
      </c>
      <c r="D3267" s="54">
        <v>0</v>
      </c>
      <c r="E3267" s="54">
        <v>0</v>
      </c>
      <c r="F3267" s="54">
        <v>0</v>
      </c>
      <c r="G3267" s="54">
        <v>0</v>
      </c>
      <c r="H3267" s="54">
        <v>0</v>
      </c>
      <c r="I3267" s="54">
        <v>10494.546195999999</v>
      </c>
      <c r="J3267" s="54">
        <v>13589.598959999999</v>
      </c>
    </row>
    <row r="3268" spans="1:10" x14ac:dyDescent="0.2">
      <c r="A3268" s="51">
        <v>43237</v>
      </c>
      <c r="B3268" s="50">
        <v>0</v>
      </c>
      <c r="C3268" s="54">
        <v>1570.7644359999999</v>
      </c>
      <c r="D3268" s="54">
        <v>0</v>
      </c>
      <c r="E3268" s="54">
        <v>0</v>
      </c>
      <c r="F3268" s="54">
        <v>0</v>
      </c>
      <c r="G3268" s="54">
        <v>0</v>
      </c>
      <c r="H3268" s="54">
        <v>0</v>
      </c>
      <c r="I3268" s="54">
        <v>5718.2410650000002</v>
      </c>
      <c r="J3268" s="54">
        <v>4411.6421520000004</v>
      </c>
    </row>
    <row r="3269" spans="1:10" x14ac:dyDescent="0.2">
      <c r="A3269" s="51">
        <v>43237</v>
      </c>
      <c r="B3269" s="50">
        <v>1</v>
      </c>
      <c r="C3269" s="54">
        <v>342.05587700000001</v>
      </c>
      <c r="D3269" s="54">
        <v>0</v>
      </c>
      <c r="E3269" s="54">
        <v>0</v>
      </c>
      <c r="F3269" s="54">
        <v>0</v>
      </c>
      <c r="G3269" s="54">
        <v>0</v>
      </c>
      <c r="H3269" s="54">
        <v>0</v>
      </c>
      <c r="I3269" s="54">
        <v>2827.1659319999999</v>
      </c>
      <c r="J3269" s="54">
        <v>265.78414399999997</v>
      </c>
    </row>
    <row r="3270" spans="1:10" x14ac:dyDescent="0.2">
      <c r="A3270" s="51">
        <v>43237</v>
      </c>
      <c r="B3270" s="50">
        <v>2</v>
      </c>
      <c r="C3270" s="54">
        <v>466.32716399999998</v>
      </c>
      <c r="D3270" s="54">
        <v>0</v>
      </c>
      <c r="E3270" s="54">
        <v>0</v>
      </c>
      <c r="F3270" s="54">
        <v>0</v>
      </c>
      <c r="G3270" s="54">
        <v>0</v>
      </c>
      <c r="H3270" s="54">
        <v>0</v>
      </c>
      <c r="I3270" s="54">
        <v>4967.0440939999999</v>
      </c>
      <c r="J3270" s="54">
        <v>391.95434599999999</v>
      </c>
    </row>
    <row r="3271" spans="1:10" x14ac:dyDescent="0.2">
      <c r="A3271" s="51">
        <v>43237</v>
      </c>
      <c r="B3271" s="50">
        <v>3</v>
      </c>
      <c r="C3271" s="54">
        <v>475.896839</v>
      </c>
      <c r="D3271" s="54">
        <v>0</v>
      </c>
      <c r="E3271" s="54">
        <v>0</v>
      </c>
      <c r="F3271" s="54">
        <v>0</v>
      </c>
      <c r="G3271" s="54">
        <v>0</v>
      </c>
      <c r="H3271" s="54">
        <v>0</v>
      </c>
      <c r="I3271" s="54">
        <v>6693.3527860000004</v>
      </c>
      <c r="J3271" s="54">
        <v>1191.6786589999999</v>
      </c>
    </row>
    <row r="3272" spans="1:10" x14ac:dyDescent="0.2">
      <c r="A3272" s="51">
        <v>43237</v>
      </c>
      <c r="B3272" s="50">
        <v>4</v>
      </c>
      <c r="C3272" s="54">
        <v>462.623897</v>
      </c>
      <c r="D3272" s="54">
        <v>0</v>
      </c>
      <c r="E3272" s="54">
        <v>0</v>
      </c>
      <c r="F3272" s="54">
        <v>0</v>
      </c>
      <c r="G3272" s="54">
        <v>0</v>
      </c>
      <c r="H3272" s="54">
        <v>0</v>
      </c>
      <c r="I3272" s="54">
        <v>4851.8206920000002</v>
      </c>
      <c r="J3272" s="54">
        <v>2480.3217770000001</v>
      </c>
    </row>
    <row r="3273" spans="1:10" x14ac:dyDescent="0.2">
      <c r="A3273" s="51">
        <v>43237</v>
      </c>
      <c r="B3273" s="50">
        <v>5</v>
      </c>
      <c r="C3273" s="54">
        <v>536.22826099999997</v>
      </c>
      <c r="D3273" s="54">
        <v>0</v>
      </c>
      <c r="E3273" s="54">
        <v>0</v>
      </c>
      <c r="F3273" s="54">
        <v>0</v>
      </c>
      <c r="G3273" s="54">
        <v>0</v>
      </c>
      <c r="H3273" s="54">
        <v>0</v>
      </c>
      <c r="I3273" s="54">
        <v>3855.5078910000002</v>
      </c>
      <c r="J3273" s="54">
        <v>1565.0954300000001</v>
      </c>
    </row>
    <row r="3274" spans="1:10" x14ac:dyDescent="0.2">
      <c r="A3274" s="51">
        <v>43237</v>
      </c>
      <c r="B3274" s="50">
        <v>6</v>
      </c>
      <c r="C3274" s="54">
        <v>0</v>
      </c>
      <c r="D3274" s="54">
        <v>0</v>
      </c>
      <c r="E3274" s="54">
        <v>0</v>
      </c>
      <c r="F3274" s="54">
        <v>0</v>
      </c>
      <c r="G3274" s="54">
        <v>0</v>
      </c>
      <c r="H3274" s="54">
        <v>0</v>
      </c>
      <c r="I3274" s="54">
        <v>5938.2697799999996</v>
      </c>
      <c r="J3274" s="54">
        <v>2936.7456900000002</v>
      </c>
    </row>
    <row r="3275" spans="1:10" x14ac:dyDescent="0.2">
      <c r="A3275" s="51">
        <v>43237</v>
      </c>
      <c r="B3275" s="50">
        <v>7</v>
      </c>
      <c r="C3275" s="54">
        <v>14.262611</v>
      </c>
      <c r="D3275" s="54">
        <v>0</v>
      </c>
      <c r="E3275" s="54">
        <v>0</v>
      </c>
      <c r="F3275" s="54">
        <v>0</v>
      </c>
      <c r="G3275" s="54">
        <v>0</v>
      </c>
      <c r="H3275" s="54">
        <v>0</v>
      </c>
      <c r="I3275" s="54">
        <v>6072.6171299999996</v>
      </c>
      <c r="J3275" s="54">
        <v>5401.120398</v>
      </c>
    </row>
    <row r="3276" spans="1:10" x14ac:dyDescent="0.2">
      <c r="A3276" s="51">
        <v>43237</v>
      </c>
      <c r="B3276" s="50">
        <v>8</v>
      </c>
      <c r="C3276" s="54">
        <v>0</v>
      </c>
      <c r="D3276" s="54">
        <v>0</v>
      </c>
      <c r="E3276" s="54">
        <v>0</v>
      </c>
      <c r="F3276" s="54">
        <v>0</v>
      </c>
      <c r="G3276" s="54">
        <v>0</v>
      </c>
      <c r="H3276" s="54">
        <v>0</v>
      </c>
      <c r="I3276" s="54">
        <v>269.96599400000002</v>
      </c>
      <c r="J3276" s="54">
        <v>303.06845600000003</v>
      </c>
    </row>
    <row r="3277" spans="1:10" x14ac:dyDescent="0.2">
      <c r="A3277" s="51">
        <v>43237</v>
      </c>
      <c r="B3277" s="50">
        <v>9</v>
      </c>
      <c r="C3277" s="54">
        <v>0</v>
      </c>
      <c r="D3277" s="54">
        <v>0</v>
      </c>
      <c r="E3277" s="54">
        <v>0</v>
      </c>
      <c r="F3277" s="54">
        <v>0</v>
      </c>
      <c r="G3277" s="54">
        <v>0</v>
      </c>
      <c r="H3277" s="54">
        <v>0</v>
      </c>
      <c r="I3277" s="54">
        <v>254.48613699999999</v>
      </c>
      <c r="J3277" s="54">
        <v>101.96000000000001</v>
      </c>
    </row>
    <row r="3278" spans="1:10" x14ac:dyDescent="0.2">
      <c r="A3278" s="51">
        <v>43237</v>
      </c>
      <c r="B3278" s="50">
        <v>10</v>
      </c>
      <c r="C3278" s="54">
        <v>0</v>
      </c>
      <c r="D3278" s="54">
        <v>0</v>
      </c>
      <c r="E3278" s="54">
        <v>0</v>
      </c>
      <c r="F3278" s="54">
        <v>0</v>
      </c>
      <c r="G3278" s="54">
        <v>0</v>
      </c>
      <c r="H3278" s="54">
        <v>0</v>
      </c>
      <c r="I3278" s="54">
        <v>103.590388</v>
      </c>
      <c r="J3278" s="54">
        <v>0</v>
      </c>
    </row>
    <row r="3279" spans="1:10" x14ac:dyDescent="0.2">
      <c r="A3279" s="51">
        <v>43237</v>
      </c>
      <c r="B3279" s="50">
        <v>11</v>
      </c>
      <c r="C3279" s="54">
        <v>0</v>
      </c>
      <c r="D3279" s="54">
        <v>0</v>
      </c>
      <c r="E3279" s="54">
        <v>0</v>
      </c>
      <c r="F3279" s="54">
        <v>0</v>
      </c>
      <c r="G3279" s="54">
        <v>0</v>
      </c>
      <c r="H3279" s="54">
        <v>0</v>
      </c>
      <c r="I3279" s="54">
        <v>320.74078600000001</v>
      </c>
      <c r="J3279" s="54">
        <v>40.199908000000001</v>
      </c>
    </row>
    <row r="3280" spans="1:10" x14ac:dyDescent="0.2">
      <c r="A3280" s="51">
        <v>43237</v>
      </c>
      <c r="B3280" s="50">
        <v>12</v>
      </c>
      <c r="C3280" s="54">
        <v>0</v>
      </c>
      <c r="D3280" s="54">
        <v>0</v>
      </c>
      <c r="E3280" s="54">
        <v>0</v>
      </c>
      <c r="F3280" s="54">
        <v>0</v>
      </c>
      <c r="G3280" s="54">
        <v>0</v>
      </c>
      <c r="H3280" s="54">
        <v>0</v>
      </c>
      <c r="I3280" s="54">
        <v>302.15360000000004</v>
      </c>
      <c r="J3280" s="54">
        <v>40.194634000000001</v>
      </c>
    </row>
    <row r="3281" spans="1:10" x14ac:dyDescent="0.2">
      <c r="A3281" s="51">
        <v>43237</v>
      </c>
      <c r="B3281" s="50">
        <v>13</v>
      </c>
      <c r="C3281" s="54">
        <v>0</v>
      </c>
      <c r="D3281" s="54">
        <v>0</v>
      </c>
      <c r="E3281" s="54">
        <v>0</v>
      </c>
      <c r="F3281" s="54">
        <v>0</v>
      </c>
      <c r="G3281" s="54">
        <v>0</v>
      </c>
      <c r="H3281" s="54">
        <v>0</v>
      </c>
      <c r="I3281" s="54">
        <v>335.89095800000001</v>
      </c>
      <c r="J3281" s="54">
        <v>40.193616999999996</v>
      </c>
    </row>
    <row r="3282" spans="1:10" x14ac:dyDescent="0.2">
      <c r="A3282" s="51">
        <v>43237</v>
      </c>
      <c r="B3282" s="50">
        <v>14</v>
      </c>
      <c r="C3282" s="54">
        <v>0</v>
      </c>
      <c r="D3282" s="54">
        <v>0</v>
      </c>
      <c r="E3282" s="54">
        <v>0</v>
      </c>
      <c r="F3282" s="54">
        <v>0</v>
      </c>
      <c r="G3282" s="54">
        <v>0</v>
      </c>
      <c r="H3282" s="54">
        <v>0</v>
      </c>
      <c r="I3282" s="54">
        <v>428.851921</v>
      </c>
      <c r="J3282" s="54">
        <v>194.31086499999998</v>
      </c>
    </row>
    <row r="3283" spans="1:10" x14ac:dyDescent="0.2">
      <c r="A3283" s="51">
        <v>43237</v>
      </c>
      <c r="B3283" s="50">
        <v>15</v>
      </c>
      <c r="C3283" s="54">
        <v>0</v>
      </c>
      <c r="D3283" s="54">
        <v>0</v>
      </c>
      <c r="E3283" s="54">
        <v>0</v>
      </c>
      <c r="F3283" s="54">
        <v>0</v>
      </c>
      <c r="G3283" s="54">
        <v>0</v>
      </c>
      <c r="H3283" s="54">
        <v>0</v>
      </c>
      <c r="I3283" s="54">
        <v>417.56579399999998</v>
      </c>
      <c r="J3283" s="54">
        <v>40.218441999999996</v>
      </c>
    </row>
    <row r="3284" spans="1:10" x14ac:dyDescent="0.2">
      <c r="A3284" s="51">
        <v>43237</v>
      </c>
      <c r="B3284" s="50">
        <v>16</v>
      </c>
      <c r="C3284" s="54">
        <v>0</v>
      </c>
      <c r="D3284" s="54">
        <v>0</v>
      </c>
      <c r="E3284" s="54">
        <v>0</v>
      </c>
      <c r="F3284" s="54">
        <v>0</v>
      </c>
      <c r="G3284" s="54">
        <v>0</v>
      </c>
      <c r="H3284" s="54">
        <v>0</v>
      </c>
      <c r="I3284" s="54">
        <v>289.38781899999998</v>
      </c>
      <c r="J3284" s="54">
        <v>40.219536999999995</v>
      </c>
    </row>
    <row r="3285" spans="1:10" x14ac:dyDescent="0.2">
      <c r="A3285" s="51">
        <v>43237</v>
      </c>
      <c r="B3285" s="50">
        <v>17</v>
      </c>
      <c r="C3285" s="54">
        <v>11.912948999999999</v>
      </c>
      <c r="D3285" s="54">
        <v>0</v>
      </c>
      <c r="E3285" s="54">
        <v>0</v>
      </c>
      <c r="F3285" s="54">
        <v>0</v>
      </c>
      <c r="G3285" s="54">
        <v>0</v>
      </c>
      <c r="H3285" s="54">
        <v>0</v>
      </c>
      <c r="I3285" s="54">
        <v>415.202088</v>
      </c>
      <c r="J3285" s="54">
        <v>0</v>
      </c>
    </row>
    <row r="3286" spans="1:10" x14ac:dyDescent="0.2">
      <c r="A3286" s="51">
        <v>43237</v>
      </c>
      <c r="B3286" s="50">
        <v>18</v>
      </c>
      <c r="C3286" s="54">
        <v>0</v>
      </c>
      <c r="D3286" s="54">
        <v>0</v>
      </c>
      <c r="E3286" s="54">
        <v>0</v>
      </c>
      <c r="F3286" s="54">
        <v>0</v>
      </c>
      <c r="G3286" s="54">
        <v>0</v>
      </c>
      <c r="H3286" s="54">
        <v>0</v>
      </c>
      <c r="I3286" s="54">
        <v>236.53160400000002</v>
      </c>
      <c r="J3286" s="54">
        <v>0</v>
      </c>
    </row>
    <row r="3287" spans="1:10" x14ac:dyDescent="0.2">
      <c r="A3287" s="51">
        <v>43237</v>
      </c>
      <c r="B3287" s="50">
        <v>19</v>
      </c>
      <c r="C3287" s="54">
        <v>0</v>
      </c>
      <c r="D3287" s="54">
        <v>0</v>
      </c>
      <c r="E3287" s="54">
        <v>0</v>
      </c>
      <c r="F3287" s="54">
        <v>0</v>
      </c>
      <c r="G3287" s="54">
        <v>0</v>
      </c>
      <c r="H3287" s="54">
        <v>0</v>
      </c>
      <c r="I3287" s="54">
        <v>286.23432100000002</v>
      </c>
      <c r="J3287" s="54">
        <v>0</v>
      </c>
    </row>
    <row r="3288" spans="1:10" x14ac:dyDescent="0.2">
      <c r="A3288" s="51">
        <v>43237</v>
      </c>
      <c r="B3288" s="50">
        <v>20</v>
      </c>
      <c r="C3288" s="54">
        <v>0</v>
      </c>
      <c r="D3288" s="54">
        <v>0</v>
      </c>
      <c r="E3288" s="54">
        <v>0</v>
      </c>
      <c r="F3288" s="54">
        <v>0</v>
      </c>
      <c r="G3288" s="54">
        <v>0</v>
      </c>
      <c r="H3288" s="54">
        <v>0</v>
      </c>
      <c r="I3288" s="54">
        <v>175.863103</v>
      </c>
      <c r="J3288" s="54">
        <v>0</v>
      </c>
    </row>
    <row r="3289" spans="1:10" x14ac:dyDescent="0.2">
      <c r="A3289" s="51">
        <v>43237</v>
      </c>
      <c r="B3289" s="50">
        <v>21</v>
      </c>
      <c r="C3289" s="54">
        <v>0.315834</v>
      </c>
      <c r="D3289" s="54">
        <v>0</v>
      </c>
      <c r="E3289" s="54">
        <v>0</v>
      </c>
      <c r="F3289" s="54">
        <v>0</v>
      </c>
      <c r="G3289" s="54">
        <v>0</v>
      </c>
      <c r="H3289" s="54">
        <v>0</v>
      </c>
      <c r="I3289" s="54">
        <v>58.523009999999999</v>
      </c>
      <c r="J3289" s="54">
        <v>0</v>
      </c>
    </row>
    <row r="3290" spans="1:10" x14ac:dyDescent="0.2">
      <c r="A3290" s="51">
        <v>43237</v>
      </c>
      <c r="B3290" s="50">
        <v>22</v>
      </c>
      <c r="C3290" s="54">
        <v>0</v>
      </c>
      <c r="D3290" s="54">
        <v>0</v>
      </c>
      <c r="E3290" s="54">
        <v>0</v>
      </c>
      <c r="F3290" s="54">
        <v>0</v>
      </c>
      <c r="G3290" s="54">
        <v>0</v>
      </c>
      <c r="H3290" s="54">
        <v>0</v>
      </c>
      <c r="I3290" s="54">
        <v>4317.7612419999996</v>
      </c>
      <c r="J3290" s="54">
        <v>5470.6267980000002</v>
      </c>
    </row>
    <row r="3291" spans="1:10" x14ac:dyDescent="0.2">
      <c r="A3291" s="51">
        <v>43237</v>
      </c>
      <c r="B3291" s="50">
        <v>23</v>
      </c>
      <c r="C3291" s="54">
        <v>724.68603399999995</v>
      </c>
      <c r="D3291" s="54">
        <v>0</v>
      </c>
      <c r="E3291" s="54">
        <v>0</v>
      </c>
      <c r="F3291" s="54">
        <v>0</v>
      </c>
      <c r="G3291" s="54">
        <v>0</v>
      </c>
      <c r="H3291" s="54">
        <v>0</v>
      </c>
      <c r="I3291" s="54">
        <v>2789.7377620000002</v>
      </c>
      <c r="J3291" s="54">
        <v>30.018169</v>
      </c>
    </row>
    <row r="3292" spans="1:10" x14ac:dyDescent="0.2">
      <c r="A3292" s="51">
        <v>43238</v>
      </c>
      <c r="B3292" s="50">
        <v>0</v>
      </c>
      <c r="C3292" s="54">
        <v>0</v>
      </c>
      <c r="D3292" s="54">
        <v>0</v>
      </c>
      <c r="E3292" s="54">
        <v>0</v>
      </c>
      <c r="F3292" s="54">
        <v>0</v>
      </c>
      <c r="G3292" s="54">
        <v>0</v>
      </c>
      <c r="H3292" s="54">
        <v>0</v>
      </c>
      <c r="I3292" s="54">
        <v>4052.297501</v>
      </c>
      <c r="J3292" s="54">
        <v>924.22643900000003</v>
      </c>
    </row>
    <row r="3293" spans="1:10" x14ac:dyDescent="0.2">
      <c r="A3293" s="51">
        <v>43238</v>
      </c>
      <c r="B3293" s="50">
        <v>1</v>
      </c>
      <c r="C3293" s="54">
        <v>0</v>
      </c>
      <c r="D3293" s="54">
        <v>0</v>
      </c>
      <c r="E3293" s="54">
        <v>0</v>
      </c>
      <c r="F3293" s="54">
        <v>0</v>
      </c>
      <c r="G3293" s="54">
        <v>0</v>
      </c>
      <c r="H3293" s="54">
        <v>0</v>
      </c>
      <c r="I3293" s="54">
        <v>2741.7095960000001</v>
      </c>
      <c r="J3293" s="54">
        <v>503.23257000000001</v>
      </c>
    </row>
    <row r="3294" spans="1:10" x14ac:dyDescent="0.2">
      <c r="A3294" s="51">
        <v>43238</v>
      </c>
      <c r="B3294" s="50">
        <v>2</v>
      </c>
      <c r="C3294" s="54">
        <v>0</v>
      </c>
      <c r="D3294" s="54">
        <v>0</v>
      </c>
      <c r="E3294" s="54">
        <v>0</v>
      </c>
      <c r="F3294" s="54">
        <v>0</v>
      </c>
      <c r="G3294" s="54">
        <v>0</v>
      </c>
      <c r="H3294" s="54">
        <v>0</v>
      </c>
      <c r="I3294" s="54">
        <v>3019.2720389999999</v>
      </c>
      <c r="J3294" s="54">
        <v>515.92221400000005</v>
      </c>
    </row>
    <row r="3295" spans="1:10" x14ac:dyDescent="0.2">
      <c r="A3295" s="51">
        <v>43238</v>
      </c>
      <c r="B3295" s="50">
        <v>3</v>
      </c>
      <c r="C3295" s="54">
        <v>0</v>
      </c>
      <c r="D3295" s="54">
        <v>0</v>
      </c>
      <c r="E3295" s="54">
        <v>0</v>
      </c>
      <c r="F3295" s="54">
        <v>0</v>
      </c>
      <c r="G3295" s="54">
        <v>0</v>
      </c>
      <c r="H3295" s="54">
        <v>0</v>
      </c>
      <c r="I3295" s="54">
        <v>3164.5129299999999</v>
      </c>
      <c r="J3295" s="54">
        <v>489.86358999999999</v>
      </c>
    </row>
    <row r="3296" spans="1:10" x14ac:dyDescent="0.2">
      <c r="A3296" s="51">
        <v>43238</v>
      </c>
      <c r="B3296" s="50">
        <v>4</v>
      </c>
      <c r="C3296" s="54">
        <v>0</v>
      </c>
      <c r="D3296" s="54">
        <v>0</v>
      </c>
      <c r="E3296" s="54">
        <v>0</v>
      </c>
      <c r="F3296" s="54">
        <v>0</v>
      </c>
      <c r="G3296" s="54">
        <v>0</v>
      </c>
      <c r="H3296" s="54">
        <v>0</v>
      </c>
      <c r="I3296" s="54">
        <v>3475.5168680000002</v>
      </c>
      <c r="J3296" s="54">
        <v>953.15896699999996</v>
      </c>
    </row>
    <row r="3297" spans="1:10" x14ac:dyDescent="0.2">
      <c r="A3297" s="51">
        <v>43238</v>
      </c>
      <c r="B3297" s="50">
        <v>5</v>
      </c>
      <c r="C3297" s="54">
        <v>0</v>
      </c>
      <c r="D3297" s="54">
        <v>0</v>
      </c>
      <c r="E3297" s="54">
        <v>0</v>
      </c>
      <c r="F3297" s="54">
        <v>0</v>
      </c>
      <c r="G3297" s="54">
        <v>0</v>
      </c>
      <c r="H3297" s="54">
        <v>0</v>
      </c>
      <c r="I3297" s="54">
        <v>3742.5472359999999</v>
      </c>
      <c r="J3297" s="54">
        <v>989.51321699999994</v>
      </c>
    </row>
    <row r="3298" spans="1:10" x14ac:dyDescent="0.2">
      <c r="A3298" s="51">
        <v>43238</v>
      </c>
      <c r="B3298" s="50">
        <v>6</v>
      </c>
      <c r="C3298" s="54">
        <v>0</v>
      </c>
      <c r="D3298" s="54">
        <v>0</v>
      </c>
      <c r="E3298" s="54">
        <v>0</v>
      </c>
      <c r="F3298" s="54">
        <v>0</v>
      </c>
      <c r="G3298" s="54">
        <v>0</v>
      </c>
      <c r="H3298" s="54">
        <v>0</v>
      </c>
      <c r="I3298" s="54">
        <v>93.290653999999989</v>
      </c>
      <c r="J3298" s="54">
        <v>0</v>
      </c>
    </row>
    <row r="3299" spans="1:10" x14ac:dyDescent="0.2">
      <c r="A3299" s="51">
        <v>43238</v>
      </c>
      <c r="B3299" s="50">
        <v>7</v>
      </c>
      <c r="C3299" s="54">
        <v>0</v>
      </c>
      <c r="D3299" s="54">
        <v>0</v>
      </c>
      <c r="E3299" s="54">
        <v>0</v>
      </c>
      <c r="F3299" s="54">
        <v>0</v>
      </c>
      <c r="G3299" s="54">
        <v>0</v>
      </c>
      <c r="H3299" s="54">
        <v>0</v>
      </c>
      <c r="I3299" s="54">
        <v>120.24462</v>
      </c>
      <c r="J3299" s="54">
        <v>0</v>
      </c>
    </row>
    <row r="3300" spans="1:10" x14ac:dyDescent="0.2">
      <c r="A3300" s="51">
        <v>43238</v>
      </c>
      <c r="B3300" s="50">
        <v>8</v>
      </c>
      <c r="C3300" s="54">
        <v>0</v>
      </c>
      <c r="D3300" s="54">
        <v>0</v>
      </c>
      <c r="E3300" s="54">
        <v>0</v>
      </c>
      <c r="F3300" s="54">
        <v>0</v>
      </c>
      <c r="G3300" s="54">
        <v>0</v>
      </c>
      <c r="H3300" s="54">
        <v>0</v>
      </c>
      <c r="I3300" s="54">
        <v>382.264681</v>
      </c>
      <c r="J3300" s="54">
        <v>8.0231909999999989</v>
      </c>
    </row>
    <row r="3301" spans="1:10" x14ac:dyDescent="0.2">
      <c r="A3301" s="51">
        <v>43238</v>
      </c>
      <c r="B3301" s="50">
        <v>9</v>
      </c>
      <c r="C3301" s="54">
        <v>0</v>
      </c>
      <c r="D3301" s="54">
        <v>0</v>
      </c>
      <c r="E3301" s="54">
        <v>0</v>
      </c>
      <c r="F3301" s="54">
        <v>0</v>
      </c>
      <c r="G3301" s="54">
        <v>0</v>
      </c>
      <c r="H3301" s="54">
        <v>0</v>
      </c>
      <c r="I3301" s="54">
        <v>241.89176399999999</v>
      </c>
      <c r="J3301" s="54">
        <v>19.899691999999998</v>
      </c>
    </row>
    <row r="3302" spans="1:10" x14ac:dyDescent="0.2">
      <c r="A3302" s="51">
        <v>43238</v>
      </c>
      <c r="B3302" s="50">
        <v>10</v>
      </c>
      <c r="C3302" s="54">
        <v>0</v>
      </c>
      <c r="D3302" s="54">
        <v>0</v>
      </c>
      <c r="E3302" s="54">
        <v>0</v>
      </c>
      <c r="F3302" s="54">
        <v>0</v>
      </c>
      <c r="G3302" s="54">
        <v>0</v>
      </c>
      <c r="H3302" s="54">
        <v>0</v>
      </c>
      <c r="I3302" s="54">
        <v>175.36953299999999</v>
      </c>
      <c r="J3302" s="54">
        <v>35.016351999999998</v>
      </c>
    </row>
    <row r="3303" spans="1:10" x14ac:dyDescent="0.2">
      <c r="A3303" s="51">
        <v>43238</v>
      </c>
      <c r="B3303" s="50">
        <v>11</v>
      </c>
      <c r="C3303" s="54">
        <v>0</v>
      </c>
      <c r="D3303" s="54">
        <v>0</v>
      </c>
      <c r="E3303" s="54">
        <v>0</v>
      </c>
      <c r="F3303" s="54">
        <v>0</v>
      </c>
      <c r="G3303" s="54">
        <v>0</v>
      </c>
      <c r="H3303" s="54">
        <v>0</v>
      </c>
      <c r="I3303" s="54">
        <v>237.802864</v>
      </c>
      <c r="J3303" s="54">
        <v>39.805811999999996</v>
      </c>
    </row>
    <row r="3304" spans="1:10" x14ac:dyDescent="0.2">
      <c r="A3304" s="51">
        <v>43238</v>
      </c>
      <c r="B3304" s="50">
        <v>12</v>
      </c>
      <c r="C3304" s="54">
        <v>9.4772809999999996</v>
      </c>
      <c r="D3304" s="54">
        <v>0</v>
      </c>
      <c r="E3304" s="54">
        <v>0</v>
      </c>
      <c r="F3304" s="54">
        <v>0</v>
      </c>
      <c r="G3304" s="54">
        <v>0</v>
      </c>
      <c r="H3304" s="54">
        <v>0</v>
      </c>
      <c r="I3304" s="54">
        <v>260.97306800000001</v>
      </c>
      <c r="J3304" s="54">
        <v>0</v>
      </c>
    </row>
    <row r="3305" spans="1:10" x14ac:dyDescent="0.2">
      <c r="A3305" s="51">
        <v>43238</v>
      </c>
      <c r="B3305" s="50">
        <v>13</v>
      </c>
      <c r="C3305" s="54">
        <v>0</v>
      </c>
      <c r="D3305" s="54">
        <v>0</v>
      </c>
      <c r="E3305" s="54">
        <v>0</v>
      </c>
      <c r="F3305" s="54">
        <v>0</v>
      </c>
      <c r="G3305" s="54">
        <v>0</v>
      </c>
      <c r="H3305" s="54">
        <v>0</v>
      </c>
      <c r="I3305" s="54">
        <v>290.33389199999999</v>
      </c>
      <c r="J3305" s="54">
        <v>0</v>
      </c>
    </row>
    <row r="3306" spans="1:10" x14ac:dyDescent="0.2">
      <c r="A3306" s="51">
        <v>43238</v>
      </c>
      <c r="B3306" s="50">
        <v>14</v>
      </c>
      <c r="C3306" s="54">
        <v>0</v>
      </c>
      <c r="D3306" s="54">
        <v>0</v>
      </c>
      <c r="E3306" s="54">
        <v>0</v>
      </c>
      <c r="F3306" s="54">
        <v>0</v>
      </c>
      <c r="G3306" s="54">
        <v>0</v>
      </c>
      <c r="H3306" s="54">
        <v>0</v>
      </c>
      <c r="I3306" s="54">
        <v>255.94942900000001</v>
      </c>
      <c r="J3306" s="54">
        <v>29.320038999999998</v>
      </c>
    </row>
    <row r="3307" spans="1:10" x14ac:dyDescent="0.2">
      <c r="A3307" s="51">
        <v>43238</v>
      </c>
      <c r="B3307" s="50">
        <v>15</v>
      </c>
      <c r="C3307" s="54">
        <v>0</v>
      </c>
      <c r="D3307" s="54">
        <v>0</v>
      </c>
      <c r="E3307" s="54">
        <v>0</v>
      </c>
      <c r="F3307" s="54">
        <v>0</v>
      </c>
      <c r="G3307" s="54">
        <v>0</v>
      </c>
      <c r="H3307" s="54">
        <v>0</v>
      </c>
      <c r="I3307" s="54">
        <v>299.179034</v>
      </c>
      <c r="J3307" s="54">
        <v>32.737201999999996</v>
      </c>
    </row>
    <row r="3308" spans="1:10" x14ac:dyDescent="0.2">
      <c r="A3308" s="51">
        <v>43238</v>
      </c>
      <c r="B3308" s="50">
        <v>16</v>
      </c>
      <c r="C3308" s="54">
        <v>0</v>
      </c>
      <c r="D3308" s="54">
        <v>0</v>
      </c>
      <c r="E3308" s="54">
        <v>0</v>
      </c>
      <c r="F3308" s="54">
        <v>0</v>
      </c>
      <c r="G3308" s="54">
        <v>0</v>
      </c>
      <c r="H3308" s="54">
        <v>0</v>
      </c>
      <c r="I3308" s="54">
        <v>203.79829100000001</v>
      </c>
      <c r="J3308" s="54">
        <v>37.510822999999995</v>
      </c>
    </row>
    <row r="3309" spans="1:10" x14ac:dyDescent="0.2">
      <c r="A3309" s="51">
        <v>43238</v>
      </c>
      <c r="B3309" s="50">
        <v>17</v>
      </c>
      <c r="C3309" s="54">
        <v>0</v>
      </c>
      <c r="D3309" s="54">
        <v>0</v>
      </c>
      <c r="E3309" s="54">
        <v>0</v>
      </c>
      <c r="F3309" s="54">
        <v>0</v>
      </c>
      <c r="G3309" s="54">
        <v>0</v>
      </c>
      <c r="H3309" s="54">
        <v>0</v>
      </c>
      <c r="I3309" s="54">
        <v>449.97285699999998</v>
      </c>
      <c r="J3309" s="54">
        <v>118.96000000000001</v>
      </c>
    </row>
    <row r="3310" spans="1:10" x14ac:dyDescent="0.2">
      <c r="A3310" s="51">
        <v>43238</v>
      </c>
      <c r="B3310" s="50">
        <v>18</v>
      </c>
      <c r="C3310" s="54">
        <v>0</v>
      </c>
      <c r="D3310" s="54">
        <v>0</v>
      </c>
      <c r="E3310" s="54">
        <v>0</v>
      </c>
      <c r="F3310" s="54">
        <v>0</v>
      </c>
      <c r="G3310" s="54">
        <v>0</v>
      </c>
      <c r="H3310" s="54">
        <v>0</v>
      </c>
      <c r="I3310" s="54">
        <v>214.32983300000001</v>
      </c>
      <c r="J3310" s="54">
        <v>0</v>
      </c>
    </row>
    <row r="3311" spans="1:10" x14ac:dyDescent="0.2">
      <c r="A3311" s="51">
        <v>43238</v>
      </c>
      <c r="B3311" s="50">
        <v>19</v>
      </c>
      <c r="C3311" s="54">
        <v>0</v>
      </c>
      <c r="D3311" s="54">
        <v>0</v>
      </c>
      <c r="E3311" s="54">
        <v>0</v>
      </c>
      <c r="F3311" s="54">
        <v>0</v>
      </c>
      <c r="G3311" s="54">
        <v>0</v>
      </c>
      <c r="H3311" s="54">
        <v>0</v>
      </c>
      <c r="I3311" s="54">
        <v>237.796133</v>
      </c>
      <c r="J3311" s="54">
        <v>0</v>
      </c>
    </row>
    <row r="3312" spans="1:10" x14ac:dyDescent="0.2">
      <c r="A3312" s="51">
        <v>43238</v>
      </c>
      <c r="B3312" s="50">
        <v>20</v>
      </c>
      <c r="C3312" s="54">
        <v>0</v>
      </c>
      <c r="D3312" s="54">
        <v>0</v>
      </c>
      <c r="E3312" s="54">
        <v>0</v>
      </c>
      <c r="F3312" s="54">
        <v>0</v>
      </c>
      <c r="G3312" s="54">
        <v>0</v>
      </c>
      <c r="H3312" s="54">
        <v>0</v>
      </c>
      <c r="I3312" s="54">
        <v>142.790763</v>
      </c>
      <c r="J3312" s="54">
        <v>0</v>
      </c>
    </row>
    <row r="3313" spans="1:10" x14ac:dyDescent="0.2">
      <c r="A3313" s="51">
        <v>43238</v>
      </c>
      <c r="B3313" s="50">
        <v>21</v>
      </c>
      <c r="C3313" s="54">
        <v>0</v>
      </c>
      <c r="D3313" s="54">
        <v>0</v>
      </c>
      <c r="E3313" s="54">
        <v>0</v>
      </c>
      <c r="F3313" s="54">
        <v>0</v>
      </c>
      <c r="G3313" s="54">
        <v>0</v>
      </c>
      <c r="H3313" s="54">
        <v>0</v>
      </c>
      <c r="I3313" s="54">
        <v>231.675466</v>
      </c>
      <c r="J3313" s="54">
        <v>0</v>
      </c>
    </row>
    <row r="3314" spans="1:10" x14ac:dyDescent="0.2">
      <c r="A3314" s="51">
        <v>43238</v>
      </c>
      <c r="B3314" s="50">
        <v>22</v>
      </c>
      <c r="C3314" s="54">
        <v>628.76440200000002</v>
      </c>
      <c r="D3314" s="54">
        <v>0</v>
      </c>
      <c r="E3314" s="54">
        <v>0</v>
      </c>
      <c r="F3314" s="54">
        <v>0</v>
      </c>
      <c r="G3314" s="54">
        <v>0</v>
      </c>
      <c r="H3314" s="54">
        <v>0</v>
      </c>
      <c r="I3314" s="54">
        <v>4327.3681630000001</v>
      </c>
      <c r="J3314" s="54">
        <v>260.52053100000001</v>
      </c>
    </row>
    <row r="3315" spans="1:10" x14ac:dyDescent="0.2">
      <c r="A3315" s="51">
        <v>43238</v>
      </c>
      <c r="B3315" s="50">
        <v>23</v>
      </c>
      <c r="C3315" s="54">
        <v>5.9865209999999998</v>
      </c>
      <c r="D3315" s="54">
        <v>0</v>
      </c>
      <c r="E3315" s="54">
        <v>0</v>
      </c>
      <c r="F3315" s="54">
        <v>0</v>
      </c>
      <c r="G3315" s="54">
        <v>0</v>
      </c>
      <c r="H3315" s="54">
        <v>0</v>
      </c>
      <c r="I3315" s="54">
        <v>2507.5869560000001</v>
      </c>
      <c r="J3315" s="54">
        <v>26.984403</v>
      </c>
    </row>
    <row r="3316" spans="1:10" x14ac:dyDescent="0.2">
      <c r="A3316" s="51">
        <v>43239</v>
      </c>
      <c r="B3316" s="50">
        <v>0</v>
      </c>
      <c r="C3316" s="54">
        <v>66.294877999999997</v>
      </c>
      <c r="D3316" s="54">
        <v>0</v>
      </c>
      <c r="E3316" s="54">
        <v>0</v>
      </c>
      <c r="F3316" s="54">
        <v>0</v>
      </c>
      <c r="G3316" s="54">
        <v>0</v>
      </c>
      <c r="H3316" s="54">
        <v>0</v>
      </c>
      <c r="I3316" s="54">
        <v>1550.042813</v>
      </c>
      <c r="J3316" s="54">
        <v>0</v>
      </c>
    </row>
    <row r="3317" spans="1:10" x14ac:dyDescent="0.2">
      <c r="A3317" s="51">
        <v>43239</v>
      </c>
      <c r="B3317" s="50">
        <v>1</v>
      </c>
      <c r="C3317" s="54">
        <v>377.14777099999998</v>
      </c>
      <c r="D3317" s="54">
        <v>0</v>
      </c>
      <c r="E3317" s="54">
        <v>0</v>
      </c>
      <c r="F3317" s="54">
        <v>0</v>
      </c>
      <c r="G3317" s="54">
        <v>0</v>
      </c>
      <c r="H3317" s="54">
        <v>0</v>
      </c>
      <c r="I3317" s="54">
        <v>693.003334</v>
      </c>
      <c r="J3317" s="54">
        <v>0</v>
      </c>
    </row>
    <row r="3318" spans="1:10" x14ac:dyDescent="0.2">
      <c r="A3318" s="51">
        <v>43239</v>
      </c>
      <c r="B3318" s="50">
        <v>2</v>
      </c>
      <c r="C3318" s="54">
        <v>377.80606899999998</v>
      </c>
      <c r="D3318" s="54">
        <v>0</v>
      </c>
      <c r="E3318" s="54">
        <v>0</v>
      </c>
      <c r="F3318" s="54">
        <v>0</v>
      </c>
      <c r="G3318" s="54">
        <v>0</v>
      </c>
      <c r="H3318" s="54">
        <v>0</v>
      </c>
      <c r="I3318" s="54">
        <v>896.21139100000005</v>
      </c>
      <c r="J3318" s="54">
        <v>0</v>
      </c>
    </row>
    <row r="3319" spans="1:10" x14ac:dyDescent="0.2">
      <c r="A3319" s="51">
        <v>43239</v>
      </c>
      <c r="B3319" s="50">
        <v>3</v>
      </c>
      <c r="C3319" s="54">
        <v>375.73807599999998</v>
      </c>
      <c r="D3319" s="54">
        <v>0</v>
      </c>
      <c r="E3319" s="54">
        <v>0</v>
      </c>
      <c r="F3319" s="54">
        <v>0</v>
      </c>
      <c r="G3319" s="54">
        <v>0</v>
      </c>
      <c r="H3319" s="54">
        <v>0</v>
      </c>
      <c r="I3319" s="54">
        <v>434.47652099999999</v>
      </c>
      <c r="J3319" s="54">
        <v>0</v>
      </c>
    </row>
    <row r="3320" spans="1:10" x14ac:dyDescent="0.2">
      <c r="A3320" s="51">
        <v>43239</v>
      </c>
      <c r="B3320" s="50">
        <v>4</v>
      </c>
      <c r="C3320" s="54">
        <v>381.12214499999999</v>
      </c>
      <c r="D3320" s="54">
        <v>0</v>
      </c>
      <c r="E3320" s="54">
        <v>0</v>
      </c>
      <c r="F3320" s="54">
        <v>0</v>
      </c>
      <c r="G3320" s="54">
        <v>0</v>
      </c>
      <c r="H3320" s="54">
        <v>0</v>
      </c>
      <c r="I3320" s="54">
        <v>401.20925199999999</v>
      </c>
      <c r="J3320" s="54">
        <v>0</v>
      </c>
    </row>
    <row r="3321" spans="1:10" x14ac:dyDescent="0.2">
      <c r="A3321" s="51">
        <v>43239</v>
      </c>
      <c r="B3321" s="50">
        <v>5</v>
      </c>
      <c r="C3321" s="54">
        <v>381.04498100000001</v>
      </c>
      <c r="D3321" s="54">
        <v>0</v>
      </c>
      <c r="E3321" s="54">
        <v>0</v>
      </c>
      <c r="F3321" s="54">
        <v>0</v>
      </c>
      <c r="G3321" s="54">
        <v>0</v>
      </c>
      <c r="H3321" s="54">
        <v>0</v>
      </c>
      <c r="I3321" s="54">
        <v>518.19417299999998</v>
      </c>
      <c r="J3321" s="54">
        <v>0</v>
      </c>
    </row>
    <row r="3322" spans="1:10" x14ac:dyDescent="0.2">
      <c r="A3322" s="51">
        <v>43239</v>
      </c>
      <c r="B3322" s="50">
        <v>6</v>
      </c>
      <c r="C3322" s="54">
        <v>2950.4540160000001</v>
      </c>
      <c r="D3322" s="54">
        <v>0</v>
      </c>
      <c r="E3322" s="54">
        <v>0</v>
      </c>
      <c r="F3322" s="54">
        <v>0</v>
      </c>
      <c r="G3322" s="54">
        <v>0</v>
      </c>
      <c r="H3322" s="54">
        <v>0</v>
      </c>
      <c r="I3322" s="54">
        <v>138.60591099999999</v>
      </c>
      <c r="J3322" s="54">
        <v>0</v>
      </c>
    </row>
    <row r="3323" spans="1:10" x14ac:dyDescent="0.2">
      <c r="A3323" s="51">
        <v>43239</v>
      </c>
      <c r="B3323" s="50">
        <v>7</v>
      </c>
      <c r="C3323" s="54">
        <v>5503.1641829999999</v>
      </c>
      <c r="D3323" s="54">
        <v>0</v>
      </c>
      <c r="E3323" s="54">
        <v>0</v>
      </c>
      <c r="F3323" s="54">
        <v>0</v>
      </c>
      <c r="G3323" s="54">
        <v>0</v>
      </c>
      <c r="H3323" s="54">
        <v>0</v>
      </c>
      <c r="I3323" s="54">
        <v>0</v>
      </c>
      <c r="J3323" s="54">
        <v>0</v>
      </c>
    </row>
    <row r="3324" spans="1:10" x14ac:dyDescent="0.2">
      <c r="A3324" s="51">
        <v>43239</v>
      </c>
      <c r="B3324" s="50">
        <v>8</v>
      </c>
      <c r="C3324" s="54">
        <v>5621.81682</v>
      </c>
      <c r="D3324" s="54">
        <v>0</v>
      </c>
      <c r="E3324" s="54">
        <v>0</v>
      </c>
      <c r="F3324" s="54">
        <v>0</v>
      </c>
      <c r="G3324" s="54">
        <v>0</v>
      </c>
      <c r="H3324" s="54">
        <v>0</v>
      </c>
      <c r="I3324" s="54">
        <v>498.80586799999998</v>
      </c>
      <c r="J3324" s="54">
        <v>0</v>
      </c>
    </row>
    <row r="3325" spans="1:10" x14ac:dyDescent="0.2">
      <c r="A3325" s="51">
        <v>43239</v>
      </c>
      <c r="B3325" s="50">
        <v>9</v>
      </c>
      <c r="C3325" s="54">
        <v>5588.9710759999998</v>
      </c>
      <c r="D3325" s="54">
        <v>0</v>
      </c>
      <c r="E3325" s="54">
        <v>0</v>
      </c>
      <c r="F3325" s="54">
        <v>0</v>
      </c>
      <c r="G3325" s="54">
        <v>0</v>
      </c>
      <c r="H3325" s="54">
        <v>0</v>
      </c>
      <c r="I3325" s="54">
        <v>0</v>
      </c>
      <c r="J3325" s="54">
        <v>0</v>
      </c>
    </row>
    <row r="3326" spans="1:10" x14ac:dyDescent="0.2">
      <c r="A3326" s="51">
        <v>43239</v>
      </c>
      <c r="B3326" s="50">
        <v>10</v>
      </c>
      <c r="C3326" s="54">
        <v>5569.2434219999996</v>
      </c>
      <c r="D3326" s="54">
        <v>0</v>
      </c>
      <c r="E3326" s="54">
        <v>0</v>
      </c>
      <c r="F3326" s="54">
        <v>0</v>
      </c>
      <c r="G3326" s="54">
        <v>0</v>
      </c>
      <c r="H3326" s="54">
        <v>0</v>
      </c>
      <c r="I3326" s="54">
        <v>49.848054999999995</v>
      </c>
      <c r="J3326" s="54">
        <v>0</v>
      </c>
    </row>
    <row r="3327" spans="1:10" x14ac:dyDescent="0.2">
      <c r="A3327" s="51">
        <v>43239</v>
      </c>
      <c r="B3327" s="50">
        <v>11</v>
      </c>
      <c r="C3327" s="54">
        <v>5529.0312670000003</v>
      </c>
      <c r="D3327" s="54">
        <v>0</v>
      </c>
      <c r="E3327" s="54">
        <v>0</v>
      </c>
      <c r="F3327" s="54">
        <v>0</v>
      </c>
      <c r="G3327" s="54">
        <v>0</v>
      </c>
      <c r="H3327" s="54">
        <v>0</v>
      </c>
      <c r="I3327" s="54">
        <v>9.6812709999999988</v>
      </c>
      <c r="J3327" s="54">
        <v>0</v>
      </c>
    </row>
    <row r="3328" spans="1:10" x14ac:dyDescent="0.2">
      <c r="A3328" s="51">
        <v>43239</v>
      </c>
      <c r="B3328" s="50">
        <v>12</v>
      </c>
      <c r="C3328" s="54">
        <v>5523.1610609999998</v>
      </c>
      <c r="D3328" s="54">
        <v>0</v>
      </c>
      <c r="E3328" s="54">
        <v>0</v>
      </c>
      <c r="F3328" s="54">
        <v>0</v>
      </c>
      <c r="G3328" s="54">
        <v>0</v>
      </c>
      <c r="H3328" s="54">
        <v>0</v>
      </c>
      <c r="I3328" s="54">
        <v>619.82657800000004</v>
      </c>
      <c r="J3328" s="54">
        <v>0</v>
      </c>
    </row>
    <row r="3329" spans="1:10" x14ac:dyDescent="0.2">
      <c r="A3329" s="51">
        <v>43239</v>
      </c>
      <c r="B3329" s="50">
        <v>13</v>
      </c>
      <c r="C3329" s="54">
        <v>5521.6702789999999</v>
      </c>
      <c r="D3329" s="54">
        <v>0</v>
      </c>
      <c r="E3329" s="54">
        <v>0</v>
      </c>
      <c r="F3329" s="54">
        <v>0</v>
      </c>
      <c r="G3329" s="54">
        <v>0</v>
      </c>
      <c r="H3329" s="54">
        <v>0</v>
      </c>
      <c r="I3329" s="54">
        <v>766.75563199999999</v>
      </c>
      <c r="J3329" s="54">
        <v>0</v>
      </c>
    </row>
    <row r="3330" spans="1:10" x14ac:dyDescent="0.2">
      <c r="A3330" s="51">
        <v>43239</v>
      </c>
      <c r="B3330" s="50">
        <v>14</v>
      </c>
      <c r="C3330" s="54">
        <v>5521.4173510000001</v>
      </c>
      <c r="D3330" s="54">
        <v>0</v>
      </c>
      <c r="E3330" s="54">
        <v>0</v>
      </c>
      <c r="F3330" s="54">
        <v>0</v>
      </c>
      <c r="G3330" s="54">
        <v>0</v>
      </c>
      <c r="H3330" s="54">
        <v>0</v>
      </c>
      <c r="I3330" s="54">
        <v>1470.583425</v>
      </c>
      <c r="J3330" s="54">
        <v>0</v>
      </c>
    </row>
    <row r="3331" spans="1:10" x14ac:dyDescent="0.2">
      <c r="A3331" s="51">
        <v>43239</v>
      </c>
      <c r="B3331" s="50">
        <v>15</v>
      </c>
      <c r="C3331" s="54">
        <v>5521.6498949999996</v>
      </c>
      <c r="D3331" s="54">
        <v>0</v>
      </c>
      <c r="E3331" s="54">
        <v>0</v>
      </c>
      <c r="F3331" s="54">
        <v>0</v>
      </c>
      <c r="G3331" s="54">
        <v>0</v>
      </c>
      <c r="H3331" s="54">
        <v>0</v>
      </c>
      <c r="I3331" s="54">
        <v>394.13684999999998</v>
      </c>
      <c r="J3331" s="54">
        <v>0</v>
      </c>
    </row>
    <row r="3332" spans="1:10" x14ac:dyDescent="0.2">
      <c r="A3332" s="51">
        <v>43239</v>
      </c>
      <c r="B3332" s="50">
        <v>16</v>
      </c>
      <c r="C3332" s="54">
        <v>2044.2498450000001</v>
      </c>
      <c r="D3332" s="54">
        <v>0</v>
      </c>
      <c r="E3332" s="54">
        <v>0</v>
      </c>
      <c r="F3332" s="54">
        <v>0</v>
      </c>
      <c r="G3332" s="54">
        <v>0</v>
      </c>
      <c r="H3332" s="54">
        <v>0</v>
      </c>
      <c r="I3332" s="54">
        <v>0</v>
      </c>
      <c r="J3332" s="54">
        <v>0</v>
      </c>
    </row>
    <row r="3333" spans="1:10" x14ac:dyDescent="0.2">
      <c r="A3333" s="51">
        <v>43239</v>
      </c>
      <c r="B3333" s="50">
        <v>17</v>
      </c>
      <c r="C3333" s="54">
        <v>106.783441</v>
      </c>
      <c r="D3333" s="54">
        <v>0</v>
      </c>
      <c r="E3333" s="54">
        <v>0</v>
      </c>
      <c r="F3333" s="54">
        <v>0</v>
      </c>
      <c r="G3333" s="54">
        <v>0</v>
      </c>
      <c r="H3333" s="54">
        <v>0</v>
      </c>
      <c r="I3333" s="54">
        <v>0</v>
      </c>
      <c r="J3333" s="54">
        <v>249.48215099999999</v>
      </c>
    </row>
    <row r="3334" spans="1:10" x14ac:dyDescent="0.2">
      <c r="A3334" s="51">
        <v>43239</v>
      </c>
      <c r="B3334" s="50">
        <v>18</v>
      </c>
      <c r="C3334" s="54">
        <v>1872.2356199999999</v>
      </c>
      <c r="D3334" s="54">
        <v>0</v>
      </c>
      <c r="E3334" s="54">
        <v>0</v>
      </c>
      <c r="F3334" s="54">
        <v>0</v>
      </c>
      <c r="G3334" s="54">
        <v>0</v>
      </c>
      <c r="H3334" s="54">
        <v>0</v>
      </c>
      <c r="I3334" s="54">
        <v>444.31023800000003</v>
      </c>
      <c r="J3334" s="54">
        <v>0</v>
      </c>
    </row>
    <row r="3335" spans="1:10" x14ac:dyDescent="0.2">
      <c r="A3335" s="51">
        <v>43239</v>
      </c>
      <c r="B3335" s="50">
        <v>19</v>
      </c>
      <c r="C3335" s="54">
        <v>379.79627599999998</v>
      </c>
      <c r="D3335" s="54">
        <v>0</v>
      </c>
      <c r="E3335" s="54">
        <v>0</v>
      </c>
      <c r="F3335" s="54">
        <v>0</v>
      </c>
      <c r="G3335" s="54">
        <v>0</v>
      </c>
      <c r="H3335" s="54">
        <v>0</v>
      </c>
      <c r="I3335" s="54">
        <v>542.25683800000002</v>
      </c>
      <c r="J3335" s="54">
        <v>0</v>
      </c>
    </row>
    <row r="3336" spans="1:10" x14ac:dyDescent="0.2">
      <c r="A3336" s="51">
        <v>43239</v>
      </c>
      <c r="B3336" s="50">
        <v>20</v>
      </c>
      <c r="C3336" s="54">
        <v>105.796235</v>
      </c>
      <c r="D3336" s="54">
        <v>0</v>
      </c>
      <c r="E3336" s="54">
        <v>0</v>
      </c>
      <c r="F3336" s="54">
        <v>0</v>
      </c>
      <c r="G3336" s="54">
        <v>0</v>
      </c>
      <c r="H3336" s="54">
        <v>0</v>
      </c>
      <c r="I3336" s="54">
        <v>0</v>
      </c>
      <c r="J3336" s="54">
        <v>0</v>
      </c>
    </row>
    <row r="3337" spans="1:10" x14ac:dyDescent="0.2">
      <c r="A3337" s="51">
        <v>43239</v>
      </c>
      <c r="B3337" s="50">
        <v>21</v>
      </c>
      <c r="C3337" s="54">
        <v>105.822844</v>
      </c>
      <c r="D3337" s="54">
        <v>0</v>
      </c>
      <c r="E3337" s="54">
        <v>0</v>
      </c>
      <c r="F3337" s="54">
        <v>0</v>
      </c>
      <c r="G3337" s="54">
        <v>0</v>
      </c>
      <c r="H3337" s="54">
        <v>0</v>
      </c>
      <c r="I3337" s="54">
        <v>0</v>
      </c>
      <c r="J3337" s="54">
        <v>0</v>
      </c>
    </row>
    <row r="3338" spans="1:10" x14ac:dyDescent="0.2">
      <c r="A3338" s="51">
        <v>43239</v>
      </c>
      <c r="B3338" s="50">
        <v>22</v>
      </c>
      <c r="C3338" s="54">
        <v>97.166249999999991</v>
      </c>
      <c r="D3338" s="54">
        <v>0</v>
      </c>
      <c r="E3338" s="54">
        <v>0</v>
      </c>
      <c r="F3338" s="54">
        <v>0</v>
      </c>
      <c r="G3338" s="54">
        <v>0</v>
      </c>
      <c r="H3338" s="54">
        <v>0</v>
      </c>
      <c r="I3338" s="54">
        <v>0</v>
      </c>
      <c r="J3338" s="54">
        <v>0</v>
      </c>
    </row>
    <row r="3339" spans="1:10" x14ac:dyDescent="0.2">
      <c r="A3339" s="51">
        <v>43239</v>
      </c>
      <c r="B3339" s="50">
        <v>23</v>
      </c>
      <c r="C3339" s="54">
        <v>311.11691100000002</v>
      </c>
      <c r="D3339" s="54">
        <v>0</v>
      </c>
      <c r="E3339" s="54">
        <v>0</v>
      </c>
      <c r="F3339" s="54">
        <v>0</v>
      </c>
      <c r="G3339" s="54">
        <v>0</v>
      </c>
      <c r="H3339" s="54">
        <v>0</v>
      </c>
      <c r="I3339" s="54">
        <v>0</v>
      </c>
      <c r="J3339" s="54">
        <v>0</v>
      </c>
    </row>
    <row r="3340" spans="1:10" x14ac:dyDescent="0.2">
      <c r="A3340" s="51">
        <v>43240</v>
      </c>
      <c r="B3340" s="50">
        <v>0</v>
      </c>
      <c r="C3340" s="54">
        <v>531.28213900000003</v>
      </c>
      <c r="D3340" s="54">
        <v>0</v>
      </c>
      <c r="E3340" s="54">
        <v>0</v>
      </c>
      <c r="F3340" s="54">
        <v>0</v>
      </c>
      <c r="G3340" s="54">
        <v>0</v>
      </c>
      <c r="H3340" s="54">
        <v>0</v>
      </c>
      <c r="I3340" s="54">
        <v>1058.9801910000001</v>
      </c>
      <c r="J3340" s="54">
        <v>0</v>
      </c>
    </row>
    <row r="3341" spans="1:10" x14ac:dyDescent="0.2">
      <c r="A3341" s="51">
        <v>43240</v>
      </c>
      <c r="B3341" s="50">
        <v>1</v>
      </c>
      <c r="C3341" s="54">
        <v>530.21534299999996</v>
      </c>
      <c r="D3341" s="54">
        <v>0</v>
      </c>
      <c r="E3341" s="54">
        <v>0</v>
      </c>
      <c r="F3341" s="54">
        <v>0</v>
      </c>
      <c r="G3341" s="54">
        <v>0</v>
      </c>
      <c r="H3341" s="54">
        <v>0</v>
      </c>
      <c r="I3341" s="54">
        <v>1180.1387480000001</v>
      </c>
      <c r="J3341" s="54">
        <v>0</v>
      </c>
    </row>
    <row r="3342" spans="1:10" x14ac:dyDescent="0.2">
      <c r="A3342" s="51">
        <v>43240</v>
      </c>
      <c r="B3342" s="50">
        <v>2</v>
      </c>
      <c r="C3342" s="54">
        <v>530.60442399999999</v>
      </c>
      <c r="D3342" s="54">
        <v>0</v>
      </c>
      <c r="E3342" s="54">
        <v>0</v>
      </c>
      <c r="F3342" s="54">
        <v>0</v>
      </c>
      <c r="G3342" s="54">
        <v>0</v>
      </c>
      <c r="H3342" s="54">
        <v>0</v>
      </c>
      <c r="I3342" s="54">
        <v>743.82731100000001</v>
      </c>
      <c r="J3342" s="54">
        <v>0</v>
      </c>
    </row>
    <row r="3343" spans="1:10" x14ac:dyDescent="0.2">
      <c r="A3343" s="51">
        <v>43240</v>
      </c>
      <c r="B3343" s="50">
        <v>3</v>
      </c>
      <c r="C3343" s="54">
        <v>530.54704900000002</v>
      </c>
      <c r="D3343" s="54">
        <v>0</v>
      </c>
      <c r="E3343" s="54">
        <v>0</v>
      </c>
      <c r="F3343" s="54">
        <v>0</v>
      </c>
      <c r="G3343" s="54">
        <v>0</v>
      </c>
      <c r="H3343" s="54">
        <v>0</v>
      </c>
      <c r="I3343" s="54">
        <v>734.41884200000004</v>
      </c>
      <c r="J3343" s="54">
        <v>0</v>
      </c>
    </row>
    <row r="3344" spans="1:10" x14ac:dyDescent="0.2">
      <c r="A3344" s="51">
        <v>43240</v>
      </c>
      <c r="B3344" s="50">
        <v>4</v>
      </c>
      <c r="C3344" s="54">
        <v>530.86161200000004</v>
      </c>
      <c r="D3344" s="54">
        <v>0</v>
      </c>
      <c r="E3344" s="54">
        <v>0</v>
      </c>
      <c r="F3344" s="54">
        <v>0</v>
      </c>
      <c r="G3344" s="54">
        <v>0</v>
      </c>
      <c r="H3344" s="54">
        <v>0</v>
      </c>
      <c r="I3344" s="54">
        <v>2172.8181380000001</v>
      </c>
      <c r="J3344" s="54">
        <v>0</v>
      </c>
    </row>
    <row r="3345" spans="1:10" x14ac:dyDescent="0.2">
      <c r="A3345" s="51">
        <v>43240</v>
      </c>
      <c r="B3345" s="50">
        <v>5</v>
      </c>
      <c r="C3345" s="54">
        <v>550.71852100000001</v>
      </c>
      <c r="D3345" s="54">
        <v>0</v>
      </c>
      <c r="E3345" s="54">
        <v>0</v>
      </c>
      <c r="F3345" s="54">
        <v>0</v>
      </c>
      <c r="G3345" s="54">
        <v>0</v>
      </c>
      <c r="H3345" s="54">
        <v>0</v>
      </c>
      <c r="I3345" s="54">
        <v>5934.6522189999996</v>
      </c>
      <c r="J3345" s="54">
        <v>3.845424</v>
      </c>
    </row>
    <row r="3346" spans="1:10" x14ac:dyDescent="0.2">
      <c r="A3346" s="51">
        <v>43240</v>
      </c>
      <c r="B3346" s="50">
        <v>6</v>
      </c>
      <c r="C3346" s="54">
        <v>0</v>
      </c>
      <c r="D3346" s="54">
        <v>0</v>
      </c>
      <c r="E3346" s="54">
        <v>0</v>
      </c>
      <c r="F3346" s="54">
        <v>0</v>
      </c>
      <c r="G3346" s="54">
        <v>0</v>
      </c>
      <c r="H3346" s="54">
        <v>0</v>
      </c>
      <c r="I3346" s="54">
        <v>3232.379868</v>
      </c>
      <c r="J3346" s="54">
        <v>3129.2400000000002</v>
      </c>
    </row>
    <row r="3347" spans="1:10" x14ac:dyDescent="0.2">
      <c r="A3347" s="51">
        <v>43240</v>
      </c>
      <c r="B3347" s="50">
        <v>7</v>
      </c>
      <c r="C3347" s="54">
        <v>0</v>
      </c>
      <c r="D3347" s="54">
        <v>0</v>
      </c>
      <c r="E3347" s="54">
        <v>0</v>
      </c>
      <c r="F3347" s="54">
        <v>0</v>
      </c>
      <c r="G3347" s="54">
        <v>0</v>
      </c>
      <c r="H3347" s="54">
        <v>0</v>
      </c>
      <c r="I3347" s="54">
        <v>350.31340699999998</v>
      </c>
      <c r="J3347" s="54">
        <v>0</v>
      </c>
    </row>
    <row r="3348" spans="1:10" x14ac:dyDescent="0.2">
      <c r="A3348" s="51">
        <v>43240</v>
      </c>
      <c r="B3348" s="50">
        <v>8</v>
      </c>
      <c r="C3348" s="54">
        <v>0</v>
      </c>
      <c r="D3348" s="54">
        <v>0</v>
      </c>
      <c r="E3348" s="54">
        <v>0</v>
      </c>
      <c r="F3348" s="54">
        <v>0</v>
      </c>
      <c r="G3348" s="54">
        <v>0</v>
      </c>
      <c r="H3348" s="54">
        <v>0</v>
      </c>
      <c r="I3348" s="54">
        <v>472.489125</v>
      </c>
      <c r="J3348" s="54">
        <v>101.69</v>
      </c>
    </row>
    <row r="3349" spans="1:10" x14ac:dyDescent="0.2">
      <c r="A3349" s="51">
        <v>43240</v>
      </c>
      <c r="B3349" s="50">
        <v>9</v>
      </c>
      <c r="C3349" s="54">
        <v>0</v>
      </c>
      <c r="D3349" s="54">
        <v>0</v>
      </c>
      <c r="E3349" s="54">
        <v>0</v>
      </c>
      <c r="F3349" s="54">
        <v>0</v>
      </c>
      <c r="G3349" s="54">
        <v>0</v>
      </c>
      <c r="H3349" s="54">
        <v>0</v>
      </c>
      <c r="I3349" s="54">
        <v>86.780745999999994</v>
      </c>
      <c r="J3349" s="54">
        <v>0</v>
      </c>
    </row>
    <row r="3350" spans="1:10" x14ac:dyDescent="0.2">
      <c r="A3350" s="51">
        <v>43240</v>
      </c>
      <c r="B3350" s="50">
        <v>10</v>
      </c>
      <c r="C3350" s="54">
        <v>0</v>
      </c>
      <c r="D3350" s="54">
        <v>0</v>
      </c>
      <c r="E3350" s="54">
        <v>0</v>
      </c>
      <c r="F3350" s="54">
        <v>0</v>
      </c>
      <c r="G3350" s="54">
        <v>0</v>
      </c>
      <c r="H3350" s="54">
        <v>0</v>
      </c>
      <c r="I3350" s="54">
        <v>112.548329</v>
      </c>
      <c r="J3350" s="54">
        <v>0</v>
      </c>
    </row>
    <row r="3351" spans="1:10" x14ac:dyDescent="0.2">
      <c r="A3351" s="51">
        <v>43240</v>
      </c>
      <c r="B3351" s="50">
        <v>11</v>
      </c>
      <c r="C3351" s="54">
        <v>0</v>
      </c>
      <c r="D3351" s="54">
        <v>0</v>
      </c>
      <c r="E3351" s="54">
        <v>0</v>
      </c>
      <c r="F3351" s="54">
        <v>0</v>
      </c>
      <c r="G3351" s="54">
        <v>0</v>
      </c>
      <c r="H3351" s="54">
        <v>0</v>
      </c>
      <c r="I3351" s="54">
        <v>149.44463300000001</v>
      </c>
      <c r="J3351" s="54">
        <v>0</v>
      </c>
    </row>
    <row r="3352" spans="1:10" x14ac:dyDescent="0.2">
      <c r="A3352" s="51">
        <v>43240</v>
      </c>
      <c r="B3352" s="50">
        <v>12</v>
      </c>
      <c r="C3352" s="54">
        <v>0</v>
      </c>
      <c r="D3352" s="54">
        <v>0</v>
      </c>
      <c r="E3352" s="54">
        <v>0</v>
      </c>
      <c r="F3352" s="54">
        <v>0</v>
      </c>
      <c r="G3352" s="54">
        <v>0</v>
      </c>
      <c r="H3352" s="54">
        <v>0</v>
      </c>
      <c r="I3352" s="54">
        <v>100.33128499999999</v>
      </c>
      <c r="J3352" s="54">
        <v>0</v>
      </c>
    </row>
    <row r="3353" spans="1:10" x14ac:dyDescent="0.2">
      <c r="A3353" s="51">
        <v>43240</v>
      </c>
      <c r="B3353" s="50">
        <v>13</v>
      </c>
      <c r="C3353" s="54">
        <v>0</v>
      </c>
      <c r="D3353" s="54">
        <v>0</v>
      </c>
      <c r="E3353" s="54">
        <v>0</v>
      </c>
      <c r="F3353" s="54">
        <v>0</v>
      </c>
      <c r="G3353" s="54">
        <v>0</v>
      </c>
      <c r="H3353" s="54">
        <v>0</v>
      </c>
      <c r="I3353" s="54">
        <v>86.950155999999993</v>
      </c>
      <c r="J3353" s="54">
        <v>0</v>
      </c>
    </row>
    <row r="3354" spans="1:10" x14ac:dyDescent="0.2">
      <c r="A3354" s="51">
        <v>43240</v>
      </c>
      <c r="B3354" s="50">
        <v>14</v>
      </c>
      <c r="C3354" s="54">
        <v>0.40709899999999999</v>
      </c>
      <c r="D3354" s="54">
        <v>0</v>
      </c>
      <c r="E3354" s="54">
        <v>0</v>
      </c>
      <c r="F3354" s="54">
        <v>0</v>
      </c>
      <c r="G3354" s="54">
        <v>0</v>
      </c>
      <c r="H3354" s="54">
        <v>0</v>
      </c>
      <c r="I3354" s="54">
        <v>165.06467499999999</v>
      </c>
      <c r="J3354" s="54">
        <v>0</v>
      </c>
    </row>
    <row r="3355" spans="1:10" x14ac:dyDescent="0.2">
      <c r="A3355" s="51">
        <v>43240</v>
      </c>
      <c r="B3355" s="50">
        <v>15</v>
      </c>
      <c r="C3355" s="54">
        <v>0</v>
      </c>
      <c r="D3355" s="54">
        <v>0</v>
      </c>
      <c r="E3355" s="54">
        <v>0</v>
      </c>
      <c r="F3355" s="54">
        <v>0</v>
      </c>
      <c r="G3355" s="54">
        <v>0</v>
      </c>
      <c r="H3355" s="54">
        <v>0</v>
      </c>
      <c r="I3355" s="54">
        <v>99.694107000000002</v>
      </c>
      <c r="J3355" s="54">
        <v>0</v>
      </c>
    </row>
    <row r="3356" spans="1:10" x14ac:dyDescent="0.2">
      <c r="A3356" s="51">
        <v>43240</v>
      </c>
      <c r="B3356" s="50">
        <v>16</v>
      </c>
      <c r="C3356" s="54">
        <v>0</v>
      </c>
      <c r="D3356" s="54">
        <v>0</v>
      </c>
      <c r="E3356" s="54">
        <v>0</v>
      </c>
      <c r="F3356" s="54">
        <v>0</v>
      </c>
      <c r="G3356" s="54">
        <v>0</v>
      </c>
      <c r="H3356" s="54">
        <v>0</v>
      </c>
      <c r="I3356" s="54">
        <v>69.713774999999998</v>
      </c>
      <c r="J3356" s="54">
        <v>0</v>
      </c>
    </row>
    <row r="3357" spans="1:10" x14ac:dyDescent="0.2">
      <c r="A3357" s="51">
        <v>43240</v>
      </c>
      <c r="B3357" s="50">
        <v>17</v>
      </c>
      <c r="C3357" s="54">
        <v>0</v>
      </c>
      <c r="D3357" s="54">
        <v>0</v>
      </c>
      <c r="E3357" s="54">
        <v>0</v>
      </c>
      <c r="F3357" s="54">
        <v>0</v>
      </c>
      <c r="G3357" s="54">
        <v>0</v>
      </c>
      <c r="H3357" s="54">
        <v>0</v>
      </c>
      <c r="I3357" s="54">
        <v>113.30959</v>
      </c>
      <c r="J3357" s="54">
        <v>0</v>
      </c>
    </row>
    <row r="3358" spans="1:10" x14ac:dyDescent="0.2">
      <c r="A3358" s="51">
        <v>43240</v>
      </c>
      <c r="B3358" s="50">
        <v>18</v>
      </c>
      <c r="C3358" s="54">
        <v>0</v>
      </c>
      <c r="D3358" s="54">
        <v>0</v>
      </c>
      <c r="E3358" s="54">
        <v>0</v>
      </c>
      <c r="F3358" s="54">
        <v>0</v>
      </c>
      <c r="G3358" s="54">
        <v>0</v>
      </c>
      <c r="H3358" s="54">
        <v>0</v>
      </c>
      <c r="I3358" s="54">
        <v>245.22483</v>
      </c>
      <c r="J3358" s="54">
        <v>0</v>
      </c>
    </row>
    <row r="3359" spans="1:10" x14ac:dyDescent="0.2">
      <c r="A3359" s="51">
        <v>43240</v>
      </c>
      <c r="B3359" s="50">
        <v>19</v>
      </c>
      <c r="C3359" s="54">
        <v>0</v>
      </c>
      <c r="D3359" s="54">
        <v>0</v>
      </c>
      <c r="E3359" s="54">
        <v>0</v>
      </c>
      <c r="F3359" s="54">
        <v>0</v>
      </c>
      <c r="G3359" s="54">
        <v>0</v>
      </c>
      <c r="H3359" s="54">
        <v>0</v>
      </c>
      <c r="I3359" s="54">
        <v>391.21754499999997</v>
      </c>
      <c r="J3359" s="54">
        <v>0</v>
      </c>
    </row>
    <row r="3360" spans="1:10" x14ac:dyDescent="0.2">
      <c r="A3360" s="51">
        <v>43240</v>
      </c>
      <c r="B3360" s="50">
        <v>20</v>
      </c>
      <c r="C3360" s="54">
        <v>0</v>
      </c>
      <c r="D3360" s="54">
        <v>0</v>
      </c>
      <c r="E3360" s="54">
        <v>0</v>
      </c>
      <c r="F3360" s="54">
        <v>0</v>
      </c>
      <c r="G3360" s="54">
        <v>0</v>
      </c>
      <c r="H3360" s="54">
        <v>0</v>
      </c>
      <c r="I3360" s="54">
        <v>231.71577199999999</v>
      </c>
      <c r="J3360" s="54">
        <v>0</v>
      </c>
    </row>
    <row r="3361" spans="1:10" x14ac:dyDescent="0.2">
      <c r="A3361" s="51">
        <v>43240</v>
      </c>
      <c r="B3361" s="50">
        <v>21</v>
      </c>
      <c r="C3361" s="54">
        <v>0</v>
      </c>
      <c r="D3361" s="54">
        <v>0</v>
      </c>
      <c r="E3361" s="54">
        <v>0</v>
      </c>
      <c r="F3361" s="54">
        <v>0</v>
      </c>
      <c r="G3361" s="54">
        <v>0</v>
      </c>
      <c r="H3361" s="54">
        <v>0</v>
      </c>
      <c r="I3361" s="54">
        <v>0</v>
      </c>
      <c r="J3361" s="54">
        <v>0</v>
      </c>
    </row>
    <row r="3362" spans="1:10" x14ac:dyDescent="0.2">
      <c r="A3362" s="51">
        <v>43240</v>
      </c>
      <c r="B3362" s="50">
        <v>22</v>
      </c>
      <c r="C3362" s="54">
        <v>92.446222999999989</v>
      </c>
      <c r="D3362" s="54">
        <v>0</v>
      </c>
      <c r="E3362" s="54">
        <v>0</v>
      </c>
      <c r="F3362" s="54">
        <v>0</v>
      </c>
      <c r="G3362" s="54">
        <v>0</v>
      </c>
      <c r="H3362" s="54">
        <v>0</v>
      </c>
      <c r="I3362" s="54">
        <v>2507.700789</v>
      </c>
      <c r="J3362" s="54">
        <v>0</v>
      </c>
    </row>
    <row r="3363" spans="1:10" x14ac:dyDescent="0.2">
      <c r="A3363" s="51">
        <v>43240</v>
      </c>
      <c r="B3363" s="50">
        <v>23</v>
      </c>
      <c r="C3363" s="54">
        <v>1495.794942</v>
      </c>
      <c r="D3363" s="54">
        <v>0</v>
      </c>
      <c r="E3363" s="54">
        <v>0</v>
      </c>
      <c r="F3363" s="54">
        <v>0</v>
      </c>
      <c r="G3363" s="54">
        <v>0</v>
      </c>
      <c r="H3363" s="54">
        <v>0</v>
      </c>
      <c r="I3363" s="54">
        <v>5792.4527390000003</v>
      </c>
      <c r="J3363" s="54">
        <v>458.64596</v>
      </c>
    </row>
    <row r="3364" spans="1:10" x14ac:dyDescent="0.2">
      <c r="A3364" s="51">
        <v>43241</v>
      </c>
      <c r="B3364" s="50">
        <v>0</v>
      </c>
      <c r="C3364" s="54">
        <v>0</v>
      </c>
      <c r="D3364" s="54">
        <v>0</v>
      </c>
      <c r="E3364" s="54">
        <v>0</v>
      </c>
      <c r="F3364" s="54">
        <v>0</v>
      </c>
      <c r="G3364" s="54">
        <v>0</v>
      </c>
      <c r="H3364" s="54">
        <v>0</v>
      </c>
      <c r="I3364" s="54">
        <v>5292.1752909999996</v>
      </c>
      <c r="J3364" s="54">
        <v>3911.227621</v>
      </c>
    </row>
    <row r="3365" spans="1:10" x14ac:dyDescent="0.2">
      <c r="A3365" s="51">
        <v>43241</v>
      </c>
      <c r="B3365" s="50">
        <v>1</v>
      </c>
      <c r="C3365" s="54">
        <v>0</v>
      </c>
      <c r="D3365" s="54">
        <v>0</v>
      </c>
      <c r="E3365" s="54">
        <v>0</v>
      </c>
      <c r="F3365" s="54">
        <v>0</v>
      </c>
      <c r="G3365" s="54">
        <v>0</v>
      </c>
      <c r="H3365" s="54">
        <v>0</v>
      </c>
      <c r="I3365" s="54">
        <v>5692.942916</v>
      </c>
      <c r="J3365" s="54">
        <v>4629.0116550000002</v>
      </c>
    </row>
    <row r="3366" spans="1:10" x14ac:dyDescent="0.2">
      <c r="A3366" s="51">
        <v>43241</v>
      </c>
      <c r="B3366" s="50">
        <v>2</v>
      </c>
      <c r="C3366" s="54">
        <v>0</v>
      </c>
      <c r="D3366" s="54">
        <v>0</v>
      </c>
      <c r="E3366" s="54">
        <v>0</v>
      </c>
      <c r="F3366" s="54">
        <v>0</v>
      </c>
      <c r="G3366" s="54">
        <v>0</v>
      </c>
      <c r="H3366" s="54">
        <v>0</v>
      </c>
      <c r="I3366" s="54">
        <v>4735.4265789999999</v>
      </c>
      <c r="J3366" s="54">
        <v>4671.0197310000003</v>
      </c>
    </row>
    <row r="3367" spans="1:10" x14ac:dyDescent="0.2">
      <c r="A3367" s="51">
        <v>43241</v>
      </c>
      <c r="B3367" s="50">
        <v>3</v>
      </c>
      <c r="C3367" s="54">
        <v>0</v>
      </c>
      <c r="D3367" s="54">
        <v>0</v>
      </c>
      <c r="E3367" s="54">
        <v>0</v>
      </c>
      <c r="F3367" s="54">
        <v>0</v>
      </c>
      <c r="G3367" s="54">
        <v>0</v>
      </c>
      <c r="H3367" s="54">
        <v>0</v>
      </c>
      <c r="I3367" s="54">
        <v>6308.0769600000003</v>
      </c>
      <c r="J3367" s="54">
        <v>5033.4469630000003</v>
      </c>
    </row>
    <row r="3368" spans="1:10" x14ac:dyDescent="0.2">
      <c r="A3368" s="51">
        <v>43241</v>
      </c>
      <c r="B3368" s="50">
        <v>4</v>
      </c>
      <c r="C3368" s="54">
        <v>0</v>
      </c>
      <c r="D3368" s="54">
        <v>0</v>
      </c>
      <c r="E3368" s="54">
        <v>0</v>
      </c>
      <c r="F3368" s="54">
        <v>0</v>
      </c>
      <c r="G3368" s="54">
        <v>0</v>
      </c>
      <c r="H3368" s="54">
        <v>0</v>
      </c>
      <c r="I3368" s="54">
        <v>4768.5260550000003</v>
      </c>
      <c r="J3368" s="54">
        <v>5743.2486929999995</v>
      </c>
    </row>
    <row r="3369" spans="1:10" x14ac:dyDescent="0.2">
      <c r="A3369" s="51">
        <v>43241</v>
      </c>
      <c r="B3369" s="50">
        <v>5</v>
      </c>
      <c r="C3369" s="54">
        <v>0</v>
      </c>
      <c r="D3369" s="54">
        <v>0</v>
      </c>
      <c r="E3369" s="54">
        <v>0</v>
      </c>
      <c r="F3369" s="54">
        <v>0</v>
      </c>
      <c r="G3369" s="54">
        <v>0</v>
      </c>
      <c r="H3369" s="54">
        <v>0</v>
      </c>
      <c r="I3369" s="54">
        <v>5075.0332719999997</v>
      </c>
      <c r="J3369" s="54">
        <v>6554.1532399999996</v>
      </c>
    </row>
    <row r="3370" spans="1:10" x14ac:dyDescent="0.2">
      <c r="A3370" s="51">
        <v>43241</v>
      </c>
      <c r="B3370" s="50">
        <v>6</v>
      </c>
      <c r="C3370" s="54">
        <v>0</v>
      </c>
      <c r="D3370" s="54">
        <v>0</v>
      </c>
      <c r="E3370" s="54">
        <v>0</v>
      </c>
      <c r="F3370" s="54">
        <v>0</v>
      </c>
      <c r="G3370" s="54">
        <v>0</v>
      </c>
      <c r="H3370" s="54">
        <v>0</v>
      </c>
      <c r="I3370" s="54">
        <v>2359.2361740000001</v>
      </c>
      <c r="J3370" s="54">
        <v>6585.05</v>
      </c>
    </row>
    <row r="3371" spans="1:10" x14ac:dyDescent="0.2">
      <c r="A3371" s="51">
        <v>43241</v>
      </c>
      <c r="B3371" s="50">
        <v>7</v>
      </c>
      <c r="C3371" s="54">
        <v>0</v>
      </c>
      <c r="D3371" s="54">
        <v>0</v>
      </c>
      <c r="E3371" s="54">
        <v>0</v>
      </c>
      <c r="F3371" s="54">
        <v>0</v>
      </c>
      <c r="G3371" s="54">
        <v>0</v>
      </c>
      <c r="H3371" s="54">
        <v>0</v>
      </c>
      <c r="I3371" s="54">
        <v>1855.7179289999999</v>
      </c>
      <c r="J3371" s="54">
        <v>5542.67</v>
      </c>
    </row>
    <row r="3372" spans="1:10" x14ac:dyDescent="0.2">
      <c r="A3372" s="51">
        <v>43241</v>
      </c>
      <c r="B3372" s="50">
        <v>8</v>
      </c>
      <c r="C3372" s="54">
        <v>0</v>
      </c>
      <c r="D3372" s="54">
        <v>0</v>
      </c>
      <c r="E3372" s="54">
        <v>0</v>
      </c>
      <c r="F3372" s="54">
        <v>0</v>
      </c>
      <c r="G3372" s="54">
        <v>0</v>
      </c>
      <c r="H3372" s="54">
        <v>0</v>
      </c>
      <c r="I3372" s="54">
        <v>408.971429</v>
      </c>
      <c r="J3372" s="54">
        <v>556.03</v>
      </c>
    </row>
    <row r="3373" spans="1:10" x14ac:dyDescent="0.2">
      <c r="A3373" s="51">
        <v>43241</v>
      </c>
      <c r="B3373" s="50">
        <v>9</v>
      </c>
      <c r="C3373" s="54">
        <v>0</v>
      </c>
      <c r="D3373" s="54">
        <v>0</v>
      </c>
      <c r="E3373" s="54">
        <v>0</v>
      </c>
      <c r="F3373" s="54">
        <v>0</v>
      </c>
      <c r="G3373" s="54">
        <v>0</v>
      </c>
      <c r="H3373" s="54">
        <v>0</v>
      </c>
      <c r="I3373" s="54">
        <v>128.04183699999999</v>
      </c>
      <c r="J3373" s="54">
        <v>328.68373500000001</v>
      </c>
    </row>
    <row r="3374" spans="1:10" x14ac:dyDescent="0.2">
      <c r="A3374" s="51">
        <v>43241</v>
      </c>
      <c r="B3374" s="50">
        <v>10</v>
      </c>
      <c r="C3374" s="54">
        <v>0</v>
      </c>
      <c r="D3374" s="54">
        <v>0</v>
      </c>
      <c r="E3374" s="54">
        <v>0</v>
      </c>
      <c r="F3374" s="54">
        <v>0</v>
      </c>
      <c r="G3374" s="54">
        <v>0</v>
      </c>
      <c r="H3374" s="54">
        <v>0</v>
      </c>
      <c r="I3374" s="54">
        <v>44.991337000000001</v>
      </c>
      <c r="J3374" s="54">
        <v>32.456547999999998</v>
      </c>
    </row>
    <row r="3375" spans="1:10" x14ac:dyDescent="0.2">
      <c r="A3375" s="51">
        <v>43241</v>
      </c>
      <c r="B3375" s="50">
        <v>11</v>
      </c>
      <c r="C3375" s="54">
        <v>0</v>
      </c>
      <c r="D3375" s="54">
        <v>0</v>
      </c>
      <c r="E3375" s="54">
        <v>0</v>
      </c>
      <c r="F3375" s="54">
        <v>0</v>
      </c>
      <c r="G3375" s="54">
        <v>0</v>
      </c>
      <c r="H3375" s="54">
        <v>0</v>
      </c>
      <c r="I3375" s="54">
        <v>97.735923</v>
      </c>
      <c r="J3375" s="54">
        <v>177.11724900000002</v>
      </c>
    </row>
    <row r="3376" spans="1:10" x14ac:dyDescent="0.2">
      <c r="A3376" s="51">
        <v>43241</v>
      </c>
      <c r="B3376" s="50">
        <v>12</v>
      </c>
      <c r="C3376" s="54">
        <v>0</v>
      </c>
      <c r="D3376" s="54">
        <v>0</v>
      </c>
      <c r="E3376" s="54">
        <v>0</v>
      </c>
      <c r="F3376" s="54">
        <v>0</v>
      </c>
      <c r="G3376" s="54">
        <v>0</v>
      </c>
      <c r="H3376" s="54">
        <v>0</v>
      </c>
      <c r="I3376" s="54">
        <v>83.29245499999999</v>
      </c>
      <c r="J3376" s="54">
        <v>468.21765800000003</v>
      </c>
    </row>
    <row r="3377" spans="1:10" x14ac:dyDescent="0.2">
      <c r="A3377" s="51">
        <v>43241</v>
      </c>
      <c r="B3377" s="50">
        <v>13</v>
      </c>
      <c r="C3377" s="54">
        <v>0</v>
      </c>
      <c r="D3377" s="54">
        <v>0</v>
      </c>
      <c r="E3377" s="54">
        <v>0</v>
      </c>
      <c r="F3377" s="54">
        <v>0</v>
      </c>
      <c r="G3377" s="54">
        <v>0</v>
      </c>
      <c r="H3377" s="54">
        <v>0</v>
      </c>
      <c r="I3377" s="54">
        <v>86.159122999999994</v>
      </c>
      <c r="J3377" s="54">
        <v>470.18214799999998</v>
      </c>
    </row>
    <row r="3378" spans="1:10" x14ac:dyDescent="0.2">
      <c r="A3378" s="51">
        <v>43241</v>
      </c>
      <c r="B3378" s="50">
        <v>14</v>
      </c>
      <c r="C3378" s="54">
        <v>0</v>
      </c>
      <c r="D3378" s="54">
        <v>0</v>
      </c>
      <c r="E3378" s="54">
        <v>0</v>
      </c>
      <c r="F3378" s="54">
        <v>0</v>
      </c>
      <c r="G3378" s="54">
        <v>0</v>
      </c>
      <c r="H3378" s="54">
        <v>0</v>
      </c>
      <c r="I3378" s="54">
        <v>123.24865</v>
      </c>
      <c r="J3378" s="54">
        <v>469.45736399999998</v>
      </c>
    </row>
    <row r="3379" spans="1:10" x14ac:dyDescent="0.2">
      <c r="A3379" s="51">
        <v>43241</v>
      </c>
      <c r="B3379" s="50">
        <v>15</v>
      </c>
      <c r="C3379" s="54">
        <v>0</v>
      </c>
      <c r="D3379" s="54">
        <v>0</v>
      </c>
      <c r="E3379" s="54">
        <v>0</v>
      </c>
      <c r="F3379" s="54">
        <v>0</v>
      </c>
      <c r="G3379" s="54">
        <v>0</v>
      </c>
      <c r="H3379" s="54">
        <v>0</v>
      </c>
      <c r="I3379" s="54">
        <v>92.346588999999994</v>
      </c>
      <c r="J3379" s="54">
        <v>178.15609499999999</v>
      </c>
    </row>
    <row r="3380" spans="1:10" x14ac:dyDescent="0.2">
      <c r="A3380" s="51">
        <v>43241</v>
      </c>
      <c r="B3380" s="50">
        <v>16</v>
      </c>
      <c r="C3380" s="54">
        <v>0</v>
      </c>
      <c r="D3380" s="54">
        <v>0</v>
      </c>
      <c r="E3380" s="54">
        <v>0</v>
      </c>
      <c r="F3380" s="54">
        <v>0</v>
      </c>
      <c r="G3380" s="54">
        <v>0</v>
      </c>
      <c r="H3380" s="54">
        <v>0</v>
      </c>
      <c r="I3380" s="54">
        <v>142.73817600000001</v>
      </c>
      <c r="J3380" s="54">
        <v>473.01208400000002</v>
      </c>
    </row>
    <row r="3381" spans="1:10" x14ac:dyDescent="0.2">
      <c r="A3381" s="51">
        <v>43241</v>
      </c>
      <c r="B3381" s="50">
        <v>17</v>
      </c>
      <c r="C3381" s="54">
        <v>0</v>
      </c>
      <c r="D3381" s="54">
        <v>0</v>
      </c>
      <c r="E3381" s="54">
        <v>0</v>
      </c>
      <c r="F3381" s="54">
        <v>0</v>
      </c>
      <c r="G3381" s="54">
        <v>0</v>
      </c>
      <c r="H3381" s="54">
        <v>0</v>
      </c>
      <c r="I3381" s="54">
        <v>154.23964899999999</v>
      </c>
      <c r="J3381" s="54">
        <v>388.67363699999999</v>
      </c>
    </row>
    <row r="3382" spans="1:10" x14ac:dyDescent="0.2">
      <c r="A3382" s="51">
        <v>43241</v>
      </c>
      <c r="B3382" s="50">
        <v>18</v>
      </c>
      <c r="C3382" s="54">
        <v>2.0292520000000001</v>
      </c>
      <c r="D3382" s="54">
        <v>0</v>
      </c>
      <c r="E3382" s="54">
        <v>0</v>
      </c>
      <c r="F3382" s="54">
        <v>0</v>
      </c>
      <c r="G3382" s="54">
        <v>0</v>
      </c>
      <c r="H3382" s="54">
        <v>0</v>
      </c>
      <c r="I3382" s="54">
        <v>83.125197</v>
      </c>
      <c r="J3382" s="54">
        <v>0</v>
      </c>
    </row>
    <row r="3383" spans="1:10" x14ac:dyDescent="0.2">
      <c r="A3383" s="51">
        <v>43241</v>
      </c>
      <c r="B3383" s="50">
        <v>19</v>
      </c>
      <c r="C3383" s="54">
        <v>0</v>
      </c>
      <c r="D3383" s="54">
        <v>0</v>
      </c>
      <c r="E3383" s="54">
        <v>0</v>
      </c>
      <c r="F3383" s="54">
        <v>0</v>
      </c>
      <c r="G3383" s="54">
        <v>0</v>
      </c>
      <c r="H3383" s="54">
        <v>0</v>
      </c>
      <c r="I3383" s="54">
        <v>85.24291199999999</v>
      </c>
      <c r="J3383" s="54">
        <v>0</v>
      </c>
    </row>
    <row r="3384" spans="1:10" x14ac:dyDescent="0.2">
      <c r="A3384" s="51">
        <v>43241</v>
      </c>
      <c r="B3384" s="50">
        <v>20</v>
      </c>
      <c r="C3384" s="54">
        <v>0</v>
      </c>
      <c r="D3384" s="54">
        <v>0</v>
      </c>
      <c r="E3384" s="54">
        <v>0</v>
      </c>
      <c r="F3384" s="54">
        <v>0</v>
      </c>
      <c r="G3384" s="54">
        <v>0</v>
      </c>
      <c r="H3384" s="54">
        <v>0</v>
      </c>
      <c r="I3384" s="54">
        <v>87.490353999999996</v>
      </c>
      <c r="J3384" s="54">
        <v>0</v>
      </c>
    </row>
    <row r="3385" spans="1:10" x14ac:dyDescent="0.2">
      <c r="A3385" s="51">
        <v>43241</v>
      </c>
      <c r="B3385" s="50">
        <v>21</v>
      </c>
      <c r="C3385" s="54">
        <v>0</v>
      </c>
      <c r="D3385" s="54">
        <v>0</v>
      </c>
      <c r="E3385" s="54">
        <v>0</v>
      </c>
      <c r="F3385" s="54">
        <v>0</v>
      </c>
      <c r="G3385" s="54">
        <v>0</v>
      </c>
      <c r="H3385" s="54">
        <v>0</v>
      </c>
      <c r="I3385" s="54">
        <v>208.64805000000001</v>
      </c>
      <c r="J3385" s="54">
        <v>0</v>
      </c>
    </row>
    <row r="3386" spans="1:10" x14ac:dyDescent="0.2">
      <c r="A3386" s="51">
        <v>43241</v>
      </c>
      <c r="B3386" s="50">
        <v>22</v>
      </c>
      <c r="C3386" s="54">
        <v>0</v>
      </c>
      <c r="D3386" s="54">
        <v>0</v>
      </c>
      <c r="E3386" s="54">
        <v>0</v>
      </c>
      <c r="F3386" s="54">
        <v>0</v>
      </c>
      <c r="G3386" s="54">
        <v>0</v>
      </c>
      <c r="H3386" s="54">
        <v>0</v>
      </c>
      <c r="I3386" s="54">
        <v>4032.8724990000001</v>
      </c>
      <c r="J3386" s="54">
        <v>7393.2406369999999</v>
      </c>
    </row>
    <row r="3387" spans="1:10" x14ac:dyDescent="0.2">
      <c r="A3387" s="51">
        <v>43241</v>
      </c>
      <c r="B3387" s="50">
        <v>23</v>
      </c>
      <c r="C3387" s="54">
        <v>0</v>
      </c>
      <c r="D3387" s="54">
        <v>0</v>
      </c>
      <c r="E3387" s="54">
        <v>0</v>
      </c>
      <c r="F3387" s="54">
        <v>0</v>
      </c>
      <c r="G3387" s="54">
        <v>0</v>
      </c>
      <c r="H3387" s="54">
        <v>0</v>
      </c>
      <c r="I3387" s="54">
        <v>4702.7010979999995</v>
      </c>
      <c r="J3387" s="54">
        <v>8199.8077040000007</v>
      </c>
    </row>
    <row r="3388" spans="1:10" x14ac:dyDescent="0.2">
      <c r="A3388" s="51">
        <v>43242</v>
      </c>
      <c r="B3388" s="50">
        <v>0</v>
      </c>
      <c r="C3388" s="54">
        <v>0</v>
      </c>
      <c r="D3388" s="54">
        <v>0</v>
      </c>
      <c r="E3388" s="54">
        <v>0</v>
      </c>
      <c r="F3388" s="54">
        <v>0</v>
      </c>
      <c r="G3388" s="54">
        <v>0</v>
      </c>
      <c r="H3388" s="54">
        <v>0</v>
      </c>
      <c r="I3388" s="54">
        <v>2579.2406209999999</v>
      </c>
      <c r="J3388" s="54">
        <v>4956.8573740000002</v>
      </c>
    </row>
    <row r="3389" spans="1:10" x14ac:dyDescent="0.2">
      <c r="A3389" s="51">
        <v>43242</v>
      </c>
      <c r="B3389" s="50">
        <v>1</v>
      </c>
      <c r="C3389" s="54">
        <v>0</v>
      </c>
      <c r="D3389" s="54">
        <v>0</v>
      </c>
      <c r="E3389" s="54">
        <v>0</v>
      </c>
      <c r="F3389" s="54">
        <v>0</v>
      </c>
      <c r="G3389" s="54">
        <v>0</v>
      </c>
      <c r="H3389" s="54">
        <v>0</v>
      </c>
      <c r="I3389" s="54">
        <v>1711.1755290000001</v>
      </c>
      <c r="J3389" s="54">
        <v>6339.2348050000001</v>
      </c>
    </row>
    <row r="3390" spans="1:10" x14ac:dyDescent="0.2">
      <c r="A3390" s="51">
        <v>43242</v>
      </c>
      <c r="B3390" s="50">
        <v>2</v>
      </c>
      <c r="C3390" s="54">
        <v>0</v>
      </c>
      <c r="D3390" s="54">
        <v>0</v>
      </c>
      <c r="E3390" s="54">
        <v>0</v>
      </c>
      <c r="F3390" s="54">
        <v>0</v>
      </c>
      <c r="G3390" s="54">
        <v>0</v>
      </c>
      <c r="H3390" s="54">
        <v>0</v>
      </c>
      <c r="I3390" s="54">
        <v>1231.286364</v>
      </c>
      <c r="J3390" s="54">
        <v>5873.3444989999998</v>
      </c>
    </row>
    <row r="3391" spans="1:10" x14ac:dyDescent="0.2">
      <c r="A3391" s="51">
        <v>43242</v>
      </c>
      <c r="B3391" s="50">
        <v>3</v>
      </c>
      <c r="C3391" s="54">
        <v>0</v>
      </c>
      <c r="D3391" s="54">
        <v>0</v>
      </c>
      <c r="E3391" s="54">
        <v>0</v>
      </c>
      <c r="F3391" s="54">
        <v>0</v>
      </c>
      <c r="G3391" s="54">
        <v>0</v>
      </c>
      <c r="H3391" s="54">
        <v>0</v>
      </c>
      <c r="I3391" s="54">
        <v>1072.28557</v>
      </c>
      <c r="J3391" s="54">
        <v>6372.2145929999997</v>
      </c>
    </row>
    <row r="3392" spans="1:10" x14ac:dyDescent="0.2">
      <c r="A3392" s="51">
        <v>43242</v>
      </c>
      <c r="B3392" s="50">
        <v>4</v>
      </c>
      <c r="C3392" s="54">
        <v>0</v>
      </c>
      <c r="D3392" s="54">
        <v>0</v>
      </c>
      <c r="E3392" s="54">
        <v>0</v>
      </c>
      <c r="F3392" s="54">
        <v>0</v>
      </c>
      <c r="G3392" s="54">
        <v>0</v>
      </c>
      <c r="H3392" s="54">
        <v>0</v>
      </c>
      <c r="I3392" s="54">
        <v>1621.225582</v>
      </c>
      <c r="J3392" s="54">
        <v>5511.0033569999996</v>
      </c>
    </row>
    <row r="3393" spans="1:10" x14ac:dyDescent="0.2">
      <c r="A3393" s="51">
        <v>43242</v>
      </c>
      <c r="B3393" s="50">
        <v>5</v>
      </c>
      <c r="C3393" s="54">
        <v>80.05394299999999</v>
      </c>
      <c r="D3393" s="54">
        <v>0</v>
      </c>
      <c r="E3393" s="54">
        <v>0</v>
      </c>
      <c r="F3393" s="54">
        <v>0</v>
      </c>
      <c r="G3393" s="54">
        <v>0</v>
      </c>
      <c r="H3393" s="54">
        <v>0</v>
      </c>
      <c r="I3393" s="54">
        <v>2616.0245100000002</v>
      </c>
      <c r="J3393" s="54">
        <v>5446.4929400000001</v>
      </c>
    </row>
    <row r="3394" spans="1:10" x14ac:dyDescent="0.2">
      <c r="A3394" s="51">
        <v>43242</v>
      </c>
      <c r="B3394" s="50">
        <v>6</v>
      </c>
      <c r="C3394" s="54">
        <v>0</v>
      </c>
      <c r="D3394" s="54">
        <v>0</v>
      </c>
      <c r="E3394" s="54">
        <v>0</v>
      </c>
      <c r="F3394" s="54">
        <v>0</v>
      </c>
      <c r="G3394" s="54">
        <v>0</v>
      </c>
      <c r="H3394" s="54">
        <v>0</v>
      </c>
      <c r="I3394" s="54">
        <v>1784.0528879999999</v>
      </c>
      <c r="J3394" s="54">
        <v>6581.7825739999998</v>
      </c>
    </row>
    <row r="3395" spans="1:10" x14ac:dyDescent="0.2">
      <c r="A3395" s="51">
        <v>43242</v>
      </c>
      <c r="B3395" s="50">
        <v>7</v>
      </c>
      <c r="C3395" s="54">
        <v>0</v>
      </c>
      <c r="D3395" s="54">
        <v>0</v>
      </c>
      <c r="E3395" s="54">
        <v>0</v>
      </c>
      <c r="F3395" s="54">
        <v>0</v>
      </c>
      <c r="G3395" s="54">
        <v>0</v>
      </c>
      <c r="H3395" s="54">
        <v>0</v>
      </c>
      <c r="I3395" s="54">
        <v>1796.160979</v>
      </c>
      <c r="J3395" s="54">
        <v>7414.8811569999998</v>
      </c>
    </row>
    <row r="3396" spans="1:10" x14ac:dyDescent="0.2">
      <c r="A3396" s="51">
        <v>43242</v>
      </c>
      <c r="B3396" s="50">
        <v>8</v>
      </c>
      <c r="C3396" s="54">
        <v>323.527625</v>
      </c>
      <c r="D3396" s="54">
        <v>0</v>
      </c>
      <c r="E3396" s="54">
        <v>0</v>
      </c>
      <c r="F3396" s="54">
        <v>0</v>
      </c>
      <c r="G3396" s="54">
        <v>0</v>
      </c>
      <c r="H3396" s="54">
        <v>0</v>
      </c>
      <c r="I3396" s="54">
        <v>12.294462999999999</v>
      </c>
      <c r="J3396" s="54">
        <v>24.18</v>
      </c>
    </row>
    <row r="3397" spans="1:10" x14ac:dyDescent="0.2">
      <c r="A3397" s="51">
        <v>43242</v>
      </c>
      <c r="B3397" s="50">
        <v>9</v>
      </c>
      <c r="C3397" s="54">
        <v>0</v>
      </c>
      <c r="D3397" s="54">
        <v>0</v>
      </c>
      <c r="E3397" s="54">
        <v>0</v>
      </c>
      <c r="F3397" s="54">
        <v>0</v>
      </c>
      <c r="G3397" s="54">
        <v>0</v>
      </c>
      <c r="H3397" s="54">
        <v>0</v>
      </c>
      <c r="I3397" s="54">
        <v>0</v>
      </c>
      <c r="J3397" s="54">
        <v>5.1739160000000002</v>
      </c>
    </row>
    <row r="3398" spans="1:10" x14ac:dyDescent="0.2">
      <c r="A3398" s="51">
        <v>43242</v>
      </c>
      <c r="B3398" s="50">
        <v>10</v>
      </c>
      <c r="C3398" s="54">
        <v>0</v>
      </c>
      <c r="D3398" s="54">
        <v>0</v>
      </c>
      <c r="E3398" s="54">
        <v>0</v>
      </c>
      <c r="F3398" s="54">
        <v>0</v>
      </c>
      <c r="G3398" s="54">
        <v>0</v>
      </c>
      <c r="H3398" s="54">
        <v>0</v>
      </c>
      <c r="I3398" s="54">
        <v>0</v>
      </c>
      <c r="J3398" s="54">
        <v>928.03038800000002</v>
      </c>
    </row>
    <row r="3399" spans="1:10" x14ac:dyDescent="0.2">
      <c r="A3399" s="51">
        <v>43242</v>
      </c>
      <c r="B3399" s="50">
        <v>11</v>
      </c>
      <c r="C3399" s="54">
        <v>0</v>
      </c>
      <c r="D3399" s="54">
        <v>0</v>
      </c>
      <c r="E3399" s="54">
        <v>0</v>
      </c>
      <c r="F3399" s="54">
        <v>0</v>
      </c>
      <c r="G3399" s="54">
        <v>0</v>
      </c>
      <c r="H3399" s="54">
        <v>0</v>
      </c>
      <c r="I3399" s="54">
        <v>0</v>
      </c>
      <c r="J3399" s="54">
        <v>1282.1909419999999</v>
      </c>
    </row>
    <row r="3400" spans="1:10" x14ac:dyDescent="0.2">
      <c r="A3400" s="51">
        <v>43242</v>
      </c>
      <c r="B3400" s="50">
        <v>12</v>
      </c>
      <c r="C3400" s="54">
        <v>0</v>
      </c>
      <c r="D3400" s="54">
        <v>0</v>
      </c>
      <c r="E3400" s="54">
        <v>0</v>
      </c>
      <c r="F3400" s="54">
        <v>0</v>
      </c>
      <c r="G3400" s="54">
        <v>0</v>
      </c>
      <c r="H3400" s="54">
        <v>0</v>
      </c>
      <c r="I3400" s="54">
        <v>0</v>
      </c>
      <c r="J3400" s="54">
        <v>969.20886299999995</v>
      </c>
    </row>
    <row r="3401" spans="1:10" x14ac:dyDescent="0.2">
      <c r="A3401" s="51">
        <v>43242</v>
      </c>
      <c r="B3401" s="50">
        <v>13</v>
      </c>
      <c r="C3401" s="54">
        <v>0</v>
      </c>
      <c r="D3401" s="54">
        <v>0</v>
      </c>
      <c r="E3401" s="54">
        <v>0</v>
      </c>
      <c r="F3401" s="54">
        <v>0</v>
      </c>
      <c r="G3401" s="54">
        <v>0</v>
      </c>
      <c r="H3401" s="54">
        <v>0</v>
      </c>
      <c r="I3401" s="54">
        <v>0</v>
      </c>
      <c r="J3401" s="54">
        <v>957.81150200000002</v>
      </c>
    </row>
    <row r="3402" spans="1:10" x14ac:dyDescent="0.2">
      <c r="A3402" s="51">
        <v>43242</v>
      </c>
      <c r="B3402" s="50">
        <v>14</v>
      </c>
      <c r="C3402" s="54">
        <v>0</v>
      </c>
      <c r="D3402" s="54">
        <v>0</v>
      </c>
      <c r="E3402" s="54">
        <v>0</v>
      </c>
      <c r="F3402" s="54">
        <v>0</v>
      </c>
      <c r="G3402" s="54">
        <v>0</v>
      </c>
      <c r="H3402" s="54">
        <v>0</v>
      </c>
      <c r="I3402" s="54">
        <v>0</v>
      </c>
      <c r="J3402" s="54">
        <v>962.70030899999995</v>
      </c>
    </row>
    <row r="3403" spans="1:10" x14ac:dyDescent="0.2">
      <c r="A3403" s="51">
        <v>43242</v>
      </c>
      <c r="B3403" s="50">
        <v>15</v>
      </c>
      <c r="C3403" s="54">
        <v>0</v>
      </c>
      <c r="D3403" s="54">
        <v>0</v>
      </c>
      <c r="E3403" s="54">
        <v>0</v>
      </c>
      <c r="F3403" s="54">
        <v>0</v>
      </c>
      <c r="G3403" s="54">
        <v>0</v>
      </c>
      <c r="H3403" s="54">
        <v>0</v>
      </c>
      <c r="I3403" s="54">
        <v>0</v>
      </c>
      <c r="J3403" s="54">
        <v>952.72371399999997</v>
      </c>
    </row>
    <row r="3404" spans="1:10" x14ac:dyDescent="0.2">
      <c r="A3404" s="51">
        <v>43242</v>
      </c>
      <c r="B3404" s="50">
        <v>16</v>
      </c>
      <c r="C3404" s="54">
        <v>0</v>
      </c>
      <c r="D3404" s="54">
        <v>0</v>
      </c>
      <c r="E3404" s="54">
        <v>0</v>
      </c>
      <c r="F3404" s="54">
        <v>0</v>
      </c>
      <c r="G3404" s="54">
        <v>0</v>
      </c>
      <c r="H3404" s="54">
        <v>0</v>
      </c>
      <c r="I3404" s="54">
        <v>13.226637</v>
      </c>
      <c r="J3404" s="54">
        <v>1777.534314</v>
      </c>
    </row>
    <row r="3405" spans="1:10" x14ac:dyDescent="0.2">
      <c r="A3405" s="51">
        <v>43242</v>
      </c>
      <c r="B3405" s="50">
        <v>17</v>
      </c>
      <c r="C3405" s="54">
        <v>0</v>
      </c>
      <c r="D3405" s="54">
        <v>0</v>
      </c>
      <c r="E3405" s="54">
        <v>0</v>
      </c>
      <c r="F3405" s="54">
        <v>0</v>
      </c>
      <c r="G3405" s="54">
        <v>0</v>
      </c>
      <c r="H3405" s="54">
        <v>0</v>
      </c>
      <c r="I3405" s="54">
        <v>11.31434</v>
      </c>
      <c r="J3405" s="54">
        <v>1325.674571</v>
      </c>
    </row>
    <row r="3406" spans="1:10" x14ac:dyDescent="0.2">
      <c r="A3406" s="51">
        <v>43242</v>
      </c>
      <c r="B3406" s="50">
        <v>18</v>
      </c>
      <c r="C3406" s="54">
        <v>148.29973899999999</v>
      </c>
      <c r="D3406" s="54">
        <v>0</v>
      </c>
      <c r="E3406" s="54">
        <v>0</v>
      </c>
      <c r="F3406" s="54">
        <v>0</v>
      </c>
      <c r="G3406" s="54">
        <v>0</v>
      </c>
      <c r="H3406" s="54">
        <v>0</v>
      </c>
      <c r="I3406" s="54">
        <v>11.119258</v>
      </c>
      <c r="J3406" s="54">
        <v>43.87</v>
      </c>
    </row>
    <row r="3407" spans="1:10" x14ac:dyDescent="0.2">
      <c r="A3407" s="51">
        <v>43242</v>
      </c>
      <c r="B3407" s="50">
        <v>19</v>
      </c>
      <c r="C3407" s="54">
        <v>20.442702999999998</v>
      </c>
      <c r="D3407" s="54">
        <v>0</v>
      </c>
      <c r="E3407" s="54">
        <v>0</v>
      </c>
      <c r="F3407" s="54">
        <v>0</v>
      </c>
      <c r="G3407" s="54">
        <v>0</v>
      </c>
      <c r="H3407" s="54">
        <v>0</v>
      </c>
      <c r="I3407" s="54">
        <v>0</v>
      </c>
      <c r="J3407" s="54">
        <v>0</v>
      </c>
    </row>
    <row r="3408" spans="1:10" x14ac:dyDescent="0.2">
      <c r="A3408" s="51">
        <v>43242</v>
      </c>
      <c r="B3408" s="50">
        <v>20</v>
      </c>
      <c r="C3408" s="54">
        <v>0</v>
      </c>
      <c r="D3408" s="54">
        <v>0</v>
      </c>
      <c r="E3408" s="54">
        <v>0</v>
      </c>
      <c r="F3408" s="54">
        <v>0</v>
      </c>
      <c r="G3408" s="54">
        <v>0</v>
      </c>
      <c r="H3408" s="54">
        <v>0</v>
      </c>
      <c r="I3408" s="54">
        <v>0</v>
      </c>
      <c r="J3408" s="54">
        <v>0</v>
      </c>
    </row>
    <row r="3409" spans="1:10" x14ac:dyDescent="0.2">
      <c r="A3409" s="51">
        <v>43242</v>
      </c>
      <c r="B3409" s="50">
        <v>21</v>
      </c>
      <c r="C3409" s="54">
        <v>50.053104999999995</v>
      </c>
      <c r="D3409" s="54">
        <v>0</v>
      </c>
      <c r="E3409" s="54">
        <v>0</v>
      </c>
      <c r="F3409" s="54">
        <v>0</v>
      </c>
      <c r="G3409" s="54">
        <v>0</v>
      </c>
      <c r="H3409" s="54">
        <v>0</v>
      </c>
      <c r="I3409" s="54">
        <v>0</v>
      </c>
      <c r="J3409" s="54">
        <v>0</v>
      </c>
    </row>
    <row r="3410" spans="1:10" x14ac:dyDescent="0.2">
      <c r="A3410" s="51">
        <v>43242</v>
      </c>
      <c r="B3410" s="50">
        <v>22</v>
      </c>
      <c r="C3410" s="54">
        <v>0</v>
      </c>
      <c r="D3410" s="54">
        <v>0</v>
      </c>
      <c r="E3410" s="54">
        <v>0</v>
      </c>
      <c r="F3410" s="54">
        <v>0</v>
      </c>
      <c r="G3410" s="54">
        <v>0</v>
      </c>
      <c r="H3410" s="54">
        <v>0</v>
      </c>
      <c r="I3410" s="54">
        <v>992.952541</v>
      </c>
      <c r="J3410" s="54">
        <v>6419.3239510000003</v>
      </c>
    </row>
    <row r="3411" spans="1:10" x14ac:dyDescent="0.2">
      <c r="A3411" s="51">
        <v>43242</v>
      </c>
      <c r="B3411" s="50">
        <v>23</v>
      </c>
      <c r="C3411" s="54">
        <v>1001.587721</v>
      </c>
      <c r="D3411" s="54">
        <v>0</v>
      </c>
      <c r="E3411" s="54">
        <v>0</v>
      </c>
      <c r="F3411" s="54">
        <v>0</v>
      </c>
      <c r="G3411" s="54">
        <v>0</v>
      </c>
      <c r="H3411" s="54">
        <v>0</v>
      </c>
      <c r="I3411" s="54">
        <v>2133.6391149999999</v>
      </c>
      <c r="J3411" s="54">
        <v>2112.9876909999998</v>
      </c>
    </row>
    <row r="3412" spans="1:10" x14ac:dyDescent="0.2">
      <c r="A3412" s="51">
        <v>43243</v>
      </c>
      <c r="B3412" s="50">
        <v>0</v>
      </c>
      <c r="C3412" s="54">
        <v>944.15837299999998</v>
      </c>
      <c r="D3412" s="54">
        <v>0</v>
      </c>
      <c r="E3412" s="54">
        <v>0</v>
      </c>
      <c r="F3412" s="54">
        <v>0</v>
      </c>
      <c r="G3412" s="54">
        <v>0</v>
      </c>
      <c r="H3412" s="54">
        <v>0</v>
      </c>
      <c r="I3412" s="54">
        <v>3507.9662520000002</v>
      </c>
      <c r="J3412" s="54">
        <v>2765.076552</v>
      </c>
    </row>
    <row r="3413" spans="1:10" x14ac:dyDescent="0.2">
      <c r="A3413" s="51">
        <v>43243</v>
      </c>
      <c r="B3413" s="50">
        <v>1</v>
      </c>
      <c r="C3413" s="54">
        <v>945.26332000000002</v>
      </c>
      <c r="D3413" s="54">
        <v>0</v>
      </c>
      <c r="E3413" s="54">
        <v>0</v>
      </c>
      <c r="F3413" s="54">
        <v>0</v>
      </c>
      <c r="G3413" s="54">
        <v>0</v>
      </c>
      <c r="H3413" s="54">
        <v>0</v>
      </c>
      <c r="I3413" s="54">
        <v>3036.2440040000001</v>
      </c>
      <c r="J3413" s="54">
        <v>2784.9554149999999</v>
      </c>
    </row>
    <row r="3414" spans="1:10" x14ac:dyDescent="0.2">
      <c r="A3414" s="51">
        <v>43243</v>
      </c>
      <c r="B3414" s="50">
        <v>2</v>
      </c>
      <c r="C3414" s="54">
        <v>907.43740400000002</v>
      </c>
      <c r="D3414" s="54">
        <v>0</v>
      </c>
      <c r="E3414" s="54">
        <v>0</v>
      </c>
      <c r="F3414" s="54">
        <v>0</v>
      </c>
      <c r="G3414" s="54">
        <v>0</v>
      </c>
      <c r="H3414" s="54">
        <v>0</v>
      </c>
      <c r="I3414" s="54">
        <v>3403.8690940000001</v>
      </c>
      <c r="J3414" s="54">
        <v>2563.9586450000002</v>
      </c>
    </row>
    <row r="3415" spans="1:10" x14ac:dyDescent="0.2">
      <c r="A3415" s="51">
        <v>43243</v>
      </c>
      <c r="B3415" s="50">
        <v>3</v>
      </c>
      <c r="C3415" s="54">
        <v>945.18331899999998</v>
      </c>
      <c r="D3415" s="54">
        <v>0</v>
      </c>
      <c r="E3415" s="54">
        <v>0</v>
      </c>
      <c r="F3415" s="54">
        <v>0</v>
      </c>
      <c r="G3415" s="54">
        <v>0</v>
      </c>
      <c r="H3415" s="54">
        <v>0</v>
      </c>
      <c r="I3415" s="54">
        <v>3448.9787390000001</v>
      </c>
      <c r="J3415" s="54">
        <v>2790.6661439999998</v>
      </c>
    </row>
    <row r="3416" spans="1:10" x14ac:dyDescent="0.2">
      <c r="A3416" s="51">
        <v>43243</v>
      </c>
      <c r="B3416" s="50">
        <v>4</v>
      </c>
      <c r="C3416" s="54">
        <v>889.53481199999999</v>
      </c>
      <c r="D3416" s="54">
        <v>0</v>
      </c>
      <c r="E3416" s="54">
        <v>0</v>
      </c>
      <c r="F3416" s="54">
        <v>0</v>
      </c>
      <c r="G3416" s="54">
        <v>0</v>
      </c>
      <c r="H3416" s="54">
        <v>0</v>
      </c>
      <c r="I3416" s="54">
        <v>2998.7357379999999</v>
      </c>
      <c r="J3416" s="54">
        <v>2480.9988699999999</v>
      </c>
    </row>
    <row r="3417" spans="1:10" x14ac:dyDescent="0.2">
      <c r="A3417" s="51">
        <v>43243</v>
      </c>
      <c r="B3417" s="50">
        <v>5</v>
      </c>
      <c r="C3417" s="54">
        <v>0</v>
      </c>
      <c r="D3417" s="54">
        <v>0</v>
      </c>
      <c r="E3417" s="54">
        <v>0</v>
      </c>
      <c r="F3417" s="54">
        <v>0</v>
      </c>
      <c r="G3417" s="54">
        <v>0</v>
      </c>
      <c r="H3417" s="54">
        <v>0</v>
      </c>
      <c r="I3417" s="54">
        <v>2140.265101</v>
      </c>
      <c r="J3417" s="54">
        <v>3727.9105719999998</v>
      </c>
    </row>
    <row r="3418" spans="1:10" x14ac:dyDescent="0.2">
      <c r="A3418" s="51">
        <v>43243</v>
      </c>
      <c r="B3418" s="50">
        <v>6</v>
      </c>
      <c r="C3418" s="54">
        <v>0</v>
      </c>
      <c r="D3418" s="54">
        <v>0</v>
      </c>
      <c r="E3418" s="54">
        <v>0</v>
      </c>
      <c r="F3418" s="54">
        <v>0</v>
      </c>
      <c r="G3418" s="54">
        <v>0</v>
      </c>
      <c r="H3418" s="54">
        <v>0</v>
      </c>
      <c r="I3418" s="54">
        <v>901.01179500000001</v>
      </c>
      <c r="J3418" s="54">
        <v>4268.7775979999997</v>
      </c>
    </row>
    <row r="3419" spans="1:10" x14ac:dyDescent="0.2">
      <c r="A3419" s="51">
        <v>43243</v>
      </c>
      <c r="B3419" s="50">
        <v>7</v>
      </c>
      <c r="C3419" s="54">
        <v>15.473607999999999</v>
      </c>
      <c r="D3419" s="54">
        <v>0</v>
      </c>
      <c r="E3419" s="54">
        <v>0</v>
      </c>
      <c r="F3419" s="54">
        <v>0</v>
      </c>
      <c r="G3419" s="54">
        <v>0</v>
      </c>
      <c r="H3419" s="54">
        <v>0</v>
      </c>
      <c r="I3419" s="54">
        <v>1632.0458880000001</v>
      </c>
      <c r="J3419" s="54">
        <v>4440.1485430000002</v>
      </c>
    </row>
    <row r="3420" spans="1:10" x14ac:dyDescent="0.2">
      <c r="A3420" s="51">
        <v>43243</v>
      </c>
      <c r="B3420" s="50">
        <v>8</v>
      </c>
      <c r="C3420" s="54">
        <v>0</v>
      </c>
      <c r="D3420" s="54">
        <v>0</v>
      </c>
      <c r="E3420" s="54">
        <v>0</v>
      </c>
      <c r="F3420" s="54">
        <v>0</v>
      </c>
      <c r="G3420" s="54">
        <v>0</v>
      </c>
      <c r="H3420" s="54">
        <v>0</v>
      </c>
      <c r="I3420" s="54">
        <v>12.044195</v>
      </c>
      <c r="J3420" s="54">
        <v>906.47668799999997</v>
      </c>
    </row>
    <row r="3421" spans="1:10" x14ac:dyDescent="0.2">
      <c r="A3421" s="51">
        <v>43243</v>
      </c>
      <c r="B3421" s="50">
        <v>9</v>
      </c>
      <c r="C3421" s="54">
        <v>0</v>
      </c>
      <c r="D3421" s="54">
        <v>0</v>
      </c>
      <c r="E3421" s="54">
        <v>0</v>
      </c>
      <c r="F3421" s="54">
        <v>0</v>
      </c>
      <c r="G3421" s="54">
        <v>0</v>
      </c>
      <c r="H3421" s="54">
        <v>0</v>
      </c>
      <c r="I3421" s="54">
        <v>12.611236999999999</v>
      </c>
      <c r="J3421" s="54">
        <v>987.63585699999999</v>
      </c>
    </row>
    <row r="3422" spans="1:10" x14ac:dyDescent="0.2">
      <c r="A3422" s="51">
        <v>43243</v>
      </c>
      <c r="B3422" s="50">
        <v>10</v>
      </c>
      <c r="C3422" s="54">
        <v>0</v>
      </c>
      <c r="D3422" s="54">
        <v>0</v>
      </c>
      <c r="E3422" s="54">
        <v>0</v>
      </c>
      <c r="F3422" s="54">
        <v>0</v>
      </c>
      <c r="G3422" s="54">
        <v>0</v>
      </c>
      <c r="H3422" s="54">
        <v>0</v>
      </c>
      <c r="I3422" s="54">
        <v>0</v>
      </c>
      <c r="J3422" s="54">
        <v>645.68810299999996</v>
      </c>
    </row>
    <row r="3423" spans="1:10" x14ac:dyDescent="0.2">
      <c r="A3423" s="51">
        <v>43243</v>
      </c>
      <c r="B3423" s="50">
        <v>11</v>
      </c>
      <c r="C3423" s="54">
        <v>246.57083599999999</v>
      </c>
      <c r="D3423" s="54">
        <v>0</v>
      </c>
      <c r="E3423" s="54">
        <v>0</v>
      </c>
      <c r="F3423" s="54">
        <v>0</v>
      </c>
      <c r="G3423" s="54">
        <v>0</v>
      </c>
      <c r="H3423" s="54">
        <v>0</v>
      </c>
      <c r="I3423" s="54">
        <v>16.328856999999999</v>
      </c>
      <c r="J3423" s="54">
        <v>136.49622199999999</v>
      </c>
    </row>
    <row r="3424" spans="1:10" x14ac:dyDescent="0.2">
      <c r="A3424" s="51">
        <v>43243</v>
      </c>
      <c r="B3424" s="50">
        <v>12</v>
      </c>
      <c r="C3424" s="54">
        <v>0</v>
      </c>
      <c r="D3424" s="54">
        <v>0</v>
      </c>
      <c r="E3424" s="54">
        <v>0</v>
      </c>
      <c r="F3424" s="54">
        <v>0</v>
      </c>
      <c r="G3424" s="54">
        <v>0</v>
      </c>
      <c r="H3424" s="54">
        <v>0</v>
      </c>
      <c r="I3424" s="54">
        <v>839.474333</v>
      </c>
      <c r="J3424" s="54">
        <v>5305.8770009999998</v>
      </c>
    </row>
    <row r="3425" spans="1:10" x14ac:dyDescent="0.2">
      <c r="A3425" s="51">
        <v>43243</v>
      </c>
      <c r="B3425" s="50">
        <v>13</v>
      </c>
      <c r="C3425" s="54">
        <v>0</v>
      </c>
      <c r="D3425" s="54">
        <v>0</v>
      </c>
      <c r="E3425" s="54">
        <v>0</v>
      </c>
      <c r="F3425" s="54">
        <v>0</v>
      </c>
      <c r="G3425" s="54">
        <v>0</v>
      </c>
      <c r="H3425" s="54">
        <v>0</v>
      </c>
      <c r="I3425" s="54">
        <v>10.828135999999999</v>
      </c>
      <c r="J3425" s="54">
        <v>73.94812499999999</v>
      </c>
    </row>
    <row r="3426" spans="1:10" x14ac:dyDescent="0.2">
      <c r="A3426" s="51">
        <v>43243</v>
      </c>
      <c r="B3426" s="50">
        <v>14</v>
      </c>
      <c r="C3426" s="54">
        <v>0</v>
      </c>
      <c r="D3426" s="54">
        <v>0</v>
      </c>
      <c r="E3426" s="54">
        <v>0</v>
      </c>
      <c r="F3426" s="54">
        <v>0</v>
      </c>
      <c r="G3426" s="54">
        <v>0</v>
      </c>
      <c r="H3426" s="54">
        <v>0</v>
      </c>
      <c r="I3426" s="54">
        <v>18.847431</v>
      </c>
      <c r="J3426" s="54">
        <v>49.76</v>
      </c>
    </row>
    <row r="3427" spans="1:10" x14ac:dyDescent="0.2">
      <c r="A3427" s="51">
        <v>43243</v>
      </c>
      <c r="B3427" s="50">
        <v>15</v>
      </c>
      <c r="C3427" s="54">
        <v>0</v>
      </c>
      <c r="D3427" s="54">
        <v>0</v>
      </c>
      <c r="E3427" s="54">
        <v>0</v>
      </c>
      <c r="F3427" s="54">
        <v>0</v>
      </c>
      <c r="G3427" s="54">
        <v>0</v>
      </c>
      <c r="H3427" s="54">
        <v>0</v>
      </c>
      <c r="I3427" s="54">
        <v>18.099269</v>
      </c>
      <c r="J3427" s="54">
        <v>91.690989000000002</v>
      </c>
    </row>
    <row r="3428" spans="1:10" x14ac:dyDescent="0.2">
      <c r="A3428" s="51">
        <v>43243</v>
      </c>
      <c r="B3428" s="50">
        <v>16</v>
      </c>
      <c r="C3428" s="54">
        <v>0</v>
      </c>
      <c r="D3428" s="54">
        <v>0</v>
      </c>
      <c r="E3428" s="54">
        <v>0</v>
      </c>
      <c r="F3428" s="54">
        <v>0</v>
      </c>
      <c r="G3428" s="54">
        <v>0</v>
      </c>
      <c r="H3428" s="54">
        <v>0</v>
      </c>
      <c r="I3428" s="54">
        <v>0</v>
      </c>
      <c r="J3428" s="54">
        <v>19.991319999999998</v>
      </c>
    </row>
    <row r="3429" spans="1:10" x14ac:dyDescent="0.2">
      <c r="A3429" s="51">
        <v>43243</v>
      </c>
      <c r="B3429" s="50">
        <v>17</v>
      </c>
      <c r="C3429" s="54">
        <v>0</v>
      </c>
      <c r="D3429" s="54">
        <v>0</v>
      </c>
      <c r="E3429" s="54">
        <v>0</v>
      </c>
      <c r="F3429" s="54">
        <v>0</v>
      </c>
      <c r="G3429" s="54">
        <v>0</v>
      </c>
      <c r="H3429" s="54">
        <v>0</v>
      </c>
      <c r="I3429" s="54">
        <v>1368.554441</v>
      </c>
      <c r="J3429" s="54">
        <v>2708.76</v>
      </c>
    </row>
    <row r="3430" spans="1:10" x14ac:dyDescent="0.2">
      <c r="A3430" s="51">
        <v>43243</v>
      </c>
      <c r="B3430" s="50">
        <v>18</v>
      </c>
      <c r="C3430" s="54">
        <v>88.617119000000002</v>
      </c>
      <c r="D3430" s="54">
        <v>0</v>
      </c>
      <c r="E3430" s="54">
        <v>0</v>
      </c>
      <c r="F3430" s="54">
        <v>0</v>
      </c>
      <c r="G3430" s="54">
        <v>0</v>
      </c>
      <c r="H3430" s="54">
        <v>0</v>
      </c>
      <c r="I3430" s="54">
        <v>1267.8207930000001</v>
      </c>
      <c r="J3430" s="54">
        <v>0</v>
      </c>
    </row>
    <row r="3431" spans="1:10" x14ac:dyDescent="0.2">
      <c r="A3431" s="51">
        <v>43243</v>
      </c>
      <c r="B3431" s="50">
        <v>19</v>
      </c>
      <c r="C3431" s="54">
        <v>0</v>
      </c>
      <c r="D3431" s="54">
        <v>0</v>
      </c>
      <c r="E3431" s="54">
        <v>0</v>
      </c>
      <c r="F3431" s="54">
        <v>0</v>
      </c>
      <c r="G3431" s="54">
        <v>0</v>
      </c>
      <c r="H3431" s="54">
        <v>0</v>
      </c>
      <c r="I3431" s="54">
        <v>1819.25863</v>
      </c>
      <c r="J3431" s="54">
        <v>0</v>
      </c>
    </row>
    <row r="3432" spans="1:10" x14ac:dyDescent="0.2">
      <c r="A3432" s="51">
        <v>43243</v>
      </c>
      <c r="B3432" s="50">
        <v>20</v>
      </c>
      <c r="C3432" s="54">
        <v>0</v>
      </c>
      <c r="D3432" s="54">
        <v>0</v>
      </c>
      <c r="E3432" s="54">
        <v>0</v>
      </c>
      <c r="F3432" s="54">
        <v>0</v>
      </c>
      <c r="G3432" s="54">
        <v>0</v>
      </c>
      <c r="H3432" s="54">
        <v>0</v>
      </c>
      <c r="I3432" s="54">
        <v>805.13024099999996</v>
      </c>
      <c r="J3432" s="54">
        <v>0</v>
      </c>
    </row>
    <row r="3433" spans="1:10" x14ac:dyDescent="0.2">
      <c r="A3433" s="51">
        <v>43243</v>
      </c>
      <c r="B3433" s="50">
        <v>21</v>
      </c>
      <c r="C3433" s="54">
        <v>88.684750999999991</v>
      </c>
      <c r="D3433" s="54">
        <v>0</v>
      </c>
      <c r="E3433" s="54">
        <v>0</v>
      </c>
      <c r="F3433" s="54">
        <v>0</v>
      </c>
      <c r="G3433" s="54">
        <v>0</v>
      </c>
      <c r="H3433" s="54">
        <v>0</v>
      </c>
      <c r="I3433" s="54">
        <v>1141.0454460000001</v>
      </c>
      <c r="J3433" s="54">
        <v>0</v>
      </c>
    </row>
    <row r="3434" spans="1:10" x14ac:dyDescent="0.2">
      <c r="A3434" s="51">
        <v>43243</v>
      </c>
      <c r="B3434" s="50">
        <v>22</v>
      </c>
      <c r="C3434" s="54">
        <v>0</v>
      </c>
      <c r="D3434" s="54">
        <v>0</v>
      </c>
      <c r="E3434" s="54">
        <v>0</v>
      </c>
      <c r="F3434" s="54">
        <v>0</v>
      </c>
      <c r="G3434" s="54">
        <v>0</v>
      </c>
      <c r="H3434" s="54">
        <v>0</v>
      </c>
      <c r="I3434" s="54">
        <v>897.90046499999994</v>
      </c>
      <c r="J3434" s="54">
        <v>236.58678</v>
      </c>
    </row>
    <row r="3435" spans="1:10" x14ac:dyDescent="0.2">
      <c r="A3435" s="51">
        <v>43243</v>
      </c>
      <c r="B3435" s="50">
        <v>23</v>
      </c>
      <c r="C3435" s="54">
        <v>279.400105</v>
      </c>
      <c r="D3435" s="54">
        <v>0</v>
      </c>
      <c r="E3435" s="54">
        <v>0</v>
      </c>
      <c r="F3435" s="54">
        <v>0</v>
      </c>
      <c r="G3435" s="54">
        <v>0</v>
      </c>
      <c r="H3435" s="54">
        <v>0</v>
      </c>
      <c r="I3435" s="54">
        <v>844.12549000000001</v>
      </c>
      <c r="J3435" s="54">
        <v>379.51526799999999</v>
      </c>
    </row>
    <row r="3436" spans="1:10" x14ac:dyDescent="0.2">
      <c r="A3436" s="51">
        <v>43244</v>
      </c>
      <c r="B3436" s="50">
        <v>0</v>
      </c>
      <c r="C3436" s="54">
        <v>968.15353600000003</v>
      </c>
      <c r="D3436" s="54">
        <v>0</v>
      </c>
      <c r="E3436" s="54">
        <v>0</v>
      </c>
      <c r="F3436" s="54">
        <v>0</v>
      </c>
      <c r="G3436" s="54">
        <v>0</v>
      </c>
      <c r="H3436" s="54">
        <v>0</v>
      </c>
      <c r="I3436" s="54">
        <v>1515.095102</v>
      </c>
      <c r="J3436" s="54">
        <v>2056.1993349999998</v>
      </c>
    </row>
    <row r="3437" spans="1:10" x14ac:dyDescent="0.2">
      <c r="A3437" s="51">
        <v>43244</v>
      </c>
      <c r="B3437" s="50">
        <v>1</v>
      </c>
      <c r="C3437" s="54">
        <v>1064.0227339999999</v>
      </c>
      <c r="D3437" s="54">
        <v>0</v>
      </c>
      <c r="E3437" s="54">
        <v>0</v>
      </c>
      <c r="F3437" s="54">
        <v>0</v>
      </c>
      <c r="G3437" s="54">
        <v>0</v>
      </c>
      <c r="H3437" s="54">
        <v>0</v>
      </c>
      <c r="I3437" s="54">
        <v>1457.3904500000001</v>
      </c>
      <c r="J3437" s="54">
        <v>2522.2387869999998</v>
      </c>
    </row>
    <row r="3438" spans="1:10" x14ac:dyDescent="0.2">
      <c r="A3438" s="51">
        <v>43244</v>
      </c>
      <c r="B3438" s="50">
        <v>2</v>
      </c>
      <c r="C3438" s="54">
        <v>1317.299289</v>
      </c>
      <c r="D3438" s="54">
        <v>0</v>
      </c>
      <c r="E3438" s="54">
        <v>0</v>
      </c>
      <c r="F3438" s="54">
        <v>0</v>
      </c>
      <c r="G3438" s="54">
        <v>0</v>
      </c>
      <c r="H3438" s="54">
        <v>0</v>
      </c>
      <c r="I3438" s="54">
        <v>1741.9959960000001</v>
      </c>
      <c r="J3438" s="54">
        <v>1641.546462</v>
      </c>
    </row>
    <row r="3439" spans="1:10" x14ac:dyDescent="0.2">
      <c r="A3439" s="51">
        <v>43244</v>
      </c>
      <c r="B3439" s="50">
        <v>3</v>
      </c>
      <c r="C3439" s="54">
        <v>1317.0534720000001</v>
      </c>
      <c r="D3439" s="54">
        <v>0</v>
      </c>
      <c r="E3439" s="54">
        <v>0</v>
      </c>
      <c r="F3439" s="54">
        <v>0</v>
      </c>
      <c r="G3439" s="54">
        <v>0</v>
      </c>
      <c r="H3439" s="54">
        <v>0</v>
      </c>
      <c r="I3439" s="54">
        <v>1838.2334330000001</v>
      </c>
      <c r="J3439" s="54">
        <v>1649.8984009999999</v>
      </c>
    </row>
    <row r="3440" spans="1:10" x14ac:dyDescent="0.2">
      <c r="A3440" s="51">
        <v>43244</v>
      </c>
      <c r="B3440" s="50">
        <v>4</v>
      </c>
      <c r="C3440" s="54">
        <v>1063.8336000000002</v>
      </c>
      <c r="D3440" s="54">
        <v>0</v>
      </c>
      <c r="E3440" s="54">
        <v>0</v>
      </c>
      <c r="F3440" s="54">
        <v>0</v>
      </c>
      <c r="G3440" s="54">
        <v>0</v>
      </c>
      <c r="H3440" s="54">
        <v>0</v>
      </c>
      <c r="I3440" s="54">
        <v>1388.0104019999999</v>
      </c>
      <c r="J3440" s="54">
        <v>720.80833800000005</v>
      </c>
    </row>
    <row r="3441" spans="1:10" x14ac:dyDescent="0.2">
      <c r="A3441" s="51">
        <v>43244</v>
      </c>
      <c r="B3441" s="50">
        <v>5</v>
      </c>
      <c r="C3441" s="54">
        <v>0</v>
      </c>
      <c r="D3441" s="54">
        <v>0</v>
      </c>
      <c r="E3441" s="54">
        <v>0</v>
      </c>
      <c r="F3441" s="54">
        <v>0</v>
      </c>
      <c r="G3441" s="54">
        <v>0</v>
      </c>
      <c r="H3441" s="54">
        <v>0</v>
      </c>
      <c r="I3441" s="54">
        <v>0</v>
      </c>
      <c r="J3441" s="54">
        <v>2170.8492679999999</v>
      </c>
    </row>
    <row r="3442" spans="1:10" x14ac:dyDescent="0.2">
      <c r="A3442" s="51">
        <v>43244</v>
      </c>
      <c r="B3442" s="50">
        <v>6</v>
      </c>
      <c r="C3442" s="54">
        <v>1484.8860099999999</v>
      </c>
      <c r="D3442" s="54">
        <v>0</v>
      </c>
      <c r="E3442" s="54">
        <v>0</v>
      </c>
      <c r="F3442" s="54">
        <v>0</v>
      </c>
      <c r="G3442" s="54">
        <v>0</v>
      </c>
      <c r="H3442" s="54">
        <v>0</v>
      </c>
      <c r="I3442" s="54">
        <v>903.00505499999997</v>
      </c>
      <c r="J3442" s="54">
        <v>479.56143500000002</v>
      </c>
    </row>
    <row r="3443" spans="1:10" x14ac:dyDescent="0.2">
      <c r="A3443" s="51">
        <v>43244</v>
      </c>
      <c r="B3443" s="50">
        <v>7</v>
      </c>
      <c r="C3443" s="54">
        <v>2941.6647990000001</v>
      </c>
      <c r="D3443" s="54">
        <v>0</v>
      </c>
      <c r="E3443" s="54">
        <v>0</v>
      </c>
      <c r="F3443" s="54">
        <v>306.38786700000003</v>
      </c>
      <c r="G3443" s="54">
        <v>0</v>
      </c>
      <c r="H3443" s="54">
        <v>0</v>
      </c>
      <c r="I3443" s="54">
        <v>982.83149800000001</v>
      </c>
      <c r="J3443" s="54">
        <v>0</v>
      </c>
    </row>
    <row r="3444" spans="1:10" x14ac:dyDescent="0.2">
      <c r="A3444" s="51">
        <v>43244</v>
      </c>
      <c r="B3444" s="50">
        <v>8</v>
      </c>
      <c r="C3444" s="54">
        <v>5204.7329030000001</v>
      </c>
      <c r="D3444" s="54">
        <v>0</v>
      </c>
      <c r="E3444" s="54">
        <v>0</v>
      </c>
      <c r="F3444" s="54">
        <v>425.73107199999998</v>
      </c>
      <c r="G3444" s="54">
        <v>0</v>
      </c>
      <c r="H3444" s="54">
        <v>0</v>
      </c>
      <c r="I3444" s="54">
        <v>1724.7789069999999</v>
      </c>
      <c r="J3444" s="54">
        <v>0</v>
      </c>
    </row>
    <row r="3445" spans="1:10" x14ac:dyDescent="0.2">
      <c r="A3445" s="51">
        <v>43244</v>
      </c>
      <c r="B3445" s="50">
        <v>9</v>
      </c>
      <c r="C3445" s="54">
        <v>4666.0651520000001</v>
      </c>
      <c r="D3445" s="54">
        <v>0</v>
      </c>
      <c r="E3445" s="54">
        <v>0</v>
      </c>
      <c r="F3445" s="54">
        <v>388.81891400000001</v>
      </c>
      <c r="G3445" s="54">
        <v>0</v>
      </c>
      <c r="H3445" s="54">
        <v>0</v>
      </c>
      <c r="I3445" s="54">
        <v>2364.8518690000001</v>
      </c>
      <c r="J3445" s="54">
        <v>0</v>
      </c>
    </row>
    <row r="3446" spans="1:10" x14ac:dyDescent="0.2">
      <c r="A3446" s="51">
        <v>43244</v>
      </c>
      <c r="B3446" s="50">
        <v>10</v>
      </c>
      <c r="C3446" s="54">
        <v>4665.0084340000003</v>
      </c>
      <c r="D3446" s="54">
        <v>0</v>
      </c>
      <c r="E3446" s="54">
        <v>0</v>
      </c>
      <c r="F3446" s="54">
        <v>388.81891400000001</v>
      </c>
      <c r="G3446" s="54">
        <v>0</v>
      </c>
      <c r="H3446" s="54">
        <v>0</v>
      </c>
      <c r="I3446" s="54">
        <v>1746.3735959999999</v>
      </c>
      <c r="J3446" s="54">
        <v>0</v>
      </c>
    </row>
    <row r="3447" spans="1:10" x14ac:dyDescent="0.2">
      <c r="A3447" s="51">
        <v>43244</v>
      </c>
      <c r="B3447" s="50">
        <v>11</v>
      </c>
      <c r="C3447" s="54">
        <v>4786.2543189999997</v>
      </c>
      <c r="D3447" s="54">
        <v>0</v>
      </c>
      <c r="E3447" s="54">
        <v>0</v>
      </c>
      <c r="F3447" s="54">
        <v>388.81891400000001</v>
      </c>
      <c r="G3447" s="54">
        <v>0</v>
      </c>
      <c r="H3447" s="54">
        <v>0</v>
      </c>
      <c r="I3447" s="54">
        <v>1651.005226</v>
      </c>
      <c r="J3447" s="54">
        <v>0</v>
      </c>
    </row>
    <row r="3448" spans="1:10" x14ac:dyDescent="0.2">
      <c r="A3448" s="51">
        <v>43244</v>
      </c>
      <c r="B3448" s="50">
        <v>12</v>
      </c>
      <c r="C3448" s="54">
        <v>441.57884799999999</v>
      </c>
      <c r="D3448" s="54">
        <v>0</v>
      </c>
      <c r="E3448" s="54">
        <v>0</v>
      </c>
      <c r="F3448" s="54">
        <v>0</v>
      </c>
      <c r="G3448" s="54">
        <v>0</v>
      </c>
      <c r="H3448" s="54">
        <v>0</v>
      </c>
      <c r="I3448" s="54">
        <v>162.55677600000001</v>
      </c>
      <c r="J3448" s="54">
        <v>3.2035099999999996</v>
      </c>
    </row>
    <row r="3449" spans="1:10" x14ac:dyDescent="0.2">
      <c r="A3449" s="51">
        <v>43244</v>
      </c>
      <c r="B3449" s="50">
        <v>13</v>
      </c>
      <c r="C3449" s="54">
        <v>2037.4350300000001</v>
      </c>
      <c r="D3449" s="54">
        <v>0</v>
      </c>
      <c r="E3449" s="54">
        <v>0</v>
      </c>
      <c r="F3449" s="54">
        <v>0</v>
      </c>
      <c r="G3449" s="54">
        <v>0</v>
      </c>
      <c r="H3449" s="54">
        <v>0</v>
      </c>
      <c r="I3449" s="54">
        <v>1074.284619</v>
      </c>
      <c r="J3449" s="54">
        <v>230.79324500000001</v>
      </c>
    </row>
    <row r="3450" spans="1:10" x14ac:dyDescent="0.2">
      <c r="A3450" s="51">
        <v>43244</v>
      </c>
      <c r="B3450" s="50">
        <v>14</v>
      </c>
      <c r="C3450" s="54">
        <v>1546.392666</v>
      </c>
      <c r="D3450" s="54">
        <v>0</v>
      </c>
      <c r="E3450" s="54">
        <v>0</v>
      </c>
      <c r="F3450" s="54">
        <v>0</v>
      </c>
      <c r="G3450" s="54">
        <v>0</v>
      </c>
      <c r="H3450" s="54">
        <v>0</v>
      </c>
      <c r="I3450" s="54">
        <v>0</v>
      </c>
      <c r="J3450" s="54">
        <v>6.7587459999999995</v>
      </c>
    </row>
    <row r="3451" spans="1:10" x14ac:dyDescent="0.2">
      <c r="A3451" s="51">
        <v>43244</v>
      </c>
      <c r="B3451" s="50">
        <v>15</v>
      </c>
      <c r="C3451" s="54">
        <v>3656.5657270000002</v>
      </c>
      <c r="D3451" s="54">
        <v>0</v>
      </c>
      <c r="E3451" s="54">
        <v>0</v>
      </c>
      <c r="F3451" s="54">
        <v>0</v>
      </c>
      <c r="G3451" s="54">
        <v>0</v>
      </c>
      <c r="H3451" s="54">
        <v>0</v>
      </c>
      <c r="I3451" s="54">
        <v>781.03340400000002</v>
      </c>
      <c r="J3451" s="54">
        <v>1346.557143</v>
      </c>
    </row>
    <row r="3452" spans="1:10" x14ac:dyDescent="0.2">
      <c r="A3452" s="51">
        <v>43244</v>
      </c>
      <c r="B3452" s="50">
        <v>16</v>
      </c>
      <c r="C3452" s="54">
        <v>1700.4121009999999</v>
      </c>
      <c r="D3452" s="54">
        <v>0</v>
      </c>
      <c r="E3452" s="54">
        <v>0</v>
      </c>
      <c r="F3452" s="54">
        <v>0</v>
      </c>
      <c r="G3452" s="54">
        <v>0</v>
      </c>
      <c r="H3452" s="54">
        <v>0</v>
      </c>
      <c r="I3452" s="54">
        <v>872.18832999999995</v>
      </c>
      <c r="J3452" s="54">
        <v>6.2319290000000001</v>
      </c>
    </row>
    <row r="3453" spans="1:10" x14ac:dyDescent="0.2">
      <c r="A3453" s="51">
        <v>43244</v>
      </c>
      <c r="B3453" s="50">
        <v>17</v>
      </c>
      <c r="C3453" s="54">
        <v>4747.040019</v>
      </c>
      <c r="D3453" s="54">
        <v>0</v>
      </c>
      <c r="E3453" s="54">
        <v>0</v>
      </c>
      <c r="F3453" s="54">
        <v>0</v>
      </c>
      <c r="G3453" s="54">
        <v>0</v>
      </c>
      <c r="H3453" s="54">
        <v>0</v>
      </c>
      <c r="I3453" s="54">
        <v>2055.9971770000002</v>
      </c>
      <c r="J3453" s="54">
        <v>0</v>
      </c>
    </row>
    <row r="3454" spans="1:10" x14ac:dyDescent="0.2">
      <c r="A3454" s="51">
        <v>43244</v>
      </c>
      <c r="B3454" s="50">
        <v>18</v>
      </c>
      <c r="C3454" s="54">
        <v>4893.5895870000004</v>
      </c>
      <c r="D3454" s="54">
        <v>0</v>
      </c>
      <c r="E3454" s="54">
        <v>0</v>
      </c>
      <c r="F3454" s="54">
        <v>0</v>
      </c>
      <c r="G3454" s="54">
        <v>0</v>
      </c>
      <c r="H3454" s="54">
        <v>0</v>
      </c>
      <c r="I3454" s="54">
        <v>329.37459200000001</v>
      </c>
      <c r="J3454" s="54">
        <v>0</v>
      </c>
    </row>
    <row r="3455" spans="1:10" x14ac:dyDescent="0.2">
      <c r="A3455" s="51">
        <v>43244</v>
      </c>
      <c r="B3455" s="50">
        <v>19</v>
      </c>
      <c r="C3455" s="54">
        <v>5427.6413300000004</v>
      </c>
      <c r="D3455" s="54">
        <v>0</v>
      </c>
      <c r="E3455" s="54">
        <v>0</v>
      </c>
      <c r="F3455" s="54">
        <v>0</v>
      </c>
      <c r="G3455" s="54">
        <v>0</v>
      </c>
      <c r="H3455" s="54">
        <v>0</v>
      </c>
      <c r="I3455" s="54">
        <v>0</v>
      </c>
      <c r="J3455" s="54">
        <v>0</v>
      </c>
    </row>
    <row r="3456" spans="1:10" x14ac:dyDescent="0.2">
      <c r="A3456" s="51">
        <v>43244</v>
      </c>
      <c r="B3456" s="50">
        <v>20</v>
      </c>
      <c r="C3456" s="54">
        <v>9366.5325560000001</v>
      </c>
      <c r="D3456" s="54">
        <v>0</v>
      </c>
      <c r="E3456" s="54">
        <v>0</v>
      </c>
      <c r="F3456" s="54">
        <v>0</v>
      </c>
      <c r="G3456" s="54">
        <v>0</v>
      </c>
      <c r="H3456" s="54">
        <v>0</v>
      </c>
      <c r="I3456" s="54">
        <v>960.812274</v>
      </c>
      <c r="J3456" s="54">
        <v>0</v>
      </c>
    </row>
    <row r="3457" spans="1:10" x14ac:dyDescent="0.2">
      <c r="A3457" s="51">
        <v>43244</v>
      </c>
      <c r="B3457" s="50">
        <v>21</v>
      </c>
      <c r="C3457" s="54">
        <v>9208.5631310000008</v>
      </c>
      <c r="D3457" s="54">
        <v>0</v>
      </c>
      <c r="E3457" s="54">
        <v>0</v>
      </c>
      <c r="F3457" s="54">
        <v>0</v>
      </c>
      <c r="G3457" s="54">
        <v>0</v>
      </c>
      <c r="H3457" s="54">
        <v>0</v>
      </c>
      <c r="I3457" s="54">
        <v>317.03382900000003</v>
      </c>
      <c r="J3457" s="54">
        <v>0</v>
      </c>
    </row>
    <row r="3458" spans="1:10" x14ac:dyDescent="0.2">
      <c r="A3458" s="51">
        <v>43244</v>
      </c>
      <c r="B3458" s="50">
        <v>22</v>
      </c>
      <c r="C3458" s="54">
        <v>17255.673953000001</v>
      </c>
      <c r="D3458" s="54">
        <v>0</v>
      </c>
      <c r="E3458" s="54">
        <v>0</v>
      </c>
      <c r="F3458" s="54">
        <v>0</v>
      </c>
      <c r="G3458" s="54">
        <v>0</v>
      </c>
      <c r="H3458" s="54">
        <v>0</v>
      </c>
      <c r="I3458" s="54">
        <v>4674.2549289999997</v>
      </c>
      <c r="J3458" s="54">
        <v>7075.1571640000002</v>
      </c>
    </row>
    <row r="3459" spans="1:10" x14ac:dyDescent="0.2">
      <c r="A3459" s="51">
        <v>43244</v>
      </c>
      <c r="B3459" s="50">
        <v>23</v>
      </c>
      <c r="C3459" s="54">
        <v>8229.6125329999995</v>
      </c>
      <c r="D3459" s="54">
        <v>0</v>
      </c>
      <c r="E3459" s="54">
        <v>0</v>
      </c>
      <c r="F3459" s="54">
        <v>0</v>
      </c>
      <c r="G3459" s="54">
        <v>0</v>
      </c>
      <c r="H3459" s="54">
        <v>0</v>
      </c>
      <c r="I3459" s="54">
        <v>1164.9965729999999</v>
      </c>
      <c r="J3459" s="54">
        <v>1107.8265429999999</v>
      </c>
    </row>
    <row r="3460" spans="1:10" x14ac:dyDescent="0.2">
      <c r="A3460" s="51">
        <v>43245</v>
      </c>
      <c r="B3460" s="50">
        <v>0</v>
      </c>
      <c r="C3460" s="54">
        <v>4776.4861609999998</v>
      </c>
      <c r="D3460" s="54">
        <v>0</v>
      </c>
      <c r="E3460" s="54">
        <v>0</v>
      </c>
      <c r="F3460" s="54">
        <v>0</v>
      </c>
      <c r="G3460" s="54">
        <v>0</v>
      </c>
      <c r="H3460" s="54">
        <v>0</v>
      </c>
      <c r="I3460" s="54">
        <v>926.91738499999997</v>
      </c>
      <c r="J3460" s="54">
        <v>0</v>
      </c>
    </row>
    <row r="3461" spans="1:10" x14ac:dyDescent="0.2">
      <c r="A3461" s="51">
        <v>43245</v>
      </c>
      <c r="B3461" s="50">
        <v>1</v>
      </c>
      <c r="C3461" s="54">
        <v>8439.9633049999993</v>
      </c>
      <c r="D3461" s="54">
        <v>0</v>
      </c>
      <c r="E3461" s="54">
        <v>0</v>
      </c>
      <c r="F3461" s="54">
        <v>0</v>
      </c>
      <c r="G3461" s="54">
        <v>0</v>
      </c>
      <c r="H3461" s="54">
        <v>0</v>
      </c>
      <c r="I3461" s="54">
        <v>1040.7252900000001</v>
      </c>
      <c r="J3461" s="54">
        <v>0</v>
      </c>
    </row>
    <row r="3462" spans="1:10" x14ac:dyDescent="0.2">
      <c r="A3462" s="51">
        <v>43245</v>
      </c>
      <c r="B3462" s="50">
        <v>2</v>
      </c>
      <c r="C3462" s="54">
        <v>8588.8822500000006</v>
      </c>
      <c r="D3462" s="54">
        <v>0</v>
      </c>
      <c r="E3462" s="54">
        <v>0</v>
      </c>
      <c r="F3462" s="54">
        <v>0</v>
      </c>
      <c r="G3462" s="54">
        <v>0</v>
      </c>
      <c r="H3462" s="54">
        <v>0</v>
      </c>
      <c r="I3462" s="54">
        <v>1041.1171260000001</v>
      </c>
      <c r="J3462" s="54">
        <v>0</v>
      </c>
    </row>
    <row r="3463" spans="1:10" x14ac:dyDescent="0.2">
      <c r="A3463" s="51">
        <v>43245</v>
      </c>
      <c r="B3463" s="50">
        <v>3</v>
      </c>
      <c r="C3463" s="54">
        <v>8811.0329920000004</v>
      </c>
      <c r="D3463" s="54">
        <v>0</v>
      </c>
      <c r="E3463" s="54">
        <v>0</v>
      </c>
      <c r="F3463" s="54">
        <v>0</v>
      </c>
      <c r="G3463" s="54">
        <v>0</v>
      </c>
      <c r="H3463" s="54">
        <v>0</v>
      </c>
      <c r="I3463" s="54">
        <v>1041.2135519999999</v>
      </c>
      <c r="J3463" s="54">
        <v>0</v>
      </c>
    </row>
    <row r="3464" spans="1:10" x14ac:dyDescent="0.2">
      <c r="A3464" s="51">
        <v>43245</v>
      </c>
      <c r="B3464" s="50">
        <v>4</v>
      </c>
      <c r="C3464" s="54">
        <v>8724.2111629999999</v>
      </c>
      <c r="D3464" s="54">
        <v>0</v>
      </c>
      <c r="E3464" s="54">
        <v>0</v>
      </c>
      <c r="F3464" s="54">
        <v>0</v>
      </c>
      <c r="G3464" s="54">
        <v>0</v>
      </c>
      <c r="H3464" s="54">
        <v>0</v>
      </c>
      <c r="I3464" s="54">
        <v>1111.9148499999999</v>
      </c>
      <c r="J3464" s="54">
        <v>0</v>
      </c>
    </row>
    <row r="3465" spans="1:10" x14ac:dyDescent="0.2">
      <c r="A3465" s="51">
        <v>43245</v>
      </c>
      <c r="B3465" s="50">
        <v>5</v>
      </c>
      <c r="C3465" s="54">
        <v>8709.3270250000005</v>
      </c>
      <c r="D3465" s="54">
        <v>0</v>
      </c>
      <c r="E3465" s="54">
        <v>0</v>
      </c>
      <c r="F3465" s="54">
        <v>0</v>
      </c>
      <c r="G3465" s="54">
        <v>0</v>
      </c>
      <c r="H3465" s="54">
        <v>0</v>
      </c>
      <c r="I3465" s="54">
        <v>2025.4663840000001</v>
      </c>
      <c r="J3465" s="54">
        <v>0</v>
      </c>
    </row>
    <row r="3466" spans="1:10" x14ac:dyDescent="0.2">
      <c r="A3466" s="51">
        <v>43245</v>
      </c>
      <c r="B3466" s="50">
        <v>6</v>
      </c>
      <c r="C3466" s="54">
        <v>8907.1345990000009</v>
      </c>
      <c r="D3466" s="54">
        <v>0</v>
      </c>
      <c r="E3466" s="54">
        <v>0</v>
      </c>
      <c r="F3466" s="54">
        <v>0</v>
      </c>
      <c r="G3466" s="54">
        <v>0</v>
      </c>
      <c r="H3466" s="54">
        <v>0</v>
      </c>
      <c r="I3466" s="54">
        <v>2071.0770069999999</v>
      </c>
      <c r="J3466" s="54">
        <v>0</v>
      </c>
    </row>
    <row r="3467" spans="1:10" x14ac:dyDescent="0.2">
      <c r="A3467" s="51">
        <v>43245</v>
      </c>
      <c r="B3467" s="50">
        <v>7</v>
      </c>
      <c r="C3467" s="54">
        <v>8764.2801720000007</v>
      </c>
      <c r="D3467" s="54">
        <v>0</v>
      </c>
      <c r="E3467" s="54">
        <v>0</v>
      </c>
      <c r="F3467" s="54">
        <v>0</v>
      </c>
      <c r="G3467" s="54">
        <v>0</v>
      </c>
      <c r="H3467" s="54">
        <v>0</v>
      </c>
      <c r="I3467" s="54">
        <v>0</v>
      </c>
      <c r="J3467" s="54">
        <v>0</v>
      </c>
    </row>
    <row r="3468" spans="1:10" x14ac:dyDescent="0.2">
      <c r="A3468" s="51">
        <v>43245</v>
      </c>
      <c r="B3468" s="50">
        <v>8</v>
      </c>
      <c r="C3468" s="54">
        <v>8574.4784490000002</v>
      </c>
      <c r="D3468" s="54">
        <v>0</v>
      </c>
      <c r="E3468" s="54">
        <v>0</v>
      </c>
      <c r="F3468" s="54">
        <v>0</v>
      </c>
      <c r="G3468" s="54">
        <v>0</v>
      </c>
      <c r="H3468" s="54">
        <v>0</v>
      </c>
      <c r="I3468" s="54">
        <v>0</v>
      </c>
      <c r="J3468" s="54">
        <v>0</v>
      </c>
    </row>
    <row r="3469" spans="1:10" x14ac:dyDescent="0.2">
      <c r="A3469" s="51">
        <v>43245</v>
      </c>
      <c r="B3469" s="50">
        <v>9</v>
      </c>
      <c r="C3469" s="54">
        <v>4785.7109719999999</v>
      </c>
      <c r="D3469" s="54">
        <v>0</v>
      </c>
      <c r="E3469" s="54">
        <v>0</v>
      </c>
      <c r="F3469" s="54">
        <v>0</v>
      </c>
      <c r="G3469" s="54">
        <v>0</v>
      </c>
      <c r="H3469" s="54">
        <v>0</v>
      </c>
      <c r="I3469" s="54">
        <v>802.03291300000001</v>
      </c>
      <c r="J3469" s="54">
        <v>0</v>
      </c>
    </row>
    <row r="3470" spans="1:10" x14ac:dyDescent="0.2">
      <c r="A3470" s="51">
        <v>43245</v>
      </c>
      <c r="B3470" s="50">
        <v>10</v>
      </c>
      <c r="C3470" s="54">
        <v>5896.1795030000003</v>
      </c>
      <c r="D3470" s="54">
        <v>0</v>
      </c>
      <c r="E3470" s="54">
        <v>0</v>
      </c>
      <c r="F3470" s="54">
        <v>0</v>
      </c>
      <c r="G3470" s="54">
        <v>0</v>
      </c>
      <c r="H3470" s="54">
        <v>0</v>
      </c>
      <c r="I3470" s="54">
        <v>0</v>
      </c>
      <c r="J3470" s="54">
        <v>0</v>
      </c>
    </row>
    <row r="3471" spans="1:10" x14ac:dyDescent="0.2">
      <c r="A3471" s="51">
        <v>43245</v>
      </c>
      <c r="B3471" s="50">
        <v>11</v>
      </c>
      <c r="C3471" s="54">
        <v>5125.1486290000003</v>
      </c>
      <c r="D3471" s="54">
        <v>0</v>
      </c>
      <c r="E3471" s="54">
        <v>0</v>
      </c>
      <c r="F3471" s="54">
        <v>0</v>
      </c>
      <c r="G3471" s="54">
        <v>0</v>
      </c>
      <c r="H3471" s="54">
        <v>0</v>
      </c>
      <c r="I3471" s="54">
        <v>0</v>
      </c>
      <c r="J3471" s="54">
        <v>0</v>
      </c>
    </row>
    <row r="3472" spans="1:10" x14ac:dyDescent="0.2">
      <c r="A3472" s="51">
        <v>43245</v>
      </c>
      <c r="B3472" s="50">
        <v>12</v>
      </c>
      <c r="C3472" s="54">
        <v>5122.2192910000003</v>
      </c>
      <c r="D3472" s="54">
        <v>0</v>
      </c>
      <c r="E3472" s="54">
        <v>0</v>
      </c>
      <c r="F3472" s="54">
        <v>0</v>
      </c>
      <c r="G3472" s="54">
        <v>0</v>
      </c>
      <c r="H3472" s="54">
        <v>0</v>
      </c>
      <c r="I3472" s="54">
        <v>0</v>
      </c>
      <c r="J3472" s="54">
        <v>0</v>
      </c>
    </row>
    <row r="3473" spans="1:10" x14ac:dyDescent="0.2">
      <c r="A3473" s="51">
        <v>43245</v>
      </c>
      <c r="B3473" s="50">
        <v>13</v>
      </c>
      <c r="C3473" s="54">
        <v>5135.9922130000004</v>
      </c>
      <c r="D3473" s="54">
        <v>0</v>
      </c>
      <c r="E3473" s="54">
        <v>0</v>
      </c>
      <c r="F3473" s="54">
        <v>0</v>
      </c>
      <c r="G3473" s="54">
        <v>0</v>
      </c>
      <c r="H3473" s="54">
        <v>0</v>
      </c>
      <c r="I3473" s="54">
        <v>0</v>
      </c>
      <c r="J3473" s="54">
        <v>0</v>
      </c>
    </row>
    <row r="3474" spans="1:10" x14ac:dyDescent="0.2">
      <c r="A3474" s="51">
        <v>43245</v>
      </c>
      <c r="B3474" s="50">
        <v>14</v>
      </c>
      <c r="C3474" s="54">
        <v>5434.8714179999997</v>
      </c>
      <c r="D3474" s="54">
        <v>0</v>
      </c>
      <c r="E3474" s="54">
        <v>0</v>
      </c>
      <c r="F3474" s="54">
        <v>0</v>
      </c>
      <c r="G3474" s="54">
        <v>0</v>
      </c>
      <c r="H3474" s="54">
        <v>0</v>
      </c>
      <c r="I3474" s="54">
        <v>0</v>
      </c>
      <c r="J3474" s="54">
        <v>0</v>
      </c>
    </row>
    <row r="3475" spans="1:10" x14ac:dyDescent="0.2">
      <c r="A3475" s="51">
        <v>43245</v>
      </c>
      <c r="B3475" s="50">
        <v>15</v>
      </c>
      <c r="C3475" s="54">
        <v>3818.000677</v>
      </c>
      <c r="D3475" s="54">
        <v>0</v>
      </c>
      <c r="E3475" s="54">
        <v>0</v>
      </c>
      <c r="F3475" s="54">
        <v>0</v>
      </c>
      <c r="G3475" s="54">
        <v>0</v>
      </c>
      <c r="H3475" s="54">
        <v>0</v>
      </c>
      <c r="I3475" s="54">
        <v>0</v>
      </c>
      <c r="J3475" s="54">
        <v>0</v>
      </c>
    </row>
    <row r="3476" spans="1:10" x14ac:dyDescent="0.2">
      <c r="A3476" s="51">
        <v>43245</v>
      </c>
      <c r="B3476" s="50">
        <v>16</v>
      </c>
      <c r="C3476" s="54">
        <v>4064.2623450000001</v>
      </c>
      <c r="D3476" s="54">
        <v>0</v>
      </c>
      <c r="E3476" s="54">
        <v>0</v>
      </c>
      <c r="F3476" s="54">
        <v>0</v>
      </c>
      <c r="G3476" s="54">
        <v>0</v>
      </c>
      <c r="H3476" s="54">
        <v>0</v>
      </c>
      <c r="I3476" s="54">
        <v>287.29164100000003</v>
      </c>
      <c r="J3476" s="54">
        <v>0</v>
      </c>
    </row>
    <row r="3477" spans="1:10" x14ac:dyDescent="0.2">
      <c r="A3477" s="51">
        <v>43245</v>
      </c>
      <c r="B3477" s="50">
        <v>17</v>
      </c>
      <c r="C3477" s="54">
        <v>4528.29367</v>
      </c>
      <c r="D3477" s="54">
        <v>0</v>
      </c>
      <c r="E3477" s="54">
        <v>0</v>
      </c>
      <c r="F3477" s="54">
        <v>0</v>
      </c>
      <c r="G3477" s="54">
        <v>0</v>
      </c>
      <c r="H3477" s="54">
        <v>0</v>
      </c>
      <c r="I3477" s="54">
        <v>0</v>
      </c>
      <c r="J3477" s="54">
        <v>0</v>
      </c>
    </row>
    <row r="3478" spans="1:10" x14ac:dyDescent="0.2">
      <c r="A3478" s="51">
        <v>43245</v>
      </c>
      <c r="B3478" s="50">
        <v>18</v>
      </c>
      <c r="C3478" s="54">
        <v>5377.9554449999996</v>
      </c>
      <c r="D3478" s="54">
        <v>0</v>
      </c>
      <c r="E3478" s="54">
        <v>0</v>
      </c>
      <c r="F3478" s="54">
        <v>0</v>
      </c>
      <c r="G3478" s="54">
        <v>0</v>
      </c>
      <c r="H3478" s="54">
        <v>0</v>
      </c>
      <c r="I3478" s="54">
        <v>0</v>
      </c>
      <c r="J3478" s="54">
        <v>0</v>
      </c>
    </row>
    <row r="3479" spans="1:10" x14ac:dyDescent="0.2">
      <c r="A3479" s="51">
        <v>43245</v>
      </c>
      <c r="B3479" s="50">
        <v>19</v>
      </c>
      <c r="C3479" s="54">
        <v>5646.7581319999999</v>
      </c>
      <c r="D3479" s="54">
        <v>0</v>
      </c>
      <c r="E3479" s="54">
        <v>0</v>
      </c>
      <c r="F3479" s="54">
        <v>0</v>
      </c>
      <c r="G3479" s="54">
        <v>0</v>
      </c>
      <c r="H3479" s="54">
        <v>0</v>
      </c>
      <c r="I3479" s="54">
        <v>0</v>
      </c>
      <c r="J3479" s="54">
        <v>0</v>
      </c>
    </row>
    <row r="3480" spans="1:10" x14ac:dyDescent="0.2">
      <c r="A3480" s="51">
        <v>43245</v>
      </c>
      <c r="B3480" s="50">
        <v>20</v>
      </c>
      <c r="C3480" s="54">
        <v>5813.3551390000002</v>
      </c>
      <c r="D3480" s="54">
        <v>0</v>
      </c>
      <c r="E3480" s="54">
        <v>0</v>
      </c>
      <c r="F3480" s="54">
        <v>0</v>
      </c>
      <c r="G3480" s="54">
        <v>0</v>
      </c>
      <c r="H3480" s="54">
        <v>0</v>
      </c>
      <c r="I3480" s="54">
        <v>0</v>
      </c>
      <c r="J3480" s="54">
        <v>0</v>
      </c>
    </row>
    <row r="3481" spans="1:10" x14ac:dyDescent="0.2">
      <c r="A3481" s="51">
        <v>43245</v>
      </c>
      <c r="B3481" s="50">
        <v>21</v>
      </c>
      <c r="C3481" s="54">
        <v>9728.0060080000003</v>
      </c>
      <c r="D3481" s="54">
        <v>0</v>
      </c>
      <c r="E3481" s="54">
        <v>0</v>
      </c>
      <c r="F3481" s="54">
        <v>0</v>
      </c>
      <c r="G3481" s="54">
        <v>0</v>
      </c>
      <c r="H3481" s="54">
        <v>0</v>
      </c>
      <c r="I3481" s="54">
        <v>0</v>
      </c>
      <c r="J3481" s="54">
        <v>0</v>
      </c>
    </row>
    <row r="3482" spans="1:10" x14ac:dyDescent="0.2">
      <c r="A3482" s="51">
        <v>43245</v>
      </c>
      <c r="B3482" s="50">
        <v>22</v>
      </c>
      <c r="C3482" s="54">
        <v>10456.629594</v>
      </c>
      <c r="D3482" s="54">
        <v>0</v>
      </c>
      <c r="E3482" s="54">
        <v>0</v>
      </c>
      <c r="F3482" s="54">
        <v>0</v>
      </c>
      <c r="G3482" s="54">
        <v>0</v>
      </c>
      <c r="H3482" s="54">
        <v>0</v>
      </c>
      <c r="I3482" s="54">
        <v>0</v>
      </c>
      <c r="J3482" s="54">
        <v>0</v>
      </c>
    </row>
    <row r="3483" spans="1:10" x14ac:dyDescent="0.2">
      <c r="A3483" s="51">
        <v>43245</v>
      </c>
      <c r="B3483" s="50">
        <v>23</v>
      </c>
      <c r="C3483" s="54">
        <v>11332.817274000001</v>
      </c>
      <c r="D3483" s="54">
        <v>0</v>
      </c>
      <c r="E3483" s="54">
        <v>0</v>
      </c>
      <c r="F3483" s="54">
        <v>0</v>
      </c>
      <c r="G3483" s="54">
        <v>0</v>
      </c>
      <c r="H3483" s="54">
        <v>0</v>
      </c>
      <c r="I3483" s="54">
        <v>0</v>
      </c>
      <c r="J3483" s="54">
        <v>0</v>
      </c>
    </row>
    <row r="3484" spans="1:10" x14ac:dyDescent="0.2">
      <c r="A3484" s="51">
        <v>43246</v>
      </c>
      <c r="B3484" s="50">
        <v>0</v>
      </c>
      <c r="C3484" s="54">
        <v>23011.746451999999</v>
      </c>
      <c r="D3484" s="54">
        <v>0</v>
      </c>
      <c r="E3484" s="54">
        <v>0</v>
      </c>
      <c r="F3484" s="54">
        <v>0</v>
      </c>
      <c r="G3484" s="54">
        <v>0</v>
      </c>
      <c r="H3484" s="54">
        <v>0</v>
      </c>
      <c r="I3484" s="54">
        <v>2502.9318640000001</v>
      </c>
      <c r="J3484" s="54">
        <v>139.560239</v>
      </c>
    </row>
    <row r="3485" spans="1:10" x14ac:dyDescent="0.2">
      <c r="A3485" s="51">
        <v>43246</v>
      </c>
      <c r="B3485" s="50">
        <v>1</v>
      </c>
      <c r="C3485" s="54">
        <v>23096.660356</v>
      </c>
      <c r="D3485" s="54">
        <v>0</v>
      </c>
      <c r="E3485" s="54">
        <v>0</v>
      </c>
      <c r="F3485" s="54">
        <v>0</v>
      </c>
      <c r="G3485" s="54">
        <v>0</v>
      </c>
      <c r="H3485" s="54">
        <v>0</v>
      </c>
      <c r="I3485" s="54">
        <v>4209.369009</v>
      </c>
      <c r="J3485" s="54">
        <v>108.16833099999999</v>
      </c>
    </row>
    <row r="3486" spans="1:10" x14ac:dyDescent="0.2">
      <c r="A3486" s="51">
        <v>43246</v>
      </c>
      <c r="B3486" s="50">
        <v>2</v>
      </c>
      <c r="C3486" s="54">
        <v>23113.389884</v>
      </c>
      <c r="D3486" s="54">
        <v>0</v>
      </c>
      <c r="E3486" s="54">
        <v>0</v>
      </c>
      <c r="F3486" s="54">
        <v>0</v>
      </c>
      <c r="G3486" s="54">
        <v>0</v>
      </c>
      <c r="H3486" s="54">
        <v>0</v>
      </c>
      <c r="I3486" s="54">
        <v>194.13700899999998</v>
      </c>
      <c r="J3486" s="54">
        <v>128.62266600000001</v>
      </c>
    </row>
    <row r="3487" spans="1:10" x14ac:dyDescent="0.2">
      <c r="A3487" s="51">
        <v>43246</v>
      </c>
      <c r="B3487" s="50">
        <v>3</v>
      </c>
      <c r="C3487" s="54">
        <v>10455.684497</v>
      </c>
      <c r="D3487" s="54">
        <v>0</v>
      </c>
      <c r="E3487" s="54">
        <v>0</v>
      </c>
      <c r="F3487" s="54">
        <v>0</v>
      </c>
      <c r="G3487" s="54">
        <v>0</v>
      </c>
      <c r="H3487" s="54">
        <v>0</v>
      </c>
      <c r="I3487" s="54">
        <v>1389.603233</v>
      </c>
      <c r="J3487" s="54">
        <v>0</v>
      </c>
    </row>
    <row r="3488" spans="1:10" x14ac:dyDescent="0.2">
      <c r="A3488" s="51">
        <v>43246</v>
      </c>
      <c r="B3488" s="50">
        <v>4</v>
      </c>
      <c r="C3488" s="54">
        <v>10333.295536</v>
      </c>
      <c r="D3488" s="54">
        <v>0</v>
      </c>
      <c r="E3488" s="54">
        <v>0</v>
      </c>
      <c r="F3488" s="54">
        <v>0</v>
      </c>
      <c r="G3488" s="54">
        <v>0</v>
      </c>
      <c r="H3488" s="54">
        <v>0</v>
      </c>
      <c r="I3488" s="54">
        <v>709.12740199999996</v>
      </c>
      <c r="J3488" s="54">
        <v>0</v>
      </c>
    </row>
    <row r="3489" spans="1:10" x14ac:dyDescent="0.2">
      <c r="A3489" s="51">
        <v>43246</v>
      </c>
      <c r="B3489" s="50">
        <v>5</v>
      </c>
      <c r="C3489" s="54">
        <v>6760.0358040000001</v>
      </c>
      <c r="D3489" s="54">
        <v>0</v>
      </c>
      <c r="E3489" s="54">
        <v>0</v>
      </c>
      <c r="F3489" s="54">
        <v>0</v>
      </c>
      <c r="G3489" s="54">
        <v>0</v>
      </c>
      <c r="H3489" s="54">
        <v>0</v>
      </c>
      <c r="I3489" s="54">
        <v>0</v>
      </c>
      <c r="J3489" s="54">
        <v>0</v>
      </c>
    </row>
    <row r="3490" spans="1:10" x14ac:dyDescent="0.2">
      <c r="A3490" s="51">
        <v>43246</v>
      </c>
      <c r="B3490" s="50">
        <v>6</v>
      </c>
      <c r="C3490" s="54">
        <v>6859.1679260000001</v>
      </c>
      <c r="D3490" s="54">
        <v>0</v>
      </c>
      <c r="E3490" s="54">
        <v>0</v>
      </c>
      <c r="F3490" s="54">
        <v>0</v>
      </c>
      <c r="G3490" s="54">
        <v>0</v>
      </c>
      <c r="H3490" s="54">
        <v>0</v>
      </c>
      <c r="I3490" s="54">
        <v>0</v>
      </c>
      <c r="J3490" s="54">
        <v>0</v>
      </c>
    </row>
    <row r="3491" spans="1:10" x14ac:dyDescent="0.2">
      <c r="A3491" s="51">
        <v>43246</v>
      </c>
      <c r="B3491" s="50">
        <v>7</v>
      </c>
      <c r="C3491" s="54">
        <v>6836.2792460000001</v>
      </c>
      <c r="D3491" s="54">
        <v>0</v>
      </c>
      <c r="E3491" s="54">
        <v>0</v>
      </c>
      <c r="F3491" s="54">
        <v>0</v>
      </c>
      <c r="G3491" s="54">
        <v>0</v>
      </c>
      <c r="H3491" s="54">
        <v>0</v>
      </c>
      <c r="I3491" s="54">
        <v>0</v>
      </c>
      <c r="J3491" s="54">
        <v>0</v>
      </c>
    </row>
    <row r="3492" spans="1:10" x14ac:dyDescent="0.2">
      <c r="A3492" s="51">
        <v>43246</v>
      </c>
      <c r="B3492" s="50">
        <v>8</v>
      </c>
      <c r="C3492" s="54">
        <v>5106.8364600000004</v>
      </c>
      <c r="D3492" s="54">
        <v>0</v>
      </c>
      <c r="E3492" s="54">
        <v>0</v>
      </c>
      <c r="F3492" s="54">
        <v>0</v>
      </c>
      <c r="G3492" s="54">
        <v>0</v>
      </c>
      <c r="H3492" s="54">
        <v>0</v>
      </c>
      <c r="I3492" s="54">
        <v>0</v>
      </c>
      <c r="J3492" s="54">
        <v>0</v>
      </c>
    </row>
    <row r="3493" spans="1:10" x14ac:dyDescent="0.2">
      <c r="A3493" s="51">
        <v>43246</v>
      </c>
      <c r="B3493" s="50">
        <v>9</v>
      </c>
      <c r="C3493" s="54">
        <v>5827.6174339999998</v>
      </c>
      <c r="D3493" s="54">
        <v>0</v>
      </c>
      <c r="E3493" s="54">
        <v>0</v>
      </c>
      <c r="F3493" s="54">
        <v>0</v>
      </c>
      <c r="G3493" s="54">
        <v>0</v>
      </c>
      <c r="H3493" s="54">
        <v>0</v>
      </c>
      <c r="I3493" s="54">
        <v>0</v>
      </c>
      <c r="J3493" s="54">
        <v>0</v>
      </c>
    </row>
    <row r="3494" spans="1:10" x14ac:dyDescent="0.2">
      <c r="A3494" s="51">
        <v>43246</v>
      </c>
      <c r="B3494" s="50">
        <v>10</v>
      </c>
      <c r="C3494" s="54">
        <v>5807.3296010000004</v>
      </c>
      <c r="D3494" s="54">
        <v>0</v>
      </c>
      <c r="E3494" s="54">
        <v>0</v>
      </c>
      <c r="F3494" s="54">
        <v>0</v>
      </c>
      <c r="G3494" s="54">
        <v>0</v>
      </c>
      <c r="H3494" s="54">
        <v>0</v>
      </c>
      <c r="I3494" s="54">
        <v>366.41650099999998</v>
      </c>
      <c r="J3494" s="54">
        <v>0</v>
      </c>
    </row>
    <row r="3495" spans="1:10" x14ac:dyDescent="0.2">
      <c r="A3495" s="51">
        <v>43246</v>
      </c>
      <c r="B3495" s="50">
        <v>11</v>
      </c>
      <c r="C3495" s="54">
        <v>5817.8567919999996</v>
      </c>
      <c r="D3495" s="54">
        <v>0</v>
      </c>
      <c r="E3495" s="54">
        <v>0</v>
      </c>
      <c r="F3495" s="54">
        <v>0</v>
      </c>
      <c r="G3495" s="54">
        <v>0</v>
      </c>
      <c r="H3495" s="54">
        <v>0</v>
      </c>
      <c r="I3495" s="54">
        <v>113.760851</v>
      </c>
      <c r="J3495" s="54">
        <v>0</v>
      </c>
    </row>
    <row r="3496" spans="1:10" x14ac:dyDescent="0.2">
      <c r="A3496" s="51">
        <v>43246</v>
      </c>
      <c r="B3496" s="50">
        <v>12</v>
      </c>
      <c r="C3496" s="54">
        <v>5807.1251590000002</v>
      </c>
      <c r="D3496" s="54">
        <v>0</v>
      </c>
      <c r="E3496" s="54">
        <v>0</v>
      </c>
      <c r="F3496" s="54">
        <v>0</v>
      </c>
      <c r="G3496" s="54">
        <v>0</v>
      </c>
      <c r="H3496" s="54">
        <v>0</v>
      </c>
      <c r="I3496" s="54">
        <v>0</v>
      </c>
      <c r="J3496" s="54">
        <v>0</v>
      </c>
    </row>
    <row r="3497" spans="1:10" x14ac:dyDescent="0.2">
      <c r="A3497" s="51">
        <v>43246</v>
      </c>
      <c r="B3497" s="50">
        <v>13</v>
      </c>
      <c r="C3497" s="54">
        <v>5813.0099410000003</v>
      </c>
      <c r="D3497" s="54">
        <v>0</v>
      </c>
      <c r="E3497" s="54">
        <v>0</v>
      </c>
      <c r="F3497" s="54">
        <v>0</v>
      </c>
      <c r="G3497" s="54">
        <v>0</v>
      </c>
      <c r="H3497" s="54">
        <v>0</v>
      </c>
      <c r="I3497" s="54">
        <v>0</v>
      </c>
      <c r="J3497" s="54">
        <v>0</v>
      </c>
    </row>
    <row r="3498" spans="1:10" x14ac:dyDescent="0.2">
      <c r="A3498" s="51">
        <v>43246</v>
      </c>
      <c r="B3498" s="50">
        <v>14</v>
      </c>
      <c r="C3498" s="54">
        <v>5813.5674140000001</v>
      </c>
      <c r="D3498" s="54">
        <v>0</v>
      </c>
      <c r="E3498" s="54">
        <v>0</v>
      </c>
      <c r="F3498" s="54">
        <v>0</v>
      </c>
      <c r="G3498" s="54">
        <v>0</v>
      </c>
      <c r="H3498" s="54">
        <v>0</v>
      </c>
      <c r="I3498" s="54">
        <v>287.98911900000002</v>
      </c>
      <c r="J3498" s="54">
        <v>0</v>
      </c>
    </row>
    <row r="3499" spans="1:10" x14ac:dyDescent="0.2">
      <c r="A3499" s="51">
        <v>43246</v>
      </c>
      <c r="B3499" s="50">
        <v>15</v>
      </c>
      <c r="C3499" s="54">
        <v>5816.9870639999999</v>
      </c>
      <c r="D3499" s="54">
        <v>0</v>
      </c>
      <c r="E3499" s="54">
        <v>0</v>
      </c>
      <c r="F3499" s="54">
        <v>0</v>
      </c>
      <c r="G3499" s="54">
        <v>0</v>
      </c>
      <c r="H3499" s="54">
        <v>0</v>
      </c>
      <c r="I3499" s="54">
        <v>714.54623300000003</v>
      </c>
      <c r="J3499" s="54">
        <v>0</v>
      </c>
    </row>
    <row r="3500" spans="1:10" x14ac:dyDescent="0.2">
      <c r="A3500" s="51">
        <v>43246</v>
      </c>
      <c r="B3500" s="50">
        <v>16</v>
      </c>
      <c r="C3500" s="54">
        <v>5839.8068380000004</v>
      </c>
      <c r="D3500" s="54">
        <v>0</v>
      </c>
      <c r="E3500" s="54">
        <v>0</v>
      </c>
      <c r="F3500" s="54">
        <v>0</v>
      </c>
      <c r="G3500" s="54">
        <v>0</v>
      </c>
      <c r="H3500" s="54">
        <v>0</v>
      </c>
      <c r="I3500" s="54">
        <v>541.78539899999998</v>
      </c>
      <c r="J3500" s="54">
        <v>0</v>
      </c>
    </row>
    <row r="3501" spans="1:10" x14ac:dyDescent="0.2">
      <c r="A3501" s="51">
        <v>43246</v>
      </c>
      <c r="B3501" s="50">
        <v>17</v>
      </c>
      <c r="C3501" s="54">
        <v>5846.4064920000001</v>
      </c>
      <c r="D3501" s="54">
        <v>0</v>
      </c>
      <c r="E3501" s="54">
        <v>0</v>
      </c>
      <c r="F3501" s="54">
        <v>0</v>
      </c>
      <c r="G3501" s="54">
        <v>0</v>
      </c>
      <c r="H3501" s="54">
        <v>0</v>
      </c>
      <c r="I3501" s="54">
        <v>866.36209299999996</v>
      </c>
      <c r="J3501" s="54">
        <v>0</v>
      </c>
    </row>
    <row r="3502" spans="1:10" x14ac:dyDescent="0.2">
      <c r="A3502" s="51">
        <v>43246</v>
      </c>
      <c r="B3502" s="50">
        <v>18</v>
      </c>
      <c r="C3502" s="54">
        <v>5852.9553249999999</v>
      </c>
      <c r="D3502" s="54">
        <v>0</v>
      </c>
      <c r="E3502" s="54">
        <v>0</v>
      </c>
      <c r="F3502" s="54">
        <v>0</v>
      </c>
      <c r="G3502" s="54">
        <v>0</v>
      </c>
      <c r="H3502" s="54">
        <v>0</v>
      </c>
      <c r="I3502" s="54">
        <v>340.91072400000002</v>
      </c>
      <c r="J3502" s="54">
        <v>0</v>
      </c>
    </row>
    <row r="3503" spans="1:10" x14ac:dyDescent="0.2">
      <c r="A3503" s="51">
        <v>43246</v>
      </c>
      <c r="B3503" s="50">
        <v>19</v>
      </c>
      <c r="C3503" s="54">
        <v>5211.6726669999998</v>
      </c>
      <c r="D3503" s="54">
        <v>0</v>
      </c>
      <c r="E3503" s="54">
        <v>0</v>
      </c>
      <c r="F3503" s="54">
        <v>0</v>
      </c>
      <c r="G3503" s="54">
        <v>0</v>
      </c>
      <c r="H3503" s="54">
        <v>0</v>
      </c>
      <c r="I3503" s="54">
        <v>1093.3653159999999</v>
      </c>
      <c r="J3503" s="54">
        <v>0</v>
      </c>
    </row>
    <row r="3504" spans="1:10" x14ac:dyDescent="0.2">
      <c r="A3504" s="51">
        <v>43246</v>
      </c>
      <c r="B3504" s="50">
        <v>20</v>
      </c>
      <c r="C3504" s="54">
        <v>5881.1445590000003</v>
      </c>
      <c r="D3504" s="54">
        <v>0</v>
      </c>
      <c r="E3504" s="54">
        <v>0</v>
      </c>
      <c r="F3504" s="54">
        <v>0</v>
      </c>
      <c r="G3504" s="54">
        <v>0</v>
      </c>
      <c r="H3504" s="54">
        <v>0</v>
      </c>
      <c r="I3504" s="54">
        <v>749.69114300000001</v>
      </c>
      <c r="J3504" s="54">
        <v>0</v>
      </c>
    </row>
    <row r="3505" spans="1:10" x14ac:dyDescent="0.2">
      <c r="A3505" s="51">
        <v>43246</v>
      </c>
      <c r="B3505" s="50">
        <v>21</v>
      </c>
      <c r="C3505" s="54">
        <v>5158.9625610000003</v>
      </c>
      <c r="D3505" s="54">
        <v>0</v>
      </c>
      <c r="E3505" s="54">
        <v>0</v>
      </c>
      <c r="F3505" s="54">
        <v>0</v>
      </c>
      <c r="G3505" s="54">
        <v>0</v>
      </c>
      <c r="H3505" s="54">
        <v>0</v>
      </c>
      <c r="I3505" s="54">
        <v>108.73073100000001</v>
      </c>
      <c r="J3505" s="54">
        <v>0</v>
      </c>
    </row>
    <row r="3506" spans="1:10" x14ac:dyDescent="0.2">
      <c r="A3506" s="51">
        <v>43246</v>
      </c>
      <c r="B3506" s="50">
        <v>22</v>
      </c>
      <c r="C3506" s="54">
        <v>5038.926813</v>
      </c>
      <c r="D3506" s="54">
        <v>0</v>
      </c>
      <c r="E3506" s="54">
        <v>0</v>
      </c>
      <c r="F3506" s="54">
        <v>0</v>
      </c>
      <c r="G3506" s="54">
        <v>0</v>
      </c>
      <c r="H3506" s="54">
        <v>0</v>
      </c>
      <c r="I3506" s="54">
        <v>75.283548999999994</v>
      </c>
      <c r="J3506" s="54">
        <v>0</v>
      </c>
    </row>
    <row r="3507" spans="1:10" x14ac:dyDescent="0.2">
      <c r="A3507" s="51">
        <v>43246</v>
      </c>
      <c r="B3507" s="50">
        <v>23</v>
      </c>
      <c r="C3507" s="54">
        <v>5736.7684950000003</v>
      </c>
      <c r="D3507" s="54">
        <v>0</v>
      </c>
      <c r="E3507" s="54">
        <v>0</v>
      </c>
      <c r="F3507" s="54">
        <v>0</v>
      </c>
      <c r="G3507" s="54">
        <v>0</v>
      </c>
      <c r="H3507" s="54">
        <v>0</v>
      </c>
      <c r="I3507" s="54">
        <v>0</v>
      </c>
      <c r="J3507" s="54">
        <v>0</v>
      </c>
    </row>
    <row r="3508" spans="1:10" x14ac:dyDescent="0.2">
      <c r="A3508" s="51">
        <v>43247</v>
      </c>
      <c r="B3508" s="50">
        <v>0</v>
      </c>
      <c r="C3508" s="54">
        <v>5784.4432049999996</v>
      </c>
      <c r="D3508" s="54">
        <v>0</v>
      </c>
      <c r="E3508" s="54">
        <v>0</v>
      </c>
      <c r="F3508" s="54">
        <v>0</v>
      </c>
      <c r="G3508" s="54">
        <v>0</v>
      </c>
      <c r="H3508" s="54">
        <v>0</v>
      </c>
      <c r="I3508" s="54">
        <v>1206.3486720000001</v>
      </c>
      <c r="J3508" s="54">
        <v>0</v>
      </c>
    </row>
    <row r="3509" spans="1:10" x14ac:dyDescent="0.2">
      <c r="A3509" s="51">
        <v>43247</v>
      </c>
      <c r="B3509" s="50">
        <v>1</v>
      </c>
      <c r="C3509" s="54">
        <v>5788.5261280000004</v>
      </c>
      <c r="D3509" s="54">
        <v>0</v>
      </c>
      <c r="E3509" s="54">
        <v>0</v>
      </c>
      <c r="F3509" s="54">
        <v>0</v>
      </c>
      <c r="G3509" s="54">
        <v>0</v>
      </c>
      <c r="H3509" s="54">
        <v>0</v>
      </c>
      <c r="I3509" s="54">
        <v>575.20667600000002</v>
      </c>
      <c r="J3509" s="54">
        <v>0</v>
      </c>
    </row>
    <row r="3510" spans="1:10" x14ac:dyDescent="0.2">
      <c r="A3510" s="51">
        <v>43247</v>
      </c>
      <c r="B3510" s="50">
        <v>2</v>
      </c>
      <c r="C3510" s="54">
        <v>5084.2562390000003</v>
      </c>
      <c r="D3510" s="54">
        <v>0</v>
      </c>
      <c r="E3510" s="54">
        <v>0</v>
      </c>
      <c r="F3510" s="54">
        <v>0</v>
      </c>
      <c r="G3510" s="54">
        <v>0</v>
      </c>
      <c r="H3510" s="54">
        <v>0</v>
      </c>
      <c r="I3510" s="54">
        <v>818.57514800000001</v>
      </c>
      <c r="J3510" s="54">
        <v>0</v>
      </c>
    </row>
    <row r="3511" spans="1:10" x14ac:dyDescent="0.2">
      <c r="A3511" s="51">
        <v>43247</v>
      </c>
      <c r="B3511" s="50">
        <v>3</v>
      </c>
      <c r="C3511" s="54">
        <v>5086.3835129999998</v>
      </c>
      <c r="D3511" s="54">
        <v>0</v>
      </c>
      <c r="E3511" s="54">
        <v>0</v>
      </c>
      <c r="F3511" s="54">
        <v>0</v>
      </c>
      <c r="G3511" s="54">
        <v>0</v>
      </c>
      <c r="H3511" s="54">
        <v>0</v>
      </c>
      <c r="I3511" s="54">
        <v>1540.474933</v>
      </c>
      <c r="J3511" s="54">
        <v>0</v>
      </c>
    </row>
    <row r="3512" spans="1:10" x14ac:dyDescent="0.2">
      <c r="A3512" s="51">
        <v>43247</v>
      </c>
      <c r="B3512" s="50">
        <v>4</v>
      </c>
      <c r="C3512" s="54">
        <v>5090.9243809999998</v>
      </c>
      <c r="D3512" s="54">
        <v>0</v>
      </c>
      <c r="E3512" s="54">
        <v>0</v>
      </c>
      <c r="F3512" s="54">
        <v>0</v>
      </c>
      <c r="G3512" s="54">
        <v>0</v>
      </c>
      <c r="H3512" s="54">
        <v>0</v>
      </c>
      <c r="I3512" s="54">
        <v>3858.3092539999998</v>
      </c>
      <c r="J3512" s="54">
        <v>0</v>
      </c>
    </row>
    <row r="3513" spans="1:10" x14ac:dyDescent="0.2">
      <c r="A3513" s="51">
        <v>43247</v>
      </c>
      <c r="B3513" s="50">
        <v>5</v>
      </c>
      <c r="C3513" s="54">
        <v>2952.590698</v>
      </c>
      <c r="D3513" s="54">
        <v>0</v>
      </c>
      <c r="E3513" s="54">
        <v>0</v>
      </c>
      <c r="F3513" s="54">
        <v>0</v>
      </c>
      <c r="G3513" s="54">
        <v>0</v>
      </c>
      <c r="H3513" s="54">
        <v>0</v>
      </c>
      <c r="I3513" s="54">
        <v>3400.2040780000002</v>
      </c>
      <c r="J3513" s="54">
        <v>0</v>
      </c>
    </row>
    <row r="3514" spans="1:10" x14ac:dyDescent="0.2">
      <c r="A3514" s="51">
        <v>43247</v>
      </c>
      <c r="B3514" s="50">
        <v>6</v>
      </c>
      <c r="C3514" s="54">
        <v>676.25510599999996</v>
      </c>
      <c r="D3514" s="54">
        <v>0</v>
      </c>
      <c r="E3514" s="54">
        <v>0</v>
      </c>
      <c r="F3514" s="54">
        <v>0</v>
      </c>
      <c r="G3514" s="54">
        <v>0</v>
      </c>
      <c r="H3514" s="54">
        <v>0</v>
      </c>
      <c r="I3514" s="54">
        <v>791.90565100000003</v>
      </c>
      <c r="J3514" s="54">
        <v>0</v>
      </c>
    </row>
    <row r="3515" spans="1:10" x14ac:dyDescent="0.2">
      <c r="A3515" s="51">
        <v>43247</v>
      </c>
      <c r="B3515" s="50">
        <v>7</v>
      </c>
      <c r="C3515" s="54">
        <v>0</v>
      </c>
      <c r="D3515" s="54">
        <v>0</v>
      </c>
      <c r="E3515" s="54">
        <v>0</v>
      </c>
      <c r="F3515" s="54">
        <v>0</v>
      </c>
      <c r="G3515" s="54">
        <v>0</v>
      </c>
      <c r="H3515" s="54">
        <v>0</v>
      </c>
      <c r="I3515" s="54">
        <v>725.63936899999999</v>
      </c>
      <c r="J3515" s="54">
        <v>0</v>
      </c>
    </row>
    <row r="3516" spans="1:10" x14ac:dyDescent="0.2">
      <c r="A3516" s="51">
        <v>43247</v>
      </c>
      <c r="B3516" s="50">
        <v>8</v>
      </c>
      <c r="C3516" s="54">
        <v>0</v>
      </c>
      <c r="D3516" s="54">
        <v>0</v>
      </c>
      <c r="E3516" s="54">
        <v>0</v>
      </c>
      <c r="F3516" s="54">
        <v>0</v>
      </c>
      <c r="G3516" s="54">
        <v>0</v>
      </c>
      <c r="H3516" s="54">
        <v>0</v>
      </c>
      <c r="I3516" s="54">
        <v>375.23329699999999</v>
      </c>
      <c r="J3516" s="54">
        <v>0</v>
      </c>
    </row>
    <row r="3517" spans="1:10" x14ac:dyDescent="0.2">
      <c r="A3517" s="51">
        <v>43247</v>
      </c>
      <c r="B3517" s="50">
        <v>9</v>
      </c>
      <c r="C3517" s="54">
        <v>0</v>
      </c>
      <c r="D3517" s="54">
        <v>0</v>
      </c>
      <c r="E3517" s="54">
        <v>0</v>
      </c>
      <c r="F3517" s="54">
        <v>0</v>
      </c>
      <c r="G3517" s="54">
        <v>0</v>
      </c>
      <c r="H3517" s="54">
        <v>0</v>
      </c>
      <c r="I3517" s="54">
        <v>1009.874319</v>
      </c>
      <c r="J3517" s="54">
        <v>1122.94</v>
      </c>
    </row>
    <row r="3518" spans="1:10" x14ac:dyDescent="0.2">
      <c r="A3518" s="51">
        <v>43247</v>
      </c>
      <c r="B3518" s="50">
        <v>10</v>
      </c>
      <c r="C3518" s="54">
        <v>0</v>
      </c>
      <c r="D3518" s="54">
        <v>0</v>
      </c>
      <c r="E3518" s="54">
        <v>0</v>
      </c>
      <c r="F3518" s="54">
        <v>0</v>
      </c>
      <c r="G3518" s="54">
        <v>0</v>
      </c>
      <c r="H3518" s="54">
        <v>0</v>
      </c>
      <c r="I3518" s="54">
        <v>941.73947299999998</v>
      </c>
      <c r="J3518" s="54">
        <v>2355.84</v>
      </c>
    </row>
    <row r="3519" spans="1:10" x14ac:dyDescent="0.2">
      <c r="A3519" s="51">
        <v>43247</v>
      </c>
      <c r="B3519" s="50">
        <v>11</v>
      </c>
      <c r="C3519" s="54">
        <v>0</v>
      </c>
      <c r="D3519" s="54">
        <v>0</v>
      </c>
      <c r="E3519" s="54">
        <v>0</v>
      </c>
      <c r="F3519" s="54">
        <v>0</v>
      </c>
      <c r="G3519" s="54">
        <v>0</v>
      </c>
      <c r="H3519" s="54">
        <v>0</v>
      </c>
      <c r="I3519" s="54">
        <v>118.05621099999999</v>
      </c>
      <c r="J3519" s="54">
        <v>5.6366009999999998</v>
      </c>
    </row>
    <row r="3520" spans="1:10" x14ac:dyDescent="0.2">
      <c r="A3520" s="51">
        <v>43247</v>
      </c>
      <c r="B3520" s="50">
        <v>12</v>
      </c>
      <c r="C3520" s="54">
        <v>0</v>
      </c>
      <c r="D3520" s="54">
        <v>0</v>
      </c>
      <c r="E3520" s="54">
        <v>0</v>
      </c>
      <c r="F3520" s="54">
        <v>0</v>
      </c>
      <c r="G3520" s="54">
        <v>0</v>
      </c>
      <c r="H3520" s="54">
        <v>0</v>
      </c>
      <c r="I3520" s="54">
        <v>110.888944</v>
      </c>
      <c r="J3520" s="54">
        <v>15.016376999999999</v>
      </c>
    </row>
    <row r="3521" spans="1:10" x14ac:dyDescent="0.2">
      <c r="A3521" s="51">
        <v>43247</v>
      </c>
      <c r="B3521" s="50">
        <v>13</v>
      </c>
      <c r="C3521" s="54">
        <v>0</v>
      </c>
      <c r="D3521" s="54">
        <v>0</v>
      </c>
      <c r="E3521" s="54">
        <v>0</v>
      </c>
      <c r="F3521" s="54">
        <v>0</v>
      </c>
      <c r="G3521" s="54">
        <v>0</v>
      </c>
      <c r="H3521" s="54">
        <v>0</v>
      </c>
      <c r="I3521" s="54">
        <v>142.046099</v>
      </c>
      <c r="J3521" s="54">
        <v>15.000162</v>
      </c>
    </row>
    <row r="3522" spans="1:10" x14ac:dyDescent="0.2">
      <c r="A3522" s="51">
        <v>43247</v>
      </c>
      <c r="B3522" s="50">
        <v>14</v>
      </c>
      <c r="C3522" s="54">
        <v>0</v>
      </c>
      <c r="D3522" s="54">
        <v>0</v>
      </c>
      <c r="E3522" s="54">
        <v>0</v>
      </c>
      <c r="F3522" s="54">
        <v>0</v>
      </c>
      <c r="G3522" s="54">
        <v>0</v>
      </c>
      <c r="H3522" s="54">
        <v>0</v>
      </c>
      <c r="I3522" s="54">
        <v>119.55696499999999</v>
      </c>
      <c r="J3522" s="54">
        <v>7.9232619999999994</v>
      </c>
    </row>
    <row r="3523" spans="1:10" x14ac:dyDescent="0.2">
      <c r="A3523" s="51">
        <v>43247</v>
      </c>
      <c r="B3523" s="50">
        <v>15</v>
      </c>
      <c r="C3523" s="54">
        <v>0</v>
      </c>
      <c r="D3523" s="54">
        <v>0</v>
      </c>
      <c r="E3523" s="54">
        <v>0</v>
      </c>
      <c r="F3523" s="54">
        <v>0</v>
      </c>
      <c r="G3523" s="54">
        <v>0</v>
      </c>
      <c r="H3523" s="54">
        <v>0</v>
      </c>
      <c r="I3523" s="54">
        <v>175.32720799999998</v>
      </c>
      <c r="J3523" s="54">
        <v>0.76079399999999997</v>
      </c>
    </row>
    <row r="3524" spans="1:10" x14ac:dyDescent="0.2">
      <c r="A3524" s="51">
        <v>43247</v>
      </c>
      <c r="B3524" s="50">
        <v>16</v>
      </c>
      <c r="C3524" s="54">
        <v>0</v>
      </c>
      <c r="D3524" s="54">
        <v>0</v>
      </c>
      <c r="E3524" s="54">
        <v>0</v>
      </c>
      <c r="F3524" s="54">
        <v>0</v>
      </c>
      <c r="G3524" s="54">
        <v>0</v>
      </c>
      <c r="H3524" s="54">
        <v>0</v>
      </c>
      <c r="I3524" s="54">
        <v>207.18086700000001</v>
      </c>
      <c r="J3524" s="54">
        <v>21.04</v>
      </c>
    </row>
    <row r="3525" spans="1:10" x14ac:dyDescent="0.2">
      <c r="A3525" s="51">
        <v>43247</v>
      </c>
      <c r="B3525" s="50">
        <v>17</v>
      </c>
      <c r="C3525" s="54">
        <v>0</v>
      </c>
      <c r="D3525" s="54">
        <v>0</v>
      </c>
      <c r="E3525" s="54">
        <v>0</v>
      </c>
      <c r="F3525" s="54">
        <v>0</v>
      </c>
      <c r="G3525" s="54">
        <v>0</v>
      </c>
      <c r="H3525" s="54">
        <v>0</v>
      </c>
      <c r="I3525" s="54">
        <v>1683.2426949999999</v>
      </c>
      <c r="J3525" s="54">
        <v>2258.5100000000002</v>
      </c>
    </row>
    <row r="3526" spans="1:10" x14ac:dyDescent="0.2">
      <c r="A3526" s="51">
        <v>43247</v>
      </c>
      <c r="B3526" s="50">
        <v>18</v>
      </c>
      <c r="C3526" s="54">
        <v>0</v>
      </c>
      <c r="D3526" s="54">
        <v>0</v>
      </c>
      <c r="E3526" s="54">
        <v>0</v>
      </c>
      <c r="F3526" s="54">
        <v>0</v>
      </c>
      <c r="G3526" s="54">
        <v>0</v>
      </c>
      <c r="H3526" s="54">
        <v>0</v>
      </c>
      <c r="I3526" s="54">
        <v>890.23176999999998</v>
      </c>
      <c r="J3526" s="54">
        <v>0</v>
      </c>
    </row>
    <row r="3527" spans="1:10" x14ac:dyDescent="0.2">
      <c r="A3527" s="51">
        <v>43247</v>
      </c>
      <c r="B3527" s="50">
        <v>19</v>
      </c>
      <c r="C3527" s="54">
        <v>0</v>
      </c>
      <c r="D3527" s="54">
        <v>0</v>
      </c>
      <c r="E3527" s="54">
        <v>0</v>
      </c>
      <c r="F3527" s="54">
        <v>0</v>
      </c>
      <c r="G3527" s="54">
        <v>0</v>
      </c>
      <c r="H3527" s="54">
        <v>0</v>
      </c>
      <c r="I3527" s="54">
        <v>194.989825</v>
      </c>
      <c r="J3527" s="54">
        <v>0</v>
      </c>
    </row>
    <row r="3528" spans="1:10" x14ac:dyDescent="0.2">
      <c r="A3528" s="51">
        <v>43247</v>
      </c>
      <c r="B3528" s="50">
        <v>20</v>
      </c>
      <c r="C3528" s="54">
        <v>0</v>
      </c>
      <c r="D3528" s="54">
        <v>0</v>
      </c>
      <c r="E3528" s="54">
        <v>0</v>
      </c>
      <c r="F3528" s="54">
        <v>0</v>
      </c>
      <c r="G3528" s="54">
        <v>0</v>
      </c>
      <c r="H3528" s="54">
        <v>0</v>
      </c>
      <c r="I3528" s="54">
        <v>0</v>
      </c>
      <c r="J3528" s="54">
        <v>0</v>
      </c>
    </row>
    <row r="3529" spans="1:10" x14ac:dyDescent="0.2">
      <c r="A3529" s="51">
        <v>43247</v>
      </c>
      <c r="B3529" s="50">
        <v>21</v>
      </c>
      <c r="C3529" s="54">
        <v>176.31516399999998</v>
      </c>
      <c r="D3529" s="54">
        <v>0</v>
      </c>
      <c r="E3529" s="54">
        <v>0</v>
      </c>
      <c r="F3529" s="54">
        <v>0</v>
      </c>
      <c r="G3529" s="54">
        <v>0</v>
      </c>
      <c r="H3529" s="54">
        <v>0</v>
      </c>
      <c r="I3529" s="54">
        <v>0</v>
      </c>
      <c r="J3529" s="54">
        <v>0</v>
      </c>
    </row>
    <row r="3530" spans="1:10" x14ac:dyDescent="0.2">
      <c r="A3530" s="51">
        <v>43247</v>
      </c>
      <c r="B3530" s="50">
        <v>22</v>
      </c>
      <c r="C3530" s="54">
        <v>3035.9120389999998</v>
      </c>
      <c r="D3530" s="54">
        <v>0</v>
      </c>
      <c r="E3530" s="54">
        <v>0</v>
      </c>
      <c r="F3530" s="54">
        <v>0</v>
      </c>
      <c r="G3530" s="54">
        <v>0</v>
      </c>
      <c r="H3530" s="54">
        <v>0</v>
      </c>
      <c r="I3530" s="54">
        <v>21.247183</v>
      </c>
      <c r="J3530" s="54">
        <v>176.794285</v>
      </c>
    </row>
    <row r="3531" spans="1:10" x14ac:dyDescent="0.2">
      <c r="A3531" s="51">
        <v>43247</v>
      </c>
      <c r="B3531" s="50">
        <v>23</v>
      </c>
      <c r="C3531" s="54">
        <v>2924.4165280000002</v>
      </c>
      <c r="D3531" s="54">
        <v>0</v>
      </c>
      <c r="E3531" s="54">
        <v>0</v>
      </c>
      <c r="F3531" s="54">
        <v>0</v>
      </c>
      <c r="G3531" s="54">
        <v>0</v>
      </c>
      <c r="H3531" s="54">
        <v>0</v>
      </c>
      <c r="I3531" s="54">
        <v>477.62898100000001</v>
      </c>
      <c r="J3531" s="54">
        <v>247.20735400000001</v>
      </c>
    </row>
    <row r="3532" spans="1:10" x14ac:dyDescent="0.2">
      <c r="A3532" s="51">
        <v>43248</v>
      </c>
      <c r="B3532" s="50">
        <v>0</v>
      </c>
      <c r="C3532" s="54">
        <v>3005.9177549999999</v>
      </c>
      <c r="D3532" s="54">
        <v>0</v>
      </c>
      <c r="E3532" s="54">
        <v>0</v>
      </c>
      <c r="F3532" s="54">
        <v>0</v>
      </c>
      <c r="G3532" s="54">
        <v>0</v>
      </c>
      <c r="H3532" s="54">
        <v>0</v>
      </c>
      <c r="I3532" s="54">
        <v>2563.5184829999998</v>
      </c>
      <c r="J3532" s="54">
        <v>242.32857300000001</v>
      </c>
    </row>
    <row r="3533" spans="1:10" x14ac:dyDescent="0.2">
      <c r="A3533" s="51">
        <v>43248</v>
      </c>
      <c r="B3533" s="50">
        <v>1</v>
      </c>
      <c r="C3533" s="54">
        <v>2936.540767</v>
      </c>
      <c r="D3533" s="54">
        <v>0</v>
      </c>
      <c r="E3533" s="54">
        <v>0</v>
      </c>
      <c r="F3533" s="54">
        <v>0</v>
      </c>
      <c r="G3533" s="54">
        <v>0</v>
      </c>
      <c r="H3533" s="54">
        <v>0</v>
      </c>
      <c r="I3533" s="54">
        <v>1567.8877070000001</v>
      </c>
      <c r="J3533" s="54">
        <v>174.447867</v>
      </c>
    </row>
    <row r="3534" spans="1:10" x14ac:dyDescent="0.2">
      <c r="A3534" s="51">
        <v>43248</v>
      </c>
      <c r="B3534" s="50">
        <v>2</v>
      </c>
      <c r="C3534" s="54">
        <v>3004.1392799999999</v>
      </c>
      <c r="D3534" s="54">
        <v>0</v>
      </c>
      <c r="E3534" s="54">
        <v>0</v>
      </c>
      <c r="F3534" s="54">
        <v>0</v>
      </c>
      <c r="G3534" s="54">
        <v>0</v>
      </c>
      <c r="H3534" s="54">
        <v>0</v>
      </c>
      <c r="I3534" s="54">
        <v>2260.0474640000002</v>
      </c>
      <c r="J3534" s="54">
        <v>244.46862400000001</v>
      </c>
    </row>
    <row r="3535" spans="1:10" x14ac:dyDescent="0.2">
      <c r="A3535" s="51">
        <v>43248</v>
      </c>
      <c r="B3535" s="50">
        <v>3</v>
      </c>
      <c r="C3535" s="54">
        <v>3013.7865849999998</v>
      </c>
      <c r="D3535" s="54">
        <v>0</v>
      </c>
      <c r="E3535" s="54">
        <v>0</v>
      </c>
      <c r="F3535" s="54">
        <v>0</v>
      </c>
      <c r="G3535" s="54">
        <v>0</v>
      </c>
      <c r="H3535" s="54">
        <v>0</v>
      </c>
      <c r="I3535" s="54">
        <v>3042.2908130000001</v>
      </c>
      <c r="J3535" s="54">
        <v>244.947588</v>
      </c>
    </row>
    <row r="3536" spans="1:10" x14ac:dyDescent="0.2">
      <c r="A3536" s="51">
        <v>43248</v>
      </c>
      <c r="B3536" s="50">
        <v>4</v>
      </c>
      <c r="C3536" s="54">
        <v>3011.2828509999999</v>
      </c>
      <c r="D3536" s="54">
        <v>0</v>
      </c>
      <c r="E3536" s="54">
        <v>0</v>
      </c>
      <c r="F3536" s="54">
        <v>0</v>
      </c>
      <c r="G3536" s="54">
        <v>0</v>
      </c>
      <c r="H3536" s="54">
        <v>0</v>
      </c>
      <c r="I3536" s="54">
        <v>4049.0922620000001</v>
      </c>
      <c r="J3536" s="54">
        <v>245.093141</v>
      </c>
    </row>
    <row r="3537" spans="1:10" x14ac:dyDescent="0.2">
      <c r="A3537" s="51">
        <v>43248</v>
      </c>
      <c r="B3537" s="50">
        <v>5</v>
      </c>
      <c r="C3537" s="54">
        <v>2747.2717130000001</v>
      </c>
      <c r="D3537" s="54">
        <v>0</v>
      </c>
      <c r="E3537" s="54">
        <v>0</v>
      </c>
      <c r="F3537" s="54">
        <v>0</v>
      </c>
      <c r="G3537" s="54">
        <v>0</v>
      </c>
      <c r="H3537" s="54">
        <v>0</v>
      </c>
      <c r="I3537" s="54">
        <v>3048.6979839999999</v>
      </c>
      <c r="J3537" s="54">
        <v>43.755758999999998</v>
      </c>
    </row>
    <row r="3538" spans="1:10" x14ac:dyDescent="0.2">
      <c r="A3538" s="51">
        <v>43248</v>
      </c>
      <c r="B3538" s="50">
        <v>6</v>
      </c>
      <c r="C3538" s="54">
        <v>204.38989699999999</v>
      </c>
      <c r="D3538" s="54">
        <v>0</v>
      </c>
      <c r="E3538" s="54">
        <v>0</v>
      </c>
      <c r="F3538" s="54">
        <v>0.919381</v>
      </c>
      <c r="G3538" s="54">
        <v>0</v>
      </c>
      <c r="H3538" s="54">
        <v>0</v>
      </c>
      <c r="I3538" s="54">
        <v>1701.363065</v>
      </c>
      <c r="J3538" s="54">
        <v>2208.9267399999999</v>
      </c>
    </row>
    <row r="3539" spans="1:10" x14ac:dyDescent="0.2">
      <c r="A3539" s="51">
        <v>43248</v>
      </c>
      <c r="B3539" s="50">
        <v>7</v>
      </c>
      <c r="C3539" s="54">
        <v>452.62039700000003</v>
      </c>
      <c r="D3539" s="54">
        <v>0</v>
      </c>
      <c r="E3539" s="54">
        <v>0</v>
      </c>
      <c r="F3539" s="54">
        <v>0</v>
      </c>
      <c r="G3539" s="54">
        <v>0</v>
      </c>
      <c r="H3539" s="54">
        <v>0</v>
      </c>
      <c r="I3539" s="54">
        <v>1241.3092859999999</v>
      </c>
      <c r="J3539" s="54">
        <v>643.72</v>
      </c>
    </row>
    <row r="3540" spans="1:10" x14ac:dyDescent="0.2">
      <c r="A3540" s="51">
        <v>43248</v>
      </c>
      <c r="B3540" s="50">
        <v>8</v>
      </c>
      <c r="C3540" s="54">
        <v>77.282881000000003</v>
      </c>
      <c r="D3540" s="54">
        <v>0</v>
      </c>
      <c r="E3540" s="54">
        <v>0</v>
      </c>
      <c r="F3540" s="54">
        <v>0</v>
      </c>
      <c r="G3540" s="54">
        <v>0</v>
      </c>
      <c r="H3540" s="54">
        <v>0</v>
      </c>
      <c r="I3540" s="54">
        <v>2857.3959869999999</v>
      </c>
      <c r="J3540" s="54">
        <v>1876.6943719999999</v>
      </c>
    </row>
    <row r="3541" spans="1:10" x14ac:dyDescent="0.2">
      <c r="A3541" s="51">
        <v>43248</v>
      </c>
      <c r="B3541" s="50">
        <v>9</v>
      </c>
      <c r="C3541" s="54">
        <v>0</v>
      </c>
      <c r="D3541" s="54">
        <v>0</v>
      </c>
      <c r="E3541" s="54">
        <v>0</v>
      </c>
      <c r="F3541" s="54">
        <v>0</v>
      </c>
      <c r="G3541" s="54">
        <v>0</v>
      </c>
      <c r="H3541" s="54">
        <v>0</v>
      </c>
      <c r="I3541" s="54">
        <v>126.728497</v>
      </c>
      <c r="J3541" s="54">
        <v>115.151758</v>
      </c>
    </row>
    <row r="3542" spans="1:10" x14ac:dyDescent="0.2">
      <c r="A3542" s="51">
        <v>43248</v>
      </c>
      <c r="B3542" s="50">
        <v>10</v>
      </c>
      <c r="C3542" s="54">
        <v>0</v>
      </c>
      <c r="D3542" s="54">
        <v>0</v>
      </c>
      <c r="E3542" s="54">
        <v>0</v>
      </c>
      <c r="F3542" s="54">
        <v>0</v>
      </c>
      <c r="G3542" s="54">
        <v>0</v>
      </c>
      <c r="H3542" s="54">
        <v>0</v>
      </c>
      <c r="I3542" s="54">
        <v>125.006674</v>
      </c>
      <c r="J3542" s="54">
        <v>116.57592099999999</v>
      </c>
    </row>
    <row r="3543" spans="1:10" x14ac:dyDescent="0.2">
      <c r="A3543" s="51">
        <v>43248</v>
      </c>
      <c r="B3543" s="50">
        <v>11</v>
      </c>
      <c r="C3543" s="54">
        <v>0</v>
      </c>
      <c r="D3543" s="54">
        <v>0</v>
      </c>
      <c r="E3543" s="54">
        <v>0</v>
      </c>
      <c r="F3543" s="54">
        <v>0</v>
      </c>
      <c r="G3543" s="54">
        <v>0</v>
      </c>
      <c r="H3543" s="54">
        <v>0</v>
      </c>
      <c r="I3543" s="54">
        <v>80.801598999999996</v>
      </c>
      <c r="J3543" s="54">
        <v>0</v>
      </c>
    </row>
    <row r="3544" spans="1:10" x14ac:dyDescent="0.2">
      <c r="A3544" s="51">
        <v>43248</v>
      </c>
      <c r="B3544" s="50">
        <v>12</v>
      </c>
      <c r="C3544" s="54">
        <v>0</v>
      </c>
      <c r="D3544" s="54">
        <v>0</v>
      </c>
      <c r="E3544" s="54">
        <v>0</v>
      </c>
      <c r="F3544" s="54">
        <v>0</v>
      </c>
      <c r="G3544" s="54">
        <v>0</v>
      </c>
      <c r="H3544" s="54">
        <v>0</v>
      </c>
      <c r="I3544" s="54">
        <v>74.022251999999995</v>
      </c>
      <c r="J3544" s="54">
        <v>88.414383000000001</v>
      </c>
    </row>
    <row r="3545" spans="1:10" x14ac:dyDescent="0.2">
      <c r="A3545" s="51">
        <v>43248</v>
      </c>
      <c r="B3545" s="50">
        <v>13</v>
      </c>
      <c r="C3545" s="54">
        <v>96.125084000000001</v>
      </c>
      <c r="D3545" s="54">
        <v>0</v>
      </c>
      <c r="E3545" s="54">
        <v>0</v>
      </c>
      <c r="F3545" s="54">
        <v>0</v>
      </c>
      <c r="G3545" s="54">
        <v>0</v>
      </c>
      <c r="H3545" s="54">
        <v>0</v>
      </c>
      <c r="I3545" s="54">
        <v>79.187711999999991</v>
      </c>
      <c r="J3545" s="54">
        <v>97.402910999999989</v>
      </c>
    </row>
    <row r="3546" spans="1:10" x14ac:dyDescent="0.2">
      <c r="A3546" s="51">
        <v>43248</v>
      </c>
      <c r="B3546" s="50">
        <v>14</v>
      </c>
      <c r="C3546" s="54">
        <v>0</v>
      </c>
      <c r="D3546" s="54">
        <v>0</v>
      </c>
      <c r="E3546" s="54">
        <v>0</v>
      </c>
      <c r="F3546" s="54">
        <v>0</v>
      </c>
      <c r="G3546" s="54">
        <v>0</v>
      </c>
      <c r="H3546" s="54">
        <v>0</v>
      </c>
      <c r="I3546" s="54">
        <v>67.718206999999992</v>
      </c>
      <c r="J3546" s="54">
        <v>24.087491999999997</v>
      </c>
    </row>
    <row r="3547" spans="1:10" x14ac:dyDescent="0.2">
      <c r="A3547" s="51">
        <v>43248</v>
      </c>
      <c r="B3547" s="50">
        <v>15</v>
      </c>
      <c r="C3547" s="54">
        <v>0</v>
      </c>
      <c r="D3547" s="54">
        <v>0</v>
      </c>
      <c r="E3547" s="54">
        <v>0</v>
      </c>
      <c r="F3547" s="54">
        <v>0</v>
      </c>
      <c r="G3547" s="54">
        <v>0</v>
      </c>
      <c r="H3547" s="54">
        <v>0</v>
      </c>
      <c r="I3547" s="54">
        <v>96.88158</v>
      </c>
      <c r="J3547" s="54">
        <v>80.13</v>
      </c>
    </row>
    <row r="3548" spans="1:10" x14ac:dyDescent="0.2">
      <c r="A3548" s="51">
        <v>43248</v>
      </c>
      <c r="B3548" s="50">
        <v>16</v>
      </c>
      <c r="C3548" s="54">
        <v>6.4799999999999992E-4</v>
      </c>
      <c r="D3548" s="54">
        <v>0</v>
      </c>
      <c r="E3548" s="54">
        <v>0</v>
      </c>
      <c r="F3548" s="54">
        <v>0</v>
      </c>
      <c r="G3548" s="54">
        <v>0</v>
      </c>
      <c r="H3548" s="54">
        <v>0</v>
      </c>
      <c r="I3548" s="54">
        <v>828.31763799999999</v>
      </c>
      <c r="J3548" s="54">
        <v>3720.9276890000001</v>
      </c>
    </row>
    <row r="3549" spans="1:10" x14ac:dyDescent="0.2">
      <c r="A3549" s="51">
        <v>43248</v>
      </c>
      <c r="B3549" s="50">
        <v>17</v>
      </c>
      <c r="C3549" s="54">
        <v>6.4499999999999996E-4</v>
      </c>
      <c r="D3549" s="54">
        <v>0</v>
      </c>
      <c r="E3549" s="54">
        <v>0</v>
      </c>
      <c r="F3549" s="54">
        <v>0</v>
      </c>
      <c r="G3549" s="54">
        <v>0</v>
      </c>
      <c r="H3549" s="54">
        <v>0</v>
      </c>
      <c r="I3549" s="54">
        <v>796.82624499999997</v>
      </c>
      <c r="J3549" s="54">
        <v>0</v>
      </c>
    </row>
    <row r="3550" spans="1:10" x14ac:dyDescent="0.2">
      <c r="A3550" s="51">
        <v>43248</v>
      </c>
      <c r="B3550" s="50">
        <v>18</v>
      </c>
      <c r="C3550" s="54">
        <v>0</v>
      </c>
      <c r="D3550" s="54">
        <v>0</v>
      </c>
      <c r="E3550" s="54">
        <v>0</v>
      </c>
      <c r="F3550" s="54">
        <v>0</v>
      </c>
      <c r="G3550" s="54">
        <v>0</v>
      </c>
      <c r="H3550" s="54">
        <v>0</v>
      </c>
      <c r="I3550" s="54">
        <v>1057.561273</v>
      </c>
      <c r="J3550" s="54">
        <v>0</v>
      </c>
    </row>
    <row r="3551" spans="1:10" x14ac:dyDescent="0.2">
      <c r="A3551" s="51">
        <v>43248</v>
      </c>
      <c r="B3551" s="50">
        <v>19</v>
      </c>
      <c r="C3551" s="54">
        <v>0</v>
      </c>
      <c r="D3551" s="54">
        <v>0</v>
      </c>
      <c r="E3551" s="54">
        <v>0</v>
      </c>
      <c r="F3551" s="54">
        <v>0</v>
      </c>
      <c r="G3551" s="54">
        <v>0</v>
      </c>
      <c r="H3551" s="54">
        <v>0</v>
      </c>
      <c r="I3551" s="54">
        <v>208.82482999999999</v>
      </c>
      <c r="J3551" s="54">
        <v>0</v>
      </c>
    </row>
    <row r="3552" spans="1:10" x14ac:dyDescent="0.2">
      <c r="A3552" s="51">
        <v>43248</v>
      </c>
      <c r="B3552" s="50">
        <v>20</v>
      </c>
      <c r="C3552" s="54">
        <v>0</v>
      </c>
      <c r="D3552" s="54">
        <v>0</v>
      </c>
      <c r="E3552" s="54">
        <v>0</v>
      </c>
      <c r="F3552" s="54">
        <v>0</v>
      </c>
      <c r="G3552" s="54">
        <v>0</v>
      </c>
      <c r="H3552" s="54">
        <v>0</v>
      </c>
      <c r="I3552" s="54">
        <v>94.443973999999997</v>
      </c>
      <c r="J3552" s="54">
        <v>0</v>
      </c>
    </row>
    <row r="3553" spans="1:10" x14ac:dyDescent="0.2">
      <c r="A3553" s="51">
        <v>43248</v>
      </c>
      <c r="B3553" s="50">
        <v>21</v>
      </c>
      <c r="C3553" s="54">
        <v>322.45076599999999</v>
      </c>
      <c r="D3553" s="54">
        <v>0</v>
      </c>
      <c r="E3553" s="54">
        <v>0</v>
      </c>
      <c r="F3553" s="54">
        <v>0</v>
      </c>
      <c r="G3553" s="54">
        <v>0</v>
      </c>
      <c r="H3553" s="54">
        <v>0</v>
      </c>
      <c r="I3553" s="54">
        <v>670.02361999999994</v>
      </c>
      <c r="J3553" s="54">
        <v>0</v>
      </c>
    </row>
    <row r="3554" spans="1:10" x14ac:dyDescent="0.2">
      <c r="A3554" s="51">
        <v>43248</v>
      </c>
      <c r="B3554" s="50">
        <v>22</v>
      </c>
      <c r="C3554" s="54">
        <v>627.31377899999995</v>
      </c>
      <c r="D3554" s="54">
        <v>0</v>
      </c>
      <c r="E3554" s="54">
        <v>0</v>
      </c>
      <c r="F3554" s="54">
        <v>0</v>
      </c>
      <c r="G3554" s="54">
        <v>0</v>
      </c>
      <c r="H3554" s="54">
        <v>0</v>
      </c>
      <c r="I3554" s="54">
        <v>2086.2017230000001</v>
      </c>
      <c r="J3554" s="54">
        <v>46.751898999999995</v>
      </c>
    </row>
    <row r="3555" spans="1:10" x14ac:dyDescent="0.2">
      <c r="A3555" s="51">
        <v>43248</v>
      </c>
      <c r="B3555" s="50">
        <v>23</v>
      </c>
      <c r="C3555" s="54">
        <v>719.542777</v>
      </c>
      <c r="D3555" s="54">
        <v>0</v>
      </c>
      <c r="E3555" s="54">
        <v>0</v>
      </c>
      <c r="F3555" s="54">
        <v>0</v>
      </c>
      <c r="G3555" s="54">
        <v>0</v>
      </c>
      <c r="H3555" s="54">
        <v>0</v>
      </c>
      <c r="I3555" s="54">
        <v>4033.8739460000002</v>
      </c>
      <c r="J3555" s="54">
        <v>2885.304521</v>
      </c>
    </row>
    <row r="3556" spans="1:10" x14ac:dyDescent="0.2">
      <c r="A3556" s="51">
        <v>43249</v>
      </c>
      <c r="B3556" s="50">
        <v>0</v>
      </c>
      <c r="C3556" s="54">
        <v>0</v>
      </c>
      <c r="D3556" s="54">
        <v>0</v>
      </c>
      <c r="E3556" s="54">
        <v>0</v>
      </c>
      <c r="F3556" s="54">
        <v>0</v>
      </c>
      <c r="G3556" s="54">
        <v>0</v>
      </c>
      <c r="H3556" s="54">
        <v>0</v>
      </c>
      <c r="I3556" s="54">
        <v>1578.300802</v>
      </c>
      <c r="J3556" s="54">
        <v>6067.644695</v>
      </c>
    </row>
    <row r="3557" spans="1:10" x14ac:dyDescent="0.2">
      <c r="A3557" s="51">
        <v>43249</v>
      </c>
      <c r="B3557" s="50">
        <v>1</v>
      </c>
      <c r="C3557" s="54">
        <v>0</v>
      </c>
      <c r="D3557" s="54">
        <v>0</v>
      </c>
      <c r="E3557" s="54">
        <v>0</v>
      </c>
      <c r="F3557" s="54">
        <v>0</v>
      </c>
      <c r="G3557" s="54">
        <v>0</v>
      </c>
      <c r="H3557" s="54">
        <v>0</v>
      </c>
      <c r="I3557" s="54">
        <v>1190.0515989999999</v>
      </c>
      <c r="J3557" s="54">
        <v>2454.65967</v>
      </c>
    </row>
    <row r="3558" spans="1:10" x14ac:dyDescent="0.2">
      <c r="A3558" s="51">
        <v>43249</v>
      </c>
      <c r="B3558" s="50">
        <v>2</v>
      </c>
      <c r="C3558" s="54">
        <v>0</v>
      </c>
      <c r="D3558" s="54">
        <v>0</v>
      </c>
      <c r="E3558" s="54">
        <v>0</v>
      </c>
      <c r="F3558" s="54">
        <v>0</v>
      </c>
      <c r="G3558" s="54">
        <v>0</v>
      </c>
      <c r="H3558" s="54">
        <v>0</v>
      </c>
      <c r="I3558" s="54">
        <v>1389.716396</v>
      </c>
      <c r="J3558" s="54">
        <v>880.72731199999998</v>
      </c>
    </row>
    <row r="3559" spans="1:10" x14ac:dyDescent="0.2">
      <c r="A3559" s="51">
        <v>43249</v>
      </c>
      <c r="B3559" s="50">
        <v>3</v>
      </c>
      <c r="C3559" s="54">
        <v>0</v>
      </c>
      <c r="D3559" s="54">
        <v>0</v>
      </c>
      <c r="E3559" s="54">
        <v>0</v>
      </c>
      <c r="F3559" s="54">
        <v>0</v>
      </c>
      <c r="G3559" s="54">
        <v>0</v>
      </c>
      <c r="H3559" s="54">
        <v>0</v>
      </c>
      <c r="I3559" s="54">
        <v>924.670164</v>
      </c>
      <c r="J3559" s="54">
        <v>886.58226999999999</v>
      </c>
    </row>
    <row r="3560" spans="1:10" x14ac:dyDescent="0.2">
      <c r="A3560" s="51">
        <v>43249</v>
      </c>
      <c r="B3560" s="50">
        <v>4</v>
      </c>
      <c r="C3560" s="54">
        <v>0</v>
      </c>
      <c r="D3560" s="54">
        <v>0</v>
      </c>
      <c r="E3560" s="54">
        <v>0</v>
      </c>
      <c r="F3560" s="54">
        <v>0</v>
      </c>
      <c r="G3560" s="54">
        <v>0</v>
      </c>
      <c r="H3560" s="54">
        <v>0</v>
      </c>
      <c r="I3560" s="54">
        <v>1610.304106</v>
      </c>
      <c r="J3560" s="54">
        <v>2476.1015179999999</v>
      </c>
    </row>
    <row r="3561" spans="1:10" x14ac:dyDescent="0.2">
      <c r="A3561" s="51">
        <v>43249</v>
      </c>
      <c r="B3561" s="50">
        <v>5</v>
      </c>
      <c r="C3561" s="54">
        <v>0</v>
      </c>
      <c r="D3561" s="54">
        <v>0</v>
      </c>
      <c r="E3561" s="54">
        <v>0</v>
      </c>
      <c r="F3561" s="54">
        <v>0</v>
      </c>
      <c r="G3561" s="54">
        <v>0</v>
      </c>
      <c r="H3561" s="54">
        <v>0</v>
      </c>
      <c r="I3561" s="54">
        <v>1034.3552649999999</v>
      </c>
      <c r="J3561" s="54">
        <v>4342.8680800000002</v>
      </c>
    </row>
    <row r="3562" spans="1:10" x14ac:dyDescent="0.2">
      <c r="A3562" s="51">
        <v>43249</v>
      </c>
      <c r="B3562" s="50">
        <v>6</v>
      </c>
      <c r="C3562" s="54">
        <v>0</v>
      </c>
      <c r="D3562" s="54">
        <v>0</v>
      </c>
      <c r="E3562" s="54">
        <v>0</v>
      </c>
      <c r="F3562" s="54">
        <v>0</v>
      </c>
      <c r="G3562" s="54">
        <v>0</v>
      </c>
      <c r="H3562" s="54">
        <v>0</v>
      </c>
      <c r="I3562" s="54">
        <v>868.64444700000001</v>
      </c>
      <c r="J3562" s="54">
        <v>2855.5224320000002</v>
      </c>
    </row>
    <row r="3563" spans="1:10" x14ac:dyDescent="0.2">
      <c r="A3563" s="51">
        <v>43249</v>
      </c>
      <c r="B3563" s="50">
        <v>7</v>
      </c>
      <c r="C3563" s="54">
        <v>6.1502400000000002</v>
      </c>
      <c r="D3563" s="54">
        <v>0</v>
      </c>
      <c r="E3563" s="54">
        <v>0</v>
      </c>
      <c r="F3563" s="54">
        <v>0</v>
      </c>
      <c r="G3563" s="54">
        <v>0</v>
      </c>
      <c r="H3563" s="54">
        <v>0</v>
      </c>
      <c r="I3563" s="54">
        <v>872.34191799999996</v>
      </c>
      <c r="J3563" s="54">
        <v>76.133973999999995</v>
      </c>
    </row>
    <row r="3564" spans="1:10" x14ac:dyDescent="0.2">
      <c r="A3564" s="51">
        <v>43249</v>
      </c>
      <c r="B3564" s="50">
        <v>8</v>
      </c>
      <c r="C3564" s="54">
        <v>6.1200019999999995</v>
      </c>
      <c r="D3564" s="54">
        <v>0</v>
      </c>
      <c r="E3564" s="54">
        <v>0</v>
      </c>
      <c r="F3564" s="54">
        <v>0</v>
      </c>
      <c r="G3564" s="54">
        <v>0</v>
      </c>
      <c r="H3564" s="54">
        <v>0</v>
      </c>
      <c r="I3564" s="54">
        <v>938.22523899999999</v>
      </c>
      <c r="J3564" s="54">
        <v>76.106096999999991</v>
      </c>
    </row>
    <row r="3565" spans="1:10" x14ac:dyDescent="0.2">
      <c r="A3565" s="51">
        <v>43249</v>
      </c>
      <c r="B3565" s="50">
        <v>9</v>
      </c>
      <c r="C3565" s="54">
        <v>5.0900000000000001E-4</v>
      </c>
      <c r="D3565" s="54">
        <v>0</v>
      </c>
      <c r="E3565" s="54">
        <v>0</v>
      </c>
      <c r="F3565" s="54">
        <v>0</v>
      </c>
      <c r="G3565" s="54">
        <v>0</v>
      </c>
      <c r="H3565" s="54">
        <v>0</v>
      </c>
      <c r="I3565" s="54">
        <v>2003.036169</v>
      </c>
      <c r="J3565" s="54">
        <v>1159.22</v>
      </c>
    </row>
    <row r="3566" spans="1:10" x14ac:dyDescent="0.2">
      <c r="A3566" s="51">
        <v>43249</v>
      </c>
      <c r="B3566" s="50">
        <v>10</v>
      </c>
      <c r="C3566" s="54">
        <v>5.1599999999999997E-4</v>
      </c>
      <c r="D3566" s="54">
        <v>0</v>
      </c>
      <c r="E3566" s="54">
        <v>0</v>
      </c>
      <c r="F3566" s="54">
        <v>0</v>
      </c>
      <c r="G3566" s="54">
        <v>0</v>
      </c>
      <c r="H3566" s="54">
        <v>0</v>
      </c>
      <c r="I3566" s="54">
        <v>999.58845599999995</v>
      </c>
      <c r="J3566" s="54">
        <v>3419.35</v>
      </c>
    </row>
    <row r="3567" spans="1:10" x14ac:dyDescent="0.2">
      <c r="A3567" s="51">
        <v>43249</v>
      </c>
      <c r="B3567" s="50">
        <v>11</v>
      </c>
      <c r="C3567" s="54">
        <v>5.0900000000000001E-4</v>
      </c>
      <c r="D3567" s="54">
        <v>0</v>
      </c>
      <c r="E3567" s="54">
        <v>0</v>
      </c>
      <c r="F3567" s="54">
        <v>0</v>
      </c>
      <c r="G3567" s="54">
        <v>0</v>
      </c>
      <c r="H3567" s="54">
        <v>0</v>
      </c>
      <c r="I3567" s="54">
        <v>627.97778100000005</v>
      </c>
      <c r="J3567" s="54">
        <v>2548.2000000000003</v>
      </c>
    </row>
    <row r="3568" spans="1:10" x14ac:dyDescent="0.2">
      <c r="A3568" s="51">
        <v>43249</v>
      </c>
      <c r="B3568" s="50">
        <v>12</v>
      </c>
      <c r="C3568" s="54">
        <v>6.0483409999999997</v>
      </c>
      <c r="D3568" s="54">
        <v>0</v>
      </c>
      <c r="E3568" s="54">
        <v>0</v>
      </c>
      <c r="F3568" s="54">
        <v>0</v>
      </c>
      <c r="G3568" s="54">
        <v>0</v>
      </c>
      <c r="H3568" s="54">
        <v>0</v>
      </c>
      <c r="I3568" s="54">
        <v>726.65174500000001</v>
      </c>
      <c r="J3568" s="54">
        <v>76.813029999999998</v>
      </c>
    </row>
    <row r="3569" spans="1:10" x14ac:dyDescent="0.2">
      <c r="A3569" s="51">
        <v>43249</v>
      </c>
      <c r="B3569" s="50">
        <v>13</v>
      </c>
      <c r="C3569" s="54">
        <v>763.01466300000004</v>
      </c>
      <c r="D3569" s="54">
        <v>0</v>
      </c>
      <c r="E3569" s="54">
        <v>0</v>
      </c>
      <c r="F3569" s="54">
        <v>0</v>
      </c>
      <c r="G3569" s="54">
        <v>0</v>
      </c>
      <c r="H3569" s="54">
        <v>0</v>
      </c>
      <c r="I3569" s="54">
        <v>1500.0629610000001</v>
      </c>
      <c r="J3569" s="54">
        <v>0</v>
      </c>
    </row>
    <row r="3570" spans="1:10" x14ac:dyDescent="0.2">
      <c r="A3570" s="51">
        <v>43249</v>
      </c>
      <c r="B3570" s="50">
        <v>14</v>
      </c>
      <c r="C3570" s="54">
        <v>894.64322800000002</v>
      </c>
      <c r="D3570" s="54">
        <v>0</v>
      </c>
      <c r="E3570" s="54">
        <v>0</v>
      </c>
      <c r="F3570" s="54">
        <v>0</v>
      </c>
      <c r="G3570" s="54">
        <v>0</v>
      </c>
      <c r="H3570" s="54">
        <v>0</v>
      </c>
      <c r="I3570" s="54">
        <v>2126.8784009999999</v>
      </c>
      <c r="J3570" s="54">
        <v>0</v>
      </c>
    </row>
    <row r="3571" spans="1:10" x14ac:dyDescent="0.2">
      <c r="A3571" s="51">
        <v>43249</v>
      </c>
      <c r="B3571" s="50">
        <v>15</v>
      </c>
      <c r="C3571" s="54">
        <v>897.55533400000002</v>
      </c>
      <c r="D3571" s="54">
        <v>0</v>
      </c>
      <c r="E3571" s="54">
        <v>0</v>
      </c>
      <c r="F3571" s="54">
        <v>0</v>
      </c>
      <c r="G3571" s="54">
        <v>0</v>
      </c>
      <c r="H3571" s="54">
        <v>0</v>
      </c>
      <c r="I3571" s="54">
        <v>1407.307407</v>
      </c>
      <c r="J3571" s="54">
        <v>0</v>
      </c>
    </row>
    <row r="3572" spans="1:10" x14ac:dyDescent="0.2">
      <c r="A3572" s="51">
        <v>43249</v>
      </c>
      <c r="B3572" s="50">
        <v>16</v>
      </c>
      <c r="C3572" s="54">
        <v>943.49448099999995</v>
      </c>
      <c r="D3572" s="54">
        <v>0</v>
      </c>
      <c r="E3572" s="54">
        <v>0</v>
      </c>
      <c r="F3572" s="54">
        <v>0</v>
      </c>
      <c r="G3572" s="54">
        <v>0</v>
      </c>
      <c r="H3572" s="54">
        <v>0</v>
      </c>
      <c r="I3572" s="54">
        <v>1499.114795</v>
      </c>
      <c r="J3572" s="54">
        <v>0</v>
      </c>
    </row>
    <row r="3573" spans="1:10" x14ac:dyDescent="0.2">
      <c r="A3573" s="51">
        <v>43249</v>
      </c>
      <c r="B3573" s="50">
        <v>17</v>
      </c>
      <c r="C3573" s="54">
        <v>956.21784600000001</v>
      </c>
      <c r="D3573" s="54">
        <v>0</v>
      </c>
      <c r="E3573" s="54">
        <v>0</v>
      </c>
      <c r="F3573" s="54">
        <v>0</v>
      </c>
      <c r="G3573" s="54">
        <v>0</v>
      </c>
      <c r="H3573" s="54">
        <v>0</v>
      </c>
      <c r="I3573" s="54">
        <v>1213.211998</v>
      </c>
      <c r="J3573" s="54">
        <v>0</v>
      </c>
    </row>
    <row r="3574" spans="1:10" x14ac:dyDescent="0.2">
      <c r="A3574" s="51">
        <v>43249</v>
      </c>
      <c r="B3574" s="50">
        <v>18</v>
      </c>
      <c r="C3574" s="54">
        <v>648.39639399999999</v>
      </c>
      <c r="D3574" s="54">
        <v>0</v>
      </c>
      <c r="E3574" s="54">
        <v>0</v>
      </c>
      <c r="F3574" s="54">
        <v>0</v>
      </c>
      <c r="G3574" s="54">
        <v>0</v>
      </c>
      <c r="H3574" s="54">
        <v>0</v>
      </c>
      <c r="I3574" s="54">
        <v>681.61241500000006</v>
      </c>
      <c r="J3574" s="54">
        <v>0</v>
      </c>
    </row>
    <row r="3575" spans="1:10" x14ac:dyDescent="0.2">
      <c r="A3575" s="51">
        <v>43249</v>
      </c>
      <c r="B3575" s="50">
        <v>19</v>
      </c>
      <c r="C3575" s="54">
        <v>1.9779999999999997E-3</v>
      </c>
      <c r="D3575" s="54">
        <v>0</v>
      </c>
      <c r="E3575" s="54">
        <v>0</v>
      </c>
      <c r="F3575" s="54">
        <v>0</v>
      </c>
      <c r="G3575" s="54">
        <v>0</v>
      </c>
      <c r="H3575" s="54">
        <v>0</v>
      </c>
      <c r="I3575" s="54">
        <v>825.94705299999998</v>
      </c>
      <c r="J3575" s="54">
        <v>0</v>
      </c>
    </row>
    <row r="3576" spans="1:10" x14ac:dyDescent="0.2">
      <c r="A3576" s="51">
        <v>43249</v>
      </c>
      <c r="B3576" s="50">
        <v>20</v>
      </c>
      <c r="C3576" s="54">
        <v>248.75842399999999</v>
      </c>
      <c r="D3576" s="54">
        <v>0</v>
      </c>
      <c r="E3576" s="54">
        <v>0</v>
      </c>
      <c r="F3576" s="54">
        <v>0</v>
      </c>
      <c r="G3576" s="54">
        <v>0</v>
      </c>
      <c r="H3576" s="54">
        <v>0</v>
      </c>
      <c r="I3576" s="54">
        <v>505.84346699999998</v>
      </c>
      <c r="J3576" s="54">
        <v>0</v>
      </c>
    </row>
    <row r="3577" spans="1:10" x14ac:dyDescent="0.2">
      <c r="A3577" s="51">
        <v>43249</v>
      </c>
      <c r="B3577" s="50">
        <v>21</v>
      </c>
      <c r="C3577" s="54">
        <v>864.83918700000004</v>
      </c>
      <c r="D3577" s="54">
        <v>0</v>
      </c>
      <c r="E3577" s="54">
        <v>0</v>
      </c>
      <c r="F3577" s="54">
        <v>0</v>
      </c>
      <c r="G3577" s="54">
        <v>0</v>
      </c>
      <c r="H3577" s="54">
        <v>0</v>
      </c>
      <c r="I3577" s="54">
        <v>525.96931300000006</v>
      </c>
      <c r="J3577" s="54">
        <v>0</v>
      </c>
    </row>
    <row r="3578" spans="1:10" x14ac:dyDescent="0.2">
      <c r="A3578" s="51">
        <v>43249</v>
      </c>
      <c r="B3578" s="50">
        <v>22</v>
      </c>
      <c r="C3578" s="54">
        <v>0</v>
      </c>
      <c r="D3578" s="54">
        <v>0</v>
      </c>
      <c r="E3578" s="54">
        <v>0</v>
      </c>
      <c r="F3578" s="54">
        <v>0</v>
      </c>
      <c r="G3578" s="54">
        <v>0</v>
      </c>
      <c r="H3578" s="54">
        <v>0</v>
      </c>
      <c r="I3578" s="54">
        <v>1082.777687</v>
      </c>
      <c r="J3578" s="54">
        <v>776.39458999999999</v>
      </c>
    </row>
    <row r="3579" spans="1:10" x14ac:dyDescent="0.2">
      <c r="A3579" s="51">
        <v>43249</v>
      </c>
      <c r="B3579" s="50">
        <v>23</v>
      </c>
      <c r="C3579" s="54">
        <v>0</v>
      </c>
      <c r="D3579" s="54">
        <v>0</v>
      </c>
      <c r="E3579" s="54">
        <v>0</v>
      </c>
      <c r="F3579" s="54">
        <v>0</v>
      </c>
      <c r="G3579" s="54">
        <v>0</v>
      </c>
      <c r="H3579" s="54">
        <v>0</v>
      </c>
      <c r="I3579" s="54">
        <v>1280.275999</v>
      </c>
      <c r="J3579" s="54">
        <v>3126.608694</v>
      </c>
    </row>
    <row r="3580" spans="1:10" x14ac:dyDescent="0.2">
      <c r="A3580" s="51">
        <v>43250</v>
      </c>
      <c r="B3580" s="50">
        <v>0</v>
      </c>
      <c r="C3580" s="54">
        <v>0</v>
      </c>
      <c r="D3580" s="54">
        <v>0</v>
      </c>
      <c r="E3580" s="54">
        <v>0</v>
      </c>
      <c r="F3580" s="54">
        <v>0</v>
      </c>
      <c r="G3580" s="54">
        <v>0</v>
      </c>
      <c r="H3580" s="54">
        <v>0</v>
      </c>
      <c r="I3580" s="54">
        <v>2478.3031329999999</v>
      </c>
      <c r="J3580" s="54">
        <v>3932.0617659999998</v>
      </c>
    </row>
    <row r="3581" spans="1:10" x14ac:dyDescent="0.2">
      <c r="A3581" s="51">
        <v>43250</v>
      </c>
      <c r="B3581" s="50">
        <v>1</v>
      </c>
      <c r="C3581" s="54">
        <v>5085.9840489999997</v>
      </c>
      <c r="D3581" s="54">
        <v>0</v>
      </c>
      <c r="E3581" s="54">
        <v>0</v>
      </c>
      <c r="F3581" s="54">
        <v>0</v>
      </c>
      <c r="G3581" s="54">
        <v>0</v>
      </c>
      <c r="H3581" s="54">
        <v>0</v>
      </c>
      <c r="I3581" s="54">
        <v>2007.4663539999999</v>
      </c>
      <c r="J3581" s="54">
        <v>2221.5054030000001</v>
      </c>
    </row>
    <row r="3582" spans="1:10" x14ac:dyDescent="0.2">
      <c r="A3582" s="51">
        <v>43250</v>
      </c>
      <c r="B3582" s="50">
        <v>2</v>
      </c>
      <c r="C3582" s="54">
        <v>4615.8300639999998</v>
      </c>
      <c r="D3582" s="54">
        <v>0</v>
      </c>
      <c r="E3582" s="54">
        <v>0</v>
      </c>
      <c r="F3582" s="54">
        <v>0</v>
      </c>
      <c r="G3582" s="54">
        <v>0</v>
      </c>
      <c r="H3582" s="54">
        <v>0</v>
      </c>
      <c r="I3582" s="54">
        <v>3552.1259540000001</v>
      </c>
      <c r="J3582" s="54">
        <v>1916.8246819999999</v>
      </c>
    </row>
    <row r="3583" spans="1:10" x14ac:dyDescent="0.2">
      <c r="A3583" s="51">
        <v>43250</v>
      </c>
      <c r="B3583" s="50">
        <v>3</v>
      </c>
      <c r="C3583" s="54">
        <v>4667.7687779999997</v>
      </c>
      <c r="D3583" s="54">
        <v>0</v>
      </c>
      <c r="E3583" s="54">
        <v>0</v>
      </c>
      <c r="F3583" s="54">
        <v>0</v>
      </c>
      <c r="G3583" s="54">
        <v>0</v>
      </c>
      <c r="H3583" s="54">
        <v>0</v>
      </c>
      <c r="I3583" s="54">
        <v>4637.1244370000004</v>
      </c>
      <c r="J3583" s="54">
        <v>1631.663908</v>
      </c>
    </row>
    <row r="3584" spans="1:10" x14ac:dyDescent="0.2">
      <c r="A3584" s="51">
        <v>43250</v>
      </c>
      <c r="B3584" s="50">
        <v>4</v>
      </c>
      <c r="C3584" s="54">
        <v>0</v>
      </c>
      <c r="D3584" s="54">
        <v>0</v>
      </c>
      <c r="E3584" s="54">
        <v>0</v>
      </c>
      <c r="F3584" s="54">
        <v>0</v>
      </c>
      <c r="G3584" s="54">
        <v>0</v>
      </c>
      <c r="H3584" s="54">
        <v>0</v>
      </c>
      <c r="I3584" s="54">
        <v>3129.9110719999999</v>
      </c>
      <c r="J3584" s="54">
        <v>2903.6013229999999</v>
      </c>
    </row>
    <row r="3585" spans="1:10" x14ac:dyDescent="0.2">
      <c r="A3585" s="51">
        <v>43250</v>
      </c>
      <c r="B3585" s="50">
        <v>5</v>
      </c>
      <c r="C3585" s="54">
        <v>0</v>
      </c>
      <c r="D3585" s="54">
        <v>0</v>
      </c>
      <c r="E3585" s="54">
        <v>0</v>
      </c>
      <c r="F3585" s="54">
        <v>0</v>
      </c>
      <c r="G3585" s="54">
        <v>0</v>
      </c>
      <c r="H3585" s="54">
        <v>0</v>
      </c>
      <c r="I3585" s="54">
        <v>2762.3454109999998</v>
      </c>
      <c r="J3585" s="54">
        <v>3622.510241</v>
      </c>
    </row>
    <row r="3586" spans="1:10" x14ac:dyDescent="0.2">
      <c r="A3586" s="51">
        <v>43250</v>
      </c>
      <c r="B3586" s="50">
        <v>6</v>
      </c>
      <c r="C3586" s="54">
        <v>6772.8560299999999</v>
      </c>
      <c r="D3586" s="54">
        <v>0</v>
      </c>
      <c r="E3586" s="54">
        <v>0</v>
      </c>
      <c r="F3586" s="54">
        <v>0</v>
      </c>
      <c r="G3586" s="54">
        <v>0</v>
      </c>
      <c r="H3586" s="54">
        <v>0</v>
      </c>
      <c r="I3586" s="54">
        <v>4485.6749440000003</v>
      </c>
      <c r="J3586" s="54">
        <v>0</v>
      </c>
    </row>
    <row r="3587" spans="1:10" x14ac:dyDescent="0.2">
      <c r="A3587" s="51">
        <v>43250</v>
      </c>
      <c r="B3587" s="50">
        <v>7</v>
      </c>
      <c r="C3587" s="54">
        <v>3109.440521</v>
      </c>
      <c r="D3587" s="54">
        <v>0</v>
      </c>
      <c r="E3587" s="54">
        <v>0</v>
      </c>
      <c r="F3587" s="54">
        <v>0</v>
      </c>
      <c r="G3587" s="54">
        <v>0</v>
      </c>
      <c r="H3587" s="54">
        <v>0</v>
      </c>
      <c r="I3587" s="54">
        <v>3592.8365199999998</v>
      </c>
      <c r="J3587" s="54">
        <v>0</v>
      </c>
    </row>
    <row r="3588" spans="1:10" x14ac:dyDescent="0.2">
      <c r="A3588" s="51">
        <v>43250</v>
      </c>
      <c r="B3588" s="50">
        <v>8</v>
      </c>
      <c r="C3588" s="54">
        <v>3037.1424539999998</v>
      </c>
      <c r="D3588" s="54">
        <v>0</v>
      </c>
      <c r="E3588" s="54">
        <v>0</v>
      </c>
      <c r="F3588" s="54">
        <v>0</v>
      </c>
      <c r="G3588" s="54">
        <v>0</v>
      </c>
      <c r="H3588" s="54">
        <v>0</v>
      </c>
      <c r="I3588" s="54">
        <v>3082.8393019999999</v>
      </c>
      <c r="J3588" s="54">
        <v>85.326506999999992</v>
      </c>
    </row>
    <row r="3589" spans="1:10" x14ac:dyDescent="0.2">
      <c r="A3589" s="51">
        <v>43250</v>
      </c>
      <c r="B3589" s="50">
        <v>9</v>
      </c>
      <c r="C3589" s="54">
        <v>950.51097400000003</v>
      </c>
      <c r="D3589" s="54">
        <v>0</v>
      </c>
      <c r="E3589" s="54">
        <v>0</v>
      </c>
      <c r="F3589" s="54">
        <v>0</v>
      </c>
      <c r="G3589" s="54">
        <v>0</v>
      </c>
      <c r="H3589" s="54">
        <v>0</v>
      </c>
      <c r="I3589" s="54">
        <v>1092.9986530000001</v>
      </c>
      <c r="J3589" s="54">
        <v>0</v>
      </c>
    </row>
    <row r="3590" spans="1:10" x14ac:dyDescent="0.2">
      <c r="A3590" s="51">
        <v>43250</v>
      </c>
      <c r="B3590" s="50">
        <v>10</v>
      </c>
      <c r="C3590" s="54">
        <v>950.18042000000003</v>
      </c>
      <c r="D3590" s="54">
        <v>0</v>
      </c>
      <c r="E3590" s="54">
        <v>0</v>
      </c>
      <c r="F3590" s="54">
        <v>0</v>
      </c>
      <c r="G3590" s="54">
        <v>0</v>
      </c>
      <c r="H3590" s="54">
        <v>0</v>
      </c>
      <c r="I3590" s="54">
        <v>976.38928299999998</v>
      </c>
      <c r="J3590" s="54">
        <v>0</v>
      </c>
    </row>
    <row r="3591" spans="1:10" x14ac:dyDescent="0.2">
      <c r="A3591" s="51">
        <v>43250</v>
      </c>
      <c r="B3591" s="50">
        <v>11</v>
      </c>
      <c r="C3591" s="54">
        <v>921.46296299999995</v>
      </c>
      <c r="D3591" s="54">
        <v>0</v>
      </c>
      <c r="E3591" s="54">
        <v>0</v>
      </c>
      <c r="F3591" s="54">
        <v>0</v>
      </c>
      <c r="G3591" s="54">
        <v>0</v>
      </c>
      <c r="H3591" s="54">
        <v>0</v>
      </c>
      <c r="I3591" s="54">
        <v>1071.389856</v>
      </c>
      <c r="J3591" s="54">
        <v>0</v>
      </c>
    </row>
    <row r="3592" spans="1:10" x14ac:dyDescent="0.2">
      <c r="A3592" s="51">
        <v>43250</v>
      </c>
      <c r="B3592" s="50">
        <v>12</v>
      </c>
      <c r="C3592" s="54">
        <v>924.98605799999996</v>
      </c>
      <c r="D3592" s="54">
        <v>0</v>
      </c>
      <c r="E3592" s="54">
        <v>0</v>
      </c>
      <c r="F3592" s="54">
        <v>0</v>
      </c>
      <c r="G3592" s="54">
        <v>0</v>
      </c>
      <c r="H3592" s="54">
        <v>0</v>
      </c>
      <c r="I3592" s="54">
        <v>1711.834809</v>
      </c>
      <c r="J3592" s="54">
        <v>0</v>
      </c>
    </row>
    <row r="3593" spans="1:10" x14ac:dyDescent="0.2">
      <c r="A3593" s="51">
        <v>43250</v>
      </c>
      <c r="B3593" s="50">
        <v>13</v>
      </c>
      <c r="C3593" s="54">
        <v>892.63906699999995</v>
      </c>
      <c r="D3593" s="54">
        <v>0</v>
      </c>
      <c r="E3593" s="54">
        <v>0</v>
      </c>
      <c r="F3593" s="54">
        <v>0</v>
      </c>
      <c r="G3593" s="54">
        <v>0</v>
      </c>
      <c r="H3593" s="54">
        <v>0</v>
      </c>
      <c r="I3593" s="54">
        <v>1449.7849590000001</v>
      </c>
      <c r="J3593" s="54">
        <v>0</v>
      </c>
    </row>
    <row r="3594" spans="1:10" x14ac:dyDescent="0.2">
      <c r="A3594" s="51">
        <v>43250</v>
      </c>
      <c r="B3594" s="50">
        <v>14</v>
      </c>
      <c r="C3594" s="54">
        <v>2839.2393120000002</v>
      </c>
      <c r="D3594" s="54">
        <v>0</v>
      </c>
      <c r="E3594" s="54">
        <v>0</v>
      </c>
      <c r="F3594" s="54">
        <v>0</v>
      </c>
      <c r="G3594" s="54">
        <v>0</v>
      </c>
      <c r="H3594" s="54">
        <v>0</v>
      </c>
      <c r="I3594" s="54">
        <v>1545.2498230000001</v>
      </c>
      <c r="J3594" s="54">
        <v>0</v>
      </c>
    </row>
    <row r="3595" spans="1:10" x14ac:dyDescent="0.2">
      <c r="A3595" s="51">
        <v>43250</v>
      </c>
      <c r="B3595" s="50">
        <v>15</v>
      </c>
      <c r="C3595" s="54">
        <v>3034.2434929999999</v>
      </c>
      <c r="D3595" s="54">
        <v>0</v>
      </c>
      <c r="E3595" s="54">
        <v>0</v>
      </c>
      <c r="F3595" s="54">
        <v>0</v>
      </c>
      <c r="G3595" s="54">
        <v>0</v>
      </c>
      <c r="H3595" s="54">
        <v>0</v>
      </c>
      <c r="I3595" s="54">
        <v>2660.5441730000002</v>
      </c>
      <c r="J3595" s="54">
        <v>0</v>
      </c>
    </row>
    <row r="3596" spans="1:10" x14ac:dyDescent="0.2">
      <c r="A3596" s="51">
        <v>43250</v>
      </c>
      <c r="B3596" s="50">
        <v>16</v>
      </c>
      <c r="C3596" s="54">
        <v>3173.946715</v>
      </c>
      <c r="D3596" s="54">
        <v>0</v>
      </c>
      <c r="E3596" s="54">
        <v>0</v>
      </c>
      <c r="F3596" s="54">
        <v>0</v>
      </c>
      <c r="G3596" s="54">
        <v>0</v>
      </c>
      <c r="H3596" s="54">
        <v>0</v>
      </c>
      <c r="I3596" s="54">
        <v>1937.349119</v>
      </c>
      <c r="J3596" s="54">
        <v>36.420673000000001</v>
      </c>
    </row>
    <row r="3597" spans="1:10" x14ac:dyDescent="0.2">
      <c r="A3597" s="51">
        <v>43250</v>
      </c>
      <c r="B3597" s="50">
        <v>17</v>
      </c>
      <c r="C3597" s="54">
        <v>2926.0598810000001</v>
      </c>
      <c r="D3597" s="54">
        <v>0</v>
      </c>
      <c r="E3597" s="54">
        <v>0</v>
      </c>
      <c r="F3597" s="54">
        <v>0</v>
      </c>
      <c r="G3597" s="54">
        <v>0</v>
      </c>
      <c r="H3597" s="54">
        <v>0</v>
      </c>
      <c r="I3597" s="54">
        <v>3774.7764990000001</v>
      </c>
      <c r="J3597" s="54">
        <v>0</v>
      </c>
    </row>
    <row r="3598" spans="1:10" x14ac:dyDescent="0.2">
      <c r="A3598" s="51">
        <v>43250</v>
      </c>
      <c r="B3598" s="50">
        <v>18</v>
      </c>
      <c r="C3598" s="54">
        <v>2847.608659</v>
      </c>
      <c r="D3598" s="54">
        <v>0</v>
      </c>
      <c r="E3598" s="54">
        <v>0</v>
      </c>
      <c r="F3598" s="54">
        <v>0</v>
      </c>
      <c r="G3598" s="54">
        <v>0</v>
      </c>
      <c r="H3598" s="54">
        <v>0</v>
      </c>
      <c r="I3598" s="54">
        <v>1967.994246</v>
      </c>
      <c r="J3598" s="54">
        <v>0</v>
      </c>
    </row>
    <row r="3599" spans="1:10" x14ac:dyDescent="0.2">
      <c r="A3599" s="51">
        <v>43250</v>
      </c>
      <c r="B3599" s="50">
        <v>19</v>
      </c>
      <c r="C3599" s="54">
        <v>2882.7764560000001</v>
      </c>
      <c r="D3599" s="54">
        <v>0</v>
      </c>
      <c r="E3599" s="54">
        <v>0</v>
      </c>
      <c r="F3599" s="54">
        <v>0</v>
      </c>
      <c r="G3599" s="54">
        <v>0</v>
      </c>
      <c r="H3599" s="54">
        <v>0</v>
      </c>
      <c r="I3599" s="54">
        <v>1195.942845</v>
      </c>
      <c r="J3599" s="54">
        <v>0</v>
      </c>
    </row>
    <row r="3600" spans="1:10" x14ac:dyDescent="0.2">
      <c r="A3600" s="51">
        <v>43250</v>
      </c>
      <c r="B3600" s="50">
        <v>20</v>
      </c>
      <c r="C3600" s="54">
        <v>3376.2356589999999</v>
      </c>
      <c r="D3600" s="54">
        <v>0</v>
      </c>
      <c r="E3600" s="54">
        <v>0</v>
      </c>
      <c r="F3600" s="54">
        <v>0</v>
      </c>
      <c r="G3600" s="54">
        <v>0</v>
      </c>
      <c r="H3600" s="54">
        <v>0</v>
      </c>
      <c r="I3600" s="54">
        <v>1393.473328</v>
      </c>
      <c r="J3600" s="54">
        <v>0</v>
      </c>
    </row>
    <row r="3601" spans="1:10" x14ac:dyDescent="0.2">
      <c r="A3601" s="51">
        <v>43250</v>
      </c>
      <c r="B3601" s="50">
        <v>21</v>
      </c>
      <c r="C3601" s="54">
        <v>5799.3072899999997</v>
      </c>
      <c r="D3601" s="54">
        <v>0</v>
      </c>
      <c r="E3601" s="54">
        <v>0</v>
      </c>
      <c r="F3601" s="54">
        <v>0</v>
      </c>
      <c r="G3601" s="54">
        <v>0</v>
      </c>
      <c r="H3601" s="54">
        <v>0</v>
      </c>
      <c r="I3601" s="54">
        <v>1188.401908</v>
      </c>
      <c r="J3601" s="54">
        <v>0</v>
      </c>
    </row>
    <row r="3602" spans="1:10" x14ac:dyDescent="0.2">
      <c r="A3602" s="51">
        <v>43250</v>
      </c>
      <c r="B3602" s="50">
        <v>22</v>
      </c>
      <c r="C3602" s="54">
        <v>4633.3424640000003</v>
      </c>
      <c r="D3602" s="54">
        <v>0</v>
      </c>
      <c r="E3602" s="54">
        <v>0</v>
      </c>
      <c r="F3602" s="54">
        <v>0</v>
      </c>
      <c r="G3602" s="54">
        <v>0</v>
      </c>
      <c r="H3602" s="54">
        <v>0</v>
      </c>
      <c r="I3602" s="54">
        <v>5804.5718109999998</v>
      </c>
      <c r="J3602" s="54">
        <v>1408.0432390000001</v>
      </c>
    </row>
    <row r="3603" spans="1:10" x14ac:dyDescent="0.2">
      <c r="A3603" s="51">
        <v>43250</v>
      </c>
      <c r="B3603" s="50">
        <v>23</v>
      </c>
      <c r="C3603" s="54">
        <v>4630.9765770000004</v>
      </c>
      <c r="D3603" s="54">
        <v>0</v>
      </c>
      <c r="E3603" s="54">
        <v>0</v>
      </c>
      <c r="F3603" s="54">
        <v>0</v>
      </c>
      <c r="G3603" s="54">
        <v>0</v>
      </c>
      <c r="H3603" s="54">
        <v>0</v>
      </c>
      <c r="I3603" s="54">
        <v>4540.1232579999996</v>
      </c>
      <c r="J3603" s="54">
        <v>2310.882955</v>
      </c>
    </row>
    <row r="3604" spans="1:10" x14ac:dyDescent="0.2">
      <c r="A3604" s="51">
        <v>43251</v>
      </c>
      <c r="B3604" s="50">
        <v>0</v>
      </c>
      <c r="C3604" s="54">
        <v>0</v>
      </c>
      <c r="D3604" s="54">
        <v>0</v>
      </c>
      <c r="E3604" s="54">
        <v>0</v>
      </c>
      <c r="F3604" s="54">
        <v>0</v>
      </c>
      <c r="G3604" s="54">
        <v>0</v>
      </c>
      <c r="H3604" s="54">
        <v>0</v>
      </c>
      <c r="I3604" s="54">
        <v>1953.970415</v>
      </c>
      <c r="J3604" s="54">
        <v>3770.198476</v>
      </c>
    </row>
    <row r="3605" spans="1:10" x14ac:dyDescent="0.2">
      <c r="A3605" s="51">
        <v>43251</v>
      </c>
      <c r="B3605" s="50">
        <v>1</v>
      </c>
      <c r="C3605" s="54">
        <v>0</v>
      </c>
      <c r="D3605" s="54">
        <v>0</v>
      </c>
      <c r="E3605" s="54">
        <v>0</v>
      </c>
      <c r="F3605" s="54">
        <v>0</v>
      </c>
      <c r="G3605" s="54">
        <v>0</v>
      </c>
      <c r="H3605" s="54">
        <v>0</v>
      </c>
      <c r="I3605" s="54">
        <v>1241.9362169999999</v>
      </c>
      <c r="J3605" s="54">
        <v>843.91323599999998</v>
      </c>
    </row>
    <row r="3606" spans="1:10" x14ac:dyDescent="0.2">
      <c r="A3606" s="51">
        <v>43251</v>
      </c>
      <c r="B3606" s="50">
        <v>2</v>
      </c>
      <c r="C3606" s="54">
        <v>0</v>
      </c>
      <c r="D3606" s="54">
        <v>0</v>
      </c>
      <c r="E3606" s="54">
        <v>0</v>
      </c>
      <c r="F3606" s="54">
        <v>0</v>
      </c>
      <c r="G3606" s="54">
        <v>0</v>
      </c>
      <c r="H3606" s="54">
        <v>0</v>
      </c>
      <c r="I3606" s="54">
        <v>1393.7477960000001</v>
      </c>
      <c r="J3606" s="54">
        <v>890.33574699999997</v>
      </c>
    </row>
    <row r="3607" spans="1:10" x14ac:dyDescent="0.2">
      <c r="A3607" s="51">
        <v>43251</v>
      </c>
      <c r="B3607" s="50">
        <v>3</v>
      </c>
      <c r="C3607" s="54">
        <v>0</v>
      </c>
      <c r="D3607" s="54">
        <v>0</v>
      </c>
      <c r="E3607" s="54">
        <v>0</v>
      </c>
      <c r="F3607" s="54">
        <v>0</v>
      </c>
      <c r="G3607" s="54">
        <v>0</v>
      </c>
      <c r="H3607" s="54">
        <v>0</v>
      </c>
      <c r="I3607" s="54">
        <v>1898.4610069999999</v>
      </c>
      <c r="J3607" s="54">
        <v>894.63180799999998</v>
      </c>
    </row>
    <row r="3608" spans="1:10" x14ac:dyDescent="0.2">
      <c r="A3608" s="51">
        <v>43251</v>
      </c>
      <c r="B3608" s="50">
        <v>4</v>
      </c>
      <c r="C3608" s="54">
        <v>0</v>
      </c>
      <c r="D3608" s="54">
        <v>0</v>
      </c>
      <c r="E3608" s="54">
        <v>0</v>
      </c>
      <c r="F3608" s="54">
        <v>0</v>
      </c>
      <c r="G3608" s="54">
        <v>0</v>
      </c>
      <c r="H3608" s="54">
        <v>0</v>
      </c>
      <c r="I3608" s="54">
        <v>2246.8423680000001</v>
      </c>
      <c r="J3608" s="54">
        <v>2071.016095</v>
      </c>
    </row>
    <row r="3609" spans="1:10" x14ac:dyDescent="0.2">
      <c r="A3609" s="51">
        <v>43251</v>
      </c>
      <c r="B3609" s="50">
        <v>5</v>
      </c>
      <c r="C3609" s="54">
        <v>0</v>
      </c>
      <c r="D3609" s="54">
        <v>0</v>
      </c>
      <c r="E3609" s="54">
        <v>0</v>
      </c>
      <c r="F3609" s="54">
        <v>0</v>
      </c>
      <c r="G3609" s="54">
        <v>0</v>
      </c>
      <c r="H3609" s="54">
        <v>0</v>
      </c>
      <c r="I3609" s="54">
        <v>1985.293443</v>
      </c>
      <c r="J3609" s="54">
        <v>3697.139494</v>
      </c>
    </row>
    <row r="3610" spans="1:10" x14ac:dyDescent="0.2">
      <c r="A3610" s="51">
        <v>43251</v>
      </c>
      <c r="B3610" s="50">
        <v>6</v>
      </c>
      <c r="C3610" s="54">
        <v>0</v>
      </c>
      <c r="D3610" s="54">
        <v>0</v>
      </c>
      <c r="E3610" s="54">
        <v>0</v>
      </c>
      <c r="F3610" s="54">
        <v>0</v>
      </c>
      <c r="G3610" s="54">
        <v>0</v>
      </c>
      <c r="H3610" s="54">
        <v>0</v>
      </c>
      <c r="I3610" s="54">
        <v>1279.5595169999999</v>
      </c>
      <c r="J3610" s="54">
        <v>231.68787900000001</v>
      </c>
    </row>
    <row r="3611" spans="1:10" x14ac:dyDescent="0.2">
      <c r="A3611" s="51">
        <v>43251</v>
      </c>
      <c r="B3611" s="50">
        <v>7</v>
      </c>
      <c r="C3611" s="54">
        <v>0</v>
      </c>
      <c r="D3611" s="54">
        <v>0</v>
      </c>
      <c r="E3611" s="54">
        <v>0</v>
      </c>
      <c r="F3611" s="54">
        <v>0</v>
      </c>
      <c r="G3611" s="54">
        <v>0</v>
      </c>
      <c r="H3611" s="54">
        <v>0</v>
      </c>
      <c r="I3611" s="54">
        <v>1135.23416</v>
      </c>
      <c r="J3611" s="54">
        <v>107.72217999999999</v>
      </c>
    </row>
    <row r="3612" spans="1:10" x14ac:dyDescent="0.2">
      <c r="A3612" s="51">
        <v>43251</v>
      </c>
      <c r="B3612" s="50">
        <v>8</v>
      </c>
      <c r="C3612" s="54">
        <v>0</v>
      </c>
      <c r="D3612" s="54">
        <v>0</v>
      </c>
      <c r="E3612" s="54">
        <v>0</v>
      </c>
      <c r="F3612" s="54">
        <v>0</v>
      </c>
      <c r="G3612" s="54">
        <v>0</v>
      </c>
      <c r="H3612" s="54">
        <v>0</v>
      </c>
      <c r="I3612" s="54">
        <v>1070.194708</v>
      </c>
      <c r="J3612" s="54">
        <v>0</v>
      </c>
    </row>
    <row r="3613" spans="1:10" x14ac:dyDescent="0.2">
      <c r="A3613" s="51">
        <v>43251</v>
      </c>
      <c r="B3613" s="50">
        <v>9</v>
      </c>
      <c r="C3613" s="54">
        <v>0</v>
      </c>
      <c r="D3613" s="54">
        <v>0</v>
      </c>
      <c r="E3613" s="54">
        <v>0</v>
      </c>
      <c r="F3613" s="54">
        <v>0</v>
      </c>
      <c r="G3613" s="54">
        <v>0</v>
      </c>
      <c r="H3613" s="54">
        <v>0</v>
      </c>
      <c r="I3613" s="54">
        <v>1569.324762</v>
      </c>
      <c r="J3613" s="54">
        <v>1341.509049</v>
      </c>
    </row>
    <row r="3614" spans="1:10" x14ac:dyDescent="0.2">
      <c r="A3614" s="51">
        <v>43251</v>
      </c>
      <c r="B3614" s="50">
        <v>10</v>
      </c>
      <c r="C3614" s="54">
        <v>0</v>
      </c>
      <c r="D3614" s="54">
        <v>0</v>
      </c>
      <c r="E3614" s="54">
        <v>0</v>
      </c>
      <c r="F3614" s="54">
        <v>0</v>
      </c>
      <c r="G3614" s="54">
        <v>0</v>
      </c>
      <c r="H3614" s="54">
        <v>0</v>
      </c>
      <c r="I3614" s="54">
        <v>894.699297</v>
      </c>
      <c r="J3614" s="54">
        <v>1301.5835950000001</v>
      </c>
    </row>
    <row r="3615" spans="1:10" x14ac:dyDescent="0.2">
      <c r="A3615" s="51">
        <v>43251</v>
      </c>
      <c r="B3615" s="50">
        <v>11</v>
      </c>
      <c r="C3615" s="54">
        <v>0</v>
      </c>
      <c r="D3615" s="54">
        <v>0</v>
      </c>
      <c r="E3615" s="54">
        <v>0</v>
      </c>
      <c r="F3615" s="54">
        <v>0</v>
      </c>
      <c r="G3615" s="54">
        <v>0</v>
      </c>
      <c r="H3615" s="54">
        <v>0</v>
      </c>
      <c r="I3615" s="54">
        <v>721.91908999999998</v>
      </c>
      <c r="J3615" s="54">
        <v>108.57611299999999</v>
      </c>
    </row>
    <row r="3616" spans="1:10" x14ac:dyDescent="0.2">
      <c r="A3616" s="51">
        <v>43251</v>
      </c>
      <c r="B3616" s="50">
        <v>12</v>
      </c>
      <c r="C3616" s="54">
        <v>9.6433549999999997</v>
      </c>
      <c r="D3616" s="54">
        <v>0</v>
      </c>
      <c r="E3616" s="54">
        <v>0</v>
      </c>
      <c r="F3616" s="54">
        <v>0</v>
      </c>
      <c r="G3616" s="54">
        <v>0</v>
      </c>
      <c r="H3616" s="54">
        <v>0</v>
      </c>
      <c r="I3616" s="54">
        <v>1374.485919</v>
      </c>
      <c r="J3616" s="54">
        <v>144.86892499999999</v>
      </c>
    </row>
    <row r="3617" spans="1:10" x14ac:dyDescent="0.2">
      <c r="A3617" s="51">
        <v>43251</v>
      </c>
      <c r="B3617" s="50">
        <v>13</v>
      </c>
      <c r="C3617" s="54">
        <v>0</v>
      </c>
      <c r="D3617" s="54">
        <v>0</v>
      </c>
      <c r="E3617" s="54">
        <v>0</v>
      </c>
      <c r="F3617" s="54">
        <v>0</v>
      </c>
      <c r="G3617" s="54">
        <v>0</v>
      </c>
      <c r="H3617" s="54">
        <v>0</v>
      </c>
      <c r="I3617" s="54">
        <v>334.89528300000001</v>
      </c>
      <c r="J3617" s="54">
        <v>0</v>
      </c>
    </row>
    <row r="3618" spans="1:10" x14ac:dyDescent="0.2">
      <c r="A3618" s="51">
        <v>43251</v>
      </c>
      <c r="B3618" s="50">
        <v>14</v>
      </c>
      <c r="C3618" s="54">
        <v>0</v>
      </c>
      <c r="D3618" s="54">
        <v>0</v>
      </c>
      <c r="E3618" s="54">
        <v>0</v>
      </c>
      <c r="F3618" s="54">
        <v>0</v>
      </c>
      <c r="G3618" s="54">
        <v>0</v>
      </c>
      <c r="H3618" s="54">
        <v>0</v>
      </c>
      <c r="I3618" s="54">
        <v>795.98557400000004</v>
      </c>
      <c r="J3618" s="54">
        <v>108.81676</v>
      </c>
    </row>
    <row r="3619" spans="1:10" x14ac:dyDescent="0.2">
      <c r="A3619" s="51">
        <v>43251</v>
      </c>
      <c r="B3619" s="50">
        <v>15</v>
      </c>
      <c r="C3619" s="54">
        <v>0</v>
      </c>
      <c r="D3619" s="54">
        <v>0</v>
      </c>
      <c r="E3619" s="54">
        <v>0</v>
      </c>
      <c r="F3619" s="54">
        <v>0</v>
      </c>
      <c r="G3619" s="54">
        <v>0</v>
      </c>
      <c r="H3619" s="54">
        <v>0</v>
      </c>
      <c r="I3619" s="54">
        <v>1124.0125330000001</v>
      </c>
      <c r="J3619" s="54">
        <v>109.630503</v>
      </c>
    </row>
    <row r="3620" spans="1:10" x14ac:dyDescent="0.2">
      <c r="A3620" s="51">
        <v>43251</v>
      </c>
      <c r="B3620" s="50">
        <v>16</v>
      </c>
      <c r="C3620" s="54">
        <v>9.6784549999999996</v>
      </c>
      <c r="D3620" s="54">
        <v>0</v>
      </c>
      <c r="E3620" s="54">
        <v>0</v>
      </c>
      <c r="F3620" s="54">
        <v>0</v>
      </c>
      <c r="G3620" s="54">
        <v>0</v>
      </c>
      <c r="H3620" s="54">
        <v>0</v>
      </c>
      <c r="I3620" s="54">
        <v>961.08664699999997</v>
      </c>
      <c r="J3620" s="54">
        <v>2217.666416</v>
      </c>
    </row>
    <row r="3621" spans="1:10" x14ac:dyDescent="0.2">
      <c r="A3621" s="51">
        <v>43251</v>
      </c>
      <c r="B3621" s="50">
        <v>17</v>
      </c>
      <c r="C3621" s="54">
        <v>0</v>
      </c>
      <c r="D3621" s="54">
        <v>0</v>
      </c>
      <c r="E3621" s="54">
        <v>0</v>
      </c>
      <c r="F3621" s="54">
        <v>0</v>
      </c>
      <c r="G3621" s="54">
        <v>0</v>
      </c>
      <c r="H3621" s="54">
        <v>0</v>
      </c>
      <c r="I3621" s="54">
        <v>1629.477586</v>
      </c>
      <c r="J3621" s="54">
        <v>867.86505299999999</v>
      </c>
    </row>
    <row r="3622" spans="1:10" x14ac:dyDescent="0.2">
      <c r="A3622" s="51">
        <v>43251</v>
      </c>
      <c r="B3622" s="50">
        <v>18</v>
      </c>
      <c r="C3622" s="54">
        <v>340.25362100000001</v>
      </c>
      <c r="D3622" s="54">
        <v>0</v>
      </c>
      <c r="E3622" s="54">
        <v>0</v>
      </c>
      <c r="F3622" s="54">
        <v>0</v>
      </c>
      <c r="G3622" s="54">
        <v>0</v>
      </c>
      <c r="H3622" s="54">
        <v>0</v>
      </c>
      <c r="I3622" s="54">
        <v>697.03657099999998</v>
      </c>
      <c r="J3622" s="54">
        <v>0</v>
      </c>
    </row>
    <row r="3623" spans="1:10" x14ac:dyDescent="0.2">
      <c r="A3623" s="51">
        <v>43251</v>
      </c>
      <c r="B3623" s="50">
        <v>19</v>
      </c>
      <c r="C3623" s="54">
        <v>788.60481600000003</v>
      </c>
      <c r="D3623" s="54">
        <v>0</v>
      </c>
      <c r="E3623" s="54">
        <v>0</v>
      </c>
      <c r="F3623" s="54">
        <v>0</v>
      </c>
      <c r="G3623" s="54">
        <v>0</v>
      </c>
      <c r="H3623" s="54">
        <v>0</v>
      </c>
      <c r="I3623" s="54">
        <v>638.388958</v>
      </c>
      <c r="J3623" s="54">
        <v>0</v>
      </c>
    </row>
    <row r="3624" spans="1:10" x14ac:dyDescent="0.2">
      <c r="A3624" s="51">
        <v>43251</v>
      </c>
      <c r="B3624" s="50">
        <v>20</v>
      </c>
      <c r="C3624" s="54">
        <v>734.05856800000004</v>
      </c>
      <c r="D3624" s="54">
        <v>0</v>
      </c>
      <c r="E3624" s="54">
        <v>0</v>
      </c>
      <c r="F3624" s="54">
        <v>0</v>
      </c>
      <c r="G3624" s="54">
        <v>0</v>
      </c>
      <c r="H3624" s="54">
        <v>0</v>
      </c>
      <c r="I3624" s="54">
        <v>362.015782</v>
      </c>
      <c r="J3624" s="54">
        <v>0</v>
      </c>
    </row>
    <row r="3625" spans="1:10" x14ac:dyDescent="0.2">
      <c r="A3625" s="51">
        <v>43251</v>
      </c>
      <c r="B3625" s="50">
        <v>21</v>
      </c>
      <c r="C3625" s="54">
        <v>858.82644200000004</v>
      </c>
      <c r="D3625" s="54">
        <v>0</v>
      </c>
      <c r="E3625" s="54">
        <v>0</v>
      </c>
      <c r="F3625" s="54">
        <v>0</v>
      </c>
      <c r="G3625" s="54">
        <v>0</v>
      </c>
      <c r="H3625" s="54">
        <v>0</v>
      </c>
      <c r="I3625" s="54">
        <v>302.65986199999998</v>
      </c>
      <c r="J3625" s="54">
        <v>0</v>
      </c>
    </row>
    <row r="3626" spans="1:10" x14ac:dyDescent="0.2">
      <c r="A3626" s="51">
        <v>43251</v>
      </c>
      <c r="B3626" s="50">
        <v>22</v>
      </c>
      <c r="C3626" s="54">
        <v>0</v>
      </c>
      <c r="D3626" s="54">
        <v>0</v>
      </c>
      <c r="E3626" s="54">
        <v>0</v>
      </c>
      <c r="F3626" s="54">
        <v>0</v>
      </c>
      <c r="G3626" s="54">
        <v>0</v>
      </c>
      <c r="H3626" s="54">
        <v>0</v>
      </c>
      <c r="I3626" s="54">
        <v>2157.317528</v>
      </c>
      <c r="J3626" s="54">
        <v>2942.8182470000002</v>
      </c>
    </row>
    <row r="3627" spans="1:10" x14ac:dyDescent="0.2">
      <c r="A3627" s="51">
        <v>43251</v>
      </c>
      <c r="B3627" s="50">
        <v>23</v>
      </c>
      <c r="C3627" s="54">
        <v>0</v>
      </c>
      <c r="D3627" s="54">
        <v>0</v>
      </c>
      <c r="E3627" s="54">
        <v>0</v>
      </c>
      <c r="F3627" s="54">
        <v>0</v>
      </c>
      <c r="G3627" s="54">
        <v>0</v>
      </c>
      <c r="H3627" s="54">
        <v>0</v>
      </c>
      <c r="I3627" s="54">
        <v>1042.9376</v>
      </c>
      <c r="J3627" s="54">
        <v>2929.8892099999998</v>
      </c>
    </row>
    <row r="3628" spans="1:10" x14ac:dyDescent="0.2">
      <c r="A3628" s="51">
        <v>43252</v>
      </c>
      <c r="B3628" s="50">
        <v>0</v>
      </c>
      <c r="C3628" s="54">
        <v>0</v>
      </c>
      <c r="D3628" s="54">
        <v>0</v>
      </c>
      <c r="E3628" s="54">
        <v>0</v>
      </c>
      <c r="F3628" s="54">
        <v>0</v>
      </c>
      <c r="G3628" s="54">
        <v>0</v>
      </c>
      <c r="H3628" s="54">
        <v>0</v>
      </c>
      <c r="I3628" s="54">
        <v>0</v>
      </c>
      <c r="J3628" s="54">
        <v>3687.905315</v>
      </c>
    </row>
    <row r="3629" spans="1:10" x14ac:dyDescent="0.2">
      <c r="A3629" s="51">
        <v>43252</v>
      </c>
      <c r="B3629" s="50">
        <v>1</v>
      </c>
      <c r="C3629" s="54">
        <v>0</v>
      </c>
      <c r="D3629" s="54">
        <v>0</v>
      </c>
      <c r="E3629" s="54">
        <v>0</v>
      </c>
      <c r="F3629" s="54">
        <v>0</v>
      </c>
      <c r="G3629" s="54">
        <v>0</v>
      </c>
      <c r="H3629" s="54">
        <v>0</v>
      </c>
      <c r="I3629" s="54">
        <v>0</v>
      </c>
      <c r="J3629" s="54">
        <v>3896.2985939999999</v>
      </c>
    </row>
    <row r="3630" spans="1:10" x14ac:dyDescent="0.2">
      <c r="A3630" s="51">
        <v>43252</v>
      </c>
      <c r="B3630" s="50">
        <v>2</v>
      </c>
      <c r="C3630" s="54">
        <v>0</v>
      </c>
      <c r="D3630" s="54">
        <v>0</v>
      </c>
      <c r="E3630" s="54">
        <v>0</v>
      </c>
      <c r="F3630" s="54">
        <v>0</v>
      </c>
      <c r="G3630" s="54">
        <v>0</v>
      </c>
      <c r="H3630" s="54">
        <v>0</v>
      </c>
      <c r="I3630" s="54">
        <v>0</v>
      </c>
      <c r="J3630" s="54">
        <v>2434.810097</v>
      </c>
    </row>
    <row r="3631" spans="1:10" x14ac:dyDescent="0.2">
      <c r="A3631" s="51">
        <v>43252</v>
      </c>
      <c r="B3631" s="50">
        <v>3</v>
      </c>
      <c r="C3631" s="54">
        <v>0</v>
      </c>
      <c r="D3631" s="54">
        <v>0</v>
      </c>
      <c r="E3631" s="54">
        <v>0</v>
      </c>
      <c r="F3631" s="54">
        <v>0</v>
      </c>
      <c r="G3631" s="54">
        <v>0</v>
      </c>
      <c r="H3631" s="54">
        <v>0</v>
      </c>
      <c r="I3631" s="54">
        <v>966.39770199999998</v>
      </c>
      <c r="J3631" s="54">
        <v>3086.5248029999998</v>
      </c>
    </row>
    <row r="3632" spans="1:10" x14ac:dyDescent="0.2">
      <c r="A3632" s="51">
        <v>43252</v>
      </c>
      <c r="B3632" s="50">
        <v>4</v>
      </c>
      <c r="C3632" s="54">
        <v>0</v>
      </c>
      <c r="D3632" s="54">
        <v>0</v>
      </c>
      <c r="E3632" s="54">
        <v>0</v>
      </c>
      <c r="F3632" s="54">
        <v>0</v>
      </c>
      <c r="G3632" s="54">
        <v>0</v>
      </c>
      <c r="H3632" s="54">
        <v>0</v>
      </c>
      <c r="I3632" s="54">
        <v>2368.7872550000002</v>
      </c>
      <c r="J3632" s="54">
        <v>1713.628109</v>
      </c>
    </row>
    <row r="3633" spans="1:10" x14ac:dyDescent="0.2">
      <c r="A3633" s="51">
        <v>43252</v>
      </c>
      <c r="B3633" s="50">
        <v>5</v>
      </c>
      <c r="C3633" s="54">
        <v>0</v>
      </c>
      <c r="D3633" s="54">
        <v>0</v>
      </c>
      <c r="E3633" s="54">
        <v>0</v>
      </c>
      <c r="F3633" s="54">
        <v>0</v>
      </c>
      <c r="G3633" s="54">
        <v>0</v>
      </c>
      <c r="H3633" s="54">
        <v>0</v>
      </c>
      <c r="I3633" s="54">
        <v>1929.322537</v>
      </c>
      <c r="J3633" s="54">
        <v>2609.7598950000001</v>
      </c>
    </row>
    <row r="3634" spans="1:10" x14ac:dyDescent="0.2">
      <c r="A3634" s="51">
        <v>43252</v>
      </c>
      <c r="B3634" s="50">
        <v>6</v>
      </c>
      <c r="C3634" s="54">
        <v>0</v>
      </c>
      <c r="D3634" s="54">
        <v>0</v>
      </c>
      <c r="E3634" s="54">
        <v>0</v>
      </c>
      <c r="F3634" s="54">
        <v>0</v>
      </c>
      <c r="G3634" s="54">
        <v>0</v>
      </c>
      <c r="H3634" s="54">
        <v>0</v>
      </c>
      <c r="I3634" s="54">
        <v>566.05074500000001</v>
      </c>
      <c r="J3634" s="54">
        <v>39.299532999999997</v>
      </c>
    </row>
    <row r="3635" spans="1:10" x14ac:dyDescent="0.2">
      <c r="A3635" s="51">
        <v>43252</v>
      </c>
      <c r="B3635" s="50">
        <v>7</v>
      </c>
      <c r="C3635" s="54">
        <v>0</v>
      </c>
      <c r="D3635" s="54">
        <v>0</v>
      </c>
      <c r="E3635" s="54">
        <v>0</v>
      </c>
      <c r="F3635" s="54">
        <v>0</v>
      </c>
      <c r="G3635" s="54">
        <v>0</v>
      </c>
      <c r="H3635" s="54">
        <v>0</v>
      </c>
      <c r="I3635" s="54">
        <v>1429.4675119999999</v>
      </c>
      <c r="J3635" s="54">
        <v>257.23769499999997</v>
      </c>
    </row>
    <row r="3636" spans="1:10" x14ac:dyDescent="0.2">
      <c r="A3636" s="51">
        <v>43252</v>
      </c>
      <c r="B3636" s="50">
        <v>8</v>
      </c>
      <c r="C3636" s="54">
        <v>0</v>
      </c>
      <c r="D3636" s="54">
        <v>0</v>
      </c>
      <c r="E3636" s="54">
        <v>0</v>
      </c>
      <c r="F3636" s="54">
        <v>0</v>
      </c>
      <c r="G3636" s="54">
        <v>0</v>
      </c>
      <c r="H3636" s="54">
        <v>0</v>
      </c>
      <c r="I3636" s="54">
        <v>2555.0749019999998</v>
      </c>
      <c r="J3636" s="54">
        <v>308.29416300000003</v>
      </c>
    </row>
    <row r="3637" spans="1:10" x14ac:dyDescent="0.2">
      <c r="A3637" s="51">
        <v>43252</v>
      </c>
      <c r="B3637" s="50">
        <v>9</v>
      </c>
      <c r="C3637" s="54">
        <v>0</v>
      </c>
      <c r="D3637" s="54">
        <v>0</v>
      </c>
      <c r="E3637" s="54">
        <v>0</v>
      </c>
      <c r="F3637" s="54">
        <v>0</v>
      </c>
      <c r="G3637" s="54">
        <v>0</v>
      </c>
      <c r="H3637" s="54">
        <v>0</v>
      </c>
      <c r="I3637" s="54">
        <v>1173.536918</v>
      </c>
      <c r="J3637" s="54">
        <v>1216.6498509999999</v>
      </c>
    </row>
    <row r="3638" spans="1:10" x14ac:dyDescent="0.2">
      <c r="A3638" s="51">
        <v>43252</v>
      </c>
      <c r="B3638" s="50">
        <v>10</v>
      </c>
      <c r="C3638" s="54">
        <v>0</v>
      </c>
      <c r="D3638" s="54">
        <v>0</v>
      </c>
      <c r="E3638" s="54">
        <v>0</v>
      </c>
      <c r="F3638" s="54">
        <v>0</v>
      </c>
      <c r="G3638" s="54">
        <v>0</v>
      </c>
      <c r="H3638" s="54">
        <v>0</v>
      </c>
      <c r="I3638" s="54">
        <v>166.111176</v>
      </c>
      <c r="J3638" s="54">
        <v>1600.3612639999999</v>
      </c>
    </row>
    <row r="3639" spans="1:10" x14ac:dyDescent="0.2">
      <c r="A3639" s="51">
        <v>43252</v>
      </c>
      <c r="B3639" s="50">
        <v>11</v>
      </c>
      <c r="C3639" s="54">
        <v>0</v>
      </c>
      <c r="D3639" s="54">
        <v>0</v>
      </c>
      <c r="E3639" s="54">
        <v>0</v>
      </c>
      <c r="F3639" s="54">
        <v>0</v>
      </c>
      <c r="G3639" s="54">
        <v>0</v>
      </c>
      <c r="H3639" s="54">
        <v>0</v>
      </c>
      <c r="I3639" s="54">
        <v>0</v>
      </c>
      <c r="J3639" s="54">
        <v>781.42946499999994</v>
      </c>
    </row>
    <row r="3640" spans="1:10" x14ac:dyDescent="0.2">
      <c r="A3640" s="51">
        <v>43252</v>
      </c>
      <c r="B3640" s="50">
        <v>12</v>
      </c>
      <c r="C3640" s="54">
        <v>0</v>
      </c>
      <c r="D3640" s="54">
        <v>0</v>
      </c>
      <c r="E3640" s="54">
        <v>0</v>
      </c>
      <c r="F3640" s="54">
        <v>0</v>
      </c>
      <c r="G3640" s="54">
        <v>0</v>
      </c>
      <c r="H3640" s="54">
        <v>0</v>
      </c>
      <c r="I3640" s="54">
        <v>813.40613399999995</v>
      </c>
      <c r="J3640" s="54">
        <v>257.27286099999998</v>
      </c>
    </row>
    <row r="3641" spans="1:10" x14ac:dyDescent="0.2">
      <c r="A3641" s="51">
        <v>43252</v>
      </c>
      <c r="B3641" s="50">
        <v>13</v>
      </c>
      <c r="C3641" s="54">
        <v>0</v>
      </c>
      <c r="D3641" s="54">
        <v>0</v>
      </c>
      <c r="E3641" s="54">
        <v>0</v>
      </c>
      <c r="F3641" s="54">
        <v>0</v>
      </c>
      <c r="G3641" s="54">
        <v>0</v>
      </c>
      <c r="H3641" s="54">
        <v>0</v>
      </c>
      <c r="I3641" s="54">
        <v>709.08699200000001</v>
      </c>
      <c r="J3641" s="54">
        <v>257.215799</v>
      </c>
    </row>
    <row r="3642" spans="1:10" x14ac:dyDescent="0.2">
      <c r="A3642" s="51">
        <v>43252</v>
      </c>
      <c r="B3642" s="50">
        <v>14</v>
      </c>
      <c r="C3642" s="54">
        <v>0</v>
      </c>
      <c r="D3642" s="54">
        <v>0</v>
      </c>
      <c r="E3642" s="54">
        <v>0</v>
      </c>
      <c r="F3642" s="54">
        <v>0</v>
      </c>
      <c r="G3642" s="54">
        <v>0</v>
      </c>
      <c r="H3642" s="54">
        <v>0</v>
      </c>
      <c r="I3642" s="54">
        <v>94.907437999999999</v>
      </c>
      <c r="J3642" s="54">
        <v>252.72745700000002</v>
      </c>
    </row>
    <row r="3643" spans="1:10" x14ac:dyDescent="0.2">
      <c r="A3643" s="51">
        <v>43252</v>
      </c>
      <c r="B3643" s="50">
        <v>15</v>
      </c>
      <c r="C3643" s="54">
        <v>538.66153999999995</v>
      </c>
      <c r="D3643" s="54">
        <v>0</v>
      </c>
      <c r="E3643" s="54">
        <v>0</v>
      </c>
      <c r="F3643" s="54">
        <v>0</v>
      </c>
      <c r="G3643" s="54">
        <v>0</v>
      </c>
      <c r="H3643" s="54">
        <v>0</v>
      </c>
      <c r="I3643" s="54">
        <v>0</v>
      </c>
      <c r="J3643" s="54">
        <v>112.98623000000001</v>
      </c>
    </row>
    <row r="3644" spans="1:10" x14ac:dyDescent="0.2">
      <c r="A3644" s="51">
        <v>43252</v>
      </c>
      <c r="B3644" s="50">
        <v>16</v>
      </c>
      <c r="C3644" s="54">
        <v>0</v>
      </c>
      <c r="D3644" s="54">
        <v>0</v>
      </c>
      <c r="E3644" s="54">
        <v>0</v>
      </c>
      <c r="F3644" s="54">
        <v>0</v>
      </c>
      <c r="G3644" s="54">
        <v>0</v>
      </c>
      <c r="H3644" s="54">
        <v>0</v>
      </c>
      <c r="I3644" s="54">
        <v>777.76600800000006</v>
      </c>
      <c r="J3644" s="54">
        <v>2073.1997120000001</v>
      </c>
    </row>
    <row r="3645" spans="1:10" x14ac:dyDescent="0.2">
      <c r="A3645" s="51">
        <v>43252</v>
      </c>
      <c r="B3645" s="50">
        <v>17</v>
      </c>
      <c r="C3645" s="54">
        <v>0</v>
      </c>
      <c r="D3645" s="54">
        <v>0</v>
      </c>
      <c r="E3645" s="54">
        <v>0</v>
      </c>
      <c r="F3645" s="54">
        <v>0</v>
      </c>
      <c r="G3645" s="54">
        <v>0</v>
      </c>
      <c r="H3645" s="54">
        <v>0</v>
      </c>
      <c r="I3645" s="54">
        <v>866.06917199999998</v>
      </c>
      <c r="J3645" s="54">
        <v>4412.3725789999999</v>
      </c>
    </row>
    <row r="3646" spans="1:10" x14ac:dyDescent="0.2">
      <c r="A3646" s="51">
        <v>43252</v>
      </c>
      <c r="B3646" s="50">
        <v>18</v>
      </c>
      <c r="C3646" s="54">
        <v>0</v>
      </c>
      <c r="D3646" s="54">
        <v>0</v>
      </c>
      <c r="E3646" s="54">
        <v>0</v>
      </c>
      <c r="F3646" s="54">
        <v>0</v>
      </c>
      <c r="G3646" s="54">
        <v>0</v>
      </c>
      <c r="H3646" s="54">
        <v>0</v>
      </c>
      <c r="I3646" s="54">
        <v>409.06567799999999</v>
      </c>
      <c r="J3646" s="54">
        <v>0</v>
      </c>
    </row>
    <row r="3647" spans="1:10" x14ac:dyDescent="0.2">
      <c r="A3647" s="51">
        <v>43252</v>
      </c>
      <c r="B3647" s="50">
        <v>19</v>
      </c>
      <c r="C3647" s="54">
        <v>0</v>
      </c>
      <c r="D3647" s="54">
        <v>0</v>
      </c>
      <c r="E3647" s="54">
        <v>0</v>
      </c>
      <c r="F3647" s="54">
        <v>0</v>
      </c>
      <c r="G3647" s="54">
        <v>0</v>
      </c>
      <c r="H3647" s="54">
        <v>0</v>
      </c>
      <c r="I3647" s="54">
        <v>1008.677627</v>
      </c>
      <c r="J3647" s="54">
        <v>0</v>
      </c>
    </row>
    <row r="3648" spans="1:10" x14ac:dyDescent="0.2">
      <c r="A3648" s="51">
        <v>43252</v>
      </c>
      <c r="B3648" s="50">
        <v>20</v>
      </c>
      <c r="C3648" s="54">
        <v>0</v>
      </c>
      <c r="D3648" s="54">
        <v>0</v>
      </c>
      <c r="E3648" s="54">
        <v>0</v>
      </c>
      <c r="F3648" s="54">
        <v>0</v>
      </c>
      <c r="G3648" s="54">
        <v>0</v>
      </c>
      <c r="H3648" s="54">
        <v>0</v>
      </c>
      <c r="I3648" s="54">
        <v>615.81838000000005</v>
      </c>
      <c r="J3648" s="54">
        <v>0</v>
      </c>
    </row>
    <row r="3649" spans="1:10" x14ac:dyDescent="0.2">
      <c r="A3649" s="51">
        <v>43252</v>
      </c>
      <c r="B3649" s="50">
        <v>21</v>
      </c>
      <c r="C3649" s="54">
        <v>0</v>
      </c>
      <c r="D3649" s="54">
        <v>0</v>
      </c>
      <c r="E3649" s="54">
        <v>0</v>
      </c>
      <c r="F3649" s="54">
        <v>0</v>
      </c>
      <c r="G3649" s="54">
        <v>0</v>
      </c>
      <c r="H3649" s="54">
        <v>0</v>
      </c>
      <c r="I3649" s="54">
        <v>10.35821</v>
      </c>
      <c r="J3649" s="54">
        <v>0</v>
      </c>
    </row>
    <row r="3650" spans="1:10" x14ac:dyDescent="0.2">
      <c r="A3650" s="51">
        <v>43252</v>
      </c>
      <c r="B3650" s="50">
        <v>22</v>
      </c>
      <c r="C3650" s="54">
        <v>0</v>
      </c>
      <c r="D3650" s="54">
        <v>0</v>
      </c>
      <c r="E3650" s="54">
        <v>0</v>
      </c>
      <c r="F3650" s="54">
        <v>0</v>
      </c>
      <c r="G3650" s="54">
        <v>0</v>
      </c>
      <c r="H3650" s="54">
        <v>0</v>
      </c>
      <c r="I3650" s="54">
        <v>149.42165699999998</v>
      </c>
      <c r="J3650" s="54">
        <v>803.07580499999995</v>
      </c>
    </row>
    <row r="3651" spans="1:10" x14ac:dyDescent="0.2">
      <c r="A3651" s="51">
        <v>43252</v>
      </c>
      <c r="B3651" s="50">
        <v>23</v>
      </c>
      <c r="C3651" s="54">
        <v>0</v>
      </c>
      <c r="D3651" s="54">
        <v>0</v>
      </c>
      <c r="E3651" s="54">
        <v>0</v>
      </c>
      <c r="F3651" s="54">
        <v>0</v>
      </c>
      <c r="G3651" s="54">
        <v>0</v>
      </c>
      <c r="H3651" s="54">
        <v>0</v>
      </c>
      <c r="I3651" s="54">
        <v>0</v>
      </c>
      <c r="J3651" s="54">
        <v>76.912492999999998</v>
      </c>
    </row>
    <row r="3652" spans="1:10" x14ac:dyDescent="0.2">
      <c r="A3652" s="51">
        <v>43253</v>
      </c>
      <c r="B3652" s="50">
        <v>0</v>
      </c>
      <c r="C3652" s="54">
        <v>337.77788099999998</v>
      </c>
      <c r="D3652" s="54">
        <v>0</v>
      </c>
      <c r="E3652" s="54">
        <v>0</v>
      </c>
      <c r="F3652" s="54">
        <v>0</v>
      </c>
      <c r="G3652" s="54">
        <v>0</v>
      </c>
      <c r="H3652" s="54">
        <v>0</v>
      </c>
      <c r="I3652" s="54">
        <v>7.1380479999999995</v>
      </c>
      <c r="J3652" s="54">
        <v>101.793452</v>
      </c>
    </row>
    <row r="3653" spans="1:10" x14ac:dyDescent="0.2">
      <c r="A3653" s="51">
        <v>43253</v>
      </c>
      <c r="B3653" s="50">
        <v>1</v>
      </c>
      <c r="C3653" s="54">
        <v>210.93629300000001</v>
      </c>
      <c r="D3653" s="54">
        <v>0</v>
      </c>
      <c r="E3653" s="54">
        <v>0</v>
      </c>
      <c r="F3653" s="54">
        <v>0</v>
      </c>
      <c r="G3653" s="54">
        <v>0</v>
      </c>
      <c r="H3653" s="54">
        <v>0</v>
      </c>
      <c r="I3653" s="54">
        <v>10.984976</v>
      </c>
      <c r="J3653" s="54">
        <v>150.501259</v>
      </c>
    </row>
    <row r="3654" spans="1:10" x14ac:dyDescent="0.2">
      <c r="A3654" s="51">
        <v>43253</v>
      </c>
      <c r="B3654" s="50">
        <v>2</v>
      </c>
      <c r="C3654" s="54">
        <v>210.31160700000001</v>
      </c>
      <c r="D3654" s="54">
        <v>0</v>
      </c>
      <c r="E3654" s="54">
        <v>0</v>
      </c>
      <c r="F3654" s="54">
        <v>0</v>
      </c>
      <c r="G3654" s="54">
        <v>0</v>
      </c>
      <c r="H3654" s="54">
        <v>0</v>
      </c>
      <c r="I3654" s="54">
        <v>551.42226400000004</v>
      </c>
      <c r="J3654" s="54">
        <v>174.15343999999999</v>
      </c>
    </row>
    <row r="3655" spans="1:10" x14ac:dyDescent="0.2">
      <c r="A3655" s="51">
        <v>43253</v>
      </c>
      <c r="B3655" s="50">
        <v>3</v>
      </c>
      <c r="C3655" s="54">
        <v>210.714235</v>
      </c>
      <c r="D3655" s="54">
        <v>0</v>
      </c>
      <c r="E3655" s="54">
        <v>0</v>
      </c>
      <c r="F3655" s="54">
        <v>0</v>
      </c>
      <c r="G3655" s="54">
        <v>0</v>
      </c>
      <c r="H3655" s="54">
        <v>0</v>
      </c>
      <c r="I3655" s="54">
        <v>0</v>
      </c>
      <c r="J3655" s="54">
        <v>174.484263</v>
      </c>
    </row>
    <row r="3656" spans="1:10" x14ac:dyDescent="0.2">
      <c r="A3656" s="51">
        <v>43253</v>
      </c>
      <c r="B3656" s="50">
        <v>4</v>
      </c>
      <c r="C3656" s="54">
        <v>211.04850099999999</v>
      </c>
      <c r="D3656" s="54">
        <v>0</v>
      </c>
      <c r="E3656" s="54">
        <v>0</v>
      </c>
      <c r="F3656" s="54">
        <v>0</v>
      </c>
      <c r="G3656" s="54">
        <v>0</v>
      </c>
      <c r="H3656" s="54">
        <v>0</v>
      </c>
      <c r="I3656" s="54">
        <v>510.091162</v>
      </c>
      <c r="J3656" s="54">
        <v>174.50921</v>
      </c>
    </row>
    <row r="3657" spans="1:10" x14ac:dyDescent="0.2">
      <c r="A3657" s="51">
        <v>43253</v>
      </c>
      <c r="B3657" s="50">
        <v>5</v>
      </c>
      <c r="C3657" s="54">
        <v>190.928448</v>
      </c>
      <c r="D3657" s="54">
        <v>0</v>
      </c>
      <c r="E3657" s="54">
        <v>0</v>
      </c>
      <c r="F3657" s="54">
        <v>0</v>
      </c>
      <c r="G3657" s="54">
        <v>0</v>
      </c>
      <c r="H3657" s="54">
        <v>0</v>
      </c>
      <c r="I3657" s="54">
        <v>613.79967499999998</v>
      </c>
      <c r="J3657" s="54">
        <v>70.076802999999998</v>
      </c>
    </row>
    <row r="3658" spans="1:10" x14ac:dyDescent="0.2">
      <c r="A3658" s="51">
        <v>43253</v>
      </c>
      <c r="B3658" s="50">
        <v>6</v>
      </c>
      <c r="C3658" s="54">
        <v>3154.6590590000001</v>
      </c>
      <c r="D3658" s="54">
        <v>0</v>
      </c>
      <c r="E3658" s="54">
        <v>0</v>
      </c>
      <c r="F3658" s="54">
        <v>0</v>
      </c>
      <c r="G3658" s="54">
        <v>0</v>
      </c>
      <c r="H3658" s="54">
        <v>0</v>
      </c>
      <c r="I3658" s="54">
        <v>805.07814800000006</v>
      </c>
      <c r="J3658" s="54">
        <v>0</v>
      </c>
    </row>
    <row r="3659" spans="1:10" x14ac:dyDescent="0.2">
      <c r="A3659" s="51">
        <v>43253</v>
      </c>
      <c r="B3659" s="50">
        <v>7</v>
      </c>
      <c r="C3659" s="54">
        <v>2900.5314269999999</v>
      </c>
      <c r="D3659" s="54">
        <v>0</v>
      </c>
      <c r="E3659" s="54">
        <v>0</v>
      </c>
      <c r="F3659" s="54">
        <v>0</v>
      </c>
      <c r="G3659" s="54">
        <v>0</v>
      </c>
      <c r="H3659" s="54">
        <v>0</v>
      </c>
      <c r="I3659" s="54">
        <v>970.27973899999995</v>
      </c>
      <c r="J3659" s="54">
        <v>0</v>
      </c>
    </row>
    <row r="3660" spans="1:10" x14ac:dyDescent="0.2">
      <c r="A3660" s="51">
        <v>43253</v>
      </c>
      <c r="B3660" s="50">
        <v>8</v>
      </c>
      <c r="C3660" s="54">
        <v>2867.6116489999999</v>
      </c>
      <c r="D3660" s="54">
        <v>0</v>
      </c>
      <c r="E3660" s="54">
        <v>0</v>
      </c>
      <c r="F3660" s="54">
        <v>0</v>
      </c>
      <c r="G3660" s="54">
        <v>0</v>
      </c>
      <c r="H3660" s="54">
        <v>0</v>
      </c>
      <c r="I3660" s="54">
        <v>967.294847</v>
      </c>
      <c r="J3660" s="54">
        <v>0</v>
      </c>
    </row>
    <row r="3661" spans="1:10" x14ac:dyDescent="0.2">
      <c r="A3661" s="51">
        <v>43253</v>
      </c>
      <c r="B3661" s="50">
        <v>9</v>
      </c>
      <c r="C3661" s="54">
        <v>2958.5718820000002</v>
      </c>
      <c r="D3661" s="54">
        <v>0</v>
      </c>
      <c r="E3661" s="54">
        <v>0</v>
      </c>
      <c r="F3661" s="54">
        <v>0</v>
      </c>
      <c r="G3661" s="54">
        <v>0</v>
      </c>
      <c r="H3661" s="54">
        <v>0</v>
      </c>
      <c r="I3661" s="54">
        <v>874.56516899999997</v>
      </c>
      <c r="J3661" s="54">
        <v>31.060732999999999</v>
      </c>
    </row>
    <row r="3662" spans="1:10" x14ac:dyDescent="0.2">
      <c r="A3662" s="51">
        <v>43253</v>
      </c>
      <c r="B3662" s="50">
        <v>10</v>
      </c>
      <c r="C3662" s="54">
        <v>2983.386383</v>
      </c>
      <c r="D3662" s="54">
        <v>0</v>
      </c>
      <c r="E3662" s="54">
        <v>0</v>
      </c>
      <c r="F3662" s="54">
        <v>0</v>
      </c>
      <c r="G3662" s="54">
        <v>0</v>
      </c>
      <c r="H3662" s="54">
        <v>0</v>
      </c>
      <c r="I3662" s="54">
        <v>42.871575</v>
      </c>
      <c r="J3662" s="54">
        <v>30.538322999999998</v>
      </c>
    </row>
    <row r="3663" spans="1:10" x14ac:dyDescent="0.2">
      <c r="A3663" s="51">
        <v>43253</v>
      </c>
      <c r="B3663" s="50">
        <v>11</v>
      </c>
      <c r="C3663" s="54">
        <v>3347.3816000000002</v>
      </c>
      <c r="D3663" s="54">
        <v>0</v>
      </c>
      <c r="E3663" s="54">
        <v>0</v>
      </c>
      <c r="F3663" s="54">
        <v>0</v>
      </c>
      <c r="G3663" s="54">
        <v>0</v>
      </c>
      <c r="H3663" s="54">
        <v>0</v>
      </c>
      <c r="I3663" s="54">
        <v>78.172833999999995</v>
      </c>
      <c r="J3663" s="54">
        <v>39.356957999999999</v>
      </c>
    </row>
    <row r="3664" spans="1:10" x14ac:dyDescent="0.2">
      <c r="A3664" s="51">
        <v>43253</v>
      </c>
      <c r="B3664" s="50">
        <v>12</v>
      </c>
      <c r="C3664" s="54">
        <v>3309.773177</v>
      </c>
      <c r="D3664" s="54">
        <v>0</v>
      </c>
      <c r="E3664" s="54">
        <v>0</v>
      </c>
      <c r="F3664" s="54">
        <v>0</v>
      </c>
      <c r="G3664" s="54">
        <v>0</v>
      </c>
      <c r="H3664" s="54">
        <v>0</v>
      </c>
      <c r="I3664" s="54">
        <v>600.77556800000002</v>
      </c>
      <c r="J3664" s="54">
        <v>39.343016999999996</v>
      </c>
    </row>
    <row r="3665" spans="1:10" x14ac:dyDescent="0.2">
      <c r="A3665" s="51">
        <v>43253</v>
      </c>
      <c r="B3665" s="50">
        <v>13</v>
      </c>
      <c r="C3665" s="54">
        <v>3317.2763450000002</v>
      </c>
      <c r="D3665" s="54">
        <v>0</v>
      </c>
      <c r="E3665" s="54">
        <v>0</v>
      </c>
      <c r="F3665" s="54">
        <v>0</v>
      </c>
      <c r="G3665" s="54">
        <v>0</v>
      </c>
      <c r="H3665" s="54">
        <v>0</v>
      </c>
      <c r="I3665" s="54">
        <v>584.23194699999999</v>
      </c>
      <c r="J3665" s="54">
        <v>39.359884000000001</v>
      </c>
    </row>
    <row r="3666" spans="1:10" x14ac:dyDescent="0.2">
      <c r="A3666" s="51">
        <v>43253</v>
      </c>
      <c r="B3666" s="50">
        <v>14</v>
      </c>
      <c r="C3666" s="54">
        <v>5503.8205809999999</v>
      </c>
      <c r="D3666" s="54">
        <v>0</v>
      </c>
      <c r="E3666" s="54">
        <v>0</v>
      </c>
      <c r="F3666" s="54">
        <v>0</v>
      </c>
      <c r="G3666" s="54">
        <v>0</v>
      </c>
      <c r="H3666" s="54">
        <v>0</v>
      </c>
      <c r="I3666" s="54">
        <v>1268.7899990000001</v>
      </c>
      <c r="J3666" s="54">
        <v>332.52190300000001</v>
      </c>
    </row>
    <row r="3667" spans="1:10" x14ac:dyDescent="0.2">
      <c r="A3667" s="51">
        <v>43253</v>
      </c>
      <c r="B3667" s="50">
        <v>15</v>
      </c>
      <c r="C3667" s="54">
        <v>2831.5076979999999</v>
      </c>
      <c r="D3667" s="54">
        <v>0</v>
      </c>
      <c r="E3667" s="54">
        <v>0</v>
      </c>
      <c r="F3667" s="54">
        <v>0</v>
      </c>
      <c r="G3667" s="54">
        <v>0</v>
      </c>
      <c r="H3667" s="54">
        <v>0</v>
      </c>
      <c r="I3667" s="54">
        <v>154.994654</v>
      </c>
      <c r="J3667" s="54">
        <v>44.020662999999999</v>
      </c>
    </row>
    <row r="3668" spans="1:10" x14ac:dyDescent="0.2">
      <c r="A3668" s="51">
        <v>43253</v>
      </c>
      <c r="B3668" s="50">
        <v>16</v>
      </c>
      <c r="C3668" s="54">
        <v>2831.334719</v>
      </c>
      <c r="D3668" s="54">
        <v>0</v>
      </c>
      <c r="E3668" s="54">
        <v>0</v>
      </c>
      <c r="F3668" s="54">
        <v>0</v>
      </c>
      <c r="G3668" s="54">
        <v>0</v>
      </c>
      <c r="H3668" s="54">
        <v>2408.2771870000001</v>
      </c>
      <c r="I3668" s="54">
        <v>78.256419999999991</v>
      </c>
      <c r="J3668" s="54">
        <v>96.894750999999999</v>
      </c>
    </row>
    <row r="3669" spans="1:10" x14ac:dyDescent="0.2">
      <c r="A3669" s="51">
        <v>43253</v>
      </c>
      <c r="B3669" s="50">
        <v>17</v>
      </c>
      <c r="C3669" s="54">
        <v>2831.8040030000002</v>
      </c>
      <c r="D3669" s="54">
        <v>0</v>
      </c>
      <c r="E3669" s="54">
        <v>0</v>
      </c>
      <c r="F3669" s="54">
        <v>0</v>
      </c>
      <c r="G3669" s="54">
        <v>0</v>
      </c>
      <c r="H3669" s="54">
        <v>0</v>
      </c>
      <c r="I3669" s="54">
        <v>43.284790000000001</v>
      </c>
      <c r="J3669" s="54">
        <v>116.16580999999999</v>
      </c>
    </row>
    <row r="3670" spans="1:10" x14ac:dyDescent="0.2">
      <c r="A3670" s="51">
        <v>43253</v>
      </c>
      <c r="B3670" s="50">
        <v>18</v>
      </c>
      <c r="C3670" s="54">
        <v>2277.5536200000001</v>
      </c>
      <c r="D3670" s="54">
        <v>0</v>
      </c>
      <c r="E3670" s="54">
        <v>0</v>
      </c>
      <c r="F3670" s="54">
        <v>0</v>
      </c>
      <c r="G3670" s="54">
        <v>0</v>
      </c>
      <c r="H3670" s="54">
        <v>0</v>
      </c>
      <c r="I3670" s="54">
        <v>46.835975999999995</v>
      </c>
      <c r="J3670" s="54">
        <v>0</v>
      </c>
    </row>
    <row r="3671" spans="1:10" x14ac:dyDescent="0.2">
      <c r="A3671" s="51">
        <v>43253</v>
      </c>
      <c r="B3671" s="50">
        <v>19</v>
      </c>
      <c r="C3671" s="54">
        <v>2272.7211219999999</v>
      </c>
      <c r="D3671" s="54">
        <v>0</v>
      </c>
      <c r="E3671" s="54">
        <v>0</v>
      </c>
      <c r="F3671" s="54">
        <v>0</v>
      </c>
      <c r="G3671" s="54">
        <v>0</v>
      </c>
      <c r="H3671" s="54">
        <v>0</v>
      </c>
      <c r="I3671" s="54">
        <v>32.564892999999998</v>
      </c>
      <c r="J3671" s="54">
        <v>0</v>
      </c>
    </row>
    <row r="3672" spans="1:10" x14ac:dyDescent="0.2">
      <c r="A3672" s="51">
        <v>43253</v>
      </c>
      <c r="B3672" s="50">
        <v>20</v>
      </c>
      <c r="C3672" s="54">
        <v>3131.1941200000001</v>
      </c>
      <c r="D3672" s="54">
        <v>0</v>
      </c>
      <c r="E3672" s="54">
        <v>0</v>
      </c>
      <c r="F3672" s="54">
        <v>0</v>
      </c>
      <c r="G3672" s="54">
        <v>0</v>
      </c>
      <c r="H3672" s="54">
        <v>0</v>
      </c>
      <c r="I3672" s="54">
        <v>149.35478699999999</v>
      </c>
      <c r="J3672" s="54">
        <v>0</v>
      </c>
    </row>
    <row r="3673" spans="1:10" x14ac:dyDescent="0.2">
      <c r="A3673" s="51">
        <v>43253</v>
      </c>
      <c r="B3673" s="50">
        <v>21</v>
      </c>
      <c r="C3673" s="54">
        <v>5811.3810739999999</v>
      </c>
      <c r="D3673" s="54">
        <v>0</v>
      </c>
      <c r="E3673" s="54">
        <v>0</v>
      </c>
      <c r="F3673" s="54">
        <v>0</v>
      </c>
      <c r="G3673" s="54">
        <v>0</v>
      </c>
      <c r="H3673" s="54">
        <v>0</v>
      </c>
      <c r="I3673" s="54">
        <v>124.976781</v>
      </c>
      <c r="J3673" s="54">
        <v>0</v>
      </c>
    </row>
    <row r="3674" spans="1:10" x14ac:dyDescent="0.2">
      <c r="A3674" s="51">
        <v>43253</v>
      </c>
      <c r="B3674" s="50">
        <v>22</v>
      </c>
      <c r="C3674" s="54">
        <v>5191.2739709999996</v>
      </c>
      <c r="D3674" s="54">
        <v>0</v>
      </c>
      <c r="E3674" s="54">
        <v>0</v>
      </c>
      <c r="F3674" s="54">
        <v>0</v>
      </c>
      <c r="G3674" s="54">
        <v>0</v>
      </c>
      <c r="H3674" s="54">
        <v>0</v>
      </c>
      <c r="I3674" s="54">
        <v>191.26566</v>
      </c>
      <c r="J3674" s="54">
        <v>0</v>
      </c>
    </row>
    <row r="3675" spans="1:10" x14ac:dyDescent="0.2">
      <c r="A3675" s="51">
        <v>43253</v>
      </c>
      <c r="B3675" s="50">
        <v>23</v>
      </c>
      <c r="C3675" s="54">
        <v>3995.545044</v>
      </c>
      <c r="D3675" s="54">
        <v>0</v>
      </c>
      <c r="E3675" s="54">
        <v>0</v>
      </c>
      <c r="F3675" s="54">
        <v>0</v>
      </c>
      <c r="G3675" s="54">
        <v>0</v>
      </c>
      <c r="H3675" s="54">
        <v>0</v>
      </c>
      <c r="I3675" s="54">
        <v>594.22764600000005</v>
      </c>
      <c r="J3675" s="54">
        <v>1301.348326</v>
      </c>
    </row>
    <row r="3676" spans="1:10" x14ac:dyDescent="0.2">
      <c r="A3676" s="51">
        <v>43254</v>
      </c>
      <c r="B3676" s="50">
        <v>0</v>
      </c>
      <c r="C3676" s="54">
        <v>1897.423996</v>
      </c>
      <c r="D3676" s="54">
        <v>0</v>
      </c>
      <c r="E3676" s="54">
        <v>0</v>
      </c>
      <c r="F3676" s="54">
        <v>0</v>
      </c>
      <c r="G3676" s="54">
        <v>0</v>
      </c>
      <c r="H3676" s="54">
        <v>0</v>
      </c>
      <c r="I3676" s="54">
        <v>1411.0807649999999</v>
      </c>
      <c r="J3676" s="54">
        <v>1971.1732280000001</v>
      </c>
    </row>
    <row r="3677" spans="1:10" x14ac:dyDescent="0.2">
      <c r="A3677" s="51">
        <v>43254</v>
      </c>
      <c r="B3677" s="50">
        <v>1</v>
      </c>
      <c r="C3677" s="54">
        <v>3099.7608770000002</v>
      </c>
      <c r="D3677" s="54">
        <v>0</v>
      </c>
      <c r="E3677" s="54">
        <v>0</v>
      </c>
      <c r="F3677" s="54">
        <v>0</v>
      </c>
      <c r="G3677" s="54">
        <v>0</v>
      </c>
      <c r="H3677" s="54">
        <v>0</v>
      </c>
      <c r="I3677" s="54">
        <v>1240.8865880000001</v>
      </c>
      <c r="J3677" s="54">
        <v>373.62849399999999</v>
      </c>
    </row>
    <row r="3678" spans="1:10" x14ac:dyDescent="0.2">
      <c r="A3678" s="51">
        <v>43254</v>
      </c>
      <c r="B3678" s="50">
        <v>2</v>
      </c>
      <c r="C3678" s="54">
        <v>2826.5546899999999</v>
      </c>
      <c r="D3678" s="54">
        <v>0</v>
      </c>
      <c r="E3678" s="54">
        <v>0</v>
      </c>
      <c r="F3678" s="54">
        <v>0</v>
      </c>
      <c r="G3678" s="54">
        <v>0</v>
      </c>
      <c r="H3678" s="54">
        <v>0</v>
      </c>
      <c r="I3678" s="54">
        <v>1065.4306200000001</v>
      </c>
      <c r="J3678" s="54">
        <v>285.37328300000001</v>
      </c>
    </row>
    <row r="3679" spans="1:10" x14ac:dyDescent="0.2">
      <c r="A3679" s="51">
        <v>43254</v>
      </c>
      <c r="B3679" s="50">
        <v>3</v>
      </c>
      <c r="C3679" s="54">
        <v>2557.6701549999998</v>
      </c>
      <c r="D3679" s="54">
        <v>0</v>
      </c>
      <c r="E3679" s="54">
        <v>0</v>
      </c>
      <c r="F3679" s="54">
        <v>0</v>
      </c>
      <c r="G3679" s="54">
        <v>0</v>
      </c>
      <c r="H3679" s="54">
        <v>0</v>
      </c>
      <c r="I3679" s="54">
        <v>469.60993500000001</v>
      </c>
      <c r="J3679" s="54">
        <v>91.607008999999991</v>
      </c>
    </row>
    <row r="3680" spans="1:10" x14ac:dyDescent="0.2">
      <c r="A3680" s="51">
        <v>43254</v>
      </c>
      <c r="B3680" s="50">
        <v>4</v>
      </c>
      <c r="C3680" s="54">
        <v>2846.3053180000002</v>
      </c>
      <c r="D3680" s="54">
        <v>0</v>
      </c>
      <c r="E3680" s="54">
        <v>0</v>
      </c>
      <c r="F3680" s="54">
        <v>0</v>
      </c>
      <c r="G3680" s="54">
        <v>0</v>
      </c>
      <c r="H3680" s="54">
        <v>0</v>
      </c>
      <c r="I3680" s="54">
        <v>1555.9429949999999</v>
      </c>
      <c r="J3680" s="54">
        <v>285.42895399999998</v>
      </c>
    </row>
    <row r="3681" spans="1:10" x14ac:dyDescent="0.2">
      <c r="A3681" s="51">
        <v>43254</v>
      </c>
      <c r="B3681" s="50">
        <v>5</v>
      </c>
      <c r="C3681" s="54">
        <v>0</v>
      </c>
      <c r="D3681" s="54">
        <v>0</v>
      </c>
      <c r="E3681" s="54">
        <v>0</v>
      </c>
      <c r="F3681" s="54">
        <v>0</v>
      </c>
      <c r="G3681" s="54">
        <v>0</v>
      </c>
      <c r="H3681" s="54">
        <v>0</v>
      </c>
      <c r="I3681" s="54">
        <v>229.82910799999999</v>
      </c>
      <c r="J3681" s="54">
        <v>1485.9600310000001</v>
      </c>
    </row>
    <row r="3682" spans="1:10" x14ac:dyDescent="0.2">
      <c r="A3682" s="51">
        <v>43254</v>
      </c>
      <c r="B3682" s="50">
        <v>6</v>
      </c>
      <c r="C3682" s="54">
        <v>0</v>
      </c>
      <c r="D3682" s="54">
        <v>0</v>
      </c>
      <c r="E3682" s="54">
        <v>0</v>
      </c>
      <c r="F3682" s="54">
        <v>0</v>
      </c>
      <c r="G3682" s="54">
        <v>0</v>
      </c>
      <c r="H3682" s="54">
        <v>0</v>
      </c>
      <c r="I3682" s="54">
        <v>0</v>
      </c>
      <c r="J3682" s="54">
        <v>0</v>
      </c>
    </row>
    <row r="3683" spans="1:10" x14ac:dyDescent="0.2">
      <c r="A3683" s="51">
        <v>43254</v>
      </c>
      <c r="B3683" s="50">
        <v>7</v>
      </c>
      <c r="C3683" s="54">
        <v>0</v>
      </c>
      <c r="D3683" s="54">
        <v>0</v>
      </c>
      <c r="E3683" s="54">
        <v>0</v>
      </c>
      <c r="F3683" s="54">
        <v>0</v>
      </c>
      <c r="G3683" s="54">
        <v>0</v>
      </c>
      <c r="H3683" s="54">
        <v>0</v>
      </c>
      <c r="I3683" s="54">
        <v>0</v>
      </c>
      <c r="J3683" s="54">
        <v>670.80738900000006</v>
      </c>
    </row>
    <row r="3684" spans="1:10" x14ac:dyDescent="0.2">
      <c r="A3684" s="51">
        <v>43254</v>
      </c>
      <c r="B3684" s="50">
        <v>8</v>
      </c>
      <c r="C3684" s="54">
        <v>0</v>
      </c>
      <c r="D3684" s="54">
        <v>0</v>
      </c>
      <c r="E3684" s="54">
        <v>0</v>
      </c>
      <c r="F3684" s="54">
        <v>0</v>
      </c>
      <c r="G3684" s="54">
        <v>0</v>
      </c>
      <c r="H3684" s="54">
        <v>0</v>
      </c>
      <c r="I3684" s="54">
        <v>1.095723</v>
      </c>
      <c r="J3684" s="54">
        <v>38.719623999999996</v>
      </c>
    </row>
    <row r="3685" spans="1:10" x14ac:dyDescent="0.2">
      <c r="A3685" s="51">
        <v>43254</v>
      </c>
      <c r="B3685" s="50">
        <v>9</v>
      </c>
      <c r="C3685" s="54">
        <v>0</v>
      </c>
      <c r="D3685" s="54">
        <v>0</v>
      </c>
      <c r="E3685" s="54">
        <v>0</v>
      </c>
      <c r="F3685" s="54">
        <v>0</v>
      </c>
      <c r="G3685" s="54">
        <v>0</v>
      </c>
      <c r="H3685" s="54">
        <v>0</v>
      </c>
      <c r="I3685" s="54">
        <v>0</v>
      </c>
      <c r="J3685" s="54">
        <v>782.60862099999997</v>
      </c>
    </row>
    <row r="3686" spans="1:10" x14ac:dyDescent="0.2">
      <c r="A3686" s="51">
        <v>43254</v>
      </c>
      <c r="B3686" s="50">
        <v>10</v>
      </c>
      <c r="C3686" s="54">
        <v>0</v>
      </c>
      <c r="D3686" s="54">
        <v>0</v>
      </c>
      <c r="E3686" s="54">
        <v>0</v>
      </c>
      <c r="F3686" s="54">
        <v>0</v>
      </c>
      <c r="G3686" s="54">
        <v>0</v>
      </c>
      <c r="H3686" s="54">
        <v>0</v>
      </c>
      <c r="I3686" s="54">
        <v>0</v>
      </c>
      <c r="J3686" s="54">
        <v>782.60862099999997</v>
      </c>
    </row>
    <row r="3687" spans="1:10" x14ac:dyDescent="0.2">
      <c r="A3687" s="51">
        <v>43254</v>
      </c>
      <c r="B3687" s="50">
        <v>11</v>
      </c>
      <c r="C3687" s="54">
        <v>0</v>
      </c>
      <c r="D3687" s="54">
        <v>0</v>
      </c>
      <c r="E3687" s="54">
        <v>0</v>
      </c>
      <c r="F3687" s="54">
        <v>0</v>
      </c>
      <c r="G3687" s="54">
        <v>0</v>
      </c>
      <c r="H3687" s="54">
        <v>0</v>
      </c>
      <c r="I3687" s="54">
        <v>0</v>
      </c>
      <c r="J3687" s="54">
        <v>335.40369499999997</v>
      </c>
    </row>
    <row r="3688" spans="1:10" x14ac:dyDescent="0.2">
      <c r="A3688" s="51">
        <v>43254</v>
      </c>
      <c r="B3688" s="50">
        <v>12</v>
      </c>
      <c r="C3688" s="54">
        <v>0</v>
      </c>
      <c r="D3688" s="54">
        <v>0</v>
      </c>
      <c r="E3688" s="54">
        <v>0</v>
      </c>
      <c r="F3688" s="54">
        <v>0</v>
      </c>
      <c r="G3688" s="54">
        <v>0</v>
      </c>
      <c r="H3688" s="54">
        <v>0</v>
      </c>
      <c r="I3688" s="54">
        <v>0</v>
      </c>
      <c r="J3688" s="54">
        <v>0</v>
      </c>
    </row>
    <row r="3689" spans="1:10" x14ac:dyDescent="0.2">
      <c r="A3689" s="51">
        <v>43254</v>
      </c>
      <c r="B3689" s="50">
        <v>13</v>
      </c>
      <c r="C3689" s="54">
        <v>0</v>
      </c>
      <c r="D3689" s="54">
        <v>0</v>
      </c>
      <c r="E3689" s="54">
        <v>0</v>
      </c>
      <c r="F3689" s="54">
        <v>0</v>
      </c>
      <c r="G3689" s="54">
        <v>0</v>
      </c>
      <c r="H3689" s="54">
        <v>0</v>
      </c>
      <c r="I3689" s="54">
        <v>0</v>
      </c>
      <c r="J3689" s="54">
        <v>0</v>
      </c>
    </row>
    <row r="3690" spans="1:10" x14ac:dyDescent="0.2">
      <c r="A3690" s="51">
        <v>43254</v>
      </c>
      <c r="B3690" s="50">
        <v>14</v>
      </c>
      <c r="C3690" s="54">
        <v>135.51423800000001</v>
      </c>
      <c r="D3690" s="54">
        <v>0</v>
      </c>
      <c r="E3690" s="54">
        <v>0</v>
      </c>
      <c r="F3690" s="54">
        <v>0</v>
      </c>
      <c r="G3690" s="54">
        <v>0</v>
      </c>
      <c r="H3690" s="54">
        <v>0</v>
      </c>
      <c r="I3690" s="54">
        <v>381.20173999999997</v>
      </c>
      <c r="J3690" s="54">
        <v>0</v>
      </c>
    </row>
    <row r="3691" spans="1:10" x14ac:dyDescent="0.2">
      <c r="A3691" s="51">
        <v>43254</v>
      </c>
      <c r="B3691" s="50">
        <v>15</v>
      </c>
      <c r="C3691" s="54">
        <v>0</v>
      </c>
      <c r="D3691" s="54">
        <v>0</v>
      </c>
      <c r="E3691" s="54">
        <v>0</v>
      </c>
      <c r="F3691" s="54">
        <v>0</v>
      </c>
      <c r="G3691" s="54">
        <v>0</v>
      </c>
      <c r="H3691" s="54">
        <v>0</v>
      </c>
      <c r="I3691" s="54">
        <v>25.888611999999998</v>
      </c>
      <c r="J3691" s="54">
        <v>0</v>
      </c>
    </row>
    <row r="3692" spans="1:10" x14ac:dyDescent="0.2">
      <c r="A3692" s="51">
        <v>43254</v>
      </c>
      <c r="B3692" s="50">
        <v>16</v>
      </c>
      <c r="C3692" s="54">
        <v>0</v>
      </c>
      <c r="D3692" s="54">
        <v>0</v>
      </c>
      <c r="E3692" s="54">
        <v>0</v>
      </c>
      <c r="F3692" s="54">
        <v>0</v>
      </c>
      <c r="G3692" s="54">
        <v>0</v>
      </c>
      <c r="H3692" s="54">
        <v>0</v>
      </c>
      <c r="I3692" s="54">
        <v>485.45916199999999</v>
      </c>
      <c r="J3692" s="54">
        <v>649.81860200000006</v>
      </c>
    </row>
    <row r="3693" spans="1:10" x14ac:dyDescent="0.2">
      <c r="A3693" s="51">
        <v>43254</v>
      </c>
      <c r="B3693" s="50">
        <v>17</v>
      </c>
      <c r="C3693" s="54">
        <v>0</v>
      </c>
      <c r="D3693" s="54">
        <v>0</v>
      </c>
      <c r="E3693" s="54">
        <v>0</v>
      </c>
      <c r="F3693" s="54">
        <v>0</v>
      </c>
      <c r="G3693" s="54">
        <v>0</v>
      </c>
      <c r="H3693" s="54">
        <v>0</v>
      </c>
      <c r="I3693" s="54">
        <v>328.60608999999999</v>
      </c>
      <c r="J3693" s="54">
        <v>0</v>
      </c>
    </row>
    <row r="3694" spans="1:10" x14ac:dyDescent="0.2">
      <c r="A3694" s="51">
        <v>43254</v>
      </c>
      <c r="B3694" s="50">
        <v>18</v>
      </c>
      <c r="C3694" s="54">
        <v>0</v>
      </c>
      <c r="D3694" s="54">
        <v>0</v>
      </c>
      <c r="E3694" s="54">
        <v>0</v>
      </c>
      <c r="F3694" s="54">
        <v>0</v>
      </c>
      <c r="G3694" s="54">
        <v>0</v>
      </c>
      <c r="H3694" s="54">
        <v>0</v>
      </c>
      <c r="I3694" s="54">
        <v>541.468525</v>
      </c>
      <c r="J3694" s="54">
        <v>0</v>
      </c>
    </row>
    <row r="3695" spans="1:10" x14ac:dyDescent="0.2">
      <c r="A3695" s="51">
        <v>43254</v>
      </c>
      <c r="B3695" s="50">
        <v>19</v>
      </c>
      <c r="C3695" s="54">
        <v>0</v>
      </c>
      <c r="D3695" s="54">
        <v>0</v>
      </c>
      <c r="E3695" s="54">
        <v>0</v>
      </c>
      <c r="F3695" s="54">
        <v>0</v>
      </c>
      <c r="G3695" s="54">
        <v>0</v>
      </c>
      <c r="H3695" s="54">
        <v>0</v>
      </c>
      <c r="I3695" s="54">
        <v>0</v>
      </c>
      <c r="J3695" s="54">
        <v>0</v>
      </c>
    </row>
    <row r="3696" spans="1:10" x14ac:dyDescent="0.2">
      <c r="A3696" s="51">
        <v>43254</v>
      </c>
      <c r="B3696" s="50">
        <v>20</v>
      </c>
      <c r="C3696" s="54">
        <v>0</v>
      </c>
      <c r="D3696" s="54">
        <v>0</v>
      </c>
      <c r="E3696" s="54">
        <v>0</v>
      </c>
      <c r="F3696" s="54">
        <v>0</v>
      </c>
      <c r="G3696" s="54">
        <v>0</v>
      </c>
      <c r="H3696" s="54">
        <v>0</v>
      </c>
      <c r="I3696" s="54">
        <v>0</v>
      </c>
      <c r="J3696" s="54">
        <v>0</v>
      </c>
    </row>
    <row r="3697" spans="1:10" x14ac:dyDescent="0.2">
      <c r="A3697" s="51">
        <v>43254</v>
      </c>
      <c r="B3697" s="50">
        <v>21</v>
      </c>
      <c r="C3697" s="54">
        <v>2596.6055759999999</v>
      </c>
      <c r="D3697" s="54">
        <v>0</v>
      </c>
      <c r="E3697" s="54">
        <v>0</v>
      </c>
      <c r="F3697" s="54">
        <v>0</v>
      </c>
      <c r="G3697" s="54">
        <v>0</v>
      </c>
      <c r="H3697" s="54">
        <v>0</v>
      </c>
      <c r="I3697" s="54">
        <v>747.89164600000004</v>
      </c>
      <c r="J3697" s="54">
        <v>0</v>
      </c>
    </row>
    <row r="3698" spans="1:10" x14ac:dyDescent="0.2">
      <c r="A3698" s="51">
        <v>43254</v>
      </c>
      <c r="B3698" s="50">
        <v>22</v>
      </c>
      <c r="C3698" s="54">
        <v>3118.4041590000002</v>
      </c>
      <c r="D3698" s="54">
        <v>0</v>
      </c>
      <c r="E3698" s="54">
        <v>0</v>
      </c>
      <c r="F3698" s="54">
        <v>0</v>
      </c>
      <c r="G3698" s="54">
        <v>0</v>
      </c>
      <c r="H3698" s="54">
        <v>0</v>
      </c>
      <c r="I3698" s="54">
        <v>264.902422</v>
      </c>
      <c r="J3698" s="54">
        <v>0</v>
      </c>
    </row>
    <row r="3699" spans="1:10" x14ac:dyDescent="0.2">
      <c r="A3699" s="51">
        <v>43254</v>
      </c>
      <c r="B3699" s="50">
        <v>23</v>
      </c>
      <c r="C3699" s="54">
        <v>2977.6877049999998</v>
      </c>
      <c r="D3699" s="54">
        <v>0</v>
      </c>
      <c r="E3699" s="54">
        <v>0</v>
      </c>
      <c r="F3699" s="54">
        <v>0</v>
      </c>
      <c r="G3699" s="54">
        <v>0</v>
      </c>
      <c r="H3699" s="54">
        <v>0</v>
      </c>
      <c r="I3699" s="54">
        <v>327.64872000000003</v>
      </c>
      <c r="J3699" s="54">
        <v>257.64095700000001</v>
      </c>
    </row>
    <row r="3700" spans="1:10" x14ac:dyDescent="0.2">
      <c r="A3700" s="51">
        <v>43255</v>
      </c>
      <c r="B3700" s="50">
        <v>0</v>
      </c>
      <c r="C3700" s="54">
        <v>2873.4363450000001</v>
      </c>
      <c r="D3700" s="54">
        <v>0</v>
      </c>
      <c r="E3700" s="54">
        <v>0</v>
      </c>
      <c r="F3700" s="54">
        <v>0</v>
      </c>
      <c r="G3700" s="54">
        <v>0</v>
      </c>
      <c r="H3700" s="54">
        <v>0</v>
      </c>
      <c r="I3700" s="54">
        <v>88.568742999999998</v>
      </c>
      <c r="J3700" s="54">
        <v>210.60626500000001</v>
      </c>
    </row>
    <row r="3701" spans="1:10" x14ac:dyDescent="0.2">
      <c r="A3701" s="51">
        <v>43255</v>
      </c>
      <c r="B3701" s="50">
        <v>1</v>
      </c>
      <c r="C3701" s="54">
        <v>2876.7642959999998</v>
      </c>
      <c r="D3701" s="54">
        <v>0</v>
      </c>
      <c r="E3701" s="54">
        <v>0</v>
      </c>
      <c r="F3701" s="54">
        <v>0</v>
      </c>
      <c r="G3701" s="54">
        <v>0</v>
      </c>
      <c r="H3701" s="54">
        <v>0</v>
      </c>
      <c r="I3701" s="54">
        <v>46.493938999999997</v>
      </c>
      <c r="J3701" s="54">
        <v>203.48657499999999</v>
      </c>
    </row>
    <row r="3702" spans="1:10" x14ac:dyDescent="0.2">
      <c r="A3702" s="51">
        <v>43255</v>
      </c>
      <c r="B3702" s="50">
        <v>2</v>
      </c>
      <c r="C3702" s="54">
        <v>2852.3575350000001</v>
      </c>
      <c r="D3702" s="54">
        <v>0</v>
      </c>
      <c r="E3702" s="54">
        <v>0</v>
      </c>
      <c r="F3702" s="54">
        <v>0</v>
      </c>
      <c r="G3702" s="54">
        <v>0</v>
      </c>
      <c r="H3702" s="54">
        <v>0</v>
      </c>
      <c r="I3702" s="54">
        <v>39.972885999999995</v>
      </c>
      <c r="J3702" s="54">
        <v>188.00851399999999</v>
      </c>
    </row>
    <row r="3703" spans="1:10" x14ac:dyDescent="0.2">
      <c r="A3703" s="51">
        <v>43255</v>
      </c>
      <c r="B3703" s="50">
        <v>3</v>
      </c>
      <c r="C3703" s="54">
        <v>2936.445326</v>
      </c>
      <c r="D3703" s="54">
        <v>0</v>
      </c>
      <c r="E3703" s="54">
        <v>0</v>
      </c>
      <c r="F3703" s="54">
        <v>0</v>
      </c>
      <c r="G3703" s="54">
        <v>0</v>
      </c>
      <c r="H3703" s="54">
        <v>0</v>
      </c>
      <c r="I3703" s="54">
        <v>321.06681900000001</v>
      </c>
      <c r="J3703" s="54">
        <v>192.90943999999999</v>
      </c>
    </row>
    <row r="3704" spans="1:10" x14ac:dyDescent="0.2">
      <c r="A3704" s="51">
        <v>43255</v>
      </c>
      <c r="B3704" s="50">
        <v>4</v>
      </c>
      <c r="C3704" s="54">
        <v>2863.3264989999998</v>
      </c>
      <c r="D3704" s="54">
        <v>0</v>
      </c>
      <c r="E3704" s="54">
        <v>0</v>
      </c>
      <c r="F3704" s="54">
        <v>0</v>
      </c>
      <c r="G3704" s="54">
        <v>0</v>
      </c>
      <c r="H3704" s="54">
        <v>0</v>
      </c>
      <c r="I3704" s="54">
        <v>497.43950799999999</v>
      </c>
      <c r="J3704" s="54">
        <v>193.814334</v>
      </c>
    </row>
    <row r="3705" spans="1:10" x14ac:dyDescent="0.2">
      <c r="A3705" s="51">
        <v>43255</v>
      </c>
      <c r="B3705" s="50">
        <v>5</v>
      </c>
      <c r="C3705" s="54">
        <v>2861.234962</v>
      </c>
      <c r="D3705" s="54">
        <v>0</v>
      </c>
      <c r="E3705" s="54">
        <v>0</v>
      </c>
      <c r="F3705" s="54">
        <v>0</v>
      </c>
      <c r="G3705" s="54">
        <v>0</v>
      </c>
      <c r="H3705" s="54">
        <v>0</v>
      </c>
      <c r="I3705" s="54">
        <v>308.679057</v>
      </c>
      <c r="J3705" s="54">
        <v>204.94280499999999</v>
      </c>
    </row>
    <row r="3706" spans="1:10" x14ac:dyDescent="0.2">
      <c r="A3706" s="51">
        <v>43255</v>
      </c>
      <c r="B3706" s="50">
        <v>6</v>
      </c>
      <c r="C3706" s="54">
        <v>489.667011</v>
      </c>
      <c r="D3706" s="54">
        <v>0</v>
      </c>
      <c r="E3706" s="54">
        <v>0</v>
      </c>
      <c r="F3706" s="54">
        <v>0</v>
      </c>
      <c r="G3706" s="54">
        <v>0</v>
      </c>
      <c r="H3706" s="54">
        <v>0</v>
      </c>
      <c r="I3706" s="54">
        <v>3.0252159999999999</v>
      </c>
      <c r="J3706" s="54">
        <v>151.37954500000001</v>
      </c>
    </row>
    <row r="3707" spans="1:10" x14ac:dyDescent="0.2">
      <c r="A3707" s="51">
        <v>43255</v>
      </c>
      <c r="B3707" s="50">
        <v>7</v>
      </c>
      <c r="C3707" s="54">
        <v>187.734285</v>
      </c>
      <c r="D3707" s="54">
        <v>0</v>
      </c>
      <c r="E3707" s="54">
        <v>0</v>
      </c>
      <c r="F3707" s="54">
        <v>0</v>
      </c>
      <c r="G3707" s="54">
        <v>0</v>
      </c>
      <c r="H3707" s="54">
        <v>0</v>
      </c>
      <c r="I3707" s="54">
        <v>1.34205</v>
      </c>
      <c r="J3707" s="54">
        <v>0</v>
      </c>
    </row>
    <row r="3708" spans="1:10" x14ac:dyDescent="0.2">
      <c r="A3708" s="51">
        <v>43255</v>
      </c>
      <c r="B3708" s="50">
        <v>8</v>
      </c>
      <c r="C3708" s="54">
        <v>0</v>
      </c>
      <c r="D3708" s="54">
        <v>0</v>
      </c>
      <c r="E3708" s="54">
        <v>0</v>
      </c>
      <c r="F3708" s="54">
        <v>0</v>
      </c>
      <c r="G3708" s="54">
        <v>0</v>
      </c>
      <c r="H3708" s="54">
        <v>0</v>
      </c>
      <c r="I3708" s="54">
        <v>1.2197249999999999</v>
      </c>
      <c r="J3708" s="54">
        <v>35.590226000000001</v>
      </c>
    </row>
    <row r="3709" spans="1:10" x14ac:dyDescent="0.2">
      <c r="A3709" s="51">
        <v>43255</v>
      </c>
      <c r="B3709" s="50">
        <v>9</v>
      </c>
      <c r="C3709" s="54">
        <v>0</v>
      </c>
      <c r="D3709" s="54">
        <v>0</v>
      </c>
      <c r="E3709" s="54">
        <v>0</v>
      </c>
      <c r="F3709" s="54">
        <v>0</v>
      </c>
      <c r="G3709" s="54">
        <v>0</v>
      </c>
      <c r="H3709" s="54">
        <v>0</v>
      </c>
      <c r="I3709" s="54">
        <v>2.0625279999999999</v>
      </c>
      <c r="J3709" s="54">
        <v>193.678946</v>
      </c>
    </row>
    <row r="3710" spans="1:10" x14ac:dyDescent="0.2">
      <c r="A3710" s="51">
        <v>43255</v>
      </c>
      <c r="B3710" s="50">
        <v>10</v>
      </c>
      <c r="C3710" s="54">
        <v>0</v>
      </c>
      <c r="D3710" s="54">
        <v>0</v>
      </c>
      <c r="E3710" s="54">
        <v>0</v>
      </c>
      <c r="F3710" s="54">
        <v>0</v>
      </c>
      <c r="G3710" s="54">
        <v>0</v>
      </c>
      <c r="H3710" s="54">
        <v>0</v>
      </c>
      <c r="I3710" s="54">
        <v>0.253139</v>
      </c>
      <c r="J3710" s="54">
        <v>36.644663000000001</v>
      </c>
    </row>
    <row r="3711" spans="1:10" x14ac:dyDescent="0.2">
      <c r="A3711" s="51">
        <v>43255</v>
      </c>
      <c r="B3711" s="50">
        <v>11</v>
      </c>
      <c r="C3711" s="54">
        <v>0</v>
      </c>
      <c r="D3711" s="54">
        <v>0</v>
      </c>
      <c r="E3711" s="54">
        <v>0</v>
      </c>
      <c r="F3711" s="54">
        <v>0</v>
      </c>
      <c r="G3711" s="54">
        <v>0</v>
      </c>
      <c r="H3711" s="54">
        <v>0</v>
      </c>
      <c r="I3711" s="54">
        <v>7.1329569999999993</v>
      </c>
      <c r="J3711" s="54">
        <v>192.50204500000001</v>
      </c>
    </row>
    <row r="3712" spans="1:10" x14ac:dyDescent="0.2">
      <c r="A3712" s="51">
        <v>43255</v>
      </c>
      <c r="B3712" s="50">
        <v>12</v>
      </c>
      <c r="C3712" s="54">
        <v>0</v>
      </c>
      <c r="D3712" s="54">
        <v>0</v>
      </c>
      <c r="E3712" s="54">
        <v>0</v>
      </c>
      <c r="F3712" s="54">
        <v>0</v>
      </c>
      <c r="G3712" s="54">
        <v>0</v>
      </c>
      <c r="H3712" s="54">
        <v>0</v>
      </c>
      <c r="I3712" s="54">
        <v>3.1261069999999997</v>
      </c>
      <c r="J3712" s="54">
        <v>192.3845</v>
      </c>
    </row>
    <row r="3713" spans="1:10" x14ac:dyDescent="0.2">
      <c r="A3713" s="51">
        <v>43255</v>
      </c>
      <c r="B3713" s="50">
        <v>13</v>
      </c>
      <c r="C3713" s="54">
        <v>0</v>
      </c>
      <c r="D3713" s="54">
        <v>0</v>
      </c>
      <c r="E3713" s="54">
        <v>0</v>
      </c>
      <c r="F3713" s="54">
        <v>0</v>
      </c>
      <c r="G3713" s="54">
        <v>0</v>
      </c>
      <c r="H3713" s="54">
        <v>0</v>
      </c>
      <c r="I3713" s="54">
        <v>5.0376259999999995</v>
      </c>
      <c r="J3713" s="54">
        <v>333.98302999999999</v>
      </c>
    </row>
    <row r="3714" spans="1:10" x14ac:dyDescent="0.2">
      <c r="A3714" s="51">
        <v>43255</v>
      </c>
      <c r="B3714" s="50">
        <v>14</v>
      </c>
      <c r="C3714" s="54">
        <v>0</v>
      </c>
      <c r="D3714" s="54">
        <v>0</v>
      </c>
      <c r="E3714" s="54">
        <v>0</v>
      </c>
      <c r="F3714" s="54">
        <v>0</v>
      </c>
      <c r="G3714" s="54">
        <v>0</v>
      </c>
      <c r="H3714" s="54">
        <v>0</v>
      </c>
      <c r="I3714" s="54">
        <v>0</v>
      </c>
      <c r="J3714" s="54">
        <v>276.055341</v>
      </c>
    </row>
    <row r="3715" spans="1:10" x14ac:dyDescent="0.2">
      <c r="A3715" s="51">
        <v>43255</v>
      </c>
      <c r="B3715" s="50">
        <v>15</v>
      </c>
      <c r="C3715" s="54">
        <v>0</v>
      </c>
      <c r="D3715" s="54">
        <v>0</v>
      </c>
      <c r="E3715" s="54">
        <v>0</v>
      </c>
      <c r="F3715" s="54">
        <v>0</v>
      </c>
      <c r="G3715" s="54">
        <v>0</v>
      </c>
      <c r="H3715" s="54">
        <v>0</v>
      </c>
      <c r="I3715" s="54">
        <v>4.2295199999999999</v>
      </c>
      <c r="J3715" s="54">
        <v>86.584835999999996</v>
      </c>
    </row>
    <row r="3716" spans="1:10" x14ac:dyDescent="0.2">
      <c r="A3716" s="51">
        <v>43255</v>
      </c>
      <c r="B3716" s="50">
        <v>16</v>
      </c>
      <c r="C3716" s="54">
        <v>0</v>
      </c>
      <c r="D3716" s="54">
        <v>0</v>
      </c>
      <c r="E3716" s="54">
        <v>0</v>
      </c>
      <c r="F3716" s="54">
        <v>0</v>
      </c>
      <c r="G3716" s="54">
        <v>0</v>
      </c>
      <c r="H3716" s="54">
        <v>0</v>
      </c>
      <c r="I3716" s="54">
        <v>0</v>
      </c>
      <c r="J3716" s="54">
        <v>171.93449799999999</v>
      </c>
    </row>
    <row r="3717" spans="1:10" x14ac:dyDescent="0.2">
      <c r="A3717" s="51">
        <v>43255</v>
      </c>
      <c r="B3717" s="50">
        <v>17</v>
      </c>
      <c r="C3717" s="54">
        <v>366.65507000000002</v>
      </c>
      <c r="D3717" s="54">
        <v>0</v>
      </c>
      <c r="E3717" s="54">
        <v>0</v>
      </c>
      <c r="F3717" s="54">
        <v>0</v>
      </c>
      <c r="G3717" s="54">
        <v>0</v>
      </c>
      <c r="H3717" s="54">
        <v>0</v>
      </c>
      <c r="I3717" s="54">
        <v>5.1578349999999995</v>
      </c>
      <c r="J3717" s="54">
        <v>75.234310999999991</v>
      </c>
    </row>
    <row r="3718" spans="1:10" x14ac:dyDescent="0.2">
      <c r="A3718" s="51">
        <v>43255</v>
      </c>
      <c r="B3718" s="50">
        <v>18</v>
      </c>
      <c r="C3718" s="54">
        <v>0</v>
      </c>
      <c r="D3718" s="54">
        <v>0</v>
      </c>
      <c r="E3718" s="54">
        <v>0</v>
      </c>
      <c r="F3718" s="54">
        <v>0</v>
      </c>
      <c r="G3718" s="54">
        <v>0</v>
      </c>
      <c r="H3718" s="54">
        <v>0</v>
      </c>
      <c r="I3718" s="54">
        <v>0</v>
      </c>
      <c r="J3718" s="54">
        <v>37.153354999999998</v>
      </c>
    </row>
    <row r="3719" spans="1:10" x14ac:dyDescent="0.2">
      <c r="A3719" s="51">
        <v>43255</v>
      </c>
      <c r="B3719" s="50">
        <v>19</v>
      </c>
      <c r="C3719" s="54">
        <v>0</v>
      </c>
      <c r="D3719" s="54">
        <v>0</v>
      </c>
      <c r="E3719" s="54">
        <v>0</v>
      </c>
      <c r="F3719" s="54">
        <v>0</v>
      </c>
      <c r="G3719" s="54">
        <v>0</v>
      </c>
      <c r="H3719" s="54">
        <v>0</v>
      </c>
      <c r="I3719" s="54">
        <v>0</v>
      </c>
      <c r="J3719" s="54">
        <v>0</v>
      </c>
    </row>
    <row r="3720" spans="1:10" x14ac:dyDescent="0.2">
      <c r="A3720" s="51">
        <v>43255</v>
      </c>
      <c r="B3720" s="50">
        <v>20</v>
      </c>
      <c r="C3720" s="54">
        <v>0</v>
      </c>
      <c r="D3720" s="54">
        <v>0</v>
      </c>
      <c r="E3720" s="54">
        <v>0</v>
      </c>
      <c r="F3720" s="54">
        <v>0</v>
      </c>
      <c r="G3720" s="54">
        <v>0</v>
      </c>
      <c r="H3720" s="54">
        <v>0</v>
      </c>
      <c r="I3720" s="54">
        <v>0</v>
      </c>
      <c r="J3720" s="54">
        <v>0</v>
      </c>
    </row>
    <row r="3721" spans="1:10" x14ac:dyDescent="0.2">
      <c r="A3721" s="51">
        <v>43255</v>
      </c>
      <c r="B3721" s="50">
        <v>21</v>
      </c>
      <c r="C3721" s="54">
        <v>265.77154100000001</v>
      </c>
      <c r="D3721" s="54">
        <v>0</v>
      </c>
      <c r="E3721" s="54">
        <v>0</v>
      </c>
      <c r="F3721" s="54">
        <v>0</v>
      </c>
      <c r="G3721" s="54">
        <v>0</v>
      </c>
      <c r="H3721" s="54">
        <v>0</v>
      </c>
      <c r="I3721" s="54">
        <v>0</v>
      </c>
      <c r="J3721" s="54">
        <v>0</v>
      </c>
    </row>
    <row r="3722" spans="1:10" x14ac:dyDescent="0.2">
      <c r="A3722" s="51">
        <v>43255</v>
      </c>
      <c r="B3722" s="50">
        <v>22</v>
      </c>
      <c r="C3722" s="54">
        <v>209.926706</v>
      </c>
      <c r="D3722" s="54">
        <v>0</v>
      </c>
      <c r="E3722" s="54">
        <v>0</v>
      </c>
      <c r="F3722" s="54">
        <v>0</v>
      </c>
      <c r="G3722" s="54">
        <v>0</v>
      </c>
      <c r="H3722" s="54">
        <v>0</v>
      </c>
      <c r="I3722" s="54">
        <v>0.84248000000000001</v>
      </c>
      <c r="J3722" s="54">
        <v>67.09</v>
      </c>
    </row>
    <row r="3723" spans="1:10" x14ac:dyDescent="0.2">
      <c r="A3723" s="51">
        <v>43255</v>
      </c>
      <c r="B3723" s="50">
        <v>23</v>
      </c>
      <c r="C3723" s="54">
        <v>371.32825000000003</v>
      </c>
      <c r="D3723" s="54">
        <v>0</v>
      </c>
      <c r="E3723" s="54">
        <v>0</v>
      </c>
      <c r="F3723" s="54">
        <v>0</v>
      </c>
      <c r="G3723" s="54">
        <v>0</v>
      </c>
      <c r="H3723" s="54">
        <v>0</v>
      </c>
      <c r="I3723" s="54">
        <v>22.338028999999999</v>
      </c>
      <c r="J3723" s="54">
        <v>151.940076</v>
      </c>
    </row>
    <row r="3724" spans="1:10" x14ac:dyDescent="0.2">
      <c r="A3724" s="51">
        <v>43256</v>
      </c>
      <c r="B3724" s="50">
        <v>0</v>
      </c>
      <c r="C3724" s="54">
        <v>1928.921362</v>
      </c>
      <c r="D3724" s="54">
        <v>0</v>
      </c>
      <c r="E3724" s="54">
        <v>0</v>
      </c>
      <c r="F3724" s="54">
        <v>0</v>
      </c>
      <c r="G3724" s="54">
        <v>0</v>
      </c>
      <c r="H3724" s="54">
        <v>0</v>
      </c>
      <c r="I3724" s="54">
        <v>294.53033699999997</v>
      </c>
      <c r="J3724" s="54">
        <v>1357.831461</v>
      </c>
    </row>
    <row r="3725" spans="1:10" x14ac:dyDescent="0.2">
      <c r="A3725" s="51">
        <v>43256</v>
      </c>
      <c r="B3725" s="50">
        <v>1</v>
      </c>
      <c r="C3725" s="54">
        <v>1487.4876610000001</v>
      </c>
      <c r="D3725" s="54">
        <v>0</v>
      </c>
      <c r="E3725" s="54">
        <v>0</v>
      </c>
      <c r="F3725" s="54">
        <v>0</v>
      </c>
      <c r="G3725" s="54">
        <v>0</v>
      </c>
      <c r="H3725" s="54">
        <v>0</v>
      </c>
      <c r="I3725" s="54">
        <v>363.00326799999999</v>
      </c>
      <c r="J3725" s="54">
        <v>1049.0571030000001</v>
      </c>
    </row>
    <row r="3726" spans="1:10" x14ac:dyDescent="0.2">
      <c r="A3726" s="51">
        <v>43256</v>
      </c>
      <c r="B3726" s="50">
        <v>2</v>
      </c>
      <c r="C3726" s="54">
        <v>1674.9465700000001</v>
      </c>
      <c r="D3726" s="54">
        <v>0</v>
      </c>
      <c r="E3726" s="54">
        <v>0</v>
      </c>
      <c r="F3726" s="54">
        <v>0</v>
      </c>
      <c r="G3726" s="54">
        <v>0</v>
      </c>
      <c r="H3726" s="54">
        <v>0</v>
      </c>
      <c r="I3726" s="54">
        <v>605.066147</v>
      </c>
      <c r="J3726" s="54">
        <v>1330.059751</v>
      </c>
    </row>
    <row r="3727" spans="1:10" x14ac:dyDescent="0.2">
      <c r="A3727" s="51">
        <v>43256</v>
      </c>
      <c r="B3727" s="50">
        <v>3</v>
      </c>
      <c r="C3727" s="54">
        <v>1493.387156</v>
      </c>
      <c r="D3727" s="54">
        <v>0</v>
      </c>
      <c r="E3727" s="54">
        <v>0</v>
      </c>
      <c r="F3727" s="54">
        <v>0</v>
      </c>
      <c r="G3727" s="54">
        <v>0</v>
      </c>
      <c r="H3727" s="54">
        <v>0</v>
      </c>
      <c r="I3727" s="54">
        <v>624.51136199999996</v>
      </c>
      <c r="J3727" s="54">
        <v>1058.442352</v>
      </c>
    </row>
    <row r="3728" spans="1:10" x14ac:dyDescent="0.2">
      <c r="A3728" s="51">
        <v>43256</v>
      </c>
      <c r="B3728" s="50">
        <v>4</v>
      </c>
      <c r="C3728" s="54">
        <v>728.706954</v>
      </c>
      <c r="D3728" s="54">
        <v>0</v>
      </c>
      <c r="E3728" s="54">
        <v>0</v>
      </c>
      <c r="F3728" s="54">
        <v>0</v>
      </c>
      <c r="G3728" s="54">
        <v>0</v>
      </c>
      <c r="H3728" s="54">
        <v>0</v>
      </c>
      <c r="I3728" s="54">
        <v>384.502813</v>
      </c>
      <c r="J3728" s="54">
        <v>30.295583999999998</v>
      </c>
    </row>
    <row r="3729" spans="1:10" x14ac:dyDescent="0.2">
      <c r="A3729" s="51">
        <v>43256</v>
      </c>
      <c r="B3729" s="50">
        <v>5</v>
      </c>
      <c r="C3729" s="54">
        <v>332.76031499999999</v>
      </c>
      <c r="D3729" s="54">
        <v>0</v>
      </c>
      <c r="E3729" s="54">
        <v>0</v>
      </c>
      <c r="F3729" s="54">
        <v>0</v>
      </c>
      <c r="G3729" s="54">
        <v>0</v>
      </c>
      <c r="H3729" s="54">
        <v>0</v>
      </c>
      <c r="I3729" s="54">
        <v>467.04767600000002</v>
      </c>
      <c r="J3729" s="54">
        <v>367.16542600000002</v>
      </c>
    </row>
    <row r="3730" spans="1:10" x14ac:dyDescent="0.2">
      <c r="A3730" s="51">
        <v>43256</v>
      </c>
      <c r="B3730" s="50">
        <v>6</v>
      </c>
      <c r="C3730" s="54">
        <v>286.37558100000001</v>
      </c>
      <c r="D3730" s="54">
        <v>0</v>
      </c>
      <c r="E3730" s="54">
        <v>0</v>
      </c>
      <c r="F3730" s="54">
        <v>0</v>
      </c>
      <c r="G3730" s="54">
        <v>0</v>
      </c>
      <c r="H3730" s="54">
        <v>0</v>
      </c>
      <c r="I3730" s="54">
        <v>14.892120999999999</v>
      </c>
      <c r="J3730" s="54">
        <v>0</v>
      </c>
    </row>
    <row r="3731" spans="1:10" x14ac:dyDescent="0.2">
      <c r="A3731" s="51">
        <v>43256</v>
      </c>
      <c r="B3731" s="50">
        <v>7</v>
      </c>
      <c r="C3731" s="54">
        <v>285.09000200000003</v>
      </c>
      <c r="D3731" s="54">
        <v>0</v>
      </c>
      <c r="E3731" s="54">
        <v>0</v>
      </c>
      <c r="F3731" s="54">
        <v>0</v>
      </c>
      <c r="G3731" s="54">
        <v>0</v>
      </c>
      <c r="H3731" s="54">
        <v>0</v>
      </c>
      <c r="I3731" s="54">
        <v>12.083309</v>
      </c>
      <c r="J3731" s="54">
        <v>0</v>
      </c>
    </row>
    <row r="3732" spans="1:10" x14ac:dyDescent="0.2">
      <c r="A3732" s="51">
        <v>43256</v>
      </c>
      <c r="B3732" s="50">
        <v>8</v>
      </c>
      <c r="C3732" s="54">
        <v>159.01888400000001</v>
      </c>
      <c r="D3732" s="54">
        <v>0</v>
      </c>
      <c r="E3732" s="54">
        <v>0</v>
      </c>
      <c r="F3732" s="54">
        <v>0</v>
      </c>
      <c r="G3732" s="54">
        <v>0</v>
      </c>
      <c r="H3732" s="54">
        <v>0</v>
      </c>
      <c r="I3732" s="54">
        <v>0</v>
      </c>
      <c r="J3732" s="54">
        <v>0</v>
      </c>
    </row>
    <row r="3733" spans="1:10" x14ac:dyDescent="0.2">
      <c r="A3733" s="51">
        <v>43256</v>
      </c>
      <c r="B3733" s="50">
        <v>9</v>
      </c>
      <c r="C3733" s="54">
        <v>0</v>
      </c>
      <c r="D3733" s="54">
        <v>0</v>
      </c>
      <c r="E3733" s="54">
        <v>0</v>
      </c>
      <c r="F3733" s="54">
        <v>0</v>
      </c>
      <c r="G3733" s="54">
        <v>0</v>
      </c>
      <c r="H3733" s="54">
        <v>0</v>
      </c>
      <c r="I3733" s="54">
        <v>0</v>
      </c>
      <c r="J3733" s="54">
        <v>813.34827900000005</v>
      </c>
    </row>
    <row r="3734" spans="1:10" x14ac:dyDescent="0.2">
      <c r="A3734" s="51">
        <v>43256</v>
      </c>
      <c r="B3734" s="50">
        <v>10</v>
      </c>
      <c r="C3734" s="54">
        <v>0</v>
      </c>
      <c r="D3734" s="54">
        <v>0</v>
      </c>
      <c r="E3734" s="54">
        <v>0</v>
      </c>
      <c r="F3734" s="54">
        <v>0</v>
      </c>
      <c r="G3734" s="54">
        <v>0</v>
      </c>
      <c r="H3734" s="54">
        <v>0</v>
      </c>
      <c r="I3734" s="54">
        <v>264.51383299999998</v>
      </c>
      <c r="J3734" s="54">
        <v>1278.44</v>
      </c>
    </row>
    <row r="3735" spans="1:10" x14ac:dyDescent="0.2">
      <c r="A3735" s="51">
        <v>43256</v>
      </c>
      <c r="B3735" s="50">
        <v>11</v>
      </c>
      <c r="C3735" s="54">
        <v>0</v>
      </c>
      <c r="D3735" s="54">
        <v>0</v>
      </c>
      <c r="E3735" s="54">
        <v>0</v>
      </c>
      <c r="F3735" s="54">
        <v>0</v>
      </c>
      <c r="G3735" s="54">
        <v>0</v>
      </c>
      <c r="H3735" s="54">
        <v>0</v>
      </c>
      <c r="I3735" s="54">
        <v>0</v>
      </c>
      <c r="J3735" s="54">
        <v>0</v>
      </c>
    </row>
    <row r="3736" spans="1:10" x14ac:dyDescent="0.2">
      <c r="A3736" s="51">
        <v>43256</v>
      </c>
      <c r="B3736" s="50">
        <v>12</v>
      </c>
      <c r="C3736" s="54">
        <v>0</v>
      </c>
      <c r="D3736" s="54">
        <v>0</v>
      </c>
      <c r="E3736" s="54">
        <v>0</v>
      </c>
      <c r="F3736" s="54">
        <v>0</v>
      </c>
      <c r="G3736" s="54">
        <v>0</v>
      </c>
      <c r="H3736" s="54">
        <v>0</v>
      </c>
      <c r="I3736" s="54">
        <v>0</v>
      </c>
      <c r="J3736" s="54">
        <v>0</v>
      </c>
    </row>
    <row r="3737" spans="1:10" x14ac:dyDescent="0.2">
      <c r="A3737" s="51">
        <v>43256</v>
      </c>
      <c r="B3737" s="50">
        <v>13</v>
      </c>
      <c r="C3737" s="54">
        <v>0</v>
      </c>
      <c r="D3737" s="54">
        <v>0</v>
      </c>
      <c r="E3737" s="54">
        <v>0</v>
      </c>
      <c r="F3737" s="54">
        <v>0</v>
      </c>
      <c r="G3737" s="54">
        <v>0</v>
      </c>
      <c r="H3737" s="54">
        <v>0</v>
      </c>
      <c r="I3737" s="54">
        <v>0</v>
      </c>
      <c r="J3737" s="54">
        <v>0</v>
      </c>
    </row>
    <row r="3738" spans="1:10" x14ac:dyDescent="0.2">
      <c r="A3738" s="51">
        <v>43256</v>
      </c>
      <c r="B3738" s="50">
        <v>14</v>
      </c>
      <c r="C3738" s="54">
        <v>0</v>
      </c>
      <c r="D3738" s="54">
        <v>0</v>
      </c>
      <c r="E3738" s="54">
        <v>0</v>
      </c>
      <c r="F3738" s="54">
        <v>0</v>
      </c>
      <c r="G3738" s="54">
        <v>0</v>
      </c>
      <c r="H3738" s="54">
        <v>0</v>
      </c>
      <c r="I3738" s="54">
        <v>0</v>
      </c>
      <c r="J3738" s="54">
        <v>134.955771</v>
      </c>
    </row>
    <row r="3739" spans="1:10" x14ac:dyDescent="0.2">
      <c r="A3739" s="51">
        <v>43256</v>
      </c>
      <c r="B3739" s="50">
        <v>15</v>
      </c>
      <c r="C3739" s="54">
        <v>0</v>
      </c>
      <c r="D3739" s="54">
        <v>0</v>
      </c>
      <c r="E3739" s="54">
        <v>0</v>
      </c>
      <c r="F3739" s="54">
        <v>0</v>
      </c>
      <c r="G3739" s="54">
        <v>0</v>
      </c>
      <c r="H3739" s="54">
        <v>0</v>
      </c>
      <c r="I3739" s="54">
        <v>0</v>
      </c>
      <c r="J3739" s="54">
        <v>246.57754699999998</v>
      </c>
    </row>
    <row r="3740" spans="1:10" x14ac:dyDescent="0.2">
      <c r="A3740" s="51">
        <v>43256</v>
      </c>
      <c r="B3740" s="50">
        <v>16</v>
      </c>
      <c r="C3740" s="54">
        <v>0</v>
      </c>
      <c r="D3740" s="54">
        <v>0</v>
      </c>
      <c r="E3740" s="54">
        <v>0</v>
      </c>
      <c r="F3740" s="54">
        <v>0</v>
      </c>
      <c r="G3740" s="54">
        <v>0</v>
      </c>
      <c r="H3740" s="54">
        <v>0</v>
      </c>
      <c r="I3740" s="54">
        <v>0</v>
      </c>
      <c r="J3740" s="54">
        <v>249.428336</v>
      </c>
    </row>
    <row r="3741" spans="1:10" x14ac:dyDescent="0.2">
      <c r="A3741" s="51">
        <v>43256</v>
      </c>
      <c r="B3741" s="50">
        <v>17</v>
      </c>
      <c r="C3741" s="54">
        <v>0</v>
      </c>
      <c r="D3741" s="54">
        <v>0</v>
      </c>
      <c r="E3741" s="54">
        <v>0</v>
      </c>
      <c r="F3741" s="54">
        <v>0</v>
      </c>
      <c r="G3741" s="54">
        <v>0</v>
      </c>
      <c r="H3741" s="54">
        <v>0</v>
      </c>
      <c r="I3741" s="54">
        <v>0</v>
      </c>
      <c r="J3741" s="54">
        <v>215.341658</v>
      </c>
    </row>
    <row r="3742" spans="1:10" x14ac:dyDescent="0.2">
      <c r="A3742" s="51">
        <v>43256</v>
      </c>
      <c r="B3742" s="50">
        <v>18</v>
      </c>
      <c r="C3742" s="54">
        <v>84.030454999999989</v>
      </c>
      <c r="D3742" s="54">
        <v>0</v>
      </c>
      <c r="E3742" s="54">
        <v>0</v>
      </c>
      <c r="F3742" s="54">
        <v>0</v>
      </c>
      <c r="G3742" s="54">
        <v>0</v>
      </c>
      <c r="H3742" s="54">
        <v>0</v>
      </c>
      <c r="I3742" s="54">
        <v>0</v>
      </c>
      <c r="J3742" s="54">
        <v>0</v>
      </c>
    </row>
    <row r="3743" spans="1:10" x14ac:dyDescent="0.2">
      <c r="A3743" s="51">
        <v>43256</v>
      </c>
      <c r="B3743" s="50">
        <v>19</v>
      </c>
      <c r="C3743" s="54">
        <v>0</v>
      </c>
      <c r="D3743" s="54">
        <v>0</v>
      </c>
      <c r="E3743" s="54">
        <v>0</v>
      </c>
      <c r="F3743" s="54">
        <v>0</v>
      </c>
      <c r="G3743" s="54">
        <v>0</v>
      </c>
      <c r="H3743" s="54">
        <v>0</v>
      </c>
      <c r="I3743" s="54">
        <v>0</v>
      </c>
      <c r="J3743" s="54">
        <v>0</v>
      </c>
    </row>
    <row r="3744" spans="1:10" x14ac:dyDescent="0.2">
      <c r="A3744" s="51">
        <v>43256</v>
      </c>
      <c r="B3744" s="50">
        <v>20</v>
      </c>
      <c r="C3744" s="54">
        <v>0</v>
      </c>
      <c r="D3744" s="54">
        <v>0</v>
      </c>
      <c r="E3744" s="54">
        <v>0</v>
      </c>
      <c r="F3744" s="54">
        <v>0</v>
      </c>
      <c r="G3744" s="54">
        <v>0</v>
      </c>
      <c r="H3744" s="54">
        <v>0</v>
      </c>
      <c r="I3744" s="54">
        <v>0</v>
      </c>
      <c r="J3744" s="54">
        <v>27.660577</v>
      </c>
    </row>
    <row r="3745" spans="1:10" x14ac:dyDescent="0.2">
      <c r="A3745" s="51">
        <v>43256</v>
      </c>
      <c r="B3745" s="50">
        <v>21</v>
      </c>
      <c r="C3745" s="54">
        <v>0</v>
      </c>
      <c r="D3745" s="54">
        <v>0</v>
      </c>
      <c r="E3745" s="54">
        <v>0</v>
      </c>
      <c r="F3745" s="54">
        <v>0</v>
      </c>
      <c r="G3745" s="54">
        <v>0</v>
      </c>
      <c r="H3745" s="54">
        <v>0</v>
      </c>
      <c r="I3745" s="54">
        <v>0</v>
      </c>
      <c r="J3745" s="54">
        <v>27.096041999999997</v>
      </c>
    </row>
    <row r="3746" spans="1:10" x14ac:dyDescent="0.2">
      <c r="A3746" s="51">
        <v>43256</v>
      </c>
      <c r="B3746" s="50">
        <v>22</v>
      </c>
      <c r="C3746" s="54">
        <v>1742.0452969999999</v>
      </c>
      <c r="D3746" s="54">
        <v>0</v>
      </c>
      <c r="E3746" s="54">
        <v>0</v>
      </c>
      <c r="F3746" s="54">
        <v>0</v>
      </c>
      <c r="G3746" s="54">
        <v>0</v>
      </c>
      <c r="H3746" s="54">
        <v>0</v>
      </c>
      <c r="I3746" s="54">
        <v>68.095957999999996</v>
      </c>
      <c r="J3746" s="54">
        <v>2498.7655949999998</v>
      </c>
    </row>
    <row r="3747" spans="1:10" x14ac:dyDescent="0.2">
      <c r="A3747" s="51">
        <v>43256</v>
      </c>
      <c r="B3747" s="50">
        <v>23</v>
      </c>
      <c r="C3747" s="54">
        <v>2093.817055</v>
      </c>
      <c r="D3747" s="54">
        <v>0</v>
      </c>
      <c r="E3747" s="54">
        <v>0</v>
      </c>
      <c r="F3747" s="54">
        <v>0</v>
      </c>
      <c r="G3747" s="54">
        <v>0</v>
      </c>
      <c r="H3747" s="54">
        <v>0</v>
      </c>
      <c r="I3747" s="54">
        <v>72.000987999999992</v>
      </c>
      <c r="J3747" s="54">
        <v>1724.7710010000001</v>
      </c>
    </row>
    <row r="3748" spans="1:10" x14ac:dyDescent="0.2">
      <c r="A3748" s="51">
        <v>43257</v>
      </c>
      <c r="B3748" s="50">
        <v>0</v>
      </c>
      <c r="C3748" s="54">
        <v>1502.010548</v>
      </c>
      <c r="D3748" s="54">
        <v>0</v>
      </c>
      <c r="E3748" s="54">
        <v>0</v>
      </c>
      <c r="F3748" s="54">
        <v>0</v>
      </c>
      <c r="G3748" s="54">
        <v>0</v>
      </c>
      <c r="H3748" s="54">
        <v>0</v>
      </c>
      <c r="I3748" s="54">
        <v>952.85630800000001</v>
      </c>
      <c r="J3748" s="54">
        <v>1085.8718960000001</v>
      </c>
    </row>
    <row r="3749" spans="1:10" x14ac:dyDescent="0.2">
      <c r="A3749" s="51">
        <v>43257</v>
      </c>
      <c r="B3749" s="50">
        <v>1</v>
      </c>
      <c r="C3749" s="54">
        <v>2765.1166750000002</v>
      </c>
      <c r="D3749" s="54">
        <v>0</v>
      </c>
      <c r="E3749" s="54">
        <v>0</v>
      </c>
      <c r="F3749" s="54">
        <v>0</v>
      </c>
      <c r="G3749" s="54">
        <v>0</v>
      </c>
      <c r="H3749" s="54">
        <v>0</v>
      </c>
      <c r="I3749" s="54">
        <v>777.04647599999998</v>
      </c>
      <c r="J3749" s="54">
        <v>90.28</v>
      </c>
    </row>
    <row r="3750" spans="1:10" x14ac:dyDescent="0.2">
      <c r="A3750" s="51">
        <v>43257</v>
      </c>
      <c r="B3750" s="50">
        <v>2</v>
      </c>
      <c r="C3750" s="54">
        <v>3030.8881270000002</v>
      </c>
      <c r="D3750" s="54">
        <v>0</v>
      </c>
      <c r="E3750" s="54">
        <v>0</v>
      </c>
      <c r="F3750" s="54">
        <v>0</v>
      </c>
      <c r="G3750" s="54">
        <v>0</v>
      </c>
      <c r="H3750" s="54">
        <v>0</v>
      </c>
      <c r="I3750" s="54">
        <v>877.03909299999998</v>
      </c>
      <c r="J3750" s="54">
        <v>31.135534</v>
      </c>
    </row>
    <row r="3751" spans="1:10" x14ac:dyDescent="0.2">
      <c r="A3751" s="51">
        <v>43257</v>
      </c>
      <c r="B3751" s="50">
        <v>3</v>
      </c>
      <c r="C3751" s="54">
        <v>2908.1964079999998</v>
      </c>
      <c r="D3751" s="54">
        <v>0</v>
      </c>
      <c r="E3751" s="54">
        <v>0</v>
      </c>
      <c r="F3751" s="54">
        <v>0</v>
      </c>
      <c r="G3751" s="54">
        <v>0</v>
      </c>
      <c r="H3751" s="54">
        <v>0</v>
      </c>
      <c r="I3751" s="54">
        <v>883.42715599999997</v>
      </c>
      <c r="J3751" s="54">
        <v>0</v>
      </c>
    </row>
    <row r="3752" spans="1:10" x14ac:dyDescent="0.2">
      <c r="A3752" s="51">
        <v>43257</v>
      </c>
      <c r="B3752" s="50">
        <v>4</v>
      </c>
      <c r="C3752" s="54">
        <v>2813.435727</v>
      </c>
      <c r="D3752" s="54">
        <v>0</v>
      </c>
      <c r="E3752" s="54">
        <v>0</v>
      </c>
      <c r="F3752" s="54">
        <v>0</v>
      </c>
      <c r="G3752" s="54">
        <v>0</v>
      </c>
      <c r="H3752" s="54">
        <v>0</v>
      </c>
      <c r="I3752" s="54">
        <v>2341.3662979999999</v>
      </c>
      <c r="J3752" s="54">
        <v>356.97184399999998</v>
      </c>
    </row>
    <row r="3753" spans="1:10" x14ac:dyDescent="0.2">
      <c r="A3753" s="51">
        <v>43257</v>
      </c>
      <c r="B3753" s="50">
        <v>5</v>
      </c>
      <c r="C3753" s="54">
        <v>2240.5476659999999</v>
      </c>
      <c r="D3753" s="54">
        <v>0</v>
      </c>
      <c r="E3753" s="54">
        <v>0</v>
      </c>
      <c r="F3753" s="54">
        <v>0</v>
      </c>
      <c r="G3753" s="54">
        <v>0</v>
      </c>
      <c r="H3753" s="54">
        <v>0</v>
      </c>
      <c r="I3753" s="54">
        <v>1246.901147</v>
      </c>
      <c r="J3753" s="54">
        <v>9.8281729999999996</v>
      </c>
    </row>
    <row r="3754" spans="1:10" x14ac:dyDescent="0.2">
      <c r="A3754" s="51">
        <v>43257</v>
      </c>
      <c r="B3754" s="50">
        <v>6</v>
      </c>
      <c r="C3754" s="54">
        <v>318.03552999999999</v>
      </c>
      <c r="D3754" s="54">
        <v>0</v>
      </c>
      <c r="E3754" s="54">
        <v>0</v>
      </c>
      <c r="F3754" s="54">
        <v>0</v>
      </c>
      <c r="G3754" s="54">
        <v>0</v>
      </c>
      <c r="H3754" s="54">
        <v>0</v>
      </c>
      <c r="I3754" s="54">
        <v>646.35981600000002</v>
      </c>
      <c r="J3754" s="54">
        <v>294.05118800000002</v>
      </c>
    </row>
    <row r="3755" spans="1:10" x14ac:dyDescent="0.2">
      <c r="A3755" s="51">
        <v>43257</v>
      </c>
      <c r="B3755" s="50">
        <v>7</v>
      </c>
      <c r="C3755" s="54">
        <v>167.969311</v>
      </c>
      <c r="D3755" s="54">
        <v>0</v>
      </c>
      <c r="E3755" s="54">
        <v>0</v>
      </c>
      <c r="F3755" s="54">
        <v>0</v>
      </c>
      <c r="G3755" s="54">
        <v>0</v>
      </c>
      <c r="H3755" s="54">
        <v>0</v>
      </c>
      <c r="I3755" s="54">
        <v>970.05202299999996</v>
      </c>
      <c r="J3755" s="54">
        <v>0</v>
      </c>
    </row>
    <row r="3756" spans="1:10" x14ac:dyDescent="0.2">
      <c r="A3756" s="51">
        <v>43257</v>
      </c>
      <c r="B3756" s="50">
        <v>8</v>
      </c>
      <c r="C3756" s="54">
        <v>0</v>
      </c>
      <c r="D3756" s="54">
        <v>0</v>
      </c>
      <c r="E3756" s="54">
        <v>0</v>
      </c>
      <c r="F3756" s="54">
        <v>0</v>
      </c>
      <c r="G3756" s="54">
        <v>0</v>
      </c>
      <c r="H3756" s="54">
        <v>0</v>
      </c>
      <c r="I3756" s="54">
        <v>0</v>
      </c>
      <c r="J3756" s="54">
        <v>0</v>
      </c>
    </row>
    <row r="3757" spans="1:10" x14ac:dyDescent="0.2">
      <c r="A3757" s="51">
        <v>43257</v>
      </c>
      <c r="B3757" s="50">
        <v>9</v>
      </c>
      <c r="C3757" s="54">
        <v>0</v>
      </c>
      <c r="D3757" s="54">
        <v>0</v>
      </c>
      <c r="E3757" s="54">
        <v>0</v>
      </c>
      <c r="F3757" s="54">
        <v>0</v>
      </c>
      <c r="G3757" s="54">
        <v>0</v>
      </c>
      <c r="H3757" s="54">
        <v>0</v>
      </c>
      <c r="I3757" s="54">
        <v>0</v>
      </c>
      <c r="J3757" s="54">
        <v>0</v>
      </c>
    </row>
    <row r="3758" spans="1:10" x14ac:dyDescent="0.2">
      <c r="A3758" s="51">
        <v>43257</v>
      </c>
      <c r="B3758" s="50">
        <v>10</v>
      </c>
      <c r="C3758" s="54">
        <v>0</v>
      </c>
      <c r="D3758" s="54">
        <v>0</v>
      </c>
      <c r="E3758" s="54">
        <v>0</v>
      </c>
      <c r="F3758" s="54">
        <v>0</v>
      </c>
      <c r="G3758" s="54">
        <v>0</v>
      </c>
      <c r="H3758" s="54">
        <v>0</v>
      </c>
      <c r="I3758" s="54">
        <v>0</v>
      </c>
      <c r="J3758" s="54">
        <v>0</v>
      </c>
    </row>
    <row r="3759" spans="1:10" x14ac:dyDescent="0.2">
      <c r="A3759" s="51">
        <v>43257</v>
      </c>
      <c r="B3759" s="50">
        <v>11</v>
      </c>
      <c r="C3759" s="54">
        <v>0</v>
      </c>
      <c r="D3759" s="54">
        <v>0</v>
      </c>
      <c r="E3759" s="54">
        <v>0</v>
      </c>
      <c r="F3759" s="54">
        <v>0</v>
      </c>
      <c r="G3759" s="54">
        <v>0</v>
      </c>
      <c r="H3759" s="54">
        <v>0</v>
      </c>
      <c r="I3759" s="54">
        <v>0</v>
      </c>
      <c r="J3759" s="54">
        <v>0</v>
      </c>
    </row>
    <row r="3760" spans="1:10" x14ac:dyDescent="0.2">
      <c r="A3760" s="51">
        <v>43257</v>
      </c>
      <c r="B3760" s="50">
        <v>12</v>
      </c>
      <c r="C3760" s="54">
        <v>0</v>
      </c>
      <c r="D3760" s="54">
        <v>0</v>
      </c>
      <c r="E3760" s="54">
        <v>27.051936999999999</v>
      </c>
      <c r="F3760" s="54">
        <v>0</v>
      </c>
      <c r="G3760" s="54">
        <v>0</v>
      </c>
      <c r="H3760" s="54">
        <v>0</v>
      </c>
      <c r="I3760" s="54">
        <v>0</v>
      </c>
      <c r="J3760" s="54">
        <v>0</v>
      </c>
    </row>
    <row r="3761" spans="1:10" x14ac:dyDescent="0.2">
      <c r="A3761" s="51">
        <v>43257</v>
      </c>
      <c r="B3761" s="50">
        <v>13</v>
      </c>
      <c r="C3761" s="54">
        <v>0</v>
      </c>
      <c r="D3761" s="54">
        <v>0</v>
      </c>
      <c r="E3761" s="54">
        <v>37.851808999999996</v>
      </c>
      <c r="F3761" s="54">
        <v>0</v>
      </c>
      <c r="G3761" s="54">
        <v>0</v>
      </c>
      <c r="H3761" s="54">
        <v>0</v>
      </c>
      <c r="I3761" s="54">
        <v>0</v>
      </c>
      <c r="J3761" s="54">
        <v>0</v>
      </c>
    </row>
    <row r="3762" spans="1:10" x14ac:dyDescent="0.2">
      <c r="A3762" s="51">
        <v>43257</v>
      </c>
      <c r="B3762" s="50">
        <v>14</v>
      </c>
      <c r="C3762" s="54">
        <v>106.577629</v>
      </c>
      <c r="D3762" s="54">
        <v>0</v>
      </c>
      <c r="E3762" s="54">
        <v>340.63726200000002</v>
      </c>
      <c r="F3762" s="54">
        <v>0</v>
      </c>
      <c r="G3762" s="54">
        <v>0</v>
      </c>
      <c r="H3762" s="54">
        <v>0</v>
      </c>
      <c r="I3762" s="54">
        <v>357.60389099999998</v>
      </c>
      <c r="J3762" s="54">
        <v>29.403131999999999</v>
      </c>
    </row>
    <row r="3763" spans="1:10" x14ac:dyDescent="0.2">
      <c r="A3763" s="51">
        <v>43257</v>
      </c>
      <c r="B3763" s="50">
        <v>15</v>
      </c>
      <c r="C3763" s="54">
        <v>109.124832</v>
      </c>
      <c r="D3763" s="54">
        <v>0</v>
      </c>
      <c r="E3763" s="54">
        <v>340.00964799999997</v>
      </c>
      <c r="F3763" s="54">
        <v>0</v>
      </c>
      <c r="G3763" s="54">
        <v>0</v>
      </c>
      <c r="H3763" s="54">
        <v>0</v>
      </c>
      <c r="I3763" s="54">
        <v>227.548047</v>
      </c>
      <c r="J3763" s="54">
        <v>659.47985100000005</v>
      </c>
    </row>
    <row r="3764" spans="1:10" x14ac:dyDescent="0.2">
      <c r="A3764" s="51">
        <v>43257</v>
      </c>
      <c r="B3764" s="50">
        <v>16</v>
      </c>
      <c r="C3764" s="54">
        <v>171.40881200000001</v>
      </c>
      <c r="D3764" s="54">
        <v>0</v>
      </c>
      <c r="E3764" s="54">
        <v>341.42996599999998</v>
      </c>
      <c r="F3764" s="54">
        <v>0</v>
      </c>
      <c r="G3764" s="54">
        <v>0</v>
      </c>
      <c r="H3764" s="54">
        <v>0</v>
      </c>
      <c r="I3764" s="54">
        <v>586.50242100000003</v>
      </c>
      <c r="J3764" s="54">
        <v>40.751236999999996</v>
      </c>
    </row>
    <row r="3765" spans="1:10" x14ac:dyDescent="0.2">
      <c r="A3765" s="51">
        <v>43257</v>
      </c>
      <c r="B3765" s="50">
        <v>17</v>
      </c>
      <c r="C3765" s="54">
        <v>0</v>
      </c>
      <c r="D3765" s="54">
        <v>0</v>
      </c>
      <c r="E3765" s="54">
        <v>402.74227000000002</v>
      </c>
      <c r="F3765" s="54">
        <v>0</v>
      </c>
      <c r="G3765" s="54">
        <v>0</v>
      </c>
      <c r="H3765" s="54">
        <v>0</v>
      </c>
      <c r="I3765" s="54">
        <v>580.17886099999998</v>
      </c>
      <c r="J3765" s="54">
        <v>349.92661499999997</v>
      </c>
    </row>
    <row r="3766" spans="1:10" x14ac:dyDescent="0.2">
      <c r="A3766" s="51">
        <v>43257</v>
      </c>
      <c r="B3766" s="50">
        <v>18</v>
      </c>
      <c r="C3766" s="54">
        <v>71.286641000000003</v>
      </c>
      <c r="D3766" s="54">
        <v>0</v>
      </c>
      <c r="E3766" s="54">
        <v>651.06174999999996</v>
      </c>
      <c r="F3766" s="54">
        <v>0</v>
      </c>
      <c r="G3766" s="54">
        <v>0</v>
      </c>
      <c r="H3766" s="54">
        <v>0</v>
      </c>
      <c r="I3766" s="54">
        <v>275.23940299999998</v>
      </c>
      <c r="J3766" s="54">
        <v>0</v>
      </c>
    </row>
    <row r="3767" spans="1:10" x14ac:dyDescent="0.2">
      <c r="A3767" s="51">
        <v>43257</v>
      </c>
      <c r="B3767" s="50">
        <v>19</v>
      </c>
      <c r="C3767" s="54">
        <v>703.93224299999997</v>
      </c>
      <c r="D3767" s="54">
        <v>0</v>
      </c>
      <c r="E3767" s="54">
        <v>689.06491900000003</v>
      </c>
      <c r="F3767" s="54">
        <v>0</v>
      </c>
      <c r="G3767" s="54">
        <v>0</v>
      </c>
      <c r="H3767" s="54">
        <v>0</v>
      </c>
      <c r="I3767" s="54">
        <v>529.67813200000001</v>
      </c>
      <c r="J3767" s="54">
        <v>0</v>
      </c>
    </row>
    <row r="3768" spans="1:10" x14ac:dyDescent="0.2">
      <c r="A3768" s="51">
        <v>43257</v>
      </c>
      <c r="B3768" s="50">
        <v>20</v>
      </c>
      <c r="C3768" s="54">
        <v>208.954238</v>
      </c>
      <c r="D3768" s="54">
        <v>0</v>
      </c>
      <c r="E3768" s="54">
        <v>688.74382700000001</v>
      </c>
      <c r="F3768" s="54">
        <v>0</v>
      </c>
      <c r="G3768" s="54">
        <v>0</v>
      </c>
      <c r="H3768" s="54">
        <v>0</v>
      </c>
      <c r="I3768" s="54">
        <v>416.73818299999999</v>
      </c>
      <c r="J3768" s="54">
        <v>0</v>
      </c>
    </row>
    <row r="3769" spans="1:10" x14ac:dyDescent="0.2">
      <c r="A3769" s="51">
        <v>43257</v>
      </c>
      <c r="B3769" s="50">
        <v>21</v>
      </c>
      <c r="C3769" s="54">
        <v>221.893597</v>
      </c>
      <c r="D3769" s="54">
        <v>0</v>
      </c>
      <c r="E3769" s="54">
        <v>420.64724200000001</v>
      </c>
      <c r="F3769" s="54">
        <v>0</v>
      </c>
      <c r="G3769" s="54">
        <v>0</v>
      </c>
      <c r="H3769" s="54">
        <v>0</v>
      </c>
      <c r="I3769" s="54">
        <v>138.28851499999999</v>
      </c>
      <c r="J3769" s="54">
        <v>8.4844929999999987</v>
      </c>
    </row>
    <row r="3770" spans="1:10" x14ac:dyDescent="0.2">
      <c r="A3770" s="51">
        <v>43257</v>
      </c>
      <c r="B3770" s="50">
        <v>22</v>
      </c>
      <c r="C3770" s="54">
        <v>1455.1727989999999</v>
      </c>
      <c r="D3770" s="54">
        <v>0</v>
      </c>
      <c r="E3770" s="54">
        <v>447.408996</v>
      </c>
      <c r="F3770" s="54">
        <v>0</v>
      </c>
      <c r="G3770" s="54">
        <v>0</v>
      </c>
      <c r="H3770" s="54">
        <v>0</v>
      </c>
      <c r="I3770" s="54">
        <v>544.39718100000005</v>
      </c>
      <c r="J3770" s="54">
        <v>2431.5451469999998</v>
      </c>
    </row>
    <row r="3771" spans="1:10" x14ac:dyDescent="0.2">
      <c r="A3771" s="51">
        <v>43257</v>
      </c>
      <c r="B3771" s="50">
        <v>23</v>
      </c>
      <c r="C3771" s="54">
        <v>1846.0849720000001</v>
      </c>
      <c r="D3771" s="54">
        <v>0</v>
      </c>
      <c r="E3771" s="54">
        <v>414.45230700000002</v>
      </c>
      <c r="F3771" s="54">
        <v>0</v>
      </c>
      <c r="G3771" s="54">
        <v>0</v>
      </c>
      <c r="H3771" s="54">
        <v>0</v>
      </c>
      <c r="I3771" s="54">
        <v>1585.6278500000001</v>
      </c>
      <c r="J3771" s="54">
        <v>4231.5656909999998</v>
      </c>
    </row>
    <row r="3772" spans="1:10" x14ac:dyDescent="0.2">
      <c r="A3772" s="51">
        <v>43258</v>
      </c>
      <c r="B3772" s="50">
        <v>0</v>
      </c>
      <c r="C3772" s="54">
        <v>966.99718800000005</v>
      </c>
      <c r="D3772" s="54">
        <v>0</v>
      </c>
      <c r="E3772" s="54">
        <v>126.193033</v>
      </c>
      <c r="F3772" s="54">
        <v>0</v>
      </c>
      <c r="G3772" s="54">
        <v>0</v>
      </c>
      <c r="H3772" s="54">
        <v>0</v>
      </c>
      <c r="I3772" s="54">
        <v>1799.7641410000001</v>
      </c>
      <c r="J3772" s="54">
        <v>654.12435800000003</v>
      </c>
    </row>
    <row r="3773" spans="1:10" x14ac:dyDescent="0.2">
      <c r="A3773" s="51">
        <v>43258</v>
      </c>
      <c r="B3773" s="50">
        <v>1</v>
      </c>
      <c r="C3773" s="54">
        <v>616.37966099999994</v>
      </c>
      <c r="D3773" s="54">
        <v>0</v>
      </c>
      <c r="E3773" s="54">
        <v>0</v>
      </c>
      <c r="F3773" s="54">
        <v>0</v>
      </c>
      <c r="G3773" s="54">
        <v>0</v>
      </c>
      <c r="H3773" s="54">
        <v>0</v>
      </c>
      <c r="I3773" s="54">
        <v>546.81917199999998</v>
      </c>
      <c r="J3773" s="54">
        <v>182.69853799999999</v>
      </c>
    </row>
    <row r="3774" spans="1:10" x14ac:dyDescent="0.2">
      <c r="A3774" s="51">
        <v>43258</v>
      </c>
      <c r="B3774" s="50">
        <v>2</v>
      </c>
      <c r="C3774" s="54">
        <v>0</v>
      </c>
      <c r="D3774" s="54">
        <v>0</v>
      </c>
      <c r="E3774" s="54">
        <v>0</v>
      </c>
      <c r="F3774" s="54">
        <v>0</v>
      </c>
      <c r="G3774" s="54">
        <v>0</v>
      </c>
      <c r="H3774" s="54">
        <v>0</v>
      </c>
      <c r="I3774" s="54">
        <v>1719.798779</v>
      </c>
      <c r="J3774" s="54">
        <v>3474.2726259999999</v>
      </c>
    </row>
    <row r="3775" spans="1:10" x14ac:dyDescent="0.2">
      <c r="A3775" s="51">
        <v>43258</v>
      </c>
      <c r="B3775" s="50">
        <v>3</v>
      </c>
      <c r="C3775" s="54">
        <v>0</v>
      </c>
      <c r="D3775" s="54">
        <v>0</v>
      </c>
      <c r="E3775" s="54">
        <v>0</v>
      </c>
      <c r="F3775" s="54">
        <v>0</v>
      </c>
      <c r="G3775" s="54">
        <v>0</v>
      </c>
      <c r="H3775" s="54">
        <v>0</v>
      </c>
      <c r="I3775" s="54">
        <v>1501.9232549999999</v>
      </c>
      <c r="J3775" s="54">
        <v>3211.7443720000001</v>
      </c>
    </row>
    <row r="3776" spans="1:10" x14ac:dyDescent="0.2">
      <c r="A3776" s="51">
        <v>43258</v>
      </c>
      <c r="B3776" s="50">
        <v>4</v>
      </c>
      <c r="C3776" s="54">
        <v>0</v>
      </c>
      <c r="D3776" s="54">
        <v>0</v>
      </c>
      <c r="E3776" s="54">
        <v>0</v>
      </c>
      <c r="F3776" s="54">
        <v>0</v>
      </c>
      <c r="G3776" s="54">
        <v>0</v>
      </c>
      <c r="H3776" s="54">
        <v>0</v>
      </c>
      <c r="I3776" s="54">
        <v>1697.4861940000001</v>
      </c>
      <c r="J3776" s="54">
        <v>3468.9850270000002</v>
      </c>
    </row>
    <row r="3777" spans="1:10" x14ac:dyDescent="0.2">
      <c r="A3777" s="51">
        <v>43258</v>
      </c>
      <c r="B3777" s="50">
        <v>5</v>
      </c>
      <c r="C3777" s="54">
        <v>0</v>
      </c>
      <c r="D3777" s="54">
        <v>0</v>
      </c>
      <c r="E3777" s="54">
        <v>0</v>
      </c>
      <c r="F3777" s="54">
        <v>0</v>
      </c>
      <c r="G3777" s="54">
        <v>0</v>
      </c>
      <c r="H3777" s="54">
        <v>0</v>
      </c>
      <c r="I3777" s="54">
        <v>1592.745705</v>
      </c>
      <c r="J3777" s="54">
        <v>4238.6512050000001</v>
      </c>
    </row>
    <row r="3778" spans="1:10" x14ac:dyDescent="0.2">
      <c r="A3778" s="51">
        <v>43258</v>
      </c>
      <c r="B3778" s="50">
        <v>6</v>
      </c>
      <c r="C3778" s="54">
        <v>0</v>
      </c>
      <c r="D3778" s="54">
        <v>0</v>
      </c>
      <c r="E3778" s="54">
        <v>0</v>
      </c>
      <c r="F3778" s="54">
        <v>0</v>
      </c>
      <c r="G3778" s="54">
        <v>0</v>
      </c>
      <c r="H3778" s="54">
        <v>0</v>
      </c>
      <c r="I3778" s="54">
        <v>1554.8504700000001</v>
      </c>
      <c r="J3778" s="54">
        <v>5268.601694</v>
      </c>
    </row>
    <row r="3779" spans="1:10" x14ac:dyDescent="0.2">
      <c r="A3779" s="51">
        <v>43258</v>
      </c>
      <c r="B3779" s="50">
        <v>7</v>
      </c>
      <c r="C3779" s="54">
        <v>60.196428999999995</v>
      </c>
      <c r="D3779" s="54">
        <v>0</v>
      </c>
      <c r="E3779" s="54">
        <v>0</v>
      </c>
      <c r="F3779" s="54">
        <v>0</v>
      </c>
      <c r="G3779" s="54">
        <v>0</v>
      </c>
      <c r="H3779" s="54">
        <v>0</v>
      </c>
      <c r="I3779" s="54">
        <v>736.16939200000002</v>
      </c>
      <c r="J3779" s="54">
        <v>3104.286505</v>
      </c>
    </row>
    <row r="3780" spans="1:10" x14ac:dyDescent="0.2">
      <c r="A3780" s="51">
        <v>43258</v>
      </c>
      <c r="B3780" s="50">
        <v>8</v>
      </c>
      <c r="C3780" s="54">
        <v>0</v>
      </c>
      <c r="D3780" s="54">
        <v>0</v>
      </c>
      <c r="E3780" s="54">
        <v>0</v>
      </c>
      <c r="F3780" s="54">
        <v>0</v>
      </c>
      <c r="G3780" s="54">
        <v>0</v>
      </c>
      <c r="H3780" s="54">
        <v>0</v>
      </c>
      <c r="I3780" s="54">
        <v>675.43917699999997</v>
      </c>
      <c r="J3780" s="54">
        <v>4478.7235469999996</v>
      </c>
    </row>
    <row r="3781" spans="1:10" x14ac:dyDescent="0.2">
      <c r="A3781" s="51">
        <v>43258</v>
      </c>
      <c r="B3781" s="50">
        <v>9</v>
      </c>
      <c r="C3781" s="54">
        <v>0</v>
      </c>
      <c r="D3781" s="54">
        <v>0</v>
      </c>
      <c r="E3781" s="54">
        <v>0</v>
      </c>
      <c r="F3781" s="54">
        <v>0</v>
      </c>
      <c r="G3781" s="54">
        <v>0</v>
      </c>
      <c r="H3781" s="54">
        <v>0</v>
      </c>
      <c r="I3781" s="54">
        <v>0</v>
      </c>
      <c r="J3781" s="54">
        <v>1008.480628</v>
      </c>
    </row>
    <row r="3782" spans="1:10" x14ac:dyDescent="0.2">
      <c r="A3782" s="51">
        <v>43258</v>
      </c>
      <c r="B3782" s="50">
        <v>10</v>
      </c>
      <c r="C3782" s="54">
        <v>0</v>
      </c>
      <c r="D3782" s="54">
        <v>0</v>
      </c>
      <c r="E3782" s="54">
        <v>0</v>
      </c>
      <c r="F3782" s="54">
        <v>0</v>
      </c>
      <c r="G3782" s="54">
        <v>0</v>
      </c>
      <c r="H3782" s="54">
        <v>0</v>
      </c>
      <c r="I3782" s="54">
        <v>540.58501100000001</v>
      </c>
      <c r="J3782" s="54">
        <v>4392.090768</v>
      </c>
    </row>
    <row r="3783" spans="1:10" x14ac:dyDescent="0.2">
      <c r="A3783" s="51">
        <v>43258</v>
      </c>
      <c r="B3783" s="50">
        <v>11</v>
      </c>
      <c r="C3783" s="54">
        <v>0</v>
      </c>
      <c r="D3783" s="54">
        <v>0</v>
      </c>
      <c r="E3783" s="54">
        <v>0</v>
      </c>
      <c r="F3783" s="54">
        <v>0</v>
      </c>
      <c r="G3783" s="54">
        <v>0</v>
      </c>
      <c r="H3783" s="54">
        <v>0</v>
      </c>
      <c r="I3783" s="54">
        <v>544.83143700000005</v>
      </c>
      <c r="J3783" s="54">
        <v>4398.2052469999999</v>
      </c>
    </row>
    <row r="3784" spans="1:10" x14ac:dyDescent="0.2">
      <c r="A3784" s="51">
        <v>43258</v>
      </c>
      <c r="B3784" s="50">
        <v>12</v>
      </c>
      <c r="C3784" s="54">
        <v>0</v>
      </c>
      <c r="D3784" s="54">
        <v>0</v>
      </c>
      <c r="E3784" s="54">
        <v>0</v>
      </c>
      <c r="F3784" s="54">
        <v>0</v>
      </c>
      <c r="G3784" s="54">
        <v>0</v>
      </c>
      <c r="H3784" s="54">
        <v>0</v>
      </c>
      <c r="I3784" s="54">
        <v>442.60254700000002</v>
      </c>
      <c r="J3784" s="54">
        <v>3915.6296299999999</v>
      </c>
    </row>
    <row r="3785" spans="1:10" x14ac:dyDescent="0.2">
      <c r="A3785" s="51">
        <v>43258</v>
      </c>
      <c r="B3785" s="50">
        <v>13</v>
      </c>
      <c r="C3785" s="54">
        <v>0</v>
      </c>
      <c r="D3785" s="54">
        <v>0</v>
      </c>
      <c r="E3785" s="54">
        <v>0</v>
      </c>
      <c r="F3785" s="54">
        <v>0</v>
      </c>
      <c r="G3785" s="54">
        <v>0</v>
      </c>
      <c r="H3785" s="54">
        <v>0</v>
      </c>
      <c r="I3785" s="54">
        <v>0</v>
      </c>
      <c r="J3785" s="54">
        <v>934.52652699999999</v>
      </c>
    </row>
    <row r="3786" spans="1:10" x14ac:dyDescent="0.2">
      <c r="A3786" s="51">
        <v>43258</v>
      </c>
      <c r="B3786" s="50">
        <v>14</v>
      </c>
      <c r="C3786" s="54">
        <v>0</v>
      </c>
      <c r="D3786" s="54">
        <v>0</v>
      </c>
      <c r="E3786" s="54">
        <v>0</v>
      </c>
      <c r="F3786" s="54">
        <v>0</v>
      </c>
      <c r="G3786" s="54">
        <v>0</v>
      </c>
      <c r="H3786" s="54">
        <v>0</v>
      </c>
      <c r="I3786" s="54">
        <v>0</v>
      </c>
      <c r="J3786" s="54">
        <v>950.70868099999996</v>
      </c>
    </row>
    <row r="3787" spans="1:10" x14ac:dyDescent="0.2">
      <c r="A3787" s="51">
        <v>43258</v>
      </c>
      <c r="B3787" s="50">
        <v>15</v>
      </c>
      <c r="C3787" s="54">
        <v>0</v>
      </c>
      <c r="D3787" s="54">
        <v>0</v>
      </c>
      <c r="E3787" s="54">
        <v>0</v>
      </c>
      <c r="F3787" s="54">
        <v>0</v>
      </c>
      <c r="G3787" s="54">
        <v>0</v>
      </c>
      <c r="H3787" s="54">
        <v>0</v>
      </c>
      <c r="I3787" s="54">
        <v>0</v>
      </c>
      <c r="J3787" s="54">
        <v>550.66264000000001</v>
      </c>
    </row>
    <row r="3788" spans="1:10" x14ac:dyDescent="0.2">
      <c r="A3788" s="51">
        <v>43258</v>
      </c>
      <c r="B3788" s="50">
        <v>16</v>
      </c>
      <c r="C3788" s="54">
        <v>0</v>
      </c>
      <c r="D3788" s="54">
        <v>0</v>
      </c>
      <c r="E3788" s="54">
        <v>0</v>
      </c>
      <c r="F3788" s="54">
        <v>0</v>
      </c>
      <c r="G3788" s="54">
        <v>0</v>
      </c>
      <c r="H3788" s="54">
        <v>0</v>
      </c>
      <c r="I3788" s="54">
        <v>0</v>
      </c>
      <c r="J3788" s="54">
        <v>953.55238799999995</v>
      </c>
    </row>
    <row r="3789" spans="1:10" x14ac:dyDescent="0.2">
      <c r="A3789" s="51">
        <v>43258</v>
      </c>
      <c r="B3789" s="50">
        <v>17</v>
      </c>
      <c r="C3789" s="54">
        <v>0</v>
      </c>
      <c r="D3789" s="54">
        <v>0</v>
      </c>
      <c r="E3789" s="54">
        <v>0</v>
      </c>
      <c r="F3789" s="54">
        <v>0</v>
      </c>
      <c r="G3789" s="54">
        <v>0</v>
      </c>
      <c r="H3789" s="54">
        <v>0</v>
      </c>
      <c r="I3789" s="54">
        <v>0</v>
      </c>
      <c r="J3789" s="54">
        <v>939.27071000000001</v>
      </c>
    </row>
    <row r="3790" spans="1:10" x14ac:dyDescent="0.2">
      <c r="A3790" s="51">
        <v>43258</v>
      </c>
      <c r="B3790" s="50">
        <v>18</v>
      </c>
      <c r="C3790" s="54">
        <v>50.850738</v>
      </c>
      <c r="D3790" s="54">
        <v>0</v>
      </c>
      <c r="E3790" s="54">
        <v>282.15092800000002</v>
      </c>
      <c r="F3790" s="54">
        <v>0</v>
      </c>
      <c r="G3790" s="54">
        <v>0</v>
      </c>
      <c r="H3790" s="54">
        <v>0</v>
      </c>
      <c r="I3790" s="54">
        <v>276.55202600000001</v>
      </c>
      <c r="J3790" s="54">
        <v>494.96403900000001</v>
      </c>
    </row>
    <row r="3791" spans="1:10" x14ac:dyDescent="0.2">
      <c r="A3791" s="51">
        <v>43258</v>
      </c>
      <c r="B3791" s="50">
        <v>19</v>
      </c>
      <c r="C3791" s="54">
        <v>0</v>
      </c>
      <c r="D3791" s="54">
        <v>0</v>
      </c>
      <c r="E3791" s="54">
        <v>191.96704199999999</v>
      </c>
      <c r="F3791" s="54">
        <v>0</v>
      </c>
      <c r="G3791" s="54">
        <v>0</v>
      </c>
      <c r="H3791" s="54">
        <v>0</v>
      </c>
      <c r="I3791" s="54">
        <v>556.62531300000001</v>
      </c>
      <c r="J3791" s="54">
        <v>191.81</v>
      </c>
    </row>
    <row r="3792" spans="1:10" x14ac:dyDescent="0.2">
      <c r="A3792" s="51">
        <v>43258</v>
      </c>
      <c r="B3792" s="50">
        <v>20</v>
      </c>
      <c r="C3792" s="54">
        <v>0</v>
      </c>
      <c r="D3792" s="54">
        <v>0</v>
      </c>
      <c r="E3792" s="54">
        <v>187.28584000000001</v>
      </c>
      <c r="F3792" s="54">
        <v>0</v>
      </c>
      <c r="G3792" s="54">
        <v>0</v>
      </c>
      <c r="H3792" s="54">
        <v>0</v>
      </c>
      <c r="I3792" s="54">
        <v>285.67758300000003</v>
      </c>
      <c r="J3792" s="54">
        <v>0</v>
      </c>
    </row>
    <row r="3793" spans="1:10" x14ac:dyDescent="0.2">
      <c r="A3793" s="51">
        <v>43258</v>
      </c>
      <c r="B3793" s="50">
        <v>21</v>
      </c>
      <c r="C3793" s="54">
        <v>0</v>
      </c>
      <c r="D3793" s="54">
        <v>0</v>
      </c>
      <c r="E3793" s="54">
        <v>343.993516</v>
      </c>
      <c r="F3793" s="54">
        <v>0</v>
      </c>
      <c r="G3793" s="54">
        <v>0</v>
      </c>
      <c r="H3793" s="54">
        <v>0</v>
      </c>
      <c r="I3793" s="54">
        <v>425.23328199999997</v>
      </c>
      <c r="J3793" s="54">
        <v>825.96364200000005</v>
      </c>
    </row>
    <row r="3794" spans="1:10" x14ac:dyDescent="0.2">
      <c r="A3794" s="51">
        <v>43258</v>
      </c>
      <c r="B3794" s="50">
        <v>22</v>
      </c>
      <c r="C3794" s="54">
        <v>0</v>
      </c>
      <c r="D3794" s="54">
        <v>0</v>
      </c>
      <c r="E3794" s="54">
        <v>0</v>
      </c>
      <c r="F3794" s="54">
        <v>0</v>
      </c>
      <c r="G3794" s="54">
        <v>0</v>
      </c>
      <c r="H3794" s="54">
        <v>0</v>
      </c>
      <c r="I3794" s="54">
        <v>1291.5662809999999</v>
      </c>
      <c r="J3794" s="54">
        <v>3013.0049600000002</v>
      </c>
    </row>
    <row r="3795" spans="1:10" x14ac:dyDescent="0.2">
      <c r="A3795" s="51">
        <v>43258</v>
      </c>
      <c r="B3795" s="50">
        <v>23</v>
      </c>
      <c r="C3795" s="54">
        <v>0</v>
      </c>
      <c r="D3795" s="54">
        <v>0</v>
      </c>
      <c r="E3795" s="54">
        <v>0</v>
      </c>
      <c r="F3795" s="54">
        <v>0</v>
      </c>
      <c r="G3795" s="54">
        <v>0</v>
      </c>
      <c r="H3795" s="54">
        <v>0</v>
      </c>
      <c r="I3795" s="54">
        <v>1031.260481</v>
      </c>
      <c r="J3795" s="54">
        <v>3633.1856950000001</v>
      </c>
    </row>
    <row r="3796" spans="1:10" x14ac:dyDescent="0.2">
      <c r="A3796" s="51">
        <v>43259</v>
      </c>
      <c r="B3796" s="50">
        <v>0</v>
      </c>
      <c r="C3796" s="54">
        <v>0</v>
      </c>
      <c r="D3796" s="54">
        <v>0</v>
      </c>
      <c r="E3796" s="54">
        <v>0</v>
      </c>
      <c r="F3796" s="54">
        <v>0</v>
      </c>
      <c r="G3796" s="54">
        <v>0</v>
      </c>
      <c r="H3796" s="54">
        <v>0</v>
      </c>
      <c r="I3796" s="54">
        <v>483.29885000000002</v>
      </c>
      <c r="J3796" s="54">
        <v>1096.8536750000001</v>
      </c>
    </row>
    <row r="3797" spans="1:10" x14ac:dyDescent="0.2">
      <c r="A3797" s="51">
        <v>43259</v>
      </c>
      <c r="B3797" s="50">
        <v>1</v>
      </c>
      <c r="C3797" s="54">
        <v>0</v>
      </c>
      <c r="D3797" s="54">
        <v>0</v>
      </c>
      <c r="E3797" s="54">
        <v>0</v>
      </c>
      <c r="F3797" s="54">
        <v>0</v>
      </c>
      <c r="G3797" s="54">
        <v>0</v>
      </c>
      <c r="H3797" s="54">
        <v>0</v>
      </c>
      <c r="I3797" s="54">
        <v>1669.653358</v>
      </c>
      <c r="J3797" s="54">
        <v>4784.3599439999998</v>
      </c>
    </row>
    <row r="3798" spans="1:10" x14ac:dyDescent="0.2">
      <c r="A3798" s="51">
        <v>43259</v>
      </c>
      <c r="B3798" s="50">
        <v>2</v>
      </c>
      <c r="C3798" s="54">
        <v>0</v>
      </c>
      <c r="D3798" s="54">
        <v>0</v>
      </c>
      <c r="E3798" s="54">
        <v>0</v>
      </c>
      <c r="F3798" s="54">
        <v>0</v>
      </c>
      <c r="G3798" s="54">
        <v>0</v>
      </c>
      <c r="H3798" s="54">
        <v>0</v>
      </c>
      <c r="I3798" s="54">
        <v>874.51632399999994</v>
      </c>
      <c r="J3798" s="54">
        <v>4878.5937359999998</v>
      </c>
    </row>
    <row r="3799" spans="1:10" x14ac:dyDescent="0.2">
      <c r="A3799" s="51">
        <v>43259</v>
      </c>
      <c r="B3799" s="50">
        <v>3</v>
      </c>
      <c r="C3799" s="54">
        <v>0</v>
      </c>
      <c r="D3799" s="54">
        <v>0</v>
      </c>
      <c r="E3799" s="54">
        <v>0</v>
      </c>
      <c r="F3799" s="54">
        <v>0</v>
      </c>
      <c r="G3799" s="54">
        <v>0</v>
      </c>
      <c r="H3799" s="54">
        <v>0</v>
      </c>
      <c r="I3799" s="54">
        <v>477.00683600000002</v>
      </c>
      <c r="J3799" s="54">
        <v>1759.4767899999999</v>
      </c>
    </row>
    <row r="3800" spans="1:10" x14ac:dyDescent="0.2">
      <c r="A3800" s="51">
        <v>43259</v>
      </c>
      <c r="B3800" s="50">
        <v>4</v>
      </c>
      <c r="C3800" s="54">
        <v>0</v>
      </c>
      <c r="D3800" s="54">
        <v>0</v>
      </c>
      <c r="E3800" s="54">
        <v>0</v>
      </c>
      <c r="F3800" s="54">
        <v>0</v>
      </c>
      <c r="G3800" s="54">
        <v>0</v>
      </c>
      <c r="H3800" s="54">
        <v>0</v>
      </c>
      <c r="I3800" s="54">
        <v>2089.6247520000002</v>
      </c>
      <c r="J3800" s="54">
        <v>6013.6678670000001</v>
      </c>
    </row>
    <row r="3801" spans="1:10" x14ac:dyDescent="0.2">
      <c r="A3801" s="51">
        <v>43259</v>
      </c>
      <c r="B3801" s="50">
        <v>5</v>
      </c>
      <c r="C3801" s="54">
        <v>0</v>
      </c>
      <c r="D3801" s="54">
        <v>0</v>
      </c>
      <c r="E3801" s="54">
        <v>0</v>
      </c>
      <c r="F3801" s="54">
        <v>0</v>
      </c>
      <c r="G3801" s="54">
        <v>0</v>
      </c>
      <c r="H3801" s="54">
        <v>0</v>
      </c>
      <c r="I3801" s="54">
        <v>711.22461099999998</v>
      </c>
      <c r="J3801" s="54">
        <v>2429.1338009999999</v>
      </c>
    </row>
    <row r="3802" spans="1:10" x14ac:dyDescent="0.2">
      <c r="A3802" s="51">
        <v>43259</v>
      </c>
      <c r="B3802" s="50">
        <v>6</v>
      </c>
      <c r="C3802" s="54">
        <v>0</v>
      </c>
      <c r="D3802" s="54">
        <v>0</v>
      </c>
      <c r="E3802" s="54">
        <v>0</v>
      </c>
      <c r="F3802" s="54">
        <v>0</v>
      </c>
      <c r="G3802" s="54">
        <v>0</v>
      </c>
      <c r="H3802" s="54">
        <v>0</v>
      </c>
      <c r="I3802" s="54">
        <v>1.3078069999999999</v>
      </c>
      <c r="J3802" s="54">
        <v>109.874897</v>
      </c>
    </row>
    <row r="3803" spans="1:10" x14ac:dyDescent="0.2">
      <c r="A3803" s="51">
        <v>43259</v>
      </c>
      <c r="B3803" s="50">
        <v>7</v>
      </c>
      <c r="C3803" s="54">
        <v>0</v>
      </c>
      <c r="D3803" s="54">
        <v>0</v>
      </c>
      <c r="E3803" s="54">
        <v>0</v>
      </c>
      <c r="F3803" s="54">
        <v>0</v>
      </c>
      <c r="G3803" s="54">
        <v>0</v>
      </c>
      <c r="H3803" s="54">
        <v>0</v>
      </c>
      <c r="I3803" s="54">
        <v>65.175062999999994</v>
      </c>
      <c r="J3803" s="54">
        <v>396.80221</v>
      </c>
    </row>
    <row r="3804" spans="1:10" x14ac:dyDescent="0.2">
      <c r="A3804" s="51">
        <v>43259</v>
      </c>
      <c r="B3804" s="50">
        <v>8</v>
      </c>
      <c r="C3804" s="54">
        <v>0</v>
      </c>
      <c r="D3804" s="54">
        <v>0</v>
      </c>
      <c r="E3804" s="54">
        <v>32.725761999999996</v>
      </c>
      <c r="F3804" s="54">
        <v>0</v>
      </c>
      <c r="G3804" s="54">
        <v>0</v>
      </c>
      <c r="H3804" s="54">
        <v>0</v>
      </c>
      <c r="I3804" s="54">
        <v>0</v>
      </c>
      <c r="J3804" s="54">
        <v>74.406778000000003</v>
      </c>
    </row>
    <row r="3805" spans="1:10" x14ac:dyDescent="0.2">
      <c r="A3805" s="51">
        <v>43259</v>
      </c>
      <c r="B3805" s="50">
        <v>9</v>
      </c>
      <c r="C3805" s="54">
        <v>0</v>
      </c>
      <c r="D3805" s="54">
        <v>0</v>
      </c>
      <c r="E3805" s="54">
        <v>48.638289</v>
      </c>
      <c r="F3805" s="54">
        <v>0</v>
      </c>
      <c r="G3805" s="54">
        <v>0</v>
      </c>
      <c r="H3805" s="54">
        <v>0</v>
      </c>
      <c r="I3805" s="54">
        <v>0</v>
      </c>
      <c r="J3805" s="54">
        <v>56.767009999999999</v>
      </c>
    </row>
    <row r="3806" spans="1:10" x14ac:dyDescent="0.2">
      <c r="A3806" s="51">
        <v>43259</v>
      </c>
      <c r="B3806" s="50">
        <v>10</v>
      </c>
      <c r="C3806" s="54">
        <v>0</v>
      </c>
      <c r="D3806" s="54">
        <v>0</v>
      </c>
      <c r="E3806" s="54">
        <v>66.620882999999992</v>
      </c>
      <c r="F3806" s="54">
        <v>0</v>
      </c>
      <c r="G3806" s="54">
        <v>0</v>
      </c>
      <c r="H3806" s="54">
        <v>0</v>
      </c>
      <c r="I3806" s="54">
        <v>31.706644999999998</v>
      </c>
      <c r="J3806" s="54">
        <v>388.40205400000002</v>
      </c>
    </row>
    <row r="3807" spans="1:10" x14ac:dyDescent="0.2">
      <c r="A3807" s="51">
        <v>43259</v>
      </c>
      <c r="B3807" s="50">
        <v>11</v>
      </c>
      <c r="C3807" s="54">
        <v>0</v>
      </c>
      <c r="D3807" s="54">
        <v>0</v>
      </c>
      <c r="E3807" s="54">
        <v>49.159317999999999</v>
      </c>
      <c r="F3807" s="54">
        <v>0</v>
      </c>
      <c r="G3807" s="54">
        <v>0</v>
      </c>
      <c r="H3807" s="54">
        <v>0</v>
      </c>
      <c r="I3807" s="54">
        <v>0.84373399999999998</v>
      </c>
      <c r="J3807" s="54">
        <v>59.195353999999995</v>
      </c>
    </row>
    <row r="3808" spans="1:10" x14ac:dyDescent="0.2">
      <c r="A3808" s="51">
        <v>43259</v>
      </c>
      <c r="B3808" s="50">
        <v>12</v>
      </c>
      <c r="C3808" s="54">
        <v>0</v>
      </c>
      <c r="D3808" s="54">
        <v>0</v>
      </c>
      <c r="E3808" s="54">
        <v>67.035318000000004</v>
      </c>
      <c r="F3808" s="54">
        <v>0</v>
      </c>
      <c r="G3808" s="54">
        <v>0</v>
      </c>
      <c r="H3808" s="54">
        <v>0</v>
      </c>
      <c r="I3808" s="54">
        <v>42.597552</v>
      </c>
      <c r="J3808" s="54">
        <v>51.057314999999996</v>
      </c>
    </row>
    <row r="3809" spans="1:10" x14ac:dyDescent="0.2">
      <c r="A3809" s="51">
        <v>43259</v>
      </c>
      <c r="B3809" s="50">
        <v>13</v>
      </c>
      <c r="C3809" s="54">
        <v>0</v>
      </c>
      <c r="D3809" s="54">
        <v>0</v>
      </c>
      <c r="E3809" s="54">
        <v>349.78780399999999</v>
      </c>
      <c r="F3809" s="54">
        <v>0</v>
      </c>
      <c r="G3809" s="54">
        <v>0</v>
      </c>
      <c r="H3809" s="54">
        <v>0</v>
      </c>
      <c r="I3809" s="54">
        <v>1208.369807</v>
      </c>
      <c r="J3809" s="54">
        <v>3463.0631589999998</v>
      </c>
    </row>
    <row r="3810" spans="1:10" x14ac:dyDescent="0.2">
      <c r="A3810" s="51">
        <v>43259</v>
      </c>
      <c r="B3810" s="50">
        <v>14</v>
      </c>
      <c r="C3810" s="54">
        <v>0</v>
      </c>
      <c r="D3810" s="54">
        <v>0</v>
      </c>
      <c r="E3810" s="54">
        <v>334.36789599999997</v>
      </c>
      <c r="F3810" s="54">
        <v>0</v>
      </c>
      <c r="G3810" s="54">
        <v>0</v>
      </c>
      <c r="H3810" s="54">
        <v>0</v>
      </c>
      <c r="I3810" s="54">
        <v>432.51498800000002</v>
      </c>
      <c r="J3810" s="54">
        <v>836.58252400000003</v>
      </c>
    </row>
    <row r="3811" spans="1:10" x14ac:dyDescent="0.2">
      <c r="A3811" s="51">
        <v>43259</v>
      </c>
      <c r="B3811" s="50">
        <v>15</v>
      </c>
      <c r="C3811" s="54">
        <v>0</v>
      </c>
      <c r="D3811" s="54">
        <v>0</v>
      </c>
      <c r="E3811" s="54">
        <v>350.78387700000002</v>
      </c>
      <c r="F3811" s="54">
        <v>0</v>
      </c>
      <c r="G3811" s="54">
        <v>0</v>
      </c>
      <c r="H3811" s="54">
        <v>0</v>
      </c>
      <c r="I3811" s="54">
        <v>1037.297789</v>
      </c>
      <c r="J3811" s="54">
        <v>985.69964300000004</v>
      </c>
    </row>
    <row r="3812" spans="1:10" x14ac:dyDescent="0.2">
      <c r="A3812" s="51">
        <v>43259</v>
      </c>
      <c r="B3812" s="50">
        <v>16</v>
      </c>
      <c r="C3812" s="54">
        <v>0</v>
      </c>
      <c r="D3812" s="54">
        <v>0</v>
      </c>
      <c r="E3812" s="54">
        <v>243.70597799999999</v>
      </c>
      <c r="F3812" s="54">
        <v>0</v>
      </c>
      <c r="G3812" s="54">
        <v>0</v>
      </c>
      <c r="H3812" s="54">
        <v>0</v>
      </c>
      <c r="I3812" s="54">
        <v>301.39706100000001</v>
      </c>
      <c r="J3812" s="54">
        <v>993.34292400000004</v>
      </c>
    </row>
    <row r="3813" spans="1:10" x14ac:dyDescent="0.2">
      <c r="A3813" s="51">
        <v>43259</v>
      </c>
      <c r="B3813" s="50">
        <v>17</v>
      </c>
      <c r="C3813" s="54">
        <v>0</v>
      </c>
      <c r="D3813" s="54">
        <v>0</v>
      </c>
      <c r="E3813" s="54">
        <v>0</v>
      </c>
      <c r="F3813" s="54">
        <v>0</v>
      </c>
      <c r="G3813" s="54">
        <v>0</v>
      </c>
      <c r="H3813" s="54">
        <v>0</v>
      </c>
      <c r="I3813" s="54">
        <v>613.61958400000003</v>
      </c>
      <c r="J3813" s="54">
        <v>1242.4540019999999</v>
      </c>
    </row>
    <row r="3814" spans="1:10" x14ac:dyDescent="0.2">
      <c r="A3814" s="51">
        <v>43259</v>
      </c>
      <c r="B3814" s="50">
        <v>18</v>
      </c>
      <c r="C3814" s="54">
        <v>832.69681700000001</v>
      </c>
      <c r="D3814" s="54">
        <v>0</v>
      </c>
      <c r="E3814" s="54">
        <v>0</v>
      </c>
      <c r="F3814" s="54">
        <v>0</v>
      </c>
      <c r="G3814" s="54">
        <v>0</v>
      </c>
      <c r="H3814" s="54">
        <v>0</v>
      </c>
      <c r="I3814" s="54">
        <v>217.30034000000001</v>
      </c>
      <c r="J3814" s="54">
        <v>0</v>
      </c>
    </row>
    <row r="3815" spans="1:10" x14ac:dyDescent="0.2">
      <c r="A3815" s="51">
        <v>43259</v>
      </c>
      <c r="B3815" s="50">
        <v>19</v>
      </c>
      <c r="C3815" s="54">
        <v>797.65480300000002</v>
      </c>
      <c r="D3815" s="54">
        <v>0</v>
      </c>
      <c r="E3815" s="54">
        <v>0</v>
      </c>
      <c r="F3815" s="54">
        <v>0</v>
      </c>
      <c r="G3815" s="54">
        <v>0</v>
      </c>
      <c r="H3815" s="54">
        <v>0</v>
      </c>
      <c r="I3815" s="54">
        <v>310.33263499999998</v>
      </c>
      <c r="J3815" s="54">
        <v>0</v>
      </c>
    </row>
    <row r="3816" spans="1:10" x14ac:dyDescent="0.2">
      <c r="A3816" s="51">
        <v>43259</v>
      </c>
      <c r="B3816" s="50">
        <v>20</v>
      </c>
      <c r="C3816" s="54">
        <v>800.73318400000005</v>
      </c>
      <c r="D3816" s="54">
        <v>0</v>
      </c>
      <c r="E3816" s="54">
        <v>0</v>
      </c>
      <c r="F3816" s="54">
        <v>0</v>
      </c>
      <c r="G3816" s="54">
        <v>0</v>
      </c>
      <c r="H3816" s="54">
        <v>0</v>
      </c>
      <c r="I3816" s="54">
        <v>335.72464600000001</v>
      </c>
      <c r="J3816" s="54">
        <v>0</v>
      </c>
    </row>
    <row r="3817" spans="1:10" x14ac:dyDescent="0.2">
      <c r="A3817" s="51">
        <v>43259</v>
      </c>
      <c r="B3817" s="50">
        <v>21</v>
      </c>
      <c r="C3817" s="54">
        <v>830.24167</v>
      </c>
      <c r="D3817" s="54">
        <v>0</v>
      </c>
      <c r="E3817" s="54">
        <v>0</v>
      </c>
      <c r="F3817" s="54">
        <v>0</v>
      </c>
      <c r="G3817" s="54">
        <v>0</v>
      </c>
      <c r="H3817" s="54">
        <v>0</v>
      </c>
      <c r="I3817" s="54">
        <v>365.05362500000001</v>
      </c>
      <c r="J3817" s="54">
        <v>0</v>
      </c>
    </row>
    <row r="3818" spans="1:10" x14ac:dyDescent="0.2">
      <c r="A3818" s="51">
        <v>43259</v>
      </c>
      <c r="B3818" s="50">
        <v>22</v>
      </c>
      <c r="C3818" s="54">
        <v>0</v>
      </c>
      <c r="D3818" s="54">
        <v>0</v>
      </c>
      <c r="E3818" s="54">
        <v>0</v>
      </c>
      <c r="F3818" s="54">
        <v>0</v>
      </c>
      <c r="G3818" s="54">
        <v>0</v>
      </c>
      <c r="H3818" s="54">
        <v>0</v>
      </c>
      <c r="I3818" s="54">
        <v>1289.191409</v>
      </c>
      <c r="J3818" s="54">
        <v>1602.386131</v>
      </c>
    </row>
    <row r="3819" spans="1:10" x14ac:dyDescent="0.2">
      <c r="A3819" s="51">
        <v>43259</v>
      </c>
      <c r="B3819" s="50">
        <v>23</v>
      </c>
      <c r="C3819" s="54">
        <v>133.75853599999999</v>
      </c>
      <c r="D3819" s="54">
        <v>0</v>
      </c>
      <c r="E3819" s="54">
        <v>0</v>
      </c>
      <c r="F3819" s="54">
        <v>0</v>
      </c>
      <c r="G3819" s="54">
        <v>0</v>
      </c>
      <c r="H3819" s="54">
        <v>0</v>
      </c>
      <c r="I3819" s="54">
        <v>1028.45084</v>
      </c>
      <c r="J3819" s="54">
        <v>849.55348200000003</v>
      </c>
    </row>
    <row r="3820" spans="1:10" x14ac:dyDescent="0.2">
      <c r="A3820" s="51">
        <v>43260</v>
      </c>
      <c r="B3820" s="50">
        <v>0</v>
      </c>
      <c r="C3820" s="54">
        <v>207.98765599999999</v>
      </c>
      <c r="D3820" s="54">
        <v>0</v>
      </c>
      <c r="E3820" s="54">
        <v>0</v>
      </c>
      <c r="F3820" s="54">
        <v>0</v>
      </c>
      <c r="G3820" s="54">
        <v>0</v>
      </c>
      <c r="H3820" s="54">
        <v>0</v>
      </c>
      <c r="I3820" s="54">
        <v>360.89887499999998</v>
      </c>
      <c r="J3820" s="54">
        <v>1585.2707150000001</v>
      </c>
    </row>
    <row r="3821" spans="1:10" x14ac:dyDescent="0.2">
      <c r="A3821" s="51">
        <v>43260</v>
      </c>
      <c r="B3821" s="50">
        <v>1</v>
      </c>
      <c r="C3821" s="54">
        <v>0</v>
      </c>
      <c r="D3821" s="54">
        <v>0</v>
      </c>
      <c r="E3821" s="54">
        <v>0</v>
      </c>
      <c r="F3821" s="54">
        <v>0</v>
      </c>
      <c r="G3821" s="54">
        <v>0</v>
      </c>
      <c r="H3821" s="54">
        <v>0</v>
      </c>
      <c r="I3821" s="54">
        <v>279.55128000000002</v>
      </c>
      <c r="J3821" s="54">
        <v>1784.4124000000002</v>
      </c>
    </row>
    <row r="3822" spans="1:10" x14ac:dyDescent="0.2">
      <c r="A3822" s="51">
        <v>43260</v>
      </c>
      <c r="B3822" s="50">
        <v>2</v>
      </c>
      <c r="C3822" s="54">
        <v>0</v>
      </c>
      <c r="D3822" s="54">
        <v>0</v>
      </c>
      <c r="E3822" s="54">
        <v>0</v>
      </c>
      <c r="F3822" s="54">
        <v>0</v>
      </c>
      <c r="G3822" s="54">
        <v>0</v>
      </c>
      <c r="H3822" s="54">
        <v>0</v>
      </c>
      <c r="I3822" s="54">
        <v>235.786464</v>
      </c>
      <c r="J3822" s="54">
        <v>1784.2848329999999</v>
      </c>
    </row>
    <row r="3823" spans="1:10" x14ac:dyDescent="0.2">
      <c r="A3823" s="51">
        <v>43260</v>
      </c>
      <c r="B3823" s="50">
        <v>3</v>
      </c>
      <c r="C3823" s="54">
        <v>0</v>
      </c>
      <c r="D3823" s="54">
        <v>0</v>
      </c>
      <c r="E3823" s="54">
        <v>0</v>
      </c>
      <c r="F3823" s="54">
        <v>0</v>
      </c>
      <c r="G3823" s="54">
        <v>0</v>
      </c>
      <c r="H3823" s="54">
        <v>0</v>
      </c>
      <c r="I3823" s="54">
        <v>324.48483499999998</v>
      </c>
      <c r="J3823" s="54">
        <v>1844.762862</v>
      </c>
    </row>
    <row r="3824" spans="1:10" x14ac:dyDescent="0.2">
      <c r="A3824" s="51">
        <v>43260</v>
      </c>
      <c r="B3824" s="50">
        <v>4</v>
      </c>
      <c r="C3824" s="54">
        <v>0</v>
      </c>
      <c r="D3824" s="54">
        <v>0</v>
      </c>
      <c r="E3824" s="54">
        <v>0</v>
      </c>
      <c r="F3824" s="54">
        <v>0</v>
      </c>
      <c r="G3824" s="54">
        <v>0</v>
      </c>
      <c r="H3824" s="54">
        <v>0</v>
      </c>
      <c r="I3824" s="54">
        <v>325.55329599999999</v>
      </c>
      <c r="J3824" s="54">
        <v>1841.427293</v>
      </c>
    </row>
    <row r="3825" spans="1:10" x14ac:dyDescent="0.2">
      <c r="A3825" s="51">
        <v>43260</v>
      </c>
      <c r="B3825" s="50">
        <v>5</v>
      </c>
      <c r="C3825" s="54">
        <v>0</v>
      </c>
      <c r="D3825" s="54">
        <v>0</v>
      </c>
      <c r="E3825" s="54">
        <v>0</v>
      </c>
      <c r="F3825" s="54">
        <v>0</v>
      </c>
      <c r="G3825" s="54">
        <v>0</v>
      </c>
      <c r="H3825" s="54">
        <v>0</v>
      </c>
      <c r="I3825" s="54">
        <v>167.66511500000001</v>
      </c>
      <c r="J3825" s="54">
        <v>1786.004103</v>
      </c>
    </row>
    <row r="3826" spans="1:10" x14ac:dyDescent="0.2">
      <c r="A3826" s="51">
        <v>43260</v>
      </c>
      <c r="B3826" s="50">
        <v>6</v>
      </c>
      <c r="C3826" s="54">
        <v>0</v>
      </c>
      <c r="D3826" s="54">
        <v>0</v>
      </c>
      <c r="E3826" s="54">
        <v>0</v>
      </c>
      <c r="F3826" s="54">
        <v>0</v>
      </c>
      <c r="G3826" s="54">
        <v>0</v>
      </c>
      <c r="H3826" s="54">
        <v>0</v>
      </c>
      <c r="I3826" s="54">
        <v>3.6172009999999997</v>
      </c>
      <c r="J3826" s="54">
        <v>0.96240799999999993</v>
      </c>
    </row>
    <row r="3827" spans="1:10" x14ac:dyDescent="0.2">
      <c r="A3827" s="51">
        <v>43260</v>
      </c>
      <c r="B3827" s="50">
        <v>7</v>
      </c>
      <c r="C3827" s="54">
        <v>0</v>
      </c>
      <c r="D3827" s="54">
        <v>0</v>
      </c>
      <c r="E3827" s="54">
        <v>0</v>
      </c>
      <c r="F3827" s="54">
        <v>0</v>
      </c>
      <c r="G3827" s="54">
        <v>0</v>
      </c>
      <c r="H3827" s="54">
        <v>0</v>
      </c>
      <c r="I3827" s="54">
        <v>7.4625019999999997</v>
      </c>
      <c r="J3827" s="54">
        <v>0.95911199999999996</v>
      </c>
    </row>
    <row r="3828" spans="1:10" x14ac:dyDescent="0.2">
      <c r="A3828" s="51">
        <v>43260</v>
      </c>
      <c r="B3828" s="50">
        <v>8</v>
      </c>
      <c r="C3828" s="54">
        <v>0</v>
      </c>
      <c r="D3828" s="54">
        <v>0</v>
      </c>
      <c r="E3828" s="54">
        <v>0</v>
      </c>
      <c r="F3828" s="54">
        <v>0</v>
      </c>
      <c r="G3828" s="54">
        <v>0</v>
      </c>
      <c r="H3828" s="54">
        <v>0</v>
      </c>
      <c r="I3828" s="54">
        <v>6.9981249999999999</v>
      </c>
      <c r="J3828" s="54">
        <v>7.2</v>
      </c>
    </row>
    <row r="3829" spans="1:10" x14ac:dyDescent="0.2">
      <c r="A3829" s="51">
        <v>43260</v>
      </c>
      <c r="B3829" s="50">
        <v>9</v>
      </c>
      <c r="C3829" s="54">
        <v>0</v>
      </c>
      <c r="D3829" s="54">
        <v>0</v>
      </c>
      <c r="E3829" s="54">
        <v>0</v>
      </c>
      <c r="F3829" s="54">
        <v>0</v>
      </c>
      <c r="G3829" s="54">
        <v>0</v>
      </c>
      <c r="H3829" s="54">
        <v>0</v>
      </c>
      <c r="I3829" s="54">
        <v>7.1958000000000002</v>
      </c>
      <c r="J3829" s="54">
        <v>19.096003</v>
      </c>
    </row>
    <row r="3830" spans="1:10" x14ac:dyDescent="0.2">
      <c r="A3830" s="51">
        <v>43260</v>
      </c>
      <c r="B3830" s="50">
        <v>10</v>
      </c>
      <c r="C3830" s="54">
        <v>0</v>
      </c>
      <c r="D3830" s="54">
        <v>0</v>
      </c>
      <c r="E3830" s="54">
        <v>0</v>
      </c>
      <c r="F3830" s="54">
        <v>0</v>
      </c>
      <c r="G3830" s="54">
        <v>0</v>
      </c>
      <c r="H3830" s="54">
        <v>0</v>
      </c>
      <c r="I3830" s="54">
        <v>5.3572959999999998</v>
      </c>
      <c r="J3830" s="54">
        <v>16.45</v>
      </c>
    </row>
    <row r="3831" spans="1:10" x14ac:dyDescent="0.2">
      <c r="A3831" s="51">
        <v>43260</v>
      </c>
      <c r="B3831" s="50">
        <v>11</v>
      </c>
      <c r="C3831" s="54">
        <v>0</v>
      </c>
      <c r="D3831" s="54">
        <v>0</v>
      </c>
      <c r="E3831" s="54">
        <v>0</v>
      </c>
      <c r="F3831" s="54">
        <v>0</v>
      </c>
      <c r="G3831" s="54">
        <v>0</v>
      </c>
      <c r="H3831" s="54">
        <v>0</v>
      </c>
      <c r="I3831" s="54">
        <v>0</v>
      </c>
      <c r="J3831" s="54">
        <v>19.365355999999998</v>
      </c>
    </row>
    <row r="3832" spans="1:10" x14ac:dyDescent="0.2">
      <c r="A3832" s="51">
        <v>43260</v>
      </c>
      <c r="B3832" s="50">
        <v>12</v>
      </c>
      <c r="C3832" s="54">
        <v>0</v>
      </c>
      <c r="D3832" s="54">
        <v>0</v>
      </c>
      <c r="E3832" s="54">
        <v>0</v>
      </c>
      <c r="F3832" s="54">
        <v>0</v>
      </c>
      <c r="G3832" s="54">
        <v>0</v>
      </c>
      <c r="H3832" s="54">
        <v>0</v>
      </c>
      <c r="I3832" s="54">
        <v>0</v>
      </c>
      <c r="J3832" s="54">
        <v>0</v>
      </c>
    </row>
    <row r="3833" spans="1:10" x14ac:dyDescent="0.2">
      <c r="A3833" s="51">
        <v>43260</v>
      </c>
      <c r="B3833" s="50">
        <v>13</v>
      </c>
      <c r="C3833" s="54">
        <v>0</v>
      </c>
      <c r="D3833" s="54">
        <v>0</v>
      </c>
      <c r="E3833" s="54">
        <v>0</v>
      </c>
      <c r="F3833" s="54">
        <v>0</v>
      </c>
      <c r="G3833" s="54">
        <v>0</v>
      </c>
      <c r="H3833" s="54">
        <v>0</v>
      </c>
      <c r="I3833" s="54">
        <v>0</v>
      </c>
      <c r="J3833" s="54">
        <v>0</v>
      </c>
    </row>
    <row r="3834" spans="1:10" x14ac:dyDescent="0.2">
      <c r="A3834" s="51">
        <v>43260</v>
      </c>
      <c r="B3834" s="50">
        <v>14</v>
      </c>
      <c r="C3834" s="54">
        <v>0</v>
      </c>
      <c r="D3834" s="54">
        <v>0</v>
      </c>
      <c r="E3834" s="54">
        <v>0</v>
      </c>
      <c r="F3834" s="54">
        <v>0</v>
      </c>
      <c r="G3834" s="54">
        <v>0</v>
      </c>
      <c r="H3834" s="54">
        <v>0</v>
      </c>
      <c r="I3834" s="54">
        <v>0</v>
      </c>
      <c r="J3834" s="54">
        <v>0</v>
      </c>
    </row>
    <row r="3835" spans="1:10" x14ac:dyDescent="0.2">
      <c r="A3835" s="51">
        <v>43260</v>
      </c>
      <c r="B3835" s="50">
        <v>15</v>
      </c>
      <c r="C3835" s="54">
        <v>0</v>
      </c>
      <c r="D3835" s="54">
        <v>0</v>
      </c>
      <c r="E3835" s="54">
        <v>0</v>
      </c>
      <c r="F3835" s="54">
        <v>0</v>
      </c>
      <c r="G3835" s="54">
        <v>0</v>
      </c>
      <c r="H3835" s="54">
        <v>0</v>
      </c>
      <c r="I3835" s="54">
        <v>0</v>
      </c>
      <c r="J3835" s="54">
        <v>0</v>
      </c>
    </row>
    <row r="3836" spans="1:10" x14ac:dyDescent="0.2">
      <c r="A3836" s="51">
        <v>43260</v>
      </c>
      <c r="B3836" s="50">
        <v>16</v>
      </c>
      <c r="C3836" s="54">
        <v>0</v>
      </c>
      <c r="D3836" s="54">
        <v>0</v>
      </c>
      <c r="E3836" s="54">
        <v>0</v>
      </c>
      <c r="F3836" s="54">
        <v>0</v>
      </c>
      <c r="G3836" s="54">
        <v>0</v>
      </c>
      <c r="H3836" s="54">
        <v>0</v>
      </c>
      <c r="I3836" s="54">
        <v>0</v>
      </c>
      <c r="J3836" s="54">
        <v>0</v>
      </c>
    </row>
    <row r="3837" spans="1:10" x14ac:dyDescent="0.2">
      <c r="A3837" s="51">
        <v>43260</v>
      </c>
      <c r="B3837" s="50">
        <v>17</v>
      </c>
      <c r="C3837" s="54">
        <v>0</v>
      </c>
      <c r="D3837" s="54">
        <v>0</v>
      </c>
      <c r="E3837" s="54">
        <v>0</v>
      </c>
      <c r="F3837" s="54">
        <v>0</v>
      </c>
      <c r="G3837" s="54">
        <v>0</v>
      </c>
      <c r="H3837" s="54">
        <v>0</v>
      </c>
      <c r="I3837" s="54">
        <v>0</v>
      </c>
      <c r="J3837" s="54">
        <v>0</v>
      </c>
    </row>
    <row r="3838" spans="1:10" x14ac:dyDescent="0.2">
      <c r="A3838" s="51">
        <v>43260</v>
      </c>
      <c r="B3838" s="50">
        <v>18</v>
      </c>
      <c r="C3838" s="54">
        <v>0</v>
      </c>
      <c r="D3838" s="54">
        <v>0</v>
      </c>
      <c r="E3838" s="54">
        <v>0</v>
      </c>
      <c r="F3838" s="54">
        <v>0</v>
      </c>
      <c r="G3838" s="54">
        <v>0</v>
      </c>
      <c r="H3838" s="54">
        <v>0</v>
      </c>
      <c r="I3838" s="54">
        <v>0</v>
      </c>
      <c r="J3838" s="54">
        <v>0</v>
      </c>
    </row>
    <row r="3839" spans="1:10" x14ac:dyDescent="0.2">
      <c r="A3839" s="51">
        <v>43260</v>
      </c>
      <c r="B3839" s="50">
        <v>19</v>
      </c>
      <c r="C3839" s="54">
        <v>634.15323899999999</v>
      </c>
      <c r="D3839" s="54">
        <v>0</v>
      </c>
      <c r="E3839" s="54">
        <v>0</v>
      </c>
      <c r="F3839" s="54">
        <v>0</v>
      </c>
      <c r="G3839" s="54">
        <v>0</v>
      </c>
      <c r="H3839" s="54">
        <v>0</v>
      </c>
      <c r="I3839" s="54">
        <v>31.65936</v>
      </c>
      <c r="J3839" s="54">
        <v>0</v>
      </c>
    </row>
    <row r="3840" spans="1:10" x14ac:dyDescent="0.2">
      <c r="A3840" s="51">
        <v>43260</v>
      </c>
      <c r="B3840" s="50">
        <v>20</v>
      </c>
      <c r="C3840" s="54">
        <v>599.65946799999995</v>
      </c>
      <c r="D3840" s="54">
        <v>0</v>
      </c>
      <c r="E3840" s="54">
        <v>0</v>
      </c>
      <c r="F3840" s="54">
        <v>0</v>
      </c>
      <c r="G3840" s="54">
        <v>0</v>
      </c>
      <c r="H3840" s="54">
        <v>0</v>
      </c>
      <c r="I3840" s="54">
        <v>0</v>
      </c>
      <c r="J3840" s="54">
        <v>0</v>
      </c>
    </row>
    <row r="3841" spans="1:10" x14ac:dyDescent="0.2">
      <c r="A3841" s="51">
        <v>43260</v>
      </c>
      <c r="B3841" s="50">
        <v>21</v>
      </c>
      <c r="C3841" s="54">
        <v>3835.2192620000001</v>
      </c>
      <c r="D3841" s="54">
        <v>0</v>
      </c>
      <c r="E3841" s="54">
        <v>0</v>
      </c>
      <c r="F3841" s="54">
        <v>0</v>
      </c>
      <c r="G3841" s="54">
        <v>0</v>
      </c>
      <c r="H3841" s="54">
        <v>0</v>
      </c>
      <c r="I3841" s="54">
        <v>154.68213</v>
      </c>
      <c r="J3841" s="54">
        <v>0</v>
      </c>
    </row>
    <row r="3842" spans="1:10" x14ac:dyDescent="0.2">
      <c r="A3842" s="51">
        <v>43260</v>
      </c>
      <c r="B3842" s="50">
        <v>22</v>
      </c>
      <c r="C3842" s="54">
        <v>3572.1389509999999</v>
      </c>
      <c r="D3842" s="54">
        <v>0</v>
      </c>
      <c r="E3842" s="54">
        <v>0</v>
      </c>
      <c r="F3842" s="54">
        <v>0</v>
      </c>
      <c r="G3842" s="54">
        <v>0</v>
      </c>
      <c r="H3842" s="54">
        <v>0</v>
      </c>
      <c r="I3842" s="54">
        <v>389.00501500000001</v>
      </c>
      <c r="J3842" s="54">
        <v>0</v>
      </c>
    </row>
    <row r="3843" spans="1:10" x14ac:dyDescent="0.2">
      <c r="A3843" s="51">
        <v>43260</v>
      </c>
      <c r="B3843" s="50">
        <v>23</v>
      </c>
      <c r="C3843" s="54">
        <v>3551.5219520000001</v>
      </c>
      <c r="D3843" s="54">
        <v>0</v>
      </c>
      <c r="E3843" s="54">
        <v>0</v>
      </c>
      <c r="F3843" s="54">
        <v>0</v>
      </c>
      <c r="G3843" s="54">
        <v>0</v>
      </c>
      <c r="H3843" s="54">
        <v>0</v>
      </c>
      <c r="I3843" s="54">
        <v>221.305059</v>
      </c>
      <c r="J3843" s="54">
        <v>0</v>
      </c>
    </row>
    <row r="3844" spans="1:10" x14ac:dyDescent="0.2">
      <c r="A3844" s="51">
        <v>43261</v>
      </c>
      <c r="B3844" s="50">
        <v>0</v>
      </c>
      <c r="C3844" s="54">
        <v>4154.8116579999996</v>
      </c>
      <c r="D3844" s="54">
        <v>0</v>
      </c>
      <c r="E3844" s="54">
        <v>0</v>
      </c>
      <c r="F3844" s="54">
        <v>0</v>
      </c>
      <c r="G3844" s="54">
        <v>0</v>
      </c>
      <c r="H3844" s="54">
        <v>0</v>
      </c>
      <c r="I3844" s="54">
        <v>1557.5371909999999</v>
      </c>
      <c r="J3844" s="54">
        <v>0</v>
      </c>
    </row>
    <row r="3845" spans="1:10" x14ac:dyDescent="0.2">
      <c r="A3845" s="51">
        <v>43261</v>
      </c>
      <c r="B3845" s="50">
        <v>1</v>
      </c>
      <c r="C3845" s="54">
        <v>3393.2861600000001</v>
      </c>
      <c r="D3845" s="54">
        <v>0</v>
      </c>
      <c r="E3845" s="54">
        <v>0</v>
      </c>
      <c r="F3845" s="54">
        <v>0</v>
      </c>
      <c r="G3845" s="54">
        <v>0</v>
      </c>
      <c r="H3845" s="54">
        <v>0</v>
      </c>
      <c r="I3845" s="54">
        <v>1869.130079</v>
      </c>
      <c r="J3845" s="54">
        <v>1250.109199</v>
      </c>
    </row>
    <row r="3846" spans="1:10" x14ac:dyDescent="0.2">
      <c r="A3846" s="51">
        <v>43261</v>
      </c>
      <c r="B3846" s="50">
        <v>2</v>
      </c>
      <c r="C3846" s="54">
        <v>4357.2495699999999</v>
      </c>
      <c r="D3846" s="54">
        <v>0</v>
      </c>
      <c r="E3846" s="54">
        <v>0</v>
      </c>
      <c r="F3846" s="54">
        <v>0</v>
      </c>
      <c r="G3846" s="54">
        <v>0</v>
      </c>
      <c r="H3846" s="54">
        <v>0</v>
      </c>
      <c r="I3846" s="54">
        <v>1128.3628659999999</v>
      </c>
      <c r="J3846" s="54">
        <v>322.004593</v>
      </c>
    </row>
    <row r="3847" spans="1:10" x14ac:dyDescent="0.2">
      <c r="A3847" s="51">
        <v>43261</v>
      </c>
      <c r="B3847" s="50">
        <v>3</v>
      </c>
      <c r="C3847" s="54">
        <v>4135.6149379999997</v>
      </c>
      <c r="D3847" s="54">
        <v>0</v>
      </c>
      <c r="E3847" s="54">
        <v>0</v>
      </c>
      <c r="F3847" s="54">
        <v>0</v>
      </c>
      <c r="G3847" s="54">
        <v>0</v>
      </c>
      <c r="H3847" s="54">
        <v>0</v>
      </c>
      <c r="I3847" s="54">
        <v>1154.813443</v>
      </c>
      <c r="J3847" s="54">
        <v>325.81604800000002</v>
      </c>
    </row>
    <row r="3848" spans="1:10" x14ac:dyDescent="0.2">
      <c r="A3848" s="51">
        <v>43261</v>
      </c>
      <c r="B3848" s="50">
        <v>4</v>
      </c>
      <c r="C3848" s="54">
        <v>1261.923585</v>
      </c>
      <c r="D3848" s="54">
        <v>0</v>
      </c>
      <c r="E3848" s="54">
        <v>0</v>
      </c>
      <c r="F3848" s="54">
        <v>0</v>
      </c>
      <c r="G3848" s="54">
        <v>0</v>
      </c>
      <c r="H3848" s="54">
        <v>0</v>
      </c>
      <c r="I3848" s="54">
        <v>977.79544299999998</v>
      </c>
      <c r="J3848" s="54">
        <v>68.447951000000003</v>
      </c>
    </row>
    <row r="3849" spans="1:10" x14ac:dyDescent="0.2">
      <c r="A3849" s="51">
        <v>43261</v>
      </c>
      <c r="B3849" s="50">
        <v>5</v>
      </c>
      <c r="C3849" s="54">
        <v>1313.2848710000001</v>
      </c>
      <c r="D3849" s="54">
        <v>0</v>
      </c>
      <c r="E3849" s="54">
        <v>0</v>
      </c>
      <c r="F3849" s="54">
        <v>0</v>
      </c>
      <c r="G3849" s="54">
        <v>0</v>
      </c>
      <c r="H3849" s="54">
        <v>0</v>
      </c>
      <c r="I3849" s="54">
        <v>498.21751</v>
      </c>
      <c r="J3849" s="54">
        <v>191.27729599999998</v>
      </c>
    </row>
    <row r="3850" spans="1:10" x14ac:dyDescent="0.2">
      <c r="A3850" s="51">
        <v>43261</v>
      </c>
      <c r="B3850" s="50">
        <v>6</v>
      </c>
      <c r="C3850" s="54">
        <v>0</v>
      </c>
      <c r="D3850" s="54">
        <v>0</v>
      </c>
      <c r="E3850" s="54">
        <v>0</v>
      </c>
      <c r="F3850" s="54">
        <v>0</v>
      </c>
      <c r="G3850" s="54">
        <v>0</v>
      </c>
      <c r="H3850" s="54">
        <v>0</v>
      </c>
      <c r="I3850" s="54">
        <v>339.15130899999997</v>
      </c>
      <c r="J3850" s="54">
        <v>484.836027</v>
      </c>
    </row>
    <row r="3851" spans="1:10" x14ac:dyDescent="0.2">
      <c r="A3851" s="51">
        <v>43261</v>
      </c>
      <c r="B3851" s="50">
        <v>7</v>
      </c>
      <c r="C3851" s="54">
        <v>0</v>
      </c>
      <c r="D3851" s="54">
        <v>0</v>
      </c>
      <c r="E3851" s="54">
        <v>0</v>
      </c>
      <c r="F3851" s="54">
        <v>0</v>
      </c>
      <c r="G3851" s="54">
        <v>0</v>
      </c>
      <c r="H3851" s="54">
        <v>0</v>
      </c>
      <c r="I3851" s="54">
        <v>190.65800400000001</v>
      </c>
      <c r="J3851" s="54">
        <v>0</v>
      </c>
    </row>
    <row r="3852" spans="1:10" x14ac:dyDescent="0.2">
      <c r="A3852" s="51">
        <v>43261</v>
      </c>
      <c r="B3852" s="50">
        <v>8</v>
      </c>
      <c r="C3852" s="54">
        <v>0</v>
      </c>
      <c r="D3852" s="54">
        <v>0</v>
      </c>
      <c r="E3852" s="54">
        <v>0</v>
      </c>
      <c r="F3852" s="54">
        <v>0</v>
      </c>
      <c r="G3852" s="54">
        <v>0</v>
      </c>
      <c r="H3852" s="54">
        <v>0</v>
      </c>
      <c r="I3852" s="54">
        <v>668.69933500000002</v>
      </c>
      <c r="J3852" s="54">
        <v>247.92000000000002</v>
      </c>
    </row>
    <row r="3853" spans="1:10" x14ac:dyDescent="0.2">
      <c r="A3853" s="51">
        <v>43261</v>
      </c>
      <c r="B3853" s="50">
        <v>9</v>
      </c>
      <c r="C3853" s="54">
        <v>0</v>
      </c>
      <c r="D3853" s="54">
        <v>0</v>
      </c>
      <c r="E3853" s="54">
        <v>0</v>
      </c>
      <c r="F3853" s="54">
        <v>0</v>
      </c>
      <c r="G3853" s="54">
        <v>0</v>
      </c>
      <c r="H3853" s="54">
        <v>0</v>
      </c>
      <c r="I3853" s="54">
        <v>1150.010546</v>
      </c>
      <c r="J3853" s="54">
        <v>186.77104299999999</v>
      </c>
    </row>
    <row r="3854" spans="1:10" x14ac:dyDescent="0.2">
      <c r="A3854" s="51">
        <v>43261</v>
      </c>
      <c r="B3854" s="50">
        <v>10</v>
      </c>
      <c r="C3854" s="54">
        <v>0</v>
      </c>
      <c r="D3854" s="54">
        <v>0</v>
      </c>
      <c r="E3854" s="54">
        <v>0</v>
      </c>
      <c r="F3854" s="54">
        <v>0</v>
      </c>
      <c r="G3854" s="54">
        <v>0</v>
      </c>
      <c r="H3854" s="54">
        <v>0</v>
      </c>
      <c r="I3854" s="54">
        <v>1457.8410180000001</v>
      </c>
      <c r="J3854" s="54">
        <v>186.39681899999999</v>
      </c>
    </row>
    <row r="3855" spans="1:10" x14ac:dyDescent="0.2">
      <c r="A3855" s="51">
        <v>43261</v>
      </c>
      <c r="B3855" s="50">
        <v>11</v>
      </c>
      <c r="C3855" s="54">
        <v>0</v>
      </c>
      <c r="D3855" s="54">
        <v>0</v>
      </c>
      <c r="E3855" s="54">
        <v>0</v>
      </c>
      <c r="F3855" s="54">
        <v>0</v>
      </c>
      <c r="G3855" s="54">
        <v>0</v>
      </c>
      <c r="H3855" s="54">
        <v>0</v>
      </c>
      <c r="I3855" s="54">
        <v>886.92358999999999</v>
      </c>
      <c r="J3855" s="54">
        <v>1045.01</v>
      </c>
    </row>
    <row r="3856" spans="1:10" x14ac:dyDescent="0.2">
      <c r="A3856" s="51">
        <v>43261</v>
      </c>
      <c r="B3856" s="50">
        <v>12</v>
      </c>
      <c r="C3856" s="54">
        <v>0</v>
      </c>
      <c r="D3856" s="54">
        <v>0</v>
      </c>
      <c r="E3856" s="54">
        <v>0</v>
      </c>
      <c r="F3856" s="54">
        <v>0</v>
      </c>
      <c r="G3856" s="54">
        <v>0</v>
      </c>
      <c r="H3856" s="54">
        <v>0</v>
      </c>
      <c r="I3856" s="54">
        <v>0</v>
      </c>
      <c r="J3856" s="54">
        <v>0</v>
      </c>
    </row>
    <row r="3857" spans="1:10" x14ac:dyDescent="0.2">
      <c r="A3857" s="51">
        <v>43261</v>
      </c>
      <c r="B3857" s="50">
        <v>13</v>
      </c>
      <c r="C3857" s="54">
        <v>0</v>
      </c>
      <c r="D3857" s="54">
        <v>0</v>
      </c>
      <c r="E3857" s="54">
        <v>0</v>
      </c>
      <c r="F3857" s="54">
        <v>0</v>
      </c>
      <c r="G3857" s="54">
        <v>0</v>
      </c>
      <c r="H3857" s="54">
        <v>0</v>
      </c>
      <c r="I3857" s="54">
        <v>0</v>
      </c>
      <c r="J3857" s="54">
        <v>0</v>
      </c>
    </row>
    <row r="3858" spans="1:10" x14ac:dyDescent="0.2">
      <c r="A3858" s="51">
        <v>43261</v>
      </c>
      <c r="B3858" s="50">
        <v>14</v>
      </c>
      <c r="C3858" s="54">
        <v>0</v>
      </c>
      <c r="D3858" s="54">
        <v>0</v>
      </c>
      <c r="E3858" s="54">
        <v>0</v>
      </c>
      <c r="F3858" s="54">
        <v>0</v>
      </c>
      <c r="G3858" s="54">
        <v>0</v>
      </c>
      <c r="H3858" s="54">
        <v>0</v>
      </c>
      <c r="I3858" s="54">
        <v>175.5437</v>
      </c>
      <c r="J3858" s="54">
        <v>2380.84</v>
      </c>
    </row>
    <row r="3859" spans="1:10" x14ac:dyDescent="0.2">
      <c r="A3859" s="51">
        <v>43261</v>
      </c>
      <c r="B3859" s="50">
        <v>15</v>
      </c>
      <c r="C3859" s="54">
        <v>0</v>
      </c>
      <c r="D3859" s="54">
        <v>0</v>
      </c>
      <c r="E3859" s="54">
        <v>0</v>
      </c>
      <c r="F3859" s="54">
        <v>0</v>
      </c>
      <c r="G3859" s="54">
        <v>0</v>
      </c>
      <c r="H3859" s="54">
        <v>0</v>
      </c>
      <c r="I3859" s="54">
        <v>0</v>
      </c>
      <c r="J3859" s="54">
        <v>1273.4245699999999</v>
      </c>
    </row>
    <row r="3860" spans="1:10" x14ac:dyDescent="0.2">
      <c r="A3860" s="51">
        <v>43261</v>
      </c>
      <c r="B3860" s="50">
        <v>16</v>
      </c>
      <c r="C3860" s="54">
        <v>0</v>
      </c>
      <c r="D3860" s="54">
        <v>0</v>
      </c>
      <c r="E3860" s="54">
        <v>0</v>
      </c>
      <c r="F3860" s="54">
        <v>0</v>
      </c>
      <c r="G3860" s="54">
        <v>0</v>
      </c>
      <c r="H3860" s="54">
        <v>0</v>
      </c>
      <c r="I3860" s="54">
        <v>219.50404599999999</v>
      </c>
      <c r="J3860" s="54">
        <v>187.02641</v>
      </c>
    </row>
    <row r="3861" spans="1:10" x14ac:dyDescent="0.2">
      <c r="A3861" s="51">
        <v>43261</v>
      </c>
      <c r="B3861" s="50">
        <v>17</v>
      </c>
      <c r="C3861" s="54">
        <v>0</v>
      </c>
      <c r="D3861" s="54">
        <v>0</v>
      </c>
      <c r="E3861" s="54">
        <v>0</v>
      </c>
      <c r="F3861" s="54">
        <v>0</v>
      </c>
      <c r="G3861" s="54">
        <v>0</v>
      </c>
      <c r="H3861" s="54">
        <v>0</v>
      </c>
      <c r="I3861" s="54">
        <v>0</v>
      </c>
      <c r="J3861" s="54">
        <v>188.69801999999999</v>
      </c>
    </row>
    <row r="3862" spans="1:10" x14ac:dyDescent="0.2">
      <c r="A3862" s="51">
        <v>43261</v>
      </c>
      <c r="B3862" s="50">
        <v>18</v>
      </c>
      <c r="C3862" s="54">
        <v>929.02631199999996</v>
      </c>
      <c r="D3862" s="54">
        <v>0</v>
      </c>
      <c r="E3862" s="54">
        <v>0</v>
      </c>
      <c r="F3862" s="54">
        <v>0</v>
      </c>
      <c r="G3862" s="54">
        <v>0</v>
      </c>
      <c r="H3862" s="54">
        <v>0</v>
      </c>
      <c r="I3862" s="54">
        <v>0</v>
      </c>
      <c r="J3862" s="54">
        <v>0</v>
      </c>
    </row>
    <row r="3863" spans="1:10" x14ac:dyDescent="0.2">
      <c r="A3863" s="51">
        <v>43261</v>
      </c>
      <c r="B3863" s="50">
        <v>19</v>
      </c>
      <c r="C3863" s="54">
        <v>656.91360199999997</v>
      </c>
      <c r="D3863" s="54">
        <v>0</v>
      </c>
      <c r="E3863" s="54">
        <v>0</v>
      </c>
      <c r="F3863" s="54">
        <v>0</v>
      </c>
      <c r="G3863" s="54">
        <v>0</v>
      </c>
      <c r="H3863" s="54">
        <v>0</v>
      </c>
      <c r="I3863" s="54">
        <v>0</v>
      </c>
      <c r="J3863" s="54">
        <v>0</v>
      </c>
    </row>
    <row r="3864" spans="1:10" x14ac:dyDescent="0.2">
      <c r="A3864" s="51">
        <v>43261</v>
      </c>
      <c r="B3864" s="50">
        <v>20</v>
      </c>
      <c r="C3864" s="54">
        <v>649.38342599999999</v>
      </c>
      <c r="D3864" s="54">
        <v>0</v>
      </c>
      <c r="E3864" s="54">
        <v>0</v>
      </c>
      <c r="F3864" s="54">
        <v>0</v>
      </c>
      <c r="G3864" s="54">
        <v>0</v>
      </c>
      <c r="H3864" s="54">
        <v>0</v>
      </c>
      <c r="I3864" s="54">
        <v>0</v>
      </c>
      <c r="J3864" s="54">
        <v>0</v>
      </c>
    </row>
    <row r="3865" spans="1:10" x14ac:dyDescent="0.2">
      <c r="A3865" s="51">
        <v>43261</v>
      </c>
      <c r="B3865" s="50">
        <v>21</v>
      </c>
      <c r="C3865" s="54">
        <v>643.69755399999997</v>
      </c>
      <c r="D3865" s="54">
        <v>0</v>
      </c>
      <c r="E3865" s="54">
        <v>0</v>
      </c>
      <c r="F3865" s="54">
        <v>0</v>
      </c>
      <c r="G3865" s="54">
        <v>0</v>
      </c>
      <c r="H3865" s="54">
        <v>0</v>
      </c>
      <c r="I3865" s="54">
        <v>0</v>
      </c>
      <c r="J3865" s="54">
        <v>0</v>
      </c>
    </row>
    <row r="3866" spans="1:10" x14ac:dyDescent="0.2">
      <c r="A3866" s="51">
        <v>43261</v>
      </c>
      <c r="B3866" s="50">
        <v>22</v>
      </c>
      <c r="C3866" s="54">
        <v>1317.550716</v>
      </c>
      <c r="D3866" s="54">
        <v>0</v>
      </c>
      <c r="E3866" s="54">
        <v>0</v>
      </c>
      <c r="F3866" s="54">
        <v>0</v>
      </c>
      <c r="G3866" s="54">
        <v>0</v>
      </c>
      <c r="H3866" s="54">
        <v>0</v>
      </c>
      <c r="I3866" s="54">
        <v>125.260227</v>
      </c>
      <c r="J3866" s="54">
        <v>272.569637</v>
      </c>
    </row>
    <row r="3867" spans="1:10" x14ac:dyDescent="0.2">
      <c r="A3867" s="51">
        <v>43261</v>
      </c>
      <c r="B3867" s="50">
        <v>23</v>
      </c>
      <c r="C3867" s="54">
        <v>1270.8483779999999</v>
      </c>
      <c r="D3867" s="54">
        <v>0</v>
      </c>
      <c r="E3867" s="54">
        <v>0</v>
      </c>
      <c r="F3867" s="54">
        <v>0</v>
      </c>
      <c r="G3867" s="54">
        <v>0</v>
      </c>
      <c r="H3867" s="54">
        <v>0</v>
      </c>
      <c r="I3867" s="54">
        <v>308.41289499999999</v>
      </c>
      <c r="J3867" s="54">
        <v>200.03912800000001</v>
      </c>
    </row>
    <row r="3868" spans="1:10" x14ac:dyDescent="0.2">
      <c r="A3868" s="51">
        <v>43262</v>
      </c>
      <c r="B3868" s="50">
        <v>0</v>
      </c>
      <c r="C3868" s="54">
        <v>1336.791244</v>
      </c>
      <c r="D3868" s="54">
        <v>0</v>
      </c>
      <c r="E3868" s="54">
        <v>0</v>
      </c>
      <c r="F3868" s="54">
        <v>0</v>
      </c>
      <c r="G3868" s="54">
        <v>0</v>
      </c>
      <c r="H3868" s="54">
        <v>0</v>
      </c>
      <c r="I3868" s="54">
        <v>465.44053500000001</v>
      </c>
      <c r="J3868" s="54">
        <v>31.266921999999997</v>
      </c>
    </row>
    <row r="3869" spans="1:10" x14ac:dyDescent="0.2">
      <c r="A3869" s="51">
        <v>43262</v>
      </c>
      <c r="B3869" s="50">
        <v>1</v>
      </c>
      <c r="C3869" s="54">
        <v>1658.8979509999999</v>
      </c>
      <c r="D3869" s="54">
        <v>0</v>
      </c>
      <c r="E3869" s="54">
        <v>0</v>
      </c>
      <c r="F3869" s="54">
        <v>0</v>
      </c>
      <c r="G3869" s="54">
        <v>0</v>
      </c>
      <c r="H3869" s="54">
        <v>0</v>
      </c>
      <c r="I3869" s="54">
        <v>1118.9668200000001</v>
      </c>
      <c r="J3869" s="54">
        <v>0</v>
      </c>
    </row>
    <row r="3870" spans="1:10" x14ac:dyDescent="0.2">
      <c r="A3870" s="51">
        <v>43262</v>
      </c>
      <c r="B3870" s="50">
        <v>2</v>
      </c>
      <c r="C3870" s="54">
        <v>1251.7183219999999</v>
      </c>
      <c r="D3870" s="54">
        <v>0</v>
      </c>
      <c r="E3870" s="54">
        <v>0</v>
      </c>
      <c r="F3870" s="54">
        <v>0</v>
      </c>
      <c r="G3870" s="54">
        <v>0</v>
      </c>
      <c r="H3870" s="54">
        <v>0</v>
      </c>
      <c r="I3870" s="54">
        <v>851.94890599999997</v>
      </c>
      <c r="J3870" s="54">
        <v>205.55303799999999</v>
      </c>
    </row>
    <row r="3871" spans="1:10" x14ac:dyDescent="0.2">
      <c r="A3871" s="51">
        <v>43262</v>
      </c>
      <c r="B3871" s="50">
        <v>3</v>
      </c>
      <c r="C3871" s="54">
        <v>738.17579000000001</v>
      </c>
      <c r="D3871" s="54">
        <v>0</v>
      </c>
      <c r="E3871" s="54">
        <v>0</v>
      </c>
      <c r="F3871" s="54">
        <v>0</v>
      </c>
      <c r="G3871" s="54">
        <v>0</v>
      </c>
      <c r="H3871" s="54">
        <v>0</v>
      </c>
      <c r="I3871" s="54">
        <v>499.53724799999998</v>
      </c>
      <c r="J3871" s="54">
        <v>333.20330100000001</v>
      </c>
    </row>
    <row r="3872" spans="1:10" x14ac:dyDescent="0.2">
      <c r="A3872" s="51">
        <v>43262</v>
      </c>
      <c r="B3872" s="50">
        <v>4</v>
      </c>
      <c r="C3872" s="54">
        <v>786.01203199999998</v>
      </c>
      <c r="D3872" s="54">
        <v>0</v>
      </c>
      <c r="E3872" s="54">
        <v>0</v>
      </c>
      <c r="F3872" s="54">
        <v>0</v>
      </c>
      <c r="G3872" s="54">
        <v>0</v>
      </c>
      <c r="H3872" s="54">
        <v>0</v>
      </c>
      <c r="I3872" s="54">
        <v>984.36032399999999</v>
      </c>
      <c r="J3872" s="54">
        <v>333.20330100000001</v>
      </c>
    </row>
    <row r="3873" spans="1:10" x14ac:dyDescent="0.2">
      <c r="A3873" s="51">
        <v>43262</v>
      </c>
      <c r="B3873" s="50">
        <v>5</v>
      </c>
      <c r="C3873" s="54">
        <v>0</v>
      </c>
      <c r="D3873" s="54">
        <v>0</v>
      </c>
      <c r="E3873" s="54">
        <v>0</v>
      </c>
      <c r="F3873" s="54">
        <v>0</v>
      </c>
      <c r="G3873" s="54">
        <v>0</v>
      </c>
      <c r="H3873" s="54">
        <v>0</v>
      </c>
      <c r="I3873" s="54">
        <v>578.81055600000002</v>
      </c>
      <c r="J3873" s="54">
        <v>0</v>
      </c>
    </row>
    <row r="3874" spans="1:10" x14ac:dyDescent="0.2">
      <c r="A3874" s="51">
        <v>43262</v>
      </c>
      <c r="B3874" s="50">
        <v>6</v>
      </c>
      <c r="C3874" s="54">
        <v>0</v>
      </c>
      <c r="D3874" s="54">
        <v>0</v>
      </c>
      <c r="E3874" s="54">
        <v>0</v>
      </c>
      <c r="F3874" s="54">
        <v>0</v>
      </c>
      <c r="G3874" s="54">
        <v>0</v>
      </c>
      <c r="H3874" s="54">
        <v>0</v>
      </c>
      <c r="I3874" s="54">
        <v>438.83398299999999</v>
      </c>
      <c r="J3874" s="54">
        <v>0</v>
      </c>
    </row>
    <row r="3875" spans="1:10" x14ac:dyDescent="0.2">
      <c r="A3875" s="51">
        <v>43262</v>
      </c>
      <c r="B3875" s="50">
        <v>7</v>
      </c>
      <c r="C3875" s="54">
        <v>0</v>
      </c>
      <c r="D3875" s="54">
        <v>0</v>
      </c>
      <c r="E3875" s="54">
        <v>0</v>
      </c>
      <c r="F3875" s="54">
        <v>0</v>
      </c>
      <c r="G3875" s="54">
        <v>0</v>
      </c>
      <c r="H3875" s="54">
        <v>0</v>
      </c>
      <c r="I3875" s="54">
        <v>325.641818</v>
      </c>
      <c r="J3875" s="54">
        <v>0</v>
      </c>
    </row>
    <row r="3876" spans="1:10" x14ac:dyDescent="0.2">
      <c r="A3876" s="51">
        <v>43262</v>
      </c>
      <c r="B3876" s="50">
        <v>8</v>
      </c>
      <c r="C3876" s="54">
        <v>0</v>
      </c>
      <c r="D3876" s="54">
        <v>0</v>
      </c>
      <c r="E3876" s="54">
        <v>0</v>
      </c>
      <c r="F3876" s="54">
        <v>0</v>
      </c>
      <c r="G3876" s="54">
        <v>0</v>
      </c>
      <c r="H3876" s="54">
        <v>0</v>
      </c>
      <c r="I3876" s="54">
        <v>392.11344099999997</v>
      </c>
      <c r="J3876" s="54">
        <v>187.44249400000001</v>
      </c>
    </row>
    <row r="3877" spans="1:10" x14ac:dyDescent="0.2">
      <c r="A3877" s="51">
        <v>43262</v>
      </c>
      <c r="B3877" s="50">
        <v>9</v>
      </c>
      <c r="C3877" s="54">
        <v>0</v>
      </c>
      <c r="D3877" s="54">
        <v>0</v>
      </c>
      <c r="E3877" s="54">
        <v>0</v>
      </c>
      <c r="F3877" s="54">
        <v>0</v>
      </c>
      <c r="G3877" s="54">
        <v>0</v>
      </c>
      <c r="H3877" s="54">
        <v>0</v>
      </c>
      <c r="I3877" s="54">
        <v>424.90792199999999</v>
      </c>
      <c r="J3877" s="54">
        <v>188.32522399999999</v>
      </c>
    </row>
    <row r="3878" spans="1:10" x14ac:dyDescent="0.2">
      <c r="A3878" s="51">
        <v>43262</v>
      </c>
      <c r="B3878" s="50">
        <v>10</v>
      </c>
      <c r="C3878" s="54">
        <v>0</v>
      </c>
      <c r="D3878" s="54">
        <v>0</v>
      </c>
      <c r="E3878" s="54">
        <v>0</v>
      </c>
      <c r="F3878" s="54">
        <v>0</v>
      </c>
      <c r="G3878" s="54">
        <v>0</v>
      </c>
      <c r="H3878" s="54">
        <v>0</v>
      </c>
      <c r="I3878" s="54">
        <v>359.70137899999997</v>
      </c>
      <c r="J3878" s="54">
        <v>187.72160400000001</v>
      </c>
    </row>
    <row r="3879" spans="1:10" x14ac:dyDescent="0.2">
      <c r="A3879" s="51">
        <v>43262</v>
      </c>
      <c r="B3879" s="50">
        <v>11</v>
      </c>
      <c r="C3879" s="54">
        <v>0</v>
      </c>
      <c r="D3879" s="54">
        <v>0</v>
      </c>
      <c r="E3879" s="54">
        <v>0</v>
      </c>
      <c r="F3879" s="54">
        <v>0</v>
      </c>
      <c r="G3879" s="54">
        <v>0</v>
      </c>
      <c r="H3879" s="54">
        <v>0</v>
      </c>
      <c r="I3879" s="54">
        <v>724.32586500000002</v>
      </c>
      <c r="J3879" s="54">
        <v>188.28832299999999</v>
      </c>
    </row>
    <row r="3880" spans="1:10" x14ac:dyDescent="0.2">
      <c r="A3880" s="51">
        <v>43262</v>
      </c>
      <c r="B3880" s="50">
        <v>12</v>
      </c>
      <c r="C3880" s="54">
        <v>0</v>
      </c>
      <c r="D3880" s="54">
        <v>0</v>
      </c>
      <c r="E3880" s="54">
        <v>0</v>
      </c>
      <c r="F3880" s="54">
        <v>0</v>
      </c>
      <c r="G3880" s="54">
        <v>0</v>
      </c>
      <c r="H3880" s="54">
        <v>0</v>
      </c>
      <c r="I3880" s="54">
        <v>669.00611800000001</v>
      </c>
      <c r="J3880" s="54">
        <v>188.59203400000001</v>
      </c>
    </row>
    <row r="3881" spans="1:10" x14ac:dyDescent="0.2">
      <c r="A3881" s="51">
        <v>43262</v>
      </c>
      <c r="B3881" s="50">
        <v>13</v>
      </c>
      <c r="C3881" s="54">
        <v>0</v>
      </c>
      <c r="D3881" s="54">
        <v>0</v>
      </c>
      <c r="E3881" s="54">
        <v>0</v>
      </c>
      <c r="F3881" s="54">
        <v>0</v>
      </c>
      <c r="G3881" s="54">
        <v>0</v>
      </c>
      <c r="H3881" s="54">
        <v>0</v>
      </c>
      <c r="I3881" s="54">
        <v>1044.538276</v>
      </c>
      <c r="J3881" s="54">
        <v>188.15972599999998</v>
      </c>
    </row>
    <row r="3882" spans="1:10" x14ac:dyDescent="0.2">
      <c r="A3882" s="51">
        <v>43262</v>
      </c>
      <c r="B3882" s="50">
        <v>14</v>
      </c>
      <c r="C3882" s="54">
        <v>0</v>
      </c>
      <c r="D3882" s="54">
        <v>0</v>
      </c>
      <c r="E3882" s="54">
        <v>0</v>
      </c>
      <c r="F3882" s="54">
        <v>0</v>
      </c>
      <c r="G3882" s="54">
        <v>0</v>
      </c>
      <c r="H3882" s="54">
        <v>0</v>
      </c>
      <c r="I3882" s="54">
        <v>914.28962000000001</v>
      </c>
      <c r="J3882" s="54">
        <v>0</v>
      </c>
    </row>
    <row r="3883" spans="1:10" x14ac:dyDescent="0.2">
      <c r="A3883" s="51">
        <v>43262</v>
      </c>
      <c r="B3883" s="50">
        <v>15</v>
      </c>
      <c r="C3883" s="54">
        <v>0</v>
      </c>
      <c r="D3883" s="54">
        <v>0</v>
      </c>
      <c r="E3883" s="54">
        <v>0</v>
      </c>
      <c r="F3883" s="54">
        <v>0</v>
      </c>
      <c r="G3883" s="54">
        <v>0</v>
      </c>
      <c r="H3883" s="54">
        <v>0</v>
      </c>
      <c r="I3883" s="54">
        <v>819.21476299999995</v>
      </c>
      <c r="J3883" s="54">
        <v>0</v>
      </c>
    </row>
    <row r="3884" spans="1:10" x14ac:dyDescent="0.2">
      <c r="A3884" s="51">
        <v>43262</v>
      </c>
      <c r="B3884" s="50">
        <v>16</v>
      </c>
      <c r="C3884" s="54">
        <v>0</v>
      </c>
      <c r="D3884" s="54">
        <v>0</v>
      </c>
      <c r="E3884" s="54">
        <v>0</v>
      </c>
      <c r="F3884" s="54">
        <v>0</v>
      </c>
      <c r="G3884" s="54">
        <v>0</v>
      </c>
      <c r="H3884" s="54">
        <v>0</v>
      </c>
      <c r="I3884" s="54">
        <v>799.39371600000004</v>
      </c>
      <c r="J3884" s="54">
        <v>0</v>
      </c>
    </row>
    <row r="3885" spans="1:10" x14ac:dyDescent="0.2">
      <c r="A3885" s="51">
        <v>43262</v>
      </c>
      <c r="B3885" s="50">
        <v>17</v>
      </c>
      <c r="C3885" s="54">
        <v>0</v>
      </c>
      <c r="D3885" s="54">
        <v>0</v>
      </c>
      <c r="E3885" s="54">
        <v>0</v>
      </c>
      <c r="F3885" s="54">
        <v>0</v>
      </c>
      <c r="G3885" s="54">
        <v>0</v>
      </c>
      <c r="H3885" s="54">
        <v>0</v>
      </c>
      <c r="I3885" s="54">
        <v>445.13805200000002</v>
      </c>
      <c r="J3885" s="54">
        <v>0</v>
      </c>
    </row>
    <row r="3886" spans="1:10" x14ac:dyDescent="0.2">
      <c r="A3886" s="51">
        <v>43262</v>
      </c>
      <c r="B3886" s="50">
        <v>18</v>
      </c>
      <c r="C3886" s="54">
        <v>0</v>
      </c>
      <c r="D3886" s="54">
        <v>0</v>
      </c>
      <c r="E3886" s="54">
        <v>0</v>
      </c>
      <c r="F3886" s="54">
        <v>0</v>
      </c>
      <c r="G3886" s="54">
        <v>0</v>
      </c>
      <c r="H3886" s="54">
        <v>0</v>
      </c>
      <c r="I3886" s="54">
        <v>546.230279</v>
      </c>
      <c r="J3886" s="54">
        <v>0</v>
      </c>
    </row>
    <row r="3887" spans="1:10" x14ac:dyDescent="0.2">
      <c r="A3887" s="51">
        <v>43262</v>
      </c>
      <c r="B3887" s="50">
        <v>19</v>
      </c>
      <c r="C3887" s="54">
        <v>0</v>
      </c>
      <c r="D3887" s="54">
        <v>0</v>
      </c>
      <c r="E3887" s="54">
        <v>0</v>
      </c>
      <c r="F3887" s="54">
        <v>0</v>
      </c>
      <c r="G3887" s="54">
        <v>0</v>
      </c>
      <c r="H3887" s="54">
        <v>0</v>
      </c>
      <c r="I3887" s="54">
        <v>677.50609199999997</v>
      </c>
      <c r="J3887" s="54">
        <v>0</v>
      </c>
    </row>
    <row r="3888" spans="1:10" x14ac:dyDescent="0.2">
      <c r="A3888" s="51">
        <v>43262</v>
      </c>
      <c r="B3888" s="50">
        <v>20</v>
      </c>
      <c r="C3888" s="54">
        <v>0</v>
      </c>
      <c r="D3888" s="54">
        <v>0</v>
      </c>
      <c r="E3888" s="54">
        <v>0</v>
      </c>
      <c r="F3888" s="54">
        <v>0</v>
      </c>
      <c r="G3888" s="54">
        <v>0</v>
      </c>
      <c r="H3888" s="54">
        <v>0</v>
      </c>
      <c r="I3888" s="54">
        <v>300.15405800000002</v>
      </c>
      <c r="J3888" s="54">
        <v>0</v>
      </c>
    </row>
    <row r="3889" spans="1:10" x14ac:dyDescent="0.2">
      <c r="A3889" s="51">
        <v>43262</v>
      </c>
      <c r="B3889" s="50">
        <v>21</v>
      </c>
      <c r="C3889" s="54">
        <v>0</v>
      </c>
      <c r="D3889" s="54">
        <v>0</v>
      </c>
      <c r="E3889" s="54">
        <v>0</v>
      </c>
      <c r="F3889" s="54">
        <v>0</v>
      </c>
      <c r="G3889" s="54">
        <v>0</v>
      </c>
      <c r="H3889" s="54">
        <v>0</v>
      </c>
      <c r="I3889" s="54">
        <v>208.82903200000001</v>
      </c>
      <c r="J3889" s="54">
        <v>0</v>
      </c>
    </row>
    <row r="3890" spans="1:10" x14ac:dyDescent="0.2">
      <c r="A3890" s="51">
        <v>43262</v>
      </c>
      <c r="B3890" s="50">
        <v>22</v>
      </c>
      <c r="C3890" s="54">
        <v>647.50478299999997</v>
      </c>
      <c r="D3890" s="54">
        <v>0</v>
      </c>
      <c r="E3890" s="54">
        <v>0</v>
      </c>
      <c r="F3890" s="54">
        <v>0</v>
      </c>
      <c r="G3890" s="54">
        <v>0</v>
      </c>
      <c r="H3890" s="54">
        <v>0</v>
      </c>
      <c r="I3890" s="54">
        <v>738.94985399999996</v>
      </c>
      <c r="J3890" s="54">
        <v>0</v>
      </c>
    </row>
    <row r="3891" spans="1:10" x14ac:dyDescent="0.2">
      <c r="A3891" s="51">
        <v>43262</v>
      </c>
      <c r="B3891" s="50">
        <v>23</v>
      </c>
      <c r="C3891" s="54">
        <v>1461.8187849999999</v>
      </c>
      <c r="D3891" s="54">
        <v>0</v>
      </c>
      <c r="E3891" s="54">
        <v>0</v>
      </c>
      <c r="F3891" s="54">
        <v>0</v>
      </c>
      <c r="G3891" s="54">
        <v>0</v>
      </c>
      <c r="H3891" s="54">
        <v>0</v>
      </c>
      <c r="I3891" s="54">
        <v>2066.8584679999999</v>
      </c>
      <c r="J3891" s="54">
        <v>2300.7687470000001</v>
      </c>
    </row>
    <row r="3892" spans="1:10" x14ac:dyDescent="0.2">
      <c r="A3892" s="51">
        <v>43263</v>
      </c>
      <c r="B3892" s="50">
        <v>0</v>
      </c>
      <c r="C3892" s="54">
        <v>518.13606800000002</v>
      </c>
      <c r="D3892" s="54">
        <v>0</v>
      </c>
      <c r="E3892" s="54">
        <v>0</v>
      </c>
      <c r="F3892" s="54">
        <v>0</v>
      </c>
      <c r="G3892" s="54">
        <v>0</v>
      </c>
      <c r="H3892" s="54">
        <v>0</v>
      </c>
      <c r="I3892" s="54">
        <v>2327.7859189999999</v>
      </c>
      <c r="J3892" s="54">
        <v>2419.1267050000001</v>
      </c>
    </row>
    <row r="3893" spans="1:10" x14ac:dyDescent="0.2">
      <c r="A3893" s="51">
        <v>43263</v>
      </c>
      <c r="B3893" s="50">
        <v>1</v>
      </c>
      <c r="C3893" s="54">
        <v>497.89119499999998</v>
      </c>
      <c r="D3893" s="54">
        <v>0</v>
      </c>
      <c r="E3893" s="54">
        <v>0</v>
      </c>
      <c r="F3893" s="54">
        <v>0</v>
      </c>
      <c r="G3893" s="54">
        <v>0</v>
      </c>
      <c r="H3893" s="54">
        <v>0</v>
      </c>
      <c r="I3893" s="54">
        <v>1539.838837</v>
      </c>
      <c r="J3893" s="54">
        <v>688.96400300000005</v>
      </c>
    </row>
    <row r="3894" spans="1:10" x14ac:dyDescent="0.2">
      <c r="A3894" s="51">
        <v>43263</v>
      </c>
      <c r="B3894" s="50">
        <v>2</v>
      </c>
      <c r="C3894" s="54">
        <v>1751.9935700000001</v>
      </c>
      <c r="D3894" s="54">
        <v>0</v>
      </c>
      <c r="E3894" s="54">
        <v>0</v>
      </c>
      <c r="F3894" s="54">
        <v>0</v>
      </c>
      <c r="G3894" s="54">
        <v>0</v>
      </c>
      <c r="H3894" s="54">
        <v>0</v>
      </c>
      <c r="I3894" s="54">
        <v>851.99456099999998</v>
      </c>
      <c r="J3894" s="54">
        <v>340.11078399999997</v>
      </c>
    </row>
    <row r="3895" spans="1:10" x14ac:dyDescent="0.2">
      <c r="A3895" s="51">
        <v>43263</v>
      </c>
      <c r="B3895" s="50">
        <v>3</v>
      </c>
      <c r="C3895" s="54">
        <v>1980.1029080000001</v>
      </c>
      <c r="D3895" s="54">
        <v>0</v>
      </c>
      <c r="E3895" s="54">
        <v>0</v>
      </c>
      <c r="F3895" s="54">
        <v>0</v>
      </c>
      <c r="G3895" s="54">
        <v>0</v>
      </c>
      <c r="H3895" s="54">
        <v>0</v>
      </c>
      <c r="I3895" s="54">
        <v>1474.956747</v>
      </c>
      <c r="J3895" s="54">
        <v>286.24</v>
      </c>
    </row>
    <row r="3896" spans="1:10" x14ac:dyDescent="0.2">
      <c r="A3896" s="51">
        <v>43263</v>
      </c>
      <c r="B3896" s="50">
        <v>4</v>
      </c>
      <c r="C3896" s="54">
        <v>1253.8915380000001</v>
      </c>
      <c r="D3896" s="54">
        <v>0</v>
      </c>
      <c r="E3896" s="54">
        <v>0</v>
      </c>
      <c r="F3896" s="54">
        <v>0</v>
      </c>
      <c r="G3896" s="54">
        <v>0</v>
      </c>
      <c r="H3896" s="54">
        <v>0</v>
      </c>
      <c r="I3896" s="54">
        <v>2537.9847580000001</v>
      </c>
      <c r="J3896" s="54">
        <v>164.59252800000002</v>
      </c>
    </row>
    <row r="3897" spans="1:10" x14ac:dyDescent="0.2">
      <c r="A3897" s="51">
        <v>43263</v>
      </c>
      <c r="B3897" s="50">
        <v>5</v>
      </c>
      <c r="C3897" s="54">
        <v>1259.1650930000001</v>
      </c>
      <c r="D3897" s="54">
        <v>0</v>
      </c>
      <c r="E3897" s="54">
        <v>0</v>
      </c>
      <c r="F3897" s="54">
        <v>0</v>
      </c>
      <c r="G3897" s="54">
        <v>0</v>
      </c>
      <c r="H3897" s="54">
        <v>0</v>
      </c>
      <c r="I3897" s="54">
        <v>2434.507908</v>
      </c>
      <c r="J3897" s="54">
        <v>910.33603800000003</v>
      </c>
    </row>
    <row r="3898" spans="1:10" x14ac:dyDescent="0.2">
      <c r="A3898" s="51">
        <v>43263</v>
      </c>
      <c r="B3898" s="50">
        <v>6</v>
      </c>
      <c r="C3898" s="54">
        <v>924.65783799999997</v>
      </c>
      <c r="D3898" s="54">
        <v>0</v>
      </c>
      <c r="E3898" s="54">
        <v>0</v>
      </c>
      <c r="F3898" s="54">
        <v>0</v>
      </c>
      <c r="G3898" s="54">
        <v>0</v>
      </c>
      <c r="H3898" s="54">
        <v>0</v>
      </c>
      <c r="I3898" s="54">
        <v>1096.0461270000001</v>
      </c>
      <c r="J3898" s="54">
        <v>689.93000000000006</v>
      </c>
    </row>
    <row r="3899" spans="1:10" x14ac:dyDescent="0.2">
      <c r="A3899" s="51">
        <v>43263</v>
      </c>
      <c r="B3899" s="50">
        <v>7</v>
      </c>
      <c r="C3899" s="54">
        <v>948.86924899999997</v>
      </c>
      <c r="D3899" s="54">
        <v>0</v>
      </c>
      <c r="E3899" s="54">
        <v>0</v>
      </c>
      <c r="F3899" s="54">
        <v>0</v>
      </c>
      <c r="G3899" s="54">
        <v>0</v>
      </c>
      <c r="H3899" s="54">
        <v>0</v>
      </c>
      <c r="I3899" s="54">
        <v>1910.9405730000001</v>
      </c>
      <c r="J3899" s="54">
        <v>688.78</v>
      </c>
    </row>
    <row r="3900" spans="1:10" x14ac:dyDescent="0.2">
      <c r="A3900" s="51">
        <v>43263</v>
      </c>
      <c r="B3900" s="50">
        <v>8</v>
      </c>
      <c r="C3900" s="54">
        <v>0</v>
      </c>
      <c r="D3900" s="54">
        <v>0</v>
      </c>
      <c r="E3900" s="54">
        <v>0</v>
      </c>
      <c r="F3900" s="54">
        <v>0</v>
      </c>
      <c r="G3900" s="54">
        <v>0</v>
      </c>
      <c r="H3900" s="54">
        <v>0</v>
      </c>
      <c r="I3900" s="54">
        <v>1409.0622040000001</v>
      </c>
      <c r="J3900" s="54">
        <v>362.70990999999998</v>
      </c>
    </row>
    <row r="3901" spans="1:10" x14ac:dyDescent="0.2">
      <c r="A3901" s="51">
        <v>43263</v>
      </c>
      <c r="B3901" s="50">
        <v>9</v>
      </c>
      <c r="C3901" s="54">
        <v>0</v>
      </c>
      <c r="D3901" s="54">
        <v>0</v>
      </c>
      <c r="E3901" s="54">
        <v>0</v>
      </c>
      <c r="F3901" s="54">
        <v>0</v>
      </c>
      <c r="G3901" s="54">
        <v>0</v>
      </c>
      <c r="H3901" s="54">
        <v>0</v>
      </c>
      <c r="I3901" s="54">
        <v>1121.00332</v>
      </c>
      <c r="J3901" s="54">
        <v>186.66732500000001</v>
      </c>
    </row>
    <row r="3902" spans="1:10" x14ac:dyDescent="0.2">
      <c r="A3902" s="51">
        <v>43263</v>
      </c>
      <c r="B3902" s="50">
        <v>10</v>
      </c>
      <c r="C3902" s="54">
        <v>0</v>
      </c>
      <c r="D3902" s="54">
        <v>0</v>
      </c>
      <c r="E3902" s="54">
        <v>0</v>
      </c>
      <c r="F3902" s="54">
        <v>0</v>
      </c>
      <c r="G3902" s="54">
        <v>0</v>
      </c>
      <c r="H3902" s="54">
        <v>0</v>
      </c>
      <c r="I3902" s="54">
        <v>1035.826746</v>
      </c>
      <c r="J3902" s="54">
        <v>457.24</v>
      </c>
    </row>
    <row r="3903" spans="1:10" x14ac:dyDescent="0.2">
      <c r="A3903" s="51">
        <v>43263</v>
      </c>
      <c r="B3903" s="50">
        <v>11</v>
      </c>
      <c r="C3903" s="54">
        <v>3.6933549999999999</v>
      </c>
      <c r="D3903" s="54">
        <v>0</v>
      </c>
      <c r="E3903" s="54">
        <v>0</v>
      </c>
      <c r="F3903" s="54">
        <v>0</v>
      </c>
      <c r="G3903" s="54">
        <v>0</v>
      </c>
      <c r="H3903" s="54">
        <v>0</v>
      </c>
      <c r="I3903" s="54">
        <v>871.42860000000007</v>
      </c>
      <c r="J3903" s="54">
        <v>1493.48</v>
      </c>
    </row>
    <row r="3904" spans="1:10" x14ac:dyDescent="0.2">
      <c r="A3904" s="51">
        <v>43263</v>
      </c>
      <c r="B3904" s="50">
        <v>12</v>
      </c>
      <c r="C3904" s="54">
        <v>123.310176</v>
      </c>
      <c r="D3904" s="54">
        <v>0</v>
      </c>
      <c r="E3904" s="54">
        <v>0</v>
      </c>
      <c r="F3904" s="54">
        <v>0</v>
      </c>
      <c r="G3904" s="54">
        <v>0</v>
      </c>
      <c r="H3904" s="54">
        <v>0</v>
      </c>
      <c r="I3904" s="54">
        <v>1238.5845710000001</v>
      </c>
      <c r="J3904" s="54">
        <v>3105.4787179999998</v>
      </c>
    </row>
    <row r="3905" spans="1:10" x14ac:dyDescent="0.2">
      <c r="A3905" s="51">
        <v>43263</v>
      </c>
      <c r="B3905" s="50">
        <v>13</v>
      </c>
      <c r="C3905" s="54">
        <v>15.154783</v>
      </c>
      <c r="D3905" s="54">
        <v>0</v>
      </c>
      <c r="E3905" s="54">
        <v>0</v>
      </c>
      <c r="F3905" s="54">
        <v>0</v>
      </c>
      <c r="G3905" s="54">
        <v>0</v>
      </c>
      <c r="H3905" s="54">
        <v>0</v>
      </c>
      <c r="I3905" s="54">
        <v>1341.8364059999999</v>
      </c>
      <c r="J3905" s="54">
        <v>2932.7637180000002</v>
      </c>
    </row>
    <row r="3906" spans="1:10" x14ac:dyDescent="0.2">
      <c r="A3906" s="51">
        <v>43263</v>
      </c>
      <c r="B3906" s="50">
        <v>14</v>
      </c>
      <c r="C3906" s="54">
        <v>0</v>
      </c>
      <c r="D3906" s="54">
        <v>0</v>
      </c>
      <c r="E3906" s="54">
        <v>0</v>
      </c>
      <c r="F3906" s="54">
        <v>0</v>
      </c>
      <c r="G3906" s="54">
        <v>0</v>
      </c>
      <c r="H3906" s="54">
        <v>0</v>
      </c>
      <c r="I3906" s="54">
        <v>1344.8953650000001</v>
      </c>
      <c r="J3906" s="54">
        <v>4514.5777170000001</v>
      </c>
    </row>
    <row r="3907" spans="1:10" x14ac:dyDescent="0.2">
      <c r="A3907" s="51">
        <v>43263</v>
      </c>
      <c r="B3907" s="50">
        <v>15</v>
      </c>
      <c r="C3907" s="54">
        <v>0</v>
      </c>
      <c r="D3907" s="54">
        <v>0</v>
      </c>
      <c r="E3907" s="54">
        <v>0</v>
      </c>
      <c r="F3907" s="54">
        <v>0</v>
      </c>
      <c r="G3907" s="54">
        <v>0</v>
      </c>
      <c r="H3907" s="54">
        <v>0</v>
      </c>
      <c r="I3907" s="54">
        <v>0</v>
      </c>
      <c r="J3907" s="54">
        <v>468.08766300000002</v>
      </c>
    </row>
    <row r="3908" spans="1:10" x14ac:dyDescent="0.2">
      <c r="A3908" s="51">
        <v>43263</v>
      </c>
      <c r="B3908" s="50">
        <v>16</v>
      </c>
      <c r="C3908" s="54">
        <v>232.97563</v>
      </c>
      <c r="D3908" s="54">
        <v>0</v>
      </c>
      <c r="E3908" s="54">
        <v>0</v>
      </c>
      <c r="F3908" s="54">
        <v>0</v>
      </c>
      <c r="G3908" s="54">
        <v>0</v>
      </c>
      <c r="H3908" s="54">
        <v>0</v>
      </c>
      <c r="I3908" s="54">
        <v>1015.236961</v>
      </c>
      <c r="J3908" s="54">
        <v>7105.3458149999997</v>
      </c>
    </row>
    <row r="3909" spans="1:10" x14ac:dyDescent="0.2">
      <c r="A3909" s="51">
        <v>43263</v>
      </c>
      <c r="B3909" s="50">
        <v>17</v>
      </c>
      <c r="C3909" s="54">
        <v>702.75842299999999</v>
      </c>
      <c r="D3909" s="54">
        <v>0</v>
      </c>
      <c r="E3909" s="54">
        <v>0</v>
      </c>
      <c r="F3909" s="54">
        <v>0</v>
      </c>
      <c r="G3909" s="54">
        <v>0</v>
      </c>
      <c r="H3909" s="54">
        <v>0</v>
      </c>
      <c r="I3909" s="54">
        <v>642.56652099999997</v>
      </c>
      <c r="J3909" s="54">
        <v>5589.276648</v>
      </c>
    </row>
    <row r="3910" spans="1:10" x14ac:dyDescent="0.2">
      <c r="A3910" s="51">
        <v>43263</v>
      </c>
      <c r="B3910" s="50">
        <v>18</v>
      </c>
      <c r="C3910" s="54">
        <v>208.884379</v>
      </c>
      <c r="D3910" s="54">
        <v>0</v>
      </c>
      <c r="E3910" s="54">
        <v>0</v>
      </c>
      <c r="F3910" s="54">
        <v>0</v>
      </c>
      <c r="G3910" s="54">
        <v>0</v>
      </c>
      <c r="H3910" s="54">
        <v>0</v>
      </c>
      <c r="I3910" s="54">
        <v>773.27830100000006</v>
      </c>
      <c r="J3910" s="54">
        <v>0</v>
      </c>
    </row>
    <row r="3911" spans="1:10" x14ac:dyDescent="0.2">
      <c r="A3911" s="51">
        <v>43263</v>
      </c>
      <c r="B3911" s="50">
        <v>19</v>
      </c>
      <c r="C3911" s="54">
        <v>0</v>
      </c>
      <c r="D3911" s="54">
        <v>0</v>
      </c>
      <c r="E3911" s="54">
        <v>0</v>
      </c>
      <c r="F3911" s="54">
        <v>0</v>
      </c>
      <c r="G3911" s="54">
        <v>0</v>
      </c>
      <c r="H3911" s="54">
        <v>0</v>
      </c>
      <c r="I3911" s="54">
        <v>578.022874</v>
      </c>
      <c r="J3911" s="54">
        <v>0</v>
      </c>
    </row>
    <row r="3912" spans="1:10" x14ac:dyDescent="0.2">
      <c r="A3912" s="51">
        <v>43263</v>
      </c>
      <c r="B3912" s="50">
        <v>20</v>
      </c>
      <c r="C3912" s="54">
        <v>1032.338217</v>
      </c>
      <c r="D3912" s="54">
        <v>0</v>
      </c>
      <c r="E3912" s="54">
        <v>0</v>
      </c>
      <c r="F3912" s="54">
        <v>0</v>
      </c>
      <c r="G3912" s="54">
        <v>0</v>
      </c>
      <c r="H3912" s="54">
        <v>0</v>
      </c>
      <c r="I3912" s="54">
        <v>622.532419</v>
      </c>
      <c r="J3912" s="54">
        <v>0</v>
      </c>
    </row>
    <row r="3913" spans="1:10" x14ac:dyDescent="0.2">
      <c r="A3913" s="51">
        <v>43263</v>
      </c>
      <c r="B3913" s="50">
        <v>21</v>
      </c>
      <c r="C3913" s="54">
        <v>977.70328199999994</v>
      </c>
      <c r="D3913" s="54">
        <v>0</v>
      </c>
      <c r="E3913" s="54">
        <v>0</v>
      </c>
      <c r="F3913" s="54">
        <v>0</v>
      </c>
      <c r="G3913" s="54">
        <v>0</v>
      </c>
      <c r="H3913" s="54">
        <v>0</v>
      </c>
      <c r="I3913" s="54">
        <v>582.95729400000005</v>
      </c>
      <c r="J3913" s="54">
        <v>0</v>
      </c>
    </row>
    <row r="3914" spans="1:10" x14ac:dyDescent="0.2">
      <c r="A3914" s="51">
        <v>43263</v>
      </c>
      <c r="B3914" s="50">
        <v>22</v>
      </c>
      <c r="C3914" s="54">
        <v>1769.7456520000001</v>
      </c>
      <c r="D3914" s="54">
        <v>0</v>
      </c>
      <c r="E3914" s="54">
        <v>0</v>
      </c>
      <c r="F3914" s="54">
        <v>0</v>
      </c>
      <c r="G3914" s="54">
        <v>0</v>
      </c>
      <c r="H3914" s="54">
        <v>0</v>
      </c>
      <c r="I3914" s="54">
        <v>1540.400427</v>
      </c>
      <c r="J3914" s="54">
        <v>2172.6293190000001</v>
      </c>
    </row>
    <row r="3915" spans="1:10" x14ac:dyDescent="0.2">
      <c r="A3915" s="51">
        <v>43263</v>
      </c>
      <c r="B3915" s="50">
        <v>23</v>
      </c>
      <c r="C3915" s="54">
        <v>5529.2235929999997</v>
      </c>
      <c r="D3915" s="54">
        <v>0</v>
      </c>
      <c r="E3915" s="54">
        <v>0</v>
      </c>
      <c r="F3915" s="54">
        <v>0</v>
      </c>
      <c r="G3915" s="54">
        <v>0</v>
      </c>
      <c r="H3915" s="54">
        <v>0</v>
      </c>
      <c r="I3915" s="54">
        <v>1368.5485590000001</v>
      </c>
      <c r="J3915" s="54">
        <v>328.22322500000001</v>
      </c>
    </row>
    <row r="3916" spans="1:10" x14ac:dyDescent="0.2">
      <c r="A3916" s="51">
        <v>43264</v>
      </c>
      <c r="B3916" s="50">
        <v>0</v>
      </c>
      <c r="C3916" s="54">
        <v>4597.9150330000002</v>
      </c>
      <c r="D3916" s="54">
        <v>0</v>
      </c>
      <c r="E3916" s="54">
        <v>0</v>
      </c>
      <c r="F3916" s="54">
        <v>0</v>
      </c>
      <c r="G3916" s="54">
        <v>0</v>
      </c>
      <c r="H3916" s="54">
        <v>0</v>
      </c>
      <c r="I3916" s="54">
        <v>2204.1312269999999</v>
      </c>
      <c r="J3916" s="54">
        <v>707.40250500000002</v>
      </c>
    </row>
    <row r="3917" spans="1:10" x14ac:dyDescent="0.2">
      <c r="A3917" s="51">
        <v>43264</v>
      </c>
      <c r="B3917" s="50">
        <v>1</v>
      </c>
      <c r="C3917" s="54">
        <v>1761.408357</v>
      </c>
      <c r="D3917" s="54">
        <v>0</v>
      </c>
      <c r="E3917" s="54">
        <v>0</v>
      </c>
      <c r="F3917" s="54">
        <v>0</v>
      </c>
      <c r="G3917" s="54">
        <v>0</v>
      </c>
      <c r="H3917" s="54">
        <v>0</v>
      </c>
      <c r="I3917" s="54">
        <v>1639.6886689999999</v>
      </c>
      <c r="J3917" s="54">
        <v>200.933379</v>
      </c>
    </row>
    <row r="3918" spans="1:10" x14ac:dyDescent="0.2">
      <c r="A3918" s="51">
        <v>43264</v>
      </c>
      <c r="B3918" s="50">
        <v>2</v>
      </c>
      <c r="C3918" s="54">
        <v>1758.2946400000001</v>
      </c>
      <c r="D3918" s="54">
        <v>0</v>
      </c>
      <c r="E3918" s="54">
        <v>0</v>
      </c>
      <c r="F3918" s="54">
        <v>0</v>
      </c>
      <c r="G3918" s="54">
        <v>0</v>
      </c>
      <c r="H3918" s="54">
        <v>0</v>
      </c>
      <c r="I3918" s="54">
        <v>762.11774400000002</v>
      </c>
      <c r="J3918" s="54">
        <v>208.99062799999999</v>
      </c>
    </row>
    <row r="3919" spans="1:10" x14ac:dyDescent="0.2">
      <c r="A3919" s="51">
        <v>43264</v>
      </c>
      <c r="B3919" s="50">
        <v>3</v>
      </c>
      <c r="C3919" s="54">
        <v>1767.47847</v>
      </c>
      <c r="D3919" s="54">
        <v>0</v>
      </c>
      <c r="E3919" s="54">
        <v>0</v>
      </c>
      <c r="F3919" s="54">
        <v>0</v>
      </c>
      <c r="G3919" s="54">
        <v>0</v>
      </c>
      <c r="H3919" s="54">
        <v>0</v>
      </c>
      <c r="I3919" s="54">
        <v>329.63693699999999</v>
      </c>
      <c r="J3919" s="54">
        <v>209.189029</v>
      </c>
    </row>
    <row r="3920" spans="1:10" x14ac:dyDescent="0.2">
      <c r="A3920" s="51">
        <v>43264</v>
      </c>
      <c r="B3920" s="50">
        <v>4</v>
      </c>
      <c r="C3920" s="54">
        <v>1763.360496</v>
      </c>
      <c r="D3920" s="54">
        <v>0</v>
      </c>
      <c r="E3920" s="54">
        <v>0</v>
      </c>
      <c r="F3920" s="54">
        <v>0</v>
      </c>
      <c r="G3920" s="54">
        <v>0</v>
      </c>
      <c r="H3920" s="54">
        <v>0</v>
      </c>
      <c r="I3920" s="54">
        <v>111.132481</v>
      </c>
      <c r="J3920" s="54">
        <v>209.05174299999999</v>
      </c>
    </row>
    <row r="3921" spans="1:10" x14ac:dyDescent="0.2">
      <c r="A3921" s="51">
        <v>43264</v>
      </c>
      <c r="B3921" s="50">
        <v>5</v>
      </c>
      <c r="C3921" s="54">
        <v>0</v>
      </c>
      <c r="D3921" s="54">
        <v>0</v>
      </c>
      <c r="E3921" s="54">
        <v>0</v>
      </c>
      <c r="F3921" s="54">
        <v>0</v>
      </c>
      <c r="G3921" s="54">
        <v>0</v>
      </c>
      <c r="H3921" s="54">
        <v>0</v>
      </c>
      <c r="I3921" s="54">
        <v>254.18002200000001</v>
      </c>
      <c r="J3921" s="54">
        <v>611.35561399999995</v>
      </c>
    </row>
    <row r="3922" spans="1:10" x14ac:dyDescent="0.2">
      <c r="A3922" s="51">
        <v>43264</v>
      </c>
      <c r="B3922" s="50">
        <v>6</v>
      </c>
      <c r="C3922" s="54">
        <v>0</v>
      </c>
      <c r="D3922" s="54">
        <v>0</v>
      </c>
      <c r="E3922" s="54">
        <v>0</v>
      </c>
      <c r="F3922" s="54">
        <v>0</v>
      </c>
      <c r="G3922" s="54">
        <v>0</v>
      </c>
      <c r="H3922" s="54">
        <v>0</v>
      </c>
      <c r="I3922" s="54">
        <v>0</v>
      </c>
      <c r="J3922" s="54">
        <v>0</v>
      </c>
    </row>
    <row r="3923" spans="1:10" x14ac:dyDescent="0.2">
      <c r="A3923" s="51">
        <v>43264</v>
      </c>
      <c r="B3923" s="50">
        <v>7</v>
      </c>
      <c r="C3923" s="54">
        <v>0</v>
      </c>
      <c r="D3923" s="54">
        <v>0</v>
      </c>
      <c r="E3923" s="54">
        <v>0</v>
      </c>
      <c r="F3923" s="54">
        <v>0</v>
      </c>
      <c r="G3923" s="54">
        <v>0</v>
      </c>
      <c r="H3923" s="54">
        <v>0</v>
      </c>
      <c r="I3923" s="54">
        <v>0</v>
      </c>
      <c r="J3923" s="54">
        <v>0</v>
      </c>
    </row>
    <row r="3924" spans="1:10" x14ac:dyDescent="0.2">
      <c r="A3924" s="51">
        <v>43264</v>
      </c>
      <c r="B3924" s="50">
        <v>8</v>
      </c>
      <c r="C3924" s="54">
        <v>0</v>
      </c>
      <c r="D3924" s="54">
        <v>0</v>
      </c>
      <c r="E3924" s="54">
        <v>0</v>
      </c>
      <c r="F3924" s="54">
        <v>0</v>
      </c>
      <c r="G3924" s="54">
        <v>0</v>
      </c>
      <c r="H3924" s="54">
        <v>0</v>
      </c>
      <c r="I3924" s="54">
        <v>0</v>
      </c>
      <c r="J3924" s="54">
        <v>0</v>
      </c>
    </row>
    <row r="3925" spans="1:10" x14ac:dyDescent="0.2">
      <c r="A3925" s="51">
        <v>43264</v>
      </c>
      <c r="B3925" s="50">
        <v>9</v>
      </c>
      <c r="C3925" s="54">
        <v>0</v>
      </c>
      <c r="D3925" s="54">
        <v>0</v>
      </c>
      <c r="E3925" s="54">
        <v>0</v>
      </c>
      <c r="F3925" s="54">
        <v>0</v>
      </c>
      <c r="G3925" s="54">
        <v>0</v>
      </c>
      <c r="H3925" s="54">
        <v>0</v>
      </c>
      <c r="I3925" s="54">
        <v>0</v>
      </c>
      <c r="J3925" s="54">
        <v>0</v>
      </c>
    </row>
    <row r="3926" spans="1:10" x14ac:dyDescent="0.2">
      <c r="A3926" s="51">
        <v>43264</v>
      </c>
      <c r="B3926" s="50">
        <v>10</v>
      </c>
      <c r="C3926" s="54">
        <v>0</v>
      </c>
      <c r="D3926" s="54">
        <v>0</v>
      </c>
      <c r="E3926" s="54">
        <v>0</v>
      </c>
      <c r="F3926" s="54">
        <v>0</v>
      </c>
      <c r="G3926" s="54">
        <v>0</v>
      </c>
      <c r="H3926" s="54">
        <v>0</v>
      </c>
      <c r="I3926" s="54">
        <v>0</v>
      </c>
      <c r="J3926" s="54">
        <v>0</v>
      </c>
    </row>
    <row r="3927" spans="1:10" x14ac:dyDescent="0.2">
      <c r="A3927" s="51">
        <v>43264</v>
      </c>
      <c r="B3927" s="50">
        <v>11</v>
      </c>
      <c r="C3927" s="54">
        <v>0</v>
      </c>
      <c r="D3927" s="54">
        <v>0</v>
      </c>
      <c r="E3927" s="54">
        <v>0</v>
      </c>
      <c r="F3927" s="54">
        <v>0</v>
      </c>
      <c r="G3927" s="54">
        <v>0</v>
      </c>
      <c r="H3927" s="54">
        <v>0</v>
      </c>
      <c r="I3927" s="54">
        <v>522.67365900000004</v>
      </c>
      <c r="J3927" s="54">
        <v>1161.75</v>
      </c>
    </row>
    <row r="3928" spans="1:10" x14ac:dyDescent="0.2">
      <c r="A3928" s="51">
        <v>43264</v>
      </c>
      <c r="B3928" s="50">
        <v>12</v>
      </c>
      <c r="C3928" s="54">
        <v>0</v>
      </c>
      <c r="D3928" s="54">
        <v>0</v>
      </c>
      <c r="E3928" s="54">
        <v>0</v>
      </c>
      <c r="F3928" s="54">
        <v>0</v>
      </c>
      <c r="G3928" s="54">
        <v>0</v>
      </c>
      <c r="H3928" s="54">
        <v>0</v>
      </c>
      <c r="I3928" s="54">
        <v>0</v>
      </c>
      <c r="J3928" s="54">
        <v>0</v>
      </c>
    </row>
    <row r="3929" spans="1:10" x14ac:dyDescent="0.2">
      <c r="A3929" s="51">
        <v>43264</v>
      </c>
      <c r="B3929" s="50">
        <v>13</v>
      </c>
      <c r="C3929" s="54">
        <v>0</v>
      </c>
      <c r="D3929" s="54">
        <v>0</v>
      </c>
      <c r="E3929" s="54">
        <v>0</v>
      </c>
      <c r="F3929" s="54">
        <v>0</v>
      </c>
      <c r="G3929" s="54">
        <v>0</v>
      </c>
      <c r="H3929" s="54">
        <v>0</v>
      </c>
      <c r="I3929" s="54">
        <v>0</v>
      </c>
      <c r="J3929" s="54">
        <v>0</v>
      </c>
    </row>
    <row r="3930" spans="1:10" x14ac:dyDescent="0.2">
      <c r="A3930" s="51">
        <v>43264</v>
      </c>
      <c r="B3930" s="50">
        <v>14</v>
      </c>
      <c r="C3930" s="54">
        <v>0</v>
      </c>
      <c r="D3930" s="54">
        <v>0</v>
      </c>
      <c r="E3930" s="54">
        <v>0</v>
      </c>
      <c r="F3930" s="54">
        <v>0</v>
      </c>
      <c r="G3930" s="54">
        <v>0</v>
      </c>
      <c r="H3930" s="54">
        <v>0</v>
      </c>
      <c r="I3930" s="54">
        <v>0</v>
      </c>
      <c r="J3930" s="54">
        <v>1515.2404240000001</v>
      </c>
    </row>
    <row r="3931" spans="1:10" x14ac:dyDescent="0.2">
      <c r="A3931" s="51">
        <v>43264</v>
      </c>
      <c r="B3931" s="50">
        <v>15</v>
      </c>
      <c r="C3931" s="54">
        <v>0</v>
      </c>
      <c r="D3931" s="54">
        <v>0</v>
      </c>
      <c r="E3931" s="54">
        <v>0</v>
      </c>
      <c r="F3931" s="54">
        <v>0</v>
      </c>
      <c r="G3931" s="54">
        <v>0</v>
      </c>
      <c r="H3931" s="54">
        <v>0</v>
      </c>
      <c r="I3931" s="54">
        <v>225.46442999999999</v>
      </c>
      <c r="J3931" s="54">
        <v>351.90554900000001</v>
      </c>
    </row>
    <row r="3932" spans="1:10" x14ac:dyDescent="0.2">
      <c r="A3932" s="51">
        <v>43264</v>
      </c>
      <c r="B3932" s="50">
        <v>16</v>
      </c>
      <c r="C3932" s="54">
        <v>270.29588699999999</v>
      </c>
      <c r="D3932" s="54">
        <v>0</v>
      </c>
      <c r="E3932" s="54">
        <v>0</v>
      </c>
      <c r="F3932" s="54">
        <v>0</v>
      </c>
      <c r="G3932" s="54">
        <v>0</v>
      </c>
      <c r="H3932" s="54">
        <v>0</v>
      </c>
      <c r="I3932" s="54">
        <v>0</v>
      </c>
      <c r="J3932" s="54">
        <v>66.397627999999997</v>
      </c>
    </row>
    <row r="3933" spans="1:10" x14ac:dyDescent="0.2">
      <c r="A3933" s="51">
        <v>43264</v>
      </c>
      <c r="B3933" s="50">
        <v>17</v>
      </c>
      <c r="C3933" s="54">
        <v>1040.8541700000001</v>
      </c>
      <c r="D3933" s="54">
        <v>0</v>
      </c>
      <c r="E3933" s="54">
        <v>0</v>
      </c>
      <c r="F3933" s="54">
        <v>0</v>
      </c>
      <c r="G3933" s="54">
        <v>0</v>
      </c>
      <c r="H3933" s="54">
        <v>0</v>
      </c>
      <c r="I3933" s="54">
        <v>3.992076</v>
      </c>
      <c r="J3933" s="54">
        <v>358.14781900000003</v>
      </c>
    </row>
    <row r="3934" spans="1:10" x14ac:dyDescent="0.2">
      <c r="A3934" s="51">
        <v>43264</v>
      </c>
      <c r="B3934" s="50">
        <v>18</v>
      </c>
      <c r="C3934" s="54">
        <v>835.24251300000003</v>
      </c>
      <c r="D3934" s="54">
        <v>0</v>
      </c>
      <c r="E3934" s="54">
        <v>0</v>
      </c>
      <c r="F3934" s="54">
        <v>0</v>
      </c>
      <c r="G3934" s="54">
        <v>0</v>
      </c>
      <c r="H3934" s="54">
        <v>0</v>
      </c>
      <c r="I3934" s="54">
        <v>0</v>
      </c>
      <c r="J3934" s="54">
        <v>0</v>
      </c>
    </row>
    <row r="3935" spans="1:10" x14ac:dyDescent="0.2">
      <c r="A3935" s="51">
        <v>43264</v>
      </c>
      <c r="B3935" s="50">
        <v>19</v>
      </c>
      <c r="C3935" s="54">
        <v>1894.8931640000001</v>
      </c>
      <c r="D3935" s="54">
        <v>0</v>
      </c>
      <c r="E3935" s="54">
        <v>0</v>
      </c>
      <c r="F3935" s="54">
        <v>0</v>
      </c>
      <c r="G3935" s="54">
        <v>0</v>
      </c>
      <c r="H3935" s="54">
        <v>0</v>
      </c>
      <c r="I3935" s="54">
        <v>0</v>
      </c>
      <c r="J3935" s="54">
        <v>0</v>
      </c>
    </row>
    <row r="3936" spans="1:10" x14ac:dyDescent="0.2">
      <c r="A3936" s="51">
        <v>43264</v>
      </c>
      <c r="B3936" s="50">
        <v>20</v>
      </c>
      <c r="C3936" s="54">
        <v>2337.2468549999999</v>
      </c>
      <c r="D3936" s="54">
        <v>0</v>
      </c>
      <c r="E3936" s="54">
        <v>0</v>
      </c>
      <c r="F3936" s="54">
        <v>0</v>
      </c>
      <c r="G3936" s="54">
        <v>0</v>
      </c>
      <c r="H3936" s="54">
        <v>0</v>
      </c>
      <c r="I3936" s="54">
        <v>97.546433999999991</v>
      </c>
      <c r="J3936" s="54">
        <v>0</v>
      </c>
    </row>
    <row r="3937" spans="1:10" x14ac:dyDescent="0.2">
      <c r="A3937" s="51">
        <v>43264</v>
      </c>
      <c r="B3937" s="50">
        <v>21</v>
      </c>
      <c r="C3937" s="54">
        <v>4946.3334189999996</v>
      </c>
      <c r="D3937" s="54">
        <v>0</v>
      </c>
      <c r="E3937" s="54">
        <v>0</v>
      </c>
      <c r="F3937" s="54">
        <v>0</v>
      </c>
      <c r="G3937" s="54">
        <v>0</v>
      </c>
      <c r="H3937" s="54">
        <v>0</v>
      </c>
      <c r="I3937" s="54">
        <v>155.91450499999999</v>
      </c>
      <c r="J3937" s="54">
        <v>0</v>
      </c>
    </row>
    <row r="3938" spans="1:10" x14ac:dyDescent="0.2">
      <c r="A3938" s="51">
        <v>43264</v>
      </c>
      <c r="B3938" s="50">
        <v>22</v>
      </c>
      <c r="C3938" s="54">
        <v>4982.3830429999998</v>
      </c>
      <c r="D3938" s="54">
        <v>0</v>
      </c>
      <c r="E3938" s="54">
        <v>0</v>
      </c>
      <c r="F3938" s="54">
        <v>0</v>
      </c>
      <c r="G3938" s="54">
        <v>0</v>
      </c>
      <c r="H3938" s="54">
        <v>0</v>
      </c>
      <c r="I3938" s="54">
        <v>307.03742699999998</v>
      </c>
      <c r="J3938" s="54">
        <v>0</v>
      </c>
    </row>
    <row r="3939" spans="1:10" x14ac:dyDescent="0.2">
      <c r="A3939" s="51">
        <v>43264</v>
      </c>
      <c r="B3939" s="50">
        <v>23</v>
      </c>
      <c r="C3939" s="54">
        <v>4975.5288380000002</v>
      </c>
      <c r="D3939" s="54">
        <v>0</v>
      </c>
      <c r="E3939" s="54">
        <v>0</v>
      </c>
      <c r="F3939" s="54">
        <v>0</v>
      </c>
      <c r="G3939" s="54">
        <v>0</v>
      </c>
      <c r="H3939" s="54">
        <v>0</v>
      </c>
      <c r="I3939" s="54">
        <v>440.06052299999999</v>
      </c>
      <c r="J3939" s="54">
        <v>0</v>
      </c>
    </row>
    <row r="3940" spans="1:10" x14ac:dyDescent="0.2">
      <c r="A3940" s="51">
        <v>43265</v>
      </c>
      <c r="B3940" s="50">
        <v>0</v>
      </c>
      <c r="C3940" s="54">
        <v>4941.8333400000001</v>
      </c>
      <c r="D3940" s="54">
        <v>0</v>
      </c>
      <c r="E3940" s="54">
        <v>0</v>
      </c>
      <c r="F3940" s="54">
        <v>0</v>
      </c>
      <c r="G3940" s="54">
        <v>0</v>
      </c>
      <c r="H3940" s="54">
        <v>0</v>
      </c>
      <c r="I3940" s="54">
        <v>622.53842899999995</v>
      </c>
      <c r="J3940" s="54">
        <v>0</v>
      </c>
    </row>
    <row r="3941" spans="1:10" x14ac:dyDescent="0.2">
      <c r="A3941" s="51">
        <v>43265</v>
      </c>
      <c r="B3941" s="50">
        <v>1</v>
      </c>
      <c r="C3941" s="54">
        <v>4911.5236560000003</v>
      </c>
      <c r="D3941" s="54">
        <v>0</v>
      </c>
      <c r="E3941" s="54">
        <v>0</v>
      </c>
      <c r="F3941" s="54">
        <v>0</v>
      </c>
      <c r="G3941" s="54">
        <v>0</v>
      </c>
      <c r="H3941" s="54">
        <v>0</v>
      </c>
      <c r="I3941" s="54">
        <v>701.86595399999999</v>
      </c>
      <c r="J3941" s="54">
        <v>0</v>
      </c>
    </row>
    <row r="3942" spans="1:10" x14ac:dyDescent="0.2">
      <c r="A3942" s="51">
        <v>43265</v>
      </c>
      <c r="B3942" s="50">
        <v>2</v>
      </c>
      <c r="C3942" s="54">
        <v>4927.1890329999997</v>
      </c>
      <c r="D3942" s="54">
        <v>0</v>
      </c>
      <c r="E3942" s="54">
        <v>0</v>
      </c>
      <c r="F3942" s="54">
        <v>0</v>
      </c>
      <c r="G3942" s="54">
        <v>0</v>
      </c>
      <c r="H3942" s="54">
        <v>0</v>
      </c>
      <c r="I3942" s="54">
        <v>640.57876399999998</v>
      </c>
      <c r="J3942" s="54">
        <v>0</v>
      </c>
    </row>
    <row r="3943" spans="1:10" x14ac:dyDescent="0.2">
      <c r="A3943" s="51">
        <v>43265</v>
      </c>
      <c r="B3943" s="50">
        <v>3</v>
      </c>
      <c r="C3943" s="54">
        <v>4924.4153130000004</v>
      </c>
      <c r="D3943" s="54">
        <v>0</v>
      </c>
      <c r="E3943" s="54">
        <v>0</v>
      </c>
      <c r="F3943" s="54">
        <v>0</v>
      </c>
      <c r="G3943" s="54">
        <v>0</v>
      </c>
      <c r="H3943" s="54">
        <v>0</v>
      </c>
      <c r="I3943" s="54">
        <v>559.82490499999994</v>
      </c>
      <c r="J3943" s="54">
        <v>0</v>
      </c>
    </row>
    <row r="3944" spans="1:10" x14ac:dyDescent="0.2">
      <c r="A3944" s="51">
        <v>43265</v>
      </c>
      <c r="B3944" s="50">
        <v>4</v>
      </c>
      <c r="C3944" s="54">
        <v>2316.7701820000002</v>
      </c>
      <c r="D3944" s="54">
        <v>0</v>
      </c>
      <c r="E3944" s="54">
        <v>0</v>
      </c>
      <c r="F3944" s="54">
        <v>0</v>
      </c>
      <c r="G3944" s="54">
        <v>0</v>
      </c>
      <c r="H3944" s="54">
        <v>0</v>
      </c>
      <c r="I3944" s="54">
        <v>291.70901900000001</v>
      </c>
      <c r="J3944" s="54">
        <v>0</v>
      </c>
    </row>
    <row r="3945" spans="1:10" x14ac:dyDescent="0.2">
      <c r="A3945" s="51">
        <v>43265</v>
      </c>
      <c r="B3945" s="50">
        <v>5</v>
      </c>
      <c r="C3945" s="54">
        <v>2211.0435550000002</v>
      </c>
      <c r="D3945" s="54">
        <v>0</v>
      </c>
      <c r="E3945" s="54">
        <v>0</v>
      </c>
      <c r="F3945" s="54">
        <v>0</v>
      </c>
      <c r="G3945" s="54">
        <v>0</v>
      </c>
      <c r="H3945" s="54">
        <v>0</v>
      </c>
      <c r="I3945" s="54">
        <v>307.55530499999998</v>
      </c>
      <c r="J3945" s="54">
        <v>0</v>
      </c>
    </row>
    <row r="3946" spans="1:10" x14ac:dyDescent="0.2">
      <c r="A3946" s="51">
        <v>43265</v>
      </c>
      <c r="B3946" s="50">
        <v>6</v>
      </c>
      <c r="C3946" s="54">
        <v>1661.5616</v>
      </c>
      <c r="D3946" s="54">
        <v>0</v>
      </c>
      <c r="E3946" s="54">
        <v>0</v>
      </c>
      <c r="F3946" s="54">
        <v>0</v>
      </c>
      <c r="G3946" s="54">
        <v>0</v>
      </c>
      <c r="H3946" s="54">
        <v>0</v>
      </c>
      <c r="I3946" s="54">
        <v>114.319365</v>
      </c>
      <c r="J3946" s="54">
        <v>410.40000000000003</v>
      </c>
    </row>
    <row r="3947" spans="1:10" x14ac:dyDescent="0.2">
      <c r="A3947" s="51">
        <v>43265</v>
      </c>
      <c r="B3947" s="50">
        <v>7</v>
      </c>
      <c r="C3947" s="54">
        <v>958.20617200000004</v>
      </c>
      <c r="D3947" s="54">
        <v>0</v>
      </c>
      <c r="E3947" s="54">
        <v>0</v>
      </c>
      <c r="F3947" s="54">
        <v>0</v>
      </c>
      <c r="G3947" s="54">
        <v>0</v>
      </c>
      <c r="H3947" s="54">
        <v>0</v>
      </c>
      <c r="I3947" s="54">
        <v>0</v>
      </c>
      <c r="J3947" s="54">
        <v>0</v>
      </c>
    </row>
    <row r="3948" spans="1:10" x14ac:dyDescent="0.2">
      <c r="A3948" s="51">
        <v>43265</v>
      </c>
      <c r="B3948" s="50">
        <v>8</v>
      </c>
      <c r="C3948" s="54">
        <v>278.03444500000001</v>
      </c>
      <c r="D3948" s="54">
        <v>0</v>
      </c>
      <c r="E3948" s="54">
        <v>0</v>
      </c>
      <c r="F3948" s="54">
        <v>0</v>
      </c>
      <c r="G3948" s="54">
        <v>0</v>
      </c>
      <c r="H3948" s="54">
        <v>0</v>
      </c>
      <c r="I3948" s="54">
        <v>0</v>
      </c>
      <c r="J3948" s="54">
        <v>0</v>
      </c>
    </row>
    <row r="3949" spans="1:10" x14ac:dyDescent="0.2">
      <c r="A3949" s="51">
        <v>43265</v>
      </c>
      <c r="B3949" s="50">
        <v>9</v>
      </c>
      <c r="C3949" s="54">
        <v>0</v>
      </c>
      <c r="D3949" s="54">
        <v>0</v>
      </c>
      <c r="E3949" s="54">
        <v>0</v>
      </c>
      <c r="F3949" s="54">
        <v>0</v>
      </c>
      <c r="G3949" s="54">
        <v>0</v>
      </c>
      <c r="H3949" s="54">
        <v>0</v>
      </c>
      <c r="I3949" s="54">
        <v>0</v>
      </c>
      <c r="J3949" s="54">
        <v>0</v>
      </c>
    </row>
    <row r="3950" spans="1:10" x14ac:dyDescent="0.2">
      <c r="A3950" s="51">
        <v>43265</v>
      </c>
      <c r="B3950" s="50">
        <v>10</v>
      </c>
      <c r="C3950" s="54">
        <v>0</v>
      </c>
      <c r="D3950" s="54">
        <v>0</v>
      </c>
      <c r="E3950" s="54">
        <v>0</v>
      </c>
      <c r="F3950" s="54">
        <v>0</v>
      </c>
      <c r="G3950" s="54">
        <v>0</v>
      </c>
      <c r="H3950" s="54">
        <v>0</v>
      </c>
      <c r="I3950" s="54">
        <v>0</v>
      </c>
      <c r="J3950" s="54">
        <v>0</v>
      </c>
    </row>
    <row r="3951" spans="1:10" x14ac:dyDescent="0.2">
      <c r="A3951" s="51">
        <v>43265</v>
      </c>
      <c r="B3951" s="50">
        <v>11</v>
      </c>
      <c r="C3951" s="54">
        <v>0</v>
      </c>
      <c r="D3951" s="54">
        <v>0</v>
      </c>
      <c r="E3951" s="54">
        <v>0</v>
      </c>
      <c r="F3951" s="54">
        <v>0</v>
      </c>
      <c r="G3951" s="54">
        <v>0</v>
      </c>
      <c r="H3951" s="54">
        <v>0</v>
      </c>
      <c r="I3951" s="54">
        <v>0</v>
      </c>
      <c r="J3951" s="54">
        <v>0</v>
      </c>
    </row>
    <row r="3952" spans="1:10" x14ac:dyDescent="0.2">
      <c r="A3952" s="51">
        <v>43265</v>
      </c>
      <c r="B3952" s="50">
        <v>12</v>
      </c>
      <c r="C3952" s="54">
        <v>0</v>
      </c>
      <c r="D3952" s="54">
        <v>0</v>
      </c>
      <c r="E3952" s="54">
        <v>0</v>
      </c>
      <c r="F3952" s="54">
        <v>0</v>
      </c>
      <c r="G3952" s="54">
        <v>0</v>
      </c>
      <c r="H3952" s="54">
        <v>0</v>
      </c>
      <c r="I3952" s="54">
        <v>0</v>
      </c>
      <c r="J3952" s="54">
        <v>0</v>
      </c>
    </row>
    <row r="3953" spans="1:10" x14ac:dyDescent="0.2">
      <c r="A3953" s="51">
        <v>43265</v>
      </c>
      <c r="B3953" s="50">
        <v>13</v>
      </c>
      <c r="C3953" s="54">
        <v>0</v>
      </c>
      <c r="D3953" s="54">
        <v>0</v>
      </c>
      <c r="E3953" s="54">
        <v>0</v>
      </c>
      <c r="F3953" s="54">
        <v>0</v>
      </c>
      <c r="G3953" s="54">
        <v>0</v>
      </c>
      <c r="H3953" s="54">
        <v>0</v>
      </c>
      <c r="I3953" s="54">
        <v>0</v>
      </c>
      <c r="J3953" s="54">
        <v>0</v>
      </c>
    </row>
    <row r="3954" spans="1:10" x14ac:dyDescent="0.2">
      <c r="A3954" s="51">
        <v>43265</v>
      </c>
      <c r="B3954" s="50">
        <v>14</v>
      </c>
      <c r="C3954" s="54">
        <v>0</v>
      </c>
      <c r="D3954" s="54">
        <v>0</v>
      </c>
      <c r="E3954" s="54">
        <v>0</v>
      </c>
      <c r="F3954" s="54">
        <v>0</v>
      </c>
      <c r="G3954" s="54">
        <v>0</v>
      </c>
      <c r="H3954" s="54">
        <v>0</v>
      </c>
      <c r="I3954" s="54">
        <v>0</v>
      </c>
      <c r="J3954" s="54">
        <v>0</v>
      </c>
    </row>
    <row r="3955" spans="1:10" x14ac:dyDescent="0.2">
      <c r="A3955" s="51">
        <v>43265</v>
      </c>
      <c r="B3955" s="50">
        <v>15</v>
      </c>
      <c r="C3955" s="54">
        <v>0</v>
      </c>
      <c r="D3955" s="54">
        <v>0</v>
      </c>
      <c r="E3955" s="54">
        <v>0</v>
      </c>
      <c r="F3955" s="54">
        <v>0</v>
      </c>
      <c r="G3955" s="54">
        <v>0</v>
      </c>
      <c r="H3955" s="54">
        <v>0</v>
      </c>
      <c r="I3955" s="54">
        <v>0</v>
      </c>
      <c r="J3955" s="54">
        <v>0</v>
      </c>
    </row>
    <row r="3956" spans="1:10" x14ac:dyDescent="0.2">
      <c r="A3956" s="51">
        <v>43265</v>
      </c>
      <c r="B3956" s="50">
        <v>16</v>
      </c>
      <c r="C3956" s="54">
        <v>0</v>
      </c>
      <c r="D3956" s="54">
        <v>0</v>
      </c>
      <c r="E3956" s="54">
        <v>0</v>
      </c>
      <c r="F3956" s="54">
        <v>0</v>
      </c>
      <c r="G3956" s="54">
        <v>0</v>
      </c>
      <c r="H3956" s="54">
        <v>0</v>
      </c>
      <c r="I3956" s="54">
        <v>0</v>
      </c>
      <c r="J3956" s="54">
        <v>0</v>
      </c>
    </row>
    <row r="3957" spans="1:10" x14ac:dyDescent="0.2">
      <c r="A3957" s="51">
        <v>43265</v>
      </c>
      <c r="B3957" s="50">
        <v>17</v>
      </c>
      <c r="C3957" s="54">
        <v>0</v>
      </c>
      <c r="D3957" s="54">
        <v>0</v>
      </c>
      <c r="E3957" s="54">
        <v>0</v>
      </c>
      <c r="F3957" s="54">
        <v>0</v>
      </c>
      <c r="G3957" s="54">
        <v>0</v>
      </c>
      <c r="H3957" s="54">
        <v>0</v>
      </c>
      <c r="I3957" s="54">
        <v>163.339687</v>
      </c>
      <c r="J3957" s="54">
        <v>0</v>
      </c>
    </row>
    <row r="3958" spans="1:10" x14ac:dyDescent="0.2">
      <c r="A3958" s="51">
        <v>43265</v>
      </c>
      <c r="B3958" s="50">
        <v>18</v>
      </c>
      <c r="C3958" s="54">
        <v>988.23905300000001</v>
      </c>
      <c r="D3958" s="54">
        <v>0</v>
      </c>
      <c r="E3958" s="54">
        <v>0</v>
      </c>
      <c r="F3958" s="54">
        <v>0</v>
      </c>
      <c r="G3958" s="54">
        <v>0</v>
      </c>
      <c r="H3958" s="54">
        <v>0</v>
      </c>
      <c r="I3958" s="54">
        <v>0</v>
      </c>
      <c r="J3958" s="54">
        <v>0</v>
      </c>
    </row>
    <row r="3959" spans="1:10" x14ac:dyDescent="0.2">
      <c r="A3959" s="51">
        <v>43265</v>
      </c>
      <c r="B3959" s="50">
        <v>19</v>
      </c>
      <c r="C3959" s="54">
        <v>1136.4174410000001</v>
      </c>
      <c r="D3959" s="54">
        <v>0</v>
      </c>
      <c r="E3959" s="54">
        <v>0</v>
      </c>
      <c r="F3959" s="54">
        <v>0</v>
      </c>
      <c r="G3959" s="54">
        <v>0</v>
      </c>
      <c r="H3959" s="54">
        <v>0</v>
      </c>
      <c r="I3959" s="54">
        <v>0</v>
      </c>
      <c r="J3959" s="54">
        <v>0</v>
      </c>
    </row>
    <row r="3960" spans="1:10" x14ac:dyDescent="0.2">
      <c r="A3960" s="51">
        <v>43265</v>
      </c>
      <c r="B3960" s="50">
        <v>20</v>
      </c>
      <c r="C3960" s="54">
        <v>1879.7448010000001</v>
      </c>
      <c r="D3960" s="54">
        <v>0</v>
      </c>
      <c r="E3960" s="54">
        <v>0</v>
      </c>
      <c r="F3960" s="54">
        <v>0</v>
      </c>
      <c r="G3960" s="54">
        <v>0</v>
      </c>
      <c r="H3960" s="54">
        <v>0</v>
      </c>
      <c r="I3960" s="54">
        <v>43.570740000000001</v>
      </c>
      <c r="J3960" s="54">
        <v>0</v>
      </c>
    </row>
    <row r="3961" spans="1:10" x14ac:dyDescent="0.2">
      <c r="A3961" s="51">
        <v>43265</v>
      </c>
      <c r="B3961" s="50">
        <v>21</v>
      </c>
      <c r="C3961" s="54">
        <v>4941.6440739999998</v>
      </c>
      <c r="D3961" s="54">
        <v>0</v>
      </c>
      <c r="E3961" s="54">
        <v>0</v>
      </c>
      <c r="F3961" s="54">
        <v>0</v>
      </c>
      <c r="G3961" s="54">
        <v>0</v>
      </c>
      <c r="H3961" s="54">
        <v>0</v>
      </c>
      <c r="I3961" s="54">
        <v>150.90187</v>
      </c>
      <c r="J3961" s="54">
        <v>0</v>
      </c>
    </row>
    <row r="3962" spans="1:10" x14ac:dyDescent="0.2">
      <c r="A3962" s="51">
        <v>43265</v>
      </c>
      <c r="B3962" s="50">
        <v>22</v>
      </c>
      <c r="C3962" s="54">
        <v>4895.8627900000001</v>
      </c>
      <c r="D3962" s="54">
        <v>0</v>
      </c>
      <c r="E3962" s="54">
        <v>0</v>
      </c>
      <c r="F3962" s="54">
        <v>0</v>
      </c>
      <c r="G3962" s="54">
        <v>0</v>
      </c>
      <c r="H3962" s="54">
        <v>0</v>
      </c>
      <c r="I3962" s="54">
        <v>602.601226</v>
      </c>
      <c r="J3962" s="54">
        <v>0</v>
      </c>
    </row>
    <row r="3963" spans="1:10" x14ac:dyDescent="0.2">
      <c r="A3963" s="51">
        <v>43265</v>
      </c>
      <c r="B3963" s="50">
        <v>23</v>
      </c>
      <c r="C3963" s="54">
        <v>4893.5072410000002</v>
      </c>
      <c r="D3963" s="54">
        <v>0</v>
      </c>
      <c r="E3963" s="54">
        <v>0</v>
      </c>
      <c r="F3963" s="54">
        <v>0</v>
      </c>
      <c r="G3963" s="54">
        <v>0</v>
      </c>
      <c r="H3963" s="54">
        <v>0</v>
      </c>
      <c r="I3963" s="54">
        <v>442.39917300000002</v>
      </c>
      <c r="J3963" s="54">
        <v>0</v>
      </c>
    </row>
    <row r="3964" spans="1:10" x14ac:dyDescent="0.2">
      <c r="A3964" s="51">
        <v>43266</v>
      </c>
      <c r="B3964" s="50">
        <v>0</v>
      </c>
      <c r="C3964" s="54">
        <v>4926.0758770000002</v>
      </c>
      <c r="D3964" s="54">
        <v>0</v>
      </c>
      <c r="E3964" s="54">
        <v>0</v>
      </c>
      <c r="F3964" s="54">
        <v>0</v>
      </c>
      <c r="G3964" s="54">
        <v>0</v>
      </c>
      <c r="H3964" s="54">
        <v>0</v>
      </c>
      <c r="I3964" s="54">
        <v>665.22938299999998</v>
      </c>
      <c r="J3964" s="54">
        <v>0</v>
      </c>
    </row>
    <row r="3965" spans="1:10" x14ac:dyDescent="0.2">
      <c r="A3965" s="51">
        <v>43266</v>
      </c>
      <c r="B3965" s="50">
        <v>1</v>
      </c>
      <c r="C3965" s="54">
        <v>5311.3388349999996</v>
      </c>
      <c r="D3965" s="54">
        <v>0</v>
      </c>
      <c r="E3965" s="54">
        <v>0</v>
      </c>
      <c r="F3965" s="54">
        <v>0</v>
      </c>
      <c r="G3965" s="54">
        <v>0</v>
      </c>
      <c r="H3965" s="54">
        <v>0</v>
      </c>
      <c r="I3965" s="54">
        <v>242.389444</v>
      </c>
      <c r="J3965" s="54">
        <v>0</v>
      </c>
    </row>
    <row r="3966" spans="1:10" x14ac:dyDescent="0.2">
      <c r="A3966" s="51">
        <v>43266</v>
      </c>
      <c r="B3966" s="50">
        <v>2</v>
      </c>
      <c r="C3966" s="54">
        <v>5648.2825759999996</v>
      </c>
      <c r="D3966" s="54">
        <v>0</v>
      </c>
      <c r="E3966" s="54">
        <v>0</v>
      </c>
      <c r="F3966" s="54">
        <v>0</v>
      </c>
      <c r="G3966" s="54">
        <v>0</v>
      </c>
      <c r="H3966" s="54">
        <v>0</v>
      </c>
      <c r="I3966" s="54">
        <v>166.39304299999998</v>
      </c>
      <c r="J3966" s="54">
        <v>0</v>
      </c>
    </row>
    <row r="3967" spans="1:10" x14ac:dyDescent="0.2">
      <c r="A3967" s="51">
        <v>43266</v>
      </c>
      <c r="B3967" s="50">
        <v>3</v>
      </c>
      <c r="C3967" s="54">
        <v>9437.1238959999991</v>
      </c>
      <c r="D3967" s="54">
        <v>0</v>
      </c>
      <c r="E3967" s="54">
        <v>0</v>
      </c>
      <c r="F3967" s="54">
        <v>0</v>
      </c>
      <c r="G3967" s="54">
        <v>0</v>
      </c>
      <c r="H3967" s="54">
        <v>0</v>
      </c>
      <c r="I3967" s="54">
        <v>534.96912899999995</v>
      </c>
      <c r="J3967" s="54">
        <v>0</v>
      </c>
    </row>
    <row r="3968" spans="1:10" x14ac:dyDescent="0.2">
      <c r="A3968" s="51">
        <v>43266</v>
      </c>
      <c r="B3968" s="50">
        <v>4</v>
      </c>
      <c r="C3968" s="54">
        <v>9366.3813859999991</v>
      </c>
      <c r="D3968" s="54">
        <v>0</v>
      </c>
      <c r="E3968" s="54">
        <v>0</v>
      </c>
      <c r="F3968" s="54">
        <v>0</v>
      </c>
      <c r="G3968" s="54">
        <v>0</v>
      </c>
      <c r="H3968" s="54">
        <v>0</v>
      </c>
      <c r="I3968" s="54">
        <v>729.95094800000004</v>
      </c>
      <c r="J3968" s="54">
        <v>0</v>
      </c>
    </row>
    <row r="3969" spans="1:10" x14ac:dyDescent="0.2">
      <c r="A3969" s="51">
        <v>43266</v>
      </c>
      <c r="B3969" s="50">
        <v>5</v>
      </c>
      <c r="C3969" s="54">
        <v>9365.6214629999995</v>
      </c>
      <c r="D3969" s="54">
        <v>0</v>
      </c>
      <c r="E3969" s="54">
        <v>0</v>
      </c>
      <c r="F3969" s="54">
        <v>0</v>
      </c>
      <c r="G3969" s="54">
        <v>0</v>
      </c>
      <c r="H3969" s="54">
        <v>0</v>
      </c>
      <c r="I3969" s="54">
        <v>618.102485</v>
      </c>
      <c r="J3969" s="54">
        <v>0</v>
      </c>
    </row>
    <row r="3970" spans="1:10" x14ac:dyDescent="0.2">
      <c r="A3970" s="51">
        <v>43266</v>
      </c>
      <c r="B3970" s="50">
        <v>6</v>
      </c>
      <c r="C3970" s="54">
        <v>9321.4523989999998</v>
      </c>
      <c r="D3970" s="54">
        <v>0</v>
      </c>
      <c r="E3970" s="54">
        <v>0</v>
      </c>
      <c r="F3970" s="54">
        <v>0</v>
      </c>
      <c r="G3970" s="54">
        <v>0</v>
      </c>
      <c r="H3970" s="54">
        <v>0</v>
      </c>
      <c r="I3970" s="54">
        <v>189.48582399999998</v>
      </c>
      <c r="J3970" s="54">
        <v>0</v>
      </c>
    </row>
    <row r="3971" spans="1:10" x14ac:dyDescent="0.2">
      <c r="A3971" s="51">
        <v>43266</v>
      </c>
      <c r="B3971" s="50">
        <v>7</v>
      </c>
      <c r="C3971" s="54">
        <v>4961.6114319999997</v>
      </c>
      <c r="D3971" s="54">
        <v>0</v>
      </c>
      <c r="E3971" s="54">
        <v>0</v>
      </c>
      <c r="F3971" s="54">
        <v>0</v>
      </c>
      <c r="G3971" s="54">
        <v>0</v>
      </c>
      <c r="H3971" s="54">
        <v>0</v>
      </c>
      <c r="I3971" s="54">
        <v>398.02453400000002</v>
      </c>
      <c r="J3971" s="54">
        <v>0</v>
      </c>
    </row>
    <row r="3972" spans="1:10" x14ac:dyDescent="0.2">
      <c r="A3972" s="51">
        <v>43266</v>
      </c>
      <c r="B3972" s="50">
        <v>8</v>
      </c>
      <c r="C3972" s="54">
        <v>1920.7913470000001</v>
      </c>
      <c r="D3972" s="54">
        <v>0</v>
      </c>
      <c r="E3972" s="54">
        <v>0</v>
      </c>
      <c r="F3972" s="54">
        <v>0</v>
      </c>
      <c r="G3972" s="54">
        <v>0</v>
      </c>
      <c r="H3972" s="54">
        <v>0</v>
      </c>
      <c r="I3972" s="54">
        <v>52.603086999999995</v>
      </c>
      <c r="J3972" s="54">
        <v>0</v>
      </c>
    </row>
    <row r="3973" spans="1:10" x14ac:dyDescent="0.2">
      <c r="A3973" s="51">
        <v>43266</v>
      </c>
      <c r="B3973" s="50">
        <v>9</v>
      </c>
      <c r="C3973" s="54">
        <v>1920.8199460000001</v>
      </c>
      <c r="D3973" s="54">
        <v>0</v>
      </c>
      <c r="E3973" s="54">
        <v>0</v>
      </c>
      <c r="F3973" s="54">
        <v>0</v>
      </c>
      <c r="G3973" s="54">
        <v>0</v>
      </c>
      <c r="H3973" s="54">
        <v>0</v>
      </c>
      <c r="I3973" s="54">
        <v>1.6815709999999999</v>
      </c>
      <c r="J3973" s="54">
        <v>0</v>
      </c>
    </row>
    <row r="3974" spans="1:10" x14ac:dyDescent="0.2">
      <c r="A3974" s="51">
        <v>43266</v>
      </c>
      <c r="B3974" s="50">
        <v>10</v>
      </c>
      <c r="C3974" s="54">
        <v>1917.937915</v>
      </c>
      <c r="D3974" s="54">
        <v>0</v>
      </c>
      <c r="E3974" s="54">
        <v>0</v>
      </c>
      <c r="F3974" s="54">
        <v>0</v>
      </c>
      <c r="G3974" s="54">
        <v>0</v>
      </c>
      <c r="H3974" s="54">
        <v>0</v>
      </c>
      <c r="I3974" s="54">
        <v>170.88578799999999</v>
      </c>
      <c r="J3974" s="54">
        <v>0</v>
      </c>
    </row>
    <row r="3975" spans="1:10" x14ac:dyDescent="0.2">
      <c r="A3975" s="51">
        <v>43266</v>
      </c>
      <c r="B3975" s="50">
        <v>11</v>
      </c>
      <c r="C3975" s="54">
        <v>1918.9946809999999</v>
      </c>
      <c r="D3975" s="54">
        <v>0</v>
      </c>
      <c r="E3975" s="54">
        <v>0</v>
      </c>
      <c r="F3975" s="54">
        <v>0</v>
      </c>
      <c r="G3975" s="54">
        <v>0</v>
      </c>
      <c r="H3975" s="54">
        <v>0</v>
      </c>
      <c r="I3975" s="54">
        <v>175.33035899999999</v>
      </c>
      <c r="J3975" s="54">
        <v>0</v>
      </c>
    </row>
    <row r="3976" spans="1:10" x14ac:dyDescent="0.2">
      <c r="A3976" s="51">
        <v>43266</v>
      </c>
      <c r="B3976" s="50">
        <v>12</v>
      </c>
      <c r="C3976" s="54">
        <v>1908.1161629999999</v>
      </c>
      <c r="D3976" s="54">
        <v>0</v>
      </c>
      <c r="E3976" s="54">
        <v>0</v>
      </c>
      <c r="F3976" s="54">
        <v>0</v>
      </c>
      <c r="G3976" s="54">
        <v>0</v>
      </c>
      <c r="H3976" s="54">
        <v>0</v>
      </c>
      <c r="I3976" s="54">
        <v>114.643816</v>
      </c>
      <c r="J3976" s="54">
        <v>0</v>
      </c>
    </row>
    <row r="3977" spans="1:10" x14ac:dyDescent="0.2">
      <c r="A3977" s="51">
        <v>43266</v>
      </c>
      <c r="B3977" s="50">
        <v>13</v>
      </c>
      <c r="C3977" s="54">
        <v>1824.235437</v>
      </c>
      <c r="D3977" s="54">
        <v>0</v>
      </c>
      <c r="E3977" s="54">
        <v>0</v>
      </c>
      <c r="F3977" s="54">
        <v>0</v>
      </c>
      <c r="G3977" s="54">
        <v>0</v>
      </c>
      <c r="H3977" s="54">
        <v>0</v>
      </c>
      <c r="I3977" s="54">
        <v>131.819523</v>
      </c>
      <c r="J3977" s="54">
        <v>0</v>
      </c>
    </row>
    <row r="3978" spans="1:10" x14ac:dyDescent="0.2">
      <c r="A3978" s="51">
        <v>43266</v>
      </c>
      <c r="B3978" s="50">
        <v>14</v>
      </c>
      <c r="C3978" s="54">
        <v>1801.0653170000001</v>
      </c>
      <c r="D3978" s="54">
        <v>0</v>
      </c>
      <c r="E3978" s="54">
        <v>0</v>
      </c>
      <c r="F3978" s="54">
        <v>0</v>
      </c>
      <c r="G3978" s="54">
        <v>0</v>
      </c>
      <c r="H3978" s="54">
        <v>0</v>
      </c>
      <c r="I3978" s="54">
        <v>206.37241399999999</v>
      </c>
      <c r="J3978" s="54">
        <v>22.412478999999998</v>
      </c>
    </row>
    <row r="3979" spans="1:10" x14ac:dyDescent="0.2">
      <c r="A3979" s="51">
        <v>43266</v>
      </c>
      <c r="B3979" s="50">
        <v>15</v>
      </c>
      <c r="C3979" s="54">
        <v>1804.0887230000001</v>
      </c>
      <c r="D3979" s="54">
        <v>0</v>
      </c>
      <c r="E3979" s="54">
        <v>0</v>
      </c>
      <c r="F3979" s="54">
        <v>0</v>
      </c>
      <c r="G3979" s="54">
        <v>0</v>
      </c>
      <c r="H3979" s="54">
        <v>0</v>
      </c>
      <c r="I3979" s="54">
        <v>67.062687999999994</v>
      </c>
      <c r="J3979" s="54">
        <v>33.419829999999997</v>
      </c>
    </row>
    <row r="3980" spans="1:10" x14ac:dyDescent="0.2">
      <c r="A3980" s="51">
        <v>43266</v>
      </c>
      <c r="B3980" s="50">
        <v>16</v>
      </c>
      <c r="C3980" s="54">
        <v>1801.5269780000001</v>
      </c>
      <c r="D3980" s="54">
        <v>0</v>
      </c>
      <c r="E3980" s="54">
        <v>0</v>
      </c>
      <c r="F3980" s="54">
        <v>0</v>
      </c>
      <c r="G3980" s="54">
        <v>0</v>
      </c>
      <c r="H3980" s="54">
        <v>0</v>
      </c>
      <c r="I3980" s="54">
        <v>111.50951000000001</v>
      </c>
      <c r="J3980" s="54">
        <v>36.124727999999998</v>
      </c>
    </row>
    <row r="3981" spans="1:10" x14ac:dyDescent="0.2">
      <c r="A3981" s="51">
        <v>43266</v>
      </c>
      <c r="B3981" s="50">
        <v>17</v>
      </c>
      <c r="C3981" s="54">
        <v>1800.7231650000001</v>
      </c>
      <c r="D3981" s="54">
        <v>0</v>
      </c>
      <c r="E3981" s="54">
        <v>0</v>
      </c>
      <c r="F3981" s="54">
        <v>0</v>
      </c>
      <c r="G3981" s="54">
        <v>0</v>
      </c>
      <c r="H3981" s="54">
        <v>0</v>
      </c>
      <c r="I3981" s="54">
        <v>144.32307299999999</v>
      </c>
      <c r="J3981" s="54">
        <v>36.137968000000001</v>
      </c>
    </row>
    <row r="3982" spans="1:10" x14ac:dyDescent="0.2">
      <c r="A3982" s="51">
        <v>43266</v>
      </c>
      <c r="B3982" s="50">
        <v>18</v>
      </c>
      <c r="C3982" s="54">
        <v>2355.778765</v>
      </c>
      <c r="D3982" s="54">
        <v>0</v>
      </c>
      <c r="E3982" s="54">
        <v>0</v>
      </c>
      <c r="F3982" s="54">
        <v>0</v>
      </c>
      <c r="G3982" s="54">
        <v>0</v>
      </c>
      <c r="H3982" s="54">
        <v>0</v>
      </c>
      <c r="I3982" s="54">
        <v>62.588304999999998</v>
      </c>
      <c r="J3982" s="54">
        <v>0</v>
      </c>
    </row>
    <row r="3983" spans="1:10" x14ac:dyDescent="0.2">
      <c r="A3983" s="51">
        <v>43266</v>
      </c>
      <c r="B3983" s="50">
        <v>19</v>
      </c>
      <c r="C3983" s="54">
        <v>2273.9842440000002</v>
      </c>
      <c r="D3983" s="54">
        <v>0</v>
      </c>
      <c r="E3983" s="54">
        <v>0</v>
      </c>
      <c r="F3983" s="54">
        <v>0</v>
      </c>
      <c r="G3983" s="54">
        <v>0</v>
      </c>
      <c r="H3983" s="54">
        <v>0</v>
      </c>
      <c r="I3983" s="54">
        <v>346.67645700000003</v>
      </c>
      <c r="J3983" s="54">
        <v>0</v>
      </c>
    </row>
    <row r="3984" spans="1:10" x14ac:dyDescent="0.2">
      <c r="A3984" s="51">
        <v>43266</v>
      </c>
      <c r="B3984" s="50">
        <v>20</v>
      </c>
      <c r="C3984" s="54">
        <v>2273.3921789999999</v>
      </c>
      <c r="D3984" s="54">
        <v>0</v>
      </c>
      <c r="E3984" s="54">
        <v>0</v>
      </c>
      <c r="F3984" s="54">
        <v>0</v>
      </c>
      <c r="G3984" s="54">
        <v>0</v>
      </c>
      <c r="H3984" s="54">
        <v>0</v>
      </c>
      <c r="I3984" s="54">
        <v>220.06612899999999</v>
      </c>
      <c r="J3984" s="54">
        <v>0</v>
      </c>
    </row>
    <row r="3985" spans="1:10" x14ac:dyDescent="0.2">
      <c r="A3985" s="51">
        <v>43266</v>
      </c>
      <c r="B3985" s="50">
        <v>21</v>
      </c>
      <c r="C3985" s="54">
        <v>2268.556822</v>
      </c>
      <c r="D3985" s="54">
        <v>0</v>
      </c>
      <c r="E3985" s="54">
        <v>0</v>
      </c>
      <c r="F3985" s="54">
        <v>0</v>
      </c>
      <c r="G3985" s="54">
        <v>0</v>
      </c>
      <c r="H3985" s="54">
        <v>0</v>
      </c>
      <c r="I3985" s="54">
        <v>128.778209</v>
      </c>
      <c r="J3985" s="54">
        <v>0</v>
      </c>
    </row>
    <row r="3986" spans="1:10" x14ac:dyDescent="0.2">
      <c r="A3986" s="51">
        <v>43266</v>
      </c>
      <c r="B3986" s="50">
        <v>22</v>
      </c>
      <c r="C3986" s="54">
        <v>2332.2927030000001</v>
      </c>
      <c r="D3986" s="54">
        <v>0</v>
      </c>
      <c r="E3986" s="54">
        <v>0</v>
      </c>
      <c r="F3986" s="54">
        <v>0</v>
      </c>
      <c r="G3986" s="54">
        <v>0</v>
      </c>
      <c r="H3986" s="54">
        <v>0</v>
      </c>
      <c r="I3986" s="54">
        <v>279.163388</v>
      </c>
      <c r="J3986" s="54">
        <v>25.990867999999999</v>
      </c>
    </row>
    <row r="3987" spans="1:10" x14ac:dyDescent="0.2">
      <c r="A3987" s="51">
        <v>43266</v>
      </c>
      <c r="B3987" s="50">
        <v>23</v>
      </c>
      <c r="C3987" s="54">
        <v>5076.6197620000003</v>
      </c>
      <c r="D3987" s="54">
        <v>0</v>
      </c>
      <c r="E3987" s="54">
        <v>0</v>
      </c>
      <c r="F3987" s="54">
        <v>0</v>
      </c>
      <c r="G3987" s="54">
        <v>0</v>
      </c>
      <c r="H3987" s="54">
        <v>0</v>
      </c>
      <c r="I3987" s="54">
        <v>788.53774499999997</v>
      </c>
      <c r="J3987" s="54">
        <v>0</v>
      </c>
    </row>
    <row r="3988" spans="1:10" x14ac:dyDescent="0.2">
      <c r="A3988" s="51">
        <v>43267</v>
      </c>
      <c r="B3988" s="50">
        <v>0</v>
      </c>
      <c r="C3988" s="54">
        <v>5403.261802</v>
      </c>
      <c r="D3988" s="54">
        <v>0</v>
      </c>
      <c r="E3988" s="54">
        <v>0</v>
      </c>
      <c r="F3988" s="54">
        <v>0</v>
      </c>
      <c r="G3988" s="54">
        <v>0</v>
      </c>
      <c r="H3988" s="54">
        <v>0</v>
      </c>
      <c r="I3988" s="54">
        <v>428.559775</v>
      </c>
      <c r="J3988" s="54">
        <v>0</v>
      </c>
    </row>
    <row r="3989" spans="1:10" x14ac:dyDescent="0.2">
      <c r="A3989" s="51">
        <v>43267</v>
      </c>
      <c r="B3989" s="50">
        <v>1</v>
      </c>
      <c r="C3989" s="54">
        <v>747.69217000000003</v>
      </c>
      <c r="D3989" s="54">
        <v>0</v>
      </c>
      <c r="E3989" s="54">
        <v>0</v>
      </c>
      <c r="F3989" s="54">
        <v>0</v>
      </c>
      <c r="G3989" s="54">
        <v>0</v>
      </c>
      <c r="H3989" s="54">
        <v>0</v>
      </c>
      <c r="I3989" s="54">
        <v>0</v>
      </c>
      <c r="J3989" s="54">
        <v>0</v>
      </c>
    </row>
    <row r="3990" spans="1:10" x14ac:dyDescent="0.2">
      <c r="A3990" s="51">
        <v>43267</v>
      </c>
      <c r="B3990" s="50">
        <v>2</v>
      </c>
      <c r="C3990" s="54">
        <v>508.86131899999998</v>
      </c>
      <c r="D3990" s="54">
        <v>0</v>
      </c>
      <c r="E3990" s="54">
        <v>0</v>
      </c>
      <c r="F3990" s="54">
        <v>0</v>
      </c>
      <c r="G3990" s="54">
        <v>0</v>
      </c>
      <c r="H3990" s="54">
        <v>0</v>
      </c>
      <c r="I3990" s="54">
        <v>0</v>
      </c>
      <c r="J3990" s="54">
        <v>0</v>
      </c>
    </row>
    <row r="3991" spans="1:10" x14ac:dyDescent="0.2">
      <c r="A3991" s="51">
        <v>43267</v>
      </c>
      <c r="B3991" s="50">
        <v>3</v>
      </c>
      <c r="C3991" s="54">
        <v>728.39619900000002</v>
      </c>
      <c r="D3991" s="54">
        <v>0</v>
      </c>
      <c r="E3991" s="54">
        <v>0</v>
      </c>
      <c r="F3991" s="54">
        <v>0</v>
      </c>
      <c r="G3991" s="54">
        <v>0</v>
      </c>
      <c r="H3991" s="54">
        <v>0</v>
      </c>
      <c r="I3991" s="54">
        <v>0</v>
      </c>
      <c r="J3991" s="54">
        <v>169.83637899999999</v>
      </c>
    </row>
    <row r="3992" spans="1:10" x14ac:dyDescent="0.2">
      <c r="A3992" s="51">
        <v>43267</v>
      </c>
      <c r="B3992" s="50">
        <v>4</v>
      </c>
      <c r="C3992" s="54">
        <v>506.99348400000002</v>
      </c>
      <c r="D3992" s="54">
        <v>0</v>
      </c>
      <c r="E3992" s="54">
        <v>0</v>
      </c>
      <c r="F3992" s="54">
        <v>0</v>
      </c>
      <c r="G3992" s="54">
        <v>0</v>
      </c>
      <c r="H3992" s="54">
        <v>0</v>
      </c>
      <c r="I3992" s="54">
        <v>0</v>
      </c>
      <c r="J3992" s="54">
        <v>0</v>
      </c>
    </row>
    <row r="3993" spans="1:10" x14ac:dyDescent="0.2">
      <c r="A3993" s="51">
        <v>43267</v>
      </c>
      <c r="B3993" s="50">
        <v>5</v>
      </c>
      <c r="C3993" s="54">
        <v>508.86704900000001</v>
      </c>
      <c r="D3993" s="54">
        <v>0</v>
      </c>
      <c r="E3993" s="54">
        <v>0</v>
      </c>
      <c r="F3993" s="54">
        <v>0</v>
      </c>
      <c r="G3993" s="54">
        <v>0</v>
      </c>
      <c r="H3993" s="54">
        <v>0</v>
      </c>
      <c r="I3993" s="54">
        <v>0</v>
      </c>
      <c r="J3993" s="54">
        <v>0</v>
      </c>
    </row>
    <row r="3994" spans="1:10" x14ac:dyDescent="0.2">
      <c r="A3994" s="51">
        <v>43267</v>
      </c>
      <c r="B3994" s="50">
        <v>6</v>
      </c>
      <c r="C3994" s="54">
        <v>1000.206188</v>
      </c>
      <c r="D3994" s="54">
        <v>0</v>
      </c>
      <c r="E3994" s="54">
        <v>0</v>
      </c>
      <c r="F3994" s="54">
        <v>0</v>
      </c>
      <c r="G3994" s="54">
        <v>136.83868699999999</v>
      </c>
      <c r="H3994" s="54">
        <v>0</v>
      </c>
      <c r="I3994" s="54">
        <v>0</v>
      </c>
      <c r="J3994" s="54">
        <v>0</v>
      </c>
    </row>
    <row r="3995" spans="1:10" x14ac:dyDescent="0.2">
      <c r="A3995" s="51">
        <v>43267</v>
      </c>
      <c r="B3995" s="50">
        <v>7</v>
      </c>
      <c r="C3995" s="54">
        <v>2642.9332960000002</v>
      </c>
      <c r="D3995" s="54">
        <v>0</v>
      </c>
      <c r="E3995" s="54">
        <v>0</v>
      </c>
      <c r="F3995" s="54">
        <v>0</v>
      </c>
      <c r="G3995" s="54">
        <v>740.35298299999999</v>
      </c>
      <c r="H3995" s="54">
        <v>0</v>
      </c>
      <c r="I3995" s="54">
        <v>0</v>
      </c>
      <c r="J3995" s="54">
        <v>0</v>
      </c>
    </row>
    <row r="3996" spans="1:10" x14ac:dyDescent="0.2">
      <c r="A3996" s="51">
        <v>43267</v>
      </c>
      <c r="B3996" s="50">
        <v>8</v>
      </c>
      <c r="C3996" s="54">
        <v>2557.3401229999999</v>
      </c>
      <c r="D3996" s="54">
        <v>0</v>
      </c>
      <c r="E3996" s="54">
        <v>0</v>
      </c>
      <c r="F3996" s="54">
        <v>0</v>
      </c>
      <c r="G3996" s="54">
        <v>884.76468799999998</v>
      </c>
      <c r="H3996" s="54">
        <v>0</v>
      </c>
      <c r="I3996" s="54">
        <v>187.81887399999999</v>
      </c>
      <c r="J3996" s="54">
        <v>0</v>
      </c>
    </row>
    <row r="3997" spans="1:10" x14ac:dyDescent="0.2">
      <c r="A3997" s="51">
        <v>43267</v>
      </c>
      <c r="B3997" s="50">
        <v>9</v>
      </c>
      <c r="C3997" s="54">
        <v>5458.9747900000002</v>
      </c>
      <c r="D3997" s="54">
        <v>0</v>
      </c>
      <c r="E3997" s="54">
        <v>0</v>
      </c>
      <c r="F3997" s="54">
        <v>0</v>
      </c>
      <c r="G3997" s="54">
        <v>1851.0842130000001</v>
      </c>
      <c r="H3997" s="54">
        <v>0</v>
      </c>
      <c r="I3997" s="54">
        <v>0</v>
      </c>
      <c r="J3997" s="54">
        <v>332.37884500000001</v>
      </c>
    </row>
    <row r="3998" spans="1:10" x14ac:dyDescent="0.2">
      <c r="A3998" s="51">
        <v>43267</v>
      </c>
      <c r="B3998" s="50">
        <v>10</v>
      </c>
      <c r="C3998" s="54">
        <v>5429.0648069999997</v>
      </c>
      <c r="D3998" s="54">
        <v>0</v>
      </c>
      <c r="E3998" s="54">
        <v>0</v>
      </c>
      <c r="F3998" s="54">
        <v>0</v>
      </c>
      <c r="G3998" s="54">
        <v>1881.3295579999999</v>
      </c>
      <c r="H3998" s="54">
        <v>0</v>
      </c>
      <c r="I3998" s="54">
        <v>0</v>
      </c>
      <c r="J3998" s="54">
        <v>332.57028200000002</v>
      </c>
    </row>
    <row r="3999" spans="1:10" x14ac:dyDescent="0.2">
      <c r="A3999" s="51">
        <v>43267</v>
      </c>
      <c r="B3999" s="50">
        <v>11</v>
      </c>
      <c r="C3999" s="54">
        <v>5434.3966739999996</v>
      </c>
      <c r="D3999" s="54">
        <v>0</v>
      </c>
      <c r="E3999" s="54">
        <v>0</v>
      </c>
      <c r="F3999" s="54">
        <v>0</v>
      </c>
      <c r="G3999" s="54">
        <v>2007.8036910000001</v>
      </c>
      <c r="H3999" s="54">
        <v>0</v>
      </c>
      <c r="I3999" s="54">
        <v>0</v>
      </c>
      <c r="J3999" s="54">
        <v>332.59527400000002</v>
      </c>
    </row>
    <row r="4000" spans="1:10" x14ac:dyDescent="0.2">
      <c r="A4000" s="51">
        <v>43267</v>
      </c>
      <c r="B4000" s="50">
        <v>12</v>
      </c>
      <c r="C4000" s="54">
        <v>5428.3150740000001</v>
      </c>
      <c r="D4000" s="54">
        <v>0</v>
      </c>
      <c r="E4000" s="54">
        <v>0</v>
      </c>
      <c r="F4000" s="54">
        <v>0</v>
      </c>
      <c r="G4000" s="54">
        <v>2108.581948</v>
      </c>
      <c r="H4000" s="54">
        <v>0</v>
      </c>
      <c r="I4000" s="54">
        <v>0</v>
      </c>
      <c r="J4000" s="54">
        <v>332.515241</v>
      </c>
    </row>
    <row r="4001" spans="1:10" x14ac:dyDescent="0.2">
      <c r="A4001" s="51">
        <v>43267</v>
      </c>
      <c r="B4001" s="50">
        <v>13</v>
      </c>
      <c r="C4001" s="54">
        <v>5707.4456149999996</v>
      </c>
      <c r="D4001" s="54">
        <v>0</v>
      </c>
      <c r="E4001" s="54">
        <v>0</v>
      </c>
      <c r="F4001" s="54">
        <v>0</v>
      </c>
      <c r="G4001" s="54">
        <v>2120.780972</v>
      </c>
      <c r="H4001" s="54">
        <v>0</v>
      </c>
      <c r="I4001" s="54">
        <v>0</v>
      </c>
      <c r="J4001" s="54">
        <v>0</v>
      </c>
    </row>
    <row r="4002" spans="1:10" x14ac:dyDescent="0.2">
      <c r="A4002" s="51">
        <v>43267</v>
      </c>
      <c r="B4002" s="50">
        <v>14</v>
      </c>
      <c r="C4002" s="54">
        <v>5662.9526809999998</v>
      </c>
      <c r="D4002" s="54">
        <v>0</v>
      </c>
      <c r="E4002" s="54">
        <v>0</v>
      </c>
      <c r="F4002" s="54">
        <v>0</v>
      </c>
      <c r="G4002" s="54">
        <v>1584.042238</v>
      </c>
      <c r="H4002" s="54">
        <v>0</v>
      </c>
      <c r="I4002" s="54">
        <v>328.64575400000001</v>
      </c>
      <c r="J4002" s="54">
        <v>0</v>
      </c>
    </row>
    <row r="4003" spans="1:10" x14ac:dyDescent="0.2">
      <c r="A4003" s="51">
        <v>43267</v>
      </c>
      <c r="B4003" s="50">
        <v>15</v>
      </c>
      <c r="C4003" s="54">
        <v>4622.7819769999996</v>
      </c>
      <c r="D4003" s="54">
        <v>0</v>
      </c>
      <c r="E4003" s="54">
        <v>0</v>
      </c>
      <c r="F4003" s="54">
        <v>0</v>
      </c>
      <c r="G4003" s="54">
        <v>1585.564732</v>
      </c>
      <c r="H4003" s="54">
        <v>0</v>
      </c>
      <c r="I4003" s="54">
        <v>214.873065</v>
      </c>
      <c r="J4003" s="54">
        <v>1087.463125</v>
      </c>
    </row>
    <row r="4004" spans="1:10" x14ac:dyDescent="0.2">
      <c r="A4004" s="51">
        <v>43267</v>
      </c>
      <c r="B4004" s="50">
        <v>16</v>
      </c>
      <c r="C4004" s="54">
        <v>2644.4828929999999</v>
      </c>
      <c r="D4004" s="54">
        <v>0</v>
      </c>
      <c r="E4004" s="54">
        <v>0</v>
      </c>
      <c r="F4004" s="54">
        <v>0</v>
      </c>
      <c r="G4004" s="54">
        <v>1118.3547229999999</v>
      </c>
      <c r="H4004" s="54">
        <v>0</v>
      </c>
      <c r="I4004" s="54">
        <v>112.653412</v>
      </c>
      <c r="J4004" s="54">
        <v>118.88452100000001</v>
      </c>
    </row>
    <row r="4005" spans="1:10" x14ac:dyDescent="0.2">
      <c r="A4005" s="51">
        <v>43267</v>
      </c>
      <c r="B4005" s="50">
        <v>17</v>
      </c>
      <c r="C4005" s="54">
        <v>2633.6282019999999</v>
      </c>
      <c r="D4005" s="54">
        <v>0</v>
      </c>
      <c r="E4005" s="54">
        <v>0</v>
      </c>
      <c r="F4005" s="54">
        <v>0</v>
      </c>
      <c r="G4005" s="54">
        <v>2602.4698090000002</v>
      </c>
      <c r="H4005" s="54">
        <v>0</v>
      </c>
      <c r="I4005" s="54">
        <v>157.240848</v>
      </c>
      <c r="J4005" s="54">
        <v>153.300657</v>
      </c>
    </row>
    <row r="4006" spans="1:10" x14ac:dyDescent="0.2">
      <c r="A4006" s="51">
        <v>43267</v>
      </c>
      <c r="B4006" s="50">
        <v>18</v>
      </c>
      <c r="C4006" s="54">
        <v>5761.5265399999998</v>
      </c>
      <c r="D4006" s="54">
        <v>0</v>
      </c>
      <c r="E4006" s="54">
        <v>0</v>
      </c>
      <c r="F4006" s="54">
        <v>0</v>
      </c>
      <c r="G4006" s="54">
        <v>3319.557116</v>
      </c>
      <c r="H4006" s="54">
        <v>0</v>
      </c>
      <c r="I4006" s="54">
        <v>226.19776200000001</v>
      </c>
      <c r="J4006" s="54">
        <v>0</v>
      </c>
    </row>
    <row r="4007" spans="1:10" x14ac:dyDescent="0.2">
      <c r="A4007" s="51">
        <v>43267</v>
      </c>
      <c r="B4007" s="50">
        <v>19</v>
      </c>
      <c r="C4007" s="54">
        <v>5662.6938849999997</v>
      </c>
      <c r="D4007" s="54">
        <v>0</v>
      </c>
      <c r="E4007" s="54">
        <v>0</v>
      </c>
      <c r="F4007" s="54">
        <v>0</v>
      </c>
      <c r="G4007" s="54">
        <v>4622.0534589999997</v>
      </c>
      <c r="H4007" s="54">
        <v>0</v>
      </c>
      <c r="I4007" s="54">
        <v>0</v>
      </c>
      <c r="J4007" s="54">
        <v>0</v>
      </c>
    </row>
    <row r="4008" spans="1:10" x14ac:dyDescent="0.2">
      <c r="A4008" s="51">
        <v>43267</v>
      </c>
      <c r="B4008" s="50">
        <v>20</v>
      </c>
      <c r="C4008" s="54">
        <v>5658.4723830000003</v>
      </c>
      <c r="D4008" s="54">
        <v>0</v>
      </c>
      <c r="E4008" s="54">
        <v>0</v>
      </c>
      <c r="F4008" s="54">
        <v>0</v>
      </c>
      <c r="G4008" s="54">
        <v>4070.3142939999998</v>
      </c>
      <c r="H4008" s="54">
        <v>0</v>
      </c>
      <c r="I4008" s="54">
        <v>325.23128100000002</v>
      </c>
      <c r="J4008" s="54">
        <v>0</v>
      </c>
    </row>
    <row r="4009" spans="1:10" x14ac:dyDescent="0.2">
      <c r="A4009" s="51">
        <v>43267</v>
      </c>
      <c r="B4009" s="50">
        <v>21</v>
      </c>
      <c r="C4009" s="54">
        <v>5649.5029699999996</v>
      </c>
      <c r="D4009" s="54">
        <v>0</v>
      </c>
      <c r="E4009" s="54">
        <v>0</v>
      </c>
      <c r="F4009" s="54">
        <v>0</v>
      </c>
      <c r="G4009" s="54">
        <v>4041.4768279999998</v>
      </c>
      <c r="H4009" s="54">
        <v>0</v>
      </c>
      <c r="I4009" s="54">
        <v>0</v>
      </c>
      <c r="J4009" s="54">
        <v>0</v>
      </c>
    </row>
    <row r="4010" spans="1:10" x14ac:dyDescent="0.2">
      <c r="A4010" s="51">
        <v>43267</v>
      </c>
      <c r="B4010" s="50">
        <v>22</v>
      </c>
      <c r="C4010" s="54">
        <v>5892.0738760000004</v>
      </c>
      <c r="D4010" s="54">
        <v>0</v>
      </c>
      <c r="E4010" s="54">
        <v>0</v>
      </c>
      <c r="F4010" s="54">
        <v>0</v>
      </c>
      <c r="G4010" s="54">
        <v>2669.8022230000001</v>
      </c>
      <c r="H4010" s="54">
        <v>0</v>
      </c>
      <c r="I4010" s="54">
        <v>0</v>
      </c>
      <c r="J4010" s="54">
        <v>0</v>
      </c>
    </row>
    <row r="4011" spans="1:10" x14ac:dyDescent="0.2">
      <c r="A4011" s="51">
        <v>43267</v>
      </c>
      <c r="B4011" s="50">
        <v>23</v>
      </c>
      <c r="C4011" s="54">
        <v>4180.0469629999998</v>
      </c>
      <c r="D4011" s="54">
        <v>0</v>
      </c>
      <c r="E4011" s="54">
        <v>0</v>
      </c>
      <c r="F4011" s="54">
        <v>0</v>
      </c>
      <c r="G4011" s="54">
        <v>2513.5043369999999</v>
      </c>
      <c r="H4011" s="54">
        <v>0</v>
      </c>
      <c r="I4011" s="54">
        <v>396.06228399999998</v>
      </c>
      <c r="J4011" s="54">
        <v>2507.7635489999998</v>
      </c>
    </row>
    <row r="4012" spans="1:10" x14ac:dyDescent="0.2">
      <c r="A4012" s="51">
        <v>43268</v>
      </c>
      <c r="B4012" s="50">
        <v>0</v>
      </c>
      <c r="C4012" s="54">
        <v>1672.187279</v>
      </c>
      <c r="D4012" s="54">
        <v>0</v>
      </c>
      <c r="E4012" s="54">
        <v>0</v>
      </c>
      <c r="F4012" s="54">
        <v>0</v>
      </c>
      <c r="G4012" s="54">
        <v>4062.4844849999999</v>
      </c>
      <c r="H4012" s="54">
        <v>0</v>
      </c>
      <c r="I4012" s="54">
        <v>1785.1856009999999</v>
      </c>
      <c r="J4012" s="54">
        <v>4923.1690779999999</v>
      </c>
    </row>
    <row r="4013" spans="1:10" x14ac:dyDescent="0.2">
      <c r="A4013" s="51">
        <v>43268</v>
      </c>
      <c r="B4013" s="50">
        <v>1</v>
      </c>
      <c r="C4013" s="54">
        <v>1458.771375</v>
      </c>
      <c r="D4013" s="54">
        <v>0</v>
      </c>
      <c r="E4013" s="54">
        <v>0</v>
      </c>
      <c r="F4013" s="54">
        <v>0</v>
      </c>
      <c r="G4013" s="54">
        <v>1825.0280780000001</v>
      </c>
      <c r="H4013" s="54">
        <v>0</v>
      </c>
      <c r="I4013" s="54">
        <v>1196.02874</v>
      </c>
      <c r="J4013" s="54">
        <v>1052.5071109999999</v>
      </c>
    </row>
    <row r="4014" spans="1:10" x14ac:dyDescent="0.2">
      <c r="A4014" s="51">
        <v>43268</v>
      </c>
      <c r="B4014" s="50">
        <v>2</v>
      </c>
      <c r="C4014" s="54">
        <v>1460.0385490000001</v>
      </c>
      <c r="D4014" s="54">
        <v>0</v>
      </c>
      <c r="E4014" s="54">
        <v>0</v>
      </c>
      <c r="F4014" s="54">
        <v>0</v>
      </c>
      <c r="G4014" s="54">
        <v>1482.9895409999999</v>
      </c>
      <c r="H4014" s="54">
        <v>0</v>
      </c>
      <c r="I4014" s="54">
        <v>1218.8974149999999</v>
      </c>
      <c r="J4014" s="54">
        <v>1087.955999</v>
      </c>
    </row>
    <row r="4015" spans="1:10" x14ac:dyDescent="0.2">
      <c r="A4015" s="51">
        <v>43268</v>
      </c>
      <c r="B4015" s="50">
        <v>3</v>
      </c>
      <c r="C4015" s="54">
        <v>816.242211</v>
      </c>
      <c r="D4015" s="54">
        <v>0</v>
      </c>
      <c r="E4015" s="54">
        <v>0</v>
      </c>
      <c r="F4015" s="54">
        <v>0</v>
      </c>
      <c r="G4015" s="54">
        <v>923.09590100000003</v>
      </c>
      <c r="H4015" s="54">
        <v>0</v>
      </c>
      <c r="I4015" s="54">
        <v>321.56547999999998</v>
      </c>
      <c r="J4015" s="54">
        <v>219.54572200000001</v>
      </c>
    </row>
    <row r="4016" spans="1:10" x14ac:dyDescent="0.2">
      <c r="A4016" s="51">
        <v>43268</v>
      </c>
      <c r="B4016" s="50">
        <v>4</v>
      </c>
      <c r="C4016" s="54">
        <v>1175.6591639999999</v>
      </c>
      <c r="D4016" s="54">
        <v>0</v>
      </c>
      <c r="E4016" s="54">
        <v>0</v>
      </c>
      <c r="F4016" s="54">
        <v>0</v>
      </c>
      <c r="G4016" s="54">
        <v>1244.171975</v>
      </c>
      <c r="H4016" s="54">
        <v>0</v>
      </c>
      <c r="I4016" s="54">
        <v>682.36260400000003</v>
      </c>
      <c r="J4016" s="54">
        <v>679.05347700000004</v>
      </c>
    </row>
    <row r="4017" spans="1:10" x14ac:dyDescent="0.2">
      <c r="A4017" s="51">
        <v>43268</v>
      </c>
      <c r="B4017" s="50">
        <v>5</v>
      </c>
      <c r="C4017" s="54">
        <v>0</v>
      </c>
      <c r="D4017" s="54">
        <v>0</v>
      </c>
      <c r="E4017" s="54">
        <v>0</v>
      </c>
      <c r="F4017" s="54">
        <v>0</v>
      </c>
      <c r="G4017" s="54">
        <v>933.59423400000003</v>
      </c>
      <c r="H4017" s="54">
        <v>0</v>
      </c>
      <c r="I4017" s="54">
        <v>799.33108300000004</v>
      </c>
      <c r="J4017" s="54">
        <v>2486.9461329999999</v>
      </c>
    </row>
    <row r="4018" spans="1:10" x14ac:dyDescent="0.2">
      <c r="A4018" s="51">
        <v>43268</v>
      </c>
      <c r="B4018" s="50">
        <v>6</v>
      </c>
      <c r="C4018" s="54">
        <v>0</v>
      </c>
      <c r="D4018" s="54">
        <v>0</v>
      </c>
      <c r="E4018" s="54">
        <v>0</v>
      </c>
      <c r="F4018" s="54">
        <v>0</v>
      </c>
      <c r="G4018" s="54">
        <v>729.89597000000003</v>
      </c>
      <c r="H4018" s="54">
        <v>0</v>
      </c>
      <c r="I4018" s="54">
        <v>407.59246400000001</v>
      </c>
      <c r="J4018" s="54">
        <v>898.277784</v>
      </c>
    </row>
    <row r="4019" spans="1:10" x14ac:dyDescent="0.2">
      <c r="A4019" s="51">
        <v>43268</v>
      </c>
      <c r="B4019" s="50">
        <v>7</v>
      </c>
      <c r="C4019" s="54">
        <v>0</v>
      </c>
      <c r="D4019" s="54">
        <v>0</v>
      </c>
      <c r="E4019" s="54">
        <v>0</v>
      </c>
      <c r="F4019" s="54">
        <v>0</v>
      </c>
      <c r="G4019" s="54">
        <v>0</v>
      </c>
      <c r="H4019" s="54">
        <v>0</v>
      </c>
      <c r="I4019" s="54">
        <v>306.28154799999999</v>
      </c>
      <c r="J4019" s="54">
        <v>2998.357309</v>
      </c>
    </row>
    <row r="4020" spans="1:10" x14ac:dyDescent="0.2">
      <c r="A4020" s="51">
        <v>43268</v>
      </c>
      <c r="B4020" s="50">
        <v>8</v>
      </c>
      <c r="C4020" s="54">
        <v>0</v>
      </c>
      <c r="D4020" s="54">
        <v>0</v>
      </c>
      <c r="E4020" s="54">
        <v>0</v>
      </c>
      <c r="F4020" s="54">
        <v>0</v>
      </c>
      <c r="G4020" s="54">
        <v>0</v>
      </c>
      <c r="H4020" s="54">
        <v>0</v>
      </c>
      <c r="I4020" s="54">
        <v>357.74479700000001</v>
      </c>
      <c r="J4020" s="54">
        <v>4480.8490149999998</v>
      </c>
    </row>
    <row r="4021" spans="1:10" x14ac:dyDescent="0.2">
      <c r="A4021" s="51">
        <v>43268</v>
      </c>
      <c r="B4021" s="50">
        <v>9</v>
      </c>
      <c r="C4021" s="54">
        <v>0</v>
      </c>
      <c r="D4021" s="54">
        <v>0</v>
      </c>
      <c r="E4021" s="54">
        <v>0</v>
      </c>
      <c r="F4021" s="54">
        <v>0</v>
      </c>
      <c r="G4021" s="54">
        <v>0</v>
      </c>
      <c r="H4021" s="54">
        <v>0</v>
      </c>
      <c r="I4021" s="54">
        <v>228.22763499999999</v>
      </c>
      <c r="J4021" s="54">
        <v>4722.709006</v>
      </c>
    </row>
    <row r="4022" spans="1:10" x14ac:dyDescent="0.2">
      <c r="A4022" s="51">
        <v>43268</v>
      </c>
      <c r="B4022" s="50">
        <v>10</v>
      </c>
      <c r="C4022" s="54">
        <v>0</v>
      </c>
      <c r="D4022" s="54">
        <v>0</v>
      </c>
      <c r="E4022" s="54">
        <v>0</v>
      </c>
      <c r="F4022" s="54">
        <v>0</v>
      </c>
      <c r="G4022" s="54">
        <v>0</v>
      </c>
      <c r="H4022" s="54">
        <v>0</v>
      </c>
      <c r="I4022" s="54">
        <v>145.52531999999999</v>
      </c>
      <c r="J4022" s="54">
        <v>4593.4734660000004</v>
      </c>
    </row>
    <row r="4023" spans="1:10" x14ac:dyDescent="0.2">
      <c r="A4023" s="51">
        <v>43268</v>
      </c>
      <c r="B4023" s="50">
        <v>11</v>
      </c>
      <c r="C4023" s="54">
        <v>0</v>
      </c>
      <c r="D4023" s="54">
        <v>0</v>
      </c>
      <c r="E4023" s="54">
        <v>0</v>
      </c>
      <c r="F4023" s="54">
        <v>0</v>
      </c>
      <c r="G4023" s="54">
        <v>0</v>
      </c>
      <c r="H4023" s="54">
        <v>0</v>
      </c>
      <c r="I4023" s="54">
        <v>181.745904</v>
      </c>
      <c r="J4023" s="54">
        <v>4326.0358859999997</v>
      </c>
    </row>
    <row r="4024" spans="1:10" x14ac:dyDescent="0.2">
      <c r="A4024" s="51">
        <v>43268</v>
      </c>
      <c r="B4024" s="50">
        <v>12</v>
      </c>
      <c r="C4024" s="54">
        <v>0</v>
      </c>
      <c r="D4024" s="54">
        <v>0</v>
      </c>
      <c r="E4024" s="54">
        <v>0</v>
      </c>
      <c r="F4024" s="54">
        <v>0</v>
      </c>
      <c r="G4024" s="54">
        <v>0</v>
      </c>
      <c r="H4024" s="54">
        <v>0</v>
      </c>
      <c r="I4024" s="54">
        <v>297.98594800000001</v>
      </c>
      <c r="J4024" s="54">
        <v>4097.9910440000003</v>
      </c>
    </row>
    <row r="4025" spans="1:10" x14ac:dyDescent="0.2">
      <c r="A4025" s="51">
        <v>43268</v>
      </c>
      <c r="B4025" s="50">
        <v>13</v>
      </c>
      <c r="C4025" s="54">
        <v>0</v>
      </c>
      <c r="D4025" s="54">
        <v>0</v>
      </c>
      <c r="E4025" s="54">
        <v>0</v>
      </c>
      <c r="F4025" s="54">
        <v>0</v>
      </c>
      <c r="G4025" s="54">
        <v>0</v>
      </c>
      <c r="H4025" s="54">
        <v>0</v>
      </c>
      <c r="I4025" s="54">
        <v>281.16431899999998</v>
      </c>
      <c r="J4025" s="54">
        <v>4231.514048</v>
      </c>
    </row>
    <row r="4026" spans="1:10" x14ac:dyDescent="0.2">
      <c r="A4026" s="51">
        <v>43268</v>
      </c>
      <c r="B4026" s="50">
        <v>14</v>
      </c>
      <c r="C4026" s="54">
        <v>0</v>
      </c>
      <c r="D4026" s="54">
        <v>0</v>
      </c>
      <c r="E4026" s="54">
        <v>0</v>
      </c>
      <c r="F4026" s="54">
        <v>0</v>
      </c>
      <c r="G4026" s="54">
        <v>0</v>
      </c>
      <c r="H4026" s="54">
        <v>0</v>
      </c>
      <c r="I4026" s="54">
        <v>302.07402500000001</v>
      </c>
      <c r="J4026" s="54">
        <v>4242.6155719999997</v>
      </c>
    </row>
    <row r="4027" spans="1:10" x14ac:dyDescent="0.2">
      <c r="A4027" s="51">
        <v>43268</v>
      </c>
      <c r="B4027" s="50">
        <v>15</v>
      </c>
      <c r="C4027" s="54">
        <v>0</v>
      </c>
      <c r="D4027" s="54">
        <v>0</v>
      </c>
      <c r="E4027" s="54">
        <v>0</v>
      </c>
      <c r="F4027" s="54">
        <v>0</v>
      </c>
      <c r="G4027" s="54">
        <v>0</v>
      </c>
      <c r="H4027" s="54">
        <v>0</v>
      </c>
      <c r="I4027" s="54">
        <v>0</v>
      </c>
      <c r="J4027" s="54">
        <v>4443.6052760000002</v>
      </c>
    </row>
    <row r="4028" spans="1:10" x14ac:dyDescent="0.2">
      <c r="A4028" s="51">
        <v>43268</v>
      </c>
      <c r="B4028" s="50">
        <v>16</v>
      </c>
      <c r="C4028" s="54">
        <v>0</v>
      </c>
      <c r="D4028" s="54">
        <v>0</v>
      </c>
      <c r="E4028" s="54">
        <v>0</v>
      </c>
      <c r="F4028" s="54">
        <v>0</v>
      </c>
      <c r="G4028" s="54">
        <v>0</v>
      </c>
      <c r="H4028" s="54">
        <v>0</v>
      </c>
      <c r="I4028" s="54">
        <v>164.81148999999999</v>
      </c>
      <c r="J4028" s="54">
        <v>4086.30566</v>
      </c>
    </row>
    <row r="4029" spans="1:10" x14ac:dyDescent="0.2">
      <c r="A4029" s="51">
        <v>43268</v>
      </c>
      <c r="B4029" s="50">
        <v>17</v>
      </c>
      <c r="C4029" s="54">
        <v>0</v>
      </c>
      <c r="D4029" s="54">
        <v>0</v>
      </c>
      <c r="E4029" s="54">
        <v>0</v>
      </c>
      <c r="F4029" s="54">
        <v>0</v>
      </c>
      <c r="G4029" s="54">
        <v>0</v>
      </c>
      <c r="H4029" s="54">
        <v>0</v>
      </c>
      <c r="I4029" s="54">
        <v>205.098108</v>
      </c>
      <c r="J4029" s="54">
        <v>2109.3759359999999</v>
      </c>
    </row>
    <row r="4030" spans="1:10" x14ac:dyDescent="0.2">
      <c r="A4030" s="51">
        <v>43268</v>
      </c>
      <c r="B4030" s="50">
        <v>18</v>
      </c>
      <c r="C4030" s="54">
        <v>0</v>
      </c>
      <c r="D4030" s="54">
        <v>0</v>
      </c>
      <c r="E4030" s="54">
        <v>0</v>
      </c>
      <c r="F4030" s="54">
        <v>0</v>
      </c>
      <c r="G4030" s="54">
        <v>0</v>
      </c>
      <c r="H4030" s="54">
        <v>0</v>
      </c>
      <c r="I4030" s="54">
        <v>12.804615999999999</v>
      </c>
      <c r="J4030" s="54">
        <v>0</v>
      </c>
    </row>
    <row r="4031" spans="1:10" x14ac:dyDescent="0.2">
      <c r="A4031" s="51">
        <v>43268</v>
      </c>
      <c r="B4031" s="50">
        <v>19</v>
      </c>
      <c r="C4031" s="54">
        <v>0</v>
      </c>
      <c r="D4031" s="54">
        <v>0</v>
      </c>
      <c r="E4031" s="54">
        <v>0</v>
      </c>
      <c r="F4031" s="54">
        <v>0</v>
      </c>
      <c r="G4031" s="54">
        <v>0</v>
      </c>
      <c r="H4031" s="54">
        <v>0</v>
      </c>
      <c r="I4031" s="54">
        <v>17.542427999999997</v>
      </c>
      <c r="J4031" s="54">
        <v>0</v>
      </c>
    </row>
    <row r="4032" spans="1:10" x14ac:dyDescent="0.2">
      <c r="A4032" s="51">
        <v>43268</v>
      </c>
      <c r="B4032" s="50">
        <v>20</v>
      </c>
      <c r="C4032" s="54">
        <v>0</v>
      </c>
      <c r="D4032" s="54">
        <v>0</v>
      </c>
      <c r="E4032" s="54">
        <v>0</v>
      </c>
      <c r="F4032" s="54">
        <v>0</v>
      </c>
      <c r="G4032" s="54">
        <v>0</v>
      </c>
      <c r="H4032" s="54">
        <v>0</v>
      </c>
      <c r="I4032" s="54">
        <v>0</v>
      </c>
      <c r="J4032" s="54">
        <v>0</v>
      </c>
    </row>
    <row r="4033" spans="1:10" x14ac:dyDescent="0.2">
      <c r="A4033" s="51">
        <v>43268</v>
      </c>
      <c r="B4033" s="50">
        <v>21</v>
      </c>
      <c r="C4033" s="54">
        <v>0</v>
      </c>
      <c r="D4033" s="54">
        <v>0</v>
      </c>
      <c r="E4033" s="54">
        <v>0</v>
      </c>
      <c r="F4033" s="54">
        <v>0</v>
      </c>
      <c r="G4033" s="54">
        <v>0</v>
      </c>
      <c r="H4033" s="54">
        <v>0</v>
      </c>
      <c r="I4033" s="54">
        <v>0</v>
      </c>
      <c r="J4033" s="54">
        <v>0</v>
      </c>
    </row>
    <row r="4034" spans="1:10" x14ac:dyDescent="0.2">
      <c r="A4034" s="51">
        <v>43268</v>
      </c>
      <c r="B4034" s="50">
        <v>22</v>
      </c>
      <c r="C4034" s="54">
        <v>0</v>
      </c>
      <c r="D4034" s="54">
        <v>0</v>
      </c>
      <c r="E4034" s="54">
        <v>0</v>
      </c>
      <c r="F4034" s="54">
        <v>0</v>
      </c>
      <c r="G4034" s="54">
        <v>0</v>
      </c>
      <c r="H4034" s="54">
        <v>0</v>
      </c>
      <c r="I4034" s="54">
        <v>8.6669299999999989</v>
      </c>
      <c r="J4034" s="54">
        <v>308.30468000000002</v>
      </c>
    </row>
    <row r="4035" spans="1:10" x14ac:dyDescent="0.2">
      <c r="A4035" s="51">
        <v>43268</v>
      </c>
      <c r="B4035" s="50">
        <v>23</v>
      </c>
      <c r="C4035" s="54">
        <v>0</v>
      </c>
      <c r="D4035" s="54">
        <v>0</v>
      </c>
      <c r="E4035" s="54">
        <v>0</v>
      </c>
      <c r="F4035" s="54">
        <v>0</v>
      </c>
      <c r="G4035" s="54">
        <v>0</v>
      </c>
      <c r="H4035" s="54">
        <v>0</v>
      </c>
      <c r="I4035" s="54">
        <v>365.39390400000002</v>
      </c>
      <c r="J4035" s="54">
        <v>3509.54106</v>
      </c>
    </row>
    <row r="4036" spans="1:10" x14ac:dyDescent="0.2">
      <c r="A4036" s="51">
        <v>43269</v>
      </c>
      <c r="B4036" s="50">
        <v>0</v>
      </c>
      <c r="C4036" s="54">
        <v>0</v>
      </c>
      <c r="D4036" s="54">
        <v>0</v>
      </c>
      <c r="E4036" s="54">
        <v>0</v>
      </c>
      <c r="F4036" s="54">
        <v>0</v>
      </c>
      <c r="G4036" s="54">
        <v>0</v>
      </c>
      <c r="H4036" s="54">
        <v>0</v>
      </c>
      <c r="I4036" s="54">
        <v>119.240729</v>
      </c>
      <c r="J4036" s="54">
        <v>1611.2275830000001</v>
      </c>
    </row>
    <row r="4037" spans="1:10" x14ac:dyDescent="0.2">
      <c r="A4037" s="51">
        <v>43269</v>
      </c>
      <c r="B4037" s="50">
        <v>1</v>
      </c>
      <c r="C4037" s="54">
        <v>0</v>
      </c>
      <c r="D4037" s="54">
        <v>0</v>
      </c>
      <c r="E4037" s="54">
        <v>0</v>
      </c>
      <c r="F4037" s="54">
        <v>0</v>
      </c>
      <c r="G4037" s="54">
        <v>0</v>
      </c>
      <c r="H4037" s="54">
        <v>0</v>
      </c>
      <c r="I4037" s="54">
        <v>132.488913</v>
      </c>
      <c r="J4037" s="54">
        <v>1703.455078</v>
      </c>
    </row>
    <row r="4038" spans="1:10" x14ac:dyDescent="0.2">
      <c r="A4038" s="51">
        <v>43269</v>
      </c>
      <c r="B4038" s="50">
        <v>2</v>
      </c>
      <c r="C4038" s="54">
        <v>0</v>
      </c>
      <c r="D4038" s="54">
        <v>0</v>
      </c>
      <c r="E4038" s="54">
        <v>0</v>
      </c>
      <c r="F4038" s="54">
        <v>0</v>
      </c>
      <c r="G4038" s="54">
        <v>0</v>
      </c>
      <c r="H4038" s="54">
        <v>0</v>
      </c>
      <c r="I4038" s="54">
        <v>91.263655999999997</v>
      </c>
      <c r="J4038" s="54">
        <v>145.99928800000001</v>
      </c>
    </row>
    <row r="4039" spans="1:10" x14ac:dyDescent="0.2">
      <c r="A4039" s="51">
        <v>43269</v>
      </c>
      <c r="B4039" s="50">
        <v>3</v>
      </c>
      <c r="C4039" s="54">
        <v>0</v>
      </c>
      <c r="D4039" s="54">
        <v>0</v>
      </c>
      <c r="E4039" s="54">
        <v>0</v>
      </c>
      <c r="F4039" s="54">
        <v>0</v>
      </c>
      <c r="G4039" s="54">
        <v>0</v>
      </c>
      <c r="H4039" s="54">
        <v>0</v>
      </c>
      <c r="I4039" s="54">
        <v>113.203518</v>
      </c>
      <c r="J4039" s="54">
        <v>144.61087000000001</v>
      </c>
    </row>
    <row r="4040" spans="1:10" x14ac:dyDescent="0.2">
      <c r="A4040" s="51">
        <v>43269</v>
      </c>
      <c r="B4040" s="50">
        <v>4</v>
      </c>
      <c r="C4040" s="54">
        <v>0</v>
      </c>
      <c r="D4040" s="54">
        <v>0</v>
      </c>
      <c r="E4040" s="54">
        <v>0</v>
      </c>
      <c r="F4040" s="54">
        <v>0</v>
      </c>
      <c r="G4040" s="54">
        <v>0</v>
      </c>
      <c r="H4040" s="54">
        <v>0</v>
      </c>
      <c r="I4040" s="54">
        <v>278.67038700000001</v>
      </c>
      <c r="J4040" s="54">
        <v>144.57422500000001</v>
      </c>
    </row>
    <row r="4041" spans="1:10" x14ac:dyDescent="0.2">
      <c r="A4041" s="51">
        <v>43269</v>
      </c>
      <c r="B4041" s="50">
        <v>5</v>
      </c>
      <c r="C4041" s="54">
        <v>0</v>
      </c>
      <c r="D4041" s="54">
        <v>0</v>
      </c>
      <c r="E4041" s="54">
        <v>0</v>
      </c>
      <c r="F4041" s="54">
        <v>0</v>
      </c>
      <c r="G4041" s="54">
        <v>0</v>
      </c>
      <c r="H4041" s="54">
        <v>0</v>
      </c>
      <c r="I4041" s="54">
        <v>836.91073700000004</v>
      </c>
      <c r="J4041" s="54">
        <v>250.95762400000001</v>
      </c>
    </row>
    <row r="4042" spans="1:10" x14ac:dyDescent="0.2">
      <c r="A4042" s="51">
        <v>43269</v>
      </c>
      <c r="B4042" s="50">
        <v>6</v>
      </c>
      <c r="C4042" s="54">
        <v>0</v>
      </c>
      <c r="D4042" s="54">
        <v>0</v>
      </c>
      <c r="E4042" s="54">
        <v>0</v>
      </c>
      <c r="F4042" s="54">
        <v>0</v>
      </c>
      <c r="G4042" s="54">
        <v>0</v>
      </c>
      <c r="H4042" s="54">
        <v>0</v>
      </c>
      <c r="I4042" s="54">
        <v>518.84573499999999</v>
      </c>
      <c r="J4042" s="54">
        <v>151.89804900000001</v>
      </c>
    </row>
    <row r="4043" spans="1:10" x14ac:dyDescent="0.2">
      <c r="A4043" s="51">
        <v>43269</v>
      </c>
      <c r="B4043" s="50">
        <v>7</v>
      </c>
      <c r="C4043" s="54">
        <v>0</v>
      </c>
      <c r="D4043" s="54">
        <v>0</v>
      </c>
      <c r="E4043" s="54">
        <v>0</v>
      </c>
      <c r="F4043" s="54">
        <v>0</v>
      </c>
      <c r="G4043" s="54">
        <v>0</v>
      </c>
      <c r="H4043" s="54">
        <v>0</v>
      </c>
      <c r="I4043" s="54">
        <v>29.890483999999997</v>
      </c>
      <c r="J4043" s="54">
        <v>41.663021999999998</v>
      </c>
    </row>
    <row r="4044" spans="1:10" x14ac:dyDescent="0.2">
      <c r="A4044" s="51">
        <v>43269</v>
      </c>
      <c r="B4044" s="50">
        <v>8</v>
      </c>
      <c r="C4044" s="54">
        <v>0</v>
      </c>
      <c r="D4044" s="54">
        <v>0</v>
      </c>
      <c r="E4044" s="54">
        <v>0</v>
      </c>
      <c r="F4044" s="54">
        <v>0</v>
      </c>
      <c r="G4044" s="54">
        <v>0</v>
      </c>
      <c r="H4044" s="54">
        <v>0</v>
      </c>
      <c r="I4044" s="54">
        <v>0.57174599999999998</v>
      </c>
      <c r="J4044" s="54">
        <v>0</v>
      </c>
    </row>
    <row r="4045" spans="1:10" x14ac:dyDescent="0.2">
      <c r="A4045" s="51">
        <v>43269</v>
      </c>
      <c r="B4045" s="50">
        <v>9</v>
      </c>
      <c r="C4045" s="54">
        <v>0</v>
      </c>
      <c r="D4045" s="54">
        <v>0</v>
      </c>
      <c r="E4045" s="54">
        <v>0</v>
      </c>
      <c r="F4045" s="54">
        <v>0</v>
      </c>
      <c r="G4045" s="54">
        <v>0</v>
      </c>
      <c r="H4045" s="54">
        <v>0</v>
      </c>
      <c r="I4045" s="54">
        <v>0</v>
      </c>
      <c r="J4045" s="54">
        <v>0</v>
      </c>
    </row>
    <row r="4046" spans="1:10" x14ac:dyDescent="0.2">
      <c r="A4046" s="51">
        <v>43269</v>
      </c>
      <c r="B4046" s="50">
        <v>10</v>
      </c>
      <c r="C4046" s="54">
        <v>0</v>
      </c>
      <c r="D4046" s="54">
        <v>0</v>
      </c>
      <c r="E4046" s="54">
        <v>0</v>
      </c>
      <c r="F4046" s="54">
        <v>0</v>
      </c>
      <c r="G4046" s="54">
        <v>0</v>
      </c>
      <c r="H4046" s="54">
        <v>0</v>
      </c>
      <c r="I4046" s="54">
        <v>24.597846000000001</v>
      </c>
      <c r="J4046" s="54">
        <v>119.084802</v>
      </c>
    </row>
    <row r="4047" spans="1:10" x14ac:dyDescent="0.2">
      <c r="A4047" s="51">
        <v>43269</v>
      </c>
      <c r="B4047" s="50">
        <v>11</v>
      </c>
      <c r="C4047" s="54">
        <v>0</v>
      </c>
      <c r="D4047" s="54">
        <v>0</v>
      </c>
      <c r="E4047" s="54">
        <v>0</v>
      </c>
      <c r="F4047" s="54">
        <v>0</v>
      </c>
      <c r="G4047" s="54">
        <v>0</v>
      </c>
      <c r="H4047" s="54">
        <v>0</v>
      </c>
      <c r="I4047" s="54">
        <v>447.91877399999998</v>
      </c>
      <c r="J4047" s="54">
        <v>2260.4131689999999</v>
      </c>
    </row>
    <row r="4048" spans="1:10" x14ac:dyDescent="0.2">
      <c r="A4048" s="51">
        <v>43269</v>
      </c>
      <c r="B4048" s="50">
        <v>12</v>
      </c>
      <c r="C4048" s="54">
        <v>0</v>
      </c>
      <c r="D4048" s="54">
        <v>0</v>
      </c>
      <c r="E4048" s="54">
        <v>0</v>
      </c>
      <c r="F4048" s="54">
        <v>0</v>
      </c>
      <c r="G4048" s="54">
        <v>0</v>
      </c>
      <c r="H4048" s="54">
        <v>0</v>
      </c>
      <c r="I4048" s="54">
        <v>51.612666999999995</v>
      </c>
      <c r="J4048" s="54">
        <v>46.371578</v>
      </c>
    </row>
    <row r="4049" spans="1:10" x14ac:dyDescent="0.2">
      <c r="A4049" s="51">
        <v>43269</v>
      </c>
      <c r="B4049" s="50">
        <v>13</v>
      </c>
      <c r="C4049" s="54">
        <v>0</v>
      </c>
      <c r="D4049" s="54">
        <v>0</v>
      </c>
      <c r="E4049" s="54">
        <v>0</v>
      </c>
      <c r="F4049" s="54">
        <v>0</v>
      </c>
      <c r="G4049" s="54">
        <v>0</v>
      </c>
      <c r="H4049" s="54">
        <v>0</v>
      </c>
      <c r="I4049" s="54">
        <v>11.317269999999999</v>
      </c>
      <c r="J4049" s="54">
        <v>43.648880999999996</v>
      </c>
    </row>
    <row r="4050" spans="1:10" x14ac:dyDescent="0.2">
      <c r="A4050" s="51">
        <v>43269</v>
      </c>
      <c r="B4050" s="50">
        <v>14</v>
      </c>
      <c r="C4050" s="54">
        <v>0</v>
      </c>
      <c r="D4050" s="54">
        <v>0</v>
      </c>
      <c r="E4050" s="54">
        <v>0</v>
      </c>
      <c r="F4050" s="54">
        <v>0</v>
      </c>
      <c r="G4050" s="54">
        <v>0</v>
      </c>
      <c r="H4050" s="54">
        <v>0</v>
      </c>
      <c r="I4050" s="54">
        <v>182.030631</v>
      </c>
      <c r="J4050" s="54">
        <v>2255.1455120000001</v>
      </c>
    </row>
    <row r="4051" spans="1:10" x14ac:dyDescent="0.2">
      <c r="A4051" s="51">
        <v>43269</v>
      </c>
      <c r="B4051" s="50">
        <v>15</v>
      </c>
      <c r="C4051" s="54">
        <v>0</v>
      </c>
      <c r="D4051" s="54">
        <v>0</v>
      </c>
      <c r="E4051" s="54">
        <v>0</v>
      </c>
      <c r="F4051" s="54">
        <v>0</v>
      </c>
      <c r="G4051" s="54">
        <v>0</v>
      </c>
      <c r="H4051" s="54">
        <v>0</v>
      </c>
      <c r="I4051" s="54">
        <v>0</v>
      </c>
      <c r="J4051" s="54">
        <v>0</v>
      </c>
    </row>
    <row r="4052" spans="1:10" x14ac:dyDescent="0.2">
      <c r="A4052" s="51">
        <v>43269</v>
      </c>
      <c r="B4052" s="50">
        <v>16</v>
      </c>
      <c r="C4052" s="54">
        <v>0</v>
      </c>
      <c r="D4052" s="54">
        <v>0</v>
      </c>
      <c r="E4052" s="54">
        <v>0</v>
      </c>
      <c r="F4052" s="54">
        <v>0</v>
      </c>
      <c r="G4052" s="54">
        <v>0</v>
      </c>
      <c r="H4052" s="54">
        <v>0</v>
      </c>
      <c r="I4052" s="54">
        <v>0.46917299999999995</v>
      </c>
      <c r="J4052" s="54">
        <v>5.8100000000000005</v>
      </c>
    </row>
    <row r="4053" spans="1:10" x14ac:dyDescent="0.2">
      <c r="A4053" s="51">
        <v>43269</v>
      </c>
      <c r="B4053" s="50">
        <v>17</v>
      </c>
      <c r="C4053" s="54">
        <v>0</v>
      </c>
      <c r="D4053" s="54">
        <v>0</v>
      </c>
      <c r="E4053" s="54">
        <v>0</v>
      </c>
      <c r="F4053" s="54">
        <v>0</v>
      </c>
      <c r="G4053" s="54">
        <v>0</v>
      </c>
      <c r="H4053" s="54">
        <v>0</v>
      </c>
      <c r="I4053" s="54">
        <v>224.103084</v>
      </c>
      <c r="J4053" s="54">
        <v>2851.5916619999998</v>
      </c>
    </row>
    <row r="4054" spans="1:10" x14ac:dyDescent="0.2">
      <c r="A4054" s="51">
        <v>43269</v>
      </c>
      <c r="B4054" s="50">
        <v>18</v>
      </c>
      <c r="C4054" s="54">
        <v>0</v>
      </c>
      <c r="D4054" s="54">
        <v>0</v>
      </c>
      <c r="E4054" s="54">
        <v>0</v>
      </c>
      <c r="F4054" s="54">
        <v>0</v>
      </c>
      <c r="G4054" s="54">
        <v>0</v>
      </c>
      <c r="H4054" s="54">
        <v>0</v>
      </c>
      <c r="I4054" s="54">
        <v>0</v>
      </c>
      <c r="J4054" s="54">
        <v>0</v>
      </c>
    </row>
    <row r="4055" spans="1:10" x14ac:dyDescent="0.2">
      <c r="A4055" s="51">
        <v>43269</v>
      </c>
      <c r="B4055" s="50">
        <v>19</v>
      </c>
      <c r="C4055" s="54">
        <v>0</v>
      </c>
      <c r="D4055" s="54">
        <v>0</v>
      </c>
      <c r="E4055" s="54">
        <v>0</v>
      </c>
      <c r="F4055" s="54">
        <v>0</v>
      </c>
      <c r="G4055" s="54">
        <v>0</v>
      </c>
      <c r="H4055" s="54">
        <v>0</v>
      </c>
      <c r="I4055" s="54">
        <v>0</v>
      </c>
      <c r="J4055" s="54">
        <v>0</v>
      </c>
    </row>
    <row r="4056" spans="1:10" x14ac:dyDescent="0.2">
      <c r="A4056" s="51">
        <v>43269</v>
      </c>
      <c r="B4056" s="50">
        <v>20</v>
      </c>
      <c r="C4056" s="54">
        <v>0</v>
      </c>
      <c r="D4056" s="54">
        <v>0</v>
      </c>
      <c r="E4056" s="54">
        <v>0</v>
      </c>
      <c r="F4056" s="54">
        <v>0</v>
      </c>
      <c r="G4056" s="54">
        <v>0</v>
      </c>
      <c r="H4056" s="54">
        <v>0</v>
      </c>
      <c r="I4056" s="54">
        <v>0</v>
      </c>
      <c r="J4056" s="54">
        <v>0</v>
      </c>
    </row>
    <row r="4057" spans="1:10" x14ac:dyDescent="0.2">
      <c r="A4057" s="51">
        <v>43269</v>
      </c>
      <c r="B4057" s="50">
        <v>21</v>
      </c>
      <c r="C4057" s="54">
        <v>0</v>
      </c>
      <c r="D4057" s="54">
        <v>0</v>
      </c>
      <c r="E4057" s="54">
        <v>0</v>
      </c>
      <c r="F4057" s="54">
        <v>0</v>
      </c>
      <c r="G4057" s="54">
        <v>0</v>
      </c>
      <c r="H4057" s="54">
        <v>0</v>
      </c>
      <c r="I4057" s="54">
        <v>0</v>
      </c>
      <c r="J4057" s="54">
        <v>0</v>
      </c>
    </row>
    <row r="4058" spans="1:10" x14ac:dyDescent="0.2">
      <c r="A4058" s="51">
        <v>43269</v>
      </c>
      <c r="B4058" s="50">
        <v>22</v>
      </c>
      <c r="C4058" s="54">
        <v>0</v>
      </c>
      <c r="D4058" s="54">
        <v>0</v>
      </c>
      <c r="E4058" s="54">
        <v>0</v>
      </c>
      <c r="F4058" s="54">
        <v>0</v>
      </c>
      <c r="G4058" s="54">
        <v>0</v>
      </c>
      <c r="H4058" s="54">
        <v>0</v>
      </c>
      <c r="I4058" s="54">
        <v>1372.162934</v>
      </c>
      <c r="J4058" s="54">
        <v>4337.581064</v>
      </c>
    </row>
    <row r="4059" spans="1:10" x14ac:dyDescent="0.2">
      <c r="A4059" s="51">
        <v>43269</v>
      </c>
      <c r="B4059" s="50">
        <v>23</v>
      </c>
      <c r="C4059" s="54">
        <v>38.686889000000001</v>
      </c>
      <c r="D4059" s="54">
        <v>0</v>
      </c>
      <c r="E4059" s="54">
        <v>0</v>
      </c>
      <c r="F4059" s="54">
        <v>0</v>
      </c>
      <c r="G4059" s="54">
        <v>0</v>
      </c>
      <c r="H4059" s="54">
        <v>0</v>
      </c>
      <c r="I4059" s="54">
        <v>0</v>
      </c>
      <c r="J4059" s="54">
        <v>14.342931</v>
      </c>
    </row>
    <row r="4060" spans="1:10" x14ac:dyDescent="0.2">
      <c r="A4060" s="51">
        <v>43270</v>
      </c>
      <c r="B4060" s="50">
        <v>0</v>
      </c>
      <c r="C4060" s="54">
        <v>0</v>
      </c>
      <c r="D4060" s="54">
        <v>0</v>
      </c>
      <c r="E4060" s="54">
        <v>0</v>
      </c>
      <c r="F4060" s="54">
        <v>0</v>
      </c>
      <c r="G4060" s="54">
        <v>0</v>
      </c>
      <c r="H4060" s="54">
        <v>0</v>
      </c>
      <c r="I4060" s="54">
        <v>117.230335</v>
      </c>
      <c r="J4060" s="54">
        <v>957.55881299999999</v>
      </c>
    </row>
    <row r="4061" spans="1:10" x14ac:dyDescent="0.2">
      <c r="A4061" s="51">
        <v>43270</v>
      </c>
      <c r="B4061" s="50">
        <v>1</v>
      </c>
      <c r="C4061" s="54">
        <v>0</v>
      </c>
      <c r="D4061" s="54">
        <v>0</v>
      </c>
      <c r="E4061" s="54">
        <v>0</v>
      </c>
      <c r="F4061" s="54">
        <v>0</v>
      </c>
      <c r="G4061" s="54">
        <v>0</v>
      </c>
      <c r="H4061" s="54">
        <v>0</v>
      </c>
      <c r="I4061" s="54">
        <v>333.566754</v>
      </c>
      <c r="J4061" s="54">
        <v>140.71814499999999</v>
      </c>
    </row>
    <row r="4062" spans="1:10" x14ac:dyDescent="0.2">
      <c r="A4062" s="51">
        <v>43270</v>
      </c>
      <c r="B4062" s="50">
        <v>2</v>
      </c>
      <c r="C4062" s="54">
        <v>0</v>
      </c>
      <c r="D4062" s="54">
        <v>0</v>
      </c>
      <c r="E4062" s="54">
        <v>0</v>
      </c>
      <c r="F4062" s="54">
        <v>0</v>
      </c>
      <c r="G4062" s="54">
        <v>0</v>
      </c>
      <c r="H4062" s="54">
        <v>0</v>
      </c>
      <c r="I4062" s="54">
        <v>366.43861400000003</v>
      </c>
      <c r="J4062" s="54">
        <v>141.77786700000001</v>
      </c>
    </row>
    <row r="4063" spans="1:10" x14ac:dyDescent="0.2">
      <c r="A4063" s="51">
        <v>43270</v>
      </c>
      <c r="B4063" s="50">
        <v>3</v>
      </c>
      <c r="C4063" s="54">
        <v>0</v>
      </c>
      <c r="D4063" s="54">
        <v>0</v>
      </c>
      <c r="E4063" s="54">
        <v>0</v>
      </c>
      <c r="F4063" s="54">
        <v>0</v>
      </c>
      <c r="G4063" s="54">
        <v>0</v>
      </c>
      <c r="H4063" s="54">
        <v>0</v>
      </c>
      <c r="I4063" s="54">
        <v>214.05719099999999</v>
      </c>
      <c r="J4063" s="54">
        <v>0</v>
      </c>
    </row>
    <row r="4064" spans="1:10" x14ac:dyDescent="0.2">
      <c r="A4064" s="51">
        <v>43270</v>
      </c>
      <c r="B4064" s="50">
        <v>4</v>
      </c>
      <c r="C4064" s="54">
        <v>0</v>
      </c>
      <c r="D4064" s="54">
        <v>0</v>
      </c>
      <c r="E4064" s="54">
        <v>0</v>
      </c>
      <c r="F4064" s="54">
        <v>0</v>
      </c>
      <c r="G4064" s="54">
        <v>0</v>
      </c>
      <c r="H4064" s="54">
        <v>0</v>
      </c>
      <c r="I4064" s="54">
        <v>221.89259200000001</v>
      </c>
      <c r="J4064" s="54">
        <v>0</v>
      </c>
    </row>
    <row r="4065" spans="1:10" x14ac:dyDescent="0.2">
      <c r="A4065" s="51">
        <v>43270</v>
      </c>
      <c r="B4065" s="50">
        <v>5</v>
      </c>
      <c r="C4065" s="54">
        <v>0</v>
      </c>
      <c r="D4065" s="54">
        <v>0</v>
      </c>
      <c r="E4065" s="54">
        <v>0</v>
      </c>
      <c r="F4065" s="54">
        <v>0</v>
      </c>
      <c r="G4065" s="54">
        <v>0</v>
      </c>
      <c r="H4065" s="54">
        <v>0</v>
      </c>
      <c r="I4065" s="54">
        <v>814.50716799999998</v>
      </c>
      <c r="J4065" s="54">
        <v>142.51898</v>
      </c>
    </row>
    <row r="4066" spans="1:10" x14ac:dyDescent="0.2">
      <c r="A4066" s="51">
        <v>43270</v>
      </c>
      <c r="B4066" s="50">
        <v>6</v>
      </c>
      <c r="C4066" s="54">
        <v>0</v>
      </c>
      <c r="D4066" s="54">
        <v>0</v>
      </c>
      <c r="E4066" s="54">
        <v>0</v>
      </c>
      <c r="F4066" s="54">
        <v>0</v>
      </c>
      <c r="G4066" s="54">
        <v>0</v>
      </c>
      <c r="H4066" s="54">
        <v>0</v>
      </c>
      <c r="I4066" s="54">
        <v>0</v>
      </c>
      <c r="J4066" s="54">
        <v>0</v>
      </c>
    </row>
    <row r="4067" spans="1:10" x14ac:dyDescent="0.2">
      <c r="A4067" s="51">
        <v>43270</v>
      </c>
      <c r="B4067" s="50">
        <v>7</v>
      </c>
      <c r="C4067" s="54">
        <v>0</v>
      </c>
      <c r="D4067" s="54">
        <v>0</v>
      </c>
      <c r="E4067" s="54">
        <v>0</v>
      </c>
      <c r="F4067" s="54">
        <v>0</v>
      </c>
      <c r="G4067" s="54">
        <v>0</v>
      </c>
      <c r="H4067" s="54">
        <v>0</v>
      </c>
      <c r="I4067" s="54">
        <v>0</v>
      </c>
      <c r="J4067" s="54">
        <v>0</v>
      </c>
    </row>
    <row r="4068" spans="1:10" x14ac:dyDescent="0.2">
      <c r="A4068" s="51">
        <v>43270</v>
      </c>
      <c r="B4068" s="50">
        <v>8</v>
      </c>
      <c r="C4068" s="54">
        <v>0</v>
      </c>
      <c r="D4068" s="54">
        <v>0</v>
      </c>
      <c r="E4068" s="54">
        <v>0</v>
      </c>
      <c r="F4068" s="54">
        <v>0</v>
      </c>
      <c r="G4068" s="54">
        <v>0</v>
      </c>
      <c r="H4068" s="54">
        <v>0</v>
      </c>
      <c r="I4068" s="54">
        <v>0</v>
      </c>
      <c r="J4068" s="54">
        <v>0</v>
      </c>
    </row>
    <row r="4069" spans="1:10" x14ac:dyDescent="0.2">
      <c r="A4069" s="51">
        <v>43270</v>
      </c>
      <c r="B4069" s="50">
        <v>9</v>
      </c>
      <c r="C4069" s="54">
        <v>1.172701</v>
      </c>
      <c r="D4069" s="54">
        <v>0</v>
      </c>
      <c r="E4069" s="54">
        <v>0</v>
      </c>
      <c r="F4069" s="54">
        <v>0</v>
      </c>
      <c r="G4069" s="54">
        <v>0</v>
      </c>
      <c r="H4069" s="54">
        <v>0</v>
      </c>
      <c r="I4069" s="54">
        <v>0</v>
      </c>
      <c r="J4069" s="54">
        <v>0</v>
      </c>
    </row>
    <row r="4070" spans="1:10" x14ac:dyDescent="0.2">
      <c r="A4070" s="51">
        <v>43270</v>
      </c>
      <c r="B4070" s="50">
        <v>10</v>
      </c>
      <c r="C4070" s="54">
        <v>6.4785649999999997</v>
      </c>
      <c r="D4070" s="54">
        <v>0</v>
      </c>
      <c r="E4070" s="54">
        <v>0</v>
      </c>
      <c r="F4070" s="54">
        <v>0</v>
      </c>
      <c r="G4070" s="54">
        <v>0</v>
      </c>
      <c r="H4070" s="54">
        <v>0</v>
      </c>
      <c r="I4070" s="54">
        <v>0</v>
      </c>
      <c r="J4070" s="54">
        <v>0.90160799999999997</v>
      </c>
    </row>
    <row r="4071" spans="1:10" x14ac:dyDescent="0.2">
      <c r="A4071" s="51">
        <v>43270</v>
      </c>
      <c r="B4071" s="50">
        <v>11</v>
      </c>
      <c r="C4071" s="54">
        <v>0</v>
      </c>
      <c r="D4071" s="54">
        <v>0</v>
      </c>
      <c r="E4071" s="54">
        <v>0</v>
      </c>
      <c r="F4071" s="54">
        <v>0</v>
      </c>
      <c r="G4071" s="54">
        <v>0</v>
      </c>
      <c r="H4071" s="54">
        <v>0</v>
      </c>
      <c r="I4071" s="54">
        <v>0</v>
      </c>
      <c r="J4071" s="54">
        <v>57.591262</v>
      </c>
    </row>
    <row r="4072" spans="1:10" x14ac:dyDescent="0.2">
      <c r="A4072" s="51">
        <v>43270</v>
      </c>
      <c r="B4072" s="50">
        <v>12</v>
      </c>
      <c r="C4072" s="54">
        <v>0</v>
      </c>
      <c r="D4072" s="54">
        <v>0</v>
      </c>
      <c r="E4072" s="54">
        <v>0</v>
      </c>
      <c r="F4072" s="54">
        <v>0</v>
      </c>
      <c r="G4072" s="54">
        <v>0</v>
      </c>
      <c r="H4072" s="54">
        <v>0</v>
      </c>
      <c r="I4072" s="54">
        <v>0</v>
      </c>
      <c r="J4072" s="54">
        <v>4.6888069999999997</v>
      </c>
    </row>
    <row r="4073" spans="1:10" x14ac:dyDescent="0.2">
      <c r="A4073" s="51">
        <v>43270</v>
      </c>
      <c r="B4073" s="50">
        <v>13</v>
      </c>
      <c r="C4073" s="54">
        <v>0</v>
      </c>
      <c r="D4073" s="54">
        <v>0</v>
      </c>
      <c r="E4073" s="54">
        <v>0</v>
      </c>
      <c r="F4073" s="54">
        <v>0</v>
      </c>
      <c r="G4073" s="54">
        <v>0</v>
      </c>
      <c r="H4073" s="54">
        <v>0</v>
      </c>
      <c r="I4073" s="54">
        <v>0</v>
      </c>
      <c r="J4073" s="54">
        <v>9.0136469999999989</v>
      </c>
    </row>
    <row r="4074" spans="1:10" x14ac:dyDescent="0.2">
      <c r="A4074" s="51">
        <v>43270</v>
      </c>
      <c r="B4074" s="50">
        <v>14</v>
      </c>
      <c r="C4074" s="54">
        <v>0</v>
      </c>
      <c r="D4074" s="54">
        <v>0</v>
      </c>
      <c r="E4074" s="54">
        <v>0</v>
      </c>
      <c r="F4074" s="54">
        <v>0</v>
      </c>
      <c r="G4074" s="54">
        <v>0</v>
      </c>
      <c r="H4074" s="54">
        <v>0</v>
      </c>
      <c r="I4074" s="54">
        <v>0</v>
      </c>
      <c r="J4074" s="54">
        <v>9.1573639999999994</v>
      </c>
    </row>
    <row r="4075" spans="1:10" x14ac:dyDescent="0.2">
      <c r="A4075" s="51">
        <v>43270</v>
      </c>
      <c r="B4075" s="50">
        <v>15</v>
      </c>
      <c r="C4075" s="54">
        <v>0</v>
      </c>
      <c r="D4075" s="54">
        <v>0</v>
      </c>
      <c r="E4075" s="54">
        <v>0</v>
      </c>
      <c r="F4075" s="54">
        <v>0</v>
      </c>
      <c r="G4075" s="54">
        <v>0</v>
      </c>
      <c r="H4075" s="54">
        <v>0</v>
      </c>
      <c r="I4075" s="54">
        <v>0</v>
      </c>
      <c r="J4075" s="54">
        <v>4.21401</v>
      </c>
    </row>
    <row r="4076" spans="1:10" x14ac:dyDescent="0.2">
      <c r="A4076" s="51">
        <v>43270</v>
      </c>
      <c r="B4076" s="50">
        <v>16</v>
      </c>
      <c r="C4076" s="54">
        <v>0</v>
      </c>
      <c r="D4076" s="54">
        <v>0</v>
      </c>
      <c r="E4076" s="54">
        <v>0</v>
      </c>
      <c r="F4076" s="54">
        <v>0</v>
      </c>
      <c r="G4076" s="54">
        <v>0</v>
      </c>
      <c r="H4076" s="54">
        <v>0</v>
      </c>
      <c r="I4076" s="54">
        <v>0</v>
      </c>
      <c r="J4076" s="54">
        <v>57.432713999999997</v>
      </c>
    </row>
    <row r="4077" spans="1:10" x14ac:dyDescent="0.2">
      <c r="A4077" s="51">
        <v>43270</v>
      </c>
      <c r="B4077" s="50">
        <v>17</v>
      </c>
      <c r="C4077" s="54">
        <v>0</v>
      </c>
      <c r="D4077" s="54">
        <v>0</v>
      </c>
      <c r="E4077" s="54">
        <v>0</v>
      </c>
      <c r="F4077" s="54">
        <v>0</v>
      </c>
      <c r="G4077" s="54">
        <v>0</v>
      </c>
      <c r="H4077" s="54">
        <v>0</v>
      </c>
      <c r="I4077" s="54">
        <v>0</v>
      </c>
      <c r="J4077" s="54">
        <v>87.096553</v>
      </c>
    </row>
    <row r="4078" spans="1:10" x14ac:dyDescent="0.2">
      <c r="A4078" s="51">
        <v>43270</v>
      </c>
      <c r="B4078" s="50">
        <v>18</v>
      </c>
      <c r="C4078" s="54">
        <v>21.104310999999999</v>
      </c>
      <c r="D4078" s="54">
        <v>0</v>
      </c>
      <c r="E4078" s="54">
        <v>0</v>
      </c>
      <c r="F4078" s="54">
        <v>0</v>
      </c>
      <c r="G4078" s="54">
        <v>0</v>
      </c>
      <c r="H4078" s="54">
        <v>0</v>
      </c>
      <c r="I4078" s="54">
        <v>1.0730279999999999</v>
      </c>
      <c r="J4078" s="54">
        <v>0</v>
      </c>
    </row>
    <row r="4079" spans="1:10" x14ac:dyDescent="0.2">
      <c r="A4079" s="51">
        <v>43270</v>
      </c>
      <c r="B4079" s="50">
        <v>19</v>
      </c>
      <c r="C4079" s="54">
        <v>0.47351699999999997</v>
      </c>
      <c r="D4079" s="54">
        <v>0</v>
      </c>
      <c r="E4079" s="54">
        <v>0</v>
      </c>
      <c r="F4079" s="54">
        <v>0</v>
      </c>
      <c r="G4079" s="54">
        <v>0</v>
      </c>
      <c r="H4079" s="54">
        <v>0</v>
      </c>
      <c r="I4079" s="54">
        <v>0</v>
      </c>
      <c r="J4079" s="54">
        <v>0</v>
      </c>
    </row>
    <row r="4080" spans="1:10" x14ac:dyDescent="0.2">
      <c r="A4080" s="51">
        <v>43270</v>
      </c>
      <c r="B4080" s="50">
        <v>20</v>
      </c>
      <c r="C4080" s="54">
        <v>538.32480999999996</v>
      </c>
      <c r="D4080" s="54">
        <v>0</v>
      </c>
      <c r="E4080" s="54">
        <v>0</v>
      </c>
      <c r="F4080" s="54">
        <v>0</v>
      </c>
      <c r="G4080" s="54">
        <v>0</v>
      </c>
      <c r="H4080" s="54">
        <v>0</v>
      </c>
      <c r="I4080" s="54">
        <v>0</v>
      </c>
      <c r="J4080" s="54">
        <v>0</v>
      </c>
    </row>
    <row r="4081" spans="1:10" x14ac:dyDescent="0.2">
      <c r="A4081" s="51">
        <v>43270</v>
      </c>
      <c r="B4081" s="50">
        <v>21</v>
      </c>
      <c r="C4081" s="54">
        <v>0</v>
      </c>
      <c r="D4081" s="54">
        <v>0</v>
      </c>
      <c r="E4081" s="54">
        <v>0</v>
      </c>
      <c r="F4081" s="54">
        <v>0</v>
      </c>
      <c r="G4081" s="54">
        <v>0</v>
      </c>
      <c r="H4081" s="54">
        <v>0</v>
      </c>
      <c r="I4081" s="54">
        <v>0</v>
      </c>
      <c r="J4081" s="54">
        <v>0</v>
      </c>
    </row>
    <row r="4082" spans="1:10" x14ac:dyDescent="0.2">
      <c r="A4082" s="51">
        <v>43270</v>
      </c>
      <c r="B4082" s="50">
        <v>22</v>
      </c>
      <c r="C4082" s="54">
        <v>0</v>
      </c>
      <c r="D4082" s="54">
        <v>0</v>
      </c>
      <c r="E4082" s="54">
        <v>0</v>
      </c>
      <c r="F4082" s="54">
        <v>0</v>
      </c>
      <c r="G4082" s="54">
        <v>0</v>
      </c>
      <c r="H4082" s="54">
        <v>0</v>
      </c>
      <c r="I4082" s="54">
        <v>0</v>
      </c>
      <c r="J4082" s="54">
        <v>165.91084899999998</v>
      </c>
    </row>
    <row r="4083" spans="1:10" x14ac:dyDescent="0.2">
      <c r="A4083" s="51">
        <v>43270</v>
      </c>
      <c r="B4083" s="50">
        <v>23</v>
      </c>
      <c r="C4083" s="54">
        <v>0</v>
      </c>
      <c r="D4083" s="54">
        <v>0</v>
      </c>
      <c r="E4083" s="54">
        <v>0</v>
      </c>
      <c r="F4083" s="54">
        <v>0</v>
      </c>
      <c r="G4083" s="54">
        <v>0</v>
      </c>
      <c r="H4083" s="54">
        <v>0</v>
      </c>
      <c r="I4083" s="54">
        <v>0</v>
      </c>
      <c r="J4083" s="54">
        <v>141.55000000000001</v>
      </c>
    </row>
    <row r="4084" spans="1:10" x14ac:dyDescent="0.2">
      <c r="A4084" s="51">
        <v>43271</v>
      </c>
      <c r="B4084" s="50">
        <v>0</v>
      </c>
      <c r="C4084" s="54">
        <v>16.637229999999999</v>
      </c>
      <c r="D4084" s="54">
        <v>0</v>
      </c>
      <c r="E4084" s="54">
        <v>0</v>
      </c>
      <c r="F4084" s="54">
        <v>0</v>
      </c>
      <c r="G4084" s="54">
        <v>0</v>
      </c>
      <c r="H4084" s="54">
        <v>0</v>
      </c>
      <c r="I4084" s="54">
        <v>819.22440900000004</v>
      </c>
      <c r="J4084" s="54">
        <v>1752.128516</v>
      </c>
    </row>
    <row r="4085" spans="1:10" x14ac:dyDescent="0.2">
      <c r="A4085" s="51">
        <v>43271</v>
      </c>
      <c r="B4085" s="50">
        <v>1</v>
      </c>
      <c r="C4085" s="54">
        <v>0</v>
      </c>
      <c r="D4085" s="54">
        <v>0</v>
      </c>
      <c r="E4085" s="54">
        <v>0</v>
      </c>
      <c r="F4085" s="54">
        <v>0</v>
      </c>
      <c r="G4085" s="54">
        <v>0</v>
      </c>
      <c r="H4085" s="54">
        <v>0</v>
      </c>
      <c r="I4085" s="54">
        <v>924.30346499999996</v>
      </c>
      <c r="J4085" s="54">
        <v>3227.490832</v>
      </c>
    </row>
    <row r="4086" spans="1:10" x14ac:dyDescent="0.2">
      <c r="A4086" s="51">
        <v>43271</v>
      </c>
      <c r="B4086" s="50">
        <v>2</v>
      </c>
      <c r="C4086" s="54">
        <v>0</v>
      </c>
      <c r="D4086" s="54">
        <v>0</v>
      </c>
      <c r="E4086" s="54">
        <v>0</v>
      </c>
      <c r="F4086" s="54">
        <v>0</v>
      </c>
      <c r="G4086" s="54">
        <v>0</v>
      </c>
      <c r="H4086" s="54">
        <v>0</v>
      </c>
      <c r="I4086" s="54">
        <v>982.31007699999998</v>
      </c>
      <c r="J4086" s="54">
        <v>3752.831443</v>
      </c>
    </row>
    <row r="4087" spans="1:10" x14ac:dyDescent="0.2">
      <c r="A4087" s="51">
        <v>43271</v>
      </c>
      <c r="B4087" s="50">
        <v>3</v>
      </c>
      <c r="C4087" s="54">
        <v>40.910913000000001</v>
      </c>
      <c r="D4087" s="54">
        <v>0</v>
      </c>
      <c r="E4087" s="54">
        <v>0</v>
      </c>
      <c r="F4087" s="54">
        <v>0</v>
      </c>
      <c r="G4087" s="54">
        <v>0</v>
      </c>
      <c r="H4087" s="54">
        <v>0</v>
      </c>
      <c r="I4087" s="54">
        <v>1444.338409</v>
      </c>
      <c r="J4087" s="54">
        <v>3990.4243980000001</v>
      </c>
    </row>
    <row r="4088" spans="1:10" x14ac:dyDescent="0.2">
      <c r="A4088" s="51">
        <v>43271</v>
      </c>
      <c r="B4088" s="50">
        <v>4</v>
      </c>
      <c r="C4088" s="54">
        <v>0</v>
      </c>
      <c r="D4088" s="54">
        <v>0</v>
      </c>
      <c r="E4088" s="54">
        <v>0</v>
      </c>
      <c r="F4088" s="54">
        <v>0</v>
      </c>
      <c r="G4088" s="54">
        <v>0</v>
      </c>
      <c r="H4088" s="54">
        <v>0</v>
      </c>
      <c r="I4088" s="54">
        <v>793.940472</v>
      </c>
      <c r="J4088" s="54">
        <v>5605.9011760000003</v>
      </c>
    </row>
    <row r="4089" spans="1:10" x14ac:dyDescent="0.2">
      <c r="A4089" s="51">
        <v>43271</v>
      </c>
      <c r="B4089" s="50">
        <v>5</v>
      </c>
      <c r="C4089" s="54">
        <v>0</v>
      </c>
      <c r="D4089" s="54">
        <v>0</v>
      </c>
      <c r="E4089" s="54">
        <v>0</v>
      </c>
      <c r="F4089" s="54">
        <v>0</v>
      </c>
      <c r="G4089" s="54">
        <v>0</v>
      </c>
      <c r="H4089" s="54">
        <v>0</v>
      </c>
      <c r="I4089" s="54">
        <v>531.70174199999997</v>
      </c>
      <c r="J4089" s="54">
        <v>6056.870062</v>
      </c>
    </row>
    <row r="4090" spans="1:10" x14ac:dyDescent="0.2">
      <c r="A4090" s="51">
        <v>43271</v>
      </c>
      <c r="B4090" s="50">
        <v>6</v>
      </c>
      <c r="C4090" s="54">
        <v>0</v>
      </c>
      <c r="D4090" s="54">
        <v>0</v>
      </c>
      <c r="E4090" s="54">
        <v>0</v>
      </c>
      <c r="F4090" s="54">
        <v>0</v>
      </c>
      <c r="G4090" s="54">
        <v>0</v>
      </c>
      <c r="H4090" s="54">
        <v>0</v>
      </c>
      <c r="I4090" s="54">
        <v>0</v>
      </c>
      <c r="J4090" s="54">
        <v>118.373014</v>
      </c>
    </row>
    <row r="4091" spans="1:10" x14ac:dyDescent="0.2">
      <c r="A4091" s="51">
        <v>43271</v>
      </c>
      <c r="B4091" s="50">
        <v>7</v>
      </c>
      <c r="C4091" s="54">
        <v>0</v>
      </c>
      <c r="D4091" s="54">
        <v>0</v>
      </c>
      <c r="E4091" s="54">
        <v>0</v>
      </c>
      <c r="F4091" s="54">
        <v>0</v>
      </c>
      <c r="G4091" s="54">
        <v>0</v>
      </c>
      <c r="H4091" s="54">
        <v>0</v>
      </c>
      <c r="I4091" s="54">
        <v>0</v>
      </c>
      <c r="J4091" s="54">
        <v>346.82970899999998</v>
      </c>
    </row>
    <row r="4092" spans="1:10" x14ac:dyDescent="0.2">
      <c r="A4092" s="51">
        <v>43271</v>
      </c>
      <c r="B4092" s="50">
        <v>8</v>
      </c>
      <c r="C4092" s="54">
        <v>0</v>
      </c>
      <c r="D4092" s="54">
        <v>0</v>
      </c>
      <c r="E4092" s="54">
        <v>0</v>
      </c>
      <c r="F4092" s="54">
        <v>0</v>
      </c>
      <c r="G4092" s="54">
        <v>0</v>
      </c>
      <c r="H4092" s="54">
        <v>0</v>
      </c>
      <c r="I4092" s="54">
        <v>0</v>
      </c>
      <c r="J4092" s="54">
        <v>350.00602900000001</v>
      </c>
    </row>
    <row r="4093" spans="1:10" x14ac:dyDescent="0.2">
      <c r="A4093" s="51">
        <v>43271</v>
      </c>
      <c r="B4093" s="50">
        <v>9</v>
      </c>
      <c r="C4093" s="54">
        <v>0</v>
      </c>
      <c r="D4093" s="54">
        <v>0</v>
      </c>
      <c r="E4093" s="54">
        <v>0</v>
      </c>
      <c r="F4093" s="54">
        <v>0</v>
      </c>
      <c r="G4093" s="54">
        <v>0</v>
      </c>
      <c r="H4093" s="54">
        <v>0</v>
      </c>
      <c r="I4093" s="54">
        <v>0</v>
      </c>
      <c r="J4093" s="54">
        <v>350.04306800000001</v>
      </c>
    </row>
    <row r="4094" spans="1:10" x14ac:dyDescent="0.2">
      <c r="A4094" s="51">
        <v>43271</v>
      </c>
      <c r="B4094" s="50">
        <v>10</v>
      </c>
      <c r="C4094" s="54">
        <v>0</v>
      </c>
      <c r="D4094" s="54">
        <v>0</v>
      </c>
      <c r="E4094" s="54">
        <v>0</v>
      </c>
      <c r="F4094" s="54">
        <v>0</v>
      </c>
      <c r="G4094" s="54">
        <v>0</v>
      </c>
      <c r="H4094" s="54">
        <v>0</v>
      </c>
      <c r="I4094" s="54">
        <v>0</v>
      </c>
      <c r="J4094" s="54">
        <v>325.89156000000003</v>
      </c>
    </row>
    <row r="4095" spans="1:10" x14ac:dyDescent="0.2">
      <c r="A4095" s="51">
        <v>43271</v>
      </c>
      <c r="B4095" s="50">
        <v>11</v>
      </c>
      <c r="C4095" s="54">
        <v>0</v>
      </c>
      <c r="D4095" s="54">
        <v>0</v>
      </c>
      <c r="E4095" s="54">
        <v>0</v>
      </c>
      <c r="F4095" s="54">
        <v>0</v>
      </c>
      <c r="G4095" s="54">
        <v>0</v>
      </c>
      <c r="H4095" s="54">
        <v>0</v>
      </c>
      <c r="I4095" s="54">
        <v>1512.749358</v>
      </c>
      <c r="J4095" s="54">
        <v>4315.1009860000004</v>
      </c>
    </row>
    <row r="4096" spans="1:10" x14ac:dyDescent="0.2">
      <c r="A4096" s="51">
        <v>43271</v>
      </c>
      <c r="B4096" s="50">
        <v>12</v>
      </c>
      <c r="C4096" s="54">
        <v>0</v>
      </c>
      <c r="D4096" s="54">
        <v>0</v>
      </c>
      <c r="E4096" s="54">
        <v>0</v>
      </c>
      <c r="F4096" s="54">
        <v>0</v>
      </c>
      <c r="G4096" s="54">
        <v>0</v>
      </c>
      <c r="H4096" s="54">
        <v>0</v>
      </c>
      <c r="I4096" s="54">
        <v>0</v>
      </c>
      <c r="J4096" s="54">
        <v>260.92410799999999</v>
      </c>
    </row>
    <row r="4097" spans="1:10" x14ac:dyDescent="0.2">
      <c r="A4097" s="51">
        <v>43271</v>
      </c>
      <c r="B4097" s="50">
        <v>13</v>
      </c>
      <c r="C4097" s="54">
        <v>0</v>
      </c>
      <c r="D4097" s="54">
        <v>0</v>
      </c>
      <c r="E4097" s="54">
        <v>0</v>
      </c>
      <c r="F4097" s="54">
        <v>0</v>
      </c>
      <c r="G4097" s="54">
        <v>0</v>
      </c>
      <c r="H4097" s="54">
        <v>0</v>
      </c>
      <c r="I4097" s="54">
        <v>0</v>
      </c>
      <c r="J4097" s="54">
        <v>51.424251999999996</v>
      </c>
    </row>
    <row r="4098" spans="1:10" x14ac:dyDescent="0.2">
      <c r="A4098" s="51">
        <v>43271</v>
      </c>
      <c r="B4098" s="50">
        <v>14</v>
      </c>
      <c r="C4098" s="54">
        <v>0</v>
      </c>
      <c r="D4098" s="54">
        <v>0</v>
      </c>
      <c r="E4098" s="54">
        <v>0</v>
      </c>
      <c r="F4098" s="54">
        <v>0</v>
      </c>
      <c r="G4098" s="54">
        <v>0</v>
      </c>
      <c r="H4098" s="54">
        <v>0</v>
      </c>
      <c r="I4098" s="54">
        <v>0</v>
      </c>
      <c r="J4098" s="54">
        <v>0</v>
      </c>
    </row>
    <row r="4099" spans="1:10" x14ac:dyDescent="0.2">
      <c r="A4099" s="51">
        <v>43271</v>
      </c>
      <c r="B4099" s="50">
        <v>15</v>
      </c>
      <c r="C4099" s="54">
        <v>0</v>
      </c>
      <c r="D4099" s="54">
        <v>0</v>
      </c>
      <c r="E4099" s="54">
        <v>0</v>
      </c>
      <c r="F4099" s="54">
        <v>0</v>
      </c>
      <c r="G4099" s="54">
        <v>0</v>
      </c>
      <c r="H4099" s="54">
        <v>0</v>
      </c>
      <c r="I4099" s="54">
        <v>0</v>
      </c>
      <c r="J4099" s="54">
        <v>53.229231999999996</v>
      </c>
    </row>
    <row r="4100" spans="1:10" x14ac:dyDescent="0.2">
      <c r="A4100" s="51">
        <v>43271</v>
      </c>
      <c r="B4100" s="50">
        <v>16</v>
      </c>
      <c r="C4100" s="54">
        <v>0.11297499999999999</v>
      </c>
      <c r="D4100" s="54">
        <v>0</v>
      </c>
      <c r="E4100" s="54">
        <v>0</v>
      </c>
      <c r="F4100" s="54">
        <v>0</v>
      </c>
      <c r="G4100" s="54">
        <v>0</v>
      </c>
      <c r="H4100" s="54">
        <v>0</v>
      </c>
      <c r="I4100" s="54">
        <v>0</v>
      </c>
      <c r="J4100" s="54">
        <v>54.801218999999996</v>
      </c>
    </row>
    <row r="4101" spans="1:10" x14ac:dyDescent="0.2">
      <c r="A4101" s="51">
        <v>43271</v>
      </c>
      <c r="B4101" s="50">
        <v>17</v>
      </c>
      <c r="C4101" s="54">
        <v>0</v>
      </c>
      <c r="D4101" s="54">
        <v>0</v>
      </c>
      <c r="E4101" s="54">
        <v>0</v>
      </c>
      <c r="F4101" s="54">
        <v>0</v>
      </c>
      <c r="G4101" s="54">
        <v>0</v>
      </c>
      <c r="H4101" s="54">
        <v>0</v>
      </c>
      <c r="I4101" s="54">
        <v>0</v>
      </c>
      <c r="J4101" s="54">
        <v>125.42542</v>
      </c>
    </row>
    <row r="4102" spans="1:10" x14ac:dyDescent="0.2">
      <c r="A4102" s="51">
        <v>43271</v>
      </c>
      <c r="B4102" s="50">
        <v>18</v>
      </c>
      <c r="C4102" s="54">
        <v>0</v>
      </c>
      <c r="D4102" s="54">
        <v>0</v>
      </c>
      <c r="E4102" s="54">
        <v>0</v>
      </c>
      <c r="F4102" s="54">
        <v>0</v>
      </c>
      <c r="G4102" s="54">
        <v>0</v>
      </c>
      <c r="H4102" s="54">
        <v>0</v>
      </c>
      <c r="I4102" s="54">
        <v>0</v>
      </c>
      <c r="J4102" s="54">
        <v>11.155555</v>
      </c>
    </row>
    <row r="4103" spans="1:10" x14ac:dyDescent="0.2">
      <c r="A4103" s="51">
        <v>43271</v>
      </c>
      <c r="B4103" s="50">
        <v>19</v>
      </c>
      <c r="C4103" s="54">
        <v>189.919825</v>
      </c>
      <c r="D4103" s="54">
        <v>0</v>
      </c>
      <c r="E4103" s="54">
        <v>0</v>
      </c>
      <c r="F4103" s="54">
        <v>0</v>
      </c>
      <c r="G4103" s="54">
        <v>0</v>
      </c>
      <c r="H4103" s="54">
        <v>0</v>
      </c>
      <c r="I4103" s="54">
        <v>0</v>
      </c>
      <c r="J4103" s="54">
        <v>0.29507099999999997</v>
      </c>
    </row>
    <row r="4104" spans="1:10" x14ac:dyDescent="0.2">
      <c r="A4104" s="51">
        <v>43271</v>
      </c>
      <c r="B4104" s="50">
        <v>20</v>
      </c>
      <c r="C4104" s="54">
        <v>41.594007999999995</v>
      </c>
      <c r="D4104" s="54">
        <v>0</v>
      </c>
      <c r="E4104" s="54">
        <v>0</v>
      </c>
      <c r="F4104" s="54">
        <v>0</v>
      </c>
      <c r="G4104" s="54">
        <v>0</v>
      </c>
      <c r="H4104" s="54">
        <v>0</v>
      </c>
      <c r="I4104" s="54">
        <v>0</v>
      </c>
      <c r="J4104" s="54">
        <v>0</v>
      </c>
    </row>
    <row r="4105" spans="1:10" x14ac:dyDescent="0.2">
      <c r="A4105" s="51">
        <v>43271</v>
      </c>
      <c r="B4105" s="50">
        <v>21</v>
      </c>
      <c r="C4105" s="54">
        <v>0</v>
      </c>
      <c r="D4105" s="54">
        <v>0</v>
      </c>
      <c r="E4105" s="54">
        <v>0</v>
      </c>
      <c r="F4105" s="54">
        <v>0</v>
      </c>
      <c r="G4105" s="54">
        <v>0</v>
      </c>
      <c r="H4105" s="54">
        <v>0</v>
      </c>
      <c r="I4105" s="54">
        <v>0</v>
      </c>
      <c r="J4105" s="54">
        <v>0</v>
      </c>
    </row>
    <row r="4106" spans="1:10" x14ac:dyDescent="0.2">
      <c r="A4106" s="51">
        <v>43271</v>
      </c>
      <c r="B4106" s="50">
        <v>22</v>
      </c>
      <c r="C4106" s="54">
        <v>12.084876999999999</v>
      </c>
      <c r="D4106" s="54">
        <v>0</v>
      </c>
      <c r="E4106" s="54">
        <v>0</v>
      </c>
      <c r="F4106" s="54">
        <v>0</v>
      </c>
      <c r="G4106" s="54">
        <v>0</v>
      </c>
      <c r="H4106" s="54">
        <v>0</v>
      </c>
      <c r="I4106" s="54">
        <v>0</v>
      </c>
      <c r="J4106" s="54">
        <v>120.439492</v>
      </c>
    </row>
    <row r="4107" spans="1:10" x14ac:dyDescent="0.2">
      <c r="A4107" s="51">
        <v>43271</v>
      </c>
      <c r="B4107" s="50">
        <v>23</v>
      </c>
      <c r="C4107" s="54">
        <v>0</v>
      </c>
      <c r="D4107" s="54">
        <v>0</v>
      </c>
      <c r="E4107" s="54">
        <v>0</v>
      </c>
      <c r="F4107" s="54">
        <v>0</v>
      </c>
      <c r="G4107" s="54">
        <v>0</v>
      </c>
      <c r="H4107" s="54">
        <v>0</v>
      </c>
      <c r="I4107" s="54">
        <v>0</v>
      </c>
      <c r="J4107" s="54">
        <v>0</v>
      </c>
    </row>
    <row r="4108" spans="1:10" x14ac:dyDescent="0.2">
      <c r="A4108" s="51">
        <v>43272</v>
      </c>
      <c r="B4108" s="50">
        <v>0</v>
      </c>
      <c r="C4108" s="54">
        <v>0</v>
      </c>
      <c r="D4108" s="54">
        <v>0</v>
      </c>
      <c r="E4108" s="54">
        <v>0</v>
      </c>
      <c r="F4108" s="54">
        <v>0</v>
      </c>
      <c r="G4108" s="54">
        <v>0</v>
      </c>
      <c r="H4108" s="54">
        <v>0</v>
      </c>
      <c r="I4108" s="54">
        <v>278.87929299999996</v>
      </c>
      <c r="J4108" s="54">
        <v>142.46712600000001</v>
      </c>
    </row>
    <row r="4109" spans="1:10" x14ac:dyDescent="0.2">
      <c r="A4109" s="51">
        <v>43272</v>
      </c>
      <c r="B4109" s="50">
        <v>1</v>
      </c>
      <c r="C4109" s="54">
        <v>0</v>
      </c>
      <c r="D4109" s="54">
        <v>0</v>
      </c>
      <c r="E4109" s="54">
        <v>0</v>
      </c>
      <c r="F4109" s="54">
        <v>0</v>
      </c>
      <c r="G4109" s="54">
        <v>0</v>
      </c>
      <c r="H4109" s="54">
        <v>0</v>
      </c>
      <c r="I4109" s="54">
        <v>606.60511499999996</v>
      </c>
      <c r="J4109" s="54">
        <v>142.243121</v>
      </c>
    </row>
    <row r="4110" spans="1:10" x14ac:dyDescent="0.2">
      <c r="A4110" s="51">
        <v>43272</v>
      </c>
      <c r="B4110" s="50">
        <v>2</v>
      </c>
      <c r="C4110" s="54">
        <v>0</v>
      </c>
      <c r="D4110" s="54">
        <v>0</v>
      </c>
      <c r="E4110" s="54">
        <v>0</v>
      </c>
      <c r="F4110" s="54">
        <v>0</v>
      </c>
      <c r="G4110" s="54">
        <v>0</v>
      </c>
      <c r="H4110" s="54">
        <v>0</v>
      </c>
      <c r="I4110" s="54">
        <v>415.44085899999999</v>
      </c>
      <c r="J4110" s="54">
        <v>56.093288999999999</v>
      </c>
    </row>
    <row r="4111" spans="1:10" x14ac:dyDescent="0.2">
      <c r="A4111" s="51">
        <v>43272</v>
      </c>
      <c r="B4111" s="50">
        <v>3</v>
      </c>
      <c r="C4111" s="54">
        <v>436.67735199999998</v>
      </c>
      <c r="D4111" s="54">
        <v>0</v>
      </c>
      <c r="E4111" s="54">
        <v>0</v>
      </c>
      <c r="F4111" s="54">
        <v>0</v>
      </c>
      <c r="G4111" s="54">
        <v>0</v>
      </c>
      <c r="H4111" s="54">
        <v>0</v>
      </c>
      <c r="I4111" s="54">
        <v>427.85762799999998</v>
      </c>
      <c r="J4111" s="54">
        <v>0</v>
      </c>
    </row>
    <row r="4112" spans="1:10" x14ac:dyDescent="0.2">
      <c r="A4112" s="51">
        <v>43272</v>
      </c>
      <c r="B4112" s="50">
        <v>4</v>
      </c>
      <c r="C4112" s="54">
        <v>437.617571</v>
      </c>
      <c r="D4112" s="54">
        <v>0</v>
      </c>
      <c r="E4112" s="54">
        <v>0</v>
      </c>
      <c r="F4112" s="54">
        <v>0</v>
      </c>
      <c r="G4112" s="54">
        <v>0</v>
      </c>
      <c r="H4112" s="54">
        <v>0</v>
      </c>
      <c r="I4112" s="54">
        <v>746.39603</v>
      </c>
      <c r="J4112" s="54">
        <v>0</v>
      </c>
    </row>
    <row r="4113" spans="1:10" x14ac:dyDescent="0.2">
      <c r="A4113" s="51">
        <v>43272</v>
      </c>
      <c r="B4113" s="50">
        <v>5</v>
      </c>
      <c r="C4113" s="54">
        <v>0</v>
      </c>
      <c r="D4113" s="54">
        <v>0</v>
      </c>
      <c r="E4113" s="54">
        <v>0</v>
      </c>
      <c r="F4113" s="54">
        <v>0</v>
      </c>
      <c r="G4113" s="54">
        <v>0</v>
      </c>
      <c r="H4113" s="54">
        <v>0</v>
      </c>
      <c r="I4113" s="54">
        <v>0</v>
      </c>
      <c r="J4113" s="54">
        <v>293.91423800000001</v>
      </c>
    </row>
    <row r="4114" spans="1:10" x14ac:dyDescent="0.2">
      <c r="A4114" s="51">
        <v>43272</v>
      </c>
      <c r="B4114" s="50">
        <v>6</v>
      </c>
      <c r="C4114" s="54">
        <v>0</v>
      </c>
      <c r="D4114" s="54">
        <v>0</v>
      </c>
      <c r="E4114" s="54">
        <v>0</v>
      </c>
      <c r="F4114" s="54">
        <v>0</v>
      </c>
      <c r="G4114" s="54">
        <v>0</v>
      </c>
      <c r="H4114" s="54">
        <v>0</v>
      </c>
      <c r="I4114" s="54">
        <v>0</v>
      </c>
      <c r="J4114" s="54">
        <v>0</v>
      </c>
    </row>
    <row r="4115" spans="1:10" x14ac:dyDescent="0.2">
      <c r="A4115" s="51">
        <v>43272</v>
      </c>
      <c r="B4115" s="50">
        <v>7</v>
      </c>
      <c r="C4115" s="54">
        <v>0</v>
      </c>
      <c r="D4115" s="54">
        <v>0</v>
      </c>
      <c r="E4115" s="54">
        <v>0</v>
      </c>
      <c r="F4115" s="54">
        <v>0</v>
      </c>
      <c r="G4115" s="54">
        <v>0</v>
      </c>
      <c r="H4115" s="54">
        <v>0</v>
      </c>
      <c r="I4115" s="54">
        <v>159.48822200000001</v>
      </c>
      <c r="J4115" s="54">
        <v>947.28</v>
      </c>
    </row>
    <row r="4116" spans="1:10" x14ac:dyDescent="0.2">
      <c r="A4116" s="51">
        <v>43272</v>
      </c>
      <c r="B4116" s="50">
        <v>8</v>
      </c>
      <c r="C4116" s="54">
        <v>0</v>
      </c>
      <c r="D4116" s="54">
        <v>0</v>
      </c>
      <c r="E4116" s="54">
        <v>0</v>
      </c>
      <c r="F4116" s="54">
        <v>0</v>
      </c>
      <c r="G4116" s="54">
        <v>0</v>
      </c>
      <c r="H4116" s="54">
        <v>0</v>
      </c>
      <c r="I4116" s="54">
        <v>0</v>
      </c>
      <c r="J4116" s="54">
        <v>0</v>
      </c>
    </row>
    <row r="4117" spans="1:10" x14ac:dyDescent="0.2">
      <c r="A4117" s="51">
        <v>43272</v>
      </c>
      <c r="B4117" s="50">
        <v>9</v>
      </c>
      <c r="C4117" s="54">
        <v>8.9458999999999997E-2</v>
      </c>
      <c r="D4117" s="54">
        <v>0</v>
      </c>
      <c r="E4117" s="54">
        <v>0</v>
      </c>
      <c r="F4117" s="54">
        <v>0</v>
      </c>
      <c r="G4117" s="54">
        <v>0</v>
      </c>
      <c r="H4117" s="54">
        <v>0</v>
      </c>
      <c r="I4117" s="54">
        <v>0</v>
      </c>
      <c r="J4117" s="54">
        <v>0</v>
      </c>
    </row>
    <row r="4118" spans="1:10" x14ac:dyDescent="0.2">
      <c r="A4118" s="51">
        <v>43272</v>
      </c>
      <c r="B4118" s="50">
        <v>10</v>
      </c>
      <c r="C4118" s="54">
        <v>0</v>
      </c>
      <c r="D4118" s="54">
        <v>0</v>
      </c>
      <c r="E4118" s="54">
        <v>0</v>
      </c>
      <c r="F4118" s="54">
        <v>0</v>
      </c>
      <c r="G4118" s="54">
        <v>0</v>
      </c>
      <c r="H4118" s="54">
        <v>0</v>
      </c>
      <c r="I4118" s="54">
        <v>0</v>
      </c>
      <c r="J4118" s="54">
        <v>29.703268999999999</v>
      </c>
    </row>
    <row r="4119" spans="1:10" x14ac:dyDescent="0.2">
      <c r="A4119" s="51">
        <v>43272</v>
      </c>
      <c r="B4119" s="50">
        <v>11</v>
      </c>
      <c r="C4119" s="54">
        <v>0</v>
      </c>
      <c r="D4119" s="54">
        <v>0</v>
      </c>
      <c r="E4119" s="54">
        <v>0</v>
      </c>
      <c r="F4119" s="54">
        <v>0</v>
      </c>
      <c r="G4119" s="54">
        <v>0</v>
      </c>
      <c r="H4119" s="54">
        <v>0</v>
      </c>
      <c r="I4119" s="54">
        <v>0</v>
      </c>
      <c r="J4119" s="54">
        <v>58.842721999999995</v>
      </c>
    </row>
    <row r="4120" spans="1:10" x14ac:dyDescent="0.2">
      <c r="A4120" s="51">
        <v>43272</v>
      </c>
      <c r="B4120" s="50">
        <v>12</v>
      </c>
      <c r="C4120" s="54">
        <v>0</v>
      </c>
      <c r="D4120" s="54">
        <v>0</v>
      </c>
      <c r="E4120" s="54">
        <v>0</v>
      </c>
      <c r="F4120" s="54">
        <v>0</v>
      </c>
      <c r="G4120" s="54">
        <v>0</v>
      </c>
      <c r="H4120" s="54">
        <v>0</v>
      </c>
      <c r="I4120" s="54">
        <v>0</v>
      </c>
      <c r="J4120" s="54">
        <v>57.845641000000001</v>
      </c>
    </row>
    <row r="4121" spans="1:10" x14ac:dyDescent="0.2">
      <c r="A4121" s="51">
        <v>43272</v>
      </c>
      <c r="B4121" s="50">
        <v>13</v>
      </c>
      <c r="C4121" s="54">
        <v>0</v>
      </c>
      <c r="D4121" s="54">
        <v>0</v>
      </c>
      <c r="E4121" s="54">
        <v>0</v>
      </c>
      <c r="F4121" s="54">
        <v>0</v>
      </c>
      <c r="G4121" s="54">
        <v>0</v>
      </c>
      <c r="H4121" s="54">
        <v>0</v>
      </c>
      <c r="I4121" s="54">
        <v>0</v>
      </c>
      <c r="J4121" s="54">
        <v>39.465637999999998</v>
      </c>
    </row>
    <row r="4122" spans="1:10" x14ac:dyDescent="0.2">
      <c r="A4122" s="51">
        <v>43272</v>
      </c>
      <c r="B4122" s="50">
        <v>14</v>
      </c>
      <c r="C4122" s="54">
        <v>0</v>
      </c>
      <c r="D4122" s="54">
        <v>0</v>
      </c>
      <c r="E4122" s="54">
        <v>0</v>
      </c>
      <c r="F4122" s="54">
        <v>0</v>
      </c>
      <c r="G4122" s="54">
        <v>0</v>
      </c>
      <c r="H4122" s="54">
        <v>0</v>
      </c>
      <c r="I4122" s="54">
        <v>0</v>
      </c>
      <c r="J4122" s="54">
        <v>0</v>
      </c>
    </row>
    <row r="4123" spans="1:10" x14ac:dyDescent="0.2">
      <c r="A4123" s="51">
        <v>43272</v>
      </c>
      <c r="B4123" s="50">
        <v>15</v>
      </c>
      <c r="C4123" s="54">
        <v>0</v>
      </c>
      <c r="D4123" s="54">
        <v>0</v>
      </c>
      <c r="E4123" s="54">
        <v>0</v>
      </c>
      <c r="F4123" s="54">
        <v>0</v>
      </c>
      <c r="G4123" s="54">
        <v>0</v>
      </c>
      <c r="H4123" s="54">
        <v>0</v>
      </c>
      <c r="I4123" s="54">
        <v>0</v>
      </c>
      <c r="J4123" s="54">
        <v>0</v>
      </c>
    </row>
    <row r="4124" spans="1:10" x14ac:dyDescent="0.2">
      <c r="A4124" s="51">
        <v>43272</v>
      </c>
      <c r="B4124" s="50">
        <v>16</v>
      </c>
      <c r="C4124" s="54">
        <v>565.162734</v>
      </c>
      <c r="D4124" s="54">
        <v>0</v>
      </c>
      <c r="E4124" s="54">
        <v>0</v>
      </c>
      <c r="F4124" s="54">
        <v>0</v>
      </c>
      <c r="G4124" s="54">
        <v>0</v>
      </c>
      <c r="H4124" s="54">
        <v>0</v>
      </c>
      <c r="I4124" s="54">
        <v>0</v>
      </c>
      <c r="J4124" s="54">
        <v>0</v>
      </c>
    </row>
    <row r="4125" spans="1:10" x14ac:dyDescent="0.2">
      <c r="A4125" s="51">
        <v>43272</v>
      </c>
      <c r="B4125" s="50">
        <v>17</v>
      </c>
      <c r="C4125" s="54">
        <v>0</v>
      </c>
      <c r="D4125" s="54">
        <v>0</v>
      </c>
      <c r="E4125" s="54">
        <v>0</v>
      </c>
      <c r="F4125" s="54">
        <v>0</v>
      </c>
      <c r="G4125" s="54">
        <v>0</v>
      </c>
      <c r="H4125" s="54">
        <v>0</v>
      </c>
      <c r="I4125" s="54">
        <v>128.47134499999999</v>
      </c>
      <c r="J4125" s="54">
        <v>141.61520300000001</v>
      </c>
    </row>
    <row r="4126" spans="1:10" x14ac:dyDescent="0.2">
      <c r="A4126" s="51">
        <v>43272</v>
      </c>
      <c r="B4126" s="50">
        <v>18</v>
      </c>
      <c r="C4126" s="54">
        <v>0</v>
      </c>
      <c r="D4126" s="54">
        <v>0</v>
      </c>
      <c r="E4126" s="54">
        <v>0</v>
      </c>
      <c r="F4126" s="54">
        <v>0</v>
      </c>
      <c r="G4126" s="54">
        <v>0</v>
      </c>
      <c r="H4126" s="54">
        <v>0</v>
      </c>
      <c r="I4126" s="54">
        <v>0</v>
      </c>
      <c r="J4126" s="54">
        <v>0</v>
      </c>
    </row>
    <row r="4127" spans="1:10" x14ac:dyDescent="0.2">
      <c r="A4127" s="51">
        <v>43272</v>
      </c>
      <c r="B4127" s="50">
        <v>19</v>
      </c>
      <c r="C4127" s="54">
        <v>3401.6523090000001</v>
      </c>
      <c r="D4127" s="54">
        <v>0</v>
      </c>
      <c r="E4127" s="54">
        <v>0</v>
      </c>
      <c r="F4127" s="54">
        <v>0</v>
      </c>
      <c r="G4127" s="54">
        <v>0</v>
      </c>
      <c r="H4127" s="54">
        <v>0</v>
      </c>
      <c r="I4127" s="54">
        <v>126.79075899999999</v>
      </c>
      <c r="J4127" s="54">
        <v>0</v>
      </c>
    </row>
    <row r="4128" spans="1:10" x14ac:dyDescent="0.2">
      <c r="A4128" s="51">
        <v>43272</v>
      </c>
      <c r="B4128" s="50">
        <v>20</v>
      </c>
      <c r="C4128" s="54">
        <v>2984.6438459999999</v>
      </c>
      <c r="D4128" s="54">
        <v>0</v>
      </c>
      <c r="E4128" s="54">
        <v>0</v>
      </c>
      <c r="F4128" s="54">
        <v>0</v>
      </c>
      <c r="G4128" s="54">
        <v>0</v>
      </c>
      <c r="H4128" s="54">
        <v>0</v>
      </c>
      <c r="I4128" s="54">
        <v>186.36977300000001</v>
      </c>
      <c r="J4128" s="54">
        <v>0</v>
      </c>
    </row>
    <row r="4129" spans="1:10" x14ac:dyDescent="0.2">
      <c r="A4129" s="51">
        <v>43272</v>
      </c>
      <c r="B4129" s="50">
        <v>21</v>
      </c>
      <c r="C4129" s="54">
        <v>5683.81513</v>
      </c>
      <c r="D4129" s="54">
        <v>0</v>
      </c>
      <c r="E4129" s="54">
        <v>0</v>
      </c>
      <c r="F4129" s="54">
        <v>0</v>
      </c>
      <c r="G4129" s="54">
        <v>0</v>
      </c>
      <c r="H4129" s="54">
        <v>0</v>
      </c>
      <c r="I4129" s="54">
        <v>217.36711500000001</v>
      </c>
      <c r="J4129" s="54">
        <v>0</v>
      </c>
    </row>
    <row r="4130" spans="1:10" x14ac:dyDescent="0.2">
      <c r="A4130" s="51">
        <v>43272</v>
      </c>
      <c r="B4130" s="50">
        <v>22</v>
      </c>
      <c r="C4130" s="54">
        <v>5581.4923660000004</v>
      </c>
      <c r="D4130" s="54">
        <v>0</v>
      </c>
      <c r="E4130" s="54">
        <v>0</v>
      </c>
      <c r="F4130" s="54">
        <v>0</v>
      </c>
      <c r="G4130" s="54">
        <v>0</v>
      </c>
      <c r="H4130" s="54">
        <v>0</v>
      </c>
      <c r="I4130" s="54">
        <v>1719.522866</v>
      </c>
      <c r="J4130" s="54">
        <v>0</v>
      </c>
    </row>
    <row r="4131" spans="1:10" x14ac:dyDescent="0.2">
      <c r="A4131" s="51">
        <v>43272</v>
      </c>
      <c r="B4131" s="50">
        <v>23</v>
      </c>
      <c r="C4131" s="54">
        <v>5566.9017880000001</v>
      </c>
      <c r="D4131" s="54">
        <v>0</v>
      </c>
      <c r="E4131" s="54">
        <v>0</v>
      </c>
      <c r="F4131" s="54">
        <v>0</v>
      </c>
      <c r="G4131" s="54">
        <v>0</v>
      </c>
      <c r="H4131" s="54">
        <v>0</v>
      </c>
      <c r="I4131" s="54">
        <v>984.94215599999995</v>
      </c>
      <c r="J4131" s="54">
        <v>0</v>
      </c>
    </row>
    <row r="4132" spans="1:10" x14ac:dyDescent="0.2">
      <c r="A4132" s="51">
        <v>43273</v>
      </c>
      <c r="B4132" s="50">
        <v>0</v>
      </c>
      <c r="C4132" s="54">
        <v>4768.4913459999998</v>
      </c>
      <c r="D4132" s="54">
        <v>0</v>
      </c>
      <c r="E4132" s="54">
        <v>0</v>
      </c>
      <c r="F4132" s="54">
        <v>0</v>
      </c>
      <c r="G4132" s="54">
        <v>0</v>
      </c>
      <c r="H4132" s="54">
        <v>0</v>
      </c>
      <c r="I4132" s="54">
        <v>2614.1366659999999</v>
      </c>
      <c r="J4132" s="54">
        <v>0</v>
      </c>
    </row>
    <row r="4133" spans="1:10" x14ac:dyDescent="0.2">
      <c r="A4133" s="51">
        <v>43273</v>
      </c>
      <c r="B4133" s="50">
        <v>1</v>
      </c>
      <c r="C4133" s="54">
        <v>5313.982591</v>
      </c>
      <c r="D4133" s="54">
        <v>0</v>
      </c>
      <c r="E4133" s="54">
        <v>0</v>
      </c>
      <c r="F4133" s="54">
        <v>0</v>
      </c>
      <c r="G4133" s="54">
        <v>0</v>
      </c>
      <c r="H4133" s="54">
        <v>0</v>
      </c>
      <c r="I4133" s="54">
        <v>3349.2076590000001</v>
      </c>
      <c r="J4133" s="54">
        <v>0</v>
      </c>
    </row>
    <row r="4134" spans="1:10" x14ac:dyDescent="0.2">
      <c r="A4134" s="51">
        <v>43273</v>
      </c>
      <c r="B4134" s="50">
        <v>2</v>
      </c>
      <c r="C4134" s="54">
        <v>2604.0156000000002</v>
      </c>
      <c r="D4134" s="54">
        <v>0</v>
      </c>
      <c r="E4134" s="54">
        <v>0</v>
      </c>
      <c r="F4134" s="54">
        <v>0</v>
      </c>
      <c r="G4134" s="54">
        <v>0</v>
      </c>
      <c r="H4134" s="54">
        <v>0</v>
      </c>
      <c r="I4134" s="54">
        <v>1237.542183</v>
      </c>
      <c r="J4134" s="54">
        <v>24.053820999999999</v>
      </c>
    </row>
    <row r="4135" spans="1:10" x14ac:dyDescent="0.2">
      <c r="A4135" s="51">
        <v>43273</v>
      </c>
      <c r="B4135" s="50">
        <v>3</v>
      </c>
      <c r="C4135" s="54">
        <v>2607.9254540000002</v>
      </c>
      <c r="D4135" s="54">
        <v>0</v>
      </c>
      <c r="E4135" s="54">
        <v>0</v>
      </c>
      <c r="F4135" s="54">
        <v>0</v>
      </c>
      <c r="G4135" s="54">
        <v>0</v>
      </c>
      <c r="H4135" s="54">
        <v>0</v>
      </c>
      <c r="I4135" s="54">
        <v>541.28025100000002</v>
      </c>
      <c r="J4135" s="54">
        <v>30.494356</v>
      </c>
    </row>
    <row r="4136" spans="1:10" x14ac:dyDescent="0.2">
      <c r="A4136" s="51">
        <v>43273</v>
      </c>
      <c r="B4136" s="50">
        <v>4</v>
      </c>
      <c r="C4136" s="54">
        <v>2614.4750560000002</v>
      </c>
      <c r="D4136" s="54">
        <v>0</v>
      </c>
      <c r="E4136" s="54">
        <v>0</v>
      </c>
      <c r="F4136" s="54">
        <v>0</v>
      </c>
      <c r="G4136" s="54">
        <v>0</v>
      </c>
      <c r="H4136" s="54">
        <v>0</v>
      </c>
      <c r="I4136" s="54">
        <v>696.94206899999995</v>
      </c>
      <c r="J4136" s="54">
        <v>30.501428999999998</v>
      </c>
    </row>
    <row r="4137" spans="1:10" x14ac:dyDescent="0.2">
      <c r="A4137" s="51">
        <v>43273</v>
      </c>
      <c r="B4137" s="50">
        <v>5</v>
      </c>
      <c r="C4137" s="54">
        <v>2551.40067</v>
      </c>
      <c r="D4137" s="54">
        <v>0</v>
      </c>
      <c r="E4137" s="54">
        <v>0</v>
      </c>
      <c r="F4137" s="54">
        <v>0</v>
      </c>
      <c r="G4137" s="54">
        <v>0</v>
      </c>
      <c r="H4137" s="54">
        <v>0</v>
      </c>
      <c r="I4137" s="54">
        <v>944.55275099999994</v>
      </c>
      <c r="J4137" s="54">
        <v>0</v>
      </c>
    </row>
    <row r="4138" spans="1:10" x14ac:dyDescent="0.2">
      <c r="A4138" s="51">
        <v>43273</v>
      </c>
      <c r="B4138" s="50">
        <v>6</v>
      </c>
      <c r="C4138" s="54">
        <v>491.75724500000001</v>
      </c>
      <c r="D4138" s="54">
        <v>0</v>
      </c>
      <c r="E4138" s="54">
        <v>0</v>
      </c>
      <c r="F4138" s="54">
        <v>0</v>
      </c>
      <c r="G4138" s="54">
        <v>0</v>
      </c>
      <c r="H4138" s="54">
        <v>0</v>
      </c>
      <c r="I4138" s="54">
        <v>460.88858900000002</v>
      </c>
      <c r="J4138" s="54">
        <v>183.84763599999999</v>
      </c>
    </row>
    <row r="4139" spans="1:10" x14ac:dyDescent="0.2">
      <c r="A4139" s="51">
        <v>43273</v>
      </c>
      <c r="B4139" s="50">
        <v>7</v>
      </c>
      <c r="C4139" s="54">
        <v>0</v>
      </c>
      <c r="D4139" s="54">
        <v>0</v>
      </c>
      <c r="E4139" s="54">
        <v>0</v>
      </c>
      <c r="F4139" s="54">
        <v>0</v>
      </c>
      <c r="G4139" s="54">
        <v>0</v>
      </c>
      <c r="H4139" s="54">
        <v>0</v>
      </c>
      <c r="I4139" s="54">
        <v>211.274102</v>
      </c>
      <c r="J4139" s="54">
        <v>954.19</v>
      </c>
    </row>
    <row r="4140" spans="1:10" x14ac:dyDescent="0.2">
      <c r="A4140" s="51">
        <v>43273</v>
      </c>
      <c r="B4140" s="50">
        <v>8</v>
      </c>
      <c r="C4140" s="54">
        <v>0</v>
      </c>
      <c r="D4140" s="54">
        <v>0</v>
      </c>
      <c r="E4140" s="54">
        <v>0</v>
      </c>
      <c r="F4140" s="54">
        <v>0</v>
      </c>
      <c r="G4140" s="54">
        <v>0</v>
      </c>
      <c r="H4140" s="54">
        <v>0</v>
      </c>
      <c r="I4140" s="54">
        <v>353.57506799999999</v>
      </c>
      <c r="J4140" s="54">
        <v>2225.2358159999999</v>
      </c>
    </row>
    <row r="4141" spans="1:10" x14ac:dyDescent="0.2">
      <c r="A4141" s="51">
        <v>43273</v>
      </c>
      <c r="B4141" s="50">
        <v>9</v>
      </c>
      <c r="C4141" s="54">
        <v>0</v>
      </c>
      <c r="D4141" s="54">
        <v>0</v>
      </c>
      <c r="E4141" s="54">
        <v>0</v>
      </c>
      <c r="F4141" s="54">
        <v>0</v>
      </c>
      <c r="G4141" s="54">
        <v>0</v>
      </c>
      <c r="H4141" s="54">
        <v>0</v>
      </c>
      <c r="I4141" s="54">
        <v>300.19783899999999</v>
      </c>
      <c r="J4141" s="54">
        <v>2510.61</v>
      </c>
    </row>
    <row r="4142" spans="1:10" x14ac:dyDescent="0.2">
      <c r="A4142" s="51">
        <v>43273</v>
      </c>
      <c r="B4142" s="50">
        <v>10</v>
      </c>
      <c r="C4142" s="54">
        <v>0</v>
      </c>
      <c r="D4142" s="54">
        <v>0</v>
      </c>
      <c r="E4142" s="54">
        <v>0</v>
      </c>
      <c r="F4142" s="54">
        <v>0</v>
      </c>
      <c r="G4142" s="54">
        <v>0</v>
      </c>
      <c r="H4142" s="54">
        <v>0</v>
      </c>
      <c r="I4142" s="54">
        <v>235.06983600000001</v>
      </c>
      <c r="J4142" s="54">
        <v>2539.98</v>
      </c>
    </row>
    <row r="4143" spans="1:10" x14ac:dyDescent="0.2">
      <c r="A4143" s="51">
        <v>43273</v>
      </c>
      <c r="B4143" s="50">
        <v>11</v>
      </c>
      <c r="C4143" s="54">
        <v>0</v>
      </c>
      <c r="D4143" s="54">
        <v>0</v>
      </c>
      <c r="E4143" s="54">
        <v>0</v>
      </c>
      <c r="F4143" s="54">
        <v>0</v>
      </c>
      <c r="G4143" s="54">
        <v>0</v>
      </c>
      <c r="H4143" s="54">
        <v>0</v>
      </c>
      <c r="I4143" s="54">
        <v>0</v>
      </c>
      <c r="J4143" s="54">
        <v>0</v>
      </c>
    </row>
    <row r="4144" spans="1:10" x14ac:dyDescent="0.2">
      <c r="A4144" s="51">
        <v>43273</v>
      </c>
      <c r="B4144" s="50">
        <v>12</v>
      </c>
      <c r="C4144" s="54">
        <v>0</v>
      </c>
      <c r="D4144" s="54">
        <v>0</v>
      </c>
      <c r="E4144" s="54">
        <v>0</v>
      </c>
      <c r="F4144" s="54">
        <v>0</v>
      </c>
      <c r="G4144" s="54">
        <v>0</v>
      </c>
      <c r="H4144" s="54">
        <v>0</v>
      </c>
      <c r="I4144" s="54">
        <v>0</v>
      </c>
      <c r="J4144" s="54">
        <v>0</v>
      </c>
    </row>
    <row r="4145" spans="1:10" x14ac:dyDescent="0.2">
      <c r="A4145" s="51">
        <v>43273</v>
      </c>
      <c r="B4145" s="50">
        <v>13</v>
      </c>
      <c r="C4145" s="54">
        <v>0</v>
      </c>
      <c r="D4145" s="54">
        <v>0</v>
      </c>
      <c r="E4145" s="54">
        <v>0</v>
      </c>
      <c r="F4145" s="54">
        <v>0</v>
      </c>
      <c r="G4145" s="54">
        <v>0</v>
      </c>
      <c r="H4145" s="54">
        <v>0</v>
      </c>
      <c r="I4145" s="54">
        <v>236.556365</v>
      </c>
      <c r="J4145" s="54">
        <v>142.466588</v>
      </c>
    </row>
    <row r="4146" spans="1:10" x14ac:dyDescent="0.2">
      <c r="A4146" s="51">
        <v>43273</v>
      </c>
      <c r="B4146" s="50">
        <v>14</v>
      </c>
      <c r="C4146" s="54">
        <v>0</v>
      </c>
      <c r="D4146" s="54">
        <v>0</v>
      </c>
      <c r="E4146" s="54">
        <v>0</v>
      </c>
      <c r="F4146" s="54">
        <v>0</v>
      </c>
      <c r="G4146" s="54">
        <v>0</v>
      </c>
      <c r="H4146" s="54">
        <v>0</v>
      </c>
      <c r="I4146" s="54">
        <v>223.808246</v>
      </c>
      <c r="J4146" s="54">
        <v>142.80368099999998</v>
      </c>
    </row>
    <row r="4147" spans="1:10" x14ac:dyDescent="0.2">
      <c r="A4147" s="51">
        <v>43273</v>
      </c>
      <c r="B4147" s="50">
        <v>15</v>
      </c>
      <c r="C4147" s="54">
        <v>0</v>
      </c>
      <c r="D4147" s="54">
        <v>0</v>
      </c>
      <c r="E4147" s="54">
        <v>0</v>
      </c>
      <c r="F4147" s="54">
        <v>0</v>
      </c>
      <c r="G4147" s="54">
        <v>0</v>
      </c>
      <c r="H4147" s="54">
        <v>0</v>
      </c>
      <c r="I4147" s="54">
        <v>137.74906799999999</v>
      </c>
      <c r="J4147" s="54">
        <v>264.81175000000002</v>
      </c>
    </row>
    <row r="4148" spans="1:10" x14ac:dyDescent="0.2">
      <c r="A4148" s="51">
        <v>43273</v>
      </c>
      <c r="B4148" s="50">
        <v>16</v>
      </c>
      <c r="C4148" s="54">
        <v>1100.921458</v>
      </c>
      <c r="D4148" s="54">
        <v>0</v>
      </c>
      <c r="E4148" s="54">
        <v>0</v>
      </c>
      <c r="F4148" s="54">
        <v>0</v>
      </c>
      <c r="G4148" s="54">
        <v>0</v>
      </c>
      <c r="H4148" s="54">
        <v>0</v>
      </c>
      <c r="I4148" s="54">
        <v>789.11399200000005</v>
      </c>
      <c r="J4148" s="54">
        <v>433.77724799999999</v>
      </c>
    </row>
    <row r="4149" spans="1:10" x14ac:dyDescent="0.2">
      <c r="A4149" s="51">
        <v>43273</v>
      </c>
      <c r="B4149" s="50">
        <v>17</v>
      </c>
      <c r="C4149" s="54">
        <v>850.47505899999999</v>
      </c>
      <c r="D4149" s="54">
        <v>0</v>
      </c>
      <c r="E4149" s="54">
        <v>0</v>
      </c>
      <c r="F4149" s="54">
        <v>0</v>
      </c>
      <c r="G4149" s="54">
        <v>0</v>
      </c>
      <c r="H4149" s="54">
        <v>0</v>
      </c>
      <c r="I4149" s="54">
        <v>584.26468499999999</v>
      </c>
      <c r="J4149" s="54">
        <v>434.11724800000002</v>
      </c>
    </row>
    <row r="4150" spans="1:10" x14ac:dyDescent="0.2">
      <c r="A4150" s="51">
        <v>43273</v>
      </c>
      <c r="B4150" s="50">
        <v>18</v>
      </c>
      <c r="C4150" s="54">
        <v>449.69652200000002</v>
      </c>
      <c r="D4150" s="54">
        <v>0</v>
      </c>
      <c r="E4150" s="54">
        <v>0</v>
      </c>
      <c r="F4150" s="54">
        <v>0</v>
      </c>
      <c r="G4150" s="54">
        <v>0</v>
      </c>
      <c r="H4150" s="54">
        <v>0</v>
      </c>
      <c r="I4150" s="54">
        <v>185.15484800000002</v>
      </c>
      <c r="J4150" s="54">
        <v>0</v>
      </c>
    </row>
    <row r="4151" spans="1:10" x14ac:dyDescent="0.2">
      <c r="A4151" s="51">
        <v>43273</v>
      </c>
      <c r="B4151" s="50">
        <v>19</v>
      </c>
      <c r="C4151" s="54">
        <v>449.69030099999998</v>
      </c>
      <c r="D4151" s="54">
        <v>0</v>
      </c>
      <c r="E4151" s="54">
        <v>0</v>
      </c>
      <c r="F4151" s="54">
        <v>0</v>
      </c>
      <c r="G4151" s="54">
        <v>0</v>
      </c>
      <c r="H4151" s="54">
        <v>0</v>
      </c>
      <c r="I4151" s="54">
        <v>142.64986999999999</v>
      </c>
      <c r="J4151" s="54">
        <v>0</v>
      </c>
    </row>
    <row r="4152" spans="1:10" x14ac:dyDescent="0.2">
      <c r="A4152" s="51">
        <v>43273</v>
      </c>
      <c r="B4152" s="50">
        <v>20</v>
      </c>
      <c r="C4152" s="54">
        <v>2771.8738539999999</v>
      </c>
      <c r="D4152" s="54">
        <v>0</v>
      </c>
      <c r="E4152" s="54">
        <v>0</v>
      </c>
      <c r="F4152" s="54">
        <v>0</v>
      </c>
      <c r="G4152" s="54">
        <v>0</v>
      </c>
      <c r="H4152" s="54">
        <v>0</v>
      </c>
      <c r="I4152" s="54">
        <v>335.28480400000001</v>
      </c>
      <c r="J4152" s="54">
        <v>0</v>
      </c>
    </row>
    <row r="4153" spans="1:10" x14ac:dyDescent="0.2">
      <c r="A4153" s="51">
        <v>43273</v>
      </c>
      <c r="B4153" s="50">
        <v>21</v>
      </c>
      <c r="C4153" s="54">
        <v>5598.9952329999996</v>
      </c>
      <c r="D4153" s="54">
        <v>0</v>
      </c>
      <c r="E4153" s="54">
        <v>0</v>
      </c>
      <c r="F4153" s="54">
        <v>0</v>
      </c>
      <c r="G4153" s="54">
        <v>0</v>
      </c>
      <c r="H4153" s="54">
        <v>0</v>
      </c>
      <c r="I4153" s="54">
        <v>481.12595399999998</v>
      </c>
      <c r="J4153" s="54">
        <v>0</v>
      </c>
    </row>
    <row r="4154" spans="1:10" x14ac:dyDescent="0.2">
      <c r="A4154" s="51">
        <v>43273</v>
      </c>
      <c r="B4154" s="50">
        <v>22</v>
      </c>
      <c r="C4154" s="54">
        <v>5337.338514</v>
      </c>
      <c r="D4154" s="54">
        <v>0</v>
      </c>
      <c r="E4154" s="54">
        <v>0</v>
      </c>
      <c r="F4154" s="54">
        <v>0</v>
      </c>
      <c r="G4154" s="54">
        <v>0</v>
      </c>
      <c r="H4154" s="54">
        <v>0</v>
      </c>
      <c r="I4154" s="54">
        <v>1587.3240410000001</v>
      </c>
      <c r="J4154" s="54">
        <v>0</v>
      </c>
    </row>
    <row r="4155" spans="1:10" x14ac:dyDescent="0.2">
      <c r="A4155" s="51">
        <v>43273</v>
      </c>
      <c r="B4155" s="50">
        <v>23</v>
      </c>
      <c r="C4155" s="54">
        <v>5322.846313</v>
      </c>
      <c r="D4155" s="54">
        <v>0</v>
      </c>
      <c r="E4155" s="54">
        <v>0</v>
      </c>
      <c r="F4155" s="54">
        <v>0</v>
      </c>
      <c r="G4155" s="54">
        <v>0</v>
      </c>
      <c r="H4155" s="54">
        <v>0</v>
      </c>
      <c r="I4155" s="54">
        <v>0</v>
      </c>
      <c r="J4155" s="54">
        <v>0</v>
      </c>
    </row>
    <row r="4156" spans="1:10" x14ac:dyDescent="0.2">
      <c r="A4156" s="51">
        <v>43274</v>
      </c>
      <c r="B4156" s="50">
        <v>0</v>
      </c>
      <c r="C4156" s="54">
        <v>5116.407091</v>
      </c>
      <c r="D4156" s="54">
        <v>0</v>
      </c>
      <c r="E4156" s="54">
        <v>0</v>
      </c>
      <c r="F4156" s="54">
        <v>0</v>
      </c>
      <c r="G4156" s="54">
        <v>0</v>
      </c>
      <c r="H4156" s="54">
        <v>0</v>
      </c>
      <c r="I4156" s="54">
        <v>799.00536599999998</v>
      </c>
      <c r="J4156" s="54">
        <v>0</v>
      </c>
    </row>
    <row r="4157" spans="1:10" x14ac:dyDescent="0.2">
      <c r="A4157" s="51">
        <v>43274</v>
      </c>
      <c r="B4157" s="50">
        <v>1</v>
      </c>
      <c r="C4157" s="54">
        <v>5030.8050789999998</v>
      </c>
      <c r="D4157" s="54">
        <v>0</v>
      </c>
      <c r="E4157" s="54">
        <v>0</v>
      </c>
      <c r="F4157" s="54">
        <v>0</v>
      </c>
      <c r="G4157" s="54">
        <v>0</v>
      </c>
      <c r="H4157" s="54">
        <v>0</v>
      </c>
      <c r="I4157" s="54">
        <v>873.57650599999999</v>
      </c>
      <c r="J4157" s="54">
        <v>0</v>
      </c>
    </row>
    <row r="4158" spans="1:10" x14ac:dyDescent="0.2">
      <c r="A4158" s="51">
        <v>43274</v>
      </c>
      <c r="B4158" s="50">
        <v>2</v>
      </c>
      <c r="C4158" s="54">
        <v>4492.7491609999997</v>
      </c>
      <c r="D4158" s="54">
        <v>0</v>
      </c>
      <c r="E4158" s="54">
        <v>0</v>
      </c>
      <c r="F4158" s="54">
        <v>0</v>
      </c>
      <c r="G4158" s="54">
        <v>0</v>
      </c>
      <c r="H4158" s="54">
        <v>0</v>
      </c>
      <c r="I4158" s="54">
        <v>597.49042899999995</v>
      </c>
      <c r="J4158" s="54">
        <v>0</v>
      </c>
    </row>
    <row r="4159" spans="1:10" x14ac:dyDescent="0.2">
      <c r="A4159" s="51">
        <v>43274</v>
      </c>
      <c r="B4159" s="50">
        <v>3</v>
      </c>
      <c r="C4159" s="54">
        <v>5036.7436790000002</v>
      </c>
      <c r="D4159" s="54">
        <v>0</v>
      </c>
      <c r="E4159" s="54">
        <v>0</v>
      </c>
      <c r="F4159" s="54">
        <v>0</v>
      </c>
      <c r="G4159" s="54">
        <v>0</v>
      </c>
      <c r="H4159" s="54">
        <v>0</v>
      </c>
      <c r="I4159" s="54">
        <v>470.30234200000001</v>
      </c>
      <c r="J4159" s="54">
        <v>0</v>
      </c>
    </row>
    <row r="4160" spans="1:10" x14ac:dyDescent="0.2">
      <c r="A4160" s="51">
        <v>43274</v>
      </c>
      <c r="B4160" s="50">
        <v>4</v>
      </c>
      <c r="C4160" s="54">
        <v>5033.7322450000001</v>
      </c>
      <c r="D4160" s="54">
        <v>0</v>
      </c>
      <c r="E4160" s="54">
        <v>0</v>
      </c>
      <c r="F4160" s="54">
        <v>0</v>
      </c>
      <c r="G4160" s="54">
        <v>0</v>
      </c>
      <c r="H4160" s="54">
        <v>0</v>
      </c>
      <c r="I4160" s="54">
        <v>405.684236</v>
      </c>
      <c r="J4160" s="54">
        <v>0</v>
      </c>
    </row>
    <row r="4161" spans="1:10" x14ac:dyDescent="0.2">
      <c r="A4161" s="51">
        <v>43274</v>
      </c>
      <c r="B4161" s="50">
        <v>5</v>
      </c>
      <c r="C4161" s="54">
        <v>4489.9585260000003</v>
      </c>
      <c r="D4161" s="54">
        <v>0</v>
      </c>
      <c r="E4161" s="54">
        <v>0</v>
      </c>
      <c r="F4161" s="54">
        <v>0</v>
      </c>
      <c r="G4161" s="54">
        <v>0</v>
      </c>
      <c r="H4161" s="54">
        <v>0</v>
      </c>
      <c r="I4161" s="54">
        <v>196.278266</v>
      </c>
      <c r="J4161" s="54">
        <v>0</v>
      </c>
    </row>
    <row r="4162" spans="1:10" x14ac:dyDescent="0.2">
      <c r="A4162" s="51">
        <v>43274</v>
      </c>
      <c r="B4162" s="50">
        <v>6</v>
      </c>
      <c r="C4162" s="54">
        <v>4473.5482789999996</v>
      </c>
      <c r="D4162" s="54">
        <v>0</v>
      </c>
      <c r="E4162" s="54">
        <v>0</v>
      </c>
      <c r="F4162" s="54">
        <v>0</v>
      </c>
      <c r="G4162" s="54">
        <v>0</v>
      </c>
      <c r="H4162" s="54">
        <v>0</v>
      </c>
      <c r="I4162" s="54">
        <v>125.73487</v>
      </c>
      <c r="J4162" s="54">
        <v>0</v>
      </c>
    </row>
    <row r="4163" spans="1:10" x14ac:dyDescent="0.2">
      <c r="A4163" s="51">
        <v>43274</v>
      </c>
      <c r="B4163" s="50">
        <v>7</v>
      </c>
      <c r="C4163" s="54">
        <v>4478.6813549999997</v>
      </c>
      <c r="D4163" s="54">
        <v>0</v>
      </c>
      <c r="E4163" s="54">
        <v>0</v>
      </c>
      <c r="F4163" s="54">
        <v>0</v>
      </c>
      <c r="G4163" s="54">
        <v>0</v>
      </c>
      <c r="H4163" s="54">
        <v>0</v>
      </c>
      <c r="I4163" s="54">
        <v>105.13748200000001</v>
      </c>
      <c r="J4163" s="54">
        <v>0</v>
      </c>
    </row>
    <row r="4164" spans="1:10" x14ac:dyDescent="0.2">
      <c r="A4164" s="51">
        <v>43274</v>
      </c>
      <c r="B4164" s="50">
        <v>8</v>
      </c>
      <c r="C4164" s="54">
        <v>2510.7508499999999</v>
      </c>
      <c r="D4164" s="54">
        <v>0</v>
      </c>
      <c r="E4164" s="54">
        <v>0</v>
      </c>
      <c r="F4164" s="54">
        <v>0</v>
      </c>
      <c r="G4164" s="54">
        <v>0</v>
      </c>
      <c r="H4164" s="54">
        <v>0</v>
      </c>
      <c r="I4164" s="54">
        <v>206.65352300000001</v>
      </c>
      <c r="J4164" s="54">
        <v>115.353756</v>
      </c>
    </row>
    <row r="4165" spans="1:10" x14ac:dyDescent="0.2">
      <c r="A4165" s="51">
        <v>43274</v>
      </c>
      <c r="B4165" s="50">
        <v>9</v>
      </c>
      <c r="C4165" s="54">
        <v>892.68369800000005</v>
      </c>
      <c r="D4165" s="54">
        <v>0</v>
      </c>
      <c r="E4165" s="54">
        <v>0</v>
      </c>
      <c r="F4165" s="54">
        <v>0</v>
      </c>
      <c r="G4165" s="54">
        <v>0</v>
      </c>
      <c r="H4165" s="54">
        <v>0</v>
      </c>
      <c r="I4165" s="54">
        <v>10.476125999999999</v>
      </c>
      <c r="J4165" s="54">
        <v>348.01080400000001</v>
      </c>
    </row>
    <row r="4166" spans="1:10" x14ac:dyDescent="0.2">
      <c r="A4166" s="51">
        <v>43274</v>
      </c>
      <c r="B4166" s="50">
        <v>10</v>
      </c>
      <c r="C4166" s="54">
        <v>2393.0907349999998</v>
      </c>
      <c r="D4166" s="54">
        <v>0</v>
      </c>
      <c r="E4166" s="54">
        <v>0</v>
      </c>
      <c r="F4166" s="54">
        <v>0</v>
      </c>
      <c r="G4166" s="54">
        <v>0</v>
      </c>
      <c r="H4166" s="54">
        <v>0</v>
      </c>
      <c r="I4166" s="54">
        <v>98.195138999999998</v>
      </c>
      <c r="J4166" s="54">
        <v>83.163398999999998</v>
      </c>
    </row>
    <row r="4167" spans="1:10" x14ac:dyDescent="0.2">
      <c r="A4167" s="51">
        <v>43274</v>
      </c>
      <c r="B4167" s="50">
        <v>11</v>
      </c>
      <c r="C4167" s="54">
        <v>2678.0562530000002</v>
      </c>
      <c r="D4167" s="54">
        <v>0</v>
      </c>
      <c r="E4167" s="54">
        <v>0</v>
      </c>
      <c r="F4167" s="54">
        <v>0</v>
      </c>
      <c r="G4167" s="54">
        <v>0</v>
      </c>
      <c r="H4167" s="54">
        <v>0</v>
      </c>
      <c r="I4167" s="54">
        <v>116.388147</v>
      </c>
      <c r="J4167" s="54">
        <v>73.736102000000002</v>
      </c>
    </row>
    <row r="4168" spans="1:10" x14ac:dyDescent="0.2">
      <c r="A4168" s="51">
        <v>43274</v>
      </c>
      <c r="B4168" s="50">
        <v>12</v>
      </c>
      <c r="C4168" s="54">
        <v>2616.3381490000002</v>
      </c>
      <c r="D4168" s="54">
        <v>0</v>
      </c>
      <c r="E4168" s="54">
        <v>0</v>
      </c>
      <c r="F4168" s="54">
        <v>0</v>
      </c>
      <c r="G4168" s="54">
        <v>0</v>
      </c>
      <c r="H4168" s="54">
        <v>0</v>
      </c>
      <c r="I4168" s="54">
        <v>285.011843</v>
      </c>
      <c r="J4168" s="54">
        <v>0</v>
      </c>
    </row>
    <row r="4169" spans="1:10" x14ac:dyDescent="0.2">
      <c r="A4169" s="51">
        <v>43274</v>
      </c>
      <c r="B4169" s="50">
        <v>13</v>
      </c>
      <c r="C4169" s="54">
        <v>2611.5653050000001</v>
      </c>
      <c r="D4169" s="54">
        <v>0</v>
      </c>
      <c r="E4169" s="54">
        <v>0</v>
      </c>
      <c r="F4169" s="54">
        <v>0</v>
      </c>
      <c r="G4169" s="54">
        <v>0</v>
      </c>
      <c r="H4169" s="54">
        <v>0</v>
      </c>
      <c r="I4169" s="54">
        <v>340.68577299999998</v>
      </c>
      <c r="J4169" s="54">
        <v>0</v>
      </c>
    </row>
    <row r="4170" spans="1:10" x14ac:dyDescent="0.2">
      <c r="A4170" s="51">
        <v>43274</v>
      </c>
      <c r="B4170" s="50">
        <v>14</v>
      </c>
      <c r="C4170" s="54">
        <v>2629.7269019999999</v>
      </c>
      <c r="D4170" s="54">
        <v>0</v>
      </c>
      <c r="E4170" s="54">
        <v>0</v>
      </c>
      <c r="F4170" s="54">
        <v>0</v>
      </c>
      <c r="G4170" s="54">
        <v>0</v>
      </c>
      <c r="H4170" s="54">
        <v>0</v>
      </c>
      <c r="I4170" s="54">
        <v>265.16547800000001</v>
      </c>
      <c r="J4170" s="54">
        <v>0</v>
      </c>
    </row>
    <row r="4171" spans="1:10" x14ac:dyDescent="0.2">
      <c r="A4171" s="51">
        <v>43274</v>
      </c>
      <c r="B4171" s="50">
        <v>15</v>
      </c>
      <c r="C4171" s="54">
        <v>2624.8798609999999</v>
      </c>
      <c r="D4171" s="54">
        <v>0</v>
      </c>
      <c r="E4171" s="54">
        <v>0</v>
      </c>
      <c r="F4171" s="54">
        <v>0</v>
      </c>
      <c r="G4171" s="54">
        <v>0</v>
      </c>
      <c r="H4171" s="54">
        <v>0</v>
      </c>
      <c r="I4171" s="54">
        <v>92.823194999999998</v>
      </c>
      <c r="J4171" s="54">
        <v>0</v>
      </c>
    </row>
    <row r="4172" spans="1:10" x14ac:dyDescent="0.2">
      <c r="A4172" s="51">
        <v>43274</v>
      </c>
      <c r="B4172" s="50">
        <v>16</v>
      </c>
      <c r="C4172" s="54">
        <v>2621.2576650000001</v>
      </c>
      <c r="D4172" s="54">
        <v>0</v>
      </c>
      <c r="E4172" s="54">
        <v>0</v>
      </c>
      <c r="F4172" s="54">
        <v>0</v>
      </c>
      <c r="G4172" s="54">
        <v>0</v>
      </c>
      <c r="H4172" s="54">
        <v>0</v>
      </c>
      <c r="I4172" s="54">
        <v>109.005036</v>
      </c>
      <c r="J4172" s="54">
        <v>0</v>
      </c>
    </row>
    <row r="4173" spans="1:10" x14ac:dyDescent="0.2">
      <c r="A4173" s="51">
        <v>43274</v>
      </c>
      <c r="B4173" s="50">
        <v>17</v>
      </c>
      <c r="C4173" s="54">
        <v>2616.0366589999999</v>
      </c>
      <c r="D4173" s="54">
        <v>0</v>
      </c>
      <c r="E4173" s="54">
        <v>0</v>
      </c>
      <c r="F4173" s="54">
        <v>0</v>
      </c>
      <c r="G4173" s="54">
        <v>0</v>
      </c>
      <c r="H4173" s="54">
        <v>0</v>
      </c>
      <c r="I4173" s="54">
        <v>113.972668</v>
      </c>
      <c r="J4173" s="54">
        <v>0</v>
      </c>
    </row>
    <row r="4174" spans="1:10" x14ac:dyDescent="0.2">
      <c r="A4174" s="51">
        <v>43274</v>
      </c>
      <c r="B4174" s="50">
        <v>18</v>
      </c>
      <c r="C4174" s="54">
        <v>5386.387796</v>
      </c>
      <c r="D4174" s="54">
        <v>0</v>
      </c>
      <c r="E4174" s="54">
        <v>0</v>
      </c>
      <c r="F4174" s="54">
        <v>0</v>
      </c>
      <c r="G4174" s="54">
        <v>0</v>
      </c>
      <c r="H4174" s="54">
        <v>0</v>
      </c>
      <c r="I4174" s="54">
        <v>191.628569</v>
      </c>
      <c r="J4174" s="54">
        <v>0</v>
      </c>
    </row>
    <row r="4175" spans="1:10" x14ac:dyDescent="0.2">
      <c r="A4175" s="51">
        <v>43274</v>
      </c>
      <c r="B4175" s="50">
        <v>19</v>
      </c>
      <c r="C4175" s="54">
        <v>5536.19776</v>
      </c>
      <c r="D4175" s="54">
        <v>0</v>
      </c>
      <c r="E4175" s="54">
        <v>0</v>
      </c>
      <c r="F4175" s="54">
        <v>0</v>
      </c>
      <c r="G4175" s="54">
        <v>0</v>
      </c>
      <c r="H4175" s="54">
        <v>0</v>
      </c>
      <c r="I4175" s="54">
        <v>426.94178799999997</v>
      </c>
      <c r="J4175" s="54">
        <v>0</v>
      </c>
    </row>
    <row r="4176" spans="1:10" x14ac:dyDescent="0.2">
      <c r="A4176" s="51">
        <v>43274</v>
      </c>
      <c r="B4176" s="50">
        <v>20</v>
      </c>
      <c r="C4176" s="54">
        <v>5775.3921730000002</v>
      </c>
      <c r="D4176" s="54">
        <v>0</v>
      </c>
      <c r="E4176" s="54">
        <v>0</v>
      </c>
      <c r="F4176" s="54">
        <v>0</v>
      </c>
      <c r="G4176" s="54">
        <v>0</v>
      </c>
      <c r="H4176" s="54">
        <v>0</v>
      </c>
      <c r="I4176" s="54">
        <v>200.213233</v>
      </c>
      <c r="J4176" s="54">
        <v>0</v>
      </c>
    </row>
    <row r="4177" spans="1:10" x14ac:dyDescent="0.2">
      <c r="A4177" s="51">
        <v>43274</v>
      </c>
      <c r="B4177" s="50">
        <v>21</v>
      </c>
      <c r="C4177" s="54">
        <v>5741.1047449999996</v>
      </c>
      <c r="D4177" s="54">
        <v>0</v>
      </c>
      <c r="E4177" s="54">
        <v>0</v>
      </c>
      <c r="F4177" s="54">
        <v>0</v>
      </c>
      <c r="G4177" s="54">
        <v>0</v>
      </c>
      <c r="H4177" s="54">
        <v>0</v>
      </c>
      <c r="I4177" s="54">
        <v>189.20513799999998</v>
      </c>
      <c r="J4177" s="54">
        <v>0</v>
      </c>
    </row>
    <row r="4178" spans="1:10" x14ac:dyDescent="0.2">
      <c r="A4178" s="51">
        <v>43274</v>
      </c>
      <c r="B4178" s="50">
        <v>22</v>
      </c>
      <c r="C4178" s="54">
        <v>5748.2727480000003</v>
      </c>
      <c r="D4178" s="54">
        <v>0</v>
      </c>
      <c r="E4178" s="54">
        <v>0</v>
      </c>
      <c r="F4178" s="54">
        <v>0</v>
      </c>
      <c r="G4178" s="54">
        <v>0</v>
      </c>
      <c r="H4178" s="54">
        <v>0</v>
      </c>
      <c r="I4178" s="54">
        <v>755.18094499999995</v>
      </c>
      <c r="J4178" s="54">
        <v>0</v>
      </c>
    </row>
    <row r="4179" spans="1:10" x14ac:dyDescent="0.2">
      <c r="A4179" s="51">
        <v>43274</v>
      </c>
      <c r="B4179" s="50">
        <v>23</v>
      </c>
      <c r="C4179" s="54">
        <v>5757.3369480000001</v>
      </c>
      <c r="D4179" s="54">
        <v>0</v>
      </c>
      <c r="E4179" s="54">
        <v>0</v>
      </c>
      <c r="F4179" s="54">
        <v>0</v>
      </c>
      <c r="G4179" s="54">
        <v>0</v>
      </c>
      <c r="H4179" s="54">
        <v>0</v>
      </c>
      <c r="I4179" s="54">
        <v>282.27648799999997</v>
      </c>
      <c r="J4179" s="54">
        <v>0</v>
      </c>
    </row>
    <row r="4180" spans="1:10" x14ac:dyDescent="0.2">
      <c r="A4180" s="51">
        <v>43275</v>
      </c>
      <c r="B4180" s="50">
        <v>0</v>
      </c>
      <c r="C4180" s="54">
        <v>2714.8060089999999</v>
      </c>
      <c r="D4180" s="54">
        <v>0</v>
      </c>
      <c r="E4180" s="54">
        <v>0</v>
      </c>
      <c r="F4180" s="54">
        <v>0</v>
      </c>
      <c r="G4180" s="54">
        <v>0</v>
      </c>
      <c r="H4180" s="54">
        <v>0</v>
      </c>
      <c r="I4180" s="54">
        <v>410.37833499999999</v>
      </c>
      <c r="J4180" s="54">
        <v>16.614165</v>
      </c>
    </row>
    <row r="4181" spans="1:10" x14ac:dyDescent="0.2">
      <c r="A4181" s="51">
        <v>43275</v>
      </c>
      <c r="B4181" s="50">
        <v>1</v>
      </c>
      <c r="C4181" s="54">
        <v>2573.5455200000001</v>
      </c>
      <c r="D4181" s="54">
        <v>0</v>
      </c>
      <c r="E4181" s="54">
        <v>0</v>
      </c>
      <c r="F4181" s="54">
        <v>0</v>
      </c>
      <c r="G4181" s="54">
        <v>0</v>
      </c>
      <c r="H4181" s="54">
        <v>0</v>
      </c>
      <c r="I4181" s="54">
        <v>325.95082200000002</v>
      </c>
      <c r="J4181" s="54">
        <v>0</v>
      </c>
    </row>
    <row r="4182" spans="1:10" x14ac:dyDescent="0.2">
      <c r="A4182" s="51">
        <v>43275</v>
      </c>
      <c r="B4182" s="50">
        <v>2</v>
      </c>
      <c r="C4182" s="54">
        <v>2575.8604879999998</v>
      </c>
      <c r="D4182" s="54">
        <v>0</v>
      </c>
      <c r="E4182" s="54">
        <v>0</v>
      </c>
      <c r="F4182" s="54">
        <v>0</v>
      </c>
      <c r="G4182" s="54">
        <v>0</v>
      </c>
      <c r="H4182" s="54">
        <v>0</v>
      </c>
      <c r="I4182" s="54">
        <v>209.52933100000001</v>
      </c>
      <c r="J4182" s="54">
        <v>0</v>
      </c>
    </row>
    <row r="4183" spans="1:10" x14ac:dyDescent="0.2">
      <c r="A4183" s="51">
        <v>43275</v>
      </c>
      <c r="B4183" s="50">
        <v>3</v>
      </c>
      <c r="C4183" s="54">
        <v>2573.1975259999999</v>
      </c>
      <c r="D4183" s="54">
        <v>0</v>
      </c>
      <c r="E4183" s="54">
        <v>0</v>
      </c>
      <c r="F4183" s="54">
        <v>0</v>
      </c>
      <c r="G4183" s="54">
        <v>0</v>
      </c>
      <c r="H4183" s="54">
        <v>0</v>
      </c>
      <c r="I4183" s="54">
        <v>284.16294900000003</v>
      </c>
      <c r="J4183" s="54">
        <v>0</v>
      </c>
    </row>
    <row r="4184" spans="1:10" x14ac:dyDescent="0.2">
      <c r="A4184" s="51">
        <v>43275</v>
      </c>
      <c r="B4184" s="50">
        <v>4</v>
      </c>
      <c r="C4184" s="54">
        <v>1760.845041</v>
      </c>
      <c r="D4184" s="54">
        <v>0</v>
      </c>
      <c r="E4184" s="54">
        <v>0</v>
      </c>
      <c r="F4184" s="54">
        <v>0</v>
      </c>
      <c r="G4184" s="54">
        <v>0</v>
      </c>
      <c r="H4184" s="54">
        <v>0</v>
      </c>
      <c r="I4184" s="54">
        <v>217.746579</v>
      </c>
      <c r="J4184" s="54">
        <v>469.29155000000003</v>
      </c>
    </row>
    <row r="4185" spans="1:10" x14ac:dyDescent="0.2">
      <c r="A4185" s="51">
        <v>43275</v>
      </c>
      <c r="B4185" s="50">
        <v>5</v>
      </c>
      <c r="C4185" s="54">
        <v>1452.089275</v>
      </c>
      <c r="D4185" s="54">
        <v>0</v>
      </c>
      <c r="E4185" s="54">
        <v>0</v>
      </c>
      <c r="F4185" s="54">
        <v>0</v>
      </c>
      <c r="G4185" s="54">
        <v>0</v>
      </c>
      <c r="H4185" s="54">
        <v>0</v>
      </c>
      <c r="I4185" s="54">
        <v>152.94823400000001</v>
      </c>
      <c r="J4185" s="54">
        <v>512.46351500000003</v>
      </c>
    </row>
    <row r="4186" spans="1:10" x14ac:dyDescent="0.2">
      <c r="A4186" s="51">
        <v>43275</v>
      </c>
      <c r="B4186" s="50">
        <v>6</v>
      </c>
      <c r="C4186" s="54">
        <v>966.36099200000001</v>
      </c>
      <c r="D4186" s="54">
        <v>0</v>
      </c>
      <c r="E4186" s="54">
        <v>0</v>
      </c>
      <c r="F4186" s="54">
        <v>0</v>
      </c>
      <c r="G4186" s="54">
        <v>0</v>
      </c>
      <c r="H4186" s="54">
        <v>0</v>
      </c>
      <c r="I4186" s="54">
        <v>25.698719000000001</v>
      </c>
      <c r="J4186" s="54">
        <v>0</v>
      </c>
    </row>
    <row r="4187" spans="1:10" x14ac:dyDescent="0.2">
      <c r="A4187" s="51">
        <v>43275</v>
      </c>
      <c r="B4187" s="50">
        <v>7</v>
      </c>
      <c r="C4187" s="54">
        <v>963.51383499999997</v>
      </c>
      <c r="D4187" s="54">
        <v>0</v>
      </c>
      <c r="E4187" s="54">
        <v>0</v>
      </c>
      <c r="F4187" s="54">
        <v>0</v>
      </c>
      <c r="G4187" s="54">
        <v>0</v>
      </c>
      <c r="H4187" s="54">
        <v>0</v>
      </c>
      <c r="I4187" s="54">
        <v>45.870061</v>
      </c>
      <c r="J4187" s="54">
        <v>26</v>
      </c>
    </row>
    <row r="4188" spans="1:10" x14ac:dyDescent="0.2">
      <c r="A4188" s="51">
        <v>43275</v>
      </c>
      <c r="B4188" s="50">
        <v>8</v>
      </c>
      <c r="C4188" s="54">
        <v>748.47204999999997</v>
      </c>
      <c r="D4188" s="54">
        <v>0</v>
      </c>
      <c r="E4188" s="54">
        <v>0</v>
      </c>
      <c r="F4188" s="54">
        <v>0</v>
      </c>
      <c r="G4188" s="54">
        <v>0</v>
      </c>
      <c r="H4188" s="54">
        <v>0</v>
      </c>
      <c r="I4188" s="54">
        <v>1.9656859999999998</v>
      </c>
      <c r="J4188" s="54">
        <v>5.96</v>
      </c>
    </row>
    <row r="4189" spans="1:10" x14ac:dyDescent="0.2">
      <c r="A4189" s="51">
        <v>43275</v>
      </c>
      <c r="B4189" s="50">
        <v>9</v>
      </c>
      <c r="C4189" s="54">
        <v>0</v>
      </c>
      <c r="D4189" s="54">
        <v>0</v>
      </c>
      <c r="E4189" s="54">
        <v>0</v>
      </c>
      <c r="F4189" s="54">
        <v>0</v>
      </c>
      <c r="G4189" s="54">
        <v>0</v>
      </c>
      <c r="H4189" s="54">
        <v>0</v>
      </c>
      <c r="I4189" s="54">
        <v>0</v>
      </c>
      <c r="J4189" s="54">
        <v>37.32347</v>
      </c>
    </row>
    <row r="4190" spans="1:10" x14ac:dyDescent="0.2">
      <c r="A4190" s="51">
        <v>43275</v>
      </c>
      <c r="B4190" s="50">
        <v>10</v>
      </c>
      <c r="C4190" s="54">
        <v>0</v>
      </c>
      <c r="D4190" s="54">
        <v>0</v>
      </c>
      <c r="E4190" s="54">
        <v>0</v>
      </c>
      <c r="F4190" s="54">
        <v>0</v>
      </c>
      <c r="G4190" s="54">
        <v>0</v>
      </c>
      <c r="H4190" s="54">
        <v>0</v>
      </c>
      <c r="I4190" s="54">
        <v>0</v>
      </c>
      <c r="J4190" s="54">
        <v>130.672943</v>
      </c>
    </row>
    <row r="4191" spans="1:10" x14ac:dyDescent="0.2">
      <c r="A4191" s="51">
        <v>43275</v>
      </c>
      <c r="B4191" s="50">
        <v>11</v>
      </c>
      <c r="C4191" s="54">
        <v>0</v>
      </c>
      <c r="D4191" s="54">
        <v>0</v>
      </c>
      <c r="E4191" s="54">
        <v>0</v>
      </c>
      <c r="F4191" s="54">
        <v>0</v>
      </c>
      <c r="G4191" s="54">
        <v>0</v>
      </c>
      <c r="H4191" s="54">
        <v>0</v>
      </c>
      <c r="I4191" s="54">
        <v>0</v>
      </c>
      <c r="J4191" s="54">
        <v>140.442363</v>
      </c>
    </row>
    <row r="4192" spans="1:10" x14ac:dyDescent="0.2">
      <c r="A4192" s="51">
        <v>43275</v>
      </c>
      <c r="B4192" s="50">
        <v>12</v>
      </c>
      <c r="C4192" s="54">
        <v>0</v>
      </c>
      <c r="D4192" s="54">
        <v>0</v>
      </c>
      <c r="E4192" s="54">
        <v>0</v>
      </c>
      <c r="F4192" s="54">
        <v>0</v>
      </c>
      <c r="G4192" s="54">
        <v>0</v>
      </c>
      <c r="H4192" s="54">
        <v>0</v>
      </c>
      <c r="I4192" s="54">
        <v>0</v>
      </c>
      <c r="J4192" s="54">
        <v>140.97868499999998</v>
      </c>
    </row>
    <row r="4193" spans="1:10" x14ac:dyDescent="0.2">
      <c r="A4193" s="51">
        <v>43275</v>
      </c>
      <c r="B4193" s="50">
        <v>13</v>
      </c>
      <c r="C4193" s="54">
        <v>0</v>
      </c>
      <c r="D4193" s="54">
        <v>0</v>
      </c>
      <c r="E4193" s="54">
        <v>0</v>
      </c>
      <c r="F4193" s="54">
        <v>0</v>
      </c>
      <c r="G4193" s="54">
        <v>0</v>
      </c>
      <c r="H4193" s="54">
        <v>0</v>
      </c>
      <c r="I4193" s="54">
        <v>0</v>
      </c>
      <c r="J4193" s="54">
        <v>142.270442</v>
      </c>
    </row>
    <row r="4194" spans="1:10" x14ac:dyDescent="0.2">
      <c r="A4194" s="51">
        <v>43275</v>
      </c>
      <c r="B4194" s="50">
        <v>14</v>
      </c>
      <c r="C4194" s="54">
        <v>0</v>
      </c>
      <c r="D4194" s="54">
        <v>0</v>
      </c>
      <c r="E4194" s="54">
        <v>0</v>
      </c>
      <c r="F4194" s="54">
        <v>0</v>
      </c>
      <c r="G4194" s="54">
        <v>0</v>
      </c>
      <c r="H4194" s="54">
        <v>0</v>
      </c>
      <c r="I4194" s="54">
        <v>0</v>
      </c>
      <c r="J4194" s="54">
        <v>142.22341699999998</v>
      </c>
    </row>
    <row r="4195" spans="1:10" x14ac:dyDescent="0.2">
      <c r="A4195" s="51">
        <v>43275</v>
      </c>
      <c r="B4195" s="50">
        <v>15</v>
      </c>
      <c r="C4195" s="54">
        <v>0</v>
      </c>
      <c r="D4195" s="54">
        <v>0</v>
      </c>
      <c r="E4195" s="54">
        <v>0</v>
      </c>
      <c r="F4195" s="54">
        <v>0</v>
      </c>
      <c r="G4195" s="54">
        <v>0</v>
      </c>
      <c r="H4195" s="54">
        <v>0</v>
      </c>
      <c r="I4195" s="54">
        <v>0</v>
      </c>
      <c r="J4195" s="54">
        <v>0</v>
      </c>
    </row>
    <row r="4196" spans="1:10" x14ac:dyDescent="0.2">
      <c r="A4196" s="51">
        <v>43275</v>
      </c>
      <c r="B4196" s="50">
        <v>16</v>
      </c>
      <c r="C4196" s="54">
        <v>0</v>
      </c>
      <c r="D4196" s="54">
        <v>0</v>
      </c>
      <c r="E4196" s="54">
        <v>0</v>
      </c>
      <c r="F4196" s="54">
        <v>0</v>
      </c>
      <c r="G4196" s="54">
        <v>0</v>
      </c>
      <c r="H4196" s="54">
        <v>0</v>
      </c>
      <c r="I4196" s="54">
        <v>0</v>
      </c>
      <c r="J4196" s="54">
        <v>0</v>
      </c>
    </row>
    <row r="4197" spans="1:10" x14ac:dyDescent="0.2">
      <c r="A4197" s="51">
        <v>43275</v>
      </c>
      <c r="B4197" s="50">
        <v>17</v>
      </c>
      <c r="C4197" s="54">
        <v>0</v>
      </c>
      <c r="D4197" s="54">
        <v>0</v>
      </c>
      <c r="E4197" s="54">
        <v>0</v>
      </c>
      <c r="F4197" s="54">
        <v>0</v>
      </c>
      <c r="G4197" s="54">
        <v>0</v>
      </c>
      <c r="H4197" s="54">
        <v>0</v>
      </c>
      <c r="I4197" s="54">
        <v>0</v>
      </c>
      <c r="J4197" s="54">
        <v>0</v>
      </c>
    </row>
    <row r="4198" spans="1:10" x14ac:dyDescent="0.2">
      <c r="A4198" s="51">
        <v>43275</v>
      </c>
      <c r="B4198" s="50">
        <v>18</v>
      </c>
      <c r="C4198" s="54">
        <v>0</v>
      </c>
      <c r="D4198" s="54">
        <v>0</v>
      </c>
      <c r="E4198" s="54">
        <v>0</v>
      </c>
      <c r="F4198" s="54">
        <v>0</v>
      </c>
      <c r="G4198" s="54">
        <v>0</v>
      </c>
      <c r="H4198" s="54">
        <v>0</v>
      </c>
      <c r="I4198" s="54">
        <v>0</v>
      </c>
      <c r="J4198" s="54">
        <v>0</v>
      </c>
    </row>
    <row r="4199" spans="1:10" x14ac:dyDescent="0.2">
      <c r="A4199" s="51">
        <v>43275</v>
      </c>
      <c r="B4199" s="50">
        <v>19</v>
      </c>
      <c r="C4199" s="54">
        <v>0</v>
      </c>
      <c r="D4199" s="54">
        <v>0</v>
      </c>
      <c r="E4199" s="54">
        <v>0</v>
      </c>
      <c r="F4199" s="54">
        <v>0</v>
      </c>
      <c r="G4199" s="54">
        <v>0</v>
      </c>
      <c r="H4199" s="54">
        <v>0</v>
      </c>
      <c r="I4199" s="54">
        <v>0</v>
      </c>
      <c r="J4199" s="54">
        <v>0</v>
      </c>
    </row>
    <row r="4200" spans="1:10" x14ac:dyDescent="0.2">
      <c r="A4200" s="51">
        <v>43275</v>
      </c>
      <c r="B4200" s="50">
        <v>20</v>
      </c>
      <c r="C4200" s="54">
        <v>12.204860999999999</v>
      </c>
      <c r="D4200" s="54">
        <v>0</v>
      </c>
      <c r="E4200" s="54">
        <v>0</v>
      </c>
      <c r="F4200" s="54">
        <v>0</v>
      </c>
      <c r="G4200" s="54">
        <v>0</v>
      </c>
      <c r="H4200" s="54">
        <v>0</v>
      </c>
      <c r="I4200" s="54">
        <v>0</v>
      </c>
      <c r="J4200" s="54">
        <v>0</v>
      </c>
    </row>
    <row r="4201" spans="1:10" x14ac:dyDescent="0.2">
      <c r="A4201" s="51">
        <v>43275</v>
      </c>
      <c r="B4201" s="50">
        <v>21</v>
      </c>
      <c r="C4201" s="54">
        <v>520.192902</v>
      </c>
      <c r="D4201" s="54">
        <v>0</v>
      </c>
      <c r="E4201" s="54">
        <v>0</v>
      </c>
      <c r="F4201" s="54">
        <v>0</v>
      </c>
      <c r="G4201" s="54">
        <v>0</v>
      </c>
      <c r="H4201" s="54">
        <v>0</v>
      </c>
      <c r="I4201" s="54">
        <v>0</v>
      </c>
      <c r="J4201" s="54">
        <v>0</v>
      </c>
    </row>
    <row r="4202" spans="1:10" x14ac:dyDescent="0.2">
      <c r="A4202" s="51">
        <v>43275</v>
      </c>
      <c r="B4202" s="50">
        <v>22</v>
      </c>
      <c r="C4202" s="54">
        <v>644.53125299999999</v>
      </c>
      <c r="D4202" s="54">
        <v>0</v>
      </c>
      <c r="E4202" s="54">
        <v>0</v>
      </c>
      <c r="F4202" s="54">
        <v>0</v>
      </c>
      <c r="G4202" s="54">
        <v>0</v>
      </c>
      <c r="H4202" s="54">
        <v>0</v>
      </c>
      <c r="I4202" s="54">
        <v>11.974805999999999</v>
      </c>
      <c r="J4202" s="54">
        <v>347.40770399999997</v>
      </c>
    </row>
    <row r="4203" spans="1:10" x14ac:dyDescent="0.2">
      <c r="A4203" s="51">
        <v>43275</v>
      </c>
      <c r="B4203" s="50">
        <v>23</v>
      </c>
      <c r="C4203" s="54">
        <v>550.95371299999999</v>
      </c>
      <c r="D4203" s="54">
        <v>0</v>
      </c>
      <c r="E4203" s="54">
        <v>0</v>
      </c>
      <c r="F4203" s="54">
        <v>0</v>
      </c>
      <c r="G4203" s="54">
        <v>0</v>
      </c>
      <c r="H4203" s="54">
        <v>0</v>
      </c>
      <c r="I4203" s="54">
        <v>0</v>
      </c>
      <c r="J4203" s="54">
        <v>122.40701799999999</v>
      </c>
    </row>
    <row r="4204" spans="1:10" x14ac:dyDescent="0.2">
      <c r="A4204" s="51">
        <v>43276</v>
      </c>
      <c r="B4204" s="50">
        <v>0</v>
      </c>
      <c r="C4204" s="54">
        <v>471.85780499999998</v>
      </c>
      <c r="D4204" s="54">
        <v>0</v>
      </c>
      <c r="E4204" s="54">
        <v>0</v>
      </c>
      <c r="F4204" s="54">
        <v>0</v>
      </c>
      <c r="G4204" s="54">
        <v>0</v>
      </c>
      <c r="H4204" s="54">
        <v>0</v>
      </c>
      <c r="I4204" s="54">
        <v>0</v>
      </c>
      <c r="J4204" s="54">
        <v>66.386004</v>
      </c>
    </row>
    <row r="4205" spans="1:10" x14ac:dyDescent="0.2">
      <c r="A4205" s="51">
        <v>43276</v>
      </c>
      <c r="B4205" s="50">
        <v>1</v>
      </c>
      <c r="C4205" s="54">
        <v>470.74897599999997</v>
      </c>
      <c r="D4205" s="54">
        <v>0</v>
      </c>
      <c r="E4205" s="54">
        <v>0</v>
      </c>
      <c r="F4205" s="54">
        <v>0</v>
      </c>
      <c r="G4205" s="54">
        <v>0</v>
      </c>
      <c r="H4205" s="54">
        <v>0</v>
      </c>
      <c r="I4205" s="54">
        <v>330.59588000000002</v>
      </c>
      <c r="J4205" s="54">
        <v>66.474721000000002</v>
      </c>
    </row>
    <row r="4206" spans="1:10" x14ac:dyDescent="0.2">
      <c r="A4206" s="51">
        <v>43276</v>
      </c>
      <c r="B4206" s="50">
        <v>2</v>
      </c>
      <c r="C4206" s="54">
        <v>470.927751</v>
      </c>
      <c r="D4206" s="54">
        <v>0</v>
      </c>
      <c r="E4206" s="54">
        <v>0</v>
      </c>
      <c r="F4206" s="54">
        <v>0</v>
      </c>
      <c r="G4206" s="54">
        <v>0</v>
      </c>
      <c r="H4206" s="54">
        <v>0</v>
      </c>
      <c r="I4206" s="54">
        <v>511.62258600000001</v>
      </c>
      <c r="J4206" s="54">
        <v>66.685755999999998</v>
      </c>
    </row>
    <row r="4207" spans="1:10" x14ac:dyDescent="0.2">
      <c r="A4207" s="51">
        <v>43276</v>
      </c>
      <c r="B4207" s="50">
        <v>3</v>
      </c>
      <c r="C4207" s="54">
        <v>472.20519300000001</v>
      </c>
      <c r="D4207" s="54">
        <v>0</v>
      </c>
      <c r="E4207" s="54">
        <v>0</v>
      </c>
      <c r="F4207" s="54">
        <v>0</v>
      </c>
      <c r="G4207" s="54">
        <v>0</v>
      </c>
      <c r="H4207" s="54">
        <v>0</v>
      </c>
      <c r="I4207" s="54">
        <v>0</v>
      </c>
      <c r="J4207" s="54">
        <v>66.937507999999994</v>
      </c>
    </row>
    <row r="4208" spans="1:10" x14ac:dyDescent="0.2">
      <c r="A4208" s="51">
        <v>43276</v>
      </c>
      <c r="B4208" s="50">
        <v>4</v>
      </c>
      <c r="C4208" s="54">
        <v>475.17397699999998</v>
      </c>
      <c r="D4208" s="54">
        <v>0</v>
      </c>
      <c r="E4208" s="54">
        <v>0</v>
      </c>
      <c r="F4208" s="54">
        <v>0</v>
      </c>
      <c r="G4208" s="54">
        <v>0</v>
      </c>
      <c r="H4208" s="54">
        <v>0</v>
      </c>
      <c r="I4208" s="54">
        <v>0</v>
      </c>
      <c r="J4208" s="54">
        <v>67.132531</v>
      </c>
    </row>
    <row r="4209" spans="1:10" x14ac:dyDescent="0.2">
      <c r="A4209" s="51">
        <v>43276</v>
      </c>
      <c r="B4209" s="50">
        <v>5</v>
      </c>
      <c r="C4209" s="54">
        <v>477.13467200000002</v>
      </c>
      <c r="D4209" s="54">
        <v>0</v>
      </c>
      <c r="E4209" s="54">
        <v>0</v>
      </c>
      <c r="F4209" s="54">
        <v>0</v>
      </c>
      <c r="G4209" s="54">
        <v>0</v>
      </c>
      <c r="H4209" s="54">
        <v>0</v>
      </c>
      <c r="I4209" s="54">
        <v>0</v>
      </c>
      <c r="J4209" s="54">
        <v>67.100364999999996</v>
      </c>
    </row>
    <row r="4210" spans="1:10" x14ac:dyDescent="0.2">
      <c r="A4210" s="51">
        <v>43276</v>
      </c>
      <c r="B4210" s="50">
        <v>6</v>
      </c>
      <c r="C4210" s="54">
        <v>161.028909</v>
      </c>
      <c r="D4210" s="54">
        <v>0</v>
      </c>
      <c r="E4210" s="54">
        <v>0</v>
      </c>
      <c r="F4210" s="54">
        <v>0</v>
      </c>
      <c r="G4210" s="54">
        <v>0</v>
      </c>
      <c r="H4210" s="54">
        <v>0</v>
      </c>
      <c r="I4210" s="54">
        <v>0</v>
      </c>
      <c r="J4210" s="54">
        <v>0</v>
      </c>
    </row>
    <row r="4211" spans="1:10" x14ac:dyDescent="0.2">
      <c r="A4211" s="51">
        <v>43276</v>
      </c>
      <c r="B4211" s="50">
        <v>7</v>
      </c>
      <c r="C4211" s="54">
        <v>0</v>
      </c>
      <c r="D4211" s="54">
        <v>0</v>
      </c>
      <c r="E4211" s="54">
        <v>0</v>
      </c>
      <c r="F4211" s="54">
        <v>0</v>
      </c>
      <c r="G4211" s="54">
        <v>0</v>
      </c>
      <c r="H4211" s="54">
        <v>0</v>
      </c>
      <c r="I4211" s="54">
        <v>0</v>
      </c>
      <c r="J4211" s="54">
        <v>0</v>
      </c>
    </row>
    <row r="4212" spans="1:10" x14ac:dyDescent="0.2">
      <c r="A4212" s="51">
        <v>43276</v>
      </c>
      <c r="B4212" s="50">
        <v>8</v>
      </c>
      <c r="C4212" s="54">
        <v>0</v>
      </c>
      <c r="D4212" s="54">
        <v>0</v>
      </c>
      <c r="E4212" s="54">
        <v>0</v>
      </c>
      <c r="F4212" s="54">
        <v>0</v>
      </c>
      <c r="G4212" s="54">
        <v>0</v>
      </c>
      <c r="H4212" s="54">
        <v>0</v>
      </c>
      <c r="I4212" s="54">
        <v>0</v>
      </c>
      <c r="J4212" s="54">
        <v>0</v>
      </c>
    </row>
    <row r="4213" spans="1:10" x14ac:dyDescent="0.2">
      <c r="A4213" s="51">
        <v>43276</v>
      </c>
      <c r="B4213" s="50">
        <v>9</v>
      </c>
      <c r="C4213" s="54">
        <v>0</v>
      </c>
      <c r="D4213" s="54">
        <v>0</v>
      </c>
      <c r="E4213" s="54">
        <v>0</v>
      </c>
      <c r="F4213" s="54">
        <v>0</v>
      </c>
      <c r="G4213" s="54">
        <v>0</v>
      </c>
      <c r="H4213" s="54">
        <v>0</v>
      </c>
      <c r="I4213" s="54">
        <v>0</v>
      </c>
      <c r="J4213" s="54">
        <v>0</v>
      </c>
    </row>
    <row r="4214" spans="1:10" x14ac:dyDescent="0.2">
      <c r="A4214" s="51">
        <v>43276</v>
      </c>
      <c r="B4214" s="50">
        <v>10</v>
      </c>
      <c r="C4214" s="54">
        <v>0</v>
      </c>
      <c r="D4214" s="54">
        <v>0</v>
      </c>
      <c r="E4214" s="54">
        <v>0</v>
      </c>
      <c r="F4214" s="54">
        <v>0</v>
      </c>
      <c r="G4214" s="54">
        <v>0</v>
      </c>
      <c r="H4214" s="54">
        <v>0</v>
      </c>
      <c r="I4214" s="54">
        <v>0</v>
      </c>
      <c r="J4214" s="54">
        <v>0</v>
      </c>
    </row>
    <row r="4215" spans="1:10" x14ac:dyDescent="0.2">
      <c r="A4215" s="51">
        <v>43276</v>
      </c>
      <c r="B4215" s="50">
        <v>11</v>
      </c>
      <c r="C4215" s="54">
        <v>0</v>
      </c>
      <c r="D4215" s="54">
        <v>0</v>
      </c>
      <c r="E4215" s="54">
        <v>0</v>
      </c>
      <c r="F4215" s="54">
        <v>0</v>
      </c>
      <c r="G4215" s="54">
        <v>0</v>
      </c>
      <c r="H4215" s="54">
        <v>0</v>
      </c>
      <c r="I4215" s="54">
        <v>0</v>
      </c>
      <c r="J4215" s="54">
        <v>0</v>
      </c>
    </row>
    <row r="4216" spans="1:10" x14ac:dyDescent="0.2">
      <c r="A4216" s="51">
        <v>43276</v>
      </c>
      <c r="B4216" s="50">
        <v>12</v>
      </c>
      <c r="C4216" s="54">
        <v>0</v>
      </c>
      <c r="D4216" s="54">
        <v>0</v>
      </c>
      <c r="E4216" s="54">
        <v>0</v>
      </c>
      <c r="F4216" s="54">
        <v>0</v>
      </c>
      <c r="G4216" s="54">
        <v>0</v>
      </c>
      <c r="H4216" s="54">
        <v>0</v>
      </c>
      <c r="I4216" s="54">
        <v>136.542948</v>
      </c>
      <c r="J4216" s="54">
        <v>0</v>
      </c>
    </row>
    <row r="4217" spans="1:10" x14ac:dyDescent="0.2">
      <c r="A4217" s="51">
        <v>43276</v>
      </c>
      <c r="B4217" s="50">
        <v>13</v>
      </c>
      <c r="C4217" s="54">
        <v>314.923338</v>
      </c>
      <c r="D4217" s="54">
        <v>0</v>
      </c>
      <c r="E4217" s="54">
        <v>0</v>
      </c>
      <c r="F4217" s="54">
        <v>0</v>
      </c>
      <c r="G4217" s="54">
        <v>0</v>
      </c>
      <c r="H4217" s="54">
        <v>0</v>
      </c>
      <c r="I4217" s="54">
        <v>0</v>
      </c>
      <c r="J4217" s="54">
        <v>0</v>
      </c>
    </row>
    <row r="4218" spans="1:10" x14ac:dyDescent="0.2">
      <c r="A4218" s="51">
        <v>43276</v>
      </c>
      <c r="B4218" s="50">
        <v>14</v>
      </c>
      <c r="C4218" s="54">
        <v>226.175769</v>
      </c>
      <c r="D4218" s="54">
        <v>0</v>
      </c>
      <c r="E4218" s="54">
        <v>0</v>
      </c>
      <c r="F4218" s="54">
        <v>0</v>
      </c>
      <c r="G4218" s="54">
        <v>0</v>
      </c>
      <c r="H4218" s="54">
        <v>0</v>
      </c>
      <c r="I4218" s="54">
        <v>0</v>
      </c>
      <c r="J4218" s="54">
        <v>0</v>
      </c>
    </row>
    <row r="4219" spans="1:10" x14ac:dyDescent="0.2">
      <c r="A4219" s="51">
        <v>43276</v>
      </c>
      <c r="B4219" s="50">
        <v>15</v>
      </c>
      <c r="C4219" s="54">
        <v>225.97011000000001</v>
      </c>
      <c r="D4219" s="54">
        <v>0</v>
      </c>
      <c r="E4219" s="54">
        <v>0</v>
      </c>
      <c r="F4219" s="54">
        <v>0</v>
      </c>
      <c r="G4219" s="54">
        <v>0</v>
      </c>
      <c r="H4219" s="54">
        <v>0</v>
      </c>
      <c r="I4219" s="54">
        <v>0</v>
      </c>
      <c r="J4219" s="54">
        <v>0</v>
      </c>
    </row>
    <row r="4220" spans="1:10" x14ac:dyDescent="0.2">
      <c r="A4220" s="51">
        <v>43276</v>
      </c>
      <c r="B4220" s="50">
        <v>16</v>
      </c>
      <c r="C4220" s="54">
        <v>225.98957799999999</v>
      </c>
      <c r="D4220" s="54">
        <v>0</v>
      </c>
      <c r="E4220" s="54">
        <v>0</v>
      </c>
      <c r="F4220" s="54">
        <v>0</v>
      </c>
      <c r="G4220" s="54">
        <v>0</v>
      </c>
      <c r="H4220" s="54">
        <v>0</v>
      </c>
      <c r="I4220" s="54">
        <v>0</v>
      </c>
      <c r="J4220" s="54">
        <v>0</v>
      </c>
    </row>
    <row r="4221" spans="1:10" x14ac:dyDescent="0.2">
      <c r="A4221" s="51">
        <v>43276</v>
      </c>
      <c r="B4221" s="50">
        <v>17</v>
      </c>
      <c r="C4221" s="54">
        <v>235.399283</v>
      </c>
      <c r="D4221" s="54">
        <v>0</v>
      </c>
      <c r="E4221" s="54">
        <v>0</v>
      </c>
      <c r="F4221" s="54">
        <v>0</v>
      </c>
      <c r="G4221" s="54">
        <v>0</v>
      </c>
      <c r="H4221" s="54">
        <v>0</v>
      </c>
      <c r="I4221" s="54">
        <v>0</v>
      </c>
      <c r="J4221" s="54">
        <v>16.254061999999998</v>
      </c>
    </row>
    <row r="4222" spans="1:10" x14ac:dyDescent="0.2">
      <c r="A4222" s="51">
        <v>43276</v>
      </c>
      <c r="B4222" s="50">
        <v>18</v>
      </c>
      <c r="C4222" s="54">
        <v>236.230142</v>
      </c>
      <c r="D4222" s="54">
        <v>0</v>
      </c>
      <c r="E4222" s="54">
        <v>0</v>
      </c>
      <c r="F4222" s="54">
        <v>0</v>
      </c>
      <c r="G4222" s="54">
        <v>0</v>
      </c>
      <c r="H4222" s="54">
        <v>0</v>
      </c>
      <c r="I4222" s="54">
        <v>0</v>
      </c>
      <c r="J4222" s="54">
        <v>0</v>
      </c>
    </row>
    <row r="4223" spans="1:10" x14ac:dyDescent="0.2">
      <c r="A4223" s="51">
        <v>43276</v>
      </c>
      <c r="B4223" s="50">
        <v>19</v>
      </c>
      <c r="C4223" s="54">
        <v>237.495914</v>
      </c>
      <c r="D4223" s="54">
        <v>0</v>
      </c>
      <c r="E4223" s="54">
        <v>0</v>
      </c>
      <c r="F4223" s="54">
        <v>0</v>
      </c>
      <c r="G4223" s="54">
        <v>0</v>
      </c>
      <c r="H4223" s="54">
        <v>0</v>
      </c>
      <c r="I4223" s="54">
        <v>0</v>
      </c>
      <c r="J4223" s="54">
        <v>0</v>
      </c>
    </row>
    <row r="4224" spans="1:10" x14ac:dyDescent="0.2">
      <c r="A4224" s="51">
        <v>43276</v>
      </c>
      <c r="B4224" s="50">
        <v>20</v>
      </c>
      <c r="C4224" s="54">
        <v>743.10934099999997</v>
      </c>
      <c r="D4224" s="54">
        <v>0</v>
      </c>
      <c r="E4224" s="54">
        <v>0</v>
      </c>
      <c r="F4224" s="54">
        <v>0</v>
      </c>
      <c r="G4224" s="54">
        <v>0</v>
      </c>
      <c r="H4224" s="54">
        <v>0</v>
      </c>
      <c r="I4224" s="54">
        <v>0</v>
      </c>
      <c r="J4224" s="54">
        <v>0</v>
      </c>
    </row>
    <row r="4225" spans="1:10" x14ac:dyDescent="0.2">
      <c r="A4225" s="51">
        <v>43276</v>
      </c>
      <c r="B4225" s="50">
        <v>21</v>
      </c>
      <c r="C4225" s="54">
        <v>2344.8486509999998</v>
      </c>
      <c r="D4225" s="54">
        <v>0</v>
      </c>
      <c r="E4225" s="54">
        <v>0</v>
      </c>
      <c r="F4225" s="54">
        <v>0</v>
      </c>
      <c r="G4225" s="54">
        <v>0</v>
      </c>
      <c r="H4225" s="54">
        <v>0</v>
      </c>
      <c r="I4225" s="54">
        <v>93.971632999999997</v>
      </c>
      <c r="J4225" s="54">
        <v>0</v>
      </c>
    </row>
    <row r="4226" spans="1:10" x14ac:dyDescent="0.2">
      <c r="A4226" s="51">
        <v>43276</v>
      </c>
      <c r="B4226" s="50">
        <v>22</v>
      </c>
      <c r="C4226" s="54">
        <v>2547.0869729999999</v>
      </c>
      <c r="D4226" s="54">
        <v>0</v>
      </c>
      <c r="E4226" s="54">
        <v>0</v>
      </c>
      <c r="F4226" s="54">
        <v>0</v>
      </c>
      <c r="G4226" s="54">
        <v>0</v>
      </c>
      <c r="H4226" s="54">
        <v>0</v>
      </c>
      <c r="I4226" s="54">
        <v>324.30818199999999</v>
      </c>
      <c r="J4226" s="54">
        <v>30.562479999999997</v>
      </c>
    </row>
    <row r="4227" spans="1:10" x14ac:dyDescent="0.2">
      <c r="A4227" s="51">
        <v>43276</v>
      </c>
      <c r="B4227" s="50">
        <v>23</v>
      </c>
      <c r="C4227" s="54">
        <v>5556.0441979999996</v>
      </c>
      <c r="D4227" s="54">
        <v>0</v>
      </c>
      <c r="E4227" s="54">
        <v>0</v>
      </c>
      <c r="F4227" s="54">
        <v>0</v>
      </c>
      <c r="G4227" s="54">
        <v>0</v>
      </c>
      <c r="H4227" s="54">
        <v>0</v>
      </c>
      <c r="I4227" s="54">
        <v>39.982447000000001</v>
      </c>
      <c r="J4227" s="54">
        <v>336.57690500000001</v>
      </c>
    </row>
    <row r="4228" spans="1:10" x14ac:dyDescent="0.2">
      <c r="A4228" s="51">
        <v>43277</v>
      </c>
      <c r="B4228" s="50">
        <v>0</v>
      </c>
      <c r="C4228" s="54">
        <v>5519.3411610000003</v>
      </c>
      <c r="D4228" s="54">
        <v>0</v>
      </c>
      <c r="E4228" s="54">
        <v>0</v>
      </c>
      <c r="F4228" s="54">
        <v>0</v>
      </c>
      <c r="G4228" s="54">
        <v>0</v>
      </c>
      <c r="H4228" s="54">
        <v>0</v>
      </c>
      <c r="I4228" s="54">
        <v>495.973859</v>
      </c>
      <c r="J4228" s="54">
        <v>337.23048399999999</v>
      </c>
    </row>
    <row r="4229" spans="1:10" x14ac:dyDescent="0.2">
      <c r="A4229" s="51">
        <v>43277</v>
      </c>
      <c r="B4229" s="50">
        <v>1</v>
      </c>
      <c r="C4229" s="54">
        <v>5529.2100380000002</v>
      </c>
      <c r="D4229" s="54">
        <v>0</v>
      </c>
      <c r="E4229" s="54">
        <v>0</v>
      </c>
      <c r="F4229" s="54">
        <v>0</v>
      </c>
      <c r="G4229" s="54">
        <v>0</v>
      </c>
      <c r="H4229" s="54">
        <v>0</v>
      </c>
      <c r="I4229" s="54">
        <v>426.07126</v>
      </c>
      <c r="J4229" s="54">
        <v>337.252993</v>
      </c>
    </row>
    <row r="4230" spans="1:10" x14ac:dyDescent="0.2">
      <c r="A4230" s="51">
        <v>43277</v>
      </c>
      <c r="B4230" s="50">
        <v>2</v>
      </c>
      <c r="C4230" s="54">
        <v>5540.3096379999997</v>
      </c>
      <c r="D4230" s="54">
        <v>0</v>
      </c>
      <c r="E4230" s="54">
        <v>0</v>
      </c>
      <c r="F4230" s="54">
        <v>0</v>
      </c>
      <c r="G4230" s="54">
        <v>0</v>
      </c>
      <c r="H4230" s="54">
        <v>0</v>
      </c>
      <c r="I4230" s="54">
        <v>1010.483804</v>
      </c>
      <c r="J4230" s="54">
        <v>337.11740099999997</v>
      </c>
    </row>
    <row r="4231" spans="1:10" x14ac:dyDescent="0.2">
      <c r="A4231" s="51">
        <v>43277</v>
      </c>
      <c r="B4231" s="50">
        <v>3</v>
      </c>
      <c r="C4231" s="54">
        <v>5547.273322</v>
      </c>
      <c r="D4231" s="54">
        <v>0</v>
      </c>
      <c r="E4231" s="54">
        <v>0</v>
      </c>
      <c r="F4231" s="54">
        <v>0</v>
      </c>
      <c r="G4231" s="54">
        <v>0</v>
      </c>
      <c r="H4231" s="54">
        <v>0</v>
      </c>
      <c r="I4231" s="54">
        <v>1185.444387</v>
      </c>
      <c r="J4231" s="54">
        <v>337.37786499999999</v>
      </c>
    </row>
    <row r="4232" spans="1:10" x14ac:dyDescent="0.2">
      <c r="A4232" s="51">
        <v>43277</v>
      </c>
      <c r="B4232" s="50">
        <v>4</v>
      </c>
      <c r="C4232" s="54">
        <v>2631.1306009999998</v>
      </c>
      <c r="D4232" s="54">
        <v>0</v>
      </c>
      <c r="E4232" s="54">
        <v>0</v>
      </c>
      <c r="F4232" s="54">
        <v>0</v>
      </c>
      <c r="G4232" s="54">
        <v>0</v>
      </c>
      <c r="H4232" s="54">
        <v>0</v>
      </c>
      <c r="I4232" s="54">
        <v>723.21074199999998</v>
      </c>
      <c r="J4232" s="54">
        <v>102.503726</v>
      </c>
    </row>
    <row r="4233" spans="1:10" x14ac:dyDescent="0.2">
      <c r="A4233" s="51">
        <v>43277</v>
      </c>
      <c r="B4233" s="50">
        <v>5</v>
      </c>
      <c r="C4233" s="54">
        <v>2357.3581049999998</v>
      </c>
      <c r="D4233" s="54">
        <v>0</v>
      </c>
      <c r="E4233" s="54">
        <v>0</v>
      </c>
      <c r="F4233" s="54">
        <v>0</v>
      </c>
      <c r="G4233" s="54">
        <v>0</v>
      </c>
      <c r="H4233" s="54">
        <v>0</v>
      </c>
      <c r="I4233" s="54">
        <v>399.974987</v>
      </c>
      <c r="J4233" s="54">
        <v>42.494945000000001</v>
      </c>
    </row>
    <row r="4234" spans="1:10" x14ac:dyDescent="0.2">
      <c r="A4234" s="51">
        <v>43277</v>
      </c>
      <c r="B4234" s="50">
        <v>6</v>
      </c>
      <c r="C4234" s="54">
        <v>2369.6050639999999</v>
      </c>
      <c r="D4234" s="54">
        <v>0</v>
      </c>
      <c r="E4234" s="54">
        <v>0</v>
      </c>
      <c r="F4234" s="54">
        <v>0</v>
      </c>
      <c r="G4234" s="54">
        <v>0</v>
      </c>
      <c r="H4234" s="54">
        <v>0</v>
      </c>
      <c r="I4234" s="54">
        <v>77.696214999999995</v>
      </c>
      <c r="J4234" s="54">
        <v>6.4182179999999995</v>
      </c>
    </row>
    <row r="4235" spans="1:10" x14ac:dyDescent="0.2">
      <c r="A4235" s="51">
        <v>43277</v>
      </c>
      <c r="B4235" s="50">
        <v>7</v>
      </c>
      <c r="C4235" s="54">
        <v>0</v>
      </c>
      <c r="D4235" s="54">
        <v>0</v>
      </c>
      <c r="E4235" s="54">
        <v>0</v>
      </c>
      <c r="F4235" s="54">
        <v>0</v>
      </c>
      <c r="G4235" s="54">
        <v>0</v>
      </c>
      <c r="H4235" s="54">
        <v>0</v>
      </c>
      <c r="I4235" s="54">
        <v>0</v>
      </c>
      <c r="J4235" s="54">
        <v>0</v>
      </c>
    </row>
    <row r="4236" spans="1:10" x14ac:dyDescent="0.2">
      <c r="A4236" s="51">
        <v>43277</v>
      </c>
      <c r="B4236" s="50">
        <v>8</v>
      </c>
      <c r="C4236" s="54">
        <v>0</v>
      </c>
      <c r="D4236" s="54">
        <v>0</v>
      </c>
      <c r="E4236" s="54">
        <v>0</v>
      </c>
      <c r="F4236" s="54">
        <v>0</v>
      </c>
      <c r="G4236" s="54">
        <v>0</v>
      </c>
      <c r="H4236" s="54">
        <v>0</v>
      </c>
      <c r="I4236" s="54">
        <v>0</v>
      </c>
      <c r="J4236" s="54">
        <v>0</v>
      </c>
    </row>
    <row r="4237" spans="1:10" x14ac:dyDescent="0.2">
      <c r="A4237" s="51">
        <v>43277</v>
      </c>
      <c r="B4237" s="50">
        <v>9</v>
      </c>
      <c r="C4237" s="54">
        <v>0</v>
      </c>
      <c r="D4237" s="54">
        <v>0</v>
      </c>
      <c r="E4237" s="54">
        <v>0</v>
      </c>
      <c r="F4237" s="54">
        <v>0</v>
      </c>
      <c r="G4237" s="54">
        <v>0</v>
      </c>
      <c r="H4237" s="54">
        <v>0</v>
      </c>
      <c r="I4237" s="54">
        <v>0</v>
      </c>
      <c r="J4237" s="54">
        <v>0</v>
      </c>
    </row>
    <row r="4238" spans="1:10" x14ac:dyDescent="0.2">
      <c r="A4238" s="51">
        <v>43277</v>
      </c>
      <c r="B4238" s="50">
        <v>10</v>
      </c>
      <c r="C4238" s="54">
        <v>0</v>
      </c>
      <c r="D4238" s="54">
        <v>0</v>
      </c>
      <c r="E4238" s="54">
        <v>0</v>
      </c>
      <c r="F4238" s="54">
        <v>0</v>
      </c>
      <c r="G4238" s="54">
        <v>0</v>
      </c>
      <c r="H4238" s="54">
        <v>0</v>
      </c>
      <c r="I4238" s="54">
        <v>0</v>
      </c>
      <c r="J4238" s="54">
        <v>0</v>
      </c>
    </row>
    <row r="4239" spans="1:10" x14ac:dyDescent="0.2">
      <c r="A4239" s="51">
        <v>43277</v>
      </c>
      <c r="B4239" s="50">
        <v>11</v>
      </c>
      <c r="C4239" s="54">
        <v>0</v>
      </c>
      <c r="D4239" s="54">
        <v>0</v>
      </c>
      <c r="E4239" s="54">
        <v>0</v>
      </c>
      <c r="F4239" s="54">
        <v>0</v>
      </c>
      <c r="G4239" s="54">
        <v>0</v>
      </c>
      <c r="H4239" s="54">
        <v>0</v>
      </c>
      <c r="I4239" s="54">
        <v>0</v>
      </c>
      <c r="J4239" s="54">
        <v>0</v>
      </c>
    </row>
    <row r="4240" spans="1:10" x14ac:dyDescent="0.2">
      <c r="A4240" s="51">
        <v>43277</v>
      </c>
      <c r="B4240" s="50">
        <v>12</v>
      </c>
      <c r="C4240" s="54">
        <v>0</v>
      </c>
      <c r="D4240" s="54">
        <v>0</v>
      </c>
      <c r="E4240" s="54">
        <v>0</v>
      </c>
      <c r="F4240" s="54">
        <v>0</v>
      </c>
      <c r="G4240" s="54">
        <v>0</v>
      </c>
      <c r="H4240" s="54">
        <v>0</v>
      </c>
      <c r="I4240" s="54">
        <v>0</v>
      </c>
      <c r="J4240" s="54">
        <v>0</v>
      </c>
    </row>
    <row r="4241" spans="1:10" x14ac:dyDescent="0.2">
      <c r="A4241" s="51">
        <v>43277</v>
      </c>
      <c r="B4241" s="50">
        <v>13</v>
      </c>
      <c r="C4241" s="54">
        <v>0</v>
      </c>
      <c r="D4241" s="54">
        <v>0</v>
      </c>
      <c r="E4241" s="54">
        <v>0</v>
      </c>
      <c r="F4241" s="54">
        <v>0</v>
      </c>
      <c r="G4241" s="54">
        <v>0</v>
      </c>
      <c r="H4241" s="54">
        <v>0</v>
      </c>
      <c r="I4241" s="54">
        <v>102.50644</v>
      </c>
      <c r="J4241" s="54">
        <v>0</v>
      </c>
    </row>
    <row r="4242" spans="1:10" x14ac:dyDescent="0.2">
      <c r="A4242" s="51">
        <v>43277</v>
      </c>
      <c r="B4242" s="50">
        <v>14</v>
      </c>
      <c r="C4242" s="54">
        <v>0</v>
      </c>
      <c r="D4242" s="54">
        <v>0</v>
      </c>
      <c r="E4242" s="54">
        <v>0</v>
      </c>
      <c r="F4242" s="54">
        <v>0</v>
      </c>
      <c r="G4242" s="54">
        <v>0</v>
      </c>
      <c r="H4242" s="54">
        <v>0</v>
      </c>
      <c r="I4242" s="54">
        <v>155.604938</v>
      </c>
      <c r="J4242" s="54">
        <v>0</v>
      </c>
    </row>
    <row r="4243" spans="1:10" x14ac:dyDescent="0.2">
      <c r="A4243" s="51">
        <v>43277</v>
      </c>
      <c r="B4243" s="50">
        <v>15</v>
      </c>
      <c r="C4243" s="54">
        <v>0</v>
      </c>
      <c r="D4243" s="54">
        <v>0</v>
      </c>
      <c r="E4243" s="54">
        <v>0</v>
      </c>
      <c r="F4243" s="54">
        <v>0</v>
      </c>
      <c r="G4243" s="54">
        <v>0</v>
      </c>
      <c r="H4243" s="54">
        <v>0</v>
      </c>
      <c r="I4243" s="54">
        <v>0</v>
      </c>
      <c r="J4243" s="54">
        <v>49.949217999999995</v>
      </c>
    </row>
    <row r="4244" spans="1:10" x14ac:dyDescent="0.2">
      <c r="A4244" s="51">
        <v>43277</v>
      </c>
      <c r="B4244" s="50">
        <v>16</v>
      </c>
      <c r="C4244" s="54">
        <v>0</v>
      </c>
      <c r="D4244" s="54">
        <v>0</v>
      </c>
      <c r="E4244" s="54">
        <v>0</v>
      </c>
      <c r="F4244" s="54">
        <v>0</v>
      </c>
      <c r="G4244" s="54">
        <v>0</v>
      </c>
      <c r="H4244" s="54">
        <v>0</v>
      </c>
      <c r="I4244" s="54">
        <v>0</v>
      </c>
      <c r="J4244" s="54">
        <v>0</v>
      </c>
    </row>
    <row r="4245" spans="1:10" x14ac:dyDescent="0.2">
      <c r="A4245" s="51">
        <v>43277</v>
      </c>
      <c r="B4245" s="50">
        <v>17</v>
      </c>
      <c r="C4245" s="54">
        <v>0</v>
      </c>
      <c r="D4245" s="54">
        <v>0</v>
      </c>
      <c r="E4245" s="54">
        <v>0</v>
      </c>
      <c r="F4245" s="54">
        <v>0</v>
      </c>
      <c r="G4245" s="54">
        <v>0</v>
      </c>
      <c r="H4245" s="54">
        <v>0</v>
      </c>
      <c r="I4245" s="54">
        <v>0</v>
      </c>
      <c r="J4245" s="54">
        <v>102.694007</v>
      </c>
    </row>
    <row r="4246" spans="1:10" x14ac:dyDescent="0.2">
      <c r="A4246" s="51">
        <v>43277</v>
      </c>
      <c r="B4246" s="50">
        <v>18</v>
      </c>
      <c r="C4246" s="54">
        <v>0</v>
      </c>
      <c r="D4246" s="54">
        <v>0</v>
      </c>
      <c r="E4246" s="54">
        <v>0</v>
      </c>
      <c r="F4246" s="54">
        <v>0</v>
      </c>
      <c r="G4246" s="54">
        <v>0</v>
      </c>
      <c r="H4246" s="54">
        <v>0</v>
      </c>
      <c r="I4246" s="54">
        <v>0</v>
      </c>
      <c r="J4246" s="54">
        <v>0</v>
      </c>
    </row>
    <row r="4247" spans="1:10" x14ac:dyDescent="0.2">
      <c r="A4247" s="51">
        <v>43277</v>
      </c>
      <c r="B4247" s="50">
        <v>19</v>
      </c>
      <c r="C4247" s="54">
        <v>869.72695699999997</v>
      </c>
      <c r="D4247" s="54">
        <v>0</v>
      </c>
      <c r="E4247" s="54">
        <v>0</v>
      </c>
      <c r="F4247" s="54">
        <v>0</v>
      </c>
      <c r="G4247" s="54">
        <v>0</v>
      </c>
      <c r="H4247" s="54">
        <v>0</v>
      </c>
      <c r="I4247" s="54">
        <v>0</v>
      </c>
      <c r="J4247" s="54">
        <v>0</v>
      </c>
    </row>
    <row r="4248" spans="1:10" x14ac:dyDescent="0.2">
      <c r="A4248" s="51">
        <v>43277</v>
      </c>
      <c r="B4248" s="50">
        <v>20</v>
      </c>
      <c r="C4248" s="54">
        <v>560.12667399999998</v>
      </c>
      <c r="D4248" s="54">
        <v>0</v>
      </c>
      <c r="E4248" s="54">
        <v>0</v>
      </c>
      <c r="F4248" s="54">
        <v>0</v>
      </c>
      <c r="G4248" s="54">
        <v>0</v>
      </c>
      <c r="H4248" s="54">
        <v>0</v>
      </c>
      <c r="I4248" s="54">
        <v>0</v>
      </c>
      <c r="J4248" s="54">
        <v>0</v>
      </c>
    </row>
    <row r="4249" spans="1:10" x14ac:dyDescent="0.2">
      <c r="A4249" s="51">
        <v>43277</v>
      </c>
      <c r="B4249" s="50">
        <v>21</v>
      </c>
      <c r="C4249" s="54">
        <v>558.57939899999997</v>
      </c>
      <c r="D4249" s="54">
        <v>0</v>
      </c>
      <c r="E4249" s="54">
        <v>0</v>
      </c>
      <c r="F4249" s="54">
        <v>0</v>
      </c>
      <c r="G4249" s="54">
        <v>0</v>
      </c>
      <c r="H4249" s="54">
        <v>0</v>
      </c>
      <c r="I4249" s="54">
        <v>0</v>
      </c>
      <c r="J4249" s="54">
        <v>0</v>
      </c>
    </row>
    <row r="4250" spans="1:10" x14ac:dyDescent="0.2">
      <c r="A4250" s="51">
        <v>43277</v>
      </c>
      <c r="B4250" s="50">
        <v>22</v>
      </c>
      <c r="C4250" s="54">
        <v>1145.75251</v>
      </c>
      <c r="D4250" s="54">
        <v>0</v>
      </c>
      <c r="E4250" s="54">
        <v>0</v>
      </c>
      <c r="F4250" s="54">
        <v>0</v>
      </c>
      <c r="G4250" s="54">
        <v>0</v>
      </c>
      <c r="H4250" s="54">
        <v>0</v>
      </c>
      <c r="I4250" s="54">
        <v>39.625810999999999</v>
      </c>
      <c r="J4250" s="54">
        <v>347.09032500000001</v>
      </c>
    </row>
    <row r="4251" spans="1:10" x14ac:dyDescent="0.2">
      <c r="A4251" s="51">
        <v>43277</v>
      </c>
      <c r="B4251" s="50">
        <v>23</v>
      </c>
      <c r="C4251" s="54">
        <v>896.02414799999997</v>
      </c>
      <c r="D4251" s="54">
        <v>0</v>
      </c>
      <c r="E4251" s="54">
        <v>0</v>
      </c>
      <c r="F4251" s="54">
        <v>0</v>
      </c>
      <c r="G4251" s="54">
        <v>0</v>
      </c>
      <c r="H4251" s="54">
        <v>0</v>
      </c>
      <c r="I4251" s="54">
        <v>0</v>
      </c>
      <c r="J4251" s="54">
        <v>117.271998</v>
      </c>
    </row>
    <row r="4252" spans="1:10" x14ac:dyDescent="0.2">
      <c r="A4252" s="51">
        <v>43278</v>
      </c>
      <c r="B4252" s="50">
        <v>0</v>
      </c>
      <c r="C4252" s="54">
        <v>3083.3604420000001</v>
      </c>
      <c r="D4252" s="54">
        <v>0</v>
      </c>
      <c r="E4252" s="54">
        <v>0</v>
      </c>
      <c r="F4252" s="54">
        <v>0</v>
      </c>
      <c r="G4252" s="54">
        <v>0</v>
      </c>
      <c r="H4252" s="54">
        <v>0</v>
      </c>
      <c r="I4252" s="54">
        <v>325.742593</v>
      </c>
      <c r="J4252" s="54">
        <v>30.476379999999999</v>
      </c>
    </row>
    <row r="4253" spans="1:10" x14ac:dyDescent="0.2">
      <c r="A4253" s="51">
        <v>43278</v>
      </c>
      <c r="B4253" s="50">
        <v>1</v>
      </c>
      <c r="C4253" s="54">
        <v>2866.129265</v>
      </c>
      <c r="D4253" s="54">
        <v>0</v>
      </c>
      <c r="E4253" s="54">
        <v>0</v>
      </c>
      <c r="F4253" s="54">
        <v>0</v>
      </c>
      <c r="G4253" s="54">
        <v>0</v>
      </c>
      <c r="H4253" s="54">
        <v>0</v>
      </c>
      <c r="I4253" s="54">
        <v>184.71128299999998</v>
      </c>
      <c r="J4253" s="54">
        <v>30.469757999999999</v>
      </c>
    </row>
    <row r="4254" spans="1:10" x14ac:dyDescent="0.2">
      <c r="A4254" s="51">
        <v>43278</v>
      </c>
      <c r="B4254" s="50">
        <v>2</v>
      </c>
      <c r="C4254" s="54">
        <v>5974.6661020000001</v>
      </c>
      <c r="D4254" s="54">
        <v>0</v>
      </c>
      <c r="E4254" s="54">
        <v>0</v>
      </c>
      <c r="F4254" s="54">
        <v>0</v>
      </c>
      <c r="G4254" s="54">
        <v>0</v>
      </c>
      <c r="H4254" s="54">
        <v>0</v>
      </c>
      <c r="I4254" s="54">
        <v>206.920716</v>
      </c>
      <c r="J4254" s="54">
        <v>338.16759999999999</v>
      </c>
    </row>
    <row r="4255" spans="1:10" x14ac:dyDescent="0.2">
      <c r="A4255" s="51">
        <v>43278</v>
      </c>
      <c r="B4255" s="50">
        <v>3</v>
      </c>
      <c r="C4255" s="54">
        <v>5782.4105179999997</v>
      </c>
      <c r="D4255" s="54">
        <v>0</v>
      </c>
      <c r="E4255" s="54">
        <v>0</v>
      </c>
      <c r="F4255" s="54">
        <v>0</v>
      </c>
      <c r="G4255" s="54">
        <v>0</v>
      </c>
      <c r="H4255" s="54">
        <v>0</v>
      </c>
      <c r="I4255" s="54">
        <v>199.98786899999999</v>
      </c>
      <c r="J4255" s="54">
        <v>338.19368300000002</v>
      </c>
    </row>
    <row r="4256" spans="1:10" x14ac:dyDescent="0.2">
      <c r="A4256" s="51">
        <v>43278</v>
      </c>
      <c r="B4256" s="50">
        <v>4</v>
      </c>
      <c r="C4256" s="54">
        <v>5783.6261809999996</v>
      </c>
      <c r="D4256" s="54">
        <v>0</v>
      </c>
      <c r="E4256" s="54">
        <v>0</v>
      </c>
      <c r="F4256" s="54">
        <v>0</v>
      </c>
      <c r="G4256" s="54">
        <v>0</v>
      </c>
      <c r="H4256" s="54">
        <v>0</v>
      </c>
      <c r="I4256" s="54">
        <v>215.03740300000001</v>
      </c>
      <c r="J4256" s="54">
        <v>338.32996400000002</v>
      </c>
    </row>
    <row r="4257" spans="1:10" x14ac:dyDescent="0.2">
      <c r="A4257" s="51">
        <v>43278</v>
      </c>
      <c r="B4257" s="50">
        <v>5</v>
      </c>
      <c r="C4257" s="54">
        <v>6081.1081690000001</v>
      </c>
      <c r="D4257" s="54">
        <v>0</v>
      </c>
      <c r="E4257" s="54">
        <v>0</v>
      </c>
      <c r="F4257" s="54">
        <v>0</v>
      </c>
      <c r="G4257" s="54">
        <v>0</v>
      </c>
      <c r="H4257" s="54">
        <v>0</v>
      </c>
      <c r="I4257" s="54">
        <v>190.57050199999998</v>
      </c>
      <c r="J4257" s="54">
        <v>0</v>
      </c>
    </row>
    <row r="4258" spans="1:10" x14ac:dyDescent="0.2">
      <c r="A4258" s="51">
        <v>43278</v>
      </c>
      <c r="B4258" s="50">
        <v>6</v>
      </c>
      <c r="C4258" s="54">
        <v>6069.2090120000003</v>
      </c>
      <c r="D4258" s="54">
        <v>0</v>
      </c>
      <c r="E4258" s="54">
        <v>0</v>
      </c>
      <c r="F4258" s="54">
        <v>0</v>
      </c>
      <c r="G4258" s="54">
        <v>0</v>
      </c>
      <c r="H4258" s="54">
        <v>0</v>
      </c>
      <c r="I4258" s="54">
        <v>0</v>
      </c>
      <c r="J4258" s="54">
        <v>0</v>
      </c>
    </row>
    <row r="4259" spans="1:10" x14ac:dyDescent="0.2">
      <c r="A4259" s="51">
        <v>43278</v>
      </c>
      <c r="B4259" s="50">
        <v>7</v>
      </c>
      <c r="C4259" s="54">
        <v>5996.9086429999998</v>
      </c>
      <c r="D4259" s="54">
        <v>0</v>
      </c>
      <c r="E4259" s="54">
        <v>0</v>
      </c>
      <c r="F4259" s="54">
        <v>0</v>
      </c>
      <c r="G4259" s="54">
        <v>0</v>
      </c>
      <c r="H4259" s="54">
        <v>0</v>
      </c>
      <c r="I4259" s="54">
        <v>234.06653699999998</v>
      </c>
      <c r="J4259" s="54">
        <v>0</v>
      </c>
    </row>
    <row r="4260" spans="1:10" x14ac:dyDescent="0.2">
      <c r="A4260" s="51">
        <v>43278</v>
      </c>
      <c r="B4260" s="50">
        <v>8</v>
      </c>
      <c r="C4260" s="54">
        <v>6437.9688319999996</v>
      </c>
      <c r="D4260" s="54">
        <v>0</v>
      </c>
      <c r="E4260" s="54">
        <v>0</v>
      </c>
      <c r="F4260" s="54">
        <v>0</v>
      </c>
      <c r="G4260" s="54">
        <v>0</v>
      </c>
      <c r="H4260" s="54">
        <v>0</v>
      </c>
      <c r="I4260" s="54">
        <v>317.10243000000003</v>
      </c>
      <c r="J4260" s="54">
        <v>0</v>
      </c>
    </row>
    <row r="4261" spans="1:10" x14ac:dyDescent="0.2">
      <c r="A4261" s="51">
        <v>43278</v>
      </c>
      <c r="B4261" s="50">
        <v>9</v>
      </c>
      <c r="C4261" s="54">
        <v>6502.8518720000002</v>
      </c>
      <c r="D4261" s="54">
        <v>0</v>
      </c>
      <c r="E4261" s="54">
        <v>0</v>
      </c>
      <c r="F4261" s="54">
        <v>0</v>
      </c>
      <c r="G4261" s="54">
        <v>0</v>
      </c>
      <c r="H4261" s="54">
        <v>0</v>
      </c>
      <c r="I4261" s="54">
        <v>128.067217</v>
      </c>
      <c r="J4261" s="54">
        <v>0</v>
      </c>
    </row>
    <row r="4262" spans="1:10" x14ac:dyDescent="0.2">
      <c r="A4262" s="51">
        <v>43278</v>
      </c>
      <c r="B4262" s="50">
        <v>10</v>
      </c>
      <c r="C4262" s="54">
        <v>5850.3204310000001</v>
      </c>
      <c r="D4262" s="54">
        <v>0</v>
      </c>
      <c r="E4262" s="54">
        <v>0</v>
      </c>
      <c r="F4262" s="54">
        <v>0</v>
      </c>
      <c r="G4262" s="54">
        <v>0</v>
      </c>
      <c r="H4262" s="54">
        <v>0</v>
      </c>
      <c r="I4262" s="54">
        <v>381.65482700000001</v>
      </c>
      <c r="J4262" s="54">
        <v>0</v>
      </c>
    </row>
    <row r="4263" spans="1:10" x14ac:dyDescent="0.2">
      <c r="A4263" s="51">
        <v>43278</v>
      </c>
      <c r="B4263" s="50">
        <v>11</v>
      </c>
      <c r="C4263" s="54">
        <v>5475.5513279999996</v>
      </c>
      <c r="D4263" s="54">
        <v>0</v>
      </c>
      <c r="E4263" s="54">
        <v>0</v>
      </c>
      <c r="F4263" s="54">
        <v>0</v>
      </c>
      <c r="G4263" s="54">
        <v>0</v>
      </c>
      <c r="H4263" s="54">
        <v>0</v>
      </c>
      <c r="I4263" s="54">
        <v>598.98474899999997</v>
      </c>
      <c r="J4263" s="54">
        <v>0</v>
      </c>
    </row>
    <row r="4264" spans="1:10" x14ac:dyDescent="0.2">
      <c r="A4264" s="51">
        <v>43278</v>
      </c>
      <c r="B4264" s="50">
        <v>12</v>
      </c>
      <c r="C4264" s="54">
        <v>1883.3524620000001</v>
      </c>
      <c r="D4264" s="54">
        <v>0</v>
      </c>
      <c r="E4264" s="54">
        <v>0</v>
      </c>
      <c r="F4264" s="54">
        <v>0</v>
      </c>
      <c r="G4264" s="54">
        <v>0</v>
      </c>
      <c r="H4264" s="54">
        <v>0</v>
      </c>
      <c r="I4264" s="54">
        <v>177.88054099999999</v>
      </c>
      <c r="J4264" s="54">
        <v>0</v>
      </c>
    </row>
    <row r="4265" spans="1:10" x14ac:dyDescent="0.2">
      <c r="A4265" s="51">
        <v>43278</v>
      </c>
      <c r="B4265" s="50">
        <v>13</v>
      </c>
      <c r="C4265" s="54">
        <v>1844.1548330000001</v>
      </c>
      <c r="D4265" s="54">
        <v>0</v>
      </c>
      <c r="E4265" s="54">
        <v>0</v>
      </c>
      <c r="F4265" s="54">
        <v>0</v>
      </c>
      <c r="G4265" s="54">
        <v>0</v>
      </c>
      <c r="H4265" s="54">
        <v>0</v>
      </c>
      <c r="I4265" s="54">
        <v>132.037803</v>
      </c>
      <c r="J4265" s="54">
        <v>0</v>
      </c>
    </row>
    <row r="4266" spans="1:10" x14ac:dyDescent="0.2">
      <c r="A4266" s="51">
        <v>43278</v>
      </c>
      <c r="B4266" s="50">
        <v>14</v>
      </c>
      <c r="C4266" s="54">
        <v>1849.3578749999999</v>
      </c>
      <c r="D4266" s="54">
        <v>0</v>
      </c>
      <c r="E4266" s="54">
        <v>0</v>
      </c>
      <c r="F4266" s="54">
        <v>0</v>
      </c>
      <c r="G4266" s="54">
        <v>0</v>
      </c>
      <c r="H4266" s="54">
        <v>20.196992999999999</v>
      </c>
      <c r="I4266" s="54">
        <v>231.13890900000001</v>
      </c>
      <c r="J4266" s="54">
        <v>0</v>
      </c>
    </row>
    <row r="4267" spans="1:10" x14ac:dyDescent="0.2">
      <c r="A4267" s="51">
        <v>43278</v>
      </c>
      <c r="B4267" s="50">
        <v>15</v>
      </c>
      <c r="C4267" s="54">
        <v>1845.4463089999999</v>
      </c>
      <c r="D4267" s="54">
        <v>0</v>
      </c>
      <c r="E4267" s="54">
        <v>0</v>
      </c>
      <c r="F4267" s="54">
        <v>0</v>
      </c>
      <c r="G4267" s="54">
        <v>0</v>
      </c>
      <c r="H4267" s="54">
        <v>5355.3034029999999</v>
      </c>
      <c r="I4267" s="54">
        <v>158.689988</v>
      </c>
      <c r="J4267" s="54">
        <v>0</v>
      </c>
    </row>
    <row r="4268" spans="1:10" x14ac:dyDescent="0.2">
      <c r="A4268" s="51">
        <v>43278</v>
      </c>
      <c r="B4268" s="50">
        <v>16</v>
      </c>
      <c r="C4268" s="54">
        <v>1853.2536640000001</v>
      </c>
      <c r="D4268" s="54">
        <v>0</v>
      </c>
      <c r="E4268" s="54">
        <v>0</v>
      </c>
      <c r="F4268" s="54">
        <v>0</v>
      </c>
      <c r="G4268" s="54">
        <v>0</v>
      </c>
      <c r="H4268" s="54">
        <v>596.04009900000005</v>
      </c>
      <c r="I4268" s="54">
        <v>251.522323</v>
      </c>
      <c r="J4268" s="54">
        <v>0</v>
      </c>
    </row>
    <row r="4269" spans="1:10" x14ac:dyDescent="0.2">
      <c r="A4269" s="51">
        <v>43278</v>
      </c>
      <c r="B4269" s="50">
        <v>17</v>
      </c>
      <c r="C4269" s="54">
        <v>1707.773915</v>
      </c>
      <c r="D4269" s="54">
        <v>0</v>
      </c>
      <c r="E4269" s="54">
        <v>0</v>
      </c>
      <c r="F4269" s="54">
        <v>0</v>
      </c>
      <c r="G4269" s="54">
        <v>0</v>
      </c>
      <c r="H4269" s="54">
        <v>0</v>
      </c>
      <c r="I4269" s="54">
        <v>264.98905300000001</v>
      </c>
      <c r="J4269" s="54">
        <v>189.33326099999999</v>
      </c>
    </row>
    <row r="4270" spans="1:10" x14ac:dyDescent="0.2">
      <c r="A4270" s="51">
        <v>43278</v>
      </c>
      <c r="B4270" s="50">
        <v>18</v>
      </c>
      <c r="C4270" s="54">
        <v>1022.943714</v>
      </c>
      <c r="D4270" s="54">
        <v>0</v>
      </c>
      <c r="E4270" s="54">
        <v>0</v>
      </c>
      <c r="F4270" s="54">
        <v>0</v>
      </c>
      <c r="G4270" s="54">
        <v>0</v>
      </c>
      <c r="H4270" s="54">
        <v>0</v>
      </c>
      <c r="I4270" s="54">
        <v>34.443456999999995</v>
      </c>
      <c r="J4270" s="54">
        <v>0</v>
      </c>
    </row>
    <row r="4271" spans="1:10" x14ac:dyDescent="0.2">
      <c r="A4271" s="51">
        <v>43278</v>
      </c>
      <c r="B4271" s="50">
        <v>19</v>
      </c>
      <c r="C4271" s="54">
        <v>862.83999700000004</v>
      </c>
      <c r="D4271" s="54">
        <v>0</v>
      </c>
      <c r="E4271" s="54">
        <v>0</v>
      </c>
      <c r="F4271" s="54">
        <v>0</v>
      </c>
      <c r="G4271" s="54">
        <v>0</v>
      </c>
      <c r="H4271" s="54">
        <v>0</v>
      </c>
      <c r="I4271" s="54">
        <v>5.0844000000000005</v>
      </c>
      <c r="J4271" s="54">
        <v>23.09</v>
      </c>
    </row>
    <row r="4272" spans="1:10" x14ac:dyDescent="0.2">
      <c r="A4272" s="51">
        <v>43278</v>
      </c>
      <c r="B4272" s="50">
        <v>20</v>
      </c>
      <c r="C4272" s="54">
        <v>722.28392899999994</v>
      </c>
      <c r="D4272" s="54">
        <v>0</v>
      </c>
      <c r="E4272" s="54">
        <v>0</v>
      </c>
      <c r="F4272" s="54">
        <v>0</v>
      </c>
      <c r="G4272" s="54">
        <v>0</v>
      </c>
      <c r="H4272" s="54">
        <v>0</v>
      </c>
      <c r="I4272" s="54">
        <v>20.775524000000001</v>
      </c>
      <c r="J4272" s="54">
        <v>91.37</v>
      </c>
    </row>
    <row r="4273" spans="1:10" x14ac:dyDescent="0.2">
      <c r="A4273" s="51">
        <v>43278</v>
      </c>
      <c r="B4273" s="50">
        <v>21</v>
      </c>
      <c r="C4273" s="54">
        <v>1881.2016269999999</v>
      </c>
      <c r="D4273" s="54">
        <v>0</v>
      </c>
      <c r="E4273" s="54">
        <v>0</v>
      </c>
      <c r="F4273" s="54">
        <v>0</v>
      </c>
      <c r="G4273" s="54">
        <v>0</v>
      </c>
      <c r="H4273" s="54">
        <v>0</v>
      </c>
      <c r="I4273" s="54">
        <v>75.923265000000001</v>
      </c>
      <c r="J4273" s="54">
        <v>0</v>
      </c>
    </row>
    <row r="4274" spans="1:10" x14ac:dyDescent="0.2">
      <c r="A4274" s="51">
        <v>43278</v>
      </c>
      <c r="B4274" s="50">
        <v>22</v>
      </c>
      <c r="C4274" s="54">
        <v>5955.5622299999995</v>
      </c>
      <c r="D4274" s="54">
        <v>0</v>
      </c>
      <c r="E4274" s="54">
        <v>0</v>
      </c>
      <c r="F4274" s="54">
        <v>0</v>
      </c>
      <c r="G4274" s="54">
        <v>0</v>
      </c>
      <c r="H4274" s="54">
        <v>0</v>
      </c>
      <c r="I4274" s="54">
        <v>638.23981400000002</v>
      </c>
      <c r="J4274" s="54">
        <v>338.33418999999998</v>
      </c>
    </row>
    <row r="4275" spans="1:10" x14ac:dyDescent="0.2">
      <c r="A4275" s="51">
        <v>43278</v>
      </c>
      <c r="B4275" s="50">
        <v>23</v>
      </c>
      <c r="C4275" s="54">
        <v>5232.3756860000003</v>
      </c>
      <c r="D4275" s="54">
        <v>0</v>
      </c>
      <c r="E4275" s="54">
        <v>0</v>
      </c>
      <c r="F4275" s="54">
        <v>0</v>
      </c>
      <c r="G4275" s="54">
        <v>0</v>
      </c>
      <c r="H4275" s="54">
        <v>0</v>
      </c>
      <c r="I4275" s="54">
        <v>14.312285999999999</v>
      </c>
      <c r="J4275" s="54">
        <v>338.61607700000002</v>
      </c>
    </row>
    <row r="4276" spans="1:10" x14ac:dyDescent="0.2">
      <c r="A4276" s="51">
        <v>43279</v>
      </c>
      <c r="B4276" s="50">
        <v>0</v>
      </c>
      <c r="C4276" s="54">
        <v>5512.4546099999998</v>
      </c>
      <c r="D4276" s="54">
        <v>0</v>
      </c>
      <c r="E4276" s="54">
        <v>0</v>
      </c>
      <c r="F4276" s="54">
        <v>0</v>
      </c>
      <c r="G4276" s="54">
        <v>0</v>
      </c>
      <c r="H4276" s="54">
        <v>0</v>
      </c>
      <c r="I4276" s="54">
        <v>227.30565100000001</v>
      </c>
      <c r="J4276" s="54">
        <v>337.80961200000002</v>
      </c>
    </row>
    <row r="4277" spans="1:10" x14ac:dyDescent="0.2">
      <c r="A4277" s="51">
        <v>43279</v>
      </c>
      <c r="B4277" s="50">
        <v>1</v>
      </c>
      <c r="C4277" s="54">
        <v>5517.4734509999998</v>
      </c>
      <c r="D4277" s="54">
        <v>0</v>
      </c>
      <c r="E4277" s="54">
        <v>0</v>
      </c>
      <c r="F4277" s="54">
        <v>0</v>
      </c>
      <c r="G4277" s="54">
        <v>0</v>
      </c>
      <c r="H4277" s="54">
        <v>0</v>
      </c>
      <c r="I4277" s="54">
        <v>197.72492899999997</v>
      </c>
      <c r="J4277" s="54">
        <v>337.84249299999999</v>
      </c>
    </row>
    <row r="4278" spans="1:10" x14ac:dyDescent="0.2">
      <c r="A4278" s="51">
        <v>43279</v>
      </c>
      <c r="B4278" s="50">
        <v>2</v>
      </c>
      <c r="C4278" s="54">
        <v>5515.7590220000002</v>
      </c>
      <c r="D4278" s="54">
        <v>0</v>
      </c>
      <c r="E4278" s="54">
        <v>0</v>
      </c>
      <c r="F4278" s="54">
        <v>0</v>
      </c>
      <c r="G4278" s="54">
        <v>0</v>
      </c>
      <c r="H4278" s="54">
        <v>0</v>
      </c>
      <c r="I4278" s="54">
        <v>196.00735800000001</v>
      </c>
      <c r="J4278" s="54">
        <v>337.79738400000002</v>
      </c>
    </row>
    <row r="4279" spans="1:10" x14ac:dyDescent="0.2">
      <c r="A4279" s="51">
        <v>43279</v>
      </c>
      <c r="B4279" s="50">
        <v>3</v>
      </c>
      <c r="C4279" s="54">
        <v>5531.3607609999999</v>
      </c>
      <c r="D4279" s="54">
        <v>0</v>
      </c>
      <c r="E4279" s="54">
        <v>0</v>
      </c>
      <c r="F4279" s="54">
        <v>0</v>
      </c>
      <c r="G4279" s="54">
        <v>0</v>
      </c>
      <c r="H4279" s="54">
        <v>0</v>
      </c>
      <c r="I4279" s="54">
        <v>198.49072200000001</v>
      </c>
      <c r="J4279" s="54">
        <v>337.80750699999999</v>
      </c>
    </row>
    <row r="4280" spans="1:10" x14ac:dyDescent="0.2">
      <c r="A4280" s="51">
        <v>43279</v>
      </c>
      <c r="B4280" s="50">
        <v>4</v>
      </c>
      <c r="C4280" s="54">
        <v>5523.5413790000002</v>
      </c>
      <c r="D4280" s="54">
        <v>0</v>
      </c>
      <c r="E4280" s="54">
        <v>0</v>
      </c>
      <c r="F4280" s="54">
        <v>0</v>
      </c>
      <c r="G4280" s="54">
        <v>0</v>
      </c>
      <c r="H4280" s="54">
        <v>0</v>
      </c>
      <c r="I4280" s="54">
        <v>348.07746700000001</v>
      </c>
      <c r="J4280" s="54">
        <v>337.522378</v>
      </c>
    </row>
    <row r="4281" spans="1:10" x14ac:dyDescent="0.2">
      <c r="A4281" s="51">
        <v>43279</v>
      </c>
      <c r="B4281" s="50">
        <v>5</v>
      </c>
      <c r="C4281" s="54">
        <v>5527.7342820000003</v>
      </c>
      <c r="D4281" s="54">
        <v>0</v>
      </c>
      <c r="E4281" s="54">
        <v>0</v>
      </c>
      <c r="F4281" s="54">
        <v>0</v>
      </c>
      <c r="G4281" s="54">
        <v>0</v>
      </c>
      <c r="H4281" s="54">
        <v>0</v>
      </c>
      <c r="I4281" s="54">
        <v>578.836005</v>
      </c>
      <c r="J4281" s="54">
        <v>337.49218999999999</v>
      </c>
    </row>
    <row r="4282" spans="1:10" x14ac:dyDescent="0.2">
      <c r="A4282" s="51">
        <v>43279</v>
      </c>
      <c r="B4282" s="50">
        <v>6</v>
      </c>
      <c r="C4282" s="54">
        <v>5853.4778120000001</v>
      </c>
      <c r="D4282" s="54">
        <v>0</v>
      </c>
      <c r="E4282" s="54">
        <v>0</v>
      </c>
      <c r="F4282" s="54">
        <v>0</v>
      </c>
      <c r="G4282" s="54">
        <v>0</v>
      </c>
      <c r="H4282" s="54">
        <v>0</v>
      </c>
      <c r="I4282" s="54">
        <v>194.19401399999998</v>
      </c>
      <c r="J4282" s="54">
        <v>0</v>
      </c>
    </row>
    <row r="4283" spans="1:10" x14ac:dyDescent="0.2">
      <c r="A4283" s="51">
        <v>43279</v>
      </c>
      <c r="B4283" s="50">
        <v>7</v>
      </c>
      <c r="C4283" s="54">
        <v>5822.8746920000003</v>
      </c>
      <c r="D4283" s="54">
        <v>0</v>
      </c>
      <c r="E4283" s="54">
        <v>0</v>
      </c>
      <c r="F4283" s="54">
        <v>0</v>
      </c>
      <c r="G4283" s="54">
        <v>0</v>
      </c>
      <c r="H4283" s="54">
        <v>0</v>
      </c>
      <c r="I4283" s="54">
        <v>193.46834799999999</v>
      </c>
      <c r="J4283" s="54">
        <v>0</v>
      </c>
    </row>
    <row r="4284" spans="1:10" x14ac:dyDescent="0.2">
      <c r="A4284" s="51">
        <v>43279</v>
      </c>
      <c r="B4284" s="50">
        <v>8</v>
      </c>
      <c r="C4284" s="54">
        <v>5790.6537179999996</v>
      </c>
      <c r="D4284" s="54">
        <v>0</v>
      </c>
      <c r="E4284" s="54">
        <v>0</v>
      </c>
      <c r="F4284" s="54">
        <v>0</v>
      </c>
      <c r="G4284" s="54">
        <v>0</v>
      </c>
      <c r="H4284" s="54">
        <v>0</v>
      </c>
      <c r="I4284" s="54">
        <v>415.52842499999997</v>
      </c>
      <c r="J4284" s="54">
        <v>0</v>
      </c>
    </row>
    <row r="4285" spans="1:10" x14ac:dyDescent="0.2">
      <c r="A4285" s="51">
        <v>43279</v>
      </c>
      <c r="B4285" s="50">
        <v>9</v>
      </c>
      <c r="C4285" s="54">
        <v>5800.3220469999997</v>
      </c>
      <c r="D4285" s="54">
        <v>0</v>
      </c>
      <c r="E4285" s="54">
        <v>0</v>
      </c>
      <c r="F4285" s="54">
        <v>0</v>
      </c>
      <c r="G4285" s="54">
        <v>0</v>
      </c>
      <c r="H4285" s="54">
        <v>0</v>
      </c>
      <c r="I4285" s="54">
        <v>256.82657599999999</v>
      </c>
      <c r="J4285" s="54">
        <v>0</v>
      </c>
    </row>
    <row r="4286" spans="1:10" x14ac:dyDescent="0.2">
      <c r="A4286" s="51">
        <v>43279</v>
      </c>
      <c r="B4286" s="50">
        <v>10</v>
      </c>
      <c r="C4286" s="54">
        <v>7030.7390269999996</v>
      </c>
      <c r="D4286" s="54">
        <v>0</v>
      </c>
      <c r="E4286" s="54">
        <v>0</v>
      </c>
      <c r="F4286" s="54">
        <v>0</v>
      </c>
      <c r="G4286" s="54">
        <v>0</v>
      </c>
      <c r="H4286" s="54">
        <v>0</v>
      </c>
      <c r="I4286" s="54">
        <v>226.773011</v>
      </c>
      <c r="J4286" s="54">
        <v>0</v>
      </c>
    </row>
    <row r="4287" spans="1:10" x14ac:dyDescent="0.2">
      <c r="A4287" s="51">
        <v>43279</v>
      </c>
      <c r="B4287" s="50">
        <v>11</v>
      </c>
      <c r="C4287" s="54">
        <v>6249.9471670000003</v>
      </c>
      <c r="D4287" s="54">
        <v>0</v>
      </c>
      <c r="E4287" s="54">
        <v>0</v>
      </c>
      <c r="F4287" s="54">
        <v>0</v>
      </c>
      <c r="G4287" s="54">
        <v>0</v>
      </c>
      <c r="H4287" s="54">
        <v>0</v>
      </c>
      <c r="I4287" s="54">
        <v>237.184281</v>
      </c>
      <c r="J4287" s="54">
        <v>0</v>
      </c>
    </row>
    <row r="4288" spans="1:10" x14ac:dyDescent="0.2">
      <c r="A4288" s="51">
        <v>43279</v>
      </c>
      <c r="B4288" s="50">
        <v>12</v>
      </c>
      <c r="C4288" s="54">
        <v>6304.6533090000003</v>
      </c>
      <c r="D4288" s="54">
        <v>0</v>
      </c>
      <c r="E4288" s="54">
        <v>0</v>
      </c>
      <c r="F4288" s="54">
        <v>0</v>
      </c>
      <c r="G4288" s="54">
        <v>0</v>
      </c>
      <c r="H4288" s="54">
        <v>0</v>
      </c>
      <c r="I4288" s="54">
        <v>192.13140299999998</v>
      </c>
      <c r="J4288" s="54">
        <v>0</v>
      </c>
    </row>
    <row r="4289" spans="1:10" x14ac:dyDescent="0.2">
      <c r="A4289" s="51">
        <v>43279</v>
      </c>
      <c r="B4289" s="50">
        <v>13</v>
      </c>
      <c r="C4289" s="54">
        <v>6607.1065500000004</v>
      </c>
      <c r="D4289" s="54">
        <v>0</v>
      </c>
      <c r="E4289" s="54">
        <v>0</v>
      </c>
      <c r="F4289" s="54">
        <v>0</v>
      </c>
      <c r="G4289" s="54">
        <v>0</v>
      </c>
      <c r="H4289" s="54">
        <v>0</v>
      </c>
      <c r="I4289" s="54">
        <v>192.89799399999998</v>
      </c>
      <c r="J4289" s="54">
        <v>0</v>
      </c>
    </row>
    <row r="4290" spans="1:10" x14ac:dyDescent="0.2">
      <c r="A4290" s="51">
        <v>43279</v>
      </c>
      <c r="B4290" s="50">
        <v>14</v>
      </c>
      <c r="C4290" s="54">
        <v>6616.5118270000003</v>
      </c>
      <c r="D4290" s="54">
        <v>0</v>
      </c>
      <c r="E4290" s="54">
        <v>0</v>
      </c>
      <c r="F4290" s="54">
        <v>0</v>
      </c>
      <c r="G4290" s="54">
        <v>0</v>
      </c>
      <c r="H4290" s="54">
        <v>0</v>
      </c>
      <c r="I4290" s="54">
        <v>209.53348399999999</v>
      </c>
      <c r="J4290" s="54">
        <v>0</v>
      </c>
    </row>
    <row r="4291" spans="1:10" x14ac:dyDescent="0.2">
      <c r="A4291" s="51">
        <v>43279</v>
      </c>
      <c r="B4291" s="50">
        <v>15</v>
      </c>
      <c r="C4291" s="54">
        <v>7033.4765660000003</v>
      </c>
      <c r="D4291" s="54">
        <v>0</v>
      </c>
      <c r="E4291" s="54">
        <v>0</v>
      </c>
      <c r="F4291" s="54">
        <v>0</v>
      </c>
      <c r="G4291" s="54">
        <v>0</v>
      </c>
      <c r="H4291" s="54">
        <v>0</v>
      </c>
      <c r="I4291" s="54">
        <v>231.20434900000001</v>
      </c>
      <c r="J4291" s="54">
        <v>0</v>
      </c>
    </row>
    <row r="4292" spans="1:10" x14ac:dyDescent="0.2">
      <c r="A4292" s="51">
        <v>43279</v>
      </c>
      <c r="B4292" s="50">
        <v>16</v>
      </c>
      <c r="C4292" s="54">
        <v>7010.4188629999999</v>
      </c>
      <c r="D4292" s="54">
        <v>0</v>
      </c>
      <c r="E4292" s="54">
        <v>0</v>
      </c>
      <c r="F4292" s="54">
        <v>0</v>
      </c>
      <c r="G4292" s="54">
        <v>0</v>
      </c>
      <c r="H4292" s="54">
        <v>0</v>
      </c>
      <c r="I4292" s="54">
        <v>207.660436</v>
      </c>
      <c r="J4292" s="54">
        <v>0</v>
      </c>
    </row>
    <row r="4293" spans="1:10" x14ac:dyDescent="0.2">
      <c r="A4293" s="51">
        <v>43279</v>
      </c>
      <c r="B4293" s="50">
        <v>17</v>
      </c>
      <c r="C4293" s="54">
        <v>7012.2562850000004</v>
      </c>
      <c r="D4293" s="54">
        <v>0</v>
      </c>
      <c r="E4293" s="54">
        <v>0</v>
      </c>
      <c r="F4293" s="54">
        <v>0</v>
      </c>
      <c r="G4293" s="54">
        <v>0</v>
      </c>
      <c r="H4293" s="54">
        <v>0</v>
      </c>
      <c r="I4293" s="54">
        <v>356.37166000000002</v>
      </c>
      <c r="J4293" s="54">
        <v>0</v>
      </c>
    </row>
    <row r="4294" spans="1:10" x14ac:dyDescent="0.2">
      <c r="A4294" s="51">
        <v>43279</v>
      </c>
      <c r="B4294" s="50">
        <v>18</v>
      </c>
      <c r="C4294" s="54">
        <v>6652.050518</v>
      </c>
      <c r="D4294" s="54">
        <v>0</v>
      </c>
      <c r="E4294" s="54">
        <v>0</v>
      </c>
      <c r="F4294" s="54">
        <v>0</v>
      </c>
      <c r="G4294" s="54">
        <v>0</v>
      </c>
      <c r="H4294" s="54">
        <v>0</v>
      </c>
      <c r="I4294" s="54">
        <v>225.63420000000002</v>
      </c>
      <c r="J4294" s="54">
        <v>0</v>
      </c>
    </row>
    <row r="4295" spans="1:10" x14ac:dyDescent="0.2">
      <c r="A4295" s="51">
        <v>43279</v>
      </c>
      <c r="B4295" s="50">
        <v>19</v>
      </c>
      <c r="C4295" s="54">
        <v>6644.6954669999996</v>
      </c>
      <c r="D4295" s="54">
        <v>0</v>
      </c>
      <c r="E4295" s="54">
        <v>0</v>
      </c>
      <c r="F4295" s="54">
        <v>0</v>
      </c>
      <c r="G4295" s="54">
        <v>0</v>
      </c>
      <c r="H4295" s="54">
        <v>0</v>
      </c>
      <c r="I4295" s="54">
        <v>246.31375199999999</v>
      </c>
      <c r="J4295" s="54">
        <v>0</v>
      </c>
    </row>
    <row r="4296" spans="1:10" x14ac:dyDescent="0.2">
      <c r="A4296" s="51">
        <v>43279</v>
      </c>
      <c r="B4296" s="50">
        <v>20</v>
      </c>
      <c r="C4296" s="54">
        <v>7265.3947189999999</v>
      </c>
      <c r="D4296" s="54">
        <v>0</v>
      </c>
      <c r="E4296" s="54">
        <v>0</v>
      </c>
      <c r="F4296" s="54">
        <v>0</v>
      </c>
      <c r="G4296" s="54">
        <v>0</v>
      </c>
      <c r="H4296" s="54">
        <v>0</v>
      </c>
      <c r="I4296" s="54">
        <v>500.10806300000002</v>
      </c>
      <c r="J4296" s="54">
        <v>0</v>
      </c>
    </row>
    <row r="4297" spans="1:10" x14ac:dyDescent="0.2">
      <c r="A4297" s="51">
        <v>43279</v>
      </c>
      <c r="B4297" s="50">
        <v>21</v>
      </c>
      <c r="C4297" s="54">
        <v>7428.4038479999999</v>
      </c>
      <c r="D4297" s="54">
        <v>0</v>
      </c>
      <c r="E4297" s="54">
        <v>0</v>
      </c>
      <c r="F4297" s="54">
        <v>0</v>
      </c>
      <c r="G4297" s="54">
        <v>0</v>
      </c>
      <c r="H4297" s="54">
        <v>0</v>
      </c>
      <c r="I4297" s="54">
        <v>199.148437</v>
      </c>
      <c r="J4297" s="54">
        <v>0</v>
      </c>
    </row>
    <row r="4298" spans="1:10" x14ac:dyDescent="0.2">
      <c r="A4298" s="51">
        <v>43279</v>
      </c>
      <c r="B4298" s="50">
        <v>22</v>
      </c>
      <c r="C4298" s="54">
        <v>7391.479139</v>
      </c>
      <c r="D4298" s="54">
        <v>0</v>
      </c>
      <c r="E4298" s="54">
        <v>0</v>
      </c>
      <c r="F4298" s="54">
        <v>0</v>
      </c>
      <c r="G4298" s="54">
        <v>0</v>
      </c>
      <c r="H4298" s="54">
        <v>0</v>
      </c>
      <c r="I4298" s="54">
        <v>622.66522699999996</v>
      </c>
      <c r="J4298" s="54">
        <v>0</v>
      </c>
    </row>
    <row r="4299" spans="1:10" x14ac:dyDescent="0.2">
      <c r="A4299" s="51">
        <v>43279</v>
      </c>
      <c r="B4299" s="50">
        <v>23</v>
      </c>
      <c r="C4299" s="54">
        <v>7400.0159359999998</v>
      </c>
      <c r="D4299" s="54">
        <v>0</v>
      </c>
      <c r="E4299" s="54">
        <v>0</v>
      </c>
      <c r="F4299" s="54">
        <v>0</v>
      </c>
      <c r="G4299" s="54">
        <v>0</v>
      </c>
      <c r="H4299" s="54">
        <v>0</v>
      </c>
      <c r="I4299" s="54">
        <v>196.27357699999999</v>
      </c>
      <c r="J4299" s="54">
        <v>0</v>
      </c>
    </row>
    <row r="4300" spans="1:10" x14ac:dyDescent="0.2">
      <c r="A4300" s="51">
        <v>43280</v>
      </c>
      <c r="B4300" s="50">
        <v>0</v>
      </c>
      <c r="C4300" s="54">
        <v>5773.9002979999996</v>
      </c>
      <c r="D4300" s="54">
        <v>0</v>
      </c>
      <c r="E4300" s="54">
        <v>0</v>
      </c>
      <c r="F4300" s="54">
        <v>0</v>
      </c>
      <c r="G4300" s="54">
        <v>0</v>
      </c>
      <c r="H4300" s="54">
        <v>0</v>
      </c>
      <c r="I4300" s="54">
        <v>0</v>
      </c>
      <c r="J4300" s="54">
        <v>0</v>
      </c>
    </row>
    <row r="4301" spans="1:10" x14ac:dyDescent="0.2">
      <c r="A4301" s="51">
        <v>43280</v>
      </c>
      <c r="B4301" s="50">
        <v>1</v>
      </c>
      <c r="C4301" s="54">
        <v>6545.2853329999998</v>
      </c>
      <c r="D4301" s="54">
        <v>0</v>
      </c>
      <c r="E4301" s="54">
        <v>0</v>
      </c>
      <c r="F4301" s="54">
        <v>0</v>
      </c>
      <c r="G4301" s="54">
        <v>0</v>
      </c>
      <c r="H4301" s="54">
        <v>0</v>
      </c>
      <c r="I4301" s="54">
        <v>0</v>
      </c>
      <c r="J4301" s="54">
        <v>0</v>
      </c>
    </row>
    <row r="4302" spans="1:10" x14ac:dyDescent="0.2">
      <c r="A4302" s="51">
        <v>43280</v>
      </c>
      <c r="B4302" s="50">
        <v>2</v>
      </c>
      <c r="C4302" s="54">
        <v>6539.0397599999997</v>
      </c>
      <c r="D4302" s="54">
        <v>0</v>
      </c>
      <c r="E4302" s="54">
        <v>0</v>
      </c>
      <c r="F4302" s="54">
        <v>0</v>
      </c>
      <c r="G4302" s="54">
        <v>0</v>
      </c>
      <c r="H4302" s="54">
        <v>0</v>
      </c>
      <c r="I4302" s="54">
        <v>0</v>
      </c>
      <c r="J4302" s="54">
        <v>0</v>
      </c>
    </row>
    <row r="4303" spans="1:10" x14ac:dyDescent="0.2">
      <c r="A4303" s="51">
        <v>43280</v>
      </c>
      <c r="B4303" s="50">
        <v>3</v>
      </c>
      <c r="C4303" s="54">
        <v>6552.3189869999997</v>
      </c>
      <c r="D4303" s="54">
        <v>0</v>
      </c>
      <c r="E4303" s="54">
        <v>0</v>
      </c>
      <c r="F4303" s="54">
        <v>0</v>
      </c>
      <c r="G4303" s="54">
        <v>0</v>
      </c>
      <c r="H4303" s="54">
        <v>0</v>
      </c>
      <c r="I4303" s="54">
        <v>0</v>
      </c>
      <c r="J4303" s="54">
        <v>0</v>
      </c>
    </row>
    <row r="4304" spans="1:10" x14ac:dyDescent="0.2">
      <c r="A4304" s="51">
        <v>43280</v>
      </c>
      <c r="B4304" s="50">
        <v>4</v>
      </c>
      <c r="C4304" s="54">
        <v>6554.3370530000002</v>
      </c>
      <c r="D4304" s="54">
        <v>0</v>
      </c>
      <c r="E4304" s="54">
        <v>0</v>
      </c>
      <c r="F4304" s="54">
        <v>0</v>
      </c>
      <c r="G4304" s="54">
        <v>0</v>
      </c>
      <c r="H4304" s="54">
        <v>0</v>
      </c>
      <c r="I4304" s="54">
        <v>394.20396299999999</v>
      </c>
      <c r="J4304" s="54">
        <v>0</v>
      </c>
    </row>
    <row r="4305" spans="1:10" x14ac:dyDescent="0.2">
      <c r="A4305" s="51">
        <v>43280</v>
      </c>
      <c r="B4305" s="50">
        <v>5</v>
      </c>
      <c r="C4305" s="54">
        <v>6548.5461670000004</v>
      </c>
      <c r="D4305" s="54">
        <v>0</v>
      </c>
      <c r="E4305" s="54">
        <v>0</v>
      </c>
      <c r="F4305" s="54">
        <v>0</v>
      </c>
      <c r="G4305" s="54">
        <v>0</v>
      </c>
      <c r="H4305" s="54">
        <v>0</v>
      </c>
      <c r="I4305" s="54">
        <v>316.20158199999997</v>
      </c>
      <c r="J4305" s="54">
        <v>0</v>
      </c>
    </row>
    <row r="4306" spans="1:10" x14ac:dyDescent="0.2">
      <c r="A4306" s="51">
        <v>43280</v>
      </c>
      <c r="B4306" s="50">
        <v>6</v>
      </c>
      <c r="C4306" s="54">
        <v>6584.8928340000002</v>
      </c>
      <c r="D4306" s="54">
        <v>0</v>
      </c>
      <c r="E4306" s="54">
        <v>0</v>
      </c>
      <c r="F4306" s="54">
        <v>0</v>
      </c>
      <c r="G4306" s="54">
        <v>0</v>
      </c>
      <c r="H4306" s="54">
        <v>0</v>
      </c>
      <c r="I4306" s="54">
        <v>0</v>
      </c>
      <c r="J4306" s="54">
        <v>0</v>
      </c>
    </row>
    <row r="4307" spans="1:10" x14ac:dyDescent="0.2">
      <c r="A4307" s="51">
        <v>43280</v>
      </c>
      <c r="B4307" s="50">
        <v>7</v>
      </c>
      <c r="C4307" s="54">
        <v>6568.6637460000002</v>
      </c>
      <c r="D4307" s="54">
        <v>0</v>
      </c>
      <c r="E4307" s="54">
        <v>0</v>
      </c>
      <c r="F4307" s="54">
        <v>0</v>
      </c>
      <c r="G4307" s="54">
        <v>0</v>
      </c>
      <c r="H4307" s="54">
        <v>0</v>
      </c>
      <c r="I4307" s="54">
        <v>0</v>
      </c>
      <c r="J4307" s="54">
        <v>0</v>
      </c>
    </row>
    <row r="4308" spans="1:10" x14ac:dyDescent="0.2">
      <c r="A4308" s="51">
        <v>43280</v>
      </c>
      <c r="B4308" s="50">
        <v>8</v>
      </c>
      <c r="C4308" s="54">
        <v>1856.0112549999999</v>
      </c>
      <c r="D4308" s="54">
        <v>0</v>
      </c>
      <c r="E4308" s="54">
        <v>0</v>
      </c>
      <c r="F4308" s="54">
        <v>0</v>
      </c>
      <c r="G4308" s="54">
        <v>0</v>
      </c>
      <c r="H4308" s="54">
        <v>0</v>
      </c>
      <c r="I4308" s="54">
        <v>0</v>
      </c>
      <c r="J4308" s="54">
        <v>387.277602</v>
      </c>
    </row>
    <row r="4309" spans="1:10" x14ac:dyDescent="0.2">
      <c r="A4309" s="51">
        <v>43280</v>
      </c>
      <c r="B4309" s="50">
        <v>9</v>
      </c>
      <c r="C4309" s="54">
        <v>1856.123926</v>
      </c>
      <c r="D4309" s="54">
        <v>0</v>
      </c>
      <c r="E4309" s="54">
        <v>0</v>
      </c>
      <c r="F4309" s="54">
        <v>0</v>
      </c>
      <c r="G4309" s="54">
        <v>0</v>
      </c>
      <c r="H4309" s="54">
        <v>0</v>
      </c>
      <c r="I4309" s="54">
        <v>0</v>
      </c>
      <c r="J4309" s="54">
        <v>122.495519</v>
      </c>
    </row>
    <row r="4310" spans="1:10" x14ac:dyDescent="0.2">
      <c r="A4310" s="51">
        <v>43280</v>
      </c>
      <c r="B4310" s="50">
        <v>10</v>
      </c>
      <c r="C4310" s="54">
        <v>1315.313373</v>
      </c>
      <c r="D4310" s="54">
        <v>0</v>
      </c>
      <c r="E4310" s="54">
        <v>0</v>
      </c>
      <c r="F4310" s="54">
        <v>0</v>
      </c>
      <c r="G4310" s="54">
        <v>0</v>
      </c>
      <c r="H4310" s="54">
        <v>0</v>
      </c>
      <c r="I4310" s="54">
        <v>0</v>
      </c>
      <c r="J4310" s="54">
        <v>0</v>
      </c>
    </row>
    <row r="4311" spans="1:10" x14ac:dyDescent="0.2">
      <c r="A4311" s="51">
        <v>43280</v>
      </c>
      <c r="B4311" s="50">
        <v>11</v>
      </c>
      <c r="C4311" s="54">
        <v>1315.380116</v>
      </c>
      <c r="D4311" s="54">
        <v>0</v>
      </c>
      <c r="E4311" s="54">
        <v>0</v>
      </c>
      <c r="F4311" s="54">
        <v>0</v>
      </c>
      <c r="G4311" s="54">
        <v>0</v>
      </c>
      <c r="H4311" s="54">
        <v>0</v>
      </c>
      <c r="I4311" s="54">
        <v>0</v>
      </c>
      <c r="J4311" s="54">
        <v>0</v>
      </c>
    </row>
    <row r="4312" spans="1:10" x14ac:dyDescent="0.2">
      <c r="A4312" s="51">
        <v>43280</v>
      </c>
      <c r="B4312" s="50">
        <v>12</v>
      </c>
      <c r="C4312" s="54">
        <v>1314.1951939999999</v>
      </c>
      <c r="D4312" s="54">
        <v>0</v>
      </c>
      <c r="E4312" s="54">
        <v>0</v>
      </c>
      <c r="F4312" s="54">
        <v>0</v>
      </c>
      <c r="G4312" s="54">
        <v>0</v>
      </c>
      <c r="H4312" s="54">
        <v>0</v>
      </c>
      <c r="I4312" s="54">
        <v>0</v>
      </c>
      <c r="J4312" s="54">
        <v>0</v>
      </c>
    </row>
    <row r="4313" spans="1:10" x14ac:dyDescent="0.2">
      <c r="A4313" s="51">
        <v>43280</v>
      </c>
      <c r="B4313" s="50">
        <v>13</v>
      </c>
      <c r="C4313" s="54">
        <v>1313.5813230000001</v>
      </c>
      <c r="D4313" s="54">
        <v>0</v>
      </c>
      <c r="E4313" s="54">
        <v>0</v>
      </c>
      <c r="F4313" s="54">
        <v>0</v>
      </c>
      <c r="G4313" s="54">
        <v>0</v>
      </c>
      <c r="H4313" s="54">
        <v>0</v>
      </c>
      <c r="I4313" s="54">
        <v>0</v>
      </c>
      <c r="J4313" s="54">
        <v>0</v>
      </c>
    </row>
    <row r="4314" spans="1:10" x14ac:dyDescent="0.2">
      <c r="A4314" s="51">
        <v>43280</v>
      </c>
      <c r="B4314" s="50">
        <v>14</v>
      </c>
      <c r="C4314" s="54">
        <v>2488.4292730000002</v>
      </c>
      <c r="D4314" s="54">
        <v>0</v>
      </c>
      <c r="E4314" s="54">
        <v>0</v>
      </c>
      <c r="F4314" s="54">
        <v>0</v>
      </c>
      <c r="G4314" s="54">
        <v>0</v>
      </c>
      <c r="H4314" s="54">
        <v>0</v>
      </c>
      <c r="I4314" s="54">
        <v>0</v>
      </c>
      <c r="J4314" s="54">
        <v>42.977896999999999</v>
      </c>
    </row>
    <row r="4315" spans="1:10" x14ac:dyDescent="0.2">
      <c r="A4315" s="51">
        <v>43280</v>
      </c>
      <c r="B4315" s="50">
        <v>15</v>
      </c>
      <c r="C4315" s="54">
        <v>6853.2408699999996</v>
      </c>
      <c r="D4315" s="54">
        <v>0</v>
      </c>
      <c r="E4315" s="54">
        <v>0</v>
      </c>
      <c r="F4315" s="54">
        <v>0</v>
      </c>
      <c r="G4315" s="54">
        <v>0</v>
      </c>
      <c r="H4315" s="54">
        <v>0</v>
      </c>
      <c r="I4315" s="54">
        <v>0</v>
      </c>
      <c r="J4315" s="54">
        <v>0</v>
      </c>
    </row>
    <row r="4316" spans="1:10" x14ac:dyDescent="0.2">
      <c r="A4316" s="51">
        <v>43280</v>
      </c>
      <c r="B4316" s="50">
        <v>16</v>
      </c>
      <c r="C4316" s="54">
        <v>6579.4798639999999</v>
      </c>
      <c r="D4316" s="54">
        <v>0</v>
      </c>
      <c r="E4316" s="54">
        <v>0</v>
      </c>
      <c r="F4316" s="54">
        <v>0</v>
      </c>
      <c r="G4316" s="54">
        <v>0</v>
      </c>
      <c r="H4316" s="54">
        <v>0</v>
      </c>
      <c r="I4316" s="54">
        <v>0</v>
      </c>
      <c r="J4316" s="54">
        <v>0</v>
      </c>
    </row>
    <row r="4317" spans="1:10" x14ac:dyDescent="0.2">
      <c r="A4317" s="51">
        <v>43280</v>
      </c>
      <c r="B4317" s="50">
        <v>17</v>
      </c>
      <c r="C4317" s="54">
        <v>3150.8640839999998</v>
      </c>
      <c r="D4317" s="54">
        <v>0</v>
      </c>
      <c r="E4317" s="54">
        <v>0</v>
      </c>
      <c r="F4317" s="54">
        <v>0</v>
      </c>
      <c r="G4317" s="54">
        <v>0</v>
      </c>
      <c r="H4317" s="54">
        <v>0</v>
      </c>
      <c r="I4317" s="54">
        <v>0</v>
      </c>
      <c r="J4317" s="54">
        <v>117.04182299999999</v>
      </c>
    </row>
    <row r="4318" spans="1:10" x14ac:dyDescent="0.2">
      <c r="A4318" s="51">
        <v>43280</v>
      </c>
      <c r="B4318" s="50">
        <v>18</v>
      </c>
      <c r="C4318" s="54">
        <v>3023.8178579999999</v>
      </c>
      <c r="D4318" s="54">
        <v>0</v>
      </c>
      <c r="E4318" s="54">
        <v>0</v>
      </c>
      <c r="F4318" s="54">
        <v>0</v>
      </c>
      <c r="G4318" s="54">
        <v>0</v>
      </c>
      <c r="H4318" s="54">
        <v>0</v>
      </c>
      <c r="I4318" s="54">
        <v>0</v>
      </c>
      <c r="J4318" s="54">
        <v>0</v>
      </c>
    </row>
    <row r="4319" spans="1:10" x14ac:dyDescent="0.2">
      <c r="A4319" s="51">
        <v>43280</v>
      </c>
      <c r="B4319" s="50">
        <v>19</v>
      </c>
      <c r="C4319" s="54">
        <v>6689.6589169999997</v>
      </c>
      <c r="D4319" s="54">
        <v>0</v>
      </c>
      <c r="E4319" s="54">
        <v>0</v>
      </c>
      <c r="F4319" s="54">
        <v>0</v>
      </c>
      <c r="G4319" s="54">
        <v>0</v>
      </c>
      <c r="H4319" s="54">
        <v>0</v>
      </c>
      <c r="I4319" s="54">
        <v>0</v>
      </c>
      <c r="J4319" s="54">
        <v>0</v>
      </c>
    </row>
    <row r="4320" spans="1:10" x14ac:dyDescent="0.2">
      <c r="A4320" s="51">
        <v>43280</v>
      </c>
      <c r="B4320" s="50">
        <v>20</v>
      </c>
      <c r="C4320" s="54">
        <v>6542.3073199999999</v>
      </c>
      <c r="D4320" s="54">
        <v>0</v>
      </c>
      <c r="E4320" s="54">
        <v>0</v>
      </c>
      <c r="F4320" s="54">
        <v>0</v>
      </c>
      <c r="G4320" s="54">
        <v>0</v>
      </c>
      <c r="H4320" s="54">
        <v>0</v>
      </c>
      <c r="I4320" s="54">
        <v>0</v>
      </c>
      <c r="J4320" s="54">
        <v>0</v>
      </c>
    </row>
    <row r="4321" spans="1:10" x14ac:dyDescent="0.2">
      <c r="A4321" s="51">
        <v>43280</v>
      </c>
      <c r="B4321" s="50">
        <v>21</v>
      </c>
      <c r="C4321" s="54">
        <v>6507.891552</v>
      </c>
      <c r="D4321" s="54">
        <v>0</v>
      </c>
      <c r="E4321" s="54">
        <v>0</v>
      </c>
      <c r="F4321" s="54">
        <v>0</v>
      </c>
      <c r="G4321" s="54">
        <v>0</v>
      </c>
      <c r="H4321" s="54">
        <v>0</v>
      </c>
      <c r="I4321" s="54">
        <v>0</v>
      </c>
      <c r="J4321" s="54">
        <v>0</v>
      </c>
    </row>
    <row r="4322" spans="1:10" x14ac:dyDescent="0.2">
      <c r="A4322" s="51">
        <v>43280</v>
      </c>
      <c r="B4322" s="50">
        <v>22</v>
      </c>
      <c r="C4322" s="54">
        <v>6491.4209119999996</v>
      </c>
      <c r="D4322" s="54">
        <v>0</v>
      </c>
      <c r="E4322" s="54">
        <v>0</v>
      </c>
      <c r="F4322" s="54">
        <v>0</v>
      </c>
      <c r="G4322" s="54">
        <v>0</v>
      </c>
      <c r="H4322" s="54">
        <v>0</v>
      </c>
      <c r="I4322" s="54">
        <v>0</v>
      </c>
      <c r="J4322" s="54">
        <v>0</v>
      </c>
    </row>
    <row r="4323" spans="1:10" x14ac:dyDescent="0.2">
      <c r="A4323" s="51">
        <v>43280</v>
      </c>
      <c r="B4323" s="50">
        <v>23</v>
      </c>
      <c r="C4323" s="54">
        <v>6365.3556630000003</v>
      </c>
      <c r="D4323" s="54">
        <v>0</v>
      </c>
      <c r="E4323" s="54">
        <v>0</v>
      </c>
      <c r="F4323" s="54">
        <v>0</v>
      </c>
      <c r="G4323" s="54">
        <v>0</v>
      </c>
      <c r="H4323" s="54">
        <v>0</v>
      </c>
      <c r="I4323" s="54">
        <v>0</v>
      </c>
      <c r="J4323" s="54">
        <v>0</v>
      </c>
    </row>
    <row r="4324" spans="1:10" x14ac:dyDescent="0.2">
      <c r="A4324" s="51">
        <v>43281</v>
      </c>
      <c r="B4324" s="50">
        <v>0</v>
      </c>
      <c r="C4324" s="54">
        <v>2087.6064219999998</v>
      </c>
      <c r="D4324" s="54">
        <v>0</v>
      </c>
      <c r="E4324" s="54">
        <v>0</v>
      </c>
      <c r="F4324" s="54">
        <v>0</v>
      </c>
      <c r="G4324" s="54">
        <v>0</v>
      </c>
      <c r="H4324" s="54">
        <v>0</v>
      </c>
      <c r="I4324" s="54">
        <v>186.69977399999999</v>
      </c>
      <c r="J4324" s="54">
        <v>90.974735999999993</v>
      </c>
    </row>
    <row r="4325" spans="1:10" x14ac:dyDescent="0.2">
      <c r="A4325" s="51">
        <v>43281</v>
      </c>
      <c r="B4325" s="50">
        <v>1</v>
      </c>
      <c r="C4325" s="54">
        <v>1439.773852</v>
      </c>
      <c r="D4325" s="54">
        <v>0</v>
      </c>
      <c r="E4325" s="54">
        <v>0</v>
      </c>
      <c r="F4325" s="54">
        <v>0</v>
      </c>
      <c r="G4325" s="54">
        <v>0</v>
      </c>
      <c r="H4325" s="54">
        <v>0</v>
      </c>
      <c r="I4325" s="54">
        <v>262.85814399999998</v>
      </c>
      <c r="J4325" s="54">
        <v>455.04700700000001</v>
      </c>
    </row>
    <row r="4326" spans="1:10" x14ac:dyDescent="0.2">
      <c r="A4326" s="51">
        <v>43281</v>
      </c>
      <c r="B4326" s="50">
        <v>2</v>
      </c>
      <c r="C4326" s="54">
        <v>1440.8623359999999</v>
      </c>
      <c r="D4326" s="54">
        <v>0</v>
      </c>
      <c r="E4326" s="54">
        <v>0</v>
      </c>
      <c r="F4326" s="54">
        <v>0</v>
      </c>
      <c r="G4326" s="54">
        <v>0</v>
      </c>
      <c r="H4326" s="54">
        <v>0</v>
      </c>
      <c r="I4326" s="54">
        <v>118.483627</v>
      </c>
      <c r="J4326" s="54">
        <v>122.245909</v>
      </c>
    </row>
    <row r="4327" spans="1:10" x14ac:dyDescent="0.2">
      <c r="A4327" s="51">
        <v>43281</v>
      </c>
      <c r="B4327" s="50">
        <v>3</v>
      </c>
      <c r="C4327" s="54">
        <v>1440.554132</v>
      </c>
      <c r="D4327" s="54">
        <v>0</v>
      </c>
      <c r="E4327" s="54">
        <v>0</v>
      </c>
      <c r="F4327" s="54">
        <v>0</v>
      </c>
      <c r="G4327" s="54">
        <v>0</v>
      </c>
      <c r="H4327" s="54">
        <v>0</v>
      </c>
      <c r="I4327" s="54">
        <v>0</v>
      </c>
      <c r="J4327" s="54">
        <v>142.70221000000001</v>
      </c>
    </row>
    <row r="4328" spans="1:10" x14ac:dyDescent="0.2">
      <c r="A4328" s="51">
        <v>43281</v>
      </c>
      <c r="B4328" s="50">
        <v>4</v>
      </c>
      <c r="C4328" s="54">
        <v>1439.9722159999999</v>
      </c>
      <c r="D4328" s="54">
        <v>0</v>
      </c>
      <c r="E4328" s="54">
        <v>0</v>
      </c>
      <c r="F4328" s="54">
        <v>0</v>
      </c>
      <c r="G4328" s="54">
        <v>0</v>
      </c>
      <c r="H4328" s="54">
        <v>0</v>
      </c>
      <c r="I4328" s="54">
        <v>0</v>
      </c>
      <c r="J4328" s="54">
        <v>147.669577</v>
      </c>
    </row>
    <row r="4329" spans="1:10" x14ac:dyDescent="0.2">
      <c r="A4329" s="51">
        <v>43281</v>
      </c>
      <c r="B4329" s="50">
        <v>5</v>
      </c>
      <c r="C4329" s="54">
        <v>5177.0950730000004</v>
      </c>
      <c r="D4329" s="54">
        <v>0</v>
      </c>
      <c r="E4329" s="54">
        <v>0</v>
      </c>
      <c r="F4329" s="54">
        <v>0</v>
      </c>
      <c r="G4329" s="54">
        <v>0</v>
      </c>
      <c r="H4329" s="54">
        <v>0</v>
      </c>
      <c r="I4329" s="54">
        <v>0</v>
      </c>
      <c r="J4329" s="54">
        <v>1272.816955</v>
      </c>
    </row>
    <row r="4330" spans="1:10" x14ac:dyDescent="0.2">
      <c r="A4330" s="51">
        <v>43281</v>
      </c>
      <c r="B4330" s="50">
        <v>6</v>
      </c>
      <c r="C4330" s="54">
        <v>5745.1125069999998</v>
      </c>
      <c r="D4330" s="54">
        <v>0</v>
      </c>
      <c r="E4330" s="54">
        <v>0</v>
      </c>
      <c r="F4330" s="54">
        <v>0</v>
      </c>
      <c r="G4330" s="54">
        <v>0</v>
      </c>
      <c r="H4330" s="54">
        <v>0</v>
      </c>
      <c r="I4330" s="54">
        <v>0</v>
      </c>
      <c r="J4330" s="54">
        <v>0</v>
      </c>
    </row>
    <row r="4331" spans="1:10" x14ac:dyDescent="0.2">
      <c r="A4331" s="51">
        <v>43281</v>
      </c>
      <c r="B4331" s="50">
        <v>7</v>
      </c>
      <c r="C4331" s="54">
        <v>5073.2784160000001</v>
      </c>
      <c r="D4331" s="54">
        <v>0</v>
      </c>
      <c r="E4331" s="54">
        <v>0</v>
      </c>
      <c r="F4331" s="54">
        <v>0</v>
      </c>
      <c r="G4331" s="54">
        <v>0</v>
      </c>
      <c r="H4331" s="54">
        <v>0</v>
      </c>
      <c r="I4331" s="54">
        <v>0</v>
      </c>
      <c r="J4331" s="54">
        <v>433.412893</v>
      </c>
    </row>
    <row r="4332" spans="1:10" x14ac:dyDescent="0.2">
      <c r="A4332" s="51">
        <v>43281</v>
      </c>
      <c r="B4332" s="50">
        <v>8</v>
      </c>
      <c r="C4332" s="54">
        <v>4998.9360319999996</v>
      </c>
      <c r="D4332" s="54">
        <v>0</v>
      </c>
      <c r="E4332" s="54">
        <v>0</v>
      </c>
      <c r="F4332" s="54">
        <v>0</v>
      </c>
      <c r="G4332" s="54">
        <v>0</v>
      </c>
      <c r="H4332" s="54">
        <v>0</v>
      </c>
      <c r="I4332" s="54">
        <v>0</v>
      </c>
      <c r="J4332" s="54">
        <v>517.82074299999999</v>
      </c>
    </row>
    <row r="4333" spans="1:10" x14ac:dyDescent="0.2">
      <c r="A4333" s="51">
        <v>43281</v>
      </c>
      <c r="B4333" s="50">
        <v>9</v>
      </c>
      <c r="C4333" s="54">
        <v>1949.5535649999999</v>
      </c>
      <c r="D4333" s="54">
        <v>0</v>
      </c>
      <c r="E4333" s="54">
        <v>0</v>
      </c>
      <c r="F4333" s="54">
        <v>0</v>
      </c>
      <c r="G4333" s="54">
        <v>0</v>
      </c>
      <c r="H4333" s="54">
        <v>0</v>
      </c>
      <c r="I4333" s="54">
        <v>0</v>
      </c>
      <c r="J4333" s="54">
        <v>18.473327999999999</v>
      </c>
    </row>
    <row r="4334" spans="1:10" x14ac:dyDescent="0.2">
      <c r="A4334" s="51">
        <v>43281</v>
      </c>
      <c r="B4334" s="50">
        <v>10</v>
      </c>
      <c r="C4334" s="54">
        <v>1858.320622</v>
      </c>
      <c r="D4334" s="54">
        <v>0</v>
      </c>
      <c r="E4334" s="54">
        <v>0</v>
      </c>
      <c r="F4334" s="54">
        <v>0</v>
      </c>
      <c r="G4334" s="54">
        <v>0</v>
      </c>
      <c r="H4334" s="54">
        <v>0</v>
      </c>
      <c r="I4334" s="54">
        <v>0</v>
      </c>
      <c r="J4334" s="54">
        <v>0</v>
      </c>
    </row>
    <row r="4335" spans="1:10" x14ac:dyDescent="0.2">
      <c r="A4335" s="51">
        <v>43281</v>
      </c>
      <c r="B4335" s="50">
        <v>11</v>
      </c>
      <c r="C4335" s="54">
        <v>1238.1365109999999</v>
      </c>
      <c r="D4335" s="54">
        <v>0</v>
      </c>
      <c r="E4335" s="54">
        <v>0</v>
      </c>
      <c r="F4335" s="54">
        <v>0</v>
      </c>
      <c r="G4335" s="54">
        <v>0</v>
      </c>
      <c r="H4335" s="54">
        <v>0</v>
      </c>
      <c r="I4335" s="54">
        <v>0</v>
      </c>
      <c r="J4335" s="54">
        <v>315.58992799999999</v>
      </c>
    </row>
    <row r="4336" spans="1:10" x14ac:dyDescent="0.2">
      <c r="A4336" s="51">
        <v>43281</v>
      </c>
      <c r="B4336" s="50">
        <v>12</v>
      </c>
      <c r="C4336" s="54">
        <v>1239.114977</v>
      </c>
      <c r="D4336" s="54">
        <v>0</v>
      </c>
      <c r="E4336" s="54">
        <v>0</v>
      </c>
      <c r="F4336" s="54">
        <v>0</v>
      </c>
      <c r="G4336" s="54">
        <v>0</v>
      </c>
      <c r="H4336" s="54">
        <v>0</v>
      </c>
      <c r="I4336" s="54">
        <v>0</v>
      </c>
      <c r="J4336" s="54">
        <v>9.8890829999999994</v>
      </c>
    </row>
    <row r="4337" spans="1:10" x14ac:dyDescent="0.2">
      <c r="A4337" s="51">
        <v>43281</v>
      </c>
      <c r="B4337" s="50">
        <v>13</v>
      </c>
      <c r="C4337" s="54">
        <v>1237.7409749999999</v>
      </c>
      <c r="D4337" s="54">
        <v>0</v>
      </c>
      <c r="E4337" s="54">
        <v>0</v>
      </c>
      <c r="F4337" s="54">
        <v>0</v>
      </c>
      <c r="G4337" s="54">
        <v>0</v>
      </c>
      <c r="H4337" s="54">
        <v>0</v>
      </c>
      <c r="I4337" s="54">
        <v>0</v>
      </c>
      <c r="J4337" s="54">
        <v>11.385942</v>
      </c>
    </row>
    <row r="4338" spans="1:10" x14ac:dyDescent="0.2">
      <c r="A4338" s="51">
        <v>43281</v>
      </c>
      <c r="B4338" s="50">
        <v>14</v>
      </c>
      <c r="C4338" s="54">
        <v>5199.8164800000004</v>
      </c>
      <c r="D4338" s="54">
        <v>0</v>
      </c>
      <c r="E4338" s="54">
        <v>0</v>
      </c>
      <c r="F4338" s="54">
        <v>0</v>
      </c>
      <c r="G4338" s="54">
        <v>0</v>
      </c>
      <c r="H4338" s="54">
        <v>0</v>
      </c>
      <c r="I4338" s="54">
        <v>0</v>
      </c>
      <c r="J4338" s="54">
        <v>497.71989099999996</v>
      </c>
    </row>
    <row r="4339" spans="1:10" x14ac:dyDescent="0.2">
      <c r="A4339" s="51">
        <v>43281</v>
      </c>
      <c r="B4339" s="50">
        <v>15</v>
      </c>
      <c r="C4339" s="54">
        <v>5525.7652079999998</v>
      </c>
      <c r="D4339" s="54">
        <v>0</v>
      </c>
      <c r="E4339" s="54">
        <v>0</v>
      </c>
      <c r="F4339" s="54">
        <v>0</v>
      </c>
      <c r="G4339" s="54">
        <v>0</v>
      </c>
      <c r="H4339" s="54">
        <v>0</v>
      </c>
      <c r="I4339" s="54">
        <v>0</v>
      </c>
      <c r="J4339" s="54">
        <v>0</v>
      </c>
    </row>
    <row r="4340" spans="1:10" x14ac:dyDescent="0.2">
      <c r="A4340" s="51">
        <v>43281</v>
      </c>
      <c r="B4340" s="50">
        <v>16</v>
      </c>
      <c r="C4340" s="54">
        <v>5108.9172769999996</v>
      </c>
      <c r="D4340" s="54">
        <v>0</v>
      </c>
      <c r="E4340" s="54">
        <v>0</v>
      </c>
      <c r="F4340" s="54">
        <v>0</v>
      </c>
      <c r="G4340" s="54">
        <v>0</v>
      </c>
      <c r="H4340" s="54">
        <v>0</v>
      </c>
      <c r="I4340" s="54">
        <v>0</v>
      </c>
      <c r="J4340" s="54">
        <v>0</v>
      </c>
    </row>
    <row r="4341" spans="1:10" x14ac:dyDescent="0.2">
      <c r="A4341" s="51">
        <v>43281</v>
      </c>
      <c r="B4341" s="50">
        <v>17</v>
      </c>
      <c r="C4341" s="54">
        <v>4754.7852670000002</v>
      </c>
      <c r="D4341" s="54">
        <v>0</v>
      </c>
      <c r="E4341" s="54">
        <v>0</v>
      </c>
      <c r="F4341" s="54">
        <v>0</v>
      </c>
      <c r="G4341" s="54">
        <v>0</v>
      </c>
      <c r="H4341" s="54">
        <v>0</v>
      </c>
      <c r="I4341" s="54">
        <v>0</v>
      </c>
      <c r="J4341" s="54">
        <v>443.96029799999997</v>
      </c>
    </row>
    <row r="4342" spans="1:10" x14ac:dyDescent="0.2">
      <c r="A4342" s="51">
        <v>43281</v>
      </c>
      <c r="B4342" s="50">
        <v>18</v>
      </c>
      <c r="C4342" s="54">
        <v>2048.7976709999998</v>
      </c>
      <c r="D4342" s="54">
        <v>0</v>
      </c>
      <c r="E4342" s="54">
        <v>0</v>
      </c>
      <c r="F4342" s="54">
        <v>0</v>
      </c>
      <c r="G4342" s="54">
        <v>0</v>
      </c>
      <c r="H4342" s="54">
        <v>0</v>
      </c>
      <c r="I4342" s="54">
        <v>0</v>
      </c>
      <c r="J4342" s="54">
        <v>0</v>
      </c>
    </row>
    <row r="4343" spans="1:10" x14ac:dyDescent="0.2">
      <c r="A4343" s="51">
        <v>43281</v>
      </c>
      <c r="B4343" s="50">
        <v>19</v>
      </c>
      <c r="C4343" s="54">
        <v>5365.573281</v>
      </c>
      <c r="D4343" s="54">
        <v>0</v>
      </c>
      <c r="E4343" s="54">
        <v>0</v>
      </c>
      <c r="F4343" s="54">
        <v>0</v>
      </c>
      <c r="G4343" s="54">
        <v>0</v>
      </c>
      <c r="H4343" s="54">
        <v>0</v>
      </c>
      <c r="I4343" s="54">
        <v>0</v>
      </c>
      <c r="J4343" s="54">
        <v>0</v>
      </c>
    </row>
    <row r="4344" spans="1:10" x14ac:dyDescent="0.2">
      <c r="A4344" s="51">
        <v>43281</v>
      </c>
      <c r="B4344" s="50">
        <v>20</v>
      </c>
      <c r="C4344" s="54">
        <v>5385.051359</v>
      </c>
      <c r="D4344" s="54">
        <v>0</v>
      </c>
      <c r="E4344" s="54">
        <v>0</v>
      </c>
      <c r="F4344" s="54">
        <v>0</v>
      </c>
      <c r="G4344" s="54">
        <v>0</v>
      </c>
      <c r="H4344" s="54">
        <v>0</v>
      </c>
      <c r="I4344" s="54">
        <v>0</v>
      </c>
      <c r="J4344" s="54">
        <v>0</v>
      </c>
    </row>
    <row r="4345" spans="1:10" x14ac:dyDescent="0.2">
      <c r="A4345" s="51">
        <v>43281</v>
      </c>
      <c r="B4345" s="50">
        <v>21</v>
      </c>
      <c r="C4345" s="54">
        <v>5383.633049</v>
      </c>
      <c r="D4345" s="54">
        <v>0</v>
      </c>
      <c r="E4345" s="54">
        <v>0</v>
      </c>
      <c r="F4345" s="54">
        <v>0</v>
      </c>
      <c r="G4345" s="54">
        <v>0</v>
      </c>
      <c r="H4345" s="54">
        <v>0</v>
      </c>
      <c r="I4345" s="54">
        <v>0</v>
      </c>
      <c r="J4345" s="54">
        <v>0</v>
      </c>
    </row>
    <row r="4346" spans="1:10" x14ac:dyDescent="0.2">
      <c r="A4346" s="51">
        <v>43281</v>
      </c>
      <c r="B4346" s="50">
        <v>22</v>
      </c>
      <c r="C4346" s="54">
        <v>5398.1104910000004</v>
      </c>
      <c r="D4346" s="54">
        <v>0</v>
      </c>
      <c r="E4346" s="54">
        <v>0</v>
      </c>
      <c r="F4346" s="54">
        <v>0</v>
      </c>
      <c r="G4346" s="54">
        <v>0</v>
      </c>
      <c r="H4346" s="54">
        <v>0</v>
      </c>
      <c r="I4346" s="54">
        <v>0</v>
      </c>
      <c r="J4346" s="54">
        <v>0</v>
      </c>
    </row>
    <row r="4347" spans="1:10" x14ac:dyDescent="0.2">
      <c r="A4347" s="51">
        <v>43281</v>
      </c>
      <c r="B4347" s="50">
        <v>23</v>
      </c>
      <c r="C4347" s="54">
        <v>5398.436334</v>
      </c>
      <c r="D4347" s="54">
        <v>0</v>
      </c>
      <c r="E4347" s="54">
        <v>0</v>
      </c>
      <c r="F4347" s="54">
        <v>0</v>
      </c>
      <c r="G4347" s="54">
        <v>0</v>
      </c>
      <c r="H4347" s="54">
        <v>0</v>
      </c>
      <c r="I4347" s="54">
        <v>0</v>
      </c>
      <c r="J4347" s="54">
        <v>0</v>
      </c>
    </row>
    <row r="4348" spans="1:10" x14ac:dyDescent="0.2">
      <c r="A4348" s="51">
        <v>43282</v>
      </c>
      <c r="B4348" s="50">
        <v>0</v>
      </c>
      <c r="C4348" s="54">
        <v>5788.6073470000001</v>
      </c>
      <c r="D4348" s="54">
        <v>0</v>
      </c>
      <c r="E4348" s="54">
        <v>0</v>
      </c>
      <c r="F4348" s="54">
        <v>0</v>
      </c>
      <c r="G4348" s="54">
        <v>0</v>
      </c>
      <c r="H4348" s="54">
        <v>0</v>
      </c>
      <c r="I4348" s="54">
        <v>288.55084299999999</v>
      </c>
      <c r="J4348" s="54">
        <v>185.22665000000001</v>
      </c>
    </row>
    <row r="4349" spans="1:10" x14ac:dyDescent="0.2">
      <c r="A4349" s="51">
        <v>43282</v>
      </c>
      <c r="B4349" s="50">
        <v>1</v>
      </c>
      <c r="C4349" s="54">
        <v>5790.0009380000001</v>
      </c>
      <c r="D4349" s="54">
        <v>0</v>
      </c>
      <c r="E4349" s="54">
        <v>0</v>
      </c>
      <c r="F4349" s="54">
        <v>0</v>
      </c>
      <c r="G4349" s="54">
        <v>0</v>
      </c>
      <c r="H4349" s="54">
        <v>0</v>
      </c>
      <c r="I4349" s="54">
        <v>285.28109599999999</v>
      </c>
      <c r="J4349" s="54">
        <v>185.197271</v>
      </c>
    </row>
    <row r="4350" spans="1:10" x14ac:dyDescent="0.2">
      <c r="A4350" s="51">
        <v>43282</v>
      </c>
      <c r="B4350" s="50">
        <v>2</v>
      </c>
      <c r="C4350" s="54">
        <v>5800.8043420000004</v>
      </c>
      <c r="D4350" s="54">
        <v>0</v>
      </c>
      <c r="E4350" s="54">
        <v>0</v>
      </c>
      <c r="F4350" s="54">
        <v>0</v>
      </c>
      <c r="G4350" s="54">
        <v>0</v>
      </c>
      <c r="H4350" s="54">
        <v>0</v>
      </c>
      <c r="I4350" s="54">
        <v>207.58873199999999</v>
      </c>
      <c r="J4350" s="54">
        <v>185.08249499999999</v>
      </c>
    </row>
    <row r="4351" spans="1:10" x14ac:dyDescent="0.2">
      <c r="A4351" s="51">
        <v>43282</v>
      </c>
      <c r="B4351" s="50">
        <v>3</v>
      </c>
      <c r="C4351" s="54">
        <v>5803.637796</v>
      </c>
      <c r="D4351" s="54">
        <v>0</v>
      </c>
      <c r="E4351" s="54">
        <v>0</v>
      </c>
      <c r="F4351" s="54">
        <v>0</v>
      </c>
      <c r="G4351" s="54">
        <v>0</v>
      </c>
      <c r="H4351" s="54">
        <v>0</v>
      </c>
      <c r="I4351" s="54">
        <v>194.02103299999999</v>
      </c>
      <c r="J4351" s="54">
        <v>185.24608699999999</v>
      </c>
    </row>
    <row r="4352" spans="1:10" x14ac:dyDescent="0.2">
      <c r="A4352" s="51">
        <v>43282</v>
      </c>
      <c r="B4352" s="50">
        <v>4</v>
      </c>
      <c r="C4352" s="54">
        <v>5795.2144330000001</v>
      </c>
      <c r="D4352" s="54">
        <v>0</v>
      </c>
      <c r="E4352" s="54">
        <v>0</v>
      </c>
      <c r="F4352" s="54">
        <v>0</v>
      </c>
      <c r="G4352" s="54">
        <v>0</v>
      </c>
      <c r="H4352" s="54">
        <v>0</v>
      </c>
      <c r="I4352" s="54">
        <v>233.226213</v>
      </c>
      <c r="J4352" s="54">
        <v>185.25203999999999</v>
      </c>
    </row>
    <row r="4353" spans="1:10" x14ac:dyDescent="0.2">
      <c r="A4353" s="51">
        <v>43282</v>
      </c>
      <c r="B4353" s="50">
        <v>5</v>
      </c>
      <c r="C4353" s="54">
        <v>5800.7936300000001</v>
      </c>
      <c r="D4353" s="54">
        <v>0</v>
      </c>
      <c r="E4353" s="54">
        <v>0</v>
      </c>
      <c r="F4353" s="54">
        <v>0</v>
      </c>
      <c r="G4353" s="54">
        <v>0</v>
      </c>
      <c r="H4353" s="54">
        <v>0</v>
      </c>
      <c r="I4353" s="54">
        <v>182.523291</v>
      </c>
      <c r="J4353" s="54">
        <v>185.45046600000001</v>
      </c>
    </row>
    <row r="4354" spans="1:10" x14ac:dyDescent="0.2">
      <c r="A4354" s="51">
        <v>43282</v>
      </c>
      <c r="B4354" s="50">
        <v>6</v>
      </c>
      <c r="C4354" s="54">
        <v>5865.4309190000004</v>
      </c>
      <c r="D4354" s="54">
        <v>0</v>
      </c>
      <c r="E4354" s="54">
        <v>0</v>
      </c>
      <c r="F4354" s="54">
        <v>0</v>
      </c>
      <c r="G4354" s="54">
        <v>0</v>
      </c>
      <c r="H4354" s="54">
        <v>0</v>
      </c>
      <c r="I4354" s="54">
        <v>203.03455400000001</v>
      </c>
      <c r="J4354" s="54">
        <v>184.406308</v>
      </c>
    </row>
    <row r="4355" spans="1:10" x14ac:dyDescent="0.2">
      <c r="A4355" s="51">
        <v>43282</v>
      </c>
      <c r="B4355" s="50">
        <v>7</v>
      </c>
      <c r="C4355" s="54">
        <v>5867.9314940000004</v>
      </c>
      <c r="D4355" s="54">
        <v>0</v>
      </c>
      <c r="E4355" s="54">
        <v>0</v>
      </c>
      <c r="F4355" s="54">
        <v>0</v>
      </c>
      <c r="G4355" s="54">
        <v>0</v>
      </c>
      <c r="H4355" s="54">
        <v>0</v>
      </c>
      <c r="I4355" s="54">
        <v>348.30035199999998</v>
      </c>
      <c r="J4355" s="54">
        <v>184.59268299999999</v>
      </c>
    </row>
    <row r="4356" spans="1:10" x14ac:dyDescent="0.2">
      <c r="A4356" s="51">
        <v>43282</v>
      </c>
      <c r="B4356" s="50">
        <v>8</v>
      </c>
      <c r="C4356" s="54">
        <v>5392.1920339999997</v>
      </c>
      <c r="D4356" s="54">
        <v>0</v>
      </c>
      <c r="E4356" s="54">
        <v>0</v>
      </c>
      <c r="F4356" s="54">
        <v>0</v>
      </c>
      <c r="G4356" s="54">
        <v>0</v>
      </c>
      <c r="H4356" s="54">
        <v>0</v>
      </c>
      <c r="I4356" s="54">
        <v>382.48654699999997</v>
      </c>
      <c r="J4356" s="54">
        <v>1394.0433029999999</v>
      </c>
    </row>
    <row r="4357" spans="1:10" x14ac:dyDescent="0.2">
      <c r="A4357" s="51">
        <v>43282</v>
      </c>
      <c r="B4357" s="50">
        <v>9</v>
      </c>
      <c r="C4357" s="54">
        <v>4954.5297920000003</v>
      </c>
      <c r="D4357" s="54">
        <v>0</v>
      </c>
      <c r="E4357" s="54">
        <v>0</v>
      </c>
      <c r="F4357" s="54">
        <v>0</v>
      </c>
      <c r="G4357" s="54">
        <v>0</v>
      </c>
      <c r="H4357" s="54">
        <v>0</v>
      </c>
      <c r="I4357" s="54">
        <v>232.40207100000001</v>
      </c>
      <c r="J4357" s="54">
        <v>1761.1337269999999</v>
      </c>
    </row>
    <row r="4358" spans="1:10" x14ac:dyDescent="0.2">
      <c r="A4358" s="51">
        <v>43282</v>
      </c>
      <c r="B4358" s="50">
        <v>10</v>
      </c>
      <c r="C4358" s="54">
        <v>3209.1357990000001</v>
      </c>
      <c r="D4358" s="54">
        <v>0</v>
      </c>
      <c r="E4358" s="54">
        <v>0</v>
      </c>
      <c r="F4358" s="54">
        <v>0</v>
      </c>
      <c r="G4358" s="54">
        <v>0</v>
      </c>
      <c r="H4358" s="54">
        <v>0</v>
      </c>
      <c r="I4358" s="54">
        <v>171.301896</v>
      </c>
      <c r="J4358" s="54">
        <v>2047.443403</v>
      </c>
    </row>
    <row r="4359" spans="1:10" x14ac:dyDescent="0.2">
      <c r="A4359" s="51">
        <v>43282</v>
      </c>
      <c r="B4359" s="50">
        <v>11</v>
      </c>
      <c r="C4359" s="54">
        <v>3776.4922369999999</v>
      </c>
      <c r="D4359" s="54">
        <v>0</v>
      </c>
      <c r="E4359" s="54">
        <v>0</v>
      </c>
      <c r="F4359" s="54">
        <v>0</v>
      </c>
      <c r="G4359" s="54">
        <v>0</v>
      </c>
      <c r="H4359" s="54">
        <v>0</v>
      </c>
      <c r="I4359" s="54">
        <v>177.153614</v>
      </c>
      <c r="J4359" s="54">
        <v>1203.811426</v>
      </c>
    </row>
    <row r="4360" spans="1:10" x14ac:dyDescent="0.2">
      <c r="A4360" s="51">
        <v>43282</v>
      </c>
      <c r="B4360" s="50">
        <v>12</v>
      </c>
      <c r="C4360" s="54">
        <v>4417.1234370000002</v>
      </c>
      <c r="D4360" s="54">
        <v>0</v>
      </c>
      <c r="E4360" s="54">
        <v>0</v>
      </c>
      <c r="F4360" s="54">
        <v>0</v>
      </c>
      <c r="G4360" s="54">
        <v>0</v>
      </c>
      <c r="H4360" s="54">
        <v>0</v>
      </c>
      <c r="I4360" s="54">
        <v>258.50432799999999</v>
      </c>
      <c r="J4360" s="54">
        <v>859.87184999999999</v>
      </c>
    </row>
    <row r="4361" spans="1:10" x14ac:dyDescent="0.2">
      <c r="A4361" s="51">
        <v>43282</v>
      </c>
      <c r="B4361" s="50">
        <v>13</v>
      </c>
      <c r="C4361" s="54">
        <v>4414.1443360000003</v>
      </c>
      <c r="D4361" s="54">
        <v>0</v>
      </c>
      <c r="E4361" s="54">
        <v>0</v>
      </c>
      <c r="F4361" s="54">
        <v>0</v>
      </c>
      <c r="G4361" s="54">
        <v>0</v>
      </c>
      <c r="H4361" s="54">
        <v>0</v>
      </c>
      <c r="I4361" s="54">
        <v>236.27763400000001</v>
      </c>
      <c r="J4361" s="54">
        <v>861.9498000000001</v>
      </c>
    </row>
    <row r="4362" spans="1:10" x14ac:dyDescent="0.2">
      <c r="A4362" s="51">
        <v>43282</v>
      </c>
      <c r="B4362" s="50">
        <v>14</v>
      </c>
      <c r="C4362" s="54">
        <v>5039.2223000000004</v>
      </c>
      <c r="D4362" s="54">
        <v>0</v>
      </c>
      <c r="E4362" s="54">
        <v>0</v>
      </c>
      <c r="F4362" s="54">
        <v>0</v>
      </c>
      <c r="G4362" s="54">
        <v>0</v>
      </c>
      <c r="H4362" s="54">
        <v>0</v>
      </c>
      <c r="I4362" s="54">
        <v>303.241917</v>
      </c>
      <c r="J4362" s="54">
        <v>257.11819800000001</v>
      </c>
    </row>
    <row r="4363" spans="1:10" x14ac:dyDescent="0.2">
      <c r="A4363" s="51">
        <v>43282</v>
      </c>
      <c r="B4363" s="50">
        <v>15</v>
      </c>
      <c r="C4363" s="54">
        <v>4859.4071729999996</v>
      </c>
      <c r="D4363" s="54">
        <v>0</v>
      </c>
      <c r="E4363" s="54">
        <v>0</v>
      </c>
      <c r="F4363" s="54">
        <v>0</v>
      </c>
      <c r="G4363" s="54">
        <v>0</v>
      </c>
      <c r="H4363" s="54">
        <v>0</v>
      </c>
      <c r="I4363" s="54">
        <v>298.61996499999998</v>
      </c>
      <c r="J4363" s="54">
        <v>256.97905500000002</v>
      </c>
    </row>
    <row r="4364" spans="1:10" x14ac:dyDescent="0.2">
      <c r="A4364" s="51">
        <v>43282</v>
      </c>
      <c r="B4364" s="50">
        <v>16</v>
      </c>
      <c r="C4364" s="54">
        <v>4855.629105</v>
      </c>
      <c r="D4364" s="54">
        <v>0</v>
      </c>
      <c r="E4364" s="54">
        <v>0</v>
      </c>
      <c r="F4364" s="54">
        <v>0</v>
      </c>
      <c r="G4364" s="54">
        <v>0</v>
      </c>
      <c r="H4364" s="54">
        <v>0</v>
      </c>
      <c r="I4364" s="54">
        <v>375.957177</v>
      </c>
      <c r="J4364" s="54">
        <v>256.99142000000001</v>
      </c>
    </row>
    <row r="4365" spans="1:10" x14ac:dyDescent="0.2">
      <c r="A4365" s="51">
        <v>43282</v>
      </c>
      <c r="B4365" s="50">
        <v>17</v>
      </c>
      <c r="C4365" s="54">
        <v>4852.9591870000004</v>
      </c>
      <c r="D4365" s="54">
        <v>0</v>
      </c>
      <c r="E4365" s="54">
        <v>0</v>
      </c>
      <c r="F4365" s="54">
        <v>0</v>
      </c>
      <c r="G4365" s="54">
        <v>0</v>
      </c>
      <c r="H4365" s="54">
        <v>0</v>
      </c>
      <c r="I4365" s="54">
        <v>345.84270099999998</v>
      </c>
      <c r="J4365" s="54">
        <v>256.596566</v>
      </c>
    </row>
    <row r="4366" spans="1:10" x14ac:dyDescent="0.2">
      <c r="A4366" s="51">
        <v>43282</v>
      </c>
      <c r="B4366" s="50">
        <v>18</v>
      </c>
      <c r="C4366" s="54">
        <v>4447.3725569999997</v>
      </c>
      <c r="D4366" s="54">
        <v>0</v>
      </c>
      <c r="E4366" s="54">
        <v>0</v>
      </c>
      <c r="F4366" s="54">
        <v>0</v>
      </c>
      <c r="G4366" s="54">
        <v>0</v>
      </c>
      <c r="H4366" s="54">
        <v>0</v>
      </c>
      <c r="I4366" s="54">
        <v>224.40259399999999</v>
      </c>
      <c r="J4366" s="54">
        <v>0</v>
      </c>
    </row>
    <row r="4367" spans="1:10" x14ac:dyDescent="0.2">
      <c r="A4367" s="51">
        <v>43282</v>
      </c>
      <c r="B4367" s="50">
        <v>19</v>
      </c>
      <c r="C4367" s="54">
        <v>4445.300561</v>
      </c>
      <c r="D4367" s="54">
        <v>0</v>
      </c>
      <c r="E4367" s="54">
        <v>0</v>
      </c>
      <c r="F4367" s="54">
        <v>0</v>
      </c>
      <c r="G4367" s="54">
        <v>0</v>
      </c>
      <c r="H4367" s="54">
        <v>0</v>
      </c>
      <c r="I4367" s="54">
        <v>196.25331599999998</v>
      </c>
      <c r="J4367" s="54">
        <v>0</v>
      </c>
    </row>
    <row r="4368" spans="1:10" x14ac:dyDescent="0.2">
      <c r="A4368" s="51">
        <v>43282</v>
      </c>
      <c r="B4368" s="50">
        <v>20</v>
      </c>
      <c r="C4368" s="54">
        <v>4444.5246079999997</v>
      </c>
      <c r="D4368" s="54">
        <v>0</v>
      </c>
      <c r="E4368" s="54">
        <v>0</v>
      </c>
      <c r="F4368" s="54">
        <v>0</v>
      </c>
      <c r="G4368" s="54">
        <v>0</v>
      </c>
      <c r="H4368" s="54">
        <v>0</v>
      </c>
      <c r="I4368" s="54">
        <v>168.05284799999998</v>
      </c>
      <c r="J4368" s="54">
        <v>0</v>
      </c>
    </row>
    <row r="4369" spans="1:10" x14ac:dyDescent="0.2">
      <c r="A4369" s="51">
        <v>43282</v>
      </c>
      <c r="B4369" s="50">
        <v>21</v>
      </c>
      <c r="C4369" s="54">
        <v>4195.5269440000002</v>
      </c>
      <c r="D4369" s="54">
        <v>0</v>
      </c>
      <c r="E4369" s="54">
        <v>0</v>
      </c>
      <c r="F4369" s="54">
        <v>0</v>
      </c>
      <c r="G4369" s="54">
        <v>0</v>
      </c>
      <c r="H4369" s="54">
        <v>0</v>
      </c>
      <c r="I4369" s="54">
        <v>38.342756000000001</v>
      </c>
      <c r="J4369" s="54">
        <v>0</v>
      </c>
    </row>
    <row r="4370" spans="1:10" x14ac:dyDescent="0.2">
      <c r="A4370" s="51">
        <v>43282</v>
      </c>
      <c r="B4370" s="50">
        <v>22</v>
      </c>
      <c r="C4370" s="54">
        <v>4843.7205629999999</v>
      </c>
      <c r="D4370" s="54">
        <v>0</v>
      </c>
      <c r="E4370" s="54">
        <v>0</v>
      </c>
      <c r="F4370" s="54">
        <v>0</v>
      </c>
      <c r="G4370" s="54">
        <v>0</v>
      </c>
      <c r="H4370" s="54">
        <v>0</v>
      </c>
      <c r="I4370" s="54">
        <v>0</v>
      </c>
      <c r="J4370" s="54">
        <v>185.484308</v>
      </c>
    </row>
    <row r="4371" spans="1:10" x14ac:dyDescent="0.2">
      <c r="A4371" s="51">
        <v>43282</v>
      </c>
      <c r="B4371" s="50">
        <v>23</v>
      </c>
      <c r="C4371" s="54">
        <v>4847.9197109999996</v>
      </c>
      <c r="D4371" s="54">
        <v>0</v>
      </c>
      <c r="E4371" s="54">
        <v>0</v>
      </c>
      <c r="F4371" s="54">
        <v>0</v>
      </c>
      <c r="G4371" s="54">
        <v>0</v>
      </c>
      <c r="H4371" s="54">
        <v>0</v>
      </c>
      <c r="I4371" s="54">
        <v>0</v>
      </c>
      <c r="J4371" s="54">
        <v>185.45214799999999</v>
      </c>
    </row>
    <row r="4372" spans="1:10" x14ac:dyDescent="0.2">
      <c r="A4372" s="51">
        <v>43283</v>
      </c>
      <c r="B4372" s="50">
        <v>0</v>
      </c>
      <c r="C4372" s="54">
        <v>4849.5778970000001</v>
      </c>
      <c r="D4372" s="54">
        <v>0</v>
      </c>
      <c r="E4372" s="54">
        <v>0</v>
      </c>
      <c r="F4372" s="54">
        <v>0</v>
      </c>
      <c r="G4372" s="54">
        <v>0</v>
      </c>
      <c r="H4372" s="54">
        <v>0</v>
      </c>
      <c r="I4372" s="54">
        <v>705.21533699999998</v>
      </c>
      <c r="J4372" s="54">
        <v>185.05179799999999</v>
      </c>
    </row>
    <row r="4373" spans="1:10" x14ac:dyDescent="0.2">
      <c r="A4373" s="51">
        <v>43283</v>
      </c>
      <c r="B4373" s="50">
        <v>1</v>
      </c>
      <c r="C4373" s="54">
        <v>4856.5012479999996</v>
      </c>
      <c r="D4373" s="54">
        <v>0</v>
      </c>
      <c r="E4373" s="54">
        <v>0</v>
      </c>
      <c r="F4373" s="54">
        <v>0</v>
      </c>
      <c r="G4373" s="54">
        <v>0</v>
      </c>
      <c r="H4373" s="54">
        <v>0</v>
      </c>
      <c r="I4373" s="54">
        <v>887.45967999999993</v>
      </c>
      <c r="J4373" s="54">
        <v>185.03247499999998</v>
      </c>
    </row>
    <row r="4374" spans="1:10" x14ac:dyDescent="0.2">
      <c r="A4374" s="51">
        <v>43283</v>
      </c>
      <c r="B4374" s="50">
        <v>2</v>
      </c>
      <c r="C4374" s="54">
        <v>4861.9662600000001</v>
      </c>
      <c r="D4374" s="54">
        <v>0</v>
      </c>
      <c r="E4374" s="54">
        <v>0</v>
      </c>
      <c r="F4374" s="54">
        <v>0</v>
      </c>
      <c r="G4374" s="54">
        <v>0</v>
      </c>
      <c r="H4374" s="54">
        <v>0</v>
      </c>
      <c r="I4374" s="54">
        <v>1096.0573159999999</v>
      </c>
      <c r="J4374" s="54">
        <v>185.01373899999999</v>
      </c>
    </row>
    <row r="4375" spans="1:10" x14ac:dyDescent="0.2">
      <c r="A4375" s="51">
        <v>43283</v>
      </c>
      <c r="B4375" s="50">
        <v>3</v>
      </c>
      <c r="C4375" s="54">
        <v>4857.9688470000001</v>
      </c>
      <c r="D4375" s="54">
        <v>0</v>
      </c>
      <c r="E4375" s="54">
        <v>0</v>
      </c>
      <c r="F4375" s="54">
        <v>0</v>
      </c>
      <c r="G4375" s="54">
        <v>0</v>
      </c>
      <c r="H4375" s="54">
        <v>0</v>
      </c>
      <c r="I4375" s="54">
        <v>820.61399300000005</v>
      </c>
      <c r="J4375" s="54">
        <v>184.93294</v>
      </c>
    </row>
    <row r="4376" spans="1:10" x14ac:dyDescent="0.2">
      <c r="A4376" s="51">
        <v>43283</v>
      </c>
      <c r="B4376" s="50">
        <v>4</v>
      </c>
      <c r="C4376" s="54">
        <v>4852.9882509999998</v>
      </c>
      <c r="D4376" s="54">
        <v>0</v>
      </c>
      <c r="E4376" s="54">
        <v>0</v>
      </c>
      <c r="F4376" s="54">
        <v>0</v>
      </c>
      <c r="G4376" s="54">
        <v>0</v>
      </c>
      <c r="H4376" s="54">
        <v>0</v>
      </c>
      <c r="I4376" s="54">
        <v>1460.091707</v>
      </c>
      <c r="J4376" s="54">
        <v>193.69004999999999</v>
      </c>
    </row>
    <row r="4377" spans="1:10" x14ac:dyDescent="0.2">
      <c r="A4377" s="51">
        <v>43283</v>
      </c>
      <c r="B4377" s="50">
        <v>5</v>
      </c>
      <c r="C4377" s="54">
        <v>2768.2019879999998</v>
      </c>
      <c r="D4377" s="54">
        <v>0</v>
      </c>
      <c r="E4377" s="54">
        <v>0</v>
      </c>
      <c r="F4377" s="54">
        <v>0</v>
      </c>
      <c r="G4377" s="54">
        <v>0</v>
      </c>
      <c r="H4377" s="54">
        <v>0</v>
      </c>
      <c r="I4377" s="54">
        <v>1098.933585</v>
      </c>
      <c r="J4377" s="54">
        <v>2295.8349589999998</v>
      </c>
    </row>
    <row r="4378" spans="1:10" x14ac:dyDescent="0.2">
      <c r="A4378" s="51">
        <v>43283</v>
      </c>
      <c r="B4378" s="50">
        <v>6</v>
      </c>
      <c r="C4378" s="54">
        <v>1340.475191</v>
      </c>
      <c r="D4378" s="54">
        <v>0</v>
      </c>
      <c r="E4378" s="54">
        <v>0</v>
      </c>
      <c r="F4378" s="54">
        <v>0</v>
      </c>
      <c r="G4378" s="54">
        <v>0</v>
      </c>
      <c r="H4378" s="54">
        <v>0</v>
      </c>
      <c r="I4378" s="54">
        <v>97.752200000000002</v>
      </c>
      <c r="J4378" s="54">
        <v>227.81800699999999</v>
      </c>
    </row>
    <row r="4379" spans="1:10" x14ac:dyDescent="0.2">
      <c r="A4379" s="51">
        <v>43283</v>
      </c>
      <c r="B4379" s="50">
        <v>7</v>
      </c>
      <c r="C4379" s="54">
        <v>0</v>
      </c>
      <c r="D4379" s="54">
        <v>0</v>
      </c>
      <c r="E4379" s="54">
        <v>0</v>
      </c>
      <c r="F4379" s="54">
        <v>0</v>
      </c>
      <c r="G4379" s="54">
        <v>0</v>
      </c>
      <c r="H4379" s="54">
        <v>0</v>
      </c>
      <c r="I4379" s="54">
        <v>228.42880500000001</v>
      </c>
      <c r="J4379" s="54">
        <v>1124.061003</v>
      </c>
    </row>
    <row r="4380" spans="1:10" x14ac:dyDescent="0.2">
      <c r="A4380" s="51">
        <v>43283</v>
      </c>
      <c r="B4380" s="50">
        <v>8</v>
      </c>
      <c r="C4380" s="54">
        <v>0</v>
      </c>
      <c r="D4380" s="54">
        <v>0</v>
      </c>
      <c r="E4380" s="54">
        <v>0</v>
      </c>
      <c r="F4380" s="54">
        <v>0</v>
      </c>
      <c r="G4380" s="54">
        <v>0</v>
      </c>
      <c r="H4380" s="54">
        <v>0</v>
      </c>
      <c r="I4380" s="54">
        <v>118.87214900000001</v>
      </c>
      <c r="J4380" s="54">
        <v>1444.4634189999999</v>
      </c>
    </row>
    <row r="4381" spans="1:10" x14ac:dyDescent="0.2">
      <c r="A4381" s="51">
        <v>43283</v>
      </c>
      <c r="B4381" s="50">
        <v>9</v>
      </c>
      <c r="C4381" s="54">
        <v>0</v>
      </c>
      <c r="D4381" s="54">
        <v>0</v>
      </c>
      <c r="E4381" s="54">
        <v>0</v>
      </c>
      <c r="F4381" s="54">
        <v>0</v>
      </c>
      <c r="G4381" s="54">
        <v>0</v>
      </c>
      <c r="H4381" s="54">
        <v>0</v>
      </c>
      <c r="I4381" s="54">
        <v>50.503171999999999</v>
      </c>
      <c r="J4381" s="54">
        <v>3893.2753769999999</v>
      </c>
    </row>
    <row r="4382" spans="1:10" x14ac:dyDescent="0.2">
      <c r="A4382" s="51">
        <v>43283</v>
      </c>
      <c r="B4382" s="50">
        <v>10</v>
      </c>
      <c r="C4382" s="54">
        <v>0</v>
      </c>
      <c r="D4382" s="54">
        <v>0</v>
      </c>
      <c r="E4382" s="54">
        <v>0</v>
      </c>
      <c r="F4382" s="54">
        <v>0</v>
      </c>
      <c r="G4382" s="54">
        <v>0</v>
      </c>
      <c r="H4382" s="54">
        <v>0</v>
      </c>
      <c r="I4382" s="54">
        <v>0.37393599999999999</v>
      </c>
      <c r="J4382" s="54">
        <v>2362.0185219999998</v>
      </c>
    </row>
    <row r="4383" spans="1:10" x14ac:dyDescent="0.2">
      <c r="A4383" s="51">
        <v>43283</v>
      </c>
      <c r="B4383" s="50">
        <v>11</v>
      </c>
      <c r="C4383" s="54">
        <v>0</v>
      </c>
      <c r="D4383" s="54">
        <v>0</v>
      </c>
      <c r="E4383" s="54">
        <v>0</v>
      </c>
      <c r="F4383" s="54">
        <v>0</v>
      </c>
      <c r="G4383" s="54">
        <v>0</v>
      </c>
      <c r="H4383" s="54">
        <v>0</v>
      </c>
      <c r="I4383" s="54">
        <v>0.47384899999999996</v>
      </c>
      <c r="J4383" s="54">
        <v>2364.7621570000001</v>
      </c>
    </row>
    <row r="4384" spans="1:10" x14ac:dyDescent="0.2">
      <c r="A4384" s="51">
        <v>43283</v>
      </c>
      <c r="B4384" s="50">
        <v>12</v>
      </c>
      <c r="C4384" s="54">
        <v>0</v>
      </c>
      <c r="D4384" s="54">
        <v>0</v>
      </c>
      <c r="E4384" s="54">
        <v>0</v>
      </c>
      <c r="F4384" s="54">
        <v>0</v>
      </c>
      <c r="G4384" s="54">
        <v>0</v>
      </c>
      <c r="H4384" s="54">
        <v>0</v>
      </c>
      <c r="I4384" s="54">
        <v>0.15926199999999999</v>
      </c>
      <c r="J4384" s="54">
        <v>2365.5229730000001</v>
      </c>
    </row>
    <row r="4385" spans="1:10" x14ac:dyDescent="0.2">
      <c r="A4385" s="51">
        <v>43283</v>
      </c>
      <c r="B4385" s="50">
        <v>13</v>
      </c>
      <c r="C4385" s="54">
        <v>0</v>
      </c>
      <c r="D4385" s="54">
        <v>0</v>
      </c>
      <c r="E4385" s="54">
        <v>0</v>
      </c>
      <c r="F4385" s="54">
        <v>0</v>
      </c>
      <c r="G4385" s="54">
        <v>0</v>
      </c>
      <c r="H4385" s="54">
        <v>0</v>
      </c>
      <c r="I4385" s="54">
        <v>0</v>
      </c>
      <c r="J4385" s="54">
        <v>2359.0986710000002</v>
      </c>
    </row>
    <row r="4386" spans="1:10" x14ac:dyDescent="0.2">
      <c r="A4386" s="51">
        <v>43283</v>
      </c>
      <c r="B4386" s="50">
        <v>14</v>
      </c>
      <c r="C4386" s="54">
        <v>0</v>
      </c>
      <c r="D4386" s="54">
        <v>0</v>
      </c>
      <c r="E4386" s="54">
        <v>0</v>
      </c>
      <c r="F4386" s="54">
        <v>0</v>
      </c>
      <c r="G4386" s="54">
        <v>0</v>
      </c>
      <c r="H4386" s="54">
        <v>0</v>
      </c>
      <c r="I4386" s="54">
        <v>25.947640999999997</v>
      </c>
      <c r="J4386" s="54">
        <v>3283.5345189999998</v>
      </c>
    </row>
    <row r="4387" spans="1:10" x14ac:dyDescent="0.2">
      <c r="A4387" s="51">
        <v>43283</v>
      </c>
      <c r="B4387" s="50">
        <v>15</v>
      </c>
      <c r="C4387" s="54">
        <v>0</v>
      </c>
      <c r="D4387" s="54">
        <v>0</v>
      </c>
      <c r="E4387" s="54">
        <v>0</v>
      </c>
      <c r="F4387" s="54">
        <v>0</v>
      </c>
      <c r="G4387" s="54">
        <v>0</v>
      </c>
      <c r="H4387" s="54">
        <v>0</v>
      </c>
      <c r="I4387" s="54">
        <v>41.217692</v>
      </c>
      <c r="J4387" s="54">
        <v>2420.8347090000002</v>
      </c>
    </row>
    <row r="4388" spans="1:10" x14ac:dyDescent="0.2">
      <c r="A4388" s="51">
        <v>43283</v>
      </c>
      <c r="B4388" s="50">
        <v>16</v>
      </c>
      <c r="C4388" s="54">
        <v>0</v>
      </c>
      <c r="D4388" s="54">
        <v>0</v>
      </c>
      <c r="E4388" s="54">
        <v>0</v>
      </c>
      <c r="F4388" s="54">
        <v>0</v>
      </c>
      <c r="G4388" s="54">
        <v>0</v>
      </c>
      <c r="H4388" s="54">
        <v>0</v>
      </c>
      <c r="I4388" s="54">
        <v>13.244114999999999</v>
      </c>
      <c r="J4388" s="54">
        <v>2126.996721</v>
      </c>
    </row>
    <row r="4389" spans="1:10" x14ac:dyDescent="0.2">
      <c r="A4389" s="51">
        <v>43283</v>
      </c>
      <c r="B4389" s="50">
        <v>17</v>
      </c>
      <c r="C4389" s="54">
        <v>0</v>
      </c>
      <c r="D4389" s="54">
        <v>0</v>
      </c>
      <c r="E4389" s="54">
        <v>0</v>
      </c>
      <c r="F4389" s="54">
        <v>0</v>
      </c>
      <c r="G4389" s="54">
        <v>0</v>
      </c>
      <c r="H4389" s="54">
        <v>0</v>
      </c>
      <c r="I4389" s="54">
        <v>65.681686999999997</v>
      </c>
      <c r="J4389" s="54">
        <v>1829.92886</v>
      </c>
    </row>
    <row r="4390" spans="1:10" x14ac:dyDescent="0.2">
      <c r="A4390" s="51">
        <v>43283</v>
      </c>
      <c r="B4390" s="50">
        <v>18</v>
      </c>
      <c r="C4390" s="54">
        <v>1416.0648249999999</v>
      </c>
      <c r="D4390" s="54">
        <v>0</v>
      </c>
      <c r="E4390" s="54">
        <v>0</v>
      </c>
      <c r="F4390" s="54">
        <v>0</v>
      </c>
      <c r="G4390" s="54">
        <v>0</v>
      </c>
      <c r="H4390" s="54">
        <v>0</v>
      </c>
      <c r="I4390" s="54">
        <v>23.903072999999999</v>
      </c>
      <c r="J4390" s="54">
        <v>0</v>
      </c>
    </row>
    <row r="4391" spans="1:10" x14ac:dyDescent="0.2">
      <c r="A4391" s="51">
        <v>43283</v>
      </c>
      <c r="B4391" s="50">
        <v>19</v>
      </c>
      <c r="C4391" s="54">
        <v>1203.3283060000001</v>
      </c>
      <c r="D4391" s="54">
        <v>0</v>
      </c>
      <c r="E4391" s="54">
        <v>0</v>
      </c>
      <c r="F4391" s="54">
        <v>0</v>
      </c>
      <c r="G4391" s="54">
        <v>0</v>
      </c>
      <c r="H4391" s="54">
        <v>0</v>
      </c>
      <c r="I4391" s="54">
        <v>137.30403000000001</v>
      </c>
      <c r="J4391" s="54">
        <v>0</v>
      </c>
    </row>
    <row r="4392" spans="1:10" x14ac:dyDescent="0.2">
      <c r="A4392" s="51">
        <v>43283</v>
      </c>
      <c r="B4392" s="50">
        <v>20</v>
      </c>
      <c r="C4392" s="54">
        <v>1203.2966160000001</v>
      </c>
      <c r="D4392" s="54">
        <v>0</v>
      </c>
      <c r="E4392" s="54">
        <v>0</v>
      </c>
      <c r="F4392" s="54">
        <v>0</v>
      </c>
      <c r="G4392" s="54">
        <v>0</v>
      </c>
      <c r="H4392" s="54">
        <v>0</v>
      </c>
      <c r="I4392" s="54">
        <v>1.7943199999999999</v>
      </c>
      <c r="J4392" s="54">
        <v>0</v>
      </c>
    </row>
    <row r="4393" spans="1:10" x14ac:dyDescent="0.2">
      <c r="A4393" s="51">
        <v>43283</v>
      </c>
      <c r="B4393" s="50">
        <v>21</v>
      </c>
      <c r="C4393" s="54">
        <v>6048.5518659999998</v>
      </c>
      <c r="D4393" s="54">
        <v>0</v>
      </c>
      <c r="E4393" s="54">
        <v>0</v>
      </c>
      <c r="F4393" s="54">
        <v>0</v>
      </c>
      <c r="G4393" s="54">
        <v>0</v>
      </c>
      <c r="H4393" s="54">
        <v>0</v>
      </c>
      <c r="I4393" s="54">
        <v>251.92443800000001</v>
      </c>
      <c r="J4393" s="54">
        <v>0</v>
      </c>
    </row>
    <row r="4394" spans="1:10" x14ac:dyDescent="0.2">
      <c r="A4394" s="51">
        <v>43283</v>
      </c>
      <c r="B4394" s="50">
        <v>22</v>
      </c>
      <c r="C4394" s="54">
        <v>6253.7137169999996</v>
      </c>
      <c r="D4394" s="54">
        <v>0</v>
      </c>
      <c r="E4394" s="54">
        <v>0</v>
      </c>
      <c r="F4394" s="54">
        <v>0</v>
      </c>
      <c r="G4394" s="54">
        <v>0</v>
      </c>
      <c r="H4394" s="54">
        <v>0</v>
      </c>
      <c r="I4394" s="54">
        <v>332.24766899999997</v>
      </c>
      <c r="J4394" s="54">
        <v>213.81885199999999</v>
      </c>
    </row>
    <row r="4395" spans="1:10" x14ac:dyDescent="0.2">
      <c r="A4395" s="51">
        <v>43283</v>
      </c>
      <c r="B4395" s="50">
        <v>23</v>
      </c>
      <c r="C4395" s="54">
        <v>4123.8021820000004</v>
      </c>
      <c r="D4395" s="54">
        <v>0</v>
      </c>
      <c r="E4395" s="54">
        <v>0</v>
      </c>
      <c r="F4395" s="54">
        <v>0</v>
      </c>
      <c r="G4395" s="54">
        <v>0</v>
      </c>
      <c r="H4395" s="54">
        <v>0</v>
      </c>
      <c r="I4395" s="54">
        <v>309.08371899999997</v>
      </c>
      <c r="J4395" s="54">
        <v>1611.958114</v>
      </c>
    </row>
    <row r="4396" spans="1:10" x14ac:dyDescent="0.2">
      <c r="A4396" s="51">
        <v>43284</v>
      </c>
      <c r="B4396" s="50">
        <v>0</v>
      </c>
      <c r="C4396" s="54">
        <v>1082.193712</v>
      </c>
      <c r="D4396" s="54">
        <v>0</v>
      </c>
      <c r="E4396" s="54">
        <v>0</v>
      </c>
      <c r="F4396" s="54">
        <v>0</v>
      </c>
      <c r="G4396" s="54">
        <v>0</v>
      </c>
      <c r="H4396" s="54">
        <v>0</v>
      </c>
      <c r="I4396" s="54">
        <v>351.18581499999999</v>
      </c>
      <c r="J4396" s="54">
        <v>2119.083881</v>
      </c>
    </row>
    <row r="4397" spans="1:10" x14ac:dyDescent="0.2">
      <c r="A4397" s="51">
        <v>43284</v>
      </c>
      <c r="B4397" s="50">
        <v>1</v>
      </c>
      <c r="C4397" s="54">
        <v>1082.2236539999999</v>
      </c>
      <c r="D4397" s="54">
        <v>0</v>
      </c>
      <c r="E4397" s="54">
        <v>0</v>
      </c>
      <c r="F4397" s="54">
        <v>0</v>
      </c>
      <c r="G4397" s="54">
        <v>0</v>
      </c>
      <c r="H4397" s="54">
        <v>0</v>
      </c>
      <c r="I4397" s="54">
        <v>204.54465400000001</v>
      </c>
      <c r="J4397" s="54">
        <v>2083.299321</v>
      </c>
    </row>
    <row r="4398" spans="1:10" x14ac:dyDescent="0.2">
      <c r="A4398" s="51">
        <v>43284</v>
      </c>
      <c r="B4398" s="50">
        <v>2</v>
      </c>
      <c r="C4398" s="54">
        <v>1083.2002150000001</v>
      </c>
      <c r="D4398" s="54">
        <v>0</v>
      </c>
      <c r="E4398" s="54">
        <v>0</v>
      </c>
      <c r="F4398" s="54">
        <v>0</v>
      </c>
      <c r="G4398" s="54">
        <v>0</v>
      </c>
      <c r="H4398" s="54">
        <v>0</v>
      </c>
      <c r="I4398" s="54">
        <v>103.783462</v>
      </c>
      <c r="J4398" s="54">
        <v>2110.513629</v>
      </c>
    </row>
    <row r="4399" spans="1:10" x14ac:dyDescent="0.2">
      <c r="A4399" s="51">
        <v>43284</v>
      </c>
      <c r="B4399" s="50">
        <v>3</v>
      </c>
      <c r="C4399" s="54">
        <v>1117.0126089999999</v>
      </c>
      <c r="D4399" s="54">
        <v>0</v>
      </c>
      <c r="E4399" s="54">
        <v>0</v>
      </c>
      <c r="F4399" s="54">
        <v>0</v>
      </c>
      <c r="G4399" s="54">
        <v>0</v>
      </c>
      <c r="H4399" s="54">
        <v>0</v>
      </c>
      <c r="I4399" s="54">
        <v>94.527372</v>
      </c>
      <c r="J4399" s="54">
        <v>965.213975</v>
      </c>
    </row>
    <row r="4400" spans="1:10" x14ac:dyDescent="0.2">
      <c r="A4400" s="51">
        <v>43284</v>
      </c>
      <c r="B4400" s="50">
        <v>4</v>
      </c>
      <c r="C4400" s="54">
        <v>0</v>
      </c>
      <c r="D4400" s="54">
        <v>0</v>
      </c>
      <c r="E4400" s="54">
        <v>0</v>
      </c>
      <c r="F4400" s="54">
        <v>0</v>
      </c>
      <c r="G4400" s="54">
        <v>0</v>
      </c>
      <c r="H4400" s="54">
        <v>0</v>
      </c>
      <c r="I4400" s="54">
        <v>342.78440000000001</v>
      </c>
      <c r="J4400" s="54">
        <v>1958.864738</v>
      </c>
    </row>
    <row r="4401" spans="1:10" x14ac:dyDescent="0.2">
      <c r="A4401" s="51">
        <v>43284</v>
      </c>
      <c r="B4401" s="50">
        <v>5</v>
      </c>
      <c r="C4401" s="54">
        <v>0</v>
      </c>
      <c r="D4401" s="54">
        <v>0</v>
      </c>
      <c r="E4401" s="54">
        <v>0</v>
      </c>
      <c r="F4401" s="54">
        <v>0</v>
      </c>
      <c r="G4401" s="54">
        <v>0</v>
      </c>
      <c r="H4401" s="54">
        <v>0</v>
      </c>
      <c r="I4401" s="54">
        <v>429.70922400000001</v>
      </c>
      <c r="J4401" s="54">
        <v>2469.1215560000001</v>
      </c>
    </row>
    <row r="4402" spans="1:10" x14ac:dyDescent="0.2">
      <c r="A4402" s="51">
        <v>43284</v>
      </c>
      <c r="B4402" s="50">
        <v>6</v>
      </c>
      <c r="C4402" s="54">
        <v>0</v>
      </c>
      <c r="D4402" s="54">
        <v>0</v>
      </c>
      <c r="E4402" s="54">
        <v>0</v>
      </c>
      <c r="F4402" s="54">
        <v>0</v>
      </c>
      <c r="G4402" s="54">
        <v>0</v>
      </c>
      <c r="H4402" s="54">
        <v>0</v>
      </c>
      <c r="I4402" s="54">
        <v>78.833062999999996</v>
      </c>
      <c r="J4402" s="54">
        <v>1520.416747</v>
      </c>
    </row>
    <row r="4403" spans="1:10" x14ac:dyDescent="0.2">
      <c r="A4403" s="51">
        <v>43284</v>
      </c>
      <c r="B4403" s="50">
        <v>7</v>
      </c>
      <c r="C4403" s="54">
        <v>0</v>
      </c>
      <c r="D4403" s="54">
        <v>0</v>
      </c>
      <c r="E4403" s="54">
        <v>0</v>
      </c>
      <c r="F4403" s="54">
        <v>0</v>
      </c>
      <c r="G4403" s="54">
        <v>0</v>
      </c>
      <c r="H4403" s="54">
        <v>0</v>
      </c>
      <c r="I4403" s="54">
        <v>6.9681850000000001</v>
      </c>
      <c r="J4403" s="54">
        <v>2206.6962830000002</v>
      </c>
    </row>
    <row r="4404" spans="1:10" x14ac:dyDescent="0.2">
      <c r="A4404" s="51">
        <v>43284</v>
      </c>
      <c r="B4404" s="50">
        <v>8</v>
      </c>
      <c r="C4404" s="54">
        <v>0</v>
      </c>
      <c r="D4404" s="54">
        <v>0</v>
      </c>
      <c r="E4404" s="54">
        <v>0</v>
      </c>
      <c r="F4404" s="54">
        <v>0</v>
      </c>
      <c r="G4404" s="54">
        <v>0</v>
      </c>
      <c r="H4404" s="54">
        <v>0</v>
      </c>
      <c r="I4404" s="54">
        <v>135.22885600000001</v>
      </c>
      <c r="J4404" s="54">
        <v>1796.4207819999999</v>
      </c>
    </row>
    <row r="4405" spans="1:10" x14ac:dyDescent="0.2">
      <c r="A4405" s="51">
        <v>43284</v>
      </c>
      <c r="B4405" s="50">
        <v>9</v>
      </c>
      <c r="C4405" s="54">
        <v>0</v>
      </c>
      <c r="D4405" s="54">
        <v>0</v>
      </c>
      <c r="E4405" s="54">
        <v>0</v>
      </c>
      <c r="F4405" s="54">
        <v>0</v>
      </c>
      <c r="G4405" s="54">
        <v>0</v>
      </c>
      <c r="H4405" s="54">
        <v>0</v>
      </c>
      <c r="I4405" s="54">
        <v>0</v>
      </c>
      <c r="J4405" s="54">
        <v>305.38358799999997</v>
      </c>
    </row>
    <row r="4406" spans="1:10" x14ac:dyDescent="0.2">
      <c r="A4406" s="51">
        <v>43284</v>
      </c>
      <c r="B4406" s="50">
        <v>10</v>
      </c>
      <c r="C4406" s="54">
        <v>0</v>
      </c>
      <c r="D4406" s="54">
        <v>0</v>
      </c>
      <c r="E4406" s="54">
        <v>0</v>
      </c>
      <c r="F4406" s="54">
        <v>0</v>
      </c>
      <c r="G4406" s="54">
        <v>0</v>
      </c>
      <c r="H4406" s="54">
        <v>0</v>
      </c>
      <c r="I4406" s="54">
        <v>0</v>
      </c>
      <c r="J4406" s="54">
        <v>306.14344499999999</v>
      </c>
    </row>
    <row r="4407" spans="1:10" x14ac:dyDescent="0.2">
      <c r="A4407" s="51">
        <v>43284</v>
      </c>
      <c r="B4407" s="50">
        <v>11</v>
      </c>
      <c r="C4407" s="54">
        <v>0</v>
      </c>
      <c r="D4407" s="54">
        <v>0</v>
      </c>
      <c r="E4407" s="54">
        <v>0</v>
      </c>
      <c r="F4407" s="54">
        <v>0</v>
      </c>
      <c r="G4407" s="54">
        <v>0</v>
      </c>
      <c r="H4407" s="54">
        <v>0</v>
      </c>
      <c r="I4407" s="54">
        <v>0</v>
      </c>
      <c r="J4407" s="54">
        <v>305.76812799999999</v>
      </c>
    </row>
    <row r="4408" spans="1:10" x14ac:dyDescent="0.2">
      <c r="A4408" s="51">
        <v>43284</v>
      </c>
      <c r="B4408" s="50">
        <v>12</v>
      </c>
      <c r="C4408" s="54">
        <v>280.80093799999997</v>
      </c>
      <c r="D4408" s="54">
        <v>0</v>
      </c>
      <c r="E4408" s="54">
        <v>0</v>
      </c>
      <c r="F4408" s="54">
        <v>0</v>
      </c>
      <c r="G4408" s="54">
        <v>0</v>
      </c>
      <c r="H4408" s="54">
        <v>0</v>
      </c>
      <c r="I4408" s="54">
        <v>0.15274699999999999</v>
      </c>
      <c r="J4408" s="54">
        <v>6.99</v>
      </c>
    </row>
    <row r="4409" spans="1:10" x14ac:dyDescent="0.2">
      <c r="A4409" s="51">
        <v>43284</v>
      </c>
      <c r="B4409" s="50">
        <v>13</v>
      </c>
      <c r="C4409" s="54">
        <v>170.283286</v>
      </c>
      <c r="D4409" s="54">
        <v>0</v>
      </c>
      <c r="E4409" s="54">
        <v>0</v>
      </c>
      <c r="F4409" s="54">
        <v>0</v>
      </c>
      <c r="G4409" s="54">
        <v>0</v>
      </c>
      <c r="H4409" s="54">
        <v>0</v>
      </c>
      <c r="I4409" s="54">
        <v>0.31262200000000001</v>
      </c>
      <c r="J4409" s="54">
        <v>7.04</v>
      </c>
    </row>
    <row r="4410" spans="1:10" x14ac:dyDescent="0.2">
      <c r="A4410" s="51">
        <v>43284</v>
      </c>
      <c r="B4410" s="50">
        <v>14</v>
      </c>
      <c r="C4410" s="54">
        <v>168.96344499999998</v>
      </c>
      <c r="D4410" s="54">
        <v>0</v>
      </c>
      <c r="E4410" s="54">
        <v>0</v>
      </c>
      <c r="F4410" s="54">
        <v>0</v>
      </c>
      <c r="G4410" s="54">
        <v>0</v>
      </c>
      <c r="H4410" s="54">
        <v>0</v>
      </c>
      <c r="I4410" s="54">
        <v>0.48995099999999997</v>
      </c>
      <c r="J4410" s="54">
        <v>6.96</v>
      </c>
    </row>
    <row r="4411" spans="1:10" x14ac:dyDescent="0.2">
      <c r="A4411" s="51">
        <v>43284</v>
      </c>
      <c r="B4411" s="50">
        <v>15</v>
      </c>
      <c r="C4411" s="54">
        <v>169.033569</v>
      </c>
      <c r="D4411" s="54">
        <v>0</v>
      </c>
      <c r="E4411" s="54">
        <v>0</v>
      </c>
      <c r="F4411" s="54">
        <v>0</v>
      </c>
      <c r="G4411" s="54">
        <v>0</v>
      </c>
      <c r="H4411" s="54">
        <v>0</v>
      </c>
      <c r="I4411" s="54">
        <v>0.43629499999999999</v>
      </c>
      <c r="J4411" s="54">
        <v>6.99</v>
      </c>
    </row>
    <row r="4412" spans="1:10" x14ac:dyDescent="0.2">
      <c r="A4412" s="51">
        <v>43284</v>
      </c>
      <c r="B4412" s="50">
        <v>16</v>
      </c>
      <c r="C4412" s="54">
        <v>169.05471499999999</v>
      </c>
      <c r="D4412" s="54">
        <v>0</v>
      </c>
      <c r="E4412" s="54">
        <v>0</v>
      </c>
      <c r="F4412" s="54">
        <v>0</v>
      </c>
      <c r="G4412" s="54">
        <v>0</v>
      </c>
      <c r="H4412" s="54">
        <v>0</v>
      </c>
      <c r="I4412" s="54">
        <v>0.22084799999999999</v>
      </c>
      <c r="J4412" s="54">
        <v>7.09</v>
      </c>
    </row>
    <row r="4413" spans="1:10" x14ac:dyDescent="0.2">
      <c r="A4413" s="51">
        <v>43284</v>
      </c>
      <c r="B4413" s="50">
        <v>17</v>
      </c>
      <c r="C4413" s="54">
        <v>375.04697899999996</v>
      </c>
      <c r="D4413" s="54">
        <v>0</v>
      </c>
      <c r="E4413" s="54">
        <v>0</v>
      </c>
      <c r="F4413" s="54">
        <v>0</v>
      </c>
      <c r="G4413" s="54">
        <v>0</v>
      </c>
      <c r="H4413" s="54">
        <v>0</v>
      </c>
      <c r="I4413" s="54">
        <v>49.404159999999997</v>
      </c>
      <c r="J4413" s="54">
        <v>2396.820972</v>
      </c>
    </row>
    <row r="4414" spans="1:10" x14ac:dyDescent="0.2">
      <c r="A4414" s="51">
        <v>43284</v>
      </c>
      <c r="B4414" s="50">
        <v>18</v>
      </c>
      <c r="C4414" s="54">
        <v>547.44550600000002</v>
      </c>
      <c r="D4414" s="54">
        <v>0</v>
      </c>
      <c r="E4414" s="54">
        <v>0</v>
      </c>
      <c r="F4414" s="54">
        <v>0</v>
      </c>
      <c r="G4414" s="54">
        <v>0</v>
      </c>
      <c r="H4414" s="54">
        <v>0</v>
      </c>
      <c r="I4414" s="54">
        <v>26.040403999999999</v>
      </c>
      <c r="J4414" s="54">
        <v>439.63</v>
      </c>
    </row>
    <row r="4415" spans="1:10" x14ac:dyDescent="0.2">
      <c r="A4415" s="51">
        <v>43284</v>
      </c>
      <c r="B4415" s="50">
        <v>19</v>
      </c>
      <c r="C4415" s="54">
        <v>527.18223999999998</v>
      </c>
      <c r="D4415" s="54">
        <v>0</v>
      </c>
      <c r="E4415" s="54">
        <v>0</v>
      </c>
      <c r="F4415" s="54">
        <v>0</v>
      </c>
      <c r="G4415" s="54">
        <v>0</v>
      </c>
      <c r="H4415" s="54">
        <v>0</v>
      </c>
      <c r="I4415" s="54">
        <v>103.60381599999999</v>
      </c>
      <c r="J4415" s="54">
        <v>335.16</v>
      </c>
    </row>
    <row r="4416" spans="1:10" x14ac:dyDescent="0.2">
      <c r="A4416" s="51">
        <v>43284</v>
      </c>
      <c r="B4416" s="50">
        <v>20</v>
      </c>
      <c r="C4416" s="54">
        <v>527.96582699999999</v>
      </c>
      <c r="D4416" s="54">
        <v>0</v>
      </c>
      <c r="E4416" s="54">
        <v>0</v>
      </c>
      <c r="F4416" s="54">
        <v>0</v>
      </c>
      <c r="G4416" s="54">
        <v>0</v>
      </c>
      <c r="H4416" s="54">
        <v>0</v>
      </c>
      <c r="I4416" s="54">
        <v>0</v>
      </c>
      <c r="J4416" s="54">
        <v>0</v>
      </c>
    </row>
    <row r="4417" spans="1:10" x14ac:dyDescent="0.2">
      <c r="A4417" s="51">
        <v>43284</v>
      </c>
      <c r="B4417" s="50">
        <v>21</v>
      </c>
      <c r="C4417" s="54">
        <v>1370.5234</v>
      </c>
      <c r="D4417" s="54">
        <v>0</v>
      </c>
      <c r="E4417" s="54">
        <v>0</v>
      </c>
      <c r="F4417" s="54">
        <v>0</v>
      </c>
      <c r="G4417" s="54">
        <v>0</v>
      </c>
      <c r="H4417" s="54">
        <v>0</v>
      </c>
      <c r="I4417" s="54">
        <v>49.527858999999999</v>
      </c>
      <c r="J4417" s="54">
        <v>0</v>
      </c>
    </row>
    <row r="4418" spans="1:10" x14ac:dyDescent="0.2">
      <c r="A4418" s="51">
        <v>43284</v>
      </c>
      <c r="B4418" s="50">
        <v>22</v>
      </c>
      <c r="C4418" s="54">
        <v>4252.2792460000001</v>
      </c>
      <c r="D4418" s="54">
        <v>0</v>
      </c>
      <c r="E4418" s="54">
        <v>0</v>
      </c>
      <c r="F4418" s="54">
        <v>0</v>
      </c>
      <c r="G4418" s="54">
        <v>0</v>
      </c>
      <c r="H4418" s="54">
        <v>0</v>
      </c>
      <c r="I4418" s="54">
        <v>678.32866000000001</v>
      </c>
      <c r="J4418" s="54">
        <v>2451.9029019999998</v>
      </c>
    </row>
    <row r="4419" spans="1:10" x14ac:dyDescent="0.2">
      <c r="A4419" s="51">
        <v>43284</v>
      </c>
      <c r="B4419" s="50">
        <v>23</v>
      </c>
      <c r="C4419" s="54">
        <v>4611.7324159999998</v>
      </c>
      <c r="D4419" s="54">
        <v>0</v>
      </c>
      <c r="E4419" s="54">
        <v>0</v>
      </c>
      <c r="F4419" s="54">
        <v>0</v>
      </c>
      <c r="G4419" s="54">
        <v>0</v>
      </c>
      <c r="H4419" s="54">
        <v>0</v>
      </c>
      <c r="I4419" s="54">
        <v>1025.627524</v>
      </c>
      <c r="J4419" s="54">
        <v>3060.6610150000001</v>
      </c>
    </row>
    <row r="4420" spans="1:10" x14ac:dyDescent="0.2">
      <c r="A4420" s="51">
        <v>43285</v>
      </c>
      <c r="B4420" s="50">
        <v>0</v>
      </c>
      <c r="C4420" s="54">
        <v>4272.1452909999998</v>
      </c>
      <c r="D4420" s="54">
        <v>0</v>
      </c>
      <c r="E4420" s="54">
        <v>0</v>
      </c>
      <c r="F4420" s="54">
        <v>0</v>
      </c>
      <c r="G4420" s="54">
        <v>0</v>
      </c>
      <c r="H4420" s="54">
        <v>0</v>
      </c>
      <c r="I4420" s="54">
        <v>190.57022999999998</v>
      </c>
      <c r="J4420" s="54">
        <v>2452.3187360000002</v>
      </c>
    </row>
    <row r="4421" spans="1:10" x14ac:dyDescent="0.2">
      <c r="A4421" s="51">
        <v>43285</v>
      </c>
      <c r="B4421" s="50">
        <v>1</v>
      </c>
      <c r="C4421" s="54">
        <v>3137.2463029999999</v>
      </c>
      <c r="D4421" s="54">
        <v>0</v>
      </c>
      <c r="E4421" s="54">
        <v>0</v>
      </c>
      <c r="F4421" s="54">
        <v>0</v>
      </c>
      <c r="G4421" s="54">
        <v>0</v>
      </c>
      <c r="H4421" s="54">
        <v>0</v>
      </c>
      <c r="I4421" s="54">
        <v>560.87706100000003</v>
      </c>
      <c r="J4421" s="54">
        <v>3505.3709000000003</v>
      </c>
    </row>
    <row r="4422" spans="1:10" x14ac:dyDescent="0.2">
      <c r="A4422" s="51">
        <v>43285</v>
      </c>
      <c r="B4422" s="50">
        <v>2</v>
      </c>
      <c r="C4422" s="54">
        <v>1648.3401329999999</v>
      </c>
      <c r="D4422" s="54">
        <v>0</v>
      </c>
      <c r="E4422" s="54">
        <v>0</v>
      </c>
      <c r="F4422" s="54">
        <v>0</v>
      </c>
      <c r="G4422" s="54">
        <v>0</v>
      </c>
      <c r="H4422" s="54">
        <v>0</v>
      </c>
      <c r="I4422" s="54">
        <v>186.39472699999999</v>
      </c>
      <c r="J4422" s="54">
        <v>389.75570199999999</v>
      </c>
    </row>
    <row r="4423" spans="1:10" x14ac:dyDescent="0.2">
      <c r="A4423" s="51">
        <v>43285</v>
      </c>
      <c r="B4423" s="50">
        <v>3</v>
      </c>
      <c r="C4423" s="54">
        <v>1648.8885600000001</v>
      </c>
      <c r="D4423" s="54">
        <v>0</v>
      </c>
      <c r="E4423" s="54">
        <v>0</v>
      </c>
      <c r="F4423" s="54">
        <v>0</v>
      </c>
      <c r="G4423" s="54">
        <v>0</v>
      </c>
      <c r="H4423" s="54">
        <v>0</v>
      </c>
      <c r="I4423" s="54">
        <v>88.244976999999992</v>
      </c>
      <c r="J4423" s="54">
        <v>407.47432199999997</v>
      </c>
    </row>
    <row r="4424" spans="1:10" x14ac:dyDescent="0.2">
      <c r="A4424" s="51">
        <v>43285</v>
      </c>
      <c r="B4424" s="50">
        <v>4</v>
      </c>
      <c r="C4424" s="54">
        <v>1172.230202</v>
      </c>
      <c r="D4424" s="54">
        <v>0</v>
      </c>
      <c r="E4424" s="54">
        <v>0</v>
      </c>
      <c r="F4424" s="54">
        <v>0</v>
      </c>
      <c r="G4424" s="54">
        <v>0</v>
      </c>
      <c r="H4424" s="54">
        <v>0</v>
      </c>
      <c r="I4424" s="54">
        <v>230.429517</v>
      </c>
      <c r="J4424" s="54">
        <v>903.81996000000004</v>
      </c>
    </row>
    <row r="4425" spans="1:10" x14ac:dyDescent="0.2">
      <c r="A4425" s="51">
        <v>43285</v>
      </c>
      <c r="B4425" s="50">
        <v>5</v>
      </c>
      <c r="C4425" s="54">
        <v>1137.340025</v>
      </c>
      <c r="D4425" s="54">
        <v>0</v>
      </c>
      <c r="E4425" s="54">
        <v>0</v>
      </c>
      <c r="F4425" s="54">
        <v>0</v>
      </c>
      <c r="G4425" s="54">
        <v>0</v>
      </c>
      <c r="H4425" s="54">
        <v>0</v>
      </c>
      <c r="I4425" s="54">
        <v>387.29653500000001</v>
      </c>
      <c r="J4425" s="54">
        <v>1098.3952340000001</v>
      </c>
    </row>
    <row r="4426" spans="1:10" x14ac:dyDescent="0.2">
      <c r="A4426" s="51">
        <v>43285</v>
      </c>
      <c r="B4426" s="50">
        <v>6</v>
      </c>
      <c r="C4426" s="54">
        <v>965.41472499999998</v>
      </c>
      <c r="D4426" s="54">
        <v>0</v>
      </c>
      <c r="E4426" s="54">
        <v>0</v>
      </c>
      <c r="F4426" s="54">
        <v>0</v>
      </c>
      <c r="G4426" s="54">
        <v>0</v>
      </c>
      <c r="H4426" s="54">
        <v>0</v>
      </c>
      <c r="I4426" s="54">
        <v>137.78992399999998</v>
      </c>
      <c r="J4426" s="54">
        <v>2003.1990740000001</v>
      </c>
    </row>
    <row r="4427" spans="1:10" x14ac:dyDescent="0.2">
      <c r="A4427" s="51">
        <v>43285</v>
      </c>
      <c r="B4427" s="50">
        <v>7</v>
      </c>
      <c r="C4427" s="54">
        <v>667.62602900000002</v>
      </c>
      <c r="D4427" s="54">
        <v>0</v>
      </c>
      <c r="E4427" s="54">
        <v>0</v>
      </c>
      <c r="F4427" s="54">
        <v>0</v>
      </c>
      <c r="G4427" s="54">
        <v>0</v>
      </c>
      <c r="H4427" s="54">
        <v>0</v>
      </c>
      <c r="I4427" s="54">
        <v>95.575426999999991</v>
      </c>
      <c r="J4427" s="54">
        <v>1244.5644890000001</v>
      </c>
    </row>
    <row r="4428" spans="1:10" x14ac:dyDescent="0.2">
      <c r="A4428" s="51">
        <v>43285</v>
      </c>
      <c r="B4428" s="50">
        <v>8</v>
      </c>
      <c r="C4428" s="54">
        <v>593.73005599999999</v>
      </c>
      <c r="D4428" s="54">
        <v>0</v>
      </c>
      <c r="E4428" s="54">
        <v>0</v>
      </c>
      <c r="F4428" s="54">
        <v>0</v>
      </c>
      <c r="G4428" s="54">
        <v>0</v>
      </c>
      <c r="H4428" s="54">
        <v>0</v>
      </c>
      <c r="I4428" s="54">
        <v>117.762345</v>
      </c>
      <c r="J4428" s="54">
        <v>1363.3</v>
      </c>
    </row>
    <row r="4429" spans="1:10" x14ac:dyDescent="0.2">
      <c r="A4429" s="51">
        <v>43285</v>
      </c>
      <c r="B4429" s="50">
        <v>9</v>
      </c>
      <c r="C4429" s="54">
        <v>593.40413100000001</v>
      </c>
      <c r="D4429" s="54">
        <v>0</v>
      </c>
      <c r="E4429" s="54">
        <v>0</v>
      </c>
      <c r="F4429" s="54">
        <v>0</v>
      </c>
      <c r="G4429" s="54">
        <v>0</v>
      </c>
      <c r="H4429" s="54">
        <v>0</v>
      </c>
      <c r="I4429" s="54">
        <v>50.710743999999998</v>
      </c>
      <c r="J4429" s="54">
        <v>1561.05</v>
      </c>
    </row>
    <row r="4430" spans="1:10" x14ac:dyDescent="0.2">
      <c r="A4430" s="51">
        <v>43285</v>
      </c>
      <c r="B4430" s="50">
        <v>10</v>
      </c>
      <c r="C4430" s="54">
        <v>593.748198</v>
      </c>
      <c r="D4430" s="54">
        <v>0</v>
      </c>
      <c r="E4430" s="54">
        <v>0</v>
      </c>
      <c r="F4430" s="54">
        <v>0</v>
      </c>
      <c r="G4430" s="54">
        <v>0</v>
      </c>
      <c r="H4430" s="54">
        <v>0</v>
      </c>
      <c r="I4430" s="54">
        <v>67.512571999999992</v>
      </c>
      <c r="J4430" s="54">
        <v>1556.69</v>
      </c>
    </row>
    <row r="4431" spans="1:10" x14ac:dyDescent="0.2">
      <c r="A4431" s="51">
        <v>43285</v>
      </c>
      <c r="B4431" s="50">
        <v>11</v>
      </c>
      <c r="C4431" s="54">
        <v>0</v>
      </c>
      <c r="D4431" s="54">
        <v>0</v>
      </c>
      <c r="E4431" s="54">
        <v>0</v>
      </c>
      <c r="F4431" s="54">
        <v>0</v>
      </c>
      <c r="G4431" s="54">
        <v>0</v>
      </c>
      <c r="H4431" s="54">
        <v>0</v>
      </c>
      <c r="I4431" s="54">
        <v>0</v>
      </c>
      <c r="J4431" s="54">
        <v>279.05222300000003</v>
      </c>
    </row>
    <row r="4432" spans="1:10" x14ac:dyDescent="0.2">
      <c r="A4432" s="51">
        <v>43285</v>
      </c>
      <c r="B4432" s="50">
        <v>12</v>
      </c>
      <c r="C4432" s="54">
        <v>0</v>
      </c>
      <c r="D4432" s="54">
        <v>0</v>
      </c>
      <c r="E4432" s="54">
        <v>0</v>
      </c>
      <c r="F4432" s="54">
        <v>0</v>
      </c>
      <c r="G4432" s="54">
        <v>0</v>
      </c>
      <c r="H4432" s="54">
        <v>0</v>
      </c>
      <c r="I4432" s="54">
        <v>0</v>
      </c>
      <c r="J4432" s="54">
        <v>330.56370700000002</v>
      </c>
    </row>
    <row r="4433" spans="1:10" x14ac:dyDescent="0.2">
      <c r="A4433" s="51">
        <v>43285</v>
      </c>
      <c r="B4433" s="50">
        <v>13</v>
      </c>
      <c r="C4433" s="54">
        <v>0</v>
      </c>
      <c r="D4433" s="54">
        <v>0</v>
      </c>
      <c r="E4433" s="54">
        <v>0</v>
      </c>
      <c r="F4433" s="54">
        <v>0</v>
      </c>
      <c r="G4433" s="54">
        <v>0</v>
      </c>
      <c r="H4433" s="54">
        <v>0</v>
      </c>
      <c r="I4433" s="54">
        <v>0</v>
      </c>
      <c r="J4433" s="54">
        <v>331.32516399999997</v>
      </c>
    </row>
    <row r="4434" spans="1:10" x14ac:dyDescent="0.2">
      <c r="A4434" s="51">
        <v>43285</v>
      </c>
      <c r="B4434" s="50">
        <v>14</v>
      </c>
      <c r="C4434" s="54">
        <v>0</v>
      </c>
      <c r="D4434" s="54">
        <v>0</v>
      </c>
      <c r="E4434" s="54">
        <v>0</v>
      </c>
      <c r="F4434" s="54">
        <v>0</v>
      </c>
      <c r="G4434" s="54">
        <v>0</v>
      </c>
      <c r="H4434" s="54">
        <v>0</v>
      </c>
      <c r="I4434" s="54">
        <v>0</v>
      </c>
      <c r="J4434" s="54">
        <v>331.28460200000001</v>
      </c>
    </row>
    <row r="4435" spans="1:10" x14ac:dyDescent="0.2">
      <c r="A4435" s="51">
        <v>43285</v>
      </c>
      <c r="B4435" s="50">
        <v>15</v>
      </c>
      <c r="C4435" s="54">
        <v>0</v>
      </c>
      <c r="D4435" s="54">
        <v>0</v>
      </c>
      <c r="E4435" s="54">
        <v>0</v>
      </c>
      <c r="F4435" s="54">
        <v>0</v>
      </c>
      <c r="G4435" s="54">
        <v>0</v>
      </c>
      <c r="H4435" s="54">
        <v>0</v>
      </c>
      <c r="I4435" s="54">
        <v>0</v>
      </c>
      <c r="J4435" s="54">
        <v>331.15830399999999</v>
      </c>
    </row>
    <row r="4436" spans="1:10" x14ac:dyDescent="0.2">
      <c r="A4436" s="51">
        <v>43285</v>
      </c>
      <c r="B4436" s="50">
        <v>16</v>
      </c>
      <c r="C4436" s="54">
        <v>0</v>
      </c>
      <c r="D4436" s="54">
        <v>0</v>
      </c>
      <c r="E4436" s="54">
        <v>0</v>
      </c>
      <c r="F4436" s="54">
        <v>0</v>
      </c>
      <c r="G4436" s="54">
        <v>0</v>
      </c>
      <c r="H4436" s="54">
        <v>0</v>
      </c>
      <c r="I4436" s="54">
        <v>0</v>
      </c>
      <c r="J4436" s="54">
        <v>326.295343</v>
      </c>
    </row>
    <row r="4437" spans="1:10" x14ac:dyDescent="0.2">
      <c r="A4437" s="51">
        <v>43285</v>
      </c>
      <c r="B4437" s="50">
        <v>17</v>
      </c>
      <c r="C4437" s="54">
        <v>509.25517600000001</v>
      </c>
      <c r="D4437" s="54">
        <v>0</v>
      </c>
      <c r="E4437" s="54">
        <v>0</v>
      </c>
      <c r="F4437" s="54">
        <v>0</v>
      </c>
      <c r="G4437" s="54">
        <v>0</v>
      </c>
      <c r="H4437" s="54">
        <v>0</v>
      </c>
      <c r="I4437" s="54">
        <v>315.26575400000002</v>
      </c>
      <c r="J4437" s="54">
        <v>3643.6265800000001</v>
      </c>
    </row>
    <row r="4438" spans="1:10" x14ac:dyDescent="0.2">
      <c r="A4438" s="51">
        <v>43285</v>
      </c>
      <c r="B4438" s="50">
        <v>18</v>
      </c>
      <c r="C4438" s="54">
        <v>165.34191199999998</v>
      </c>
      <c r="D4438" s="54">
        <v>0</v>
      </c>
      <c r="E4438" s="54">
        <v>0</v>
      </c>
      <c r="F4438" s="54">
        <v>0</v>
      </c>
      <c r="G4438" s="54">
        <v>0</v>
      </c>
      <c r="H4438" s="54">
        <v>0</v>
      </c>
      <c r="I4438" s="54">
        <v>0</v>
      </c>
      <c r="J4438" s="54">
        <v>0</v>
      </c>
    </row>
    <row r="4439" spans="1:10" x14ac:dyDescent="0.2">
      <c r="A4439" s="51">
        <v>43285</v>
      </c>
      <c r="B4439" s="50">
        <v>19</v>
      </c>
      <c r="C4439" s="54">
        <v>241.69113899999999</v>
      </c>
      <c r="D4439" s="54">
        <v>0</v>
      </c>
      <c r="E4439" s="54">
        <v>0</v>
      </c>
      <c r="F4439" s="54">
        <v>0</v>
      </c>
      <c r="G4439" s="54">
        <v>0</v>
      </c>
      <c r="H4439" s="54">
        <v>0</v>
      </c>
      <c r="I4439" s="54">
        <v>0</v>
      </c>
      <c r="J4439" s="54">
        <v>0</v>
      </c>
    </row>
    <row r="4440" spans="1:10" x14ac:dyDescent="0.2">
      <c r="A4440" s="51">
        <v>43285</v>
      </c>
      <c r="B4440" s="50">
        <v>20</v>
      </c>
      <c r="C4440" s="54">
        <v>564.19779500000004</v>
      </c>
      <c r="D4440" s="54">
        <v>0</v>
      </c>
      <c r="E4440" s="54">
        <v>0</v>
      </c>
      <c r="F4440" s="54">
        <v>0</v>
      </c>
      <c r="G4440" s="54">
        <v>0</v>
      </c>
      <c r="H4440" s="54">
        <v>0</v>
      </c>
      <c r="I4440" s="54">
        <v>40.092281999999997</v>
      </c>
      <c r="J4440" s="54">
        <v>309.39</v>
      </c>
    </row>
    <row r="4441" spans="1:10" x14ac:dyDescent="0.2">
      <c r="A4441" s="51">
        <v>43285</v>
      </c>
      <c r="B4441" s="50">
        <v>21</v>
      </c>
      <c r="C4441" s="54">
        <v>241.932931</v>
      </c>
      <c r="D4441" s="54">
        <v>0</v>
      </c>
      <c r="E4441" s="54">
        <v>0</v>
      </c>
      <c r="F4441" s="54">
        <v>0</v>
      </c>
      <c r="G4441" s="54">
        <v>0</v>
      </c>
      <c r="H4441" s="54">
        <v>0</v>
      </c>
      <c r="I4441" s="54">
        <v>0</v>
      </c>
      <c r="J4441" s="54">
        <v>0</v>
      </c>
    </row>
    <row r="4442" spans="1:10" x14ac:dyDescent="0.2">
      <c r="A4442" s="51">
        <v>43285</v>
      </c>
      <c r="B4442" s="50">
        <v>22</v>
      </c>
      <c r="C4442" s="54">
        <v>1036.3594849999999</v>
      </c>
      <c r="D4442" s="54">
        <v>0</v>
      </c>
      <c r="E4442" s="54">
        <v>0</v>
      </c>
      <c r="F4442" s="54">
        <v>0</v>
      </c>
      <c r="G4442" s="54">
        <v>0</v>
      </c>
      <c r="H4442" s="54">
        <v>0</v>
      </c>
      <c r="I4442" s="54">
        <v>122.49003399999999</v>
      </c>
      <c r="J4442" s="54">
        <v>2837.750121</v>
      </c>
    </row>
    <row r="4443" spans="1:10" x14ac:dyDescent="0.2">
      <c r="A4443" s="51">
        <v>43285</v>
      </c>
      <c r="B4443" s="50">
        <v>23</v>
      </c>
      <c r="C4443" s="54">
        <v>1139.5621960000001</v>
      </c>
      <c r="D4443" s="54">
        <v>0</v>
      </c>
      <c r="E4443" s="54">
        <v>0</v>
      </c>
      <c r="F4443" s="54">
        <v>0</v>
      </c>
      <c r="G4443" s="54">
        <v>0</v>
      </c>
      <c r="H4443" s="54">
        <v>0</v>
      </c>
      <c r="I4443" s="54">
        <v>111.86203499999999</v>
      </c>
      <c r="J4443" s="54">
        <v>1126.4251690000001</v>
      </c>
    </row>
    <row r="4444" spans="1:10" x14ac:dyDescent="0.2">
      <c r="A4444" s="51">
        <v>43286</v>
      </c>
      <c r="B4444" s="50">
        <v>0</v>
      </c>
      <c r="C4444" s="54">
        <v>1045.8100730000001</v>
      </c>
      <c r="D4444" s="54">
        <v>0</v>
      </c>
      <c r="E4444" s="54">
        <v>0</v>
      </c>
      <c r="F4444" s="54">
        <v>0</v>
      </c>
      <c r="G4444" s="54">
        <v>0</v>
      </c>
      <c r="H4444" s="54">
        <v>0</v>
      </c>
      <c r="I4444" s="54">
        <v>48.386282999999999</v>
      </c>
      <c r="J4444" s="54">
        <v>1374.2991019999999</v>
      </c>
    </row>
    <row r="4445" spans="1:10" x14ac:dyDescent="0.2">
      <c r="A4445" s="51">
        <v>43286</v>
      </c>
      <c r="B4445" s="50">
        <v>1</v>
      </c>
      <c r="C4445" s="54">
        <v>1674.59521</v>
      </c>
      <c r="D4445" s="54">
        <v>0</v>
      </c>
      <c r="E4445" s="54">
        <v>0</v>
      </c>
      <c r="F4445" s="54">
        <v>0</v>
      </c>
      <c r="G4445" s="54">
        <v>0</v>
      </c>
      <c r="H4445" s="54">
        <v>0</v>
      </c>
      <c r="I4445" s="54">
        <v>68.619888000000003</v>
      </c>
      <c r="J4445" s="54">
        <v>554.25710900000001</v>
      </c>
    </row>
    <row r="4446" spans="1:10" x14ac:dyDescent="0.2">
      <c r="A4446" s="51">
        <v>43286</v>
      </c>
      <c r="B4446" s="50">
        <v>2</v>
      </c>
      <c r="C4446" s="54">
        <v>3314.8743549999999</v>
      </c>
      <c r="D4446" s="54">
        <v>0</v>
      </c>
      <c r="E4446" s="54">
        <v>0</v>
      </c>
      <c r="F4446" s="54">
        <v>0</v>
      </c>
      <c r="G4446" s="54">
        <v>0</v>
      </c>
      <c r="H4446" s="54">
        <v>0</v>
      </c>
      <c r="I4446" s="54">
        <v>645.65798500000005</v>
      </c>
      <c r="J4446" s="54">
        <v>3813.3262909999999</v>
      </c>
    </row>
    <row r="4447" spans="1:10" x14ac:dyDescent="0.2">
      <c r="A4447" s="51">
        <v>43286</v>
      </c>
      <c r="B4447" s="50">
        <v>3</v>
      </c>
      <c r="C4447" s="54">
        <v>1684.605904</v>
      </c>
      <c r="D4447" s="54">
        <v>0</v>
      </c>
      <c r="E4447" s="54">
        <v>0</v>
      </c>
      <c r="F4447" s="54">
        <v>0</v>
      </c>
      <c r="G4447" s="54">
        <v>0</v>
      </c>
      <c r="H4447" s="54">
        <v>0</v>
      </c>
      <c r="I4447" s="54">
        <v>126.026894</v>
      </c>
      <c r="J4447" s="54">
        <v>457.57130899999999</v>
      </c>
    </row>
    <row r="4448" spans="1:10" x14ac:dyDescent="0.2">
      <c r="A4448" s="51">
        <v>43286</v>
      </c>
      <c r="B4448" s="50">
        <v>4</v>
      </c>
      <c r="C4448" s="54">
        <v>1684.69427</v>
      </c>
      <c r="D4448" s="54">
        <v>0</v>
      </c>
      <c r="E4448" s="54">
        <v>0</v>
      </c>
      <c r="F4448" s="54">
        <v>0</v>
      </c>
      <c r="G4448" s="54">
        <v>0</v>
      </c>
      <c r="H4448" s="54">
        <v>0</v>
      </c>
      <c r="I4448" s="54">
        <v>99.957774999999998</v>
      </c>
      <c r="J4448" s="54">
        <v>454.90771100000001</v>
      </c>
    </row>
    <row r="4449" spans="1:10" x14ac:dyDescent="0.2">
      <c r="A4449" s="51">
        <v>43286</v>
      </c>
      <c r="B4449" s="50">
        <v>5</v>
      </c>
      <c r="C4449" s="54">
        <v>966.00796200000002</v>
      </c>
      <c r="D4449" s="54">
        <v>0</v>
      </c>
      <c r="E4449" s="54">
        <v>0</v>
      </c>
      <c r="F4449" s="54">
        <v>0</v>
      </c>
      <c r="G4449" s="54">
        <v>0</v>
      </c>
      <c r="H4449" s="54">
        <v>0</v>
      </c>
      <c r="I4449" s="54">
        <v>129.296087</v>
      </c>
      <c r="J4449" s="54">
        <v>1314.5576430000001</v>
      </c>
    </row>
    <row r="4450" spans="1:10" x14ac:dyDescent="0.2">
      <c r="A4450" s="51">
        <v>43286</v>
      </c>
      <c r="B4450" s="50">
        <v>6</v>
      </c>
      <c r="C4450" s="54">
        <v>1038.548086</v>
      </c>
      <c r="D4450" s="54">
        <v>0</v>
      </c>
      <c r="E4450" s="54">
        <v>0</v>
      </c>
      <c r="F4450" s="54">
        <v>0</v>
      </c>
      <c r="G4450" s="54">
        <v>0</v>
      </c>
      <c r="H4450" s="54">
        <v>0</v>
      </c>
      <c r="I4450" s="54">
        <v>238.341219</v>
      </c>
      <c r="J4450" s="54">
        <v>1152.241147</v>
      </c>
    </row>
    <row r="4451" spans="1:10" x14ac:dyDescent="0.2">
      <c r="A4451" s="51">
        <v>43286</v>
      </c>
      <c r="B4451" s="50">
        <v>7</v>
      </c>
      <c r="C4451" s="54">
        <v>1038.5173649999999</v>
      </c>
      <c r="D4451" s="54">
        <v>0</v>
      </c>
      <c r="E4451" s="54">
        <v>0</v>
      </c>
      <c r="F4451" s="54">
        <v>0</v>
      </c>
      <c r="G4451" s="54">
        <v>0</v>
      </c>
      <c r="H4451" s="54">
        <v>0</v>
      </c>
      <c r="I4451" s="54">
        <v>212.803809</v>
      </c>
      <c r="J4451" s="54">
        <v>1356.7342000000001</v>
      </c>
    </row>
    <row r="4452" spans="1:10" x14ac:dyDescent="0.2">
      <c r="A4452" s="51">
        <v>43286</v>
      </c>
      <c r="B4452" s="50">
        <v>8</v>
      </c>
      <c r="C4452" s="54">
        <v>992.27958100000001</v>
      </c>
      <c r="D4452" s="54">
        <v>0</v>
      </c>
      <c r="E4452" s="54">
        <v>0</v>
      </c>
      <c r="F4452" s="54">
        <v>0</v>
      </c>
      <c r="G4452" s="54">
        <v>0</v>
      </c>
      <c r="H4452" s="54">
        <v>0</v>
      </c>
      <c r="I4452" s="54">
        <v>273.27620999999999</v>
      </c>
      <c r="J4452" s="54">
        <v>1613.341437</v>
      </c>
    </row>
    <row r="4453" spans="1:10" x14ac:dyDescent="0.2">
      <c r="A4453" s="51">
        <v>43286</v>
      </c>
      <c r="B4453" s="50">
        <v>9</v>
      </c>
      <c r="C4453" s="54">
        <v>991.84682799999996</v>
      </c>
      <c r="D4453" s="54">
        <v>0</v>
      </c>
      <c r="E4453" s="54">
        <v>0</v>
      </c>
      <c r="F4453" s="54">
        <v>0</v>
      </c>
      <c r="G4453" s="54">
        <v>0</v>
      </c>
      <c r="H4453" s="54">
        <v>0</v>
      </c>
      <c r="I4453" s="54">
        <v>251.369314</v>
      </c>
      <c r="J4453" s="54">
        <v>2088.3077990000002</v>
      </c>
    </row>
    <row r="4454" spans="1:10" x14ac:dyDescent="0.2">
      <c r="A4454" s="51">
        <v>43286</v>
      </c>
      <c r="B4454" s="50">
        <v>10</v>
      </c>
      <c r="C4454" s="54">
        <v>991.40535499999999</v>
      </c>
      <c r="D4454" s="54">
        <v>0</v>
      </c>
      <c r="E4454" s="54">
        <v>0</v>
      </c>
      <c r="F4454" s="54">
        <v>0</v>
      </c>
      <c r="G4454" s="54">
        <v>0</v>
      </c>
      <c r="H4454" s="54">
        <v>0</v>
      </c>
      <c r="I4454" s="54">
        <v>257.500496</v>
      </c>
      <c r="J4454" s="54">
        <v>2095.892053</v>
      </c>
    </row>
    <row r="4455" spans="1:10" x14ac:dyDescent="0.2">
      <c r="A4455" s="51">
        <v>43286</v>
      </c>
      <c r="B4455" s="50">
        <v>11</v>
      </c>
      <c r="C4455" s="54">
        <v>0</v>
      </c>
      <c r="D4455" s="54">
        <v>0</v>
      </c>
      <c r="E4455" s="54">
        <v>0</v>
      </c>
      <c r="F4455" s="54">
        <v>0</v>
      </c>
      <c r="G4455" s="54">
        <v>0</v>
      </c>
      <c r="H4455" s="54">
        <v>0</v>
      </c>
      <c r="I4455" s="54">
        <v>0</v>
      </c>
      <c r="J4455" s="54">
        <v>1400.111375</v>
      </c>
    </row>
    <row r="4456" spans="1:10" x14ac:dyDescent="0.2">
      <c r="A4456" s="51">
        <v>43286</v>
      </c>
      <c r="B4456" s="50">
        <v>12</v>
      </c>
      <c r="C4456" s="54">
        <v>0</v>
      </c>
      <c r="D4456" s="54">
        <v>0</v>
      </c>
      <c r="E4456" s="54">
        <v>0</v>
      </c>
      <c r="F4456" s="54">
        <v>0</v>
      </c>
      <c r="G4456" s="54">
        <v>0</v>
      </c>
      <c r="H4456" s="54">
        <v>0</v>
      </c>
      <c r="I4456" s="54">
        <v>0</v>
      </c>
      <c r="J4456" s="54">
        <v>1493.4204319999999</v>
      </c>
    </row>
    <row r="4457" spans="1:10" x14ac:dyDescent="0.2">
      <c r="A4457" s="51">
        <v>43286</v>
      </c>
      <c r="B4457" s="50">
        <v>13</v>
      </c>
      <c r="C4457" s="54">
        <v>0</v>
      </c>
      <c r="D4457" s="54">
        <v>0</v>
      </c>
      <c r="E4457" s="54">
        <v>0</v>
      </c>
      <c r="F4457" s="54">
        <v>0</v>
      </c>
      <c r="G4457" s="54">
        <v>0</v>
      </c>
      <c r="H4457" s="54">
        <v>1839.9976079999999</v>
      </c>
      <c r="I4457" s="54">
        <v>0</v>
      </c>
      <c r="J4457" s="54">
        <v>412.43498199999999</v>
      </c>
    </row>
    <row r="4458" spans="1:10" x14ac:dyDescent="0.2">
      <c r="A4458" s="51">
        <v>43286</v>
      </c>
      <c r="B4458" s="50">
        <v>14</v>
      </c>
      <c r="C4458" s="54">
        <v>0</v>
      </c>
      <c r="D4458" s="54">
        <v>0</v>
      </c>
      <c r="E4458" s="54">
        <v>0</v>
      </c>
      <c r="F4458" s="54">
        <v>0</v>
      </c>
      <c r="G4458" s="54">
        <v>0</v>
      </c>
      <c r="H4458" s="54">
        <v>0</v>
      </c>
      <c r="I4458" s="54">
        <v>0</v>
      </c>
      <c r="J4458" s="54">
        <v>1259.054676</v>
      </c>
    </row>
    <row r="4459" spans="1:10" x14ac:dyDescent="0.2">
      <c r="A4459" s="51">
        <v>43286</v>
      </c>
      <c r="B4459" s="50">
        <v>15</v>
      </c>
      <c r="C4459" s="54">
        <v>0</v>
      </c>
      <c r="D4459" s="54">
        <v>0</v>
      </c>
      <c r="E4459" s="54">
        <v>0</v>
      </c>
      <c r="F4459" s="54">
        <v>0</v>
      </c>
      <c r="G4459" s="54">
        <v>0</v>
      </c>
      <c r="H4459" s="54">
        <v>0</v>
      </c>
      <c r="I4459" s="54">
        <v>0</v>
      </c>
      <c r="J4459" s="54">
        <v>1446.5931399999999</v>
      </c>
    </row>
    <row r="4460" spans="1:10" x14ac:dyDescent="0.2">
      <c r="A4460" s="51">
        <v>43286</v>
      </c>
      <c r="B4460" s="50">
        <v>16</v>
      </c>
      <c r="C4460" s="54">
        <v>0</v>
      </c>
      <c r="D4460" s="54">
        <v>0</v>
      </c>
      <c r="E4460" s="54">
        <v>0</v>
      </c>
      <c r="F4460" s="54">
        <v>0</v>
      </c>
      <c r="G4460" s="54">
        <v>0</v>
      </c>
      <c r="H4460" s="54">
        <v>0</v>
      </c>
      <c r="I4460" s="54">
        <v>0</v>
      </c>
      <c r="J4460" s="54">
        <v>2161.9734600000002</v>
      </c>
    </row>
    <row r="4461" spans="1:10" x14ac:dyDescent="0.2">
      <c r="A4461" s="51">
        <v>43286</v>
      </c>
      <c r="B4461" s="50">
        <v>17</v>
      </c>
      <c r="C4461" s="54">
        <v>0</v>
      </c>
      <c r="D4461" s="54">
        <v>0</v>
      </c>
      <c r="E4461" s="54">
        <v>0</v>
      </c>
      <c r="F4461" s="54">
        <v>0</v>
      </c>
      <c r="G4461" s="54">
        <v>0</v>
      </c>
      <c r="H4461" s="54">
        <v>0</v>
      </c>
      <c r="I4461" s="54">
        <v>0</v>
      </c>
      <c r="J4461" s="54">
        <v>3618.3917219999998</v>
      </c>
    </row>
    <row r="4462" spans="1:10" x14ac:dyDescent="0.2">
      <c r="A4462" s="51">
        <v>43286</v>
      </c>
      <c r="B4462" s="50">
        <v>18</v>
      </c>
      <c r="C4462" s="54">
        <v>2462.4417720000001</v>
      </c>
      <c r="D4462" s="54">
        <v>0</v>
      </c>
      <c r="E4462" s="54">
        <v>0</v>
      </c>
      <c r="F4462" s="54">
        <v>0</v>
      </c>
      <c r="G4462" s="54">
        <v>0</v>
      </c>
      <c r="H4462" s="54">
        <v>0</v>
      </c>
      <c r="I4462" s="54">
        <v>0</v>
      </c>
      <c r="J4462" s="54">
        <v>294.16265199999998</v>
      </c>
    </row>
    <row r="4463" spans="1:10" x14ac:dyDescent="0.2">
      <c r="A4463" s="51">
        <v>43286</v>
      </c>
      <c r="B4463" s="50">
        <v>19</v>
      </c>
      <c r="C4463" s="54">
        <v>0</v>
      </c>
      <c r="D4463" s="54">
        <v>0</v>
      </c>
      <c r="E4463" s="54">
        <v>0</v>
      </c>
      <c r="F4463" s="54">
        <v>0</v>
      </c>
      <c r="G4463" s="54">
        <v>0</v>
      </c>
      <c r="H4463" s="54">
        <v>0</v>
      </c>
      <c r="I4463" s="54">
        <v>0</v>
      </c>
      <c r="J4463" s="54">
        <v>0</v>
      </c>
    </row>
    <row r="4464" spans="1:10" x14ac:dyDescent="0.2">
      <c r="A4464" s="51">
        <v>43286</v>
      </c>
      <c r="B4464" s="50">
        <v>20</v>
      </c>
      <c r="C4464" s="54">
        <v>0</v>
      </c>
      <c r="D4464" s="54">
        <v>0</v>
      </c>
      <c r="E4464" s="54">
        <v>0</v>
      </c>
      <c r="F4464" s="54">
        <v>0</v>
      </c>
      <c r="G4464" s="54">
        <v>0</v>
      </c>
      <c r="H4464" s="54">
        <v>0</v>
      </c>
      <c r="I4464" s="54">
        <v>0</v>
      </c>
      <c r="J4464" s="54">
        <v>0</v>
      </c>
    </row>
    <row r="4465" spans="1:10" x14ac:dyDescent="0.2">
      <c r="A4465" s="51">
        <v>43286</v>
      </c>
      <c r="B4465" s="50">
        <v>21</v>
      </c>
      <c r="C4465" s="54">
        <v>0</v>
      </c>
      <c r="D4465" s="54">
        <v>0</v>
      </c>
      <c r="E4465" s="54">
        <v>0</v>
      </c>
      <c r="F4465" s="54">
        <v>0</v>
      </c>
      <c r="G4465" s="54">
        <v>0</v>
      </c>
      <c r="H4465" s="54">
        <v>0</v>
      </c>
      <c r="I4465" s="54">
        <v>0</v>
      </c>
      <c r="J4465" s="54">
        <v>0</v>
      </c>
    </row>
    <row r="4466" spans="1:10" x14ac:dyDescent="0.2">
      <c r="A4466" s="51">
        <v>43286</v>
      </c>
      <c r="B4466" s="50">
        <v>22</v>
      </c>
      <c r="C4466" s="54">
        <v>0</v>
      </c>
      <c r="D4466" s="54">
        <v>0</v>
      </c>
      <c r="E4466" s="54">
        <v>0</v>
      </c>
      <c r="F4466" s="54">
        <v>0</v>
      </c>
      <c r="G4466" s="54">
        <v>0</v>
      </c>
      <c r="H4466" s="54">
        <v>0</v>
      </c>
      <c r="I4466" s="54">
        <v>65.946386000000004</v>
      </c>
      <c r="J4466" s="54">
        <v>2377.939762</v>
      </c>
    </row>
    <row r="4467" spans="1:10" x14ac:dyDescent="0.2">
      <c r="A4467" s="51">
        <v>43286</v>
      </c>
      <c r="B4467" s="50">
        <v>23</v>
      </c>
      <c r="C4467" s="54">
        <v>0</v>
      </c>
      <c r="D4467" s="54">
        <v>0</v>
      </c>
      <c r="E4467" s="54">
        <v>0</v>
      </c>
      <c r="F4467" s="54">
        <v>0</v>
      </c>
      <c r="G4467" s="54">
        <v>0</v>
      </c>
      <c r="H4467" s="54">
        <v>0</v>
      </c>
      <c r="I4467" s="54">
        <v>0</v>
      </c>
      <c r="J4467" s="54">
        <v>2468.5719309999999</v>
      </c>
    </row>
    <row r="4468" spans="1:10" x14ac:dyDescent="0.2">
      <c r="A4468" s="51">
        <v>43287</v>
      </c>
      <c r="B4468" s="50">
        <v>0</v>
      </c>
      <c r="C4468" s="54">
        <v>1825.3901330000001</v>
      </c>
      <c r="D4468" s="54">
        <v>0</v>
      </c>
      <c r="E4468" s="54">
        <v>0</v>
      </c>
      <c r="F4468" s="54">
        <v>0</v>
      </c>
      <c r="G4468" s="54">
        <v>0</v>
      </c>
      <c r="H4468" s="54">
        <v>0</v>
      </c>
      <c r="I4468" s="54">
        <v>184.34574800000001</v>
      </c>
      <c r="J4468" s="54">
        <v>529.99514999999997</v>
      </c>
    </row>
    <row r="4469" spans="1:10" x14ac:dyDescent="0.2">
      <c r="A4469" s="51">
        <v>43287</v>
      </c>
      <c r="B4469" s="50">
        <v>1</v>
      </c>
      <c r="C4469" s="54">
        <v>1452.791311</v>
      </c>
      <c r="D4469" s="54">
        <v>0</v>
      </c>
      <c r="E4469" s="54">
        <v>0</v>
      </c>
      <c r="F4469" s="54">
        <v>0</v>
      </c>
      <c r="G4469" s="54">
        <v>0</v>
      </c>
      <c r="H4469" s="54">
        <v>0</v>
      </c>
      <c r="I4469" s="54">
        <v>391.551827</v>
      </c>
      <c r="J4469" s="54">
        <v>529.79358000000002</v>
      </c>
    </row>
    <row r="4470" spans="1:10" x14ac:dyDescent="0.2">
      <c r="A4470" s="51">
        <v>43287</v>
      </c>
      <c r="B4470" s="50">
        <v>2</v>
      </c>
      <c r="C4470" s="54">
        <v>1453.090627</v>
      </c>
      <c r="D4470" s="54">
        <v>0</v>
      </c>
      <c r="E4470" s="54">
        <v>0</v>
      </c>
      <c r="F4470" s="54">
        <v>0</v>
      </c>
      <c r="G4470" s="54">
        <v>0</v>
      </c>
      <c r="H4470" s="54">
        <v>0</v>
      </c>
      <c r="I4470" s="54">
        <v>104.52117699999999</v>
      </c>
      <c r="J4470" s="54">
        <v>508.200446</v>
      </c>
    </row>
    <row r="4471" spans="1:10" x14ac:dyDescent="0.2">
      <c r="A4471" s="51">
        <v>43287</v>
      </c>
      <c r="B4471" s="50">
        <v>3</v>
      </c>
      <c r="C4471" s="54">
        <v>1600.2234800000001</v>
      </c>
      <c r="D4471" s="54">
        <v>0</v>
      </c>
      <c r="E4471" s="54">
        <v>0</v>
      </c>
      <c r="F4471" s="54">
        <v>0</v>
      </c>
      <c r="G4471" s="54">
        <v>0</v>
      </c>
      <c r="H4471" s="54">
        <v>0</v>
      </c>
      <c r="I4471" s="54">
        <v>174.74572999999998</v>
      </c>
      <c r="J4471" s="54">
        <v>435.18362500000001</v>
      </c>
    </row>
    <row r="4472" spans="1:10" x14ac:dyDescent="0.2">
      <c r="A4472" s="51">
        <v>43287</v>
      </c>
      <c r="B4472" s="50">
        <v>4</v>
      </c>
      <c r="C4472" s="54">
        <v>1595.2183110000001</v>
      </c>
      <c r="D4472" s="54">
        <v>0</v>
      </c>
      <c r="E4472" s="54">
        <v>0</v>
      </c>
      <c r="F4472" s="54">
        <v>0</v>
      </c>
      <c r="G4472" s="54">
        <v>0</v>
      </c>
      <c r="H4472" s="54">
        <v>0</v>
      </c>
      <c r="I4472" s="54">
        <v>232.850697</v>
      </c>
      <c r="J4472" s="54">
        <v>434.35591999999997</v>
      </c>
    </row>
    <row r="4473" spans="1:10" x14ac:dyDescent="0.2">
      <c r="A4473" s="51">
        <v>43287</v>
      </c>
      <c r="B4473" s="50">
        <v>5</v>
      </c>
      <c r="C4473" s="54">
        <v>1358.008294</v>
      </c>
      <c r="D4473" s="54">
        <v>0</v>
      </c>
      <c r="E4473" s="54">
        <v>0</v>
      </c>
      <c r="F4473" s="54">
        <v>0</v>
      </c>
      <c r="G4473" s="54">
        <v>0</v>
      </c>
      <c r="H4473" s="54">
        <v>0</v>
      </c>
      <c r="I4473" s="54">
        <v>719.04444799999999</v>
      </c>
      <c r="J4473" s="54">
        <v>490.29036300000001</v>
      </c>
    </row>
    <row r="4474" spans="1:10" x14ac:dyDescent="0.2">
      <c r="A4474" s="51">
        <v>43287</v>
      </c>
      <c r="B4474" s="50">
        <v>6</v>
      </c>
      <c r="C4474" s="54">
        <v>1388.4149789999999</v>
      </c>
      <c r="D4474" s="54">
        <v>0</v>
      </c>
      <c r="E4474" s="54">
        <v>0</v>
      </c>
      <c r="F4474" s="54">
        <v>0</v>
      </c>
      <c r="G4474" s="54">
        <v>0</v>
      </c>
      <c r="H4474" s="54">
        <v>0</v>
      </c>
      <c r="I4474" s="54">
        <v>82.426947999999996</v>
      </c>
      <c r="J4474" s="54">
        <v>449.48762899999997</v>
      </c>
    </row>
    <row r="4475" spans="1:10" x14ac:dyDescent="0.2">
      <c r="A4475" s="51">
        <v>43287</v>
      </c>
      <c r="B4475" s="50">
        <v>7</v>
      </c>
      <c r="C4475" s="54">
        <v>1395.019243</v>
      </c>
      <c r="D4475" s="54">
        <v>0</v>
      </c>
      <c r="E4475" s="54">
        <v>0</v>
      </c>
      <c r="F4475" s="54">
        <v>0</v>
      </c>
      <c r="G4475" s="54">
        <v>0</v>
      </c>
      <c r="H4475" s="54">
        <v>0</v>
      </c>
      <c r="I4475" s="54">
        <v>183.06935899999999</v>
      </c>
      <c r="J4475" s="54">
        <v>449.42273799999998</v>
      </c>
    </row>
    <row r="4476" spans="1:10" x14ac:dyDescent="0.2">
      <c r="A4476" s="51">
        <v>43287</v>
      </c>
      <c r="B4476" s="50">
        <v>8</v>
      </c>
      <c r="C4476" s="54">
        <v>0</v>
      </c>
      <c r="D4476" s="54">
        <v>0</v>
      </c>
      <c r="E4476" s="54">
        <v>0</v>
      </c>
      <c r="F4476" s="54">
        <v>0</v>
      </c>
      <c r="G4476" s="54">
        <v>0</v>
      </c>
      <c r="H4476" s="54">
        <v>0</v>
      </c>
      <c r="I4476" s="54">
        <v>35.573509000000001</v>
      </c>
      <c r="J4476" s="54">
        <v>2216.6725190000002</v>
      </c>
    </row>
    <row r="4477" spans="1:10" x14ac:dyDescent="0.2">
      <c r="A4477" s="51">
        <v>43287</v>
      </c>
      <c r="B4477" s="50">
        <v>9</v>
      </c>
      <c r="C4477" s="54">
        <v>0</v>
      </c>
      <c r="D4477" s="54">
        <v>0</v>
      </c>
      <c r="E4477" s="54">
        <v>0</v>
      </c>
      <c r="F4477" s="54">
        <v>0</v>
      </c>
      <c r="G4477" s="54">
        <v>0</v>
      </c>
      <c r="H4477" s="54">
        <v>0</v>
      </c>
      <c r="I4477" s="54">
        <v>34.698940999999998</v>
      </c>
      <c r="J4477" s="54">
        <v>3257.1826729999998</v>
      </c>
    </row>
    <row r="4478" spans="1:10" x14ac:dyDescent="0.2">
      <c r="A4478" s="51">
        <v>43287</v>
      </c>
      <c r="B4478" s="50">
        <v>10</v>
      </c>
      <c r="C4478" s="54">
        <v>0</v>
      </c>
      <c r="D4478" s="54">
        <v>0</v>
      </c>
      <c r="E4478" s="54">
        <v>0</v>
      </c>
      <c r="F4478" s="54">
        <v>0</v>
      </c>
      <c r="G4478" s="54">
        <v>0</v>
      </c>
      <c r="H4478" s="54">
        <v>0</v>
      </c>
      <c r="I4478" s="54">
        <v>0</v>
      </c>
      <c r="J4478" s="54">
        <v>3818.5651160000002</v>
      </c>
    </row>
    <row r="4479" spans="1:10" x14ac:dyDescent="0.2">
      <c r="A4479" s="51">
        <v>43287</v>
      </c>
      <c r="B4479" s="50">
        <v>11</v>
      </c>
      <c r="C4479" s="54">
        <v>0</v>
      </c>
      <c r="D4479" s="54">
        <v>0</v>
      </c>
      <c r="E4479" s="54">
        <v>0</v>
      </c>
      <c r="F4479" s="54">
        <v>0</v>
      </c>
      <c r="G4479" s="54">
        <v>0</v>
      </c>
      <c r="H4479" s="54">
        <v>0</v>
      </c>
      <c r="I4479" s="54">
        <v>795.27291300000002</v>
      </c>
      <c r="J4479" s="54">
        <v>3843.4599370000001</v>
      </c>
    </row>
    <row r="4480" spans="1:10" x14ac:dyDescent="0.2">
      <c r="A4480" s="51">
        <v>43287</v>
      </c>
      <c r="B4480" s="50">
        <v>12</v>
      </c>
      <c r="C4480" s="54">
        <v>0</v>
      </c>
      <c r="D4480" s="54">
        <v>0</v>
      </c>
      <c r="E4480" s="54">
        <v>0</v>
      </c>
      <c r="F4480" s="54">
        <v>0</v>
      </c>
      <c r="G4480" s="54">
        <v>0</v>
      </c>
      <c r="H4480" s="54">
        <v>0</v>
      </c>
      <c r="I4480" s="54">
        <v>1496.3871489999999</v>
      </c>
      <c r="J4480" s="54">
        <v>4136.8716420000001</v>
      </c>
    </row>
    <row r="4481" spans="1:10" x14ac:dyDescent="0.2">
      <c r="A4481" s="51">
        <v>43287</v>
      </c>
      <c r="B4481" s="50">
        <v>13</v>
      </c>
      <c r="C4481" s="54">
        <v>0</v>
      </c>
      <c r="D4481" s="54">
        <v>0</v>
      </c>
      <c r="E4481" s="54">
        <v>0</v>
      </c>
      <c r="F4481" s="54">
        <v>0</v>
      </c>
      <c r="G4481" s="54">
        <v>0</v>
      </c>
      <c r="H4481" s="54">
        <v>0</v>
      </c>
      <c r="I4481" s="54">
        <v>1008.228382</v>
      </c>
      <c r="J4481" s="54">
        <v>3769.5730669999998</v>
      </c>
    </row>
    <row r="4482" spans="1:10" x14ac:dyDescent="0.2">
      <c r="A4482" s="51">
        <v>43287</v>
      </c>
      <c r="B4482" s="50">
        <v>14</v>
      </c>
      <c r="C4482" s="54">
        <v>0</v>
      </c>
      <c r="D4482" s="54">
        <v>0</v>
      </c>
      <c r="E4482" s="54">
        <v>0</v>
      </c>
      <c r="F4482" s="54">
        <v>0</v>
      </c>
      <c r="G4482" s="54">
        <v>0</v>
      </c>
      <c r="H4482" s="54">
        <v>0</v>
      </c>
      <c r="I4482" s="54">
        <v>1298.5658599999999</v>
      </c>
      <c r="J4482" s="54">
        <v>3858.5601350000002</v>
      </c>
    </row>
    <row r="4483" spans="1:10" x14ac:dyDescent="0.2">
      <c r="A4483" s="51">
        <v>43287</v>
      </c>
      <c r="B4483" s="50">
        <v>15</v>
      </c>
      <c r="C4483" s="54">
        <v>0</v>
      </c>
      <c r="D4483" s="54">
        <v>0</v>
      </c>
      <c r="E4483" s="54">
        <v>0</v>
      </c>
      <c r="F4483" s="54">
        <v>0</v>
      </c>
      <c r="G4483" s="54">
        <v>0</v>
      </c>
      <c r="H4483" s="54">
        <v>0</v>
      </c>
      <c r="I4483" s="54">
        <v>1421.041033</v>
      </c>
      <c r="J4483" s="54">
        <v>3860.5042149999999</v>
      </c>
    </row>
    <row r="4484" spans="1:10" x14ac:dyDescent="0.2">
      <c r="A4484" s="51">
        <v>43287</v>
      </c>
      <c r="B4484" s="50">
        <v>16</v>
      </c>
      <c r="C4484" s="54">
        <v>0</v>
      </c>
      <c r="D4484" s="54">
        <v>0</v>
      </c>
      <c r="E4484" s="54">
        <v>0</v>
      </c>
      <c r="F4484" s="54">
        <v>0</v>
      </c>
      <c r="G4484" s="54">
        <v>0</v>
      </c>
      <c r="H4484" s="54">
        <v>0</v>
      </c>
      <c r="I4484" s="54">
        <v>452.86945600000001</v>
      </c>
      <c r="J4484" s="54">
        <v>4259.123028</v>
      </c>
    </row>
    <row r="4485" spans="1:10" x14ac:dyDescent="0.2">
      <c r="A4485" s="51">
        <v>43287</v>
      </c>
      <c r="B4485" s="50">
        <v>17</v>
      </c>
      <c r="C4485" s="54">
        <v>0</v>
      </c>
      <c r="D4485" s="54">
        <v>0</v>
      </c>
      <c r="E4485" s="54">
        <v>0</v>
      </c>
      <c r="F4485" s="54">
        <v>0</v>
      </c>
      <c r="G4485" s="54">
        <v>0</v>
      </c>
      <c r="H4485" s="54">
        <v>0</v>
      </c>
      <c r="I4485" s="54">
        <v>803.978926</v>
      </c>
      <c r="J4485" s="54">
        <v>4324.5660500000004</v>
      </c>
    </row>
    <row r="4486" spans="1:10" x14ac:dyDescent="0.2">
      <c r="A4486" s="51">
        <v>43287</v>
      </c>
      <c r="B4486" s="50">
        <v>18</v>
      </c>
      <c r="C4486" s="54">
        <v>0</v>
      </c>
      <c r="D4486" s="54">
        <v>0</v>
      </c>
      <c r="E4486" s="54">
        <v>0</v>
      </c>
      <c r="F4486" s="54">
        <v>0</v>
      </c>
      <c r="G4486" s="54">
        <v>0</v>
      </c>
      <c r="H4486" s="54">
        <v>0</v>
      </c>
      <c r="I4486" s="54">
        <v>0</v>
      </c>
      <c r="J4486" s="54">
        <v>258.50990899999999</v>
      </c>
    </row>
    <row r="4487" spans="1:10" x14ac:dyDescent="0.2">
      <c r="A4487" s="51">
        <v>43287</v>
      </c>
      <c r="B4487" s="50">
        <v>19</v>
      </c>
      <c r="C4487" s="54">
        <v>321.504032</v>
      </c>
      <c r="D4487" s="54">
        <v>0</v>
      </c>
      <c r="E4487" s="54">
        <v>0</v>
      </c>
      <c r="F4487" s="54">
        <v>0</v>
      </c>
      <c r="G4487" s="54">
        <v>0</v>
      </c>
      <c r="H4487" s="54">
        <v>0</v>
      </c>
      <c r="I4487" s="54">
        <v>0</v>
      </c>
      <c r="J4487" s="54">
        <v>322.011821</v>
      </c>
    </row>
    <row r="4488" spans="1:10" x14ac:dyDescent="0.2">
      <c r="A4488" s="51">
        <v>43287</v>
      </c>
      <c r="B4488" s="50">
        <v>20</v>
      </c>
      <c r="C4488" s="54">
        <v>317.07849199999998</v>
      </c>
      <c r="D4488" s="54">
        <v>0</v>
      </c>
      <c r="E4488" s="54">
        <v>0</v>
      </c>
      <c r="F4488" s="54">
        <v>0</v>
      </c>
      <c r="G4488" s="54">
        <v>0</v>
      </c>
      <c r="H4488" s="54">
        <v>0</v>
      </c>
      <c r="I4488" s="54">
        <v>0</v>
      </c>
      <c r="J4488" s="54">
        <v>322.64428099999998</v>
      </c>
    </row>
    <row r="4489" spans="1:10" x14ac:dyDescent="0.2">
      <c r="A4489" s="51">
        <v>43287</v>
      </c>
      <c r="B4489" s="50">
        <v>21</v>
      </c>
      <c r="C4489" s="54">
        <v>317.41413699999998</v>
      </c>
      <c r="D4489" s="54">
        <v>0</v>
      </c>
      <c r="E4489" s="54">
        <v>0</v>
      </c>
      <c r="F4489" s="54">
        <v>0</v>
      </c>
      <c r="G4489" s="54">
        <v>0</v>
      </c>
      <c r="H4489" s="54">
        <v>0</v>
      </c>
      <c r="I4489" s="54">
        <v>0</v>
      </c>
      <c r="J4489" s="54">
        <v>323.74847499999998</v>
      </c>
    </row>
    <row r="4490" spans="1:10" x14ac:dyDescent="0.2">
      <c r="A4490" s="51">
        <v>43287</v>
      </c>
      <c r="B4490" s="50">
        <v>22</v>
      </c>
      <c r="C4490" s="54">
        <v>497.44521499999996</v>
      </c>
      <c r="D4490" s="54">
        <v>0</v>
      </c>
      <c r="E4490" s="54">
        <v>0</v>
      </c>
      <c r="F4490" s="54">
        <v>0</v>
      </c>
      <c r="G4490" s="54">
        <v>0</v>
      </c>
      <c r="H4490" s="54">
        <v>0</v>
      </c>
      <c r="I4490" s="54">
        <v>109.542862</v>
      </c>
      <c r="J4490" s="54">
        <v>1687.6023600000001</v>
      </c>
    </row>
    <row r="4491" spans="1:10" x14ac:dyDescent="0.2">
      <c r="A4491" s="51">
        <v>43287</v>
      </c>
      <c r="B4491" s="50">
        <v>23</v>
      </c>
      <c r="C4491" s="54">
        <v>497.319007</v>
      </c>
      <c r="D4491" s="54">
        <v>0</v>
      </c>
      <c r="E4491" s="54">
        <v>0</v>
      </c>
      <c r="F4491" s="54">
        <v>0</v>
      </c>
      <c r="G4491" s="54">
        <v>0</v>
      </c>
      <c r="H4491" s="54">
        <v>0</v>
      </c>
      <c r="I4491" s="54">
        <v>0</v>
      </c>
      <c r="J4491" s="54">
        <v>1694.4143670000001</v>
      </c>
    </row>
    <row r="4492" spans="1:10" x14ac:dyDescent="0.2">
      <c r="A4492" s="51">
        <v>43288</v>
      </c>
      <c r="B4492" s="50">
        <v>0</v>
      </c>
      <c r="C4492" s="54">
        <v>478.79571899999996</v>
      </c>
      <c r="D4492" s="54">
        <v>0</v>
      </c>
      <c r="E4492" s="54">
        <v>0</v>
      </c>
      <c r="F4492" s="54">
        <v>0</v>
      </c>
      <c r="G4492" s="54">
        <v>0</v>
      </c>
      <c r="H4492" s="54">
        <v>0</v>
      </c>
      <c r="I4492" s="54">
        <v>0</v>
      </c>
      <c r="J4492" s="54">
        <v>1817.8658740000001</v>
      </c>
    </row>
    <row r="4493" spans="1:10" x14ac:dyDescent="0.2">
      <c r="A4493" s="51">
        <v>43288</v>
      </c>
      <c r="B4493" s="50">
        <v>1</v>
      </c>
      <c r="C4493" s="54">
        <v>1222.4901789999999</v>
      </c>
      <c r="D4493" s="54">
        <v>0</v>
      </c>
      <c r="E4493" s="54">
        <v>0</v>
      </c>
      <c r="F4493" s="54">
        <v>0</v>
      </c>
      <c r="G4493" s="54">
        <v>0</v>
      </c>
      <c r="H4493" s="54">
        <v>0</v>
      </c>
      <c r="I4493" s="54">
        <v>0</v>
      </c>
      <c r="J4493" s="54">
        <v>1047.9598980000001</v>
      </c>
    </row>
    <row r="4494" spans="1:10" x14ac:dyDescent="0.2">
      <c r="A4494" s="51">
        <v>43288</v>
      </c>
      <c r="B4494" s="50">
        <v>2</v>
      </c>
      <c r="C4494" s="54">
        <v>1412.0442390000001</v>
      </c>
      <c r="D4494" s="54">
        <v>0</v>
      </c>
      <c r="E4494" s="54">
        <v>0</v>
      </c>
      <c r="F4494" s="54">
        <v>0</v>
      </c>
      <c r="G4494" s="54">
        <v>0</v>
      </c>
      <c r="H4494" s="54">
        <v>0</v>
      </c>
      <c r="I4494" s="54">
        <v>0</v>
      </c>
      <c r="J4494" s="54">
        <v>802.27906900000005</v>
      </c>
    </row>
    <row r="4495" spans="1:10" x14ac:dyDescent="0.2">
      <c r="A4495" s="51">
        <v>43288</v>
      </c>
      <c r="B4495" s="50">
        <v>3</v>
      </c>
      <c r="C4495" s="54">
        <v>4105.4856179999997</v>
      </c>
      <c r="D4495" s="54">
        <v>0</v>
      </c>
      <c r="E4495" s="54">
        <v>0</v>
      </c>
      <c r="F4495" s="54">
        <v>0</v>
      </c>
      <c r="G4495" s="54">
        <v>0</v>
      </c>
      <c r="H4495" s="54">
        <v>0</v>
      </c>
      <c r="I4495" s="54">
        <v>42.667035999999996</v>
      </c>
      <c r="J4495" s="54">
        <v>3252.2543700000001</v>
      </c>
    </row>
    <row r="4496" spans="1:10" x14ac:dyDescent="0.2">
      <c r="A4496" s="51">
        <v>43288</v>
      </c>
      <c r="B4496" s="50">
        <v>4</v>
      </c>
      <c r="C4496" s="54">
        <v>3937.8344400000001</v>
      </c>
      <c r="D4496" s="54">
        <v>0</v>
      </c>
      <c r="E4496" s="54">
        <v>0</v>
      </c>
      <c r="F4496" s="54">
        <v>0</v>
      </c>
      <c r="G4496" s="54">
        <v>0</v>
      </c>
      <c r="H4496" s="54">
        <v>0</v>
      </c>
      <c r="I4496" s="54">
        <v>414.646052</v>
      </c>
      <c r="J4496" s="54">
        <v>3240.0819160000001</v>
      </c>
    </row>
    <row r="4497" spans="1:10" x14ac:dyDescent="0.2">
      <c r="A4497" s="51">
        <v>43288</v>
      </c>
      <c r="B4497" s="50">
        <v>5</v>
      </c>
      <c r="C4497" s="54">
        <v>1099.3990839999999</v>
      </c>
      <c r="D4497" s="54">
        <v>0</v>
      </c>
      <c r="E4497" s="54">
        <v>0</v>
      </c>
      <c r="F4497" s="54">
        <v>0</v>
      </c>
      <c r="G4497" s="54">
        <v>0</v>
      </c>
      <c r="H4497" s="54">
        <v>0</v>
      </c>
      <c r="I4497" s="54">
        <v>162.216151</v>
      </c>
      <c r="J4497" s="54">
        <v>1078.6764639999999</v>
      </c>
    </row>
    <row r="4498" spans="1:10" x14ac:dyDescent="0.2">
      <c r="A4498" s="51">
        <v>43288</v>
      </c>
      <c r="B4498" s="50">
        <v>6</v>
      </c>
      <c r="C4498" s="54">
        <v>7058.7857080000003</v>
      </c>
      <c r="D4498" s="54">
        <v>0</v>
      </c>
      <c r="E4498" s="54">
        <v>0</v>
      </c>
      <c r="F4498" s="54">
        <v>0</v>
      </c>
      <c r="G4498" s="54">
        <v>0</v>
      </c>
      <c r="H4498" s="54">
        <v>0</v>
      </c>
      <c r="I4498" s="54">
        <v>45.864636999999995</v>
      </c>
      <c r="J4498" s="54">
        <v>759.19888600000002</v>
      </c>
    </row>
    <row r="4499" spans="1:10" x14ac:dyDescent="0.2">
      <c r="A4499" s="51">
        <v>43288</v>
      </c>
      <c r="B4499" s="50">
        <v>7</v>
      </c>
      <c r="C4499" s="54">
        <v>5941.7909900000004</v>
      </c>
      <c r="D4499" s="54">
        <v>0</v>
      </c>
      <c r="E4499" s="54">
        <v>0</v>
      </c>
      <c r="F4499" s="54">
        <v>0</v>
      </c>
      <c r="G4499" s="54">
        <v>0</v>
      </c>
      <c r="H4499" s="54">
        <v>0</v>
      </c>
      <c r="I4499" s="54">
        <v>456.19786099999999</v>
      </c>
      <c r="J4499" s="54">
        <v>1518.3977709999999</v>
      </c>
    </row>
    <row r="4500" spans="1:10" x14ac:dyDescent="0.2">
      <c r="A4500" s="51">
        <v>43288</v>
      </c>
      <c r="B4500" s="50">
        <v>8</v>
      </c>
      <c r="C4500" s="54">
        <v>1900.8907879999999</v>
      </c>
      <c r="D4500" s="54">
        <v>0</v>
      </c>
      <c r="E4500" s="54">
        <v>0</v>
      </c>
      <c r="F4500" s="54">
        <v>0</v>
      </c>
      <c r="G4500" s="54">
        <v>0</v>
      </c>
      <c r="H4500" s="54">
        <v>0</v>
      </c>
      <c r="I4500" s="54">
        <v>415.94854600000002</v>
      </c>
      <c r="J4500" s="54">
        <v>404.88304900000003</v>
      </c>
    </row>
    <row r="4501" spans="1:10" x14ac:dyDescent="0.2">
      <c r="A4501" s="51">
        <v>43288</v>
      </c>
      <c r="B4501" s="50">
        <v>9</v>
      </c>
      <c r="C4501" s="54">
        <v>1896.365796</v>
      </c>
      <c r="D4501" s="54">
        <v>0</v>
      </c>
      <c r="E4501" s="54">
        <v>0</v>
      </c>
      <c r="F4501" s="54">
        <v>0</v>
      </c>
      <c r="G4501" s="54">
        <v>0</v>
      </c>
      <c r="H4501" s="54">
        <v>0</v>
      </c>
      <c r="I4501" s="54">
        <v>0</v>
      </c>
      <c r="J4501" s="54">
        <v>228.578011</v>
      </c>
    </row>
    <row r="4502" spans="1:10" x14ac:dyDescent="0.2">
      <c r="A4502" s="51">
        <v>43288</v>
      </c>
      <c r="B4502" s="50">
        <v>10</v>
      </c>
      <c r="C4502" s="54">
        <v>1078.431589</v>
      </c>
      <c r="D4502" s="54">
        <v>0</v>
      </c>
      <c r="E4502" s="54">
        <v>0</v>
      </c>
      <c r="F4502" s="54">
        <v>0</v>
      </c>
      <c r="G4502" s="54">
        <v>0</v>
      </c>
      <c r="H4502" s="54">
        <v>0</v>
      </c>
      <c r="I4502" s="54">
        <v>0</v>
      </c>
      <c r="J4502" s="54">
        <v>991.26626999999996</v>
      </c>
    </row>
    <row r="4503" spans="1:10" x14ac:dyDescent="0.2">
      <c r="A4503" s="51">
        <v>43288</v>
      </c>
      <c r="B4503" s="50">
        <v>11</v>
      </c>
      <c r="C4503" s="54">
        <v>1077.3270849999999</v>
      </c>
      <c r="D4503" s="54">
        <v>0</v>
      </c>
      <c r="E4503" s="54">
        <v>0</v>
      </c>
      <c r="F4503" s="54">
        <v>0</v>
      </c>
      <c r="G4503" s="54">
        <v>0</v>
      </c>
      <c r="H4503" s="54">
        <v>0</v>
      </c>
      <c r="I4503" s="54">
        <v>0</v>
      </c>
      <c r="J4503" s="54">
        <v>869.59241499999996</v>
      </c>
    </row>
    <row r="4504" spans="1:10" x14ac:dyDescent="0.2">
      <c r="A4504" s="51">
        <v>43288</v>
      </c>
      <c r="B4504" s="50">
        <v>12</v>
      </c>
      <c r="C4504" s="54">
        <v>1078.346941</v>
      </c>
      <c r="D4504" s="54">
        <v>0</v>
      </c>
      <c r="E4504" s="54">
        <v>0</v>
      </c>
      <c r="F4504" s="54">
        <v>0</v>
      </c>
      <c r="G4504" s="54">
        <v>0</v>
      </c>
      <c r="H4504" s="54">
        <v>0</v>
      </c>
      <c r="I4504" s="54">
        <v>0</v>
      </c>
      <c r="J4504" s="54">
        <v>892.26517200000001</v>
      </c>
    </row>
    <row r="4505" spans="1:10" x14ac:dyDescent="0.2">
      <c r="A4505" s="51">
        <v>43288</v>
      </c>
      <c r="B4505" s="50">
        <v>13</v>
      </c>
      <c r="C4505" s="54">
        <v>1082.6551079999999</v>
      </c>
      <c r="D4505" s="54">
        <v>0</v>
      </c>
      <c r="E4505" s="54">
        <v>0</v>
      </c>
      <c r="F4505" s="54">
        <v>0</v>
      </c>
      <c r="G4505" s="54">
        <v>0</v>
      </c>
      <c r="H4505" s="54">
        <v>0</v>
      </c>
      <c r="I4505" s="54">
        <v>0</v>
      </c>
      <c r="J4505" s="54">
        <v>875.442857</v>
      </c>
    </row>
    <row r="4506" spans="1:10" x14ac:dyDescent="0.2">
      <c r="A4506" s="51">
        <v>43288</v>
      </c>
      <c r="B4506" s="50">
        <v>14</v>
      </c>
      <c r="C4506" s="54">
        <v>2237.6775510000002</v>
      </c>
      <c r="D4506" s="54">
        <v>0</v>
      </c>
      <c r="E4506" s="54">
        <v>0</v>
      </c>
      <c r="F4506" s="54">
        <v>0</v>
      </c>
      <c r="G4506" s="54">
        <v>0</v>
      </c>
      <c r="H4506" s="54">
        <v>0</v>
      </c>
      <c r="I4506" s="54">
        <v>555.48283500000002</v>
      </c>
      <c r="J4506" s="54">
        <v>175.263047</v>
      </c>
    </row>
    <row r="4507" spans="1:10" x14ac:dyDescent="0.2">
      <c r="A4507" s="51">
        <v>43288</v>
      </c>
      <c r="B4507" s="50">
        <v>15</v>
      </c>
      <c r="C4507" s="54">
        <v>2365.6544629999999</v>
      </c>
      <c r="D4507" s="54">
        <v>0</v>
      </c>
      <c r="E4507" s="54">
        <v>0</v>
      </c>
      <c r="F4507" s="54">
        <v>0</v>
      </c>
      <c r="G4507" s="54">
        <v>0</v>
      </c>
      <c r="H4507" s="54">
        <v>0</v>
      </c>
      <c r="I4507" s="54">
        <v>612.49096999999995</v>
      </c>
      <c r="J4507" s="54">
        <v>175.13851799999998</v>
      </c>
    </row>
    <row r="4508" spans="1:10" x14ac:dyDescent="0.2">
      <c r="A4508" s="51">
        <v>43288</v>
      </c>
      <c r="B4508" s="50">
        <v>16</v>
      </c>
      <c r="C4508" s="54">
        <v>1912.018546</v>
      </c>
      <c r="D4508" s="54">
        <v>0</v>
      </c>
      <c r="E4508" s="54">
        <v>0</v>
      </c>
      <c r="F4508" s="54">
        <v>0</v>
      </c>
      <c r="G4508" s="54">
        <v>0</v>
      </c>
      <c r="H4508" s="54">
        <v>0</v>
      </c>
      <c r="I4508" s="54">
        <v>0</v>
      </c>
      <c r="J4508" s="54">
        <v>216.094279</v>
      </c>
    </row>
    <row r="4509" spans="1:10" x14ac:dyDescent="0.2">
      <c r="A4509" s="51">
        <v>43288</v>
      </c>
      <c r="B4509" s="50">
        <v>17</v>
      </c>
      <c r="C4509" s="54">
        <v>2051.3972050000002</v>
      </c>
      <c r="D4509" s="54">
        <v>0</v>
      </c>
      <c r="E4509" s="54">
        <v>0</v>
      </c>
      <c r="F4509" s="54">
        <v>0</v>
      </c>
      <c r="G4509" s="54">
        <v>0</v>
      </c>
      <c r="H4509" s="54">
        <v>0</v>
      </c>
      <c r="I4509" s="54">
        <v>292.27462400000002</v>
      </c>
      <c r="J4509" s="54">
        <v>440.86157400000002</v>
      </c>
    </row>
    <row r="4510" spans="1:10" x14ac:dyDescent="0.2">
      <c r="A4510" s="51">
        <v>43288</v>
      </c>
      <c r="B4510" s="50">
        <v>18</v>
      </c>
      <c r="C4510" s="54">
        <v>1718.6634160000001</v>
      </c>
      <c r="D4510" s="54">
        <v>0</v>
      </c>
      <c r="E4510" s="54">
        <v>0</v>
      </c>
      <c r="F4510" s="54">
        <v>0</v>
      </c>
      <c r="G4510" s="54">
        <v>0</v>
      </c>
      <c r="H4510" s="54">
        <v>0</v>
      </c>
      <c r="I4510" s="54">
        <v>0</v>
      </c>
      <c r="J4510" s="54">
        <v>77.792976999999993</v>
      </c>
    </row>
    <row r="4511" spans="1:10" x14ac:dyDescent="0.2">
      <c r="A4511" s="51">
        <v>43288</v>
      </c>
      <c r="B4511" s="50">
        <v>19</v>
      </c>
      <c r="C4511" s="54">
        <v>1711.1615589999999</v>
      </c>
      <c r="D4511" s="54">
        <v>0</v>
      </c>
      <c r="E4511" s="54">
        <v>0</v>
      </c>
      <c r="F4511" s="54">
        <v>0</v>
      </c>
      <c r="G4511" s="54">
        <v>0</v>
      </c>
      <c r="H4511" s="54">
        <v>0</v>
      </c>
      <c r="I4511" s="54">
        <v>115.15123199999999</v>
      </c>
      <c r="J4511" s="54">
        <v>79.790983999999995</v>
      </c>
    </row>
    <row r="4512" spans="1:10" x14ac:dyDescent="0.2">
      <c r="A4512" s="51">
        <v>43288</v>
      </c>
      <c r="B4512" s="50">
        <v>20</v>
      </c>
      <c r="C4512" s="54">
        <v>1706.0978</v>
      </c>
      <c r="D4512" s="54">
        <v>0</v>
      </c>
      <c r="E4512" s="54">
        <v>0</v>
      </c>
      <c r="F4512" s="54">
        <v>0</v>
      </c>
      <c r="G4512" s="54">
        <v>0</v>
      </c>
      <c r="H4512" s="54">
        <v>0</v>
      </c>
      <c r="I4512" s="54">
        <v>0</v>
      </c>
      <c r="J4512" s="54">
        <v>79.75215399999999</v>
      </c>
    </row>
    <row r="4513" spans="1:10" x14ac:dyDescent="0.2">
      <c r="A4513" s="51">
        <v>43288</v>
      </c>
      <c r="B4513" s="50">
        <v>21</v>
      </c>
      <c r="C4513" s="54">
        <v>1702.0180620000001</v>
      </c>
      <c r="D4513" s="54">
        <v>0</v>
      </c>
      <c r="E4513" s="54">
        <v>0</v>
      </c>
      <c r="F4513" s="54">
        <v>0</v>
      </c>
      <c r="G4513" s="54">
        <v>0</v>
      </c>
      <c r="H4513" s="54">
        <v>0</v>
      </c>
      <c r="I4513" s="54">
        <v>0</v>
      </c>
      <c r="J4513" s="54">
        <v>79.957949999999997</v>
      </c>
    </row>
    <row r="4514" spans="1:10" x14ac:dyDescent="0.2">
      <c r="A4514" s="51">
        <v>43288</v>
      </c>
      <c r="B4514" s="50">
        <v>22</v>
      </c>
      <c r="C4514" s="54">
        <v>4073.8664699999999</v>
      </c>
      <c r="D4514" s="54">
        <v>0</v>
      </c>
      <c r="E4514" s="54">
        <v>0</v>
      </c>
      <c r="F4514" s="54">
        <v>0</v>
      </c>
      <c r="G4514" s="54">
        <v>0</v>
      </c>
      <c r="H4514" s="54">
        <v>0</v>
      </c>
      <c r="I4514" s="54">
        <v>0</v>
      </c>
      <c r="J4514" s="54">
        <v>3503.908786</v>
      </c>
    </row>
    <row r="4515" spans="1:10" x14ac:dyDescent="0.2">
      <c r="A4515" s="51">
        <v>43288</v>
      </c>
      <c r="B4515" s="50">
        <v>23</v>
      </c>
      <c r="C4515" s="54">
        <v>4421.7847220000003</v>
      </c>
      <c r="D4515" s="54">
        <v>0</v>
      </c>
      <c r="E4515" s="54">
        <v>0</v>
      </c>
      <c r="F4515" s="54">
        <v>0</v>
      </c>
      <c r="G4515" s="54">
        <v>0</v>
      </c>
      <c r="H4515" s="54">
        <v>0</v>
      </c>
      <c r="I4515" s="54">
        <v>402.17438099999998</v>
      </c>
      <c r="J4515" s="54">
        <v>3500.9331109999998</v>
      </c>
    </row>
    <row r="4516" spans="1:10" x14ac:dyDescent="0.2">
      <c r="A4516" s="51">
        <v>43289</v>
      </c>
      <c r="B4516" s="50">
        <v>0</v>
      </c>
      <c r="C4516" s="54">
        <v>2078.8956969999999</v>
      </c>
      <c r="D4516" s="54">
        <v>0</v>
      </c>
      <c r="E4516" s="54">
        <v>0</v>
      </c>
      <c r="F4516" s="54">
        <v>0</v>
      </c>
      <c r="G4516" s="54">
        <v>0</v>
      </c>
      <c r="H4516" s="54">
        <v>0</v>
      </c>
      <c r="I4516" s="54">
        <v>1645.7591640000001</v>
      </c>
      <c r="J4516" s="54">
        <v>253.09169900000001</v>
      </c>
    </row>
    <row r="4517" spans="1:10" x14ac:dyDescent="0.2">
      <c r="A4517" s="51">
        <v>43289</v>
      </c>
      <c r="B4517" s="50">
        <v>1</v>
      </c>
      <c r="C4517" s="54">
        <v>1891.0415720000001</v>
      </c>
      <c r="D4517" s="54">
        <v>0</v>
      </c>
      <c r="E4517" s="54">
        <v>0</v>
      </c>
      <c r="F4517" s="54">
        <v>0</v>
      </c>
      <c r="G4517" s="54">
        <v>0</v>
      </c>
      <c r="H4517" s="54">
        <v>0</v>
      </c>
      <c r="I4517" s="54">
        <v>4278.6628250000003</v>
      </c>
      <c r="J4517" s="54">
        <v>250.55749</v>
      </c>
    </row>
    <row r="4518" spans="1:10" x14ac:dyDescent="0.2">
      <c r="A4518" s="51">
        <v>43289</v>
      </c>
      <c r="B4518" s="50">
        <v>2</v>
      </c>
      <c r="C4518" s="54">
        <v>1890.3263380000001</v>
      </c>
      <c r="D4518" s="54">
        <v>0</v>
      </c>
      <c r="E4518" s="54">
        <v>0</v>
      </c>
      <c r="F4518" s="54">
        <v>0</v>
      </c>
      <c r="G4518" s="54">
        <v>0</v>
      </c>
      <c r="H4518" s="54">
        <v>0</v>
      </c>
      <c r="I4518" s="54">
        <v>1235.3947310000001</v>
      </c>
      <c r="J4518" s="54">
        <v>332.23571600000002</v>
      </c>
    </row>
    <row r="4519" spans="1:10" x14ac:dyDescent="0.2">
      <c r="A4519" s="51">
        <v>43289</v>
      </c>
      <c r="B4519" s="50">
        <v>3</v>
      </c>
      <c r="C4519" s="54">
        <v>1891.4163579999999</v>
      </c>
      <c r="D4519" s="54">
        <v>0</v>
      </c>
      <c r="E4519" s="54">
        <v>0</v>
      </c>
      <c r="F4519" s="54">
        <v>0</v>
      </c>
      <c r="G4519" s="54">
        <v>0</v>
      </c>
      <c r="H4519" s="54">
        <v>0</v>
      </c>
      <c r="I4519" s="54">
        <v>1135.150519</v>
      </c>
      <c r="J4519" s="54">
        <v>331.86185599999999</v>
      </c>
    </row>
    <row r="4520" spans="1:10" x14ac:dyDescent="0.2">
      <c r="A4520" s="51">
        <v>43289</v>
      </c>
      <c r="B4520" s="50">
        <v>4</v>
      </c>
      <c r="C4520" s="54">
        <v>1891.6858339999999</v>
      </c>
      <c r="D4520" s="54">
        <v>0</v>
      </c>
      <c r="E4520" s="54">
        <v>0</v>
      </c>
      <c r="F4520" s="54">
        <v>0</v>
      </c>
      <c r="G4520" s="54">
        <v>0</v>
      </c>
      <c r="H4520" s="54">
        <v>0</v>
      </c>
      <c r="I4520" s="54">
        <v>1296.7535029999999</v>
      </c>
      <c r="J4520" s="54">
        <v>331.47636899999998</v>
      </c>
    </row>
    <row r="4521" spans="1:10" x14ac:dyDescent="0.2">
      <c r="A4521" s="51">
        <v>43289</v>
      </c>
      <c r="B4521" s="50">
        <v>5</v>
      </c>
      <c r="C4521" s="54">
        <v>205.280629</v>
      </c>
      <c r="D4521" s="54">
        <v>0</v>
      </c>
      <c r="E4521" s="54">
        <v>0</v>
      </c>
      <c r="F4521" s="54">
        <v>0</v>
      </c>
      <c r="G4521" s="54">
        <v>0</v>
      </c>
      <c r="H4521" s="54">
        <v>0</v>
      </c>
      <c r="I4521" s="54">
        <v>2446.7970909999999</v>
      </c>
      <c r="J4521" s="54">
        <v>1017.335684</v>
      </c>
    </row>
    <row r="4522" spans="1:10" x14ac:dyDescent="0.2">
      <c r="A4522" s="51">
        <v>43289</v>
      </c>
      <c r="B4522" s="50">
        <v>6</v>
      </c>
      <c r="C4522" s="54">
        <v>0</v>
      </c>
      <c r="D4522" s="54">
        <v>0</v>
      </c>
      <c r="E4522" s="54">
        <v>0</v>
      </c>
      <c r="F4522" s="54">
        <v>0</v>
      </c>
      <c r="G4522" s="54">
        <v>0</v>
      </c>
      <c r="H4522" s="54">
        <v>0</v>
      </c>
      <c r="I4522" s="54">
        <v>728.15078700000004</v>
      </c>
      <c r="J4522" s="54">
        <v>2180.7751739999999</v>
      </c>
    </row>
    <row r="4523" spans="1:10" x14ac:dyDescent="0.2">
      <c r="A4523" s="51">
        <v>43289</v>
      </c>
      <c r="B4523" s="50">
        <v>7</v>
      </c>
      <c r="C4523" s="54">
        <v>0</v>
      </c>
      <c r="D4523" s="54">
        <v>0</v>
      </c>
      <c r="E4523" s="54">
        <v>0</v>
      </c>
      <c r="F4523" s="54">
        <v>0</v>
      </c>
      <c r="G4523" s="54">
        <v>0</v>
      </c>
      <c r="H4523" s="54">
        <v>0</v>
      </c>
      <c r="I4523" s="54">
        <v>282.15851299999997</v>
      </c>
      <c r="J4523" s="54">
        <v>748.69</v>
      </c>
    </row>
    <row r="4524" spans="1:10" x14ac:dyDescent="0.2">
      <c r="A4524" s="51">
        <v>43289</v>
      </c>
      <c r="B4524" s="50">
        <v>8</v>
      </c>
      <c r="C4524" s="54">
        <v>0</v>
      </c>
      <c r="D4524" s="54">
        <v>0</v>
      </c>
      <c r="E4524" s="54">
        <v>0</v>
      </c>
      <c r="F4524" s="54">
        <v>0</v>
      </c>
      <c r="G4524" s="54">
        <v>0</v>
      </c>
      <c r="H4524" s="54">
        <v>0</v>
      </c>
      <c r="I4524" s="54">
        <v>525.90539799999999</v>
      </c>
      <c r="J4524" s="54">
        <v>1324.13</v>
      </c>
    </row>
    <row r="4525" spans="1:10" x14ac:dyDescent="0.2">
      <c r="A4525" s="51">
        <v>43289</v>
      </c>
      <c r="B4525" s="50">
        <v>9</v>
      </c>
      <c r="C4525" s="54">
        <v>0</v>
      </c>
      <c r="D4525" s="54">
        <v>0</v>
      </c>
      <c r="E4525" s="54">
        <v>0</v>
      </c>
      <c r="F4525" s="54">
        <v>0</v>
      </c>
      <c r="G4525" s="54">
        <v>0</v>
      </c>
      <c r="H4525" s="54">
        <v>748.75339599999995</v>
      </c>
      <c r="I4525" s="54">
        <v>902.13428299999998</v>
      </c>
      <c r="J4525" s="54">
        <v>2451.12</v>
      </c>
    </row>
    <row r="4526" spans="1:10" x14ac:dyDescent="0.2">
      <c r="A4526" s="51">
        <v>43289</v>
      </c>
      <c r="B4526" s="50">
        <v>10</v>
      </c>
      <c r="C4526" s="54">
        <v>0</v>
      </c>
      <c r="D4526" s="54">
        <v>0</v>
      </c>
      <c r="E4526" s="54">
        <v>0</v>
      </c>
      <c r="F4526" s="54">
        <v>0</v>
      </c>
      <c r="G4526" s="54">
        <v>0</v>
      </c>
      <c r="H4526" s="54">
        <v>0</v>
      </c>
      <c r="I4526" s="54">
        <v>905.18464700000004</v>
      </c>
      <c r="J4526" s="54">
        <v>2262.1</v>
      </c>
    </row>
    <row r="4527" spans="1:10" x14ac:dyDescent="0.2">
      <c r="A4527" s="51">
        <v>43289</v>
      </c>
      <c r="B4527" s="50">
        <v>11</v>
      </c>
      <c r="C4527" s="54">
        <v>0</v>
      </c>
      <c r="D4527" s="54">
        <v>0</v>
      </c>
      <c r="E4527" s="54">
        <v>0</v>
      </c>
      <c r="F4527" s="54">
        <v>0</v>
      </c>
      <c r="G4527" s="54">
        <v>0</v>
      </c>
      <c r="H4527" s="54">
        <v>0</v>
      </c>
      <c r="I4527" s="54">
        <v>599.83726300000001</v>
      </c>
      <c r="J4527" s="54">
        <v>2338.96</v>
      </c>
    </row>
    <row r="4528" spans="1:10" x14ac:dyDescent="0.2">
      <c r="A4528" s="51">
        <v>43289</v>
      </c>
      <c r="B4528" s="50">
        <v>12</v>
      </c>
      <c r="C4528" s="54">
        <v>0</v>
      </c>
      <c r="D4528" s="54">
        <v>0</v>
      </c>
      <c r="E4528" s="54">
        <v>0</v>
      </c>
      <c r="F4528" s="54">
        <v>0</v>
      </c>
      <c r="G4528" s="54">
        <v>0</v>
      </c>
      <c r="H4528" s="54">
        <v>0</v>
      </c>
      <c r="I4528" s="54">
        <v>472.44281000000001</v>
      </c>
      <c r="J4528" s="54">
        <v>2905.9</v>
      </c>
    </row>
    <row r="4529" spans="1:10" x14ac:dyDescent="0.2">
      <c r="A4529" s="51">
        <v>43289</v>
      </c>
      <c r="B4529" s="50">
        <v>13</v>
      </c>
      <c r="C4529" s="54">
        <v>0</v>
      </c>
      <c r="D4529" s="54">
        <v>0</v>
      </c>
      <c r="E4529" s="54">
        <v>0</v>
      </c>
      <c r="F4529" s="54">
        <v>0</v>
      </c>
      <c r="G4529" s="54">
        <v>0</v>
      </c>
      <c r="H4529" s="54">
        <v>0</v>
      </c>
      <c r="I4529" s="54">
        <v>320.19777499999998</v>
      </c>
      <c r="J4529" s="54">
        <v>2812.88</v>
      </c>
    </row>
    <row r="4530" spans="1:10" x14ac:dyDescent="0.2">
      <c r="A4530" s="51">
        <v>43289</v>
      </c>
      <c r="B4530" s="50">
        <v>14</v>
      </c>
      <c r="C4530" s="54">
        <v>0</v>
      </c>
      <c r="D4530" s="54">
        <v>0</v>
      </c>
      <c r="E4530" s="54">
        <v>0</v>
      </c>
      <c r="F4530" s="54">
        <v>0</v>
      </c>
      <c r="G4530" s="54">
        <v>0</v>
      </c>
      <c r="H4530" s="54">
        <v>0</v>
      </c>
      <c r="I4530" s="54">
        <v>407.28046499999999</v>
      </c>
      <c r="J4530" s="54">
        <v>2338.62</v>
      </c>
    </row>
    <row r="4531" spans="1:10" x14ac:dyDescent="0.2">
      <c r="A4531" s="51">
        <v>43289</v>
      </c>
      <c r="B4531" s="50">
        <v>15</v>
      </c>
      <c r="C4531" s="54">
        <v>0</v>
      </c>
      <c r="D4531" s="54">
        <v>0</v>
      </c>
      <c r="E4531" s="54">
        <v>0</v>
      </c>
      <c r="F4531" s="54">
        <v>0</v>
      </c>
      <c r="G4531" s="54">
        <v>0</v>
      </c>
      <c r="H4531" s="54">
        <v>0</v>
      </c>
      <c r="I4531" s="54">
        <v>838.14385800000002</v>
      </c>
      <c r="J4531" s="54">
        <v>2341.52</v>
      </c>
    </row>
    <row r="4532" spans="1:10" x14ac:dyDescent="0.2">
      <c r="A4532" s="51">
        <v>43289</v>
      </c>
      <c r="B4532" s="50">
        <v>16</v>
      </c>
      <c r="C4532" s="54">
        <v>0</v>
      </c>
      <c r="D4532" s="54">
        <v>0</v>
      </c>
      <c r="E4532" s="54">
        <v>0</v>
      </c>
      <c r="F4532" s="54">
        <v>0</v>
      </c>
      <c r="G4532" s="54">
        <v>0</v>
      </c>
      <c r="H4532" s="54">
        <v>0</v>
      </c>
      <c r="I4532" s="54">
        <v>789.09990800000003</v>
      </c>
      <c r="J4532" s="54">
        <v>2337</v>
      </c>
    </row>
    <row r="4533" spans="1:10" x14ac:dyDescent="0.2">
      <c r="A4533" s="51">
        <v>43289</v>
      </c>
      <c r="B4533" s="50">
        <v>17</v>
      </c>
      <c r="C4533" s="54">
        <v>0</v>
      </c>
      <c r="D4533" s="54">
        <v>0</v>
      </c>
      <c r="E4533" s="54">
        <v>0</v>
      </c>
      <c r="F4533" s="54">
        <v>0</v>
      </c>
      <c r="G4533" s="54">
        <v>0</v>
      </c>
      <c r="H4533" s="54">
        <v>0</v>
      </c>
      <c r="I4533" s="54">
        <v>463.20228700000001</v>
      </c>
      <c r="J4533" s="54">
        <v>750.43000000000006</v>
      </c>
    </row>
    <row r="4534" spans="1:10" x14ac:dyDescent="0.2">
      <c r="A4534" s="51">
        <v>43289</v>
      </c>
      <c r="B4534" s="50">
        <v>18</v>
      </c>
      <c r="C4534" s="54">
        <v>211.129718</v>
      </c>
      <c r="D4534" s="54">
        <v>0</v>
      </c>
      <c r="E4534" s="54">
        <v>0</v>
      </c>
      <c r="F4534" s="54">
        <v>0</v>
      </c>
      <c r="G4534" s="54">
        <v>0</v>
      </c>
      <c r="H4534" s="54">
        <v>0</v>
      </c>
      <c r="I4534" s="54">
        <v>404.02902799999998</v>
      </c>
      <c r="J4534" s="54">
        <v>0</v>
      </c>
    </row>
    <row r="4535" spans="1:10" x14ac:dyDescent="0.2">
      <c r="A4535" s="51">
        <v>43289</v>
      </c>
      <c r="B4535" s="50">
        <v>19</v>
      </c>
      <c r="C4535" s="54">
        <v>1959.6584250000001</v>
      </c>
      <c r="D4535" s="54">
        <v>0</v>
      </c>
      <c r="E4535" s="54">
        <v>0</v>
      </c>
      <c r="F4535" s="54">
        <v>0</v>
      </c>
      <c r="G4535" s="54">
        <v>0</v>
      </c>
      <c r="H4535" s="54">
        <v>0</v>
      </c>
      <c r="I4535" s="54">
        <v>636.42965300000003</v>
      </c>
      <c r="J4535" s="54">
        <v>0</v>
      </c>
    </row>
    <row r="4536" spans="1:10" x14ac:dyDescent="0.2">
      <c r="A4536" s="51">
        <v>43289</v>
      </c>
      <c r="B4536" s="50">
        <v>20</v>
      </c>
      <c r="C4536" s="54">
        <v>2072.7623960000001</v>
      </c>
      <c r="D4536" s="54">
        <v>0</v>
      </c>
      <c r="E4536" s="54">
        <v>0</v>
      </c>
      <c r="F4536" s="54">
        <v>0</v>
      </c>
      <c r="G4536" s="54">
        <v>0</v>
      </c>
      <c r="H4536" s="54">
        <v>0</v>
      </c>
      <c r="I4536" s="54">
        <v>747.60732600000006</v>
      </c>
      <c r="J4536" s="54">
        <v>0</v>
      </c>
    </row>
    <row r="4537" spans="1:10" x14ac:dyDescent="0.2">
      <c r="A4537" s="51">
        <v>43289</v>
      </c>
      <c r="B4537" s="50">
        <v>21</v>
      </c>
      <c r="C4537" s="54">
        <v>1998.983522</v>
      </c>
      <c r="D4537" s="54">
        <v>0</v>
      </c>
      <c r="E4537" s="54">
        <v>0</v>
      </c>
      <c r="F4537" s="54">
        <v>0</v>
      </c>
      <c r="G4537" s="54">
        <v>0</v>
      </c>
      <c r="H4537" s="54">
        <v>0</v>
      </c>
      <c r="I4537" s="54">
        <v>1301.270812</v>
      </c>
      <c r="J4537" s="54">
        <v>0</v>
      </c>
    </row>
    <row r="4538" spans="1:10" x14ac:dyDescent="0.2">
      <c r="A4538" s="51">
        <v>43289</v>
      </c>
      <c r="B4538" s="50">
        <v>22</v>
      </c>
      <c r="C4538" s="54">
        <v>4241.0632809999997</v>
      </c>
      <c r="D4538" s="54">
        <v>0</v>
      </c>
      <c r="E4538" s="54">
        <v>0</v>
      </c>
      <c r="F4538" s="54">
        <v>0</v>
      </c>
      <c r="G4538" s="54">
        <v>0</v>
      </c>
      <c r="H4538" s="54">
        <v>0</v>
      </c>
      <c r="I4538" s="54">
        <v>1747.332858</v>
      </c>
      <c r="J4538" s="54">
        <v>2789.816151</v>
      </c>
    </row>
    <row r="4539" spans="1:10" x14ac:dyDescent="0.2">
      <c r="A4539" s="51">
        <v>43289</v>
      </c>
      <c r="B4539" s="50">
        <v>23</v>
      </c>
      <c r="C4539" s="54">
        <v>1000.444975</v>
      </c>
      <c r="D4539" s="54">
        <v>0</v>
      </c>
      <c r="E4539" s="54">
        <v>0</v>
      </c>
      <c r="F4539" s="54">
        <v>0</v>
      </c>
      <c r="G4539" s="54">
        <v>0</v>
      </c>
      <c r="H4539" s="54">
        <v>0</v>
      </c>
      <c r="I4539" s="54">
        <v>913.73158799999999</v>
      </c>
      <c r="J4539" s="54">
        <v>2022.953538</v>
      </c>
    </row>
    <row r="4540" spans="1:10" x14ac:dyDescent="0.2">
      <c r="A4540" s="51">
        <v>43290</v>
      </c>
      <c r="B4540" s="50">
        <v>0</v>
      </c>
      <c r="C4540" s="54">
        <v>9.3452380000000002</v>
      </c>
      <c r="D4540" s="54">
        <v>0</v>
      </c>
      <c r="E4540" s="54">
        <v>0</v>
      </c>
      <c r="F4540" s="54">
        <v>0</v>
      </c>
      <c r="G4540" s="54">
        <v>0</v>
      </c>
      <c r="H4540" s="54">
        <v>0</v>
      </c>
      <c r="I4540" s="54">
        <v>2681.5720329999999</v>
      </c>
      <c r="J4540" s="54">
        <v>4648.4747440000001</v>
      </c>
    </row>
    <row r="4541" spans="1:10" x14ac:dyDescent="0.2">
      <c r="A4541" s="51">
        <v>43290</v>
      </c>
      <c r="B4541" s="50">
        <v>1</v>
      </c>
      <c r="C4541" s="54">
        <v>0</v>
      </c>
      <c r="D4541" s="54">
        <v>0</v>
      </c>
      <c r="E4541" s="54">
        <v>0</v>
      </c>
      <c r="F4541" s="54">
        <v>0</v>
      </c>
      <c r="G4541" s="54">
        <v>0</v>
      </c>
      <c r="H4541" s="54">
        <v>0</v>
      </c>
      <c r="I4541" s="54">
        <v>2718.539104</v>
      </c>
      <c r="J4541" s="54">
        <v>7287.9169000000002</v>
      </c>
    </row>
    <row r="4542" spans="1:10" x14ac:dyDescent="0.2">
      <c r="A4542" s="51">
        <v>43290</v>
      </c>
      <c r="B4542" s="50">
        <v>2</v>
      </c>
      <c r="C4542" s="54">
        <v>0</v>
      </c>
      <c r="D4542" s="54">
        <v>0</v>
      </c>
      <c r="E4542" s="54">
        <v>0</v>
      </c>
      <c r="F4542" s="54">
        <v>0</v>
      </c>
      <c r="G4542" s="54">
        <v>0</v>
      </c>
      <c r="H4542" s="54">
        <v>0</v>
      </c>
      <c r="I4542" s="54">
        <v>3025.9334789999998</v>
      </c>
      <c r="J4542" s="54">
        <v>6884.2544589999998</v>
      </c>
    </row>
    <row r="4543" spans="1:10" x14ac:dyDescent="0.2">
      <c r="A4543" s="51">
        <v>43290</v>
      </c>
      <c r="B4543" s="50">
        <v>3</v>
      </c>
      <c r="C4543" s="54">
        <v>0</v>
      </c>
      <c r="D4543" s="54">
        <v>0</v>
      </c>
      <c r="E4543" s="54">
        <v>0</v>
      </c>
      <c r="F4543" s="54">
        <v>0</v>
      </c>
      <c r="G4543" s="54">
        <v>0</v>
      </c>
      <c r="H4543" s="54">
        <v>0</v>
      </c>
      <c r="I4543" s="54">
        <v>1739.404442</v>
      </c>
      <c r="J4543" s="54">
        <v>6278.55926</v>
      </c>
    </row>
    <row r="4544" spans="1:10" x14ac:dyDescent="0.2">
      <c r="A4544" s="51">
        <v>43290</v>
      </c>
      <c r="B4544" s="50">
        <v>4</v>
      </c>
      <c r="C4544" s="54">
        <v>194.90974299999999</v>
      </c>
      <c r="D4544" s="54">
        <v>0</v>
      </c>
      <c r="E4544" s="54">
        <v>0</v>
      </c>
      <c r="F4544" s="54">
        <v>0</v>
      </c>
      <c r="G4544" s="54">
        <v>0</v>
      </c>
      <c r="H4544" s="54">
        <v>0</v>
      </c>
      <c r="I4544" s="54">
        <v>2793.7906389999998</v>
      </c>
      <c r="J4544" s="54">
        <v>8824.590107</v>
      </c>
    </row>
    <row r="4545" spans="1:10" x14ac:dyDescent="0.2">
      <c r="A4545" s="51">
        <v>43290</v>
      </c>
      <c r="B4545" s="50">
        <v>5</v>
      </c>
      <c r="C4545" s="54">
        <v>0</v>
      </c>
      <c r="D4545" s="54">
        <v>0</v>
      </c>
      <c r="E4545" s="54">
        <v>0</v>
      </c>
      <c r="F4545" s="54">
        <v>0</v>
      </c>
      <c r="G4545" s="54">
        <v>0</v>
      </c>
      <c r="H4545" s="54">
        <v>0</v>
      </c>
      <c r="I4545" s="54">
        <v>2284.051637</v>
      </c>
      <c r="J4545" s="54">
        <v>11846.348543</v>
      </c>
    </row>
    <row r="4546" spans="1:10" x14ac:dyDescent="0.2">
      <c r="A4546" s="51">
        <v>43290</v>
      </c>
      <c r="B4546" s="50">
        <v>6</v>
      </c>
      <c r="C4546" s="54">
        <v>0</v>
      </c>
      <c r="D4546" s="54">
        <v>0</v>
      </c>
      <c r="E4546" s="54">
        <v>0</v>
      </c>
      <c r="F4546" s="54">
        <v>0</v>
      </c>
      <c r="G4546" s="54">
        <v>0</v>
      </c>
      <c r="H4546" s="54">
        <v>0</v>
      </c>
      <c r="I4546" s="54">
        <v>1561.418852</v>
      </c>
      <c r="J4546" s="54">
        <v>15571.884513999999</v>
      </c>
    </row>
    <row r="4547" spans="1:10" x14ac:dyDescent="0.2">
      <c r="A4547" s="51">
        <v>43290</v>
      </c>
      <c r="B4547" s="50">
        <v>7</v>
      </c>
      <c r="C4547" s="54">
        <v>0</v>
      </c>
      <c r="D4547" s="54">
        <v>0</v>
      </c>
      <c r="E4547" s="54">
        <v>0</v>
      </c>
      <c r="F4547" s="54">
        <v>0</v>
      </c>
      <c r="G4547" s="54">
        <v>0</v>
      </c>
      <c r="H4547" s="54">
        <v>0</v>
      </c>
      <c r="I4547" s="54">
        <v>1333.313682</v>
      </c>
      <c r="J4547" s="54">
        <v>8375.9151170000005</v>
      </c>
    </row>
    <row r="4548" spans="1:10" x14ac:dyDescent="0.2">
      <c r="A4548" s="51">
        <v>43290</v>
      </c>
      <c r="B4548" s="50">
        <v>8</v>
      </c>
      <c r="C4548" s="54">
        <v>0</v>
      </c>
      <c r="D4548" s="54">
        <v>0</v>
      </c>
      <c r="E4548" s="54">
        <v>0</v>
      </c>
      <c r="F4548" s="54">
        <v>0</v>
      </c>
      <c r="G4548" s="54">
        <v>0</v>
      </c>
      <c r="H4548" s="54">
        <v>0</v>
      </c>
      <c r="I4548" s="54">
        <v>25.353842</v>
      </c>
      <c r="J4548" s="54">
        <v>237.00375299999999</v>
      </c>
    </row>
    <row r="4549" spans="1:10" x14ac:dyDescent="0.2">
      <c r="A4549" s="51">
        <v>43290</v>
      </c>
      <c r="B4549" s="50">
        <v>9</v>
      </c>
      <c r="C4549" s="54">
        <v>0</v>
      </c>
      <c r="D4549" s="54">
        <v>0</v>
      </c>
      <c r="E4549" s="54">
        <v>0</v>
      </c>
      <c r="F4549" s="54">
        <v>0</v>
      </c>
      <c r="G4549" s="54">
        <v>0</v>
      </c>
      <c r="H4549" s="54">
        <v>0</v>
      </c>
      <c r="I4549" s="54">
        <v>16.552213999999999</v>
      </c>
      <c r="J4549" s="54">
        <v>327.82777599999997</v>
      </c>
    </row>
    <row r="4550" spans="1:10" x14ac:dyDescent="0.2">
      <c r="A4550" s="51">
        <v>43290</v>
      </c>
      <c r="B4550" s="50">
        <v>10</v>
      </c>
      <c r="C4550" s="54">
        <v>0</v>
      </c>
      <c r="D4550" s="54">
        <v>0</v>
      </c>
      <c r="E4550" s="54">
        <v>0</v>
      </c>
      <c r="F4550" s="54">
        <v>0</v>
      </c>
      <c r="G4550" s="54">
        <v>0</v>
      </c>
      <c r="H4550" s="54">
        <v>0</v>
      </c>
      <c r="I4550" s="54">
        <v>19.163045999999998</v>
      </c>
      <c r="J4550" s="54">
        <v>328.05754999999999</v>
      </c>
    </row>
    <row r="4551" spans="1:10" x14ac:dyDescent="0.2">
      <c r="A4551" s="51">
        <v>43290</v>
      </c>
      <c r="B4551" s="50">
        <v>11</v>
      </c>
      <c r="C4551" s="54">
        <v>0</v>
      </c>
      <c r="D4551" s="54">
        <v>0</v>
      </c>
      <c r="E4551" s="54">
        <v>0</v>
      </c>
      <c r="F4551" s="54">
        <v>0</v>
      </c>
      <c r="G4551" s="54">
        <v>0</v>
      </c>
      <c r="H4551" s="54">
        <v>0</v>
      </c>
      <c r="I4551" s="54">
        <v>20.435207999999999</v>
      </c>
      <c r="J4551" s="54">
        <v>327.86975200000001</v>
      </c>
    </row>
    <row r="4552" spans="1:10" x14ac:dyDescent="0.2">
      <c r="A4552" s="51">
        <v>43290</v>
      </c>
      <c r="B4552" s="50">
        <v>12</v>
      </c>
      <c r="C4552" s="54">
        <v>0</v>
      </c>
      <c r="D4552" s="54">
        <v>0</v>
      </c>
      <c r="E4552" s="54">
        <v>0</v>
      </c>
      <c r="F4552" s="54">
        <v>0</v>
      </c>
      <c r="G4552" s="54">
        <v>0</v>
      </c>
      <c r="H4552" s="54">
        <v>0</v>
      </c>
      <c r="I4552" s="54">
        <v>1022.762475</v>
      </c>
      <c r="J4552" s="54">
        <v>10762.533469</v>
      </c>
    </row>
    <row r="4553" spans="1:10" x14ac:dyDescent="0.2">
      <c r="A4553" s="51">
        <v>43290</v>
      </c>
      <c r="B4553" s="50">
        <v>13</v>
      </c>
      <c r="C4553" s="54">
        <v>0</v>
      </c>
      <c r="D4553" s="54">
        <v>0</v>
      </c>
      <c r="E4553" s="54">
        <v>0</v>
      </c>
      <c r="F4553" s="54">
        <v>0</v>
      </c>
      <c r="G4553" s="54">
        <v>0</v>
      </c>
      <c r="H4553" s="54">
        <v>0</v>
      </c>
      <c r="I4553" s="54">
        <v>35.928373999999998</v>
      </c>
      <c r="J4553" s="54">
        <v>315.67845899999998</v>
      </c>
    </row>
    <row r="4554" spans="1:10" x14ac:dyDescent="0.2">
      <c r="A4554" s="51">
        <v>43290</v>
      </c>
      <c r="B4554" s="50">
        <v>14</v>
      </c>
      <c r="C4554" s="54">
        <v>8.4246719999999993</v>
      </c>
      <c r="D4554" s="54">
        <v>0</v>
      </c>
      <c r="E4554" s="54">
        <v>0</v>
      </c>
      <c r="F4554" s="54">
        <v>0</v>
      </c>
      <c r="G4554" s="54">
        <v>0</v>
      </c>
      <c r="H4554" s="54">
        <v>0</v>
      </c>
      <c r="I4554" s="54">
        <v>23.566986999999997</v>
      </c>
      <c r="J4554" s="54">
        <v>327.02559300000001</v>
      </c>
    </row>
    <row r="4555" spans="1:10" x14ac:dyDescent="0.2">
      <c r="A4555" s="51">
        <v>43290</v>
      </c>
      <c r="B4555" s="50">
        <v>15</v>
      </c>
      <c r="C4555" s="54">
        <v>0</v>
      </c>
      <c r="D4555" s="54">
        <v>0</v>
      </c>
      <c r="E4555" s="54">
        <v>0</v>
      </c>
      <c r="F4555" s="54">
        <v>0</v>
      </c>
      <c r="G4555" s="54">
        <v>0</v>
      </c>
      <c r="H4555" s="54">
        <v>0</v>
      </c>
      <c r="I4555" s="54">
        <v>19.445366999999997</v>
      </c>
      <c r="J4555" s="54">
        <v>359.14208600000001</v>
      </c>
    </row>
    <row r="4556" spans="1:10" x14ac:dyDescent="0.2">
      <c r="A4556" s="51">
        <v>43290</v>
      </c>
      <c r="B4556" s="50">
        <v>16</v>
      </c>
      <c r="C4556" s="54">
        <v>0</v>
      </c>
      <c r="D4556" s="54">
        <v>0</v>
      </c>
      <c r="E4556" s="54">
        <v>0</v>
      </c>
      <c r="F4556" s="54">
        <v>0</v>
      </c>
      <c r="G4556" s="54">
        <v>0</v>
      </c>
      <c r="H4556" s="54">
        <v>0</v>
      </c>
      <c r="I4556" s="54">
        <v>10.659193</v>
      </c>
      <c r="J4556" s="54">
        <v>343.10165699999999</v>
      </c>
    </row>
    <row r="4557" spans="1:10" x14ac:dyDescent="0.2">
      <c r="A4557" s="51">
        <v>43290</v>
      </c>
      <c r="B4557" s="50">
        <v>17</v>
      </c>
      <c r="C4557" s="54">
        <v>0</v>
      </c>
      <c r="D4557" s="54">
        <v>0</v>
      </c>
      <c r="E4557" s="54">
        <v>0</v>
      </c>
      <c r="F4557" s="54">
        <v>0</v>
      </c>
      <c r="G4557" s="54">
        <v>0</v>
      </c>
      <c r="H4557" s="54">
        <v>5442.7871699999996</v>
      </c>
      <c r="I4557" s="54">
        <v>2799.2107660000001</v>
      </c>
      <c r="J4557" s="54">
        <v>7467.0685370000001</v>
      </c>
    </row>
    <row r="4558" spans="1:10" x14ac:dyDescent="0.2">
      <c r="A4558" s="51">
        <v>43290</v>
      </c>
      <c r="B4558" s="50">
        <v>18</v>
      </c>
      <c r="C4558" s="54">
        <v>0</v>
      </c>
      <c r="D4558" s="54">
        <v>0</v>
      </c>
      <c r="E4558" s="54">
        <v>0</v>
      </c>
      <c r="F4558" s="54">
        <v>0</v>
      </c>
      <c r="G4558" s="54">
        <v>0</v>
      </c>
      <c r="H4558" s="54">
        <v>233.95974000000001</v>
      </c>
      <c r="I4558" s="54">
        <v>17.285357999999999</v>
      </c>
      <c r="J4558" s="54">
        <v>0</v>
      </c>
    </row>
    <row r="4559" spans="1:10" x14ac:dyDescent="0.2">
      <c r="A4559" s="51">
        <v>43290</v>
      </c>
      <c r="B4559" s="50">
        <v>19</v>
      </c>
      <c r="C4559" s="54">
        <v>0</v>
      </c>
      <c r="D4559" s="54">
        <v>0</v>
      </c>
      <c r="E4559" s="54">
        <v>0</v>
      </c>
      <c r="F4559" s="54">
        <v>0</v>
      </c>
      <c r="G4559" s="54">
        <v>0</v>
      </c>
      <c r="H4559" s="54">
        <v>0</v>
      </c>
      <c r="I4559" s="54">
        <v>28.673033999999998</v>
      </c>
      <c r="J4559" s="54">
        <v>0</v>
      </c>
    </row>
    <row r="4560" spans="1:10" x14ac:dyDescent="0.2">
      <c r="A4560" s="51">
        <v>43290</v>
      </c>
      <c r="B4560" s="50">
        <v>20</v>
      </c>
      <c r="C4560" s="54">
        <v>0</v>
      </c>
      <c r="D4560" s="54">
        <v>0</v>
      </c>
      <c r="E4560" s="54">
        <v>0</v>
      </c>
      <c r="F4560" s="54">
        <v>0</v>
      </c>
      <c r="G4560" s="54">
        <v>0</v>
      </c>
      <c r="H4560" s="54">
        <v>0</v>
      </c>
      <c r="I4560" s="54">
        <v>19.497997999999999</v>
      </c>
      <c r="J4560" s="54">
        <v>0</v>
      </c>
    </row>
    <row r="4561" spans="1:10" x14ac:dyDescent="0.2">
      <c r="A4561" s="51">
        <v>43290</v>
      </c>
      <c r="B4561" s="50">
        <v>21</v>
      </c>
      <c r="C4561" s="54">
        <v>0</v>
      </c>
      <c r="D4561" s="54">
        <v>0</v>
      </c>
      <c r="E4561" s="54">
        <v>0</v>
      </c>
      <c r="F4561" s="54">
        <v>0</v>
      </c>
      <c r="G4561" s="54">
        <v>0</v>
      </c>
      <c r="H4561" s="54">
        <v>0</v>
      </c>
      <c r="I4561" s="54">
        <v>22.786058000000001</v>
      </c>
      <c r="J4561" s="54">
        <v>1.6400000000000001</v>
      </c>
    </row>
    <row r="4562" spans="1:10" x14ac:dyDescent="0.2">
      <c r="A4562" s="51">
        <v>43290</v>
      </c>
      <c r="B4562" s="50">
        <v>22</v>
      </c>
      <c r="C4562" s="54">
        <v>0</v>
      </c>
      <c r="D4562" s="54">
        <v>0</v>
      </c>
      <c r="E4562" s="54">
        <v>0</v>
      </c>
      <c r="F4562" s="54">
        <v>0</v>
      </c>
      <c r="G4562" s="54">
        <v>0</v>
      </c>
      <c r="H4562" s="54">
        <v>0</v>
      </c>
      <c r="I4562" s="54">
        <v>1583.294543</v>
      </c>
      <c r="J4562" s="54">
        <v>8011.740847</v>
      </c>
    </row>
    <row r="4563" spans="1:10" x14ac:dyDescent="0.2">
      <c r="A4563" s="51">
        <v>43290</v>
      </c>
      <c r="B4563" s="50">
        <v>23</v>
      </c>
      <c r="C4563" s="54">
        <v>0</v>
      </c>
      <c r="D4563" s="54">
        <v>0</v>
      </c>
      <c r="E4563" s="54">
        <v>0</v>
      </c>
      <c r="F4563" s="54">
        <v>0</v>
      </c>
      <c r="G4563" s="54">
        <v>0</v>
      </c>
      <c r="H4563" s="54">
        <v>0</v>
      </c>
      <c r="I4563" s="54">
        <v>777.93064500000003</v>
      </c>
      <c r="J4563" s="54">
        <v>7651.9400070000002</v>
      </c>
    </row>
    <row r="4564" spans="1:10" x14ac:dyDescent="0.2">
      <c r="A4564" s="51">
        <v>43291</v>
      </c>
      <c r="B4564" s="50">
        <v>0</v>
      </c>
      <c r="C4564" s="54">
        <v>0</v>
      </c>
      <c r="D4564" s="54">
        <v>0</v>
      </c>
      <c r="E4564" s="54">
        <v>0</v>
      </c>
      <c r="F4564" s="54">
        <v>0</v>
      </c>
      <c r="G4564" s="54">
        <v>0</v>
      </c>
      <c r="H4564" s="54">
        <v>0</v>
      </c>
      <c r="I4564" s="54">
        <v>3227.4934760000001</v>
      </c>
      <c r="J4564" s="54">
        <v>7574.8018959999999</v>
      </c>
    </row>
    <row r="4565" spans="1:10" x14ac:dyDescent="0.2">
      <c r="A4565" s="51">
        <v>43291</v>
      </c>
      <c r="B4565" s="50">
        <v>1</v>
      </c>
      <c r="C4565" s="54">
        <v>0</v>
      </c>
      <c r="D4565" s="54">
        <v>0</v>
      </c>
      <c r="E4565" s="54">
        <v>0</v>
      </c>
      <c r="F4565" s="54">
        <v>0</v>
      </c>
      <c r="G4565" s="54">
        <v>0</v>
      </c>
      <c r="H4565" s="54">
        <v>0</v>
      </c>
      <c r="I4565" s="54">
        <v>3322.3833800000002</v>
      </c>
      <c r="J4565" s="54">
        <v>10057.849931999999</v>
      </c>
    </row>
    <row r="4566" spans="1:10" x14ac:dyDescent="0.2">
      <c r="A4566" s="51">
        <v>43291</v>
      </c>
      <c r="B4566" s="50">
        <v>2</v>
      </c>
      <c r="C4566" s="54">
        <v>0</v>
      </c>
      <c r="D4566" s="54">
        <v>0</v>
      </c>
      <c r="E4566" s="54">
        <v>0</v>
      </c>
      <c r="F4566" s="54">
        <v>0</v>
      </c>
      <c r="G4566" s="54">
        <v>0</v>
      </c>
      <c r="H4566" s="54">
        <v>0</v>
      </c>
      <c r="I4566" s="54">
        <v>3023.3844909999998</v>
      </c>
      <c r="J4566" s="54">
        <v>10097.102767</v>
      </c>
    </row>
    <row r="4567" spans="1:10" x14ac:dyDescent="0.2">
      <c r="A4567" s="51">
        <v>43291</v>
      </c>
      <c r="B4567" s="50">
        <v>3</v>
      </c>
      <c r="C4567" s="54">
        <v>0</v>
      </c>
      <c r="D4567" s="54">
        <v>0</v>
      </c>
      <c r="E4567" s="54">
        <v>0</v>
      </c>
      <c r="F4567" s="54">
        <v>0</v>
      </c>
      <c r="G4567" s="54">
        <v>0</v>
      </c>
      <c r="H4567" s="54">
        <v>0</v>
      </c>
      <c r="I4567" s="54">
        <v>2567.9122819999998</v>
      </c>
      <c r="J4567" s="54">
        <v>8570.12997</v>
      </c>
    </row>
    <row r="4568" spans="1:10" x14ac:dyDescent="0.2">
      <c r="A4568" s="51">
        <v>43291</v>
      </c>
      <c r="B4568" s="50">
        <v>4</v>
      </c>
      <c r="C4568" s="54">
        <v>0</v>
      </c>
      <c r="D4568" s="54">
        <v>0</v>
      </c>
      <c r="E4568" s="54">
        <v>0</v>
      </c>
      <c r="F4568" s="54">
        <v>0</v>
      </c>
      <c r="G4568" s="54">
        <v>0</v>
      </c>
      <c r="H4568" s="54">
        <v>0</v>
      </c>
      <c r="I4568" s="54">
        <v>2421.1213600000001</v>
      </c>
      <c r="J4568" s="54">
        <v>11986.330881</v>
      </c>
    </row>
    <row r="4569" spans="1:10" x14ac:dyDescent="0.2">
      <c r="A4569" s="51">
        <v>43291</v>
      </c>
      <c r="B4569" s="50">
        <v>5</v>
      </c>
      <c r="C4569" s="54">
        <v>0</v>
      </c>
      <c r="D4569" s="54">
        <v>0</v>
      </c>
      <c r="E4569" s="54">
        <v>0</v>
      </c>
      <c r="F4569" s="54">
        <v>0</v>
      </c>
      <c r="G4569" s="54">
        <v>0</v>
      </c>
      <c r="H4569" s="54">
        <v>0</v>
      </c>
      <c r="I4569" s="54">
        <v>2827.9642709999998</v>
      </c>
      <c r="J4569" s="54">
        <v>13047.322874</v>
      </c>
    </row>
    <row r="4570" spans="1:10" x14ac:dyDescent="0.2">
      <c r="A4570" s="51">
        <v>43291</v>
      </c>
      <c r="B4570" s="50">
        <v>6</v>
      </c>
      <c r="C4570" s="54">
        <v>0</v>
      </c>
      <c r="D4570" s="54">
        <v>0</v>
      </c>
      <c r="E4570" s="54">
        <v>0</v>
      </c>
      <c r="F4570" s="54">
        <v>0</v>
      </c>
      <c r="G4570" s="54">
        <v>0</v>
      </c>
      <c r="H4570" s="54">
        <v>0</v>
      </c>
      <c r="I4570" s="54">
        <v>2176.845452</v>
      </c>
      <c r="J4570" s="54">
        <v>15105.03571</v>
      </c>
    </row>
    <row r="4571" spans="1:10" x14ac:dyDescent="0.2">
      <c r="A4571" s="51">
        <v>43291</v>
      </c>
      <c r="B4571" s="50">
        <v>7</v>
      </c>
      <c r="C4571" s="54">
        <v>0</v>
      </c>
      <c r="D4571" s="54">
        <v>0</v>
      </c>
      <c r="E4571" s="54">
        <v>0</v>
      </c>
      <c r="F4571" s="54">
        <v>0</v>
      </c>
      <c r="G4571" s="54">
        <v>0</v>
      </c>
      <c r="H4571" s="54">
        <v>0</v>
      </c>
      <c r="I4571" s="54">
        <v>886.71802700000001</v>
      </c>
      <c r="J4571" s="54">
        <v>8664.9991219999993</v>
      </c>
    </row>
    <row r="4572" spans="1:10" x14ac:dyDescent="0.2">
      <c r="A4572" s="51">
        <v>43291</v>
      </c>
      <c r="B4572" s="50">
        <v>8</v>
      </c>
      <c r="C4572" s="54">
        <v>0</v>
      </c>
      <c r="D4572" s="54">
        <v>0</v>
      </c>
      <c r="E4572" s="54">
        <v>0</v>
      </c>
      <c r="F4572" s="54">
        <v>0</v>
      </c>
      <c r="G4572" s="54">
        <v>0</v>
      </c>
      <c r="H4572" s="54">
        <v>0</v>
      </c>
      <c r="I4572" s="54">
        <v>28.467879999999997</v>
      </c>
      <c r="J4572" s="54">
        <v>432.11289099999999</v>
      </c>
    </row>
    <row r="4573" spans="1:10" x14ac:dyDescent="0.2">
      <c r="A4573" s="51">
        <v>43291</v>
      </c>
      <c r="B4573" s="50">
        <v>9</v>
      </c>
      <c r="C4573" s="54">
        <v>0</v>
      </c>
      <c r="D4573" s="54">
        <v>0</v>
      </c>
      <c r="E4573" s="54">
        <v>0</v>
      </c>
      <c r="F4573" s="54">
        <v>0</v>
      </c>
      <c r="G4573" s="54">
        <v>0</v>
      </c>
      <c r="H4573" s="54">
        <v>0</v>
      </c>
      <c r="I4573" s="54">
        <v>29.547139999999999</v>
      </c>
      <c r="J4573" s="54">
        <v>432.88290599999999</v>
      </c>
    </row>
    <row r="4574" spans="1:10" x14ac:dyDescent="0.2">
      <c r="A4574" s="51">
        <v>43291</v>
      </c>
      <c r="B4574" s="50">
        <v>10</v>
      </c>
      <c r="C4574" s="54">
        <v>0</v>
      </c>
      <c r="D4574" s="54">
        <v>0</v>
      </c>
      <c r="E4574" s="54">
        <v>0</v>
      </c>
      <c r="F4574" s="54">
        <v>0</v>
      </c>
      <c r="G4574" s="54">
        <v>0</v>
      </c>
      <c r="H4574" s="54">
        <v>0</v>
      </c>
      <c r="I4574" s="54">
        <v>30.094669999999997</v>
      </c>
      <c r="J4574" s="54">
        <v>430.25088399999999</v>
      </c>
    </row>
    <row r="4575" spans="1:10" x14ac:dyDescent="0.2">
      <c r="A4575" s="51">
        <v>43291</v>
      </c>
      <c r="B4575" s="50">
        <v>11</v>
      </c>
      <c r="C4575" s="54">
        <v>1.0340309999999999</v>
      </c>
      <c r="D4575" s="54">
        <v>0</v>
      </c>
      <c r="E4575" s="54">
        <v>0</v>
      </c>
      <c r="F4575" s="54">
        <v>0</v>
      </c>
      <c r="G4575" s="54">
        <v>0</v>
      </c>
      <c r="H4575" s="54">
        <v>0</v>
      </c>
      <c r="I4575" s="54">
        <v>28.415058999999999</v>
      </c>
      <c r="J4575" s="54">
        <v>601.45471799999996</v>
      </c>
    </row>
    <row r="4576" spans="1:10" x14ac:dyDescent="0.2">
      <c r="A4576" s="51">
        <v>43291</v>
      </c>
      <c r="B4576" s="50">
        <v>12</v>
      </c>
      <c r="C4576" s="54">
        <v>0</v>
      </c>
      <c r="D4576" s="54">
        <v>0</v>
      </c>
      <c r="E4576" s="54">
        <v>0</v>
      </c>
      <c r="F4576" s="54">
        <v>0</v>
      </c>
      <c r="G4576" s="54">
        <v>0</v>
      </c>
      <c r="H4576" s="54">
        <v>0</v>
      </c>
      <c r="I4576" s="54">
        <v>17.623431999999998</v>
      </c>
      <c r="J4576" s="54">
        <v>992.92416900000001</v>
      </c>
    </row>
    <row r="4577" spans="1:10" x14ac:dyDescent="0.2">
      <c r="A4577" s="51">
        <v>43291</v>
      </c>
      <c r="B4577" s="50">
        <v>13</v>
      </c>
      <c r="C4577" s="54">
        <v>0</v>
      </c>
      <c r="D4577" s="54">
        <v>0</v>
      </c>
      <c r="E4577" s="54">
        <v>0</v>
      </c>
      <c r="F4577" s="54">
        <v>0</v>
      </c>
      <c r="G4577" s="54">
        <v>0</v>
      </c>
      <c r="H4577" s="54">
        <v>0</v>
      </c>
      <c r="I4577" s="54">
        <v>22.446000999999999</v>
      </c>
      <c r="J4577" s="54">
        <v>1006.138074</v>
      </c>
    </row>
    <row r="4578" spans="1:10" x14ac:dyDescent="0.2">
      <c r="A4578" s="51">
        <v>43291</v>
      </c>
      <c r="B4578" s="50">
        <v>14</v>
      </c>
      <c r="C4578" s="54">
        <v>0</v>
      </c>
      <c r="D4578" s="54">
        <v>0</v>
      </c>
      <c r="E4578" s="54">
        <v>0</v>
      </c>
      <c r="F4578" s="54">
        <v>0</v>
      </c>
      <c r="G4578" s="54">
        <v>0</v>
      </c>
      <c r="H4578" s="54">
        <v>0</v>
      </c>
      <c r="I4578" s="54">
        <v>36.239626000000001</v>
      </c>
      <c r="J4578" s="54">
        <v>1090.783602</v>
      </c>
    </row>
    <row r="4579" spans="1:10" x14ac:dyDescent="0.2">
      <c r="A4579" s="51">
        <v>43291</v>
      </c>
      <c r="B4579" s="50">
        <v>15</v>
      </c>
      <c r="C4579" s="54">
        <v>0</v>
      </c>
      <c r="D4579" s="54">
        <v>0</v>
      </c>
      <c r="E4579" s="54">
        <v>0</v>
      </c>
      <c r="F4579" s="54">
        <v>0</v>
      </c>
      <c r="G4579" s="54">
        <v>0</v>
      </c>
      <c r="H4579" s="54">
        <v>0</v>
      </c>
      <c r="I4579" s="54">
        <v>11.723656999999999</v>
      </c>
      <c r="J4579" s="54">
        <v>1120.018368</v>
      </c>
    </row>
    <row r="4580" spans="1:10" x14ac:dyDescent="0.2">
      <c r="A4580" s="51">
        <v>43291</v>
      </c>
      <c r="B4580" s="50">
        <v>16</v>
      </c>
      <c r="C4580" s="54">
        <v>0</v>
      </c>
      <c r="D4580" s="54">
        <v>0</v>
      </c>
      <c r="E4580" s="54">
        <v>0</v>
      </c>
      <c r="F4580" s="54">
        <v>0</v>
      </c>
      <c r="G4580" s="54">
        <v>0</v>
      </c>
      <c r="H4580" s="54">
        <v>0</v>
      </c>
      <c r="I4580" s="54">
        <v>22.725935999999997</v>
      </c>
      <c r="J4580" s="54">
        <v>1015.1047139999999</v>
      </c>
    </row>
    <row r="4581" spans="1:10" x14ac:dyDescent="0.2">
      <c r="A4581" s="51">
        <v>43291</v>
      </c>
      <c r="B4581" s="50">
        <v>17</v>
      </c>
      <c r="C4581" s="54">
        <v>0</v>
      </c>
      <c r="D4581" s="54">
        <v>0</v>
      </c>
      <c r="E4581" s="54">
        <v>0</v>
      </c>
      <c r="F4581" s="54">
        <v>0</v>
      </c>
      <c r="G4581" s="54">
        <v>0</v>
      </c>
      <c r="H4581" s="54">
        <v>0</v>
      </c>
      <c r="I4581" s="54">
        <v>24.133500000000002</v>
      </c>
      <c r="J4581" s="54">
        <v>920.62240599999996</v>
      </c>
    </row>
    <row r="4582" spans="1:10" x14ac:dyDescent="0.2">
      <c r="A4582" s="51">
        <v>43291</v>
      </c>
      <c r="B4582" s="50">
        <v>18</v>
      </c>
      <c r="C4582" s="54">
        <v>7.7815629999999993</v>
      </c>
      <c r="D4582" s="54">
        <v>0</v>
      </c>
      <c r="E4582" s="54">
        <v>0</v>
      </c>
      <c r="F4582" s="54">
        <v>0</v>
      </c>
      <c r="G4582" s="54">
        <v>0</v>
      </c>
      <c r="H4582" s="54">
        <v>0</v>
      </c>
      <c r="I4582" s="54">
        <v>0</v>
      </c>
      <c r="J4582" s="54">
        <v>0</v>
      </c>
    </row>
    <row r="4583" spans="1:10" x14ac:dyDescent="0.2">
      <c r="A4583" s="51">
        <v>43291</v>
      </c>
      <c r="B4583" s="50">
        <v>19</v>
      </c>
      <c r="C4583" s="54">
        <v>0</v>
      </c>
      <c r="D4583" s="54">
        <v>0</v>
      </c>
      <c r="E4583" s="54">
        <v>0</v>
      </c>
      <c r="F4583" s="54">
        <v>0</v>
      </c>
      <c r="G4583" s="54">
        <v>0</v>
      </c>
      <c r="H4583" s="54">
        <v>0</v>
      </c>
      <c r="I4583" s="54">
        <v>0</v>
      </c>
      <c r="J4583" s="54">
        <v>0</v>
      </c>
    </row>
    <row r="4584" spans="1:10" x14ac:dyDescent="0.2">
      <c r="A4584" s="51">
        <v>43291</v>
      </c>
      <c r="B4584" s="50">
        <v>20</v>
      </c>
      <c r="C4584" s="54">
        <v>0</v>
      </c>
      <c r="D4584" s="54">
        <v>0</v>
      </c>
      <c r="E4584" s="54">
        <v>0</v>
      </c>
      <c r="F4584" s="54">
        <v>0</v>
      </c>
      <c r="G4584" s="54">
        <v>0</v>
      </c>
      <c r="H4584" s="54">
        <v>0</v>
      </c>
      <c r="I4584" s="54">
        <v>0</v>
      </c>
      <c r="J4584" s="54">
        <v>0</v>
      </c>
    </row>
    <row r="4585" spans="1:10" x14ac:dyDescent="0.2">
      <c r="A4585" s="51">
        <v>43291</v>
      </c>
      <c r="B4585" s="50">
        <v>21</v>
      </c>
      <c r="C4585" s="54">
        <v>57.754635999999998</v>
      </c>
      <c r="D4585" s="54">
        <v>0</v>
      </c>
      <c r="E4585" s="54">
        <v>0</v>
      </c>
      <c r="F4585" s="54">
        <v>0</v>
      </c>
      <c r="G4585" s="54">
        <v>0</v>
      </c>
      <c r="H4585" s="54">
        <v>0</v>
      </c>
      <c r="I4585" s="54">
        <v>0</v>
      </c>
      <c r="J4585" s="54">
        <v>0</v>
      </c>
    </row>
    <row r="4586" spans="1:10" x14ac:dyDescent="0.2">
      <c r="A4586" s="51">
        <v>43291</v>
      </c>
      <c r="B4586" s="50">
        <v>22</v>
      </c>
      <c r="C4586" s="54">
        <v>138.87736999999998</v>
      </c>
      <c r="D4586" s="54">
        <v>0</v>
      </c>
      <c r="E4586" s="54">
        <v>0</v>
      </c>
      <c r="F4586" s="54">
        <v>0</v>
      </c>
      <c r="G4586" s="54">
        <v>0</v>
      </c>
      <c r="H4586" s="54">
        <v>0</v>
      </c>
      <c r="I4586" s="54">
        <v>2271.7007469999999</v>
      </c>
      <c r="J4586" s="54">
        <v>14991.839101</v>
      </c>
    </row>
    <row r="4587" spans="1:10" x14ac:dyDescent="0.2">
      <c r="A4587" s="51">
        <v>43291</v>
      </c>
      <c r="B4587" s="50">
        <v>23</v>
      </c>
      <c r="C4587" s="54">
        <v>0</v>
      </c>
      <c r="D4587" s="54">
        <v>0</v>
      </c>
      <c r="E4587" s="54">
        <v>0</v>
      </c>
      <c r="F4587" s="54">
        <v>0</v>
      </c>
      <c r="G4587" s="54">
        <v>0</v>
      </c>
      <c r="H4587" s="54">
        <v>0</v>
      </c>
      <c r="I4587" s="54">
        <v>2472.7357959999999</v>
      </c>
      <c r="J4587" s="54">
        <v>15868.780874</v>
      </c>
    </row>
    <row r="4588" spans="1:10" x14ac:dyDescent="0.2">
      <c r="A4588" s="51">
        <v>43292</v>
      </c>
      <c r="B4588" s="50">
        <v>0</v>
      </c>
      <c r="C4588" s="54">
        <v>1203.7755549999999</v>
      </c>
      <c r="D4588" s="54">
        <v>0</v>
      </c>
      <c r="E4588" s="54">
        <v>0</v>
      </c>
      <c r="F4588" s="54">
        <v>0</v>
      </c>
      <c r="G4588" s="54">
        <v>0</v>
      </c>
      <c r="H4588" s="54">
        <v>0</v>
      </c>
      <c r="I4588" s="54">
        <v>753.45418800000004</v>
      </c>
      <c r="J4588" s="54">
        <v>13179.381673</v>
      </c>
    </row>
    <row r="4589" spans="1:10" x14ac:dyDescent="0.2">
      <c r="A4589" s="51">
        <v>43292</v>
      </c>
      <c r="B4589" s="50">
        <v>1</v>
      </c>
      <c r="C4589" s="54">
        <v>0</v>
      </c>
      <c r="D4589" s="54">
        <v>0</v>
      </c>
      <c r="E4589" s="54">
        <v>0</v>
      </c>
      <c r="F4589" s="54">
        <v>0</v>
      </c>
      <c r="G4589" s="54">
        <v>0</v>
      </c>
      <c r="H4589" s="54">
        <v>0</v>
      </c>
      <c r="I4589" s="54">
        <v>863.43729800000006</v>
      </c>
      <c r="J4589" s="54">
        <v>13152.035828</v>
      </c>
    </row>
    <row r="4590" spans="1:10" x14ac:dyDescent="0.2">
      <c r="A4590" s="51">
        <v>43292</v>
      </c>
      <c r="B4590" s="50">
        <v>2</v>
      </c>
      <c r="C4590" s="54">
        <v>0</v>
      </c>
      <c r="D4590" s="54">
        <v>0</v>
      </c>
      <c r="E4590" s="54">
        <v>0</v>
      </c>
      <c r="F4590" s="54">
        <v>0</v>
      </c>
      <c r="G4590" s="54">
        <v>0</v>
      </c>
      <c r="H4590" s="54">
        <v>0</v>
      </c>
      <c r="I4590" s="54">
        <v>1268.8100899999999</v>
      </c>
      <c r="J4590" s="54">
        <v>9902.7491129999999</v>
      </c>
    </row>
    <row r="4591" spans="1:10" x14ac:dyDescent="0.2">
      <c r="A4591" s="51">
        <v>43292</v>
      </c>
      <c r="B4591" s="50">
        <v>3</v>
      </c>
      <c r="C4591" s="54">
        <v>0</v>
      </c>
      <c r="D4591" s="54">
        <v>0</v>
      </c>
      <c r="E4591" s="54">
        <v>0</v>
      </c>
      <c r="F4591" s="54">
        <v>0</v>
      </c>
      <c r="G4591" s="54">
        <v>0</v>
      </c>
      <c r="H4591" s="54">
        <v>0</v>
      </c>
      <c r="I4591" s="54">
        <v>1213.661582</v>
      </c>
      <c r="J4591" s="54">
        <v>9897.2515960000001</v>
      </c>
    </row>
    <row r="4592" spans="1:10" x14ac:dyDescent="0.2">
      <c r="A4592" s="51">
        <v>43292</v>
      </c>
      <c r="B4592" s="50">
        <v>4</v>
      </c>
      <c r="C4592" s="54">
        <v>0</v>
      </c>
      <c r="D4592" s="54">
        <v>0</v>
      </c>
      <c r="E4592" s="54">
        <v>0</v>
      </c>
      <c r="F4592" s="54">
        <v>0</v>
      </c>
      <c r="G4592" s="54">
        <v>0</v>
      </c>
      <c r="H4592" s="54">
        <v>0</v>
      </c>
      <c r="I4592" s="54">
        <v>1832.8013860000001</v>
      </c>
      <c r="J4592" s="54">
        <v>9789.9073119999994</v>
      </c>
    </row>
    <row r="4593" spans="1:10" x14ac:dyDescent="0.2">
      <c r="A4593" s="51">
        <v>43292</v>
      </c>
      <c r="B4593" s="50">
        <v>5</v>
      </c>
      <c r="C4593" s="54">
        <v>0</v>
      </c>
      <c r="D4593" s="54">
        <v>0</v>
      </c>
      <c r="E4593" s="54">
        <v>0</v>
      </c>
      <c r="F4593" s="54">
        <v>0</v>
      </c>
      <c r="G4593" s="54">
        <v>0</v>
      </c>
      <c r="H4593" s="54">
        <v>0</v>
      </c>
      <c r="I4593" s="54">
        <v>1791.1741549999999</v>
      </c>
      <c r="J4593" s="54">
        <v>11720.312059</v>
      </c>
    </row>
    <row r="4594" spans="1:10" x14ac:dyDescent="0.2">
      <c r="A4594" s="51">
        <v>43292</v>
      </c>
      <c r="B4594" s="50">
        <v>6</v>
      </c>
      <c r="C4594" s="54">
        <v>0</v>
      </c>
      <c r="D4594" s="54">
        <v>0</v>
      </c>
      <c r="E4594" s="54">
        <v>0</v>
      </c>
      <c r="F4594" s="54">
        <v>0</v>
      </c>
      <c r="G4594" s="54">
        <v>0</v>
      </c>
      <c r="H4594" s="54">
        <v>0</v>
      </c>
      <c r="I4594" s="54">
        <v>956.23633599999994</v>
      </c>
      <c r="J4594" s="54">
        <v>5361.2774440000003</v>
      </c>
    </row>
    <row r="4595" spans="1:10" x14ac:dyDescent="0.2">
      <c r="A4595" s="51">
        <v>43292</v>
      </c>
      <c r="B4595" s="50">
        <v>7</v>
      </c>
      <c r="C4595" s="54">
        <v>0</v>
      </c>
      <c r="D4595" s="54">
        <v>0</v>
      </c>
      <c r="E4595" s="54">
        <v>0</v>
      </c>
      <c r="F4595" s="54">
        <v>0</v>
      </c>
      <c r="G4595" s="54">
        <v>0</v>
      </c>
      <c r="H4595" s="54">
        <v>0</v>
      </c>
      <c r="I4595" s="54">
        <v>539.75501399999996</v>
      </c>
      <c r="J4595" s="54">
        <v>3204.27</v>
      </c>
    </row>
    <row r="4596" spans="1:10" x14ac:dyDescent="0.2">
      <c r="A4596" s="51">
        <v>43292</v>
      </c>
      <c r="B4596" s="50">
        <v>8</v>
      </c>
      <c r="C4596" s="54">
        <v>0</v>
      </c>
      <c r="D4596" s="54">
        <v>0</v>
      </c>
      <c r="E4596" s="54">
        <v>0</v>
      </c>
      <c r="F4596" s="54">
        <v>0</v>
      </c>
      <c r="G4596" s="54">
        <v>0</v>
      </c>
      <c r="H4596" s="54">
        <v>0</v>
      </c>
      <c r="I4596" s="54">
        <v>1608.3000979999999</v>
      </c>
      <c r="J4596" s="54">
        <v>9599.1053150000007</v>
      </c>
    </row>
    <row r="4597" spans="1:10" x14ac:dyDescent="0.2">
      <c r="A4597" s="51">
        <v>43292</v>
      </c>
      <c r="B4597" s="50">
        <v>9</v>
      </c>
      <c r="C4597" s="54">
        <v>0</v>
      </c>
      <c r="D4597" s="54">
        <v>0</v>
      </c>
      <c r="E4597" s="54">
        <v>0</v>
      </c>
      <c r="F4597" s="54">
        <v>0</v>
      </c>
      <c r="G4597" s="54">
        <v>0</v>
      </c>
      <c r="H4597" s="54">
        <v>0</v>
      </c>
      <c r="I4597" s="54">
        <v>18.988647</v>
      </c>
      <c r="J4597" s="54">
        <v>19.27</v>
      </c>
    </row>
    <row r="4598" spans="1:10" x14ac:dyDescent="0.2">
      <c r="A4598" s="51">
        <v>43292</v>
      </c>
      <c r="B4598" s="50">
        <v>10</v>
      </c>
      <c r="C4598" s="54">
        <v>0</v>
      </c>
      <c r="D4598" s="54">
        <v>0</v>
      </c>
      <c r="E4598" s="54">
        <v>0</v>
      </c>
      <c r="F4598" s="54">
        <v>0</v>
      </c>
      <c r="G4598" s="54">
        <v>0</v>
      </c>
      <c r="H4598" s="54">
        <v>0</v>
      </c>
      <c r="I4598" s="54">
        <v>8.4716529999999999</v>
      </c>
      <c r="J4598" s="54">
        <v>90.27</v>
      </c>
    </row>
    <row r="4599" spans="1:10" x14ac:dyDescent="0.2">
      <c r="A4599" s="51">
        <v>43292</v>
      </c>
      <c r="B4599" s="50">
        <v>11</v>
      </c>
      <c r="C4599" s="54">
        <v>0</v>
      </c>
      <c r="D4599" s="54">
        <v>0</v>
      </c>
      <c r="E4599" s="54">
        <v>0</v>
      </c>
      <c r="F4599" s="54">
        <v>0</v>
      </c>
      <c r="G4599" s="54">
        <v>0</v>
      </c>
      <c r="H4599" s="54">
        <v>0</v>
      </c>
      <c r="I4599" s="54">
        <v>8.7503589999999996</v>
      </c>
      <c r="J4599" s="54">
        <v>96.94</v>
      </c>
    </row>
    <row r="4600" spans="1:10" x14ac:dyDescent="0.2">
      <c r="A4600" s="51">
        <v>43292</v>
      </c>
      <c r="B4600" s="50">
        <v>12</v>
      </c>
      <c r="C4600" s="54">
        <v>0</v>
      </c>
      <c r="D4600" s="54">
        <v>0</v>
      </c>
      <c r="E4600" s="54">
        <v>0</v>
      </c>
      <c r="F4600" s="54">
        <v>0</v>
      </c>
      <c r="G4600" s="54">
        <v>0</v>
      </c>
      <c r="H4600" s="54">
        <v>0</v>
      </c>
      <c r="I4600" s="54">
        <v>8.723609999999999</v>
      </c>
      <c r="J4600" s="54">
        <v>117.10000000000001</v>
      </c>
    </row>
    <row r="4601" spans="1:10" x14ac:dyDescent="0.2">
      <c r="A4601" s="51">
        <v>43292</v>
      </c>
      <c r="B4601" s="50">
        <v>13</v>
      </c>
      <c r="C4601" s="54">
        <v>0</v>
      </c>
      <c r="D4601" s="54">
        <v>0</v>
      </c>
      <c r="E4601" s="54">
        <v>0</v>
      </c>
      <c r="F4601" s="54">
        <v>0</v>
      </c>
      <c r="G4601" s="54">
        <v>0</v>
      </c>
      <c r="H4601" s="54">
        <v>0</v>
      </c>
      <c r="I4601" s="54">
        <v>2114.939445</v>
      </c>
      <c r="J4601" s="54">
        <v>7673.91</v>
      </c>
    </row>
    <row r="4602" spans="1:10" x14ac:dyDescent="0.2">
      <c r="A4602" s="51">
        <v>43292</v>
      </c>
      <c r="B4602" s="50">
        <v>14</v>
      </c>
      <c r="C4602" s="54">
        <v>0</v>
      </c>
      <c r="D4602" s="54">
        <v>0</v>
      </c>
      <c r="E4602" s="54">
        <v>0</v>
      </c>
      <c r="F4602" s="54">
        <v>0</v>
      </c>
      <c r="G4602" s="54">
        <v>0</v>
      </c>
      <c r="H4602" s="54">
        <v>0</v>
      </c>
      <c r="I4602" s="54">
        <v>0</v>
      </c>
      <c r="J4602" s="54">
        <v>48.689571999999998</v>
      </c>
    </row>
    <row r="4603" spans="1:10" x14ac:dyDescent="0.2">
      <c r="A4603" s="51">
        <v>43292</v>
      </c>
      <c r="B4603" s="50">
        <v>15</v>
      </c>
      <c r="C4603" s="54">
        <v>0</v>
      </c>
      <c r="D4603" s="54">
        <v>0</v>
      </c>
      <c r="E4603" s="54">
        <v>0</v>
      </c>
      <c r="F4603" s="54">
        <v>0</v>
      </c>
      <c r="G4603" s="54">
        <v>0</v>
      </c>
      <c r="H4603" s="54">
        <v>0</v>
      </c>
      <c r="I4603" s="54">
        <v>0</v>
      </c>
      <c r="J4603" s="54">
        <v>132.76109</v>
      </c>
    </row>
    <row r="4604" spans="1:10" x14ac:dyDescent="0.2">
      <c r="A4604" s="51">
        <v>43292</v>
      </c>
      <c r="B4604" s="50">
        <v>16</v>
      </c>
      <c r="C4604" s="54">
        <v>0</v>
      </c>
      <c r="D4604" s="54">
        <v>0</v>
      </c>
      <c r="E4604" s="54">
        <v>0</v>
      </c>
      <c r="F4604" s="54">
        <v>0</v>
      </c>
      <c r="G4604" s="54">
        <v>0</v>
      </c>
      <c r="H4604" s="54">
        <v>0</v>
      </c>
      <c r="I4604" s="54">
        <v>23.998469999999998</v>
      </c>
      <c r="J4604" s="54">
        <v>290.59466299999997</v>
      </c>
    </row>
    <row r="4605" spans="1:10" x14ac:dyDescent="0.2">
      <c r="A4605" s="51">
        <v>43292</v>
      </c>
      <c r="B4605" s="50">
        <v>17</v>
      </c>
      <c r="C4605" s="54">
        <v>0</v>
      </c>
      <c r="D4605" s="54">
        <v>0</v>
      </c>
      <c r="E4605" s="54">
        <v>0</v>
      </c>
      <c r="F4605" s="54">
        <v>0</v>
      </c>
      <c r="G4605" s="54">
        <v>0</v>
      </c>
      <c r="H4605" s="54">
        <v>0</v>
      </c>
      <c r="I4605" s="54">
        <v>0</v>
      </c>
      <c r="J4605" s="54">
        <v>124.98820599999999</v>
      </c>
    </row>
    <row r="4606" spans="1:10" x14ac:dyDescent="0.2">
      <c r="A4606" s="51">
        <v>43292</v>
      </c>
      <c r="B4606" s="50">
        <v>18</v>
      </c>
      <c r="C4606" s="54">
        <v>1.9706679999999999</v>
      </c>
      <c r="D4606" s="54">
        <v>0</v>
      </c>
      <c r="E4606" s="54">
        <v>0</v>
      </c>
      <c r="F4606" s="54">
        <v>0</v>
      </c>
      <c r="G4606" s="54">
        <v>0</v>
      </c>
      <c r="H4606" s="54">
        <v>0</v>
      </c>
      <c r="I4606" s="54">
        <v>18.532205999999999</v>
      </c>
      <c r="J4606" s="54">
        <v>0</v>
      </c>
    </row>
    <row r="4607" spans="1:10" x14ac:dyDescent="0.2">
      <c r="A4607" s="51">
        <v>43292</v>
      </c>
      <c r="B4607" s="50">
        <v>19</v>
      </c>
      <c r="C4607" s="54">
        <v>0</v>
      </c>
      <c r="D4607" s="54">
        <v>0</v>
      </c>
      <c r="E4607" s="54">
        <v>0</v>
      </c>
      <c r="F4607" s="54">
        <v>0</v>
      </c>
      <c r="G4607" s="54">
        <v>0</v>
      </c>
      <c r="H4607" s="54">
        <v>0</v>
      </c>
      <c r="I4607" s="54">
        <v>17.449189999999998</v>
      </c>
      <c r="J4607" s="54">
        <v>0</v>
      </c>
    </row>
    <row r="4608" spans="1:10" x14ac:dyDescent="0.2">
      <c r="A4608" s="51">
        <v>43292</v>
      </c>
      <c r="B4608" s="50">
        <v>20</v>
      </c>
      <c r="C4608" s="54">
        <v>0</v>
      </c>
      <c r="D4608" s="54">
        <v>0</v>
      </c>
      <c r="E4608" s="54">
        <v>0</v>
      </c>
      <c r="F4608" s="54">
        <v>0</v>
      </c>
      <c r="G4608" s="54">
        <v>0</v>
      </c>
      <c r="H4608" s="54">
        <v>0</v>
      </c>
      <c r="I4608" s="54">
        <v>13.698183</v>
      </c>
      <c r="J4608" s="54">
        <v>0</v>
      </c>
    </row>
    <row r="4609" spans="1:10" x14ac:dyDescent="0.2">
      <c r="A4609" s="51">
        <v>43292</v>
      </c>
      <c r="B4609" s="50">
        <v>21</v>
      </c>
      <c r="C4609" s="54">
        <v>0</v>
      </c>
      <c r="D4609" s="54">
        <v>0</v>
      </c>
      <c r="E4609" s="54">
        <v>0</v>
      </c>
      <c r="F4609" s="54">
        <v>0</v>
      </c>
      <c r="G4609" s="54">
        <v>0</v>
      </c>
      <c r="H4609" s="54">
        <v>0</v>
      </c>
      <c r="I4609" s="54">
        <v>4.6252300000000002</v>
      </c>
      <c r="J4609" s="54">
        <v>0</v>
      </c>
    </row>
    <row r="4610" spans="1:10" x14ac:dyDescent="0.2">
      <c r="A4610" s="51">
        <v>43292</v>
      </c>
      <c r="B4610" s="50">
        <v>22</v>
      </c>
      <c r="C4610" s="54">
        <v>0</v>
      </c>
      <c r="D4610" s="54">
        <v>0</v>
      </c>
      <c r="E4610" s="54">
        <v>0</v>
      </c>
      <c r="F4610" s="54">
        <v>0</v>
      </c>
      <c r="G4610" s="54">
        <v>0</v>
      </c>
      <c r="H4610" s="54">
        <v>0</v>
      </c>
      <c r="I4610" s="54">
        <v>2396.699603</v>
      </c>
      <c r="J4610" s="54">
        <v>10847.895073</v>
      </c>
    </row>
    <row r="4611" spans="1:10" x14ac:dyDescent="0.2">
      <c r="A4611" s="51">
        <v>43292</v>
      </c>
      <c r="B4611" s="50">
        <v>23</v>
      </c>
      <c r="C4611" s="54">
        <v>2.3486189999999998</v>
      </c>
      <c r="D4611" s="54">
        <v>0</v>
      </c>
      <c r="E4611" s="54">
        <v>0</v>
      </c>
      <c r="F4611" s="54">
        <v>0</v>
      </c>
      <c r="G4611" s="54">
        <v>0</v>
      </c>
      <c r="H4611" s="54">
        <v>0</v>
      </c>
      <c r="I4611" s="54">
        <v>1871.7272989999999</v>
      </c>
      <c r="J4611" s="54">
        <v>13136.980028</v>
      </c>
    </row>
    <row r="4612" spans="1:10" x14ac:dyDescent="0.2">
      <c r="A4612" s="51">
        <v>43293</v>
      </c>
      <c r="B4612" s="50">
        <v>0</v>
      </c>
      <c r="C4612" s="54">
        <v>0</v>
      </c>
      <c r="D4612" s="54">
        <v>0</v>
      </c>
      <c r="E4612" s="54">
        <v>0</v>
      </c>
      <c r="F4612" s="54">
        <v>0</v>
      </c>
      <c r="G4612" s="54">
        <v>0</v>
      </c>
      <c r="H4612" s="54">
        <v>0</v>
      </c>
      <c r="I4612" s="54">
        <v>1213.7720240000001</v>
      </c>
      <c r="J4612" s="54">
        <v>7894.7618640000001</v>
      </c>
    </row>
    <row r="4613" spans="1:10" x14ac:dyDescent="0.2">
      <c r="A4613" s="51">
        <v>43293</v>
      </c>
      <c r="B4613" s="50">
        <v>1</v>
      </c>
      <c r="C4613" s="54">
        <v>0</v>
      </c>
      <c r="D4613" s="54">
        <v>0</v>
      </c>
      <c r="E4613" s="54">
        <v>0</v>
      </c>
      <c r="F4613" s="54">
        <v>0</v>
      </c>
      <c r="G4613" s="54">
        <v>0</v>
      </c>
      <c r="H4613" s="54">
        <v>0</v>
      </c>
      <c r="I4613" s="54">
        <v>541.10829100000001</v>
      </c>
      <c r="J4613" s="54">
        <v>2905.1838080000002</v>
      </c>
    </row>
    <row r="4614" spans="1:10" x14ac:dyDescent="0.2">
      <c r="A4614" s="51">
        <v>43293</v>
      </c>
      <c r="B4614" s="50">
        <v>2</v>
      </c>
      <c r="C4614" s="54">
        <v>0</v>
      </c>
      <c r="D4614" s="54">
        <v>0</v>
      </c>
      <c r="E4614" s="54">
        <v>0</v>
      </c>
      <c r="F4614" s="54">
        <v>0</v>
      </c>
      <c r="G4614" s="54">
        <v>0</v>
      </c>
      <c r="H4614" s="54">
        <v>0</v>
      </c>
      <c r="I4614" s="54">
        <v>1565.3171609999999</v>
      </c>
      <c r="J4614" s="54">
        <v>6762.8518519999998</v>
      </c>
    </row>
    <row r="4615" spans="1:10" x14ac:dyDescent="0.2">
      <c r="A4615" s="51">
        <v>43293</v>
      </c>
      <c r="B4615" s="50">
        <v>3</v>
      </c>
      <c r="C4615" s="54">
        <v>0</v>
      </c>
      <c r="D4615" s="54">
        <v>0</v>
      </c>
      <c r="E4615" s="54">
        <v>0</v>
      </c>
      <c r="F4615" s="54">
        <v>0</v>
      </c>
      <c r="G4615" s="54">
        <v>0</v>
      </c>
      <c r="H4615" s="54">
        <v>0</v>
      </c>
      <c r="I4615" s="54">
        <v>1564.056832</v>
      </c>
      <c r="J4615" s="54">
        <v>7620.2105819999997</v>
      </c>
    </row>
    <row r="4616" spans="1:10" x14ac:dyDescent="0.2">
      <c r="A4616" s="51">
        <v>43293</v>
      </c>
      <c r="B4616" s="50">
        <v>4</v>
      </c>
      <c r="C4616" s="54">
        <v>0</v>
      </c>
      <c r="D4616" s="54">
        <v>0</v>
      </c>
      <c r="E4616" s="54">
        <v>0</v>
      </c>
      <c r="F4616" s="54">
        <v>0</v>
      </c>
      <c r="G4616" s="54">
        <v>0</v>
      </c>
      <c r="H4616" s="54">
        <v>0</v>
      </c>
      <c r="I4616" s="54">
        <v>1621.2084150000001</v>
      </c>
      <c r="J4616" s="54">
        <v>6383.7437909999999</v>
      </c>
    </row>
    <row r="4617" spans="1:10" x14ac:dyDescent="0.2">
      <c r="A4617" s="51">
        <v>43293</v>
      </c>
      <c r="B4617" s="50">
        <v>5</v>
      </c>
      <c r="C4617" s="54">
        <v>0</v>
      </c>
      <c r="D4617" s="54">
        <v>0</v>
      </c>
      <c r="E4617" s="54">
        <v>0</v>
      </c>
      <c r="F4617" s="54">
        <v>0</v>
      </c>
      <c r="G4617" s="54">
        <v>0</v>
      </c>
      <c r="H4617" s="54">
        <v>0</v>
      </c>
      <c r="I4617" s="54">
        <v>1579.476359</v>
      </c>
      <c r="J4617" s="54">
        <v>4697.2953989999996</v>
      </c>
    </row>
    <row r="4618" spans="1:10" x14ac:dyDescent="0.2">
      <c r="A4618" s="51">
        <v>43293</v>
      </c>
      <c r="B4618" s="50">
        <v>6</v>
      </c>
      <c r="C4618" s="54">
        <v>0</v>
      </c>
      <c r="D4618" s="54">
        <v>0</v>
      </c>
      <c r="E4618" s="54">
        <v>0</v>
      </c>
      <c r="F4618" s="54">
        <v>0</v>
      </c>
      <c r="G4618" s="54">
        <v>0</v>
      </c>
      <c r="H4618" s="54">
        <v>0</v>
      </c>
      <c r="I4618" s="54">
        <v>1102.5701329999999</v>
      </c>
      <c r="J4618" s="54">
        <v>4308.1054270000004</v>
      </c>
    </row>
    <row r="4619" spans="1:10" x14ac:dyDescent="0.2">
      <c r="A4619" s="51">
        <v>43293</v>
      </c>
      <c r="B4619" s="50">
        <v>7</v>
      </c>
      <c r="C4619" s="54">
        <v>0</v>
      </c>
      <c r="D4619" s="54">
        <v>0</v>
      </c>
      <c r="E4619" s="54">
        <v>0</v>
      </c>
      <c r="F4619" s="54">
        <v>0</v>
      </c>
      <c r="G4619" s="54">
        <v>0</v>
      </c>
      <c r="H4619" s="54">
        <v>0</v>
      </c>
      <c r="I4619" s="54">
        <v>0</v>
      </c>
      <c r="J4619" s="54">
        <v>383.02040599999998</v>
      </c>
    </row>
    <row r="4620" spans="1:10" x14ac:dyDescent="0.2">
      <c r="A4620" s="51">
        <v>43293</v>
      </c>
      <c r="B4620" s="50">
        <v>8</v>
      </c>
      <c r="C4620" s="54">
        <v>0</v>
      </c>
      <c r="D4620" s="54">
        <v>0</v>
      </c>
      <c r="E4620" s="54">
        <v>0</v>
      </c>
      <c r="F4620" s="54">
        <v>0</v>
      </c>
      <c r="G4620" s="54">
        <v>0</v>
      </c>
      <c r="H4620" s="54">
        <v>0</v>
      </c>
      <c r="I4620" s="54">
        <v>0</v>
      </c>
      <c r="J4620" s="54">
        <v>401.157532</v>
      </c>
    </row>
    <row r="4621" spans="1:10" x14ac:dyDescent="0.2">
      <c r="A4621" s="51">
        <v>43293</v>
      </c>
      <c r="B4621" s="50">
        <v>9</v>
      </c>
      <c r="C4621" s="54">
        <v>11.696479999999999</v>
      </c>
      <c r="D4621" s="54">
        <v>0</v>
      </c>
      <c r="E4621" s="54">
        <v>0</v>
      </c>
      <c r="F4621" s="54">
        <v>0</v>
      </c>
      <c r="G4621" s="54">
        <v>0</v>
      </c>
      <c r="H4621" s="54">
        <v>0</v>
      </c>
      <c r="I4621" s="54">
        <v>0</v>
      </c>
      <c r="J4621" s="54">
        <v>400.91871600000002</v>
      </c>
    </row>
    <row r="4622" spans="1:10" x14ac:dyDescent="0.2">
      <c r="A4622" s="51">
        <v>43293</v>
      </c>
      <c r="B4622" s="50">
        <v>10</v>
      </c>
      <c r="C4622" s="54">
        <v>0</v>
      </c>
      <c r="D4622" s="54">
        <v>0</v>
      </c>
      <c r="E4622" s="54">
        <v>0</v>
      </c>
      <c r="F4622" s="54">
        <v>0</v>
      </c>
      <c r="G4622" s="54">
        <v>0</v>
      </c>
      <c r="H4622" s="54">
        <v>0</v>
      </c>
      <c r="I4622" s="54">
        <v>0</v>
      </c>
      <c r="J4622" s="54">
        <v>616.19509000000005</v>
      </c>
    </row>
    <row r="4623" spans="1:10" x14ac:dyDescent="0.2">
      <c r="A4623" s="51">
        <v>43293</v>
      </c>
      <c r="B4623" s="50">
        <v>11</v>
      </c>
      <c r="C4623" s="54">
        <v>0</v>
      </c>
      <c r="D4623" s="54">
        <v>0</v>
      </c>
      <c r="E4623" s="54">
        <v>0</v>
      </c>
      <c r="F4623" s="54">
        <v>0</v>
      </c>
      <c r="G4623" s="54">
        <v>0</v>
      </c>
      <c r="H4623" s="54">
        <v>0</v>
      </c>
      <c r="I4623" s="54">
        <v>0</v>
      </c>
      <c r="J4623" s="54">
        <v>700.05819899999995</v>
      </c>
    </row>
    <row r="4624" spans="1:10" x14ac:dyDescent="0.2">
      <c r="A4624" s="51">
        <v>43293</v>
      </c>
      <c r="B4624" s="50">
        <v>12</v>
      </c>
      <c r="C4624" s="54">
        <v>166.30786499999999</v>
      </c>
      <c r="D4624" s="54">
        <v>0</v>
      </c>
      <c r="E4624" s="54">
        <v>0</v>
      </c>
      <c r="F4624" s="54">
        <v>0</v>
      </c>
      <c r="G4624" s="54">
        <v>0</v>
      </c>
      <c r="H4624" s="54">
        <v>0</v>
      </c>
      <c r="I4624" s="54">
        <v>0</v>
      </c>
      <c r="J4624" s="54">
        <v>403.68617999999998</v>
      </c>
    </row>
    <row r="4625" spans="1:10" x14ac:dyDescent="0.2">
      <c r="A4625" s="51">
        <v>43293</v>
      </c>
      <c r="B4625" s="50">
        <v>13</v>
      </c>
      <c r="C4625" s="54">
        <v>0</v>
      </c>
      <c r="D4625" s="54">
        <v>0</v>
      </c>
      <c r="E4625" s="54">
        <v>0</v>
      </c>
      <c r="F4625" s="54">
        <v>0</v>
      </c>
      <c r="G4625" s="54">
        <v>0</v>
      </c>
      <c r="H4625" s="54">
        <v>0</v>
      </c>
      <c r="I4625" s="54">
        <v>5.3953790000000001</v>
      </c>
      <c r="J4625" s="54">
        <v>495.90247899999997</v>
      </c>
    </row>
    <row r="4626" spans="1:10" x14ac:dyDescent="0.2">
      <c r="A4626" s="51">
        <v>43293</v>
      </c>
      <c r="B4626" s="50">
        <v>14</v>
      </c>
      <c r="C4626" s="54">
        <v>0</v>
      </c>
      <c r="D4626" s="54">
        <v>0</v>
      </c>
      <c r="E4626" s="54">
        <v>0</v>
      </c>
      <c r="F4626" s="54">
        <v>0</v>
      </c>
      <c r="G4626" s="54">
        <v>0</v>
      </c>
      <c r="H4626" s="54">
        <v>0</v>
      </c>
      <c r="I4626" s="54">
        <v>0</v>
      </c>
      <c r="J4626" s="54">
        <v>398.651431</v>
      </c>
    </row>
    <row r="4627" spans="1:10" x14ac:dyDescent="0.2">
      <c r="A4627" s="51">
        <v>43293</v>
      </c>
      <c r="B4627" s="50">
        <v>15</v>
      </c>
      <c r="C4627" s="54">
        <v>0</v>
      </c>
      <c r="D4627" s="54">
        <v>0</v>
      </c>
      <c r="E4627" s="54">
        <v>0</v>
      </c>
      <c r="F4627" s="54">
        <v>0</v>
      </c>
      <c r="G4627" s="54">
        <v>0</v>
      </c>
      <c r="H4627" s="54">
        <v>0</v>
      </c>
      <c r="I4627" s="54">
        <v>0</v>
      </c>
      <c r="J4627" s="54">
        <v>349.67466999999999</v>
      </c>
    </row>
    <row r="4628" spans="1:10" x14ac:dyDescent="0.2">
      <c r="A4628" s="51">
        <v>43293</v>
      </c>
      <c r="B4628" s="50">
        <v>16</v>
      </c>
      <c r="C4628" s="54">
        <v>22.923268</v>
      </c>
      <c r="D4628" s="54">
        <v>0</v>
      </c>
      <c r="E4628" s="54">
        <v>0</v>
      </c>
      <c r="F4628" s="54">
        <v>0</v>
      </c>
      <c r="G4628" s="54">
        <v>0</v>
      </c>
      <c r="H4628" s="54">
        <v>0</v>
      </c>
      <c r="I4628" s="54">
        <v>8.7503099999999989</v>
      </c>
      <c r="J4628" s="54">
        <v>138.705342</v>
      </c>
    </row>
    <row r="4629" spans="1:10" x14ac:dyDescent="0.2">
      <c r="A4629" s="51">
        <v>43293</v>
      </c>
      <c r="B4629" s="50">
        <v>17</v>
      </c>
      <c r="C4629" s="54">
        <v>0</v>
      </c>
      <c r="D4629" s="54">
        <v>0</v>
      </c>
      <c r="E4629" s="54">
        <v>0</v>
      </c>
      <c r="F4629" s="54">
        <v>0</v>
      </c>
      <c r="G4629" s="54">
        <v>0</v>
      </c>
      <c r="H4629" s="54">
        <v>0</v>
      </c>
      <c r="I4629" s="54">
        <v>371.24790400000001</v>
      </c>
      <c r="J4629" s="54">
        <v>2678.501053</v>
      </c>
    </row>
    <row r="4630" spans="1:10" x14ac:dyDescent="0.2">
      <c r="A4630" s="51">
        <v>43293</v>
      </c>
      <c r="B4630" s="50">
        <v>18</v>
      </c>
      <c r="C4630" s="54">
        <v>0</v>
      </c>
      <c r="D4630" s="54">
        <v>0</v>
      </c>
      <c r="E4630" s="54">
        <v>0</v>
      </c>
      <c r="F4630" s="54">
        <v>0</v>
      </c>
      <c r="G4630" s="54">
        <v>0</v>
      </c>
      <c r="H4630" s="54">
        <v>0</v>
      </c>
      <c r="I4630" s="54">
        <v>0</v>
      </c>
      <c r="J4630" s="54">
        <v>0</v>
      </c>
    </row>
    <row r="4631" spans="1:10" x14ac:dyDescent="0.2">
      <c r="A4631" s="51">
        <v>43293</v>
      </c>
      <c r="B4631" s="50">
        <v>19</v>
      </c>
      <c r="C4631" s="54">
        <v>0</v>
      </c>
      <c r="D4631" s="54">
        <v>0</v>
      </c>
      <c r="E4631" s="54">
        <v>0</v>
      </c>
      <c r="F4631" s="54">
        <v>0</v>
      </c>
      <c r="G4631" s="54">
        <v>0</v>
      </c>
      <c r="H4631" s="54">
        <v>0</v>
      </c>
      <c r="I4631" s="54">
        <v>0</v>
      </c>
      <c r="J4631" s="54">
        <v>0</v>
      </c>
    </row>
    <row r="4632" spans="1:10" x14ac:dyDescent="0.2">
      <c r="A4632" s="51">
        <v>43293</v>
      </c>
      <c r="B4632" s="50">
        <v>20</v>
      </c>
      <c r="C4632" s="54">
        <v>0</v>
      </c>
      <c r="D4632" s="54">
        <v>0</v>
      </c>
      <c r="E4632" s="54">
        <v>0</v>
      </c>
      <c r="F4632" s="54">
        <v>0</v>
      </c>
      <c r="G4632" s="54">
        <v>0</v>
      </c>
      <c r="H4632" s="54">
        <v>0</v>
      </c>
      <c r="I4632" s="54">
        <v>0</v>
      </c>
      <c r="J4632" s="54">
        <v>0</v>
      </c>
    </row>
    <row r="4633" spans="1:10" x14ac:dyDescent="0.2">
      <c r="A4633" s="51">
        <v>43293</v>
      </c>
      <c r="B4633" s="50">
        <v>21</v>
      </c>
      <c r="C4633" s="54">
        <v>0</v>
      </c>
      <c r="D4633" s="54">
        <v>0</v>
      </c>
      <c r="E4633" s="54">
        <v>0</v>
      </c>
      <c r="F4633" s="54">
        <v>0</v>
      </c>
      <c r="G4633" s="54">
        <v>0</v>
      </c>
      <c r="H4633" s="54">
        <v>0</v>
      </c>
      <c r="I4633" s="54">
        <v>0</v>
      </c>
      <c r="J4633" s="54">
        <v>0</v>
      </c>
    </row>
    <row r="4634" spans="1:10" x14ac:dyDescent="0.2">
      <c r="A4634" s="51">
        <v>43293</v>
      </c>
      <c r="B4634" s="50">
        <v>22</v>
      </c>
      <c r="C4634" s="54">
        <v>0</v>
      </c>
      <c r="D4634" s="54">
        <v>0</v>
      </c>
      <c r="E4634" s="54">
        <v>0</v>
      </c>
      <c r="F4634" s="54">
        <v>0</v>
      </c>
      <c r="G4634" s="54">
        <v>0</v>
      </c>
      <c r="H4634" s="54">
        <v>0</v>
      </c>
      <c r="I4634" s="54">
        <v>2728.3351630000002</v>
      </c>
      <c r="J4634" s="54">
        <v>5262.4722689999999</v>
      </c>
    </row>
    <row r="4635" spans="1:10" x14ac:dyDescent="0.2">
      <c r="A4635" s="51">
        <v>43293</v>
      </c>
      <c r="B4635" s="50">
        <v>23</v>
      </c>
      <c r="C4635" s="54">
        <v>0</v>
      </c>
      <c r="D4635" s="54">
        <v>0</v>
      </c>
      <c r="E4635" s="54">
        <v>0</v>
      </c>
      <c r="F4635" s="54">
        <v>0</v>
      </c>
      <c r="G4635" s="54">
        <v>0</v>
      </c>
      <c r="H4635" s="54">
        <v>0</v>
      </c>
      <c r="I4635" s="54">
        <v>541.13837599999999</v>
      </c>
      <c r="J4635" s="54">
        <v>4040.7773299999999</v>
      </c>
    </row>
    <row r="4636" spans="1:10" x14ac:dyDescent="0.2">
      <c r="A4636" s="51">
        <v>43294</v>
      </c>
      <c r="B4636" s="50">
        <v>0</v>
      </c>
      <c r="C4636" s="54">
        <v>4508.1472759999997</v>
      </c>
      <c r="D4636" s="54">
        <v>0</v>
      </c>
      <c r="E4636" s="54">
        <v>0</v>
      </c>
      <c r="F4636" s="54">
        <v>0</v>
      </c>
      <c r="G4636" s="54">
        <v>0</v>
      </c>
      <c r="H4636" s="54">
        <v>0</v>
      </c>
      <c r="I4636" s="54">
        <v>823.027017</v>
      </c>
      <c r="J4636" s="54">
        <v>0</v>
      </c>
    </row>
    <row r="4637" spans="1:10" x14ac:dyDescent="0.2">
      <c r="A4637" s="51">
        <v>43294</v>
      </c>
      <c r="B4637" s="50">
        <v>1</v>
      </c>
      <c r="C4637" s="54">
        <v>6027.6500729999998</v>
      </c>
      <c r="D4637" s="54">
        <v>0</v>
      </c>
      <c r="E4637" s="54">
        <v>0</v>
      </c>
      <c r="F4637" s="54">
        <v>0</v>
      </c>
      <c r="G4637" s="54">
        <v>0</v>
      </c>
      <c r="H4637" s="54">
        <v>0</v>
      </c>
      <c r="I4637" s="54">
        <v>3019.6639359999999</v>
      </c>
      <c r="J4637" s="54">
        <v>0</v>
      </c>
    </row>
    <row r="4638" spans="1:10" x14ac:dyDescent="0.2">
      <c r="A4638" s="51">
        <v>43294</v>
      </c>
      <c r="B4638" s="50">
        <v>2</v>
      </c>
      <c r="C4638" s="54">
        <v>2935.8444589999999</v>
      </c>
      <c r="D4638" s="54">
        <v>0</v>
      </c>
      <c r="E4638" s="54">
        <v>0</v>
      </c>
      <c r="F4638" s="54">
        <v>0</v>
      </c>
      <c r="G4638" s="54">
        <v>0</v>
      </c>
      <c r="H4638" s="54">
        <v>0</v>
      </c>
      <c r="I4638" s="54">
        <v>2251.2050260000001</v>
      </c>
      <c r="J4638" s="54">
        <v>0</v>
      </c>
    </row>
    <row r="4639" spans="1:10" x14ac:dyDescent="0.2">
      <c r="A4639" s="51">
        <v>43294</v>
      </c>
      <c r="B4639" s="50">
        <v>3</v>
      </c>
      <c r="C4639" s="54">
        <v>4004.3868849999999</v>
      </c>
      <c r="D4639" s="54">
        <v>0</v>
      </c>
      <c r="E4639" s="54">
        <v>0</v>
      </c>
      <c r="F4639" s="54">
        <v>0</v>
      </c>
      <c r="G4639" s="54">
        <v>0</v>
      </c>
      <c r="H4639" s="54">
        <v>0</v>
      </c>
      <c r="I4639" s="54">
        <v>1284.678725</v>
      </c>
      <c r="J4639" s="54">
        <v>0</v>
      </c>
    </row>
    <row r="4640" spans="1:10" x14ac:dyDescent="0.2">
      <c r="A4640" s="51">
        <v>43294</v>
      </c>
      <c r="B4640" s="50">
        <v>4</v>
      </c>
      <c r="C4640" s="54">
        <v>2943.5772240000001</v>
      </c>
      <c r="D4640" s="54">
        <v>0</v>
      </c>
      <c r="E4640" s="54">
        <v>0</v>
      </c>
      <c r="F4640" s="54">
        <v>0</v>
      </c>
      <c r="G4640" s="54">
        <v>0</v>
      </c>
      <c r="H4640" s="54">
        <v>0</v>
      </c>
      <c r="I4640" s="54">
        <v>1849.826675</v>
      </c>
      <c r="J4640" s="54">
        <v>0</v>
      </c>
    </row>
    <row r="4641" spans="1:10" x14ac:dyDescent="0.2">
      <c r="A4641" s="51">
        <v>43294</v>
      </c>
      <c r="B4641" s="50">
        <v>5</v>
      </c>
      <c r="C4641" s="54">
        <v>677.96195399999999</v>
      </c>
      <c r="D4641" s="54">
        <v>0</v>
      </c>
      <c r="E4641" s="54">
        <v>0</v>
      </c>
      <c r="F4641" s="54">
        <v>0</v>
      </c>
      <c r="G4641" s="54">
        <v>0</v>
      </c>
      <c r="H4641" s="54">
        <v>0</v>
      </c>
      <c r="I4641" s="54">
        <v>851.19088599999998</v>
      </c>
      <c r="J4641" s="54">
        <v>0</v>
      </c>
    </row>
    <row r="4642" spans="1:10" x14ac:dyDescent="0.2">
      <c r="A4642" s="51">
        <v>43294</v>
      </c>
      <c r="B4642" s="50">
        <v>6</v>
      </c>
      <c r="C4642" s="54">
        <v>588.90921900000001</v>
      </c>
      <c r="D4642" s="54">
        <v>0</v>
      </c>
      <c r="E4642" s="54">
        <v>0</v>
      </c>
      <c r="F4642" s="54">
        <v>0</v>
      </c>
      <c r="G4642" s="54">
        <v>0</v>
      </c>
      <c r="H4642" s="54">
        <v>0</v>
      </c>
      <c r="I4642" s="54">
        <v>28.994698999999997</v>
      </c>
      <c r="J4642" s="54">
        <v>15.209005999999999</v>
      </c>
    </row>
    <row r="4643" spans="1:10" x14ac:dyDescent="0.2">
      <c r="A4643" s="51">
        <v>43294</v>
      </c>
      <c r="B4643" s="50">
        <v>7</v>
      </c>
      <c r="C4643" s="54">
        <v>319.68239499999999</v>
      </c>
      <c r="D4643" s="54">
        <v>0</v>
      </c>
      <c r="E4643" s="54">
        <v>0</v>
      </c>
      <c r="F4643" s="54">
        <v>0</v>
      </c>
      <c r="G4643" s="54">
        <v>0</v>
      </c>
      <c r="H4643" s="54">
        <v>0</v>
      </c>
      <c r="I4643" s="54">
        <v>1233.052175</v>
      </c>
      <c r="J4643" s="54">
        <v>241.23523699999998</v>
      </c>
    </row>
    <row r="4644" spans="1:10" x14ac:dyDescent="0.2">
      <c r="A4644" s="51">
        <v>43294</v>
      </c>
      <c r="B4644" s="50">
        <v>8</v>
      </c>
      <c r="C4644" s="54">
        <v>0</v>
      </c>
      <c r="D4644" s="54">
        <v>0</v>
      </c>
      <c r="E4644" s="54">
        <v>0</v>
      </c>
      <c r="F4644" s="54">
        <v>0</v>
      </c>
      <c r="G4644" s="54">
        <v>0</v>
      </c>
      <c r="H4644" s="54">
        <v>0</v>
      </c>
      <c r="I4644" s="54">
        <v>553.35472600000003</v>
      </c>
      <c r="J4644" s="54">
        <v>0</v>
      </c>
    </row>
    <row r="4645" spans="1:10" x14ac:dyDescent="0.2">
      <c r="A4645" s="51">
        <v>43294</v>
      </c>
      <c r="B4645" s="50">
        <v>9</v>
      </c>
      <c r="C4645" s="54">
        <v>0</v>
      </c>
      <c r="D4645" s="54">
        <v>0</v>
      </c>
      <c r="E4645" s="54">
        <v>0</v>
      </c>
      <c r="F4645" s="54">
        <v>0</v>
      </c>
      <c r="G4645" s="54">
        <v>0</v>
      </c>
      <c r="H4645" s="54">
        <v>0</v>
      </c>
      <c r="I4645" s="54">
        <v>354.70162399999998</v>
      </c>
      <c r="J4645" s="54">
        <v>0</v>
      </c>
    </row>
    <row r="4646" spans="1:10" x14ac:dyDescent="0.2">
      <c r="A4646" s="51">
        <v>43294</v>
      </c>
      <c r="B4646" s="50">
        <v>10</v>
      </c>
      <c r="C4646" s="54">
        <v>0</v>
      </c>
      <c r="D4646" s="54">
        <v>0</v>
      </c>
      <c r="E4646" s="54">
        <v>0</v>
      </c>
      <c r="F4646" s="54">
        <v>0</v>
      </c>
      <c r="G4646" s="54">
        <v>0</v>
      </c>
      <c r="H4646" s="54">
        <v>0</v>
      </c>
      <c r="I4646" s="54">
        <v>397.487593</v>
      </c>
      <c r="J4646" s="54">
        <v>0</v>
      </c>
    </row>
    <row r="4647" spans="1:10" x14ac:dyDescent="0.2">
      <c r="A4647" s="51">
        <v>43294</v>
      </c>
      <c r="B4647" s="50">
        <v>11</v>
      </c>
      <c r="C4647" s="54">
        <v>0</v>
      </c>
      <c r="D4647" s="54">
        <v>0</v>
      </c>
      <c r="E4647" s="54">
        <v>0</v>
      </c>
      <c r="F4647" s="54">
        <v>0</v>
      </c>
      <c r="G4647" s="54">
        <v>0</v>
      </c>
      <c r="H4647" s="54">
        <v>0</v>
      </c>
      <c r="I4647" s="54">
        <v>465.55487099999999</v>
      </c>
      <c r="J4647" s="54">
        <v>0</v>
      </c>
    </row>
    <row r="4648" spans="1:10" x14ac:dyDescent="0.2">
      <c r="A4648" s="51">
        <v>43294</v>
      </c>
      <c r="B4648" s="50">
        <v>12</v>
      </c>
      <c r="C4648" s="54">
        <v>0</v>
      </c>
      <c r="D4648" s="54">
        <v>0</v>
      </c>
      <c r="E4648" s="54">
        <v>0</v>
      </c>
      <c r="F4648" s="54">
        <v>0</v>
      </c>
      <c r="G4648" s="54">
        <v>0</v>
      </c>
      <c r="H4648" s="54">
        <v>0</v>
      </c>
      <c r="I4648" s="54">
        <v>322.510513</v>
      </c>
      <c r="J4648" s="54">
        <v>0</v>
      </c>
    </row>
    <row r="4649" spans="1:10" x14ac:dyDescent="0.2">
      <c r="A4649" s="51">
        <v>43294</v>
      </c>
      <c r="B4649" s="50">
        <v>13</v>
      </c>
      <c r="C4649" s="54">
        <v>11.823848</v>
      </c>
      <c r="D4649" s="54">
        <v>0</v>
      </c>
      <c r="E4649" s="54">
        <v>0</v>
      </c>
      <c r="F4649" s="54">
        <v>0</v>
      </c>
      <c r="G4649" s="54">
        <v>0</v>
      </c>
      <c r="H4649" s="54">
        <v>0</v>
      </c>
      <c r="I4649" s="54">
        <v>327.95365099999998</v>
      </c>
      <c r="J4649" s="54">
        <v>0</v>
      </c>
    </row>
    <row r="4650" spans="1:10" x14ac:dyDescent="0.2">
      <c r="A4650" s="51">
        <v>43294</v>
      </c>
      <c r="B4650" s="50">
        <v>14</v>
      </c>
      <c r="C4650" s="54">
        <v>5005.0932050000001</v>
      </c>
      <c r="D4650" s="54">
        <v>0</v>
      </c>
      <c r="E4650" s="54">
        <v>0</v>
      </c>
      <c r="F4650" s="54">
        <v>0</v>
      </c>
      <c r="G4650" s="54">
        <v>0</v>
      </c>
      <c r="H4650" s="54">
        <v>0</v>
      </c>
      <c r="I4650" s="54">
        <v>887.99694399999998</v>
      </c>
      <c r="J4650" s="54">
        <v>0</v>
      </c>
    </row>
    <row r="4651" spans="1:10" x14ac:dyDescent="0.2">
      <c r="A4651" s="51">
        <v>43294</v>
      </c>
      <c r="B4651" s="50">
        <v>15</v>
      </c>
      <c r="C4651" s="54">
        <v>1057.139909</v>
      </c>
      <c r="D4651" s="54">
        <v>0</v>
      </c>
      <c r="E4651" s="54">
        <v>0</v>
      </c>
      <c r="F4651" s="54">
        <v>0</v>
      </c>
      <c r="G4651" s="54">
        <v>0</v>
      </c>
      <c r="H4651" s="54">
        <v>0</v>
      </c>
      <c r="I4651" s="54">
        <v>865.45322999999996</v>
      </c>
      <c r="J4651" s="54">
        <v>21.179112</v>
      </c>
    </row>
    <row r="4652" spans="1:10" x14ac:dyDescent="0.2">
      <c r="A4652" s="51">
        <v>43294</v>
      </c>
      <c r="B4652" s="50">
        <v>16</v>
      </c>
      <c r="C4652" s="54">
        <v>859.11489099999994</v>
      </c>
      <c r="D4652" s="54">
        <v>0</v>
      </c>
      <c r="E4652" s="54">
        <v>0</v>
      </c>
      <c r="F4652" s="54">
        <v>0</v>
      </c>
      <c r="G4652" s="54">
        <v>0</v>
      </c>
      <c r="H4652" s="54">
        <v>0</v>
      </c>
      <c r="I4652" s="54">
        <v>631.81245200000001</v>
      </c>
      <c r="J4652" s="54">
        <v>108.159002</v>
      </c>
    </row>
    <row r="4653" spans="1:10" x14ac:dyDescent="0.2">
      <c r="A4653" s="51">
        <v>43294</v>
      </c>
      <c r="B4653" s="50">
        <v>17</v>
      </c>
      <c r="C4653" s="54">
        <v>859.12737000000004</v>
      </c>
      <c r="D4653" s="54">
        <v>0</v>
      </c>
      <c r="E4653" s="54">
        <v>0</v>
      </c>
      <c r="F4653" s="54">
        <v>0</v>
      </c>
      <c r="G4653" s="54">
        <v>0</v>
      </c>
      <c r="H4653" s="54">
        <v>0</v>
      </c>
      <c r="I4653" s="54">
        <v>430.95600400000001</v>
      </c>
      <c r="J4653" s="54">
        <v>44.792842999999998</v>
      </c>
    </row>
    <row r="4654" spans="1:10" x14ac:dyDescent="0.2">
      <c r="A4654" s="51">
        <v>43294</v>
      </c>
      <c r="B4654" s="50">
        <v>18</v>
      </c>
      <c r="C4654" s="54">
        <v>855.67979700000001</v>
      </c>
      <c r="D4654" s="54">
        <v>0</v>
      </c>
      <c r="E4654" s="54">
        <v>0</v>
      </c>
      <c r="F4654" s="54">
        <v>0</v>
      </c>
      <c r="G4654" s="54">
        <v>0</v>
      </c>
      <c r="H4654" s="54">
        <v>0</v>
      </c>
      <c r="I4654" s="54">
        <v>436.33910900000001</v>
      </c>
      <c r="J4654" s="54">
        <v>0</v>
      </c>
    </row>
    <row r="4655" spans="1:10" x14ac:dyDescent="0.2">
      <c r="A4655" s="51">
        <v>43294</v>
      </c>
      <c r="B4655" s="50">
        <v>19</v>
      </c>
      <c r="C4655" s="54">
        <v>851.68686300000002</v>
      </c>
      <c r="D4655" s="54">
        <v>0</v>
      </c>
      <c r="E4655" s="54">
        <v>0</v>
      </c>
      <c r="F4655" s="54">
        <v>0</v>
      </c>
      <c r="G4655" s="54">
        <v>0</v>
      </c>
      <c r="H4655" s="54">
        <v>0</v>
      </c>
      <c r="I4655" s="54">
        <v>1807.7223610000001</v>
      </c>
      <c r="J4655" s="54">
        <v>0</v>
      </c>
    </row>
    <row r="4656" spans="1:10" x14ac:dyDescent="0.2">
      <c r="A4656" s="51">
        <v>43294</v>
      </c>
      <c r="B4656" s="50">
        <v>20</v>
      </c>
      <c r="C4656" s="54">
        <v>850.61071100000004</v>
      </c>
      <c r="D4656" s="54">
        <v>0</v>
      </c>
      <c r="E4656" s="54">
        <v>0</v>
      </c>
      <c r="F4656" s="54">
        <v>0</v>
      </c>
      <c r="G4656" s="54">
        <v>0</v>
      </c>
      <c r="H4656" s="54">
        <v>0</v>
      </c>
      <c r="I4656" s="54">
        <v>1176.2001150000001</v>
      </c>
      <c r="J4656" s="54">
        <v>0</v>
      </c>
    </row>
    <row r="4657" spans="1:10" x14ac:dyDescent="0.2">
      <c r="A4657" s="51">
        <v>43294</v>
      </c>
      <c r="B4657" s="50">
        <v>21</v>
      </c>
      <c r="C4657" s="54">
        <v>848.96379200000001</v>
      </c>
      <c r="D4657" s="54">
        <v>0</v>
      </c>
      <c r="E4657" s="54">
        <v>0</v>
      </c>
      <c r="F4657" s="54">
        <v>0</v>
      </c>
      <c r="G4657" s="54">
        <v>0</v>
      </c>
      <c r="H4657" s="54">
        <v>0</v>
      </c>
      <c r="I4657" s="54">
        <v>83.77785999999999</v>
      </c>
      <c r="J4657" s="54">
        <v>0</v>
      </c>
    </row>
    <row r="4658" spans="1:10" x14ac:dyDescent="0.2">
      <c r="A4658" s="51">
        <v>43294</v>
      </c>
      <c r="B4658" s="50">
        <v>22</v>
      </c>
      <c r="C4658" s="54">
        <v>845.609916</v>
      </c>
      <c r="D4658" s="54">
        <v>0</v>
      </c>
      <c r="E4658" s="54">
        <v>0</v>
      </c>
      <c r="F4658" s="54">
        <v>0</v>
      </c>
      <c r="G4658" s="54">
        <v>0</v>
      </c>
      <c r="H4658" s="54">
        <v>0</v>
      </c>
      <c r="I4658" s="54">
        <v>0</v>
      </c>
      <c r="J4658" s="54">
        <v>0</v>
      </c>
    </row>
    <row r="4659" spans="1:10" x14ac:dyDescent="0.2">
      <c r="A4659" s="51">
        <v>43294</v>
      </c>
      <c r="B4659" s="50">
        <v>23</v>
      </c>
      <c r="C4659" s="54">
        <v>729.01630399999999</v>
      </c>
      <c r="D4659" s="54">
        <v>0</v>
      </c>
      <c r="E4659" s="54">
        <v>0</v>
      </c>
      <c r="F4659" s="54">
        <v>0</v>
      </c>
      <c r="G4659" s="54">
        <v>0</v>
      </c>
      <c r="H4659" s="54">
        <v>0</v>
      </c>
      <c r="I4659" s="54">
        <v>829.84376399999996</v>
      </c>
      <c r="J4659" s="54">
        <v>328.009522</v>
      </c>
    </row>
    <row r="4660" spans="1:10" x14ac:dyDescent="0.2">
      <c r="A4660" s="51">
        <v>43295</v>
      </c>
      <c r="B4660" s="50">
        <v>0</v>
      </c>
      <c r="C4660" s="54">
        <v>496.599245</v>
      </c>
      <c r="D4660" s="54">
        <v>0</v>
      </c>
      <c r="E4660" s="54">
        <v>0</v>
      </c>
      <c r="F4660" s="54">
        <v>0</v>
      </c>
      <c r="G4660" s="54">
        <v>0</v>
      </c>
      <c r="H4660" s="54">
        <v>0</v>
      </c>
      <c r="I4660" s="54">
        <v>230.019721</v>
      </c>
      <c r="J4660" s="54">
        <v>697.08280400000001</v>
      </c>
    </row>
    <row r="4661" spans="1:10" x14ac:dyDescent="0.2">
      <c r="A4661" s="51">
        <v>43295</v>
      </c>
      <c r="B4661" s="50">
        <v>1</v>
      </c>
      <c r="C4661" s="54">
        <v>0</v>
      </c>
      <c r="D4661" s="54">
        <v>0</v>
      </c>
      <c r="E4661" s="54">
        <v>0</v>
      </c>
      <c r="F4661" s="54">
        <v>0</v>
      </c>
      <c r="G4661" s="54">
        <v>0</v>
      </c>
      <c r="H4661" s="54">
        <v>0</v>
      </c>
      <c r="I4661" s="54">
        <v>325.41155400000002</v>
      </c>
      <c r="J4661" s="54">
        <v>4724.8640809999997</v>
      </c>
    </row>
    <row r="4662" spans="1:10" x14ac:dyDescent="0.2">
      <c r="A4662" s="51">
        <v>43295</v>
      </c>
      <c r="B4662" s="50">
        <v>2</v>
      </c>
      <c r="C4662" s="54">
        <v>413.51824299999998</v>
      </c>
      <c r="D4662" s="54">
        <v>0</v>
      </c>
      <c r="E4662" s="54">
        <v>0</v>
      </c>
      <c r="F4662" s="54">
        <v>0</v>
      </c>
      <c r="G4662" s="54">
        <v>0</v>
      </c>
      <c r="H4662" s="54">
        <v>0</v>
      </c>
      <c r="I4662" s="54">
        <v>0</v>
      </c>
      <c r="J4662" s="54">
        <v>4051.00506</v>
      </c>
    </row>
    <row r="4663" spans="1:10" x14ac:dyDescent="0.2">
      <c r="A4663" s="51">
        <v>43295</v>
      </c>
      <c r="B4663" s="50">
        <v>3</v>
      </c>
      <c r="C4663" s="54">
        <v>0</v>
      </c>
      <c r="D4663" s="54">
        <v>0</v>
      </c>
      <c r="E4663" s="54">
        <v>0</v>
      </c>
      <c r="F4663" s="54">
        <v>0</v>
      </c>
      <c r="G4663" s="54">
        <v>0</v>
      </c>
      <c r="H4663" s="54">
        <v>0</v>
      </c>
      <c r="I4663" s="54">
        <v>0</v>
      </c>
      <c r="J4663" s="54">
        <v>3911.7396239999998</v>
      </c>
    </row>
    <row r="4664" spans="1:10" x14ac:dyDescent="0.2">
      <c r="A4664" s="51">
        <v>43295</v>
      </c>
      <c r="B4664" s="50">
        <v>4</v>
      </c>
      <c r="C4664" s="54">
        <v>0</v>
      </c>
      <c r="D4664" s="54">
        <v>0</v>
      </c>
      <c r="E4664" s="54">
        <v>0</v>
      </c>
      <c r="F4664" s="54">
        <v>0</v>
      </c>
      <c r="G4664" s="54">
        <v>0</v>
      </c>
      <c r="H4664" s="54">
        <v>0</v>
      </c>
      <c r="I4664" s="54">
        <v>0</v>
      </c>
      <c r="J4664" s="54">
        <v>3892.858729</v>
      </c>
    </row>
    <row r="4665" spans="1:10" x14ac:dyDescent="0.2">
      <c r="A4665" s="51">
        <v>43295</v>
      </c>
      <c r="B4665" s="50">
        <v>5</v>
      </c>
      <c r="C4665" s="54">
        <v>146.19430199999999</v>
      </c>
      <c r="D4665" s="54">
        <v>0</v>
      </c>
      <c r="E4665" s="54">
        <v>0</v>
      </c>
      <c r="F4665" s="54">
        <v>0</v>
      </c>
      <c r="G4665" s="54">
        <v>0</v>
      </c>
      <c r="H4665" s="54">
        <v>0</v>
      </c>
      <c r="I4665" s="54">
        <v>0</v>
      </c>
      <c r="J4665" s="54">
        <v>2782.72973</v>
      </c>
    </row>
    <row r="4666" spans="1:10" x14ac:dyDescent="0.2">
      <c r="A4666" s="51">
        <v>43295</v>
      </c>
      <c r="B4666" s="50">
        <v>6</v>
      </c>
      <c r="C4666" s="54">
        <v>0</v>
      </c>
      <c r="D4666" s="54">
        <v>0</v>
      </c>
      <c r="E4666" s="54">
        <v>0</v>
      </c>
      <c r="F4666" s="54">
        <v>0</v>
      </c>
      <c r="G4666" s="54">
        <v>0</v>
      </c>
      <c r="H4666" s="54">
        <v>0</v>
      </c>
      <c r="I4666" s="54">
        <v>0</v>
      </c>
      <c r="J4666" s="54">
        <v>398.39602000000002</v>
      </c>
    </row>
    <row r="4667" spans="1:10" x14ac:dyDescent="0.2">
      <c r="A4667" s="51">
        <v>43295</v>
      </c>
      <c r="B4667" s="50">
        <v>7</v>
      </c>
      <c r="C4667" s="54">
        <v>0</v>
      </c>
      <c r="D4667" s="54">
        <v>0</v>
      </c>
      <c r="E4667" s="54">
        <v>0</v>
      </c>
      <c r="F4667" s="54">
        <v>0</v>
      </c>
      <c r="G4667" s="54">
        <v>0</v>
      </c>
      <c r="H4667" s="54">
        <v>0</v>
      </c>
      <c r="I4667" s="54">
        <v>0</v>
      </c>
      <c r="J4667" s="54">
        <v>398.54000300000001</v>
      </c>
    </row>
    <row r="4668" spans="1:10" x14ac:dyDescent="0.2">
      <c r="A4668" s="51">
        <v>43295</v>
      </c>
      <c r="B4668" s="50">
        <v>8</v>
      </c>
      <c r="C4668" s="54">
        <v>0</v>
      </c>
      <c r="D4668" s="54">
        <v>0</v>
      </c>
      <c r="E4668" s="54">
        <v>0</v>
      </c>
      <c r="F4668" s="54">
        <v>0</v>
      </c>
      <c r="G4668" s="54">
        <v>0</v>
      </c>
      <c r="H4668" s="54">
        <v>0</v>
      </c>
      <c r="I4668" s="54">
        <v>0</v>
      </c>
      <c r="J4668" s="54">
        <v>381.509681</v>
      </c>
    </row>
    <row r="4669" spans="1:10" x14ac:dyDescent="0.2">
      <c r="A4669" s="51">
        <v>43295</v>
      </c>
      <c r="B4669" s="50">
        <v>9</v>
      </c>
      <c r="C4669" s="54">
        <v>0</v>
      </c>
      <c r="D4669" s="54">
        <v>0</v>
      </c>
      <c r="E4669" s="54">
        <v>0</v>
      </c>
      <c r="F4669" s="54">
        <v>0</v>
      </c>
      <c r="G4669" s="54">
        <v>0</v>
      </c>
      <c r="H4669" s="54">
        <v>0</v>
      </c>
      <c r="I4669" s="54">
        <v>0</v>
      </c>
      <c r="J4669" s="54">
        <v>1821.2816580000001</v>
      </c>
    </row>
    <row r="4670" spans="1:10" x14ac:dyDescent="0.2">
      <c r="A4670" s="51">
        <v>43295</v>
      </c>
      <c r="B4670" s="50">
        <v>10</v>
      </c>
      <c r="C4670" s="54">
        <v>0</v>
      </c>
      <c r="D4670" s="54">
        <v>0</v>
      </c>
      <c r="E4670" s="54">
        <v>0</v>
      </c>
      <c r="F4670" s="54">
        <v>0</v>
      </c>
      <c r="G4670" s="54">
        <v>0</v>
      </c>
      <c r="H4670" s="54">
        <v>0</v>
      </c>
      <c r="I4670" s="54">
        <v>0</v>
      </c>
      <c r="J4670" s="54">
        <v>2707.913924</v>
      </c>
    </row>
    <row r="4671" spans="1:10" x14ac:dyDescent="0.2">
      <c r="A4671" s="51">
        <v>43295</v>
      </c>
      <c r="B4671" s="50">
        <v>11</v>
      </c>
      <c r="C4671" s="54">
        <v>530.72186399999998</v>
      </c>
      <c r="D4671" s="54">
        <v>0</v>
      </c>
      <c r="E4671" s="54">
        <v>0</v>
      </c>
      <c r="F4671" s="54">
        <v>0</v>
      </c>
      <c r="G4671" s="54">
        <v>0</v>
      </c>
      <c r="H4671" s="54">
        <v>0</v>
      </c>
      <c r="I4671" s="54">
        <v>0</v>
      </c>
      <c r="J4671" s="54">
        <v>148.83415400000001</v>
      </c>
    </row>
    <row r="4672" spans="1:10" x14ac:dyDescent="0.2">
      <c r="A4672" s="51">
        <v>43295</v>
      </c>
      <c r="B4672" s="50">
        <v>12</v>
      </c>
      <c r="C4672" s="54">
        <v>524.42057899999998</v>
      </c>
      <c r="D4672" s="54">
        <v>0</v>
      </c>
      <c r="E4672" s="54">
        <v>0</v>
      </c>
      <c r="F4672" s="54">
        <v>0</v>
      </c>
      <c r="G4672" s="54">
        <v>0</v>
      </c>
      <c r="H4672" s="54">
        <v>0</v>
      </c>
      <c r="I4672" s="54">
        <v>650.51985000000002</v>
      </c>
      <c r="J4672" s="54">
        <v>87.390422999999998</v>
      </c>
    </row>
    <row r="4673" spans="1:10" x14ac:dyDescent="0.2">
      <c r="A4673" s="51">
        <v>43295</v>
      </c>
      <c r="B4673" s="50">
        <v>13</v>
      </c>
      <c r="C4673" s="54">
        <v>520.66064900000003</v>
      </c>
      <c r="D4673" s="54">
        <v>0</v>
      </c>
      <c r="E4673" s="54">
        <v>0</v>
      </c>
      <c r="F4673" s="54">
        <v>0</v>
      </c>
      <c r="G4673" s="54">
        <v>0</v>
      </c>
      <c r="H4673" s="54">
        <v>0</v>
      </c>
      <c r="I4673" s="54">
        <v>256.60168499999997</v>
      </c>
      <c r="J4673" s="54">
        <v>87.863849000000002</v>
      </c>
    </row>
    <row r="4674" spans="1:10" x14ac:dyDescent="0.2">
      <c r="A4674" s="51">
        <v>43295</v>
      </c>
      <c r="B4674" s="50">
        <v>14</v>
      </c>
      <c r="C4674" s="54">
        <v>535.54341199999999</v>
      </c>
      <c r="D4674" s="54">
        <v>0</v>
      </c>
      <c r="E4674" s="54">
        <v>0</v>
      </c>
      <c r="F4674" s="54">
        <v>0</v>
      </c>
      <c r="G4674" s="54">
        <v>0</v>
      </c>
      <c r="H4674" s="54">
        <v>0</v>
      </c>
      <c r="I4674" s="54">
        <v>503.28693499999997</v>
      </c>
      <c r="J4674" s="54">
        <v>87.795891999999995</v>
      </c>
    </row>
    <row r="4675" spans="1:10" x14ac:dyDescent="0.2">
      <c r="A4675" s="51">
        <v>43295</v>
      </c>
      <c r="B4675" s="50">
        <v>15</v>
      </c>
      <c r="C4675" s="54">
        <v>471.20133699999997</v>
      </c>
      <c r="D4675" s="54">
        <v>0</v>
      </c>
      <c r="E4675" s="54">
        <v>0</v>
      </c>
      <c r="F4675" s="54">
        <v>0</v>
      </c>
      <c r="G4675" s="54">
        <v>0</v>
      </c>
      <c r="H4675" s="54">
        <v>0</v>
      </c>
      <c r="I4675" s="54">
        <v>511.17100799999997</v>
      </c>
      <c r="J4675" s="54">
        <v>170.72808900000001</v>
      </c>
    </row>
    <row r="4676" spans="1:10" x14ac:dyDescent="0.2">
      <c r="A4676" s="51">
        <v>43295</v>
      </c>
      <c r="B4676" s="50">
        <v>16</v>
      </c>
      <c r="C4676" s="54">
        <v>0</v>
      </c>
      <c r="D4676" s="54">
        <v>0</v>
      </c>
      <c r="E4676" s="54">
        <v>0</v>
      </c>
      <c r="F4676" s="54">
        <v>0</v>
      </c>
      <c r="G4676" s="54">
        <v>0</v>
      </c>
      <c r="H4676" s="54">
        <v>0</v>
      </c>
      <c r="I4676" s="54">
        <v>546.39386400000001</v>
      </c>
      <c r="J4676" s="54">
        <v>1596.841705</v>
      </c>
    </row>
    <row r="4677" spans="1:10" x14ac:dyDescent="0.2">
      <c r="A4677" s="51">
        <v>43295</v>
      </c>
      <c r="B4677" s="50">
        <v>17</v>
      </c>
      <c r="C4677" s="54">
        <v>0</v>
      </c>
      <c r="D4677" s="54">
        <v>0</v>
      </c>
      <c r="E4677" s="54">
        <v>0</v>
      </c>
      <c r="F4677" s="54">
        <v>0</v>
      </c>
      <c r="G4677" s="54">
        <v>0</v>
      </c>
      <c r="H4677" s="54">
        <v>0</v>
      </c>
      <c r="I4677" s="54">
        <v>0</v>
      </c>
      <c r="J4677" s="54">
        <v>3069.2540909999998</v>
      </c>
    </row>
    <row r="4678" spans="1:10" x14ac:dyDescent="0.2">
      <c r="A4678" s="51">
        <v>43295</v>
      </c>
      <c r="B4678" s="50">
        <v>18</v>
      </c>
      <c r="C4678" s="54">
        <v>7.7666259999999996</v>
      </c>
      <c r="D4678" s="54">
        <v>0</v>
      </c>
      <c r="E4678" s="54">
        <v>0</v>
      </c>
      <c r="F4678" s="54">
        <v>0</v>
      </c>
      <c r="G4678" s="54">
        <v>0</v>
      </c>
      <c r="H4678" s="54">
        <v>0</v>
      </c>
      <c r="I4678" s="54">
        <v>80.318751999999989</v>
      </c>
      <c r="J4678" s="54">
        <v>791.37626999999998</v>
      </c>
    </row>
    <row r="4679" spans="1:10" x14ac:dyDescent="0.2">
      <c r="A4679" s="51">
        <v>43295</v>
      </c>
      <c r="B4679" s="50">
        <v>19</v>
      </c>
      <c r="C4679" s="54">
        <v>0</v>
      </c>
      <c r="D4679" s="54">
        <v>0</v>
      </c>
      <c r="E4679" s="54">
        <v>0</v>
      </c>
      <c r="F4679" s="54">
        <v>0</v>
      </c>
      <c r="G4679" s="54">
        <v>0</v>
      </c>
      <c r="H4679" s="54">
        <v>0</v>
      </c>
      <c r="I4679" s="54">
        <v>0</v>
      </c>
      <c r="J4679" s="54">
        <v>0</v>
      </c>
    </row>
    <row r="4680" spans="1:10" x14ac:dyDescent="0.2">
      <c r="A4680" s="51">
        <v>43295</v>
      </c>
      <c r="B4680" s="50">
        <v>20</v>
      </c>
      <c r="C4680" s="54">
        <v>721.73159099999998</v>
      </c>
      <c r="D4680" s="54">
        <v>0</v>
      </c>
      <c r="E4680" s="54">
        <v>0</v>
      </c>
      <c r="F4680" s="54">
        <v>0</v>
      </c>
      <c r="G4680" s="54">
        <v>0</v>
      </c>
      <c r="H4680" s="54">
        <v>0</v>
      </c>
      <c r="I4680" s="54">
        <v>0</v>
      </c>
      <c r="J4680" s="54">
        <v>0</v>
      </c>
    </row>
    <row r="4681" spans="1:10" x14ac:dyDescent="0.2">
      <c r="A4681" s="51">
        <v>43295</v>
      </c>
      <c r="B4681" s="50">
        <v>21</v>
      </c>
      <c r="C4681" s="54">
        <v>88.914811</v>
      </c>
      <c r="D4681" s="54">
        <v>0</v>
      </c>
      <c r="E4681" s="54">
        <v>0</v>
      </c>
      <c r="F4681" s="54">
        <v>0</v>
      </c>
      <c r="G4681" s="54">
        <v>0</v>
      </c>
      <c r="H4681" s="54">
        <v>0</v>
      </c>
      <c r="I4681" s="54">
        <v>0</v>
      </c>
      <c r="J4681" s="54">
        <v>0</v>
      </c>
    </row>
    <row r="4682" spans="1:10" x14ac:dyDescent="0.2">
      <c r="A4682" s="51">
        <v>43295</v>
      </c>
      <c r="B4682" s="50">
        <v>22</v>
      </c>
      <c r="C4682" s="54">
        <v>557.99785399999996</v>
      </c>
      <c r="D4682" s="54">
        <v>0</v>
      </c>
      <c r="E4682" s="54">
        <v>0</v>
      </c>
      <c r="F4682" s="54">
        <v>0</v>
      </c>
      <c r="G4682" s="54">
        <v>0</v>
      </c>
      <c r="H4682" s="54">
        <v>0</v>
      </c>
      <c r="I4682" s="54">
        <v>881.87711100000001</v>
      </c>
      <c r="J4682" s="54">
        <v>416.34119399999997</v>
      </c>
    </row>
    <row r="4683" spans="1:10" x14ac:dyDescent="0.2">
      <c r="A4683" s="51">
        <v>43295</v>
      </c>
      <c r="B4683" s="50">
        <v>23</v>
      </c>
      <c r="C4683" s="54">
        <v>552.78230899999994</v>
      </c>
      <c r="D4683" s="54">
        <v>0</v>
      </c>
      <c r="E4683" s="54">
        <v>0</v>
      </c>
      <c r="F4683" s="54">
        <v>0</v>
      </c>
      <c r="G4683" s="54">
        <v>0</v>
      </c>
      <c r="H4683" s="54">
        <v>0</v>
      </c>
      <c r="I4683" s="54">
        <v>0</v>
      </c>
      <c r="J4683" s="54">
        <v>410.002094</v>
      </c>
    </row>
    <row r="4684" spans="1:10" x14ac:dyDescent="0.2">
      <c r="A4684" s="51">
        <v>43296</v>
      </c>
      <c r="B4684" s="50">
        <v>0</v>
      </c>
      <c r="C4684" s="54">
        <v>4798.8308909999996</v>
      </c>
      <c r="D4684" s="54">
        <v>0</v>
      </c>
      <c r="E4684" s="54">
        <v>0</v>
      </c>
      <c r="F4684" s="54">
        <v>0</v>
      </c>
      <c r="G4684" s="54">
        <v>0</v>
      </c>
      <c r="H4684" s="54">
        <v>0</v>
      </c>
      <c r="I4684" s="54">
        <v>3927.11814</v>
      </c>
      <c r="J4684" s="54">
        <v>1859.276777</v>
      </c>
    </row>
    <row r="4685" spans="1:10" x14ac:dyDescent="0.2">
      <c r="A4685" s="51">
        <v>43296</v>
      </c>
      <c r="B4685" s="50">
        <v>1</v>
      </c>
      <c r="C4685" s="54">
        <v>1210.8793029999999</v>
      </c>
      <c r="D4685" s="54">
        <v>0</v>
      </c>
      <c r="E4685" s="54">
        <v>0</v>
      </c>
      <c r="F4685" s="54">
        <v>0</v>
      </c>
      <c r="G4685" s="54">
        <v>0</v>
      </c>
      <c r="H4685" s="54">
        <v>0</v>
      </c>
      <c r="I4685" s="54">
        <v>1708.536419</v>
      </c>
      <c r="J4685" s="54">
        <v>288.81917499999997</v>
      </c>
    </row>
    <row r="4686" spans="1:10" x14ac:dyDescent="0.2">
      <c r="A4686" s="51">
        <v>43296</v>
      </c>
      <c r="B4686" s="50">
        <v>2</v>
      </c>
      <c r="C4686" s="54">
        <v>1210.7706370000001</v>
      </c>
      <c r="D4686" s="54">
        <v>0</v>
      </c>
      <c r="E4686" s="54">
        <v>0</v>
      </c>
      <c r="F4686" s="54">
        <v>0</v>
      </c>
      <c r="G4686" s="54">
        <v>0</v>
      </c>
      <c r="H4686" s="54">
        <v>0</v>
      </c>
      <c r="I4686" s="54">
        <v>699.55555500000003</v>
      </c>
      <c r="J4686" s="54">
        <v>350.04185899999999</v>
      </c>
    </row>
    <row r="4687" spans="1:10" x14ac:dyDescent="0.2">
      <c r="A4687" s="51">
        <v>43296</v>
      </c>
      <c r="B4687" s="50">
        <v>3</v>
      </c>
      <c r="C4687" s="54">
        <v>1212.2908070000001</v>
      </c>
      <c r="D4687" s="54">
        <v>0</v>
      </c>
      <c r="E4687" s="54">
        <v>0</v>
      </c>
      <c r="F4687" s="54">
        <v>0</v>
      </c>
      <c r="G4687" s="54">
        <v>0</v>
      </c>
      <c r="H4687" s="54">
        <v>0</v>
      </c>
      <c r="I4687" s="54">
        <v>815.29648499999996</v>
      </c>
      <c r="J4687" s="54">
        <v>350.16821600000003</v>
      </c>
    </row>
    <row r="4688" spans="1:10" x14ac:dyDescent="0.2">
      <c r="A4688" s="51">
        <v>43296</v>
      </c>
      <c r="B4688" s="50">
        <v>4</v>
      </c>
      <c r="C4688" s="54">
        <v>860.53668300000004</v>
      </c>
      <c r="D4688" s="54">
        <v>0</v>
      </c>
      <c r="E4688" s="54">
        <v>0</v>
      </c>
      <c r="F4688" s="54">
        <v>0</v>
      </c>
      <c r="G4688" s="54">
        <v>0</v>
      </c>
      <c r="H4688" s="54">
        <v>0</v>
      </c>
      <c r="I4688" s="54">
        <v>1065.5903530000001</v>
      </c>
      <c r="J4688" s="54">
        <v>726.31423199999995</v>
      </c>
    </row>
    <row r="4689" spans="1:10" x14ac:dyDescent="0.2">
      <c r="A4689" s="51">
        <v>43296</v>
      </c>
      <c r="B4689" s="50">
        <v>5</v>
      </c>
      <c r="C4689" s="54">
        <v>114.897897</v>
      </c>
      <c r="D4689" s="54">
        <v>0</v>
      </c>
      <c r="E4689" s="54">
        <v>0</v>
      </c>
      <c r="F4689" s="54">
        <v>0</v>
      </c>
      <c r="G4689" s="54">
        <v>0</v>
      </c>
      <c r="H4689" s="54">
        <v>0</v>
      </c>
      <c r="I4689" s="54">
        <v>1408.55288</v>
      </c>
      <c r="J4689" s="54">
        <v>3412.3380739999998</v>
      </c>
    </row>
    <row r="4690" spans="1:10" x14ac:dyDescent="0.2">
      <c r="A4690" s="51">
        <v>43296</v>
      </c>
      <c r="B4690" s="50">
        <v>6</v>
      </c>
      <c r="C4690" s="54">
        <v>0</v>
      </c>
      <c r="D4690" s="54">
        <v>0</v>
      </c>
      <c r="E4690" s="54">
        <v>0</v>
      </c>
      <c r="F4690" s="54">
        <v>0</v>
      </c>
      <c r="G4690" s="54">
        <v>0</v>
      </c>
      <c r="H4690" s="54">
        <v>0</v>
      </c>
      <c r="I4690" s="54">
        <v>2107.7269190000002</v>
      </c>
      <c r="J4690" s="54">
        <v>1979.0170479999999</v>
      </c>
    </row>
    <row r="4691" spans="1:10" x14ac:dyDescent="0.2">
      <c r="A4691" s="51">
        <v>43296</v>
      </c>
      <c r="B4691" s="50">
        <v>7</v>
      </c>
      <c r="C4691" s="54">
        <v>0</v>
      </c>
      <c r="D4691" s="54">
        <v>0</v>
      </c>
      <c r="E4691" s="54">
        <v>0</v>
      </c>
      <c r="F4691" s="54">
        <v>0</v>
      </c>
      <c r="G4691" s="54">
        <v>0</v>
      </c>
      <c r="H4691" s="54">
        <v>0</v>
      </c>
      <c r="I4691" s="54">
        <v>1541.9429909999999</v>
      </c>
      <c r="J4691" s="54">
        <v>2583.7400000000002</v>
      </c>
    </row>
    <row r="4692" spans="1:10" x14ac:dyDescent="0.2">
      <c r="A4692" s="51">
        <v>43296</v>
      </c>
      <c r="B4692" s="50">
        <v>8</v>
      </c>
      <c r="C4692" s="54">
        <v>0</v>
      </c>
      <c r="D4692" s="54">
        <v>0</v>
      </c>
      <c r="E4692" s="54">
        <v>0</v>
      </c>
      <c r="F4692" s="54">
        <v>0</v>
      </c>
      <c r="G4692" s="54">
        <v>0</v>
      </c>
      <c r="H4692" s="54">
        <v>0</v>
      </c>
      <c r="I4692" s="54">
        <v>1025.799387</v>
      </c>
      <c r="J4692" s="54">
        <v>3444.65</v>
      </c>
    </row>
    <row r="4693" spans="1:10" x14ac:dyDescent="0.2">
      <c r="A4693" s="51">
        <v>43296</v>
      </c>
      <c r="B4693" s="50">
        <v>9</v>
      </c>
      <c r="C4693" s="54">
        <v>0</v>
      </c>
      <c r="D4693" s="54">
        <v>0</v>
      </c>
      <c r="E4693" s="54">
        <v>0</v>
      </c>
      <c r="F4693" s="54">
        <v>0</v>
      </c>
      <c r="G4693" s="54">
        <v>0</v>
      </c>
      <c r="H4693" s="54">
        <v>0</v>
      </c>
      <c r="I4693" s="54">
        <v>16.191572999999998</v>
      </c>
      <c r="J4693" s="54">
        <v>14.1</v>
      </c>
    </row>
    <row r="4694" spans="1:10" x14ac:dyDescent="0.2">
      <c r="A4694" s="51">
        <v>43296</v>
      </c>
      <c r="B4694" s="50">
        <v>10</v>
      </c>
      <c r="C4694" s="54">
        <v>0</v>
      </c>
      <c r="D4694" s="54">
        <v>0</v>
      </c>
      <c r="E4694" s="54">
        <v>0</v>
      </c>
      <c r="F4694" s="54">
        <v>0</v>
      </c>
      <c r="G4694" s="54">
        <v>0</v>
      </c>
      <c r="H4694" s="54">
        <v>0</v>
      </c>
      <c r="I4694" s="54">
        <v>30.678549999999998</v>
      </c>
      <c r="J4694" s="54">
        <v>59.56</v>
      </c>
    </row>
    <row r="4695" spans="1:10" x14ac:dyDescent="0.2">
      <c r="A4695" s="51">
        <v>43296</v>
      </c>
      <c r="B4695" s="50">
        <v>11</v>
      </c>
      <c r="C4695" s="54">
        <v>0</v>
      </c>
      <c r="D4695" s="54">
        <v>0</v>
      </c>
      <c r="E4695" s="54">
        <v>0</v>
      </c>
      <c r="F4695" s="54">
        <v>0</v>
      </c>
      <c r="G4695" s="54">
        <v>0</v>
      </c>
      <c r="H4695" s="54">
        <v>0</v>
      </c>
      <c r="I4695" s="54">
        <v>36.653681999999996</v>
      </c>
      <c r="J4695" s="54">
        <v>61.59</v>
      </c>
    </row>
    <row r="4696" spans="1:10" x14ac:dyDescent="0.2">
      <c r="A4696" s="51">
        <v>43296</v>
      </c>
      <c r="B4696" s="50">
        <v>12</v>
      </c>
      <c r="C4696" s="54">
        <v>0</v>
      </c>
      <c r="D4696" s="54">
        <v>0</v>
      </c>
      <c r="E4696" s="54">
        <v>0</v>
      </c>
      <c r="F4696" s="54">
        <v>0</v>
      </c>
      <c r="G4696" s="54">
        <v>0</v>
      </c>
      <c r="H4696" s="54">
        <v>0</v>
      </c>
      <c r="I4696" s="54">
        <v>27.966739</v>
      </c>
      <c r="J4696" s="54">
        <v>85.75</v>
      </c>
    </row>
    <row r="4697" spans="1:10" x14ac:dyDescent="0.2">
      <c r="A4697" s="51">
        <v>43296</v>
      </c>
      <c r="B4697" s="50">
        <v>13</v>
      </c>
      <c r="C4697" s="54">
        <v>0</v>
      </c>
      <c r="D4697" s="54">
        <v>0</v>
      </c>
      <c r="E4697" s="54">
        <v>0</v>
      </c>
      <c r="F4697" s="54">
        <v>0</v>
      </c>
      <c r="G4697" s="54">
        <v>0</v>
      </c>
      <c r="H4697" s="54">
        <v>0</v>
      </c>
      <c r="I4697" s="54">
        <v>25.508761</v>
      </c>
      <c r="J4697" s="54">
        <v>86.34</v>
      </c>
    </row>
    <row r="4698" spans="1:10" x14ac:dyDescent="0.2">
      <c r="A4698" s="51">
        <v>43296</v>
      </c>
      <c r="B4698" s="50">
        <v>14</v>
      </c>
      <c r="C4698" s="54">
        <v>0</v>
      </c>
      <c r="D4698" s="54">
        <v>0</v>
      </c>
      <c r="E4698" s="54">
        <v>0</v>
      </c>
      <c r="F4698" s="54">
        <v>0</v>
      </c>
      <c r="G4698" s="54">
        <v>0</v>
      </c>
      <c r="H4698" s="54">
        <v>0</v>
      </c>
      <c r="I4698" s="54">
        <v>13.250072999999999</v>
      </c>
      <c r="J4698" s="54">
        <v>38.24</v>
      </c>
    </row>
    <row r="4699" spans="1:10" x14ac:dyDescent="0.2">
      <c r="A4699" s="51">
        <v>43296</v>
      </c>
      <c r="B4699" s="50">
        <v>15</v>
      </c>
      <c r="C4699" s="54">
        <v>0</v>
      </c>
      <c r="D4699" s="54">
        <v>0</v>
      </c>
      <c r="E4699" s="54">
        <v>0</v>
      </c>
      <c r="F4699" s="54">
        <v>0</v>
      </c>
      <c r="G4699" s="54">
        <v>0</v>
      </c>
      <c r="H4699" s="54">
        <v>0</v>
      </c>
      <c r="I4699" s="54">
        <v>16.679902999999999</v>
      </c>
      <c r="J4699" s="54">
        <v>38.270000000000003</v>
      </c>
    </row>
    <row r="4700" spans="1:10" x14ac:dyDescent="0.2">
      <c r="A4700" s="51">
        <v>43296</v>
      </c>
      <c r="B4700" s="50">
        <v>16</v>
      </c>
      <c r="C4700" s="54">
        <v>0</v>
      </c>
      <c r="D4700" s="54">
        <v>0</v>
      </c>
      <c r="E4700" s="54">
        <v>0</v>
      </c>
      <c r="F4700" s="54">
        <v>0</v>
      </c>
      <c r="G4700" s="54">
        <v>0</v>
      </c>
      <c r="H4700" s="54">
        <v>0</v>
      </c>
      <c r="I4700" s="54">
        <v>18.200385000000001</v>
      </c>
      <c r="J4700" s="54">
        <v>34.630000000000003</v>
      </c>
    </row>
    <row r="4701" spans="1:10" x14ac:dyDescent="0.2">
      <c r="A4701" s="51">
        <v>43296</v>
      </c>
      <c r="B4701" s="50">
        <v>17</v>
      </c>
      <c r="C4701" s="54">
        <v>0</v>
      </c>
      <c r="D4701" s="54">
        <v>0</v>
      </c>
      <c r="E4701" s="54">
        <v>0</v>
      </c>
      <c r="F4701" s="54">
        <v>0</v>
      </c>
      <c r="G4701" s="54">
        <v>0</v>
      </c>
      <c r="H4701" s="54">
        <v>0</v>
      </c>
      <c r="I4701" s="54">
        <v>1270.7057890000001</v>
      </c>
      <c r="J4701" s="54">
        <v>1199.33</v>
      </c>
    </row>
    <row r="4702" spans="1:10" x14ac:dyDescent="0.2">
      <c r="A4702" s="51">
        <v>43296</v>
      </c>
      <c r="B4702" s="50">
        <v>18</v>
      </c>
      <c r="C4702" s="54">
        <v>0</v>
      </c>
      <c r="D4702" s="54">
        <v>0</v>
      </c>
      <c r="E4702" s="54">
        <v>0</v>
      </c>
      <c r="F4702" s="54">
        <v>0</v>
      </c>
      <c r="G4702" s="54">
        <v>0</v>
      </c>
      <c r="H4702" s="54">
        <v>0</v>
      </c>
      <c r="I4702" s="54">
        <v>19.702235999999999</v>
      </c>
      <c r="J4702" s="54">
        <v>0</v>
      </c>
    </row>
    <row r="4703" spans="1:10" x14ac:dyDescent="0.2">
      <c r="A4703" s="51">
        <v>43296</v>
      </c>
      <c r="B4703" s="50">
        <v>19</v>
      </c>
      <c r="C4703" s="54">
        <v>0</v>
      </c>
      <c r="D4703" s="54">
        <v>0</v>
      </c>
      <c r="E4703" s="54">
        <v>0</v>
      </c>
      <c r="F4703" s="54">
        <v>0</v>
      </c>
      <c r="G4703" s="54">
        <v>0</v>
      </c>
      <c r="H4703" s="54">
        <v>0</v>
      </c>
      <c r="I4703" s="54">
        <v>0</v>
      </c>
      <c r="J4703" s="54">
        <v>0</v>
      </c>
    </row>
    <row r="4704" spans="1:10" x14ac:dyDescent="0.2">
      <c r="A4704" s="51">
        <v>43296</v>
      </c>
      <c r="B4704" s="50">
        <v>20</v>
      </c>
      <c r="C4704" s="54">
        <v>0</v>
      </c>
      <c r="D4704" s="54">
        <v>0</v>
      </c>
      <c r="E4704" s="54">
        <v>0</v>
      </c>
      <c r="F4704" s="54">
        <v>0</v>
      </c>
      <c r="G4704" s="54">
        <v>0</v>
      </c>
      <c r="H4704" s="54">
        <v>0</v>
      </c>
      <c r="I4704" s="54">
        <v>0</v>
      </c>
      <c r="J4704" s="54">
        <v>0</v>
      </c>
    </row>
    <row r="4705" spans="1:10" x14ac:dyDescent="0.2">
      <c r="A4705" s="51">
        <v>43296</v>
      </c>
      <c r="B4705" s="50">
        <v>21</v>
      </c>
      <c r="C4705" s="54">
        <v>44.498014999999995</v>
      </c>
      <c r="D4705" s="54">
        <v>0</v>
      </c>
      <c r="E4705" s="54">
        <v>0</v>
      </c>
      <c r="F4705" s="54">
        <v>0</v>
      </c>
      <c r="G4705" s="54">
        <v>0</v>
      </c>
      <c r="H4705" s="54">
        <v>0</v>
      </c>
      <c r="I4705" s="54">
        <v>0</v>
      </c>
      <c r="J4705" s="54">
        <v>0</v>
      </c>
    </row>
    <row r="4706" spans="1:10" x14ac:dyDescent="0.2">
      <c r="A4706" s="51">
        <v>43296</v>
      </c>
      <c r="B4706" s="50">
        <v>22</v>
      </c>
      <c r="C4706" s="54">
        <v>0</v>
      </c>
      <c r="D4706" s="54">
        <v>0</v>
      </c>
      <c r="E4706" s="54">
        <v>0</v>
      </c>
      <c r="F4706" s="54">
        <v>0</v>
      </c>
      <c r="G4706" s="54">
        <v>0</v>
      </c>
      <c r="H4706" s="54">
        <v>0</v>
      </c>
      <c r="I4706" s="54">
        <v>413.16162700000001</v>
      </c>
      <c r="J4706" s="54">
        <v>3185.8504790000002</v>
      </c>
    </row>
    <row r="4707" spans="1:10" x14ac:dyDescent="0.2">
      <c r="A4707" s="51">
        <v>43296</v>
      </c>
      <c r="B4707" s="50">
        <v>23</v>
      </c>
      <c r="C4707" s="54">
        <v>1561.6116689999999</v>
      </c>
      <c r="D4707" s="54">
        <v>0</v>
      </c>
      <c r="E4707" s="54">
        <v>0</v>
      </c>
      <c r="F4707" s="54">
        <v>0</v>
      </c>
      <c r="G4707" s="54">
        <v>0</v>
      </c>
      <c r="H4707" s="54">
        <v>0</v>
      </c>
      <c r="I4707" s="54">
        <v>308.51900699999999</v>
      </c>
      <c r="J4707" s="54">
        <v>229.14389700000001</v>
      </c>
    </row>
    <row r="4708" spans="1:10" x14ac:dyDescent="0.2">
      <c r="A4708" s="51">
        <v>43297</v>
      </c>
      <c r="B4708" s="50">
        <v>0</v>
      </c>
      <c r="C4708" s="54">
        <v>1172.486216</v>
      </c>
      <c r="D4708" s="54">
        <v>0</v>
      </c>
      <c r="E4708" s="54">
        <v>0</v>
      </c>
      <c r="F4708" s="54">
        <v>0</v>
      </c>
      <c r="G4708" s="54">
        <v>0</v>
      </c>
      <c r="H4708" s="54">
        <v>0</v>
      </c>
      <c r="I4708" s="54">
        <v>997.99317499999995</v>
      </c>
      <c r="J4708" s="54">
        <v>133.46200299999998</v>
      </c>
    </row>
    <row r="4709" spans="1:10" x14ac:dyDescent="0.2">
      <c r="A4709" s="51">
        <v>43297</v>
      </c>
      <c r="B4709" s="50">
        <v>1</v>
      </c>
      <c r="C4709" s="54">
        <v>1393.7850699999999</v>
      </c>
      <c r="D4709" s="54">
        <v>0</v>
      </c>
      <c r="E4709" s="54">
        <v>0</v>
      </c>
      <c r="F4709" s="54">
        <v>0</v>
      </c>
      <c r="G4709" s="54">
        <v>0</v>
      </c>
      <c r="H4709" s="54">
        <v>0</v>
      </c>
      <c r="I4709" s="54">
        <v>961.15776000000005</v>
      </c>
      <c r="J4709" s="54">
        <v>135.74248699999998</v>
      </c>
    </row>
    <row r="4710" spans="1:10" x14ac:dyDescent="0.2">
      <c r="A4710" s="51">
        <v>43297</v>
      </c>
      <c r="B4710" s="50">
        <v>2</v>
      </c>
      <c r="C4710" s="54">
        <v>4465.5449159999998</v>
      </c>
      <c r="D4710" s="54">
        <v>0</v>
      </c>
      <c r="E4710" s="54">
        <v>0</v>
      </c>
      <c r="F4710" s="54">
        <v>0</v>
      </c>
      <c r="G4710" s="54">
        <v>0</v>
      </c>
      <c r="H4710" s="54">
        <v>0</v>
      </c>
      <c r="I4710" s="54">
        <v>2288.2939799999999</v>
      </c>
      <c r="J4710" s="54">
        <v>1312.5425310000001</v>
      </c>
    </row>
    <row r="4711" spans="1:10" x14ac:dyDescent="0.2">
      <c r="A4711" s="51">
        <v>43297</v>
      </c>
      <c r="B4711" s="50">
        <v>3</v>
      </c>
      <c r="C4711" s="54">
        <v>4473.9527079999998</v>
      </c>
      <c r="D4711" s="54">
        <v>0</v>
      </c>
      <c r="E4711" s="54">
        <v>0</v>
      </c>
      <c r="F4711" s="54">
        <v>0</v>
      </c>
      <c r="G4711" s="54">
        <v>0</v>
      </c>
      <c r="H4711" s="54">
        <v>0</v>
      </c>
      <c r="I4711" s="54">
        <v>1512.833398</v>
      </c>
      <c r="J4711" s="54">
        <v>1312.1532460000001</v>
      </c>
    </row>
    <row r="4712" spans="1:10" x14ac:dyDescent="0.2">
      <c r="A4712" s="51">
        <v>43297</v>
      </c>
      <c r="B4712" s="50">
        <v>4</v>
      </c>
      <c r="C4712" s="54">
        <v>4670.9783660000003</v>
      </c>
      <c r="D4712" s="54">
        <v>0</v>
      </c>
      <c r="E4712" s="54">
        <v>0</v>
      </c>
      <c r="F4712" s="54">
        <v>0</v>
      </c>
      <c r="G4712" s="54">
        <v>0</v>
      </c>
      <c r="H4712" s="54">
        <v>0</v>
      </c>
      <c r="I4712" s="54">
        <v>1722.7501560000001</v>
      </c>
      <c r="J4712" s="54">
        <v>1311.378426</v>
      </c>
    </row>
    <row r="4713" spans="1:10" x14ac:dyDescent="0.2">
      <c r="A4713" s="51">
        <v>43297</v>
      </c>
      <c r="B4713" s="50">
        <v>5</v>
      </c>
      <c r="C4713" s="54">
        <v>501.11411700000002</v>
      </c>
      <c r="D4713" s="54">
        <v>0</v>
      </c>
      <c r="E4713" s="54">
        <v>0</v>
      </c>
      <c r="F4713" s="54">
        <v>0</v>
      </c>
      <c r="G4713" s="54">
        <v>0</v>
      </c>
      <c r="H4713" s="54">
        <v>0</v>
      </c>
      <c r="I4713" s="54">
        <v>942.11520499999995</v>
      </c>
      <c r="J4713" s="54">
        <v>981.87746700000002</v>
      </c>
    </row>
    <row r="4714" spans="1:10" x14ac:dyDescent="0.2">
      <c r="A4714" s="51">
        <v>43297</v>
      </c>
      <c r="B4714" s="50">
        <v>6</v>
      </c>
      <c r="C4714" s="54">
        <v>6115.1734180000003</v>
      </c>
      <c r="D4714" s="54">
        <v>0</v>
      </c>
      <c r="E4714" s="54">
        <v>0</v>
      </c>
      <c r="F4714" s="54">
        <v>0</v>
      </c>
      <c r="G4714" s="54">
        <v>0</v>
      </c>
      <c r="H4714" s="54">
        <v>0</v>
      </c>
      <c r="I4714" s="54">
        <v>3273.3148270000002</v>
      </c>
      <c r="J4714" s="54">
        <v>0</v>
      </c>
    </row>
    <row r="4715" spans="1:10" x14ac:dyDescent="0.2">
      <c r="A4715" s="51">
        <v>43297</v>
      </c>
      <c r="B4715" s="50">
        <v>7</v>
      </c>
      <c r="C4715" s="54">
        <v>1546.481311</v>
      </c>
      <c r="D4715" s="54">
        <v>0</v>
      </c>
      <c r="E4715" s="54">
        <v>0</v>
      </c>
      <c r="F4715" s="54">
        <v>0</v>
      </c>
      <c r="G4715" s="54">
        <v>0</v>
      </c>
      <c r="H4715" s="54">
        <v>0</v>
      </c>
      <c r="I4715" s="54">
        <v>3177.085869</v>
      </c>
      <c r="J4715" s="54">
        <v>22.623701999999998</v>
      </c>
    </row>
    <row r="4716" spans="1:10" x14ac:dyDescent="0.2">
      <c r="A4716" s="51">
        <v>43297</v>
      </c>
      <c r="B4716" s="50">
        <v>8</v>
      </c>
      <c r="C4716" s="54">
        <v>0</v>
      </c>
      <c r="D4716" s="54">
        <v>0</v>
      </c>
      <c r="E4716" s="54">
        <v>0</v>
      </c>
      <c r="F4716" s="54">
        <v>0</v>
      </c>
      <c r="G4716" s="54">
        <v>0</v>
      </c>
      <c r="H4716" s="54">
        <v>0</v>
      </c>
      <c r="I4716" s="54">
        <v>716.95824700000003</v>
      </c>
      <c r="J4716" s="54">
        <v>1196.3600000000001</v>
      </c>
    </row>
    <row r="4717" spans="1:10" x14ac:dyDescent="0.2">
      <c r="A4717" s="51">
        <v>43297</v>
      </c>
      <c r="B4717" s="50">
        <v>9</v>
      </c>
      <c r="C4717" s="54">
        <v>0</v>
      </c>
      <c r="D4717" s="54">
        <v>0</v>
      </c>
      <c r="E4717" s="54">
        <v>0</v>
      </c>
      <c r="F4717" s="54">
        <v>0</v>
      </c>
      <c r="G4717" s="54">
        <v>0</v>
      </c>
      <c r="H4717" s="54">
        <v>0</v>
      </c>
      <c r="I4717" s="54">
        <v>553.56621800000005</v>
      </c>
      <c r="J4717" s="54">
        <v>1196.4100000000001</v>
      </c>
    </row>
    <row r="4718" spans="1:10" x14ac:dyDescent="0.2">
      <c r="A4718" s="51">
        <v>43297</v>
      </c>
      <c r="B4718" s="50">
        <v>10</v>
      </c>
      <c r="C4718" s="54">
        <v>0</v>
      </c>
      <c r="D4718" s="54">
        <v>0</v>
      </c>
      <c r="E4718" s="54">
        <v>0</v>
      </c>
      <c r="F4718" s="54">
        <v>0</v>
      </c>
      <c r="G4718" s="54">
        <v>0</v>
      </c>
      <c r="H4718" s="54">
        <v>0</v>
      </c>
      <c r="I4718" s="54">
        <v>587.19053699999995</v>
      </c>
      <c r="J4718" s="54">
        <v>1196.73</v>
      </c>
    </row>
    <row r="4719" spans="1:10" x14ac:dyDescent="0.2">
      <c r="A4719" s="51">
        <v>43297</v>
      </c>
      <c r="B4719" s="50">
        <v>11</v>
      </c>
      <c r="C4719" s="54">
        <v>476.13969900000001</v>
      </c>
      <c r="D4719" s="54">
        <v>0</v>
      </c>
      <c r="E4719" s="54">
        <v>0</v>
      </c>
      <c r="F4719" s="54">
        <v>0</v>
      </c>
      <c r="G4719" s="54">
        <v>0</v>
      </c>
      <c r="H4719" s="54">
        <v>0</v>
      </c>
      <c r="I4719" s="54">
        <v>2361.6851350000002</v>
      </c>
      <c r="J4719" s="54">
        <v>308.57239199999998</v>
      </c>
    </row>
    <row r="4720" spans="1:10" x14ac:dyDescent="0.2">
      <c r="A4720" s="51">
        <v>43297</v>
      </c>
      <c r="B4720" s="50">
        <v>12</v>
      </c>
      <c r="C4720" s="54">
        <v>444.45078899999999</v>
      </c>
      <c r="D4720" s="54">
        <v>0</v>
      </c>
      <c r="E4720" s="54">
        <v>0</v>
      </c>
      <c r="F4720" s="54">
        <v>0</v>
      </c>
      <c r="G4720" s="54">
        <v>0</v>
      </c>
      <c r="H4720" s="54">
        <v>0</v>
      </c>
      <c r="I4720" s="54">
        <v>2209.0593859999999</v>
      </c>
      <c r="J4720" s="54">
        <v>311.98981700000002</v>
      </c>
    </row>
    <row r="4721" spans="1:10" x14ac:dyDescent="0.2">
      <c r="A4721" s="51">
        <v>43297</v>
      </c>
      <c r="B4721" s="50">
        <v>13</v>
      </c>
      <c r="C4721" s="54">
        <v>0</v>
      </c>
      <c r="D4721" s="54">
        <v>0</v>
      </c>
      <c r="E4721" s="54">
        <v>0</v>
      </c>
      <c r="F4721" s="54">
        <v>0</v>
      </c>
      <c r="G4721" s="54">
        <v>0</v>
      </c>
      <c r="H4721" s="54">
        <v>0</v>
      </c>
      <c r="I4721" s="54">
        <v>15.972142999999999</v>
      </c>
      <c r="J4721" s="54">
        <v>3.74</v>
      </c>
    </row>
    <row r="4722" spans="1:10" x14ac:dyDescent="0.2">
      <c r="A4722" s="51">
        <v>43297</v>
      </c>
      <c r="B4722" s="50">
        <v>14</v>
      </c>
      <c r="C4722" s="54">
        <v>0</v>
      </c>
      <c r="D4722" s="54">
        <v>0</v>
      </c>
      <c r="E4722" s="54">
        <v>0</v>
      </c>
      <c r="F4722" s="54">
        <v>0</v>
      </c>
      <c r="G4722" s="54">
        <v>0</v>
      </c>
      <c r="H4722" s="54">
        <v>0</v>
      </c>
      <c r="I4722" s="54">
        <v>12.094227999999999</v>
      </c>
      <c r="J4722" s="54">
        <v>0</v>
      </c>
    </row>
    <row r="4723" spans="1:10" x14ac:dyDescent="0.2">
      <c r="A4723" s="51">
        <v>43297</v>
      </c>
      <c r="B4723" s="50">
        <v>15</v>
      </c>
      <c r="C4723" s="54">
        <v>0</v>
      </c>
      <c r="D4723" s="54">
        <v>0</v>
      </c>
      <c r="E4723" s="54">
        <v>0</v>
      </c>
      <c r="F4723" s="54">
        <v>0</v>
      </c>
      <c r="G4723" s="54">
        <v>0</v>
      </c>
      <c r="H4723" s="54">
        <v>0</v>
      </c>
      <c r="I4723" s="54">
        <v>12.209017999999999</v>
      </c>
      <c r="J4723" s="54">
        <v>0</v>
      </c>
    </row>
    <row r="4724" spans="1:10" x14ac:dyDescent="0.2">
      <c r="A4724" s="51">
        <v>43297</v>
      </c>
      <c r="B4724" s="50">
        <v>16</v>
      </c>
      <c r="C4724" s="54">
        <v>0</v>
      </c>
      <c r="D4724" s="54">
        <v>0</v>
      </c>
      <c r="E4724" s="54">
        <v>0</v>
      </c>
      <c r="F4724" s="54">
        <v>0</v>
      </c>
      <c r="G4724" s="54">
        <v>0</v>
      </c>
      <c r="H4724" s="54">
        <v>0</v>
      </c>
      <c r="I4724" s="54">
        <v>15.30523</v>
      </c>
      <c r="J4724" s="54">
        <v>0</v>
      </c>
    </row>
    <row r="4725" spans="1:10" x14ac:dyDescent="0.2">
      <c r="A4725" s="51">
        <v>43297</v>
      </c>
      <c r="B4725" s="50">
        <v>17</v>
      </c>
      <c r="C4725" s="54">
        <v>0</v>
      </c>
      <c r="D4725" s="54">
        <v>0</v>
      </c>
      <c r="E4725" s="54">
        <v>0</v>
      </c>
      <c r="F4725" s="54">
        <v>0</v>
      </c>
      <c r="G4725" s="54">
        <v>0</v>
      </c>
      <c r="H4725" s="54">
        <v>0</v>
      </c>
      <c r="I4725" s="54">
        <v>1730.5336319999999</v>
      </c>
      <c r="J4725" s="54">
        <v>3335.27</v>
      </c>
    </row>
    <row r="4726" spans="1:10" x14ac:dyDescent="0.2">
      <c r="A4726" s="51">
        <v>43297</v>
      </c>
      <c r="B4726" s="50">
        <v>18</v>
      </c>
      <c r="C4726" s="54">
        <v>0</v>
      </c>
      <c r="D4726" s="54">
        <v>0</v>
      </c>
      <c r="E4726" s="54">
        <v>0</v>
      </c>
      <c r="F4726" s="54">
        <v>0</v>
      </c>
      <c r="G4726" s="54">
        <v>0</v>
      </c>
      <c r="H4726" s="54">
        <v>0</v>
      </c>
      <c r="I4726" s="54">
        <v>15.878900000000002</v>
      </c>
      <c r="J4726" s="54">
        <v>0</v>
      </c>
    </row>
    <row r="4727" spans="1:10" x14ac:dyDescent="0.2">
      <c r="A4727" s="51">
        <v>43297</v>
      </c>
      <c r="B4727" s="50">
        <v>19</v>
      </c>
      <c r="C4727" s="54">
        <v>0</v>
      </c>
      <c r="D4727" s="54">
        <v>0</v>
      </c>
      <c r="E4727" s="54">
        <v>0</v>
      </c>
      <c r="F4727" s="54">
        <v>0</v>
      </c>
      <c r="G4727" s="54">
        <v>0</v>
      </c>
      <c r="H4727" s="54">
        <v>0</v>
      </c>
      <c r="I4727" s="54">
        <v>16.04269</v>
      </c>
      <c r="J4727" s="54">
        <v>0</v>
      </c>
    </row>
    <row r="4728" spans="1:10" x14ac:dyDescent="0.2">
      <c r="A4728" s="51">
        <v>43297</v>
      </c>
      <c r="B4728" s="50">
        <v>20</v>
      </c>
      <c r="C4728" s="54">
        <v>0</v>
      </c>
      <c r="D4728" s="54">
        <v>0</v>
      </c>
      <c r="E4728" s="54">
        <v>0</v>
      </c>
      <c r="F4728" s="54">
        <v>0</v>
      </c>
      <c r="G4728" s="54">
        <v>0</v>
      </c>
      <c r="H4728" s="54">
        <v>0</v>
      </c>
      <c r="I4728" s="54">
        <v>9.0439089999999993</v>
      </c>
      <c r="J4728" s="54">
        <v>0</v>
      </c>
    </row>
    <row r="4729" spans="1:10" x14ac:dyDescent="0.2">
      <c r="A4729" s="51">
        <v>43297</v>
      </c>
      <c r="B4729" s="50">
        <v>21</v>
      </c>
      <c r="C4729" s="54">
        <v>0</v>
      </c>
      <c r="D4729" s="54">
        <v>0</v>
      </c>
      <c r="E4729" s="54">
        <v>0</v>
      </c>
      <c r="F4729" s="54">
        <v>0</v>
      </c>
      <c r="G4729" s="54">
        <v>0</v>
      </c>
      <c r="H4729" s="54">
        <v>0</v>
      </c>
      <c r="I4729" s="54">
        <v>8.0941209999999995</v>
      </c>
      <c r="J4729" s="54">
        <v>0</v>
      </c>
    </row>
    <row r="4730" spans="1:10" x14ac:dyDescent="0.2">
      <c r="A4730" s="51">
        <v>43297</v>
      </c>
      <c r="B4730" s="50">
        <v>22</v>
      </c>
      <c r="C4730" s="54">
        <v>0</v>
      </c>
      <c r="D4730" s="54">
        <v>0</v>
      </c>
      <c r="E4730" s="54">
        <v>0</v>
      </c>
      <c r="F4730" s="54">
        <v>0</v>
      </c>
      <c r="G4730" s="54">
        <v>0</v>
      </c>
      <c r="H4730" s="54">
        <v>0</v>
      </c>
      <c r="I4730" s="54">
        <v>2102.7694350000002</v>
      </c>
      <c r="J4730" s="54">
        <v>6441.1400949999997</v>
      </c>
    </row>
    <row r="4731" spans="1:10" x14ac:dyDescent="0.2">
      <c r="A4731" s="51">
        <v>43297</v>
      </c>
      <c r="B4731" s="50">
        <v>23</v>
      </c>
      <c r="C4731" s="54">
        <v>0</v>
      </c>
      <c r="D4731" s="54">
        <v>0</v>
      </c>
      <c r="E4731" s="54">
        <v>0</v>
      </c>
      <c r="F4731" s="54">
        <v>0</v>
      </c>
      <c r="G4731" s="54">
        <v>0</v>
      </c>
      <c r="H4731" s="54">
        <v>0</v>
      </c>
      <c r="I4731" s="54">
        <v>234.60697099999999</v>
      </c>
      <c r="J4731" s="54">
        <v>6181.5432389999996</v>
      </c>
    </row>
    <row r="4732" spans="1:10" x14ac:dyDescent="0.2">
      <c r="A4732" s="51">
        <v>43298</v>
      </c>
      <c r="B4732" s="50">
        <v>0</v>
      </c>
      <c r="C4732" s="54">
        <v>8040.3754730000001</v>
      </c>
      <c r="D4732" s="54">
        <v>0</v>
      </c>
      <c r="E4732" s="54">
        <v>0</v>
      </c>
      <c r="F4732" s="54">
        <v>0</v>
      </c>
      <c r="G4732" s="54">
        <v>0</v>
      </c>
      <c r="H4732" s="54">
        <v>0</v>
      </c>
      <c r="I4732" s="54">
        <v>4545.4979880000001</v>
      </c>
      <c r="J4732" s="54">
        <v>1076.861024</v>
      </c>
    </row>
    <row r="4733" spans="1:10" x14ac:dyDescent="0.2">
      <c r="A4733" s="51">
        <v>43298</v>
      </c>
      <c r="B4733" s="50">
        <v>1</v>
      </c>
      <c r="C4733" s="54">
        <v>5294.7552930000002</v>
      </c>
      <c r="D4733" s="54">
        <v>0</v>
      </c>
      <c r="E4733" s="54">
        <v>0</v>
      </c>
      <c r="F4733" s="54">
        <v>0</v>
      </c>
      <c r="G4733" s="54">
        <v>0</v>
      </c>
      <c r="H4733" s="54">
        <v>0</v>
      </c>
      <c r="I4733" s="54">
        <v>724.12230999999997</v>
      </c>
      <c r="J4733" s="54">
        <v>0</v>
      </c>
    </row>
    <row r="4734" spans="1:10" x14ac:dyDescent="0.2">
      <c r="A4734" s="51">
        <v>43298</v>
      </c>
      <c r="B4734" s="50">
        <v>2</v>
      </c>
      <c r="C4734" s="54">
        <v>5056.9713000000002</v>
      </c>
      <c r="D4734" s="54">
        <v>0</v>
      </c>
      <c r="E4734" s="54">
        <v>0</v>
      </c>
      <c r="F4734" s="54">
        <v>0</v>
      </c>
      <c r="G4734" s="54">
        <v>0</v>
      </c>
      <c r="H4734" s="54">
        <v>0</v>
      </c>
      <c r="I4734" s="54">
        <v>1200.64717</v>
      </c>
      <c r="J4734" s="54">
        <v>0</v>
      </c>
    </row>
    <row r="4735" spans="1:10" x14ac:dyDescent="0.2">
      <c r="A4735" s="51">
        <v>43298</v>
      </c>
      <c r="B4735" s="50">
        <v>3</v>
      </c>
      <c r="C4735" s="54">
        <v>5078.0631430000003</v>
      </c>
      <c r="D4735" s="54">
        <v>0</v>
      </c>
      <c r="E4735" s="54">
        <v>0</v>
      </c>
      <c r="F4735" s="54">
        <v>0</v>
      </c>
      <c r="G4735" s="54">
        <v>0</v>
      </c>
      <c r="H4735" s="54">
        <v>0</v>
      </c>
      <c r="I4735" s="54">
        <v>1186.918801</v>
      </c>
      <c r="J4735" s="54">
        <v>0</v>
      </c>
    </row>
    <row r="4736" spans="1:10" x14ac:dyDescent="0.2">
      <c r="A4736" s="51">
        <v>43298</v>
      </c>
      <c r="B4736" s="50">
        <v>4</v>
      </c>
      <c r="C4736" s="54">
        <v>5117.6634370000002</v>
      </c>
      <c r="D4736" s="54">
        <v>0</v>
      </c>
      <c r="E4736" s="54">
        <v>0</v>
      </c>
      <c r="F4736" s="54">
        <v>0</v>
      </c>
      <c r="G4736" s="54">
        <v>0</v>
      </c>
      <c r="H4736" s="54">
        <v>0</v>
      </c>
      <c r="I4736" s="54">
        <v>1613.5913740000001</v>
      </c>
      <c r="J4736" s="54">
        <v>0</v>
      </c>
    </row>
    <row r="4737" spans="1:10" x14ac:dyDescent="0.2">
      <c r="A4737" s="51">
        <v>43298</v>
      </c>
      <c r="B4737" s="50">
        <v>5</v>
      </c>
      <c r="C4737" s="54">
        <v>675.22443799999996</v>
      </c>
      <c r="D4737" s="54">
        <v>0</v>
      </c>
      <c r="E4737" s="54">
        <v>0</v>
      </c>
      <c r="F4737" s="54">
        <v>0</v>
      </c>
      <c r="G4737" s="54">
        <v>0</v>
      </c>
      <c r="H4737" s="54">
        <v>0</v>
      </c>
      <c r="I4737" s="54">
        <v>581.358743</v>
      </c>
      <c r="J4737" s="54">
        <v>0</v>
      </c>
    </row>
    <row r="4738" spans="1:10" x14ac:dyDescent="0.2">
      <c r="A4738" s="51">
        <v>43298</v>
      </c>
      <c r="B4738" s="50">
        <v>6</v>
      </c>
      <c r="C4738" s="54">
        <v>0</v>
      </c>
      <c r="D4738" s="54">
        <v>0</v>
      </c>
      <c r="E4738" s="54">
        <v>0</v>
      </c>
      <c r="F4738" s="54">
        <v>0</v>
      </c>
      <c r="G4738" s="54">
        <v>0</v>
      </c>
      <c r="H4738" s="54">
        <v>0</v>
      </c>
      <c r="I4738" s="54">
        <v>579.50000699999998</v>
      </c>
      <c r="J4738" s="54">
        <v>282.97000000000003</v>
      </c>
    </row>
    <row r="4739" spans="1:10" x14ac:dyDescent="0.2">
      <c r="A4739" s="51">
        <v>43298</v>
      </c>
      <c r="B4739" s="50">
        <v>7</v>
      </c>
      <c r="C4739" s="54">
        <v>0</v>
      </c>
      <c r="D4739" s="54">
        <v>0</v>
      </c>
      <c r="E4739" s="54">
        <v>0</v>
      </c>
      <c r="F4739" s="54">
        <v>0</v>
      </c>
      <c r="G4739" s="54">
        <v>0</v>
      </c>
      <c r="H4739" s="54">
        <v>0</v>
      </c>
      <c r="I4739" s="54">
        <v>338.77757800000001</v>
      </c>
      <c r="J4739" s="54">
        <v>287.33</v>
      </c>
    </row>
    <row r="4740" spans="1:10" x14ac:dyDescent="0.2">
      <c r="A4740" s="51">
        <v>43298</v>
      </c>
      <c r="B4740" s="50">
        <v>8</v>
      </c>
      <c r="C4740" s="54">
        <v>0</v>
      </c>
      <c r="D4740" s="54">
        <v>0</v>
      </c>
      <c r="E4740" s="54">
        <v>0</v>
      </c>
      <c r="F4740" s="54">
        <v>0</v>
      </c>
      <c r="G4740" s="54">
        <v>0</v>
      </c>
      <c r="H4740" s="54">
        <v>0</v>
      </c>
      <c r="I4740" s="54">
        <v>539.55057299999999</v>
      </c>
      <c r="J4740" s="54">
        <v>529.22408800000005</v>
      </c>
    </row>
    <row r="4741" spans="1:10" x14ac:dyDescent="0.2">
      <c r="A4741" s="51">
        <v>43298</v>
      </c>
      <c r="B4741" s="50">
        <v>9</v>
      </c>
      <c r="C4741" s="54">
        <v>0</v>
      </c>
      <c r="D4741" s="54">
        <v>0</v>
      </c>
      <c r="E4741" s="54">
        <v>0</v>
      </c>
      <c r="F4741" s="54">
        <v>0</v>
      </c>
      <c r="G4741" s="54">
        <v>0</v>
      </c>
      <c r="H4741" s="54">
        <v>0</v>
      </c>
      <c r="I4741" s="54">
        <v>854.92484100000001</v>
      </c>
      <c r="J4741" s="54">
        <v>578.46</v>
      </c>
    </row>
    <row r="4742" spans="1:10" x14ac:dyDescent="0.2">
      <c r="A4742" s="51">
        <v>43298</v>
      </c>
      <c r="B4742" s="50">
        <v>10</v>
      </c>
      <c r="C4742" s="54">
        <v>0</v>
      </c>
      <c r="D4742" s="54">
        <v>0</v>
      </c>
      <c r="E4742" s="54">
        <v>0</v>
      </c>
      <c r="F4742" s="54">
        <v>0</v>
      </c>
      <c r="G4742" s="54">
        <v>0</v>
      </c>
      <c r="H4742" s="54">
        <v>0</v>
      </c>
      <c r="I4742" s="54">
        <v>848.21142599999996</v>
      </c>
      <c r="J4742" s="54">
        <v>581.85</v>
      </c>
    </row>
    <row r="4743" spans="1:10" x14ac:dyDescent="0.2">
      <c r="A4743" s="51">
        <v>43298</v>
      </c>
      <c r="B4743" s="50">
        <v>11</v>
      </c>
      <c r="C4743" s="54">
        <v>0</v>
      </c>
      <c r="D4743" s="54">
        <v>0</v>
      </c>
      <c r="E4743" s="54">
        <v>0</v>
      </c>
      <c r="F4743" s="54">
        <v>0</v>
      </c>
      <c r="G4743" s="54">
        <v>0</v>
      </c>
      <c r="H4743" s="54">
        <v>0</v>
      </c>
      <c r="I4743" s="54">
        <v>654.09176300000001</v>
      </c>
      <c r="J4743" s="54">
        <v>583.85</v>
      </c>
    </row>
    <row r="4744" spans="1:10" x14ac:dyDescent="0.2">
      <c r="A4744" s="51">
        <v>43298</v>
      </c>
      <c r="B4744" s="50">
        <v>12</v>
      </c>
      <c r="C4744" s="54">
        <v>0</v>
      </c>
      <c r="D4744" s="54">
        <v>0</v>
      </c>
      <c r="E4744" s="54">
        <v>0</v>
      </c>
      <c r="F4744" s="54">
        <v>0</v>
      </c>
      <c r="G4744" s="54">
        <v>0</v>
      </c>
      <c r="H4744" s="54">
        <v>0</v>
      </c>
      <c r="I4744" s="54">
        <v>592.63024900000005</v>
      </c>
      <c r="J4744" s="54">
        <v>584.16</v>
      </c>
    </row>
    <row r="4745" spans="1:10" x14ac:dyDescent="0.2">
      <c r="A4745" s="51">
        <v>43298</v>
      </c>
      <c r="B4745" s="50">
        <v>13</v>
      </c>
      <c r="C4745" s="54">
        <v>0</v>
      </c>
      <c r="D4745" s="54">
        <v>0</v>
      </c>
      <c r="E4745" s="54">
        <v>0</v>
      </c>
      <c r="F4745" s="54">
        <v>0</v>
      </c>
      <c r="G4745" s="54">
        <v>0</v>
      </c>
      <c r="H4745" s="54">
        <v>0</v>
      </c>
      <c r="I4745" s="54">
        <v>1000.657558</v>
      </c>
      <c r="J4745" s="54">
        <v>678.09</v>
      </c>
    </row>
    <row r="4746" spans="1:10" x14ac:dyDescent="0.2">
      <c r="A4746" s="51">
        <v>43298</v>
      </c>
      <c r="B4746" s="50">
        <v>14</v>
      </c>
      <c r="C4746" s="54">
        <v>0</v>
      </c>
      <c r="D4746" s="54">
        <v>0</v>
      </c>
      <c r="E4746" s="54">
        <v>0</v>
      </c>
      <c r="F4746" s="54">
        <v>0</v>
      </c>
      <c r="G4746" s="54">
        <v>0</v>
      </c>
      <c r="H4746" s="54">
        <v>0</v>
      </c>
      <c r="I4746" s="54">
        <v>818.04181600000004</v>
      </c>
      <c r="J4746" s="54">
        <v>1682.72</v>
      </c>
    </row>
    <row r="4747" spans="1:10" x14ac:dyDescent="0.2">
      <c r="A4747" s="51">
        <v>43298</v>
      </c>
      <c r="B4747" s="50">
        <v>15</v>
      </c>
      <c r="C4747" s="54">
        <v>0</v>
      </c>
      <c r="D4747" s="54">
        <v>0</v>
      </c>
      <c r="E4747" s="54">
        <v>0</v>
      </c>
      <c r="F4747" s="54">
        <v>0</v>
      </c>
      <c r="G4747" s="54">
        <v>0</v>
      </c>
      <c r="H4747" s="54">
        <v>0</v>
      </c>
      <c r="I4747" s="54">
        <v>484.52079300000003</v>
      </c>
      <c r="J4747" s="54">
        <v>2217</v>
      </c>
    </row>
    <row r="4748" spans="1:10" x14ac:dyDescent="0.2">
      <c r="A4748" s="51">
        <v>43298</v>
      </c>
      <c r="B4748" s="50">
        <v>16</v>
      </c>
      <c r="C4748" s="54">
        <v>0</v>
      </c>
      <c r="D4748" s="54">
        <v>0</v>
      </c>
      <c r="E4748" s="54">
        <v>0</v>
      </c>
      <c r="F4748" s="54">
        <v>0</v>
      </c>
      <c r="G4748" s="54">
        <v>0</v>
      </c>
      <c r="H4748" s="54">
        <v>0</v>
      </c>
      <c r="I4748" s="54">
        <v>829.95868800000005</v>
      </c>
      <c r="J4748" s="54">
        <v>2220.5100000000002</v>
      </c>
    </row>
    <row r="4749" spans="1:10" x14ac:dyDescent="0.2">
      <c r="A4749" s="51">
        <v>43298</v>
      </c>
      <c r="B4749" s="50">
        <v>17</v>
      </c>
      <c r="C4749" s="54">
        <v>0</v>
      </c>
      <c r="D4749" s="54">
        <v>0</v>
      </c>
      <c r="E4749" s="54">
        <v>0</v>
      </c>
      <c r="F4749" s="54">
        <v>0</v>
      </c>
      <c r="G4749" s="54">
        <v>0</v>
      </c>
      <c r="H4749" s="54">
        <v>0</v>
      </c>
      <c r="I4749" s="54">
        <v>489.45183700000001</v>
      </c>
      <c r="J4749" s="54">
        <v>1284.28</v>
      </c>
    </row>
    <row r="4750" spans="1:10" x14ac:dyDescent="0.2">
      <c r="A4750" s="51">
        <v>43298</v>
      </c>
      <c r="B4750" s="50">
        <v>18</v>
      </c>
      <c r="C4750" s="54">
        <v>1295.861247</v>
      </c>
      <c r="D4750" s="54">
        <v>0</v>
      </c>
      <c r="E4750" s="54">
        <v>0</v>
      </c>
      <c r="F4750" s="54">
        <v>0</v>
      </c>
      <c r="G4750" s="54">
        <v>0</v>
      </c>
      <c r="H4750" s="54">
        <v>0</v>
      </c>
      <c r="I4750" s="54">
        <v>655.16683999999998</v>
      </c>
      <c r="J4750" s="54">
        <v>0</v>
      </c>
    </row>
    <row r="4751" spans="1:10" x14ac:dyDescent="0.2">
      <c r="A4751" s="51">
        <v>43298</v>
      </c>
      <c r="B4751" s="50">
        <v>19</v>
      </c>
      <c r="C4751" s="54">
        <v>0</v>
      </c>
      <c r="D4751" s="54">
        <v>0</v>
      </c>
      <c r="E4751" s="54">
        <v>0</v>
      </c>
      <c r="F4751" s="54">
        <v>0</v>
      </c>
      <c r="G4751" s="54">
        <v>0</v>
      </c>
      <c r="H4751" s="54">
        <v>0</v>
      </c>
      <c r="I4751" s="54">
        <v>703.96294899999998</v>
      </c>
      <c r="J4751" s="54">
        <v>0</v>
      </c>
    </row>
    <row r="4752" spans="1:10" x14ac:dyDescent="0.2">
      <c r="A4752" s="51">
        <v>43298</v>
      </c>
      <c r="B4752" s="50">
        <v>20</v>
      </c>
      <c r="C4752" s="54">
        <v>0</v>
      </c>
      <c r="D4752" s="54">
        <v>0</v>
      </c>
      <c r="E4752" s="54">
        <v>0</v>
      </c>
      <c r="F4752" s="54">
        <v>0</v>
      </c>
      <c r="G4752" s="54">
        <v>0</v>
      </c>
      <c r="H4752" s="54">
        <v>0</v>
      </c>
      <c r="I4752" s="54">
        <v>246.03790499999999</v>
      </c>
      <c r="J4752" s="54">
        <v>0</v>
      </c>
    </row>
    <row r="4753" spans="1:10" x14ac:dyDescent="0.2">
      <c r="A4753" s="51">
        <v>43298</v>
      </c>
      <c r="B4753" s="50">
        <v>21</v>
      </c>
      <c r="C4753" s="54">
        <v>5952.5260289999997</v>
      </c>
      <c r="D4753" s="54">
        <v>0</v>
      </c>
      <c r="E4753" s="54">
        <v>0</v>
      </c>
      <c r="F4753" s="54">
        <v>0</v>
      </c>
      <c r="G4753" s="54">
        <v>0</v>
      </c>
      <c r="H4753" s="54">
        <v>0</v>
      </c>
      <c r="I4753" s="54">
        <v>0</v>
      </c>
      <c r="J4753" s="54">
        <v>0</v>
      </c>
    </row>
    <row r="4754" spans="1:10" x14ac:dyDescent="0.2">
      <c r="A4754" s="51">
        <v>43298</v>
      </c>
      <c r="B4754" s="50">
        <v>22</v>
      </c>
      <c r="C4754" s="54">
        <v>972.44914900000003</v>
      </c>
      <c r="D4754" s="54">
        <v>0</v>
      </c>
      <c r="E4754" s="54">
        <v>0</v>
      </c>
      <c r="F4754" s="54">
        <v>0</v>
      </c>
      <c r="G4754" s="54">
        <v>0</v>
      </c>
      <c r="H4754" s="54">
        <v>0</v>
      </c>
      <c r="I4754" s="54">
        <v>169.16224399999999</v>
      </c>
      <c r="J4754" s="54">
        <v>937.82026700000006</v>
      </c>
    </row>
    <row r="4755" spans="1:10" x14ac:dyDescent="0.2">
      <c r="A4755" s="51">
        <v>43298</v>
      </c>
      <c r="B4755" s="50">
        <v>23</v>
      </c>
      <c r="C4755" s="54">
        <v>0</v>
      </c>
      <c r="D4755" s="54">
        <v>0</v>
      </c>
      <c r="E4755" s="54">
        <v>0</v>
      </c>
      <c r="F4755" s="54">
        <v>0</v>
      </c>
      <c r="G4755" s="54">
        <v>0</v>
      </c>
      <c r="H4755" s="54">
        <v>0</v>
      </c>
      <c r="I4755" s="54">
        <v>0</v>
      </c>
      <c r="J4755" s="54">
        <v>1682.8946020000001</v>
      </c>
    </row>
    <row r="4756" spans="1:10" x14ac:dyDescent="0.2">
      <c r="A4756" s="51">
        <v>43299</v>
      </c>
      <c r="B4756" s="50">
        <v>0</v>
      </c>
      <c r="C4756" s="54">
        <v>0</v>
      </c>
      <c r="D4756" s="54">
        <v>0</v>
      </c>
      <c r="E4756" s="54">
        <v>0</v>
      </c>
      <c r="F4756" s="54">
        <v>0</v>
      </c>
      <c r="G4756" s="54">
        <v>0</v>
      </c>
      <c r="H4756" s="54">
        <v>0</v>
      </c>
      <c r="I4756" s="54">
        <v>980.65916100000004</v>
      </c>
      <c r="J4756" s="54">
        <v>1724.5827039999999</v>
      </c>
    </row>
    <row r="4757" spans="1:10" x14ac:dyDescent="0.2">
      <c r="A4757" s="51">
        <v>43299</v>
      </c>
      <c r="B4757" s="50">
        <v>1</v>
      </c>
      <c r="C4757" s="54">
        <v>0</v>
      </c>
      <c r="D4757" s="54">
        <v>0</v>
      </c>
      <c r="E4757" s="54">
        <v>0</v>
      </c>
      <c r="F4757" s="54">
        <v>0</v>
      </c>
      <c r="G4757" s="54">
        <v>0</v>
      </c>
      <c r="H4757" s="54">
        <v>0</v>
      </c>
      <c r="I4757" s="54">
        <v>994.27353900000003</v>
      </c>
      <c r="J4757" s="54">
        <v>1823.205318</v>
      </c>
    </row>
    <row r="4758" spans="1:10" x14ac:dyDescent="0.2">
      <c r="A4758" s="51">
        <v>43299</v>
      </c>
      <c r="B4758" s="50">
        <v>2</v>
      </c>
      <c r="C4758" s="54">
        <v>4378.2322809999996</v>
      </c>
      <c r="D4758" s="54">
        <v>0</v>
      </c>
      <c r="E4758" s="54">
        <v>0</v>
      </c>
      <c r="F4758" s="54">
        <v>0</v>
      </c>
      <c r="G4758" s="54">
        <v>0</v>
      </c>
      <c r="H4758" s="54">
        <v>0</v>
      </c>
      <c r="I4758" s="54">
        <v>1987.042743</v>
      </c>
      <c r="J4758" s="54">
        <v>1974.2684059999999</v>
      </c>
    </row>
    <row r="4759" spans="1:10" x14ac:dyDescent="0.2">
      <c r="A4759" s="51">
        <v>43299</v>
      </c>
      <c r="B4759" s="50">
        <v>3</v>
      </c>
      <c r="C4759" s="54">
        <v>7010.8223980000002</v>
      </c>
      <c r="D4759" s="54">
        <v>0</v>
      </c>
      <c r="E4759" s="54">
        <v>0</v>
      </c>
      <c r="F4759" s="54">
        <v>0</v>
      </c>
      <c r="G4759" s="54">
        <v>0</v>
      </c>
      <c r="H4759" s="54">
        <v>0</v>
      </c>
      <c r="I4759" s="54">
        <v>1338.618653</v>
      </c>
      <c r="J4759" s="54">
        <v>1236.4595919999999</v>
      </c>
    </row>
    <row r="4760" spans="1:10" x14ac:dyDescent="0.2">
      <c r="A4760" s="51">
        <v>43299</v>
      </c>
      <c r="B4760" s="50">
        <v>4</v>
      </c>
      <c r="C4760" s="54">
        <v>18554.125854999998</v>
      </c>
      <c r="D4760" s="54">
        <v>0</v>
      </c>
      <c r="E4760" s="54">
        <v>0</v>
      </c>
      <c r="F4760" s="54">
        <v>0</v>
      </c>
      <c r="G4760" s="54">
        <v>0</v>
      </c>
      <c r="H4760" s="54">
        <v>0</v>
      </c>
      <c r="I4760" s="54">
        <v>1285.655121</v>
      </c>
      <c r="J4760" s="54">
        <v>3311.2169680000002</v>
      </c>
    </row>
    <row r="4761" spans="1:10" x14ac:dyDescent="0.2">
      <c r="A4761" s="51">
        <v>43299</v>
      </c>
      <c r="B4761" s="50">
        <v>5</v>
      </c>
      <c r="C4761" s="54">
        <v>17005.653114000001</v>
      </c>
      <c r="D4761" s="54">
        <v>0</v>
      </c>
      <c r="E4761" s="54">
        <v>0</v>
      </c>
      <c r="F4761" s="54">
        <v>0</v>
      </c>
      <c r="G4761" s="54">
        <v>0</v>
      </c>
      <c r="H4761" s="54">
        <v>0</v>
      </c>
      <c r="I4761" s="54">
        <v>2022.0037159999999</v>
      </c>
      <c r="J4761" s="54">
        <v>243.124809</v>
      </c>
    </row>
    <row r="4762" spans="1:10" x14ac:dyDescent="0.2">
      <c r="A4762" s="51">
        <v>43299</v>
      </c>
      <c r="B4762" s="50">
        <v>6</v>
      </c>
      <c r="C4762" s="54">
        <v>15011.100595</v>
      </c>
      <c r="D4762" s="54">
        <v>0</v>
      </c>
      <c r="E4762" s="54">
        <v>0</v>
      </c>
      <c r="F4762" s="54">
        <v>0</v>
      </c>
      <c r="G4762" s="54">
        <v>0</v>
      </c>
      <c r="H4762" s="54">
        <v>0</v>
      </c>
      <c r="I4762" s="54">
        <v>3573.544504</v>
      </c>
      <c r="J4762" s="54">
        <v>2479.8369510000002</v>
      </c>
    </row>
    <row r="4763" spans="1:10" x14ac:dyDescent="0.2">
      <c r="A4763" s="51">
        <v>43299</v>
      </c>
      <c r="B4763" s="50">
        <v>7</v>
      </c>
      <c r="C4763" s="54">
        <v>5659.5801330000004</v>
      </c>
      <c r="D4763" s="54">
        <v>0</v>
      </c>
      <c r="E4763" s="54">
        <v>0</v>
      </c>
      <c r="F4763" s="54">
        <v>0</v>
      </c>
      <c r="G4763" s="54">
        <v>0</v>
      </c>
      <c r="H4763" s="54">
        <v>0</v>
      </c>
      <c r="I4763" s="54">
        <v>2635.3289220000001</v>
      </c>
      <c r="J4763" s="54">
        <v>0</v>
      </c>
    </row>
    <row r="4764" spans="1:10" x14ac:dyDescent="0.2">
      <c r="A4764" s="51">
        <v>43299</v>
      </c>
      <c r="B4764" s="50">
        <v>8</v>
      </c>
      <c r="C4764" s="54">
        <v>1640.462037</v>
      </c>
      <c r="D4764" s="54">
        <v>0</v>
      </c>
      <c r="E4764" s="54">
        <v>0</v>
      </c>
      <c r="F4764" s="54">
        <v>0</v>
      </c>
      <c r="G4764" s="54">
        <v>0</v>
      </c>
      <c r="H4764" s="54">
        <v>0</v>
      </c>
      <c r="I4764" s="54">
        <v>1356.3542</v>
      </c>
      <c r="J4764" s="54">
        <v>20.770194</v>
      </c>
    </row>
    <row r="4765" spans="1:10" x14ac:dyDescent="0.2">
      <c r="A4765" s="51">
        <v>43299</v>
      </c>
      <c r="B4765" s="50">
        <v>9</v>
      </c>
      <c r="C4765" s="54">
        <v>1274.6720909999999</v>
      </c>
      <c r="D4765" s="54">
        <v>0</v>
      </c>
      <c r="E4765" s="54">
        <v>0</v>
      </c>
      <c r="F4765" s="54">
        <v>0</v>
      </c>
      <c r="G4765" s="54">
        <v>0</v>
      </c>
      <c r="H4765" s="54">
        <v>0</v>
      </c>
      <c r="I4765" s="54">
        <v>493.06794400000001</v>
      </c>
      <c r="J4765" s="54">
        <v>42.773291</v>
      </c>
    </row>
    <row r="4766" spans="1:10" x14ac:dyDescent="0.2">
      <c r="A4766" s="51">
        <v>43299</v>
      </c>
      <c r="B4766" s="50">
        <v>10</v>
      </c>
      <c r="C4766" s="54">
        <v>1601.8118449999999</v>
      </c>
      <c r="D4766" s="54">
        <v>0</v>
      </c>
      <c r="E4766" s="54">
        <v>0</v>
      </c>
      <c r="F4766" s="54">
        <v>0</v>
      </c>
      <c r="G4766" s="54">
        <v>0</v>
      </c>
      <c r="H4766" s="54">
        <v>0</v>
      </c>
      <c r="I4766" s="54">
        <v>974.75657100000001</v>
      </c>
      <c r="J4766" s="54">
        <v>24.730836</v>
      </c>
    </row>
    <row r="4767" spans="1:10" x14ac:dyDescent="0.2">
      <c r="A4767" s="51">
        <v>43299</v>
      </c>
      <c r="B4767" s="50">
        <v>11</v>
      </c>
      <c r="C4767" s="54">
        <v>1631.4365740000001</v>
      </c>
      <c r="D4767" s="54">
        <v>0</v>
      </c>
      <c r="E4767" s="54">
        <v>0</v>
      </c>
      <c r="F4767" s="54">
        <v>0</v>
      </c>
      <c r="G4767" s="54">
        <v>0</v>
      </c>
      <c r="H4767" s="54">
        <v>0</v>
      </c>
      <c r="I4767" s="54">
        <v>1117.9859630000001</v>
      </c>
      <c r="J4767" s="54">
        <v>24.734255999999998</v>
      </c>
    </row>
    <row r="4768" spans="1:10" x14ac:dyDescent="0.2">
      <c r="A4768" s="51">
        <v>43299</v>
      </c>
      <c r="B4768" s="50">
        <v>12</v>
      </c>
      <c r="C4768" s="54">
        <v>1636.8599340000001</v>
      </c>
      <c r="D4768" s="54">
        <v>0</v>
      </c>
      <c r="E4768" s="54">
        <v>0</v>
      </c>
      <c r="F4768" s="54">
        <v>0</v>
      </c>
      <c r="G4768" s="54">
        <v>0</v>
      </c>
      <c r="H4768" s="54">
        <v>0</v>
      </c>
      <c r="I4768" s="54">
        <v>1040.702912</v>
      </c>
      <c r="J4768" s="54">
        <v>24.738305999999998</v>
      </c>
    </row>
    <row r="4769" spans="1:10" x14ac:dyDescent="0.2">
      <c r="A4769" s="51">
        <v>43299</v>
      </c>
      <c r="B4769" s="50">
        <v>13</v>
      </c>
      <c r="C4769" s="54">
        <v>4228.0506779999996</v>
      </c>
      <c r="D4769" s="54">
        <v>0</v>
      </c>
      <c r="E4769" s="54">
        <v>0</v>
      </c>
      <c r="F4769" s="54">
        <v>0</v>
      </c>
      <c r="G4769" s="54">
        <v>0</v>
      </c>
      <c r="H4769" s="54">
        <v>0</v>
      </c>
      <c r="I4769" s="54">
        <v>1431.5839530000001</v>
      </c>
      <c r="J4769" s="54">
        <v>1511.22786</v>
      </c>
    </row>
    <row r="4770" spans="1:10" x14ac:dyDescent="0.2">
      <c r="A4770" s="51">
        <v>43299</v>
      </c>
      <c r="B4770" s="50">
        <v>14</v>
      </c>
      <c r="C4770" s="54">
        <v>1537.632294</v>
      </c>
      <c r="D4770" s="54">
        <v>0</v>
      </c>
      <c r="E4770" s="54">
        <v>0</v>
      </c>
      <c r="F4770" s="54">
        <v>0</v>
      </c>
      <c r="G4770" s="54">
        <v>0</v>
      </c>
      <c r="H4770" s="54">
        <v>0</v>
      </c>
      <c r="I4770" s="54">
        <v>1529.6878730000001</v>
      </c>
      <c r="J4770" s="54">
        <v>24.767854999999997</v>
      </c>
    </row>
    <row r="4771" spans="1:10" x14ac:dyDescent="0.2">
      <c r="A4771" s="51">
        <v>43299</v>
      </c>
      <c r="B4771" s="50">
        <v>15</v>
      </c>
      <c r="C4771" s="54">
        <v>1616.475995</v>
      </c>
      <c r="D4771" s="54">
        <v>0</v>
      </c>
      <c r="E4771" s="54">
        <v>0</v>
      </c>
      <c r="F4771" s="54">
        <v>0</v>
      </c>
      <c r="G4771" s="54">
        <v>0</v>
      </c>
      <c r="H4771" s="54">
        <v>0</v>
      </c>
      <c r="I4771" s="54">
        <v>1148.163589</v>
      </c>
      <c r="J4771" s="54">
        <v>23.424572999999999</v>
      </c>
    </row>
    <row r="4772" spans="1:10" x14ac:dyDescent="0.2">
      <c r="A4772" s="51">
        <v>43299</v>
      </c>
      <c r="B4772" s="50">
        <v>16</v>
      </c>
      <c r="C4772" s="54">
        <v>5233.8882379999995</v>
      </c>
      <c r="D4772" s="54">
        <v>0</v>
      </c>
      <c r="E4772" s="54">
        <v>0</v>
      </c>
      <c r="F4772" s="54">
        <v>0</v>
      </c>
      <c r="G4772" s="54">
        <v>0</v>
      </c>
      <c r="H4772" s="54">
        <v>0</v>
      </c>
      <c r="I4772" s="54">
        <v>1241.3886010000001</v>
      </c>
      <c r="J4772" s="54">
        <v>0</v>
      </c>
    </row>
    <row r="4773" spans="1:10" x14ac:dyDescent="0.2">
      <c r="A4773" s="51">
        <v>43299</v>
      </c>
      <c r="B4773" s="50">
        <v>17</v>
      </c>
      <c r="C4773" s="54">
        <v>5130.1808549999996</v>
      </c>
      <c r="D4773" s="54">
        <v>0</v>
      </c>
      <c r="E4773" s="54">
        <v>0</v>
      </c>
      <c r="F4773" s="54">
        <v>0</v>
      </c>
      <c r="G4773" s="54">
        <v>0</v>
      </c>
      <c r="H4773" s="54">
        <v>0</v>
      </c>
      <c r="I4773" s="54">
        <v>1230.317708</v>
      </c>
      <c r="J4773" s="54">
        <v>0</v>
      </c>
    </row>
    <row r="4774" spans="1:10" x14ac:dyDescent="0.2">
      <c r="A4774" s="51">
        <v>43299</v>
      </c>
      <c r="B4774" s="50">
        <v>18</v>
      </c>
      <c r="C4774" s="54">
        <v>5118.8351419999999</v>
      </c>
      <c r="D4774" s="54">
        <v>0</v>
      </c>
      <c r="E4774" s="54">
        <v>0</v>
      </c>
      <c r="F4774" s="54">
        <v>0</v>
      </c>
      <c r="G4774" s="54">
        <v>0</v>
      </c>
      <c r="H4774" s="54">
        <v>0</v>
      </c>
      <c r="I4774" s="54">
        <v>1662.5358329999999</v>
      </c>
      <c r="J4774" s="54">
        <v>0</v>
      </c>
    </row>
    <row r="4775" spans="1:10" x14ac:dyDescent="0.2">
      <c r="A4775" s="51">
        <v>43299</v>
      </c>
      <c r="B4775" s="50">
        <v>19</v>
      </c>
      <c r="C4775" s="54">
        <v>5119.0866079999996</v>
      </c>
      <c r="D4775" s="54">
        <v>0</v>
      </c>
      <c r="E4775" s="54">
        <v>0</v>
      </c>
      <c r="F4775" s="54">
        <v>0</v>
      </c>
      <c r="G4775" s="54">
        <v>0</v>
      </c>
      <c r="H4775" s="54">
        <v>0</v>
      </c>
      <c r="I4775" s="54">
        <v>1856.8547759999999</v>
      </c>
      <c r="J4775" s="54">
        <v>0</v>
      </c>
    </row>
    <row r="4776" spans="1:10" x14ac:dyDescent="0.2">
      <c r="A4776" s="51">
        <v>43299</v>
      </c>
      <c r="B4776" s="50">
        <v>20</v>
      </c>
      <c r="C4776" s="54">
        <v>5120.6826979999996</v>
      </c>
      <c r="D4776" s="54">
        <v>0</v>
      </c>
      <c r="E4776" s="54">
        <v>0</v>
      </c>
      <c r="F4776" s="54">
        <v>0</v>
      </c>
      <c r="G4776" s="54">
        <v>0</v>
      </c>
      <c r="H4776" s="54">
        <v>0</v>
      </c>
      <c r="I4776" s="54">
        <v>1254.5825150000001</v>
      </c>
      <c r="J4776" s="54">
        <v>0</v>
      </c>
    </row>
    <row r="4777" spans="1:10" x14ac:dyDescent="0.2">
      <c r="A4777" s="51">
        <v>43299</v>
      </c>
      <c r="B4777" s="50">
        <v>21</v>
      </c>
      <c r="C4777" s="54">
        <v>5116.5458079999999</v>
      </c>
      <c r="D4777" s="54">
        <v>0</v>
      </c>
      <c r="E4777" s="54">
        <v>0</v>
      </c>
      <c r="F4777" s="54">
        <v>0</v>
      </c>
      <c r="G4777" s="54">
        <v>0</v>
      </c>
      <c r="H4777" s="54">
        <v>0</v>
      </c>
      <c r="I4777" s="54">
        <v>926.69625799999994</v>
      </c>
      <c r="J4777" s="54">
        <v>0</v>
      </c>
    </row>
    <row r="4778" spans="1:10" x14ac:dyDescent="0.2">
      <c r="A4778" s="51">
        <v>43299</v>
      </c>
      <c r="B4778" s="50">
        <v>22</v>
      </c>
      <c r="C4778" s="54">
        <v>6206.4538620000003</v>
      </c>
      <c r="D4778" s="54">
        <v>0</v>
      </c>
      <c r="E4778" s="54">
        <v>0</v>
      </c>
      <c r="F4778" s="54">
        <v>0</v>
      </c>
      <c r="G4778" s="54">
        <v>0</v>
      </c>
      <c r="H4778" s="54">
        <v>0</v>
      </c>
      <c r="I4778" s="54">
        <v>1926.9267299999999</v>
      </c>
      <c r="J4778" s="54">
        <v>990.60804299999995</v>
      </c>
    </row>
    <row r="4779" spans="1:10" x14ac:dyDescent="0.2">
      <c r="A4779" s="51">
        <v>43299</v>
      </c>
      <c r="B4779" s="50">
        <v>23</v>
      </c>
      <c r="C4779" s="54">
        <v>6215.2974020000001</v>
      </c>
      <c r="D4779" s="54">
        <v>0</v>
      </c>
      <c r="E4779" s="54">
        <v>0</v>
      </c>
      <c r="F4779" s="54">
        <v>0</v>
      </c>
      <c r="G4779" s="54">
        <v>0</v>
      </c>
      <c r="H4779" s="54">
        <v>0</v>
      </c>
      <c r="I4779" s="54">
        <v>1616.9374419999999</v>
      </c>
      <c r="J4779" s="54">
        <v>991.45504200000005</v>
      </c>
    </row>
    <row r="4780" spans="1:10" x14ac:dyDescent="0.2">
      <c r="A4780" s="51">
        <v>43300</v>
      </c>
      <c r="B4780" s="50">
        <v>0</v>
      </c>
      <c r="C4780" s="54">
        <v>6211.3459190000003</v>
      </c>
      <c r="D4780" s="54">
        <v>0</v>
      </c>
      <c r="E4780" s="54">
        <v>0</v>
      </c>
      <c r="F4780" s="54">
        <v>0</v>
      </c>
      <c r="G4780" s="54">
        <v>0</v>
      </c>
      <c r="H4780" s="54">
        <v>0</v>
      </c>
      <c r="I4780" s="54">
        <v>1858.5578849999999</v>
      </c>
      <c r="J4780" s="54">
        <v>1036.9650919999999</v>
      </c>
    </row>
    <row r="4781" spans="1:10" x14ac:dyDescent="0.2">
      <c r="A4781" s="51">
        <v>43300</v>
      </c>
      <c r="B4781" s="50">
        <v>1</v>
      </c>
      <c r="C4781" s="54">
        <v>6215.3898499999996</v>
      </c>
      <c r="D4781" s="54">
        <v>0</v>
      </c>
      <c r="E4781" s="54">
        <v>0</v>
      </c>
      <c r="F4781" s="54">
        <v>0</v>
      </c>
      <c r="G4781" s="54">
        <v>0</v>
      </c>
      <c r="H4781" s="54">
        <v>0</v>
      </c>
      <c r="I4781" s="54">
        <v>4465.3275940000003</v>
      </c>
      <c r="J4781" s="54">
        <v>1211.627506</v>
      </c>
    </row>
    <row r="4782" spans="1:10" x14ac:dyDescent="0.2">
      <c r="A4782" s="51">
        <v>43300</v>
      </c>
      <c r="B4782" s="50">
        <v>2</v>
      </c>
      <c r="C4782" s="54">
        <v>6217.3081840000004</v>
      </c>
      <c r="D4782" s="54">
        <v>0</v>
      </c>
      <c r="E4782" s="54">
        <v>0</v>
      </c>
      <c r="F4782" s="54">
        <v>0</v>
      </c>
      <c r="G4782" s="54">
        <v>0</v>
      </c>
      <c r="H4782" s="54">
        <v>0</v>
      </c>
      <c r="I4782" s="54">
        <v>4518.8449220000002</v>
      </c>
      <c r="J4782" s="54">
        <v>1309.407295</v>
      </c>
    </row>
    <row r="4783" spans="1:10" x14ac:dyDescent="0.2">
      <c r="A4783" s="51">
        <v>43300</v>
      </c>
      <c r="B4783" s="50">
        <v>3</v>
      </c>
      <c r="C4783" s="54">
        <v>5098.7506700000004</v>
      </c>
      <c r="D4783" s="54">
        <v>0</v>
      </c>
      <c r="E4783" s="54">
        <v>0</v>
      </c>
      <c r="F4783" s="54">
        <v>0</v>
      </c>
      <c r="G4783" s="54">
        <v>0</v>
      </c>
      <c r="H4783" s="54">
        <v>0</v>
      </c>
      <c r="I4783" s="54">
        <v>4157.4873779999998</v>
      </c>
      <c r="J4783" s="54">
        <v>0</v>
      </c>
    </row>
    <row r="4784" spans="1:10" x14ac:dyDescent="0.2">
      <c r="A4784" s="51">
        <v>43300</v>
      </c>
      <c r="B4784" s="50">
        <v>4</v>
      </c>
      <c r="C4784" s="54">
        <v>1271.5995849999999</v>
      </c>
      <c r="D4784" s="54">
        <v>0</v>
      </c>
      <c r="E4784" s="54">
        <v>0</v>
      </c>
      <c r="F4784" s="54">
        <v>0</v>
      </c>
      <c r="G4784" s="54">
        <v>0</v>
      </c>
      <c r="H4784" s="54">
        <v>0</v>
      </c>
      <c r="I4784" s="54">
        <v>2344.0567959999998</v>
      </c>
      <c r="J4784" s="54">
        <v>262.94579399999998</v>
      </c>
    </row>
    <row r="4785" spans="1:10" x14ac:dyDescent="0.2">
      <c r="A4785" s="51">
        <v>43300</v>
      </c>
      <c r="B4785" s="50">
        <v>5</v>
      </c>
      <c r="C4785" s="54">
        <v>1269.6863779999999</v>
      </c>
      <c r="D4785" s="54">
        <v>0</v>
      </c>
      <c r="E4785" s="54">
        <v>0</v>
      </c>
      <c r="F4785" s="54">
        <v>0</v>
      </c>
      <c r="G4785" s="54">
        <v>0</v>
      </c>
      <c r="H4785" s="54">
        <v>0</v>
      </c>
      <c r="I4785" s="54">
        <v>2623.229229</v>
      </c>
      <c r="J4785" s="54">
        <v>295.48244999999997</v>
      </c>
    </row>
    <row r="4786" spans="1:10" x14ac:dyDescent="0.2">
      <c r="A4786" s="51">
        <v>43300</v>
      </c>
      <c r="B4786" s="50">
        <v>6</v>
      </c>
      <c r="C4786" s="54">
        <v>1168.318972</v>
      </c>
      <c r="D4786" s="54">
        <v>0</v>
      </c>
      <c r="E4786" s="54">
        <v>0</v>
      </c>
      <c r="F4786" s="54">
        <v>0</v>
      </c>
      <c r="G4786" s="54">
        <v>0</v>
      </c>
      <c r="H4786" s="54">
        <v>0</v>
      </c>
      <c r="I4786" s="54">
        <v>1258.6074859999999</v>
      </c>
      <c r="J4786" s="54">
        <v>151.505911</v>
      </c>
    </row>
    <row r="4787" spans="1:10" x14ac:dyDescent="0.2">
      <c r="A4787" s="51">
        <v>43300</v>
      </c>
      <c r="B4787" s="50">
        <v>7</v>
      </c>
      <c r="C4787" s="54">
        <v>1119.44291</v>
      </c>
      <c r="D4787" s="54">
        <v>0</v>
      </c>
      <c r="E4787" s="54">
        <v>0</v>
      </c>
      <c r="F4787" s="54">
        <v>0</v>
      </c>
      <c r="G4787" s="54">
        <v>0</v>
      </c>
      <c r="H4787" s="54">
        <v>0</v>
      </c>
      <c r="I4787" s="54">
        <v>610.41854799999999</v>
      </c>
      <c r="J4787" s="54">
        <v>84.049492000000001</v>
      </c>
    </row>
    <row r="4788" spans="1:10" x14ac:dyDescent="0.2">
      <c r="A4788" s="51">
        <v>43300</v>
      </c>
      <c r="B4788" s="50">
        <v>8</v>
      </c>
      <c r="C4788" s="54">
        <v>0</v>
      </c>
      <c r="D4788" s="54">
        <v>0</v>
      </c>
      <c r="E4788" s="54">
        <v>0</v>
      </c>
      <c r="F4788" s="54">
        <v>0</v>
      </c>
      <c r="G4788" s="54">
        <v>0</v>
      </c>
      <c r="H4788" s="54">
        <v>0</v>
      </c>
      <c r="I4788" s="54">
        <v>803.79508499999997</v>
      </c>
      <c r="J4788" s="54">
        <v>845.08361000000002</v>
      </c>
    </row>
    <row r="4789" spans="1:10" x14ac:dyDescent="0.2">
      <c r="A4789" s="51">
        <v>43300</v>
      </c>
      <c r="B4789" s="50">
        <v>9</v>
      </c>
      <c r="C4789" s="54">
        <v>0</v>
      </c>
      <c r="D4789" s="54">
        <v>0</v>
      </c>
      <c r="E4789" s="54">
        <v>0</v>
      </c>
      <c r="F4789" s="54">
        <v>0</v>
      </c>
      <c r="G4789" s="54">
        <v>0</v>
      </c>
      <c r="H4789" s="54">
        <v>0</v>
      </c>
      <c r="I4789" s="54">
        <v>389.39899000000003</v>
      </c>
      <c r="J4789" s="54">
        <v>1181.3601630000001</v>
      </c>
    </row>
    <row r="4790" spans="1:10" x14ac:dyDescent="0.2">
      <c r="A4790" s="51">
        <v>43300</v>
      </c>
      <c r="B4790" s="50">
        <v>10</v>
      </c>
      <c r="C4790" s="54">
        <v>0</v>
      </c>
      <c r="D4790" s="54">
        <v>0</v>
      </c>
      <c r="E4790" s="54">
        <v>0</v>
      </c>
      <c r="F4790" s="54">
        <v>0</v>
      </c>
      <c r="G4790" s="54">
        <v>0</v>
      </c>
      <c r="H4790" s="54">
        <v>0</v>
      </c>
      <c r="I4790" s="54">
        <v>499.22081000000003</v>
      </c>
      <c r="J4790" s="54">
        <v>1182.077929</v>
      </c>
    </row>
    <row r="4791" spans="1:10" x14ac:dyDescent="0.2">
      <c r="A4791" s="51">
        <v>43300</v>
      </c>
      <c r="B4791" s="50">
        <v>11</v>
      </c>
      <c r="C4791" s="54">
        <v>0</v>
      </c>
      <c r="D4791" s="54">
        <v>0</v>
      </c>
      <c r="E4791" s="54">
        <v>0</v>
      </c>
      <c r="F4791" s="54">
        <v>0</v>
      </c>
      <c r="G4791" s="54">
        <v>0</v>
      </c>
      <c r="H4791" s="54">
        <v>0</v>
      </c>
      <c r="I4791" s="54">
        <v>633.03171799999996</v>
      </c>
      <c r="J4791" s="54">
        <v>972.70540099999994</v>
      </c>
    </row>
    <row r="4792" spans="1:10" x14ac:dyDescent="0.2">
      <c r="A4792" s="51">
        <v>43300</v>
      </c>
      <c r="B4792" s="50">
        <v>12</v>
      </c>
      <c r="C4792" s="54">
        <v>0</v>
      </c>
      <c r="D4792" s="54">
        <v>0</v>
      </c>
      <c r="E4792" s="54">
        <v>0</v>
      </c>
      <c r="F4792" s="54">
        <v>0</v>
      </c>
      <c r="G4792" s="54">
        <v>0</v>
      </c>
      <c r="H4792" s="54">
        <v>0</v>
      </c>
      <c r="I4792" s="54">
        <v>453.71626900000001</v>
      </c>
      <c r="J4792" s="54">
        <v>972.43023500000004</v>
      </c>
    </row>
    <row r="4793" spans="1:10" x14ac:dyDescent="0.2">
      <c r="A4793" s="51">
        <v>43300</v>
      </c>
      <c r="B4793" s="50">
        <v>13</v>
      </c>
      <c r="C4793" s="54">
        <v>0</v>
      </c>
      <c r="D4793" s="54">
        <v>0</v>
      </c>
      <c r="E4793" s="54">
        <v>0</v>
      </c>
      <c r="F4793" s="54">
        <v>0</v>
      </c>
      <c r="G4793" s="54">
        <v>0</v>
      </c>
      <c r="H4793" s="54">
        <v>0</v>
      </c>
      <c r="I4793" s="54">
        <v>504.00212499999998</v>
      </c>
      <c r="J4793" s="54">
        <v>970.05246699999998</v>
      </c>
    </row>
    <row r="4794" spans="1:10" x14ac:dyDescent="0.2">
      <c r="A4794" s="51">
        <v>43300</v>
      </c>
      <c r="B4794" s="50">
        <v>14</v>
      </c>
      <c r="C4794" s="54">
        <v>0</v>
      </c>
      <c r="D4794" s="54">
        <v>0</v>
      </c>
      <c r="E4794" s="54">
        <v>0</v>
      </c>
      <c r="F4794" s="54">
        <v>0</v>
      </c>
      <c r="G4794" s="54">
        <v>0</v>
      </c>
      <c r="H4794" s="54">
        <v>0</v>
      </c>
      <c r="I4794" s="54">
        <v>844.143552</v>
      </c>
      <c r="J4794" s="54">
        <v>1180.2965360000001</v>
      </c>
    </row>
    <row r="4795" spans="1:10" x14ac:dyDescent="0.2">
      <c r="A4795" s="51">
        <v>43300</v>
      </c>
      <c r="B4795" s="50">
        <v>15</v>
      </c>
      <c r="C4795" s="54">
        <v>0</v>
      </c>
      <c r="D4795" s="54">
        <v>0</v>
      </c>
      <c r="E4795" s="54">
        <v>0</v>
      </c>
      <c r="F4795" s="54">
        <v>0</v>
      </c>
      <c r="G4795" s="54">
        <v>0</v>
      </c>
      <c r="H4795" s="54">
        <v>0</v>
      </c>
      <c r="I4795" s="54">
        <v>752.20320300000003</v>
      </c>
      <c r="J4795" s="54">
        <v>971.15680399999997</v>
      </c>
    </row>
    <row r="4796" spans="1:10" x14ac:dyDescent="0.2">
      <c r="A4796" s="51">
        <v>43300</v>
      </c>
      <c r="B4796" s="50">
        <v>16</v>
      </c>
      <c r="C4796" s="54">
        <v>0</v>
      </c>
      <c r="D4796" s="54">
        <v>0</v>
      </c>
      <c r="E4796" s="54">
        <v>0</v>
      </c>
      <c r="F4796" s="54">
        <v>0</v>
      </c>
      <c r="G4796" s="54">
        <v>0</v>
      </c>
      <c r="H4796" s="54">
        <v>0</v>
      </c>
      <c r="I4796" s="54">
        <v>494.80347399999999</v>
      </c>
      <c r="J4796" s="54">
        <v>483.78729399999997</v>
      </c>
    </row>
    <row r="4797" spans="1:10" x14ac:dyDescent="0.2">
      <c r="A4797" s="51">
        <v>43300</v>
      </c>
      <c r="B4797" s="50">
        <v>17</v>
      </c>
      <c r="C4797" s="54">
        <v>0</v>
      </c>
      <c r="D4797" s="54">
        <v>0</v>
      </c>
      <c r="E4797" s="54">
        <v>0</v>
      </c>
      <c r="F4797" s="54">
        <v>0</v>
      </c>
      <c r="G4797" s="54">
        <v>0</v>
      </c>
      <c r="H4797" s="54">
        <v>0</v>
      </c>
      <c r="I4797" s="54">
        <v>782.28760799999998</v>
      </c>
      <c r="J4797" s="54">
        <v>971.34757300000001</v>
      </c>
    </row>
    <row r="4798" spans="1:10" x14ac:dyDescent="0.2">
      <c r="A4798" s="51">
        <v>43300</v>
      </c>
      <c r="B4798" s="50">
        <v>18</v>
      </c>
      <c r="C4798" s="54">
        <v>0</v>
      </c>
      <c r="D4798" s="54">
        <v>0</v>
      </c>
      <c r="E4798" s="54">
        <v>0</v>
      </c>
      <c r="F4798" s="54">
        <v>0</v>
      </c>
      <c r="G4798" s="54">
        <v>0</v>
      </c>
      <c r="H4798" s="54">
        <v>0</v>
      </c>
      <c r="I4798" s="54">
        <v>297.40165999999999</v>
      </c>
      <c r="J4798" s="54">
        <v>0</v>
      </c>
    </row>
    <row r="4799" spans="1:10" x14ac:dyDescent="0.2">
      <c r="A4799" s="51">
        <v>43300</v>
      </c>
      <c r="B4799" s="50">
        <v>19</v>
      </c>
      <c r="C4799" s="54">
        <v>0</v>
      </c>
      <c r="D4799" s="54">
        <v>0</v>
      </c>
      <c r="E4799" s="54">
        <v>0</v>
      </c>
      <c r="F4799" s="54">
        <v>0</v>
      </c>
      <c r="G4799" s="54">
        <v>0</v>
      </c>
      <c r="H4799" s="54">
        <v>0</v>
      </c>
      <c r="I4799" s="54">
        <v>62.677045</v>
      </c>
      <c r="J4799" s="54">
        <v>0</v>
      </c>
    </row>
    <row r="4800" spans="1:10" x14ac:dyDescent="0.2">
      <c r="A4800" s="51">
        <v>43300</v>
      </c>
      <c r="B4800" s="50">
        <v>20</v>
      </c>
      <c r="C4800" s="54">
        <v>0</v>
      </c>
      <c r="D4800" s="54">
        <v>0</v>
      </c>
      <c r="E4800" s="54">
        <v>0</v>
      </c>
      <c r="F4800" s="54">
        <v>0</v>
      </c>
      <c r="G4800" s="54">
        <v>0</v>
      </c>
      <c r="H4800" s="54">
        <v>0</v>
      </c>
      <c r="I4800" s="54">
        <v>29.843629</v>
      </c>
      <c r="J4800" s="54">
        <v>0</v>
      </c>
    </row>
    <row r="4801" spans="1:10" x14ac:dyDescent="0.2">
      <c r="A4801" s="51">
        <v>43300</v>
      </c>
      <c r="B4801" s="50">
        <v>21</v>
      </c>
      <c r="C4801" s="54">
        <v>155.693522</v>
      </c>
      <c r="D4801" s="54">
        <v>0</v>
      </c>
      <c r="E4801" s="54">
        <v>0</v>
      </c>
      <c r="F4801" s="54">
        <v>0</v>
      </c>
      <c r="G4801" s="54">
        <v>0</v>
      </c>
      <c r="H4801" s="54">
        <v>0</v>
      </c>
      <c r="I4801" s="54">
        <v>326.96731999999997</v>
      </c>
      <c r="J4801" s="54">
        <v>0</v>
      </c>
    </row>
    <row r="4802" spans="1:10" x14ac:dyDescent="0.2">
      <c r="A4802" s="51">
        <v>43300</v>
      </c>
      <c r="B4802" s="50">
        <v>22</v>
      </c>
      <c r="C4802" s="54">
        <v>101.565515</v>
      </c>
      <c r="D4802" s="54">
        <v>0</v>
      </c>
      <c r="E4802" s="54">
        <v>0</v>
      </c>
      <c r="F4802" s="54">
        <v>0</v>
      </c>
      <c r="G4802" s="54">
        <v>0</v>
      </c>
      <c r="H4802" s="54">
        <v>0</v>
      </c>
      <c r="I4802" s="54">
        <v>1366.9487779999999</v>
      </c>
      <c r="J4802" s="54">
        <v>4202.7858509999996</v>
      </c>
    </row>
    <row r="4803" spans="1:10" x14ac:dyDescent="0.2">
      <c r="A4803" s="51">
        <v>43300</v>
      </c>
      <c r="B4803" s="50">
        <v>23</v>
      </c>
      <c r="C4803" s="54">
        <v>72.680792999999994</v>
      </c>
      <c r="D4803" s="54">
        <v>0</v>
      </c>
      <c r="E4803" s="54">
        <v>0</v>
      </c>
      <c r="F4803" s="54">
        <v>0</v>
      </c>
      <c r="G4803" s="54">
        <v>0</v>
      </c>
      <c r="H4803" s="54">
        <v>0</v>
      </c>
      <c r="I4803" s="54">
        <v>0</v>
      </c>
      <c r="J4803" s="54">
        <v>5190.4849560000002</v>
      </c>
    </row>
    <row r="4804" spans="1:10" x14ac:dyDescent="0.2">
      <c r="A4804" s="51">
        <v>43301</v>
      </c>
      <c r="B4804" s="50">
        <v>0</v>
      </c>
      <c r="C4804" s="54">
        <v>0</v>
      </c>
      <c r="D4804" s="54">
        <v>0</v>
      </c>
      <c r="E4804" s="54">
        <v>0</v>
      </c>
      <c r="F4804" s="54">
        <v>0</v>
      </c>
      <c r="G4804" s="54">
        <v>0</v>
      </c>
      <c r="H4804" s="54">
        <v>0</v>
      </c>
      <c r="I4804" s="54">
        <v>47.038754999999995</v>
      </c>
      <c r="J4804" s="54">
        <v>2907.9041830000001</v>
      </c>
    </row>
    <row r="4805" spans="1:10" x14ac:dyDescent="0.2">
      <c r="A4805" s="51">
        <v>43301</v>
      </c>
      <c r="B4805" s="50">
        <v>1</v>
      </c>
      <c r="C4805" s="54">
        <v>0</v>
      </c>
      <c r="D4805" s="54">
        <v>0</v>
      </c>
      <c r="E4805" s="54">
        <v>0</v>
      </c>
      <c r="F4805" s="54">
        <v>0</v>
      </c>
      <c r="G4805" s="54">
        <v>0</v>
      </c>
      <c r="H4805" s="54">
        <v>0</v>
      </c>
      <c r="I4805" s="54">
        <v>169.42066499999999</v>
      </c>
      <c r="J4805" s="54">
        <v>2915.369173</v>
      </c>
    </row>
    <row r="4806" spans="1:10" x14ac:dyDescent="0.2">
      <c r="A4806" s="51">
        <v>43301</v>
      </c>
      <c r="B4806" s="50">
        <v>2</v>
      </c>
      <c r="C4806" s="54">
        <v>0</v>
      </c>
      <c r="D4806" s="54">
        <v>0</v>
      </c>
      <c r="E4806" s="54">
        <v>0</v>
      </c>
      <c r="F4806" s="54">
        <v>0</v>
      </c>
      <c r="G4806" s="54">
        <v>0</v>
      </c>
      <c r="H4806" s="54">
        <v>0</v>
      </c>
      <c r="I4806" s="54">
        <v>528.48254199999997</v>
      </c>
      <c r="J4806" s="54">
        <v>2959.9510749999999</v>
      </c>
    </row>
    <row r="4807" spans="1:10" x14ac:dyDescent="0.2">
      <c r="A4807" s="51">
        <v>43301</v>
      </c>
      <c r="B4807" s="50">
        <v>3</v>
      </c>
      <c r="C4807" s="54">
        <v>0</v>
      </c>
      <c r="D4807" s="54">
        <v>0</v>
      </c>
      <c r="E4807" s="54">
        <v>0</v>
      </c>
      <c r="F4807" s="54">
        <v>0</v>
      </c>
      <c r="G4807" s="54">
        <v>0</v>
      </c>
      <c r="H4807" s="54">
        <v>0</v>
      </c>
      <c r="I4807" s="54">
        <v>1216.9324260000001</v>
      </c>
      <c r="J4807" s="54">
        <v>3018.3033679999999</v>
      </c>
    </row>
    <row r="4808" spans="1:10" x14ac:dyDescent="0.2">
      <c r="A4808" s="51">
        <v>43301</v>
      </c>
      <c r="B4808" s="50">
        <v>4</v>
      </c>
      <c r="C4808" s="54">
        <v>0</v>
      </c>
      <c r="D4808" s="54">
        <v>0</v>
      </c>
      <c r="E4808" s="54">
        <v>0</v>
      </c>
      <c r="F4808" s="54">
        <v>0</v>
      </c>
      <c r="G4808" s="54">
        <v>0</v>
      </c>
      <c r="H4808" s="54">
        <v>0</v>
      </c>
      <c r="I4808" s="54">
        <v>661.68553199999997</v>
      </c>
      <c r="J4808" s="54">
        <v>3042.0115890000002</v>
      </c>
    </row>
    <row r="4809" spans="1:10" x14ac:dyDescent="0.2">
      <c r="A4809" s="51">
        <v>43301</v>
      </c>
      <c r="B4809" s="50">
        <v>5</v>
      </c>
      <c r="C4809" s="54">
        <v>0</v>
      </c>
      <c r="D4809" s="54">
        <v>0</v>
      </c>
      <c r="E4809" s="54">
        <v>0</v>
      </c>
      <c r="F4809" s="54">
        <v>0</v>
      </c>
      <c r="G4809" s="54">
        <v>0</v>
      </c>
      <c r="H4809" s="54">
        <v>0</v>
      </c>
      <c r="I4809" s="54">
        <v>707.90144999999995</v>
      </c>
      <c r="J4809" s="54">
        <v>2723.3069249999999</v>
      </c>
    </row>
    <row r="4810" spans="1:10" x14ac:dyDescent="0.2">
      <c r="A4810" s="51">
        <v>43301</v>
      </c>
      <c r="B4810" s="50">
        <v>6</v>
      </c>
      <c r="C4810" s="54">
        <v>0</v>
      </c>
      <c r="D4810" s="54">
        <v>0</v>
      </c>
      <c r="E4810" s="54">
        <v>0</v>
      </c>
      <c r="F4810" s="54">
        <v>0</v>
      </c>
      <c r="G4810" s="54">
        <v>0</v>
      </c>
      <c r="H4810" s="54">
        <v>0</v>
      </c>
      <c r="I4810" s="54">
        <v>0</v>
      </c>
      <c r="J4810" s="54">
        <v>1575.453579</v>
      </c>
    </row>
    <row r="4811" spans="1:10" x14ac:dyDescent="0.2">
      <c r="A4811" s="51">
        <v>43301</v>
      </c>
      <c r="B4811" s="50">
        <v>7</v>
      </c>
      <c r="C4811" s="54">
        <v>0</v>
      </c>
      <c r="D4811" s="54">
        <v>0</v>
      </c>
      <c r="E4811" s="54">
        <v>0</v>
      </c>
      <c r="F4811" s="54">
        <v>0</v>
      </c>
      <c r="G4811" s="54">
        <v>0</v>
      </c>
      <c r="H4811" s="54">
        <v>0</v>
      </c>
      <c r="I4811" s="54">
        <v>0</v>
      </c>
      <c r="J4811" s="54">
        <v>1581.2724639999999</v>
      </c>
    </row>
    <row r="4812" spans="1:10" x14ac:dyDescent="0.2">
      <c r="A4812" s="51">
        <v>43301</v>
      </c>
      <c r="B4812" s="50">
        <v>8</v>
      </c>
      <c r="C4812" s="54">
        <v>0</v>
      </c>
      <c r="D4812" s="54">
        <v>0</v>
      </c>
      <c r="E4812" s="54">
        <v>0</v>
      </c>
      <c r="F4812" s="54">
        <v>0</v>
      </c>
      <c r="G4812" s="54">
        <v>0</v>
      </c>
      <c r="H4812" s="54">
        <v>0</v>
      </c>
      <c r="I4812" s="54">
        <v>0</v>
      </c>
      <c r="J4812" s="54">
        <v>2215.8396899999998</v>
      </c>
    </row>
    <row r="4813" spans="1:10" x14ac:dyDescent="0.2">
      <c r="A4813" s="51">
        <v>43301</v>
      </c>
      <c r="B4813" s="50">
        <v>9</v>
      </c>
      <c r="C4813" s="54">
        <v>0</v>
      </c>
      <c r="D4813" s="54">
        <v>0</v>
      </c>
      <c r="E4813" s="54">
        <v>0</v>
      </c>
      <c r="F4813" s="54">
        <v>0</v>
      </c>
      <c r="G4813" s="54">
        <v>0</v>
      </c>
      <c r="H4813" s="54">
        <v>0</v>
      </c>
      <c r="I4813" s="54">
        <v>0</v>
      </c>
      <c r="J4813" s="54">
        <v>3600.1071430000002</v>
      </c>
    </row>
    <row r="4814" spans="1:10" x14ac:dyDescent="0.2">
      <c r="A4814" s="51">
        <v>43301</v>
      </c>
      <c r="B4814" s="50">
        <v>10</v>
      </c>
      <c r="C4814" s="54">
        <v>0</v>
      </c>
      <c r="D4814" s="54">
        <v>0</v>
      </c>
      <c r="E4814" s="54">
        <v>0</v>
      </c>
      <c r="F4814" s="54">
        <v>0</v>
      </c>
      <c r="G4814" s="54">
        <v>0</v>
      </c>
      <c r="H4814" s="54">
        <v>0</v>
      </c>
      <c r="I4814" s="54">
        <v>1216.8670669999999</v>
      </c>
      <c r="J4814" s="54">
        <v>3506.171785</v>
      </c>
    </row>
    <row r="4815" spans="1:10" x14ac:dyDescent="0.2">
      <c r="A4815" s="51">
        <v>43301</v>
      </c>
      <c r="B4815" s="50">
        <v>11</v>
      </c>
      <c r="C4815" s="54">
        <v>0</v>
      </c>
      <c r="D4815" s="54">
        <v>0</v>
      </c>
      <c r="E4815" s="54">
        <v>0</v>
      </c>
      <c r="F4815" s="54">
        <v>0</v>
      </c>
      <c r="G4815" s="54">
        <v>0</v>
      </c>
      <c r="H4815" s="54">
        <v>0</v>
      </c>
      <c r="I4815" s="54">
        <v>2434.321465</v>
      </c>
      <c r="J4815" s="54">
        <v>3585.0161480000002</v>
      </c>
    </row>
    <row r="4816" spans="1:10" x14ac:dyDescent="0.2">
      <c r="A4816" s="51">
        <v>43301</v>
      </c>
      <c r="B4816" s="50">
        <v>12</v>
      </c>
      <c r="C4816" s="54">
        <v>0</v>
      </c>
      <c r="D4816" s="54">
        <v>0</v>
      </c>
      <c r="E4816" s="54">
        <v>0</v>
      </c>
      <c r="F4816" s="54">
        <v>0</v>
      </c>
      <c r="G4816" s="54">
        <v>0</v>
      </c>
      <c r="H4816" s="54">
        <v>0</v>
      </c>
      <c r="I4816" s="54">
        <v>2237.0967799999999</v>
      </c>
      <c r="J4816" s="54">
        <v>3554.4530829999999</v>
      </c>
    </row>
    <row r="4817" spans="1:10" x14ac:dyDescent="0.2">
      <c r="A4817" s="51">
        <v>43301</v>
      </c>
      <c r="B4817" s="50">
        <v>13</v>
      </c>
      <c r="C4817" s="54">
        <v>0</v>
      </c>
      <c r="D4817" s="54">
        <v>0</v>
      </c>
      <c r="E4817" s="54">
        <v>0</v>
      </c>
      <c r="F4817" s="54">
        <v>0</v>
      </c>
      <c r="G4817" s="54">
        <v>0</v>
      </c>
      <c r="H4817" s="54">
        <v>0</v>
      </c>
      <c r="I4817" s="54">
        <v>1750.0395229999999</v>
      </c>
      <c r="J4817" s="54">
        <v>4486.5730810000005</v>
      </c>
    </row>
    <row r="4818" spans="1:10" x14ac:dyDescent="0.2">
      <c r="A4818" s="51">
        <v>43301</v>
      </c>
      <c r="B4818" s="50">
        <v>14</v>
      </c>
      <c r="C4818" s="54">
        <v>0</v>
      </c>
      <c r="D4818" s="54">
        <v>0</v>
      </c>
      <c r="E4818" s="54">
        <v>0</v>
      </c>
      <c r="F4818" s="54">
        <v>0</v>
      </c>
      <c r="G4818" s="54">
        <v>0</v>
      </c>
      <c r="H4818" s="54">
        <v>0</v>
      </c>
      <c r="I4818" s="54">
        <v>1738.3313459999999</v>
      </c>
      <c r="J4818" s="54">
        <v>5170.2108260000005</v>
      </c>
    </row>
    <row r="4819" spans="1:10" x14ac:dyDescent="0.2">
      <c r="A4819" s="51">
        <v>43301</v>
      </c>
      <c r="B4819" s="50">
        <v>15</v>
      </c>
      <c r="C4819" s="54">
        <v>0</v>
      </c>
      <c r="D4819" s="54">
        <v>0</v>
      </c>
      <c r="E4819" s="54">
        <v>0</v>
      </c>
      <c r="F4819" s="54">
        <v>0</v>
      </c>
      <c r="G4819" s="54">
        <v>0</v>
      </c>
      <c r="H4819" s="54">
        <v>0</v>
      </c>
      <c r="I4819" s="54">
        <v>1862.092637</v>
      </c>
      <c r="J4819" s="54">
        <v>5385.7835409999998</v>
      </c>
    </row>
    <row r="4820" spans="1:10" x14ac:dyDescent="0.2">
      <c r="A4820" s="51">
        <v>43301</v>
      </c>
      <c r="B4820" s="50">
        <v>16</v>
      </c>
      <c r="C4820" s="54">
        <v>0</v>
      </c>
      <c r="D4820" s="54">
        <v>0</v>
      </c>
      <c r="E4820" s="54">
        <v>0</v>
      </c>
      <c r="F4820" s="54">
        <v>0</v>
      </c>
      <c r="G4820" s="54">
        <v>0</v>
      </c>
      <c r="H4820" s="54">
        <v>0</v>
      </c>
      <c r="I4820" s="54">
        <v>1403.0077140000001</v>
      </c>
      <c r="J4820" s="54">
        <v>3879.3873990000002</v>
      </c>
    </row>
    <row r="4821" spans="1:10" x14ac:dyDescent="0.2">
      <c r="A4821" s="51">
        <v>43301</v>
      </c>
      <c r="B4821" s="50">
        <v>17</v>
      </c>
      <c r="C4821" s="54">
        <v>0</v>
      </c>
      <c r="D4821" s="54">
        <v>0</v>
      </c>
      <c r="E4821" s="54">
        <v>0</v>
      </c>
      <c r="F4821" s="54">
        <v>0</v>
      </c>
      <c r="G4821" s="54">
        <v>0</v>
      </c>
      <c r="H4821" s="54">
        <v>0</v>
      </c>
      <c r="I4821" s="54">
        <v>717.69405099999994</v>
      </c>
      <c r="J4821" s="54">
        <v>8062.9263920000003</v>
      </c>
    </row>
    <row r="4822" spans="1:10" x14ac:dyDescent="0.2">
      <c r="A4822" s="51">
        <v>43301</v>
      </c>
      <c r="B4822" s="50">
        <v>18</v>
      </c>
      <c r="C4822" s="54">
        <v>0.44070499999999996</v>
      </c>
      <c r="D4822" s="54">
        <v>0</v>
      </c>
      <c r="E4822" s="54">
        <v>0</v>
      </c>
      <c r="F4822" s="54">
        <v>0</v>
      </c>
      <c r="G4822" s="54">
        <v>0</v>
      </c>
      <c r="H4822" s="54">
        <v>0</v>
      </c>
      <c r="I4822" s="54">
        <v>88.711325000000002</v>
      </c>
      <c r="J4822" s="54">
        <v>37.700164999999998</v>
      </c>
    </row>
    <row r="4823" spans="1:10" x14ac:dyDescent="0.2">
      <c r="A4823" s="51">
        <v>43301</v>
      </c>
      <c r="B4823" s="50">
        <v>19</v>
      </c>
      <c r="C4823" s="54">
        <v>0</v>
      </c>
      <c r="D4823" s="54">
        <v>0</v>
      </c>
      <c r="E4823" s="54">
        <v>0</v>
      </c>
      <c r="F4823" s="54">
        <v>0</v>
      </c>
      <c r="G4823" s="54">
        <v>0</v>
      </c>
      <c r="H4823" s="54">
        <v>0</v>
      </c>
      <c r="I4823" s="54">
        <v>19.718837999999998</v>
      </c>
      <c r="J4823" s="54">
        <v>21.128681</v>
      </c>
    </row>
    <row r="4824" spans="1:10" x14ac:dyDescent="0.2">
      <c r="A4824" s="51">
        <v>43301</v>
      </c>
      <c r="B4824" s="50">
        <v>20</v>
      </c>
      <c r="C4824" s="54">
        <v>0</v>
      </c>
      <c r="D4824" s="54">
        <v>0</v>
      </c>
      <c r="E4824" s="54">
        <v>0</v>
      </c>
      <c r="F4824" s="54">
        <v>0</v>
      </c>
      <c r="G4824" s="54">
        <v>0</v>
      </c>
      <c r="H4824" s="54">
        <v>0</v>
      </c>
      <c r="I4824" s="54">
        <v>0</v>
      </c>
      <c r="J4824" s="54">
        <v>0</v>
      </c>
    </row>
    <row r="4825" spans="1:10" x14ac:dyDescent="0.2">
      <c r="A4825" s="51">
        <v>43301</v>
      </c>
      <c r="B4825" s="50">
        <v>21</v>
      </c>
      <c r="C4825" s="54">
        <v>0</v>
      </c>
      <c r="D4825" s="54">
        <v>0</v>
      </c>
      <c r="E4825" s="54">
        <v>0</v>
      </c>
      <c r="F4825" s="54">
        <v>0</v>
      </c>
      <c r="G4825" s="54">
        <v>0</v>
      </c>
      <c r="H4825" s="54">
        <v>0</v>
      </c>
      <c r="I4825" s="54">
        <v>0</v>
      </c>
      <c r="J4825" s="54">
        <v>0</v>
      </c>
    </row>
    <row r="4826" spans="1:10" x14ac:dyDescent="0.2">
      <c r="A4826" s="51">
        <v>43301</v>
      </c>
      <c r="B4826" s="50">
        <v>22</v>
      </c>
      <c r="C4826" s="54">
        <v>0</v>
      </c>
      <c r="D4826" s="54">
        <v>0</v>
      </c>
      <c r="E4826" s="54">
        <v>0</v>
      </c>
      <c r="F4826" s="54">
        <v>0</v>
      </c>
      <c r="G4826" s="54">
        <v>0</v>
      </c>
      <c r="H4826" s="54">
        <v>0</v>
      </c>
      <c r="I4826" s="54">
        <v>930.61576600000001</v>
      </c>
      <c r="J4826" s="54">
        <v>2218.860545</v>
      </c>
    </row>
    <row r="4827" spans="1:10" x14ac:dyDescent="0.2">
      <c r="A4827" s="51">
        <v>43301</v>
      </c>
      <c r="B4827" s="50">
        <v>23</v>
      </c>
      <c r="C4827" s="54">
        <v>11.736668</v>
      </c>
      <c r="D4827" s="54">
        <v>0</v>
      </c>
      <c r="E4827" s="54">
        <v>0</v>
      </c>
      <c r="F4827" s="54">
        <v>0</v>
      </c>
      <c r="G4827" s="54">
        <v>0</v>
      </c>
      <c r="H4827" s="54">
        <v>0</v>
      </c>
      <c r="I4827" s="54">
        <v>1618.0622619999999</v>
      </c>
      <c r="J4827" s="54">
        <v>4468.9851019999996</v>
      </c>
    </row>
    <row r="4828" spans="1:10" x14ac:dyDescent="0.2">
      <c r="A4828" s="51">
        <v>43302</v>
      </c>
      <c r="B4828" s="50">
        <v>0</v>
      </c>
      <c r="C4828" s="54">
        <v>0</v>
      </c>
      <c r="D4828" s="54">
        <v>0</v>
      </c>
      <c r="E4828" s="54">
        <v>0</v>
      </c>
      <c r="F4828" s="54">
        <v>0</v>
      </c>
      <c r="G4828" s="54">
        <v>0</v>
      </c>
      <c r="H4828" s="54">
        <v>0</v>
      </c>
      <c r="I4828" s="54">
        <v>74.146045000000001</v>
      </c>
      <c r="J4828" s="54">
        <v>5303.1982740000003</v>
      </c>
    </row>
    <row r="4829" spans="1:10" x14ac:dyDescent="0.2">
      <c r="A4829" s="51">
        <v>43302</v>
      </c>
      <c r="B4829" s="50">
        <v>1</v>
      </c>
      <c r="C4829" s="54">
        <v>0</v>
      </c>
      <c r="D4829" s="54">
        <v>0</v>
      </c>
      <c r="E4829" s="54">
        <v>0</v>
      </c>
      <c r="F4829" s="54">
        <v>0</v>
      </c>
      <c r="G4829" s="54">
        <v>0</v>
      </c>
      <c r="H4829" s="54">
        <v>0</v>
      </c>
      <c r="I4829" s="54">
        <v>191.73703</v>
      </c>
      <c r="J4829" s="54">
        <v>4928.6272840000001</v>
      </c>
    </row>
    <row r="4830" spans="1:10" x14ac:dyDescent="0.2">
      <c r="A4830" s="51">
        <v>43302</v>
      </c>
      <c r="B4830" s="50">
        <v>2</v>
      </c>
      <c r="C4830" s="54">
        <v>0</v>
      </c>
      <c r="D4830" s="54">
        <v>0</v>
      </c>
      <c r="E4830" s="54">
        <v>0</v>
      </c>
      <c r="F4830" s="54">
        <v>0</v>
      </c>
      <c r="G4830" s="54">
        <v>0</v>
      </c>
      <c r="H4830" s="54">
        <v>0</v>
      </c>
      <c r="I4830" s="54">
        <v>0</v>
      </c>
      <c r="J4830" s="54">
        <v>3717.8424150000001</v>
      </c>
    </row>
    <row r="4831" spans="1:10" x14ac:dyDescent="0.2">
      <c r="A4831" s="51">
        <v>43302</v>
      </c>
      <c r="B4831" s="50">
        <v>3</v>
      </c>
      <c r="C4831" s="54">
        <v>0</v>
      </c>
      <c r="D4831" s="54">
        <v>0</v>
      </c>
      <c r="E4831" s="54">
        <v>0</v>
      </c>
      <c r="F4831" s="54">
        <v>0</v>
      </c>
      <c r="G4831" s="54">
        <v>0</v>
      </c>
      <c r="H4831" s="54">
        <v>0</v>
      </c>
      <c r="I4831" s="54">
        <v>364.155686</v>
      </c>
      <c r="J4831" s="54">
        <v>3718.4532709999999</v>
      </c>
    </row>
    <row r="4832" spans="1:10" x14ac:dyDescent="0.2">
      <c r="A4832" s="51">
        <v>43302</v>
      </c>
      <c r="B4832" s="50">
        <v>4</v>
      </c>
      <c r="C4832" s="54">
        <v>0</v>
      </c>
      <c r="D4832" s="54">
        <v>0</v>
      </c>
      <c r="E4832" s="54">
        <v>0</v>
      </c>
      <c r="F4832" s="54">
        <v>0</v>
      </c>
      <c r="G4832" s="54">
        <v>0</v>
      </c>
      <c r="H4832" s="54">
        <v>0</v>
      </c>
      <c r="I4832" s="54">
        <v>388.08664799999997</v>
      </c>
      <c r="J4832" s="54">
        <v>3748.398267</v>
      </c>
    </row>
    <row r="4833" spans="1:10" x14ac:dyDescent="0.2">
      <c r="A4833" s="51">
        <v>43302</v>
      </c>
      <c r="B4833" s="50">
        <v>5</v>
      </c>
      <c r="C4833" s="54">
        <v>0</v>
      </c>
      <c r="D4833" s="54">
        <v>0</v>
      </c>
      <c r="E4833" s="54">
        <v>0</v>
      </c>
      <c r="F4833" s="54">
        <v>0</v>
      </c>
      <c r="G4833" s="54">
        <v>0</v>
      </c>
      <c r="H4833" s="54">
        <v>0</v>
      </c>
      <c r="I4833" s="54">
        <v>493.42749200000003</v>
      </c>
      <c r="J4833" s="54">
        <v>3756.6534769999998</v>
      </c>
    </row>
    <row r="4834" spans="1:10" x14ac:dyDescent="0.2">
      <c r="A4834" s="51">
        <v>43302</v>
      </c>
      <c r="B4834" s="50">
        <v>6</v>
      </c>
      <c r="C4834" s="54">
        <v>0</v>
      </c>
      <c r="D4834" s="54">
        <v>0</v>
      </c>
      <c r="E4834" s="54">
        <v>0</v>
      </c>
      <c r="F4834" s="54">
        <v>0</v>
      </c>
      <c r="G4834" s="54">
        <v>0</v>
      </c>
      <c r="H4834" s="54">
        <v>0</v>
      </c>
      <c r="I4834" s="54">
        <v>0</v>
      </c>
      <c r="J4834" s="54">
        <v>2863.4849760000002</v>
      </c>
    </row>
    <row r="4835" spans="1:10" x14ac:dyDescent="0.2">
      <c r="A4835" s="51">
        <v>43302</v>
      </c>
      <c r="B4835" s="50">
        <v>7</v>
      </c>
      <c r="C4835" s="54">
        <v>9.5028740000000003</v>
      </c>
      <c r="D4835" s="54">
        <v>0</v>
      </c>
      <c r="E4835" s="54">
        <v>0</v>
      </c>
      <c r="F4835" s="54">
        <v>0</v>
      </c>
      <c r="G4835" s="54">
        <v>0</v>
      </c>
      <c r="H4835" s="54">
        <v>0</v>
      </c>
      <c r="I4835" s="54">
        <v>0</v>
      </c>
      <c r="J4835" s="54">
        <v>1776.2463090000001</v>
      </c>
    </row>
    <row r="4836" spans="1:10" x14ac:dyDescent="0.2">
      <c r="A4836" s="51">
        <v>43302</v>
      </c>
      <c r="B4836" s="50">
        <v>8</v>
      </c>
      <c r="C4836" s="54">
        <v>0</v>
      </c>
      <c r="D4836" s="54">
        <v>0</v>
      </c>
      <c r="E4836" s="54">
        <v>0</v>
      </c>
      <c r="F4836" s="54">
        <v>0</v>
      </c>
      <c r="G4836" s="54">
        <v>0</v>
      </c>
      <c r="H4836" s="54">
        <v>0</v>
      </c>
      <c r="I4836" s="54">
        <v>342.99406199999999</v>
      </c>
      <c r="J4836" s="54">
        <v>1491.755457</v>
      </c>
    </row>
    <row r="4837" spans="1:10" x14ac:dyDescent="0.2">
      <c r="A4837" s="51">
        <v>43302</v>
      </c>
      <c r="B4837" s="50">
        <v>9</v>
      </c>
      <c r="C4837" s="54">
        <v>0</v>
      </c>
      <c r="D4837" s="54">
        <v>0</v>
      </c>
      <c r="E4837" s="54">
        <v>0</v>
      </c>
      <c r="F4837" s="54">
        <v>0</v>
      </c>
      <c r="G4837" s="54">
        <v>0</v>
      </c>
      <c r="H4837" s="54">
        <v>0</v>
      </c>
      <c r="I4837" s="54">
        <v>353.143711</v>
      </c>
      <c r="J4837" s="54">
        <v>1489.064435</v>
      </c>
    </row>
    <row r="4838" spans="1:10" x14ac:dyDescent="0.2">
      <c r="A4838" s="51">
        <v>43302</v>
      </c>
      <c r="B4838" s="50">
        <v>10</v>
      </c>
      <c r="C4838" s="54">
        <v>0</v>
      </c>
      <c r="D4838" s="54">
        <v>0</v>
      </c>
      <c r="E4838" s="54">
        <v>0</v>
      </c>
      <c r="F4838" s="54">
        <v>0</v>
      </c>
      <c r="G4838" s="54">
        <v>0</v>
      </c>
      <c r="H4838" s="54">
        <v>0</v>
      </c>
      <c r="I4838" s="54">
        <v>0</v>
      </c>
      <c r="J4838" s="54">
        <v>1487.3861259999999</v>
      </c>
    </row>
    <row r="4839" spans="1:10" x14ac:dyDescent="0.2">
      <c r="A4839" s="51">
        <v>43302</v>
      </c>
      <c r="B4839" s="50">
        <v>11</v>
      </c>
      <c r="C4839" s="54">
        <v>1121.9898250000001</v>
      </c>
      <c r="D4839" s="54">
        <v>0</v>
      </c>
      <c r="E4839" s="54">
        <v>0</v>
      </c>
      <c r="F4839" s="54">
        <v>0</v>
      </c>
      <c r="G4839" s="54">
        <v>0</v>
      </c>
      <c r="H4839" s="54">
        <v>0</v>
      </c>
      <c r="I4839" s="54">
        <v>0</v>
      </c>
      <c r="J4839" s="54">
        <v>347.99962199999999</v>
      </c>
    </row>
    <row r="4840" spans="1:10" x14ac:dyDescent="0.2">
      <c r="A4840" s="51">
        <v>43302</v>
      </c>
      <c r="B4840" s="50">
        <v>12</v>
      </c>
      <c r="C4840" s="54">
        <v>939.03901499999995</v>
      </c>
      <c r="D4840" s="54">
        <v>0</v>
      </c>
      <c r="E4840" s="54">
        <v>0</v>
      </c>
      <c r="F4840" s="54">
        <v>0</v>
      </c>
      <c r="G4840" s="54">
        <v>0</v>
      </c>
      <c r="H4840" s="54">
        <v>0</v>
      </c>
      <c r="I4840" s="54">
        <v>0</v>
      </c>
      <c r="J4840" s="54">
        <v>349.77984400000003</v>
      </c>
    </row>
    <row r="4841" spans="1:10" x14ac:dyDescent="0.2">
      <c r="A4841" s="51">
        <v>43302</v>
      </c>
      <c r="B4841" s="50">
        <v>13</v>
      </c>
      <c r="C4841" s="54">
        <v>1472.9054960000001</v>
      </c>
      <c r="D4841" s="54">
        <v>0</v>
      </c>
      <c r="E4841" s="54">
        <v>0</v>
      </c>
      <c r="F4841" s="54">
        <v>0</v>
      </c>
      <c r="G4841" s="54">
        <v>0</v>
      </c>
      <c r="H4841" s="54">
        <v>0</v>
      </c>
      <c r="I4841" s="54">
        <v>0</v>
      </c>
      <c r="J4841" s="54">
        <v>192.938503</v>
      </c>
    </row>
    <row r="4842" spans="1:10" x14ac:dyDescent="0.2">
      <c r="A4842" s="51">
        <v>43302</v>
      </c>
      <c r="B4842" s="50">
        <v>14</v>
      </c>
      <c r="C4842" s="54">
        <v>5088.5532389999998</v>
      </c>
      <c r="D4842" s="54">
        <v>0</v>
      </c>
      <c r="E4842" s="54">
        <v>0</v>
      </c>
      <c r="F4842" s="54">
        <v>0</v>
      </c>
      <c r="G4842" s="54">
        <v>0</v>
      </c>
      <c r="H4842" s="54">
        <v>0</v>
      </c>
      <c r="I4842" s="54">
        <v>0</v>
      </c>
      <c r="J4842" s="54">
        <v>1628.193301</v>
      </c>
    </row>
    <row r="4843" spans="1:10" x14ac:dyDescent="0.2">
      <c r="A4843" s="51">
        <v>43302</v>
      </c>
      <c r="B4843" s="50">
        <v>15</v>
      </c>
      <c r="C4843" s="54">
        <v>4644.6328789999998</v>
      </c>
      <c r="D4843" s="54">
        <v>0</v>
      </c>
      <c r="E4843" s="54">
        <v>0</v>
      </c>
      <c r="F4843" s="54">
        <v>0</v>
      </c>
      <c r="G4843" s="54">
        <v>0</v>
      </c>
      <c r="H4843" s="54">
        <v>0</v>
      </c>
      <c r="I4843" s="54">
        <v>0</v>
      </c>
      <c r="J4843" s="54">
        <v>1626.9259770000001</v>
      </c>
    </row>
    <row r="4844" spans="1:10" x14ac:dyDescent="0.2">
      <c r="A4844" s="51">
        <v>43302</v>
      </c>
      <c r="B4844" s="50">
        <v>16</v>
      </c>
      <c r="C4844" s="54">
        <v>4633.7338479999999</v>
      </c>
      <c r="D4844" s="54">
        <v>0</v>
      </c>
      <c r="E4844" s="54">
        <v>0</v>
      </c>
      <c r="F4844" s="54">
        <v>0</v>
      </c>
      <c r="G4844" s="54">
        <v>0</v>
      </c>
      <c r="H4844" s="54">
        <v>0</v>
      </c>
      <c r="I4844" s="54">
        <v>0</v>
      </c>
      <c r="J4844" s="54">
        <v>1626.8247779999999</v>
      </c>
    </row>
    <row r="4845" spans="1:10" x14ac:dyDescent="0.2">
      <c r="A4845" s="51">
        <v>43302</v>
      </c>
      <c r="B4845" s="50">
        <v>17</v>
      </c>
      <c r="C4845" s="54">
        <v>4601.6459699999996</v>
      </c>
      <c r="D4845" s="54">
        <v>0</v>
      </c>
      <c r="E4845" s="54">
        <v>0</v>
      </c>
      <c r="F4845" s="54">
        <v>0</v>
      </c>
      <c r="G4845" s="54">
        <v>0</v>
      </c>
      <c r="H4845" s="54">
        <v>0</v>
      </c>
      <c r="I4845" s="54">
        <v>0</v>
      </c>
      <c r="J4845" s="54">
        <v>1628.5024350000001</v>
      </c>
    </row>
    <row r="4846" spans="1:10" x14ac:dyDescent="0.2">
      <c r="A4846" s="51">
        <v>43302</v>
      </c>
      <c r="B4846" s="50">
        <v>18</v>
      </c>
      <c r="C4846" s="54">
        <v>1525.3986600000001</v>
      </c>
      <c r="D4846" s="54">
        <v>0</v>
      </c>
      <c r="E4846" s="54">
        <v>0</v>
      </c>
      <c r="F4846" s="54">
        <v>0</v>
      </c>
      <c r="G4846" s="54">
        <v>0</v>
      </c>
      <c r="H4846" s="54">
        <v>0</v>
      </c>
      <c r="I4846" s="54">
        <v>0</v>
      </c>
      <c r="J4846" s="54">
        <v>0</v>
      </c>
    </row>
    <row r="4847" spans="1:10" x14ac:dyDescent="0.2">
      <c r="A4847" s="51">
        <v>43302</v>
      </c>
      <c r="B4847" s="50">
        <v>19</v>
      </c>
      <c r="C4847" s="54">
        <v>1519.0489689999999</v>
      </c>
      <c r="D4847" s="54">
        <v>0</v>
      </c>
      <c r="E4847" s="54">
        <v>0</v>
      </c>
      <c r="F4847" s="54">
        <v>0</v>
      </c>
      <c r="G4847" s="54">
        <v>0</v>
      </c>
      <c r="H4847" s="54">
        <v>0</v>
      </c>
      <c r="I4847" s="54">
        <v>0</v>
      </c>
      <c r="J4847" s="54">
        <v>0</v>
      </c>
    </row>
    <row r="4848" spans="1:10" x14ac:dyDescent="0.2">
      <c r="A4848" s="51">
        <v>43302</v>
      </c>
      <c r="B4848" s="50">
        <v>20</v>
      </c>
      <c r="C4848" s="54">
        <v>1516.489714</v>
      </c>
      <c r="D4848" s="54">
        <v>0</v>
      </c>
      <c r="E4848" s="54">
        <v>0</v>
      </c>
      <c r="F4848" s="54">
        <v>0</v>
      </c>
      <c r="G4848" s="54">
        <v>0</v>
      </c>
      <c r="H4848" s="54">
        <v>0</v>
      </c>
      <c r="I4848" s="54">
        <v>0</v>
      </c>
      <c r="J4848" s="54">
        <v>0</v>
      </c>
    </row>
    <row r="4849" spans="1:10" x14ac:dyDescent="0.2">
      <c r="A4849" s="51">
        <v>43302</v>
      </c>
      <c r="B4849" s="50">
        <v>21</v>
      </c>
      <c r="C4849" s="54">
        <v>1519.6735980000001</v>
      </c>
      <c r="D4849" s="54">
        <v>0</v>
      </c>
      <c r="E4849" s="54">
        <v>0</v>
      </c>
      <c r="F4849" s="54">
        <v>0</v>
      </c>
      <c r="G4849" s="54">
        <v>0</v>
      </c>
      <c r="H4849" s="54">
        <v>0</v>
      </c>
      <c r="I4849" s="54">
        <v>0</v>
      </c>
      <c r="J4849" s="54">
        <v>0</v>
      </c>
    </row>
    <row r="4850" spans="1:10" x14ac:dyDescent="0.2">
      <c r="A4850" s="51">
        <v>43302</v>
      </c>
      <c r="B4850" s="50">
        <v>22</v>
      </c>
      <c r="C4850" s="54">
        <v>4607.2206910000004</v>
      </c>
      <c r="D4850" s="54">
        <v>0</v>
      </c>
      <c r="E4850" s="54">
        <v>0</v>
      </c>
      <c r="F4850" s="54">
        <v>0</v>
      </c>
      <c r="G4850" s="54">
        <v>0</v>
      </c>
      <c r="H4850" s="54">
        <v>0</v>
      </c>
      <c r="I4850" s="54">
        <v>0</v>
      </c>
      <c r="J4850" s="54">
        <v>1628.437324</v>
      </c>
    </row>
    <row r="4851" spans="1:10" x14ac:dyDescent="0.2">
      <c r="A4851" s="51">
        <v>43302</v>
      </c>
      <c r="B4851" s="50">
        <v>23</v>
      </c>
      <c r="C4851" s="54">
        <v>963.57936800000004</v>
      </c>
      <c r="D4851" s="54">
        <v>0</v>
      </c>
      <c r="E4851" s="54">
        <v>0</v>
      </c>
      <c r="F4851" s="54">
        <v>0</v>
      </c>
      <c r="G4851" s="54">
        <v>0</v>
      </c>
      <c r="H4851" s="54">
        <v>0</v>
      </c>
      <c r="I4851" s="54">
        <v>0</v>
      </c>
      <c r="J4851" s="54">
        <v>388.824365</v>
      </c>
    </row>
    <row r="4852" spans="1:10" x14ac:dyDescent="0.2">
      <c r="A4852" s="51">
        <v>43303</v>
      </c>
      <c r="B4852" s="50">
        <v>0</v>
      </c>
      <c r="C4852" s="54">
        <v>47.361184999999999</v>
      </c>
      <c r="D4852" s="54">
        <v>0</v>
      </c>
      <c r="E4852" s="54">
        <v>0</v>
      </c>
      <c r="F4852" s="54">
        <v>0</v>
      </c>
      <c r="G4852" s="54">
        <v>0</v>
      </c>
      <c r="H4852" s="54">
        <v>0</v>
      </c>
      <c r="I4852" s="54">
        <v>2022.17092</v>
      </c>
      <c r="J4852" s="54">
        <v>2103.8685180000002</v>
      </c>
    </row>
    <row r="4853" spans="1:10" x14ac:dyDescent="0.2">
      <c r="A4853" s="51">
        <v>43303</v>
      </c>
      <c r="B4853" s="50">
        <v>1</v>
      </c>
      <c r="C4853" s="54">
        <v>0</v>
      </c>
      <c r="D4853" s="54">
        <v>0</v>
      </c>
      <c r="E4853" s="54">
        <v>0</v>
      </c>
      <c r="F4853" s="54">
        <v>0</v>
      </c>
      <c r="G4853" s="54">
        <v>0</v>
      </c>
      <c r="H4853" s="54">
        <v>0</v>
      </c>
      <c r="I4853" s="54">
        <v>1406.9168440000001</v>
      </c>
      <c r="J4853" s="54">
        <v>3301.7565530000002</v>
      </c>
    </row>
    <row r="4854" spans="1:10" x14ac:dyDescent="0.2">
      <c r="A4854" s="51">
        <v>43303</v>
      </c>
      <c r="B4854" s="50">
        <v>2</v>
      </c>
      <c r="C4854" s="54">
        <v>0</v>
      </c>
      <c r="D4854" s="54">
        <v>0</v>
      </c>
      <c r="E4854" s="54">
        <v>0</v>
      </c>
      <c r="F4854" s="54">
        <v>0</v>
      </c>
      <c r="G4854" s="54">
        <v>0</v>
      </c>
      <c r="H4854" s="54">
        <v>0</v>
      </c>
      <c r="I4854" s="54">
        <v>1182.08221</v>
      </c>
      <c r="J4854" s="54">
        <v>3311.151496</v>
      </c>
    </row>
    <row r="4855" spans="1:10" x14ac:dyDescent="0.2">
      <c r="A4855" s="51">
        <v>43303</v>
      </c>
      <c r="B4855" s="50">
        <v>3</v>
      </c>
      <c r="C4855" s="54">
        <v>0</v>
      </c>
      <c r="D4855" s="54">
        <v>0</v>
      </c>
      <c r="E4855" s="54">
        <v>0</v>
      </c>
      <c r="F4855" s="54">
        <v>0</v>
      </c>
      <c r="G4855" s="54">
        <v>0</v>
      </c>
      <c r="H4855" s="54">
        <v>0</v>
      </c>
      <c r="I4855" s="54">
        <v>1228.3985110000001</v>
      </c>
      <c r="J4855" s="54">
        <v>3143.3096</v>
      </c>
    </row>
    <row r="4856" spans="1:10" x14ac:dyDescent="0.2">
      <c r="A4856" s="51">
        <v>43303</v>
      </c>
      <c r="B4856" s="50">
        <v>4</v>
      </c>
      <c r="C4856" s="54">
        <v>78.213526999999999</v>
      </c>
      <c r="D4856" s="54">
        <v>0</v>
      </c>
      <c r="E4856" s="54">
        <v>0</v>
      </c>
      <c r="F4856" s="54">
        <v>0</v>
      </c>
      <c r="G4856" s="54">
        <v>0</v>
      </c>
      <c r="H4856" s="54">
        <v>0</v>
      </c>
      <c r="I4856" s="54">
        <v>1117.542232</v>
      </c>
      <c r="J4856" s="54">
        <v>3118.466187</v>
      </c>
    </row>
    <row r="4857" spans="1:10" x14ac:dyDescent="0.2">
      <c r="A4857" s="51">
        <v>43303</v>
      </c>
      <c r="B4857" s="50">
        <v>5</v>
      </c>
      <c r="C4857" s="54">
        <v>0</v>
      </c>
      <c r="D4857" s="54">
        <v>0</v>
      </c>
      <c r="E4857" s="54">
        <v>0</v>
      </c>
      <c r="F4857" s="54">
        <v>0</v>
      </c>
      <c r="G4857" s="54">
        <v>0</v>
      </c>
      <c r="H4857" s="54">
        <v>0</v>
      </c>
      <c r="I4857" s="54">
        <v>1851.4377199999999</v>
      </c>
      <c r="J4857" s="54">
        <v>4957.5143719999996</v>
      </c>
    </row>
    <row r="4858" spans="1:10" x14ac:dyDescent="0.2">
      <c r="A4858" s="51">
        <v>43303</v>
      </c>
      <c r="B4858" s="50">
        <v>6</v>
      </c>
      <c r="C4858" s="54">
        <v>0</v>
      </c>
      <c r="D4858" s="54">
        <v>0</v>
      </c>
      <c r="E4858" s="54">
        <v>0</v>
      </c>
      <c r="F4858" s="54">
        <v>0</v>
      </c>
      <c r="G4858" s="54">
        <v>0</v>
      </c>
      <c r="H4858" s="54">
        <v>0</v>
      </c>
      <c r="I4858" s="54">
        <v>1821.822709</v>
      </c>
      <c r="J4858" s="54">
        <v>3830.4271469999999</v>
      </c>
    </row>
    <row r="4859" spans="1:10" x14ac:dyDescent="0.2">
      <c r="A4859" s="51">
        <v>43303</v>
      </c>
      <c r="B4859" s="50">
        <v>7</v>
      </c>
      <c r="C4859" s="54">
        <v>0</v>
      </c>
      <c r="D4859" s="54">
        <v>0</v>
      </c>
      <c r="E4859" s="54">
        <v>0</v>
      </c>
      <c r="F4859" s="54">
        <v>0</v>
      </c>
      <c r="G4859" s="54">
        <v>0</v>
      </c>
      <c r="H4859" s="54">
        <v>0</v>
      </c>
      <c r="I4859" s="54">
        <v>1945.130731</v>
      </c>
      <c r="J4859" s="54">
        <v>3846.3528310000002</v>
      </c>
    </row>
    <row r="4860" spans="1:10" x14ac:dyDescent="0.2">
      <c r="A4860" s="51">
        <v>43303</v>
      </c>
      <c r="B4860" s="50">
        <v>8</v>
      </c>
      <c r="C4860" s="54">
        <v>0</v>
      </c>
      <c r="D4860" s="54">
        <v>0</v>
      </c>
      <c r="E4860" s="54">
        <v>0</v>
      </c>
      <c r="F4860" s="54">
        <v>0</v>
      </c>
      <c r="G4860" s="54">
        <v>0</v>
      </c>
      <c r="H4860" s="54">
        <v>0</v>
      </c>
      <c r="I4860" s="54">
        <v>2007.4220740000001</v>
      </c>
      <c r="J4860" s="54">
        <v>4282.3457500000004</v>
      </c>
    </row>
    <row r="4861" spans="1:10" x14ac:dyDescent="0.2">
      <c r="A4861" s="51">
        <v>43303</v>
      </c>
      <c r="B4861" s="50">
        <v>9</v>
      </c>
      <c r="C4861" s="54">
        <v>9.357863</v>
      </c>
      <c r="D4861" s="54">
        <v>0</v>
      </c>
      <c r="E4861" s="54">
        <v>0</v>
      </c>
      <c r="F4861" s="54">
        <v>0</v>
      </c>
      <c r="G4861" s="54">
        <v>0</v>
      </c>
      <c r="H4861" s="54">
        <v>0</v>
      </c>
      <c r="I4861" s="54">
        <v>3202.1812279999999</v>
      </c>
      <c r="J4861" s="54">
        <v>5725.4688630000001</v>
      </c>
    </row>
    <row r="4862" spans="1:10" x14ac:dyDescent="0.2">
      <c r="A4862" s="51">
        <v>43303</v>
      </c>
      <c r="B4862" s="50">
        <v>10</v>
      </c>
      <c r="C4862" s="54">
        <v>0</v>
      </c>
      <c r="D4862" s="54">
        <v>0</v>
      </c>
      <c r="E4862" s="54">
        <v>0</v>
      </c>
      <c r="F4862" s="54">
        <v>0</v>
      </c>
      <c r="G4862" s="54">
        <v>0</v>
      </c>
      <c r="H4862" s="54">
        <v>0</v>
      </c>
      <c r="I4862" s="54">
        <v>825.91522999999995</v>
      </c>
      <c r="J4862" s="54">
        <v>4674.4283370000003</v>
      </c>
    </row>
    <row r="4863" spans="1:10" x14ac:dyDescent="0.2">
      <c r="A4863" s="51">
        <v>43303</v>
      </c>
      <c r="B4863" s="50">
        <v>11</v>
      </c>
      <c r="C4863" s="54">
        <v>0</v>
      </c>
      <c r="D4863" s="54">
        <v>0</v>
      </c>
      <c r="E4863" s="54">
        <v>0</v>
      </c>
      <c r="F4863" s="54">
        <v>0</v>
      </c>
      <c r="G4863" s="54">
        <v>0</v>
      </c>
      <c r="H4863" s="54">
        <v>0</v>
      </c>
      <c r="I4863" s="54">
        <v>619.14623099999994</v>
      </c>
      <c r="J4863" s="54">
        <v>6850.2635559999999</v>
      </c>
    </row>
    <row r="4864" spans="1:10" x14ac:dyDescent="0.2">
      <c r="A4864" s="51">
        <v>43303</v>
      </c>
      <c r="B4864" s="50">
        <v>12</v>
      </c>
      <c r="C4864" s="54">
        <v>0</v>
      </c>
      <c r="D4864" s="54">
        <v>0</v>
      </c>
      <c r="E4864" s="54">
        <v>0</v>
      </c>
      <c r="F4864" s="54">
        <v>0</v>
      </c>
      <c r="G4864" s="54">
        <v>0</v>
      </c>
      <c r="H4864" s="54">
        <v>0</v>
      </c>
      <c r="I4864" s="54">
        <v>862.31362200000001</v>
      </c>
      <c r="J4864" s="54">
        <v>5332.3971949999996</v>
      </c>
    </row>
    <row r="4865" spans="1:10" x14ac:dyDescent="0.2">
      <c r="A4865" s="51">
        <v>43303</v>
      </c>
      <c r="B4865" s="50">
        <v>13</v>
      </c>
      <c r="C4865" s="54">
        <v>0</v>
      </c>
      <c r="D4865" s="54">
        <v>0</v>
      </c>
      <c r="E4865" s="54">
        <v>0</v>
      </c>
      <c r="F4865" s="54">
        <v>0</v>
      </c>
      <c r="G4865" s="54">
        <v>0</v>
      </c>
      <c r="H4865" s="54">
        <v>0</v>
      </c>
      <c r="I4865" s="54">
        <v>21.216823999999999</v>
      </c>
      <c r="J4865" s="54">
        <v>105.21000000000001</v>
      </c>
    </row>
    <row r="4866" spans="1:10" x14ac:dyDescent="0.2">
      <c r="A4866" s="51">
        <v>43303</v>
      </c>
      <c r="B4866" s="50">
        <v>14</v>
      </c>
      <c r="C4866" s="54">
        <v>0</v>
      </c>
      <c r="D4866" s="54">
        <v>0</v>
      </c>
      <c r="E4866" s="54">
        <v>0</v>
      </c>
      <c r="F4866" s="54">
        <v>0</v>
      </c>
      <c r="G4866" s="54">
        <v>0</v>
      </c>
      <c r="H4866" s="54">
        <v>0</v>
      </c>
      <c r="I4866" s="54">
        <v>20.173580999999999</v>
      </c>
      <c r="J4866" s="54">
        <v>134.76</v>
      </c>
    </row>
    <row r="4867" spans="1:10" x14ac:dyDescent="0.2">
      <c r="A4867" s="51">
        <v>43303</v>
      </c>
      <c r="B4867" s="50">
        <v>15</v>
      </c>
      <c r="C4867" s="54">
        <v>0</v>
      </c>
      <c r="D4867" s="54">
        <v>0</v>
      </c>
      <c r="E4867" s="54">
        <v>0</v>
      </c>
      <c r="F4867" s="54">
        <v>0</v>
      </c>
      <c r="G4867" s="54">
        <v>0</v>
      </c>
      <c r="H4867" s="54">
        <v>0</v>
      </c>
      <c r="I4867" s="54">
        <v>20.104196999999999</v>
      </c>
      <c r="J4867" s="54">
        <v>134.82</v>
      </c>
    </row>
    <row r="4868" spans="1:10" x14ac:dyDescent="0.2">
      <c r="A4868" s="51">
        <v>43303</v>
      </c>
      <c r="B4868" s="50">
        <v>16</v>
      </c>
      <c r="C4868" s="54">
        <v>0</v>
      </c>
      <c r="D4868" s="54">
        <v>0</v>
      </c>
      <c r="E4868" s="54">
        <v>0</v>
      </c>
      <c r="F4868" s="54">
        <v>0</v>
      </c>
      <c r="G4868" s="54">
        <v>0</v>
      </c>
      <c r="H4868" s="54">
        <v>0</v>
      </c>
      <c r="I4868" s="54">
        <v>18.290112999999998</v>
      </c>
      <c r="J4868" s="54">
        <v>131.33000000000001</v>
      </c>
    </row>
    <row r="4869" spans="1:10" x14ac:dyDescent="0.2">
      <c r="A4869" s="51">
        <v>43303</v>
      </c>
      <c r="B4869" s="50">
        <v>17</v>
      </c>
      <c r="C4869" s="54">
        <v>0</v>
      </c>
      <c r="D4869" s="54">
        <v>0</v>
      </c>
      <c r="E4869" s="54">
        <v>0</v>
      </c>
      <c r="F4869" s="54">
        <v>0</v>
      </c>
      <c r="G4869" s="54">
        <v>0</v>
      </c>
      <c r="H4869" s="54">
        <v>0</v>
      </c>
      <c r="I4869" s="54">
        <v>91.592753999999999</v>
      </c>
      <c r="J4869" s="54">
        <v>733.08011599999998</v>
      </c>
    </row>
    <row r="4870" spans="1:10" x14ac:dyDescent="0.2">
      <c r="A4870" s="51">
        <v>43303</v>
      </c>
      <c r="B4870" s="50">
        <v>18</v>
      </c>
      <c r="C4870" s="54">
        <v>0</v>
      </c>
      <c r="D4870" s="54">
        <v>0</v>
      </c>
      <c r="E4870" s="54">
        <v>0</v>
      </c>
      <c r="F4870" s="54">
        <v>0</v>
      </c>
      <c r="G4870" s="54">
        <v>0</v>
      </c>
      <c r="H4870" s="54">
        <v>0</v>
      </c>
      <c r="I4870" s="54">
        <v>83.077789999999993</v>
      </c>
      <c r="J4870" s="54">
        <v>0</v>
      </c>
    </row>
    <row r="4871" spans="1:10" x14ac:dyDescent="0.2">
      <c r="A4871" s="51">
        <v>43303</v>
      </c>
      <c r="B4871" s="50">
        <v>19</v>
      </c>
      <c r="C4871" s="54">
        <v>0</v>
      </c>
      <c r="D4871" s="54">
        <v>0</v>
      </c>
      <c r="E4871" s="54">
        <v>0</v>
      </c>
      <c r="F4871" s="54">
        <v>0</v>
      </c>
      <c r="G4871" s="54">
        <v>0</v>
      </c>
      <c r="H4871" s="54">
        <v>0</v>
      </c>
      <c r="I4871" s="54">
        <v>61.655619999999999</v>
      </c>
      <c r="J4871" s="54">
        <v>0</v>
      </c>
    </row>
    <row r="4872" spans="1:10" x14ac:dyDescent="0.2">
      <c r="A4872" s="51">
        <v>43303</v>
      </c>
      <c r="B4872" s="50">
        <v>20</v>
      </c>
      <c r="C4872" s="54">
        <v>0</v>
      </c>
      <c r="D4872" s="54">
        <v>0</v>
      </c>
      <c r="E4872" s="54">
        <v>0</v>
      </c>
      <c r="F4872" s="54">
        <v>0</v>
      </c>
      <c r="G4872" s="54">
        <v>0</v>
      </c>
      <c r="H4872" s="54">
        <v>0</v>
      </c>
      <c r="I4872" s="54">
        <v>39.442659999999997</v>
      </c>
      <c r="J4872" s="54">
        <v>0</v>
      </c>
    </row>
    <row r="4873" spans="1:10" x14ac:dyDescent="0.2">
      <c r="A4873" s="51">
        <v>43303</v>
      </c>
      <c r="B4873" s="50">
        <v>21</v>
      </c>
      <c r="C4873" s="54">
        <v>0</v>
      </c>
      <c r="D4873" s="54">
        <v>0</v>
      </c>
      <c r="E4873" s="54">
        <v>0</v>
      </c>
      <c r="F4873" s="54">
        <v>0</v>
      </c>
      <c r="G4873" s="54">
        <v>0</v>
      </c>
      <c r="H4873" s="54">
        <v>0</v>
      </c>
      <c r="I4873" s="54">
        <v>531.13473799999997</v>
      </c>
      <c r="J4873" s="54">
        <v>1557.49</v>
      </c>
    </row>
    <row r="4874" spans="1:10" x14ac:dyDescent="0.2">
      <c r="A4874" s="51">
        <v>43303</v>
      </c>
      <c r="B4874" s="50">
        <v>22</v>
      </c>
      <c r="C4874" s="54">
        <v>0</v>
      </c>
      <c r="D4874" s="54">
        <v>0</v>
      </c>
      <c r="E4874" s="54">
        <v>0</v>
      </c>
      <c r="F4874" s="54">
        <v>0</v>
      </c>
      <c r="G4874" s="54">
        <v>0</v>
      </c>
      <c r="H4874" s="54">
        <v>0</v>
      </c>
      <c r="I4874" s="54">
        <v>1382.9864869999999</v>
      </c>
      <c r="J4874" s="54">
        <v>3595.3485879999998</v>
      </c>
    </row>
    <row r="4875" spans="1:10" x14ac:dyDescent="0.2">
      <c r="A4875" s="51">
        <v>43303</v>
      </c>
      <c r="B4875" s="50">
        <v>23</v>
      </c>
      <c r="C4875" s="54">
        <v>0</v>
      </c>
      <c r="D4875" s="54">
        <v>0</v>
      </c>
      <c r="E4875" s="54">
        <v>0</v>
      </c>
      <c r="F4875" s="54">
        <v>0</v>
      </c>
      <c r="G4875" s="54">
        <v>0</v>
      </c>
      <c r="H4875" s="54">
        <v>0</v>
      </c>
      <c r="I4875" s="54">
        <v>347.70454899999999</v>
      </c>
      <c r="J4875" s="54">
        <v>3173.7924410000001</v>
      </c>
    </row>
    <row r="4876" spans="1:10" x14ac:dyDescent="0.2">
      <c r="A4876" s="51">
        <v>43304</v>
      </c>
      <c r="B4876" s="50">
        <v>0</v>
      </c>
      <c r="C4876" s="54">
        <v>28.920964999999999</v>
      </c>
      <c r="D4876" s="54">
        <v>0</v>
      </c>
      <c r="E4876" s="54">
        <v>0</v>
      </c>
      <c r="F4876" s="54">
        <v>0</v>
      </c>
      <c r="G4876" s="54">
        <v>0</v>
      </c>
      <c r="H4876" s="54">
        <v>0</v>
      </c>
      <c r="I4876" s="54">
        <v>2076.1178140000002</v>
      </c>
      <c r="J4876" s="54">
        <v>3248.8062570000002</v>
      </c>
    </row>
    <row r="4877" spans="1:10" x14ac:dyDescent="0.2">
      <c r="A4877" s="51">
        <v>43304</v>
      </c>
      <c r="B4877" s="50">
        <v>1</v>
      </c>
      <c r="C4877" s="54">
        <v>0</v>
      </c>
      <c r="D4877" s="54">
        <v>0</v>
      </c>
      <c r="E4877" s="54">
        <v>0</v>
      </c>
      <c r="F4877" s="54">
        <v>0</v>
      </c>
      <c r="G4877" s="54">
        <v>0</v>
      </c>
      <c r="H4877" s="54">
        <v>0</v>
      </c>
      <c r="I4877" s="54">
        <v>1159.3814769999999</v>
      </c>
      <c r="J4877" s="54">
        <v>4588.5939580000004</v>
      </c>
    </row>
    <row r="4878" spans="1:10" x14ac:dyDescent="0.2">
      <c r="A4878" s="51">
        <v>43304</v>
      </c>
      <c r="B4878" s="50">
        <v>2</v>
      </c>
      <c r="C4878" s="54">
        <v>0</v>
      </c>
      <c r="D4878" s="54">
        <v>0</v>
      </c>
      <c r="E4878" s="54">
        <v>0</v>
      </c>
      <c r="F4878" s="54">
        <v>0</v>
      </c>
      <c r="G4878" s="54">
        <v>0</v>
      </c>
      <c r="H4878" s="54">
        <v>0</v>
      </c>
      <c r="I4878" s="54">
        <v>319.03758900000003</v>
      </c>
      <c r="J4878" s="54">
        <v>4941.4209069999997</v>
      </c>
    </row>
    <row r="4879" spans="1:10" x14ac:dyDescent="0.2">
      <c r="A4879" s="51">
        <v>43304</v>
      </c>
      <c r="B4879" s="50">
        <v>3</v>
      </c>
      <c r="C4879" s="54">
        <v>0</v>
      </c>
      <c r="D4879" s="54">
        <v>0</v>
      </c>
      <c r="E4879" s="54">
        <v>0</v>
      </c>
      <c r="F4879" s="54">
        <v>0</v>
      </c>
      <c r="G4879" s="54">
        <v>0</v>
      </c>
      <c r="H4879" s="54">
        <v>0</v>
      </c>
      <c r="I4879" s="54">
        <v>348.16062499999998</v>
      </c>
      <c r="J4879" s="54">
        <v>5031.1969989999998</v>
      </c>
    </row>
    <row r="4880" spans="1:10" x14ac:dyDescent="0.2">
      <c r="A4880" s="51">
        <v>43304</v>
      </c>
      <c r="B4880" s="50">
        <v>4</v>
      </c>
      <c r="C4880" s="54">
        <v>0</v>
      </c>
      <c r="D4880" s="54">
        <v>0</v>
      </c>
      <c r="E4880" s="54">
        <v>0</v>
      </c>
      <c r="F4880" s="54">
        <v>0</v>
      </c>
      <c r="G4880" s="54">
        <v>0</v>
      </c>
      <c r="H4880" s="54">
        <v>0</v>
      </c>
      <c r="I4880" s="54">
        <v>555.19561899999997</v>
      </c>
      <c r="J4880" s="54">
        <v>4639.9317499999997</v>
      </c>
    </row>
    <row r="4881" spans="1:10" x14ac:dyDescent="0.2">
      <c r="A4881" s="51">
        <v>43304</v>
      </c>
      <c r="B4881" s="50">
        <v>5</v>
      </c>
      <c r="C4881" s="54">
        <v>84.717361999999994</v>
      </c>
      <c r="D4881" s="54">
        <v>0</v>
      </c>
      <c r="E4881" s="54">
        <v>0</v>
      </c>
      <c r="F4881" s="54">
        <v>0</v>
      </c>
      <c r="G4881" s="54">
        <v>0</v>
      </c>
      <c r="H4881" s="54">
        <v>0</v>
      </c>
      <c r="I4881" s="54">
        <v>1263.030816</v>
      </c>
      <c r="J4881" s="54">
        <v>4265.6722680000003</v>
      </c>
    </row>
    <row r="4882" spans="1:10" x14ac:dyDescent="0.2">
      <c r="A4882" s="51">
        <v>43304</v>
      </c>
      <c r="B4882" s="50">
        <v>6</v>
      </c>
      <c r="C4882" s="54">
        <v>0</v>
      </c>
      <c r="D4882" s="54">
        <v>0</v>
      </c>
      <c r="E4882" s="54">
        <v>0</v>
      </c>
      <c r="F4882" s="54">
        <v>0</v>
      </c>
      <c r="G4882" s="54">
        <v>0</v>
      </c>
      <c r="H4882" s="54">
        <v>0</v>
      </c>
      <c r="I4882" s="54">
        <v>93.24597</v>
      </c>
      <c r="J4882" s="54">
        <v>960.85465599999998</v>
      </c>
    </row>
    <row r="4883" spans="1:10" x14ac:dyDescent="0.2">
      <c r="A4883" s="51">
        <v>43304</v>
      </c>
      <c r="B4883" s="50">
        <v>7</v>
      </c>
      <c r="C4883" s="54">
        <v>0</v>
      </c>
      <c r="D4883" s="54">
        <v>0</v>
      </c>
      <c r="E4883" s="54">
        <v>0</v>
      </c>
      <c r="F4883" s="54">
        <v>0</v>
      </c>
      <c r="G4883" s="54">
        <v>0</v>
      </c>
      <c r="H4883" s="54">
        <v>0</v>
      </c>
      <c r="I4883" s="54">
        <v>93.860393999999999</v>
      </c>
      <c r="J4883" s="54">
        <v>982.13731299999995</v>
      </c>
    </row>
    <row r="4884" spans="1:10" x14ac:dyDescent="0.2">
      <c r="A4884" s="51">
        <v>43304</v>
      </c>
      <c r="B4884" s="50">
        <v>8</v>
      </c>
      <c r="C4884" s="54">
        <v>0</v>
      </c>
      <c r="D4884" s="54">
        <v>0</v>
      </c>
      <c r="E4884" s="54">
        <v>0</v>
      </c>
      <c r="F4884" s="54">
        <v>0</v>
      </c>
      <c r="G4884" s="54">
        <v>0</v>
      </c>
      <c r="H4884" s="54">
        <v>0</v>
      </c>
      <c r="I4884" s="54">
        <v>267.61469399999999</v>
      </c>
      <c r="J4884" s="54">
        <v>1101.42309</v>
      </c>
    </row>
    <row r="4885" spans="1:10" x14ac:dyDescent="0.2">
      <c r="A4885" s="51">
        <v>43304</v>
      </c>
      <c r="B4885" s="50">
        <v>9</v>
      </c>
      <c r="C4885" s="54">
        <v>0</v>
      </c>
      <c r="D4885" s="54">
        <v>0</v>
      </c>
      <c r="E4885" s="54">
        <v>0</v>
      </c>
      <c r="F4885" s="54">
        <v>0</v>
      </c>
      <c r="G4885" s="54">
        <v>0</v>
      </c>
      <c r="H4885" s="54">
        <v>0</v>
      </c>
      <c r="I4885" s="54">
        <v>237.371927</v>
      </c>
      <c r="J4885" s="54">
        <v>1235.3873590000001</v>
      </c>
    </row>
    <row r="4886" spans="1:10" x14ac:dyDescent="0.2">
      <c r="A4886" s="51">
        <v>43304</v>
      </c>
      <c r="B4886" s="50">
        <v>10</v>
      </c>
      <c r="C4886" s="54">
        <v>0</v>
      </c>
      <c r="D4886" s="54">
        <v>0</v>
      </c>
      <c r="E4886" s="54">
        <v>0</v>
      </c>
      <c r="F4886" s="54">
        <v>0</v>
      </c>
      <c r="G4886" s="54">
        <v>0</v>
      </c>
      <c r="H4886" s="54">
        <v>0</v>
      </c>
      <c r="I4886" s="54">
        <v>31.672978999999998</v>
      </c>
      <c r="J4886" s="54">
        <v>124.969391</v>
      </c>
    </row>
    <row r="4887" spans="1:10" x14ac:dyDescent="0.2">
      <c r="A4887" s="51">
        <v>43304</v>
      </c>
      <c r="B4887" s="50">
        <v>11</v>
      </c>
      <c r="C4887" s="54">
        <v>0</v>
      </c>
      <c r="D4887" s="54">
        <v>0</v>
      </c>
      <c r="E4887" s="54">
        <v>0</v>
      </c>
      <c r="F4887" s="54">
        <v>0</v>
      </c>
      <c r="G4887" s="54">
        <v>0</v>
      </c>
      <c r="H4887" s="54">
        <v>0</v>
      </c>
      <c r="I4887" s="54">
        <v>34.883187999999997</v>
      </c>
      <c r="J4887" s="54">
        <v>164.752118</v>
      </c>
    </row>
    <row r="4888" spans="1:10" x14ac:dyDescent="0.2">
      <c r="A4888" s="51">
        <v>43304</v>
      </c>
      <c r="B4888" s="50">
        <v>12</v>
      </c>
      <c r="C4888" s="54">
        <v>0</v>
      </c>
      <c r="D4888" s="54">
        <v>0</v>
      </c>
      <c r="E4888" s="54">
        <v>0</v>
      </c>
      <c r="F4888" s="54">
        <v>0</v>
      </c>
      <c r="G4888" s="54">
        <v>0</v>
      </c>
      <c r="H4888" s="54">
        <v>0</v>
      </c>
      <c r="I4888" s="54">
        <v>31.975503999999997</v>
      </c>
      <c r="J4888" s="54">
        <v>162.22429</v>
      </c>
    </row>
    <row r="4889" spans="1:10" x14ac:dyDescent="0.2">
      <c r="A4889" s="51">
        <v>43304</v>
      </c>
      <c r="B4889" s="50">
        <v>13</v>
      </c>
      <c r="C4889" s="54">
        <v>0</v>
      </c>
      <c r="D4889" s="54">
        <v>0</v>
      </c>
      <c r="E4889" s="54">
        <v>0</v>
      </c>
      <c r="F4889" s="54">
        <v>0</v>
      </c>
      <c r="G4889" s="54">
        <v>0</v>
      </c>
      <c r="H4889" s="54">
        <v>0</v>
      </c>
      <c r="I4889" s="54">
        <v>28.135237</v>
      </c>
      <c r="J4889" s="54">
        <v>162.63323700000001</v>
      </c>
    </row>
    <row r="4890" spans="1:10" x14ac:dyDescent="0.2">
      <c r="A4890" s="51">
        <v>43304</v>
      </c>
      <c r="B4890" s="50">
        <v>14</v>
      </c>
      <c r="C4890" s="54">
        <v>0</v>
      </c>
      <c r="D4890" s="54">
        <v>0</v>
      </c>
      <c r="E4890" s="54">
        <v>0</v>
      </c>
      <c r="F4890" s="54">
        <v>0</v>
      </c>
      <c r="G4890" s="54">
        <v>0</v>
      </c>
      <c r="H4890" s="54">
        <v>0</v>
      </c>
      <c r="I4890" s="54">
        <v>32.668673999999996</v>
      </c>
      <c r="J4890" s="54">
        <v>162.842904</v>
      </c>
    </row>
    <row r="4891" spans="1:10" x14ac:dyDescent="0.2">
      <c r="A4891" s="51">
        <v>43304</v>
      </c>
      <c r="B4891" s="50">
        <v>15</v>
      </c>
      <c r="C4891" s="54">
        <v>0</v>
      </c>
      <c r="D4891" s="54">
        <v>0</v>
      </c>
      <c r="E4891" s="54">
        <v>0</v>
      </c>
      <c r="F4891" s="54">
        <v>0</v>
      </c>
      <c r="G4891" s="54">
        <v>0</v>
      </c>
      <c r="H4891" s="54">
        <v>0</v>
      </c>
      <c r="I4891" s="54">
        <v>34.430791999999997</v>
      </c>
      <c r="J4891" s="54">
        <v>154.55843099999998</v>
      </c>
    </row>
    <row r="4892" spans="1:10" x14ac:dyDescent="0.2">
      <c r="A4892" s="51">
        <v>43304</v>
      </c>
      <c r="B4892" s="50">
        <v>16</v>
      </c>
      <c r="C4892" s="54">
        <v>0</v>
      </c>
      <c r="D4892" s="54">
        <v>0</v>
      </c>
      <c r="E4892" s="54">
        <v>0</v>
      </c>
      <c r="F4892" s="54">
        <v>0</v>
      </c>
      <c r="G4892" s="54">
        <v>0</v>
      </c>
      <c r="H4892" s="54">
        <v>0</v>
      </c>
      <c r="I4892" s="54">
        <v>276.16010899999998</v>
      </c>
      <c r="J4892" s="54">
        <v>1318.6793620000001</v>
      </c>
    </row>
    <row r="4893" spans="1:10" x14ac:dyDescent="0.2">
      <c r="A4893" s="51">
        <v>43304</v>
      </c>
      <c r="B4893" s="50">
        <v>17</v>
      </c>
      <c r="C4893" s="54">
        <v>0</v>
      </c>
      <c r="D4893" s="54">
        <v>0</v>
      </c>
      <c r="E4893" s="54">
        <v>0</v>
      </c>
      <c r="F4893" s="54">
        <v>0</v>
      </c>
      <c r="G4893" s="54">
        <v>0</v>
      </c>
      <c r="H4893" s="54">
        <v>0</v>
      </c>
      <c r="I4893" s="54">
        <v>1156.4914229999999</v>
      </c>
      <c r="J4893" s="54">
        <v>6736.4467260000001</v>
      </c>
    </row>
    <row r="4894" spans="1:10" x14ac:dyDescent="0.2">
      <c r="A4894" s="51">
        <v>43304</v>
      </c>
      <c r="B4894" s="50">
        <v>18</v>
      </c>
      <c r="C4894" s="54">
        <v>90.703639999999993</v>
      </c>
      <c r="D4894" s="54">
        <v>0</v>
      </c>
      <c r="E4894" s="54">
        <v>0</v>
      </c>
      <c r="F4894" s="54">
        <v>0</v>
      </c>
      <c r="G4894" s="54">
        <v>0</v>
      </c>
      <c r="H4894" s="54">
        <v>0</v>
      </c>
      <c r="I4894" s="54">
        <v>129.59941900000001</v>
      </c>
      <c r="J4894" s="54">
        <v>0</v>
      </c>
    </row>
    <row r="4895" spans="1:10" x14ac:dyDescent="0.2">
      <c r="A4895" s="51">
        <v>43304</v>
      </c>
      <c r="B4895" s="50">
        <v>19</v>
      </c>
      <c r="C4895" s="54">
        <v>0</v>
      </c>
      <c r="D4895" s="54">
        <v>0</v>
      </c>
      <c r="E4895" s="54">
        <v>0</v>
      </c>
      <c r="F4895" s="54">
        <v>0</v>
      </c>
      <c r="G4895" s="54">
        <v>0</v>
      </c>
      <c r="H4895" s="54">
        <v>0</v>
      </c>
      <c r="I4895" s="54">
        <v>198.757813</v>
      </c>
      <c r="J4895" s="54">
        <v>0</v>
      </c>
    </row>
    <row r="4896" spans="1:10" x14ac:dyDescent="0.2">
      <c r="A4896" s="51">
        <v>43304</v>
      </c>
      <c r="B4896" s="50">
        <v>20</v>
      </c>
      <c r="C4896" s="54">
        <v>0</v>
      </c>
      <c r="D4896" s="54">
        <v>0</v>
      </c>
      <c r="E4896" s="54">
        <v>0</v>
      </c>
      <c r="F4896" s="54">
        <v>0</v>
      </c>
      <c r="G4896" s="54">
        <v>0</v>
      </c>
      <c r="H4896" s="54">
        <v>0</v>
      </c>
      <c r="I4896" s="54">
        <v>188.254515</v>
      </c>
      <c r="J4896" s="54">
        <v>0</v>
      </c>
    </row>
    <row r="4897" spans="1:10" x14ac:dyDescent="0.2">
      <c r="A4897" s="51">
        <v>43304</v>
      </c>
      <c r="B4897" s="50">
        <v>21</v>
      </c>
      <c r="C4897" s="54">
        <v>25.459450999999998</v>
      </c>
      <c r="D4897" s="54">
        <v>0</v>
      </c>
      <c r="E4897" s="54">
        <v>0</v>
      </c>
      <c r="F4897" s="54">
        <v>0</v>
      </c>
      <c r="G4897" s="54">
        <v>0</v>
      </c>
      <c r="H4897" s="54">
        <v>0</v>
      </c>
      <c r="I4897" s="54">
        <v>34.005424999999995</v>
      </c>
      <c r="J4897" s="54">
        <v>0</v>
      </c>
    </row>
    <row r="4898" spans="1:10" x14ac:dyDescent="0.2">
      <c r="A4898" s="51">
        <v>43304</v>
      </c>
      <c r="B4898" s="50">
        <v>22</v>
      </c>
      <c r="C4898" s="54">
        <v>0</v>
      </c>
      <c r="D4898" s="54">
        <v>0</v>
      </c>
      <c r="E4898" s="54">
        <v>0</v>
      </c>
      <c r="F4898" s="54">
        <v>0</v>
      </c>
      <c r="G4898" s="54">
        <v>0</v>
      </c>
      <c r="H4898" s="54">
        <v>0</v>
      </c>
      <c r="I4898" s="54">
        <v>1760.0266449999999</v>
      </c>
      <c r="J4898" s="54">
        <v>10139.723038</v>
      </c>
    </row>
    <row r="4899" spans="1:10" x14ac:dyDescent="0.2">
      <c r="A4899" s="51">
        <v>43304</v>
      </c>
      <c r="B4899" s="50">
        <v>23</v>
      </c>
      <c r="C4899" s="54">
        <v>0</v>
      </c>
      <c r="D4899" s="54">
        <v>0</v>
      </c>
      <c r="E4899" s="54">
        <v>0</v>
      </c>
      <c r="F4899" s="54">
        <v>0</v>
      </c>
      <c r="G4899" s="54">
        <v>0</v>
      </c>
      <c r="H4899" s="54">
        <v>0</v>
      </c>
      <c r="I4899" s="54">
        <v>238.592063</v>
      </c>
      <c r="J4899" s="54">
        <v>10868.420506</v>
      </c>
    </row>
    <row r="4900" spans="1:10" x14ac:dyDescent="0.2">
      <c r="A4900" s="51">
        <v>43305</v>
      </c>
      <c r="B4900" s="50">
        <v>0</v>
      </c>
      <c r="C4900" s="54">
        <v>0</v>
      </c>
      <c r="D4900" s="54">
        <v>0</v>
      </c>
      <c r="E4900" s="54">
        <v>0</v>
      </c>
      <c r="F4900" s="54">
        <v>0</v>
      </c>
      <c r="G4900" s="54">
        <v>0</v>
      </c>
      <c r="H4900" s="54">
        <v>0</v>
      </c>
      <c r="I4900" s="54">
        <v>2235.526151</v>
      </c>
      <c r="J4900" s="54">
        <v>10080.435245999999</v>
      </c>
    </row>
    <row r="4901" spans="1:10" x14ac:dyDescent="0.2">
      <c r="A4901" s="51">
        <v>43305</v>
      </c>
      <c r="B4901" s="50">
        <v>1</v>
      </c>
      <c r="C4901" s="54">
        <v>0</v>
      </c>
      <c r="D4901" s="54">
        <v>0</v>
      </c>
      <c r="E4901" s="54">
        <v>0</v>
      </c>
      <c r="F4901" s="54">
        <v>0</v>
      </c>
      <c r="G4901" s="54">
        <v>0</v>
      </c>
      <c r="H4901" s="54">
        <v>0</v>
      </c>
      <c r="I4901" s="54">
        <v>2221.4270809999998</v>
      </c>
      <c r="J4901" s="54">
        <v>11577.070465000001</v>
      </c>
    </row>
    <row r="4902" spans="1:10" x14ac:dyDescent="0.2">
      <c r="A4902" s="51">
        <v>43305</v>
      </c>
      <c r="B4902" s="50">
        <v>2</v>
      </c>
      <c r="C4902" s="54">
        <v>0</v>
      </c>
      <c r="D4902" s="54">
        <v>0</v>
      </c>
      <c r="E4902" s="54">
        <v>0</v>
      </c>
      <c r="F4902" s="54">
        <v>0</v>
      </c>
      <c r="G4902" s="54">
        <v>0</v>
      </c>
      <c r="H4902" s="54">
        <v>0</v>
      </c>
      <c r="I4902" s="54">
        <v>1451.2260699999999</v>
      </c>
      <c r="J4902" s="54">
        <v>9907.0344569999997</v>
      </c>
    </row>
    <row r="4903" spans="1:10" x14ac:dyDescent="0.2">
      <c r="A4903" s="51">
        <v>43305</v>
      </c>
      <c r="B4903" s="50">
        <v>3</v>
      </c>
      <c r="C4903" s="54">
        <v>0</v>
      </c>
      <c r="D4903" s="54">
        <v>0</v>
      </c>
      <c r="E4903" s="54">
        <v>0</v>
      </c>
      <c r="F4903" s="54">
        <v>0</v>
      </c>
      <c r="G4903" s="54">
        <v>0</v>
      </c>
      <c r="H4903" s="54">
        <v>0</v>
      </c>
      <c r="I4903" s="54">
        <v>1397.454461</v>
      </c>
      <c r="J4903" s="54">
        <v>9425.4055219999991</v>
      </c>
    </row>
    <row r="4904" spans="1:10" x14ac:dyDescent="0.2">
      <c r="A4904" s="51">
        <v>43305</v>
      </c>
      <c r="B4904" s="50">
        <v>4</v>
      </c>
      <c r="C4904" s="54">
        <v>0</v>
      </c>
      <c r="D4904" s="54">
        <v>0</v>
      </c>
      <c r="E4904" s="54">
        <v>0</v>
      </c>
      <c r="F4904" s="54">
        <v>0</v>
      </c>
      <c r="G4904" s="54">
        <v>0</v>
      </c>
      <c r="H4904" s="54">
        <v>0</v>
      </c>
      <c r="I4904" s="54">
        <v>203.22655599999999</v>
      </c>
      <c r="J4904" s="54">
        <v>598.79023699999993</v>
      </c>
    </row>
    <row r="4905" spans="1:10" x14ac:dyDescent="0.2">
      <c r="A4905" s="51">
        <v>43305</v>
      </c>
      <c r="B4905" s="50">
        <v>5</v>
      </c>
      <c r="C4905" s="54">
        <v>0</v>
      </c>
      <c r="D4905" s="54">
        <v>0</v>
      </c>
      <c r="E4905" s="54">
        <v>0</v>
      </c>
      <c r="F4905" s="54">
        <v>0</v>
      </c>
      <c r="G4905" s="54">
        <v>0</v>
      </c>
      <c r="H4905" s="54">
        <v>0</v>
      </c>
      <c r="I4905" s="54">
        <v>254.838538</v>
      </c>
      <c r="J4905" s="54">
        <v>848.84206700000004</v>
      </c>
    </row>
    <row r="4906" spans="1:10" x14ac:dyDescent="0.2">
      <c r="A4906" s="51">
        <v>43305</v>
      </c>
      <c r="B4906" s="50">
        <v>6</v>
      </c>
      <c r="C4906" s="54">
        <v>0</v>
      </c>
      <c r="D4906" s="54">
        <v>0</v>
      </c>
      <c r="E4906" s="54">
        <v>0</v>
      </c>
      <c r="F4906" s="54">
        <v>0</v>
      </c>
      <c r="G4906" s="54">
        <v>0</v>
      </c>
      <c r="H4906" s="54">
        <v>0</v>
      </c>
      <c r="I4906" s="54">
        <v>0</v>
      </c>
      <c r="J4906" s="54">
        <v>395.591903</v>
      </c>
    </row>
    <row r="4907" spans="1:10" x14ac:dyDescent="0.2">
      <c r="A4907" s="51">
        <v>43305</v>
      </c>
      <c r="B4907" s="50">
        <v>7</v>
      </c>
      <c r="C4907" s="54">
        <v>0</v>
      </c>
      <c r="D4907" s="54">
        <v>0</v>
      </c>
      <c r="E4907" s="54">
        <v>0</v>
      </c>
      <c r="F4907" s="54">
        <v>0</v>
      </c>
      <c r="G4907" s="54">
        <v>0</v>
      </c>
      <c r="H4907" s="54">
        <v>0</v>
      </c>
      <c r="I4907" s="54">
        <v>0</v>
      </c>
      <c r="J4907" s="54">
        <v>829.400846</v>
      </c>
    </row>
    <row r="4908" spans="1:10" x14ac:dyDescent="0.2">
      <c r="A4908" s="51">
        <v>43305</v>
      </c>
      <c r="B4908" s="50">
        <v>8</v>
      </c>
      <c r="C4908" s="54">
        <v>0</v>
      </c>
      <c r="D4908" s="54">
        <v>0</v>
      </c>
      <c r="E4908" s="54">
        <v>0</v>
      </c>
      <c r="F4908" s="54">
        <v>0</v>
      </c>
      <c r="G4908" s="54">
        <v>0</v>
      </c>
      <c r="H4908" s="54">
        <v>0</v>
      </c>
      <c r="I4908" s="54">
        <v>0</v>
      </c>
      <c r="J4908" s="54">
        <v>830.82022700000005</v>
      </c>
    </row>
    <row r="4909" spans="1:10" x14ac:dyDescent="0.2">
      <c r="A4909" s="51">
        <v>43305</v>
      </c>
      <c r="B4909" s="50">
        <v>9</v>
      </c>
      <c r="C4909" s="54">
        <v>0</v>
      </c>
      <c r="D4909" s="54">
        <v>0</v>
      </c>
      <c r="E4909" s="54">
        <v>0</v>
      </c>
      <c r="F4909" s="54">
        <v>0</v>
      </c>
      <c r="G4909" s="54">
        <v>0</v>
      </c>
      <c r="H4909" s="54">
        <v>0</v>
      </c>
      <c r="I4909" s="54">
        <v>0</v>
      </c>
      <c r="J4909" s="54">
        <v>792.40687500000001</v>
      </c>
    </row>
    <row r="4910" spans="1:10" x14ac:dyDescent="0.2">
      <c r="A4910" s="51">
        <v>43305</v>
      </c>
      <c r="B4910" s="50">
        <v>10</v>
      </c>
      <c r="C4910" s="54">
        <v>0</v>
      </c>
      <c r="D4910" s="54">
        <v>0</v>
      </c>
      <c r="E4910" s="54">
        <v>0</v>
      </c>
      <c r="F4910" s="54">
        <v>0</v>
      </c>
      <c r="G4910" s="54">
        <v>0</v>
      </c>
      <c r="H4910" s="54">
        <v>0</v>
      </c>
      <c r="I4910" s="54">
        <v>0</v>
      </c>
      <c r="J4910" s="54">
        <v>813.39938600000005</v>
      </c>
    </row>
    <row r="4911" spans="1:10" x14ac:dyDescent="0.2">
      <c r="A4911" s="51">
        <v>43305</v>
      </c>
      <c r="B4911" s="50">
        <v>11</v>
      </c>
      <c r="C4911" s="54">
        <v>0</v>
      </c>
      <c r="D4911" s="54">
        <v>0</v>
      </c>
      <c r="E4911" s="54">
        <v>0</v>
      </c>
      <c r="F4911" s="54">
        <v>0</v>
      </c>
      <c r="G4911" s="54">
        <v>0</v>
      </c>
      <c r="H4911" s="54">
        <v>0</v>
      </c>
      <c r="I4911" s="54">
        <v>0</v>
      </c>
      <c r="J4911" s="54">
        <v>845.80802300000005</v>
      </c>
    </row>
    <row r="4912" spans="1:10" x14ac:dyDescent="0.2">
      <c r="A4912" s="51">
        <v>43305</v>
      </c>
      <c r="B4912" s="50">
        <v>12</v>
      </c>
      <c r="C4912" s="54">
        <v>0</v>
      </c>
      <c r="D4912" s="54">
        <v>0</v>
      </c>
      <c r="E4912" s="54">
        <v>0</v>
      </c>
      <c r="F4912" s="54">
        <v>0</v>
      </c>
      <c r="G4912" s="54">
        <v>0</v>
      </c>
      <c r="H4912" s="54">
        <v>1414.047501</v>
      </c>
      <c r="I4912" s="54">
        <v>0</v>
      </c>
      <c r="J4912" s="54">
        <v>847.52303200000006</v>
      </c>
    </row>
    <row r="4913" spans="1:10" x14ac:dyDescent="0.2">
      <c r="A4913" s="51">
        <v>43305</v>
      </c>
      <c r="B4913" s="50">
        <v>13</v>
      </c>
      <c r="C4913" s="54">
        <v>0</v>
      </c>
      <c r="D4913" s="54">
        <v>0</v>
      </c>
      <c r="E4913" s="54">
        <v>0</v>
      </c>
      <c r="F4913" s="54">
        <v>0</v>
      </c>
      <c r="G4913" s="54">
        <v>0</v>
      </c>
      <c r="H4913" s="54">
        <v>1818.4515100000001</v>
      </c>
      <c r="I4913" s="54">
        <v>0</v>
      </c>
      <c r="J4913" s="54">
        <v>837.54940399999998</v>
      </c>
    </row>
    <row r="4914" spans="1:10" x14ac:dyDescent="0.2">
      <c r="A4914" s="51">
        <v>43305</v>
      </c>
      <c r="B4914" s="50">
        <v>14</v>
      </c>
      <c r="C4914" s="54">
        <v>0</v>
      </c>
      <c r="D4914" s="54">
        <v>0</v>
      </c>
      <c r="E4914" s="54">
        <v>0</v>
      </c>
      <c r="F4914" s="54">
        <v>0</v>
      </c>
      <c r="G4914" s="54">
        <v>0</v>
      </c>
      <c r="H4914" s="54">
        <v>171.95755600000001</v>
      </c>
      <c r="I4914" s="54">
        <v>0</v>
      </c>
      <c r="J4914" s="54">
        <v>835.63402199999996</v>
      </c>
    </row>
    <row r="4915" spans="1:10" x14ac:dyDescent="0.2">
      <c r="A4915" s="51">
        <v>43305</v>
      </c>
      <c r="B4915" s="50">
        <v>15</v>
      </c>
      <c r="C4915" s="54">
        <v>0</v>
      </c>
      <c r="D4915" s="54">
        <v>0</v>
      </c>
      <c r="E4915" s="54">
        <v>0</v>
      </c>
      <c r="F4915" s="54">
        <v>0</v>
      </c>
      <c r="G4915" s="54">
        <v>0</v>
      </c>
      <c r="H4915" s="54">
        <v>0</v>
      </c>
      <c r="I4915" s="54">
        <v>0</v>
      </c>
      <c r="J4915" s="54">
        <v>837.07294200000001</v>
      </c>
    </row>
    <row r="4916" spans="1:10" x14ac:dyDescent="0.2">
      <c r="A4916" s="51">
        <v>43305</v>
      </c>
      <c r="B4916" s="50">
        <v>16</v>
      </c>
      <c r="C4916" s="54">
        <v>0</v>
      </c>
      <c r="D4916" s="54">
        <v>0</v>
      </c>
      <c r="E4916" s="54">
        <v>0</v>
      </c>
      <c r="F4916" s="54">
        <v>0</v>
      </c>
      <c r="G4916" s="54">
        <v>0</v>
      </c>
      <c r="H4916" s="54">
        <v>0</v>
      </c>
      <c r="I4916" s="54">
        <v>0</v>
      </c>
      <c r="J4916" s="54">
        <v>838.30156899999997</v>
      </c>
    </row>
    <row r="4917" spans="1:10" x14ac:dyDescent="0.2">
      <c r="A4917" s="51">
        <v>43305</v>
      </c>
      <c r="B4917" s="50">
        <v>17</v>
      </c>
      <c r="C4917" s="54">
        <v>145.308504</v>
      </c>
      <c r="D4917" s="54">
        <v>0</v>
      </c>
      <c r="E4917" s="54">
        <v>0</v>
      </c>
      <c r="F4917" s="54">
        <v>0</v>
      </c>
      <c r="G4917" s="54">
        <v>0</v>
      </c>
      <c r="H4917" s="54">
        <v>0</v>
      </c>
      <c r="I4917" s="54">
        <v>0</v>
      </c>
      <c r="J4917" s="54">
        <v>422.84421800000001</v>
      </c>
    </row>
    <row r="4918" spans="1:10" x14ac:dyDescent="0.2">
      <c r="A4918" s="51">
        <v>43305</v>
      </c>
      <c r="B4918" s="50">
        <v>18</v>
      </c>
      <c r="C4918" s="54">
        <v>0</v>
      </c>
      <c r="D4918" s="54">
        <v>0</v>
      </c>
      <c r="E4918" s="54">
        <v>0</v>
      </c>
      <c r="F4918" s="54">
        <v>0</v>
      </c>
      <c r="G4918" s="54">
        <v>0</v>
      </c>
      <c r="H4918" s="54">
        <v>0</v>
      </c>
      <c r="I4918" s="54">
        <v>0</v>
      </c>
      <c r="J4918" s="54">
        <v>0</v>
      </c>
    </row>
    <row r="4919" spans="1:10" x14ac:dyDescent="0.2">
      <c r="A4919" s="51">
        <v>43305</v>
      </c>
      <c r="B4919" s="50">
        <v>19</v>
      </c>
      <c r="C4919" s="54">
        <v>0</v>
      </c>
      <c r="D4919" s="54">
        <v>0</v>
      </c>
      <c r="E4919" s="54">
        <v>0</v>
      </c>
      <c r="F4919" s="54">
        <v>0</v>
      </c>
      <c r="G4919" s="54">
        <v>0</v>
      </c>
      <c r="H4919" s="54">
        <v>0</v>
      </c>
      <c r="I4919" s="54">
        <v>0</v>
      </c>
      <c r="J4919" s="54">
        <v>0</v>
      </c>
    </row>
    <row r="4920" spans="1:10" x14ac:dyDescent="0.2">
      <c r="A4920" s="51">
        <v>43305</v>
      </c>
      <c r="B4920" s="50">
        <v>20</v>
      </c>
      <c r="C4920" s="54">
        <v>0</v>
      </c>
      <c r="D4920" s="54">
        <v>0</v>
      </c>
      <c r="E4920" s="54">
        <v>0</v>
      </c>
      <c r="F4920" s="54">
        <v>0</v>
      </c>
      <c r="G4920" s="54">
        <v>0</v>
      </c>
      <c r="H4920" s="54">
        <v>0</v>
      </c>
      <c r="I4920" s="54">
        <v>0</v>
      </c>
      <c r="J4920" s="54">
        <v>0</v>
      </c>
    </row>
    <row r="4921" spans="1:10" x14ac:dyDescent="0.2">
      <c r="A4921" s="51">
        <v>43305</v>
      </c>
      <c r="B4921" s="50">
        <v>21</v>
      </c>
      <c r="C4921" s="54">
        <v>54.007652999999998</v>
      </c>
      <c r="D4921" s="54">
        <v>0</v>
      </c>
      <c r="E4921" s="54">
        <v>0</v>
      </c>
      <c r="F4921" s="54">
        <v>0</v>
      </c>
      <c r="G4921" s="54">
        <v>0</v>
      </c>
      <c r="H4921" s="54">
        <v>0</v>
      </c>
      <c r="I4921" s="54">
        <v>0</v>
      </c>
      <c r="J4921" s="54">
        <v>0</v>
      </c>
    </row>
    <row r="4922" spans="1:10" x14ac:dyDescent="0.2">
      <c r="A4922" s="51">
        <v>43305</v>
      </c>
      <c r="B4922" s="50">
        <v>22</v>
      </c>
      <c r="C4922" s="54">
        <v>0</v>
      </c>
      <c r="D4922" s="54">
        <v>0</v>
      </c>
      <c r="E4922" s="54">
        <v>0</v>
      </c>
      <c r="F4922" s="54">
        <v>0</v>
      </c>
      <c r="G4922" s="54">
        <v>0</v>
      </c>
      <c r="H4922" s="54">
        <v>0</v>
      </c>
      <c r="I4922" s="54">
        <v>39.059335999999995</v>
      </c>
      <c r="J4922" s="54">
        <v>1126.1205789999999</v>
      </c>
    </row>
    <row r="4923" spans="1:10" x14ac:dyDescent="0.2">
      <c r="A4923" s="51">
        <v>43305</v>
      </c>
      <c r="B4923" s="50">
        <v>23</v>
      </c>
      <c r="C4923" s="54">
        <v>245.642405</v>
      </c>
      <c r="D4923" s="54">
        <v>0</v>
      </c>
      <c r="E4923" s="54">
        <v>0</v>
      </c>
      <c r="F4923" s="54">
        <v>0</v>
      </c>
      <c r="G4923" s="54">
        <v>0</v>
      </c>
      <c r="H4923" s="54">
        <v>0</v>
      </c>
      <c r="I4923" s="54">
        <v>165.069153</v>
      </c>
      <c r="J4923" s="54">
        <v>1342.7192239999999</v>
      </c>
    </row>
    <row r="4924" spans="1:10" x14ac:dyDescent="0.2">
      <c r="A4924" s="51">
        <v>43306</v>
      </c>
      <c r="B4924" s="50">
        <v>0</v>
      </c>
      <c r="C4924" s="54">
        <v>1121.547949</v>
      </c>
      <c r="D4924" s="54">
        <v>0</v>
      </c>
      <c r="E4924" s="54">
        <v>0</v>
      </c>
      <c r="F4924" s="54">
        <v>0</v>
      </c>
      <c r="G4924" s="54">
        <v>0</v>
      </c>
      <c r="H4924" s="54">
        <v>0</v>
      </c>
      <c r="I4924" s="54">
        <v>2593.5095489999999</v>
      </c>
      <c r="J4924" s="54">
        <v>8097.1654870000002</v>
      </c>
    </row>
    <row r="4925" spans="1:10" x14ac:dyDescent="0.2">
      <c r="A4925" s="51">
        <v>43306</v>
      </c>
      <c r="B4925" s="50">
        <v>1</v>
      </c>
      <c r="C4925" s="54">
        <v>285.12945300000001</v>
      </c>
      <c r="D4925" s="54">
        <v>0</v>
      </c>
      <c r="E4925" s="54">
        <v>0</v>
      </c>
      <c r="F4925" s="54">
        <v>0</v>
      </c>
      <c r="G4925" s="54">
        <v>0</v>
      </c>
      <c r="H4925" s="54">
        <v>0</v>
      </c>
      <c r="I4925" s="54">
        <v>824.88167499999997</v>
      </c>
      <c r="J4925" s="54">
        <v>0</v>
      </c>
    </row>
    <row r="4926" spans="1:10" x14ac:dyDescent="0.2">
      <c r="A4926" s="51">
        <v>43306</v>
      </c>
      <c r="B4926" s="50">
        <v>2</v>
      </c>
      <c r="C4926" s="54">
        <v>699.52653699999996</v>
      </c>
      <c r="D4926" s="54">
        <v>0</v>
      </c>
      <c r="E4926" s="54">
        <v>0</v>
      </c>
      <c r="F4926" s="54">
        <v>0</v>
      </c>
      <c r="G4926" s="54">
        <v>0</v>
      </c>
      <c r="H4926" s="54">
        <v>0</v>
      </c>
      <c r="I4926" s="54">
        <v>289.84076900000002</v>
      </c>
      <c r="J4926" s="54">
        <v>0</v>
      </c>
    </row>
    <row r="4927" spans="1:10" x14ac:dyDescent="0.2">
      <c r="A4927" s="51">
        <v>43306</v>
      </c>
      <c r="B4927" s="50">
        <v>3</v>
      </c>
      <c r="C4927" s="54">
        <v>788.55657099999996</v>
      </c>
      <c r="D4927" s="54">
        <v>0</v>
      </c>
      <c r="E4927" s="54">
        <v>0</v>
      </c>
      <c r="F4927" s="54">
        <v>0</v>
      </c>
      <c r="G4927" s="54">
        <v>0</v>
      </c>
      <c r="H4927" s="54">
        <v>0</v>
      </c>
      <c r="I4927" s="54">
        <v>485.052212</v>
      </c>
      <c r="J4927" s="54">
        <v>0</v>
      </c>
    </row>
    <row r="4928" spans="1:10" x14ac:dyDescent="0.2">
      <c r="A4928" s="51">
        <v>43306</v>
      </c>
      <c r="B4928" s="50">
        <v>4</v>
      </c>
      <c r="C4928" s="54">
        <v>1.6229039999999999</v>
      </c>
      <c r="D4928" s="54">
        <v>0</v>
      </c>
      <c r="E4928" s="54">
        <v>0</v>
      </c>
      <c r="F4928" s="54">
        <v>0</v>
      </c>
      <c r="G4928" s="54">
        <v>0</v>
      </c>
      <c r="H4928" s="54">
        <v>0</v>
      </c>
      <c r="I4928" s="54">
        <v>165.93867499999999</v>
      </c>
      <c r="J4928" s="54">
        <v>0</v>
      </c>
    </row>
    <row r="4929" spans="1:10" x14ac:dyDescent="0.2">
      <c r="A4929" s="51">
        <v>43306</v>
      </c>
      <c r="B4929" s="50">
        <v>5</v>
      </c>
      <c r="C4929" s="54">
        <v>0</v>
      </c>
      <c r="D4929" s="54">
        <v>0</v>
      </c>
      <c r="E4929" s="54">
        <v>0</v>
      </c>
      <c r="F4929" s="54">
        <v>0</v>
      </c>
      <c r="G4929" s="54">
        <v>0</v>
      </c>
      <c r="H4929" s="54">
        <v>0</v>
      </c>
      <c r="I4929" s="54">
        <v>241.176907</v>
      </c>
      <c r="J4929" s="54">
        <v>642.686691</v>
      </c>
    </row>
    <row r="4930" spans="1:10" x14ac:dyDescent="0.2">
      <c r="A4930" s="51">
        <v>43306</v>
      </c>
      <c r="B4930" s="50">
        <v>6</v>
      </c>
      <c r="C4930" s="54">
        <v>0</v>
      </c>
      <c r="D4930" s="54">
        <v>0</v>
      </c>
      <c r="E4930" s="54">
        <v>0</v>
      </c>
      <c r="F4930" s="54">
        <v>0</v>
      </c>
      <c r="G4930" s="54">
        <v>0</v>
      </c>
      <c r="H4930" s="54">
        <v>0</v>
      </c>
      <c r="I4930" s="54">
        <v>30.522618999999999</v>
      </c>
      <c r="J4930" s="54">
        <v>181.82808</v>
      </c>
    </row>
    <row r="4931" spans="1:10" x14ac:dyDescent="0.2">
      <c r="A4931" s="51">
        <v>43306</v>
      </c>
      <c r="B4931" s="50">
        <v>7</v>
      </c>
      <c r="C4931" s="54">
        <v>0</v>
      </c>
      <c r="D4931" s="54">
        <v>0</v>
      </c>
      <c r="E4931" s="54">
        <v>0</v>
      </c>
      <c r="F4931" s="54">
        <v>0</v>
      </c>
      <c r="G4931" s="54">
        <v>0</v>
      </c>
      <c r="H4931" s="54">
        <v>0</v>
      </c>
      <c r="I4931" s="54">
        <v>17.137014999999998</v>
      </c>
      <c r="J4931" s="54">
        <v>159.607032</v>
      </c>
    </row>
    <row r="4932" spans="1:10" x14ac:dyDescent="0.2">
      <c r="A4932" s="51">
        <v>43306</v>
      </c>
      <c r="B4932" s="50">
        <v>8</v>
      </c>
      <c r="C4932" s="54">
        <v>0</v>
      </c>
      <c r="D4932" s="54">
        <v>0</v>
      </c>
      <c r="E4932" s="54">
        <v>0</v>
      </c>
      <c r="F4932" s="54">
        <v>0</v>
      </c>
      <c r="G4932" s="54">
        <v>0</v>
      </c>
      <c r="H4932" s="54">
        <v>0</v>
      </c>
      <c r="I4932" s="54">
        <v>0</v>
      </c>
      <c r="J4932" s="54">
        <v>142.53021000000001</v>
      </c>
    </row>
    <row r="4933" spans="1:10" x14ac:dyDescent="0.2">
      <c r="A4933" s="51">
        <v>43306</v>
      </c>
      <c r="B4933" s="50">
        <v>9</v>
      </c>
      <c r="C4933" s="54">
        <v>0</v>
      </c>
      <c r="D4933" s="54">
        <v>0</v>
      </c>
      <c r="E4933" s="54">
        <v>0</v>
      </c>
      <c r="F4933" s="54">
        <v>0</v>
      </c>
      <c r="G4933" s="54">
        <v>0</v>
      </c>
      <c r="H4933" s="54">
        <v>0</v>
      </c>
      <c r="I4933" s="54">
        <v>0</v>
      </c>
      <c r="J4933" s="54">
        <v>164.27602100000001</v>
      </c>
    </row>
    <row r="4934" spans="1:10" x14ac:dyDescent="0.2">
      <c r="A4934" s="51">
        <v>43306</v>
      </c>
      <c r="B4934" s="50">
        <v>10</v>
      </c>
      <c r="C4934" s="54">
        <v>0</v>
      </c>
      <c r="D4934" s="54">
        <v>0</v>
      </c>
      <c r="E4934" s="54">
        <v>0</v>
      </c>
      <c r="F4934" s="54">
        <v>0</v>
      </c>
      <c r="G4934" s="54">
        <v>0</v>
      </c>
      <c r="H4934" s="54">
        <v>0</v>
      </c>
      <c r="I4934" s="54">
        <v>0</v>
      </c>
      <c r="J4934" s="54">
        <v>163.21143799999999</v>
      </c>
    </row>
    <row r="4935" spans="1:10" x14ac:dyDescent="0.2">
      <c r="A4935" s="51">
        <v>43306</v>
      </c>
      <c r="B4935" s="50">
        <v>11</v>
      </c>
      <c r="C4935" s="54">
        <v>0</v>
      </c>
      <c r="D4935" s="54">
        <v>0</v>
      </c>
      <c r="E4935" s="54">
        <v>0</v>
      </c>
      <c r="F4935" s="54">
        <v>0</v>
      </c>
      <c r="G4935" s="54">
        <v>0</v>
      </c>
      <c r="H4935" s="54">
        <v>0</v>
      </c>
      <c r="I4935" s="54">
        <v>0</v>
      </c>
      <c r="J4935" s="54">
        <v>163.04834099999999</v>
      </c>
    </row>
    <row r="4936" spans="1:10" x14ac:dyDescent="0.2">
      <c r="A4936" s="51">
        <v>43306</v>
      </c>
      <c r="B4936" s="50">
        <v>12</v>
      </c>
      <c r="C4936" s="54">
        <v>0</v>
      </c>
      <c r="D4936" s="54">
        <v>0</v>
      </c>
      <c r="E4936" s="54">
        <v>0</v>
      </c>
      <c r="F4936" s="54">
        <v>0</v>
      </c>
      <c r="G4936" s="54">
        <v>0</v>
      </c>
      <c r="H4936" s="54">
        <v>0</v>
      </c>
      <c r="I4936" s="54">
        <v>0</v>
      </c>
      <c r="J4936" s="54">
        <v>163.18465699999999</v>
      </c>
    </row>
    <row r="4937" spans="1:10" x14ac:dyDescent="0.2">
      <c r="A4937" s="51">
        <v>43306</v>
      </c>
      <c r="B4937" s="50">
        <v>13</v>
      </c>
      <c r="C4937" s="54">
        <v>0</v>
      </c>
      <c r="D4937" s="54">
        <v>0</v>
      </c>
      <c r="E4937" s="54">
        <v>0</v>
      </c>
      <c r="F4937" s="54">
        <v>0</v>
      </c>
      <c r="G4937" s="54">
        <v>0</v>
      </c>
      <c r="H4937" s="54">
        <v>0</v>
      </c>
      <c r="I4937" s="54">
        <v>0</v>
      </c>
      <c r="J4937" s="54">
        <v>157.65580399999999</v>
      </c>
    </row>
    <row r="4938" spans="1:10" x14ac:dyDescent="0.2">
      <c r="A4938" s="51">
        <v>43306</v>
      </c>
      <c r="B4938" s="50">
        <v>14</v>
      </c>
      <c r="C4938" s="54">
        <v>6.3491789999999995</v>
      </c>
      <c r="D4938" s="54">
        <v>0</v>
      </c>
      <c r="E4938" s="54">
        <v>0</v>
      </c>
      <c r="F4938" s="54">
        <v>0</v>
      </c>
      <c r="G4938" s="54">
        <v>0</v>
      </c>
      <c r="H4938" s="54">
        <v>0</v>
      </c>
      <c r="I4938" s="54">
        <v>0</v>
      </c>
      <c r="J4938" s="54">
        <v>156.985073</v>
      </c>
    </row>
    <row r="4939" spans="1:10" x14ac:dyDescent="0.2">
      <c r="A4939" s="51">
        <v>43306</v>
      </c>
      <c r="B4939" s="50">
        <v>15</v>
      </c>
      <c r="C4939" s="54">
        <v>0</v>
      </c>
      <c r="D4939" s="54">
        <v>0</v>
      </c>
      <c r="E4939" s="54">
        <v>0</v>
      </c>
      <c r="F4939" s="54">
        <v>0</v>
      </c>
      <c r="G4939" s="54">
        <v>0</v>
      </c>
      <c r="H4939" s="54">
        <v>0</v>
      </c>
      <c r="I4939" s="54">
        <v>0</v>
      </c>
      <c r="J4939" s="54">
        <v>318.98248899999999</v>
      </c>
    </row>
    <row r="4940" spans="1:10" x14ac:dyDescent="0.2">
      <c r="A4940" s="51">
        <v>43306</v>
      </c>
      <c r="B4940" s="50">
        <v>16</v>
      </c>
      <c r="C4940" s="54">
        <v>0</v>
      </c>
      <c r="D4940" s="54">
        <v>0</v>
      </c>
      <c r="E4940" s="54">
        <v>0</v>
      </c>
      <c r="F4940" s="54">
        <v>0</v>
      </c>
      <c r="G4940" s="54">
        <v>0</v>
      </c>
      <c r="H4940" s="54">
        <v>0</v>
      </c>
      <c r="I4940" s="54">
        <v>0</v>
      </c>
      <c r="J4940" s="54">
        <v>330.84099700000002</v>
      </c>
    </row>
    <row r="4941" spans="1:10" x14ac:dyDescent="0.2">
      <c r="A4941" s="51">
        <v>43306</v>
      </c>
      <c r="B4941" s="50">
        <v>17</v>
      </c>
      <c r="C4941" s="54">
        <v>0</v>
      </c>
      <c r="D4941" s="54">
        <v>0</v>
      </c>
      <c r="E4941" s="54">
        <v>0</v>
      </c>
      <c r="F4941" s="54">
        <v>0</v>
      </c>
      <c r="G4941" s="54">
        <v>0</v>
      </c>
      <c r="H4941" s="54">
        <v>0</v>
      </c>
      <c r="I4941" s="54">
        <v>0</v>
      </c>
      <c r="J4941" s="54">
        <v>317.15416499999998</v>
      </c>
    </row>
    <row r="4942" spans="1:10" x14ac:dyDescent="0.2">
      <c r="A4942" s="51">
        <v>43306</v>
      </c>
      <c r="B4942" s="50">
        <v>18</v>
      </c>
      <c r="C4942" s="54">
        <v>0</v>
      </c>
      <c r="D4942" s="54">
        <v>0</v>
      </c>
      <c r="E4942" s="54">
        <v>0</v>
      </c>
      <c r="F4942" s="54">
        <v>0</v>
      </c>
      <c r="G4942" s="54">
        <v>0</v>
      </c>
      <c r="H4942" s="54">
        <v>0</v>
      </c>
      <c r="I4942" s="54">
        <v>0</v>
      </c>
      <c r="J4942" s="54">
        <v>0</v>
      </c>
    </row>
    <row r="4943" spans="1:10" x14ac:dyDescent="0.2">
      <c r="A4943" s="51">
        <v>43306</v>
      </c>
      <c r="B4943" s="50">
        <v>19</v>
      </c>
      <c r="C4943" s="54">
        <v>0</v>
      </c>
      <c r="D4943" s="54">
        <v>0</v>
      </c>
      <c r="E4943" s="54">
        <v>0</v>
      </c>
      <c r="F4943" s="54">
        <v>0</v>
      </c>
      <c r="G4943" s="54">
        <v>0</v>
      </c>
      <c r="H4943" s="54">
        <v>0</v>
      </c>
      <c r="I4943" s="54">
        <v>0</v>
      </c>
      <c r="J4943" s="54">
        <v>0</v>
      </c>
    </row>
    <row r="4944" spans="1:10" x14ac:dyDescent="0.2">
      <c r="A4944" s="51">
        <v>43306</v>
      </c>
      <c r="B4944" s="50">
        <v>20</v>
      </c>
      <c r="C4944" s="54">
        <v>0</v>
      </c>
      <c r="D4944" s="54">
        <v>0</v>
      </c>
      <c r="E4944" s="54">
        <v>0</v>
      </c>
      <c r="F4944" s="54">
        <v>0</v>
      </c>
      <c r="G4944" s="54">
        <v>0</v>
      </c>
      <c r="H4944" s="54">
        <v>0</v>
      </c>
      <c r="I4944" s="54">
        <v>0</v>
      </c>
      <c r="J4944" s="54">
        <v>0</v>
      </c>
    </row>
    <row r="4945" spans="1:10" x14ac:dyDescent="0.2">
      <c r="A4945" s="51">
        <v>43306</v>
      </c>
      <c r="B4945" s="50">
        <v>21</v>
      </c>
      <c r="C4945" s="54">
        <v>0</v>
      </c>
      <c r="D4945" s="54">
        <v>0</v>
      </c>
      <c r="E4945" s="54">
        <v>0</v>
      </c>
      <c r="F4945" s="54">
        <v>0</v>
      </c>
      <c r="G4945" s="54">
        <v>0</v>
      </c>
      <c r="H4945" s="54">
        <v>0</v>
      </c>
      <c r="I4945" s="54">
        <v>0</v>
      </c>
      <c r="J4945" s="54">
        <v>0</v>
      </c>
    </row>
    <row r="4946" spans="1:10" x14ac:dyDescent="0.2">
      <c r="A4946" s="51">
        <v>43306</v>
      </c>
      <c r="B4946" s="50">
        <v>22</v>
      </c>
      <c r="C4946" s="54">
        <v>0</v>
      </c>
      <c r="D4946" s="54">
        <v>0</v>
      </c>
      <c r="E4946" s="54">
        <v>0</v>
      </c>
      <c r="F4946" s="54">
        <v>0</v>
      </c>
      <c r="G4946" s="54">
        <v>0</v>
      </c>
      <c r="H4946" s="54">
        <v>0</v>
      </c>
      <c r="I4946" s="54">
        <v>334.82398899999998</v>
      </c>
      <c r="J4946" s="54">
        <v>2191.5425690000002</v>
      </c>
    </row>
    <row r="4947" spans="1:10" x14ac:dyDescent="0.2">
      <c r="A4947" s="51">
        <v>43306</v>
      </c>
      <c r="B4947" s="50">
        <v>23</v>
      </c>
      <c r="C4947" s="54">
        <v>0</v>
      </c>
      <c r="D4947" s="54">
        <v>0</v>
      </c>
      <c r="E4947" s="54">
        <v>0</v>
      </c>
      <c r="F4947" s="54">
        <v>0</v>
      </c>
      <c r="G4947" s="54">
        <v>0</v>
      </c>
      <c r="H4947" s="54">
        <v>0</v>
      </c>
      <c r="I4947" s="54">
        <v>898.24768199999994</v>
      </c>
      <c r="J4947" s="54">
        <v>7001.1668309999995</v>
      </c>
    </row>
    <row r="4948" spans="1:10" x14ac:dyDescent="0.2">
      <c r="A4948" s="51">
        <v>43307</v>
      </c>
      <c r="B4948" s="50">
        <v>0</v>
      </c>
      <c r="C4948" s="54">
        <v>0</v>
      </c>
      <c r="D4948" s="54">
        <v>0</v>
      </c>
      <c r="E4948" s="54">
        <v>0</v>
      </c>
      <c r="F4948" s="54">
        <v>0</v>
      </c>
      <c r="G4948" s="54">
        <v>0</v>
      </c>
      <c r="H4948" s="54">
        <v>0</v>
      </c>
      <c r="I4948" s="54">
        <v>341.22772600000002</v>
      </c>
      <c r="J4948" s="54">
        <v>2086.960157</v>
      </c>
    </row>
    <row r="4949" spans="1:10" x14ac:dyDescent="0.2">
      <c r="A4949" s="51">
        <v>43307</v>
      </c>
      <c r="B4949" s="50">
        <v>1</v>
      </c>
      <c r="C4949" s="54">
        <v>0</v>
      </c>
      <c r="D4949" s="54">
        <v>0</v>
      </c>
      <c r="E4949" s="54">
        <v>0</v>
      </c>
      <c r="F4949" s="54">
        <v>0</v>
      </c>
      <c r="G4949" s="54">
        <v>0</v>
      </c>
      <c r="H4949" s="54">
        <v>0</v>
      </c>
      <c r="I4949" s="54">
        <v>506.76347099999998</v>
      </c>
      <c r="J4949" s="54">
        <v>1497.661957</v>
      </c>
    </row>
    <row r="4950" spans="1:10" x14ac:dyDescent="0.2">
      <c r="A4950" s="51">
        <v>43307</v>
      </c>
      <c r="B4950" s="50">
        <v>2</v>
      </c>
      <c r="C4950" s="54">
        <v>335.17267199999998</v>
      </c>
      <c r="D4950" s="54">
        <v>0</v>
      </c>
      <c r="E4950" s="54">
        <v>0</v>
      </c>
      <c r="F4950" s="54">
        <v>0</v>
      </c>
      <c r="G4950" s="54">
        <v>0</v>
      </c>
      <c r="H4950" s="54">
        <v>0</v>
      </c>
      <c r="I4950" s="54">
        <v>761.70445099999995</v>
      </c>
      <c r="J4950" s="54">
        <v>362.36318199999999</v>
      </c>
    </row>
    <row r="4951" spans="1:10" x14ac:dyDescent="0.2">
      <c r="A4951" s="51">
        <v>43307</v>
      </c>
      <c r="B4951" s="50">
        <v>3</v>
      </c>
      <c r="C4951" s="54">
        <v>625.53165100000001</v>
      </c>
      <c r="D4951" s="54">
        <v>0</v>
      </c>
      <c r="E4951" s="54">
        <v>0</v>
      </c>
      <c r="F4951" s="54">
        <v>0</v>
      </c>
      <c r="G4951" s="54">
        <v>0</v>
      </c>
      <c r="H4951" s="54">
        <v>0</v>
      </c>
      <c r="I4951" s="54">
        <v>525.69996000000003</v>
      </c>
      <c r="J4951" s="54">
        <v>128.24878999999999</v>
      </c>
    </row>
    <row r="4952" spans="1:10" x14ac:dyDescent="0.2">
      <c r="A4952" s="51">
        <v>43307</v>
      </c>
      <c r="B4952" s="50">
        <v>4</v>
      </c>
      <c r="C4952" s="54">
        <v>67.069343000000003</v>
      </c>
      <c r="D4952" s="54">
        <v>0</v>
      </c>
      <c r="E4952" s="54">
        <v>0</v>
      </c>
      <c r="F4952" s="54">
        <v>1142.804482</v>
      </c>
      <c r="G4952" s="54">
        <v>0</v>
      </c>
      <c r="H4952" s="54">
        <v>0</v>
      </c>
      <c r="I4952" s="54">
        <v>653.84947199999999</v>
      </c>
      <c r="J4952" s="54">
        <v>280.12394599999999</v>
      </c>
    </row>
    <row r="4953" spans="1:10" x14ac:dyDescent="0.2">
      <c r="A4953" s="51">
        <v>43307</v>
      </c>
      <c r="B4953" s="50">
        <v>5</v>
      </c>
      <c r="C4953" s="54">
        <v>0</v>
      </c>
      <c r="D4953" s="54">
        <v>0</v>
      </c>
      <c r="E4953" s="54">
        <v>0</v>
      </c>
      <c r="F4953" s="54">
        <v>889.79463699999997</v>
      </c>
      <c r="G4953" s="54">
        <v>0</v>
      </c>
      <c r="H4953" s="54">
        <v>0</v>
      </c>
      <c r="I4953" s="54">
        <v>485.248786</v>
      </c>
      <c r="J4953" s="54">
        <v>744.80250599999999</v>
      </c>
    </row>
    <row r="4954" spans="1:10" x14ac:dyDescent="0.2">
      <c r="A4954" s="51">
        <v>43307</v>
      </c>
      <c r="B4954" s="50">
        <v>6</v>
      </c>
      <c r="C4954" s="54">
        <v>0</v>
      </c>
      <c r="D4954" s="54">
        <v>0</v>
      </c>
      <c r="E4954" s="54">
        <v>0</v>
      </c>
      <c r="F4954" s="54">
        <v>0</v>
      </c>
      <c r="G4954" s="54">
        <v>0</v>
      </c>
      <c r="H4954" s="54">
        <v>0</v>
      </c>
      <c r="I4954" s="54">
        <v>70.449578000000002</v>
      </c>
      <c r="J4954" s="54">
        <v>24.87</v>
      </c>
    </row>
    <row r="4955" spans="1:10" x14ac:dyDescent="0.2">
      <c r="A4955" s="51">
        <v>43307</v>
      </c>
      <c r="B4955" s="50">
        <v>7</v>
      </c>
      <c r="C4955" s="54">
        <v>0</v>
      </c>
      <c r="D4955" s="54">
        <v>0</v>
      </c>
      <c r="E4955" s="54">
        <v>0</v>
      </c>
      <c r="F4955" s="54">
        <v>0</v>
      </c>
      <c r="G4955" s="54">
        <v>0</v>
      </c>
      <c r="H4955" s="54">
        <v>0</v>
      </c>
      <c r="I4955" s="54">
        <v>35.649977999999997</v>
      </c>
      <c r="J4955" s="54">
        <v>0</v>
      </c>
    </row>
    <row r="4956" spans="1:10" x14ac:dyDescent="0.2">
      <c r="A4956" s="51">
        <v>43307</v>
      </c>
      <c r="B4956" s="50">
        <v>8</v>
      </c>
      <c r="C4956" s="54">
        <v>0</v>
      </c>
      <c r="D4956" s="54">
        <v>0</v>
      </c>
      <c r="E4956" s="54">
        <v>0</v>
      </c>
      <c r="F4956" s="54">
        <v>0</v>
      </c>
      <c r="G4956" s="54">
        <v>0</v>
      </c>
      <c r="H4956" s="54">
        <v>0</v>
      </c>
      <c r="I4956" s="54">
        <v>42.280543999999999</v>
      </c>
      <c r="J4956" s="54">
        <v>47.13</v>
      </c>
    </row>
    <row r="4957" spans="1:10" x14ac:dyDescent="0.2">
      <c r="A4957" s="51">
        <v>43307</v>
      </c>
      <c r="B4957" s="50">
        <v>9</v>
      </c>
      <c r="C4957" s="54">
        <v>0</v>
      </c>
      <c r="D4957" s="54">
        <v>0</v>
      </c>
      <c r="E4957" s="54">
        <v>0</v>
      </c>
      <c r="F4957" s="54">
        <v>0</v>
      </c>
      <c r="G4957" s="54">
        <v>0</v>
      </c>
      <c r="H4957" s="54">
        <v>0</v>
      </c>
      <c r="I4957" s="54">
        <v>83.960239000000001</v>
      </c>
      <c r="J4957" s="54">
        <v>47.09</v>
      </c>
    </row>
    <row r="4958" spans="1:10" x14ac:dyDescent="0.2">
      <c r="A4958" s="51">
        <v>43307</v>
      </c>
      <c r="B4958" s="50">
        <v>10</v>
      </c>
      <c r="C4958" s="54">
        <v>0</v>
      </c>
      <c r="D4958" s="54">
        <v>0</v>
      </c>
      <c r="E4958" s="54">
        <v>0</v>
      </c>
      <c r="F4958" s="54">
        <v>0</v>
      </c>
      <c r="G4958" s="54">
        <v>0</v>
      </c>
      <c r="H4958" s="54">
        <v>0</v>
      </c>
      <c r="I4958" s="54">
        <v>85.571551999999997</v>
      </c>
      <c r="J4958" s="54">
        <v>0</v>
      </c>
    </row>
    <row r="4959" spans="1:10" x14ac:dyDescent="0.2">
      <c r="A4959" s="51">
        <v>43307</v>
      </c>
      <c r="B4959" s="50">
        <v>11</v>
      </c>
      <c r="C4959" s="54">
        <v>0</v>
      </c>
      <c r="D4959" s="54">
        <v>0</v>
      </c>
      <c r="E4959" s="54">
        <v>0</v>
      </c>
      <c r="F4959" s="54">
        <v>0</v>
      </c>
      <c r="G4959" s="54">
        <v>0</v>
      </c>
      <c r="H4959" s="54">
        <v>0</v>
      </c>
      <c r="I4959" s="54">
        <v>75.709356</v>
      </c>
      <c r="J4959" s="54">
        <v>0</v>
      </c>
    </row>
    <row r="4960" spans="1:10" x14ac:dyDescent="0.2">
      <c r="A4960" s="51">
        <v>43307</v>
      </c>
      <c r="B4960" s="50">
        <v>12</v>
      </c>
      <c r="C4960" s="54">
        <v>0</v>
      </c>
      <c r="D4960" s="54">
        <v>0</v>
      </c>
      <c r="E4960" s="54">
        <v>0</v>
      </c>
      <c r="F4960" s="54">
        <v>0</v>
      </c>
      <c r="G4960" s="54">
        <v>0</v>
      </c>
      <c r="H4960" s="54">
        <v>0</v>
      </c>
      <c r="I4960" s="54">
        <v>0</v>
      </c>
      <c r="J4960" s="54">
        <v>0</v>
      </c>
    </row>
    <row r="4961" spans="1:10" x14ac:dyDescent="0.2">
      <c r="A4961" s="51">
        <v>43307</v>
      </c>
      <c r="B4961" s="50">
        <v>13</v>
      </c>
      <c r="C4961" s="54">
        <v>0</v>
      </c>
      <c r="D4961" s="54">
        <v>0</v>
      </c>
      <c r="E4961" s="54">
        <v>0</v>
      </c>
      <c r="F4961" s="54">
        <v>0</v>
      </c>
      <c r="G4961" s="54">
        <v>0</v>
      </c>
      <c r="H4961" s="54">
        <v>0</v>
      </c>
      <c r="I4961" s="54">
        <v>45.165253999999997</v>
      </c>
      <c r="J4961" s="54">
        <v>0</v>
      </c>
    </row>
    <row r="4962" spans="1:10" x14ac:dyDescent="0.2">
      <c r="A4962" s="51">
        <v>43307</v>
      </c>
      <c r="B4962" s="50">
        <v>14</v>
      </c>
      <c r="C4962" s="54">
        <v>0</v>
      </c>
      <c r="D4962" s="54">
        <v>0</v>
      </c>
      <c r="E4962" s="54">
        <v>0</v>
      </c>
      <c r="F4962" s="54">
        <v>0</v>
      </c>
      <c r="G4962" s="54">
        <v>0</v>
      </c>
      <c r="H4962" s="54">
        <v>0</v>
      </c>
      <c r="I4962" s="54">
        <v>79.526428999999993</v>
      </c>
      <c r="J4962" s="54">
        <v>0</v>
      </c>
    </row>
    <row r="4963" spans="1:10" x14ac:dyDescent="0.2">
      <c r="A4963" s="51">
        <v>43307</v>
      </c>
      <c r="B4963" s="50">
        <v>15</v>
      </c>
      <c r="C4963" s="54">
        <v>0</v>
      </c>
      <c r="D4963" s="54">
        <v>0</v>
      </c>
      <c r="E4963" s="54">
        <v>0</v>
      </c>
      <c r="F4963" s="54">
        <v>0</v>
      </c>
      <c r="G4963" s="54">
        <v>0</v>
      </c>
      <c r="H4963" s="54">
        <v>0</v>
      </c>
      <c r="I4963" s="54">
        <v>100.330977</v>
      </c>
      <c r="J4963" s="54">
        <v>0</v>
      </c>
    </row>
    <row r="4964" spans="1:10" x14ac:dyDescent="0.2">
      <c r="A4964" s="51">
        <v>43307</v>
      </c>
      <c r="B4964" s="50">
        <v>16</v>
      </c>
      <c r="C4964" s="54">
        <v>0</v>
      </c>
      <c r="D4964" s="54">
        <v>0</v>
      </c>
      <c r="E4964" s="54">
        <v>0</v>
      </c>
      <c r="F4964" s="54">
        <v>0</v>
      </c>
      <c r="G4964" s="54">
        <v>0</v>
      </c>
      <c r="H4964" s="54">
        <v>0</v>
      </c>
      <c r="I4964" s="54">
        <v>90.044491999999991</v>
      </c>
      <c r="J4964" s="54">
        <v>0</v>
      </c>
    </row>
    <row r="4965" spans="1:10" x14ac:dyDescent="0.2">
      <c r="A4965" s="51">
        <v>43307</v>
      </c>
      <c r="B4965" s="50">
        <v>17</v>
      </c>
      <c r="C4965" s="54">
        <v>0</v>
      </c>
      <c r="D4965" s="54">
        <v>0</v>
      </c>
      <c r="E4965" s="54">
        <v>0</v>
      </c>
      <c r="F4965" s="54">
        <v>0</v>
      </c>
      <c r="G4965" s="54">
        <v>0</v>
      </c>
      <c r="H4965" s="54">
        <v>0</v>
      </c>
      <c r="I4965" s="54">
        <v>24.713473999999998</v>
      </c>
      <c r="J4965" s="54">
        <v>94.16</v>
      </c>
    </row>
    <row r="4966" spans="1:10" x14ac:dyDescent="0.2">
      <c r="A4966" s="51">
        <v>43307</v>
      </c>
      <c r="B4966" s="50">
        <v>18</v>
      </c>
      <c r="C4966" s="54">
        <v>0</v>
      </c>
      <c r="D4966" s="54">
        <v>0</v>
      </c>
      <c r="E4966" s="54">
        <v>0</v>
      </c>
      <c r="F4966" s="54">
        <v>0</v>
      </c>
      <c r="G4966" s="54">
        <v>0</v>
      </c>
      <c r="H4966" s="54">
        <v>0</v>
      </c>
      <c r="I4966" s="54">
        <v>43.428810999999996</v>
      </c>
      <c r="J4966" s="54">
        <v>0</v>
      </c>
    </row>
    <row r="4967" spans="1:10" x14ac:dyDescent="0.2">
      <c r="A4967" s="51">
        <v>43307</v>
      </c>
      <c r="B4967" s="50">
        <v>19</v>
      </c>
      <c r="C4967" s="54">
        <v>0</v>
      </c>
      <c r="D4967" s="54">
        <v>0</v>
      </c>
      <c r="E4967" s="54">
        <v>0</v>
      </c>
      <c r="F4967" s="54">
        <v>0</v>
      </c>
      <c r="G4967" s="54">
        <v>0</v>
      </c>
      <c r="H4967" s="54">
        <v>0</v>
      </c>
      <c r="I4967" s="54">
        <v>113.260695</v>
      </c>
      <c r="J4967" s="54">
        <v>0</v>
      </c>
    </row>
    <row r="4968" spans="1:10" x14ac:dyDescent="0.2">
      <c r="A4968" s="51">
        <v>43307</v>
      </c>
      <c r="B4968" s="50">
        <v>20</v>
      </c>
      <c r="C4968" s="54">
        <v>0</v>
      </c>
      <c r="D4968" s="54">
        <v>0</v>
      </c>
      <c r="E4968" s="54">
        <v>0</v>
      </c>
      <c r="F4968" s="54">
        <v>0</v>
      </c>
      <c r="G4968" s="54">
        <v>0</v>
      </c>
      <c r="H4968" s="54">
        <v>0</v>
      </c>
      <c r="I4968" s="54">
        <v>54.024027999999994</v>
      </c>
      <c r="J4968" s="54">
        <v>0</v>
      </c>
    </row>
    <row r="4969" spans="1:10" x14ac:dyDescent="0.2">
      <c r="A4969" s="51">
        <v>43307</v>
      </c>
      <c r="B4969" s="50">
        <v>21</v>
      </c>
      <c r="C4969" s="54">
        <v>0</v>
      </c>
      <c r="D4969" s="54">
        <v>0</v>
      </c>
      <c r="E4969" s="54">
        <v>0</v>
      </c>
      <c r="F4969" s="54">
        <v>0</v>
      </c>
      <c r="G4969" s="54">
        <v>0</v>
      </c>
      <c r="H4969" s="54">
        <v>0</v>
      </c>
      <c r="I4969" s="54">
        <v>0</v>
      </c>
      <c r="J4969" s="54">
        <v>0</v>
      </c>
    </row>
    <row r="4970" spans="1:10" x14ac:dyDescent="0.2">
      <c r="A4970" s="51">
        <v>43307</v>
      </c>
      <c r="B4970" s="50">
        <v>22</v>
      </c>
      <c r="C4970" s="54">
        <v>0</v>
      </c>
      <c r="D4970" s="54">
        <v>0</v>
      </c>
      <c r="E4970" s="54">
        <v>0</v>
      </c>
      <c r="F4970" s="54">
        <v>0</v>
      </c>
      <c r="G4970" s="54">
        <v>0</v>
      </c>
      <c r="H4970" s="54">
        <v>0</v>
      </c>
      <c r="I4970" s="54">
        <v>1361.7002749999999</v>
      </c>
      <c r="J4970" s="54">
        <v>3165.5228099999999</v>
      </c>
    </row>
    <row r="4971" spans="1:10" x14ac:dyDescent="0.2">
      <c r="A4971" s="51">
        <v>43307</v>
      </c>
      <c r="B4971" s="50">
        <v>23</v>
      </c>
      <c r="C4971" s="54">
        <v>0</v>
      </c>
      <c r="D4971" s="54">
        <v>0</v>
      </c>
      <c r="E4971" s="54">
        <v>0</v>
      </c>
      <c r="F4971" s="54">
        <v>0</v>
      </c>
      <c r="G4971" s="54">
        <v>0</v>
      </c>
      <c r="H4971" s="54">
        <v>0</v>
      </c>
      <c r="I4971" s="54">
        <v>167.70611600000001</v>
      </c>
      <c r="J4971" s="54">
        <v>3106.330723</v>
      </c>
    </row>
    <row r="4972" spans="1:10" x14ac:dyDescent="0.2">
      <c r="A4972" s="51">
        <v>43308</v>
      </c>
      <c r="B4972" s="50">
        <v>0</v>
      </c>
      <c r="C4972" s="54">
        <v>0</v>
      </c>
      <c r="D4972" s="54">
        <v>0</v>
      </c>
      <c r="E4972" s="54">
        <v>0</v>
      </c>
      <c r="F4972" s="54">
        <v>0</v>
      </c>
      <c r="G4972" s="54">
        <v>0</v>
      </c>
      <c r="H4972" s="54">
        <v>0</v>
      </c>
      <c r="I4972" s="54">
        <v>663.66347099999996</v>
      </c>
      <c r="J4972" s="54">
        <v>3870.3091669999999</v>
      </c>
    </row>
    <row r="4973" spans="1:10" x14ac:dyDescent="0.2">
      <c r="A4973" s="51">
        <v>43308</v>
      </c>
      <c r="B4973" s="50">
        <v>1</v>
      </c>
      <c r="C4973" s="54">
        <v>0</v>
      </c>
      <c r="D4973" s="54">
        <v>0</v>
      </c>
      <c r="E4973" s="54">
        <v>0</v>
      </c>
      <c r="F4973" s="54">
        <v>0</v>
      </c>
      <c r="G4973" s="54">
        <v>0</v>
      </c>
      <c r="H4973" s="54">
        <v>0</v>
      </c>
      <c r="I4973" s="54">
        <v>422.89479299999999</v>
      </c>
      <c r="J4973" s="54">
        <v>4011.220523</v>
      </c>
    </row>
    <row r="4974" spans="1:10" x14ac:dyDescent="0.2">
      <c r="A4974" s="51">
        <v>43308</v>
      </c>
      <c r="B4974" s="50">
        <v>2</v>
      </c>
      <c r="C4974" s="54">
        <v>0</v>
      </c>
      <c r="D4974" s="54">
        <v>0</v>
      </c>
      <c r="E4974" s="54">
        <v>0</v>
      </c>
      <c r="F4974" s="54">
        <v>0</v>
      </c>
      <c r="G4974" s="54">
        <v>0</v>
      </c>
      <c r="H4974" s="54">
        <v>0</v>
      </c>
      <c r="I4974" s="54">
        <v>475.53044199999999</v>
      </c>
      <c r="J4974" s="54">
        <v>4011.6501029999999</v>
      </c>
    </row>
    <row r="4975" spans="1:10" x14ac:dyDescent="0.2">
      <c r="A4975" s="51">
        <v>43308</v>
      </c>
      <c r="B4975" s="50">
        <v>3</v>
      </c>
      <c r="C4975" s="54">
        <v>0</v>
      </c>
      <c r="D4975" s="54">
        <v>0</v>
      </c>
      <c r="E4975" s="54">
        <v>0</v>
      </c>
      <c r="F4975" s="54">
        <v>0</v>
      </c>
      <c r="G4975" s="54">
        <v>0</v>
      </c>
      <c r="H4975" s="54">
        <v>0</v>
      </c>
      <c r="I4975" s="54">
        <v>1181.3061290000001</v>
      </c>
      <c r="J4975" s="54">
        <v>3815.4800059999998</v>
      </c>
    </row>
    <row r="4976" spans="1:10" x14ac:dyDescent="0.2">
      <c r="A4976" s="51">
        <v>43308</v>
      </c>
      <c r="B4976" s="50">
        <v>4</v>
      </c>
      <c r="C4976" s="54">
        <v>0</v>
      </c>
      <c r="D4976" s="54">
        <v>0</v>
      </c>
      <c r="E4976" s="54">
        <v>0</v>
      </c>
      <c r="F4976" s="54">
        <v>0</v>
      </c>
      <c r="G4976" s="54">
        <v>0</v>
      </c>
      <c r="H4976" s="54">
        <v>0</v>
      </c>
      <c r="I4976" s="54">
        <v>1668.3636200000001</v>
      </c>
      <c r="J4976" s="54">
        <v>4404.6336730000003</v>
      </c>
    </row>
    <row r="4977" spans="1:10" x14ac:dyDescent="0.2">
      <c r="A4977" s="51">
        <v>43308</v>
      </c>
      <c r="B4977" s="50">
        <v>5</v>
      </c>
      <c r="C4977" s="54">
        <v>0</v>
      </c>
      <c r="D4977" s="54">
        <v>0</v>
      </c>
      <c r="E4977" s="54">
        <v>0</v>
      </c>
      <c r="F4977" s="54">
        <v>0</v>
      </c>
      <c r="G4977" s="54">
        <v>0</v>
      </c>
      <c r="H4977" s="54">
        <v>0</v>
      </c>
      <c r="I4977" s="54">
        <v>998.31082400000003</v>
      </c>
      <c r="J4977" s="54">
        <v>2940.6619559999999</v>
      </c>
    </row>
    <row r="4978" spans="1:10" x14ac:dyDescent="0.2">
      <c r="A4978" s="51">
        <v>43308</v>
      </c>
      <c r="B4978" s="50">
        <v>6</v>
      </c>
      <c r="C4978" s="54">
        <v>0</v>
      </c>
      <c r="D4978" s="54">
        <v>0</v>
      </c>
      <c r="E4978" s="54">
        <v>0</v>
      </c>
      <c r="F4978" s="54">
        <v>0</v>
      </c>
      <c r="G4978" s="54">
        <v>0</v>
      </c>
      <c r="H4978" s="54">
        <v>0</v>
      </c>
      <c r="I4978" s="54">
        <v>360.44719299999997</v>
      </c>
      <c r="J4978" s="54">
        <v>747.73394299999995</v>
      </c>
    </row>
    <row r="4979" spans="1:10" x14ac:dyDescent="0.2">
      <c r="A4979" s="51">
        <v>43308</v>
      </c>
      <c r="B4979" s="50">
        <v>7</v>
      </c>
      <c r="C4979" s="54">
        <v>0</v>
      </c>
      <c r="D4979" s="54">
        <v>0</v>
      </c>
      <c r="E4979" s="54">
        <v>0</v>
      </c>
      <c r="F4979" s="54">
        <v>0</v>
      </c>
      <c r="G4979" s="54">
        <v>0</v>
      </c>
      <c r="H4979" s="54">
        <v>0</v>
      </c>
      <c r="I4979" s="54">
        <v>956.25869699999998</v>
      </c>
      <c r="J4979" s="54">
        <v>695.07182999999998</v>
      </c>
    </row>
    <row r="4980" spans="1:10" x14ac:dyDescent="0.2">
      <c r="A4980" s="51">
        <v>43308</v>
      </c>
      <c r="B4980" s="50">
        <v>8</v>
      </c>
      <c r="C4980" s="54">
        <v>0</v>
      </c>
      <c r="D4980" s="54">
        <v>0</v>
      </c>
      <c r="E4980" s="54">
        <v>0</v>
      </c>
      <c r="F4980" s="54">
        <v>0</v>
      </c>
      <c r="G4980" s="54">
        <v>0</v>
      </c>
      <c r="H4980" s="54">
        <v>0</v>
      </c>
      <c r="I4980" s="54">
        <v>898.19558299999994</v>
      </c>
      <c r="J4980" s="54">
        <v>743.56538799999998</v>
      </c>
    </row>
    <row r="4981" spans="1:10" x14ac:dyDescent="0.2">
      <c r="A4981" s="51">
        <v>43308</v>
      </c>
      <c r="B4981" s="50">
        <v>9</v>
      </c>
      <c r="C4981" s="54">
        <v>0</v>
      </c>
      <c r="D4981" s="54">
        <v>0</v>
      </c>
      <c r="E4981" s="54">
        <v>0</v>
      </c>
      <c r="F4981" s="54">
        <v>0</v>
      </c>
      <c r="G4981" s="54">
        <v>0</v>
      </c>
      <c r="H4981" s="54">
        <v>0</v>
      </c>
      <c r="I4981" s="54">
        <v>1323.9408519999999</v>
      </c>
      <c r="J4981" s="54">
        <v>795.39750700000002</v>
      </c>
    </row>
    <row r="4982" spans="1:10" x14ac:dyDescent="0.2">
      <c r="A4982" s="51">
        <v>43308</v>
      </c>
      <c r="B4982" s="50">
        <v>10</v>
      </c>
      <c r="C4982" s="54">
        <v>0</v>
      </c>
      <c r="D4982" s="54">
        <v>0</v>
      </c>
      <c r="E4982" s="54">
        <v>0</v>
      </c>
      <c r="F4982" s="54">
        <v>0</v>
      </c>
      <c r="G4982" s="54">
        <v>0</v>
      </c>
      <c r="H4982" s="54">
        <v>0</v>
      </c>
      <c r="I4982" s="54">
        <v>1857.6211169999999</v>
      </c>
      <c r="J4982" s="54">
        <v>1521.4212660000001</v>
      </c>
    </row>
    <row r="4983" spans="1:10" x14ac:dyDescent="0.2">
      <c r="A4983" s="51">
        <v>43308</v>
      </c>
      <c r="B4983" s="50">
        <v>11</v>
      </c>
      <c r="C4983" s="54">
        <v>0</v>
      </c>
      <c r="D4983" s="54">
        <v>0</v>
      </c>
      <c r="E4983" s="54">
        <v>0</v>
      </c>
      <c r="F4983" s="54">
        <v>0</v>
      </c>
      <c r="G4983" s="54">
        <v>0</v>
      </c>
      <c r="H4983" s="54">
        <v>0</v>
      </c>
      <c r="I4983" s="54">
        <v>1823.3055199999999</v>
      </c>
      <c r="J4983" s="54">
        <v>1528.6430640000001</v>
      </c>
    </row>
    <row r="4984" spans="1:10" x14ac:dyDescent="0.2">
      <c r="A4984" s="51">
        <v>43308</v>
      </c>
      <c r="B4984" s="50">
        <v>12</v>
      </c>
      <c r="C4984" s="54">
        <v>0</v>
      </c>
      <c r="D4984" s="54">
        <v>0</v>
      </c>
      <c r="E4984" s="54">
        <v>0</v>
      </c>
      <c r="F4984" s="54">
        <v>0</v>
      </c>
      <c r="G4984" s="54">
        <v>0</v>
      </c>
      <c r="H4984" s="54">
        <v>0</v>
      </c>
      <c r="I4984" s="54">
        <v>1702.687443</v>
      </c>
      <c r="J4984" s="54">
        <v>1535.717326</v>
      </c>
    </row>
    <row r="4985" spans="1:10" x14ac:dyDescent="0.2">
      <c r="A4985" s="51">
        <v>43308</v>
      </c>
      <c r="B4985" s="50">
        <v>13</v>
      </c>
      <c r="C4985" s="54">
        <v>0</v>
      </c>
      <c r="D4985" s="54">
        <v>0</v>
      </c>
      <c r="E4985" s="54">
        <v>0</v>
      </c>
      <c r="F4985" s="54">
        <v>0</v>
      </c>
      <c r="G4985" s="54">
        <v>0</v>
      </c>
      <c r="H4985" s="54">
        <v>0</v>
      </c>
      <c r="I4985" s="54">
        <v>1744.960988</v>
      </c>
      <c r="J4985" s="54">
        <v>1486.8919989999999</v>
      </c>
    </row>
    <row r="4986" spans="1:10" x14ac:dyDescent="0.2">
      <c r="A4986" s="51">
        <v>43308</v>
      </c>
      <c r="B4986" s="50">
        <v>14</v>
      </c>
      <c r="C4986" s="54">
        <v>0</v>
      </c>
      <c r="D4986" s="54">
        <v>0</v>
      </c>
      <c r="E4986" s="54">
        <v>0</v>
      </c>
      <c r="F4986" s="54">
        <v>0</v>
      </c>
      <c r="G4986" s="54">
        <v>0</v>
      </c>
      <c r="H4986" s="54">
        <v>0</v>
      </c>
      <c r="I4986" s="54">
        <v>1516.66824</v>
      </c>
      <c r="J4986" s="54">
        <v>1181.730319</v>
      </c>
    </row>
    <row r="4987" spans="1:10" x14ac:dyDescent="0.2">
      <c r="A4987" s="51">
        <v>43308</v>
      </c>
      <c r="B4987" s="50">
        <v>15</v>
      </c>
      <c r="C4987" s="54">
        <v>0</v>
      </c>
      <c r="D4987" s="54">
        <v>0</v>
      </c>
      <c r="E4987" s="54">
        <v>0</v>
      </c>
      <c r="F4987" s="54">
        <v>0</v>
      </c>
      <c r="G4987" s="54">
        <v>0</v>
      </c>
      <c r="H4987" s="54">
        <v>0</v>
      </c>
      <c r="I4987" s="54">
        <v>1308.150091</v>
      </c>
      <c r="J4987" s="54">
        <v>2547.0595920000001</v>
      </c>
    </row>
    <row r="4988" spans="1:10" x14ac:dyDescent="0.2">
      <c r="A4988" s="51">
        <v>43308</v>
      </c>
      <c r="B4988" s="50">
        <v>16</v>
      </c>
      <c r="C4988" s="54">
        <v>0</v>
      </c>
      <c r="D4988" s="54">
        <v>0</v>
      </c>
      <c r="E4988" s="54">
        <v>0</v>
      </c>
      <c r="F4988" s="54">
        <v>0</v>
      </c>
      <c r="G4988" s="54">
        <v>0</v>
      </c>
      <c r="H4988" s="54">
        <v>0</v>
      </c>
      <c r="I4988" s="54">
        <v>1461.0110259999999</v>
      </c>
      <c r="J4988" s="54">
        <v>2614.1816680000002</v>
      </c>
    </row>
    <row r="4989" spans="1:10" x14ac:dyDescent="0.2">
      <c r="A4989" s="51">
        <v>43308</v>
      </c>
      <c r="B4989" s="50">
        <v>17</v>
      </c>
      <c r="C4989" s="54">
        <v>0</v>
      </c>
      <c r="D4989" s="54">
        <v>0</v>
      </c>
      <c r="E4989" s="54">
        <v>0</v>
      </c>
      <c r="F4989" s="54">
        <v>0</v>
      </c>
      <c r="G4989" s="54">
        <v>0</v>
      </c>
      <c r="H4989" s="54">
        <v>0</v>
      </c>
      <c r="I4989" s="54">
        <v>821.70453599999996</v>
      </c>
      <c r="J4989" s="54">
        <v>1928.66553</v>
      </c>
    </row>
    <row r="4990" spans="1:10" x14ac:dyDescent="0.2">
      <c r="A4990" s="51">
        <v>43308</v>
      </c>
      <c r="B4990" s="50">
        <v>18</v>
      </c>
      <c r="C4990" s="54">
        <v>0</v>
      </c>
      <c r="D4990" s="54">
        <v>0</v>
      </c>
      <c r="E4990" s="54">
        <v>0</v>
      </c>
      <c r="F4990" s="54">
        <v>0</v>
      </c>
      <c r="G4990" s="54">
        <v>0</v>
      </c>
      <c r="H4990" s="54">
        <v>0</v>
      </c>
      <c r="I4990" s="54">
        <v>57.132109</v>
      </c>
      <c r="J4990" s="54">
        <v>0</v>
      </c>
    </row>
    <row r="4991" spans="1:10" x14ac:dyDescent="0.2">
      <c r="A4991" s="51">
        <v>43308</v>
      </c>
      <c r="B4991" s="50">
        <v>19</v>
      </c>
      <c r="C4991" s="54">
        <v>0</v>
      </c>
      <c r="D4991" s="54">
        <v>0</v>
      </c>
      <c r="E4991" s="54">
        <v>0</v>
      </c>
      <c r="F4991" s="54">
        <v>0</v>
      </c>
      <c r="G4991" s="54">
        <v>0</v>
      </c>
      <c r="H4991" s="54">
        <v>0</v>
      </c>
      <c r="I4991" s="54">
        <v>45.714855999999997</v>
      </c>
      <c r="J4991" s="54">
        <v>0</v>
      </c>
    </row>
    <row r="4992" spans="1:10" x14ac:dyDescent="0.2">
      <c r="A4992" s="51">
        <v>43308</v>
      </c>
      <c r="B4992" s="50">
        <v>20</v>
      </c>
      <c r="C4992" s="54">
        <v>36.075015</v>
      </c>
      <c r="D4992" s="54">
        <v>0</v>
      </c>
      <c r="E4992" s="54">
        <v>0</v>
      </c>
      <c r="F4992" s="54">
        <v>0</v>
      </c>
      <c r="G4992" s="54">
        <v>0</v>
      </c>
      <c r="H4992" s="54">
        <v>0</v>
      </c>
      <c r="I4992" s="54">
        <v>833.80380500000001</v>
      </c>
      <c r="J4992" s="54">
        <v>0</v>
      </c>
    </row>
    <row r="4993" spans="1:10" x14ac:dyDescent="0.2">
      <c r="A4993" s="51">
        <v>43308</v>
      </c>
      <c r="B4993" s="50">
        <v>21</v>
      </c>
      <c r="C4993" s="54">
        <v>0</v>
      </c>
      <c r="D4993" s="54">
        <v>0</v>
      </c>
      <c r="E4993" s="54">
        <v>0</v>
      </c>
      <c r="F4993" s="54">
        <v>0</v>
      </c>
      <c r="G4993" s="54">
        <v>0</v>
      </c>
      <c r="H4993" s="54">
        <v>0</v>
      </c>
      <c r="I4993" s="54">
        <v>368.13174800000002</v>
      </c>
      <c r="J4993" s="54">
        <v>0</v>
      </c>
    </row>
    <row r="4994" spans="1:10" x14ac:dyDescent="0.2">
      <c r="A4994" s="51">
        <v>43308</v>
      </c>
      <c r="B4994" s="50">
        <v>22</v>
      </c>
      <c r="C4994" s="54">
        <v>0</v>
      </c>
      <c r="D4994" s="54">
        <v>0</v>
      </c>
      <c r="E4994" s="54">
        <v>0</v>
      </c>
      <c r="F4994" s="54">
        <v>0</v>
      </c>
      <c r="G4994" s="54">
        <v>0</v>
      </c>
      <c r="H4994" s="54">
        <v>0</v>
      </c>
      <c r="I4994" s="54">
        <v>1945.119987</v>
      </c>
      <c r="J4994" s="54">
        <v>3872.4828229999998</v>
      </c>
    </row>
    <row r="4995" spans="1:10" x14ac:dyDescent="0.2">
      <c r="A4995" s="51">
        <v>43308</v>
      </c>
      <c r="B4995" s="50">
        <v>23</v>
      </c>
      <c r="C4995" s="54">
        <v>0</v>
      </c>
      <c r="D4995" s="54">
        <v>0</v>
      </c>
      <c r="E4995" s="54">
        <v>0</v>
      </c>
      <c r="F4995" s="54">
        <v>0</v>
      </c>
      <c r="G4995" s="54">
        <v>0</v>
      </c>
      <c r="H4995" s="54">
        <v>0</v>
      </c>
      <c r="I4995" s="54">
        <v>1263.552007</v>
      </c>
      <c r="J4995" s="54">
        <v>1378.3053159999999</v>
      </c>
    </row>
    <row r="4996" spans="1:10" x14ac:dyDescent="0.2">
      <c r="A4996" s="51">
        <v>43309</v>
      </c>
      <c r="B4996" s="50">
        <v>0</v>
      </c>
      <c r="C4996" s="54">
        <v>0</v>
      </c>
      <c r="D4996" s="54">
        <v>0</v>
      </c>
      <c r="E4996" s="54">
        <v>0</v>
      </c>
      <c r="F4996" s="54">
        <v>0</v>
      </c>
      <c r="G4996" s="54">
        <v>0</v>
      </c>
      <c r="H4996" s="54">
        <v>0</v>
      </c>
      <c r="I4996" s="54">
        <v>0</v>
      </c>
      <c r="J4996" s="54">
        <v>3714.2009440000002</v>
      </c>
    </row>
    <row r="4997" spans="1:10" x14ac:dyDescent="0.2">
      <c r="A4997" s="51">
        <v>43309</v>
      </c>
      <c r="B4997" s="50">
        <v>1</v>
      </c>
      <c r="C4997" s="54">
        <v>0</v>
      </c>
      <c r="D4997" s="54">
        <v>0</v>
      </c>
      <c r="E4997" s="54">
        <v>0</v>
      </c>
      <c r="F4997" s="54">
        <v>0</v>
      </c>
      <c r="G4997" s="54">
        <v>0</v>
      </c>
      <c r="H4997" s="54">
        <v>0</v>
      </c>
      <c r="I4997" s="54">
        <v>0</v>
      </c>
      <c r="J4997" s="54">
        <v>3803.6827779999999</v>
      </c>
    </row>
    <row r="4998" spans="1:10" x14ac:dyDescent="0.2">
      <c r="A4998" s="51">
        <v>43309</v>
      </c>
      <c r="B4998" s="50">
        <v>2</v>
      </c>
      <c r="C4998" s="54">
        <v>0</v>
      </c>
      <c r="D4998" s="54">
        <v>0</v>
      </c>
      <c r="E4998" s="54">
        <v>0</v>
      </c>
      <c r="F4998" s="54">
        <v>0</v>
      </c>
      <c r="G4998" s="54">
        <v>0</v>
      </c>
      <c r="H4998" s="54">
        <v>0</v>
      </c>
      <c r="I4998" s="54">
        <v>0</v>
      </c>
      <c r="J4998" s="54">
        <v>3276.5288740000001</v>
      </c>
    </row>
    <row r="4999" spans="1:10" x14ac:dyDescent="0.2">
      <c r="A4999" s="51">
        <v>43309</v>
      </c>
      <c r="B4999" s="50">
        <v>3</v>
      </c>
      <c r="C4999" s="54">
        <v>0</v>
      </c>
      <c r="D4999" s="54">
        <v>0</v>
      </c>
      <c r="E4999" s="54">
        <v>0</v>
      </c>
      <c r="F4999" s="54">
        <v>0</v>
      </c>
      <c r="G4999" s="54">
        <v>0</v>
      </c>
      <c r="H4999" s="54">
        <v>0</v>
      </c>
      <c r="I4999" s="54">
        <v>0</v>
      </c>
      <c r="J4999" s="54">
        <v>2903.4335350000001</v>
      </c>
    </row>
    <row r="5000" spans="1:10" x14ac:dyDescent="0.2">
      <c r="A5000" s="51">
        <v>43309</v>
      </c>
      <c r="B5000" s="50">
        <v>4</v>
      </c>
      <c r="C5000" s="54">
        <v>0</v>
      </c>
      <c r="D5000" s="54">
        <v>0</v>
      </c>
      <c r="E5000" s="54">
        <v>0</v>
      </c>
      <c r="F5000" s="54">
        <v>0</v>
      </c>
      <c r="G5000" s="54">
        <v>0</v>
      </c>
      <c r="H5000" s="54">
        <v>0</v>
      </c>
      <c r="I5000" s="54">
        <v>0</v>
      </c>
      <c r="J5000" s="54">
        <v>3370.1416859999999</v>
      </c>
    </row>
    <row r="5001" spans="1:10" x14ac:dyDescent="0.2">
      <c r="A5001" s="51">
        <v>43309</v>
      </c>
      <c r="B5001" s="50">
        <v>5</v>
      </c>
      <c r="C5001" s="54">
        <v>0</v>
      </c>
      <c r="D5001" s="54">
        <v>0</v>
      </c>
      <c r="E5001" s="54">
        <v>0</v>
      </c>
      <c r="F5001" s="54">
        <v>0</v>
      </c>
      <c r="G5001" s="54">
        <v>0</v>
      </c>
      <c r="H5001" s="54">
        <v>0</v>
      </c>
      <c r="I5001" s="54">
        <v>0</v>
      </c>
      <c r="J5001" s="54">
        <v>2640.192912</v>
      </c>
    </row>
    <row r="5002" spans="1:10" x14ac:dyDescent="0.2">
      <c r="A5002" s="51">
        <v>43309</v>
      </c>
      <c r="B5002" s="50">
        <v>6</v>
      </c>
      <c r="C5002" s="54">
        <v>0</v>
      </c>
      <c r="D5002" s="54">
        <v>0</v>
      </c>
      <c r="E5002" s="54">
        <v>0</v>
      </c>
      <c r="F5002" s="54">
        <v>0</v>
      </c>
      <c r="G5002" s="54">
        <v>0</v>
      </c>
      <c r="H5002" s="54">
        <v>0</v>
      </c>
      <c r="I5002" s="54">
        <v>0</v>
      </c>
      <c r="J5002" s="54">
        <v>1188.789943</v>
      </c>
    </row>
    <row r="5003" spans="1:10" x14ac:dyDescent="0.2">
      <c r="A5003" s="51">
        <v>43309</v>
      </c>
      <c r="B5003" s="50">
        <v>7</v>
      </c>
      <c r="C5003" s="54">
        <v>0</v>
      </c>
      <c r="D5003" s="54">
        <v>0</v>
      </c>
      <c r="E5003" s="54">
        <v>0</v>
      </c>
      <c r="F5003" s="54">
        <v>0</v>
      </c>
      <c r="G5003" s="54">
        <v>0</v>
      </c>
      <c r="H5003" s="54">
        <v>0</v>
      </c>
      <c r="I5003" s="54">
        <v>0</v>
      </c>
      <c r="J5003" s="54">
        <v>940.99053200000003</v>
      </c>
    </row>
    <row r="5004" spans="1:10" x14ac:dyDescent="0.2">
      <c r="A5004" s="51">
        <v>43309</v>
      </c>
      <c r="B5004" s="50">
        <v>8</v>
      </c>
      <c r="C5004" s="54">
        <v>0</v>
      </c>
      <c r="D5004" s="54">
        <v>0</v>
      </c>
      <c r="E5004" s="54">
        <v>0</v>
      </c>
      <c r="F5004" s="54">
        <v>0</v>
      </c>
      <c r="G5004" s="54">
        <v>0</v>
      </c>
      <c r="H5004" s="54">
        <v>0</v>
      </c>
      <c r="I5004" s="54">
        <v>0</v>
      </c>
      <c r="J5004" s="54">
        <v>940.46907699999997</v>
      </c>
    </row>
    <row r="5005" spans="1:10" x14ac:dyDescent="0.2">
      <c r="A5005" s="51">
        <v>43309</v>
      </c>
      <c r="B5005" s="50">
        <v>9</v>
      </c>
      <c r="C5005" s="54">
        <v>0</v>
      </c>
      <c r="D5005" s="54">
        <v>0</v>
      </c>
      <c r="E5005" s="54">
        <v>0</v>
      </c>
      <c r="F5005" s="54">
        <v>0</v>
      </c>
      <c r="G5005" s="54">
        <v>0</v>
      </c>
      <c r="H5005" s="54">
        <v>0</v>
      </c>
      <c r="I5005" s="54">
        <v>0</v>
      </c>
      <c r="J5005" s="54">
        <v>502.58005800000001</v>
      </c>
    </row>
    <row r="5006" spans="1:10" x14ac:dyDescent="0.2">
      <c r="A5006" s="51">
        <v>43309</v>
      </c>
      <c r="B5006" s="50">
        <v>10</v>
      </c>
      <c r="C5006" s="54">
        <v>0</v>
      </c>
      <c r="D5006" s="54">
        <v>0</v>
      </c>
      <c r="E5006" s="54">
        <v>0</v>
      </c>
      <c r="F5006" s="54">
        <v>0</v>
      </c>
      <c r="G5006" s="54">
        <v>0</v>
      </c>
      <c r="H5006" s="54">
        <v>0</v>
      </c>
      <c r="I5006" s="54">
        <v>539.91433600000005</v>
      </c>
      <c r="J5006" s="54">
        <v>1103.209719</v>
      </c>
    </row>
    <row r="5007" spans="1:10" x14ac:dyDescent="0.2">
      <c r="A5007" s="51">
        <v>43309</v>
      </c>
      <c r="B5007" s="50">
        <v>11</v>
      </c>
      <c r="C5007" s="54">
        <v>0</v>
      </c>
      <c r="D5007" s="54">
        <v>0</v>
      </c>
      <c r="E5007" s="54">
        <v>0</v>
      </c>
      <c r="F5007" s="54">
        <v>0</v>
      </c>
      <c r="G5007" s="54">
        <v>0</v>
      </c>
      <c r="H5007" s="54">
        <v>0</v>
      </c>
      <c r="I5007" s="54">
        <v>641.53646400000002</v>
      </c>
      <c r="J5007" s="54">
        <v>2054.85</v>
      </c>
    </row>
    <row r="5008" spans="1:10" x14ac:dyDescent="0.2">
      <c r="A5008" s="51">
        <v>43309</v>
      </c>
      <c r="B5008" s="50">
        <v>12</v>
      </c>
      <c r="C5008" s="54">
        <v>0</v>
      </c>
      <c r="D5008" s="54">
        <v>0</v>
      </c>
      <c r="E5008" s="54">
        <v>0</v>
      </c>
      <c r="F5008" s="54">
        <v>0</v>
      </c>
      <c r="G5008" s="54">
        <v>0</v>
      </c>
      <c r="H5008" s="54">
        <v>0</v>
      </c>
      <c r="I5008" s="54">
        <v>546.90772500000003</v>
      </c>
      <c r="J5008" s="54">
        <v>2109.73</v>
      </c>
    </row>
    <row r="5009" spans="1:10" x14ac:dyDescent="0.2">
      <c r="A5009" s="51">
        <v>43309</v>
      </c>
      <c r="B5009" s="50">
        <v>13</v>
      </c>
      <c r="C5009" s="54">
        <v>0</v>
      </c>
      <c r="D5009" s="54">
        <v>0</v>
      </c>
      <c r="E5009" s="54">
        <v>0</v>
      </c>
      <c r="F5009" s="54">
        <v>0</v>
      </c>
      <c r="G5009" s="54">
        <v>0</v>
      </c>
      <c r="H5009" s="54">
        <v>0</v>
      </c>
      <c r="I5009" s="54">
        <v>221.87706600000001</v>
      </c>
      <c r="J5009" s="54">
        <v>2090.96</v>
      </c>
    </row>
    <row r="5010" spans="1:10" x14ac:dyDescent="0.2">
      <c r="A5010" s="51">
        <v>43309</v>
      </c>
      <c r="B5010" s="50">
        <v>14</v>
      </c>
      <c r="C5010" s="54">
        <v>0</v>
      </c>
      <c r="D5010" s="54">
        <v>0</v>
      </c>
      <c r="E5010" s="54">
        <v>0</v>
      </c>
      <c r="F5010" s="54">
        <v>0</v>
      </c>
      <c r="G5010" s="54">
        <v>0</v>
      </c>
      <c r="H5010" s="54">
        <v>0</v>
      </c>
      <c r="I5010" s="54">
        <v>324.37951399999997</v>
      </c>
      <c r="J5010" s="54">
        <v>1828.209719</v>
      </c>
    </row>
    <row r="5011" spans="1:10" x14ac:dyDescent="0.2">
      <c r="A5011" s="51">
        <v>43309</v>
      </c>
      <c r="B5011" s="50">
        <v>15</v>
      </c>
      <c r="C5011" s="54">
        <v>0</v>
      </c>
      <c r="D5011" s="54">
        <v>0</v>
      </c>
      <c r="E5011" s="54">
        <v>0</v>
      </c>
      <c r="F5011" s="54">
        <v>0</v>
      </c>
      <c r="G5011" s="54">
        <v>0</v>
      </c>
      <c r="H5011" s="54">
        <v>0</v>
      </c>
      <c r="I5011" s="54">
        <v>115.39383100000001</v>
      </c>
      <c r="J5011" s="54">
        <v>1981.902274</v>
      </c>
    </row>
    <row r="5012" spans="1:10" x14ac:dyDescent="0.2">
      <c r="A5012" s="51">
        <v>43309</v>
      </c>
      <c r="B5012" s="50">
        <v>16</v>
      </c>
      <c r="C5012" s="54">
        <v>0</v>
      </c>
      <c r="D5012" s="54">
        <v>0</v>
      </c>
      <c r="E5012" s="54">
        <v>0</v>
      </c>
      <c r="F5012" s="54">
        <v>0</v>
      </c>
      <c r="G5012" s="54">
        <v>0</v>
      </c>
      <c r="H5012" s="54">
        <v>0</v>
      </c>
      <c r="I5012" s="54">
        <v>0</v>
      </c>
      <c r="J5012" s="54">
        <v>1724.229079</v>
      </c>
    </row>
    <row r="5013" spans="1:10" x14ac:dyDescent="0.2">
      <c r="A5013" s="51">
        <v>43309</v>
      </c>
      <c r="B5013" s="50">
        <v>17</v>
      </c>
      <c r="C5013" s="54">
        <v>0</v>
      </c>
      <c r="D5013" s="54">
        <v>0</v>
      </c>
      <c r="E5013" s="54">
        <v>0</v>
      </c>
      <c r="F5013" s="54">
        <v>0</v>
      </c>
      <c r="G5013" s="54">
        <v>0</v>
      </c>
      <c r="H5013" s="54">
        <v>872.94693099999995</v>
      </c>
      <c r="I5013" s="54">
        <v>0</v>
      </c>
      <c r="J5013" s="54">
        <v>2447.5397379999999</v>
      </c>
    </row>
    <row r="5014" spans="1:10" x14ac:dyDescent="0.2">
      <c r="A5014" s="51">
        <v>43309</v>
      </c>
      <c r="B5014" s="50">
        <v>18</v>
      </c>
      <c r="C5014" s="54">
        <v>0</v>
      </c>
      <c r="D5014" s="54">
        <v>0</v>
      </c>
      <c r="E5014" s="54">
        <v>0</v>
      </c>
      <c r="F5014" s="54">
        <v>0</v>
      </c>
      <c r="G5014" s="54">
        <v>0</v>
      </c>
      <c r="H5014" s="54">
        <v>103.831613</v>
      </c>
      <c r="I5014" s="54">
        <v>0</v>
      </c>
      <c r="J5014" s="54">
        <v>0</v>
      </c>
    </row>
    <row r="5015" spans="1:10" x14ac:dyDescent="0.2">
      <c r="A5015" s="51">
        <v>43309</v>
      </c>
      <c r="B5015" s="50">
        <v>19</v>
      </c>
      <c r="C5015" s="54">
        <v>0</v>
      </c>
      <c r="D5015" s="54">
        <v>0</v>
      </c>
      <c r="E5015" s="54">
        <v>0</v>
      </c>
      <c r="F5015" s="54">
        <v>0</v>
      </c>
      <c r="G5015" s="54">
        <v>0</v>
      </c>
      <c r="H5015" s="54">
        <v>0</v>
      </c>
      <c r="I5015" s="54">
        <v>0</v>
      </c>
      <c r="J5015" s="54">
        <v>0</v>
      </c>
    </row>
    <row r="5016" spans="1:10" x14ac:dyDescent="0.2">
      <c r="A5016" s="51">
        <v>43309</v>
      </c>
      <c r="B5016" s="50">
        <v>20</v>
      </c>
      <c r="C5016" s="54">
        <v>21.348490999999999</v>
      </c>
      <c r="D5016" s="54">
        <v>0</v>
      </c>
      <c r="E5016" s="54">
        <v>0</v>
      </c>
      <c r="F5016" s="54">
        <v>0</v>
      </c>
      <c r="G5016" s="54">
        <v>0</v>
      </c>
      <c r="H5016" s="54">
        <v>0</v>
      </c>
      <c r="I5016" s="54">
        <v>0</v>
      </c>
      <c r="J5016" s="54">
        <v>0</v>
      </c>
    </row>
    <row r="5017" spans="1:10" x14ac:dyDescent="0.2">
      <c r="A5017" s="51">
        <v>43309</v>
      </c>
      <c r="B5017" s="50">
        <v>21</v>
      </c>
      <c r="C5017" s="54">
        <v>108.085205</v>
      </c>
      <c r="D5017" s="54">
        <v>0</v>
      </c>
      <c r="E5017" s="54">
        <v>0</v>
      </c>
      <c r="F5017" s="54">
        <v>0</v>
      </c>
      <c r="G5017" s="54">
        <v>0</v>
      </c>
      <c r="H5017" s="54">
        <v>0</v>
      </c>
      <c r="I5017" s="54">
        <v>0</v>
      </c>
      <c r="J5017" s="54">
        <v>0</v>
      </c>
    </row>
    <row r="5018" spans="1:10" x14ac:dyDescent="0.2">
      <c r="A5018" s="51">
        <v>43309</v>
      </c>
      <c r="B5018" s="50">
        <v>22</v>
      </c>
      <c r="C5018" s="54">
        <v>532.55803500000002</v>
      </c>
      <c r="D5018" s="54">
        <v>0</v>
      </c>
      <c r="E5018" s="54">
        <v>0</v>
      </c>
      <c r="F5018" s="54">
        <v>0</v>
      </c>
      <c r="G5018" s="54">
        <v>0</v>
      </c>
      <c r="H5018" s="54">
        <v>0</v>
      </c>
      <c r="I5018" s="54">
        <v>0</v>
      </c>
      <c r="J5018" s="54">
        <v>707.256979</v>
      </c>
    </row>
    <row r="5019" spans="1:10" x14ac:dyDescent="0.2">
      <c r="A5019" s="51">
        <v>43309</v>
      </c>
      <c r="B5019" s="50">
        <v>23</v>
      </c>
      <c r="C5019" s="54">
        <v>533.77651800000001</v>
      </c>
      <c r="D5019" s="54">
        <v>0</v>
      </c>
      <c r="E5019" s="54">
        <v>0</v>
      </c>
      <c r="F5019" s="54">
        <v>0</v>
      </c>
      <c r="G5019" s="54">
        <v>0</v>
      </c>
      <c r="H5019" s="54">
        <v>0</v>
      </c>
      <c r="I5019" s="54">
        <v>0</v>
      </c>
      <c r="J5019" s="54">
        <v>765.67345399999999</v>
      </c>
    </row>
    <row r="5020" spans="1:10" x14ac:dyDescent="0.2">
      <c r="A5020" s="51">
        <v>43310</v>
      </c>
      <c r="B5020" s="50">
        <v>0</v>
      </c>
      <c r="C5020" s="54">
        <v>524.93709699999999</v>
      </c>
      <c r="D5020" s="54">
        <v>0</v>
      </c>
      <c r="E5020" s="54">
        <v>0</v>
      </c>
      <c r="F5020" s="54">
        <v>0</v>
      </c>
      <c r="G5020" s="54">
        <v>0</v>
      </c>
      <c r="H5020" s="54">
        <v>0</v>
      </c>
      <c r="I5020" s="54">
        <v>1297.2259630000001</v>
      </c>
      <c r="J5020" s="54">
        <v>762.90519300000005</v>
      </c>
    </row>
    <row r="5021" spans="1:10" x14ac:dyDescent="0.2">
      <c r="A5021" s="51">
        <v>43310</v>
      </c>
      <c r="B5021" s="50">
        <v>1</v>
      </c>
      <c r="C5021" s="54">
        <v>561.905348</v>
      </c>
      <c r="D5021" s="54">
        <v>0</v>
      </c>
      <c r="E5021" s="54">
        <v>0</v>
      </c>
      <c r="F5021" s="54">
        <v>0</v>
      </c>
      <c r="G5021" s="54">
        <v>0</v>
      </c>
      <c r="H5021" s="54">
        <v>0</v>
      </c>
      <c r="I5021" s="54">
        <v>436.47304300000002</v>
      </c>
      <c r="J5021" s="54">
        <v>763.61674900000003</v>
      </c>
    </row>
    <row r="5022" spans="1:10" x14ac:dyDescent="0.2">
      <c r="A5022" s="51">
        <v>43310</v>
      </c>
      <c r="B5022" s="50">
        <v>2</v>
      </c>
      <c r="C5022" s="54">
        <v>511.59460100000001</v>
      </c>
      <c r="D5022" s="54">
        <v>0</v>
      </c>
      <c r="E5022" s="54">
        <v>0</v>
      </c>
      <c r="F5022" s="54">
        <v>0</v>
      </c>
      <c r="G5022" s="54">
        <v>0</v>
      </c>
      <c r="H5022" s="54">
        <v>0</v>
      </c>
      <c r="I5022" s="54">
        <v>617.79723300000001</v>
      </c>
      <c r="J5022" s="54">
        <v>752.53914699999996</v>
      </c>
    </row>
    <row r="5023" spans="1:10" x14ac:dyDescent="0.2">
      <c r="A5023" s="51">
        <v>43310</v>
      </c>
      <c r="B5023" s="50">
        <v>3</v>
      </c>
      <c r="C5023" s="54">
        <v>511.01549699999998</v>
      </c>
      <c r="D5023" s="54">
        <v>0</v>
      </c>
      <c r="E5023" s="54">
        <v>0</v>
      </c>
      <c r="F5023" s="54">
        <v>0</v>
      </c>
      <c r="G5023" s="54">
        <v>0</v>
      </c>
      <c r="H5023" s="54">
        <v>0</v>
      </c>
      <c r="I5023" s="54">
        <v>587.802775</v>
      </c>
      <c r="J5023" s="54">
        <v>697.52161000000001</v>
      </c>
    </row>
    <row r="5024" spans="1:10" x14ac:dyDescent="0.2">
      <c r="A5024" s="51">
        <v>43310</v>
      </c>
      <c r="B5024" s="50">
        <v>4</v>
      </c>
      <c r="C5024" s="54">
        <v>838.20715800000005</v>
      </c>
      <c r="D5024" s="54">
        <v>0</v>
      </c>
      <c r="E5024" s="54">
        <v>0</v>
      </c>
      <c r="F5024" s="54">
        <v>0</v>
      </c>
      <c r="G5024" s="54">
        <v>0</v>
      </c>
      <c r="H5024" s="54">
        <v>0</v>
      </c>
      <c r="I5024" s="54">
        <v>1183.347436</v>
      </c>
      <c r="J5024" s="54">
        <v>411.62602600000002</v>
      </c>
    </row>
    <row r="5025" spans="1:10" x14ac:dyDescent="0.2">
      <c r="A5025" s="51">
        <v>43310</v>
      </c>
      <c r="B5025" s="50">
        <v>5</v>
      </c>
      <c r="C5025" s="54">
        <v>0</v>
      </c>
      <c r="D5025" s="54">
        <v>0</v>
      </c>
      <c r="E5025" s="54">
        <v>0</v>
      </c>
      <c r="F5025" s="54">
        <v>0</v>
      </c>
      <c r="G5025" s="54">
        <v>0</v>
      </c>
      <c r="H5025" s="54">
        <v>0</v>
      </c>
      <c r="I5025" s="54">
        <v>1748.1607939999999</v>
      </c>
      <c r="J5025" s="54">
        <v>2531.2296230000002</v>
      </c>
    </row>
    <row r="5026" spans="1:10" x14ac:dyDescent="0.2">
      <c r="A5026" s="51">
        <v>43310</v>
      </c>
      <c r="B5026" s="50">
        <v>6</v>
      </c>
      <c r="C5026" s="54">
        <v>0</v>
      </c>
      <c r="D5026" s="54">
        <v>0</v>
      </c>
      <c r="E5026" s="54">
        <v>0</v>
      </c>
      <c r="F5026" s="54">
        <v>1471.948971</v>
      </c>
      <c r="G5026" s="54">
        <v>0</v>
      </c>
      <c r="H5026" s="54">
        <v>0</v>
      </c>
      <c r="I5026" s="54">
        <v>1670.624836</v>
      </c>
      <c r="J5026" s="54">
        <v>889.43816900000002</v>
      </c>
    </row>
    <row r="5027" spans="1:10" x14ac:dyDescent="0.2">
      <c r="A5027" s="51">
        <v>43310</v>
      </c>
      <c r="B5027" s="50">
        <v>7</v>
      </c>
      <c r="C5027" s="54">
        <v>0</v>
      </c>
      <c r="D5027" s="54">
        <v>0</v>
      </c>
      <c r="E5027" s="54">
        <v>0</v>
      </c>
      <c r="F5027" s="54">
        <v>195.25175400000001</v>
      </c>
      <c r="G5027" s="54">
        <v>0</v>
      </c>
      <c r="H5027" s="54">
        <v>0</v>
      </c>
      <c r="I5027" s="54">
        <v>1264.181546</v>
      </c>
      <c r="J5027" s="54">
        <v>1653.061416</v>
      </c>
    </row>
    <row r="5028" spans="1:10" x14ac:dyDescent="0.2">
      <c r="A5028" s="51">
        <v>43310</v>
      </c>
      <c r="B5028" s="50">
        <v>8</v>
      </c>
      <c r="C5028" s="54">
        <v>0</v>
      </c>
      <c r="D5028" s="54">
        <v>0</v>
      </c>
      <c r="E5028" s="54">
        <v>0</v>
      </c>
      <c r="F5028" s="54">
        <v>0</v>
      </c>
      <c r="G5028" s="54">
        <v>0</v>
      </c>
      <c r="H5028" s="54">
        <v>0</v>
      </c>
      <c r="I5028" s="54">
        <v>122.240959</v>
      </c>
      <c r="J5028" s="54">
        <v>21.91</v>
      </c>
    </row>
    <row r="5029" spans="1:10" x14ac:dyDescent="0.2">
      <c r="A5029" s="51">
        <v>43310</v>
      </c>
      <c r="B5029" s="50">
        <v>9</v>
      </c>
      <c r="C5029" s="54">
        <v>0</v>
      </c>
      <c r="D5029" s="54">
        <v>0</v>
      </c>
      <c r="E5029" s="54">
        <v>0</v>
      </c>
      <c r="F5029" s="54">
        <v>0</v>
      </c>
      <c r="G5029" s="54">
        <v>0</v>
      </c>
      <c r="H5029" s="54">
        <v>0</v>
      </c>
      <c r="I5029" s="54">
        <v>68.639937000000003</v>
      </c>
      <c r="J5029" s="54">
        <v>143.09</v>
      </c>
    </row>
    <row r="5030" spans="1:10" x14ac:dyDescent="0.2">
      <c r="A5030" s="51">
        <v>43310</v>
      </c>
      <c r="B5030" s="50">
        <v>10</v>
      </c>
      <c r="C5030" s="54">
        <v>0</v>
      </c>
      <c r="D5030" s="54">
        <v>0</v>
      </c>
      <c r="E5030" s="54">
        <v>0</v>
      </c>
      <c r="F5030" s="54">
        <v>0</v>
      </c>
      <c r="G5030" s="54">
        <v>0</v>
      </c>
      <c r="H5030" s="54">
        <v>0</v>
      </c>
      <c r="I5030" s="54">
        <v>69.929919999999996</v>
      </c>
      <c r="J5030" s="54">
        <v>143.53</v>
      </c>
    </row>
    <row r="5031" spans="1:10" x14ac:dyDescent="0.2">
      <c r="A5031" s="51">
        <v>43310</v>
      </c>
      <c r="B5031" s="50">
        <v>11</v>
      </c>
      <c r="C5031" s="54">
        <v>0</v>
      </c>
      <c r="D5031" s="54">
        <v>0</v>
      </c>
      <c r="E5031" s="54">
        <v>0</v>
      </c>
      <c r="F5031" s="54">
        <v>0</v>
      </c>
      <c r="G5031" s="54">
        <v>0</v>
      </c>
      <c r="H5031" s="54">
        <v>0</v>
      </c>
      <c r="I5031" s="54">
        <v>0</v>
      </c>
      <c r="J5031" s="54">
        <v>0</v>
      </c>
    </row>
    <row r="5032" spans="1:10" x14ac:dyDescent="0.2">
      <c r="A5032" s="51">
        <v>43310</v>
      </c>
      <c r="B5032" s="50">
        <v>12</v>
      </c>
      <c r="C5032" s="54">
        <v>0</v>
      </c>
      <c r="D5032" s="54">
        <v>0</v>
      </c>
      <c r="E5032" s="54">
        <v>0</v>
      </c>
      <c r="F5032" s="54">
        <v>0</v>
      </c>
      <c r="G5032" s="54">
        <v>0</v>
      </c>
      <c r="H5032" s="54">
        <v>0</v>
      </c>
      <c r="I5032" s="54">
        <v>24.750961999999998</v>
      </c>
      <c r="J5032" s="54">
        <v>55.730000000000004</v>
      </c>
    </row>
    <row r="5033" spans="1:10" x14ac:dyDescent="0.2">
      <c r="A5033" s="51">
        <v>43310</v>
      </c>
      <c r="B5033" s="50">
        <v>13</v>
      </c>
      <c r="C5033" s="54">
        <v>0</v>
      </c>
      <c r="D5033" s="54">
        <v>0</v>
      </c>
      <c r="E5033" s="54">
        <v>0</v>
      </c>
      <c r="F5033" s="54">
        <v>0</v>
      </c>
      <c r="G5033" s="54">
        <v>0</v>
      </c>
      <c r="H5033" s="54">
        <v>0</v>
      </c>
      <c r="I5033" s="54">
        <v>0</v>
      </c>
      <c r="J5033" s="54">
        <v>0</v>
      </c>
    </row>
    <row r="5034" spans="1:10" x14ac:dyDescent="0.2">
      <c r="A5034" s="51">
        <v>43310</v>
      </c>
      <c r="B5034" s="50">
        <v>14</v>
      </c>
      <c r="C5034" s="54">
        <v>0</v>
      </c>
      <c r="D5034" s="54">
        <v>0</v>
      </c>
      <c r="E5034" s="54">
        <v>0</v>
      </c>
      <c r="F5034" s="54">
        <v>0</v>
      </c>
      <c r="G5034" s="54">
        <v>0</v>
      </c>
      <c r="H5034" s="54">
        <v>0</v>
      </c>
      <c r="I5034" s="54">
        <v>0</v>
      </c>
      <c r="J5034" s="54">
        <v>0</v>
      </c>
    </row>
    <row r="5035" spans="1:10" x14ac:dyDescent="0.2">
      <c r="A5035" s="51">
        <v>43310</v>
      </c>
      <c r="B5035" s="50">
        <v>15</v>
      </c>
      <c r="C5035" s="54">
        <v>0</v>
      </c>
      <c r="D5035" s="54">
        <v>0</v>
      </c>
      <c r="E5035" s="54">
        <v>0</v>
      </c>
      <c r="F5035" s="54">
        <v>0</v>
      </c>
      <c r="G5035" s="54">
        <v>0</v>
      </c>
      <c r="H5035" s="54">
        <v>0</v>
      </c>
      <c r="I5035" s="54">
        <v>0</v>
      </c>
      <c r="J5035" s="54">
        <v>0</v>
      </c>
    </row>
    <row r="5036" spans="1:10" x14ac:dyDescent="0.2">
      <c r="A5036" s="51">
        <v>43310</v>
      </c>
      <c r="B5036" s="50">
        <v>16</v>
      </c>
      <c r="C5036" s="54">
        <v>0</v>
      </c>
      <c r="D5036" s="54">
        <v>0</v>
      </c>
      <c r="E5036" s="54">
        <v>0</v>
      </c>
      <c r="F5036" s="54">
        <v>0</v>
      </c>
      <c r="G5036" s="54">
        <v>0</v>
      </c>
      <c r="H5036" s="54">
        <v>0</v>
      </c>
      <c r="I5036" s="54">
        <v>0</v>
      </c>
      <c r="J5036" s="54">
        <v>0</v>
      </c>
    </row>
    <row r="5037" spans="1:10" x14ac:dyDescent="0.2">
      <c r="A5037" s="51">
        <v>43310</v>
      </c>
      <c r="B5037" s="50">
        <v>17</v>
      </c>
      <c r="C5037" s="54">
        <v>0</v>
      </c>
      <c r="D5037" s="54">
        <v>0</v>
      </c>
      <c r="E5037" s="54">
        <v>0</v>
      </c>
      <c r="F5037" s="54">
        <v>0</v>
      </c>
      <c r="G5037" s="54">
        <v>0</v>
      </c>
      <c r="H5037" s="54">
        <v>0</v>
      </c>
      <c r="I5037" s="54">
        <v>0</v>
      </c>
      <c r="J5037" s="54">
        <v>0</v>
      </c>
    </row>
    <row r="5038" spans="1:10" x14ac:dyDescent="0.2">
      <c r="A5038" s="51">
        <v>43310</v>
      </c>
      <c r="B5038" s="50">
        <v>18</v>
      </c>
      <c r="C5038" s="54">
        <v>0</v>
      </c>
      <c r="D5038" s="54">
        <v>0</v>
      </c>
      <c r="E5038" s="54">
        <v>0</v>
      </c>
      <c r="F5038" s="54">
        <v>0</v>
      </c>
      <c r="G5038" s="54">
        <v>0</v>
      </c>
      <c r="H5038" s="54">
        <v>0</v>
      </c>
      <c r="I5038" s="54">
        <v>0</v>
      </c>
      <c r="J5038" s="54">
        <v>0</v>
      </c>
    </row>
    <row r="5039" spans="1:10" x14ac:dyDescent="0.2">
      <c r="A5039" s="51">
        <v>43310</v>
      </c>
      <c r="B5039" s="50">
        <v>19</v>
      </c>
      <c r="C5039" s="54">
        <v>0</v>
      </c>
      <c r="D5039" s="54">
        <v>0</v>
      </c>
      <c r="E5039" s="54">
        <v>0</v>
      </c>
      <c r="F5039" s="54">
        <v>0</v>
      </c>
      <c r="G5039" s="54">
        <v>0</v>
      </c>
      <c r="H5039" s="54">
        <v>0</v>
      </c>
      <c r="I5039" s="54">
        <v>0</v>
      </c>
      <c r="J5039" s="54">
        <v>0</v>
      </c>
    </row>
    <row r="5040" spans="1:10" x14ac:dyDescent="0.2">
      <c r="A5040" s="51">
        <v>43310</v>
      </c>
      <c r="B5040" s="50">
        <v>20</v>
      </c>
      <c r="C5040" s="54">
        <v>0</v>
      </c>
      <c r="D5040" s="54">
        <v>0</v>
      </c>
      <c r="E5040" s="54">
        <v>0</v>
      </c>
      <c r="F5040" s="54">
        <v>0</v>
      </c>
      <c r="G5040" s="54">
        <v>0</v>
      </c>
      <c r="H5040" s="54">
        <v>0</v>
      </c>
      <c r="I5040" s="54">
        <v>0</v>
      </c>
      <c r="J5040" s="54">
        <v>0</v>
      </c>
    </row>
    <row r="5041" spans="1:10" x14ac:dyDescent="0.2">
      <c r="A5041" s="51">
        <v>43310</v>
      </c>
      <c r="B5041" s="50">
        <v>21</v>
      </c>
      <c r="C5041" s="54">
        <v>0</v>
      </c>
      <c r="D5041" s="54">
        <v>0</v>
      </c>
      <c r="E5041" s="54">
        <v>0</v>
      </c>
      <c r="F5041" s="54">
        <v>0</v>
      </c>
      <c r="G5041" s="54">
        <v>0</v>
      </c>
      <c r="H5041" s="54">
        <v>0</v>
      </c>
      <c r="I5041" s="54">
        <v>0</v>
      </c>
      <c r="J5041" s="54">
        <v>0</v>
      </c>
    </row>
    <row r="5042" spans="1:10" x14ac:dyDescent="0.2">
      <c r="A5042" s="51">
        <v>43310</v>
      </c>
      <c r="B5042" s="50">
        <v>22</v>
      </c>
      <c r="C5042" s="54">
        <v>0</v>
      </c>
      <c r="D5042" s="54">
        <v>0</v>
      </c>
      <c r="E5042" s="54">
        <v>0</v>
      </c>
      <c r="F5042" s="54">
        <v>0</v>
      </c>
      <c r="G5042" s="54">
        <v>0</v>
      </c>
      <c r="H5042" s="54">
        <v>0</v>
      </c>
      <c r="I5042" s="54">
        <v>283.28059500000001</v>
      </c>
      <c r="J5042" s="54">
        <v>955.91972499999997</v>
      </c>
    </row>
    <row r="5043" spans="1:10" x14ac:dyDescent="0.2">
      <c r="A5043" s="51">
        <v>43310</v>
      </c>
      <c r="B5043" s="50">
        <v>23</v>
      </c>
      <c r="C5043" s="54">
        <v>0</v>
      </c>
      <c r="D5043" s="54">
        <v>0</v>
      </c>
      <c r="E5043" s="54">
        <v>0</v>
      </c>
      <c r="F5043" s="54">
        <v>0</v>
      </c>
      <c r="G5043" s="54">
        <v>0</v>
      </c>
      <c r="H5043" s="54">
        <v>0</v>
      </c>
      <c r="I5043" s="54">
        <v>1090.1605629999999</v>
      </c>
      <c r="J5043" s="54">
        <v>4312.6398749999998</v>
      </c>
    </row>
    <row r="5044" spans="1:10" x14ac:dyDescent="0.2">
      <c r="A5044" s="51">
        <v>43311</v>
      </c>
      <c r="B5044" s="50">
        <v>0</v>
      </c>
      <c r="C5044" s="54">
        <v>0</v>
      </c>
      <c r="D5044" s="54">
        <v>0</v>
      </c>
      <c r="E5044" s="54">
        <v>0</v>
      </c>
      <c r="F5044" s="54">
        <v>0</v>
      </c>
      <c r="G5044" s="54">
        <v>0</v>
      </c>
      <c r="H5044" s="54">
        <v>0</v>
      </c>
      <c r="I5044" s="54">
        <v>405.536675</v>
      </c>
      <c r="J5044" s="54">
        <v>946.4</v>
      </c>
    </row>
    <row r="5045" spans="1:10" x14ac:dyDescent="0.2">
      <c r="A5045" s="51">
        <v>43311</v>
      </c>
      <c r="B5045" s="50">
        <v>1</v>
      </c>
      <c r="C5045" s="54">
        <v>1626.8660359999999</v>
      </c>
      <c r="D5045" s="54">
        <v>0</v>
      </c>
      <c r="E5045" s="54">
        <v>0</v>
      </c>
      <c r="F5045" s="54">
        <v>0</v>
      </c>
      <c r="G5045" s="54">
        <v>0</v>
      </c>
      <c r="H5045" s="54">
        <v>0</v>
      </c>
      <c r="I5045" s="54">
        <v>0</v>
      </c>
      <c r="J5045" s="54">
        <v>0</v>
      </c>
    </row>
    <row r="5046" spans="1:10" x14ac:dyDescent="0.2">
      <c r="A5046" s="51">
        <v>43311</v>
      </c>
      <c r="B5046" s="50">
        <v>2</v>
      </c>
      <c r="C5046" s="54">
        <v>1464.3120120000001</v>
      </c>
      <c r="D5046" s="54">
        <v>0</v>
      </c>
      <c r="E5046" s="54">
        <v>0</v>
      </c>
      <c r="F5046" s="54">
        <v>26.372191999999998</v>
      </c>
      <c r="G5046" s="54">
        <v>0</v>
      </c>
      <c r="H5046" s="54">
        <v>0</v>
      </c>
      <c r="I5046" s="54">
        <v>0</v>
      </c>
      <c r="J5046" s="54">
        <v>0</v>
      </c>
    </row>
    <row r="5047" spans="1:10" x14ac:dyDescent="0.2">
      <c r="A5047" s="51">
        <v>43311</v>
      </c>
      <c r="B5047" s="50">
        <v>3</v>
      </c>
      <c r="C5047" s="54">
        <v>1453.339653</v>
      </c>
      <c r="D5047" s="54">
        <v>0</v>
      </c>
      <c r="E5047" s="54">
        <v>0</v>
      </c>
      <c r="F5047" s="54">
        <v>0</v>
      </c>
      <c r="G5047" s="54">
        <v>0</v>
      </c>
      <c r="H5047" s="54">
        <v>0</v>
      </c>
      <c r="I5047" s="54">
        <v>0</v>
      </c>
      <c r="J5047" s="54">
        <v>0</v>
      </c>
    </row>
    <row r="5048" spans="1:10" x14ac:dyDescent="0.2">
      <c r="A5048" s="51">
        <v>43311</v>
      </c>
      <c r="B5048" s="50">
        <v>4</v>
      </c>
      <c r="C5048" s="54">
        <v>1454.8912339999999</v>
      </c>
      <c r="D5048" s="54">
        <v>0</v>
      </c>
      <c r="E5048" s="54">
        <v>0</v>
      </c>
      <c r="F5048" s="54">
        <v>0</v>
      </c>
      <c r="G5048" s="54">
        <v>0</v>
      </c>
      <c r="H5048" s="54">
        <v>0</v>
      </c>
      <c r="I5048" s="54">
        <v>600.99645099999998</v>
      </c>
      <c r="J5048" s="54">
        <v>0</v>
      </c>
    </row>
    <row r="5049" spans="1:10" x14ac:dyDescent="0.2">
      <c r="A5049" s="51">
        <v>43311</v>
      </c>
      <c r="B5049" s="50">
        <v>5</v>
      </c>
      <c r="C5049" s="54">
        <v>0</v>
      </c>
      <c r="D5049" s="54">
        <v>0</v>
      </c>
      <c r="E5049" s="54">
        <v>0</v>
      </c>
      <c r="F5049" s="54">
        <v>0</v>
      </c>
      <c r="G5049" s="54">
        <v>0</v>
      </c>
      <c r="H5049" s="54">
        <v>0</v>
      </c>
      <c r="I5049" s="54">
        <v>352.20107400000001</v>
      </c>
      <c r="J5049" s="54">
        <v>0</v>
      </c>
    </row>
    <row r="5050" spans="1:10" x14ac:dyDescent="0.2">
      <c r="A5050" s="51">
        <v>43311</v>
      </c>
      <c r="B5050" s="50">
        <v>6</v>
      </c>
      <c r="C5050" s="54">
        <v>0</v>
      </c>
      <c r="D5050" s="54">
        <v>0</v>
      </c>
      <c r="E5050" s="54">
        <v>0</v>
      </c>
      <c r="F5050" s="54">
        <v>0</v>
      </c>
      <c r="G5050" s="54">
        <v>0</v>
      </c>
      <c r="H5050" s="54">
        <v>0</v>
      </c>
      <c r="I5050" s="54">
        <v>19.103071999999997</v>
      </c>
      <c r="J5050" s="54">
        <v>7.65</v>
      </c>
    </row>
    <row r="5051" spans="1:10" x14ac:dyDescent="0.2">
      <c r="A5051" s="51">
        <v>43311</v>
      </c>
      <c r="B5051" s="50">
        <v>7</v>
      </c>
      <c r="C5051" s="54">
        <v>0</v>
      </c>
      <c r="D5051" s="54">
        <v>0</v>
      </c>
      <c r="E5051" s="54">
        <v>0</v>
      </c>
      <c r="F5051" s="54">
        <v>0</v>
      </c>
      <c r="G5051" s="54">
        <v>0</v>
      </c>
      <c r="H5051" s="54">
        <v>0</v>
      </c>
      <c r="I5051" s="54">
        <v>19.166671999999998</v>
      </c>
      <c r="J5051" s="54">
        <v>7.67</v>
      </c>
    </row>
    <row r="5052" spans="1:10" x14ac:dyDescent="0.2">
      <c r="A5052" s="51">
        <v>43311</v>
      </c>
      <c r="B5052" s="50">
        <v>8</v>
      </c>
      <c r="C5052" s="54">
        <v>0</v>
      </c>
      <c r="D5052" s="54">
        <v>0</v>
      </c>
      <c r="E5052" s="54">
        <v>0</v>
      </c>
      <c r="F5052" s="54">
        <v>0</v>
      </c>
      <c r="G5052" s="54">
        <v>0</v>
      </c>
      <c r="H5052" s="54">
        <v>0</v>
      </c>
      <c r="I5052" s="54">
        <v>17.798099000000001</v>
      </c>
      <c r="J5052" s="54">
        <v>7.68</v>
      </c>
    </row>
    <row r="5053" spans="1:10" x14ac:dyDescent="0.2">
      <c r="A5053" s="51">
        <v>43311</v>
      </c>
      <c r="B5053" s="50">
        <v>9</v>
      </c>
      <c r="C5053" s="54">
        <v>0</v>
      </c>
      <c r="D5053" s="54">
        <v>0</v>
      </c>
      <c r="E5053" s="54">
        <v>0</v>
      </c>
      <c r="F5053" s="54">
        <v>0</v>
      </c>
      <c r="G5053" s="54">
        <v>0</v>
      </c>
      <c r="H5053" s="54">
        <v>0</v>
      </c>
      <c r="I5053" s="54">
        <v>15.186985999999999</v>
      </c>
      <c r="J5053" s="54">
        <v>7.7</v>
      </c>
    </row>
    <row r="5054" spans="1:10" x14ac:dyDescent="0.2">
      <c r="A5054" s="51">
        <v>43311</v>
      </c>
      <c r="B5054" s="50">
        <v>10</v>
      </c>
      <c r="C5054" s="54">
        <v>0</v>
      </c>
      <c r="D5054" s="54">
        <v>0</v>
      </c>
      <c r="E5054" s="54">
        <v>0</v>
      </c>
      <c r="F5054" s="54">
        <v>0</v>
      </c>
      <c r="G5054" s="54">
        <v>0</v>
      </c>
      <c r="H5054" s="54">
        <v>0</v>
      </c>
      <c r="I5054" s="54">
        <v>17.630959000000001</v>
      </c>
      <c r="J5054" s="54">
        <v>7.7</v>
      </c>
    </row>
    <row r="5055" spans="1:10" x14ac:dyDescent="0.2">
      <c r="A5055" s="51">
        <v>43311</v>
      </c>
      <c r="B5055" s="50">
        <v>11</v>
      </c>
      <c r="C5055" s="54">
        <v>0</v>
      </c>
      <c r="D5055" s="54">
        <v>0</v>
      </c>
      <c r="E5055" s="54">
        <v>0</v>
      </c>
      <c r="F5055" s="54">
        <v>0</v>
      </c>
      <c r="G5055" s="54">
        <v>0</v>
      </c>
      <c r="H5055" s="54">
        <v>0</v>
      </c>
      <c r="I5055" s="54">
        <v>17.768229999999999</v>
      </c>
      <c r="J5055" s="54">
        <v>7.71</v>
      </c>
    </row>
    <row r="5056" spans="1:10" x14ac:dyDescent="0.2">
      <c r="A5056" s="51">
        <v>43311</v>
      </c>
      <c r="B5056" s="50">
        <v>12</v>
      </c>
      <c r="C5056" s="54">
        <v>0</v>
      </c>
      <c r="D5056" s="54">
        <v>0</v>
      </c>
      <c r="E5056" s="54">
        <v>0</v>
      </c>
      <c r="F5056" s="54">
        <v>0</v>
      </c>
      <c r="G5056" s="54">
        <v>0</v>
      </c>
      <c r="H5056" s="54">
        <v>0</v>
      </c>
      <c r="I5056" s="54">
        <v>19.485823</v>
      </c>
      <c r="J5056" s="54">
        <v>7.7</v>
      </c>
    </row>
    <row r="5057" spans="1:10" x14ac:dyDescent="0.2">
      <c r="A5057" s="51">
        <v>43311</v>
      </c>
      <c r="B5057" s="50">
        <v>13</v>
      </c>
      <c r="C5057" s="54">
        <v>0</v>
      </c>
      <c r="D5057" s="54">
        <v>0</v>
      </c>
      <c r="E5057" s="54">
        <v>0</v>
      </c>
      <c r="F5057" s="54">
        <v>0</v>
      </c>
      <c r="G5057" s="54">
        <v>0</v>
      </c>
      <c r="H5057" s="54">
        <v>0</v>
      </c>
      <c r="I5057" s="54">
        <v>23.414273999999999</v>
      </c>
      <c r="J5057" s="54">
        <v>7.7</v>
      </c>
    </row>
    <row r="5058" spans="1:10" x14ac:dyDescent="0.2">
      <c r="A5058" s="51">
        <v>43311</v>
      </c>
      <c r="B5058" s="50">
        <v>14</v>
      </c>
      <c r="C5058" s="54">
        <v>0</v>
      </c>
      <c r="D5058" s="54">
        <v>0</v>
      </c>
      <c r="E5058" s="54">
        <v>0</v>
      </c>
      <c r="F5058" s="54">
        <v>0</v>
      </c>
      <c r="G5058" s="54">
        <v>0</v>
      </c>
      <c r="H5058" s="54">
        <v>0</v>
      </c>
      <c r="I5058" s="54">
        <v>22.980581999999998</v>
      </c>
      <c r="J5058" s="54">
        <v>7.71</v>
      </c>
    </row>
    <row r="5059" spans="1:10" x14ac:dyDescent="0.2">
      <c r="A5059" s="51">
        <v>43311</v>
      </c>
      <c r="B5059" s="50">
        <v>15</v>
      </c>
      <c r="C5059" s="54">
        <v>0</v>
      </c>
      <c r="D5059" s="54">
        <v>0</v>
      </c>
      <c r="E5059" s="54">
        <v>0</v>
      </c>
      <c r="F5059" s="54">
        <v>0</v>
      </c>
      <c r="G5059" s="54">
        <v>0</v>
      </c>
      <c r="H5059" s="54">
        <v>0</v>
      </c>
      <c r="I5059" s="54">
        <v>16.195201999999998</v>
      </c>
      <c r="J5059" s="54">
        <v>7.71</v>
      </c>
    </row>
    <row r="5060" spans="1:10" x14ac:dyDescent="0.2">
      <c r="A5060" s="51">
        <v>43311</v>
      </c>
      <c r="B5060" s="50">
        <v>16</v>
      </c>
      <c r="C5060" s="54">
        <v>0</v>
      </c>
      <c r="D5060" s="54">
        <v>0</v>
      </c>
      <c r="E5060" s="54">
        <v>0</v>
      </c>
      <c r="F5060" s="54">
        <v>0</v>
      </c>
      <c r="G5060" s="54">
        <v>0</v>
      </c>
      <c r="H5060" s="54">
        <v>0</v>
      </c>
      <c r="I5060" s="54">
        <v>8.1858050000000002</v>
      </c>
      <c r="J5060" s="54">
        <v>7.7</v>
      </c>
    </row>
    <row r="5061" spans="1:10" x14ac:dyDescent="0.2">
      <c r="A5061" s="51">
        <v>43311</v>
      </c>
      <c r="B5061" s="50">
        <v>17</v>
      </c>
      <c r="C5061" s="54">
        <v>0</v>
      </c>
      <c r="D5061" s="54">
        <v>0</v>
      </c>
      <c r="E5061" s="54">
        <v>0</v>
      </c>
      <c r="F5061" s="54">
        <v>0</v>
      </c>
      <c r="G5061" s="54">
        <v>0</v>
      </c>
      <c r="H5061" s="54">
        <v>0</v>
      </c>
      <c r="I5061" s="54">
        <v>17.621213999999998</v>
      </c>
      <c r="J5061" s="54">
        <v>0</v>
      </c>
    </row>
    <row r="5062" spans="1:10" x14ac:dyDescent="0.2">
      <c r="A5062" s="51">
        <v>43311</v>
      </c>
      <c r="B5062" s="50">
        <v>18</v>
      </c>
      <c r="C5062" s="54">
        <v>0</v>
      </c>
      <c r="D5062" s="54">
        <v>0</v>
      </c>
      <c r="E5062" s="54">
        <v>0</v>
      </c>
      <c r="F5062" s="54">
        <v>0</v>
      </c>
      <c r="G5062" s="54">
        <v>0</v>
      </c>
      <c r="H5062" s="54">
        <v>0</v>
      </c>
      <c r="I5062" s="54">
        <v>0</v>
      </c>
      <c r="J5062" s="54">
        <v>0</v>
      </c>
    </row>
    <row r="5063" spans="1:10" x14ac:dyDescent="0.2">
      <c r="A5063" s="51">
        <v>43311</v>
      </c>
      <c r="B5063" s="50">
        <v>19</v>
      </c>
      <c r="C5063" s="54">
        <v>0</v>
      </c>
      <c r="D5063" s="54">
        <v>0</v>
      </c>
      <c r="E5063" s="54">
        <v>0</v>
      </c>
      <c r="F5063" s="54">
        <v>0</v>
      </c>
      <c r="G5063" s="54">
        <v>0</v>
      </c>
      <c r="H5063" s="54">
        <v>0</v>
      </c>
      <c r="I5063" s="54">
        <v>0</v>
      </c>
      <c r="J5063" s="54">
        <v>0</v>
      </c>
    </row>
    <row r="5064" spans="1:10" x14ac:dyDescent="0.2">
      <c r="A5064" s="51">
        <v>43311</v>
      </c>
      <c r="B5064" s="50">
        <v>20</v>
      </c>
      <c r="C5064" s="54">
        <v>0</v>
      </c>
      <c r="D5064" s="54">
        <v>0</v>
      </c>
      <c r="E5064" s="54">
        <v>0</v>
      </c>
      <c r="F5064" s="54">
        <v>0</v>
      </c>
      <c r="G5064" s="54">
        <v>0</v>
      </c>
      <c r="H5064" s="54">
        <v>0</v>
      </c>
      <c r="I5064" s="54">
        <v>0</v>
      </c>
      <c r="J5064" s="54">
        <v>0</v>
      </c>
    </row>
    <row r="5065" spans="1:10" x14ac:dyDescent="0.2">
      <c r="A5065" s="51">
        <v>43311</v>
      </c>
      <c r="B5065" s="50">
        <v>21</v>
      </c>
      <c r="C5065" s="54">
        <v>0</v>
      </c>
      <c r="D5065" s="54">
        <v>0</v>
      </c>
      <c r="E5065" s="54">
        <v>0</v>
      </c>
      <c r="F5065" s="54">
        <v>0</v>
      </c>
      <c r="G5065" s="54">
        <v>0</v>
      </c>
      <c r="H5065" s="54">
        <v>0</v>
      </c>
      <c r="I5065" s="54">
        <v>0</v>
      </c>
      <c r="J5065" s="54">
        <v>0</v>
      </c>
    </row>
    <row r="5066" spans="1:10" x14ac:dyDescent="0.2">
      <c r="A5066" s="51">
        <v>43311</v>
      </c>
      <c r="B5066" s="50">
        <v>22</v>
      </c>
      <c r="C5066" s="54">
        <v>0</v>
      </c>
      <c r="D5066" s="54">
        <v>0</v>
      </c>
      <c r="E5066" s="54">
        <v>0</v>
      </c>
      <c r="F5066" s="54">
        <v>0</v>
      </c>
      <c r="G5066" s="54">
        <v>0</v>
      </c>
      <c r="H5066" s="54">
        <v>0</v>
      </c>
      <c r="I5066" s="54">
        <v>457.32246600000002</v>
      </c>
      <c r="J5066" s="54">
        <v>1564.13</v>
      </c>
    </row>
    <row r="5067" spans="1:10" x14ac:dyDescent="0.2">
      <c r="A5067" s="51">
        <v>43311</v>
      </c>
      <c r="B5067" s="50">
        <v>23</v>
      </c>
      <c r="C5067" s="54">
        <v>0</v>
      </c>
      <c r="D5067" s="54">
        <v>0</v>
      </c>
      <c r="E5067" s="54">
        <v>0</v>
      </c>
      <c r="F5067" s="54">
        <v>0</v>
      </c>
      <c r="G5067" s="54">
        <v>0</v>
      </c>
      <c r="H5067" s="54">
        <v>0</v>
      </c>
      <c r="I5067" s="54">
        <v>472.41889900000001</v>
      </c>
      <c r="J5067" s="54">
        <v>4375.8293670000003</v>
      </c>
    </row>
    <row r="5068" spans="1:10" x14ac:dyDescent="0.2">
      <c r="A5068" s="51">
        <v>43312</v>
      </c>
      <c r="B5068" s="50">
        <v>0</v>
      </c>
      <c r="C5068" s="54">
        <v>0</v>
      </c>
      <c r="D5068" s="54">
        <v>0</v>
      </c>
      <c r="E5068" s="54">
        <v>0</v>
      </c>
      <c r="F5068" s="54">
        <v>0</v>
      </c>
      <c r="G5068" s="54">
        <v>0</v>
      </c>
      <c r="H5068" s="54">
        <v>0</v>
      </c>
      <c r="I5068" s="54">
        <v>2603.1537939999998</v>
      </c>
      <c r="J5068" s="54">
        <v>2983.17</v>
      </c>
    </row>
    <row r="5069" spans="1:10" x14ac:dyDescent="0.2">
      <c r="A5069" s="51">
        <v>43312</v>
      </c>
      <c r="B5069" s="50">
        <v>1</v>
      </c>
      <c r="C5069" s="54">
        <v>0</v>
      </c>
      <c r="D5069" s="54">
        <v>0</v>
      </c>
      <c r="E5069" s="54">
        <v>0</v>
      </c>
      <c r="F5069" s="54">
        <v>0</v>
      </c>
      <c r="G5069" s="54">
        <v>0</v>
      </c>
      <c r="H5069" s="54">
        <v>0</v>
      </c>
      <c r="I5069" s="54">
        <v>2377.8010370000002</v>
      </c>
      <c r="J5069" s="54">
        <v>3540.39</v>
      </c>
    </row>
    <row r="5070" spans="1:10" x14ac:dyDescent="0.2">
      <c r="A5070" s="51">
        <v>43312</v>
      </c>
      <c r="B5070" s="50">
        <v>2</v>
      </c>
      <c r="C5070" s="54">
        <v>0</v>
      </c>
      <c r="D5070" s="54">
        <v>0</v>
      </c>
      <c r="E5070" s="54">
        <v>0</v>
      </c>
      <c r="F5070" s="54">
        <v>0</v>
      </c>
      <c r="G5070" s="54">
        <v>0</v>
      </c>
      <c r="H5070" s="54">
        <v>0</v>
      </c>
      <c r="I5070" s="54">
        <v>2403.3219869999998</v>
      </c>
      <c r="J5070" s="54">
        <v>3707.2200000000003</v>
      </c>
    </row>
    <row r="5071" spans="1:10" x14ac:dyDescent="0.2">
      <c r="A5071" s="51">
        <v>43312</v>
      </c>
      <c r="B5071" s="50">
        <v>3</v>
      </c>
      <c r="C5071" s="54">
        <v>0</v>
      </c>
      <c r="D5071" s="54">
        <v>0</v>
      </c>
      <c r="E5071" s="54">
        <v>0</v>
      </c>
      <c r="F5071" s="54">
        <v>0</v>
      </c>
      <c r="G5071" s="54">
        <v>0</v>
      </c>
      <c r="H5071" s="54">
        <v>0</v>
      </c>
      <c r="I5071" s="54">
        <v>2192.822392</v>
      </c>
      <c r="J5071" s="54">
        <v>3881.7000000000003</v>
      </c>
    </row>
    <row r="5072" spans="1:10" x14ac:dyDescent="0.2">
      <c r="A5072" s="51">
        <v>43312</v>
      </c>
      <c r="B5072" s="50">
        <v>4</v>
      </c>
      <c r="C5072" s="54">
        <v>0</v>
      </c>
      <c r="D5072" s="54">
        <v>0</v>
      </c>
      <c r="E5072" s="54">
        <v>0</v>
      </c>
      <c r="F5072" s="54">
        <v>0</v>
      </c>
      <c r="G5072" s="54">
        <v>0</v>
      </c>
      <c r="H5072" s="54">
        <v>0</v>
      </c>
      <c r="I5072" s="54">
        <v>186.78469200000001</v>
      </c>
      <c r="J5072" s="54">
        <v>85.93</v>
      </c>
    </row>
    <row r="5073" spans="1:10" x14ac:dyDescent="0.2">
      <c r="A5073" s="51">
        <v>43312</v>
      </c>
      <c r="B5073" s="50">
        <v>5</v>
      </c>
      <c r="C5073" s="54">
        <v>0</v>
      </c>
      <c r="D5073" s="54">
        <v>0</v>
      </c>
      <c r="E5073" s="54">
        <v>0</v>
      </c>
      <c r="F5073" s="54">
        <v>0</v>
      </c>
      <c r="G5073" s="54">
        <v>0</v>
      </c>
      <c r="H5073" s="54">
        <v>0</v>
      </c>
      <c r="I5073" s="54">
        <v>134.01883000000001</v>
      </c>
      <c r="J5073" s="54">
        <v>0</v>
      </c>
    </row>
    <row r="5074" spans="1:10" x14ac:dyDescent="0.2">
      <c r="A5074" s="51">
        <v>43312</v>
      </c>
      <c r="B5074" s="50">
        <v>6</v>
      </c>
      <c r="C5074" s="54">
        <v>0</v>
      </c>
      <c r="D5074" s="54">
        <v>0</v>
      </c>
      <c r="E5074" s="54">
        <v>0</v>
      </c>
      <c r="F5074" s="54">
        <v>0</v>
      </c>
      <c r="G5074" s="54">
        <v>0</v>
      </c>
      <c r="H5074" s="54">
        <v>0</v>
      </c>
      <c r="I5074" s="54">
        <v>40.714649000000001</v>
      </c>
      <c r="J5074" s="54">
        <v>0</v>
      </c>
    </row>
    <row r="5075" spans="1:10" x14ac:dyDescent="0.2">
      <c r="A5075" s="51">
        <v>43312</v>
      </c>
      <c r="B5075" s="50">
        <v>7</v>
      </c>
      <c r="C5075" s="54">
        <v>0</v>
      </c>
      <c r="D5075" s="54">
        <v>0</v>
      </c>
      <c r="E5075" s="54">
        <v>0</v>
      </c>
      <c r="F5075" s="54">
        <v>0</v>
      </c>
      <c r="G5075" s="54">
        <v>0</v>
      </c>
      <c r="H5075" s="54">
        <v>0</v>
      </c>
      <c r="I5075" s="54">
        <v>48.789983999999997</v>
      </c>
      <c r="J5075" s="54">
        <v>0</v>
      </c>
    </row>
    <row r="5076" spans="1:10" x14ac:dyDescent="0.2">
      <c r="A5076" s="51">
        <v>43312</v>
      </c>
      <c r="B5076" s="50">
        <v>8</v>
      </c>
      <c r="C5076" s="54">
        <v>0</v>
      </c>
      <c r="D5076" s="54">
        <v>0</v>
      </c>
      <c r="E5076" s="54">
        <v>0</v>
      </c>
      <c r="F5076" s="54">
        <v>0</v>
      </c>
      <c r="G5076" s="54">
        <v>0</v>
      </c>
      <c r="H5076" s="54">
        <v>0</v>
      </c>
      <c r="I5076" s="54">
        <v>66.693450999999996</v>
      </c>
      <c r="J5076" s="54">
        <v>0</v>
      </c>
    </row>
    <row r="5077" spans="1:10" x14ac:dyDescent="0.2">
      <c r="A5077" s="51">
        <v>43312</v>
      </c>
      <c r="B5077" s="50">
        <v>9</v>
      </c>
      <c r="C5077" s="54">
        <v>0</v>
      </c>
      <c r="D5077" s="54">
        <v>0</v>
      </c>
      <c r="E5077" s="54">
        <v>0</v>
      </c>
      <c r="F5077" s="54">
        <v>0</v>
      </c>
      <c r="G5077" s="54">
        <v>0</v>
      </c>
      <c r="H5077" s="54">
        <v>0</v>
      </c>
      <c r="I5077" s="54">
        <v>74.934539000000001</v>
      </c>
      <c r="J5077" s="54">
        <v>0</v>
      </c>
    </row>
    <row r="5078" spans="1:10" x14ac:dyDescent="0.2">
      <c r="A5078" s="51">
        <v>43312</v>
      </c>
      <c r="B5078" s="50">
        <v>10</v>
      </c>
      <c r="C5078" s="54">
        <v>0</v>
      </c>
      <c r="D5078" s="54">
        <v>0</v>
      </c>
      <c r="E5078" s="54">
        <v>0</v>
      </c>
      <c r="F5078" s="54">
        <v>0</v>
      </c>
      <c r="G5078" s="54">
        <v>0</v>
      </c>
      <c r="H5078" s="54">
        <v>0</v>
      </c>
      <c r="I5078" s="54">
        <v>58.381459999999997</v>
      </c>
      <c r="J5078" s="54">
        <v>0</v>
      </c>
    </row>
    <row r="5079" spans="1:10" x14ac:dyDescent="0.2">
      <c r="A5079" s="51">
        <v>43312</v>
      </c>
      <c r="B5079" s="50">
        <v>11</v>
      </c>
      <c r="C5079" s="54">
        <v>0</v>
      </c>
      <c r="D5079" s="54">
        <v>0</v>
      </c>
      <c r="E5079" s="54">
        <v>0</v>
      </c>
      <c r="F5079" s="54">
        <v>0</v>
      </c>
      <c r="G5079" s="54">
        <v>0</v>
      </c>
      <c r="H5079" s="54">
        <v>0</v>
      </c>
      <c r="I5079" s="54">
        <v>75.39682599999999</v>
      </c>
      <c r="J5079" s="54">
        <v>0</v>
      </c>
    </row>
    <row r="5080" spans="1:10" x14ac:dyDescent="0.2">
      <c r="A5080" s="51">
        <v>43312</v>
      </c>
      <c r="B5080" s="50">
        <v>12</v>
      </c>
      <c r="C5080" s="54">
        <v>0</v>
      </c>
      <c r="D5080" s="54">
        <v>0</v>
      </c>
      <c r="E5080" s="54">
        <v>0</v>
      </c>
      <c r="F5080" s="54">
        <v>0</v>
      </c>
      <c r="G5080" s="54">
        <v>0</v>
      </c>
      <c r="H5080" s="54">
        <v>0</v>
      </c>
      <c r="I5080" s="54">
        <v>53.563958999999997</v>
      </c>
      <c r="J5080" s="54">
        <v>0</v>
      </c>
    </row>
    <row r="5081" spans="1:10" x14ac:dyDescent="0.2">
      <c r="A5081" s="51">
        <v>43312</v>
      </c>
      <c r="B5081" s="50">
        <v>13</v>
      </c>
      <c r="C5081" s="54">
        <v>0</v>
      </c>
      <c r="D5081" s="54">
        <v>0</v>
      </c>
      <c r="E5081" s="54">
        <v>0</v>
      </c>
      <c r="F5081" s="54">
        <v>0</v>
      </c>
      <c r="G5081" s="54">
        <v>0</v>
      </c>
      <c r="H5081" s="54">
        <v>0</v>
      </c>
      <c r="I5081" s="54">
        <v>44.411978999999995</v>
      </c>
      <c r="J5081" s="54">
        <v>0</v>
      </c>
    </row>
    <row r="5082" spans="1:10" x14ac:dyDescent="0.2">
      <c r="A5082" s="51">
        <v>43312</v>
      </c>
      <c r="B5082" s="50">
        <v>14</v>
      </c>
      <c r="C5082" s="54">
        <v>0</v>
      </c>
      <c r="D5082" s="54">
        <v>0</v>
      </c>
      <c r="E5082" s="54">
        <v>0</v>
      </c>
      <c r="F5082" s="54">
        <v>0</v>
      </c>
      <c r="G5082" s="54">
        <v>0</v>
      </c>
      <c r="H5082" s="54">
        <v>0</v>
      </c>
      <c r="I5082" s="54">
        <v>34.329678999999999</v>
      </c>
      <c r="J5082" s="54">
        <v>0</v>
      </c>
    </row>
    <row r="5083" spans="1:10" x14ac:dyDescent="0.2">
      <c r="A5083" s="51">
        <v>43312</v>
      </c>
      <c r="B5083" s="50">
        <v>15</v>
      </c>
      <c r="C5083" s="54">
        <v>0</v>
      </c>
      <c r="D5083" s="54">
        <v>0</v>
      </c>
      <c r="E5083" s="54">
        <v>0</v>
      </c>
      <c r="F5083" s="54">
        <v>0</v>
      </c>
      <c r="G5083" s="54">
        <v>0</v>
      </c>
      <c r="H5083" s="54">
        <v>0</v>
      </c>
      <c r="I5083" s="54">
        <v>34.07826</v>
      </c>
      <c r="J5083" s="54">
        <v>0</v>
      </c>
    </row>
    <row r="5084" spans="1:10" x14ac:dyDescent="0.2">
      <c r="A5084" s="51">
        <v>43312</v>
      </c>
      <c r="B5084" s="50">
        <v>16</v>
      </c>
      <c r="C5084" s="54">
        <v>0</v>
      </c>
      <c r="D5084" s="54">
        <v>0</v>
      </c>
      <c r="E5084" s="54">
        <v>0</v>
      </c>
      <c r="F5084" s="54">
        <v>0</v>
      </c>
      <c r="G5084" s="54">
        <v>0</v>
      </c>
      <c r="H5084" s="54">
        <v>0</v>
      </c>
      <c r="I5084" s="54">
        <v>27.421187999999997</v>
      </c>
      <c r="J5084" s="54">
        <v>0</v>
      </c>
    </row>
    <row r="5085" spans="1:10" x14ac:dyDescent="0.2">
      <c r="A5085" s="51">
        <v>43312</v>
      </c>
      <c r="B5085" s="50">
        <v>17</v>
      </c>
      <c r="C5085" s="54">
        <v>0.125245</v>
      </c>
      <c r="D5085" s="54">
        <v>0</v>
      </c>
      <c r="E5085" s="54">
        <v>0</v>
      </c>
      <c r="F5085" s="54">
        <v>0</v>
      </c>
      <c r="G5085" s="54">
        <v>0</v>
      </c>
      <c r="H5085" s="54">
        <v>0</v>
      </c>
      <c r="I5085" s="54">
        <v>68.322951000000003</v>
      </c>
      <c r="J5085" s="54">
        <v>0</v>
      </c>
    </row>
    <row r="5086" spans="1:10" x14ac:dyDescent="0.2">
      <c r="A5086" s="51">
        <v>43312</v>
      </c>
      <c r="B5086" s="50">
        <v>18</v>
      </c>
      <c r="C5086" s="54">
        <v>0</v>
      </c>
      <c r="D5086" s="54">
        <v>0</v>
      </c>
      <c r="E5086" s="54">
        <v>0</v>
      </c>
      <c r="F5086" s="54">
        <v>0</v>
      </c>
      <c r="G5086" s="54">
        <v>0</v>
      </c>
      <c r="H5086" s="54">
        <v>0</v>
      </c>
      <c r="I5086" s="54">
        <v>29.402106999999997</v>
      </c>
      <c r="J5086" s="54">
        <v>0</v>
      </c>
    </row>
    <row r="5087" spans="1:10" x14ac:dyDescent="0.2">
      <c r="A5087" s="51">
        <v>43312</v>
      </c>
      <c r="B5087" s="50">
        <v>19</v>
      </c>
      <c r="C5087" s="54">
        <v>0</v>
      </c>
      <c r="D5087" s="54">
        <v>0</v>
      </c>
      <c r="E5087" s="54">
        <v>0</v>
      </c>
      <c r="F5087" s="54">
        <v>0</v>
      </c>
      <c r="G5087" s="54">
        <v>0</v>
      </c>
      <c r="H5087" s="54">
        <v>0</v>
      </c>
      <c r="I5087" s="54">
        <v>36.487502999999997</v>
      </c>
      <c r="J5087" s="54">
        <v>0</v>
      </c>
    </row>
    <row r="5088" spans="1:10" x14ac:dyDescent="0.2">
      <c r="A5088" s="51">
        <v>43312</v>
      </c>
      <c r="B5088" s="50">
        <v>20</v>
      </c>
      <c r="C5088" s="54">
        <v>0</v>
      </c>
      <c r="D5088" s="54">
        <v>0</v>
      </c>
      <c r="E5088" s="54">
        <v>0</v>
      </c>
      <c r="F5088" s="54">
        <v>0</v>
      </c>
      <c r="G5088" s="54">
        <v>0</v>
      </c>
      <c r="H5088" s="54">
        <v>0</v>
      </c>
      <c r="I5088" s="54">
        <v>46.369709</v>
      </c>
      <c r="J5088" s="54">
        <v>0</v>
      </c>
    </row>
    <row r="5089" spans="1:10" x14ac:dyDescent="0.2">
      <c r="A5089" s="51">
        <v>43312</v>
      </c>
      <c r="B5089" s="50">
        <v>21</v>
      </c>
      <c r="C5089" s="54">
        <v>8.6072189999999988</v>
      </c>
      <c r="D5089" s="54">
        <v>0</v>
      </c>
      <c r="E5089" s="54">
        <v>0</v>
      </c>
      <c r="F5089" s="54">
        <v>0</v>
      </c>
      <c r="G5089" s="54">
        <v>0</v>
      </c>
      <c r="H5089" s="54">
        <v>0</v>
      </c>
      <c r="I5089" s="54">
        <v>58.182760999999999</v>
      </c>
      <c r="J5089" s="54">
        <v>0</v>
      </c>
    </row>
    <row r="5090" spans="1:10" x14ac:dyDescent="0.2">
      <c r="A5090" s="51">
        <v>43312</v>
      </c>
      <c r="B5090" s="50">
        <v>22</v>
      </c>
      <c r="C5090" s="54">
        <v>0</v>
      </c>
      <c r="D5090" s="54">
        <v>0</v>
      </c>
      <c r="E5090" s="54">
        <v>0</v>
      </c>
      <c r="F5090" s="54">
        <v>0</v>
      </c>
      <c r="G5090" s="54">
        <v>0</v>
      </c>
      <c r="H5090" s="54">
        <v>0</v>
      </c>
      <c r="I5090" s="54">
        <v>124.81276699999999</v>
      </c>
      <c r="J5090" s="54">
        <v>226.011154</v>
      </c>
    </row>
    <row r="5091" spans="1:10" x14ac:dyDescent="0.2">
      <c r="A5091" s="51">
        <v>43312</v>
      </c>
      <c r="B5091" s="50">
        <v>23</v>
      </c>
      <c r="C5091" s="54">
        <v>0</v>
      </c>
      <c r="D5091" s="54">
        <v>0</v>
      </c>
      <c r="E5091" s="54">
        <v>0</v>
      </c>
      <c r="F5091" s="54">
        <v>0</v>
      </c>
      <c r="G5091" s="54">
        <v>0</v>
      </c>
      <c r="H5091" s="54">
        <v>0</v>
      </c>
      <c r="I5091" s="54">
        <v>142.62562</v>
      </c>
      <c r="J5091" s="54">
        <v>384.41523100000001</v>
      </c>
    </row>
    <row r="5092" spans="1:10" x14ac:dyDescent="0.2">
      <c r="A5092" s="51">
        <v>43313</v>
      </c>
      <c r="B5092" s="50">
        <v>0</v>
      </c>
      <c r="C5092" s="54">
        <v>74.496775</v>
      </c>
      <c r="D5092" s="54">
        <v>0</v>
      </c>
      <c r="E5092" s="54">
        <v>0</v>
      </c>
      <c r="F5092" s="54">
        <v>0</v>
      </c>
      <c r="G5092" s="54">
        <v>0</v>
      </c>
      <c r="H5092" s="54">
        <v>0</v>
      </c>
      <c r="I5092" s="54">
        <v>150.92915600000001</v>
      </c>
      <c r="J5092" s="54">
        <v>182.91679199999999</v>
      </c>
    </row>
    <row r="5093" spans="1:10" x14ac:dyDescent="0.2">
      <c r="A5093" s="51">
        <v>43313</v>
      </c>
      <c r="B5093" s="50">
        <v>1</v>
      </c>
      <c r="C5093" s="54">
        <v>0</v>
      </c>
      <c r="D5093" s="54">
        <v>0</v>
      </c>
      <c r="E5093" s="54">
        <v>0</v>
      </c>
      <c r="F5093" s="54">
        <v>0</v>
      </c>
      <c r="G5093" s="54">
        <v>0</v>
      </c>
      <c r="H5093" s="54">
        <v>0</v>
      </c>
      <c r="I5093" s="54">
        <v>139.764141</v>
      </c>
      <c r="J5093" s="54">
        <v>207.26392100000001</v>
      </c>
    </row>
    <row r="5094" spans="1:10" x14ac:dyDescent="0.2">
      <c r="A5094" s="51">
        <v>43313</v>
      </c>
      <c r="B5094" s="50">
        <v>2</v>
      </c>
      <c r="C5094" s="54">
        <v>0</v>
      </c>
      <c r="D5094" s="54">
        <v>0</v>
      </c>
      <c r="E5094" s="54">
        <v>0</v>
      </c>
      <c r="F5094" s="54">
        <v>0</v>
      </c>
      <c r="G5094" s="54">
        <v>0</v>
      </c>
      <c r="H5094" s="54">
        <v>0</v>
      </c>
      <c r="I5094" s="54">
        <v>131.00924000000001</v>
      </c>
      <c r="J5094" s="54">
        <v>201.172991</v>
      </c>
    </row>
    <row r="5095" spans="1:10" x14ac:dyDescent="0.2">
      <c r="A5095" s="51">
        <v>43313</v>
      </c>
      <c r="B5095" s="50">
        <v>3</v>
      </c>
      <c r="C5095" s="54">
        <v>0</v>
      </c>
      <c r="D5095" s="54">
        <v>0</v>
      </c>
      <c r="E5095" s="54">
        <v>0</v>
      </c>
      <c r="F5095" s="54">
        <v>0</v>
      </c>
      <c r="G5095" s="54">
        <v>0</v>
      </c>
      <c r="H5095" s="54">
        <v>0</v>
      </c>
      <c r="I5095" s="54">
        <v>124.883354</v>
      </c>
      <c r="J5095" s="54">
        <v>207.225233</v>
      </c>
    </row>
    <row r="5096" spans="1:10" x14ac:dyDescent="0.2">
      <c r="A5096" s="51">
        <v>43313</v>
      </c>
      <c r="B5096" s="50">
        <v>4</v>
      </c>
      <c r="C5096" s="54">
        <v>0</v>
      </c>
      <c r="D5096" s="54">
        <v>0</v>
      </c>
      <c r="E5096" s="54">
        <v>0</v>
      </c>
      <c r="F5096" s="54">
        <v>0</v>
      </c>
      <c r="G5096" s="54">
        <v>0</v>
      </c>
      <c r="H5096" s="54">
        <v>0</v>
      </c>
      <c r="I5096" s="54">
        <v>64.915928999999991</v>
      </c>
      <c r="J5096" s="54">
        <v>54.233578999999999</v>
      </c>
    </row>
    <row r="5097" spans="1:10" x14ac:dyDescent="0.2">
      <c r="A5097" s="51">
        <v>43313</v>
      </c>
      <c r="B5097" s="50">
        <v>5</v>
      </c>
      <c r="C5097" s="54">
        <v>0</v>
      </c>
      <c r="D5097" s="54">
        <v>0</v>
      </c>
      <c r="E5097" s="54">
        <v>0</v>
      </c>
      <c r="F5097" s="54">
        <v>0</v>
      </c>
      <c r="G5097" s="54">
        <v>0</v>
      </c>
      <c r="H5097" s="54">
        <v>0</v>
      </c>
      <c r="I5097" s="54">
        <v>93.524557000000001</v>
      </c>
      <c r="J5097" s="54">
        <v>51.550872999999996</v>
      </c>
    </row>
    <row r="5098" spans="1:10" x14ac:dyDescent="0.2">
      <c r="A5098" s="51">
        <v>43313</v>
      </c>
      <c r="B5098" s="50">
        <v>6</v>
      </c>
      <c r="C5098" s="54">
        <v>0</v>
      </c>
      <c r="D5098" s="54">
        <v>0</v>
      </c>
      <c r="E5098" s="54">
        <v>0</v>
      </c>
      <c r="F5098" s="54">
        <v>0</v>
      </c>
      <c r="G5098" s="54">
        <v>0</v>
      </c>
      <c r="H5098" s="54">
        <v>0</v>
      </c>
      <c r="I5098" s="54">
        <v>0</v>
      </c>
      <c r="J5098" s="54">
        <v>18.067018000000001</v>
      </c>
    </row>
    <row r="5099" spans="1:10" x14ac:dyDescent="0.2">
      <c r="A5099" s="51">
        <v>43313</v>
      </c>
      <c r="B5099" s="50">
        <v>7</v>
      </c>
      <c r="C5099" s="54">
        <v>0</v>
      </c>
      <c r="D5099" s="54">
        <v>0</v>
      </c>
      <c r="E5099" s="54">
        <v>0</v>
      </c>
      <c r="F5099" s="54">
        <v>0</v>
      </c>
      <c r="G5099" s="54">
        <v>0</v>
      </c>
      <c r="H5099" s="54">
        <v>0</v>
      </c>
      <c r="I5099" s="54">
        <v>0</v>
      </c>
      <c r="J5099" s="54">
        <v>12.234008999999999</v>
      </c>
    </row>
    <row r="5100" spans="1:10" x14ac:dyDescent="0.2">
      <c r="A5100" s="51">
        <v>43313</v>
      </c>
      <c r="B5100" s="50">
        <v>8</v>
      </c>
      <c r="C5100" s="54">
        <v>0</v>
      </c>
      <c r="D5100" s="54">
        <v>0</v>
      </c>
      <c r="E5100" s="54">
        <v>0</v>
      </c>
      <c r="F5100" s="54">
        <v>0</v>
      </c>
      <c r="G5100" s="54">
        <v>0</v>
      </c>
      <c r="H5100" s="54">
        <v>0</v>
      </c>
      <c r="I5100" s="54">
        <v>0</v>
      </c>
      <c r="J5100" s="54">
        <v>12.234691</v>
      </c>
    </row>
    <row r="5101" spans="1:10" x14ac:dyDescent="0.2">
      <c r="A5101" s="51">
        <v>43313</v>
      </c>
      <c r="B5101" s="50">
        <v>9</v>
      </c>
      <c r="C5101" s="54">
        <v>0</v>
      </c>
      <c r="D5101" s="54">
        <v>0</v>
      </c>
      <c r="E5101" s="54">
        <v>0</v>
      </c>
      <c r="F5101" s="54">
        <v>0</v>
      </c>
      <c r="G5101" s="54">
        <v>0</v>
      </c>
      <c r="H5101" s="54">
        <v>0</v>
      </c>
      <c r="I5101" s="54">
        <v>0</v>
      </c>
      <c r="J5101" s="54">
        <v>5.1387459999999994</v>
      </c>
    </row>
    <row r="5102" spans="1:10" x14ac:dyDescent="0.2">
      <c r="A5102" s="51">
        <v>43313</v>
      </c>
      <c r="B5102" s="50">
        <v>10</v>
      </c>
      <c r="C5102" s="54">
        <v>0</v>
      </c>
      <c r="D5102" s="54">
        <v>0</v>
      </c>
      <c r="E5102" s="54">
        <v>0</v>
      </c>
      <c r="F5102" s="54">
        <v>0</v>
      </c>
      <c r="G5102" s="54">
        <v>0</v>
      </c>
      <c r="H5102" s="54">
        <v>0</v>
      </c>
      <c r="I5102" s="54">
        <v>0</v>
      </c>
      <c r="J5102" s="54">
        <v>10.665606</v>
      </c>
    </row>
    <row r="5103" spans="1:10" x14ac:dyDescent="0.2">
      <c r="A5103" s="51">
        <v>43313</v>
      </c>
      <c r="B5103" s="50">
        <v>11</v>
      </c>
      <c r="C5103" s="54">
        <v>0</v>
      </c>
      <c r="D5103" s="54">
        <v>0</v>
      </c>
      <c r="E5103" s="54">
        <v>0</v>
      </c>
      <c r="F5103" s="54">
        <v>0</v>
      </c>
      <c r="G5103" s="54">
        <v>0</v>
      </c>
      <c r="H5103" s="54">
        <v>0</v>
      </c>
      <c r="I5103" s="54">
        <v>0</v>
      </c>
      <c r="J5103" s="54">
        <v>10.439283</v>
      </c>
    </row>
    <row r="5104" spans="1:10" x14ac:dyDescent="0.2">
      <c r="A5104" s="51">
        <v>43313</v>
      </c>
      <c r="B5104" s="50">
        <v>12</v>
      </c>
      <c r="C5104" s="54">
        <v>0.56039300000000003</v>
      </c>
      <c r="D5104" s="54">
        <v>0</v>
      </c>
      <c r="E5104" s="54">
        <v>0</v>
      </c>
      <c r="F5104" s="54">
        <v>0</v>
      </c>
      <c r="G5104" s="54">
        <v>0</v>
      </c>
      <c r="H5104" s="54">
        <v>0</v>
      </c>
      <c r="I5104" s="54">
        <v>0</v>
      </c>
      <c r="J5104" s="54">
        <v>0</v>
      </c>
    </row>
    <row r="5105" spans="1:10" x14ac:dyDescent="0.2">
      <c r="A5105" s="51">
        <v>43313</v>
      </c>
      <c r="B5105" s="50">
        <v>13</v>
      </c>
      <c r="C5105" s="54">
        <v>0</v>
      </c>
      <c r="D5105" s="54">
        <v>0</v>
      </c>
      <c r="E5105" s="54">
        <v>0</v>
      </c>
      <c r="F5105" s="54">
        <v>0</v>
      </c>
      <c r="G5105" s="54">
        <v>0</v>
      </c>
      <c r="H5105" s="54">
        <v>0</v>
      </c>
      <c r="I5105" s="54">
        <v>0</v>
      </c>
      <c r="J5105" s="54">
        <v>0.146067</v>
      </c>
    </row>
    <row r="5106" spans="1:10" x14ac:dyDescent="0.2">
      <c r="A5106" s="51">
        <v>43313</v>
      </c>
      <c r="B5106" s="50">
        <v>14</v>
      </c>
      <c r="C5106" s="54">
        <v>0</v>
      </c>
      <c r="D5106" s="54">
        <v>0</v>
      </c>
      <c r="E5106" s="54">
        <v>0</v>
      </c>
      <c r="F5106" s="54">
        <v>0</v>
      </c>
      <c r="G5106" s="54">
        <v>0</v>
      </c>
      <c r="H5106" s="54">
        <v>0</v>
      </c>
      <c r="I5106" s="54">
        <v>0</v>
      </c>
      <c r="J5106" s="54">
        <v>0.14628099999999999</v>
      </c>
    </row>
    <row r="5107" spans="1:10" x14ac:dyDescent="0.2">
      <c r="A5107" s="51">
        <v>43313</v>
      </c>
      <c r="B5107" s="50">
        <v>15</v>
      </c>
      <c r="C5107" s="54">
        <v>0</v>
      </c>
      <c r="D5107" s="54">
        <v>0</v>
      </c>
      <c r="E5107" s="54">
        <v>0</v>
      </c>
      <c r="F5107" s="54">
        <v>0</v>
      </c>
      <c r="G5107" s="54">
        <v>0</v>
      </c>
      <c r="H5107" s="54">
        <v>0</v>
      </c>
      <c r="I5107" s="54">
        <v>0</v>
      </c>
      <c r="J5107" s="54">
        <v>0.14632000000000001</v>
      </c>
    </row>
    <row r="5108" spans="1:10" x14ac:dyDescent="0.2">
      <c r="A5108" s="51">
        <v>43313</v>
      </c>
      <c r="B5108" s="50">
        <v>16</v>
      </c>
      <c r="C5108" s="54">
        <v>0</v>
      </c>
      <c r="D5108" s="54">
        <v>0</v>
      </c>
      <c r="E5108" s="54">
        <v>0</v>
      </c>
      <c r="F5108" s="54">
        <v>0</v>
      </c>
      <c r="G5108" s="54">
        <v>0</v>
      </c>
      <c r="H5108" s="54">
        <v>0</v>
      </c>
      <c r="I5108" s="54">
        <v>0</v>
      </c>
      <c r="J5108" s="54">
        <v>0.14543300000000001</v>
      </c>
    </row>
    <row r="5109" spans="1:10" x14ac:dyDescent="0.2">
      <c r="A5109" s="51">
        <v>43313</v>
      </c>
      <c r="B5109" s="50">
        <v>17</v>
      </c>
      <c r="C5109" s="54">
        <v>1.3151739999999998</v>
      </c>
      <c r="D5109" s="54">
        <v>0</v>
      </c>
      <c r="E5109" s="54">
        <v>0</v>
      </c>
      <c r="F5109" s="54">
        <v>0</v>
      </c>
      <c r="G5109" s="54">
        <v>0</v>
      </c>
      <c r="H5109" s="54">
        <v>0</v>
      </c>
      <c r="I5109" s="54">
        <v>0</v>
      </c>
      <c r="J5109" s="54">
        <v>10.304810999999999</v>
      </c>
    </row>
    <row r="5110" spans="1:10" x14ac:dyDescent="0.2">
      <c r="A5110" s="51">
        <v>43313</v>
      </c>
      <c r="B5110" s="50">
        <v>18</v>
      </c>
      <c r="C5110" s="54">
        <v>0</v>
      </c>
      <c r="D5110" s="54">
        <v>0</v>
      </c>
      <c r="E5110" s="54">
        <v>0</v>
      </c>
      <c r="F5110" s="54">
        <v>0</v>
      </c>
      <c r="G5110" s="54">
        <v>0</v>
      </c>
      <c r="H5110" s="54">
        <v>0</v>
      </c>
      <c r="I5110" s="54">
        <v>51.969895999999999</v>
      </c>
      <c r="J5110" s="54">
        <v>0</v>
      </c>
    </row>
    <row r="5111" spans="1:10" x14ac:dyDescent="0.2">
      <c r="A5111" s="51">
        <v>43313</v>
      </c>
      <c r="B5111" s="50">
        <v>19</v>
      </c>
      <c r="C5111" s="54">
        <v>0</v>
      </c>
      <c r="D5111" s="54">
        <v>0</v>
      </c>
      <c r="E5111" s="54">
        <v>0</v>
      </c>
      <c r="F5111" s="54">
        <v>0</v>
      </c>
      <c r="G5111" s="54">
        <v>0</v>
      </c>
      <c r="H5111" s="54">
        <v>0</v>
      </c>
      <c r="I5111" s="54">
        <v>85.011286999999996</v>
      </c>
      <c r="J5111" s="54">
        <v>0</v>
      </c>
    </row>
    <row r="5112" spans="1:10" x14ac:dyDescent="0.2">
      <c r="A5112" s="51">
        <v>43313</v>
      </c>
      <c r="B5112" s="50">
        <v>20</v>
      </c>
      <c r="C5112" s="54">
        <v>0</v>
      </c>
      <c r="D5112" s="54">
        <v>0</v>
      </c>
      <c r="E5112" s="54">
        <v>0</v>
      </c>
      <c r="F5112" s="54">
        <v>0</v>
      </c>
      <c r="G5112" s="54">
        <v>0</v>
      </c>
      <c r="H5112" s="54">
        <v>0</v>
      </c>
      <c r="I5112" s="54">
        <v>44.825662999999999</v>
      </c>
      <c r="J5112" s="54">
        <v>0</v>
      </c>
    </row>
    <row r="5113" spans="1:10" x14ac:dyDescent="0.2">
      <c r="A5113" s="51">
        <v>43313</v>
      </c>
      <c r="B5113" s="50">
        <v>21</v>
      </c>
      <c r="C5113" s="54">
        <v>0</v>
      </c>
      <c r="D5113" s="54">
        <v>0</v>
      </c>
      <c r="E5113" s="54">
        <v>0</v>
      </c>
      <c r="F5113" s="54">
        <v>0</v>
      </c>
      <c r="G5113" s="54">
        <v>0</v>
      </c>
      <c r="H5113" s="54">
        <v>0</v>
      </c>
      <c r="I5113" s="54">
        <v>125.787019</v>
      </c>
      <c r="J5113" s="54">
        <v>0</v>
      </c>
    </row>
    <row r="5114" spans="1:10" x14ac:dyDescent="0.2">
      <c r="A5114" s="51">
        <v>43313</v>
      </c>
      <c r="B5114" s="50">
        <v>22</v>
      </c>
      <c r="C5114" s="54">
        <v>0</v>
      </c>
      <c r="D5114" s="54">
        <v>0</v>
      </c>
      <c r="E5114" s="54">
        <v>0</v>
      </c>
      <c r="F5114" s="54">
        <v>0</v>
      </c>
      <c r="G5114" s="54">
        <v>0</v>
      </c>
      <c r="H5114" s="54">
        <v>0</v>
      </c>
      <c r="I5114" s="54">
        <v>1673.2908540000001</v>
      </c>
      <c r="J5114" s="54">
        <v>3359.572075</v>
      </c>
    </row>
    <row r="5115" spans="1:10" x14ac:dyDescent="0.2">
      <c r="A5115" s="51">
        <v>43313</v>
      </c>
      <c r="B5115" s="50">
        <v>23</v>
      </c>
      <c r="C5115" s="54">
        <v>0</v>
      </c>
      <c r="D5115" s="54">
        <v>0</v>
      </c>
      <c r="E5115" s="54">
        <v>0</v>
      </c>
      <c r="F5115" s="54">
        <v>0</v>
      </c>
      <c r="G5115" s="54">
        <v>0</v>
      </c>
      <c r="H5115" s="54">
        <v>0</v>
      </c>
      <c r="I5115" s="54">
        <v>3819.6221559999999</v>
      </c>
      <c r="J5115" s="54">
        <v>4464.9303369999998</v>
      </c>
    </row>
    <row r="5116" spans="1:10" x14ac:dyDescent="0.2">
      <c r="A5116" s="51">
        <v>43314</v>
      </c>
      <c r="B5116" s="50">
        <v>0</v>
      </c>
      <c r="C5116" s="54">
        <v>0</v>
      </c>
      <c r="D5116" s="54">
        <v>0</v>
      </c>
      <c r="E5116" s="54">
        <v>0</v>
      </c>
      <c r="F5116" s="54">
        <v>0</v>
      </c>
      <c r="G5116" s="54">
        <v>0</v>
      </c>
      <c r="H5116" s="54">
        <v>0</v>
      </c>
      <c r="I5116" s="54">
        <v>4561.63274</v>
      </c>
      <c r="J5116" s="54">
        <v>3146.6555429999999</v>
      </c>
    </row>
    <row r="5117" spans="1:10" x14ac:dyDescent="0.2">
      <c r="A5117" s="51">
        <v>43314</v>
      </c>
      <c r="B5117" s="50">
        <v>1</v>
      </c>
      <c r="C5117" s="54">
        <v>0</v>
      </c>
      <c r="D5117" s="54">
        <v>0</v>
      </c>
      <c r="E5117" s="54">
        <v>0</v>
      </c>
      <c r="F5117" s="54">
        <v>0</v>
      </c>
      <c r="G5117" s="54">
        <v>0</v>
      </c>
      <c r="H5117" s="54">
        <v>0</v>
      </c>
      <c r="I5117" s="54">
        <v>5362.5439619999997</v>
      </c>
      <c r="J5117" s="54">
        <v>4023.1268279999999</v>
      </c>
    </row>
    <row r="5118" spans="1:10" x14ac:dyDescent="0.2">
      <c r="A5118" s="51">
        <v>43314</v>
      </c>
      <c r="B5118" s="50">
        <v>2</v>
      </c>
      <c r="C5118" s="54">
        <v>0</v>
      </c>
      <c r="D5118" s="54">
        <v>0</v>
      </c>
      <c r="E5118" s="54">
        <v>0</v>
      </c>
      <c r="F5118" s="54">
        <v>0</v>
      </c>
      <c r="G5118" s="54">
        <v>0</v>
      </c>
      <c r="H5118" s="54">
        <v>0</v>
      </c>
      <c r="I5118" s="54">
        <v>4719.6086180000002</v>
      </c>
      <c r="J5118" s="54">
        <v>4023.242804</v>
      </c>
    </row>
    <row r="5119" spans="1:10" x14ac:dyDescent="0.2">
      <c r="A5119" s="51">
        <v>43314</v>
      </c>
      <c r="B5119" s="50">
        <v>3</v>
      </c>
      <c r="C5119" s="54">
        <v>0</v>
      </c>
      <c r="D5119" s="54">
        <v>0</v>
      </c>
      <c r="E5119" s="54">
        <v>0</v>
      </c>
      <c r="F5119" s="54">
        <v>0</v>
      </c>
      <c r="G5119" s="54">
        <v>0</v>
      </c>
      <c r="H5119" s="54">
        <v>0</v>
      </c>
      <c r="I5119" s="54">
        <v>2485.6008419999998</v>
      </c>
      <c r="J5119" s="54">
        <v>3475.3649610000002</v>
      </c>
    </row>
    <row r="5120" spans="1:10" x14ac:dyDescent="0.2">
      <c r="A5120" s="51">
        <v>43314</v>
      </c>
      <c r="B5120" s="50">
        <v>4</v>
      </c>
      <c r="C5120" s="54">
        <v>0</v>
      </c>
      <c r="D5120" s="54">
        <v>0</v>
      </c>
      <c r="E5120" s="54">
        <v>0</v>
      </c>
      <c r="F5120" s="54">
        <v>0</v>
      </c>
      <c r="G5120" s="54">
        <v>0</v>
      </c>
      <c r="H5120" s="54">
        <v>0</v>
      </c>
      <c r="I5120" s="54">
        <v>4133.7064849999997</v>
      </c>
      <c r="J5120" s="54">
        <v>2371.2919870000001</v>
      </c>
    </row>
    <row r="5121" spans="1:10" x14ac:dyDescent="0.2">
      <c r="A5121" s="51">
        <v>43314</v>
      </c>
      <c r="B5121" s="50">
        <v>5</v>
      </c>
      <c r="C5121" s="54">
        <v>0</v>
      </c>
      <c r="D5121" s="54">
        <v>0</v>
      </c>
      <c r="E5121" s="54">
        <v>0</v>
      </c>
      <c r="F5121" s="54">
        <v>281.39948099999998</v>
      </c>
      <c r="G5121" s="54">
        <v>0</v>
      </c>
      <c r="H5121" s="54">
        <v>0</v>
      </c>
      <c r="I5121" s="54">
        <v>3144.8922349999998</v>
      </c>
      <c r="J5121" s="54">
        <v>1737.23</v>
      </c>
    </row>
    <row r="5122" spans="1:10" x14ac:dyDescent="0.2">
      <c r="A5122" s="51">
        <v>43314</v>
      </c>
      <c r="B5122" s="50">
        <v>6</v>
      </c>
      <c r="C5122" s="54">
        <v>0</v>
      </c>
      <c r="D5122" s="54">
        <v>0</v>
      </c>
      <c r="E5122" s="54">
        <v>0</v>
      </c>
      <c r="F5122" s="54">
        <v>123.93668199999999</v>
      </c>
      <c r="G5122" s="54">
        <v>0</v>
      </c>
      <c r="H5122" s="54">
        <v>0</v>
      </c>
      <c r="I5122" s="54">
        <v>100.374917</v>
      </c>
      <c r="J5122" s="54">
        <v>0</v>
      </c>
    </row>
    <row r="5123" spans="1:10" x14ac:dyDescent="0.2">
      <c r="A5123" s="51">
        <v>43314</v>
      </c>
      <c r="B5123" s="50">
        <v>7</v>
      </c>
      <c r="C5123" s="54">
        <v>0</v>
      </c>
      <c r="D5123" s="54">
        <v>0</v>
      </c>
      <c r="E5123" s="54">
        <v>0</v>
      </c>
      <c r="F5123" s="54">
        <v>0</v>
      </c>
      <c r="G5123" s="54">
        <v>0</v>
      </c>
      <c r="H5123" s="54">
        <v>0</v>
      </c>
      <c r="I5123" s="54">
        <v>213.331379</v>
      </c>
      <c r="J5123" s="54">
        <v>55.33</v>
      </c>
    </row>
    <row r="5124" spans="1:10" x14ac:dyDescent="0.2">
      <c r="A5124" s="51">
        <v>43314</v>
      </c>
      <c r="B5124" s="50">
        <v>8</v>
      </c>
      <c r="C5124" s="54">
        <v>0</v>
      </c>
      <c r="D5124" s="54">
        <v>0</v>
      </c>
      <c r="E5124" s="54">
        <v>0</v>
      </c>
      <c r="F5124" s="54">
        <v>0</v>
      </c>
      <c r="G5124" s="54">
        <v>0</v>
      </c>
      <c r="H5124" s="54">
        <v>0</v>
      </c>
      <c r="I5124" s="54">
        <v>177.38425699999999</v>
      </c>
      <c r="J5124" s="54">
        <v>55.910000000000004</v>
      </c>
    </row>
    <row r="5125" spans="1:10" x14ac:dyDescent="0.2">
      <c r="A5125" s="51">
        <v>43314</v>
      </c>
      <c r="B5125" s="50">
        <v>9</v>
      </c>
      <c r="C5125" s="54">
        <v>0</v>
      </c>
      <c r="D5125" s="54">
        <v>0</v>
      </c>
      <c r="E5125" s="54">
        <v>0</v>
      </c>
      <c r="F5125" s="54">
        <v>0</v>
      </c>
      <c r="G5125" s="54">
        <v>0</v>
      </c>
      <c r="H5125" s="54">
        <v>0</v>
      </c>
      <c r="I5125" s="54">
        <v>222.943353</v>
      </c>
      <c r="J5125" s="54">
        <v>55.94</v>
      </c>
    </row>
    <row r="5126" spans="1:10" x14ac:dyDescent="0.2">
      <c r="A5126" s="51">
        <v>43314</v>
      </c>
      <c r="B5126" s="50">
        <v>10</v>
      </c>
      <c r="C5126" s="54">
        <v>0</v>
      </c>
      <c r="D5126" s="54">
        <v>0</v>
      </c>
      <c r="E5126" s="54">
        <v>0</v>
      </c>
      <c r="F5126" s="54">
        <v>0</v>
      </c>
      <c r="G5126" s="54">
        <v>0</v>
      </c>
      <c r="H5126" s="54">
        <v>0</v>
      </c>
      <c r="I5126" s="54">
        <v>194.58828399999999</v>
      </c>
      <c r="J5126" s="54">
        <v>55.89</v>
      </c>
    </row>
    <row r="5127" spans="1:10" x14ac:dyDescent="0.2">
      <c r="A5127" s="51">
        <v>43314</v>
      </c>
      <c r="B5127" s="50">
        <v>11</v>
      </c>
      <c r="C5127" s="54">
        <v>0</v>
      </c>
      <c r="D5127" s="54">
        <v>0</v>
      </c>
      <c r="E5127" s="54">
        <v>0</v>
      </c>
      <c r="F5127" s="54">
        <v>0</v>
      </c>
      <c r="G5127" s="54">
        <v>0</v>
      </c>
      <c r="H5127" s="54">
        <v>0</v>
      </c>
      <c r="I5127" s="54">
        <v>247.24843099999998</v>
      </c>
      <c r="J5127" s="54">
        <v>56.13</v>
      </c>
    </row>
    <row r="5128" spans="1:10" x14ac:dyDescent="0.2">
      <c r="A5128" s="51">
        <v>43314</v>
      </c>
      <c r="B5128" s="50">
        <v>12</v>
      </c>
      <c r="C5128" s="54">
        <v>0</v>
      </c>
      <c r="D5128" s="54">
        <v>0</v>
      </c>
      <c r="E5128" s="54">
        <v>0</v>
      </c>
      <c r="F5128" s="54">
        <v>0</v>
      </c>
      <c r="G5128" s="54">
        <v>0</v>
      </c>
      <c r="H5128" s="54">
        <v>0</v>
      </c>
      <c r="I5128" s="54">
        <v>197.220158</v>
      </c>
      <c r="J5128" s="54">
        <v>56.1</v>
      </c>
    </row>
    <row r="5129" spans="1:10" x14ac:dyDescent="0.2">
      <c r="A5129" s="51">
        <v>43314</v>
      </c>
      <c r="B5129" s="50">
        <v>13</v>
      </c>
      <c r="C5129" s="54">
        <v>0</v>
      </c>
      <c r="D5129" s="54">
        <v>0</v>
      </c>
      <c r="E5129" s="54">
        <v>0</v>
      </c>
      <c r="F5129" s="54">
        <v>0</v>
      </c>
      <c r="G5129" s="54">
        <v>0</v>
      </c>
      <c r="H5129" s="54">
        <v>0</v>
      </c>
      <c r="I5129" s="54">
        <v>183.81195199999999</v>
      </c>
      <c r="J5129" s="54">
        <v>56.03</v>
      </c>
    </row>
    <row r="5130" spans="1:10" x14ac:dyDescent="0.2">
      <c r="A5130" s="51">
        <v>43314</v>
      </c>
      <c r="B5130" s="50">
        <v>14</v>
      </c>
      <c r="C5130" s="54">
        <v>0</v>
      </c>
      <c r="D5130" s="54">
        <v>0</v>
      </c>
      <c r="E5130" s="54">
        <v>0</v>
      </c>
      <c r="F5130" s="54">
        <v>0</v>
      </c>
      <c r="G5130" s="54">
        <v>0</v>
      </c>
      <c r="H5130" s="54">
        <v>0</v>
      </c>
      <c r="I5130" s="54">
        <v>194.30677299999999</v>
      </c>
      <c r="J5130" s="54">
        <v>56.19</v>
      </c>
    </row>
    <row r="5131" spans="1:10" x14ac:dyDescent="0.2">
      <c r="A5131" s="51">
        <v>43314</v>
      </c>
      <c r="B5131" s="50">
        <v>15</v>
      </c>
      <c r="C5131" s="54">
        <v>0</v>
      </c>
      <c r="D5131" s="54">
        <v>0</v>
      </c>
      <c r="E5131" s="54">
        <v>0</v>
      </c>
      <c r="F5131" s="54">
        <v>0</v>
      </c>
      <c r="G5131" s="54">
        <v>0</v>
      </c>
      <c r="H5131" s="54">
        <v>0</v>
      </c>
      <c r="I5131" s="54">
        <v>0</v>
      </c>
      <c r="J5131" s="54">
        <v>51.097676</v>
      </c>
    </row>
    <row r="5132" spans="1:10" x14ac:dyDescent="0.2">
      <c r="A5132" s="51">
        <v>43314</v>
      </c>
      <c r="B5132" s="50">
        <v>16</v>
      </c>
      <c r="C5132" s="54">
        <v>0</v>
      </c>
      <c r="D5132" s="54">
        <v>0</v>
      </c>
      <c r="E5132" s="54">
        <v>0</v>
      </c>
      <c r="F5132" s="54">
        <v>0</v>
      </c>
      <c r="G5132" s="54">
        <v>0</v>
      </c>
      <c r="H5132" s="54">
        <v>0</v>
      </c>
      <c r="I5132" s="54">
        <v>0</v>
      </c>
      <c r="J5132" s="54">
        <v>1.933813</v>
      </c>
    </row>
    <row r="5133" spans="1:10" x14ac:dyDescent="0.2">
      <c r="A5133" s="51">
        <v>43314</v>
      </c>
      <c r="B5133" s="50">
        <v>17</v>
      </c>
      <c r="C5133" s="54">
        <v>0</v>
      </c>
      <c r="D5133" s="54">
        <v>0</v>
      </c>
      <c r="E5133" s="54">
        <v>0</v>
      </c>
      <c r="F5133" s="54">
        <v>0</v>
      </c>
      <c r="G5133" s="54">
        <v>0</v>
      </c>
      <c r="H5133" s="54">
        <v>0</v>
      </c>
      <c r="I5133" s="54">
        <v>0</v>
      </c>
      <c r="J5133" s="54">
        <v>1.9334929999999999</v>
      </c>
    </row>
    <row r="5134" spans="1:10" x14ac:dyDescent="0.2">
      <c r="A5134" s="51">
        <v>43314</v>
      </c>
      <c r="B5134" s="50">
        <v>18</v>
      </c>
      <c r="C5134" s="54">
        <v>0</v>
      </c>
      <c r="D5134" s="54">
        <v>0</v>
      </c>
      <c r="E5134" s="54">
        <v>0</v>
      </c>
      <c r="F5134" s="54">
        <v>0</v>
      </c>
      <c r="G5134" s="54">
        <v>0</v>
      </c>
      <c r="H5134" s="54">
        <v>0</v>
      </c>
      <c r="I5134" s="54">
        <v>0</v>
      </c>
      <c r="J5134" s="54">
        <v>0</v>
      </c>
    </row>
    <row r="5135" spans="1:10" x14ac:dyDescent="0.2">
      <c r="A5135" s="51">
        <v>43314</v>
      </c>
      <c r="B5135" s="50">
        <v>19</v>
      </c>
      <c r="C5135" s="54">
        <v>0</v>
      </c>
      <c r="D5135" s="54">
        <v>0</v>
      </c>
      <c r="E5135" s="54">
        <v>0</v>
      </c>
      <c r="F5135" s="54">
        <v>0</v>
      </c>
      <c r="G5135" s="54">
        <v>0</v>
      </c>
      <c r="H5135" s="54">
        <v>0</v>
      </c>
      <c r="I5135" s="54">
        <v>0</v>
      </c>
      <c r="J5135" s="54">
        <v>0</v>
      </c>
    </row>
    <row r="5136" spans="1:10" x14ac:dyDescent="0.2">
      <c r="A5136" s="51">
        <v>43314</v>
      </c>
      <c r="B5136" s="50">
        <v>20</v>
      </c>
      <c r="C5136" s="54">
        <v>0</v>
      </c>
      <c r="D5136" s="54">
        <v>0</v>
      </c>
      <c r="E5136" s="54">
        <v>0</v>
      </c>
      <c r="F5136" s="54">
        <v>0</v>
      </c>
      <c r="G5136" s="54">
        <v>0</v>
      </c>
      <c r="H5136" s="54">
        <v>0</v>
      </c>
      <c r="I5136" s="54">
        <v>0</v>
      </c>
      <c r="J5136" s="54">
        <v>0</v>
      </c>
    </row>
    <row r="5137" spans="1:10" x14ac:dyDescent="0.2">
      <c r="A5137" s="51">
        <v>43314</v>
      </c>
      <c r="B5137" s="50">
        <v>21</v>
      </c>
      <c r="C5137" s="54">
        <v>0</v>
      </c>
      <c r="D5137" s="54">
        <v>0</v>
      </c>
      <c r="E5137" s="54">
        <v>0</v>
      </c>
      <c r="F5137" s="54">
        <v>0</v>
      </c>
      <c r="G5137" s="54">
        <v>0</v>
      </c>
      <c r="H5137" s="54">
        <v>0</v>
      </c>
      <c r="I5137" s="54">
        <v>0</v>
      </c>
      <c r="J5137" s="54">
        <v>0</v>
      </c>
    </row>
    <row r="5138" spans="1:10" x14ac:dyDescent="0.2">
      <c r="A5138" s="51">
        <v>43314</v>
      </c>
      <c r="B5138" s="50">
        <v>22</v>
      </c>
      <c r="C5138" s="54">
        <v>0</v>
      </c>
      <c r="D5138" s="54">
        <v>0</v>
      </c>
      <c r="E5138" s="54">
        <v>0</v>
      </c>
      <c r="F5138" s="54">
        <v>0</v>
      </c>
      <c r="G5138" s="54">
        <v>0</v>
      </c>
      <c r="H5138" s="54">
        <v>0</v>
      </c>
      <c r="I5138" s="54">
        <v>1139.2351160000001</v>
      </c>
      <c r="J5138" s="54">
        <v>3639.108815</v>
      </c>
    </row>
    <row r="5139" spans="1:10" x14ac:dyDescent="0.2">
      <c r="A5139" s="51">
        <v>43314</v>
      </c>
      <c r="B5139" s="50">
        <v>23</v>
      </c>
      <c r="C5139" s="54">
        <v>0</v>
      </c>
      <c r="D5139" s="54">
        <v>0</v>
      </c>
      <c r="E5139" s="54">
        <v>0</v>
      </c>
      <c r="F5139" s="54">
        <v>0</v>
      </c>
      <c r="G5139" s="54">
        <v>0</v>
      </c>
      <c r="H5139" s="54">
        <v>0</v>
      </c>
      <c r="I5139" s="54">
        <v>1175.972317</v>
      </c>
      <c r="J5139" s="54">
        <v>3585.4972090000001</v>
      </c>
    </row>
    <row r="5140" spans="1:10" x14ac:dyDescent="0.2">
      <c r="A5140" s="51">
        <v>43315</v>
      </c>
      <c r="B5140" s="50">
        <v>0</v>
      </c>
      <c r="C5140" s="54">
        <v>0</v>
      </c>
      <c r="D5140" s="54">
        <v>0</v>
      </c>
      <c r="E5140" s="54">
        <v>0</v>
      </c>
      <c r="F5140" s="54">
        <v>0</v>
      </c>
      <c r="G5140" s="54">
        <v>0</v>
      </c>
      <c r="H5140" s="54">
        <v>0</v>
      </c>
      <c r="I5140" s="54">
        <v>1646.9467959999999</v>
      </c>
      <c r="J5140" s="54">
        <v>3008.3761020000002</v>
      </c>
    </row>
    <row r="5141" spans="1:10" x14ac:dyDescent="0.2">
      <c r="A5141" s="51">
        <v>43315</v>
      </c>
      <c r="B5141" s="50">
        <v>1</v>
      </c>
      <c r="C5141" s="54">
        <v>0</v>
      </c>
      <c r="D5141" s="54">
        <v>0</v>
      </c>
      <c r="E5141" s="54">
        <v>0</v>
      </c>
      <c r="F5141" s="54">
        <v>0</v>
      </c>
      <c r="G5141" s="54">
        <v>0</v>
      </c>
      <c r="H5141" s="54">
        <v>0</v>
      </c>
      <c r="I5141" s="54">
        <v>665.14710400000001</v>
      </c>
      <c r="J5141" s="54">
        <v>411.43874299999999</v>
      </c>
    </row>
    <row r="5142" spans="1:10" x14ac:dyDescent="0.2">
      <c r="A5142" s="51">
        <v>43315</v>
      </c>
      <c r="B5142" s="50">
        <v>2</v>
      </c>
      <c r="C5142" s="54">
        <v>0</v>
      </c>
      <c r="D5142" s="54">
        <v>0</v>
      </c>
      <c r="E5142" s="54">
        <v>0</v>
      </c>
      <c r="F5142" s="54">
        <v>0</v>
      </c>
      <c r="G5142" s="54">
        <v>0</v>
      </c>
      <c r="H5142" s="54">
        <v>0</v>
      </c>
      <c r="I5142" s="54">
        <v>1067.4736660000001</v>
      </c>
      <c r="J5142" s="54">
        <v>1245.260788</v>
      </c>
    </row>
    <row r="5143" spans="1:10" x14ac:dyDescent="0.2">
      <c r="A5143" s="51">
        <v>43315</v>
      </c>
      <c r="B5143" s="50">
        <v>3</v>
      </c>
      <c r="C5143" s="54">
        <v>0</v>
      </c>
      <c r="D5143" s="54">
        <v>0</v>
      </c>
      <c r="E5143" s="54">
        <v>0</v>
      </c>
      <c r="F5143" s="54">
        <v>0</v>
      </c>
      <c r="G5143" s="54">
        <v>0</v>
      </c>
      <c r="H5143" s="54">
        <v>0</v>
      </c>
      <c r="I5143" s="54">
        <v>1333.280559</v>
      </c>
      <c r="J5143" s="54">
        <v>1307.5238280000001</v>
      </c>
    </row>
    <row r="5144" spans="1:10" x14ac:dyDescent="0.2">
      <c r="A5144" s="51">
        <v>43315</v>
      </c>
      <c r="B5144" s="50">
        <v>4</v>
      </c>
      <c r="C5144" s="54">
        <v>0</v>
      </c>
      <c r="D5144" s="54">
        <v>0</v>
      </c>
      <c r="E5144" s="54">
        <v>0</v>
      </c>
      <c r="F5144" s="54">
        <v>0</v>
      </c>
      <c r="G5144" s="54">
        <v>0</v>
      </c>
      <c r="H5144" s="54">
        <v>0</v>
      </c>
      <c r="I5144" s="54">
        <v>1434.855405</v>
      </c>
      <c r="J5144" s="54">
        <v>1369.786867</v>
      </c>
    </row>
    <row r="5145" spans="1:10" x14ac:dyDescent="0.2">
      <c r="A5145" s="51">
        <v>43315</v>
      </c>
      <c r="B5145" s="50">
        <v>5</v>
      </c>
      <c r="C5145" s="54">
        <v>0</v>
      </c>
      <c r="D5145" s="54">
        <v>0</v>
      </c>
      <c r="E5145" s="54">
        <v>0</v>
      </c>
      <c r="F5145" s="54">
        <v>0</v>
      </c>
      <c r="G5145" s="54">
        <v>0</v>
      </c>
      <c r="H5145" s="54">
        <v>0</v>
      </c>
      <c r="I5145" s="54">
        <v>1389.3712129999999</v>
      </c>
      <c r="J5145" s="54">
        <v>1494.312946</v>
      </c>
    </row>
    <row r="5146" spans="1:10" x14ac:dyDescent="0.2">
      <c r="A5146" s="51">
        <v>43315</v>
      </c>
      <c r="B5146" s="50">
        <v>6</v>
      </c>
      <c r="C5146" s="54">
        <v>0</v>
      </c>
      <c r="D5146" s="54">
        <v>0</v>
      </c>
      <c r="E5146" s="54">
        <v>0</v>
      </c>
      <c r="F5146" s="54">
        <v>0</v>
      </c>
      <c r="G5146" s="54">
        <v>0</v>
      </c>
      <c r="H5146" s="54">
        <v>0</v>
      </c>
      <c r="I5146" s="54">
        <v>414.89416499999999</v>
      </c>
      <c r="J5146" s="54">
        <v>0</v>
      </c>
    </row>
    <row r="5147" spans="1:10" x14ac:dyDescent="0.2">
      <c r="A5147" s="51">
        <v>43315</v>
      </c>
      <c r="B5147" s="50">
        <v>7</v>
      </c>
      <c r="C5147" s="54">
        <v>0</v>
      </c>
      <c r="D5147" s="54">
        <v>0</v>
      </c>
      <c r="E5147" s="54">
        <v>0</v>
      </c>
      <c r="F5147" s="54">
        <v>0</v>
      </c>
      <c r="G5147" s="54">
        <v>0</v>
      </c>
      <c r="H5147" s="54">
        <v>0</v>
      </c>
      <c r="I5147" s="54">
        <v>695.66757099999995</v>
      </c>
      <c r="J5147" s="54">
        <v>0</v>
      </c>
    </row>
    <row r="5148" spans="1:10" x14ac:dyDescent="0.2">
      <c r="A5148" s="51">
        <v>43315</v>
      </c>
      <c r="B5148" s="50">
        <v>8</v>
      </c>
      <c r="C5148" s="54">
        <v>0</v>
      </c>
      <c r="D5148" s="54">
        <v>0</v>
      </c>
      <c r="E5148" s="54">
        <v>0</v>
      </c>
      <c r="F5148" s="54">
        <v>0</v>
      </c>
      <c r="G5148" s="54">
        <v>0</v>
      </c>
      <c r="H5148" s="54">
        <v>0</v>
      </c>
      <c r="I5148" s="54">
        <v>640.225865</v>
      </c>
      <c r="J5148" s="54">
        <v>224.85</v>
      </c>
    </row>
    <row r="5149" spans="1:10" x14ac:dyDescent="0.2">
      <c r="A5149" s="51">
        <v>43315</v>
      </c>
      <c r="B5149" s="50">
        <v>9</v>
      </c>
      <c r="C5149" s="54">
        <v>0</v>
      </c>
      <c r="D5149" s="54">
        <v>0</v>
      </c>
      <c r="E5149" s="54">
        <v>0</v>
      </c>
      <c r="F5149" s="54">
        <v>0</v>
      </c>
      <c r="G5149" s="54">
        <v>0</v>
      </c>
      <c r="H5149" s="54">
        <v>0</v>
      </c>
      <c r="I5149" s="54">
        <v>727.55867899999998</v>
      </c>
      <c r="J5149" s="54">
        <v>424.85</v>
      </c>
    </row>
    <row r="5150" spans="1:10" x14ac:dyDescent="0.2">
      <c r="A5150" s="51">
        <v>43315</v>
      </c>
      <c r="B5150" s="50">
        <v>10</v>
      </c>
      <c r="C5150" s="54">
        <v>0</v>
      </c>
      <c r="D5150" s="54">
        <v>0</v>
      </c>
      <c r="E5150" s="54">
        <v>0</v>
      </c>
      <c r="F5150" s="54">
        <v>0</v>
      </c>
      <c r="G5150" s="54">
        <v>0</v>
      </c>
      <c r="H5150" s="54">
        <v>0</v>
      </c>
      <c r="I5150" s="54">
        <v>612.11802299999999</v>
      </c>
      <c r="J5150" s="54">
        <v>504.05</v>
      </c>
    </row>
    <row r="5151" spans="1:10" x14ac:dyDescent="0.2">
      <c r="A5151" s="51">
        <v>43315</v>
      </c>
      <c r="B5151" s="50">
        <v>11</v>
      </c>
      <c r="C5151" s="54">
        <v>0</v>
      </c>
      <c r="D5151" s="54">
        <v>0</v>
      </c>
      <c r="E5151" s="54">
        <v>0</v>
      </c>
      <c r="F5151" s="54">
        <v>0</v>
      </c>
      <c r="G5151" s="54">
        <v>0</v>
      </c>
      <c r="H5151" s="54">
        <v>0</v>
      </c>
      <c r="I5151" s="54">
        <v>679.24202300000002</v>
      </c>
      <c r="J5151" s="54">
        <v>581.74</v>
      </c>
    </row>
    <row r="5152" spans="1:10" x14ac:dyDescent="0.2">
      <c r="A5152" s="51">
        <v>43315</v>
      </c>
      <c r="B5152" s="50">
        <v>12</v>
      </c>
      <c r="C5152" s="54">
        <v>0</v>
      </c>
      <c r="D5152" s="54">
        <v>0</v>
      </c>
      <c r="E5152" s="54">
        <v>0</v>
      </c>
      <c r="F5152" s="54">
        <v>0</v>
      </c>
      <c r="G5152" s="54">
        <v>0</v>
      </c>
      <c r="H5152" s="54">
        <v>0</v>
      </c>
      <c r="I5152" s="54">
        <v>544.71050000000002</v>
      </c>
      <c r="J5152" s="54">
        <v>399.07</v>
      </c>
    </row>
    <row r="5153" spans="1:10" x14ac:dyDescent="0.2">
      <c r="A5153" s="51">
        <v>43315</v>
      </c>
      <c r="B5153" s="50">
        <v>13</v>
      </c>
      <c r="C5153" s="54">
        <v>0</v>
      </c>
      <c r="D5153" s="54">
        <v>0</v>
      </c>
      <c r="E5153" s="54">
        <v>0</v>
      </c>
      <c r="F5153" s="54">
        <v>0</v>
      </c>
      <c r="G5153" s="54">
        <v>0</v>
      </c>
      <c r="H5153" s="54">
        <v>0</v>
      </c>
      <c r="I5153" s="54">
        <v>599.48975399999995</v>
      </c>
      <c r="J5153" s="54">
        <v>0</v>
      </c>
    </row>
    <row r="5154" spans="1:10" x14ac:dyDescent="0.2">
      <c r="A5154" s="51">
        <v>43315</v>
      </c>
      <c r="B5154" s="50">
        <v>14</v>
      </c>
      <c r="C5154" s="54">
        <v>0</v>
      </c>
      <c r="D5154" s="54">
        <v>0</v>
      </c>
      <c r="E5154" s="54">
        <v>0</v>
      </c>
      <c r="F5154" s="54">
        <v>0</v>
      </c>
      <c r="G5154" s="54">
        <v>0</v>
      </c>
      <c r="H5154" s="54">
        <v>0</v>
      </c>
      <c r="I5154" s="54">
        <v>845.70495900000003</v>
      </c>
      <c r="J5154" s="54">
        <v>0</v>
      </c>
    </row>
    <row r="5155" spans="1:10" x14ac:dyDescent="0.2">
      <c r="A5155" s="51">
        <v>43315</v>
      </c>
      <c r="B5155" s="50">
        <v>15</v>
      </c>
      <c r="C5155" s="54">
        <v>0</v>
      </c>
      <c r="D5155" s="54">
        <v>0</v>
      </c>
      <c r="E5155" s="54">
        <v>0</v>
      </c>
      <c r="F5155" s="54">
        <v>0</v>
      </c>
      <c r="G5155" s="54">
        <v>0</v>
      </c>
      <c r="H5155" s="54">
        <v>0</v>
      </c>
      <c r="I5155" s="54">
        <v>385.90873599999998</v>
      </c>
      <c r="J5155" s="54">
        <v>0</v>
      </c>
    </row>
    <row r="5156" spans="1:10" x14ac:dyDescent="0.2">
      <c r="A5156" s="51">
        <v>43315</v>
      </c>
      <c r="B5156" s="50">
        <v>16</v>
      </c>
      <c r="C5156" s="54">
        <v>3795.5472629999999</v>
      </c>
      <c r="D5156" s="54">
        <v>0</v>
      </c>
      <c r="E5156" s="54">
        <v>0</v>
      </c>
      <c r="F5156" s="54">
        <v>0</v>
      </c>
      <c r="G5156" s="54">
        <v>0</v>
      </c>
      <c r="H5156" s="54">
        <v>0</v>
      </c>
      <c r="I5156" s="54">
        <v>3218.541698</v>
      </c>
      <c r="J5156" s="54">
        <v>1321.153378</v>
      </c>
    </row>
    <row r="5157" spans="1:10" x14ac:dyDescent="0.2">
      <c r="A5157" s="51">
        <v>43315</v>
      </c>
      <c r="B5157" s="50">
        <v>17</v>
      </c>
      <c r="C5157" s="54">
        <v>85.500941999999995</v>
      </c>
      <c r="D5157" s="54">
        <v>0</v>
      </c>
      <c r="E5157" s="54">
        <v>0</v>
      </c>
      <c r="F5157" s="54">
        <v>0</v>
      </c>
      <c r="G5157" s="54">
        <v>0</v>
      </c>
      <c r="H5157" s="54">
        <v>0</v>
      </c>
      <c r="I5157" s="54">
        <v>2805.9912060000001</v>
      </c>
      <c r="J5157" s="54">
        <v>1873.5673870000001</v>
      </c>
    </row>
    <row r="5158" spans="1:10" x14ac:dyDescent="0.2">
      <c r="A5158" s="51">
        <v>43315</v>
      </c>
      <c r="B5158" s="50">
        <v>18</v>
      </c>
      <c r="C5158" s="54">
        <v>0</v>
      </c>
      <c r="D5158" s="54">
        <v>0</v>
      </c>
      <c r="E5158" s="54">
        <v>0</v>
      </c>
      <c r="F5158" s="54">
        <v>0</v>
      </c>
      <c r="G5158" s="54">
        <v>0</v>
      </c>
      <c r="H5158" s="54">
        <v>0</v>
      </c>
      <c r="I5158" s="54">
        <v>1396.779403</v>
      </c>
      <c r="J5158" s="54">
        <v>0</v>
      </c>
    </row>
    <row r="5159" spans="1:10" x14ac:dyDescent="0.2">
      <c r="A5159" s="51">
        <v>43315</v>
      </c>
      <c r="B5159" s="50">
        <v>19</v>
      </c>
      <c r="C5159" s="54">
        <v>0</v>
      </c>
      <c r="D5159" s="54">
        <v>0</v>
      </c>
      <c r="E5159" s="54">
        <v>0</v>
      </c>
      <c r="F5159" s="54">
        <v>0</v>
      </c>
      <c r="G5159" s="54">
        <v>0</v>
      </c>
      <c r="H5159" s="54">
        <v>0</v>
      </c>
      <c r="I5159" s="54">
        <v>1437.1992749999999</v>
      </c>
      <c r="J5159" s="54">
        <v>0</v>
      </c>
    </row>
    <row r="5160" spans="1:10" x14ac:dyDescent="0.2">
      <c r="A5160" s="51">
        <v>43315</v>
      </c>
      <c r="B5160" s="50">
        <v>20</v>
      </c>
      <c r="C5160" s="54">
        <v>0</v>
      </c>
      <c r="D5160" s="54">
        <v>0</v>
      </c>
      <c r="E5160" s="54">
        <v>0</v>
      </c>
      <c r="F5160" s="54">
        <v>0</v>
      </c>
      <c r="G5160" s="54">
        <v>0</v>
      </c>
      <c r="H5160" s="54">
        <v>0</v>
      </c>
      <c r="I5160" s="54">
        <v>1072.7622140000001</v>
      </c>
      <c r="J5160" s="54">
        <v>0</v>
      </c>
    </row>
    <row r="5161" spans="1:10" x14ac:dyDescent="0.2">
      <c r="A5161" s="51">
        <v>43315</v>
      </c>
      <c r="B5161" s="50">
        <v>21</v>
      </c>
      <c r="C5161" s="54">
        <v>0</v>
      </c>
      <c r="D5161" s="54">
        <v>0</v>
      </c>
      <c r="E5161" s="54">
        <v>0</v>
      </c>
      <c r="F5161" s="54">
        <v>0</v>
      </c>
      <c r="G5161" s="54">
        <v>0</v>
      </c>
      <c r="H5161" s="54">
        <v>0</v>
      </c>
      <c r="I5161" s="54">
        <v>1070.058818</v>
      </c>
      <c r="J5161" s="54">
        <v>0</v>
      </c>
    </row>
    <row r="5162" spans="1:10" x14ac:dyDescent="0.2">
      <c r="A5162" s="51">
        <v>43315</v>
      </c>
      <c r="B5162" s="50">
        <v>22</v>
      </c>
      <c r="C5162" s="54">
        <v>0</v>
      </c>
      <c r="D5162" s="54">
        <v>0</v>
      </c>
      <c r="E5162" s="54">
        <v>0</v>
      </c>
      <c r="F5162" s="54">
        <v>0</v>
      </c>
      <c r="G5162" s="54">
        <v>0</v>
      </c>
      <c r="H5162" s="54">
        <v>0</v>
      </c>
      <c r="I5162" s="54">
        <v>2838.9082990000002</v>
      </c>
      <c r="J5162" s="54">
        <v>3146.8608140000001</v>
      </c>
    </row>
    <row r="5163" spans="1:10" x14ac:dyDescent="0.2">
      <c r="A5163" s="51">
        <v>43315</v>
      </c>
      <c r="B5163" s="50">
        <v>23</v>
      </c>
      <c r="C5163" s="54">
        <v>831.48402899999996</v>
      </c>
      <c r="D5163" s="54">
        <v>0</v>
      </c>
      <c r="E5163" s="54">
        <v>0</v>
      </c>
      <c r="F5163" s="54">
        <v>0</v>
      </c>
      <c r="G5163" s="54">
        <v>0</v>
      </c>
      <c r="H5163" s="54">
        <v>0</v>
      </c>
      <c r="I5163" s="54">
        <v>1469.281862</v>
      </c>
      <c r="J5163" s="54">
        <v>993.83947000000001</v>
      </c>
    </row>
    <row r="5164" spans="1:10" x14ac:dyDescent="0.2">
      <c r="A5164" s="51">
        <v>43316</v>
      </c>
      <c r="B5164" s="50">
        <v>0</v>
      </c>
      <c r="C5164" s="54">
        <v>3811.484023</v>
      </c>
      <c r="D5164" s="54">
        <v>0</v>
      </c>
      <c r="E5164" s="54">
        <v>0</v>
      </c>
      <c r="F5164" s="54">
        <v>0</v>
      </c>
      <c r="G5164" s="54">
        <v>0</v>
      </c>
      <c r="H5164" s="54">
        <v>0</v>
      </c>
      <c r="I5164" s="54">
        <v>1022.645265</v>
      </c>
      <c r="J5164" s="54">
        <v>1506.0202870000001</v>
      </c>
    </row>
    <row r="5165" spans="1:10" x14ac:dyDescent="0.2">
      <c r="A5165" s="51">
        <v>43316</v>
      </c>
      <c r="B5165" s="50">
        <v>1</v>
      </c>
      <c r="C5165" s="54">
        <v>3420.1584720000001</v>
      </c>
      <c r="D5165" s="54">
        <v>0</v>
      </c>
      <c r="E5165" s="54">
        <v>0</v>
      </c>
      <c r="F5165" s="54">
        <v>0</v>
      </c>
      <c r="G5165" s="54">
        <v>0</v>
      </c>
      <c r="H5165" s="54">
        <v>0</v>
      </c>
      <c r="I5165" s="54">
        <v>1318.46776</v>
      </c>
      <c r="J5165" s="54">
        <v>1506.593973</v>
      </c>
    </row>
    <row r="5166" spans="1:10" x14ac:dyDescent="0.2">
      <c r="A5166" s="51">
        <v>43316</v>
      </c>
      <c r="B5166" s="50">
        <v>2</v>
      </c>
      <c r="C5166" s="54">
        <v>3159.331111</v>
      </c>
      <c r="D5166" s="54">
        <v>0</v>
      </c>
      <c r="E5166" s="54">
        <v>0</v>
      </c>
      <c r="F5166" s="54">
        <v>0</v>
      </c>
      <c r="G5166" s="54">
        <v>0</v>
      </c>
      <c r="H5166" s="54">
        <v>0</v>
      </c>
      <c r="I5166" s="54">
        <v>1295.795797</v>
      </c>
      <c r="J5166" s="54">
        <v>1506.544686</v>
      </c>
    </row>
    <row r="5167" spans="1:10" x14ac:dyDescent="0.2">
      <c r="A5167" s="51">
        <v>43316</v>
      </c>
      <c r="B5167" s="50">
        <v>3</v>
      </c>
      <c r="C5167" s="54">
        <v>3186.0639160000001</v>
      </c>
      <c r="D5167" s="54">
        <v>0</v>
      </c>
      <c r="E5167" s="54">
        <v>0</v>
      </c>
      <c r="F5167" s="54">
        <v>0</v>
      </c>
      <c r="G5167" s="54">
        <v>0</v>
      </c>
      <c r="H5167" s="54">
        <v>0</v>
      </c>
      <c r="I5167" s="54">
        <v>1320.3385499999999</v>
      </c>
      <c r="J5167" s="54">
        <v>1443.098256</v>
      </c>
    </row>
    <row r="5168" spans="1:10" x14ac:dyDescent="0.2">
      <c r="A5168" s="51">
        <v>43316</v>
      </c>
      <c r="B5168" s="50">
        <v>4</v>
      </c>
      <c r="C5168" s="54">
        <v>3195.466113</v>
      </c>
      <c r="D5168" s="54">
        <v>0</v>
      </c>
      <c r="E5168" s="54">
        <v>0</v>
      </c>
      <c r="F5168" s="54">
        <v>0</v>
      </c>
      <c r="G5168" s="54">
        <v>0</v>
      </c>
      <c r="H5168" s="54">
        <v>0</v>
      </c>
      <c r="I5168" s="54">
        <v>1264.2544210000001</v>
      </c>
      <c r="J5168" s="54">
        <v>1110.7956000000001</v>
      </c>
    </row>
    <row r="5169" spans="1:10" x14ac:dyDescent="0.2">
      <c r="A5169" s="51">
        <v>43316</v>
      </c>
      <c r="B5169" s="50">
        <v>5</v>
      </c>
      <c r="C5169" s="54">
        <v>3192.7919160000001</v>
      </c>
      <c r="D5169" s="54">
        <v>0</v>
      </c>
      <c r="E5169" s="54">
        <v>0</v>
      </c>
      <c r="F5169" s="54">
        <v>0</v>
      </c>
      <c r="G5169" s="54">
        <v>0</v>
      </c>
      <c r="H5169" s="54">
        <v>0</v>
      </c>
      <c r="I5169" s="54">
        <v>1564.9427129999999</v>
      </c>
      <c r="J5169" s="54">
        <v>1109.2414240000001</v>
      </c>
    </row>
    <row r="5170" spans="1:10" x14ac:dyDescent="0.2">
      <c r="A5170" s="51">
        <v>43316</v>
      </c>
      <c r="B5170" s="50">
        <v>6</v>
      </c>
      <c r="C5170" s="54">
        <v>3176.3462639999998</v>
      </c>
      <c r="D5170" s="54">
        <v>0</v>
      </c>
      <c r="E5170" s="54">
        <v>0</v>
      </c>
      <c r="F5170" s="54">
        <v>0</v>
      </c>
      <c r="G5170" s="54">
        <v>0</v>
      </c>
      <c r="H5170" s="54">
        <v>0</v>
      </c>
      <c r="I5170" s="54">
        <v>700.14748799999995</v>
      </c>
      <c r="J5170" s="54">
        <v>1108.9369389999999</v>
      </c>
    </row>
    <row r="5171" spans="1:10" x14ac:dyDescent="0.2">
      <c r="A5171" s="51">
        <v>43316</v>
      </c>
      <c r="B5171" s="50">
        <v>7</v>
      </c>
      <c r="C5171" s="54">
        <v>3186.8224060000002</v>
      </c>
      <c r="D5171" s="54">
        <v>0</v>
      </c>
      <c r="E5171" s="54">
        <v>0</v>
      </c>
      <c r="F5171" s="54">
        <v>0</v>
      </c>
      <c r="G5171" s="54">
        <v>0</v>
      </c>
      <c r="H5171" s="54">
        <v>0</v>
      </c>
      <c r="I5171" s="54">
        <v>969.84756000000004</v>
      </c>
      <c r="J5171" s="54">
        <v>1109.2014710000001</v>
      </c>
    </row>
    <row r="5172" spans="1:10" x14ac:dyDescent="0.2">
      <c r="A5172" s="51">
        <v>43316</v>
      </c>
      <c r="B5172" s="50">
        <v>8</v>
      </c>
      <c r="C5172" s="54">
        <v>587.90634399999999</v>
      </c>
      <c r="D5172" s="54">
        <v>0</v>
      </c>
      <c r="E5172" s="54">
        <v>0</v>
      </c>
      <c r="F5172" s="54">
        <v>0</v>
      </c>
      <c r="G5172" s="54">
        <v>0</v>
      </c>
      <c r="H5172" s="54">
        <v>0</v>
      </c>
      <c r="I5172" s="54">
        <v>553.34737900000005</v>
      </c>
      <c r="J5172" s="54">
        <v>860.81889799999999</v>
      </c>
    </row>
    <row r="5173" spans="1:10" x14ac:dyDescent="0.2">
      <c r="A5173" s="51">
        <v>43316</v>
      </c>
      <c r="B5173" s="50">
        <v>9</v>
      </c>
      <c r="C5173" s="54">
        <v>498.37008500000002</v>
      </c>
      <c r="D5173" s="54">
        <v>0</v>
      </c>
      <c r="E5173" s="54">
        <v>0</v>
      </c>
      <c r="F5173" s="54">
        <v>0</v>
      </c>
      <c r="G5173" s="54">
        <v>0</v>
      </c>
      <c r="H5173" s="54">
        <v>0</v>
      </c>
      <c r="I5173" s="54">
        <v>461.60974900000002</v>
      </c>
      <c r="J5173" s="54">
        <v>896.83844999999997</v>
      </c>
    </row>
    <row r="5174" spans="1:10" x14ac:dyDescent="0.2">
      <c r="A5174" s="51">
        <v>43316</v>
      </c>
      <c r="B5174" s="50">
        <v>10</v>
      </c>
      <c r="C5174" s="54">
        <v>498.27949799999999</v>
      </c>
      <c r="D5174" s="54">
        <v>0</v>
      </c>
      <c r="E5174" s="54">
        <v>0</v>
      </c>
      <c r="F5174" s="54">
        <v>0</v>
      </c>
      <c r="G5174" s="54">
        <v>0</v>
      </c>
      <c r="H5174" s="54">
        <v>0</v>
      </c>
      <c r="I5174" s="54">
        <v>685.89212299999997</v>
      </c>
      <c r="J5174" s="54">
        <v>940.94380799999999</v>
      </c>
    </row>
    <row r="5175" spans="1:10" x14ac:dyDescent="0.2">
      <c r="A5175" s="51">
        <v>43316</v>
      </c>
      <c r="B5175" s="50">
        <v>11</v>
      </c>
      <c r="C5175" s="54">
        <v>497.66350899999998</v>
      </c>
      <c r="D5175" s="54">
        <v>0</v>
      </c>
      <c r="E5175" s="54">
        <v>0</v>
      </c>
      <c r="F5175" s="54">
        <v>0</v>
      </c>
      <c r="G5175" s="54">
        <v>0</v>
      </c>
      <c r="H5175" s="54">
        <v>0</v>
      </c>
      <c r="I5175" s="54">
        <v>707.09694500000001</v>
      </c>
      <c r="J5175" s="54">
        <v>944.10882000000004</v>
      </c>
    </row>
    <row r="5176" spans="1:10" x14ac:dyDescent="0.2">
      <c r="A5176" s="51">
        <v>43316</v>
      </c>
      <c r="B5176" s="50">
        <v>12</v>
      </c>
      <c r="C5176" s="54">
        <v>499.70097799999996</v>
      </c>
      <c r="D5176" s="54">
        <v>0</v>
      </c>
      <c r="E5176" s="54">
        <v>0</v>
      </c>
      <c r="F5176" s="54">
        <v>0</v>
      </c>
      <c r="G5176" s="54">
        <v>0</v>
      </c>
      <c r="H5176" s="54">
        <v>0</v>
      </c>
      <c r="I5176" s="54">
        <v>858.00861699999996</v>
      </c>
      <c r="J5176" s="54">
        <v>944.38719300000002</v>
      </c>
    </row>
    <row r="5177" spans="1:10" x14ac:dyDescent="0.2">
      <c r="A5177" s="51">
        <v>43316</v>
      </c>
      <c r="B5177" s="50">
        <v>13</v>
      </c>
      <c r="C5177" s="54">
        <v>0</v>
      </c>
      <c r="D5177" s="54">
        <v>0</v>
      </c>
      <c r="E5177" s="54">
        <v>0</v>
      </c>
      <c r="F5177" s="54">
        <v>0</v>
      </c>
      <c r="G5177" s="54">
        <v>0</v>
      </c>
      <c r="H5177" s="54">
        <v>0</v>
      </c>
      <c r="I5177" s="54">
        <v>703.84927100000004</v>
      </c>
      <c r="J5177" s="54">
        <v>1292.7955240000001</v>
      </c>
    </row>
    <row r="5178" spans="1:10" x14ac:dyDescent="0.2">
      <c r="A5178" s="51">
        <v>43316</v>
      </c>
      <c r="B5178" s="50">
        <v>14</v>
      </c>
      <c r="C5178" s="54">
        <v>0</v>
      </c>
      <c r="D5178" s="54">
        <v>0</v>
      </c>
      <c r="E5178" s="54">
        <v>0</v>
      </c>
      <c r="F5178" s="54">
        <v>0</v>
      </c>
      <c r="G5178" s="54">
        <v>0</v>
      </c>
      <c r="H5178" s="54">
        <v>0</v>
      </c>
      <c r="I5178" s="54">
        <v>674.04326200000003</v>
      </c>
      <c r="J5178" s="54">
        <v>1572.792758</v>
      </c>
    </row>
    <row r="5179" spans="1:10" x14ac:dyDescent="0.2">
      <c r="A5179" s="51">
        <v>43316</v>
      </c>
      <c r="B5179" s="50">
        <v>15</v>
      </c>
      <c r="C5179" s="54">
        <v>0</v>
      </c>
      <c r="D5179" s="54">
        <v>0</v>
      </c>
      <c r="E5179" s="54">
        <v>0</v>
      </c>
      <c r="F5179" s="54">
        <v>0</v>
      </c>
      <c r="G5179" s="54">
        <v>0</v>
      </c>
      <c r="H5179" s="54">
        <v>0</v>
      </c>
      <c r="I5179" s="54">
        <v>669.99373200000002</v>
      </c>
      <c r="J5179" s="54">
        <v>1573.301215</v>
      </c>
    </row>
    <row r="5180" spans="1:10" x14ac:dyDescent="0.2">
      <c r="A5180" s="51">
        <v>43316</v>
      </c>
      <c r="B5180" s="50">
        <v>16</v>
      </c>
      <c r="C5180" s="54">
        <v>0</v>
      </c>
      <c r="D5180" s="54">
        <v>0</v>
      </c>
      <c r="E5180" s="54">
        <v>0</v>
      </c>
      <c r="F5180" s="54">
        <v>0</v>
      </c>
      <c r="G5180" s="54">
        <v>0</v>
      </c>
      <c r="H5180" s="54">
        <v>0</v>
      </c>
      <c r="I5180" s="54">
        <v>684.08938000000001</v>
      </c>
      <c r="J5180" s="54">
        <v>1472.720597</v>
      </c>
    </row>
    <row r="5181" spans="1:10" x14ac:dyDescent="0.2">
      <c r="A5181" s="51">
        <v>43316</v>
      </c>
      <c r="B5181" s="50">
        <v>17</v>
      </c>
      <c r="C5181" s="54">
        <v>0</v>
      </c>
      <c r="D5181" s="54">
        <v>0</v>
      </c>
      <c r="E5181" s="54">
        <v>0</v>
      </c>
      <c r="F5181" s="54">
        <v>0</v>
      </c>
      <c r="G5181" s="54">
        <v>0</v>
      </c>
      <c r="H5181" s="54">
        <v>0</v>
      </c>
      <c r="I5181" s="54">
        <v>568.52619400000003</v>
      </c>
      <c r="J5181" s="54">
        <v>1320.4589229999999</v>
      </c>
    </row>
    <row r="5182" spans="1:10" x14ac:dyDescent="0.2">
      <c r="A5182" s="51">
        <v>43316</v>
      </c>
      <c r="B5182" s="50">
        <v>18</v>
      </c>
      <c r="C5182" s="54">
        <v>0</v>
      </c>
      <c r="D5182" s="54">
        <v>0</v>
      </c>
      <c r="E5182" s="54">
        <v>0</v>
      </c>
      <c r="F5182" s="54">
        <v>0</v>
      </c>
      <c r="G5182" s="54">
        <v>0</v>
      </c>
      <c r="H5182" s="54">
        <v>0</v>
      </c>
      <c r="I5182" s="54">
        <v>0</v>
      </c>
      <c r="J5182" s="54">
        <v>0</v>
      </c>
    </row>
    <row r="5183" spans="1:10" x14ac:dyDescent="0.2">
      <c r="A5183" s="51">
        <v>43316</v>
      </c>
      <c r="B5183" s="50">
        <v>19</v>
      </c>
      <c r="C5183" s="54">
        <v>0</v>
      </c>
      <c r="D5183" s="54">
        <v>0</v>
      </c>
      <c r="E5183" s="54">
        <v>0</v>
      </c>
      <c r="F5183" s="54">
        <v>0</v>
      </c>
      <c r="G5183" s="54">
        <v>0</v>
      </c>
      <c r="H5183" s="54">
        <v>0</v>
      </c>
      <c r="I5183" s="54">
        <v>0</v>
      </c>
      <c r="J5183" s="54">
        <v>0</v>
      </c>
    </row>
    <row r="5184" spans="1:10" x14ac:dyDescent="0.2">
      <c r="A5184" s="51">
        <v>43316</v>
      </c>
      <c r="B5184" s="50">
        <v>20</v>
      </c>
      <c r="C5184" s="54">
        <v>187.524494</v>
      </c>
      <c r="D5184" s="54">
        <v>0</v>
      </c>
      <c r="E5184" s="54">
        <v>0</v>
      </c>
      <c r="F5184" s="54">
        <v>0</v>
      </c>
      <c r="G5184" s="54">
        <v>0</v>
      </c>
      <c r="H5184" s="54">
        <v>0</v>
      </c>
      <c r="I5184" s="54">
        <v>112.54380499999999</v>
      </c>
      <c r="J5184" s="54">
        <v>0</v>
      </c>
    </row>
    <row r="5185" spans="1:10" x14ac:dyDescent="0.2">
      <c r="A5185" s="51">
        <v>43316</v>
      </c>
      <c r="B5185" s="50">
        <v>21</v>
      </c>
      <c r="C5185" s="54">
        <v>184.19360699999999</v>
      </c>
      <c r="D5185" s="54">
        <v>0</v>
      </c>
      <c r="E5185" s="54">
        <v>0</v>
      </c>
      <c r="F5185" s="54">
        <v>0</v>
      </c>
      <c r="G5185" s="54">
        <v>0</v>
      </c>
      <c r="H5185" s="54">
        <v>0</v>
      </c>
      <c r="I5185" s="54">
        <v>109.884198</v>
      </c>
      <c r="J5185" s="54">
        <v>0</v>
      </c>
    </row>
    <row r="5186" spans="1:10" x14ac:dyDescent="0.2">
      <c r="A5186" s="51">
        <v>43316</v>
      </c>
      <c r="B5186" s="50">
        <v>22</v>
      </c>
      <c r="C5186" s="54">
        <v>684.43800399999998</v>
      </c>
      <c r="D5186" s="54">
        <v>0</v>
      </c>
      <c r="E5186" s="54">
        <v>0</v>
      </c>
      <c r="F5186" s="54">
        <v>0</v>
      </c>
      <c r="G5186" s="54">
        <v>0</v>
      </c>
      <c r="H5186" s="54">
        <v>0</v>
      </c>
      <c r="I5186" s="54">
        <v>818.60101899999995</v>
      </c>
      <c r="J5186" s="54">
        <v>2899.8669810000001</v>
      </c>
    </row>
    <row r="5187" spans="1:10" x14ac:dyDescent="0.2">
      <c r="A5187" s="51">
        <v>43316</v>
      </c>
      <c r="B5187" s="50">
        <v>23</v>
      </c>
      <c r="C5187" s="54">
        <v>853.32176200000004</v>
      </c>
      <c r="D5187" s="54">
        <v>0</v>
      </c>
      <c r="E5187" s="54">
        <v>0</v>
      </c>
      <c r="F5187" s="54">
        <v>0</v>
      </c>
      <c r="G5187" s="54">
        <v>0</v>
      </c>
      <c r="H5187" s="54">
        <v>0</v>
      </c>
      <c r="I5187" s="54">
        <v>967.18600700000002</v>
      </c>
      <c r="J5187" s="54">
        <v>4566.6936779999996</v>
      </c>
    </row>
    <row r="5188" spans="1:10" x14ac:dyDescent="0.2">
      <c r="A5188" s="51">
        <v>43317</v>
      </c>
      <c r="B5188" s="50">
        <v>0</v>
      </c>
      <c r="C5188" s="54">
        <v>852.59398199999998</v>
      </c>
      <c r="D5188" s="54">
        <v>0</v>
      </c>
      <c r="E5188" s="54">
        <v>0</v>
      </c>
      <c r="F5188" s="54">
        <v>0</v>
      </c>
      <c r="G5188" s="54">
        <v>0</v>
      </c>
      <c r="H5188" s="54">
        <v>0</v>
      </c>
      <c r="I5188" s="54">
        <v>2423.7024329999999</v>
      </c>
      <c r="J5188" s="54">
        <v>3965.464966</v>
      </c>
    </row>
    <row r="5189" spans="1:10" x14ac:dyDescent="0.2">
      <c r="A5189" s="51">
        <v>43317</v>
      </c>
      <c r="B5189" s="50">
        <v>1</v>
      </c>
      <c r="C5189" s="54">
        <v>0</v>
      </c>
      <c r="D5189" s="54">
        <v>0</v>
      </c>
      <c r="E5189" s="54">
        <v>0</v>
      </c>
      <c r="F5189" s="54">
        <v>0</v>
      </c>
      <c r="G5189" s="54">
        <v>0</v>
      </c>
      <c r="H5189" s="54">
        <v>0</v>
      </c>
      <c r="I5189" s="54">
        <v>2211.9641470000001</v>
      </c>
      <c r="J5189" s="54">
        <v>1765.6105210000001</v>
      </c>
    </row>
    <row r="5190" spans="1:10" x14ac:dyDescent="0.2">
      <c r="A5190" s="51">
        <v>43317</v>
      </c>
      <c r="B5190" s="50">
        <v>2</v>
      </c>
      <c r="C5190" s="54">
        <v>0</v>
      </c>
      <c r="D5190" s="54">
        <v>0</v>
      </c>
      <c r="E5190" s="54">
        <v>0</v>
      </c>
      <c r="F5190" s="54">
        <v>0</v>
      </c>
      <c r="G5190" s="54">
        <v>0</v>
      </c>
      <c r="H5190" s="54">
        <v>0</v>
      </c>
      <c r="I5190" s="54">
        <v>1553.4570920000001</v>
      </c>
      <c r="J5190" s="54">
        <v>1772.2851109999999</v>
      </c>
    </row>
    <row r="5191" spans="1:10" x14ac:dyDescent="0.2">
      <c r="A5191" s="51">
        <v>43317</v>
      </c>
      <c r="B5191" s="50">
        <v>3</v>
      </c>
      <c r="C5191" s="54">
        <v>0</v>
      </c>
      <c r="D5191" s="54">
        <v>0</v>
      </c>
      <c r="E5191" s="54">
        <v>0</v>
      </c>
      <c r="F5191" s="54">
        <v>0</v>
      </c>
      <c r="G5191" s="54">
        <v>0</v>
      </c>
      <c r="H5191" s="54">
        <v>0</v>
      </c>
      <c r="I5191" s="54">
        <v>1867.8399919999999</v>
      </c>
      <c r="J5191" s="54">
        <v>2479.0990400000001</v>
      </c>
    </row>
    <row r="5192" spans="1:10" x14ac:dyDescent="0.2">
      <c r="A5192" s="51">
        <v>43317</v>
      </c>
      <c r="B5192" s="50">
        <v>4</v>
      </c>
      <c r="C5192" s="54">
        <v>0</v>
      </c>
      <c r="D5192" s="54">
        <v>0</v>
      </c>
      <c r="E5192" s="54">
        <v>0</v>
      </c>
      <c r="F5192" s="54">
        <v>0</v>
      </c>
      <c r="G5192" s="54">
        <v>0</v>
      </c>
      <c r="H5192" s="54">
        <v>0</v>
      </c>
      <c r="I5192" s="54">
        <v>1100.1026919999999</v>
      </c>
      <c r="J5192" s="54">
        <v>3010.02646</v>
      </c>
    </row>
    <row r="5193" spans="1:10" x14ac:dyDescent="0.2">
      <c r="A5193" s="51">
        <v>43317</v>
      </c>
      <c r="B5193" s="50">
        <v>5</v>
      </c>
      <c r="C5193" s="54">
        <v>0</v>
      </c>
      <c r="D5193" s="54">
        <v>0</v>
      </c>
      <c r="E5193" s="54">
        <v>0</v>
      </c>
      <c r="F5193" s="54">
        <v>0</v>
      </c>
      <c r="G5193" s="54">
        <v>0</v>
      </c>
      <c r="H5193" s="54">
        <v>0</v>
      </c>
      <c r="I5193" s="54">
        <v>2301.1593119999998</v>
      </c>
      <c r="J5193" s="54">
        <v>2728.3689199999999</v>
      </c>
    </row>
    <row r="5194" spans="1:10" x14ac:dyDescent="0.2">
      <c r="A5194" s="51">
        <v>43317</v>
      </c>
      <c r="B5194" s="50">
        <v>6</v>
      </c>
      <c r="C5194" s="54">
        <v>123.34950000000001</v>
      </c>
      <c r="D5194" s="54">
        <v>0</v>
      </c>
      <c r="E5194" s="54">
        <v>0</v>
      </c>
      <c r="F5194" s="54">
        <v>0</v>
      </c>
      <c r="G5194" s="54">
        <v>0</v>
      </c>
      <c r="H5194" s="54">
        <v>0</v>
      </c>
      <c r="I5194" s="54">
        <v>1278.173501</v>
      </c>
      <c r="J5194" s="54">
        <v>2973.4813909999998</v>
      </c>
    </row>
    <row r="5195" spans="1:10" x14ac:dyDescent="0.2">
      <c r="A5195" s="51">
        <v>43317</v>
      </c>
      <c r="B5195" s="50">
        <v>7</v>
      </c>
      <c r="C5195" s="54">
        <v>0</v>
      </c>
      <c r="D5195" s="54">
        <v>0</v>
      </c>
      <c r="E5195" s="54">
        <v>0</v>
      </c>
      <c r="F5195" s="54">
        <v>0</v>
      </c>
      <c r="G5195" s="54">
        <v>0</v>
      </c>
      <c r="H5195" s="54">
        <v>0</v>
      </c>
      <c r="I5195" s="54">
        <v>1152.4770819999999</v>
      </c>
      <c r="J5195" s="54">
        <v>4555.5385649999998</v>
      </c>
    </row>
    <row r="5196" spans="1:10" x14ac:dyDescent="0.2">
      <c r="A5196" s="51">
        <v>43317</v>
      </c>
      <c r="B5196" s="50">
        <v>8</v>
      </c>
      <c r="C5196" s="54">
        <v>3.4044989999999999</v>
      </c>
      <c r="D5196" s="54">
        <v>0</v>
      </c>
      <c r="E5196" s="54">
        <v>0</v>
      </c>
      <c r="F5196" s="54">
        <v>0</v>
      </c>
      <c r="G5196" s="54">
        <v>0</v>
      </c>
      <c r="H5196" s="54">
        <v>0</v>
      </c>
      <c r="I5196" s="54">
        <v>1300.990153</v>
      </c>
      <c r="J5196" s="54">
        <v>4229.8932439999999</v>
      </c>
    </row>
    <row r="5197" spans="1:10" x14ac:dyDescent="0.2">
      <c r="A5197" s="51">
        <v>43317</v>
      </c>
      <c r="B5197" s="50">
        <v>9</v>
      </c>
      <c r="C5197" s="54">
        <v>0</v>
      </c>
      <c r="D5197" s="54">
        <v>0</v>
      </c>
      <c r="E5197" s="54">
        <v>0</v>
      </c>
      <c r="F5197" s="54">
        <v>0</v>
      </c>
      <c r="G5197" s="54">
        <v>0</v>
      </c>
      <c r="H5197" s="54">
        <v>0</v>
      </c>
      <c r="I5197" s="54">
        <v>1290.7519030000001</v>
      </c>
      <c r="J5197" s="54">
        <v>5734.9078630000004</v>
      </c>
    </row>
    <row r="5198" spans="1:10" x14ac:dyDescent="0.2">
      <c r="A5198" s="51">
        <v>43317</v>
      </c>
      <c r="B5198" s="50">
        <v>10</v>
      </c>
      <c r="C5198" s="54">
        <v>0</v>
      </c>
      <c r="D5198" s="54">
        <v>0</v>
      </c>
      <c r="E5198" s="54">
        <v>0</v>
      </c>
      <c r="F5198" s="54">
        <v>0</v>
      </c>
      <c r="G5198" s="54">
        <v>0</v>
      </c>
      <c r="H5198" s="54">
        <v>0</v>
      </c>
      <c r="I5198" s="54">
        <v>761.35037199999999</v>
      </c>
      <c r="J5198" s="54">
        <v>5929.0820670000003</v>
      </c>
    </row>
    <row r="5199" spans="1:10" x14ac:dyDescent="0.2">
      <c r="A5199" s="51">
        <v>43317</v>
      </c>
      <c r="B5199" s="50">
        <v>11</v>
      </c>
      <c r="C5199" s="54">
        <v>0</v>
      </c>
      <c r="D5199" s="54">
        <v>0</v>
      </c>
      <c r="E5199" s="54">
        <v>0</v>
      </c>
      <c r="F5199" s="54">
        <v>0</v>
      </c>
      <c r="G5199" s="54">
        <v>0</v>
      </c>
      <c r="H5199" s="54">
        <v>0</v>
      </c>
      <c r="I5199" s="54">
        <v>1068.231047</v>
      </c>
      <c r="J5199" s="54">
        <v>5524.5962239999999</v>
      </c>
    </row>
    <row r="5200" spans="1:10" x14ac:dyDescent="0.2">
      <c r="A5200" s="51">
        <v>43317</v>
      </c>
      <c r="B5200" s="50">
        <v>12</v>
      </c>
      <c r="C5200" s="54">
        <v>0</v>
      </c>
      <c r="D5200" s="54">
        <v>0</v>
      </c>
      <c r="E5200" s="54">
        <v>0</v>
      </c>
      <c r="F5200" s="54">
        <v>0</v>
      </c>
      <c r="G5200" s="54">
        <v>0</v>
      </c>
      <c r="H5200" s="54">
        <v>0</v>
      </c>
      <c r="I5200" s="54">
        <v>703.03943100000004</v>
      </c>
      <c r="J5200" s="54">
        <v>5939.7740469999999</v>
      </c>
    </row>
    <row r="5201" spans="1:10" x14ac:dyDescent="0.2">
      <c r="A5201" s="51">
        <v>43317</v>
      </c>
      <c r="B5201" s="50">
        <v>13</v>
      </c>
      <c r="C5201" s="54">
        <v>118.58091400000001</v>
      </c>
      <c r="D5201" s="54">
        <v>0</v>
      </c>
      <c r="E5201" s="54">
        <v>0</v>
      </c>
      <c r="F5201" s="54">
        <v>0</v>
      </c>
      <c r="G5201" s="54">
        <v>0</v>
      </c>
      <c r="H5201" s="54">
        <v>0</v>
      </c>
      <c r="I5201" s="54">
        <v>777.17102199999999</v>
      </c>
      <c r="J5201" s="54">
        <v>5440.7233649999998</v>
      </c>
    </row>
    <row r="5202" spans="1:10" x14ac:dyDescent="0.2">
      <c r="A5202" s="51">
        <v>43317</v>
      </c>
      <c r="B5202" s="50">
        <v>14</v>
      </c>
      <c r="C5202" s="54">
        <v>0</v>
      </c>
      <c r="D5202" s="54">
        <v>0</v>
      </c>
      <c r="E5202" s="54">
        <v>0</v>
      </c>
      <c r="F5202" s="54">
        <v>0</v>
      </c>
      <c r="G5202" s="54">
        <v>0</v>
      </c>
      <c r="H5202" s="54">
        <v>0</v>
      </c>
      <c r="I5202" s="54">
        <v>898.21097799999995</v>
      </c>
      <c r="J5202" s="54">
        <v>7047.0057889999998</v>
      </c>
    </row>
    <row r="5203" spans="1:10" x14ac:dyDescent="0.2">
      <c r="A5203" s="51">
        <v>43317</v>
      </c>
      <c r="B5203" s="50">
        <v>15</v>
      </c>
      <c r="C5203" s="54">
        <v>0</v>
      </c>
      <c r="D5203" s="54">
        <v>0</v>
      </c>
      <c r="E5203" s="54">
        <v>0</v>
      </c>
      <c r="F5203" s="54">
        <v>0</v>
      </c>
      <c r="G5203" s="54">
        <v>0</v>
      </c>
      <c r="H5203" s="54">
        <v>0</v>
      </c>
      <c r="I5203" s="54">
        <v>1055.418156</v>
      </c>
      <c r="J5203" s="54">
        <v>5734.5390710000001</v>
      </c>
    </row>
    <row r="5204" spans="1:10" x14ac:dyDescent="0.2">
      <c r="A5204" s="51">
        <v>43317</v>
      </c>
      <c r="B5204" s="50">
        <v>16</v>
      </c>
      <c r="C5204" s="54">
        <v>0</v>
      </c>
      <c r="D5204" s="54">
        <v>0</v>
      </c>
      <c r="E5204" s="54">
        <v>0</v>
      </c>
      <c r="F5204" s="54">
        <v>0</v>
      </c>
      <c r="G5204" s="54">
        <v>0</v>
      </c>
      <c r="H5204" s="54">
        <v>0</v>
      </c>
      <c r="I5204" s="54">
        <v>759.90009699999996</v>
      </c>
      <c r="J5204" s="54">
        <v>6131.2642560000004</v>
      </c>
    </row>
    <row r="5205" spans="1:10" x14ac:dyDescent="0.2">
      <c r="A5205" s="51">
        <v>43317</v>
      </c>
      <c r="B5205" s="50">
        <v>17</v>
      </c>
      <c r="C5205" s="54">
        <v>0</v>
      </c>
      <c r="D5205" s="54">
        <v>0</v>
      </c>
      <c r="E5205" s="54">
        <v>0</v>
      </c>
      <c r="F5205" s="54">
        <v>0</v>
      </c>
      <c r="G5205" s="54">
        <v>0</v>
      </c>
      <c r="H5205" s="54">
        <v>0</v>
      </c>
      <c r="I5205" s="54">
        <v>555.43148999999994</v>
      </c>
      <c r="J5205" s="54">
        <v>5470.3863849999998</v>
      </c>
    </row>
    <row r="5206" spans="1:10" x14ac:dyDescent="0.2">
      <c r="A5206" s="51">
        <v>43317</v>
      </c>
      <c r="B5206" s="50">
        <v>18</v>
      </c>
      <c r="C5206" s="54">
        <v>0</v>
      </c>
      <c r="D5206" s="54">
        <v>0</v>
      </c>
      <c r="E5206" s="54">
        <v>0</v>
      </c>
      <c r="F5206" s="54">
        <v>0</v>
      </c>
      <c r="G5206" s="54">
        <v>0</v>
      </c>
      <c r="H5206" s="54">
        <v>0</v>
      </c>
      <c r="I5206" s="54">
        <v>492.65249699999998</v>
      </c>
      <c r="J5206" s="54">
        <v>0</v>
      </c>
    </row>
    <row r="5207" spans="1:10" x14ac:dyDescent="0.2">
      <c r="A5207" s="51">
        <v>43317</v>
      </c>
      <c r="B5207" s="50">
        <v>19</v>
      </c>
      <c r="C5207" s="54">
        <v>0</v>
      </c>
      <c r="D5207" s="54">
        <v>0</v>
      </c>
      <c r="E5207" s="54">
        <v>0</v>
      </c>
      <c r="F5207" s="54">
        <v>0</v>
      </c>
      <c r="G5207" s="54">
        <v>0</v>
      </c>
      <c r="H5207" s="54">
        <v>0</v>
      </c>
      <c r="I5207" s="54">
        <v>503.24223799999999</v>
      </c>
      <c r="J5207" s="54">
        <v>473.3</v>
      </c>
    </row>
    <row r="5208" spans="1:10" x14ac:dyDescent="0.2">
      <c r="A5208" s="51">
        <v>43317</v>
      </c>
      <c r="B5208" s="50">
        <v>20</v>
      </c>
      <c r="C5208" s="54">
        <v>0</v>
      </c>
      <c r="D5208" s="54">
        <v>0</v>
      </c>
      <c r="E5208" s="54">
        <v>0</v>
      </c>
      <c r="F5208" s="54">
        <v>0</v>
      </c>
      <c r="G5208" s="54">
        <v>0</v>
      </c>
      <c r="H5208" s="54">
        <v>0</v>
      </c>
      <c r="I5208" s="54">
        <v>297.42162200000001</v>
      </c>
      <c r="J5208" s="54">
        <v>0</v>
      </c>
    </row>
    <row r="5209" spans="1:10" x14ac:dyDescent="0.2">
      <c r="A5209" s="51">
        <v>43317</v>
      </c>
      <c r="B5209" s="50">
        <v>21</v>
      </c>
      <c r="C5209" s="54">
        <v>544.52830900000004</v>
      </c>
      <c r="D5209" s="54">
        <v>0</v>
      </c>
      <c r="E5209" s="54">
        <v>0</v>
      </c>
      <c r="F5209" s="54">
        <v>0</v>
      </c>
      <c r="G5209" s="54">
        <v>0</v>
      </c>
      <c r="H5209" s="54">
        <v>0</v>
      </c>
      <c r="I5209" s="54">
        <v>478.94121100000001</v>
      </c>
      <c r="J5209" s="54">
        <v>0</v>
      </c>
    </row>
    <row r="5210" spans="1:10" x14ac:dyDescent="0.2">
      <c r="A5210" s="51">
        <v>43317</v>
      </c>
      <c r="B5210" s="50">
        <v>22</v>
      </c>
      <c r="C5210" s="54">
        <v>0</v>
      </c>
      <c r="D5210" s="54">
        <v>0</v>
      </c>
      <c r="E5210" s="54">
        <v>0</v>
      </c>
      <c r="F5210" s="54">
        <v>0</v>
      </c>
      <c r="G5210" s="54">
        <v>0</v>
      </c>
      <c r="H5210" s="54">
        <v>0</v>
      </c>
      <c r="I5210" s="54">
        <v>2787.56574</v>
      </c>
      <c r="J5210" s="54">
        <v>5843.3756430000003</v>
      </c>
    </row>
    <row r="5211" spans="1:10" x14ac:dyDescent="0.2">
      <c r="A5211" s="51">
        <v>43317</v>
      </c>
      <c r="B5211" s="50">
        <v>23</v>
      </c>
      <c r="C5211" s="54">
        <v>0</v>
      </c>
      <c r="D5211" s="54">
        <v>0</v>
      </c>
      <c r="E5211" s="54">
        <v>0</v>
      </c>
      <c r="F5211" s="54">
        <v>0</v>
      </c>
      <c r="G5211" s="54">
        <v>0</v>
      </c>
      <c r="H5211" s="54">
        <v>0</v>
      </c>
      <c r="I5211" s="54">
        <v>2017.3370299999999</v>
      </c>
      <c r="J5211" s="54">
        <v>6564.9017139999996</v>
      </c>
    </row>
    <row r="5212" spans="1:10" x14ac:dyDescent="0.2">
      <c r="A5212" s="51">
        <v>43318</v>
      </c>
      <c r="B5212" s="50">
        <v>0</v>
      </c>
      <c r="C5212" s="54">
        <v>0</v>
      </c>
      <c r="D5212" s="54">
        <v>0</v>
      </c>
      <c r="E5212" s="54">
        <v>0</v>
      </c>
      <c r="F5212" s="54">
        <v>0</v>
      </c>
      <c r="G5212" s="54">
        <v>0</v>
      </c>
      <c r="H5212" s="54">
        <v>0</v>
      </c>
      <c r="I5212" s="54">
        <v>2753.7882909999998</v>
      </c>
      <c r="J5212" s="54">
        <v>6391.4612470000002</v>
      </c>
    </row>
    <row r="5213" spans="1:10" x14ac:dyDescent="0.2">
      <c r="A5213" s="51">
        <v>43318</v>
      </c>
      <c r="B5213" s="50">
        <v>1</v>
      </c>
      <c r="C5213" s="54">
        <v>0</v>
      </c>
      <c r="D5213" s="54">
        <v>0</v>
      </c>
      <c r="E5213" s="54">
        <v>0</v>
      </c>
      <c r="F5213" s="54">
        <v>0</v>
      </c>
      <c r="G5213" s="54">
        <v>0</v>
      </c>
      <c r="H5213" s="54">
        <v>0</v>
      </c>
      <c r="I5213" s="54">
        <v>2407.7569819999999</v>
      </c>
      <c r="J5213" s="54">
        <v>9834.3081180000008</v>
      </c>
    </row>
    <row r="5214" spans="1:10" x14ac:dyDescent="0.2">
      <c r="A5214" s="51">
        <v>43318</v>
      </c>
      <c r="B5214" s="50">
        <v>2</v>
      </c>
      <c r="C5214" s="54">
        <v>0</v>
      </c>
      <c r="D5214" s="54">
        <v>0</v>
      </c>
      <c r="E5214" s="54">
        <v>0</v>
      </c>
      <c r="F5214" s="54">
        <v>0</v>
      </c>
      <c r="G5214" s="54">
        <v>0</v>
      </c>
      <c r="H5214" s="54">
        <v>0</v>
      </c>
      <c r="I5214" s="54">
        <v>1798.9194829999999</v>
      </c>
      <c r="J5214" s="54">
        <v>10097.420281000001</v>
      </c>
    </row>
    <row r="5215" spans="1:10" x14ac:dyDescent="0.2">
      <c r="A5215" s="51">
        <v>43318</v>
      </c>
      <c r="B5215" s="50">
        <v>3</v>
      </c>
      <c r="C5215" s="54">
        <v>16.910069999999997</v>
      </c>
      <c r="D5215" s="54">
        <v>0</v>
      </c>
      <c r="E5215" s="54">
        <v>0</v>
      </c>
      <c r="F5215" s="54">
        <v>0</v>
      </c>
      <c r="G5215" s="54">
        <v>0</v>
      </c>
      <c r="H5215" s="54">
        <v>0</v>
      </c>
      <c r="I5215" s="54">
        <v>3364.6692000000003</v>
      </c>
      <c r="J5215" s="54">
        <v>9630.8099989999992</v>
      </c>
    </row>
    <row r="5216" spans="1:10" x14ac:dyDescent="0.2">
      <c r="A5216" s="51">
        <v>43318</v>
      </c>
      <c r="B5216" s="50">
        <v>4</v>
      </c>
      <c r="C5216" s="54">
        <v>0</v>
      </c>
      <c r="D5216" s="54">
        <v>0</v>
      </c>
      <c r="E5216" s="54">
        <v>0</v>
      </c>
      <c r="F5216" s="54">
        <v>0</v>
      </c>
      <c r="G5216" s="54">
        <v>0</v>
      </c>
      <c r="H5216" s="54">
        <v>0</v>
      </c>
      <c r="I5216" s="54">
        <v>2250.8635599999998</v>
      </c>
      <c r="J5216" s="54">
        <v>9614.5792110000002</v>
      </c>
    </row>
    <row r="5217" spans="1:10" x14ac:dyDescent="0.2">
      <c r="A5217" s="51">
        <v>43318</v>
      </c>
      <c r="B5217" s="50">
        <v>5</v>
      </c>
      <c r="C5217" s="54">
        <v>0</v>
      </c>
      <c r="D5217" s="54">
        <v>0</v>
      </c>
      <c r="E5217" s="54">
        <v>0</v>
      </c>
      <c r="F5217" s="54">
        <v>0</v>
      </c>
      <c r="G5217" s="54">
        <v>0</v>
      </c>
      <c r="H5217" s="54">
        <v>0</v>
      </c>
      <c r="I5217" s="54">
        <v>1502.2252309999999</v>
      </c>
      <c r="J5217" s="54">
        <v>7931.3718820000004</v>
      </c>
    </row>
    <row r="5218" spans="1:10" x14ac:dyDescent="0.2">
      <c r="A5218" s="51">
        <v>43318</v>
      </c>
      <c r="B5218" s="50">
        <v>6</v>
      </c>
      <c r="C5218" s="54">
        <v>0</v>
      </c>
      <c r="D5218" s="54">
        <v>0</v>
      </c>
      <c r="E5218" s="54">
        <v>0</v>
      </c>
      <c r="F5218" s="54">
        <v>0</v>
      </c>
      <c r="G5218" s="54">
        <v>0</v>
      </c>
      <c r="H5218" s="54">
        <v>0</v>
      </c>
      <c r="I5218" s="54">
        <v>503.67474199999998</v>
      </c>
      <c r="J5218" s="54">
        <v>7774.9016419999998</v>
      </c>
    </row>
    <row r="5219" spans="1:10" x14ac:dyDescent="0.2">
      <c r="A5219" s="51">
        <v>43318</v>
      </c>
      <c r="B5219" s="50">
        <v>7</v>
      </c>
      <c r="C5219" s="54">
        <v>0</v>
      </c>
      <c r="D5219" s="54">
        <v>0</v>
      </c>
      <c r="E5219" s="54">
        <v>0</v>
      </c>
      <c r="F5219" s="54">
        <v>0</v>
      </c>
      <c r="G5219" s="54">
        <v>0</v>
      </c>
      <c r="H5219" s="54">
        <v>0</v>
      </c>
      <c r="I5219" s="54">
        <v>683.10286599999995</v>
      </c>
      <c r="J5219" s="54">
        <v>10848.416834</v>
      </c>
    </row>
    <row r="5220" spans="1:10" x14ac:dyDescent="0.2">
      <c r="A5220" s="51">
        <v>43318</v>
      </c>
      <c r="B5220" s="50">
        <v>8</v>
      </c>
      <c r="C5220" s="54">
        <v>21.822703999999998</v>
      </c>
      <c r="D5220" s="54">
        <v>0</v>
      </c>
      <c r="E5220" s="54">
        <v>0</v>
      </c>
      <c r="F5220" s="54">
        <v>0</v>
      </c>
      <c r="G5220" s="54">
        <v>0</v>
      </c>
      <c r="H5220" s="54">
        <v>0</v>
      </c>
      <c r="I5220" s="54">
        <v>707.14697699999999</v>
      </c>
      <c r="J5220" s="54">
        <v>10950.125994</v>
      </c>
    </row>
    <row r="5221" spans="1:10" x14ac:dyDescent="0.2">
      <c r="A5221" s="51">
        <v>43318</v>
      </c>
      <c r="B5221" s="50">
        <v>9</v>
      </c>
      <c r="C5221" s="54">
        <v>0</v>
      </c>
      <c r="D5221" s="54">
        <v>0</v>
      </c>
      <c r="E5221" s="54">
        <v>0</v>
      </c>
      <c r="F5221" s="54">
        <v>0</v>
      </c>
      <c r="G5221" s="54">
        <v>0</v>
      </c>
      <c r="H5221" s="54">
        <v>0</v>
      </c>
      <c r="I5221" s="54">
        <v>682.38938199999996</v>
      </c>
      <c r="J5221" s="54">
        <v>10838.814822</v>
      </c>
    </row>
    <row r="5222" spans="1:10" x14ac:dyDescent="0.2">
      <c r="A5222" s="51">
        <v>43318</v>
      </c>
      <c r="B5222" s="50">
        <v>10</v>
      </c>
      <c r="C5222" s="54">
        <v>0</v>
      </c>
      <c r="D5222" s="54">
        <v>0</v>
      </c>
      <c r="E5222" s="54">
        <v>0</v>
      </c>
      <c r="F5222" s="54">
        <v>0</v>
      </c>
      <c r="G5222" s="54">
        <v>0</v>
      </c>
      <c r="H5222" s="54">
        <v>0</v>
      </c>
      <c r="I5222" s="54">
        <v>814.46006599999998</v>
      </c>
      <c r="J5222" s="54">
        <v>10492.615491</v>
      </c>
    </row>
    <row r="5223" spans="1:10" x14ac:dyDescent="0.2">
      <c r="A5223" s="51">
        <v>43318</v>
      </c>
      <c r="B5223" s="50">
        <v>11</v>
      </c>
      <c r="C5223" s="54">
        <v>0</v>
      </c>
      <c r="D5223" s="54">
        <v>0</v>
      </c>
      <c r="E5223" s="54">
        <v>0</v>
      </c>
      <c r="F5223" s="54">
        <v>0</v>
      </c>
      <c r="G5223" s="54">
        <v>0</v>
      </c>
      <c r="H5223" s="54">
        <v>0</v>
      </c>
      <c r="I5223" s="54">
        <v>945.46963600000004</v>
      </c>
      <c r="J5223" s="54">
        <v>10420.617329000001</v>
      </c>
    </row>
    <row r="5224" spans="1:10" x14ac:dyDescent="0.2">
      <c r="A5224" s="51">
        <v>43318</v>
      </c>
      <c r="B5224" s="50">
        <v>12</v>
      </c>
      <c r="C5224" s="54">
        <v>0</v>
      </c>
      <c r="D5224" s="54">
        <v>0</v>
      </c>
      <c r="E5224" s="54">
        <v>0</v>
      </c>
      <c r="F5224" s="54">
        <v>0</v>
      </c>
      <c r="G5224" s="54">
        <v>0</v>
      </c>
      <c r="H5224" s="54">
        <v>0</v>
      </c>
      <c r="I5224" s="54">
        <v>721.29641600000002</v>
      </c>
      <c r="J5224" s="54">
        <v>11055.113901000001</v>
      </c>
    </row>
    <row r="5225" spans="1:10" x14ac:dyDescent="0.2">
      <c r="A5225" s="51">
        <v>43318</v>
      </c>
      <c r="B5225" s="50">
        <v>13</v>
      </c>
      <c r="C5225" s="54">
        <v>0</v>
      </c>
      <c r="D5225" s="54">
        <v>0</v>
      </c>
      <c r="E5225" s="54">
        <v>0</v>
      </c>
      <c r="F5225" s="54">
        <v>0</v>
      </c>
      <c r="G5225" s="54">
        <v>0</v>
      </c>
      <c r="H5225" s="54">
        <v>0</v>
      </c>
      <c r="I5225" s="54">
        <v>604.22998199999995</v>
      </c>
      <c r="J5225" s="54">
        <v>10878.420042</v>
      </c>
    </row>
    <row r="5226" spans="1:10" x14ac:dyDescent="0.2">
      <c r="A5226" s="51">
        <v>43318</v>
      </c>
      <c r="B5226" s="50">
        <v>14</v>
      </c>
      <c r="C5226" s="54">
        <v>0</v>
      </c>
      <c r="D5226" s="54">
        <v>0</v>
      </c>
      <c r="E5226" s="54">
        <v>0</v>
      </c>
      <c r="F5226" s="54">
        <v>0</v>
      </c>
      <c r="G5226" s="54">
        <v>0</v>
      </c>
      <c r="H5226" s="54">
        <v>0</v>
      </c>
      <c r="I5226" s="54">
        <v>673.29441099999997</v>
      </c>
      <c r="J5226" s="54">
        <v>10886.006796</v>
      </c>
    </row>
    <row r="5227" spans="1:10" x14ac:dyDescent="0.2">
      <c r="A5227" s="51">
        <v>43318</v>
      </c>
      <c r="B5227" s="50">
        <v>15</v>
      </c>
      <c r="C5227" s="54">
        <v>0</v>
      </c>
      <c r="D5227" s="54">
        <v>0</v>
      </c>
      <c r="E5227" s="54">
        <v>0</v>
      </c>
      <c r="F5227" s="54">
        <v>0</v>
      </c>
      <c r="G5227" s="54">
        <v>0</v>
      </c>
      <c r="H5227" s="54">
        <v>0</v>
      </c>
      <c r="I5227" s="54">
        <v>437.62172900000002</v>
      </c>
      <c r="J5227" s="54">
        <v>11082.195975000001</v>
      </c>
    </row>
    <row r="5228" spans="1:10" x14ac:dyDescent="0.2">
      <c r="A5228" s="51">
        <v>43318</v>
      </c>
      <c r="B5228" s="50">
        <v>16</v>
      </c>
      <c r="C5228" s="54">
        <v>0</v>
      </c>
      <c r="D5228" s="54">
        <v>0</v>
      </c>
      <c r="E5228" s="54">
        <v>0</v>
      </c>
      <c r="F5228" s="54">
        <v>0</v>
      </c>
      <c r="G5228" s="54">
        <v>0</v>
      </c>
      <c r="H5228" s="54">
        <v>0</v>
      </c>
      <c r="I5228" s="54">
        <v>382.31294200000002</v>
      </c>
      <c r="J5228" s="54">
        <v>11259.791976</v>
      </c>
    </row>
    <row r="5229" spans="1:10" x14ac:dyDescent="0.2">
      <c r="A5229" s="51">
        <v>43318</v>
      </c>
      <c r="B5229" s="50">
        <v>17</v>
      </c>
      <c r="C5229" s="54">
        <v>0</v>
      </c>
      <c r="D5229" s="54">
        <v>0</v>
      </c>
      <c r="E5229" s="54">
        <v>0</v>
      </c>
      <c r="F5229" s="54">
        <v>0</v>
      </c>
      <c r="G5229" s="54">
        <v>0</v>
      </c>
      <c r="H5229" s="54">
        <v>0</v>
      </c>
      <c r="I5229" s="54">
        <v>422.024316</v>
      </c>
      <c r="J5229" s="54">
        <v>11834.588066</v>
      </c>
    </row>
    <row r="5230" spans="1:10" x14ac:dyDescent="0.2">
      <c r="A5230" s="51">
        <v>43318</v>
      </c>
      <c r="B5230" s="50">
        <v>18</v>
      </c>
      <c r="C5230" s="54">
        <v>273.56207599999999</v>
      </c>
      <c r="D5230" s="54">
        <v>0</v>
      </c>
      <c r="E5230" s="54">
        <v>0</v>
      </c>
      <c r="F5230" s="54">
        <v>0</v>
      </c>
      <c r="G5230" s="54">
        <v>0</v>
      </c>
      <c r="H5230" s="54">
        <v>0</v>
      </c>
      <c r="I5230" s="54">
        <v>0</v>
      </c>
      <c r="J5230" s="54">
        <v>0</v>
      </c>
    </row>
    <row r="5231" spans="1:10" x14ac:dyDescent="0.2">
      <c r="A5231" s="51">
        <v>43318</v>
      </c>
      <c r="B5231" s="50">
        <v>19</v>
      </c>
      <c r="C5231" s="54">
        <v>0</v>
      </c>
      <c r="D5231" s="54">
        <v>0</v>
      </c>
      <c r="E5231" s="54">
        <v>0</v>
      </c>
      <c r="F5231" s="54">
        <v>0</v>
      </c>
      <c r="G5231" s="54">
        <v>0</v>
      </c>
      <c r="H5231" s="54">
        <v>0</v>
      </c>
      <c r="I5231" s="54">
        <v>0</v>
      </c>
      <c r="J5231" s="54">
        <v>1.905621</v>
      </c>
    </row>
    <row r="5232" spans="1:10" x14ac:dyDescent="0.2">
      <c r="A5232" s="51">
        <v>43318</v>
      </c>
      <c r="B5232" s="50">
        <v>20</v>
      </c>
      <c r="C5232" s="54">
        <v>0</v>
      </c>
      <c r="D5232" s="54">
        <v>0</v>
      </c>
      <c r="E5232" s="54">
        <v>0</v>
      </c>
      <c r="F5232" s="54">
        <v>0</v>
      </c>
      <c r="G5232" s="54">
        <v>0</v>
      </c>
      <c r="H5232" s="54">
        <v>0</v>
      </c>
      <c r="I5232" s="54">
        <v>0</v>
      </c>
      <c r="J5232" s="54">
        <v>1.0583389999999999</v>
      </c>
    </row>
    <row r="5233" spans="1:10" x14ac:dyDescent="0.2">
      <c r="A5233" s="51">
        <v>43318</v>
      </c>
      <c r="B5233" s="50">
        <v>21</v>
      </c>
      <c r="C5233" s="54">
        <v>66.146255999999994</v>
      </c>
      <c r="D5233" s="54">
        <v>0</v>
      </c>
      <c r="E5233" s="54">
        <v>0</v>
      </c>
      <c r="F5233" s="54">
        <v>0</v>
      </c>
      <c r="G5233" s="54">
        <v>0</v>
      </c>
      <c r="H5233" s="54">
        <v>0</v>
      </c>
      <c r="I5233" s="54">
        <v>0</v>
      </c>
      <c r="J5233" s="54">
        <v>0</v>
      </c>
    </row>
    <row r="5234" spans="1:10" x14ac:dyDescent="0.2">
      <c r="A5234" s="51">
        <v>43318</v>
      </c>
      <c r="B5234" s="50">
        <v>22</v>
      </c>
      <c r="C5234" s="54">
        <v>0</v>
      </c>
      <c r="D5234" s="54">
        <v>0</v>
      </c>
      <c r="E5234" s="54">
        <v>0</v>
      </c>
      <c r="F5234" s="54">
        <v>0</v>
      </c>
      <c r="G5234" s="54">
        <v>0</v>
      </c>
      <c r="H5234" s="54">
        <v>0</v>
      </c>
      <c r="I5234" s="54">
        <v>1279.775198</v>
      </c>
      <c r="J5234" s="54">
        <v>11377.604405</v>
      </c>
    </row>
    <row r="5235" spans="1:10" x14ac:dyDescent="0.2">
      <c r="A5235" s="51">
        <v>43318</v>
      </c>
      <c r="B5235" s="50">
        <v>23</v>
      </c>
      <c r="C5235" s="54">
        <v>873.94040099999995</v>
      </c>
      <c r="D5235" s="54">
        <v>0</v>
      </c>
      <c r="E5235" s="54">
        <v>0</v>
      </c>
      <c r="F5235" s="54">
        <v>0</v>
      </c>
      <c r="G5235" s="54">
        <v>0</v>
      </c>
      <c r="H5235" s="54">
        <v>0</v>
      </c>
      <c r="I5235" s="54">
        <v>1579.7968699999999</v>
      </c>
      <c r="J5235" s="54">
        <v>8653.2126459999999</v>
      </c>
    </row>
    <row r="5236" spans="1:10" x14ac:dyDescent="0.2">
      <c r="A5236" s="51">
        <v>43319</v>
      </c>
      <c r="B5236" s="50">
        <v>0</v>
      </c>
      <c r="C5236" s="54">
        <v>0</v>
      </c>
      <c r="D5236" s="54">
        <v>0</v>
      </c>
      <c r="E5236" s="54">
        <v>0</v>
      </c>
      <c r="F5236" s="54">
        <v>0</v>
      </c>
      <c r="G5236" s="54">
        <v>0</v>
      </c>
      <c r="H5236" s="54">
        <v>0</v>
      </c>
      <c r="I5236" s="54">
        <v>478.79125499999998</v>
      </c>
      <c r="J5236" s="54">
        <v>9150.3641580000003</v>
      </c>
    </row>
    <row r="5237" spans="1:10" x14ac:dyDescent="0.2">
      <c r="A5237" s="51">
        <v>43319</v>
      </c>
      <c r="B5237" s="50">
        <v>1</v>
      </c>
      <c r="C5237" s="54">
        <v>0</v>
      </c>
      <c r="D5237" s="54">
        <v>0</v>
      </c>
      <c r="E5237" s="54">
        <v>0</v>
      </c>
      <c r="F5237" s="54">
        <v>0</v>
      </c>
      <c r="G5237" s="54">
        <v>0</v>
      </c>
      <c r="H5237" s="54">
        <v>0</v>
      </c>
      <c r="I5237" s="54">
        <v>1049.4088260000001</v>
      </c>
      <c r="J5237" s="54">
        <v>7637.9852440000004</v>
      </c>
    </row>
    <row r="5238" spans="1:10" x14ac:dyDescent="0.2">
      <c r="A5238" s="51">
        <v>43319</v>
      </c>
      <c r="B5238" s="50">
        <v>2</v>
      </c>
      <c r="C5238" s="54">
        <v>0</v>
      </c>
      <c r="D5238" s="54">
        <v>0</v>
      </c>
      <c r="E5238" s="54">
        <v>0</v>
      </c>
      <c r="F5238" s="54">
        <v>0</v>
      </c>
      <c r="G5238" s="54">
        <v>0</v>
      </c>
      <c r="H5238" s="54">
        <v>0</v>
      </c>
      <c r="I5238" s="54">
        <v>936.39757099999997</v>
      </c>
      <c r="J5238" s="54">
        <v>5548.6980020000001</v>
      </c>
    </row>
    <row r="5239" spans="1:10" x14ac:dyDescent="0.2">
      <c r="A5239" s="51">
        <v>43319</v>
      </c>
      <c r="B5239" s="50">
        <v>3</v>
      </c>
      <c r="C5239" s="54">
        <v>73.766774999999996</v>
      </c>
      <c r="D5239" s="54">
        <v>0</v>
      </c>
      <c r="E5239" s="54">
        <v>0</v>
      </c>
      <c r="F5239" s="54">
        <v>0</v>
      </c>
      <c r="G5239" s="54">
        <v>0</v>
      </c>
      <c r="H5239" s="54">
        <v>0</v>
      </c>
      <c r="I5239" s="54">
        <v>668.84795299999996</v>
      </c>
      <c r="J5239" s="54">
        <v>3706.0065239999999</v>
      </c>
    </row>
    <row r="5240" spans="1:10" x14ac:dyDescent="0.2">
      <c r="A5240" s="51">
        <v>43319</v>
      </c>
      <c r="B5240" s="50">
        <v>4</v>
      </c>
      <c r="C5240" s="54">
        <v>179.717918</v>
      </c>
      <c r="D5240" s="54">
        <v>0</v>
      </c>
      <c r="E5240" s="54">
        <v>0</v>
      </c>
      <c r="F5240" s="54">
        <v>0</v>
      </c>
      <c r="G5240" s="54">
        <v>0</v>
      </c>
      <c r="H5240" s="54">
        <v>0</v>
      </c>
      <c r="I5240" s="54">
        <v>876.526704</v>
      </c>
      <c r="J5240" s="54">
        <v>4813.8124799999996</v>
      </c>
    </row>
    <row r="5241" spans="1:10" x14ac:dyDescent="0.2">
      <c r="A5241" s="51">
        <v>43319</v>
      </c>
      <c r="B5241" s="50">
        <v>5</v>
      </c>
      <c r="C5241" s="54">
        <v>209.03903399999999</v>
      </c>
      <c r="D5241" s="54">
        <v>0</v>
      </c>
      <c r="E5241" s="54">
        <v>0</v>
      </c>
      <c r="F5241" s="54">
        <v>0</v>
      </c>
      <c r="G5241" s="54">
        <v>0</v>
      </c>
      <c r="H5241" s="54">
        <v>0</v>
      </c>
      <c r="I5241" s="54">
        <v>1285.1306790000001</v>
      </c>
      <c r="J5241" s="54">
        <v>5167.0945240000001</v>
      </c>
    </row>
    <row r="5242" spans="1:10" x14ac:dyDescent="0.2">
      <c r="A5242" s="51">
        <v>43319</v>
      </c>
      <c r="B5242" s="50">
        <v>6</v>
      </c>
      <c r="C5242" s="54">
        <v>5.2515499999999999</v>
      </c>
      <c r="D5242" s="54">
        <v>0</v>
      </c>
      <c r="E5242" s="54">
        <v>0</v>
      </c>
      <c r="F5242" s="54">
        <v>0</v>
      </c>
      <c r="G5242" s="54">
        <v>0</v>
      </c>
      <c r="H5242" s="54">
        <v>0</v>
      </c>
      <c r="I5242" s="54">
        <v>524.67335600000001</v>
      </c>
      <c r="J5242" s="54">
        <v>2567.8697259999999</v>
      </c>
    </row>
    <row r="5243" spans="1:10" x14ac:dyDescent="0.2">
      <c r="A5243" s="51">
        <v>43319</v>
      </c>
      <c r="B5243" s="50">
        <v>7</v>
      </c>
      <c r="C5243" s="54">
        <v>0</v>
      </c>
      <c r="D5243" s="54">
        <v>0</v>
      </c>
      <c r="E5243" s="54">
        <v>0</v>
      </c>
      <c r="F5243" s="54">
        <v>0</v>
      </c>
      <c r="G5243" s="54">
        <v>0</v>
      </c>
      <c r="H5243" s="54">
        <v>0</v>
      </c>
      <c r="I5243" s="54">
        <v>391.85064799999998</v>
      </c>
      <c r="J5243" s="54">
        <v>3067.2201300000002</v>
      </c>
    </row>
    <row r="5244" spans="1:10" x14ac:dyDescent="0.2">
      <c r="A5244" s="51">
        <v>43319</v>
      </c>
      <c r="B5244" s="50">
        <v>8</v>
      </c>
      <c r="C5244" s="54">
        <v>0</v>
      </c>
      <c r="D5244" s="54">
        <v>0</v>
      </c>
      <c r="E5244" s="54">
        <v>0</v>
      </c>
      <c r="F5244" s="54">
        <v>0</v>
      </c>
      <c r="G5244" s="54">
        <v>0</v>
      </c>
      <c r="H5244" s="54">
        <v>0</v>
      </c>
      <c r="I5244" s="54">
        <v>363.97486199999997</v>
      </c>
      <c r="J5244" s="54">
        <v>3023.9</v>
      </c>
    </row>
    <row r="5245" spans="1:10" x14ac:dyDescent="0.2">
      <c r="A5245" s="51">
        <v>43319</v>
      </c>
      <c r="B5245" s="50">
        <v>9</v>
      </c>
      <c r="C5245" s="54">
        <v>0</v>
      </c>
      <c r="D5245" s="54">
        <v>0</v>
      </c>
      <c r="E5245" s="54">
        <v>0</v>
      </c>
      <c r="F5245" s="54">
        <v>0</v>
      </c>
      <c r="G5245" s="54">
        <v>0</v>
      </c>
      <c r="H5245" s="54">
        <v>0</v>
      </c>
      <c r="I5245" s="54">
        <v>0</v>
      </c>
      <c r="J5245" s="54">
        <v>2762.4786490000001</v>
      </c>
    </row>
    <row r="5246" spans="1:10" x14ac:dyDescent="0.2">
      <c r="A5246" s="51">
        <v>43319</v>
      </c>
      <c r="B5246" s="50">
        <v>10</v>
      </c>
      <c r="C5246" s="54">
        <v>0</v>
      </c>
      <c r="D5246" s="54">
        <v>0</v>
      </c>
      <c r="E5246" s="54">
        <v>0</v>
      </c>
      <c r="F5246" s="54">
        <v>0</v>
      </c>
      <c r="G5246" s="54">
        <v>0</v>
      </c>
      <c r="H5246" s="54">
        <v>0</v>
      </c>
      <c r="I5246" s="54">
        <v>0</v>
      </c>
      <c r="J5246" s="54">
        <v>2889.2268549999999</v>
      </c>
    </row>
    <row r="5247" spans="1:10" x14ac:dyDescent="0.2">
      <c r="A5247" s="51">
        <v>43319</v>
      </c>
      <c r="B5247" s="50">
        <v>11</v>
      </c>
      <c r="C5247" s="54">
        <v>0</v>
      </c>
      <c r="D5247" s="54">
        <v>0</v>
      </c>
      <c r="E5247" s="54">
        <v>0</v>
      </c>
      <c r="F5247" s="54">
        <v>0</v>
      </c>
      <c r="G5247" s="54">
        <v>0</v>
      </c>
      <c r="H5247" s="54">
        <v>0</v>
      </c>
      <c r="I5247" s="54">
        <v>74.63677899999999</v>
      </c>
      <c r="J5247" s="54">
        <v>2757.7219839999998</v>
      </c>
    </row>
    <row r="5248" spans="1:10" x14ac:dyDescent="0.2">
      <c r="A5248" s="51">
        <v>43319</v>
      </c>
      <c r="B5248" s="50">
        <v>12</v>
      </c>
      <c r="C5248" s="54">
        <v>0</v>
      </c>
      <c r="D5248" s="54">
        <v>0</v>
      </c>
      <c r="E5248" s="54">
        <v>0</v>
      </c>
      <c r="F5248" s="54">
        <v>0</v>
      </c>
      <c r="G5248" s="54">
        <v>0</v>
      </c>
      <c r="H5248" s="54">
        <v>0</v>
      </c>
      <c r="I5248" s="54">
        <v>73.925494999999998</v>
      </c>
      <c r="J5248" s="54">
        <v>2664.68379</v>
      </c>
    </row>
    <row r="5249" spans="1:10" x14ac:dyDescent="0.2">
      <c r="A5249" s="51">
        <v>43319</v>
      </c>
      <c r="B5249" s="50">
        <v>13</v>
      </c>
      <c r="C5249" s="54">
        <v>0</v>
      </c>
      <c r="D5249" s="54">
        <v>0</v>
      </c>
      <c r="E5249" s="54">
        <v>0</v>
      </c>
      <c r="F5249" s="54">
        <v>0</v>
      </c>
      <c r="G5249" s="54">
        <v>0</v>
      </c>
      <c r="H5249" s="54">
        <v>0</v>
      </c>
      <c r="I5249" s="54">
        <v>70.979646000000002</v>
      </c>
      <c r="J5249" s="54">
        <v>2664.6009399999998</v>
      </c>
    </row>
    <row r="5250" spans="1:10" x14ac:dyDescent="0.2">
      <c r="A5250" s="51">
        <v>43319</v>
      </c>
      <c r="B5250" s="50">
        <v>14</v>
      </c>
      <c r="C5250" s="54">
        <v>0</v>
      </c>
      <c r="D5250" s="54">
        <v>0</v>
      </c>
      <c r="E5250" s="54">
        <v>0</v>
      </c>
      <c r="F5250" s="54">
        <v>0</v>
      </c>
      <c r="G5250" s="54">
        <v>0</v>
      </c>
      <c r="H5250" s="54">
        <v>0</v>
      </c>
      <c r="I5250" s="54">
        <v>84.600004999999996</v>
      </c>
      <c r="J5250" s="54">
        <v>2582.6167089999999</v>
      </c>
    </row>
    <row r="5251" spans="1:10" x14ac:dyDescent="0.2">
      <c r="A5251" s="51">
        <v>43319</v>
      </c>
      <c r="B5251" s="50">
        <v>15</v>
      </c>
      <c r="C5251" s="54">
        <v>0</v>
      </c>
      <c r="D5251" s="54">
        <v>0</v>
      </c>
      <c r="E5251" s="54">
        <v>0</v>
      </c>
      <c r="F5251" s="54">
        <v>0</v>
      </c>
      <c r="G5251" s="54">
        <v>0</v>
      </c>
      <c r="H5251" s="54">
        <v>0</v>
      </c>
      <c r="I5251" s="54">
        <v>0</v>
      </c>
      <c r="J5251" s="54">
        <v>2364.2781519999999</v>
      </c>
    </row>
    <row r="5252" spans="1:10" x14ac:dyDescent="0.2">
      <c r="A5252" s="51">
        <v>43319</v>
      </c>
      <c r="B5252" s="50">
        <v>16</v>
      </c>
      <c r="C5252" s="54">
        <v>0</v>
      </c>
      <c r="D5252" s="54">
        <v>0</v>
      </c>
      <c r="E5252" s="54">
        <v>0</v>
      </c>
      <c r="F5252" s="54">
        <v>0</v>
      </c>
      <c r="G5252" s="54">
        <v>0</v>
      </c>
      <c r="H5252" s="54">
        <v>0</v>
      </c>
      <c r="I5252" s="54">
        <v>0</v>
      </c>
      <c r="J5252" s="54">
        <v>3105.549677</v>
      </c>
    </row>
    <row r="5253" spans="1:10" x14ac:dyDescent="0.2">
      <c r="A5253" s="51">
        <v>43319</v>
      </c>
      <c r="B5253" s="50">
        <v>17</v>
      </c>
      <c r="C5253" s="54">
        <v>1442.8615460000001</v>
      </c>
      <c r="D5253" s="54">
        <v>0</v>
      </c>
      <c r="E5253" s="54">
        <v>0</v>
      </c>
      <c r="F5253" s="54">
        <v>0</v>
      </c>
      <c r="G5253" s="54">
        <v>0</v>
      </c>
      <c r="H5253" s="54">
        <v>0</v>
      </c>
      <c r="I5253" s="54">
        <v>57.310079999999999</v>
      </c>
      <c r="J5253" s="54">
        <v>260.648437</v>
      </c>
    </row>
    <row r="5254" spans="1:10" x14ac:dyDescent="0.2">
      <c r="A5254" s="51">
        <v>43319</v>
      </c>
      <c r="B5254" s="50">
        <v>18</v>
      </c>
      <c r="C5254" s="54">
        <v>0</v>
      </c>
      <c r="D5254" s="54">
        <v>0</v>
      </c>
      <c r="E5254" s="54">
        <v>0</v>
      </c>
      <c r="F5254" s="54">
        <v>0</v>
      </c>
      <c r="G5254" s="54">
        <v>0</v>
      </c>
      <c r="H5254" s="54">
        <v>0</v>
      </c>
      <c r="I5254" s="54">
        <v>0</v>
      </c>
      <c r="J5254" s="54">
        <v>0</v>
      </c>
    </row>
    <row r="5255" spans="1:10" x14ac:dyDescent="0.2">
      <c r="A5255" s="51">
        <v>43319</v>
      </c>
      <c r="B5255" s="50">
        <v>19</v>
      </c>
      <c r="C5255" s="54">
        <v>0</v>
      </c>
      <c r="D5255" s="54">
        <v>0</v>
      </c>
      <c r="E5255" s="54">
        <v>0</v>
      </c>
      <c r="F5255" s="54">
        <v>0</v>
      </c>
      <c r="G5255" s="54">
        <v>0</v>
      </c>
      <c r="H5255" s="54">
        <v>0</v>
      </c>
      <c r="I5255" s="54">
        <v>0</v>
      </c>
      <c r="J5255" s="54">
        <v>0</v>
      </c>
    </row>
    <row r="5256" spans="1:10" x14ac:dyDescent="0.2">
      <c r="A5256" s="51">
        <v>43319</v>
      </c>
      <c r="B5256" s="50">
        <v>20</v>
      </c>
      <c r="C5256" s="54">
        <v>0</v>
      </c>
      <c r="D5256" s="54">
        <v>0</v>
      </c>
      <c r="E5256" s="54">
        <v>0</v>
      </c>
      <c r="F5256" s="54">
        <v>0</v>
      </c>
      <c r="G5256" s="54">
        <v>0</v>
      </c>
      <c r="H5256" s="54">
        <v>0</v>
      </c>
      <c r="I5256" s="54">
        <v>0</v>
      </c>
      <c r="J5256" s="54">
        <v>0</v>
      </c>
    </row>
    <row r="5257" spans="1:10" x14ac:dyDescent="0.2">
      <c r="A5257" s="51">
        <v>43319</v>
      </c>
      <c r="B5257" s="50">
        <v>21</v>
      </c>
      <c r="C5257" s="54">
        <v>301.95417700000002</v>
      </c>
      <c r="D5257" s="54">
        <v>0</v>
      </c>
      <c r="E5257" s="54">
        <v>0</v>
      </c>
      <c r="F5257" s="54">
        <v>0</v>
      </c>
      <c r="G5257" s="54">
        <v>0</v>
      </c>
      <c r="H5257" s="54">
        <v>0</v>
      </c>
      <c r="I5257" s="54">
        <v>351.38170400000001</v>
      </c>
      <c r="J5257" s="54">
        <v>0</v>
      </c>
    </row>
    <row r="5258" spans="1:10" x14ac:dyDescent="0.2">
      <c r="A5258" s="51">
        <v>43319</v>
      </c>
      <c r="B5258" s="50">
        <v>22</v>
      </c>
      <c r="C5258" s="54">
        <v>1557.210996</v>
      </c>
      <c r="D5258" s="54">
        <v>0</v>
      </c>
      <c r="E5258" s="54">
        <v>0</v>
      </c>
      <c r="F5258" s="54">
        <v>0</v>
      </c>
      <c r="G5258" s="54">
        <v>0</v>
      </c>
      <c r="H5258" s="54">
        <v>0</v>
      </c>
      <c r="I5258" s="54">
        <v>1443.61428</v>
      </c>
      <c r="J5258" s="54">
        <v>2904.6727839999999</v>
      </c>
    </row>
    <row r="5259" spans="1:10" x14ac:dyDescent="0.2">
      <c r="A5259" s="51">
        <v>43319</v>
      </c>
      <c r="B5259" s="50">
        <v>23</v>
      </c>
      <c r="C5259" s="54">
        <v>3214.9900510000002</v>
      </c>
      <c r="D5259" s="54">
        <v>0</v>
      </c>
      <c r="E5259" s="54">
        <v>0</v>
      </c>
      <c r="F5259" s="54">
        <v>0</v>
      </c>
      <c r="G5259" s="54">
        <v>0</v>
      </c>
      <c r="H5259" s="54">
        <v>0</v>
      </c>
      <c r="I5259" s="54">
        <v>737.81468700000005</v>
      </c>
      <c r="J5259" s="54">
        <v>1089.211262</v>
      </c>
    </row>
    <row r="5260" spans="1:10" x14ac:dyDescent="0.2">
      <c r="A5260" s="51">
        <v>43320</v>
      </c>
      <c r="B5260" s="50">
        <v>0</v>
      </c>
      <c r="C5260" s="54">
        <v>4785.8524850000003</v>
      </c>
      <c r="D5260" s="54">
        <v>0</v>
      </c>
      <c r="E5260" s="54">
        <v>0</v>
      </c>
      <c r="F5260" s="54">
        <v>0</v>
      </c>
      <c r="G5260" s="54">
        <v>0</v>
      </c>
      <c r="H5260" s="54">
        <v>0</v>
      </c>
      <c r="I5260" s="54">
        <v>4140.3911129999997</v>
      </c>
      <c r="J5260" s="54">
        <v>1447.231342</v>
      </c>
    </row>
    <row r="5261" spans="1:10" x14ac:dyDescent="0.2">
      <c r="A5261" s="51">
        <v>43320</v>
      </c>
      <c r="B5261" s="50">
        <v>1</v>
      </c>
      <c r="C5261" s="54">
        <v>4522.2544539999999</v>
      </c>
      <c r="D5261" s="54">
        <v>0</v>
      </c>
      <c r="E5261" s="54">
        <v>0</v>
      </c>
      <c r="F5261" s="54">
        <v>0</v>
      </c>
      <c r="G5261" s="54">
        <v>0</v>
      </c>
      <c r="H5261" s="54">
        <v>0</v>
      </c>
      <c r="I5261" s="54">
        <v>4305.7980440000001</v>
      </c>
      <c r="J5261" s="54">
        <v>1447.6041720000001</v>
      </c>
    </row>
    <row r="5262" spans="1:10" x14ac:dyDescent="0.2">
      <c r="A5262" s="51">
        <v>43320</v>
      </c>
      <c r="B5262" s="50">
        <v>2</v>
      </c>
      <c r="C5262" s="54">
        <v>4259.6960509999999</v>
      </c>
      <c r="D5262" s="54">
        <v>0</v>
      </c>
      <c r="E5262" s="54">
        <v>0</v>
      </c>
      <c r="F5262" s="54">
        <v>0</v>
      </c>
      <c r="G5262" s="54">
        <v>0</v>
      </c>
      <c r="H5262" s="54">
        <v>0</v>
      </c>
      <c r="I5262" s="54">
        <v>4372.2330769999999</v>
      </c>
      <c r="J5262" s="54">
        <v>1758.21108</v>
      </c>
    </row>
    <row r="5263" spans="1:10" x14ac:dyDescent="0.2">
      <c r="A5263" s="51">
        <v>43320</v>
      </c>
      <c r="B5263" s="50">
        <v>3</v>
      </c>
      <c r="C5263" s="54">
        <v>3890.015934</v>
      </c>
      <c r="D5263" s="54">
        <v>0</v>
      </c>
      <c r="E5263" s="54">
        <v>0</v>
      </c>
      <c r="F5263" s="54">
        <v>0</v>
      </c>
      <c r="G5263" s="54">
        <v>0</v>
      </c>
      <c r="H5263" s="54">
        <v>0</v>
      </c>
      <c r="I5263" s="54">
        <v>3838.4336109999999</v>
      </c>
      <c r="J5263" s="54">
        <v>2367.537523</v>
      </c>
    </row>
    <row r="5264" spans="1:10" x14ac:dyDescent="0.2">
      <c r="A5264" s="51">
        <v>43320</v>
      </c>
      <c r="B5264" s="50">
        <v>4</v>
      </c>
      <c r="C5264" s="54">
        <v>1511.943387</v>
      </c>
      <c r="D5264" s="54">
        <v>0</v>
      </c>
      <c r="E5264" s="54">
        <v>0</v>
      </c>
      <c r="F5264" s="54">
        <v>0</v>
      </c>
      <c r="G5264" s="54">
        <v>0</v>
      </c>
      <c r="H5264" s="54">
        <v>0</v>
      </c>
      <c r="I5264" s="54">
        <v>2490.5672</v>
      </c>
      <c r="J5264" s="54">
        <v>2597.483455</v>
      </c>
    </row>
    <row r="5265" spans="1:10" x14ac:dyDescent="0.2">
      <c r="A5265" s="51">
        <v>43320</v>
      </c>
      <c r="B5265" s="50">
        <v>5</v>
      </c>
      <c r="C5265" s="54">
        <v>1076.386626</v>
      </c>
      <c r="D5265" s="54">
        <v>0</v>
      </c>
      <c r="E5265" s="54">
        <v>0</v>
      </c>
      <c r="F5265" s="54">
        <v>0</v>
      </c>
      <c r="G5265" s="54">
        <v>0</v>
      </c>
      <c r="H5265" s="54">
        <v>0</v>
      </c>
      <c r="I5265" s="54">
        <v>2693.3330820000001</v>
      </c>
      <c r="J5265" s="54">
        <v>2209.1554350000001</v>
      </c>
    </row>
    <row r="5266" spans="1:10" x14ac:dyDescent="0.2">
      <c r="A5266" s="51">
        <v>43320</v>
      </c>
      <c r="B5266" s="50">
        <v>6</v>
      </c>
      <c r="C5266" s="54">
        <v>0</v>
      </c>
      <c r="D5266" s="54">
        <v>0</v>
      </c>
      <c r="E5266" s="54">
        <v>0</v>
      </c>
      <c r="F5266" s="54">
        <v>0</v>
      </c>
      <c r="G5266" s="54">
        <v>0</v>
      </c>
      <c r="H5266" s="54">
        <v>0</v>
      </c>
      <c r="I5266" s="54">
        <v>1595.662163</v>
      </c>
      <c r="J5266" s="54">
        <v>3648.0877970000001</v>
      </c>
    </row>
    <row r="5267" spans="1:10" x14ac:dyDescent="0.2">
      <c r="A5267" s="51">
        <v>43320</v>
      </c>
      <c r="B5267" s="50">
        <v>7</v>
      </c>
      <c r="C5267" s="54">
        <v>0</v>
      </c>
      <c r="D5267" s="54">
        <v>0</v>
      </c>
      <c r="E5267" s="54">
        <v>0</v>
      </c>
      <c r="F5267" s="54">
        <v>0</v>
      </c>
      <c r="G5267" s="54">
        <v>0</v>
      </c>
      <c r="H5267" s="54">
        <v>0</v>
      </c>
      <c r="I5267" s="54">
        <v>607.137159</v>
      </c>
      <c r="J5267" s="54">
        <v>2576.0723830000002</v>
      </c>
    </row>
    <row r="5268" spans="1:10" x14ac:dyDescent="0.2">
      <c r="A5268" s="51">
        <v>43320</v>
      </c>
      <c r="B5268" s="50">
        <v>8</v>
      </c>
      <c r="C5268" s="54">
        <v>0</v>
      </c>
      <c r="D5268" s="54">
        <v>0</v>
      </c>
      <c r="E5268" s="54">
        <v>0</v>
      </c>
      <c r="F5268" s="54">
        <v>0</v>
      </c>
      <c r="G5268" s="54">
        <v>0</v>
      </c>
      <c r="H5268" s="54">
        <v>0</v>
      </c>
      <c r="I5268" s="54">
        <v>1118.507388</v>
      </c>
      <c r="J5268" s="54">
        <v>2580.0970809999999</v>
      </c>
    </row>
    <row r="5269" spans="1:10" x14ac:dyDescent="0.2">
      <c r="A5269" s="51">
        <v>43320</v>
      </c>
      <c r="B5269" s="50">
        <v>9</v>
      </c>
      <c r="C5269" s="54">
        <v>0</v>
      </c>
      <c r="D5269" s="54">
        <v>0</v>
      </c>
      <c r="E5269" s="54">
        <v>0</v>
      </c>
      <c r="F5269" s="54">
        <v>0</v>
      </c>
      <c r="G5269" s="54">
        <v>0</v>
      </c>
      <c r="H5269" s="54">
        <v>0</v>
      </c>
      <c r="I5269" s="54">
        <v>874.36601999999993</v>
      </c>
      <c r="J5269" s="54">
        <v>2630.1017860000002</v>
      </c>
    </row>
    <row r="5270" spans="1:10" x14ac:dyDescent="0.2">
      <c r="A5270" s="51">
        <v>43320</v>
      </c>
      <c r="B5270" s="50">
        <v>10</v>
      </c>
      <c r="C5270" s="54">
        <v>0</v>
      </c>
      <c r="D5270" s="54">
        <v>0</v>
      </c>
      <c r="E5270" s="54">
        <v>45.489246000000001</v>
      </c>
      <c r="F5270" s="54">
        <v>0</v>
      </c>
      <c r="G5270" s="54">
        <v>0</v>
      </c>
      <c r="H5270" s="54">
        <v>0</v>
      </c>
      <c r="I5270" s="54">
        <v>758.28912700000001</v>
      </c>
      <c r="J5270" s="54">
        <v>2884.4297849999998</v>
      </c>
    </row>
    <row r="5271" spans="1:10" x14ac:dyDescent="0.2">
      <c r="A5271" s="51">
        <v>43320</v>
      </c>
      <c r="B5271" s="50">
        <v>11</v>
      </c>
      <c r="C5271" s="54">
        <v>0</v>
      </c>
      <c r="D5271" s="54">
        <v>0</v>
      </c>
      <c r="E5271" s="54">
        <v>193.04156999999998</v>
      </c>
      <c r="F5271" s="54">
        <v>0</v>
      </c>
      <c r="G5271" s="54">
        <v>0</v>
      </c>
      <c r="H5271" s="54">
        <v>0</v>
      </c>
      <c r="I5271" s="54">
        <v>1011.329203</v>
      </c>
      <c r="J5271" s="54">
        <v>3522.1766459999999</v>
      </c>
    </row>
    <row r="5272" spans="1:10" x14ac:dyDescent="0.2">
      <c r="A5272" s="51">
        <v>43320</v>
      </c>
      <c r="B5272" s="50">
        <v>12</v>
      </c>
      <c r="C5272" s="54">
        <v>0</v>
      </c>
      <c r="D5272" s="54">
        <v>0</v>
      </c>
      <c r="E5272" s="54">
        <v>192.79384899999999</v>
      </c>
      <c r="F5272" s="54">
        <v>0</v>
      </c>
      <c r="G5272" s="54">
        <v>0</v>
      </c>
      <c r="H5272" s="54">
        <v>0</v>
      </c>
      <c r="I5272" s="54">
        <v>818.97279000000003</v>
      </c>
      <c r="J5272" s="54">
        <v>4230.8047850000003</v>
      </c>
    </row>
    <row r="5273" spans="1:10" x14ac:dyDescent="0.2">
      <c r="A5273" s="51">
        <v>43320</v>
      </c>
      <c r="B5273" s="50">
        <v>13</v>
      </c>
      <c r="C5273" s="54">
        <v>0</v>
      </c>
      <c r="D5273" s="54">
        <v>0</v>
      </c>
      <c r="E5273" s="54">
        <v>192.372075</v>
      </c>
      <c r="F5273" s="54">
        <v>0</v>
      </c>
      <c r="G5273" s="54">
        <v>0</v>
      </c>
      <c r="H5273" s="54">
        <v>0</v>
      </c>
      <c r="I5273" s="54">
        <v>1047.5497</v>
      </c>
      <c r="J5273" s="54">
        <v>4234.1329059999998</v>
      </c>
    </row>
    <row r="5274" spans="1:10" x14ac:dyDescent="0.2">
      <c r="A5274" s="51">
        <v>43320</v>
      </c>
      <c r="B5274" s="50">
        <v>14</v>
      </c>
      <c r="C5274" s="54">
        <v>0</v>
      </c>
      <c r="D5274" s="54">
        <v>0</v>
      </c>
      <c r="E5274" s="54">
        <v>190.61334599999998</v>
      </c>
      <c r="F5274" s="54">
        <v>0</v>
      </c>
      <c r="G5274" s="54">
        <v>0</v>
      </c>
      <c r="H5274" s="54">
        <v>0</v>
      </c>
      <c r="I5274" s="54">
        <v>874.95379100000002</v>
      </c>
      <c r="J5274" s="54">
        <v>4134.4068800000005</v>
      </c>
    </row>
    <row r="5275" spans="1:10" x14ac:dyDescent="0.2">
      <c r="A5275" s="51">
        <v>43320</v>
      </c>
      <c r="B5275" s="50">
        <v>15</v>
      </c>
      <c r="C5275" s="54">
        <v>0</v>
      </c>
      <c r="D5275" s="54">
        <v>0</v>
      </c>
      <c r="E5275" s="54">
        <v>168.41733399999998</v>
      </c>
      <c r="F5275" s="54">
        <v>0</v>
      </c>
      <c r="G5275" s="54">
        <v>0</v>
      </c>
      <c r="H5275" s="54">
        <v>0</v>
      </c>
      <c r="I5275" s="54">
        <v>878.89249700000005</v>
      </c>
      <c r="J5275" s="54">
        <v>3977.2335800000001</v>
      </c>
    </row>
    <row r="5276" spans="1:10" x14ac:dyDescent="0.2">
      <c r="A5276" s="51">
        <v>43320</v>
      </c>
      <c r="B5276" s="50">
        <v>16</v>
      </c>
      <c r="C5276" s="54">
        <v>0</v>
      </c>
      <c r="D5276" s="54">
        <v>0</v>
      </c>
      <c r="E5276" s="54">
        <v>70.308115999999998</v>
      </c>
      <c r="F5276" s="54">
        <v>0</v>
      </c>
      <c r="G5276" s="54">
        <v>0</v>
      </c>
      <c r="H5276" s="54">
        <v>0</v>
      </c>
      <c r="I5276" s="54">
        <v>466.47200900000001</v>
      </c>
      <c r="J5276" s="54">
        <v>4384.352562</v>
      </c>
    </row>
    <row r="5277" spans="1:10" x14ac:dyDescent="0.2">
      <c r="A5277" s="51">
        <v>43320</v>
      </c>
      <c r="B5277" s="50">
        <v>17</v>
      </c>
      <c r="C5277" s="54">
        <v>0</v>
      </c>
      <c r="D5277" s="54">
        <v>0</v>
      </c>
      <c r="E5277" s="54">
        <v>0</v>
      </c>
      <c r="F5277" s="54">
        <v>0</v>
      </c>
      <c r="G5277" s="54">
        <v>0</v>
      </c>
      <c r="H5277" s="54">
        <v>0</v>
      </c>
      <c r="I5277" s="54">
        <v>1663.5087619999999</v>
      </c>
      <c r="J5277" s="54">
        <v>6208.3168480000004</v>
      </c>
    </row>
    <row r="5278" spans="1:10" x14ac:dyDescent="0.2">
      <c r="A5278" s="51">
        <v>43320</v>
      </c>
      <c r="B5278" s="50">
        <v>18</v>
      </c>
      <c r="C5278" s="54">
        <v>0</v>
      </c>
      <c r="D5278" s="54">
        <v>0</v>
      </c>
      <c r="E5278" s="54">
        <v>0</v>
      </c>
      <c r="F5278" s="54">
        <v>0</v>
      </c>
      <c r="G5278" s="54">
        <v>0</v>
      </c>
      <c r="H5278" s="54">
        <v>0</v>
      </c>
      <c r="I5278" s="54">
        <v>362.46415999999999</v>
      </c>
      <c r="J5278" s="54">
        <v>0</v>
      </c>
    </row>
    <row r="5279" spans="1:10" x14ac:dyDescent="0.2">
      <c r="A5279" s="51">
        <v>43320</v>
      </c>
      <c r="B5279" s="50">
        <v>19</v>
      </c>
      <c r="C5279" s="54">
        <v>0</v>
      </c>
      <c r="D5279" s="54">
        <v>0</v>
      </c>
      <c r="E5279" s="54">
        <v>0</v>
      </c>
      <c r="F5279" s="54">
        <v>0</v>
      </c>
      <c r="G5279" s="54">
        <v>0</v>
      </c>
      <c r="H5279" s="54">
        <v>0</v>
      </c>
      <c r="I5279" s="54">
        <v>474.625271</v>
      </c>
      <c r="J5279" s="54">
        <v>0</v>
      </c>
    </row>
    <row r="5280" spans="1:10" x14ac:dyDescent="0.2">
      <c r="A5280" s="51">
        <v>43320</v>
      </c>
      <c r="B5280" s="50">
        <v>20</v>
      </c>
      <c r="C5280" s="54">
        <v>0</v>
      </c>
      <c r="D5280" s="54">
        <v>0</v>
      </c>
      <c r="E5280" s="54">
        <v>0</v>
      </c>
      <c r="F5280" s="54">
        <v>0</v>
      </c>
      <c r="G5280" s="54">
        <v>0</v>
      </c>
      <c r="H5280" s="54">
        <v>0</v>
      </c>
      <c r="I5280" s="54">
        <v>340.12886600000002</v>
      </c>
      <c r="J5280" s="54">
        <v>0</v>
      </c>
    </row>
    <row r="5281" spans="1:10" x14ac:dyDescent="0.2">
      <c r="A5281" s="51">
        <v>43320</v>
      </c>
      <c r="B5281" s="50">
        <v>21</v>
      </c>
      <c r="C5281" s="54">
        <v>0</v>
      </c>
      <c r="D5281" s="54">
        <v>0</v>
      </c>
      <c r="E5281" s="54">
        <v>0</v>
      </c>
      <c r="F5281" s="54">
        <v>0</v>
      </c>
      <c r="G5281" s="54">
        <v>0</v>
      </c>
      <c r="H5281" s="54">
        <v>0</v>
      </c>
      <c r="I5281" s="54">
        <v>0</v>
      </c>
      <c r="J5281" s="54">
        <v>0</v>
      </c>
    </row>
    <row r="5282" spans="1:10" x14ac:dyDescent="0.2">
      <c r="A5282" s="51">
        <v>43320</v>
      </c>
      <c r="B5282" s="50">
        <v>22</v>
      </c>
      <c r="C5282" s="54">
        <v>0</v>
      </c>
      <c r="D5282" s="54">
        <v>0</v>
      </c>
      <c r="E5282" s="54">
        <v>0</v>
      </c>
      <c r="F5282" s="54">
        <v>0</v>
      </c>
      <c r="G5282" s="54">
        <v>0</v>
      </c>
      <c r="H5282" s="54">
        <v>0</v>
      </c>
      <c r="I5282" s="54">
        <v>659.76813900000002</v>
      </c>
      <c r="J5282" s="54">
        <v>3036.812367</v>
      </c>
    </row>
    <row r="5283" spans="1:10" x14ac:dyDescent="0.2">
      <c r="A5283" s="51">
        <v>43320</v>
      </c>
      <c r="B5283" s="50">
        <v>23</v>
      </c>
      <c r="C5283" s="54">
        <v>0</v>
      </c>
      <c r="D5283" s="54">
        <v>0</v>
      </c>
      <c r="E5283" s="54">
        <v>0</v>
      </c>
      <c r="F5283" s="54">
        <v>0</v>
      </c>
      <c r="G5283" s="54">
        <v>0</v>
      </c>
      <c r="H5283" s="54">
        <v>0</v>
      </c>
      <c r="I5283" s="54">
        <v>427.67871400000001</v>
      </c>
      <c r="J5283" s="54">
        <v>2645.6778039999999</v>
      </c>
    </row>
    <row r="5284" spans="1:10" x14ac:dyDescent="0.2">
      <c r="A5284" s="51">
        <v>43321</v>
      </c>
      <c r="B5284" s="50">
        <v>0</v>
      </c>
      <c r="C5284" s="54">
        <v>0</v>
      </c>
      <c r="D5284" s="54">
        <v>0</v>
      </c>
      <c r="E5284" s="54">
        <v>0</v>
      </c>
      <c r="F5284" s="54">
        <v>0</v>
      </c>
      <c r="G5284" s="54">
        <v>0</v>
      </c>
      <c r="H5284" s="54">
        <v>0</v>
      </c>
      <c r="I5284" s="54">
        <v>3516.8299900000002</v>
      </c>
      <c r="J5284" s="54">
        <v>2580.4993249999998</v>
      </c>
    </row>
    <row r="5285" spans="1:10" x14ac:dyDescent="0.2">
      <c r="A5285" s="51">
        <v>43321</v>
      </c>
      <c r="B5285" s="50">
        <v>1</v>
      </c>
      <c r="C5285" s="54">
        <v>0</v>
      </c>
      <c r="D5285" s="54">
        <v>0</v>
      </c>
      <c r="E5285" s="54">
        <v>0</v>
      </c>
      <c r="F5285" s="54">
        <v>0</v>
      </c>
      <c r="G5285" s="54">
        <v>0</v>
      </c>
      <c r="H5285" s="54">
        <v>0</v>
      </c>
      <c r="I5285" s="54">
        <v>2076.018043</v>
      </c>
      <c r="J5285" s="54">
        <v>1610.677263</v>
      </c>
    </row>
    <row r="5286" spans="1:10" x14ac:dyDescent="0.2">
      <c r="A5286" s="51">
        <v>43321</v>
      </c>
      <c r="B5286" s="50">
        <v>2</v>
      </c>
      <c r="C5286" s="54">
        <v>0</v>
      </c>
      <c r="D5286" s="54">
        <v>0</v>
      </c>
      <c r="E5286" s="54">
        <v>0</v>
      </c>
      <c r="F5286" s="54">
        <v>0</v>
      </c>
      <c r="G5286" s="54">
        <v>0</v>
      </c>
      <c r="H5286" s="54">
        <v>0</v>
      </c>
      <c r="I5286" s="54">
        <v>2771.5604779999999</v>
      </c>
      <c r="J5286" s="54">
        <v>2463.7030119999999</v>
      </c>
    </row>
    <row r="5287" spans="1:10" x14ac:dyDescent="0.2">
      <c r="A5287" s="51">
        <v>43321</v>
      </c>
      <c r="B5287" s="50">
        <v>3</v>
      </c>
      <c r="C5287" s="54">
        <v>0</v>
      </c>
      <c r="D5287" s="54">
        <v>0</v>
      </c>
      <c r="E5287" s="54">
        <v>0</v>
      </c>
      <c r="F5287" s="54">
        <v>0</v>
      </c>
      <c r="G5287" s="54">
        <v>0</v>
      </c>
      <c r="H5287" s="54">
        <v>0</v>
      </c>
      <c r="I5287" s="54">
        <v>2735.2628549999999</v>
      </c>
      <c r="J5287" s="54">
        <v>2805.6684180000002</v>
      </c>
    </row>
    <row r="5288" spans="1:10" x14ac:dyDescent="0.2">
      <c r="A5288" s="51">
        <v>43321</v>
      </c>
      <c r="B5288" s="50">
        <v>4</v>
      </c>
      <c r="C5288" s="54">
        <v>0</v>
      </c>
      <c r="D5288" s="54">
        <v>0</v>
      </c>
      <c r="E5288" s="54">
        <v>0</v>
      </c>
      <c r="F5288" s="54">
        <v>0</v>
      </c>
      <c r="G5288" s="54">
        <v>0</v>
      </c>
      <c r="H5288" s="54">
        <v>0</v>
      </c>
      <c r="I5288" s="54">
        <v>2732.6195389999998</v>
      </c>
      <c r="J5288" s="54">
        <v>3285.7626740000001</v>
      </c>
    </row>
    <row r="5289" spans="1:10" x14ac:dyDescent="0.2">
      <c r="A5289" s="51">
        <v>43321</v>
      </c>
      <c r="B5289" s="50">
        <v>5</v>
      </c>
      <c r="C5289" s="54">
        <v>0</v>
      </c>
      <c r="D5289" s="54">
        <v>0</v>
      </c>
      <c r="E5289" s="54">
        <v>0</v>
      </c>
      <c r="F5289" s="54">
        <v>0</v>
      </c>
      <c r="G5289" s="54">
        <v>0</v>
      </c>
      <c r="H5289" s="54">
        <v>0</v>
      </c>
      <c r="I5289" s="54">
        <v>1312.9528849999999</v>
      </c>
      <c r="J5289" s="54">
        <v>2937.6307080000001</v>
      </c>
    </row>
    <row r="5290" spans="1:10" x14ac:dyDescent="0.2">
      <c r="A5290" s="51">
        <v>43321</v>
      </c>
      <c r="B5290" s="50">
        <v>6</v>
      </c>
      <c r="C5290" s="54">
        <v>0</v>
      </c>
      <c r="D5290" s="54">
        <v>0</v>
      </c>
      <c r="E5290" s="54">
        <v>0</v>
      </c>
      <c r="F5290" s="54">
        <v>0</v>
      </c>
      <c r="G5290" s="54">
        <v>0</v>
      </c>
      <c r="H5290" s="54">
        <v>0</v>
      </c>
      <c r="I5290" s="54">
        <v>728.27982099999997</v>
      </c>
      <c r="J5290" s="54">
        <v>4804.0784700000004</v>
      </c>
    </row>
    <row r="5291" spans="1:10" x14ac:dyDescent="0.2">
      <c r="A5291" s="51">
        <v>43321</v>
      </c>
      <c r="B5291" s="50">
        <v>7</v>
      </c>
      <c r="C5291" s="54">
        <v>0</v>
      </c>
      <c r="D5291" s="54">
        <v>0</v>
      </c>
      <c r="E5291" s="54">
        <v>0</v>
      </c>
      <c r="F5291" s="54">
        <v>0</v>
      </c>
      <c r="G5291" s="54">
        <v>0</v>
      </c>
      <c r="H5291" s="54">
        <v>0</v>
      </c>
      <c r="I5291" s="54">
        <v>2438.8594039999998</v>
      </c>
      <c r="J5291" s="54">
        <v>10038.214502999999</v>
      </c>
    </row>
    <row r="5292" spans="1:10" x14ac:dyDescent="0.2">
      <c r="A5292" s="51">
        <v>43321</v>
      </c>
      <c r="B5292" s="50">
        <v>8</v>
      </c>
      <c r="C5292" s="54">
        <v>0</v>
      </c>
      <c r="D5292" s="54">
        <v>0</v>
      </c>
      <c r="E5292" s="54">
        <v>0</v>
      </c>
      <c r="F5292" s="54">
        <v>0</v>
      </c>
      <c r="G5292" s="54">
        <v>0</v>
      </c>
      <c r="H5292" s="54">
        <v>0</v>
      </c>
      <c r="I5292" s="54">
        <v>0</v>
      </c>
      <c r="J5292" s="54">
        <v>378.24999800000001</v>
      </c>
    </row>
    <row r="5293" spans="1:10" x14ac:dyDescent="0.2">
      <c r="A5293" s="51">
        <v>43321</v>
      </c>
      <c r="B5293" s="50">
        <v>9</v>
      </c>
      <c r="C5293" s="54">
        <v>0</v>
      </c>
      <c r="D5293" s="54">
        <v>0</v>
      </c>
      <c r="E5293" s="54">
        <v>0</v>
      </c>
      <c r="F5293" s="54">
        <v>0</v>
      </c>
      <c r="G5293" s="54">
        <v>0</v>
      </c>
      <c r="H5293" s="54">
        <v>0</v>
      </c>
      <c r="I5293" s="54">
        <v>767.81606999999997</v>
      </c>
      <c r="J5293" s="54">
        <v>6020.6191179999996</v>
      </c>
    </row>
    <row r="5294" spans="1:10" x14ac:dyDescent="0.2">
      <c r="A5294" s="51">
        <v>43321</v>
      </c>
      <c r="B5294" s="50">
        <v>10</v>
      </c>
      <c r="C5294" s="54">
        <v>0</v>
      </c>
      <c r="D5294" s="54">
        <v>0</v>
      </c>
      <c r="E5294" s="54">
        <v>0</v>
      </c>
      <c r="F5294" s="54">
        <v>0</v>
      </c>
      <c r="G5294" s="54">
        <v>0</v>
      </c>
      <c r="H5294" s="54">
        <v>0</v>
      </c>
      <c r="I5294" s="54">
        <v>1307.447246</v>
      </c>
      <c r="J5294" s="54">
        <v>8120.0598019999998</v>
      </c>
    </row>
    <row r="5295" spans="1:10" x14ac:dyDescent="0.2">
      <c r="A5295" s="51">
        <v>43321</v>
      </c>
      <c r="B5295" s="50">
        <v>11</v>
      </c>
      <c r="C5295" s="54">
        <v>0</v>
      </c>
      <c r="D5295" s="54">
        <v>0</v>
      </c>
      <c r="E5295" s="54">
        <v>0</v>
      </c>
      <c r="F5295" s="54">
        <v>0</v>
      </c>
      <c r="G5295" s="54">
        <v>0</v>
      </c>
      <c r="H5295" s="54">
        <v>0</v>
      </c>
      <c r="I5295" s="54">
        <v>748.969157</v>
      </c>
      <c r="J5295" s="54">
        <v>9990.0722669999996</v>
      </c>
    </row>
    <row r="5296" spans="1:10" x14ac:dyDescent="0.2">
      <c r="A5296" s="51">
        <v>43321</v>
      </c>
      <c r="B5296" s="50">
        <v>12</v>
      </c>
      <c r="C5296" s="54">
        <v>0</v>
      </c>
      <c r="D5296" s="54">
        <v>0</v>
      </c>
      <c r="E5296" s="54">
        <v>0</v>
      </c>
      <c r="F5296" s="54">
        <v>0</v>
      </c>
      <c r="G5296" s="54">
        <v>0</v>
      </c>
      <c r="H5296" s="54">
        <v>0</v>
      </c>
      <c r="I5296" s="54">
        <v>940.654989</v>
      </c>
      <c r="J5296" s="54">
        <v>10055.248824</v>
      </c>
    </row>
    <row r="5297" spans="1:10" x14ac:dyDescent="0.2">
      <c r="A5297" s="51">
        <v>43321</v>
      </c>
      <c r="B5297" s="50">
        <v>13</v>
      </c>
      <c r="C5297" s="54">
        <v>0</v>
      </c>
      <c r="D5297" s="54">
        <v>0</v>
      </c>
      <c r="E5297" s="54">
        <v>0</v>
      </c>
      <c r="F5297" s="54">
        <v>0</v>
      </c>
      <c r="G5297" s="54">
        <v>0</v>
      </c>
      <c r="H5297" s="54">
        <v>0</v>
      </c>
      <c r="I5297" s="54">
        <v>1250.635239</v>
      </c>
      <c r="J5297" s="54">
        <v>10305.092666</v>
      </c>
    </row>
    <row r="5298" spans="1:10" x14ac:dyDescent="0.2">
      <c r="A5298" s="51">
        <v>43321</v>
      </c>
      <c r="B5298" s="50">
        <v>14</v>
      </c>
      <c r="C5298" s="54">
        <v>0</v>
      </c>
      <c r="D5298" s="54">
        <v>0</v>
      </c>
      <c r="E5298" s="54">
        <v>0</v>
      </c>
      <c r="F5298" s="54">
        <v>0</v>
      </c>
      <c r="G5298" s="54">
        <v>0</v>
      </c>
      <c r="H5298" s="54">
        <v>0</v>
      </c>
      <c r="I5298" s="54">
        <v>1349.6949059999999</v>
      </c>
      <c r="J5298" s="54">
        <v>10511.004342</v>
      </c>
    </row>
    <row r="5299" spans="1:10" x14ac:dyDescent="0.2">
      <c r="A5299" s="51">
        <v>43321</v>
      </c>
      <c r="B5299" s="50">
        <v>15</v>
      </c>
      <c r="C5299" s="54">
        <v>0</v>
      </c>
      <c r="D5299" s="54">
        <v>0</v>
      </c>
      <c r="E5299" s="54">
        <v>0</v>
      </c>
      <c r="F5299" s="54">
        <v>0</v>
      </c>
      <c r="G5299" s="54">
        <v>0</v>
      </c>
      <c r="H5299" s="54">
        <v>0</v>
      </c>
      <c r="I5299" s="54">
        <v>521.79589199999998</v>
      </c>
      <c r="J5299" s="54">
        <v>9893.8981139999996</v>
      </c>
    </row>
    <row r="5300" spans="1:10" x14ac:dyDescent="0.2">
      <c r="A5300" s="51">
        <v>43321</v>
      </c>
      <c r="B5300" s="50">
        <v>16</v>
      </c>
      <c r="C5300" s="54">
        <v>66.594498000000002</v>
      </c>
      <c r="D5300" s="54">
        <v>0</v>
      </c>
      <c r="E5300" s="54">
        <v>0</v>
      </c>
      <c r="F5300" s="54">
        <v>0</v>
      </c>
      <c r="G5300" s="54">
        <v>0</v>
      </c>
      <c r="H5300" s="54">
        <v>0</v>
      </c>
      <c r="I5300" s="54">
        <v>478.03074400000003</v>
      </c>
      <c r="J5300" s="54">
        <v>7991.8613130000003</v>
      </c>
    </row>
    <row r="5301" spans="1:10" x14ac:dyDescent="0.2">
      <c r="A5301" s="51">
        <v>43321</v>
      </c>
      <c r="B5301" s="50">
        <v>17</v>
      </c>
      <c r="C5301" s="54">
        <v>0</v>
      </c>
      <c r="D5301" s="54">
        <v>0</v>
      </c>
      <c r="E5301" s="54">
        <v>0</v>
      </c>
      <c r="F5301" s="54">
        <v>0</v>
      </c>
      <c r="G5301" s="54">
        <v>0</v>
      </c>
      <c r="H5301" s="54">
        <v>0</v>
      </c>
      <c r="I5301" s="54">
        <v>766.08739600000001</v>
      </c>
      <c r="J5301" s="54">
        <v>2962.9609719999999</v>
      </c>
    </row>
    <row r="5302" spans="1:10" x14ac:dyDescent="0.2">
      <c r="A5302" s="51">
        <v>43321</v>
      </c>
      <c r="B5302" s="50">
        <v>18</v>
      </c>
      <c r="C5302" s="54">
        <v>0</v>
      </c>
      <c r="D5302" s="54">
        <v>0</v>
      </c>
      <c r="E5302" s="54">
        <v>0</v>
      </c>
      <c r="F5302" s="54">
        <v>0</v>
      </c>
      <c r="G5302" s="54">
        <v>0</v>
      </c>
      <c r="H5302" s="54">
        <v>0</v>
      </c>
      <c r="I5302" s="54">
        <v>898.67625699999996</v>
      </c>
      <c r="J5302" s="54">
        <v>143.20000000000002</v>
      </c>
    </row>
    <row r="5303" spans="1:10" x14ac:dyDescent="0.2">
      <c r="A5303" s="51">
        <v>43321</v>
      </c>
      <c r="B5303" s="50">
        <v>19</v>
      </c>
      <c r="C5303" s="54">
        <v>0</v>
      </c>
      <c r="D5303" s="54">
        <v>0</v>
      </c>
      <c r="E5303" s="54">
        <v>0</v>
      </c>
      <c r="F5303" s="54">
        <v>0</v>
      </c>
      <c r="G5303" s="54">
        <v>0</v>
      </c>
      <c r="H5303" s="54">
        <v>0</v>
      </c>
      <c r="I5303" s="54">
        <v>551.12927100000002</v>
      </c>
      <c r="J5303" s="54">
        <v>1282.97</v>
      </c>
    </row>
    <row r="5304" spans="1:10" x14ac:dyDescent="0.2">
      <c r="A5304" s="51">
        <v>43321</v>
      </c>
      <c r="B5304" s="50">
        <v>20</v>
      </c>
      <c r="C5304" s="54">
        <v>0</v>
      </c>
      <c r="D5304" s="54">
        <v>0</v>
      </c>
      <c r="E5304" s="54">
        <v>0</v>
      </c>
      <c r="F5304" s="54">
        <v>0</v>
      </c>
      <c r="G5304" s="54">
        <v>0</v>
      </c>
      <c r="H5304" s="54">
        <v>0</v>
      </c>
      <c r="I5304" s="54">
        <v>483.48577699999998</v>
      </c>
      <c r="J5304" s="54">
        <v>217.22</v>
      </c>
    </row>
    <row r="5305" spans="1:10" x14ac:dyDescent="0.2">
      <c r="A5305" s="51">
        <v>43321</v>
      </c>
      <c r="B5305" s="50">
        <v>21</v>
      </c>
      <c r="C5305" s="54">
        <v>0</v>
      </c>
      <c r="D5305" s="54">
        <v>0</v>
      </c>
      <c r="E5305" s="54">
        <v>0</v>
      </c>
      <c r="F5305" s="54">
        <v>0</v>
      </c>
      <c r="G5305" s="54">
        <v>0</v>
      </c>
      <c r="H5305" s="54">
        <v>0</v>
      </c>
      <c r="I5305" s="54">
        <v>193.66358</v>
      </c>
      <c r="J5305" s="54">
        <v>217.06</v>
      </c>
    </row>
    <row r="5306" spans="1:10" x14ac:dyDescent="0.2">
      <c r="A5306" s="51">
        <v>43321</v>
      </c>
      <c r="B5306" s="50">
        <v>22</v>
      </c>
      <c r="C5306" s="54">
        <v>0</v>
      </c>
      <c r="D5306" s="54">
        <v>0</v>
      </c>
      <c r="E5306" s="54">
        <v>0</v>
      </c>
      <c r="F5306" s="54">
        <v>0</v>
      </c>
      <c r="G5306" s="54">
        <v>0</v>
      </c>
      <c r="H5306" s="54">
        <v>0</v>
      </c>
      <c r="I5306" s="54">
        <v>2561.6465109999999</v>
      </c>
      <c r="J5306" s="54">
        <v>9390.7948230000002</v>
      </c>
    </row>
    <row r="5307" spans="1:10" x14ac:dyDescent="0.2">
      <c r="A5307" s="51">
        <v>43321</v>
      </c>
      <c r="B5307" s="50">
        <v>23</v>
      </c>
      <c r="C5307" s="54">
        <v>7027.1756100000002</v>
      </c>
      <c r="D5307" s="54">
        <v>0</v>
      </c>
      <c r="E5307" s="54">
        <v>0</v>
      </c>
      <c r="F5307" s="54">
        <v>0</v>
      </c>
      <c r="G5307" s="54">
        <v>0</v>
      </c>
      <c r="H5307" s="54">
        <v>0</v>
      </c>
      <c r="I5307" s="54">
        <v>1658.3188130000001</v>
      </c>
      <c r="J5307" s="54">
        <v>649.00154699999996</v>
      </c>
    </row>
    <row r="5308" spans="1:10" x14ac:dyDescent="0.2">
      <c r="A5308" s="51">
        <v>43322</v>
      </c>
      <c r="B5308" s="50">
        <v>0</v>
      </c>
      <c r="C5308" s="54">
        <v>6512.7332669999996</v>
      </c>
      <c r="D5308" s="54">
        <v>0</v>
      </c>
      <c r="E5308" s="54">
        <v>0</v>
      </c>
      <c r="F5308" s="54">
        <v>0</v>
      </c>
      <c r="G5308" s="54">
        <v>0</v>
      </c>
      <c r="H5308" s="54">
        <v>0</v>
      </c>
      <c r="I5308" s="54">
        <v>2446.9166059999998</v>
      </c>
      <c r="J5308" s="54">
        <v>649.19671300000005</v>
      </c>
    </row>
    <row r="5309" spans="1:10" x14ac:dyDescent="0.2">
      <c r="A5309" s="51">
        <v>43322</v>
      </c>
      <c r="B5309" s="50">
        <v>1</v>
      </c>
      <c r="C5309" s="54">
        <v>6412.0119709999999</v>
      </c>
      <c r="D5309" s="54">
        <v>0</v>
      </c>
      <c r="E5309" s="54">
        <v>0</v>
      </c>
      <c r="F5309" s="54">
        <v>0</v>
      </c>
      <c r="G5309" s="54">
        <v>0</v>
      </c>
      <c r="H5309" s="54">
        <v>0</v>
      </c>
      <c r="I5309" s="54">
        <v>2120.679204</v>
      </c>
      <c r="J5309" s="54">
        <v>649.82916499999999</v>
      </c>
    </row>
    <row r="5310" spans="1:10" x14ac:dyDescent="0.2">
      <c r="A5310" s="51">
        <v>43322</v>
      </c>
      <c r="B5310" s="50">
        <v>2</v>
      </c>
      <c r="C5310" s="54">
        <v>6411.7511500000001</v>
      </c>
      <c r="D5310" s="54">
        <v>0</v>
      </c>
      <c r="E5310" s="54">
        <v>0</v>
      </c>
      <c r="F5310" s="54">
        <v>0</v>
      </c>
      <c r="G5310" s="54">
        <v>0</v>
      </c>
      <c r="H5310" s="54">
        <v>0</v>
      </c>
      <c r="I5310" s="54">
        <v>1735.1449889999999</v>
      </c>
      <c r="J5310" s="54">
        <v>648.46631400000001</v>
      </c>
    </row>
    <row r="5311" spans="1:10" x14ac:dyDescent="0.2">
      <c r="A5311" s="51">
        <v>43322</v>
      </c>
      <c r="B5311" s="50">
        <v>3</v>
      </c>
      <c r="C5311" s="54">
        <v>6420.2373280000002</v>
      </c>
      <c r="D5311" s="54">
        <v>0</v>
      </c>
      <c r="E5311" s="54">
        <v>0</v>
      </c>
      <c r="F5311" s="54">
        <v>0</v>
      </c>
      <c r="G5311" s="54">
        <v>0</v>
      </c>
      <c r="H5311" s="54">
        <v>0</v>
      </c>
      <c r="I5311" s="54">
        <v>2368.9734109999999</v>
      </c>
      <c r="J5311" s="54">
        <v>649.39833299999998</v>
      </c>
    </row>
    <row r="5312" spans="1:10" x14ac:dyDescent="0.2">
      <c r="A5312" s="51">
        <v>43322</v>
      </c>
      <c r="B5312" s="50">
        <v>4</v>
      </c>
      <c r="C5312" s="54">
        <v>6078.4006399999998</v>
      </c>
      <c r="D5312" s="54">
        <v>0</v>
      </c>
      <c r="E5312" s="54">
        <v>0</v>
      </c>
      <c r="F5312" s="54">
        <v>0</v>
      </c>
      <c r="G5312" s="54">
        <v>0</v>
      </c>
      <c r="H5312" s="54">
        <v>0</v>
      </c>
      <c r="I5312" s="54">
        <v>2505.781868</v>
      </c>
      <c r="J5312" s="54">
        <v>1095.825118</v>
      </c>
    </row>
    <row r="5313" spans="1:10" x14ac:dyDescent="0.2">
      <c r="A5313" s="51">
        <v>43322</v>
      </c>
      <c r="B5313" s="50">
        <v>5</v>
      </c>
      <c r="C5313" s="54">
        <v>4536.308</v>
      </c>
      <c r="D5313" s="54">
        <v>0</v>
      </c>
      <c r="E5313" s="54">
        <v>0</v>
      </c>
      <c r="F5313" s="54">
        <v>0</v>
      </c>
      <c r="G5313" s="54">
        <v>0</v>
      </c>
      <c r="H5313" s="54">
        <v>1408.727218</v>
      </c>
      <c r="I5313" s="54">
        <v>2554.963823</v>
      </c>
      <c r="J5313" s="54">
        <v>1166.226285</v>
      </c>
    </row>
    <row r="5314" spans="1:10" x14ac:dyDescent="0.2">
      <c r="A5314" s="51">
        <v>43322</v>
      </c>
      <c r="B5314" s="50">
        <v>6</v>
      </c>
      <c r="C5314" s="54">
        <v>4536.2260420000002</v>
      </c>
      <c r="D5314" s="54">
        <v>0</v>
      </c>
      <c r="E5314" s="54">
        <v>0</v>
      </c>
      <c r="F5314" s="54">
        <v>0</v>
      </c>
      <c r="G5314" s="54">
        <v>0</v>
      </c>
      <c r="H5314" s="54">
        <v>971.28068099999996</v>
      </c>
      <c r="I5314" s="54">
        <v>1266.0269370000001</v>
      </c>
      <c r="J5314" s="54">
        <v>1447.939423</v>
      </c>
    </row>
    <row r="5315" spans="1:10" x14ac:dyDescent="0.2">
      <c r="A5315" s="51">
        <v>43322</v>
      </c>
      <c r="B5315" s="50">
        <v>7</v>
      </c>
      <c r="C5315" s="54">
        <v>2543.3932890000001</v>
      </c>
      <c r="D5315" s="54">
        <v>0</v>
      </c>
      <c r="E5315" s="54">
        <v>0</v>
      </c>
      <c r="F5315" s="54">
        <v>0</v>
      </c>
      <c r="G5315" s="54">
        <v>0</v>
      </c>
      <c r="H5315" s="54">
        <v>0</v>
      </c>
      <c r="I5315" s="54">
        <v>1119.1705019999999</v>
      </c>
      <c r="J5315" s="54">
        <v>1191.1217360000001</v>
      </c>
    </row>
    <row r="5316" spans="1:10" x14ac:dyDescent="0.2">
      <c r="A5316" s="51">
        <v>43322</v>
      </c>
      <c r="B5316" s="50">
        <v>8</v>
      </c>
      <c r="C5316" s="54">
        <v>0</v>
      </c>
      <c r="D5316" s="54">
        <v>0</v>
      </c>
      <c r="E5316" s="54">
        <v>0</v>
      </c>
      <c r="F5316" s="54">
        <v>0</v>
      </c>
      <c r="G5316" s="54">
        <v>0</v>
      </c>
      <c r="H5316" s="54">
        <v>0</v>
      </c>
      <c r="I5316" s="54">
        <v>1424.71468</v>
      </c>
      <c r="J5316" s="54">
        <v>1741.6672149999999</v>
      </c>
    </row>
    <row r="5317" spans="1:10" x14ac:dyDescent="0.2">
      <c r="A5317" s="51">
        <v>43322</v>
      </c>
      <c r="B5317" s="50">
        <v>9</v>
      </c>
      <c r="C5317" s="54">
        <v>0</v>
      </c>
      <c r="D5317" s="54">
        <v>0</v>
      </c>
      <c r="E5317" s="54">
        <v>0</v>
      </c>
      <c r="F5317" s="54">
        <v>0</v>
      </c>
      <c r="G5317" s="54">
        <v>0</v>
      </c>
      <c r="H5317" s="54">
        <v>0</v>
      </c>
      <c r="I5317" s="54">
        <v>1050.6817490000001</v>
      </c>
      <c r="J5317" s="54">
        <v>1806.1422399999999</v>
      </c>
    </row>
    <row r="5318" spans="1:10" x14ac:dyDescent="0.2">
      <c r="A5318" s="51">
        <v>43322</v>
      </c>
      <c r="B5318" s="50">
        <v>10</v>
      </c>
      <c r="C5318" s="54">
        <v>0</v>
      </c>
      <c r="D5318" s="54">
        <v>0</v>
      </c>
      <c r="E5318" s="54">
        <v>0</v>
      </c>
      <c r="F5318" s="54">
        <v>0</v>
      </c>
      <c r="G5318" s="54">
        <v>0</v>
      </c>
      <c r="H5318" s="54">
        <v>0</v>
      </c>
      <c r="I5318" s="54">
        <v>577.037237</v>
      </c>
      <c r="J5318" s="54">
        <v>2051.0641529999998</v>
      </c>
    </row>
    <row r="5319" spans="1:10" x14ac:dyDescent="0.2">
      <c r="A5319" s="51">
        <v>43322</v>
      </c>
      <c r="B5319" s="50">
        <v>11</v>
      </c>
      <c r="C5319" s="54">
        <v>0</v>
      </c>
      <c r="D5319" s="54">
        <v>0</v>
      </c>
      <c r="E5319" s="54">
        <v>0</v>
      </c>
      <c r="F5319" s="54">
        <v>0</v>
      </c>
      <c r="G5319" s="54">
        <v>0</v>
      </c>
      <c r="H5319" s="54">
        <v>0</v>
      </c>
      <c r="I5319" s="54">
        <v>673.89508999999998</v>
      </c>
      <c r="J5319" s="54">
        <v>2336.2099210000001</v>
      </c>
    </row>
    <row r="5320" spans="1:10" x14ac:dyDescent="0.2">
      <c r="A5320" s="51">
        <v>43322</v>
      </c>
      <c r="B5320" s="50">
        <v>12</v>
      </c>
      <c r="C5320" s="54">
        <v>0</v>
      </c>
      <c r="D5320" s="54">
        <v>0</v>
      </c>
      <c r="E5320" s="54">
        <v>0</v>
      </c>
      <c r="F5320" s="54">
        <v>0</v>
      </c>
      <c r="G5320" s="54">
        <v>0</v>
      </c>
      <c r="H5320" s="54">
        <v>0</v>
      </c>
      <c r="I5320" s="54">
        <v>503.86290400000001</v>
      </c>
      <c r="J5320" s="54">
        <v>2414.2598240000002</v>
      </c>
    </row>
    <row r="5321" spans="1:10" x14ac:dyDescent="0.2">
      <c r="A5321" s="51">
        <v>43322</v>
      </c>
      <c r="B5321" s="50">
        <v>13</v>
      </c>
      <c r="C5321" s="54">
        <v>1707.074756</v>
      </c>
      <c r="D5321" s="54">
        <v>0</v>
      </c>
      <c r="E5321" s="54">
        <v>0</v>
      </c>
      <c r="F5321" s="54">
        <v>0</v>
      </c>
      <c r="G5321" s="54">
        <v>0</v>
      </c>
      <c r="H5321" s="54">
        <v>0</v>
      </c>
      <c r="I5321" s="54">
        <v>663.24029700000006</v>
      </c>
      <c r="J5321" s="54">
        <v>480.13836500000002</v>
      </c>
    </row>
    <row r="5322" spans="1:10" x14ac:dyDescent="0.2">
      <c r="A5322" s="51">
        <v>43322</v>
      </c>
      <c r="B5322" s="50">
        <v>14</v>
      </c>
      <c r="C5322" s="54">
        <v>3072.083157</v>
      </c>
      <c r="D5322" s="54">
        <v>0</v>
      </c>
      <c r="E5322" s="54">
        <v>0</v>
      </c>
      <c r="F5322" s="54">
        <v>0</v>
      </c>
      <c r="G5322" s="54">
        <v>0</v>
      </c>
      <c r="H5322" s="54">
        <v>0</v>
      </c>
      <c r="I5322" s="54">
        <v>1155.5490930000001</v>
      </c>
      <c r="J5322" s="54">
        <v>996.47623899999996</v>
      </c>
    </row>
    <row r="5323" spans="1:10" x14ac:dyDescent="0.2">
      <c r="A5323" s="51">
        <v>43322</v>
      </c>
      <c r="B5323" s="50">
        <v>15</v>
      </c>
      <c r="C5323" s="54">
        <v>3078.470902</v>
      </c>
      <c r="D5323" s="54">
        <v>0</v>
      </c>
      <c r="E5323" s="54">
        <v>0</v>
      </c>
      <c r="F5323" s="54">
        <v>0</v>
      </c>
      <c r="G5323" s="54">
        <v>0</v>
      </c>
      <c r="H5323" s="54">
        <v>0</v>
      </c>
      <c r="I5323" s="54">
        <v>1628.0152419999999</v>
      </c>
      <c r="J5323" s="54">
        <v>996.79306099999997</v>
      </c>
    </row>
    <row r="5324" spans="1:10" x14ac:dyDescent="0.2">
      <c r="A5324" s="51">
        <v>43322</v>
      </c>
      <c r="B5324" s="50">
        <v>16</v>
      </c>
      <c r="C5324" s="54">
        <v>2929.5213309999999</v>
      </c>
      <c r="D5324" s="54">
        <v>0</v>
      </c>
      <c r="E5324" s="54">
        <v>0</v>
      </c>
      <c r="F5324" s="54">
        <v>0</v>
      </c>
      <c r="G5324" s="54">
        <v>0</v>
      </c>
      <c r="H5324" s="54">
        <v>0</v>
      </c>
      <c r="I5324" s="54">
        <v>1832.869101</v>
      </c>
      <c r="J5324" s="54">
        <v>996.83797200000004</v>
      </c>
    </row>
    <row r="5325" spans="1:10" x14ac:dyDescent="0.2">
      <c r="A5325" s="51">
        <v>43322</v>
      </c>
      <c r="B5325" s="50">
        <v>17</v>
      </c>
      <c r="C5325" s="54">
        <v>2939.9420970000001</v>
      </c>
      <c r="D5325" s="54">
        <v>0</v>
      </c>
      <c r="E5325" s="54">
        <v>0</v>
      </c>
      <c r="F5325" s="54">
        <v>0</v>
      </c>
      <c r="G5325" s="54">
        <v>0</v>
      </c>
      <c r="H5325" s="54">
        <v>0</v>
      </c>
      <c r="I5325" s="54">
        <v>1410.608369</v>
      </c>
      <c r="J5325" s="54">
        <v>996.75196400000004</v>
      </c>
    </row>
    <row r="5326" spans="1:10" x14ac:dyDescent="0.2">
      <c r="A5326" s="51">
        <v>43322</v>
      </c>
      <c r="B5326" s="50">
        <v>18</v>
      </c>
      <c r="C5326" s="54">
        <v>0</v>
      </c>
      <c r="D5326" s="54">
        <v>0</v>
      </c>
      <c r="E5326" s="54">
        <v>0</v>
      </c>
      <c r="F5326" s="54">
        <v>0</v>
      </c>
      <c r="G5326" s="54">
        <v>0</v>
      </c>
      <c r="H5326" s="54">
        <v>0</v>
      </c>
      <c r="I5326" s="54">
        <v>63.277978999999995</v>
      </c>
      <c r="J5326" s="54">
        <v>0</v>
      </c>
    </row>
    <row r="5327" spans="1:10" x14ac:dyDescent="0.2">
      <c r="A5327" s="51">
        <v>43322</v>
      </c>
      <c r="B5327" s="50">
        <v>19</v>
      </c>
      <c r="C5327" s="54">
        <v>0</v>
      </c>
      <c r="D5327" s="54">
        <v>0</v>
      </c>
      <c r="E5327" s="54">
        <v>0</v>
      </c>
      <c r="F5327" s="54">
        <v>0</v>
      </c>
      <c r="G5327" s="54">
        <v>0</v>
      </c>
      <c r="H5327" s="54">
        <v>0</v>
      </c>
      <c r="I5327" s="54">
        <v>69.948664999999991</v>
      </c>
      <c r="J5327" s="54">
        <v>0</v>
      </c>
    </row>
    <row r="5328" spans="1:10" x14ac:dyDescent="0.2">
      <c r="A5328" s="51">
        <v>43322</v>
      </c>
      <c r="B5328" s="50">
        <v>20</v>
      </c>
      <c r="C5328" s="54">
        <v>530.65778999999998</v>
      </c>
      <c r="D5328" s="54">
        <v>0</v>
      </c>
      <c r="E5328" s="54">
        <v>0</v>
      </c>
      <c r="F5328" s="54">
        <v>0</v>
      </c>
      <c r="G5328" s="54">
        <v>0</v>
      </c>
      <c r="H5328" s="54">
        <v>0</v>
      </c>
      <c r="I5328" s="54">
        <v>301.549915</v>
      </c>
      <c r="J5328" s="54">
        <v>0</v>
      </c>
    </row>
    <row r="5329" spans="1:10" x14ac:dyDescent="0.2">
      <c r="A5329" s="51">
        <v>43322</v>
      </c>
      <c r="B5329" s="50">
        <v>21</v>
      </c>
      <c r="C5329" s="54">
        <v>0</v>
      </c>
      <c r="D5329" s="54">
        <v>0</v>
      </c>
      <c r="E5329" s="54">
        <v>0</v>
      </c>
      <c r="F5329" s="54">
        <v>0</v>
      </c>
      <c r="G5329" s="54">
        <v>0</v>
      </c>
      <c r="H5329" s="54">
        <v>0</v>
      </c>
      <c r="I5329" s="54">
        <v>44.268926</v>
      </c>
      <c r="J5329" s="54">
        <v>0</v>
      </c>
    </row>
    <row r="5330" spans="1:10" x14ac:dyDescent="0.2">
      <c r="A5330" s="51">
        <v>43322</v>
      </c>
      <c r="B5330" s="50">
        <v>22</v>
      </c>
      <c r="C5330" s="54">
        <v>0</v>
      </c>
      <c r="D5330" s="54">
        <v>0</v>
      </c>
      <c r="E5330" s="54">
        <v>0</v>
      </c>
      <c r="F5330" s="54">
        <v>0</v>
      </c>
      <c r="G5330" s="54">
        <v>0</v>
      </c>
      <c r="H5330" s="54">
        <v>0</v>
      </c>
      <c r="I5330" s="54">
        <v>485.87397299999998</v>
      </c>
      <c r="J5330" s="54">
        <v>2549.9768840000002</v>
      </c>
    </row>
    <row r="5331" spans="1:10" x14ac:dyDescent="0.2">
      <c r="A5331" s="51">
        <v>43322</v>
      </c>
      <c r="B5331" s="50">
        <v>23</v>
      </c>
      <c r="C5331" s="54">
        <v>0</v>
      </c>
      <c r="D5331" s="54">
        <v>0</v>
      </c>
      <c r="E5331" s="54">
        <v>0</v>
      </c>
      <c r="F5331" s="54">
        <v>0</v>
      </c>
      <c r="G5331" s="54">
        <v>0</v>
      </c>
      <c r="H5331" s="54">
        <v>0</v>
      </c>
      <c r="I5331" s="54">
        <v>372.72857699999997</v>
      </c>
      <c r="J5331" s="54">
        <v>2639.2670929999999</v>
      </c>
    </row>
    <row r="5332" spans="1:10" x14ac:dyDescent="0.2">
      <c r="A5332" s="51">
        <v>43323</v>
      </c>
      <c r="B5332" s="50">
        <v>0</v>
      </c>
      <c r="C5332" s="54">
        <v>0</v>
      </c>
      <c r="D5332" s="54">
        <v>0</v>
      </c>
      <c r="E5332" s="54">
        <v>0</v>
      </c>
      <c r="F5332" s="54">
        <v>0</v>
      </c>
      <c r="G5332" s="54">
        <v>0</v>
      </c>
      <c r="H5332" s="54">
        <v>0</v>
      </c>
      <c r="I5332" s="54">
        <v>0</v>
      </c>
      <c r="J5332" s="54">
        <v>2525.3213909999999</v>
      </c>
    </row>
    <row r="5333" spans="1:10" x14ac:dyDescent="0.2">
      <c r="A5333" s="51">
        <v>43323</v>
      </c>
      <c r="B5333" s="50">
        <v>1</v>
      </c>
      <c r="C5333" s="54">
        <v>4570.9206750000003</v>
      </c>
      <c r="D5333" s="54">
        <v>0</v>
      </c>
      <c r="E5333" s="54">
        <v>0</v>
      </c>
      <c r="F5333" s="54">
        <v>0</v>
      </c>
      <c r="G5333" s="54">
        <v>0</v>
      </c>
      <c r="H5333" s="54">
        <v>0</v>
      </c>
      <c r="I5333" s="54">
        <v>0</v>
      </c>
      <c r="J5333" s="54">
        <v>3317.9636230000001</v>
      </c>
    </row>
    <row r="5334" spans="1:10" x14ac:dyDescent="0.2">
      <c r="A5334" s="51">
        <v>43323</v>
      </c>
      <c r="B5334" s="50">
        <v>2</v>
      </c>
      <c r="C5334" s="54">
        <v>4565.1509889999998</v>
      </c>
      <c r="D5334" s="54">
        <v>0</v>
      </c>
      <c r="E5334" s="54">
        <v>0</v>
      </c>
      <c r="F5334" s="54">
        <v>0</v>
      </c>
      <c r="G5334" s="54">
        <v>0</v>
      </c>
      <c r="H5334" s="54">
        <v>0</v>
      </c>
      <c r="I5334" s="54">
        <v>3197.7206630000001</v>
      </c>
      <c r="J5334" s="54">
        <v>3320.0256829999998</v>
      </c>
    </row>
    <row r="5335" spans="1:10" x14ac:dyDescent="0.2">
      <c r="A5335" s="51">
        <v>43323</v>
      </c>
      <c r="B5335" s="50">
        <v>3</v>
      </c>
      <c r="C5335" s="54">
        <v>3091.5041980000001</v>
      </c>
      <c r="D5335" s="54">
        <v>0</v>
      </c>
      <c r="E5335" s="54">
        <v>0</v>
      </c>
      <c r="F5335" s="54">
        <v>0</v>
      </c>
      <c r="G5335" s="54">
        <v>0</v>
      </c>
      <c r="H5335" s="54">
        <v>0</v>
      </c>
      <c r="I5335" s="54">
        <v>3282.567035</v>
      </c>
      <c r="J5335" s="54">
        <v>826.42838900000004</v>
      </c>
    </row>
    <row r="5336" spans="1:10" x14ac:dyDescent="0.2">
      <c r="A5336" s="51">
        <v>43323</v>
      </c>
      <c r="B5336" s="50">
        <v>4</v>
      </c>
      <c r="C5336" s="54">
        <v>3094.6847849999999</v>
      </c>
      <c r="D5336" s="54">
        <v>0</v>
      </c>
      <c r="E5336" s="54">
        <v>0</v>
      </c>
      <c r="F5336" s="54">
        <v>0</v>
      </c>
      <c r="G5336" s="54">
        <v>0</v>
      </c>
      <c r="H5336" s="54">
        <v>0</v>
      </c>
      <c r="I5336" s="54">
        <v>0</v>
      </c>
      <c r="J5336" s="54">
        <v>827.70586000000003</v>
      </c>
    </row>
    <row r="5337" spans="1:10" x14ac:dyDescent="0.2">
      <c r="A5337" s="51">
        <v>43323</v>
      </c>
      <c r="B5337" s="50">
        <v>5</v>
      </c>
      <c r="C5337" s="54">
        <v>4577.9322169999996</v>
      </c>
      <c r="D5337" s="54">
        <v>0</v>
      </c>
      <c r="E5337" s="54">
        <v>0</v>
      </c>
      <c r="F5337" s="54">
        <v>0</v>
      </c>
      <c r="G5337" s="54">
        <v>0</v>
      </c>
      <c r="H5337" s="54">
        <v>0</v>
      </c>
      <c r="I5337" s="54">
        <v>0</v>
      </c>
      <c r="J5337" s="54">
        <v>3320.968613</v>
      </c>
    </row>
    <row r="5338" spans="1:10" x14ac:dyDescent="0.2">
      <c r="A5338" s="51">
        <v>43323</v>
      </c>
      <c r="B5338" s="50">
        <v>6</v>
      </c>
      <c r="C5338" s="54">
        <v>3090.5368319999998</v>
      </c>
      <c r="D5338" s="54">
        <v>0</v>
      </c>
      <c r="E5338" s="54">
        <v>0</v>
      </c>
      <c r="F5338" s="54">
        <v>0</v>
      </c>
      <c r="G5338" s="54">
        <v>0</v>
      </c>
      <c r="H5338" s="54">
        <v>0</v>
      </c>
      <c r="I5338" s="54">
        <v>612.28935100000001</v>
      </c>
      <c r="J5338" s="54">
        <v>777.986806</v>
      </c>
    </row>
    <row r="5339" spans="1:10" x14ac:dyDescent="0.2">
      <c r="A5339" s="51">
        <v>43323</v>
      </c>
      <c r="B5339" s="50">
        <v>7</v>
      </c>
      <c r="C5339" s="54">
        <v>2681.4180259999998</v>
      </c>
      <c r="D5339" s="54">
        <v>0</v>
      </c>
      <c r="E5339" s="54">
        <v>0</v>
      </c>
      <c r="F5339" s="54">
        <v>0</v>
      </c>
      <c r="G5339" s="54">
        <v>4010.9268569999999</v>
      </c>
      <c r="H5339" s="54">
        <v>0</v>
      </c>
      <c r="I5339" s="54">
        <v>580.02417300000002</v>
      </c>
      <c r="J5339" s="54">
        <v>1079.9098590000001</v>
      </c>
    </row>
    <row r="5340" spans="1:10" x14ac:dyDescent="0.2">
      <c r="A5340" s="51">
        <v>43323</v>
      </c>
      <c r="B5340" s="50">
        <v>8</v>
      </c>
      <c r="C5340" s="54">
        <v>2676.6107790000001</v>
      </c>
      <c r="D5340" s="54">
        <v>0</v>
      </c>
      <c r="E5340" s="54">
        <v>0</v>
      </c>
      <c r="F5340" s="54">
        <v>0</v>
      </c>
      <c r="G5340" s="54">
        <v>3988.30609</v>
      </c>
      <c r="H5340" s="54">
        <v>0</v>
      </c>
      <c r="I5340" s="54">
        <v>743.27924299999995</v>
      </c>
      <c r="J5340" s="54">
        <v>1061.0285699999999</v>
      </c>
    </row>
    <row r="5341" spans="1:10" x14ac:dyDescent="0.2">
      <c r="A5341" s="51">
        <v>43323</v>
      </c>
      <c r="B5341" s="50">
        <v>9</v>
      </c>
      <c r="C5341" s="54">
        <v>1830.7504200000001</v>
      </c>
      <c r="D5341" s="54">
        <v>0</v>
      </c>
      <c r="E5341" s="54">
        <v>0</v>
      </c>
      <c r="F5341" s="54">
        <v>0</v>
      </c>
      <c r="G5341" s="54">
        <v>3861.1962549999998</v>
      </c>
      <c r="H5341" s="54">
        <v>0</v>
      </c>
      <c r="I5341" s="54">
        <v>632.69379500000002</v>
      </c>
      <c r="J5341" s="54">
        <v>1413.7839240000001</v>
      </c>
    </row>
    <row r="5342" spans="1:10" x14ac:dyDescent="0.2">
      <c r="A5342" s="51">
        <v>43323</v>
      </c>
      <c r="B5342" s="50">
        <v>10</v>
      </c>
      <c r="C5342" s="54">
        <v>1831.9201149999999</v>
      </c>
      <c r="D5342" s="54">
        <v>0</v>
      </c>
      <c r="E5342" s="54">
        <v>0</v>
      </c>
      <c r="F5342" s="54">
        <v>0</v>
      </c>
      <c r="G5342" s="54">
        <v>5151.5443109999997</v>
      </c>
      <c r="H5342" s="54">
        <v>0</v>
      </c>
      <c r="I5342" s="54">
        <v>0</v>
      </c>
      <c r="J5342" s="54">
        <v>2840.9549710000001</v>
      </c>
    </row>
    <row r="5343" spans="1:10" x14ac:dyDescent="0.2">
      <c r="A5343" s="51">
        <v>43323</v>
      </c>
      <c r="B5343" s="50">
        <v>11</v>
      </c>
      <c r="C5343" s="54">
        <v>1831.1540030000001</v>
      </c>
      <c r="D5343" s="54">
        <v>0</v>
      </c>
      <c r="E5343" s="54">
        <v>0</v>
      </c>
      <c r="F5343" s="54">
        <v>0</v>
      </c>
      <c r="G5343" s="54">
        <v>5156.4408139999996</v>
      </c>
      <c r="H5343" s="54">
        <v>0</v>
      </c>
      <c r="I5343" s="54">
        <v>0</v>
      </c>
      <c r="J5343" s="54">
        <v>2842.1788700000002</v>
      </c>
    </row>
    <row r="5344" spans="1:10" x14ac:dyDescent="0.2">
      <c r="A5344" s="51">
        <v>43323</v>
      </c>
      <c r="B5344" s="50">
        <v>12</v>
      </c>
      <c r="C5344" s="54">
        <v>1830.459167</v>
      </c>
      <c r="D5344" s="54">
        <v>0</v>
      </c>
      <c r="E5344" s="54">
        <v>0</v>
      </c>
      <c r="F5344" s="54">
        <v>0</v>
      </c>
      <c r="G5344" s="54">
        <v>4850.08079</v>
      </c>
      <c r="H5344" s="54">
        <v>0</v>
      </c>
      <c r="I5344" s="54">
        <v>0</v>
      </c>
      <c r="J5344" s="54">
        <v>2535.0538379999998</v>
      </c>
    </row>
    <row r="5345" spans="1:10" x14ac:dyDescent="0.2">
      <c r="A5345" s="51">
        <v>43323</v>
      </c>
      <c r="B5345" s="50">
        <v>13</v>
      </c>
      <c r="C5345" s="54">
        <v>540.06373599999995</v>
      </c>
      <c r="D5345" s="54">
        <v>0</v>
      </c>
      <c r="E5345" s="54">
        <v>0</v>
      </c>
      <c r="F5345" s="54">
        <v>0</v>
      </c>
      <c r="G5345" s="54">
        <v>4097.6632010000003</v>
      </c>
      <c r="H5345" s="54">
        <v>0</v>
      </c>
      <c r="I5345" s="54">
        <v>0</v>
      </c>
      <c r="J5345" s="54">
        <v>2394.370105</v>
      </c>
    </row>
    <row r="5346" spans="1:10" x14ac:dyDescent="0.2">
      <c r="A5346" s="51">
        <v>43323</v>
      </c>
      <c r="B5346" s="50">
        <v>14</v>
      </c>
      <c r="C5346" s="54">
        <v>540.25661400000001</v>
      </c>
      <c r="D5346" s="54">
        <v>0</v>
      </c>
      <c r="E5346" s="54">
        <v>0</v>
      </c>
      <c r="F5346" s="54">
        <v>0</v>
      </c>
      <c r="G5346" s="54">
        <v>4101.6661160000003</v>
      </c>
      <c r="H5346" s="54">
        <v>0</v>
      </c>
      <c r="I5346" s="54">
        <v>0</v>
      </c>
      <c r="J5346" s="54">
        <v>2313.891885</v>
      </c>
    </row>
    <row r="5347" spans="1:10" x14ac:dyDescent="0.2">
      <c r="A5347" s="51">
        <v>43323</v>
      </c>
      <c r="B5347" s="50">
        <v>15</v>
      </c>
      <c r="C5347" s="54">
        <v>581.55067199999996</v>
      </c>
      <c r="D5347" s="54">
        <v>0</v>
      </c>
      <c r="E5347" s="54">
        <v>0</v>
      </c>
      <c r="F5347" s="54">
        <v>0</v>
      </c>
      <c r="G5347" s="54">
        <v>4173.1676219999999</v>
      </c>
      <c r="H5347" s="54">
        <v>0</v>
      </c>
      <c r="I5347" s="54">
        <v>0</v>
      </c>
      <c r="J5347" s="54">
        <v>2526.0347449999999</v>
      </c>
    </row>
    <row r="5348" spans="1:10" x14ac:dyDescent="0.2">
      <c r="A5348" s="51">
        <v>43323</v>
      </c>
      <c r="B5348" s="50">
        <v>16</v>
      </c>
      <c r="C5348" s="54">
        <v>5014.8210019999997</v>
      </c>
      <c r="D5348" s="54">
        <v>0</v>
      </c>
      <c r="E5348" s="54">
        <v>0</v>
      </c>
      <c r="F5348" s="54">
        <v>0</v>
      </c>
      <c r="G5348" s="54">
        <v>5516.5820510000003</v>
      </c>
      <c r="H5348" s="54">
        <v>0</v>
      </c>
      <c r="I5348" s="54">
        <v>0</v>
      </c>
      <c r="J5348" s="54">
        <v>3399.1933290000002</v>
      </c>
    </row>
    <row r="5349" spans="1:10" x14ac:dyDescent="0.2">
      <c r="A5349" s="51">
        <v>43323</v>
      </c>
      <c r="B5349" s="50">
        <v>17</v>
      </c>
      <c r="C5349" s="54">
        <v>4907.5359580000004</v>
      </c>
      <c r="D5349" s="54">
        <v>0</v>
      </c>
      <c r="E5349" s="54">
        <v>0</v>
      </c>
      <c r="F5349" s="54">
        <v>0</v>
      </c>
      <c r="G5349" s="54">
        <v>6912.6588490000004</v>
      </c>
      <c r="H5349" s="54">
        <v>0</v>
      </c>
      <c r="I5349" s="54">
        <v>0</v>
      </c>
      <c r="J5349" s="54">
        <v>2438.2655159999999</v>
      </c>
    </row>
    <row r="5350" spans="1:10" x14ac:dyDescent="0.2">
      <c r="A5350" s="51">
        <v>43323</v>
      </c>
      <c r="B5350" s="50">
        <v>18</v>
      </c>
      <c r="C5350" s="54">
        <v>6385.9534620000004</v>
      </c>
      <c r="D5350" s="54">
        <v>0</v>
      </c>
      <c r="E5350" s="54">
        <v>0</v>
      </c>
      <c r="F5350" s="54">
        <v>0</v>
      </c>
      <c r="G5350" s="54">
        <v>7824.0850410000003</v>
      </c>
      <c r="H5350" s="54">
        <v>0</v>
      </c>
      <c r="I5350" s="54">
        <v>0</v>
      </c>
      <c r="J5350" s="54">
        <v>0</v>
      </c>
    </row>
    <row r="5351" spans="1:10" x14ac:dyDescent="0.2">
      <c r="A5351" s="51">
        <v>43323</v>
      </c>
      <c r="B5351" s="50">
        <v>19</v>
      </c>
      <c r="C5351" s="54">
        <v>3599.5260000000003</v>
      </c>
      <c r="D5351" s="54">
        <v>0</v>
      </c>
      <c r="E5351" s="54">
        <v>0</v>
      </c>
      <c r="F5351" s="54">
        <v>0</v>
      </c>
      <c r="G5351" s="54">
        <v>7053.5861720000003</v>
      </c>
      <c r="H5351" s="54">
        <v>0</v>
      </c>
      <c r="I5351" s="54">
        <v>0</v>
      </c>
      <c r="J5351" s="54">
        <v>0</v>
      </c>
    </row>
    <row r="5352" spans="1:10" x14ac:dyDescent="0.2">
      <c r="A5352" s="51">
        <v>43323</v>
      </c>
      <c r="B5352" s="50">
        <v>20</v>
      </c>
      <c r="C5352" s="54">
        <v>3588.2626930000001</v>
      </c>
      <c r="D5352" s="54">
        <v>0</v>
      </c>
      <c r="E5352" s="54">
        <v>0</v>
      </c>
      <c r="F5352" s="54">
        <v>0</v>
      </c>
      <c r="G5352" s="54">
        <v>6892.8232040000003</v>
      </c>
      <c r="H5352" s="54">
        <v>0</v>
      </c>
      <c r="I5352" s="54">
        <v>0</v>
      </c>
      <c r="J5352" s="54">
        <v>0</v>
      </c>
    </row>
    <row r="5353" spans="1:10" x14ac:dyDescent="0.2">
      <c r="A5353" s="51">
        <v>43323</v>
      </c>
      <c r="B5353" s="50">
        <v>21</v>
      </c>
      <c r="C5353" s="54">
        <v>6458.7924149999999</v>
      </c>
      <c r="D5353" s="54">
        <v>0</v>
      </c>
      <c r="E5353" s="54">
        <v>0</v>
      </c>
      <c r="F5353" s="54">
        <v>0</v>
      </c>
      <c r="G5353" s="54">
        <v>7898.2685110000002</v>
      </c>
      <c r="H5353" s="54">
        <v>0</v>
      </c>
      <c r="I5353" s="54">
        <v>0</v>
      </c>
      <c r="J5353" s="54">
        <v>0</v>
      </c>
    </row>
    <row r="5354" spans="1:10" x14ac:dyDescent="0.2">
      <c r="A5354" s="51">
        <v>43323</v>
      </c>
      <c r="B5354" s="50">
        <v>22</v>
      </c>
      <c r="C5354" s="54">
        <v>5747.9630870000001</v>
      </c>
      <c r="D5354" s="54">
        <v>0</v>
      </c>
      <c r="E5354" s="54">
        <v>0</v>
      </c>
      <c r="F5354" s="54">
        <v>0</v>
      </c>
      <c r="G5354" s="54">
        <v>7681.2207680000001</v>
      </c>
      <c r="H5354" s="54">
        <v>0</v>
      </c>
      <c r="I5354" s="54">
        <v>0</v>
      </c>
      <c r="J5354" s="54">
        <v>1081.6732790000001</v>
      </c>
    </row>
    <row r="5355" spans="1:10" x14ac:dyDescent="0.2">
      <c r="A5355" s="51">
        <v>43323</v>
      </c>
      <c r="B5355" s="50">
        <v>23</v>
      </c>
      <c r="C5355" s="54">
        <v>5746.5582359999999</v>
      </c>
      <c r="D5355" s="54">
        <v>0</v>
      </c>
      <c r="E5355" s="54">
        <v>0</v>
      </c>
      <c r="F5355" s="54">
        <v>0</v>
      </c>
      <c r="G5355" s="54">
        <v>6197.8220460000002</v>
      </c>
      <c r="H5355" s="54">
        <v>0</v>
      </c>
      <c r="I5355" s="54">
        <v>0</v>
      </c>
      <c r="J5355" s="54">
        <v>1075.958149</v>
      </c>
    </row>
    <row r="5356" spans="1:10" x14ac:dyDescent="0.2">
      <c r="A5356" s="51">
        <v>43324</v>
      </c>
      <c r="B5356" s="50">
        <v>0</v>
      </c>
      <c r="C5356" s="54">
        <v>6393.3191230000002</v>
      </c>
      <c r="D5356" s="54">
        <v>0</v>
      </c>
      <c r="E5356" s="54">
        <v>0</v>
      </c>
      <c r="F5356" s="54">
        <v>0</v>
      </c>
      <c r="G5356" s="54">
        <v>3469.4604370000002</v>
      </c>
      <c r="H5356" s="54">
        <v>0</v>
      </c>
      <c r="I5356" s="54">
        <v>3891.076955</v>
      </c>
      <c r="J5356" s="54">
        <v>0</v>
      </c>
    </row>
    <row r="5357" spans="1:10" x14ac:dyDescent="0.2">
      <c r="A5357" s="51">
        <v>43324</v>
      </c>
      <c r="B5357" s="50">
        <v>1</v>
      </c>
      <c r="C5357" s="54">
        <v>6370.5029299999997</v>
      </c>
      <c r="D5357" s="54">
        <v>0</v>
      </c>
      <c r="E5357" s="54">
        <v>0</v>
      </c>
      <c r="F5357" s="54">
        <v>0</v>
      </c>
      <c r="G5357" s="54">
        <v>3497.1284879999998</v>
      </c>
      <c r="H5357" s="54">
        <v>0</v>
      </c>
      <c r="I5357" s="54">
        <v>4906.610095</v>
      </c>
      <c r="J5357" s="54">
        <v>0</v>
      </c>
    </row>
    <row r="5358" spans="1:10" x14ac:dyDescent="0.2">
      <c r="A5358" s="51">
        <v>43324</v>
      </c>
      <c r="B5358" s="50">
        <v>2</v>
      </c>
      <c r="C5358" s="54">
        <v>6375.6289470000002</v>
      </c>
      <c r="D5358" s="54">
        <v>0</v>
      </c>
      <c r="E5358" s="54">
        <v>0</v>
      </c>
      <c r="F5358" s="54">
        <v>0</v>
      </c>
      <c r="G5358" s="54">
        <v>3487.6470629999999</v>
      </c>
      <c r="H5358" s="54">
        <v>0</v>
      </c>
      <c r="I5358" s="54">
        <v>4732.946559</v>
      </c>
      <c r="J5358" s="54">
        <v>0</v>
      </c>
    </row>
    <row r="5359" spans="1:10" x14ac:dyDescent="0.2">
      <c r="A5359" s="51">
        <v>43324</v>
      </c>
      <c r="B5359" s="50">
        <v>3</v>
      </c>
      <c r="C5359" s="54">
        <v>6387.2019259999997</v>
      </c>
      <c r="D5359" s="54">
        <v>0</v>
      </c>
      <c r="E5359" s="54">
        <v>0</v>
      </c>
      <c r="F5359" s="54">
        <v>0</v>
      </c>
      <c r="G5359" s="54">
        <v>3493.7197660000002</v>
      </c>
      <c r="H5359" s="54">
        <v>0</v>
      </c>
      <c r="I5359" s="54">
        <v>4591.4614519999996</v>
      </c>
      <c r="J5359" s="54">
        <v>0</v>
      </c>
    </row>
    <row r="5360" spans="1:10" x14ac:dyDescent="0.2">
      <c r="A5360" s="51">
        <v>43324</v>
      </c>
      <c r="B5360" s="50">
        <v>4</v>
      </c>
      <c r="C5360" s="54">
        <v>5779.3067279999996</v>
      </c>
      <c r="D5360" s="54">
        <v>0</v>
      </c>
      <c r="E5360" s="54">
        <v>0</v>
      </c>
      <c r="F5360" s="54">
        <v>0</v>
      </c>
      <c r="G5360" s="54">
        <v>3475.4881869999999</v>
      </c>
      <c r="H5360" s="54">
        <v>0</v>
      </c>
      <c r="I5360" s="54">
        <v>4055.9449629999999</v>
      </c>
      <c r="J5360" s="54">
        <v>892.32426299999997</v>
      </c>
    </row>
    <row r="5361" spans="1:10" x14ac:dyDescent="0.2">
      <c r="A5361" s="51">
        <v>43324</v>
      </c>
      <c r="B5361" s="50">
        <v>5</v>
      </c>
      <c r="C5361" s="54">
        <v>3078.6992030000001</v>
      </c>
      <c r="D5361" s="54">
        <v>0</v>
      </c>
      <c r="E5361" s="54">
        <v>0</v>
      </c>
      <c r="F5361" s="54">
        <v>0</v>
      </c>
      <c r="G5361" s="54">
        <v>3086.75749</v>
      </c>
      <c r="H5361" s="54">
        <v>0</v>
      </c>
      <c r="I5361" s="54">
        <v>4725.6720889999997</v>
      </c>
      <c r="J5361" s="54">
        <v>747.43100800000002</v>
      </c>
    </row>
    <row r="5362" spans="1:10" x14ac:dyDescent="0.2">
      <c r="A5362" s="51">
        <v>43324</v>
      </c>
      <c r="B5362" s="50">
        <v>6</v>
      </c>
      <c r="C5362" s="54">
        <v>3057.050467</v>
      </c>
      <c r="D5362" s="54">
        <v>0</v>
      </c>
      <c r="E5362" s="54">
        <v>0</v>
      </c>
      <c r="F5362" s="54">
        <v>0</v>
      </c>
      <c r="G5362" s="54">
        <v>5908.2584450000004</v>
      </c>
      <c r="H5362" s="54">
        <v>0</v>
      </c>
      <c r="I5362" s="54">
        <v>1265.9729849999999</v>
      </c>
      <c r="J5362" s="54">
        <v>616.07597799999996</v>
      </c>
    </row>
    <row r="5363" spans="1:10" x14ac:dyDescent="0.2">
      <c r="A5363" s="51">
        <v>43324</v>
      </c>
      <c r="B5363" s="50">
        <v>7</v>
      </c>
      <c r="C5363" s="54">
        <v>199.13086699999999</v>
      </c>
      <c r="D5363" s="54">
        <v>0</v>
      </c>
      <c r="E5363" s="54">
        <v>0</v>
      </c>
      <c r="F5363" s="54">
        <v>0</v>
      </c>
      <c r="G5363" s="54">
        <v>2639.5240450000001</v>
      </c>
      <c r="H5363" s="54">
        <v>0</v>
      </c>
      <c r="I5363" s="54">
        <v>576.85446300000001</v>
      </c>
      <c r="J5363" s="54">
        <v>1294.0734789999999</v>
      </c>
    </row>
    <row r="5364" spans="1:10" x14ac:dyDescent="0.2">
      <c r="A5364" s="51">
        <v>43324</v>
      </c>
      <c r="B5364" s="50">
        <v>8</v>
      </c>
      <c r="C5364" s="54">
        <v>184.90210500000001</v>
      </c>
      <c r="D5364" s="54">
        <v>0</v>
      </c>
      <c r="E5364" s="54">
        <v>0</v>
      </c>
      <c r="F5364" s="54">
        <v>0</v>
      </c>
      <c r="G5364" s="54">
        <v>0</v>
      </c>
      <c r="H5364" s="54">
        <v>0</v>
      </c>
      <c r="I5364" s="54">
        <v>686.67260399999998</v>
      </c>
      <c r="J5364" s="54">
        <v>2134.5578449999998</v>
      </c>
    </row>
    <row r="5365" spans="1:10" x14ac:dyDescent="0.2">
      <c r="A5365" s="51">
        <v>43324</v>
      </c>
      <c r="B5365" s="50">
        <v>9</v>
      </c>
      <c r="C5365" s="54">
        <v>0</v>
      </c>
      <c r="D5365" s="54">
        <v>0</v>
      </c>
      <c r="E5365" s="54">
        <v>0</v>
      </c>
      <c r="F5365" s="54">
        <v>0</v>
      </c>
      <c r="G5365" s="54">
        <v>0</v>
      </c>
      <c r="H5365" s="54">
        <v>0</v>
      </c>
      <c r="I5365" s="54">
        <v>622.14408000000003</v>
      </c>
      <c r="J5365" s="54">
        <v>2096.5901859999999</v>
      </c>
    </row>
    <row r="5366" spans="1:10" x14ac:dyDescent="0.2">
      <c r="A5366" s="51">
        <v>43324</v>
      </c>
      <c r="B5366" s="50">
        <v>10</v>
      </c>
      <c r="C5366" s="54">
        <v>0</v>
      </c>
      <c r="D5366" s="54">
        <v>0</v>
      </c>
      <c r="E5366" s="54">
        <v>0</v>
      </c>
      <c r="F5366" s="54">
        <v>0</v>
      </c>
      <c r="G5366" s="54">
        <v>0</v>
      </c>
      <c r="H5366" s="54">
        <v>0</v>
      </c>
      <c r="I5366" s="54">
        <v>650.03869599999996</v>
      </c>
      <c r="J5366" s="54">
        <v>30.010814</v>
      </c>
    </row>
    <row r="5367" spans="1:10" x14ac:dyDescent="0.2">
      <c r="A5367" s="51">
        <v>43324</v>
      </c>
      <c r="B5367" s="50">
        <v>11</v>
      </c>
      <c r="C5367" s="54">
        <v>0</v>
      </c>
      <c r="D5367" s="54">
        <v>0</v>
      </c>
      <c r="E5367" s="54">
        <v>0</v>
      </c>
      <c r="F5367" s="54">
        <v>0</v>
      </c>
      <c r="G5367" s="54">
        <v>0</v>
      </c>
      <c r="H5367" s="54">
        <v>0</v>
      </c>
      <c r="I5367" s="54">
        <v>0</v>
      </c>
      <c r="J5367" s="54">
        <v>68.069750999999997</v>
      </c>
    </row>
    <row r="5368" spans="1:10" x14ac:dyDescent="0.2">
      <c r="A5368" s="51">
        <v>43324</v>
      </c>
      <c r="B5368" s="50">
        <v>12</v>
      </c>
      <c r="C5368" s="54">
        <v>0</v>
      </c>
      <c r="D5368" s="54">
        <v>0</v>
      </c>
      <c r="E5368" s="54">
        <v>0</v>
      </c>
      <c r="F5368" s="54">
        <v>0</v>
      </c>
      <c r="G5368" s="54">
        <v>0</v>
      </c>
      <c r="H5368" s="54">
        <v>0</v>
      </c>
      <c r="I5368" s="54">
        <v>0</v>
      </c>
      <c r="J5368" s="54">
        <v>68.030935999999997</v>
      </c>
    </row>
    <row r="5369" spans="1:10" x14ac:dyDescent="0.2">
      <c r="A5369" s="51">
        <v>43324</v>
      </c>
      <c r="B5369" s="50">
        <v>13</v>
      </c>
      <c r="C5369" s="54">
        <v>39.337229999999998</v>
      </c>
      <c r="D5369" s="54">
        <v>0</v>
      </c>
      <c r="E5369" s="54">
        <v>0</v>
      </c>
      <c r="F5369" s="54">
        <v>0</v>
      </c>
      <c r="G5369" s="54">
        <v>0</v>
      </c>
      <c r="H5369" s="54">
        <v>0</v>
      </c>
      <c r="I5369" s="54">
        <v>0</v>
      </c>
      <c r="J5369" s="54">
        <v>760.45055600000001</v>
      </c>
    </row>
    <row r="5370" spans="1:10" x14ac:dyDescent="0.2">
      <c r="A5370" s="51">
        <v>43324</v>
      </c>
      <c r="B5370" s="50">
        <v>14</v>
      </c>
      <c r="C5370" s="54">
        <v>0</v>
      </c>
      <c r="D5370" s="54">
        <v>0</v>
      </c>
      <c r="E5370" s="54">
        <v>0</v>
      </c>
      <c r="F5370" s="54">
        <v>0</v>
      </c>
      <c r="G5370" s="54">
        <v>0</v>
      </c>
      <c r="H5370" s="54">
        <v>0</v>
      </c>
      <c r="I5370" s="54">
        <v>0</v>
      </c>
      <c r="J5370" s="54">
        <v>787.07501500000001</v>
      </c>
    </row>
    <row r="5371" spans="1:10" x14ac:dyDescent="0.2">
      <c r="A5371" s="51">
        <v>43324</v>
      </c>
      <c r="B5371" s="50">
        <v>15</v>
      </c>
      <c r="C5371" s="54">
        <v>0</v>
      </c>
      <c r="D5371" s="54">
        <v>0</v>
      </c>
      <c r="E5371" s="54">
        <v>0</v>
      </c>
      <c r="F5371" s="54">
        <v>0</v>
      </c>
      <c r="G5371" s="54">
        <v>0</v>
      </c>
      <c r="H5371" s="54">
        <v>0</v>
      </c>
      <c r="I5371" s="54">
        <v>234.03198599999999</v>
      </c>
      <c r="J5371" s="54">
        <v>4129.0732980000002</v>
      </c>
    </row>
    <row r="5372" spans="1:10" x14ac:dyDescent="0.2">
      <c r="A5372" s="51">
        <v>43324</v>
      </c>
      <c r="B5372" s="50">
        <v>16</v>
      </c>
      <c r="C5372" s="54">
        <v>0</v>
      </c>
      <c r="D5372" s="54">
        <v>0</v>
      </c>
      <c r="E5372" s="54">
        <v>0</v>
      </c>
      <c r="F5372" s="54">
        <v>0</v>
      </c>
      <c r="G5372" s="54">
        <v>0</v>
      </c>
      <c r="H5372" s="54">
        <v>0</v>
      </c>
      <c r="I5372" s="54">
        <v>369.93927099999996</v>
      </c>
      <c r="J5372" s="54">
        <v>3100.9166639999999</v>
      </c>
    </row>
    <row r="5373" spans="1:10" x14ac:dyDescent="0.2">
      <c r="A5373" s="51">
        <v>43324</v>
      </c>
      <c r="B5373" s="50">
        <v>17</v>
      </c>
      <c r="C5373" s="54">
        <v>0</v>
      </c>
      <c r="D5373" s="54">
        <v>0</v>
      </c>
      <c r="E5373" s="54">
        <v>0</v>
      </c>
      <c r="F5373" s="54">
        <v>0</v>
      </c>
      <c r="G5373" s="54">
        <v>0</v>
      </c>
      <c r="H5373" s="54">
        <v>0</v>
      </c>
      <c r="I5373" s="54">
        <v>181.14989800000001</v>
      </c>
      <c r="J5373" s="54">
        <v>3450.3626880000002</v>
      </c>
    </row>
    <row r="5374" spans="1:10" x14ac:dyDescent="0.2">
      <c r="A5374" s="51">
        <v>43324</v>
      </c>
      <c r="B5374" s="50">
        <v>18</v>
      </c>
      <c r="C5374" s="54">
        <v>0</v>
      </c>
      <c r="D5374" s="54">
        <v>0</v>
      </c>
      <c r="E5374" s="54">
        <v>0</v>
      </c>
      <c r="F5374" s="54">
        <v>0</v>
      </c>
      <c r="G5374" s="54">
        <v>0</v>
      </c>
      <c r="H5374" s="54">
        <v>0</v>
      </c>
      <c r="I5374" s="54">
        <v>0</v>
      </c>
      <c r="J5374" s="54">
        <v>0</v>
      </c>
    </row>
    <row r="5375" spans="1:10" x14ac:dyDescent="0.2">
      <c r="A5375" s="51">
        <v>43324</v>
      </c>
      <c r="B5375" s="50">
        <v>19</v>
      </c>
      <c r="C5375" s="54">
        <v>0</v>
      </c>
      <c r="D5375" s="54">
        <v>0</v>
      </c>
      <c r="E5375" s="54">
        <v>0</v>
      </c>
      <c r="F5375" s="54">
        <v>0</v>
      </c>
      <c r="G5375" s="54">
        <v>0</v>
      </c>
      <c r="H5375" s="54">
        <v>0</v>
      </c>
      <c r="I5375" s="54">
        <v>0</v>
      </c>
      <c r="J5375" s="54">
        <v>0</v>
      </c>
    </row>
    <row r="5376" spans="1:10" x14ac:dyDescent="0.2">
      <c r="A5376" s="51">
        <v>43324</v>
      </c>
      <c r="B5376" s="50">
        <v>20</v>
      </c>
      <c r="C5376" s="54">
        <v>0</v>
      </c>
      <c r="D5376" s="54">
        <v>0</v>
      </c>
      <c r="E5376" s="54">
        <v>0</v>
      </c>
      <c r="F5376" s="54">
        <v>0</v>
      </c>
      <c r="G5376" s="54">
        <v>0</v>
      </c>
      <c r="H5376" s="54">
        <v>0</v>
      </c>
      <c r="I5376" s="54">
        <v>0</v>
      </c>
      <c r="J5376" s="54">
        <v>0</v>
      </c>
    </row>
    <row r="5377" spans="1:10" x14ac:dyDescent="0.2">
      <c r="A5377" s="51">
        <v>43324</v>
      </c>
      <c r="B5377" s="50">
        <v>21</v>
      </c>
      <c r="C5377" s="54">
        <v>0</v>
      </c>
      <c r="D5377" s="54">
        <v>0</v>
      </c>
      <c r="E5377" s="54">
        <v>0</v>
      </c>
      <c r="F5377" s="54">
        <v>0</v>
      </c>
      <c r="G5377" s="54">
        <v>0</v>
      </c>
      <c r="H5377" s="54">
        <v>0</v>
      </c>
      <c r="I5377" s="54">
        <v>1372.6496</v>
      </c>
      <c r="J5377" s="54">
        <v>0</v>
      </c>
    </row>
    <row r="5378" spans="1:10" x14ac:dyDescent="0.2">
      <c r="A5378" s="51">
        <v>43324</v>
      </c>
      <c r="B5378" s="50">
        <v>22</v>
      </c>
      <c r="C5378" s="54">
        <v>1805.1233500000001</v>
      </c>
      <c r="D5378" s="54">
        <v>0</v>
      </c>
      <c r="E5378" s="54">
        <v>0</v>
      </c>
      <c r="F5378" s="54">
        <v>0</v>
      </c>
      <c r="G5378" s="54">
        <v>0</v>
      </c>
      <c r="H5378" s="54">
        <v>0</v>
      </c>
      <c r="I5378" s="54">
        <v>3431.5887210000001</v>
      </c>
      <c r="J5378" s="54">
        <v>1490.1138289999999</v>
      </c>
    </row>
    <row r="5379" spans="1:10" x14ac:dyDescent="0.2">
      <c r="A5379" s="51">
        <v>43324</v>
      </c>
      <c r="B5379" s="50">
        <v>23</v>
      </c>
      <c r="C5379" s="54">
        <v>5773.4255590000002</v>
      </c>
      <c r="D5379" s="54">
        <v>0</v>
      </c>
      <c r="E5379" s="54">
        <v>0</v>
      </c>
      <c r="F5379" s="54">
        <v>0</v>
      </c>
      <c r="G5379" s="54">
        <v>0</v>
      </c>
      <c r="H5379" s="54">
        <v>0</v>
      </c>
      <c r="I5379" s="54">
        <v>2298.9641660000002</v>
      </c>
      <c r="J5379" s="54">
        <v>2321.174137</v>
      </c>
    </row>
    <row r="5380" spans="1:10" x14ac:dyDescent="0.2">
      <c r="A5380" s="51">
        <v>43325</v>
      </c>
      <c r="B5380" s="50">
        <v>0</v>
      </c>
      <c r="C5380" s="54">
        <v>4598.3658210000003</v>
      </c>
      <c r="D5380" s="54">
        <v>0</v>
      </c>
      <c r="E5380" s="54">
        <v>0</v>
      </c>
      <c r="F5380" s="54">
        <v>0</v>
      </c>
      <c r="G5380" s="54">
        <v>0</v>
      </c>
      <c r="H5380" s="54">
        <v>0</v>
      </c>
      <c r="I5380" s="54">
        <v>5913.2835649999997</v>
      </c>
      <c r="J5380" s="54">
        <v>2842.458345</v>
      </c>
    </row>
    <row r="5381" spans="1:10" x14ac:dyDescent="0.2">
      <c r="A5381" s="51">
        <v>43325</v>
      </c>
      <c r="B5381" s="50">
        <v>1</v>
      </c>
      <c r="C5381" s="54">
        <v>4600.9948009999998</v>
      </c>
      <c r="D5381" s="54">
        <v>0</v>
      </c>
      <c r="E5381" s="54">
        <v>0</v>
      </c>
      <c r="F5381" s="54">
        <v>0</v>
      </c>
      <c r="G5381" s="54">
        <v>0</v>
      </c>
      <c r="H5381" s="54">
        <v>0</v>
      </c>
      <c r="I5381" s="54">
        <v>6178.3171190000003</v>
      </c>
      <c r="J5381" s="54">
        <v>3181.3171929999999</v>
      </c>
    </row>
    <row r="5382" spans="1:10" x14ac:dyDescent="0.2">
      <c r="A5382" s="51">
        <v>43325</v>
      </c>
      <c r="B5382" s="50">
        <v>2</v>
      </c>
      <c r="C5382" s="54">
        <v>3141.661693</v>
      </c>
      <c r="D5382" s="54">
        <v>0</v>
      </c>
      <c r="E5382" s="54">
        <v>0</v>
      </c>
      <c r="F5382" s="54">
        <v>0</v>
      </c>
      <c r="G5382" s="54">
        <v>0</v>
      </c>
      <c r="H5382" s="54">
        <v>0</v>
      </c>
      <c r="I5382" s="54">
        <v>3763.585431</v>
      </c>
      <c r="J5382" s="54">
        <v>784.45514800000001</v>
      </c>
    </row>
    <row r="5383" spans="1:10" x14ac:dyDescent="0.2">
      <c r="A5383" s="51">
        <v>43325</v>
      </c>
      <c r="B5383" s="50">
        <v>3</v>
      </c>
      <c r="C5383" s="54">
        <v>4605.1502309999996</v>
      </c>
      <c r="D5383" s="54">
        <v>0</v>
      </c>
      <c r="E5383" s="54">
        <v>0</v>
      </c>
      <c r="F5383" s="54">
        <v>0</v>
      </c>
      <c r="G5383" s="54">
        <v>0</v>
      </c>
      <c r="H5383" s="54">
        <v>0</v>
      </c>
      <c r="I5383" s="54">
        <v>6782.7467150000002</v>
      </c>
      <c r="J5383" s="54">
        <v>3298.7972810000001</v>
      </c>
    </row>
    <row r="5384" spans="1:10" x14ac:dyDescent="0.2">
      <c r="A5384" s="51">
        <v>43325</v>
      </c>
      <c r="B5384" s="50">
        <v>4</v>
      </c>
      <c r="C5384" s="54">
        <v>1035.182626</v>
      </c>
      <c r="D5384" s="54">
        <v>0</v>
      </c>
      <c r="E5384" s="54">
        <v>0</v>
      </c>
      <c r="F5384" s="54">
        <v>0</v>
      </c>
      <c r="G5384" s="54">
        <v>0</v>
      </c>
      <c r="H5384" s="54">
        <v>0</v>
      </c>
      <c r="I5384" s="54">
        <v>4477.6833550000001</v>
      </c>
      <c r="J5384" s="54">
        <v>1381.5286819999999</v>
      </c>
    </row>
    <row r="5385" spans="1:10" x14ac:dyDescent="0.2">
      <c r="A5385" s="51">
        <v>43325</v>
      </c>
      <c r="B5385" s="50">
        <v>5</v>
      </c>
      <c r="C5385" s="54">
        <v>0</v>
      </c>
      <c r="D5385" s="54">
        <v>0</v>
      </c>
      <c r="E5385" s="54">
        <v>0</v>
      </c>
      <c r="F5385" s="54">
        <v>0</v>
      </c>
      <c r="G5385" s="54">
        <v>0</v>
      </c>
      <c r="H5385" s="54">
        <v>0</v>
      </c>
      <c r="I5385" s="54">
        <v>5143.7515890000004</v>
      </c>
      <c r="J5385" s="54">
        <v>2027.492481</v>
      </c>
    </row>
    <row r="5386" spans="1:10" x14ac:dyDescent="0.2">
      <c r="A5386" s="51">
        <v>43325</v>
      </c>
      <c r="B5386" s="50">
        <v>6</v>
      </c>
      <c r="C5386" s="54">
        <v>0</v>
      </c>
      <c r="D5386" s="54">
        <v>0</v>
      </c>
      <c r="E5386" s="54">
        <v>0</v>
      </c>
      <c r="F5386" s="54">
        <v>0</v>
      </c>
      <c r="G5386" s="54">
        <v>0</v>
      </c>
      <c r="H5386" s="54">
        <v>0</v>
      </c>
      <c r="I5386" s="54">
        <v>486.75303400000001</v>
      </c>
      <c r="J5386" s="54">
        <v>1968.445498</v>
      </c>
    </row>
    <row r="5387" spans="1:10" x14ac:dyDescent="0.2">
      <c r="A5387" s="51">
        <v>43325</v>
      </c>
      <c r="B5387" s="50">
        <v>7</v>
      </c>
      <c r="C5387" s="54">
        <v>0</v>
      </c>
      <c r="D5387" s="54">
        <v>0</v>
      </c>
      <c r="E5387" s="54">
        <v>0</v>
      </c>
      <c r="F5387" s="54">
        <v>0</v>
      </c>
      <c r="G5387" s="54">
        <v>0</v>
      </c>
      <c r="H5387" s="54">
        <v>0</v>
      </c>
      <c r="I5387" s="54">
        <v>1049.773083</v>
      </c>
      <c r="J5387" s="54">
        <v>2078.6426609999999</v>
      </c>
    </row>
    <row r="5388" spans="1:10" x14ac:dyDescent="0.2">
      <c r="A5388" s="51">
        <v>43325</v>
      </c>
      <c r="B5388" s="50">
        <v>8</v>
      </c>
      <c r="C5388" s="54">
        <v>0</v>
      </c>
      <c r="D5388" s="54">
        <v>0</v>
      </c>
      <c r="E5388" s="54">
        <v>0</v>
      </c>
      <c r="F5388" s="54">
        <v>0</v>
      </c>
      <c r="G5388" s="54">
        <v>0</v>
      </c>
      <c r="H5388" s="54">
        <v>0</v>
      </c>
      <c r="I5388" s="54">
        <v>655.24593800000002</v>
      </c>
      <c r="J5388" s="54">
        <v>3101.43289</v>
      </c>
    </row>
    <row r="5389" spans="1:10" x14ac:dyDescent="0.2">
      <c r="A5389" s="51">
        <v>43325</v>
      </c>
      <c r="B5389" s="50">
        <v>9</v>
      </c>
      <c r="C5389" s="54">
        <v>0</v>
      </c>
      <c r="D5389" s="54">
        <v>0</v>
      </c>
      <c r="E5389" s="54">
        <v>0</v>
      </c>
      <c r="F5389" s="54">
        <v>0</v>
      </c>
      <c r="G5389" s="54">
        <v>0</v>
      </c>
      <c r="H5389" s="54">
        <v>0</v>
      </c>
      <c r="I5389" s="54">
        <v>1228.7180659999999</v>
      </c>
      <c r="J5389" s="54">
        <v>2653.8184500000002</v>
      </c>
    </row>
    <row r="5390" spans="1:10" x14ac:dyDescent="0.2">
      <c r="A5390" s="51">
        <v>43325</v>
      </c>
      <c r="B5390" s="50">
        <v>10</v>
      </c>
      <c r="C5390" s="54">
        <v>0</v>
      </c>
      <c r="D5390" s="54">
        <v>0</v>
      </c>
      <c r="E5390" s="54">
        <v>0</v>
      </c>
      <c r="F5390" s="54">
        <v>0</v>
      </c>
      <c r="G5390" s="54">
        <v>0</v>
      </c>
      <c r="H5390" s="54">
        <v>0</v>
      </c>
      <c r="I5390" s="54">
        <v>1501.431527</v>
      </c>
      <c r="J5390" s="54">
        <v>2908.4576069999998</v>
      </c>
    </row>
    <row r="5391" spans="1:10" x14ac:dyDescent="0.2">
      <c r="A5391" s="51">
        <v>43325</v>
      </c>
      <c r="B5391" s="50">
        <v>11</v>
      </c>
      <c r="C5391" s="54">
        <v>0</v>
      </c>
      <c r="D5391" s="54">
        <v>0</v>
      </c>
      <c r="E5391" s="54">
        <v>0</v>
      </c>
      <c r="F5391" s="54">
        <v>0</v>
      </c>
      <c r="G5391" s="54">
        <v>0</v>
      </c>
      <c r="H5391" s="54">
        <v>0</v>
      </c>
      <c r="I5391" s="54">
        <v>235.753142</v>
      </c>
      <c r="J5391" s="54">
        <v>1234.553578</v>
      </c>
    </row>
    <row r="5392" spans="1:10" x14ac:dyDescent="0.2">
      <c r="A5392" s="51">
        <v>43325</v>
      </c>
      <c r="B5392" s="50">
        <v>12</v>
      </c>
      <c r="C5392" s="54">
        <v>0</v>
      </c>
      <c r="D5392" s="54">
        <v>0</v>
      </c>
      <c r="E5392" s="54">
        <v>0</v>
      </c>
      <c r="F5392" s="54">
        <v>0</v>
      </c>
      <c r="G5392" s="54">
        <v>0</v>
      </c>
      <c r="H5392" s="54">
        <v>0</v>
      </c>
      <c r="I5392" s="54">
        <v>0</v>
      </c>
      <c r="J5392" s="54">
        <v>185.663389</v>
      </c>
    </row>
    <row r="5393" spans="1:10" x14ac:dyDescent="0.2">
      <c r="A5393" s="51">
        <v>43325</v>
      </c>
      <c r="B5393" s="50">
        <v>13</v>
      </c>
      <c r="C5393" s="54">
        <v>0</v>
      </c>
      <c r="D5393" s="54">
        <v>0</v>
      </c>
      <c r="E5393" s="54">
        <v>0</v>
      </c>
      <c r="F5393" s="54">
        <v>0</v>
      </c>
      <c r="G5393" s="54">
        <v>0</v>
      </c>
      <c r="H5393" s="54">
        <v>0</v>
      </c>
      <c r="I5393" s="54">
        <v>0</v>
      </c>
      <c r="J5393" s="54">
        <v>185.321834</v>
      </c>
    </row>
    <row r="5394" spans="1:10" x14ac:dyDescent="0.2">
      <c r="A5394" s="51">
        <v>43325</v>
      </c>
      <c r="B5394" s="50">
        <v>14</v>
      </c>
      <c r="C5394" s="54">
        <v>0</v>
      </c>
      <c r="D5394" s="54">
        <v>0</v>
      </c>
      <c r="E5394" s="54">
        <v>0</v>
      </c>
      <c r="F5394" s="54">
        <v>0</v>
      </c>
      <c r="G5394" s="54">
        <v>0</v>
      </c>
      <c r="H5394" s="54">
        <v>0</v>
      </c>
      <c r="I5394" s="54">
        <v>0</v>
      </c>
      <c r="J5394" s="54">
        <v>182.16808900000001</v>
      </c>
    </row>
    <row r="5395" spans="1:10" x14ac:dyDescent="0.2">
      <c r="A5395" s="51">
        <v>43325</v>
      </c>
      <c r="B5395" s="50">
        <v>15</v>
      </c>
      <c r="C5395" s="54">
        <v>12.036764</v>
      </c>
      <c r="D5395" s="54">
        <v>0</v>
      </c>
      <c r="E5395" s="54">
        <v>0</v>
      </c>
      <c r="F5395" s="54">
        <v>0</v>
      </c>
      <c r="G5395" s="54">
        <v>0</v>
      </c>
      <c r="H5395" s="54">
        <v>0</v>
      </c>
      <c r="I5395" s="54">
        <v>0</v>
      </c>
      <c r="J5395" s="54">
        <v>180.339786</v>
      </c>
    </row>
    <row r="5396" spans="1:10" x14ac:dyDescent="0.2">
      <c r="A5396" s="51">
        <v>43325</v>
      </c>
      <c r="B5396" s="50">
        <v>16</v>
      </c>
      <c r="C5396" s="54">
        <v>0</v>
      </c>
      <c r="D5396" s="54">
        <v>0</v>
      </c>
      <c r="E5396" s="54">
        <v>0</v>
      </c>
      <c r="F5396" s="54">
        <v>0</v>
      </c>
      <c r="G5396" s="54">
        <v>0</v>
      </c>
      <c r="H5396" s="54">
        <v>0</v>
      </c>
      <c r="I5396" s="54">
        <v>0</v>
      </c>
      <c r="J5396" s="54">
        <v>320.33248900000001</v>
      </c>
    </row>
    <row r="5397" spans="1:10" x14ac:dyDescent="0.2">
      <c r="A5397" s="51">
        <v>43325</v>
      </c>
      <c r="B5397" s="50">
        <v>17</v>
      </c>
      <c r="C5397" s="54">
        <v>282.19149299999998</v>
      </c>
      <c r="D5397" s="54">
        <v>0</v>
      </c>
      <c r="E5397" s="54">
        <v>0</v>
      </c>
      <c r="F5397" s="54">
        <v>0</v>
      </c>
      <c r="G5397" s="54">
        <v>0</v>
      </c>
      <c r="H5397" s="54">
        <v>0</v>
      </c>
      <c r="I5397" s="54">
        <v>968.28191000000004</v>
      </c>
      <c r="J5397" s="54">
        <v>3679.8153940000002</v>
      </c>
    </row>
    <row r="5398" spans="1:10" x14ac:dyDescent="0.2">
      <c r="A5398" s="51">
        <v>43325</v>
      </c>
      <c r="B5398" s="50">
        <v>18</v>
      </c>
      <c r="C5398" s="54">
        <v>0</v>
      </c>
      <c r="D5398" s="54">
        <v>0</v>
      </c>
      <c r="E5398" s="54">
        <v>0</v>
      </c>
      <c r="F5398" s="54">
        <v>0</v>
      </c>
      <c r="G5398" s="54">
        <v>0</v>
      </c>
      <c r="H5398" s="54">
        <v>0</v>
      </c>
      <c r="I5398" s="54">
        <v>171.07107200000002</v>
      </c>
      <c r="J5398" s="54">
        <v>0</v>
      </c>
    </row>
    <row r="5399" spans="1:10" x14ac:dyDescent="0.2">
      <c r="A5399" s="51">
        <v>43325</v>
      </c>
      <c r="B5399" s="50">
        <v>19</v>
      </c>
      <c r="C5399" s="54">
        <v>0</v>
      </c>
      <c r="D5399" s="54">
        <v>0</v>
      </c>
      <c r="E5399" s="54">
        <v>0</v>
      </c>
      <c r="F5399" s="54">
        <v>0</v>
      </c>
      <c r="G5399" s="54">
        <v>0</v>
      </c>
      <c r="H5399" s="54">
        <v>0</v>
      </c>
      <c r="I5399" s="54">
        <v>0</v>
      </c>
      <c r="J5399" s="54">
        <v>0</v>
      </c>
    </row>
    <row r="5400" spans="1:10" x14ac:dyDescent="0.2">
      <c r="A5400" s="51">
        <v>43325</v>
      </c>
      <c r="B5400" s="50">
        <v>20</v>
      </c>
      <c r="C5400" s="54">
        <v>0</v>
      </c>
      <c r="D5400" s="54">
        <v>0</v>
      </c>
      <c r="E5400" s="54">
        <v>0</v>
      </c>
      <c r="F5400" s="54">
        <v>0</v>
      </c>
      <c r="G5400" s="54">
        <v>0</v>
      </c>
      <c r="H5400" s="54">
        <v>0</v>
      </c>
      <c r="I5400" s="54">
        <v>0</v>
      </c>
      <c r="J5400" s="54">
        <v>0</v>
      </c>
    </row>
    <row r="5401" spans="1:10" x14ac:dyDescent="0.2">
      <c r="A5401" s="51">
        <v>43325</v>
      </c>
      <c r="B5401" s="50">
        <v>21</v>
      </c>
      <c r="C5401" s="54">
        <v>0</v>
      </c>
      <c r="D5401" s="54">
        <v>0</v>
      </c>
      <c r="E5401" s="54">
        <v>0</v>
      </c>
      <c r="F5401" s="54">
        <v>0</v>
      </c>
      <c r="G5401" s="54">
        <v>0</v>
      </c>
      <c r="H5401" s="54">
        <v>0</v>
      </c>
      <c r="I5401" s="54">
        <v>753.30122800000004</v>
      </c>
      <c r="J5401" s="54">
        <v>0</v>
      </c>
    </row>
    <row r="5402" spans="1:10" x14ac:dyDescent="0.2">
      <c r="A5402" s="51">
        <v>43325</v>
      </c>
      <c r="B5402" s="50">
        <v>22</v>
      </c>
      <c r="C5402" s="54">
        <v>0</v>
      </c>
      <c r="D5402" s="54">
        <v>0</v>
      </c>
      <c r="E5402" s="54">
        <v>0</v>
      </c>
      <c r="F5402" s="54">
        <v>0</v>
      </c>
      <c r="G5402" s="54">
        <v>0</v>
      </c>
      <c r="H5402" s="54">
        <v>0</v>
      </c>
      <c r="I5402" s="54">
        <v>2376.5245359999999</v>
      </c>
      <c r="J5402" s="54">
        <v>2757.7117199999998</v>
      </c>
    </row>
    <row r="5403" spans="1:10" x14ac:dyDescent="0.2">
      <c r="A5403" s="51">
        <v>43325</v>
      </c>
      <c r="B5403" s="50">
        <v>23</v>
      </c>
      <c r="C5403" s="54">
        <v>0</v>
      </c>
      <c r="D5403" s="54">
        <v>0</v>
      </c>
      <c r="E5403" s="54">
        <v>0</v>
      </c>
      <c r="F5403" s="54">
        <v>0</v>
      </c>
      <c r="G5403" s="54">
        <v>0</v>
      </c>
      <c r="H5403" s="54">
        <v>0</v>
      </c>
      <c r="I5403" s="54">
        <v>0</v>
      </c>
      <c r="J5403" s="54">
        <v>4480.0569869999999</v>
      </c>
    </row>
    <row r="5404" spans="1:10" x14ac:dyDescent="0.2">
      <c r="A5404" s="51">
        <v>43326</v>
      </c>
      <c r="B5404" s="50">
        <v>0</v>
      </c>
      <c r="C5404" s="54">
        <v>0</v>
      </c>
      <c r="D5404" s="54">
        <v>0</v>
      </c>
      <c r="E5404" s="54">
        <v>0</v>
      </c>
      <c r="F5404" s="54">
        <v>0</v>
      </c>
      <c r="G5404" s="54">
        <v>0</v>
      </c>
      <c r="H5404" s="54">
        <v>0</v>
      </c>
      <c r="I5404" s="54">
        <v>5843.4870709999996</v>
      </c>
      <c r="J5404" s="54">
        <v>3037.7614800000001</v>
      </c>
    </row>
    <row r="5405" spans="1:10" x14ac:dyDescent="0.2">
      <c r="A5405" s="51">
        <v>43326</v>
      </c>
      <c r="B5405" s="50">
        <v>1</v>
      </c>
      <c r="C5405" s="54">
        <v>0</v>
      </c>
      <c r="D5405" s="54">
        <v>0</v>
      </c>
      <c r="E5405" s="54">
        <v>0</v>
      </c>
      <c r="F5405" s="54">
        <v>0</v>
      </c>
      <c r="G5405" s="54">
        <v>0</v>
      </c>
      <c r="H5405" s="54">
        <v>0</v>
      </c>
      <c r="I5405" s="54">
        <v>4905.3922400000001</v>
      </c>
      <c r="J5405" s="54">
        <v>3038.5946279999998</v>
      </c>
    </row>
    <row r="5406" spans="1:10" x14ac:dyDescent="0.2">
      <c r="A5406" s="51">
        <v>43326</v>
      </c>
      <c r="B5406" s="50">
        <v>2</v>
      </c>
      <c r="C5406" s="54">
        <v>0</v>
      </c>
      <c r="D5406" s="54">
        <v>0</v>
      </c>
      <c r="E5406" s="54">
        <v>0</v>
      </c>
      <c r="F5406" s="54">
        <v>0</v>
      </c>
      <c r="G5406" s="54">
        <v>0</v>
      </c>
      <c r="H5406" s="54">
        <v>0</v>
      </c>
      <c r="I5406" s="54">
        <v>3241.5735060000002</v>
      </c>
      <c r="J5406" s="54">
        <v>3032.0562199999999</v>
      </c>
    </row>
    <row r="5407" spans="1:10" x14ac:dyDescent="0.2">
      <c r="A5407" s="51">
        <v>43326</v>
      </c>
      <c r="B5407" s="50">
        <v>3</v>
      </c>
      <c r="C5407" s="54">
        <v>0</v>
      </c>
      <c r="D5407" s="54">
        <v>0</v>
      </c>
      <c r="E5407" s="54">
        <v>0</v>
      </c>
      <c r="F5407" s="54">
        <v>0</v>
      </c>
      <c r="G5407" s="54">
        <v>0</v>
      </c>
      <c r="H5407" s="54">
        <v>0</v>
      </c>
      <c r="I5407" s="54">
        <v>3467.9702130000001</v>
      </c>
      <c r="J5407" s="54">
        <v>3814.4284440000001</v>
      </c>
    </row>
    <row r="5408" spans="1:10" x14ac:dyDescent="0.2">
      <c r="A5408" s="51">
        <v>43326</v>
      </c>
      <c r="B5408" s="50">
        <v>4</v>
      </c>
      <c r="C5408" s="54">
        <v>0</v>
      </c>
      <c r="D5408" s="54">
        <v>0</v>
      </c>
      <c r="E5408" s="54">
        <v>0</v>
      </c>
      <c r="F5408" s="54">
        <v>0</v>
      </c>
      <c r="G5408" s="54">
        <v>0</v>
      </c>
      <c r="H5408" s="54">
        <v>0</v>
      </c>
      <c r="I5408" s="54">
        <v>3845.0932720000001</v>
      </c>
      <c r="J5408" s="54">
        <v>2140.2282930000001</v>
      </c>
    </row>
    <row r="5409" spans="1:10" x14ac:dyDescent="0.2">
      <c r="A5409" s="51">
        <v>43326</v>
      </c>
      <c r="B5409" s="50">
        <v>5</v>
      </c>
      <c r="C5409" s="54">
        <v>12.973694</v>
      </c>
      <c r="D5409" s="54">
        <v>0</v>
      </c>
      <c r="E5409" s="54">
        <v>0</v>
      </c>
      <c r="F5409" s="54">
        <v>0</v>
      </c>
      <c r="G5409" s="54">
        <v>0</v>
      </c>
      <c r="H5409" s="54">
        <v>0</v>
      </c>
      <c r="I5409" s="54">
        <v>4760.1935709999998</v>
      </c>
      <c r="J5409" s="54">
        <v>3389.903577</v>
      </c>
    </row>
    <row r="5410" spans="1:10" x14ac:dyDescent="0.2">
      <c r="A5410" s="51">
        <v>43326</v>
      </c>
      <c r="B5410" s="50">
        <v>6</v>
      </c>
      <c r="C5410" s="54">
        <v>0</v>
      </c>
      <c r="D5410" s="54">
        <v>0</v>
      </c>
      <c r="E5410" s="54">
        <v>0</v>
      </c>
      <c r="F5410" s="54">
        <v>0</v>
      </c>
      <c r="G5410" s="54">
        <v>0</v>
      </c>
      <c r="H5410" s="54">
        <v>0</v>
      </c>
      <c r="I5410" s="54">
        <v>1514.5691870000001</v>
      </c>
      <c r="J5410" s="54">
        <v>4418.6391240000003</v>
      </c>
    </row>
    <row r="5411" spans="1:10" x14ac:dyDescent="0.2">
      <c r="A5411" s="51">
        <v>43326</v>
      </c>
      <c r="B5411" s="50">
        <v>7</v>
      </c>
      <c r="C5411" s="54">
        <v>0</v>
      </c>
      <c r="D5411" s="54">
        <v>0</v>
      </c>
      <c r="E5411" s="54">
        <v>0</v>
      </c>
      <c r="F5411" s="54">
        <v>0</v>
      </c>
      <c r="G5411" s="54">
        <v>0</v>
      </c>
      <c r="H5411" s="54">
        <v>0</v>
      </c>
      <c r="I5411" s="54">
        <v>880.940699</v>
      </c>
      <c r="J5411" s="54">
        <v>5477.5964249999997</v>
      </c>
    </row>
    <row r="5412" spans="1:10" x14ac:dyDescent="0.2">
      <c r="A5412" s="51">
        <v>43326</v>
      </c>
      <c r="B5412" s="50">
        <v>8</v>
      </c>
      <c r="C5412" s="54">
        <v>0</v>
      </c>
      <c r="D5412" s="54">
        <v>0</v>
      </c>
      <c r="E5412" s="54">
        <v>0</v>
      </c>
      <c r="F5412" s="54">
        <v>0</v>
      </c>
      <c r="G5412" s="54">
        <v>0</v>
      </c>
      <c r="H5412" s="54">
        <v>0</v>
      </c>
      <c r="I5412" s="54">
        <v>1394.752434</v>
      </c>
      <c r="J5412" s="54">
        <v>6170.3612709999998</v>
      </c>
    </row>
    <row r="5413" spans="1:10" x14ac:dyDescent="0.2">
      <c r="A5413" s="51">
        <v>43326</v>
      </c>
      <c r="B5413" s="50">
        <v>9</v>
      </c>
      <c r="C5413" s="54">
        <v>0</v>
      </c>
      <c r="D5413" s="54">
        <v>0</v>
      </c>
      <c r="E5413" s="54">
        <v>0</v>
      </c>
      <c r="F5413" s="54">
        <v>0</v>
      </c>
      <c r="G5413" s="54">
        <v>0</v>
      </c>
      <c r="H5413" s="54">
        <v>0</v>
      </c>
      <c r="I5413" s="54">
        <v>217.08884399999999</v>
      </c>
      <c r="J5413" s="54">
        <v>1844.8081480000001</v>
      </c>
    </row>
    <row r="5414" spans="1:10" x14ac:dyDescent="0.2">
      <c r="A5414" s="51">
        <v>43326</v>
      </c>
      <c r="B5414" s="50">
        <v>10</v>
      </c>
      <c r="C5414" s="54">
        <v>0</v>
      </c>
      <c r="D5414" s="54">
        <v>0</v>
      </c>
      <c r="E5414" s="54">
        <v>0</v>
      </c>
      <c r="F5414" s="54">
        <v>0</v>
      </c>
      <c r="G5414" s="54">
        <v>0</v>
      </c>
      <c r="H5414" s="54">
        <v>0</v>
      </c>
      <c r="I5414" s="54">
        <v>1323.8349969999999</v>
      </c>
      <c r="J5414" s="54">
        <v>7449.6033390000002</v>
      </c>
    </row>
    <row r="5415" spans="1:10" x14ac:dyDescent="0.2">
      <c r="A5415" s="51">
        <v>43326</v>
      </c>
      <c r="B5415" s="50">
        <v>11</v>
      </c>
      <c r="C5415" s="54">
        <v>0</v>
      </c>
      <c r="D5415" s="54">
        <v>0</v>
      </c>
      <c r="E5415" s="54">
        <v>0</v>
      </c>
      <c r="F5415" s="54">
        <v>0</v>
      </c>
      <c r="G5415" s="54">
        <v>0</v>
      </c>
      <c r="H5415" s="54">
        <v>0</v>
      </c>
      <c r="I5415" s="54">
        <v>191.13619</v>
      </c>
      <c r="J5415" s="54">
        <v>1839.3938989999999</v>
      </c>
    </row>
    <row r="5416" spans="1:10" x14ac:dyDescent="0.2">
      <c r="A5416" s="51">
        <v>43326</v>
      </c>
      <c r="B5416" s="50">
        <v>12</v>
      </c>
      <c r="C5416" s="54">
        <v>0</v>
      </c>
      <c r="D5416" s="54">
        <v>0</v>
      </c>
      <c r="E5416" s="54">
        <v>0</v>
      </c>
      <c r="F5416" s="54">
        <v>0</v>
      </c>
      <c r="G5416" s="54">
        <v>0</v>
      </c>
      <c r="H5416" s="54">
        <v>0</v>
      </c>
      <c r="I5416" s="54">
        <v>140.12175400000001</v>
      </c>
      <c r="J5416" s="54">
        <v>1871.352967</v>
      </c>
    </row>
    <row r="5417" spans="1:10" x14ac:dyDescent="0.2">
      <c r="A5417" s="51">
        <v>43326</v>
      </c>
      <c r="B5417" s="50">
        <v>13</v>
      </c>
      <c r="C5417" s="54">
        <v>0</v>
      </c>
      <c r="D5417" s="54">
        <v>0</v>
      </c>
      <c r="E5417" s="54">
        <v>0</v>
      </c>
      <c r="F5417" s="54">
        <v>0</v>
      </c>
      <c r="G5417" s="54">
        <v>0</v>
      </c>
      <c r="H5417" s="54">
        <v>0</v>
      </c>
      <c r="I5417" s="54">
        <v>162.81329199999999</v>
      </c>
      <c r="J5417" s="54">
        <v>1856.4545069999999</v>
      </c>
    </row>
    <row r="5418" spans="1:10" x14ac:dyDescent="0.2">
      <c r="A5418" s="51">
        <v>43326</v>
      </c>
      <c r="B5418" s="50">
        <v>14</v>
      </c>
      <c r="C5418" s="54">
        <v>0</v>
      </c>
      <c r="D5418" s="54">
        <v>0</v>
      </c>
      <c r="E5418" s="54">
        <v>0</v>
      </c>
      <c r="F5418" s="54">
        <v>0</v>
      </c>
      <c r="G5418" s="54">
        <v>0</v>
      </c>
      <c r="H5418" s="54">
        <v>0</v>
      </c>
      <c r="I5418" s="54">
        <v>199.233361</v>
      </c>
      <c r="J5418" s="54">
        <v>1785.2796000000001</v>
      </c>
    </row>
    <row r="5419" spans="1:10" x14ac:dyDescent="0.2">
      <c r="A5419" s="51">
        <v>43326</v>
      </c>
      <c r="B5419" s="50">
        <v>15</v>
      </c>
      <c r="C5419" s="54">
        <v>0</v>
      </c>
      <c r="D5419" s="54">
        <v>0</v>
      </c>
      <c r="E5419" s="54">
        <v>0</v>
      </c>
      <c r="F5419" s="54">
        <v>0</v>
      </c>
      <c r="G5419" s="54">
        <v>0</v>
      </c>
      <c r="H5419" s="54">
        <v>0</v>
      </c>
      <c r="I5419" s="54">
        <v>263.049802</v>
      </c>
      <c r="J5419" s="54">
        <v>1835.839927</v>
      </c>
    </row>
    <row r="5420" spans="1:10" x14ac:dyDescent="0.2">
      <c r="A5420" s="51">
        <v>43326</v>
      </c>
      <c r="B5420" s="50">
        <v>16</v>
      </c>
      <c r="C5420" s="54">
        <v>0</v>
      </c>
      <c r="D5420" s="54">
        <v>0</v>
      </c>
      <c r="E5420" s="54">
        <v>0</v>
      </c>
      <c r="F5420" s="54">
        <v>0</v>
      </c>
      <c r="G5420" s="54">
        <v>0</v>
      </c>
      <c r="H5420" s="54">
        <v>0</v>
      </c>
      <c r="I5420" s="54">
        <v>633.52387599999997</v>
      </c>
      <c r="J5420" s="54">
        <v>573.94242699999995</v>
      </c>
    </row>
    <row r="5421" spans="1:10" x14ac:dyDescent="0.2">
      <c r="A5421" s="51">
        <v>43326</v>
      </c>
      <c r="B5421" s="50">
        <v>17</v>
      </c>
      <c r="C5421" s="54">
        <v>0</v>
      </c>
      <c r="D5421" s="54">
        <v>0</v>
      </c>
      <c r="E5421" s="54">
        <v>0</v>
      </c>
      <c r="F5421" s="54">
        <v>0</v>
      </c>
      <c r="G5421" s="54">
        <v>0</v>
      </c>
      <c r="H5421" s="54">
        <v>0</v>
      </c>
      <c r="I5421" s="54">
        <v>1192.800835</v>
      </c>
      <c r="J5421" s="54">
        <v>2207.1487590000002</v>
      </c>
    </row>
    <row r="5422" spans="1:10" x14ac:dyDescent="0.2">
      <c r="A5422" s="51">
        <v>43326</v>
      </c>
      <c r="B5422" s="50">
        <v>18</v>
      </c>
      <c r="C5422" s="54">
        <v>60.464570999999999</v>
      </c>
      <c r="D5422" s="54">
        <v>0</v>
      </c>
      <c r="E5422" s="54">
        <v>0</v>
      </c>
      <c r="F5422" s="54">
        <v>0</v>
      </c>
      <c r="G5422" s="54">
        <v>0</v>
      </c>
      <c r="H5422" s="54">
        <v>0</v>
      </c>
      <c r="I5422" s="54">
        <v>456.92350199999998</v>
      </c>
      <c r="J5422" s="54">
        <v>0</v>
      </c>
    </row>
    <row r="5423" spans="1:10" x14ac:dyDescent="0.2">
      <c r="A5423" s="51">
        <v>43326</v>
      </c>
      <c r="B5423" s="50">
        <v>19</v>
      </c>
      <c r="C5423" s="54">
        <v>0</v>
      </c>
      <c r="D5423" s="54">
        <v>0</v>
      </c>
      <c r="E5423" s="54">
        <v>0</v>
      </c>
      <c r="F5423" s="54">
        <v>0</v>
      </c>
      <c r="G5423" s="54">
        <v>0</v>
      </c>
      <c r="H5423" s="54">
        <v>0</v>
      </c>
      <c r="I5423" s="54">
        <v>0</v>
      </c>
      <c r="J5423" s="54">
        <v>0</v>
      </c>
    </row>
    <row r="5424" spans="1:10" x14ac:dyDescent="0.2">
      <c r="A5424" s="51">
        <v>43326</v>
      </c>
      <c r="B5424" s="50">
        <v>20</v>
      </c>
      <c r="C5424" s="54">
        <v>0</v>
      </c>
      <c r="D5424" s="54">
        <v>0</v>
      </c>
      <c r="E5424" s="54">
        <v>0</v>
      </c>
      <c r="F5424" s="54">
        <v>0</v>
      </c>
      <c r="G5424" s="54">
        <v>0</v>
      </c>
      <c r="H5424" s="54">
        <v>0</v>
      </c>
      <c r="I5424" s="54">
        <v>0</v>
      </c>
      <c r="J5424" s="54">
        <v>0</v>
      </c>
    </row>
    <row r="5425" spans="1:10" x14ac:dyDescent="0.2">
      <c r="A5425" s="51">
        <v>43326</v>
      </c>
      <c r="B5425" s="50">
        <v>21</v>
      </c>
      <c r="C5425" s="54">
        <v>0</v>
      </c>
      <c r="D5425" s="54">
        <v>0</v>
      </c>
      <c r="E5425" s="54">
        <v>0</v>
      </c>
      <c r="F5425" s="54">
        <v>0</v>
      </c>
      <c r="G5425" s="54">
        <v>0</v>
      </c>
      <c r="H5425" s="54">
        <v>0</v>
      </c>
      <c r="I5425" s="54">
        <v>488.19325600000002</v>
      </c>
      <c r="J5425" s="54">
        <v>0</v>
      </c>
    </row>
    <row r="5426" spans="1:10" x14ac:dyDescent="0.2">
      <c r="A5426" s="51">
        <v>43326</v>
      </c>
      <c r="B5426" s="50">
        <v>22</v>
      </c>
      <c r="C5426" s="54">
        <v>0</v>
      </c>
      <c r="D5426" s="54">
        <v>0</v>
      </c>
      <c r="E5426" s="54">
        <v>0</v>
      </c>
      <c r="F5426" s="54">
        <v>0</v>
      </c>
      <c r="G5426" s="54">
        <v>0</v>
      </c>
      <c r="H5426" s="54">
        <v>0</v>
      </c>
      <c r="I5426" s="54">
        <v>3005.839058</v>
      </c>
      <c r="J5426" s="54">
        <v>4160.6795860000002</v>
      </c>
    </row>
    <row r="5427" spans="1:10" x14ac:dyDescent="0.2">
      <c r="A5427" s="51">
        <v>43326</v>
      </c>
      <c r="B5427" s="50">
        <v>23</v>
      </c>
      <c r="C5427" s="54">
        <v>0</v>
      </c>
      <c r="D5427" s="54">
        <v>0</v>
      </c>
      <c r="E5427" s="54">
        <v>0</v>
      </c>
      <c r="F5427" s="54">
        <v>0</v>
      </c>
      <c r="G5427" s="54">
        <v>0</v>
      </c>
      <c r="H5427" s="54">
        <v>0</v>
      </c>
      <c r="I5427" s="54">
        <v>1929.961616</v>
      </c>
      <c r="J5427" s="54">
        <v>6417.7041570000001</v>
      </c>
    </row>
    <row r="5428" spans="1:10" x14ac:dyDescent="0.2">
      <c r="A5428" s="51">
        <v>43327</v>
      </c>
      <c r="B5428" s="50">
        <v>0</v>
      </c>
      <c r="C5428" s="54">
        <v>0</v>
      </c>
      <c r="D5428" s="54">
        <v>0</v>
      </c>
      <c r="E5428" s="54">
        <v>0</v>
      </c>
      <c r="F5428" s="54">
        <v>0</v>
      </c>
      <c r="G5428" s="54">
        <v>0</v>
      </c>
      <c r="H5428" s="54">
        <v>0</v>
      </c>
      <c r="I5428" s="54">
        <v>3898.6071529999999</v>
      </c>
      <c r="J5428" s="54">
        <v>3146.31124</v>
      </c>
    </row>
    <row r="5429" spans="1:10" x14ac:dyDescent="0.2">
      <c r="A5429" s="51">
        <v>43327</v>
      </c>
      <c r="B5429" s="50">
        <v>1</v>
      </c>
      <c r="C5429" s="54">
        <v>0</v>
      </c>
      <c r="D5429" s="54">
        <v>0</v>
      </c>
      <c r="E5429" s="54">
        <v>0</v>
      </c>
      <c r="F5429" s="54">
        <v>0</v>
      </c>
      <c r="G5429" s="54">
        <v>0</v>
      </c>
      <c r="H5429" s="54">
        <v>0</v>
      </c>
      <c r="I5429" s="54">
        <v>2906.274844</v>
      </c>
      <c r="J5429" s="54">
        <v>3013.6068449999998</v>
      </c>
    </row>
    <row r="5430" spans="1:10" x14ac:dyDescent="0.2">
      <c r="A5430" s="51">
        <v>43327</v>
      </c>
      <c r="B5430" s="50">
        <v>2</v>
      </c>
      <c r="C5430" s="54">
        <v>1347.606477</v>
      </c>
      <c r="D5430" s="54">
        <v>0</v>
      </c>
      <c r="E5430" s="54">
        <v>0</v>
      </c>
      <c r="F5430" s="54">
        <v>0</v>
      </c>
      <c r="G5430" s="54">
        <v>0</v>
      </c>
      <c r="H5430" s="54">
        <v>0</v>
      </c>
      <c r="I5430" s="54">
        <v>2672.7175940000002</v>
      </c>
      <c r="J5430" s="54">
        <v>2202.1896630000001</v>
      </c>
    </row>
    <row r="5431" spans="1:10" x14ac:dyDescent="0.2">
      <c r="A5431" s="51">
        <v>43327</v>
      </c>
      <c r="B5431" s="50">
        <v>3</v>
      </c>
      <c r="C5431" s="54">
        <v>2729.588244</v>
      </c>
      <c r="D5431" s="54">
        <v>0</v>
      </c>
      <c r="E5431" s="54">
        <v>0</v>
      </c>
      <c r="F5431" s="54">
        <v>0</v>
      </c>
      <c r="G5431" s="54">
        <v>0</v>
      </c>
      <c r="H5431" s="54">
        <v>0</v>
      </c>
      <c r="I5431" s="54">
        <v>3810.4175169999999</v>
      </c>
      <c r="J5431" s="54">
        <v>1390.5378490000001</v>
      </c>
    </row>
    <row r="5432" spans="1:10" x14ac:dyDescent="0.2">
      <c r="A5432" s="51">
        <v>43327</v>
      </c>
      <c r="B5432" s="50">
        <v>4</v>
      </c>
      <c r="C5432" s="54">
        <v>2225.5955199999999</v>
      </c>
      <c r="D5432" s="54">
        <v>0</v>
      </c>
      <c r="E5432" s="54">
        <v>0</v>
      </c>
      <c r="F5432" s="54">
        <v>0</v>
      </c>
      <c r="G5432" s="54">
        <v>0</v>
      </c>
      <c r="H5432" s="54">
        <v>0</v>
      </c>
      <c r="I5432" s="54">
        <v>3546.1370860000002</v>
      </c>
      <c r="J5432" s="54">
        <v>2084.9581130000001</v>
      </c>
    </row>
    <row r="5433" spans="1:10" x14ac:dyDescent="0.2">
      <c r="A5433" s="51">
        <v>43327</v>
      </c>
      <c r="B5433" s="50">
        <v>5</v>
      </c>
      <c r="C5433" s="54">
        <v>1279.4868630000001</v>
      </c>
      <c r="D5433" s="54">
        <v>0</v>
      </c>
      <c r="E5433" s="54">
        <v>0</v>
      </c>
      <c r="F5433" s="54">
        <v>0</v>
      </c>
      <c r="G5433" s="54">
        <v>0</v>
      </c>
      <c r="H5433" s="54">
        <v>0</v>
      </c>
      <c r="I5433" s="54">
        <v>5972.1030700000001</v>
      </c>
      <c r="J5433" s="54">
        <v>2161.8301550000001</v>
      </c>
    </row>
    <row r="5434" spans="1:10" x14ac:dyDescent="0.2">
      <c r="A5434" s="51">
        <v>43327</v>
      </c>
      <c r="B5434" s="50">
        <v>6</v>
      </c>
      <c r="C5434" s="54">
        <v>0</v>
      </c>
      <c r="D5434" s="54">
        <v>0</v>
      </c>
      <c r="E5434" s="54">
        <v>0</v>
      </c>
      <c r="F5434" s="54">
        <v>0</v>
      </c>
      <c r="G5434" s="54">
        <v>0</v>
      </c>
      <c r="H5434" s="54">
        <v>0</v>
      </c>
      <c r="I5434" s="54">
        <v>1972.8684599999999</v>
      </c>
      <c r="J5434" s="54">
        <v>1090.1047129999999</v>
      </c>
    </row>
    <row r="5435" spans="1:10" x14ac:dyDescent="0.2">
      <c r="A5435" s="51">
        <v>43327</v>
      </c>
      <c r="B5435" s="50">
        <v>7</v>
      </c>
      <c r="C5435" s="54">
        <v>0</v>
      </c>
      <c r="D5435" s="54">
        <v>0</v>
      </c>
      <c r="E5435" s="54">
        <v>0</v>
      </c>
      <c r="F5435" s="54">
        <v>0</v>
      </c>
      <c r="G5435" s="54">
        <v>0</v>
      </c>
      <c r="H5435" s="54">
        <v>0</v>
      </c>
      <c r="I5435" s="54">
        <v>1685.134922</v>
      </c>
      <c r="J5435" s="54">
        <v>3127.5710909999998</v>
      </c>
    </row>
    <row r="5436" spans="1:10" x14ac:dyDescent="0.2">
      <c r="A5436" s="51">
        <v>43327</v>
      </c>
      <c r="B5436" s="50">
        <v>8</v>
      </c>
      <c r="C5436" s="54">
        <v>0</v>
      </c>
      <c r="D5436" s="54">
        <v>0</v>
      </c>
      <c r="E5436" s="54">
        <v>0</v>
      </c>
      <c r="F5436" s="54">
        <v>0</v>
      </c>
      <c r="G5436" s="54">
        <v>0</v>
      </c>
      <c r="H5436" s="54">
        <v>0</v>
      </c>
      <c r="I5436" s="54">
        <v>1107.145771</v>
      </c>
      <c r="J5436" s="54">
        <v>4245.2505140000003</v>
      </c>
    </row>
    <row r="5437" spans="1:10" x14ac:dyDescent="0.2">
      <c r="A5437" s="51">
        <v>43327</v>
      </c>
      <c r="B5437" s="50">
        <v>9</v>
      </c>
      <c r="C5437" s="54">
        <v>0</v>
      </c>
      <c r="D5437" s="54">
        <v>0</v>
      </c>
      <c r="E5437" s="54">
        <v>0</v>
      </c>
      <c r="F5437" s="54">
        <v>0</v>
      </c>
      <c r="G5437" s="54">
        <v>0</v>
      </c>
      <c r="H5437" s="54">
        <v>0</v>
      </c>
      <c r="I5437" s="54">
        <v>812.22842500000002</v>
      </c>
      <c r="J5437" s="54">
        <v>5383.7800239999997</v>
      </c>
    </row>
    <row r="5438" spans="1:10" x14ac:dyDescent="0.2">
      <c r="A5438" s="51">
        <v>43327</v>
      </c>
      <c r="B5438" s="50">
        <v>10</v>
      </c>
      <c r="C5438" s="54">
        <v>0</v>
      </c>
      <c r="D5438" s="54">
        <v>0</v>
      </c>
      <c r="E5438" s="54">
        <v>0</v>
      </c>
      <c r="F5438" s="54">
        <v>0</v>
      </c>
      <c r="G5438" s="54">
        <v>0</v>
      </c>
      <c r="H5438" s="54">
        <v>0</v>
      </c>
      <c r="I5438" s="54">
        <v>934.06276000000003</v>
      </c>
      <c r="J5438" s="54">
        <v>5895.2547640000003</v>
      </c>
    </row>
    <row r="5439" spans="1:10" x14ac:dyDescent="0.2">
      <c r="A5439" s="51">
        <v>43327</v>
      </c>
      <c r="B5439" s="50">
        <v>11</v>
      </c>
      <c r="C5439" s="54">
        <v>0</v>
      </c>
      <c r="D5439" s="54">
        <v>0</v>
      </c>
      <c r="E5439" s="54">
        <v>0</v>
      </c>
      <c r="F5439" s="54">
        <v>0</v>
      </c>
      <c r="G5439" s="54">
        <v>0</v>
      </c>
      <c r="H5439" s="54">
        <v>0</v>
      </c>
      <c r="I5439" s="54">
        <v>747.41335500000002</v>
      </c>
      <c r="J5439" s="54">
        <v>5886.848078</v>
      </c>
    </row>
    <row r="5440" spans="1:10" x14ac:dyDescent="0.2">
      <c r="A5440" s="51">
        <v>43327</v>
      </c>
      <c r="B5440" s="50">
        <v>12</v>
      </c>
      <c r="C5440" s="54">
        <v>0</v>
      </c>
      <c r="D5440" s="54">
        <v>0</v>
      </c>
      <c r="E5440" s="54">
        <v>0</v>
      </c>
      <c r="F5440" s="54">
        <v>0</v>
      </c>
      <c r="G5440" s="54">
        <v>0</v>
      </c>
      <c r="H5440" s="54">
        <v>0</v>
      </c>
      <c r="I5440" s="54">
        <v>520.22358899999995</v>
      </c>
      <c r="J5440" s="54">
        <v>5892.3981889999995</v>
      </c>
    </row>
    <row r="5441" spans="1:10" x14ac:dyDescent="0.2">
      <c r="A5441" s="51">
        <v>43327</v>
      </c>
      <c r="B5441" s="50">
        <v>13</v>
      </c>
      <c r="C5441" s="54">
        <v>0</v>
      </c>
      <c r="D5441" s="54">
        <v>0</v>
      </c>
      <c r="E5441" s="54">
        <v>0</v>
      </c>
      <c r="F5441" s="54">
        <v>0</v>
      </c>
      <c r="G5441" s="54">
        <v>0</v>
      </c>
      <c r="H5441" s="54">
        <v>0</v>
      </c>
      <c r="I5441" s="54">
        <v>1454.9671269999999</v>
      </c>
      <c r="J5441" s="54">
        <v>5464.3269170000003</v>
      </c>
    </row>
    <row r="5442" spans="1:10" x14ac:dyDescent="0.2">
      <c r="A5442" s="51">
        <v>43327</v>
      </c>
      <c r="B5442" s="50">
        <v>14</v>
      </c>
      <c r="C5442" s="54">
        <v>0</v>
      </c>
      <c r="D5442" s="54">
        <v>0</v>
      </c>
      <c r="E5442" s="54">
        <v>0</v>
      </c>
      <c r="F5442" s="54">
        <v>0</v>
      </c>
      <c r="G5442" s="54">
        <v>0</v>
      </c>
      <c r="H5442" s="54">
        <v>0</v>
      </c>
      <c r="I5442" s="54">
        <v>751.76374199999998</v>
      </c>
      <c r="J5442" s="54">
        <v>5453.0527490000004</v>
      </c>
    </row>
    <row r="5443" spans="1:10" x14ac:dyDescent="0.2">
      <c r="A5443" s="51">
        <v>43327</v>
      </c>
      <c r="B5443" s="50">
        <v>15</v>
      </c>
      <c r="C5443" s="54">
        <v>0</v>
      </c>
      <c r="D5443" s="54">
        <v>0</v>
      </c>
      <c r="E5443" s="54">
        <v>0</v>
      </c>
      <c r="F5443" s="54">
        <v>0</v>
      </c>
      <c r="G5443" s="54">
        <v>0</v>
      </c>
      <c r="H5443" s="54">
        <v>0</v>
      </c>
      <c r="I5443" s="54">
        <v>691.93110899999999</v>
      </c>
      <c r="J5443" s="54">
        <v>5708.3349639999997</v>
      </c>
    </row>
    <row r="5444" spans="1:10" x14ac:dyDescent="0.2">
      <c r="A5444" s="51">
        <v>43327</v>
      </c>
      <c r="B5444" s="50">
        <v>16</v>
      </c>
      <c r="C5444" s="54">
        <v>0</v>
      </c>
      <c r="D5444" s="54">
        <v>0</v>
      </c>
      <c r="E5444" s="54">
        <v>0</v>
      </c>
      <c r="F5444" s="54">
        <v>0</v>
      </c>
      <c r="G5444" s="54">
        <v>0</v>
      </c>
      <c r="H5444" s="54">
        <v>0</v>
      </c>
      <c r="I5444" s="54">
        <v>869.23734000000002</v>
      </c>
      <c r="J5444" s="54">
        <v>5020.1103510000003</v>
      </c>
    </row>
    <row r="5445" spans="1:10" x14ac:dyDescent="0.2">
      <c r="A5445" s="51">
        <v>43327</v>
      </c>
      <c r="B5445" s="50">
        <v>17</v>
      </c>
      <c r="C5445" s="54">
        <v>0</v>
      </c>
      <c r="D5445" s="54">
        <v>0</v>
      </c>
      <c r="E5445" s="54">
        <v>0</v>
      </c>
      <c r="F5445" s="54">
        <v>0</v>
      </c>
      <c r="G5445" s="54">
        <v>0</v>
      </c>
      <c r="H5445" s="54">
        <v>0</v>
      </c>
      <c r="I5445" s="54">
        <v>1232.9758360000001</v>
      </c>
      <c r="J5445" s="54">
        <v>4447.2745009999999</v>
      </c>
    </row>
    <row r="5446" spans="1:10" x14ac:dyDescent="0.2">
      <c r="A5446" s="51">
        <v>43327</v>
      </c>
      <c r="B5446" s="50">
        <v>18</v>
      </c>
      <c r="C5446" s="54">
        <v>0</v>
      </c>
      <c r="D5446" s="54">
        <v>0</v>
      </c>
      <c r="E5446" s="54">
        <v>0</v>
      </c>
      <c r="F5446" s="54">
        <v>0</v>
      </c>
      <c r="G5446" s="54">
        <v>0</v>
      </c>
      <c r="H5446" s="54">
        <v>0</v>
      </c>
      <c r="I5446" s="54">
        <v>673.97445900000002</v>
      </c>
      <c r="J5446" s="54">
        <v>831.86</v>
      </c>
    </row>
    <row r="5447" spans="1:10" x14ac:dyDescent="0.2">
      <c r="A5447" s="51">
        <v>43327</v>
      </c>
      <c r="B5447" s="50">
        <v>19</v>
      </c>
      <c r="C5447" s="54">
        <v>45.513038999999999</v>
      </c>
      <c r="D5447" s="54">
        <v>0</v>
      </c>
      <c r="E5447" s="54">
        <v>0</v>
      </c>
      <c r="F5447" s="54">
        <v>0</v>
      </c>
      <c r="G5447" s="54">
        <v>0</v>
      </c>
      <c r="H5447" s="54">
        <v>0</v>
      </c>
      <c r="I5447" s="54">
        <v>1525.36321</v>
      </c>
      <c r="J5447" s="54">
        <v>0</v>
      </c>
    </row>
    <row r="5448" spans="1:10" x14ac:dyDescent="0.2">
      <c r="A5448" s="51">
        <v>43327</v>
      </c>
      <c r="B5448" s="50">
        <v>20</v>
      </c>
      <c r="C5448" s="54">
        <v>0</v>
      </c>
      <c r="D5448" s="54">
        <v>0</v>
      </c>
      <c r="E5448" s="54">
        <v>0</v>
      </c>
      <c r="F5448" s="54">
        <v>0</v>
      </c>
      <c r="G5448" s="54">
        <v>0</v>
      </c>
      <c r="H5448" s="54">
        <v>0</v>
      </c>
      <c r="I5448" s="54">
        <v>671.57079099999999</v>
      </c>
      <c r="J5448" s="54">
        <v>1784.3600000000001</v>
      </c>
    </row>
    <row r="5449" spans="1:10" x14ac:dyDescent="0.2">
      <c r="A5449" s="51">
        <v>43327</v>
      </c>
      <c r="B5449" s="50">
        <v>21</v>
      </c>
      <c r="C5449" s="54">
        <v>0</v>
      </c>
      <c r="D5449" s="54">
        <v>0</v>
      </c>
      <c r="E5449" s="54">
        <v>0</v>
      </c>
      <c r="F5449" s="54">
        <v>0</v>
      </c>
      <c r="G5449" s="54">
        <v>0</v>
      </c>
      <c r="H5449" s="54">
        <v>0</v>
      </c>
      <c r="I5449" s="54">
        <v>1605.622136</v>
      </c>
      <c r="J5449" s="54">
        <v>831.01</v>
      </c>
    </row>
    <row r="5450" spans="1:10" x14ac:dyDescent="0.2">
      <c r="A5450" s="51">
        <v>43327</v>
      </c>
      <c r="B5450" s="50">
        <v>22</v>
      </c>
      <c r="C5450" s="54">
        <v>0</v>
      </c>
      <c r="D5450" s="54">
        <v>0</v>
      </c>
      <c r="E5450" s="54">
        <v>0</v>
      </c>
      <c r="F5450" s="54">
        <v>0</v>
      </c>
      <c r="G5450" s="54">
        <v>0</v>
      </c>
      <c r="H5450" s="54">
        <v>0</v>
      </c>
      <c r="I5450" s="54">
        <v>3046.7703099999999</v>
      </c>
      <c r="J5450" s="54">
        <v>4620.1551600000003</v>
      </c>
    </row>
    <row r="5451" spans="1:10" x14ac:dyDescent="0.2">
      <c r="A5451" s="51">
        <v>43327</v>
      </c>
      <c r="B5451" s="50">
        <v>23</v>
      </c>
      <c r="C5451" s="54">
        <v>716.818217</v>
      </c>
      <c r="D5451" s="54">
        <v>0</v>
      </c>
      <c r="E5451" s="54">
        <v>0</v>
      </c>
      <c r="F5451" s="54">
        <v>0</v>
      </c>
      <c r="G5451" s="54">
        <v>0</v>
      </c>
      <c r="H5451" s="54">
        <v>0</v>
      </c>
      <c r="I5451" s="54">
        <v>1782.911591</v>
      </c>
      <c r="J5451" s="54">
        <v>3279.2300759999998</v>
      </c>
    </row>
    <row r="5452" spans="1:10" x14ac:dyDescent="0.2">
      <c r="A5452" s="51">
        <v>43328</v>
      </c>
      <c r="B5452" s="50">
        <v>0</v>
      </c>
      <c r="C5452" s="54">
        <v>1278.486793</v>
      </c>
      <c r="D5452" s="54">
        <v>0</v>
      </c>
      <c r="E5452" s="54">
        <v>0</v>
      </c>
      <c r="F5452" s="54">
        <v>0</v>
      </c>
      <c r="G5452" s="54">
        <v>0</v>
      </c>
      <c r="H5452" s="54">
        <v>0</v>
      </c>
      <c r="I5452" s="54">
        <v>3812.650314</v>
      </c>
      <c r="J5452" s="54">
        <v>2281.8411310000001</v>
      </c>
    </row>
    <row r="5453" spans="1:10" x14ac:dyDescent="0.2">
      <c r="A5453" s="51">
        <v>43328</v>
      </c>
      <c r="B5453" s="50">
        <v>1</v>
      </c>
      <c r="C5453" s="54">
        <v>4519.0192109999998</v>
      </c>
      <c r="D5453" s="54">
        <v>0</v>
      </c>
      <c r="E5453" s="54">
        <v>0</v>
      </c>
      <c r="F5453" s="54">
        <v>0</v>
      </c>
      <c r="G5453" s="54">
        <v>0</v>
      </c>
      <c r="H5453" s="54">
        <v>0</v>
      </c>
      <c r="I5453" s="54">
        <v>4231.4130189999996</v>
      </c>
      <c r="J5453" s="54">
        <v>3917.476001</v>
      </c>
    </row>
    <row r="5454" spans="1:10" x14ac:dyDescent="0.2">
      <c r="A5454" s="51">
        <v>43328</v>
      </c>
      <c r="B5454" s="50">
        <v>2</v>
      </c>
      <c r="C5454" s="54">
        <v>6253.9867080000004</v>
      </c>
      <c r="D5454" s="54">
        <v>0</v>
      </c>
      <c r="E5454" s="54">
        <v>0</v>
      </c>
      <c r="F5454" s="54">
        <v>0</v>
      </c>
      <c r="G5454" s="54">
        <v>0</v>
      </c>
      <c r="H5454" s="54">
        <v>0</v>
      </c>
      <c r="I5454" s="54">
        <v>3386.2066249999998</v>
      </c>
      <c r="J5454" s="54">
        <v>952.08920499999999</v>
      </c>
    </row>
    <row r="5455" spans="1:10" x14ac:dyDescent="0.2">
      <c r="A5455" s="51">
        <v>43328</v>
      </c>
      <c r="B5455" s="50">
        <v>3</v>
      </c>
      <c r="C5455" s="54">
        <v>7129.4926640000003</v>
      </c>
      <c r="D5455" s="54">
        <v>0</v>
      </c>
      <c r="E5455" s="54">
        <v>0</v>
      </c>
      <c r="F5455" s="54">
        <v>0</v>
      </c>
      <c r="G5455" s="54">
        <v>0</v>
      </c>
      <c r="H5455" s="54">
        <v>0</v>
      </c>
      <c r="I5455" s="54">
        <v>4255.1850670000003</v>
      </c>
      <c r="J5455" s="54">
        <v>0</v>
      </c>
    </row>
    <row r="5456" spans="1:10" x14ac:dyDescent="0.2">
      <c r="A5456" s="51">
        <v>43328</v>
      </c>
      <c r="B5456" s="50">
        <v>4</v>
      </c>
      <c r="C5456" s="54">
        <v>5052.9929970000003</v>
      </c>
      <c r="D5456" s="54">
        <v>0</v>
      </c>
      <c r="E5456" s="54">
        <v>0</v>
      </c>
      <c r="F5456" s="54">
        <v>0</v>
      </c>
      <c r="G5456" s="54">
        <v>0</v>
      </c>
      <c r="H5456" s="54">
        <v>0</v>
      </c>
      <c r="I5456" s="54">
        <v>4456.29666</v>
      </c>
      <c r="J5456" s="54">
        <v>1982.2537890000001</v>
      </c>
    </row>
    <row r="5457" spans="1:10" x14ac:dyDescent="0.2">
      <c r="A5457" s="51">
        <v>43328</v>
      </c>
      <c r="B5457" s="50">
        <v>5</v>
      </c>
      <c r="C5457" s="54">
        <v>5060.7337790000001</v>
      </c>
      <c r="D5457" s="54">
        <v>0</v>
      </c>
      <c r="E5457" s="54">
        <v>0</v>
      </c>
      <c r="F5457" s="54">
        <v>0</v>
      </c>
      <c r="G5457" s="54">
        <v>0</v>
      </c>
      <c r="H5457" s="54">
        <v>0</v>
      </c>
      <c r="I5457" s="54">
        <v>5471.29972</v>
      </c>
      <c r="J5457" s="54">
        <v>2553.669926</v>
      </c>
    </row>
    <row r="5458" spans="1:10" x14ac:dyDescent="0.2">
      <c r="A5458" s="51">
        <v>43328</v>
      </c>
      <c r="B5458" s="50">
        <v>6</v>
      </c>
      <c r="C5458" s="54">
        <v>0</v>
      </c>
      <c r="D5458" s="54">
        <v>0</v>
      </c>
      <c r="E5458" s="54">
        <v>0</v>
      </c>
      <c r="F5458" s="54">
        <v>0</v>
      </c>
      <c r="G5458" s="54">
        <v>0</v>
      </c>
      <c r="H5458" s="54">
        <v>0</v>
      </c>
      <c r="I5458" s="54">
        <v>2832.3161759999998</v>
      </c>
      <c r="J5458" s="54">
        <v>2856.3897229999998</v>
      </c>
    </row>
    <row r="5459" spans="1:10" x14ac:dyDescent="0.2">
      <c r="A5459" s="51">
        <v>43328</v>
      </c>
      <c r="B5459" s="50">
        <v>7</v>
      </c>
      <c r="C5459" s="54">
        <v>0</v>
      </c>
      <c r="D5459" s="54">
        <v>0</v>
      </c>
      <c r="E5459" s="54">
        <v>0</v>
      </c>
      <c r="F5459" s="54">
        <v>0</v>
      </c>
      <c r="G5459" s="54">
        <v>0</v>
      </c>
      <c r="H5459" s="54">
        <v>0</v>
      </c>
      <c r="I5459" s="54">
        <v>1013.00441</v>
      </c>
      <c r="J5459" s="54">
        <v>3350.145685</v>
      </c>
    </row>
    <row r="5460" spans="1:10" x14ac:dyDescent="0.2">
      <c r="A5460" s="51">
        <v>43328</v>
      </c>
      <c r="B5460" s="50">
        <v>8</v>
      </c>
      <c r="C5460" s="54">
        <v>0</v>
      </c>
      <c r="D5460" s="54">
        <v>0</v>
      </c>
      <c r="E5460" s="54">
        <v>0</v>
      </c>
      <c r="F5460" s="54">
        <v>0</v>
      </c>
      <c r="G5460" s="54">
        <v>0</v>
      </c>
      <c r="H5460" s="54">
        <v>0</v>
      </c>
      <c r="I5460" s="54">
        <v>2103.7308520000001</v>
      </c>
      <c r="J5460" s="54">
        <v>4249.3377069999997</v>
      </c>
    </row>
    <row r="5461" spans="1:10" x14ac:dyDescent="0.2">
      <c r="A5461" s="51">
        <v>43328</v>
      </c>
      <c r="B5461" s="50">
        <v>9</v>
      </c>
      <c r="C5461" s="54">
        <v>0</v>
      </c>
      <c r="D5461" s="54">
        <v>0</v>
      </c>
      <c r="E5461" s="54">
        <v>0</v>
      </c>
      <c r="F5461" s="54">
        <v>0</v>
      </c>
      <c r="G5461" s="54">
        <v>0</v>
      </c>
      <c r="H5461" s="54">
        <v>0</v>
      </c>
      <c r="I5461" s="54">
        <v>1340.6825920000001</v>
      </c>
      <c r="J5461" s="54">
        <v>6040.244831</v>
      </c>
    </row>
    <row r="5462" spans="1:10" x14ac:dyDescent="0.2">
      <c r="A5462" s="51">
        <v>43328</v>
      </c>
      <c r="B5462" s="50">
        <v>10</v>
      </c>
      <c r="C5462" s="54">
        <v>0</v>
      </c>
      <c r="D5462" s="54">
        <v>0</v>
      </c>
      <c r="E5462" s="54">
        <v>0</v>
      </c>
      <c r="F5462" s="54">
        <v>0</v>
      </c>
      <c r="G5462" s="54">
        <v>0</v>
      </c>
      <c r="H5462" s="54">
        <v>0</v>
      </c>
      <c r="I5462" s="54">
        <v>668.55135599999994</v>
      </c>
      <c r="J5462" s="54">
        <v>7239.387221</v>
      </c>
    </row>
    <row r="5463" spans="1:10" x14ac:dyDescent="0.2">
      <c r="A5463" s="51">
        <v>43328</v>
      </c>
      <c r="B5463" s="50">
        <v>11</v>
      </c>
      <c r="C5463" s="54">
        <v>0</v>
      </c>
      <c r="D5463" s="54">
        <v>0</v>
      </c>
      <c r="E5463" s="54">
        <v>0</v>
      </c>
      <c r="F5463" s="54">
        <v>0</v>
      </c>
      <c r="G5463" s="54">
        <v>0</v>
      </c>
      <c r="H5463" s="54">
        <v>0</v>
      </c>
      <c r="I5463" s="54">
        <v>1206.342938</v>
      </c>
      <c r="J5463" s="54">
        <v>7003.4785270000002</v>
      </c>
    </row>
    <row r="5464" spans="1:10" x14ac:dyDescent="0.2">
      <c r="A5464" s="51">
        <v>43328</v>
      </c>
      <c r="B5464" s="50">
        <v>12</v>
      </c>
      <c r="C5464" s="54">
        <v>0</v>
      </c>
      <c r="D5464" s="54">
        <v>0</v>
      </c>
      <c r="E5464" s="54">
        <v>0</v>
      </c>
      <c r="F5464" s="54">
        <v>0</v>
      </c>
      <c r="G5464" s="54">
        <v>0</v>
      </c>
      <c r="H5464" s="54">
        <v>0</v>
      </c>
      <c r="I5464" s="54">
        <v>1268.2580559999999</v>
      </c>
      <c r="J5464" s="54">
        <v>7567.002504</v>
      </c>
    </row>
    <row r="5465" spans="1:10" x14ac:dyDescent="0.2">
      <c r="A5465" s="51">
        <v>43328</v>
      </c>
      <c r="B5465" s="50">
        <v>13</v>
      </c>
      <c r="C5465" s="54">
        <v>493.08104700000001</v>
      </c>
      <c r="D5465" s="54">
        <v>0</v>
      </c>
      <c r="E5465" s="54">
        <v>0</v>
      </c>
      <c r="F5465" s="54">
        <v>0</v>
      </c>
      <c r="G5465" s="54">
        <v>0</v>
      </c>
      <c r="H5465" s="54">
        <v>0</v>
      </c>
      <c r="I5465" s="54">
        <v>913.19688299999996</v>
      </c>
      <c r="J5465" s="54">
        <v>5148.458423</v>
      </c>
    </row>
    <row r="5466" spans="1:10" x14ac:dyDescent="0.2">
      <c r="A5466" s="51">
        <v>43328</v>
      </c>
      <c r="B5466" s="50">
        <v>14</v>
      </c>
      <c r="C5466" s="54">
        <v>0</v>
      </c>
      <c r="D5466" s="54">
        <v>0</v>
      </c>
      <c r="E5466" s="54">
        <v>0</v>
      </c>
      <c r="F5466" s="54">
        <v>0</v>
      </c>
      <c r="G5466" s="54">
        <v>0</v>
      </c>
      <c r="H5466" s="54">
        <v>0</v>
      </c>
      <c r="I5466" s="54">
        <v>1757.3468310000001</v>
      </c>
      <c r="J5466" s="54">
        <v>5303.5338810000003</v>
      </c>
    </row>
    <row r="5467" spans="1:10" x14ac:dyDescent="0.2">
      <c r="A5467" s="51">
        <v>43328</v>
      </c>
      <c r="B5467" s="50">
        <v>15</v>
      </c>
      <c r="C5467" s="54">
        <v>0</v>
      </c>
      <c r="D5467" s="54">
        <v>0</v>
      </c>
      <c r="E5467" s="54">
        <v>0</v>
      </c>
      <c r="F5467" s="54">
        <v>0</v>
      </c>
      <c r="G5467" s="54">
        <v>0</v>
      </c>
      <c r="H5467" s="54">
        <v>0</v>
      </c>
      <c r="I5467" s="54">
        <v>1061.722843</v>
      </c>
      <c r="J5467" s="54">
        <v>5692.3988440000003</v>
      </c>
    </row>
    <row r="5468" spans="1:10" x14ac:dyDescent="0.2">
      <c r="A5468" s="51">
        <v>43328</v>
      </c>
      <c r="B5468" s="50">
        <v>16</v>
      </c>
      <c r="C5468" s="54">
        <v>0</v>
      </c>
      <c r="D5468" s="54">
        <v>0</v>
      </c>
      <c r="E5468" s="54">
        <v>0</v>
      </c>
      <c r="F5468" s="54">
        <v>0</v>
      </c>
      <c r="G5468" s="54">
        <v>0</v>
      </c>
      <c r="H5468" s="54">
        <v>0</v>
      </c>
      <c r="I5468" s="54">
        <v>715.70907299999999</v>
      </c>
      <c r="J5468" s="54">
        <v>4959.9623140000003</v>
      </c>
    </row>
    <row r="5469" spans="1:10" x14ac:dyDescent="0.2">
      <c r="A5469" s="51">
        <v>43328</v>
      </c>
      <c r="B5469" s="50">
        <v>17</v>
      </c>
      <c r="C5469" s="54">
        <v>0</v>
      </c>
      <c r="D5469" s="54">
        <v>0</v>
      </c>
      <c r="E5469" s="54">
        <v>0</v>
      </c>
      <c r="F5469" s="54">
        <v>0</v>
      </c>
      <c r="G5469" s="54">
        <v>0</v>
      </c>
      <c r="H5469" s="54">
        <v>0</v>
      </c>
      <c r="I5469" s="54">
        <v>1332.016057</v>
      </c>
      <c r="J5469" s="54">
        <v>4328.4710340000001</v>
      </c>
    </row>
    <row r="5470" spans="1:10" x14ac:dyDescent="0.2">
      <c r="A5470" s="51">
        <v>43328</v>
      </c>
      <c r="B5470" s="50">
        <v>18</v>
      </c>
      <c r="C5470" s="54">
        <v>0</v>
      </c>
      <c r="D5470" s="54">
        <v>0</v>
      </c>
      <c r="E5470" s="54">
        <v>0</v>
      </c>
      <c r="F5470" s="54">
        <v>0</v>
      </c>
      <c r="G5470" s="54">
        <v>0</v>
      </c>
      <c r="H5470" s="54">
        <v>0</v>
      </c>
      <c r="I5470" s="54">
        <v>94.468429</v>
      </c>
      <c r="J5470" s="54">
        <v>0</v>
      </c>
    </row>
    <row r="5471" spans="1:10" x14ac:dyDescent="0.2">
      <c r="A5471" s="51">
        <v>43328</v>
      </c>
      <c r="B5471" s="50">
        <v>19</v>
      </c>
      <c r="C5471" s="54">
        <v>0</v>
      </c>
      <c r="D5471" s="54">
        <v>0</v>
      </c>
      <c r="E5471" s="54">
        <v>0</v>
      </c>
      <c r="F5471" s="54">
        <v>0</v>
      </c>
      <c r="G5471" s="54">
        <v>0</v>
      </c>
      <c r="H5471" s="54">
        <v>0</v>
      </c>
      <c r="I5471" s="54">
        <v>94.521743000000001</v>
      </c>
      <c r="J5471" s="54">
        <v>0</v>
      </c>
    </row>
    <row r="5472" spans="1:10" x14ac:dyDescent="0.2">
      <c r="A5472" s="51">
        <v>43328</v>
      </c>
      <c r="B5472" s="50">
        <v>20</v>
      </c>
      <c r="C5472" s="54">
        <v>527.10618899999997</v>
      </c>
      <c r="D5472" s="54">
        <v>0</v>
      </c>
      <c r="E5472" s="54">
        <v>0</v>
      </c>
      <c r="F5472" s="54">
        <v>0</v>
      </c>
      <c r="G5472" s="54">
        <v>0</v>
      </c>
      <c r="H5472" s="54">
        <v>0</v>
      </c>
      <c r="I5472" s="54">
        <v>829.31220399999995</v>
      </c>
      <c r="J5472" s="54">
        <v>0</v>
      </c>
    </row>
    <row r="5473" spans="1:10" x14ac:dyDescent="0.2">
      <c r="A5473" s="51">
        <v>43328</v>
      </c>
      <c r="B5473" s="50">
        <v>21</v>
      </c>
      <c r="C5473" s="54">
        <v>135.43222399999999</v>
      </c>
      <c r="D5473" s="54">
        <v>0</v>
      </c>
      <c r="E5473" s="54">
        <v>0</v>
      </c>
      <c r="F5473" s="54">
        <v>0</v>
      </c>
      <c r="G5473" s="54">
        <v>0</v>
      </c>
      <c r="H5473" s="54">
        <v>0</v>
      </c>
      <c r="I5473" s="54">
        <v>1736.368665</v>
      </c>
      <c r="J5473" s="54">
        <v>0</v>
      </c>
    </row>
    <row r="5474" spans="1:10" x14ac:dyDescent="0.2">
      <c r="A5474" s="51">
        <v>43328</v>
      </c>
      <c r="B5474" s="50">
        <v>22</v>
      </c>
      <c r="C5474" s="54">
        <v>0</v>
      </c>
      <c r="D5474" s="54">
        <v>0</v>
      </c>
      <c r="E5474" s="54">
        <v>0</v>
      </c>
      <c r="F5474" s="54">
        <v>0</v>
      </c>
      <c r="G5474" s="54">
        <v>0</v>
      </c>
      <c r="H5474" s="54">
        <v>0</v>
      </c>
      <c r="I5474" s="54">
        <v>890.49705199999994</v>
      </c>
      <c r="J5474" s="54">
        <v>3091.907416</v>
      </c>
    </row>
    <row r="5475" spans="1:10" x14ac:dyDescent="0.2">
      <c r="A5475" s="51">
        <v>43328</v>
      </c>
      <c r="B5475" s="50">
        <v>23</v>
      </c>
      <c r="C5475" s="54">
        <v>4550.4358679999996</v>
      </c>
      <c r="D5475" s="54">
        <v>0</v>
      </c>
      <c r="E5475" s="54">
        <v>0</v>
      </c>
      <c r="F5475" s="54">
        <v>0</v>
      </c>
      <c r="G5475" s="54">
        <v>0</v>
      </c>
      <c r="H5475" s="54">
        <v>0</v>
      </c>
      <c r="I5475" s="54">
        <v>447.89269100000001</v>
      </c>
      <c r="J5475" s="54">
        <v>4604.1308179999996</v>
      </c>
    </row>
    <row r="5476" spans="1:10" x14ac:dyDescent="0.2">
      <c r="A5476" s="51">
        <v>43329</v>
      </c>
      <c r="B5476" s="50">
        <v>0</v>
      </c>
      <c r="C5476" s="54">
        <v>4167.4191270000001</v>
      </c>
      <c r="D5476" s="54">
        <v>0</v>
      </c>
      <c r="E5476" s="54">
        <v>0</v>
      </c>
      <c r="F5476" s="54">
        <v>0</v>
      </c>
      <c r="G5476" s="54">
        <v>0</v>
      </c>
      <c r="H5476" s="54">
        <v>0</v>
      </c>
      <c r="I5476" s="54">
        <v>2835.8212000000003</v>
      </c>
      <c r="J5476" s="54">
        <v>4088.5256869999998</v>
      </c>
    </row>
    <row r="5477" spans="1:10" x14ac:dyDescent="0.2">
      <c r="A5477" s="51">
        <v>43329</v>
      </c>
      <c r="B5477" s="50">
        <v>1</v>
      </c>
      <c r="C5477" s="54">
        <v>5936.3045890000003</v>
      </c>
      <c r="D5477" s="54">
        <v>0</v>
      </c>
      <c r="E5477" s="54">
        <v>0</v>
      </c>
      <c r="F5477" s="54">
        <v>0</v>
      </c>
      <c r="G5477" s="54">
        <v>0</v>
      </c>
      <c r="H5477" s="54">
        <v>0</v>
      </c>
      <c r="I5477" s="54">
        <v>2655.3713809999999</v>
      </c>
      <c r="J5477" s="54">
        <v>1189.434694</v>
      </c>
    </row>
    <row r="5478" spans="1:10" x14ac:dyDescent="0.2">
      <c r="A5478" s="51">
        <v>43329</v>
      </c>
      <c r="B5478" s="50">
        <v>2</v>
      </c>
      <c r="C5478" s="54">
        <v>5889.653378</v>
      </c>
      <c r="D5478" s="54">
        <v>0</v>
      </c>
      <c r="E5478" s="54">
        <v>0</v>
      </c>
      <c r="F5478" s="54">
        <v>0</v>
      </c>
      <c r="G5478" s="54">
        <v>0</v>
      </c>
      <c r="H5478" s="54">
        <v>0</v>
      </c>
      <c r="I5478" s="54">
        <v>3290.1622480000001</v>
      </c>
      <c r="J5478" s="54">
        <v>934.35537199999999</v>
      </c>
    </row>
    <row r="5479" spans="1:10" x14ac:dyDescent="0.2">
      <c r="A5479" s="51">
        <v>43329</v>
      </c>
      <c r="B5479" s="50">
        <v>3</v>
      </c>
      <c r="C5479" s="54">
        <v>5840.8902440000002</v>
      </c>
      <c r="D5479" s="54">
        <v>0</v>
      </c>
      <c r="E5479" s="54">
        <v>0</v>
      </c>
      <c r="F5479" s="54">
        <v>0</v>
      </c>
      <c r="G5479" s="54">
        <v>0</v>
      </c>
      <c r="H5479" s="54">
        <v>0</v>
      </c>
      <c r="I5479" s="54">
        <v>3772.9303129999998</v>
      </c>
      <c r="J5479" s="54">
        <v>947.56835999999998</v>
      </c>
    </row>
    <row r="5480" spans="1:10" x14ac:dyDescent="0.2">
      <c r="A5480" s="51">
        <v>43329</v>
      </c>
      <c r="B5480" s="50">
        <v>4</v>
      </c>
      <c r="C5480" s="54">
        <v>5836.1978010000003</v>
      </c>
      <c r="D5480" s="54">
        <v>0</v>
      </c>
      <c r="E5480" s="54">
        <v>0</v>
      </c>
      <c r="F5480" s="54">
        <v>0</v>
      </c>
      <c r="G5480" s="54">
        <v>0</v>
      </c>
      <c r="H5480" s="54">
        <v>0</v>
      </c>
      <c r="I5480" s="54">
        <v>3217.2526899999998</v>
      </c>
      <c r="J5480" s="54">
        <v>1206.4976429999999</v>
      </c>
    </row>
    <row r="5481" spans="1:10" x14ac:dyDescent="0.2">
      <c r="A5481" s="51">
        <v>43329</v>
      </c>
      <c r="B5481" s="50">
        <v>5</v>
      </c>
      <c r="C5481" s="54">
        <v>5340.0580140000002</v>
      </c>
      <c r="D5481" s="54">
        <v>0</v>
      </c>
      <c r="E5481" s="54">
        <v>0</v>
      </c>
      <c r="F5481" s="54">
        <v>0</v>
      </c>
      <c r="G5481" s="54">
        <v>0</v>
      </c>
      <c r="H5481" s="54">
        <v>0</v>
      </c>
      <c r="I5481" s="54">
        <v>4136.0523309999999</v>
      </c>
      <c r="J5481" s="54">
        <v>1837.5315419999999</v>
      </c>
    </row>
    <row r="5482" spans="1:10" x14ac:dyDescent="0.2">
      <c r="A5482" s="51">
        <v>43329</v>
      </c>
      <c r="B5482" s="50">
        <v>6</v>
      </c>
      <c r="C5482" s="54">
        <v>5309.6416589999999</v>
      </c>
      <c r="D5482" s="54">
        <v>0</v>
      </c>
      <c r="E5482" s="54">
        <v>0</v>
      </c>
      <c r="F5482" s="54">
        <v>0</v>
      </c>
      <c r="G5482" s="54">
        <v>0</v>
      </c>
      <c r="H5482" s="54">
        <v>0</v>
      </c>
      <c r="I5482" s="54">
        <v>2606.4639090000001</v>
      </c>
      <c r="J5482" s="54">
        <v>1654.5762990000001</v>
      </c>
    </row>
    <row r="5483" spans="1:10" x14ac:dyDescent="0.2">
      <c r="A5483" s="51">
        <v>43329</v>
      </c>
      <c r="B5483" s="50">
        <v>7</v>
      </c>
      <c r="C5483" s="54">
        <v>2737.043482</v>
      </c>
      <c r="D5483" s="54">
        <v>0</v>
      </c>
      <c r="E5483" s="54">
        <v>0</v>
      </c>
      <c r="F5483" s="54">
        <v>0</v>
      </c>
      <c r="G5483" s="54">
        <v>0</v>
      </c>
      <c r="H5483" s="54">
        <v>0</v>
      </c>
      <c r="I5483" s="54">
        <v>0</v>
      </c>
      <c r="J5483" s="54">
        <v>811.23099999999999</v>
      </c>
    </row>
    <row r="5484" spans="1:10" x14ac:dyDescent="0.2">
      <c r="A5484" s="51">
        <v>43329</v>
      </c>
      <c r="B5484" s="50">
        <v>8</v>
      </c>
      <c r="C5484" s="54">
        <v>2488.4570060000001</v>
      </c>
      <c r="D5484" s="54">
        <v>0</v>
      </c>
      <c r="E5484" s="54">
        <v>0</v>
      </c>
      <c r="F5484" s="54">
        <v>0</v>
      </c>
      <c r="G5484" s="54">
        <v>0</v>
      </c>
      <c r="H5484" s="54">
        <v>0</v>
      </c>
      <c r="I5484" s="54">
        <v>2230.2108440000002</v>
      </c>
      <c r="J5484" s="54">
        <v>719.364778</v>
      </c>
    </row>
    <row r="5485" spans="1:10" x14ac:dyDescent="0.2">
      <c r="A5485" s="51">
        <v>43329</v>
      </c>
      <c r="B5485" s="50">
        <v>9</v>
      </c>
      <c r="C5485" s="54">
        <v>2483.1767439999999</v>
      </c>
      <c r="D5485" s="54">
        <v>0</v>
      </c>
      <c r="E5485" s="54">
        <v>0</v>
      </c>
      <c r="F5485" s="54">
        <v>0</v>
      </c>
      <c r="G5485" s="54">
        <v>0</v>
      </c>
      <c r="H5485" s="54">
        <v>0</v>
      </c>
      <c r="I5485" s="54">
        <v>2671.1798530000001</v>
      </c>
      <c r="J5485" s="54">
        <v>779.03486699999996</v>
      </c>
    </row>
    <row r="5486" spans="1:10" x14ac:dyDescent="0.2">
      <c r="A5486" s="51">
        <v>43329</v>
      </c>
      <c r="B5486" s="50">
        <v>10</v>
      </c>
      <c r="C5486" s="54">
        <v>0</v>
      </c>
      <c r="D5486" s="54">
        <v>0</v>
      </c>
      <c r="E5486" s="54">
        <v>0</v>
      </c>
      <c r="F5486" s="54">
        <v>0</v>
      </c>
      <c r="G5486" s="54">
        <v>0</v>
      </c>
      <c r="H5486" s="54">
        <v>0</v>
      </c>
      <c r="I5486" s="54">
        <v>1719.91751</v>
      </c>
      <c r="J5486" s="54">
        <v>461.52503000000002</v>
      </c>
    </row>
    <row r="5487" spans="1:10" x14ac:dyDescent="0.2">
      <c r="A5487" s="51">
        <v>43329</v>
      </c>
      <c r="B5487" s="50">
        <v>11</v>
      </c>
      <c r="C5487" s="54">
        <v>0</v>
      </c>
      <c r="D5487" s="54">
        <v>0</v>
      </c>
      <c r="E5487" s="54">
        <v>0</v>
      </c>
      <c r="F5487" s="54">
        <v>0</v>
      </c>
      <c r="G5487" s="54">
        <v>0</v>
      </c>
      <c r="H5487" s="54">
        <v>0</v>
      </c>
      <c r="I5487" s="54">
        <v>1437.7700689999999</v>
      </c>
      <c r="J5487" s="54">
        <v>670.51055599999995</v>
      </c>
    </row>
    <row r="5488" spans="1:10" x14ac:dyDescent="0.2">
      <c r="A5488" s="51">
        <v>43329</v>
      </c>
      <c r="B5488" s="50">
        <v>12</v>
      </c>
      <c r="C5488" s="54">
        <v>0</v>
      </c>
      <c r="D5488" s="54">
        <v>0</v>
      </c>
      <c r="E5488" s="54">
        <v>0</v>
      </c>
      <c r="F5488" s="54">
        <v>0</v>
      </c>
      <c r="G5488" s="54">
        <v>0</v>
      </c>
      <c r="H5488" s="54">
        <v>0</v>
      </c>
      <c r="I5488" s="54">
        <v>0</v>
      </c>
      <c r="J5488" s="54">
        <v>670.976766</v>
      </c>
    </row>
    <row r="5489" spans="1:10" x14ac:dyDescent="0.2">
      <c r="A5489" s="51">
        <v>43329</v>
      </c>
      <c r="B5489" s="50">
        <v>13</v>
      </c>
      <c r="C5489" s="54">
        <v>0</v>
      </c>
      <c r="D5489" s="54">
        <v>0</v>
      </c>
      <c r="E5489" s="54">
        <v>0</v>
      </c>
      <c r="F5489" s="54">
        <v>0</v>
      </c>
      <c r="G5489" s="54">
        <v>0</v>
      </c>
      <c r="H5489" s="54">
        <v>0</v>
      </c>
      <c r="I5489" s="54">
        <v>0</v>
      </c>
      <c r="J5489" s="54">
        <v>671.37579600000004</v>
      </c>
    </row>
    <row r="5490" spans="1:10" x14ac:dyDescent="0.2">
      <c r="A5490" s="51">
        <v>43329</v>
      </c>
      <c r="B5490" s="50">
        <v>14</v>
      </c>
      <c r="C5490" s="54">
        <v>0</v>
      </c>
      <c r="D5490" s="54">
        <v>0</v>
      </c>
      <c r="E5490" s="54">
        <v>0</v>
      </c>
      <c r="F5490" s="54">
        <v>0</v>
      </c>
      <c r="G5490" s="54">
        <v>0</v>
      </c>
      <c r="H5490" s="54">
        <v>0</v>
      </c>
      <c r="I5490" s="54">
        <v>0</v>
      </c>
      <c r="J5490" s="54">
        <v>671.46255399999995</v>
      </c>
    </row>
    <row r="5491" spans="1:10" x14ac:dyDescent="0.2">
      <c r="A5491" s="51">
        <v>43329</v>
      </c>
      <c r="B5491" s="50">
        <v>15</v>
      </c>
      <c r="C5491" s="54">
        <v>503.00696799999997</v>
      </c>
      <c r="D5491" s="54">
        <v>0</v>
      </c>
      <c r="E5491" s="54">
        <v>0</v>
      </c>
      <c r="F5491" s="54">
        <v>0</v>
      </c>
      <c r="G5491" s="54">
        <v>0</v>
      </c>
      <c r="H5491" s="54">
        <v>0</v>
      </c>
      <c r="I5491" s="54">
        <v>0</v>
      </c>
      <c r="J5491" s="54">
        <v>1595.303122</v>
      </c>
    </row>
    <row r="5492" spans="1:10" x14ac:dyDescent="0.2">
      <c r="A5492" s="51">
        <v>43329</v>
      </c>
      <c r="B5492" s="50">
        <v>16</v>
      </c>
      <c r="C5492" s="54">
        <v>1048.006803</v>
      </c>
      <c r="D5492" s="54">
        <v>0</v>
      </c>
      <c r="E5492" s="54">
        <v>0</v>
      </c>
      <c r="F5492" s="54">
        <v>0</v>
      </c>
      <c r="G5492" s="54">
        <v>0</v>
      </c>
      <c r="H5492" s="54">
        <v>0</v>
      </c>
      <c r="I5492" s="54">
        <v>0</v>
      </c>
      <c r="J5492" s="54">
        <v>1370.0292930000001</v>
      </c>
    </row>
    <row r="5493" spans="1:10" x14ac:dyDescent="0.2">
      <c r="A5493" s="51">
        <v>43329</v>
      </c>
      <c r="B5493" s="50">
        <v>17</v>
      </c>
      <c r="C5493" s="54">
        <v>3623.0390510000002</v>
      </c>
      <c r="D5493" s="54">
        <v>0</v>
      </c>
      <c r="E5493" s="54">
        <v>0</v>
      </c>
      <c r="F5493" s="54">
        <v>0</v>
      </c>
      <c r="G5493" s="54">
        <v>0</v>
      </c>
      <c r="H5493" s="54">
        <v>0</v>
      </c>
      <c r="I5493" s="54">
        <v>0</v>
      </c>
      <c r="J5493" s="54">
        <v>137.69916799999999</v>
      </c>
    </row>
    <row r="5494" spans="1:10" x14ac:dyDescent="0.2">
      <c r="A5494" s="51">
        <v>43329</v>
      </c>
      <c r="B5494" s="50">
        <v>18</v>
      </c>
      <c r="C5494" s="54">
        <v>3082.5512159999998</v>
      </c>
      <c r="D5494" s="54">
        <v>0</v>
      </c>
      <c r="E5494" s="54">
        <v>0</v>
      </c>
      <c r="F5494" s="54">
        <v>0</v>
      </c>
      <c r="G5494" s="54">
        <v>0</v>
      </c>
      <c r="H5494" s="54">
        <v>0</v>
      </c>
      <c r="I5494" s="54">
        <v>0</v>
      </c>
      <c r="J5494" s="54">
        <v>0</v>
      </c>
    </row>
    <row r="5495" spans="1:10" x14ac:dyDescent="0.2">
      <c r="A5495" s="51">
        <v>43329</v>
      </c>
      <c r="B5495" s="50">
        <v>19</v>
      </c>
      <c r="C5495" s="54">
        <v>3080.1576570000002</v>
      </c>
      <c r="D5495" s="54">
        <v>0</v>
      </c>
      <c r="E5495" s="54">
        <v>0</v>
      </c>
      <c r="F5495" s="54">
        <v>0</v>
      </c>
      <c r="G5495" s="54">
        <v>0</v>
      </c>
      <c r="H5495" s="54">
        <v>0</v>
      </c>
      <c r="I5495" s="54">
        <v>0</v>
      </c>
      <c r="J5495" s="54">
        <v>0</v>
      </c>
    </row>
    <row r="5496" spans="1:10" x14ac:dyDescent="0.2">
      <c r="A5496" s="51">
        <v>43329</v>
      </c>
      <c r="B5496" s="50">
        <v>20</v>
      </c>
      <c r="C5496" s="54">
        <v>3080.5938550000001</v>
      </c>
      <c r="D5496" s="54">
        <v>0</v>
      </c>
      <c r="E5496" s="54">
        <v>0</v>
      </c>
      <c r="F5496" s="54">
        <v>0</v>
      </c>
      <c r="G5496" s="54">
        <v>0</v>
      </c>
      <c r="H5496" s="54">
        <v>0</v>
      </c>
      <c r="I5496" s="54">
        <v>0</v>
      </c>
      <c r="J5496" s="54">
        <v>0</v>
      </c>
    </row>
    <row r="5497" spans="1:10" x14ac:dyDescent="0.2">
      <c r="A5497" s="51">
        <v>43329</v>
      </c>
      <c r="B5497" s="50">
        <v>21</v>
      </c>
      <c r="C5497" s="54">
        <v>3079.6659979999999</v>
      </c>
      <c r="D5497" s="54">
        <v>0</v>
      </c>
      <c r="E5497" s="54">
        <v>0</v>
      </c>
      <c r="F5497" s="54">
        <v>0</v>
      </c>
      <c r="G5497" s="54">
        <v>0</v>
      </c>
      <c r="H5497" s="54">
        <v>0</v>
      </c>
      <c r="I5497" s="54">
        <v>0</v>
      </c>
      <c r="J5497" s="54">
        <v>0</v>
      </c>
    </row>
    <row r="5498" spans="1:10" x14ac:dyDescent="0.2">
      <c r="A5498" s="51">
        <v>43329</v>
      </c>
      <c r="B5498" s="50">
        <v>22</v>
      </c>
      <c r="C5498" s="54">
        <v>5336.2963849999996</v>
      </c>
      <c r="D5498" s="54">
        <v>0</v>
      </c>
      <c r="E5498" s="54">
        <v>0</v>
      </c>
      <c r="F5498" s="54">
        <v>0</v>
      </c>
      <c r="G5498" s="54">
        <v>0</v>
      </c>
      <c r="H5498" s="54">
        <v>0</v>
      </c>
      <c r="I5498" s="54">
        <v>0</v>
      </c>
      <c r="J5498" s="54">
        <v>1812.385094</v>
      </c>
    </row>
    <row r="5499" spans="1:10" x14ac:dyDescent="0.2">
      <c r="A5499" s="51">
        <v>43329</v>
      </c>
      <c r="B5499" s="50">
        <v>23</v>
      </c>
      <c r="C5499" s="54">
        <v>5329.9009939999996</v>
      </c>
      <c r="D5499" s="54">
        <v>0</v>
      </c>
      <c r="E5499" s="54">
        <v>0</v>
      </c>
      <c r="F5499" s="54">
        <v>0</v>
      </c>
      <c r="G5499" s="54">
        <v>0</v>
      </c>
      <c r="H5499" s="54">
        <v>0</v>
      </c>
      <c r="I5499" s="54">
        <v>0</v>
      </c>
      <c r="J5499" s="54">
        <v>1814.6269930000001</v>
      </c>
    </row>
    <row r="5500" spans="1:10" x14ac:dyDescent="0.2">
      <c r="A5500" s="51">
        <v>43330</v>
      </c>
      <c r="B5500" s="50">
        <v>0</v>
      </c>
      <c r="C5500" s="54">
        <v>6537.3806910000003</v>
      </c>
      <c r="D5500" s="54">
        <v>0</v>
      </c>
      <c r="E5500" s="54">
        <v>0</v>
      </c>
      <c r="F5500" s="54">
        <v>0</v>
      </c>
      <c r="G5500" s="54">
        <v>0</v>
      </c>
      <c r="H5500" s="54">
        <v>0</v>
      </c>
      <c r="I5500" s="54">
        <v>0</v>
      </c>
      <c r="J5500" s="54">
        <v>0</v>
      </c>
    </row>
    <row r="5501" spans="1:10" x14ac:dyDescent="0.2">
      <c r="A5501" s="51">
        <v>43330</v>
      </c>
      <c r="B5501" s="50">
        <v>1</v>
      </c>
      <c r="C5501" s="54">
        <v>6972.3483079999996</v>
      </c>
      <c r="D5501" s="54">
        <v>0</v>
      </c>
      <c r="E5501" s="54">
        <v>0</v>
      </c>
      <c r="F5501" s="54">
        <v>0</v>
      </c>
      <c r="G5501" s="54">
        <v>0</v>
      </c>
      <c r="H5501" s="54">
        <v>0</v>
      </c>
      <c r="I5501" s="54">
        <v>1809.319409</v>
      </c>
      <c r="J5501" s="54">
        <v>423.74355600000001</v>
      </c>
    </row>
    <row r="5502" spans="1:10" x14ac:dyDescent="0.2">
      <c r="A5502" s="51">
        <v>43330</v>
      </c>
      <c r="B5502" s="50">
        <v>2</v>
      </c>
      <c r="C5502" s="54">
        <v>6824.2307860000001</v>
      </c>
      <c r="D5502" s="54">
        <v>0</v>
      </c>
      <c r="E5502" s="54">
        <v>0</v>
      </c>
      <c r="F5502" s="54">
        <v>0</v>
      </c>
      <c r="G5502" s="54">
        <v>0</v>
      </c>
      <c r="H5502" s="54">
        <v>0</v>
      </c>
      <c r="I5502" s="54">
        <v>1860.9154719999999</v>
      </c>
      <c r="J5502" s="54">
        <v>403.99831599999999</v>
      </c>
    </row>
    <row r="5503" spans="1:10" x14ac:dyDescent="0.2">
      <c r="A5503" s="51">
        <v>43330</v>
      </c>
      <c r="B5503" s="50">
        <v>3</v>
      </c>
      <c r="C5503" s="54">
        <v>6818.3974939999998</v>
      </c>
      <c r="D5503" s="54">
        <v>0</v>
      </c>
      <c r="E5503" s="54">
        <v>0</v>
      </c>
      <c r="F5503" s="54">
        <v>0</v>
      </c>
      <c r="G5503" s="54">
        <v>0</v>
      </c>
      <c r="H5503" s="54">
        <v>0</v>
      </c>
      <c r="I5503" s="54">
        <v>1883.98478</v>
      </c>
      <c r="J5503" s="54">
        <v>403.68084399999998</v>
      </c>
    </row>
    <row r="5504" spans="1:10" x14ac:dyDescent="0.2">
      <c r="A5504" s="51">
        <v>43330</v>
      </c>
      <c r="B5504" s="50">
        <v>4</v>
      </c>
      <c r="C5504" s="54">
        <v>6834.6354099999999</v>
      </c>
      <c r="D5504" s="54">
        <v>0</v>
      </c>
      <c r="E5504" s="54">
        <v>0</v>
      </c>
      <c r="F5504" s="54">
        <v>0</v>
      </c>
      <c r="G5504" s="54">
        <v>0</v>
      </c>
      <c r="H5504" s="54">
        <v>0</v>
      </c>
      <c r="I5504" s="54">
        <v>1938.0969379999999</v>
      </c>
      <c r="J5504" s="54">
        <v>403.706299</v>
      </c>
    </row>
    <row r="5505" spans="1:10" x14ac:dyDescent="0.2">
      <c r="A5505" s="51">
        <v>43330</v>
      </c>
      <c r="B5505" s="50">
        <v>5</v>
      </c>
      <c r="C5505" s="54">
        <v>6829.9717490000003</v>
      </c>
      <c r="D5505" s="54">
        <v>0</v>
      </c>
      <c r="E5505" s="54">
        <v>0</v>
      </c>
      <c r="F5505" s="54">
        <v>0</v>
      </c>
      <c r="G5505" s="54">
        <v>0</v>
      </c>
      <c r="H5505" s="54">
        <v>0</v>
      </c>
      <c r="I5505" s="54">
        <v>0</v>
      </c>
      <c r="J5505" s="54">
        <v>404.33876800000002</v>
      </c>
    </row>
    <row r="5506" spans="1:10" x14ac:dyDescent="0.2">
      <c r="A5506" s="51">
        <v>43330</v>
      </c>
      <c r="B5506" s="50">
        <v>6</v>
      </c>
      <c r="C5506" s="54">
        <v>3555.102523</v>
      </c>
      <c r="D5506" s="54">
        <v>0</v>
      </c>
      <c r="E5506" s="54">
        <v>0</v>
      </c>
      <c r="F5506" s="54">
        <v>0</v>
      </c>
      <c r="G5506" s="54">
        <v>0</v>
      </c>
      <c r="H5506" s="54">
        <v>0</v>
      </c>
      <c r="I5506" s="54">
        <v>0</v>
      </c>
      <c r="J5506" s="54">
        <v>283.294173</v>
      </c>
    </row>
    <row r="5507" spans="1:10" x14ac:dyDescent="0.2">
      <c r="A5507" s="51">
        <v>43330</v>
      </c>
      <c r="B5507" s="50">
        <v>7</v>
      </c>
      <c r="C5507" s="54">
        <v>3481.2882549999999</v>
      </c>
      <c r="D5507" s="54">
        <v>0</v>
      </c>
      <c r="E5507" s="54">
        <v>0</v>
      </c>
      <c r="F5507" s="54">
        <v>0</v>
      </c>
      <c r="G5507" s="54">
        <v>0</v>
      </c>
      <c r="H5507" s="54">
        <v>0</v>
      </c>
      <c r="I5507" s="54">
        <v>0</v>
      </c>
      <c r="J5507" s="54">
        <v>68.193450999999996</v>
      </c>
    </row>
    <row r="5508" spans="1:10" x14ac:dyDescent="0.2">
      <c r="A5508" s="51">
        <v>43330</v>
      </c>
      <c r="B5508" s="50">
        <v>8</v>
      </c>
      <c r="C5508" s="54">
        <v>2010.31205</v>
      </c>
      <c r="D5508" s="54">
        <v>0</v>
      </c>
      <c r="E5508" s="54">
        <v>0</v>
      </c>
      <c r="F5508" s="54">
        <v>0</v>
      </c>
      <c r="G5508" s="54">
        <v>0</v>
      </c>
      <c r="H5508" s="54">
        <v>0</v>
      </c>
      <c r="I5508" s="54">
        <v>971.45923400000004</v>
      </c>
      <c r="J5508" s="54">
        <v>304.39756199999999</v>
      </c>
    </row>
    <row r="5509" spans="1:10" x14ac:dyDescent="0.2">
      <c r="A5509" s="51">
        <v>43330</v>
      </c>
      <c r="B5509" s="50">
        <v>9</v>
      </c>
      <c r="C5509" s="54">
        <v>115.083208</v>
      </c>
      <c r="D5509" s="54">
        <v>0</v>
      </c>
      <c r="E5509" s="54">
        <v>0</v>
      </c>
      <c r="F5509" s="54">
        <v>0</v>
      </c>
      <c r="G5509" s="54">
        <v>0</v>
      </c>
      <c r="H5509" s="54">
        <v>0</v>
      </c>
      <c r="I5509" s="54">
        <v>0</v>
      </c>
      <c r="J5509" s="54">
        <v>79.288471999999999</v>
      </c>
    </row>
    <row r="5510" spans="1:10" x14ac:dyDescent="0.2">
      <c r="A5510" s="51">
        <v>43330</v>
      </c>
      <c r="B5510" s="50">
        <v>10</v>
      </c>
      <c r="C5510" s="54">
        <v>224.48948100000001</v>
      </c>
      <c r="D5510" s="54">
        <v>0</v>
      </c>
      <c r="E5510" s="54">
        <v>0</v>
      </c>
      <c r="F5510" s="54">
        <v>0</v>
      </c>
      <c r="G5510" s="54">
        <v>0</v>
      </c>
      <c r="H5510" s="54">
        <v>0</v>
      </c>
      <c r="I5510" s="54">
        <v>0</v>
      </c>
      <c r="J5510" s="54">
        <v>361.81354399999998</v>
      </c>
    </row>
    <row r="5511" spans="1:10" x14ac:dyDescent="0.2">
      <c r="A5511" s="51">
        <v>43330</v>
      </c>
      <c r="B5511" s="50">
        <v>11</v>
      </c>
      <c r="C5511" s="54">
        <v>224.816363</v>
      </c>
      <c r="D5511" s="54">
        <v>0</v>
      </c>
      <c r="E5511" s="54">
        <v>0</v>
      </c>
      <c r="F5511" s="54">
        <v>0</v>
      </c>
      <c r="G5511" s="54">
        <v>0</v>
      </c>
      <c r="H5511" s="54">
        <v>0</v>
      </c>
      <c r="I5511" s="54">
        <v>0</v>
      </c>
      <c r="J5511" s="54">
        <v>361.71049399999998</v>
      </c>
    </row>
    <row r="5512" spans="1:10" x14ac:dyDescent="0.2">
      <c r="A5512" s="51">
        <v>43330</v>
      </c>
      <c r="B5512" s="50">
        <v>12</v>
      </c>
      <c r="C5512" s="54">
        <v>972.27123200000005</v>
      </c>
      <c r="D5512" s="54">
        <v>0</v>
      </c>
      <c r="E5512" s="54">
        <v>0</v>
      </c>
      <c r="F5512" s="54">
        <v>0</v>
      </c>
      <c r="G5512" s="54">
        <v>0</v>
      </c>
      <c r="H5512" s="54">
        <v>0</v>
      </c>
      <c r="I5512" s="54">
        <v>0</v>
      </c>
      <c r="J5512" s="54">
        <v>156.28679499999998</v>
      </c>
    </row>
    <row r="5513" spans="1:10" x14ac:dyDescent="0.2">
      <c r="A5513" s="51">
        <v>43330</v>
      </c>
      <c r="B5513" s="50">
        <v>13</v>
      </c>
      <c r="C5513" s="54">
        <v>2821.3701430000001</v>
      </c>
      <c r="D5513" s="54">
        <v>0</v>
      </c>
      <c r="E5513" s="54">
        <v>0</v>
      </c>
      <c r="F5513" s="54">
        <v>0</v>
      </c>
      <c r="G5513" s="54">
        <v>0</v>
      </c>
      <c r="H5513" s="54">
        <v>0</v>
      </c>
      <c r="I5513" s="54">
        <v>0</v>
      </c>
      <c r="J5513" s="54">
        <v>428.53339599999998</v>
      </c>
    </row>
    <row r="5514" spans="1:10" x14ac:dyDescent="0.2">
      <c r="A5514" s="51">
        <v>43330</v>
      </c>
      <c r="B5514" s="50">
        <v>14</v>
      </c>
      <c r="C5514" s="54">
        <v>7015.8465200000001</v>
      </c>
      <c r="D5514" s="54">
        <v>0</v>
      </c>
      <c r="E5514" s="54">
        <v>0</v>
      </c>
      <c r="F5514" s="54">
        <v>0</v>
      </c>
      <c r="G5514" s="54">
        <v>0</v>
      </c>
      <c r="H5514" s="54">
        <v>0</v>
      </c>
      <c r="I5514" s="54">
        <v>0</v>
      </c>
      <c r="J5514" s="54">
        <v>0</v>
      </c>
    </row>
    <row r="5515" spans="1:10" x14ac:dyDescent="0.2">
      <c r="A5515" s="51">
        <v>43330</v>
      </c>
      <c r="B5515" s="50">
        <v>15</v>
      </c>
      <c r="C5515" s="54">
        <v>6512.8606</v>
      </c>
      <c r="D5515" s="54">
        <v>0</v>
      </c>
      <c r="E5515" s="54">
        <v>0</v>
      </c>
      <c r="F5515" s="54">
        <v>0</v>
      </c>
      <c r="G5515" s="54">
        <v>0</v>
      </c>
      <c r="H5515" s="54">
        <v>0</v>
      </c>
      <c r="I5515" s="54">
        <v>0</v>
      </c>
      <c r="J5515" s="54">
        <v>0</v>
      </c>
    </row>
    <row r="5516" spans="1:10" x14ac:dyDescent="0.2">
      <c r="A5516" s="51">
        <v>43330</v>
      </c>
      <c r="B5516" s="50">
        <v>16</v>
      </c>
      <c r="C5516" s="54">
        <v>6332.0820000000003</v>
      </c>
      <c r="D5516" s="54">
        <v>0</v>
      </c>
      <c r="E5516" s="54">
        <v>0</v>
      </c>
      <c r="F5516" s="54">
        <v>0</v>
      </c>
      <c r="G5516" s="54">
        <v>0</v>
      </c>
      <c r="H5516" s="54">
        <v>0</v>
      </c>
      <c r="I5516" s="54">
        <v>0</v>
      </c>
      <c r="J5516" s="54">
        <v>0</v>
      </c>
    </row>
    <row r="5517" spans="1:10" x14ac:dyDescent="0.2">
      <c r="A5517" s="51">
        <v>43330</v>
      </c>
      <c r="B5517" s="50">
        <v>17</v>
      </c>
      <c r="C5517" s="54">
        <v>5604.4727869999997</v>
      </c>
      <c r="D5517" s="54">
        <v>0</v>
      </c>
      <c r="E5517" s="54">
        <v>0</v>
      </c>
      <c r="F5517" s="54">
        <v>0</v>
      </c>
      <c r="G5517" s="54">
        <v>0</v>
      </c>
      <c r="H5517" s="54">
        <v>0</v>
      </c>
      <c r="I5517" s="54">
        <v>0</v>
      </c>
      <c r="J5517" s="54">
        <v>0</v>
      </c>
    </row>
    <row r="5518" spans="1:10" x14ac:dyDescent="0.2">
      <c r="A5518" s="51">
        <v>43330</v>
      </c>
      <c r="B5518" s="50">
        <v>18</v>
      </c>
      <c r="C5518" s="54">
        <v>3788.1203649999998</v>
      </c>
      <c r="D5518" s="54">
        <v>0</v>
      </c>
      <c r="E5518" s="54">
        <v>0</v>
      </c>
      <c r="F5518" s="54">
        <v>0</v>
      </c>
      <c r="G5518" s="54">
        <v>0</v>
      </c>
      <c r="H5518" s="54">
        <v>0</v>
      </c>
      <c r="I5518" s="54">
        <v>0</v>
      </c>
      <c r="J5518" s="54">
        <v>0</v>
      </c>
    </row>
    <row r="5519" spans="1:10" x14ac:dyDescent="0.2">
      <c r="A5519" s="51">
        <v>43330</v>
      </c>
      <c r="B5519" s="50">
        <v>19</v>
      </c>
      <c r="C5519" s="54">
        <v>1564.050718</v>
      </c>
      <c r="D5519" s="54">
        <v>0</v>
      </c>
      <c r="E5519" s="54">
        <v>0</v>
      </c>
      <c r="F5519" s="54">
        <v>0</v>
      </c>
      <c r="G5519" s="54">
        <v>0</v>
      </c>
      <c r="H5519" s="54">
        <v>0</v>
      </c>
      <c r="I5519" s="54">
        <v>0</v>
      </c>
      <c r="J5519" s="54">
        <v>0</v>
      </c>
    </row>
    <row r="5520" spans="1:10" x14ac:dyDescent="0.2">
      <c r="A5520" s="51">
        <v>43330</v>
      </c>
      <c r="B5520" s="50">
        <v>20</v>
      </c>
      <c r="C5520" s="54">
        <v>2286.9319049999999</v>
      </c>
      <c r="D5520" s="54">
        <v>0</v>
      </c>
      <c r="E5520" s="54">
        <v>0</v>
      </c>
      <c r="F5520" s="54">
        <v>0</v>
      </c>
      <c r="G5520" s="54">
        <v>0</v>
      </c>
      <c r="H5520" s="54">
        <v>0</v>
      </c>
      <c r="I5520" s="54">
        <v>0</v>
      </c>
      <c r="J5520" s="54">
        <v>9.8952179999999998</v>
      </c>
    </row>
    <row r="5521" spans="1:10" x14ac:dyDescent="0.2">
      <c r="A5521" s="51">
        <v>43330</v>
      </c>
      <c r="B5521" s="50">
        <v>21</v>
      </c>
      <c r="C5521" s="54">
        <v>7854.5920370000003</v>
      </c>
      <c r="D5521" s="54">
        <v>0</v>
      </c>
      <c r="E5521" s="54">
        <v>0</v>
      </c>
      <c r="F5521" s="54">
        <v>0</v>
      </c>
      <c r="G5521" s="54">
        <v>0</v>
      </c>
      <c r="H5521" s="54">
        <v>0</v>
      </c>
      <c r="I5521" s="54">
        <v>0</v>
      </c>
      <c r="J5521" s="54">
        <v>0</v>
      </c>
    </row>
    <row r="5522" spans="1:10" x14ac:dyDescent="0.2">
      <c r="A5522" s="51">
        <v>43330</v>
      </c>
      <c r="B5522" s="50">
        <v>22</v>
      </c>
      <c r="C5522" s="54">
        <v>7136.150181</v>
      </c>
      <c r="D5522" s="54">
        <v>0</v>
      </c>
      <c r="E5522" s="54">
        <v>0</v>
      </c>
      <c r="F5522" s="54">
        <v>0</v>
      </c>
      <c r="G5522" s="54">
        <v>0</v>
      </c>
      <c r="H5522" s="54">
        <v>0</v>
      </c>
      <c r="I5522" s="54">
        <v>0</v>
      </c>
      <c r="J5522" s="54">
        <v>1277.9556070000001</v>
      </c>
    </row>
    <row r="5523" spans="1:10" x14ac:dyDescent="0.2">
      <c r="A5523" s="51">
        <v>43330</v>
      </c>
      <c r="B5523" s="50">
        <v>23</v>
      </c>
      <c r="C5523" s="54">
        <v>9001.7081529999996</v>
      </c>
      <c r="D5523" s="54">
        <v>0</v>
      </c>
      <c r="E5523" s="54">
        <v>0</v>
      </c>
      <c r="F5523" s="54">
        <v>0</v>
      </c>
      <c r="G5523" s="54">
        <v>0</v>
      </c>
      <c r="H5523" s="54">
        <v>0</v>
      </c>
      <c r="I5523" s="54">
        <v>0</v>
      </c>
      <c r="J5523" s="54">
        <v>270.74044700000002</v>
      </c>
    </row>
    <row r="5524" spans="1:10" x14ac:dyDescent="0.2">
      <c r="A5524" s="51">
        <v>43331</v>
      </c>
      <c r="B5524" s="50">
        <v>0</v>
      </c>
      <c r="C5524" s="54">
        <v>17809.700376000001</v>
      </c>
      <c r="D5524" s="54">
        <v>0</v>
      </c>
      <c r="E5524" s="54">
        <v>0</v>
      </c>
      <c r="F5524" s="54">
        <v>0</v>
      </c>
      <c r="G5524" s="54">
        <v>0</v>
      </c>
      <c r="H5524" s="54">
        <v>0</v>
      </c>
      <c r="I5524" s="54">
        <v>3291.7718719999998</v>
      </c>
      <c r="J5524" s="54">
        <v>5426.6011179999996</v>
      </c>
    </row>
    <row r="5525" spans="1:10" x14ac:dyDescent="0.2">
      <c r="A5525" s="51">
        <v>43331</v>
      </c>
      <c r="B5525" s="50">
        <v>1</v>
      </c>
      <c r="C5525" s="54">
        <v>6824.2885729999998</v>
      </c>
      <c r="D5525" s="54">
        <v>0</v>
      </c>
      <c r="E5525" s="54">
        <v>0</v>
      </c>
      <c r="F5525" s="54">
        <v>0</v>
      </c>
      <c r="G5525" s="54">
        <v>0</v>
      </c>
      <c r="H5525" s="54">
        <v>0</v>
      </c>
      <c r="I5525" s="54">
        <v>2150.512776</v>
      </c>
      <c r="J5525" s="54">
        <v>679.66483800000003</v>
      </c>
    </row>
    <row r="5526" spans="1:10" x14ac:dyDescent="0.2">
      <c r="A5526" s="51">
        <v>43331</v>
      </c>
      <c r="B5526" s="50">
        <v>2</v>
      </c>
      <c r="C5526" s="54">
        <v>6826.844255</v>
      </c>
      <c r="D5526" s="54">
        <v>0</v>
      </c>
      <c r="E5526" s="54">
        <v>0</v>
      </c>
      <c r="F5526" s="54">
        <v>0</v>
      </c>
      <c r="G5526" s="54">
        <v>0</v>
      </c>
      <c r="H5526" s="54">
        <v>0</v>
      </c>
      <c r="I5526" s="54">
        <v>1719.140148</v>
      </c>
      <c r="J5526" s="54">
        <v>903.87299599999994</v>
      </c>
    </row>
    <row r="5527" spans="1:10" x14ac:dyDescent="0.2">
      <c r="A5527" s="51">
        <v>43331</v>
      </c>
      <c r="B5527" s="50">
        <v>3</v>
      </c>
      <c r="C5527" s="54">
        <v>6833.6058929999999</v>
      </c>
      <c r="D5527" s="54">
        <v>0</v>
      </c>
      <c r="E5527" s="54">
        <v>0</v>
      </c>
      <c r="F5527" s="54">
        <v>0</v>
      </c>
      <c r="G5527" s="54">
        <v>0</v>
      </c>
      <c r="H5527" s="54">
        <v>0</v>
      </c>
      <c r="I5527" s="54">
        <v>1971.184814</v>
      </c>
      <c r="J5527" s="54">
        <v>364.47606200000001</v>
      </c>
    </row>
    <row r="5528" spans="1:10" x14ac:dyDescent="0.2">
      <c r="A5528" s="51">
        <v>43331</v>
      </c>
      <c r="B5528" s="50">
        <v>4</v>
      </c>
      <c r="C5528" s="54">
        <v>4933.0611829999998</v>
      </c>
      <c r="D5528" s="54">
        <v>0</v>
      </c>
      <c r="E5528" s="54">
        <v>0</v>
      </c>
      <c r="F5528" s="54">
        <v>0</v>
      </c>
      <c r="G5528" s="54">
        <v>0</v>
      </c>
      <c r="H5528" s="54">
        <v>0</v>
      </c>
      <c r="I5528" s="54">
        <v>1730.4389060000001</v>
      </c>
      <c r="J5528" s="54">
        <v>1716.525361</v>
      </c>
    </row>
    <row r="5529" spans="1:10" x14ac:dyDescent="0.2">
      <c r="A5529" s="51">
        <v>43331</v>
      </c>
      <c r="B5529" s="50">
        <v>5</v>
      </c>
      <c r="C5529" s="54">
        <v>3385.3267540000002</v>
      </c>
      <c r="D5529" s="54">
        <v>0</v>
      </c>
      <c r="E5529" s="54">
        <v>0</v>
      </c>
      <c r="F5529" s="54">
        <v>0</v>
      </c>
      <c r="G5529" s="54">
        <v>0</v>
      </c>
      <c r="H5529" s="54">
        <v>0</v>
      </c>
      <c r="I5529" s="54">
        <v>1291.432601</v>
      </c>
      <c r="J5529" s="54">
        <v>527.79304400000001</v>
      </c>
    </row>
    <row r="5530" spans="1:10" x14ac:dyDescent="0.2">
      <c r="A5530" s="51">
        <v>43331</v>
      </c>
      <c r="B5530" s="50">
        <v>6</v>
      </c>
      <c r="C5530" s="54">
        <v>3392.6682289999999</v>
      </c>
      <c r="D5530" s="54">
        <v>0</v>
      </c>
      <c r="E5530" s="54">
        <v>0</v>
      </c>
      <c r="F5530" s="54">
        <v>0</v>
      </c>
      <c r="G5530" s="54">
        <v>0</v>
      </c>
      <c r="H5530" s="54">
        <v>0</v>
      </c>
      <c r="I5530" s="54">
        <v>1344.546726</v>
      </c>
      <c r="J5530" s="54">
        <v>535.19343500000002</v>
      </c>
    </row>
    <row r="5531" spans="1:10" x14ac:dyDescent="0.2">
      <c r="A5531" s="51">
        <v>43331</v>
      </c>
      <c r="B5531" s="50">
        <v>7</v>
      </c>
      <c r="C5531" s="54">
        <v>3317.380251</v>
      </c>
      <c r="D5531" s="54">
        <v>0</v>
      </c>
      <c r="E5531" s="54">
        <v>0</v>
      </c>
      <c r="F5531" s="54">
        <v>0</v>
      </c>
      <c r="G5531" s="54">
        <v>0</v>
      </c>
      <c r="H5531" s="54">
        <v>0</v>
      </c>
      <c r="I5531" s="54">
        <v>964.99574299999995</v>
      </c>
      <c r="J5531" s="54">
        <v>463.77636899999999</v>
      </c>
    </row>
    <row r="5532" spans="1:10" x14ac:dyDescent="0.2">
      <c r="A5532" s="51">
        <v>43331</v>
      </c>
      <c r="B5532" s="50">
        <v>8</v>
      </c>
      <c r="C5532" s="54">
        <v>0</v>
      </c>
      <c r="D5532" s="54">
        <v>0</v>
      </c>
      <c r="E5532" s="54">
        <v>0</v>
      </c>
      <c r="F5532" s="54">
        <v>0</v>
      </c>
      <c r="G5532" s="54">
        <v>0</v>
      </c>
      <c r="H5532" s="54">
        <v>0</v>
      </c>
      <c r="I5532" s="54">
        <v>554.781792</v>
      </c>
      <c r="J5532" s="54">
        <v>581.91801999999996</v>
      </c>
    </row>
    <row r="5533" spans="1:10" x14ac:dyDescent="0.2">
      <c r="A5533" s="51">
        <v>43331</v>
      </c>
      <c r="B5533" s="50">
        <v>9</v>
      </c>
      <c r="C5533" s="54">
        <v>0</v>
      </c>
      <c r="D5533" s="54">
        <v>0</v>
      </c>
      <c r="E5533" s="54">
        <v>0</v>
      </c>
      <c r="F5533" s="54">
        <v>0</v>
      </c>
      <c r="G5533" s="54">
        <v>0</v>
      </c>
      <c r="H5533" s="54">
        <v>0</v>
      </c>
      <c r="I5533" s="54">
        <v>302.02100999999999</v>
      </c>
      <c r="J5533" s="54">
        <v>285.98052200000001</v>
      </c>
    </row>
    <row r="5534" spans="1:10" x14ac:dyDescent="0.2">
      <c r="A5534" s="51">
        <v>43331</v>
      </c>
      <c r="B5534" s="50">
        <v>10</v>
      </c>
      <c r="C5534" s="54">
        <v>0</v>
      </c>
      <c r="D5534" s="54">
        <v>0</v>
      </c>
      <c r="E5534" s="54">
        <v>0</v>
      </c>
      <c r="F5534" s="54">
        <v>0</v>
      </c>
      <c r="G5534" s="54">
        <v>0</v>
      </c>
      <c r="H5534" s="54">
        <v>0</v>
      </c>
      <c r="I5534" s="54">
        <v>256.028031</v>
      </c>
      <c r="J5534" s="54">
        <v>47.319353</v>
      </c>
    </row>
    <row r="5535" spans="1:10" x14ac:dyDescent="0.2">
      <c r="A5535" s="51">
        <v>43331</v>
      </c>
      <c r="B5535" s="50">
        <v>11</v>
      </c>
      <c r="C5535" s="54">
        <v>1038.674348</v>
      </c>
      <c r="D5535" s="54">
        <v>0</v>
      </c>
      <c r="E5535" s="54">
        <v>0</v>
      </c>
      <c r="F5535" s="54">
        <v>0</v>
      </c>
      <c r="G5535" s="54">
        <v>0</v>
      </c>
      <c r="H5535" s="54">
        <v>0</v>
      </c>
      <c r="I5535" s="54">
        <v>1026.451247</v>
      </c>
      <c r="J5535" s="54">
        <v>1215.1360520000001</v>
      </c>
    </row>
    <row r="5536" spans="1:10" x14ac:dyDescent="0.2">
      <c r="A5536" s="51">
        <v>43331</v>
      </c>
      <c r="B5536" s="50">
        <v>12</v>
      </c>
      <c r="C5536" s="54">
        <v>1108.2639529999999</v>
      </c>
      <c r="D5536" s="54">
        <v>0</v>
      </c>
      <c r="E5536" s="54">
        <v>0</v>
      </c>
      <c r="F5536" s="54">
        <v>0</v>
      </c>
      <c r="G5536" s="54">
        <v>0</v>
      </c>
      <c r="H5536" s="54">
        <v>0</v>
      </c>
      <c r="I5536" s="54">
        <v>922.71595300000001</v>
      </c>
      <c r="J5536" s="54">
        <v>1406.4624200000001</v>
      </c>
    </row>
    <row r="5537" spans="1:10" x14ac:dyDescent="0.2">
      <c r="A5537" s="51">
        <v>43331</v>
      </c>
      <c r="B5537" s="50">
        <v>13</v>
      </c>
      <c r="C5537" s="54">
        <v>1108.7247709999999</v>
      </c>
      <c r="D5537" s="54">
        <v>0</v>
      </c>
      <c r="E5537" s="54">
        <v>0</v>
      </c>
      <c r="F5537" s="54">
        <v>0</v>
      </c>
      <c r="G5537" s="54">
        <v>0</v>
      </c>
      <c r="H5537" s="54">
        <v>0</v>
      </c>
      <c r="I5537" s="54">
        <v>731.29760499999998</v>
      </c>
      <c r="J5537" s="54">
        <v>1405.9699370000001</v>
      </c>
    </row>
    <row r="5538" spans="1:10" x14ac:dyDescent="0.2">
      <c r="A5538" s="51">
        <v>43331</v>
      </c>
      <c r="B5538" s="50">
        <v>14</v>
      </c>
      <c r="C5538" s="54">
        <v>1109.029378</v>
      </c>
      <c r="D5538" s="54">
        <v>0</v>
      </c>
      <c r="E5538" s="54">
        <v>0</v>
      </c>
      <c r="F5538" s="54">
        <v>0</v>
      </c>
      <c r="G5538" s="54">
        <v>0</v>
      </c>
      <c r="H5538" s="54">
        <v>0</v>
      </c>
      <c r="I5538" s="54">
        <v>728.66644699999995</v>
      </c>
      <c r="J5538" s="54">
        <v>1275.729231</v>
      </c>
    </row>
    <row r="5539" spans="1:10" x14ac:dyDescent="0.2">
      <c r="A5539" s="51">
        <v>43331</v>
      </c>
      <c r="B5539" s="50">
        <v>15</v>
      </c>
      <c r="C5539" s="54">
        <v>6562.9958699999997</v>
      </c>
      <c r="D5539" s="54">
        <v>0</v>
      </c>
      <c r="E5539" s="54">
        <v>0</v>
      </c>
      <c r="F5539" s="54">
        <v>0</v>
      </c>
      <c r="G5539" s="54">
        <v>0</v>
      </c>
      <c r="H5539" s="54">
        <v>0</v>
      </c>
      <c r="I5539" s="54">
        <v>1424.515997</v>
      </c>
      <c r="J5539" s="54">
        <v>0</v>
      </c>
    </row>
    <row r="5540" spans="1:10" x14ac:dyDescent="0.2">
      <c r="A5540" s="51">
        <v>43331</v>
      </c>
      <c r="B5540" s="50">
        <v>16</v>
      </c>
      <c r="C5540" s="54">
        <v>6360.3138269999999</v>
      </c>
      <c r="D5540" s="54">
        <v>0</v>
      </c>
      <c r="E5540" s="54">
        <v>0</v>
      </c>
      <c r="F5540" s="54">
        <v>0</v>
      </c>
      <c r="G5540" s="54">
        <v>0</v>
      </c>
      <c r="H5540" s="54">
        <v>0</v>
      </c>
      <c r="I5540" s="54">
        <v>1733.3492940000001</v>
      </c>
      <c r="J5540" s="54">
        <v>0</v>
      </c>
    </row>
    <row r="5541" spans="1:10" x14ac:dyDescent="0.2">
      <c r="A5541" s="51">
        <v>43331</v>
      </c>
      <c r="B5541" s="50">
        <v>17</v>
      </c>
      <c r="C5541" s="54">
        <v>6281.0200340000001</v>
      </c>
      <c r="D5541" s="54">
        <v>0</v>
      </c>
      <c r="E5541" s="54">
        <v>0</v>
      </c>
      <c r="F5541" s="54">
        <v>0</v>
      </c>
      <c r="G5541" s="54">
        <v>0</v>
      </c>
      <c r="H5541" s="54">
        <v>0</v>
      </c>
      <c r="I5541" s="54">
        <v>1369.5068140000001</v>
      </c>
      <c r="J5541" s="54">
        <v>0</v>
      </c>
    </row>
    <row r="5542" spans="1:10" x14ac:dyDescent="0.2">
      <c r="A5542" s="51">
        <v>43331</v>
      </c>
      <c r="B5542" s="50">
        <v>18</v>
      </c>
      <c r="C5542" s="54">
        <v>6252.498243</v>
      </c>
      <c r="D5542" s="54">
        <v>0</v>
      </c>
      <c r="E5542" s="54">
        <v>0</v>
      </c>
      <c r="F5542" s="54">
        <v>0</v>
      </c>
      <c r="G5542" s="54">
        <v>0</v>
      </c>
      <c r="H5542" s="54">
        <v>0</v>
      </c>
      <c r="I5542" s="54">
        <v>1370.5451800000001</v>
      </c>
      <c r="J5542" s="54">
        <v>0</v>
      </c>
    </row>
    <row r="5543" spans="1:10" x14ac:dyDescent="0.2">
      <c r="A5543" s="51">
        <v>43331</v>
      </c>
      <c r="B5543" s="50">
        <v>19</v>
      </c>
      <c r="C5543" s="54">
        <v>6251.6305480000001</v>
      </c>
      <c r="D5543" s="54">
        <v>0</v>
      </c>
      <c r="E5543" s="54">
        <v>0</v>
      </c>
      <c r="F5543" s="54">
        <v>0</v>
      </c>
      <c r="G5543" s="54">
        <v>0</v>
      </c>
      <c r="H5543" s="54">
        <v>0</v>
      </c>
      <c r="I5543" s="54">
        <v>1380.079745</v>
      </c>
      <c r="J5543" s="54">
        <v>0</v>
      </c>
    </row>
    <row r="5544" spans="1:10" x14ac:dyDescent="0.2">
      <c r="A5544" s="51">
        <v>43331</v>
      </c>
      <c r="B5544" s="50">
        <v>20</v>
      </c>
      <c r="C5544" s="54">
        <v>6256.0762560000003</v>
      </c>
      <c r="D5544" s="54">
        <v>0</v>
      </c>
      <c r="E5544" s="54">
        <v>0</v>
      </c>
      <c r="F5544" s="54">
        <v>0</v>
      </c>
      <c r="G5544" s="54">
        <v>0</v>
      </c>
      <c r="H5544" s="54">
        <v>0</v>
      </c>
      <c r="I5544" s="54">
        <v>1375.5355959999999</v>
      </c>
      <c r="J5544" s="54">
        <v>0</v>
      </c>
    </row>
    <row r="5545" spans="1:10" x14ac:dyDescent="0.2">
      <c r="A5545" s="51">
        <v>43331</v>
      </c>
      <c r="B5545" s="50">
        <v>21</v>
      </c>
      <c r="C5545" s="54">
        <v>6621.3600960000003</v>
      </c>
      <c r="D5545" s="54">
        <v>0</v>
      </c>
      <c r="E5545" s="54">
        <v>0</v>
      </c>
      <c r="F5545" s="54">
        <v>0</v>
      </c>
      <c r="G5545" s="54">
        <v>0</v>
      </c>
      <c r="H5545" s="54">
        <v>0</v>
      </c>
      <c r="I5545" s="54">
        <v>1702.3377</v>
      </c>
      <c r="J5545" s="54">
        <v>0</v>
      </c>
    </row>
    <row r="5546" spans="1:10" x14ac:dyDescent="0.2">
      <c r="A5546" s="51">
        <v>43331</v>
      </c>
      <c r="B5546" s="50">
        <v>22</v>
      </c>
      <c r="C5546" s="54">
        <v>1244.1851919999999</v>
      </c>
      <c r="D5546" s="54">
        <v>0</v>
      </c>
      <c r="E5546" s="54">
        <v>0</v>
      </c>
      <c r="F5546" s="54">
        <v>0</v>
      </c>
      <c r="G5546" s="54">
        <v>0</v>
      </c>
      <c r="H5546" s="54">
        <v>0</v>
      </c>
      <c r="I5546" s="54">
        <v>1215.0077699999999</v>
      </c>
      <c r="J5546" s="54">
        <v>3920.4000230000001</v>
      </c>
    </row>
    <row r="5547" spans="1:10" x14ac:dyDescent="0.2">
      <c r="A5547" s="51">
        <v>43331</v>
      </c>
      <c r="B5547" s="50">
        <v>23</v>
      </c>
      <c r="C5547" s="54">
        <v>8209.2153340000004</v>
      </c>
      <c r="D5547" s="54">
        <v>0</v>
      </c>
      <c r="E5547" s="54">
        <v>0</v>
      </c>
      <c r="F5547" s="54">
        <v>0</v>
      </c>
      <c r="G5547" s="54">
        <v>0</v>
      </c>
      <c r="H5547" s="54">
        <v>0</v>
      </c>
      <c r="I5547" s="54">
        <v>1421.908293</v>
      </c>
      <c r="J5547" s="54">
        <v>396.11814500000003</v>
      </c>
    </row>
    <row r="5548" spans="1:10" x14ac:dyDescent="0.2">
      <c r="A5548" s="51">
        <v>43332</v>
      </c>
      <c r="B5548" s="50">
        <v>0</v>
      </c>
      <c r="C5548" s="54">
        <v>6792.8380269999998</v>
      </c>
      <c r="D5548" s="54">
        <v>0</v>
      </c>
      <c r="E5548" s="54">
        <v>0</v>
      </c>
      <c r="F5548" s="54">
        <v>0</v>
      </c>
      <c r="G5548" s="54">
        <v>0</v>
      </c>
      <c r="H5548" s="54">
        <v>0</v>
      </c>
      <c r="I5548" s="54">
        <v>2061.434064</v>
      </c>
      <c r="J5548" s="54">
        <v>923.20806700000003</v>
      </c>
    </row>
    <row r="5549" spans="1:10" x14ac:dyDescent="0.2">
      <c r="A5549" s="51">
        <v>43332</v>
      </c>
      <c r="B5549" s="50">
        <v>1</v>
      </c>
      <c r="C5549" s="54">
        <v>6795.4392770000004</v>
      </c>
      <c r="D5549" s="54">
        <v>0</v>
      </c>
      <c r="E5549" s="54">
        <v>0</v>
      </c>
      <c r="F5549" s="54">
        <v>0</v>
      </c>
      <c r="G5549" s="54">
        <v>0</v>
      </c>
      <c r="H5549" s="54">
        <v>0</v>
      </c>
      <c r="I5549" s="54">
        <v>1762.844844</v>
      </c>
      <c r="J5549" s="54">
        <v>929.76305300000001</v>
      </c>
    </row>
    <row r="5550" spans="1:10" x14ac:dyDescent="0.2">
      <c r="A5550" s="51">
        <v>43332</v>
      </c>
      <c r="B5550" s="50">
        <v>2</v>
      </c>
      <c r="C5550" s="54">
        <v>6803.2570340000002</v>
      </c>
      <c r="D5550" s="54">
        <v>0</v>
      </c>
      <c r="E5550" s="54">
        <v>0</v>
      </c>
      <c r="F5550" s="54">
        <v>0</v>
      </c>
      <c r="G5550" s="54">
        <v>0</v>
      </c>
      <c r="H5550" s="54">
        <v>0</v>
      </c>
      <c r="I5550" s="54">
        <v>1696.183295</v>
      </c>
      <c r="J5550" s="54">
        <v>919.58541200000002</v>
      </c>
    </row>
    <row r="5551" spans="1:10" x14ac:dyDescent="0.2">
      <c r="A5551" s="51">
        <v>43332</v>
      </c>
      <c r="B5551" s="50">
        <v>3</v>
      </c>
      <c r="C5551" s="54">
        <v>6808.5231880000001</v>
      </c>
      <c r="D5551" s="54">
        <v>0</v>
      </c>
      <c r="E5551" s="54">
        <v>0</v>
      </c>
      <c r="F5551" s="54">
        <v>0</v>
      </c>
      <c r="G5551" s="54">
        <v>0</v>
      </c>
      <c r="H5551" s="54">
        <v>0</v>
      </c>
      <c r="I5551" s="54">
        <v>1814.4406059999999</v>
      </c>
      <c r="J5551" s="54">
        <v>920.203396</v>
      </c>
    </row>
    <row r="5552" spans="1:10" x14ac:dyDescent="0.2">
      <c r="A5552" s="51">
        <v>43332</v>
      </c>
      <c r="B5552" s="50">
        <v>4</v>
      </c>
      <c r="C5552" s="54">
        <v>6805.6631850000003</v>
      </c>
      <c r="D5552" s="54">
        <v>0</v>
      </c>
      <c r="E5552" s="54">
        <v>0</v>
      </c>
      <c r="F5552" s="54">
        <v>0</v>
      </c>
      <c r="G5552" s="54">
        <v>0</v>
      </c>
      <c r="H5552" s="54">
        <v>0</v>
      </c>
      <c r="I5552" s="54">
        <v>1515.7192150000001</v>
      </c>
      <c r="J5552" s="54">
        <v>922.72092299999997</v>
      </c>
    </row>
    <row r="5553" spans="1:10" x14ac:dyDescent="0.2">
      <c r="A5553" s="51">
        <v>43332</v>
      </c>
      <c r="B5553" s="50">
        <v>5</v>
      </c>
      <c r="C5553" s="54">
        <v>4899.7651999999998</v>
      </c>
      <c r="D5553" s="54">
        <v>0</v>
      </c>
      <c r="E5553" s="54">
        <v>0</v>
      </c>
      <c r="F5553" s="54">
        <v>0</v>
      </c>
      <c r="G5553" s="54">
        <v>0</v>
      </c>
      <c r="H5553" s="54">
        <v>0</v>
      </c>
      <c r="I5553" s="54">
        <v>2385.963362</v>
      </c>
      <c r="J5553" s="54">
        <v>2024.8115230000001</v>
      </c>
    </row>
    <row r="5554" spans="1:10" x14ac:dyDescent="0.2">
      <c r="A5554" s="51">
        <v>43332</v>
      </c>
      <c r="B5554" s="50">
        <v>6</v>
      </c>
      <c r="C5554" s="54">
        <v>1491.1515919999999</v>
      </c>
      <c r="D5554" s="54">
        <v>0</v>
      </c>
      <c r="E5554" s="54">
        <v>0</v>
      </c>
      <c r="F5554" s="54">
        <v>0</v>
      </c>
      <c r="G5554" s="54">
        <v>0</v>
      </c>
      <c r="H5554" s="54">
        <v>0</v>
      </c>
      <c r="I5554" s="54">
        <v>955.381032</v>
      </c>
      <c r="J5554" s="54">
        <v>2678.7249080000001</v>
      </c>
    </row>
    <row r="5555" spans="1:10" x14ac:dyDescent="0.2">
      <c r="A5555" s="51">
        <v>43332</v>
      </c>
      <c r="B5555" s="50">
        <v>7</v>
      </c>
      <c r="C5555" s="54">
        <v>6528.2975630000001</v>
      </c>
      <c r="D5555" s="54">
        <v>0</v>
      </c>
      <c r="E5555" s="54">
        <v>0</v>
      </c>
      <c r="F5555" s="54">
        <v>0</v>
      </c>
      <c r="G5555" s="54">
        <v>0</v>
      </c>
      <c r="H5555" s="54">
        <v>0</v>
      </c>
      <c r="I5555" s="54">
        <v>1329.6678690000001</v>
      </c>
      <c r="J5555" s="54">
        <v>1605.2125900000001</v>
      </c>
    </row>
    <row r="5556" spans="1:10" x14ac:dyDescent="0.2">
      <c r="A5556" s="51">
        <v>43332</v>
      </c>
      <c r="B5556" s="50">
        <v>8</v>
      </c>
      <c r="C5556" s="54">
        <v>0</v>
      </c>
      <c r="D5556" s="54">
        <v>0</v>
      </c>
      <c r="E5556" s="54">
        <v>0</v>
      </c>
      <c r="F5556" s="54">
        <v>0</v>
      </c>
      <c r="G5556" s="54">
        <v>0</v>
      </c>
      <c r="H5556" s="54">
        <v>0</v>
      </c>
      <c r="I5556" s="54">
        <v>641.65314499999999</v>
      </c>
      <c r="J5556" s="54">
        <v>1347.570226</v>
      </c>
    </row>
    <row r="5557" spans="1:10" x14ac:dyDescent="0.2">
      <c r="A5557" s="51">
        <v>43332</v>
      </c>
      <c r="B5557" s="50">
        <v>9</v>
      </c>
      <c r="C5557" s="54">
        <v>0</v>
      </c>
      <c r="D5557" s="54">
        <v>0</v>
      </c>
      <c r="E5557" s="54">
        <v>0</v>
      </c>
      <c r="F5557" s="54">
        <v>0</v>
      </c>
      <c r="G5557" s="54">
        <v>0</v>
      </c>
      <c r="H5557" s="54">
        <v>0</v>
      </c>
      <c r="I5557" s="54">
        <v>502.583057</v>
      </c>
      <c r="J5557" s="54">
        <v>1463.063083</v>
      </c>
    </row>
    <row r="5558" spans="1:10" x14ac:dyDescent="0.2">
      <c r="A5558" s="51">
        <v>43332</v>
      </c>
      <c r="B5558" s="50">
        <v>10</v>
      </c>
      <c r="C5558" s="54">
        <v>0</v>
      </c>
      <c r="D5558" s="54">
        <v>0</v>
      </c>
      <c r="E5558" s="54">
        <v>0</v>
      </c>
      <c r="F5558" s="54">
        <v>0</v>
      </c>
      <c r="G5558" s="54">
        <v>0</v>
      </c>
      <c r="H5558" s="54">
        <v>0</v>
      </c>
      <c r="I5558" s="54">
        <v>374.78526299999999</v>
      </c>
      <c r="J5558" s="54">
        <v>814.621803</v>
      </c>
    </row>
    <row r="5559" spans="1:10" x14ac:dyDescent="0.2">
      <c r="A5559" s="51">
        <v>43332</v>
      </c>
      <c r="B5559" s="50">
        <v>11</v>
      </c>
      <c r="C5559" s="54">
        <v>0</v>
      </c>
      <c r="D5559" s="54">
        <v>0</v>
      </c>
      <c r="E5559" s="54">
        <v>0</v>
      </c>
      <c r="F5559" s="54">
        <v>0</v>
      </c>
      <c r="G5559" s="54">
        <v>0</v>
      </c>
      <c r="H5559" s="54">
        <v>0</v>
      </c>
      <c r="I5559" s="54">
        <v>446.490771</v>
      </c>
      <c r="J5559" s="54">
        <v>653.75814800000001</v>
      </c>
    </row>
    <row r="5560" spans="1:10" x14ac:dyDescent="0.2">
      <c r="A5560" s="51">
        <v>43332</v>
      </c>
      <c r="B5560" s="50">
        <v>12</v>
      </c>
      <c r="C5560" s="54">
        <v>0</v>
      </c>
      <c r="D5560" s="54">
        <v>0</v>
      </c>
      <c r="E5560" s="54">
        <v>0</v>
      </c>
      <c r="F5560" s="54">
        <v>0</v>
      </c>
      <c r="G5560" s="54">
        <v>0</v>
      </c>
      <c r="H5560" s="54">
        <v>0</v>
      </c>
      <c r="I5560" s="54">
        <v>579.17590299999995</v>
      </c>
      <c r="J5560" s="54">
        <v>1432.359017</v>
      </c>
    </row>
    <row r="5561" spans="1:10" x14ac:dyDescent="0.2">
      <c r="A5561" s="51">
        <v>43332</v>
      </c>
      <c r="B5561" s="50">
        <v>13</v>
      </c>
      <c r="C5561" s="54">
        <v>0</v>
      </c>
      <c r="D5561" s="54">
        <v>0</v>
      </c>
      <c r="E5561" s="54">
        <v>0</v>
      </c>
      <c r="F5561" s="54">
        <v>0</v>
      </c>
      <c r="G5561" s="54">
        <v>0</v>
      </c>
      <c r="H5561" s="54">
        <v>0</v>
      </c>
      <c r="I5561" s="54">
        <v>528.30071999999996</v>
      </c>
      <c r="J5561" s="54">
        <v>1455.982383</v>
      </c>
    </row>
    <row r="5562" spans="1:10" x14ac:dyDescent="0.2">
      <c r="A5562" s="51">
        <v>43332</v>
      </c>
      <c r="B5562" s="50">
        <v>14</v>
      </c>
      <c r="C5562" s="54">
        <v>0</v>
      </c>
      <c r="D5562" s="54">
        <v>0</v>
      </c>
      <c r="E5562" s="54">
        <v>0</v>
      </c>
      <c r="F5562" s="54">
        <v>0</v>
      </c>
      <c r="G5562" s="54">
        <v>0</v>
      </c>
      <c r="H5562" s="54">
        <v>0</v>
      </c>
      <c r="I5562" s="54">
        <v>573.04876200000001</v>
      </c>
      <c r="J5562" s="54">
        <v>996.48366399999998</v>
      </c>
    </row>
    <row r="5563" spans="1:10" x14ac:dyDescent="0.2">
      <c r="A5563" s="51">
        <v>43332</v>
      </c>
      <c r="B5563" s="50">
        <v>15</v>
      </c>
      <c r="C5563" s="54">
        <v>0</v>
      </c>
      <c r="D5563" s="54">
        <v>0</v>
      </c>
      <c r="E5563" s="54">
        <v>0</v>
      </c>
      <c r="F5563" s="54">
        <v>0</v>
      </c>
      <c r="G5563" s="54">
        <v>0</v>
      </c>
      <c r="H5563" s="54">
        <v>0</v>
      </c>
      <c r="I5563" s="54">
        <v>476.81412499999999</v>
      </c>
      <c r="J5563" s="54">
        <v>1495.549409</v>
      </c>
    </row>
    <row r="5564" spans="1:10" x14ac:dyDescent="0.2">
      <c r="A5564" s="51">
        <v>43332</v>
      </c>
      <c r="B5564" s="50">
        <v>16</v>
      </c>
      <c r="C5564" s="54">
        <v>0</v>
      </c>
      <c r="D5564" s="54">
        <v>0</v>
      </c>
      <c r="E5564" s="54">
        <v>0</v>
      </c>
      <c r="F5564" s="54">
        <v>0</v>
      </c>
      <c r="G5564" s="54">
        <v>0</v>
      </c>
      <c r="H5564" s="54">
        <v>0</v>
      </c>
      <c r="I5564" s="54">
        <v>433.30717600000003</v>
      </c>
      <c r="J5564" s="54">
        <v>978.86174299999993</v>
      </c>
    </row>
    <row r="5565" spans="1:10" x14ac:dyDescent="0.2">
      <c r="A5565" s="51">
        <v>43332</v>
      </c>
      <c r="B5565" s="50">
        <v>17</v>
      </c>
      <c r="C5565" s="54">
        <v>0</v>
      </c>
      <c r="D5565" s="54">
        <v>0</v>
      </c>
      <c r="E5565" s="54">
        <v>0</v>
      </c>
      <c r="F5565" s="54">
        <v>0</v>
      </c>
      <c r="G5565" s="54">
        <v>0</v>
      </c>
      <c r="H5565" s="54">
        <v>0</v>
      </c>
      <c r="I5565" s="54">
        <v>390.73271199999999</v>
      </c>
      <c r="J5565" s="54">
        <v>286.14950699999997</v>
      </c>
    </row>
    <row r="5566" spans="1:10" x14ac:dyDescent="0.2">
      <c r="A5566" s="51">
        <v>43332</v>
      </c>
      <c r="B5566" s="50">
        <v>18</v>
      </c>
      <c r="C5566" s="54">
        <v>0</v>
      </c>
      <c r="D5566" s="54">
        <v>0</v>
      </c>
      <c r="E5566" s="54">
        <v>0</v>
      </c>
      <c r="F5566" s="54">
        <v>0</v>
      </c>
      <c r="G5566" s="54">
        <v>0</v>
      </c>
      <c r="H5566" s="54">
        <v>0</v>
      </c>
      <c r="I5566" s="54">
        <v>345.34748300000001</v>
      </c>
      <c r="J5566" s="54">
        <v>0</v>
      </c>
    </row>
    <row r="5567" spans="1:10" x14ac:dyDescent="0.2">
      <c r="A5567" s="51">
        <v>43332</v>
      </c>
      <c r="B5567" s="50">
        <v>19</v>
      </c>
      <c r="C5567" s="54">
        <v>0</v>
      </c>
      <c r="D5567" s="54">
        <v>0</v>
      </c>
      <c r="E5567" s="54">
        <v>0</v>
      </c>
      <c r="F5567" s="54">
        <v>0</v>
      </c>
      <c r="G5567" s="54">
        <v>0</v>
      </c>
      <c r="H5567" s="54">
        <v>0</v>
      </c>
      <c r="I5567" s="54">
        <v>231.606494</v>
      </c>
      <c r="J5567" s="54">
        <v>0</v>
      </c>
    </row>
    <row r="5568" spans="1:10" x14ac:dyDescent="0.2">
      <c r="A5568" s="51">
        <v>43332</v>
      </c>
      <c r="B5568" s="50">
        <v>20</v>
      </c>
      <c r="C5568" s="54">
        <v>2606.5486970000002</v>
      </c>
      <c r="D5568" s="54">
        <v>0</v>
      </c>
      <c r="E5568" s="54">
        <v>0</v>
      </c>
      <c r="F5568" s="54">
        <v>0</v>
      </c>
      <c r="G5568" s="54">
        <v>0</v>
      </c>
      <c r="H5568" s="54">
        <v>0</v>
      </c>
      <c r="I5568" s="54">
        <v>877.13299600000005</v>
      </c>
      <c r="J5568" s="54">
        <v>6.198925</v>
      </c>
    </row>
    <row r="5569" spans="1:10" x14ac:dyDescent="0.2">
      <c r="A5569" s="51">
        <v>43332</v>
      </c>
      <c r="B5569" s="50">
        <v>21</v>
      </c>
      <c r="C5569" s="54">
        <v>3767.6909150000001</v>
      </c>
      <c r="D5569" s="54">
        <v>0</v>
      </c>
      <c r="E5569" s="54">
        <v>0</v>
      </c>
      <c r="F5569" s="54">
        <v>0</v>
      </c>
      <c r="G5569" s="54">
        <v>0</v>
      </c>
      <c r="H5569" s="54">
        <v>0</v>
      </c>
      <c r="I5569" s="54">
        <v>923.66135199999997</v>
      </c>
      <c r="J5569" s="54">
        <v>0</v>
      </c>
    </row>
    <row r="5570" spans="1:10" x14ac:dyDescent="0.2">
      <c r="A5570" s="51">
        <v>43332</v>
      </c>
      <c r="B5570" s="50">
        <v>22</v>
      </c>
      <c r="C5570" s="54">
        <v>6792.7826260000002</v>
      </c>
      <c r="D5570" s="54">
        <v>0</v>
      </c>
      <c r="E5570" s="54">
        <v>0</v>
      </c>
      <c r="F5570" s="54">
        <v>0</v>
      </c>
      <c r="G5570" s="54">
        <v>0</v>
      </c>
      <c r="H5570" s="54">
        <v>0</v>
      </c>
      <c r="I5570" s="54">
        <v>2160.4047019999998</v>
      </c>
      <c r="J5570" s="54">
        <v>533.08349799999996</v>
      </c>
    </row>
    <row r="5571" spans="1:10" x14ac:dyDescent="0.2">
      <c r="A5571" s="51">
        <v>43332</v>
      </c>
      <c r="B5571" s="50">
        <v>23</v>
      </c>
      <c r="C5571" s="54">
        <v>7490.9906270000001</v>
      </c>
      <c r="D5571" s="54">
        <v>0</v>
      </c>
      <c r="E5571" s="54">
        <v>0</v>
      </c>
      <c r="F5571" s="54">
        <v>0</v>
      </c>
      <c r="G5571" s="54">
        <v>0</v>
      </c>
      <c r="H5571" s="54">
        <v>0</v>
      </c>
      <c r="I5571" s="54">
        <v>1599.08797</v>
      </c>
      <c r="J5571" s="54">
        <v>1632.345879</v>
      </c>
    </row>
    <row r="5572" spans="1:10" x14ac:dyDescent="0.2">
      <c r="A5572" s="51">
        <v>43333</v>
      </c>
      <c r="B5572" s="50">
        <v>0</v>
      </c>
      <c r="C5572" s="54">
        <v>6837.8621730000004</v>
      </c>
      <c r="D5572" s="54">
        <v>0</v>
      </c>
      <c r="E5572" s="54">
        <v>0</v>
      </c>
      <c r="F5572" s="54">
        <v>0</v>
      </c>
      <c r="G5572" s="54">
        <v>0</v>
      </c>
      <c r="H5572" s="54">
        <v>0</v>
      </c>
      <c r="I5572" s="54">
        <v>1877.111046</v>
      </c>
      <c r="J5572" s="54">
        <v>524.75662299999999</v>
      </c>
    </row>
    <row r="5573" spans="1:10" x14ac:dyDescent="0.2">
      <c r="A5573" s="51">
        <v>43333</v>
      </c>
      <c r="B5573" s="50">
        <v>1</v>
      </c>
      <c r="C5573" s="54">
        <v>6474.7803100000001</v>
      </c>
      <c r="D5573" s="54">
        <v>0</v>
      </c>
      <c r="E5573" s="54">
        <v>0</v>
      </c>
      <c r="F5573" s="54">
        <v>0</v>
      </c>
      <c r="G5573" s="54">
        <v>0</v>
      </c>
      <c r="H5573" s="54">
        <v>0</v>
      </c>
      <c r="I5573" s="54">
        <v>4068.684213</v>
      </c>
      <c r="J5573" s="54">
        <v>1032.231761</v>
      </c>
    </row>
    <row r="5574" spans="1:10" x14ac:dyDescent="0.2">
      <c r="A5574" s="51">
        <v>43333</v>
      </c>
      <c r="B5574" s="50">
        <v>2</v>
      </c>
      <c r="C5574" s="54">
        <v>6025.3607309999998</v>
      </c>
      <c r="D5574" s="54">
        <v>0</v>
      </c>
      <c r="E5574" s="54">
        <v>0</v>
      </c>
      <c r="F5574" s="54">
        <v>0</v>
      </c>
      <c r="G5574" s="54">
        <v>0</v>
      </c>
      <c r="H5574" s="54">
        <v>0</v>
      </c>
      <c r="I5574" s="54">
        <v>3075.011974</v>
      </c>
      <c r="J5574" s="54">
        <v>542.778415</v>
      </c>
    </row>
    <row r="5575" spans="1:10" x14ac:dyDescent="0.2">
      <c r="A5575" s="51">
        <v>43333</v>
      </c>
      <c r="B5575" s="50">
        <v>3</v>
      </c>
      <c r="C5575" s="54">
        <v>6032.2317919999996</v>
      </c>
      <c r="D5575" s="54">
        <v>0</v>
      </c>
      <c r="E5575" s="54">
        <v>0</v>
      </c>
      <c r="F5575" s="54">
        <v>0</v>
      </c>
      <c r="G5575" s="54">
        <v>0</v>
      </c>
      <c r="H5575" s="54">
        <v>0</v>
      </c>
      <c r="I5575" s="54">
        <v>1678.5960600000001</v>
      </c>
      <c r="J5575" s="54">
        <v>542.40910699999995</v>
      </c>
    </row>
    <row r="5576" spans="1:10" x14ac:dyDescent="0.2">
      <c r="A5576" s="51">
        <v>43333</v>
      </c>
      <c r="B5576" s="50">
        <v>4</v>
      </c>
      <c r="C5576" s="54">
        <v>655.82216300000005</v>
      </c>
      <c r="D5576" s="54">
        <v>0</v>
      </c>
      <c r="E5576" s="54">
        <v>0</v>
      </c>
      <c r="F5576" s="54">
        <v>0</v>
      </c>
      <c r="G5576" s="54">
        <v>0</v>
      </c>
      <c r="H5576" s="54">
        <v>0</v>
      </c>
      <c r="I5576" s="54">
        <v>1590.0062600000001</v>
      </c>
      <c r="J5576" s="54">
        <v>1888.9789410000001</v>
      </c>
    </row>
    <row r="5577" spans="1:10" x14ac:dyDescent="0.2">
      <c r="A5577" s="51">
        <v>43333</v>
      </c>
      <c r="B5577" s="50">
        <v>5</v>
      </c>
      <c r="C5577" s="54">
        <v>902.22081900000001</v>
      </c>
      <c r="D5577" s="54">
        <v>0</v>
      </c>
      <c r="E5577" s="54">
        <v>0</v>
      </c>
      <c r="F5577" s="54">
        <v>0</v>
      </c>
      <c r="G5577" s="54">
        <v>0</v>
      </c>
      <c r="H5577" s="54">
        <v>0</v>
      </c>
      <c r="I5577" s="54">
        <v>2746.6678609999999</v>
      </c>
      <c r="J5577" s="54">
        <v>4112.0127890000003</v>
      </c>
    </row>
    <row r="5578" spans="1:10" x14ac:dyDescent="0.2">
      <c r="A5578" s="51">
        <v>43333</v>
      </c>
      <c r="B5578" s="50">
        <v>6</v>
      </c>
      <c r="C5578" s="54">
        <v>656.91540199999997</v>
      </c>
      <c r="D5578" s="54">
        <v>0</v>
      </c>
      <c r="E5578" s="54">
        <v>0</v>
      </c>
      <c r="F5578" s="54">
        <v>0</v>
      </c>
      <c r="G5578" s="54">
        <v>0</v>
      </c>
      <c r="H5578" s="54">
        <v>0</v>
      </c>
      <c r="I5578" s="54">
        <v>1046.0772039999999</v>
      </c>
      <c r="J5578" s="54">
        <v>2233.0064440000001</v>
      </c>
    </row>
    <row r="5579" spans="1:10" x14ac:dyDescent="0.2">
      <c r="A5579" s="51">
        <v>43333</v>
      </c>
      <c r="B5579" s="50">
        <v>7</v>
      </c>
      <c r="C5579" s="54">
        <v>0</v>
      </c>
      <c r="D5579" s="54">
        <v>0</v>
      </c>
      <c r="E5579" s="54">
        <v>0</v>
      </c>
      <c r="F5579" s="54">
        <v>0</v>
      </c>
      <c r="G5579" s="54">
        <v>0</v>
      </c>
      <c r="H5579" s="54">
        <v>0</v>
      </c>
      <c r="I5579" s="54">
        <v>1252.5525769999999</v>
      </c>
      <c r="J5579" s="54">
        <v>4029.6665739999999</v>
      </c>
    </row>
    <row r="5580" spans="1:10" x14ac:dyDescent="0.2">
      <c r="A5580" s="51">
        <v>43333</v>
      </c>
      <c r="B5580" s="50">
        <v>8</v>
      </c>
      <c r="C5580" s="54">
        <v>0</v>
      </c>
      <c r="D5580" s="54">
        <v>0</v>
      </c>
      <c r="E5580" s="54">
        <v>0</v>
      </c>
      <c r="F5580" s="54">
        <v>0</v>
      </c>
      <c r="G5580" s="54">
        <v>0</v>
      </c>
      <c r="H5580" s="54">
        <v>0</v>
      </c>
      <c r="I5580" s="54">
        <v>1216.4158460000001</v>
      </c>
      <c r="J5580" s="54">
        <v>3797.499859</v>
      </c>
    </row>
    <row r="5581" spans="1:10" x14ac:dyDescent="0.2">
      <c r="A5581" s="51">
        <v>43333</v>
      </c>
      <c r="B5581" s="50">
        <v>9</v>
      </c>
      <c r="C5581" s="54">
        <v>0</v>
      </c>
      <c r="D5581" s="54">
        <v>0</v>
      </c>
      <c r="E5581" s="54">
        <v>0</v>
      </c>
      <c r="F5581" s="54">
        <v>0</v>
      </c>
      <c r="G5581" s="54">
        <v>0</v>
      </c>
      <c r="H5581" s="54">
        <v>0</v>
      </c>
      <c r="I5581" s="54">
        <v>618.20305399999995</v>
      </c>
      <c r="J5581" s="54">
        <v>1722.3550230000001</v>
      </c>
    </row>
    <row r="5582" spans="1:10" x14ac:dyDescent="0.2">
      <c r="A5582" s="51">
        <v>43333</v>
      </c>
      <c r="B5582" s="50">
        <v>10</v>
      </c>
      <c r="C5582" s="54">
        <v>0</v>
      </c>
      <c r="D5582" s="54">
        <v>0</v>
      </c>
      <c r="E5582" s="54">
        <v>0</v>
      </c>
      <c r="F5582" s="54">
        <v>0</v>
      </c>
      <c r="G5582" s="54">
        <v>0</v>
      </c>
      <c r="H5582" s="54">
        <v>0</v>
      </c>
      <c r="I5582" s="54">
        <v>698.88623899999993</v>
      </c>
      <c r="J5582" s="54">
        <v>1615.960413</v>
      </c>
    </row>
    <row r="5583" spans="1:10" x14ac:dyDescent="0.2">
      <c r="A5583" s="51">
        <v>43333</v>
      </c>
      <c r="B5583" s="50">
        <v>11</v>
      </c>
      <c r="C5583" s="54">
        <v>0</v>
      </c>
      <c r="D5583" s="54">
        <v>0</v>
      </c>
      <c r="E5583" s="54">
        <v>0</v>
      </c>
      <c r="F5583" s="54">
        <v>0</v>
      </c>
      <c r="G5583" s="54">
        <v>0</v>
      </c>
      <c r="H5583" s="54">
        <v>0</v>
      </c>
      <c r="I5583" s="54">
        <v>1107.8644380000001</v>
      </c>
      <c r="J5583" s="54">
        <v>4963.8477419999999</v>
      </c>
    </row>
    <row r="5584" spans="1:10" x14ac:dyDescent="0.2">
      <c r="A5584" s="51">
        <v>43333</v>
      </c>
      <c r="B5584" s="50">
        <v>12</v>
      </c>
      <c r="C5584" s="54">
        <v>0</v>
      </c>
      <c r="D5584" s="54">
        <v>0</v>
      </c>
      <c r="E5584" s="54">
        <v>0</v>
      </c>
      <c r="F5584" s="54">
        <v>0</v>
      </c>
      <c r="G5584" s="54">
        <v>0</v>
      </c>
      <c r="H5584" s="54">
        <v>0</v>
      </c>
      <c r="I5584" s="54">
        <v>1262.1639990000001</v>
      </c>
      <c r="J5584" s="54">
        <v>4922.2812549999999</v>
      </c>
    </row>
    <row r="5585" spans="1:10" x14ac:dyDescent="0.2">
      <c r="A5585" s="51">
        <v>43333</v>
      </c>
      <c r="B5585" s="50">
        <v>13</v>
      </c>
      <c r="C5585" s="54">
        <v>0</v>
      </c>
      <c r="D5585" s="54">
        <v>0</v>
      </c>
      <c r="E5585" s="54">
        <v>0</v>
      </c>
      <c r="F5585" s="54">
        <v>0</v>
      </c>
      <c r="G5585" s="54">
        <v>0</v>
      </c>
      <c r="H5585" s="54">
        <v>0</v>
      </c>
      <c r="I5585" s="54">
        <v>989.89787799999999</v>
      </c>
      <c r="J5585" s="54">
        <v>3331.0053400000002</v>
      </c>
    </row>
    <row r="5586" spans="1:10" x14ac:dyDescent="0.2">
      <c r="A5586" s="51">
        <v>43333</v>
      </c>
      <c r="B5586" s="50">
        <v>14</v>
      </c>
      <c r="C5586" s="54">
        <v>0</v>
      </c>
      <c r="D5586" s="54">
        <v>0</v>
      </c>
      <c r="E5586" s="54">
        <v>0</v>
      </c>
      <c r="F5586" s="54">
        <v>0</v>
      </c>
      <c r="G5586" s="54">
        <v>0</v>
      </c>
      <c r="H5586" s="54">
        <v>0</v>
      </c>
      <c r="I5586" s="54">
        <v>980.69667100000004</v>
      </c>
      <c r="J5586" s="54">
        <v>3076.7775510000001</v>
      </c>
    </row>
    <row r="5587" spans="1:10" x14ac:dyDescent="0.2">
      <c r="A5587" s="51">
        <v>43333</v>
      </c>
      <c r="B5587" s="50">
        <v>15</v>
      </c>
      <c r="C5587" s="54">
        <v>0</v>
      </c>
      <c r="D5587" s="54">
        <v>0</v>
      </c>
      <c r="E5587" s="54">
        <v>0</v>
      </c>
      <c r="F5587" s="54">
        <v>0</v>
      </c>
      <c r="G5587" s="54">
        <v>0</v>
      </c>
      <c r="H5587" s="54">
        <v>0</v>
      </c>
      <c r="I5587" s="54">
        <v>1008.593746</v>
      </c>
      <c r="J5587" s="54">
        <v>3075.7376840000002</v>
      </c>
    </row>
    <row r="5588" spans="1:10" x14ac:dyDescent="0.2">
      <c r="A5588" s="51">
        <v>43333</v>
      </c>
      <c r="B5588" s="50">
        <v>16</v>
      </c>
      <c r="C5588" s="54">
        <v>0</v>
      </c>
      <c r="D5588" s="54">
        <v>0</v>
      </c>
      <c r="E5588" s="54">
        <v>0</v>
      </c>
      <c r="F5588" s="54">
        <v>0</v>
      </c>
      <c r="G5588" s="54">
        <v>0</v>
      </c>
      <c r="H5588" s="54">
        <v>0</v>
      </c>
      <c r="I5588" s="54">
        <v>1175.821807</v>
      </c>
      <c r="J5588" s="54">
        <v>4511.0686050000004</v>
      </c>
    </row>
    <row r="5589" spans="1:10" x14ac:dyDescent="0.2">
      <c r="A5589" s="51">
        <v>43333</v>
      </c>
      <c r="B5589" s="50">
        <v>17</v>
      </c>
      <c r="C5589" s="54">
        <v>0</v>
      </c>
      <c r="D5589" s="54">
        <v>0</v>
      </c>
      <c r="E5589" s="54">
        <v>0</v>
      </c>
      <c r="F5589" s="54">
        <v>0</v>
      </c>
      <c r="G5589" s="54">
        <v>0</v>
      </c>
      <c r="H5589" s="54">
        <v>0</v>
      </c>
      <c r="I5589" s="54">
        <v>1126.4949730000001</v>
      </c>
      <c r="J5589" s="54">
        <v>2853.3118610000001</v>
      </c>
    </row>
    <row r="5590" spans="1:10" x14ac:dyDescent="0.2">
      <c r="A5590" s="51">
        <v>43333</v>
      </c>
      <c r="B5590" s="50">
        <v>18</v>
      </c>
      <c r="C5590" s="54">
        <v>0</v>
      </c>
      <c r="D5590" s="54">
        <v>0</v>
      </c>
      <c r="E5590" s="54">
        <v>0</v>
      </c>
      <c r="F5590" s="54">
        <v>0</v>
      </c>
      <c r="G5590" s="54">
        <v>0</v>
      </c>
      <c r="H5590" s="54">
        <v>0</v>
      </c>
      <c r="I5590" s="54">
        <v>312.84333299999997</v>
      </c>
      <c r="J5590" s="54">
        <v>0</v>
      </c>
    </row>
    <row r="5591" spans="1:10" x14ac:dyDescent="0.2">
      <c r="A5591" s="51">
        <v>43333</v>
      </c>
      <c r="B5591" s="50">
        <v>19</v>
      </c>
      <c r="C5591" s="54">
        <v>196.46703400000001</v>
      </c>
      <c r="D5591" s="54">
        <v>0</v>
      </c>
      <c r="E5591" s="54">
        <v>0</v>
      </c>
      <c r="F5591" s="54">
        <v>0</v>
      </c>
      <c r="G5591" s="54">
        <v>0</v>
      </c>
      <c r="H5591" s="54">
        <v>0</v>
      </c>
      <c r="I5591" s="54">
        <v>543.85988999999995</v>
      </c>
      <c r="J5591" s="54">
        <v>0</v>
      </c>
    </row>
    <row r="5592" spans="1:10" x14ac:dyDescent="0.2">
      <c r="A5592" s="51">
        <v>43333</v>
      </c>
      <c r="B5592" s="50">
        <v>20</v>
      </c>
      <c r="C5592" s="54">
        <v>187.559437</v>
      </c>
      <c r="D5592" s="54">
        <v>0</v>
      </c>
      <c r="E5592" s="54">
        <v>0</v>
      </c>
      <c r="F5592" s="54">
        <v>0</v>
      </c>
      <c r="G5592" s="54">
        <v>0</v>
      </c>
      <c r="H5592" s="54">
        <v>0</v>
      </c>
      <c r="I5592" s="54">
        <v>358.88239900000002</v>
      </c>
      <c r="J5592" s="54">
        <v>0</v>
      </c>
    </row>
    <row r="5593" spans="1:10" x14ac:dyDescent="0.2">
      <c r="A5593" s="51">
        <v>43333</v>
      </c>
      <c r="B5593" s="50">
        <v>21</v>
      </c>
      <c r="C5593" s="54">
        <v>3809.3743049999998</v>
      </c>
      <c r="D5593" s="54">
        <v>0</v>
      </c>
      <c r="E5593" s="54">
        <v>0</v>
      </c>
      <c r="F5593" s="54">
        <v>0</v>
      </c>
      <c r="G5593" s="54">
        <v>0</v>
      </c>
      <c r="H5593" s="54">
        <v>0</v>
      </c>
      <c r="I5593" s="54">
        <v>956.50478999999996</v>
      </c>
      <c r="J5593" s="54">
        <v>0</v>
      </c>
    </row>
    <row r="5594" spans="1:10" x14ac:dyDescent="0.2">
      <c r="A5594" s="51">
        <v>43333</v>
      </c>
      <c r="B5594" s="50">
        <v>22</v>
      </c>
      <c r="C5594" s="54">
        <v>4021.503788</v>
      </c>
      <c r="D5594" s="54">
        <v>0</v>
      </c>
      <c r="E5594" s="54">
        <v>0</v>
      </c>
      <c r="F5594" s="54">
        <v>0</v>
      </c>
      <c r="G5594" s="54">
        <v>0</v>
      </c>
      <c r="H5594" s="54">
        <v>0</v>
      </c>
      <c r="I5594" s="54">
        <v>2099.9793840000002</v>
      </c>
      <c r="J5594" s="54">
        <v>3034.8914129999998</v>
      </c>
    </row>
    <row r="5595" spans="1:10" x14ac:dyDescent="0.2">
      <c r="A5595" s="51">
        <v>43333</v>
      </c>
      <c r="B5595" s="50">
        <v>23</v>
      </c>
      <c r="C5595" s="54">
        <v>4024.422208</v>
      </c>
      <c r="D5595" s="54">
        <v>0</v>
      </c>
      <c r="E5595" s="54">
        <v>0</v>
      </c>
      <c r="F5595" s="54">
        <v>0</v>
      </c>
      <c r="G5595" s="54">
        <v>0</v>
      </c>
      <c r="H5595" s="54">
        <v>0</v>
      </c>
      <c r="I5595" s="54">
        <v>1498.217322</v>
      </c>
      <c r="J5595" s="54">
        <v>3709.5583740000002</v>
      </c>
    </row>
    <row r="5596" spans="1:10" x14ac:dyDescent="0.2">
      <c r="A5596" s="51">
        <v>43334</v>
      </c>
      <c r="B5596" s="50">
        <v>0</v>
      </c>
      <c r="C5596" s="54">
        <v>919.08297900000002</v>
      </c>
      <c r="D5596" s="54">
        <v>0</v>
      </c>
      <c r="E5596" s="54">
        <v>0</v>
      </c>
      <c r="F5596" s="54">
        <v>0</v>
      </c>
      <c r="G5596" s="54">
        <v>0</v>
      </c>
      <c r="H5596" s="54">
        <v>0</v>
      </c>
      <c r="I5596" s="54">
        <v>1495.336258</v>
      </c>
      <c r="J5596" s="54">
        <v>3580.783191</v>
      </c>
    </row>
    <row r="5597" spans="1:10" x14ac:dyDescent="0.2">
      <c r="A5597" s="51">
        <v>43334</v>
      </c>
      <c r="B5597" s="50">
        <v>1</v>
      </c>
      <c r="C5597" s="54">
        <v>918.73921199999995</v>
      </c>
      <c r="D5597" s="54">
        <v>0</v>
      </c>
      <c r="E5597" s="54">
        <v>0</v>
      </c>
      <c r="F5597" s="54">
        <v>0</v>
      </c>
      <c r="G5597" s="54">
        <v>0</v>
      </c>
      <c r="H5597" s="54">
        <v>0</v>
      </c>
      <c r="I5597" s="54">
        <v>1252.1983519999999</v>
      </c>
      <c r="J5597" s="54">
        <v>4359.2481289999996</v>
      </c>
    </row>
    <row r="5598" spans="1:10" x14ac:dyDescent="0.2">
      <c r="A5598" s="51">
        <v>43334</v>
      </c>
      <c r="B5598" s="50">
        <v>2</v>
      </c>
      <c r="C5598" s="54">
        <v>919.060293</v>
      </c>
      <c r="D5598" s="54">
        <v>0</v>
      </c>
      <c r="E5598" s="54">
        <v>0</v>
      </c>
      <c r="F5598" s="54">
        <v>0</v>
      </c>
      <c r="G5598" s="54">
        <v>0</v>
      </c>
      <c r="H5598" s="54">
        <v>0</v>
      </c>
      <c r="I5598" s="54">
        <v>1128.8069800000001</v>
      </c>
      <c r="J5598" s="54">
        <v>4381.7823449999996</v>
      </c>
    </row>
    <row r="5599" spans="1:10" x14ac:dyDescent="0.2">
      <c r="A5599" s="51">
        <v>43334</v>
      </c>
      <c r="B5599" s="50">
        <v>3</v>
      </c>
      <c r="C5599" s="54">
        <v>903.06914600000005</v>
      </c>
      <c r="D5599" s="54">
        <v>0</v>
      </c>
      <c r="E5599" s="54">
        <v>0</v>
      </c>
      <c r="F5599" s="54">
        <v>0</v>
      </c>
      <c r="G5599" s="54">
        <v>0</v>
      </c>
      <c r="H5599" s="54">
        <v>0</v>
      </c>
      <c r="I5599" s="54">
        <v>1065.0195719999999</v>
      </c>
      <c r="J5599" s="54">
        <v>4210.4615299999996</v>
      </c>
    </row>
    <row r="5600" spans="1:10" x14ac:dyDescent="0.2">
      <c r="A5600" s="51">
        <v>43334</v>
      </c>
      <c r="B5600" s="50">
        <v>4</v>
      </c>
      <c r="C5600" s="54">
        <v>655.91147999999998</v>
      </c>
      <c r="D5600" s="54">
        <v>0</v>
      </c>
      <c r="E5600" s="54">
        <v>0</v>
      </c>
      <c r="F5600" s="54">
        <v>0</v>
      </c>
      <c r="G5600" s="54">
        <v>0</v>
      </c>
      <c r="H5600" s="54">
        <v>0</v>
      </c>
      <c r="I5600" s="54">
        <v>716.44572800000003</v>
      </c>
      <c r="J5600" s="54">
        <v>2195.382803</v>
      </c>
    </row>
    <row r="5601" spans="1:10" x14ac:dyDescent="0.2">
      <c r="A5601" s="51">
        <v>43334</v>
      </c>
      <c r="B5601" s="50">
        <v>5</v>
      </c>
      <c r="C5601" s="54">
        <v>903.16177200000004</v>
      </c>
      <c r="D5601" s="54">
        <v>0</v>
      </c>
      <c r="E5601" s="54">
        <v>0</v>
      </c>
      <c r="F5601" s="54">
        <v>0</v>
      </c>
      <c r="G5601" s="54">
        <v>0</v>
      </c>
      <c r="H5601" s="54">
        <v>0</v>
      </c>
      <c r="I5601" s="54">
        <v>1586.475152</v>
      </c>
      <c r="J5601" s="54">
        <v>4201.5996670000004</v>
      </c>
    </row>
    <row r="5602" spans="1:10" x14ac:dyDescent="0.2">
      <c r="A5602" s="51">
        <v>43334</v>
      </c>
      <c r="B5602" s="50">
        <v>6</v>
      </c>
      <c r="C5602" s="54">
        <v>0</v>
      </c>
      <c r="D5602" s="54">
        <v>0</v>
      </c>
      <c r="E5602" s="54">
        <v>0</v>
      </c>
      <c r="F5602" s="54">
        <v>0</v>
      </c>
      <c r="G5602" s="54">
        <v>0</v>
      </c>
      <c r="H5602" s="54">
        <v>0</v>
      </c>
      <c r="I5602" s="54">
        <v>586.370949</v>
      </c>
      <c r="J5602" s="54">
        <v>636.37185899999997</v>
      </c>
    </row>
    <row r="5603" spans="1:10" x14ac:dyDescent="0.2">
      <c r="A5603" s="51">
        <v>43334</v>
      </c>
      <c r="B5603" s="50">
        <v>7</v>
      </c>
      <c r="C5603" s="54">
        <v>0</v>
      </c>
      <c r="D5603" s="54">
        <v>0</v>
      </c>
      <c r="E5603" s="54">
        <v>0</v>
      </c>
      <c r="F5603" s="54">
        <v>0</v>
      </c>
      <c r="G5603" s="54">
        <v>0</v>
      </c>
      <c r="H5603" s="54">
        <v>0</v>
      </c>
      <c r="I5603" s="54">
        <v>933.31965200000002</v>
      </c>
      <c r="J5603" s="54">
        <v>2020.9909990000001</v>
      </c>
    </row>
    <row r="5604" spans="1:10" x14ac:dyDescent="0.2">
      <c r="A5604" s="51">
        <v>43334</v>
      </c>
      <c r="B5604" s="50">
        <v>8</v>
      </c>
      <c r="C5604" s="54">
        <v>0</v>
      </c>
      <c r="D5604" s="54">
        <v>0</v>
      </c>
      <c r="E5604" s="54">
        <v>0</v>
      </c>
      <c r="F5604" s="54">
        <v>0</v>
      </c>
      <c r="G5604" s="54">
        <v>0</v>
      </c>
      <c r="H5604" s="54">
        <v>0</v>
      </c>
      <c r="I5604" s="54">
        <v>626.27436</v>
      </c>
      <c r="J5604" s="54">
        <v>795.316957</v>
      </c>
    </row>
    <row r="5605" spans="1:10" x14ac:dyDescent="0.2">
      <c r="A5605" s="51">
        <v>43334</v>
      </c>
      <c r="B5605" s="50">
        <v>9</v>
      </c>
      <c r="C5605" s="54">
        <v>0</v>
      </c>
      <c r="D5605" s="54">
        <v>0</v>
      </c>
      <c r="E5605" s="54">
        <v>0</v>
      </c>
      <c r="F5605" s="54">
        <v>0</v>
      </c>
      <c r="G5605" s="54">
        <v>0</v>
      </c>
      <c r="H5605" s="54">
        <v>0</v>
      </c>
      <c r="I5605" s="54">
        <v>487.84879799999999</v>
      </c>
      <c r="J5605" s="54">
        <v>998.13081799999998</v>
      </c>
    </row>
    <row r="5606" spans="1:10" x14ac:dyDescent="0.2">
      <c r="A5606" s="51">
        <v>43334</v>
      </c>
      <c r="B5606" s="50">
        <v>10</v>
      </c>
      <c r="C5606" s="54">
        <v>0</v>
      </c>
      <c r="D5606" s="54">
        <v>0</v>
      </c>
      <c r="E5606" s="54">
        <v>0</v>
      </c>
      <c r="F5606" s="54">
        <v>0</v>
      </c>
      <c r="G5606" s="54">
        <v>0</v>
      </c>
      <c r="H5606" s="54">
        <v>0</v>
      </c>
      <c r="I5606" s="54">
        <v>404.14889499999998</v>
      </c>
      <c r="J5606" s="54">
        <v>1291.969067</v>
      </c>
    </row>
    <row r="5607" spans="1:10" x14ac:dyDescent="0.2">
      <c r="A5607" s="51">
        <v>43334</v>
      </c>
      <c r="B5607" s="50">
        <v>11</v>
      </c>
      <c r="C5607" s="54">
        <v>0</v>
      </c>
      <c r="D5607" s="54">
        <v>0</v>
      </c>
      <c r="E5607" s="54">
        <v>0</v>
      </c>
      <c r="F5607" s="54">
        <v>0</v>
      </c>
      <c r="G5607" s="54">
        <v>0</v>
      </c>
      <c r="H5607" s="54">
        <v>0</v>
      </c>
      <c r="I5607" s="54">
        <v>323.532195</v>
      </c>
      <c r="J5607" s="54">
        <v>1355.6352529999999</v>
      </c>
    </row>
    <row r="5608" spans="1:10" x14ac:dyDescent="0.2">
      <c r="A5608" s="51">
        <v>43334</v>
      </c>
      <c r="B5608" s="50">
        <v>12</v>
      </c>
      <c r="C5608" s="54">
        <v>0</v>
      </c>
      <c r="D5608" s="54">
        <v>0</v>
      </c>
      <c r="E5608" s="54">
        <v>0</v>
      </c>
      <c r="F5608" s="54">
        <v>0</v>
      </c>
      <c r="G5608" s="54">
        <v>0</v>
      </c>
      <c r="H5608" s="54">
        <v>0</v>
      </c>
      <c r="I5608" s="54">
        <v>357.489913</v>
      </c>
      <c r="J5608" s="54">
        <v>1375.4171859999999</v>
      </c>
    </row>
    <row r="5609" spans="1:10" x14ac:dyDescent="0.2">
      <c r="A5609" s="51">
        <v>43334</v>
      </c>
      <c r="B5609" s="50">
        <v>13</v>
      </c>
      <c r="C5609" s="54">
        <v>0</v>
      </c>
      <c r="D5609" s="54">
        <v>0</v>
      </c>
      <c r="E5609" s="54">
        <v>0</v>
      </c>
      <c r="F5609" s="54">
        <v>0</v>
      </c>
      <c r="G5609" s="54">
        <v>0</v>
      </c>
      <c r="H5609" s="54">
        <v>0</v>
      </c>
      <c r="I5609" s="54">
        <v>357.60580099999999</v>
      </c>
      <c r="J5609" s="54">
        <v>1376.6494190000001</v>
      </c>
    </row>
    <row r="5610" spans="1:10" x14ac:dyDescent="0.2">
      <c r="A5610" s="51">
        <v>43334</v>
      </c>
      <c r="B5610" s="50">
        <v>14</v>
      </c>
      <c r="C5610" s="54">
        <v>0</v>
      </c>
      <c r="D5610" s="54">
        <v>0</v>
      </c>
      <c r="E5610" s="54">
        <v>0</v>
      </c>
      <c r="F5610" s="54">
        <v>0</v>
      </c>
      <c r="G5610" s="54">
        <v>0</v>
      </c>
      <c r="H5610" s="54">
        <v>0</v>
      </c>
      <c r="I5610" s="54">
        <v>0</v>
      </c>
      <c r="J5610" s="54">
        <v>1756.1878079999999</v>
      </c>
    </row>
    <row r="5611" spans="1:10" x14ac:dyDescent="0.2">
      <c r="A5611" s="51">
        <v>43334</v>
      </c>
      <c r="B5611" s="50">
        <v>15</v>
      </c>
      <c r="C5611" s="54">
        <v>0</v>
      </c>
      <c r="D5611" s="54">
        <v>0</v>
      </c>
      <c r="E5611" s="54">
        <v>0</v>
      </c>
      <c r="F5611" s="54">
        <v>0</v>
      </c>
      <c r="G5611" s="54">
        <v>0</v>
      </c>
      <c r="H5611" s="54">
        <v>0</v>
      </c>
      <c r="I5611" s="54">
        <v>470.12057600000003</v>
      </c>
      <c r="J5611" s="54">
        <v>1706.1331170000001</v>
      </c>
    </row>
    <row r="5612" spans="1:10" x14ac:dyDescent="0.2">
      <c r="A5612" s="51">
        <v>43334</v>
      </c>
      <c r="B5612" s="50">
        <v>16</v>
      </c>
      <c r="C5612" s="54">
        <v>0</v>
      </c>
      <c r="D5612" s="54">
        <v>0</v>
      </c>
      <c r="E5612" s="54">
        <v>0</v>
      </c>
      <c r="F5612" s="54">
        <v>0</v>
      </c>
      <c r="G5612" s="54">
        <v>0</v>
      </c>
      <c r="H5612" s="54">
        <v>0</v>
      </c>
      <c r="I5612" s="54">
        <v>478.13905899999997</v>
      </c>
      <c r="J5612" s="54">
        <v>1842.633842</v>
      </c>
    </row>
    <row r="5613" spans="1:10" x14ac:dyDescent="0.2">
      <c r="A5613" s="51">
        <v>43334</v>
      </c>
      <c r="B5613" s="50">
        <v>17</v>
      </c>
      <c r="C5613" s="54">
        <v>0</v>
      </c>
      <c r="D5613" s="54">
        <v>0</v>
      </c>
      <c r="E5613" s="54">
        <v>0</v>
      </c>
      <c r="F5613" s="54">
        <v>0</v>
      </c>
      <c r="G5613" s="54">
        <v>0</v>
      </c>
      <c r="H5613" s="54">
        <v>0</v>
      </c>
      <c r="I5613" s="54">
        <v>868.80678499999999</v>
      </c>
      <c r="J5613" s="54">
        <v>2281.5403409999999</v>
      </c>
    </row>
    <row r="5614" spans="1:10" x14ac:dyDescent="0.2">
      <c r="A5614" s="51">
        <v>43334</v>
      </c>
      <c r="B5614" s="50">
        <v>18</v>
      </c>
      <c r="C5614" s="54">
        <v>0</v>
      </c>
      <c r="D5614" s="54">
        <v>0</v>
      </c>
      <c r="E5614" s="54">
        <v>0</v>
      </c>
      <c r="F5614" s="54">
        <v>0</v>
      </c>
      <c r="G5614" s="54">
        <v>0</v>
      </c>
      <c r="H5614" s="54">
        <v>0</v>
      </c>
      <c r="I5614" s="54">
        <v>0</v>
      </c>
      <c r="J5614" s="54">
        <v>0</v>
      </c>
    </row>
    <row r="5615" spans="1:10" x14ac:dyDescent="0.2">
      <c r="A5615" s="51">
        <v>43334</v>
      </c>
      <c r="B5615" s="50">
        <v>19</v>
      </c>
      <c r="C5615" s="54">
        <v>0</v>
      </c>
      <c r="D5615" s="54">
        <v>0</v>
      </c>
      <c r="E5615" s="54">
        <v>0</v>
      </c>
      <c r="F5615" s="54">
        <v>0</v>
      </c>
      <c r="G5615" s="54">
        <v>0</v>
      </c>
      <c r="H5615" s="54">
        <v>0</v>
      </c>
      <c r="I5615" s="54">
        <v>0</v>
      </c>
      <c r="J5615" s="54">
        <v>0</v>
      </c>
    </row>
    <row r="5616" spans="1:10" x14ac:dyDescent="0.2">
      <c r="A5616" s="51">
        <v>43334</v>
      </c>
      <c r="B5616" s="50">
        <v>20</v>
      </c>
      <c r="C5616" s="54">
        <v>0</v>
      </c>
      <c r="D5616" s="54">
        <v>0</v>
      </c>
      <c r="E5616" s="54">
        <v>0</v>
      </c>
      <c r="F5616" s="54">
        <v>0</v>
      </c>
      <c r="G5616" s="54">
        <v>0</v>
      </c>
      <c r="H5616" s="54">
        <v>0</v>
      </c>
      <c r="I5616" s="54">
        <v>0</v>
      </c>
      <c r="J5616" s="54">
        <v>0</v>
      </c>
    </row>
    <row r="5617" spans="1:10" x14ac:dyDescent="0.2">
      <c r="A5617" s="51">
        <v>43334</v>
      </c>
      <c r="B5617" s="50">
        <v>21</v>
      </c>
      <c r="C5617" s="54">
        <v>0</v>
      </c>
      <c r="D5617" s="54">
        <v>0</v>
      </c>
      <c r="E5617" s="54">
        <v>0</v>
      </c>
      <c r="F5617" s="54">
        <v>0</v>
      </c>
      <c r="G5617" s="54">
        <v>0</v>
      </c>
      <c r="H5617" s="54">
        <v>0</v>
      </c>
      <c r="I5617" s="54">
        <v>0</v>
      </c>
      <c r="J5617" s="54">
        <v>0</v>
      </c>
    </row>
    <row r="5618" spans="1:10" x14ac:dyDescent="0.2">
      <c r="A5618" s="51">
        <v>43334</v>
      </c>
      <c r="B5618" s="50">
        <v>22</v>
      </c>
      <c r="C5618" s="54">
        <v>0</v>
      </c>
      <c r="D5618" s="54">
        <v>0</v>
      </c>
      <c r="E5618" s="54">
        <v>0</v>
      </c>
      <c r="F5618" s="54">
        <v>0</v>
      </c>
      <c r="G5618" s="54">
        <v>0</v>
      </c>
      <c r="H5618" s="54">
        <v>0</v>
      </c>
      <c r="I5618" s="54">
        <v>1277.9633080000001</v>
      </c>
      <c r="J5618" s="54">
        <v>6845.2133830000002</v>
      </c>
    </row>
    <row r="5619" spans="1:10" x14ac:dyDescent="0.2">
      <c r="A5619" s="51">
        <v>43334</v>
      </c>
      <c r="B5619" s="50">
        <v>23</v>
      </c>
      <c r="C5619" s="54">
        <v>0</v>
      </c>
      <c r="D5619" s="54">
        <v>0</v>
      </c>
      <c r="E5619" s="54">
        <v>0</v>
      </c>
      <c r="F5619" s="54">
        <v>0</v>
      </c>
      <c r="G5619" s="54">
        <v>0</v>
      </c>
      <c r="H5619" s="54">
        <v>0</v>
      </c>
      <c r="I5619" s="54">
        <v>0</v>
      </c>
      <c r="J5619" s="54">
        <v>7735.6083420000004</v>
      </c>
    </row>
    <row r="5620" spans="1:10" x14ac:dyDescent="0.2">
      <c r="A5620" s="51">
        <v>43335</v>
      </c>
      <c r="B5620" s="50">
        <v>0</v>
      </c>
      <c r="C5620" s="54">
        <v>0</v>
      </c>
      <c r="D5620" s="54">
        <v>0</v>
      </c>
      <c r="E5620" s="54">
        <v>0</v>
      </c>
      <c r="F5620" s="54">
        <v>0</v>
      </c>
      <c r="G5620" s="54">
        <v>0</v>
      </c>
      <c r="H5620" s="54">
        <v>0</v>
      </c>
      <c r="I5620" s="54">
        <v>1757.058593</v>
      </c>
      <c r="J5620" s="54">
        <v>6058.5373390000004</v>
      </c>
    </row>
    <row r="5621" spans="1:10" x14ac:dyDescent="0.2">
      <c r="A5621" s="51">
        <v>43335</v>
      </c>
      <c r="B5621" s="50">
        <v>1</v>
      </c>
      <c r="C5621" s="54">
        <v>0</v>
      </c>
      <c r="D5621" s="54">
        <v>0</v>
      </c>
      <c r="E5621" s="54">
        <v>0</v>
      </c>
      <c r="F5621" s="54">
        <v>0</v>
      </c>
      <c r="G5621" s="54">
        <v>0</v>
      </c>
      <c r="H5621" s="54">
        <v>0</v>
      </c>
      <c r="I5621" s="54">
        <v>1492.1215540000001</v>
      </c>
      <c r="J5621" s="54">
        <v>6698.3326740000002</v>
      </c>
    </row>
    <row r="5622" spans="1:10" x14ac:dyDescent="0.2">
      <c r="A5622" s="51">
        <v>43335</v>
      </c>
      <c r="B5622" s="50">
        <v>2</v>
      </c>
      <c r="C5622" s="54">
        <v>0</v>
      </c>
      <c r="D5622" s="54">
        <v>0</v>
      </c>
      <c r="E5622" s="54">
        <v>0</v>
      </c>
      <c r="F5622" s="54">
        <v>0</v>
      </c>
      <c r="G5622" s="54">
        <v>0</v>
      </c>
      <c r="H5622" s="54">
        <v>0</v>
      </c>
      <c r="I5622" s="54">
        <v>943.11553800000002</v>
      </c>
      <c r="J5622" s="54">
        <v>4929.6142049999999</v>
      </c>
    </row>
    <row r="5623" spans="1:10" x14ac:dyDescent="0.2">
      <c r="A5623" s="51">
        <v>43335</v>
      </c>
      <c r="B5623" s="50">
        <v>3</v>
      </c>
      <c r="C5623" s="54">
        <v>0</v>
      </c>
      <c r="D5623" s="54">
        <v>0</v>
      </c>
      <c r="E5623" s="54">
        <v>0</v>
      </c>
      <c r="F5623" s="54">
        <v>0</v>
      </c>
      <c r="G5623" s="54">
        <v>0</v>
      </c>
      <c r="H5623" s="54">
        <v>0</v>
      </c>
      <c r="I5623" s="54">
        <v>1475.4017240000001</v>
      </c>
      <c r="J5623" s="54">
        <v>5674.738077</v>
      </c>
    </row>
    <row r="5624" spans="1:10" x14ac:dyDescent="0.2">
      <c r="A5624" s="51">
        <v>43335</v>
      </c>
      <c r="B5624" s="50">
        <v>4</v>
      </c>
      <c r="C5624" s="54">
        <v>181.00262099999998</v>
      </c>
      <c r="D5624" s="54">
        <v>0</v>
      </c>
      <c r="E5624" s="54">
        <v>0</v>
      </c>
      <c r="F5624" s="54">
        <v>0</v>
      </c>
      <c r="G5624" s="54">
        <v>0</v>
      </c>
      <c r="H5624" s="54">
        <v>0</v>
      </c>
      <c r="I5624" s="54">
        <v>1324.385268</v>
      </c>
      <c r="J5624" s="54">
        <v>5695.8388859999995</v>
      </c>
    </row>
    <row r="5625" spans="1:10" x14ac:dyDescent="0.2">
      <c r="A5625" s="51">
        <v>43335</v>
      </c>
      <c r="B5625" s="50">
        <v>5</v>
      </c>
      <c r="C5625" s="54">
        <v>167.52500900000001</v>
      </c>
      <c r="D5625" s="54">
        <v>0</v>
      </c>
      <c r="E5625" s="54">
        <v>0</v>
      </c>
      <c r="F5625" s="54">
        <v>0</v>
      </c>
      <c r="G5625" s="54">
        <v>0</v>
      </c>
      <c r="H5625" s="54">
        <v>0</v>
      </c>
      <c r="I5625" s="54">
        <v>1766.1636599999999</v>
      </c>
      <c r="J5625" s="54">
        <v>6647.0736429999997</v>
      </c>
    </row>
    <row r="5626" spans="1:10" x14ac:dyDescent="0.2">
      <c r="A5626" s="51">
        <v>43335</v>
      </c>
      <c r="B5626" s="50">
        <v>6</v>
      </c>
      <c r="C5626" s="54">
        <v>0</v>
      </c>
      <c r="D5626" s="54">
        <v>0</v>
      </c>
      <c r="E5626" s="54">
        <v>0</v>
      </c>
      <c r="F5626" s="54">
        <v>0</v>
      </c>
      <c r="G5626" s="54">
        <v>0</v>
      </c>
      <c r="H5626" s="54">
        <v>0</v>
      </c>
      <c r="I5626" s="54">
        <v>579.760942</v>
      </c>
      <c r="J5626" s="54">
        <v>2915.7498909999999</v>
      </c>
    </row>
    <row r="5627" spans="1:10" x14ac:dyDescent="0.2">
      <c r="A5627" s="51">
        <v>43335</v>
      </c>
      <c r="B5627" s="50">
        <v>7</v>
      </c>
      <c r="C5627" s="54">
        <v>0</v>
      </c>
      <c r="D5627" s="54">
        <v>0</v>
      </c>
      <c r="E5627" s="54">
        <v>0</v>
      </c>
      <c r="F5627" s="54">
        <v>0</v>
      </c>
      <c r="G5627" s="54">
        <v>0</v>
      </c>
      <c r="H5627" s="54">
        <v>0</v>
      </c>
      <c r="I5627" s="54">
        <v>730.54096100000004</v>
      </c>
      <c r="J5627" s="54">
        <v>2856.2351789999998</v>
      </c>
    </row>
    <row r="5628" spans="1:10" x14ac:dyDescent="0.2">
      <c r="A5628" s="51">
        <v>43335</v>
      </c>
      <c r="B5628" s="50">
        <v>8</v>
      </c>
      <c r="C5628" s="54">
        <v>0</v>
      </c>
      <c r="D5628" s="54">
        <v>0</v>
      </c>
      <c r="E5628" s="54">
        <v>0</v>
      </c>
      <c r="F5628" s="54">
        <v>0</v>
      </c>
      <c r="G5628" s="54">
        <v>0</v>
      </c>
      <c r="H5628" s="54">
        <v>0</v>
      </c>
      <c r="I5628" s="54">
        <v>730.51202499999999</v>
      </c>
      <c r="J5628" s="54">
        <v>2410.1044120000001</v>
      </c>
    </row>
    <row r="5629" spans="1:10" x14ac:dyDescent="0.2">
      <c r="A5629" s="51">
        <v>43335</v>
      </c>
      <c r="B5629" s="50">
        <v>9</v>
      </c>
      <c r="C5629" s="54">
        <v>0</v>
      </c>
      <c r="D5629" s="54">
        <v>0</v>
      </c>
      <c r="E5629" s="54">
        <v>0</v>
      </c>
      <c r="F5629" s="54">
        <v>0</v>
      </c>
      <c r="G5629" s="54">
        <v>0</v>
      </c>
      <c r="H5629" s="54">
        <v>0</v>
      </c>
      <c r="I5629" s="54">
        <v>473.556059</v>
      </c>
      <c r="J5629" s="54">
        <v>2242.9135719999999</v>
      </c>
    </row>
    <row r="5630" spans="1:10" x14ac:dyDescent="0.2">
      <c r="A5630" s="51">
        <v>43335</v>
      </c>
      <c r="B5630" s="50">
        <v>10</v>
      </c>
      <c r="C5630" s="54">
        <v>0</v>
      </c>
      <c r="D5630" s="54">
        <v>0</v>
      </c>
      <c r="E5630" s="54">
        <v>0</v>
      </c>
      <c r="F5630" s="54">
        <v>0</v>
      </c>
      <c r="G5630" s="54">
        <v>0</v>
      </c>
      <c r="H5630" s="54">
        <v>0</v>
      </c>
      <c r="I5630" s="54">
        <v>577.07415300000002</v>
      </c>
      <c r="J5630" s="54">
        <v>2216.057836</v>
      </c>
    </row>
    <row r="5631" spans="1:10" x14ac:dyDescent="0.2">
      <c r="A5631" s="51">
        <v>43335</v>
      </c>
      <c r="B5631" s="50">
        <v>11</v>
      </c>
      <c r="C5631" s="54">
        <v>0</v>
      </c>
      <c r="D5631" s="54">
        <v>0</v>
      </c>
      <c r="E5631" s="54">
        <v>0</v>
      </c>
      <c r="F5631" s="54">
        <v>0</v>
      </c>
      <c r="G5631" s="54">
        <v>0</v>
      </c>
      <c r="H5631" s="54">
        <v>0</v>
      </c>
      <c r="I5631" s="54">
        <v>572.497208</v>
      </c>
      <c r="J5631" s="54">
        <v>2526.6084129999999</v>
      </c>
    </row>
    <row r="5632" spans="1:10" x14ac:dyDescent="0.2">
      <c r="A5632" s="51">
        <v>43335</v>
      </c>
      <c r="B5632" s="50">
        <v>12</v>
      </c>
      <c r="C5632" s="54">
        <v>0</v>
      </c>
      <c r="D5632" s="54">
        <v>0</v>
      </c>
      <c r="E5632" s="54">
        <v>0</v>
      </c>
      <c r="F5632" s="54">
        <v>0</v>
      </c>
      <c r="G5632" s="54">
        <v>0</v>
      </c>
      <c r="H5632" s="54">
        <v>0</v>
      </c>
      <c r="I5632" s="54">
        <v>483.00713500000001</v>
      </c>
      <c r="J5632" s="54">
        <v>2552.4880440000002</v>
      </c>
    </row>
    <row r="5633" spans="1:10" x14ac:dyDescent="0.2">
      <c r="A5633" s="51">
        <v>43335</v>
      </c>
      <c r="B5633" s="50">
        <v>13</v>
      </c>
      <c r="C5633" s="54">
        <v>0</v>
      </c>
      <c r="D5633" s="54">
        <v>0</v>
      </c>
      <c r="E5633" s="54">
        <v>0</v>
      </c>
      <c r="F5633" s="54">
        <v>0</v>
      </c>
      <c r="G5633" s="54">
        <v>0</v>
      </c>
      <c r="H5633" s="54">
        <v>0</v>
      </c>
      <c r="I5633" s="54">
        <v>480.58378800000003</v>
      </c>
      <c r="J5633" s="54">
        <v>2440.8145800000002</v>
      </c>
    </row>
    <row r="5634" spans="1:10" x14ac:dyDescent="0.2">
      <c r="A5634" s="51">
        <v>43335</v>
      </c>
      <c r="B5634" s="50">
        <v>14</v>
      </c>
      <c r="C5634" s="54">
        <v>0</v>
      </c>
      <c r="D5634" s="54">
        <v>0</v>
      </c>
      <c r="E5634" s="54">
        <v>0</v>
      </c>
      <c r="F5634" s="54">
        <v>0</v>
      </c>
      <c r="G5634" s="54">
        <v>0</v>
      </c>
      <c r="H5634" s="54">
        <v>0</v>
      </c>
      <c r="I5634" s="54">
        <v>465.23713299999997</v>
      </c>
      <c r="J5634" s="54">
        <v>2388.1947249999998</v>
      </c>
    </row>
    <row r="5635" spans="1:10" x14ac:dyDescent="0.2">
      <c r="A5635" s="51">
        <v>43335</v>
      </c>
      <c r="B5635" s="50">
        <v>15</v>
      </c>
      <c r="C5635" s="54">
        <v>0</v>
      </c>
      <c r="D5635" s="54">
        <v>0</v>
      </c>
      <c r="E5635" s="54">
        <v>0</v>
      </c>
      <c r="F5635" s="54">
        <v>0</v>
      </c>
      <c r="G5635" s="54">
        <v>0</v>
      </c>
      <c r="H5635" s="54">
        <v>0</v>
      </c>
      <c r="I5635" s="54">
        <v>464.97520000000003</v>
      </c>
      <c r="J5635" s="54">
        <v>2109.446895</v>
      </c>
    </row>
    <row r="5636" spans="1:10" x14ac:dyDescent="0.2">
      <c r="A5636" s="51">
        <v>43335</v>
      </c>
      <c r="B5636" s="50">
        <v>16</v>
      </c>
      <c r="C5636" s="54">
        <v>0</v>
      </c>
      <c r="D5636" s="54">
        <v>0</v>
      </c>
      <c r="E5636" s="54">
        <v>0</v>
      </c>
      <c r="F5636" s="54">
        <v>0</v>
      </c>
      <c r="G5636" s="54">
        <v>0</v>
      </c>
      <c r="H5636" s="54">
        <v>0</v>
      </c>
      <c r="I5636" s="54">
        <v>485.98243500000001</v>
      </c>
      <c r="J5636" s="54">
        <v>2140.7273679999998</v>
      </c>
    </row>
    <row r="5637" spans="1:10" x14ac:dyDescent="0.2">
      <c r="A5637" s="51">
        <v>43335</v>
      </c>
      <c r="B5637" s="50">
        <v>17</v>
      </c>
      <c r="C5637" s="54">
        <v>0</v>
      </c>
      <c r="D5637" s="54">
        <v>0</v>
      </c>
      <c r="E5637" s="54">
        <v>0</v>
      </c>
      <c r="F5637" s="54">
        <v>0</v>
      </c>
      <c r="G5637" s="54">
        <v>0</v>
      </c>
      <c r="H5637" s="54">
        <v>0</v>
      </c>
      <c r="I5637" s="54">
        <v>567.59955300000001</v>
      </c>
      <c r="J5637" s="54">
        <v>2035.193358</v>
      </c>
    </row>
    <row r="5638" spans="1:10" x14ac:dyDescent="0.2">
      <c r="A5638" s="51">
        <v>43335</v>
      </c>
      <c r="B5638" s="50">
        <v>18</v>
      </c>
      <c r="C5638" s="54">
        <v>0</v>
      </c>
      <c r="D5638" s="54">
        <v>0</v>
      </c>
      <c r="E5638" s="54">
        <v>0</v>
      </c>
      <c r="F5638" s="54">
        <v>0</v>
      </c>
      <c r="G5638" s="54">
        <v>0</v>
      </c>
      <c r="H5638" s="54">
        <v>0</v>
      </c>
      <c r="I5638" s="54">
        <v>0</v>
      </c>
      <c r="J5638" s="54">
        <v>0</v>
      </c>
    </row>
    <row r="5639" spans="1:10" x14ac:dyDescent="0.2">
      <c r="A5639" s="51">
        <v>43335</v>
      </c>
      <c r="B5639" s="50">
        <v>19</v>
      </c>
      <c r="C5639" s="54">
        <v>0</v>
      </c>
      <c r="D5639" s="54">
        <v>0</v>
      </c>
      <c r="E5639" s="54">
        <v>0</v>
      </c>
      <c r="F5639" s="54">
        <v>0</v>
      </c>
      <c r="G5639" s="54">
        <v>0</v>
      </c>
      <c r="H5639" s="54">
        <v>0</v>
      </c>
      <c r="I5639" s="54">
        <v>0</v>
      </c>
      <c r="J5639" s="54">
        <v>0</v>
      </c>
    </row>
    <row r="5640" spans="1:10" x14ac:dyDescent="0.2">
      <c r="A5640" s="51">
        <v>43335</v>
      </c>
      <c r="B5640" s="50">
        <v>20</v>
      </c>
      <c r="C5640" s="54">
        <v>0</v>
      </c>
      <c r="D5640" s="54">
        <v>0</v>
      </c>
      <c r="E5640" s="54">
        <v>0</v>
      </c>
      <c r="F5640" s="54">
        <v>0</v>
      </c>
      <c r="G5640" s="54">
        <v>0</v>
      </c>
      <c r="H5640" s="54">
        <v>0</v>
      </c>
      <c r="I5640" s="54">
        <v>0</v>
      </c>
      <c r="J5640" s="54">
        <v>0</v>
      </c>
    </row>
    <row r="5641" spans="1:10" x14ac:dyDescent="0.2">
      <c r="A5641" s="51">
        <v>43335</v>
      </c>
      <c r="B5641" s="50">
        <v>21</v>
      </c>
      <c r="C5641" s="54">
        <v>12.398669999999999</v>
      </c>
      <c r="D5641" s="54">
        <v>0</v>
      </c>
      <c r="E5641" s="54">
        <v>0</v>
      </c>
      <c r="F5641" s="54">
        <v>0</v>
      </c>
      <c r="G5641" s="54">
        <v>0</v>
      </c>
      <c r="H5641" s="54">
        <v>0</v>
      </c>
      <c r="I5641" s="54">
        <v>0</v>
      </c>
      <c r="J5641" s="54">
        <v>0</v>
      </c>
    </row>
    <row r="5642" spans="1:10" x14ac:dyDescent="0.2">
      <c r="A5642" s="51">
        <v>43335</v>
      </c>
      <c r="B5642" s="50">
        <v>22</v>
      </c>
      <c r="C5642" s="54">
        <v>0</v>
      </c>
      <c r="D5642" s="54">
        <v>0</v>
      </c>
      <c r="E5642" s="54">
        <v>0</v>
      </c>
      <c r="F5642" s="54">
        <v>0</v>
      </c>
      <c r="G5642" s="54">
        <v>0</v>
      </c>
      <c r="H5642" s="54">
        <v>0</v>
      </c>
      <c r="I5642" s="54">
        <v>1533.748423</v>
      </c>
      <c r="J5642" s="54">
        <v>10098.206999</v>
      </c>
    </row>
    <row r="5643" spans="1:10" x14ac:dyDescent="0.2">
      <c r="A5643" s="51">
        <v>43335</v>
      </c>
      <c r="B5643" s="50">
        <v>23</v>
      </c>
      <c r="C5643" s="54">
        <v>0</v>
      </c>
      <c r="D5643" s="54">
        <v>0</v>
      </c>
      <c r="E5643" s="54">
        <v>0</v>
      </c>
      <c r="F5643" s="54">
        <v>0</v>
      </c>
      <c r="G5643" s="54">
        <v>0</v>
      </c>
      <c r="H5643" s="54">
        <v>0</v>
      </c>
      <c r="I5643" s="54">
        <v>1013.204401</v>
      </c>
      <c r="J5643" s="54">
        <v>6467.0991329999997</v>
      </c>
    </row>
    <row r="5644" spans="1:10" x14ac:dyDescent="0.2">
      <c r="A5644" s="51">
        <v>43336</v>
      </c>
      <c r="B5644" s="50">
        <v>0</v>
      </c>
      <c r="C5644" s="54">
        <v>0</v>
      </c>
      <c r="D5644" s="54">
        <v>0</v>
      </c>
      <c r="E5644" s="54">
        <v>0</v>
      </c>
      <c r="F5644" s="54">
        <v>0</v>
      </c>
      <c r="G5644" s="54">
        <v>0</v>
      </c>
      <c r="H5644" s="54">
        <v>0</v>
      </c>
      <c r="I5644" s="54">
        <v>1063.5675900000001</v>
      </c>
      <c r="J5644" s="54">
        <v>8376.9613360000003</v>
      </c>
    </row>
    <row r="5645" spans="1:10" x14ac:dyDescent="0.2">
      <c r="A5645" s="51">
        <v>43336</v>
      </c>
      <c r="B5645" s="50">
        <v>1</v>
      </c>
      <c r="C5645" s="54">
        <v>0</v>
      </c>
      <c r="D5645" s="54">
        <v>0</v>
      </c>
      <c r="E5645" s="54">
        <v>0</v>
      </c>
      <c r="F5645" s="54">
        <v>0</v>
      </c>
      <c r="G5645" s="54">
        <v>0</v>
      </c>
      <c r="H5645" s="54">
        <v>0</v>
      </c>
      <c r="I5645" s="54">
        <v>1329.291215</v>
      </c>
      <c r="J5645" s="54">
        <v>6545.6379960000004</v>
      </c>
    </row>
    <row r="5646" spans="1:10" x14ac:dyDescent="0.2">
      <c r="A5646" s="51">
        <v>43336</v>
      </c>
      <c r="B5646" s="50">
        <v>2</v>
      </c>
      <c r="C5646" s="54">
        <v>0</v>
      </c>
      <c r="D5646" s="54">
        <v>0</v>
      </c>
      <c r="E5646" s="54">
        <v>0</v>
      </c>
      <c r="F5646" s="54">
        <v>0</v>
      </c>
      <c r="G5646" s="54">
        <v>0</v>
      </c>
      <c r="H5646" s="54">
        <v>0</v>
      </c>
      <c r="I5646" s="54">
        <v>1157.2088249999999</v>
      </c>
      <c r="J5646" s="54">
        <v>4536.3646010000002</v>
      </c>
    </row>
    <row r="5647" spans="1:10" x14ac:dyDescent="0.2">
      <c r="A5647" s="51">
        <v>43336</v>
      </c>
      <c r="B5647" s="50">
        <v>3</v>
      </c>
      <c r="C5647" s="54">
        <v>0</v>
      </c>
      <c r="D5647" s="54">
        <v>0</v>
      </c>
      <c r="E5647" s="54">
        <v>0</v>
      </c>
      <c r="F5647" s="54">
        <v>0</v>
      </c>
      <c r="G5647" s="54">
        <v>0</v>
      </c>
      <c r="H5647" s="54">
        <v>0</v>
      </c>
      <c r="I5647" s="54">
        <v>1174.6578919999999</v>
      </c>
      <c r="J5647" s="54">
        <v>3184.65897</v>
      </c>
    </row>
    <row r="5648" spans="1:10" x14ac:dyDescent="0.2">
      <c r="A5648" s="51">
        <v>43336</v>
      </c>
      <c r="B5648" s="50">
        <v>4</v>
      </c>
      <c r="C5648" s="54">
        <v>0</v>
      </c>
      <c r="D5648" s="54">
        <v>0</v>
      </c>
      <c r="E5648" s="54">
        <v>0</v>
      </c>
      <c r="F5648" s="54">
        <v>0</v>
      </c>
      <c r="G5648" s="54">
        <v>0</v>
      </c>
      <c r="H5648" s="54">
        <v>0</v>
      </c>
      <c r="I5648" s="54">
        <v>1219.0369459999999</v>
      </c>
      <c r="J5648" s="54">
        <v>3185.1183449999999</v>
      </c>
    </row>
    <row r="5649" spans="1:10" x14ac:dyDescent="0.2">
      <c r="A5649" s="51">
        <v>43336</v>
      </c>
      <c r="B5649" s="50">
        <v>5</v>
      </c>
      <c r="C5649" s="54">
        <v>0</v>
      </c>
      <c r="D5649" s="54">
        <v>0</v>
      </c>
      <c r="E5649" s="54">
        <v>0</v>
      </c>
      <c r="F5649" s="54">
        <v>0</v>
      </c>
      <c r="G5649" s="54">
        <v>0</v>
      </c>
      <c r="H5649" s="54">
        <v>0</v>
      </c>
      <c r="I5649" s="54">
        <v>1309.5586499999999</v>
      </c>
      <c r="J5649" s="54">
        <v>3177.8672879999999</v>
      </c>
    </row>
    <row r="5650" spans="1:10" x14ac:dyDescent="0.2">
      <c r="A5650" s="51">
        <v>43336</v>
      </c>
      <c r="B5650" s="50">
        <v>6</v>
      </c>
      <c r="C5650" s="54">
        <v>0</v>
      </c>
      <c r="D5650" s="54">
        <v>0</v>
      </c>
      <c r="E5650" s="54">
        <v>0</v>
      </c>
      <c r="F5650" s="54">
        <v>0</v>
      </c>
      <c r="G5650" s="54">
        <v>0</v>
      </c>
      <c r="H5650" s="54">
        <v>0</v>
      </c>
      <c r="I5650" s="54">
        <v>410.155552</v>
      </c>
      <c r="J5650" s="54">
        <v>707.71089400000005</v>
      </c>
    </row>
    <row r="5651" spans="1:10" x14ac:dyDescent="0.2">
      <c r="A5651" s="51">
        <v>43336</v>
      </c>
      <c r="B5651" s="50">
        <v>7</v>
      </c>
      <c r="C5651" s="54">
        <v>0</v>
      </c>
      <c r="D5651" s="54">
        <v>0</v>
      </c>
      <c r="E5651" s="54">
        <v>0</v>
      </c>
      <c r="F5651" s="54">
        <v>0</v>
      </c>
      <c r="G5651" s="54">
        <v>0</v>
      </c>
      <c r="H5651" s="54">
        <v>0</v>
      </c>
      <c r="I5651" s="54">
        <v>1252.208995</v>
      </c>
      <c r="J5651" s="54">
        <v>3712.1328410000001</v>
      </c>
    </row>
    <row r="5652" spans="1:10" x14ac:dyDescent="0.2">
      <c r="A5652" s="51">
        <v>43336</v>
      </c>
      <c r="B5652" s="50">
        <v>8</v>
      </c>
      <c r="C5652" s="54">
        <v>52.177602999999998</v>
      </c>
      <c r="D5652" s="54">
        <v>0</v>
      </c>
      <c r="E5652" s="54">
        <v>0</v>
      </c>
      <c r="F5652" s="54">
        <v>0</v>
      </c>
      <c r="G5652" s="54">
        <v>0</v>
      </c>
      <c r="H5652" s="54">
        <v>0</v>
      </c>
      <c r="I5652" s="54">
        <v>1152.302868</v>
      </c>
      <c r="J5652" s="54">
        <v>3526.37435</v>
      </c>
    </row>
    <row r="5653" spans="1:10" x14ac:dyDescent="0.2">
      <c r="A5653" s="51">
        <v>43336</v>
      </c>
      <c r="B5653" s="50">
        <v>9</v>
      </c>
      <c r="C5653" s="54">
        <v>0</v>
      </c>
      <c r="D5653" s="54">
        <v>0</v>
      </c>
      <c r="E5653" s="54">
        <v>0</v>
      </c>
      <c r="F5653" s="54">
        <v>0</v>
      </c>
      <c r="G5653" s="54">
        <v>0</v>
      </c>
      <c r="H5653" s="54">
        <v>0</v>
      </c>
      <c r="I5653" s="54">
        <v>775.88694099999998</v>
      </c>
      <c r="J5653" s="54">
        <v>1687.0844569999999</v>
      </c>
    </row>
    <row r="5654" spans="1:10" x14ac:dyDescent="0.2">
      <c r="A5654" s="51">
        <v>43336</v>
      </c>
      <c r="B5654" s="50">
        <v>10</v>
      </c>
      <c r="C5654" s="54">
        <v>0</v>
      </c>
      <c r="D5654" s="54">
        <v>0</v>
      </c>
      <c r="E5654" s="54">
        <v>0</v>
      </c>
      <c r="F5654" s="54">
        <v>0</v>
      </c>
      <c r="G5654" s="54">
        <v>0</v>
      </c>
      <c r="H5654" s="54">
        <v>0</v>
      </c>
      <c r="I5654" s="54">
        <v>474.23071900000002</v>
      </c>
      <c r="J5654" s="54">
        <v>1210.0278029999999</v>
      </c>
    </row>
    <row r="5655" spans="1:10" x14ac:dyDescent="0.2">
      <c r="A5655" s="51">
        <v>43336</v>
      </c>
      <c r="B5655" s="50">
        <v>11</v>
      </c>
      <c r="C5655" s="54">
        <v>0</v>
      </c>
      <c r="D5655" s="54">
        <v>0</v>
      </c>
      <c r="E5655" s="54">
        <v>0</v>
      </c>
      <c r="F5655" s="54">
        <v>0</v>
      </c>
      <c r="G5655" s="54">
        <v>0</v>
      </c>
      <c r="H5655" s="54">
        <v>0</v>
      </c>
      <c r="I5655" s="54">
        <v>376.78806900000001</v>
      </c>
      <c r="J5655" s="54">
        <v>1821.6718189999999</v>
      </c>
    </row>
    <row r="5656" spans="1:10" x14ac:dyDescent="0.2">
      <c r="A5656" s="51">
        <v>43336</v>
      </c>
      <c r="B5656" s="50">
        <v>12</v>
      </c>
      <c r="C5656" s="54">
        <v>0</v>
      </c>
      <c r="D5656" s="54">
        <v>0</v>
      </c>
      <c r="E5656" s="54">
        <v>0</v>
      </c>
      <c r="F5656" s="54">
        <v>0</v>
      </c>
      <c r="G5656" s="54">
        <v>0</v>
      </c>
      <c r="H5656" s="54">
        <v>0</v>
      </c>
      <c r="I5656" s="54">
        <v>484.54815400000001</v>
      </c>
      <c r="J5656" s="54">
        <v>2396.7027880000001</v>
      </c>
    </row>
    <row r="5657" spans="1:10" x14ac:dyDescent="0.2">
      <c r="A5657" s="51">
        <v>43336</v>
      </c>
      <c r="B5657" s="50">
        <v>13</v>
      </c>
      <c r="C5657" s="54">
        <v>0</v>
      </c>
      <c r="D5657" s="54">
        <v>0</v>
      </c>
      <c r="E5657" s="54">
        <v>0</v>
      </c>
      <c r="F5657" s="54">
        <v>0</v>
      </c>
      <c r="G5657" s="54">
        <v>0</v>
      </c>
      <c r="H5657" s="54">
        <v>0</v>
      </c>
      <c r="I5657" s="54">
        <v>623.76502300000004</v>
      </c>
      <c r="J5657" s="54">
        <v>3381.194845</v>
      </c>
    </row>
    <row r="5658" spans="1:10" x14ac:dyDescent="0.2">
      <c r="A5658" s="51">
        <v>43336</v>
      </c>
      <c r="B5658" s="50">
        <v>14</v>
      </c>
      <c r="C5658" s="54">
        <v>0</v>
      </c>
      <c r="D5658" s="54">
        <v>0</v>
      </c>
      <c r="E5658" s="54">
        <v>0</v>
      </c>
      <c r="F5658" s="54">
        <v>0</v>
      </c>
      <c r="G5658" s="54">
        <v>0</v>
      </c>
      <c r="H5658" s="54">
        <v>0</v>
      </c>
      <c r="I5658" s="54">
        <v>700.31946300000004</v>
      </c>
      <c r="J5658" s="54">
        <v>4580.6775600000001</v>
      </c>
    </row>
    <row r="5659" spans="1:10" x14ac:dyDescent="0.2">
      <c r="A5659" s="51">
        <v>43336</v>
      </c>
      <c r="B5659" s="50">
        <v>15</v>
      </c>
      <c r="C5659" s="54">
        <v>0</v>
      </c>
      <c r="D5659" s="54">
        <v>0</v>
      </c>
      <c r="E5659" s="54">
        <v>0</v>
      </c>
      <c r="F5659" s="54">
        <v>0</v>
      </c>
      <c r="G5659" s="54">
        <v>0</v>
      </c>
      <c r="H5659" s="54">
        <v>0</v>
      </c>
      <c r="I5659" s="54">
        <v>438.54584599999998</v>
      </c>
      <c r="J5659" s="54">
        <v>1493.8973410000001</v>
      </c>
    </row>
    <row r="5660" spans="1:10" x14ac:dyDescent="0.2">
      <c r="A5660" s="51">
        <v>43336</v>
      </c>
      <c r="B5660" s="50">
        <v>16</v>
      </c>
      <c r="C5660" s="54">
        <v>0</v>
      </c>
      <c r="D5660" s="54">
        <v>0</v>
      </c>
      <c r="E5660" s="54">
        <v>0</v>
      </c>
      <c r="F5660" s="54">
        <v>0</v>
      </c>
      <c r="G5660" s="54">
        <v>0</v>
      </c>
      <c r="H5660" s="54">
        <v>0</v>
      </c>
      <c r="I5660" s="54">
        <v>814.89101400000004</v>
      </c>
      <c r="J5660" s="54">
        <v>2379.6025089999998</v>
      </c>
    </row>
    <row r="5661" spans="1:10" x14ac:dyDescent="0.2">
      <c r="A5661" s="51">
        <v>43336</v>
      </c>
      <c r="B5661" s="50">
        <v>17</v>
      </c>
      <c r="C5661" s="54">
        <v>0</v>
      </c>
      <c r="D5661" s="54">
        <v>0</v>
      </c>
      <c r="E5661" s="54">
        <v>0</v>
      </c>
      <c r="F5661" s="54">
        <v>0</v>
      </c>
      <c r="G5661" s="54">
        <v>0</v>
      </c>
      <c r="H5661" s="54">
        <v>0</v>
      </c>
      <c r="I5661" s="54">
        <v>867.23076500000002</v>
      </c>
      <c r="J5661" s="54">
        <v>1751.28439</v>
      </c>
    </row>
    <row r="5662" spans="1:10" x14ac:dyDescent="0.2">
      <c r="A5662" s="51">
        <v>43336</v>
      </c>
      <c r="B5662" s="50">
        <v>18</v>
      </c>
      <c r="C5662" s="54">
        <v>4.26511</v>
      </c>
      <c r="D5662" s="54">
        <v>0</v>
      </c>
      <c r="E5662" s="54">
        <v>0</v>
      </c>
      <c r="F5662" s="54">
        <v>0</v>
      </c>
      <c r="G5662" s="54">
        <v>0</v>
      </c>
      <c r="H5662" s="54">
        <v>0</v>
      </c>
      <c r="I5662" s="54">
        <v>295.70664599999998</v>
      </c>
      <c r="J5662" s="54">
        <v>0</v>
      </c>
    </row>
    <row r="5663" spans="1:10" x14ac:dyDescent="0.2">
      <c r="A5663" s="51">
        <v>43336</v>
      </c>
      <c r="B5663" s="50">
        <v>19</v>
      </c>
      <c r="C5663" s="54">
        <v>0</v>
      </c>
      <c r="D5663" s="54">
        <v>0</v>
      </c>
      <c r="E5663" s="54">
        <v>0</v>
      </c>
      <c r="F5663" s="54">
        <v>0</v>
      </c>
      <c r="G5663" s="54">
        <v>0</v>
      </c>
      <c r="H5663" s="54">
        <v>0</v>
      </c>
      <c r="I5663" s="54">
        <v>302.88716799999997</v>
      </c>
      <c r="J5663" s="54">
        <v>278.51883699999996</v>
      </c>
    </row>
    <row r="5664" spans="1:10" x14ac:dyDescent="0.2">
      <c r="A5664" s="51">
        <v>43336</v>
      </c>
      <c r="B5664" s="50">
        <v>20</v>
      </c>
      <c r="C5664" s="54">
        <v>115.982822</v>
      </c>
      <c r="D5664" s="54">
        <v>0</v>
      </c>
      <c r="E5664" s="54">
        <v>0</v>
      </c>
      <c r="F5664" s="54">
        <v>0</v>
      </c>
      <c r="G5664" s="54">
        <v>0</v>
      </c>
      <c r="H5664" s="54">
        <v>0</v>
      </c>
      <c r="I5664" s="54">
        <v>0</v>
      </c>
      <c r="J5664" s="54">
        <v>0</v>
      </c>
    </row>
    <row r="5665" spans="1:10" x14ac:dyDescent="0.2">
      <c r="A5665" s="51">
        <v>43336</v>
      </c>
      <c r="B5665" s="50">
        <v>21</v>
      </c>
      <c r="C5665" s="54">
        <v>48.955129999999997</v>
      </c>
      <c r="D5665" s="54">
        <v>0</v>
      </c>
      <c r="E5665" s="54">
        <v>0</v>
      </c>
      <c r="F5665" s="54">
        <v>0</v>
      </c>
      <c r="G5665" s="54">
        <v>0</v>
      </c>
      <c r="H5665" s="54">
        <v>0</v>
      </c>
      <c r="I5665" s="54">
        <v>0</v>
      </c>
      <c r="J5665" s="54">
        <v>0</v>
      </c>
    </row>
    <row r="5666" spans="1:10" x14ac:dyDescent="0.2">
      <c r="A5666" s="51">
        <v>43336</v>
      </c>
      <c r="B5666" s="50">
        <v>22</v>
      </c>
      <c r="C5666" s="54">
        <v>918.58074299999998</v>
      </c>
      <c r="D5666" s="54">
        <v>0</v>
      </c>
      <c r="E5666" s="54">
        <v>0</v>
      </c>
      <c r="F5666" s="54">
        <v>0</v>
      </c>
      <c r="G5666" s="54">
        <v>0</v>
      </c>
      <c r="H5666" s="54">
        <v>0</v>
      </c>
      <c r="I5666" s="54">
        <v>1755.400167</v>
      </c>
      <c r="J5666" s="54">
        <v>4380.500102</v>
      </c>
    </row>
    <row r="5667" spans="1:10" x14ac:dyDescent="0.2">
      <c r="A5667" s="51">
        <v>43336</v>
      </c>
      <c r="B5667" s="50">
        <v>23</v>
      </c>
      <c r="C5667" s="54">
        <v>655.65010000000007</v>
      </c>
      <c r="D5667" s="54">
        <v>0</v>
      </c>
      <c r="E5667" s="54">
        <v>0</v>
      </c>
      <c r="F5667" s="54">
        <v>0</v>
      </c>
      <c r="G5667" s="54">
        <v>0</v>
      </c>
      <c r="H5667" s="54">
        <v>0</v>
      </c>
      <c r="I5667" s="54">
        <v>1169.509939</v>
      </c>
      <c r="J5667" s="54">
        <v>2194.5435729999999</v>
      </c>
    </row>
    <row r="5668" spans="1:10" x14ac:dyDescent="0.2">
      <c r="A5668" s="51">
        <v>43337</v>
      </c>
      <c r="B5668" s="50">
        <v>0</v>
      </c>
      <c r="C5668" s="54">
        <v>534.49961899999994</v>
      </c>
      <c r="D5668" s="54">
        <v>0</v>
      </c>
      <c r="E5668" s="54">
        <v>0</v>
      </c>
      <c r="F5668" s="54">
        <v>0</v>
      </c>
      <c r="G5668" s="54">
        <v>0</v>
      </c>
      <c r="H5668" s="54">
        <v>0</v>
      </c>
      <c r="I5668" s="54">
        <v>490.75635899999997</v>
      </c>
      <c r="J5668" s="54">
        <v>1991.84151</v>
      </c>
    </row>
    <row r="5669" spans="1:10" x14ac:dyDescent="0.2">
      <c r="A5669" s="51">
        <v>43337</v>
      </c>
      <c r="B5669" s="50">
        <v>1</v>
      </c>
      <c r="C5669" s="54">
        <v>2230.262459</v>
      </c>
      <c r="D5669" s="54">
        <v>0</v>
      </c>
      <c r="E5669" s="54">
        <v>0</v>
      </c>
      <c r="F5669" s="54">
        <v>0</v>
      </c>
      <c r="G5669" s="54">
        <v>0</v>
      </c>
      <c r="H5669" s="54">
        <v>0</v>
      </c>
      <c r="I5669" s="54">
        <v>564.55538300000001</v>
      </c>
      <c r="J5669" s="54">
        <v>1878.020528</v>
      </c>
    </row>
    <row r="5670" spans="1:10" x14ac:dyDescent="0.2">
      <c r="A5670" s="51">
        <v>43337</v>
      </c>
      <c r="B5670" s="50">
        <v>2</v>
      </c>
      <c r="C5670" s="54">
        <v>3358.2966700000002</v>
      </c>
      <c r="D5670" s="54">
        <v>0</v>
      </c>
      <c r="E5670" s="54">
        <v>0</v>
      </c>
      <c r="F5670" s="54">
        <v>0</v>
      </c>
      <c r="G5670" s="54">
        <v>0</v>
      </c>
      <c r="H5670" s="54">
        <v>0</v>
      </c>
      <c r="I5670" s="54">
        <v>689.72584099999995</v>
      </c>
      <c r="J5670" s="54">
        <v>1105.7739630000001</v>
      </c>
    </row>
    <row r="5671" spans="1:10" x14ac:dyDescent="0.2">
      <c r="A5671" s="51">
        <v>43337</v>
      </c>
      <c r="B5671" s="50">
        <v>3</v>
      </c>
      <c r="C5671" s="54">
        <v>6164.0080470000003</v>
      </c>
      <c r="D5671" s="54">
        <v>0</v>
      </c>
      <c r="E5671" s="54">
        <v>0</v>
      </c>
      <c r="F5671" s="54">
        <v>0</v>
      </c>
      <c r="G5671" s="54">
        <v>0</v>
      </c>
      <c r="H5671" s="54">
        <v>0</v>
      </c>
      <c r="I5671" s="54">
        <v>0</v>
      </c>
      <c r="J5671" s="54">
        <v>202.035774</v>
      </c>
    </row>
    <row r="5672" spans="1:10" x14ac:dyDescent="0.2">
      <c r="A5672" s="51">
        <v>43337</v>
      </c>
      <c r="B5672" s="50">
        <v>4</v>
      </c>
      <c r="C5672" s="54">
        <v>5797.7839549999999</v>
      </c>
      <c r="D5672" s="54">
        <v>0</v>
      </c>
      <c r="E5672" s="54">
        <v>0</v>
      </c>
      <c r="F5672" s="54">
        <v>0</v>
      </c>
      <c r="G5672" s="54">
        <v>0</v>
      </c>
      <c r="H5672" s="54">
        <v>0</v>
      </c>
      <c r="I5672" s="54">
        <v>847.55847400000005</v>
      </c>
      <c r="J5672" s="54">
        <v>202.03709599999999</v>
      </c>
    </row>
    <row r="5673" spans="1:10" x14ac:dyDescent="0.2">
      <c r="A5673" s="51">
        <v>43337</v>
      </c>
      <c r="B5673" s="50">
        <v>5</v>
      </c>
      <c r="C5673" s="54">
        <v>4605.2917850000003</v>
      </c>
      <c r="D5673" s="54">
        <v>0</v>
      </c>
      <c r="E5673" s="54">
        <v>0</v>
      </c>
      <c r="F5673" s="54">
        <v>0</v>
      </c>
      <c r="G5673" s="54">
        <v>0</v>
      </c>
      <c r="H5673" s="54">
        <v>0</v>
      </c>
      <c r="I5673" s="54">
        <v>1277.8009569999999</v>
      </c>
      <c r="J5673" s="54">
        <v>1525.2834700000001</v>
      </c>
    </row>
    <row r="5674" spans="1:10" x14ac:dyDescent="0.2">
      <c r="A5674" s="51">
        <v>43337</v>
      </c>
      <c r="B5674" s="50">
        <v>6</v>
      </c>
      <c r="C5674" s="54">
        <v>4636.8494890000002</v>
      </c>
      <c r="D5674" s="54">
        <v>0</v>
      </c>
      <c r="E5674" s="54">
        <v>0</v>
      </c>
      <c r="F5674" s="54">
        <v>0</v>
      </c>
      <c r="G5674" s="54">
        <v>0</v>
      </c>
      <c r="H5674" s="54">
        <v>0</v>
      </c>
      <c r="I5674" s="54">
        <v>0</v>
      </c>
      <c r="J5674" s="54">
        <v>1710.7476469999999</v>
      </c>
    </row>
    <row r="5675" spans="1:10" x14ac:dyDescent="0.2">
      <c r="A5675" s="51">
        <v>43337</v>
      </c>
      <c r="B5675" s="50">
        <v>7</v>
      </c>
      <c r="C5675" s="54">
        <v>3147.9959309999999</v>
      </c>
      <c r="D5675" s="54">
        <v>0</v>
      </c>
      <c r="E5675" s="54">
        <v>0</v>
      </c>
      <c r="F5675" s="54">
        <v>0</v>
      </c>
      <c r="G5675" s="54">
        <v>0</v>
      </c>
      <c r="H5675" s="54">
        <v>0</v>
      </c>
      <c r="I5675" s="54">
        <v>0</v>
      </c>
      <c r="J5675" s="54">
        <v>139.258028</v>
      </c>
    </row>
    <row r="5676" spans="1:10" x14ac:dyDescent="0.2">
      <c r="A5676" s="51">
        <v>43337</v>
      </c>
      <c r="B5676" s="50">
        <v>8</v>
      </c>
      <c r="C5676" s="54">
        <v>3464.7807769999999</v>
      </c>
      <c r="D5676" s="54">
        <v>0</v>
      </c>
      <c r="E5676" s="54">
        <v>0</v>
      </c>
      <c r="F5676" s="54">
        <v>0</v>
      </c>
      <c r="G5676" s="54">
        <v>0</v>
      </c>
      <c r="H5676" s="54">
        <v>0</v>
      </c>
      <c r="I5676" s="54">
        <v>0</v>
      </c>
      <c r="J5676" s="54">
        <v>272.39226300000001</v>
      </c>
    </row>
    <row r="5677" spans="1:10" x14ac:dyDescent="0.2">
      <c r="A5677" s="51">
        <v>43337</v>
      </c>
      <c r="B5677" s="50">
        <v>9</v>
      </c>
      <c r="C5677" s="54">
        <v>1426.139453</v>
      </c>
      <c r="D5677" s="54">
        <v>0</v>
      </c>
      <c r="E5677" s="54">
        <v>0</v>
      </c>
      <c r="F5677" s="54">
        <v>0</v>
      </c>
      <c r="G5677" s="54">
        <v>0</v>
      </c>
      <c r="H5677" s="54">
        <v>0</v>
      </c>
      <c r="I5677" s="54">
        <v>0</v>
      </c>
      <c r="J5677" s="54">
        <v>650.95243100000005</v>
      </c>
    </row>
    <row r="5678" spans="1:10" x14ac:dyDescent="0.2">
      <c r="A5678" s="51">
        <v>43337</v>
      </c>
      <c r="B5678" s="50">
        <v>10</v>
      </c>
      <c r="C5678" s="54">
        <v>1428.699938</v>
      </c>
      <c r="D5678" s="54">
        <v>0</v>
      </c>
      <c r="E5678" s="54">
        <v>0</v>
      </c>
      <c r="F5678" s="54">
        <v>0</v>
      </c>
      <c r="G5678" s="54">
        <v>0</v>
      </c>
      <c r="H5678" s="54">
        <v>0</v>
      </c>
      <c r="I5678" s="54">
        <v>0</v>
      </c>
      <c r="J5678" s="54">
        <v>707.67148499999996</v>
      </c>
    </row>
    <row r="5679" spans="1:10" x14ac:dyDescent="0.2">
      <c r="A5679" s="51">
        <v>43337</v>
      </c>
      <c r="B5679" s="50">
        <v>11</v>
      </c>
      <c r="C5679" s="54">
        <v>1427.5153190000001</v>
      </c>
      <c r="D5679" s="54">
        <v>0</v>
      </c>
      <c r="E5679" s="54">
        <v>0</v>
      </c>
      <c r="F5679" s="54">
        <v>0</v>
      </c>
      <c r="G5679" s="54">
        <v>0</v>
      </c>
      <c r="H5679" s="54">
        <v>0</v>
      </c>
      <c r="I5679" s="54">
        <v>0</v>
      </c>
      <c r="J5679" s="54">
        <v>713.53383299999996</v>
      </c>
    </row>
    <row r="5680" spans="1:10" x14ac:dyDescent="0.2">
      <c r="A5680" s="51">
        <v>43337</v>
      </c>
      <c r="B5680" s="50">
        <v>12</v>
      </c>
      <c r="C5680" s="54">
        <v>1425.4119909999999</v>
      </c>
      <c r="D5680" s="54">
        <v>0</v>
      </c>
      <c r="E5680" s="54">
        <v>0</v>
      </c>
      <c r="F5680" s="54">
        <v>0</v>
      </c>
      <c r="G5680" s="54">
        <v>0</v>
      </c>
      <c r="H5680" s="54">
        <v>0</v>
      </c>
      <c r="I5680" s="54">
        <v>0</v>
      </c>
      <c r="J5680" s="54">
        <v>713.63516900000002</v>
      </c>
    </row>
    <row r="5681" spans="1:10" x14ac:dyDescent="0.2">
      <c r="A5681" s="51">
        <v>43337</v>
      </c>
      <c r="B5681" s="50">
        <v>13</v>
      </c>
      <c r="C5681" s="54">
        <v>1424.440341</v>
      </c>
      <c r="D5681" s="54">
        <v>0</v>
      </c>
      <c r="E5681" s="54">
        <v>0</v>
      </c>
      <c r="F5681" s="54">
        <v>0</v>
      </c>
      <c r="G5681" s="54">
        <v>0</v>
      </c>
      <c r="H5681" s="54">
        <v>0</v>
      </c>
      <c r="I5681" s="54">
        <v>0</v>
      </c>
      <c r="J5681" s="54">
        <v>714.01722299999994</v>
      </c>
    </row>
    <row r="5682" spans="1:10" x14ac:dyDescent="0.2">
      <c r="A5682" s="51">
        <v>43337</v>
      </c>
      <c r="B5682" s="50">
        <v>14</v>
      </c>
      <c r="C5682" s="54">
        <v>1862.433548</v>
      </c>
      <c r="D5682" s="54">
        <v>0</v>
      </c>
      <c r="E5682" s="54">
        <v>0</v>
      </c>
      <c r="F5682" s="54">
        <v>0</v>
      </c>
      <c r="G5682" s="54">
        <v>0</v>
      </c>
      <c r="H5682" s="54">
        <v>0</v>
      </c>
      <c r="I5682" s="54">
        <v>0</v>
      </c>
      <c r="J5682" s="54">
        <v>273.51760200000001</v>
      </c>
    </row>
    <row r="5683" spans="1:10" x14ac:dyDescent="0.2">
      <c r="A5683" s="51">
        <v>43337</v>
      </c>
      <c r="B5683" s="50">
        <v>15</v>
      </c>
      <c r="C5683" s="54">
        <v>3221.831408</v>
      </c>
      <c r="D5683" s="54">
        <v>0</v>
      </c>
      <c r="E5683" s="54">
        <v>0</v>
      </c>
      <c r="F5683" s="54">
        <v>0</v>
      </c>
      <c r="G5683" s="54">
        <v>0</v>
      </c>
      <c r="H5683" s="54">
        <v>0</v>
      </c>
      <c r="I5683" s="54">
        <v>691.93366600000002</v>
      </c>
      <c r="J5683" s="54">
        <v>525.52930200000003</v>
      </c>
    </row>
    <row r="5684" spans="1:10" x14ac:dyDescent="0.2">
      <c r="A5684" s="51">
        <v>43337</v>
      </c>
      <c r="B5684" s="50">
        <v>16</v>
      </c>
      <c r="C5684" s="54">
        <v>3233.1039850000002</v>
      </c>
      <c r="D5684" s="54">
        <v>0</v>
      </c>
      <c r="E5684" s="54">
        <v>0</v>
      </c>
      <c r="F5684" s="54">
        <v>0</v>
      </c>
      <c r="G5684" s="54">
        <v>0</v>
      </c>
      <c r="H5684" s="54">
        <v>0</v>
      </c>
      <c r="I5684" s="54">
        <v>1130.000131</v>
      </c>
      <c r="J5684" s="54">
        <v>773.68872299999998</v>
      </c>
    </row>
    <row r="5685" spans="1:10" x14ac:dyDescent="0.2">
      <c r="A5685" s="51">
        <v>43337</v>
      </c>
      <c r="B5685" s="50">
        <v>17</v>
      </c>
      <c r="C5685" s="54">
        <v>2497.1271409999999</v>
      </c>
      <c r="D5685" s="54">
        <v>0</v>
      </c>
      <c r="E5685" s="54">
        <v>0</v>
      </c>
      <c r="F5685" s="54">
        <v>0</v>
      </c>
      <c r="G5685" s="54">
        <v>0</v>
      </c>
      <c r="H5685" s="54">
        <v>0</v>
      </c>
      <c r="I5685" s="54">
        <v>954.04193799999996</v>
      </c>
      <c r="J5685" s="54">
        <v>1058.8278290000001</v>
      </c>
    </row>
    <row r="5686" spans="1:10" x14ac:dyDescent="0.2">
      <c r="A5686" s="51">
        <v>43337</v>
      </c>
      <c r="B5686" s="50">
        <v>18</v>
      </c>
      <c r="C5686" s="54">
        <v>1365.912057</v>
      </c>
      <c r="D5686" s="54">
        <v>0</v>
      </c>
      <c r="E5686" s="54">
        <v>0</v>
      </c>
      <c r="F5686" s="54">
        <v>0</v>
      </c>
      <c r="G5686" s="54">
        <v>0</v>
      </c>
      <c r="H5686" s="54">
        <v>0</v>
      </c>
      <c r="I5686" s="54">
        <v>0</v>
      </c>
      <c r="J5686" s="54">
        <v>0</v>
      </c>
    </row>
    <row r="5687" spans="1:10" x14ac:dyDescent="0.2">
      <c r="A5687" s="51">
        <v>43337</v>
      </c>
      <c r="B5687" s="50">
        <v>19</v>
      </c>
      <c r="C5687" s="54">
        <v>188.32791399999999</v>
      </c>
      <c r="D5687" s="54">
        <v>0</v>
      </c>
      <c r="E5687" s="54">
        <v>0</v>
      </c>
      <c r="F5687" s="54">
        <v>0</v>
      </c>
      <c r="G5687" s="54">
        <v>0</v>
      </c>
      <c r="H5687" s="54">
        <v>0</v>
      </c>
      <c r="I5687" s="54">
        <v>0</v>
      </c>
      <c r="J5687" s="54">
        <v>0</v>
      </c>
    </row>
    <row r="5688" spans="1:10" x14ac:dyDescent="0.2">
      <c r="A5688" s="51">
        <v>43337</v>
      </c>
      <c r="B5688" s="50">
        <v>20</v>
      </c>
      <c r="C5688" s="54">
        <v>188.558468</v>
      </c>
      <c r="D5688" s="54">
        <v>0</v>
      </c>
      <c r="E5688" s="54">
        <v>0</v>
      </c>
      <c r="F5688" s="54">
        <v>0</v>
      </c>
      <c r="G5688" s="54">
        <v>0</v>
      </c>
      <c r="H5688" s="54">
        <v>0</v>
      </c>
      <c r="I5688" s="54">
        <v>0</v>
      </c>
      <c r="J5688" s="54">
        <v>0</v>
      </c>
    </row>
    <row r="5689" spans="1:10" x14ac:dyDescent="0.2">
      <c r="A5689" s="51">
        <v>43337</v>
      </c>
      <c r="B5689" s="50">
        <v>21</v>
      </c>
      <c r="C5689" s="54">
        <v>191.257868</v>
      </c>
      <c r="D5689" s="54">
        <v>0</v>
      </c>
      <c r="E5689" s="54">
        <v>0</v>
      </c>
      <c r="F5689" s="54">
        <v>0</v>
      </c>
      <c r="G5689" s="54">
        <v>0</v>
      </c>
      <c r="H5689" s="54">
        <v>0</v>
      </c>
      <c r="I5689" s="54">
        <v>0</v>
      </c>
      <c r="J5689" s="54">
        <v>0</v>
      </c>
    </row>
    <row r="5690" spans="1:10" x14ac:dyDescent="0.2">
      <c r="A5690" s="51">
        <v>43337</v>
      </c>
      <c r="B5690" s="50">
        <v>22</v>
      </c>
      <c r="C5690" s="54">
        <v>2126.4498760000001</v>
      </c>
      <c r="D5690" s="54">
        <v>0</v>
      </c>
      <c r="E5690" s="54">
        <v>0</v>
      </c>
      <c r="F5690" s="54">
        <v>0</v>
      </c>
      <c r="G5690" s="54">
        <v>0</v>
      </c>
      <c r="H5690" s="54">
        <v>0</v>
      </c>
      <c r="I5690" s="54">
        <v>960.27255500000001</v>
      </c>
      <c r="J5690" s="54">
        <v>2021.6188910000001</v>
      </c>
    </row>
    <row r="5691" spans="1:10" x14ac:dyDescent="0.2">
      <c r="A5691" s="51">
        <v>43337</v>
      </c>
      <c r="B5691" s="50">
        <v>23</v>
      </c>
      <c r="C5691" s="54">
        <v>1472.821154</v>
      </c>
      <c r="D5691" s="54">
        <v>0</v>
      </c>
      <c r="E5691" s="54">
        <v>0</v>
      </c>
      <c r="F5691" s="54">
        <v>0</v>
      </c>
      <c r="G5691" s="54">
        <v>0</v>
      </c>
      <c r="H5691" s="54">
        <v>0</v>
      </c>
      <c r="I5691" s="54">
        <v>1036.173695</v>
      </c>
      <c r="J5691" s="54">
        <v>3574.0153529999998</v>
      </c>
    </row>
    <row r="5692" spans="1:10" x14ac:dyDescent="0.2">
      <c r="A5692" s="51">
        <v>43338</v>
      </c>
      <c r="B5692" s="50">
        <v>0</v>
      </c>
      <c r="C5692" s="54">
        <v>0</v>
      </c>
      <c r="D5692" s="54">
        <v>0</v>
      </c>
      <c r="E5692" s="54">
        <v>0</v>
      </c>
      <c r="F5692" s="54">
        <v>0</v>
      </c>
      <c r="G5692" s="54">
        <v>0</v>
      </c>
      <c r="H5692" s="54">
        <v>0</v>
      </c>
      <c r="I5692" s="54">
        <v>505.52730700000001</v>
      </c>
      <c r="J5692" s="54">
        <v>2713.3471049999998</v>
      </c>
    </row>
    <row r="5693" spans="1:10" x14ac:dyDescent="0.2">
      <c r="A5693" s="51">
        <v>43338</v>
      </c>
      <c r="B5693" s="50">
        <v>1</v>
      </c>
      <c r="C5693" s="54">
        <v>0</v>
      </c>
      <c r="D5693" s="54">
        <v>0</v>
      </c>
      <c r="E5693" s="54">
        <v>0</v>
      </c>
      <c r="F5693" s="54">
        <v>0</v>
      </c>
      <c r="G5693" s="54">
        <v>0</v>
      </c>
      <c r="H5693" s="54">
        <v>0</v>
      </c>
      <c r="I5693" s="54">
        <v>700.39692200000002</v>
      </c>
      <c r="J5693" s="54">
        <v>2033.0245359999999</v>
      </c>
    </row>
    <row r="5694" spans="1:10" x14ac:dyDescent="0.2">
      <c r="A5694" s="51">
        <v>43338</v>
      </c>
      <c r="B5694" s="50">
        <v>2</v>
      </c>
      <c r="C5694" s="54">
        <v>0</v>
      </c>
      <c r="D5694" s="54">
        <v>0</v>
      </c>
      <c r="E5694" s="54">
        <v>0</v>
      </c>
      <c r="F5694" s="54">
        <v>0</v>
      </c>
      <c r="G5694" s="54">
        <v>0</v>
      </c>
      <c r="H5694" s="54">
        <v>0</v>
      </c>
      <c r="I5694" s="54">
        <v>224.44347299999998</v>
      </c>
      <c r="J5694" s="54">
        <v>953.85202000000004</v>
      </c>
    </row>
    <row r="5695" spans="1:10" x14ac:dyDescent="0.2">
      <c r="A5695" s="51">
        <v>43338</v>
      </c>
      <c r="B5695" s="50">
        <v>3</v>
      </c>
      <c r="C5695" s="54">
        <v>2139.3693029999999</v>
      </c>
      <c r="D5695" s="54">
        <v>0</v>
      </c>
      <c r="E5695" s="54">
        <v>0</v>
      </c>
      <c r="F5695" s="54">
        <v>0</v>
      </c>
      <c r="G5695" s="54">
        <v>0</v>
      </c>
      <c r="H5695" s="54">
        <v>0</v>
      </c>
      <c r="I5695" s="54">
        <v>1056.2013870000001</v>
      </c>
      <c r="J5695" s="54">
        <v>2062.595992</v>
      </c>
    </row>
    <row r="5696" spans="1:10" x14ac:dyDescent="0.2">
      <c r="A5696" s="51">
        <v>43338</v>
      </c>
      <c r="B5696" s="50">
        <v>4</v>
      </c>
      <c r="C5696" s="54">
        <v>0</v>
      </c>
      <c r="D5696" s="54">
        <v>0</v>
      </c>
      <c r="E5696" s="54">
        <v>0</v>
      </c>
      <c r="F5696" s="54">
        <v>0</v>
      </c>
      <c r="G5696" s="54">
        <v>0</v>
      </c>
      <c r="H5696" s="54">
        <v>0</v>
      </c>
      <c r="I5696" s="54">
        <v>199.50781999999998</v>
      </c>
      <c r="J5696" s="54">
        <v>1135.38005</v>
      </c>
    </row>
    <row r="5697" spans="1:10" x14ac:dyDescent="0.2">
      <c r="A5697" s="51">
        <v>43338</v>
      </c>
      <c r="B5697" s="50">
        <v>5</v>
      </c>
      <c r="C5697" s="54">
        <v>0</v>
      </c>
      <c r="D5697" s="54">
        <v>0</v>
      </c>
      <c r="E5697" s="54">
        <v>0</v>
      </c>
      <c r="F5697" s="54">
        <v>0</v>
      </c>
      <c r="G5697" s="54">
        <v>0</v>
      </c>
      <c r="H5697" s="54">
        <v>0</v>
      </c>
      <c r="I5697" s="54">
        <v>0</v>
      </c>
      <c r="J5697" s="54">
        <v>190.107662</v>
      </c>
    </row>
    <row r="5698" spans="1:10" x14ac:dyDescent="0.2">
      <c r="A5698" s="51">
        <v>43338</v>
      </c>
      <c r="B5698" s="50">
        <v>6</v>
      </c>
      <c r="C5698" s="54">
        <v>0</v>
      </c>
      <c r="D5698" s="54">
        <v>0</v>
      </c>
      <c r="E5698" s="54">
        <v>0</v>
      </c>
      <c r="F5698" s="54">
        <v>0</v>
      </c>
      <c r="G5698" s="54">
        <v>0</v>
      </c>
      <c r="H5698" s="54">
        <v>0</v>
      </c>
      <c r="I5698" s="54">
        <v>0</v>
      </c>
      <c r="J5698" s="54">
        <v>668.70907399999999</v>
      </c>
    </row>
    <row r="5699" spans="1:10" x14ac:dyDescent="0.2">
      <c r="A5699" s="51">
        <v>43338</v>
      </c>
      <c r="B5699" s="50">
        <v>7</v>
      </c>
      <c r="C5699" s="54">
        <v>0</v>
      </c>
      <c r="D5699" s="54">
        <v>0</v>
      </c>
      <c r="E5699" s="54">
        <v>0</v>
      </c>
      <c r="F5699" s="54">
        <v>0</v>
      </c>
      <c r="G5699" s="54">
        <v>0</v>
      </c>
      <c r="H5699" s="54">
        <v>0</v>
      </c>
      <c r="I5699" s="54">
        <v>0</v>
      </c>
      <c r="J5699" s="54">
        <v>629.91970900000001</v>
      </c>
    </row>
    <row r="5700" spans="1:10" x14ac:dyDescent="0.2">
      <c r="A5700" s="51">
        <v>43338</v>
      </c>
      <c r="B5700" s="50">
        <v>8</v>
      </c>
      <c r="C5700" s="54">
        <v>0</v>
      </c>
      <c r="D5700" s="54">
        <v>0</v>
      </c>
      <c r="E5700" s="54">
        <v>0</v>
      </c>
      <c r="F5700" s="54">
        <v>0</v>
      </c>
      <c r="G5700" s="54">
        <v>0</v>
      </c>
      <c r="H5700" s="54">
        <v>0</v>
      </c>
      <c r="I5700" s="54">
        <v>0</v>
      </c>
      <c r="J5700" s="54">
        <v>0</v>
      </c>
    </row>
    <row r="5701" spans="1:10" x14ac:dyDescent="0.2">
      <c r="A5701" s="51">
        <v>43338</v>
      </c>
      <c r="B5701" s="50">
        <v>9</v>
      </c>
      <c r="C5701" s="54">
        <v>0</v>
      </c>
      <c r="D5701" s="54">
        <v>0</v>
      </c>
      <c r="E5701" s="54">
        <v>0</v>
      </c>
      <c r="F5701" s="54">
        <v>0</v>
      </c>
      <c r="G5701" s="54">
        <v>0</v>
      </c>
      <c r="H5701" s="54">
        <v>0</v>
      </c>
      <c r="I5701" s="54">
        <v>0</v>
      </c>
      <c r="J5701" s="54">
        <v>0</v>
      </c>
    </row>
    <row r="5702" spans="1:10" x14ac:dyDescent="0.2">
      <c r="A5702" s="51">
        <v>43338</v>
      </c>
      <c r="B5702" s="50">
        <v>10</v>
      </c>
      <c r="C5702" s="54">
        <v>0.88219499999999995</v>
      </c>
      <c r="D5702" s="54">
        <v>0</v>
      </c>
      <c r="E5702" s="54">
        <v>0</v>
      </c>
      <c r="F5702" s="54">
        <v>0</v>
      </c>
      <c r="G5702" s="54">
        <v>0</v>
      </c>
      <c r="H5702" s="54">
        <v>0</v>
      </c>
      <c r="I5702" s="54">
        <v>0</v>
      </c>
      <c r="J5702" s="54">
        <v>47.493952999999998</v>
      </c>
    </row>
    <row r="5703" spans="1:10" x14ac:dyDescent="0.2">
      <c r="A5703" s="51">
        <v>43338</v>
      </c>
      <c r="B5703" s="50">
        <v>11</v>
      </c>
      <c r="C5703" s="54">
        <v>0</v>
      </c>
      <c r="D5703" s="54">
        <v>0</v>
      </c>
      <c r="E5703" s="54">
        <v>0</v>
      </c>
      <c r="F5703" s="54">
        <v>0</v>
      </c>
      <c r="G5703" s="54">
        <v>0</v>
      </c>
      <c r="H5703" s="54">
        <v>0</v>
      </c>
      <c r="I5703" s="54">
        <v>0</v>
      </c>
      <c r="J5703" s="54">
        <v>1098.073717</v>
      </c>
    </row>
    <row r="5704" spans="1:10" x14ac:dyDescent="0.2">
      <c r="A5704" s="51">
        <v>43338</v>
      </c>
      <c r="B5704" s="50">
        <v>12</v>
      </c>
      <c r="C5704" s="54">
        <v>0</v>
      </c>
      <c r="D5704" s="54">
        <v>0</v>
      </c>
      <c r="E5704" s="54">
        <v>0</v>
      </c>
      <c r="F5704" s="54">
        <v>0</v>
      </c>
      <c r="G5704" s="54">
        <v>0</v>
      </c>
      <c r="H5704" s="54">
        <v>0</v>
      </c>
      <c r="I5704" s="54">
        <v>0</v>
      </c>
      <c r="J5704" s="54">
        <v>1029.7404019999999</v>
      </c>
    </row>
    <row r="5705" spans="1:10" x14ac:dyDescent="0.2">
      <c r="A5705" s="51">
        <v>43338</v>
      </c>
      <c r="B5705" s="50">
        <v>13</v>
      </c>
      <c r="C5705" s="54">
        <v>0</v>
      </c>
      <c r="D5705" s="54">
        <v>0</v>
      </c>
      <c r="E5705" s="54">
        <v>0</v>
      </c>
      <c r="F5705" s="54">
        <v>0</v>
      </c>
      <c r="G5705" s="54">
        <v>0</v>
      </c>
      <c r="H5705" s="54">
        <v>0</v>
      </c>
      <c r="I5705" s="54">
        <v>0</v>
      </c>
      <c r="J5705" s="54">
        <v>1029.996316</v>
      </c>
    </row>
    <row r="5706" spans="1:10" x14ac:dyDescent="0.2">
      <c r="A5706" s="51">
        <v>43338</v>
      </c>
      <c r="B5706" s="50">
        <v>14</v>
      </c>
      <c r="C5706" s="54">
        <v>0</v>
      </c>
      <c r="D5706" s="54">
        <v>0</v>
      </c>
      <c r="E5706" s="54">
        <v>0</v>
      </c>
      <c r="F5706" s="54">
        <v>0</v>
      </c>
      <c r="G5706" s="54">
        <v>0</v>
      </c>
      <c r="H5706" s="54">
        <v>0</v>
      </c>
      <c r="I5706" s="54">
        <v>0</v>
      </c>
      <c r="J5706" s="54">
        <v>937.21572600000002</v>
      </c>
    </row>
    <row r="5707" spans="1:10" x14ac:dyDescent="0.2">
      <c r="A5707" s="51">
        <v>43338</v>
      </c>
      <c r="B5707" s="50">
        <v>15</v>
      </c>
      <c r="C5707" s="54">
        <v>0</v>
      </c>
      <c r="D5707" s="54">
        <v>0</v>
      </c>
      <c r="E5707" s="54">
        <v>0</v>
      </c>
      <c r="F5707" s="54">
        <v>0</v>
      </c>
      <c r="G5707" s="54">
        <v>0</v>
      </c>
      <c r="H5707" s="54">
        <v>0</v>
      </c>
      <c r="I5707" s="54">
        <v>0</v>
      </c>
      <c r="J5707" s="54">
        <v>401.02386999999999</v>
      </c>
    </row>
    <row r="5708" spans="1:10" x14ac:dyDescent="0.2">
      <c r="A5708" s="51">
        <v>43338</v>
      </c>
      <c r="B5708" s="50">
        <v>16</v>
      </c>
      <c r="C5708" s="54">
        <v>0</v>
      </c>
      <c r="D5708" s="54">
        <v>0</v>
      </c>
      <c r="E5708" s="54">
        <v>0</v>
      </c>
      <c r="F5708" s="54">
        <v>0</v>
      </c>
      <c r="G5708" s="54">
        <v>0</v>
      </c>
      <c r="H5708" s="54">
        <v>0</v>
      </c>
      <c r="I5708" s="54">
        <v>0</v>
      </c>
      <c r="J5708" s="54">
        <v>417.79055399999999</v>
      </c>
    </row>
    <row r="5709" spans="1:10" x14ac:dyDescent="0.2">
      <c r="A5709" s="51">
        <v>43338</v>
      </c>
      <c r="B5709" s="50">
        <v>17</v>
      </c>
      <c r="C5709" s="54">
        <v>0</v>
      </c>
      <c r="D5709" s="54">
        <v>0</v>
      </c>
      <c r="E5709" s="54">
        <v>0</v>
      </c>
      <c r="F5709" s="54">
        <v>0</v>
      </c>
      <c r="G5709" s="54">
        <v>0</v>
      </c>
      <c r="H5709" s="54">
        <v>0</v>
      </c>
      <c r="I5709" s="54">
        <v>0</v>
      </c>
      <c r="J5709" s="54">
        <v>373.83610899999996</v>
      </c>
    </row>
    <row r="5710" spans="1:10" x14ac:dyDescent="0.2">
      <c r="A5710" s="51">
        <v>43338</v>
      </c>
      <c r="B5710" s="50">
        <v>18</v>
      </c>
      <c r="C5710" s="54">
        <v>0</v>
      </c>
      <c r="D5710" s="54">
        <v>0</v>
      </c>
      <c r="E5710" s="54">
        <v>0</v>
      </c>
      <c r="F5710" s="54">
        <v>0</v>
      </c>
      <c r="G5710" s="54">
        <v>0</v>
      </c>
      <c r="H5710" s="54">
        <v>0</v>
      </c>
      <c r="I5710" s="54">
        <v>0</v>
      </c>
      <c r="J5710" s="54">
        <v>0</v>
      </c>
    </row>
    <row r="5711" spans="1:10" x14ac:dyDescent="0.2">
      <c r="A5711" s="51">
        <v>43338</v>
      </c>
      <c r="B5711" s="50">
        <v>19</v>
      </c>
      <c r="C5711" s="54">
        <v>0</v>
      </c>
      <c r="D5711" s="54">
        <v>0</v>
      </c>
      <c r="E5711" s="54">
        <v>0</v>
      </c>
      <c r="F5711" s="54">
        <v>0</v>
      </c>
      <c r="G5711" s="54">
        <v>0</v>
      </c>
      <c r="H5711" s="54">
        <v>0</v>
      </c>
      <c r="I5711" s="54">
        <v>0</v>
      </c>
      <c r="J5711" s="54">
        <v>0</v>
      </c>
    </row>
    <row r="5712" spans="1:10" x14ac:dyDescent="0.2">
      <c r="A5712" s="51">
        <v>43338</v>
      </c>
      <c r="B5712" s="50">
        <v>20</v>
      </c>
      <c r="C5712" s="54">
        <v>0</v>
      </c>
      <c r="D5712" s="54">
        <v>0</v>
      </c>
      <c r="E5712" s="54">
        <v>0</v>
      </c>
      <c r="F5712" s="54">
        <v>0</v>
      </c>
      <c r="G5712" s="54">
        <v>0</v>
      </c>
      <c r="H5712" s="54">
        <v>0</v>
      </c>
      <c r="I5712" s="54">
        <v>0</v>
      </c>
      <c r="J5712" s="54">
        <v>0</v>
      </c>
    </row>
    <row r="5713" spans="1:10" x14ac:dyDescent="0.2">
      <c r="A5713" s="51">
        <v>43338</v>
      </c>
      <c r="B5713" s="50">
        <v>21</v>
      </c>
      <c r="C5713" s="54">
        <v>0</v>
      </c>
      <c r="D5713" s="54">
        <v>0</v>
      </c>
      <c r="E5713" s="54">
        <v>0</v>
      </c>
      <c r="F5713" s="54">
        <v>0</v>
      </c>
      <c r="G5713" s="54">
        <v>0</v>
      </c>
      <c r="H5713" s="54">
        <v>0</v>
      </c>
      <c r="I5713" s="54">
        <v>0</v>
      </c>
      <c r="J5713" s="54">
        <v>0</v>
      </c>
    </row>
    <row r="5714" spans="1:10" x14ac:dyDescent="0.2">
      <c r="A5714" s="51">
        <v>43338</v>
      </c>
      <c r="B5714" s="50">
        <v>22</v>
      </c>
      <c r="C5714" s="54">
        <v>0</v>
      </c>
      <c r="D5714" s="54">
        <v>0</v>
      </c>
      <c r="E5714" s="54">
        <v>0</v>
      </c>
      <c r="F5714" s="54">
        <v>0</v>
      </c>
      <c r="G5714" s="54">
        <v>0</v>
      </c>
      <c r="H5714" s="54">
        <v>0</v>
      </c>
      <c r="I5714" s="54">
        <v>0</v>
      </c>
      <c r="J5714" s="54">
        <v>3098.4743309999999</v>
      </c>
    </row>
    <row r="5715" spans="1:10" x14ac:dyDescent="0.2">
      <c r="A5715" s="51">
        <v>43338</v>
      </c>
      <c r="B5715" s="50">
        <v>23</v>
      </c>
      <c r="C5715" s="54">
        <v>862.97476700000004</v>
      </c>
      <c r="D5715" s="54">
        <v>0</v>
      </c>
      <c r="E5715" s="54">
        <v>0</v>
      </c>
      <c r="F5715" s="54">
        <v>0</v>
      </c>
      <c r="G5715" s="54">
        <v>0</v>
      </c>
      <c r="H5715" s="54">
        <v>0</v>
      </c>
      <c r="I5715" s="54">
        <v>373.955625</v>
      </c>
      <c r="J5715" s="54">
        <v>4759.0435589999997</v>
      </c>
    </row>
    <row r="5716" spans="1:10" x14ac:dyDescent="0.2">
      <c r="A5716" s="51">
        <v>43339</v>
      </c>
      <c r="B5716" s="50">
        <v>0</v>
      </c>
      <c r="C5716" s="54">
        <v>0</v>
      </c>
      <c r="D5716" s="54">
        <v>0</v>
      </c>
      <c r="E5716" s="54">
        <v>0</v>
      </c>
      <c r="F5716" s="54">
        <v>0</v>
      </c>
      <c r="G5716" s="54">
        <v>0</v>
      </c>
      <c r="H5716" s="54">
        <v>0</v>
      </c>
      <c r="I5716" s="54">
        <v>2078.8297590000002</v>
      </c>
      <c r="J5716" s="54">
        <v>6521.6414919999997</v>
      </c>
    </row>
    <row r="5717" spans="1:10" x14ac:dyDescent="0.2">
      <c r="A5717" s="51">
        <v>43339</v>
      </c>
      <c r="B5717" s="50">
        <v>1</v>
      </c>
      <c r="C5717" s="54">
        <v>0</v>
      </c>
      <c r="D5717" s="54">
        <v>0</v>
      </c>
      <c r="E5717" s="54">
        <v>0</v>
      </c>
      <c r="F5717" s="54">
        <v>0</v>
      </c>
      <c r="G5717" s="54">
        <v>0</v>
      </c>
      <c r="H5717" s="54">
        <v>0</v>
      </c>
      <c r="I5717" s="54">
        <v>1294.601739</v>
      </c>
      <c r="J5717" s="54">
        <v>5541.8430230000004</v>
      </c>
    </row>
    <row r="5718" spans="1:10" x14ac:dyDescent="0.2">
      <c r="A5718" s="51">
        <v>43339</v>
      </c>
      <c r="B5718" s="50">
        <v>2</v>
      </c>
      <c r="C5718" s="54">
        <v>227.63653099999999</v>
      </c>
      <c r="D5718" s="54">
        <v>0</v>
      </c>
      <c r="E5718" s="54">
        <v>0</v>
      </c>
      <c r="F5718" s="54">
        <v>0</v>
      </c>
      <c r="G5718" s="54">
        <v>0</v>
      </c>
      <c r="H5718" s="54">
        <v>0</v>
      </c>
      <c r="I5718" s="54">
        <v>590.574614</v>
      </c>
      <c r="J5718" s="54">
        <v>4203.7455920000002</v>
      </c>
    </row>
    <row r="5719" spans="1:10" x14ac:dyDescent="0.2">
      <c r="A5719" s="51">
        <v>43339</v>
      </c>
      <c r="B5719" s="50">
        <v>3</v>
      </c>
      <c r="C5719" s="54">
        <v>0</v>
      </c>
      <c r="D5719" s="54">
        <v>0</v>
      </c>
      <c r="E5719" s="54">
        <v>0</v>
      </c>
      <c r="F5719" s="54">
        <v>0</v>
      </c>
      <c r="G5719" s="54">
        <v>0</v>
      </c>
      <c r="H5719" s="54">
        <v>0</v>
      </c>
      <c r="I5719" s="54">
        <v>735.28879299999994</v>
      </c>
      <c r="J5719" s="54">
        <v>5024.7708050000001</v>
      </c>
    </row>
    <row r="5720" spans="1:10" x14ac:dyDescent="0.2">
      <c r="A5720" s="51">
        <v>43339</v>
      </c>
      <c r="B5720" s="50">
        <v>4</v>
      </c>
      <c r="C5720" s="54">
        <v>0</v>
      </c>
      <c r="D5720" s="54">
        <v>0</v>
      </c>
      <c r="E5720" s="54">
        <v>0</v>
      </c>
      <c r="F5720" s="54">
        <v>0</v>
      </c>
      <c r="G5720" s="54">
        <v>0</v>
      </c>
      <c r="H5720" s="54">
        <v>0</v>
      </c>
      <c r="I5720" s="54">
        <v>294.938784</v>
      </c>
      <c r="J5720" s="54">
        <v>2003.9580679999999</v>
      </c>
    </row>
    <row r="5721" spans="1:10" x14ac:dyDescent="0.2">
      <c r="A5721" s="51">
        <v>43339</v>
      </c>
      <c r="B5721" s="50">
        <v>5</v>
      </c>
      <c r="C5721" s="54">
        <v>0</v>
      </c>
      <c r="D5721" s="54">
        <v>0</v>
      </c>
      <c r="E5721" s="54">
        <v>0</v>
      </c>
      <c r="F5721" s="54">
        <v>0</v>
      </c>
      <c r="G5721" s="54">
        <v>0</v>
      </c>
      <c r="H5721" s="54">
        <v>0</v>
      </c>
      <c r="I5721" s="54">
        <v>1378.2028359999999</v>
      </c>
      <c r="J5721" s="54">
        <v>4210.2745009999999</v>
      </c>
    </row>
    <row r="5722" spans="1:10" x14ac:dyDescent="0.2">
      <c r="A5722" s="51">
        <v>43339</v>
      </c>
      <c r="B5722" s="50">
        <v>6</v>
      </c>
      <c r="C5722" s="54">
        <v>1.664517</v>
      </c>
      <c r="D5722" s="54">
        <v>0</v>
      </c>
      <c r="E5722" s="54">
        <v>0</v>
      </c>
      <c r="F5722" s="54">
        <v>0</v>
      </c>
      <c r="G5722" s="54">
        <v>0</v>
      </c>
      <c r="H5722" s="54">
        <v>0</v>
      </c>
      <c r="I5722" s="54">
        <v>392.237616</v>
      </c>
      <c r="J5722" s="54">
        <v>1011.405965</v>
      </c>
    </row>
    <row r="5723" spans="1:10" x14ac:dyDescent="0.2">
      <c r="A5723" s="51">
        <v>43339</v>
      </c>
      <c r="B5723" s="50">
        <v>7</v>
      </c>
      <c r="C5723" s="54">
        <v>0</v>
      </c>
      <c r="D5723" s="54">
        <v>0</v>
      </c>
      <c r="E5723" s="54">
        <v>0</v>
      </c>
      <c r="F5723" s="54">
        <v>0</v>
      </c>
      <c r="G5723" s="54">
        <v>0</v>
      </c>
      <c r="H5723" s="54">
        <v>0</v>
      </c>
      <c r="I5723" s="54">
        <v>167.91781399999999</v>
      </c>
      <c r="J5723" s="54">
        <v>1562.30819</v>
      </c>
    </row>
    <row r="5724" spans="1:10" x14ac:dyDescent="0.2">
      <c r="A5724" s="51">
        <v>43339</v>
      </c>
      <c r="B5724" s="50">
        <v>8</v>
      </c>
      <c r="C5724" s="54">
        <v>0</v>
      </c>
      <c r="D5724" s="54">
        <v>0</v>
      </c>
      <c r="E5724" s="54">
        <v>0</v>
      </c>
      <c r="F5724" s="54">
        <v>0</v>
      </c>
      <c r="G5724" s="54">
        <v>0</v>
      </c>
      <c r="H5724" s="54">
        <v>0</v>
      </c>
      <c r="I5724" s="54">
        <v>182.939279</v>
      </c>
      <c r="J5724" s="54">
        <v>2172.6949089999998</v>
      </c>
    </row>
    <row r="5725" spans="1:10" x14ac:dyDescent="0.2">
      <c r="A5725" s="51">
        <v>43339</v>
      </c>
      <c r="B5725" s="50">
        <v>9</v>
      </c>
      <c r="C5725" s="54">
        <v>0</v>
      </c>
      <c r="D5725" s="54">
        <v>0</v>
      </c>
      <c r="E5725" s="54">
        <v>0</v>
      </c>
      <c r="F5725" s="54">
        <v>0</v>
      </c>
      <c r="G5725" s="54">
        <v>0</v>
      </c>
      <c r="H5725" s="54">
        <v>0</v>
      </c>
      <c r="I5725" s="54">
        <v>0</v>
      </c>
      <c r="J5725" s="54">
        <v>442.73293200000001</v>
      </c>
    </row>
    <row r="5726" spans="1:10" x14ac:dyDescent="0.2">
      <c r="A5726" s="51">
        <v>43339</v>
      </c>
      <c r="B5726" s="50">
        <v>10</v>
      </c>
      <c r="C5726" s="54">
        <v>0</v>
      </c>
      <c r="D5726" s="54">
        <v>0</v>
      </c>
      <c r="E5726" s="54">
        <v>0</v>
      </c>
      <c r="F5726" s="54">
        <v>0</v>
      </c>
      <c r="G5726" s="54">
        <v>0</v>
      </c>
      <c r="H5726" s="54">
        <v>0</v>
      </c>
      <c r="I5726" s="54">
        <v>193.742437</v>
      </c>
      <c r="J5726" s="54">
        <v>1797.216402</v>
      </c>
    </row>
    <row r="5727" spans="1:10" x14ac:dyDescent="0.2">
      <c r="A5727" s="51">
        <v>43339</v>
      </c>
      <c r="B5727" s="50">
        <v>11</v>
      </c>
      <c r="C5727" s="54">
        <v>0</v>
      </c>
      <c r="D5727" s="54">
        <v>0</v>
      </c>
      <c r="E5727" s="54">
        <v>0</v>
      </c>
      <c r="F5727" s="54">
        <v>0</v>
      </c>
      <c r="G5727" s="54">
        <v>0</v>
      </c>
      <c r="H5727" s="54">
        <v>0</v>
      </c>
      <c r="I5727" s="54">
        <v>238.29336699999999</v>
      </c>
      <c r="J5727" s="54">
        <v>2189.8486000000003</v>
      </c>
    </row>
    <row r="5728" spans="1:10" x14ac:dyDescent="0.2">
      <c r="A5728" s="51">
        <v>43339</v>
      </c>
      <c r="B5728" s="50">
        <v>12</v>
      </c>
      <c r="C5728" s="54">
        <v>0</v>
      </c>
      <c r="D5728" s="54">
        <v>0</v>
      </c>
      <c r="E5728" s="54">
        <v>0</v>
      </c>
      <c r="F5728" s="54">
        <v>0</v>
      </c>
      <c r="G5728" s="54">
        <v>0</v>
      </c>
      <c r="H5728" s="54">
        <v>0</v>
      </c>
      <c r="I5728" s="54">
        <v>155.23166499999999</v>
      </c>
      <c r="J5728" s="54">
        <v>2469.4471870000002</v>
      </c>
    </row>
    <row r="5729" spans="1:10" x14ac:dyDescent="0.2">
      <c r="A5729" s="51">
        <v>43339</v>
      </c>
      <c r="B5729" s="50">
        <v>13</v>
      </c>
      <c r="C5729" s="54">
        <v>0</v>
      </c>
      <c r="D5729" s="54">
        <v>0</v>
      </c>
      <c r="E5729" s="54">
        <v>0</v>
      </c>
      <c r="F5729" s="54">
        <v>0</v>
      </c>
      <c r="G5729" s="54">
        <v>0</v>
      </c>
      <c r="H5729" s="54">
        <v>0</v>
      </c>
      <c r="I5729" s="54">
        <v>99.257480000000001</v>
      </c>
      <c r="J5729" s="54">
        <v>2254.6222400000001</v>
      </c>
    </row>
    <row r="5730" spans="1:10" x14ac:dyDescent="0.2">
      <c r="A5730" s="51">
        <v>43339</v>
      </c>
      <c r="B5730" s="50">
        <v>14</v>
      </c>
      <c r="C5730" s="54">
        <v>0</v>
      </c>
      <c r="D5730" s="54">
        <v>0</v>
      </c>
      <c r="E5730" s="54">
        <v>0</v>
      </c>
      <c r="F5730" s="54">
        <v>0</v>
      </c>
      <c r="G5730" s="54">
        <v>0</v>
      </c>
      <c r="H5730" s="54">
        <v>0</v>
      </c>
      <c r="I5730" s="54">
        <v>192.16172299999999</v>
      </c>
      <c r="J5730" s="54">
        <v>2474.5605439999999</v>
      </c>
    </row>
    <row r="5731" spans="1:10" x14ac:dyDescent="0.2">
      <c r="A5731" s="51">
        <v>43339</v>
      </c>
      <c r="B5731" s="50">
        <v>15</v>
      </c>
      <c r="C5731" s="54">
        <v>0</v>
      </c>
      <c r="D5731" s="54">
        <v>0</v>
      </c>
      <c r="E5731" s="54">
        <v>0</v>
      </c>
      <c r="F5731" s="54">
        <v>0</v>
      </c>
      <c r="G5731" s="54">
        <v>0</v>
      </c>
      <c r="H5731" s="54">
        <v>0</v>
      </c>
      <c r="I5731" s="54">
        <v>230.21267399999999</v>
      </c>
      <c r="J5731" s="54">
        <v>2392.950691</v>
      </c>
    </row>
    <row r="5732" spans="1:10" x14ac:dyDescent="0.2">
      <c r="A5732" s="51">
        <v>43339</v>
      </c>
      <c r="B5732" s="50">
        <v>16</v>
      </c>
      <c r="C5732" s="54">
        <v>0</v>
      </c>
      <c r="D5732" s="54">
        <v>0</v>
      </c>
      <c r="E5732" s="54">
        <v>0</v>
      </c>
      <c r="F5732" s="54">
        <v>0</v>
      </c>
      <c r="G5732" s="54">
        <v>0</v>
      </c>
      <c r="H5732" s="54">
        <v>0</v>
      </c>
      <c r="I5732" s="54">
        <v>164.09334899999999</v>
      </c>
      <c r="J5732" s="54">
        <v>2398.0737800000002</v>
      </c>
    </row>
    <row r="5733" spans="1:10" x14ac:dyDescent="0.2">
      <c r="A5733" s="51">
        <v>43339</v>
      </c>
      <c r="B5733" s="50">
        <v>17</v>
      </c>
      <c r="C5733" s="54">
        <v>0</v>
      </c>
      <c r="D5733" s="54">
        <v>0</v>
      </c>
      <c r="E5733" s="54">
        <v>0</v>
      </c>
      <c r="F5733" s="54">
        <v>0</v>
      </c>
      <c r="G5733" s="54">
        <v>0</v>
      </c>
      <c r="H5733" s="54">
        <v>0</v>
      </c>
      <c r="I5733" s="54">
        <v>518.81065599999999</v>
      </c>
      <c r="J5733" s="54">
        <v>3758.8636580000002</v>
      </c>
    </row>
    <row r="5734" spans="1:10" x14ac:dyDescent="0.2">
      <c r="A5734" s="51">
        <v>43339</v>
      </c>
      <c r="B5734" s="50">
        <v>18</v>
      </c>
      <c r="C5734" s="54">
        <v>0</v>
      </c>
      <c r="D5734" s="54">
        <v>0</v>
      </c>
      <c r="E5734" s="54">
        <v>0</v>
      </c>
      <c r="F5734" s="54">
        <v>0</v>
      </c>
      <c r="G5734" s="54">
        <v>0</v>
      </c>
      <c r="H5734" s="54">
        <v>0</v>
      </c>
      <c r="I5734" s="54">
        <v>0</v>
      </c>
      <c r="J5734" s="54">
        <v>0</v>
      </c>
    </row>
    <row r="5735" spans="1:10" x14ac:dyDescent="0.2">
      <c r="A5735" s="51">
        <v>43339</v>
      </c>
      <c r="B5735" s="50">
        <v>19</v>
      </c>
      <c r="C5735" s="54">
        <v>0</v>
      </c>
      <c r="D5735" s="54">
        <v>0</v>
      </c>
      <c r="E5735" s="54">
        <v>0</v>
      </c>
      <c r="F5735" s="54">
        <v>0</v>
      </c>
      <c r="G5735" s="54">
        <v>0</v>
      </c>
      <c r="H5735" s="54">
        <v>0</v>
      </c>
      <c r="I5735" s="54">
        <v>0</v>
      </c>
      <c r="J5735" s="54">
        <v>0</v>
      </c>
    </row>
    <row r="5736" spans="1:10" x14ac:dyDescent="0.2">
      <c r="A5736" s="51">
        <v>43339</v>
      </c>
      <c r="B5736" s="50">
        <v>20</v>
      </c>
      <c r="C5736" s="54">
        <v>0</v>
      </c>
      <c r="D5736" s="54">
        <v>0</v>
      </c>
      <c r="E5736" s="54">
        <v>0</v>
      </c>
      <c r="F5736" s="54">
        <v>0</v>
      </c>
      <c r="G5736" s="54">
        <v>0</v>
      </c>
      <c r="H5736" s="54">
        <v>0</v>
      </c>
      <c r="I5736" s="54">
        <v>0</v>
      </c>
      <c r="J5736" s="54">
        <v>0</v>
      </c>
    </row>
    <row r="5737" spans="1:10" x14ac:dyDescent="0.2">
      <c r="A5737" s="51">
        <v>43339</v>
      </c>
      <c r="B5737" s="50">
        <v>21</v>
      </c>
      <c r="C5737" s="54">
        <v>6.0091589999999995</v>
      </c>
      <c r="D5737" s="54">
        <v>0</v>
      </c>
      <c r="E5737" s="54">
        <v>0</v>
      </c>
      <c r="F5737" s="54">
        <v>0</v>
      </c>
      <c r="G5737" s="54">
        <v>0</v>
      </c>
      <c r="H5737" s="54">
        <v>0</v>
      </c>
      <c r="I5737" s="54">
        <v>0</v>
      </c>
      <c r="J5737" s="54">
        <v>0</v>
      </c>
    </row>
    <row r="5738" spans="1:10" x14ac:dyDescent="0.2">
      <c r="A5738" s="51">
        <v>43339</v>
      </c>
      <c r="B5738" s="50">
        <v>22</v>
      </c>
      <c r="C5738" s="54">
        <v>0</v>
      </c>
      <c r="D5738" s="54">
        <v>0</v>
      </c>
      <c r="E5738" s="54">
        <v>0</v>
      </c>
      <c r="F5738" s="54">
        <v>0</v>
      </c>
      <c r="G5738" s="54">
        <v>0</v>
      </c>
      <c r="H5738" s="54">
        <v>0</v>
      </c>
      <c r="I5738" s="54">
        <v>1249.5156850000001</v>
      </c>
      <c r="J5738" s="54">
        <v>7112.7875270000004</v>
      </c>
    </row>
    <row r="5739" spans="1:10" x14ac:dyDescent="0.2">
      <c r="A5739" s="51">
        <v>43339</v>
      </c>
      <c r="B5739" s="50">
        <v>23</v>
      </c>
      <c r="C5739" s="54">
        <v>256.85256800000002</v>
      </c>
      <c r="D5739" s="54">
        <v>0</v>
      </c>
      <c r="E5739" s="54">
        <v>0</v>
      </c>
      <c r="F5739" s="54">
        <v>0</v>
      </c>
      <c r="G5739" s="54">
        <v>0</v>
      </c>
      <c r="H5739" s="54">
        <v>0</v>
      </c>
      <c r="I5739" s="54">
        <v>432.13032900000002</v>
      </c>
      <c r="J5739" s="54">
        <v>3445.9983480000001</v>
      </c>
    </row>
    <row r="5740" spans="1:10" x14ac:dyDescent="0.2">
      <c r="A5740" s="51">
        <v>43340</v>
      </c>
      <c r="B5740" s="50">
        <v>0</v>
      </c>
      <c r="C5740" s="54">
        <v>0</v>
      </c>
      <c r="D5740" s="54">
        <v>0</v>
      </c>
      <c r="E5740" s="54">
        <v>0</v>
      </c>
      <c r="F5740" s="54">
        <v>0</v>
      </c>
      <c r="G5740" s="54">
        <v>0</v>
      </c>
      <c r="H5740" s="54">
        <v>0</v>
      </c>
      <c r="I5740" s="54">
        <v>578.73926200000005</v>
      </c>
      <c r="J5740" s="54">
        <v>2690.2049000000002</v>
      </c>
    </row>
    <row r="5741" spans="1:10" x14ac:dyDescent="0.2">
      <c r="A5741" s="51">
        <v>43340</v>
      </c>
      <c r="B5741" s="50">
        <v>1</v>
      </c>
      <c r="C5741" s="54">
        <v>0</v>
      </c>
      <c r="D5741" s="54">
        <v>0</v>
      </c>
      <c r="E5741" s="54">
        <v>0</v>
      </c>
      <c r="F5741" s="54">
        <v>0</v>
      </c>
      <c r="G5741" s="54">
        <v>0</v>
      </c>
      <c r="H5741" s="54">
        <v>0</v>
      </c>
      <c r="I5741" s="54">
        <v>283.849514</v>
      </c>
      <c r="J5741" s="54">
        <v>2043.7524020000001</v>
      </c>
    </row>
    <row r="5742" spans="1:10" x14ac:dyDescent="0.2">
      <c r="A5742" s="51">
        <v>43340</v>
      </c>
      <c r="B5742" s="50">
        <v>2</v>
      </c>
      <c r="C5742" s="54">
        <v>0</v>
      </c>
      <c r="D5742" s="54">
        <v>0</v>
      </c>
      <c r="E5742" s="54">
        <v>0</v>
      </c>
      <c r="F5742" s="54">
        <v>0</v>
      </c>
      <c r="G5742" s="54">
        <v>0</v>
      </c>
      <c r="H5742" s="54">
        <v>0</v>
      </c>
      <c r="I5742" s="54">
        <v>505.75353200000001</v>
      </c>
      <c r="J5742" s="54">
        <v>2038.025607</v>
      </c>
    </row>
    <row r="5743" spans="1:10" x14ac:dyDescent="0.2">
      <c r="A5743" s="51">
        <v>43340</v>
      </c>
      <c r="B5743" s="50">
        <v>3</v>
      </c>
      <c r="C5743" s="54">
        <v>0</v>
      </c>
      <c r="D5743" s="54">
        <v>0</v>
      </c>
      <c r="E5743" s="54">
        <v>0</v>
      </c>
      <c r="F5743" s="54">
        <v>0</v>
      </c>
      <c r="G5743" s="54">
        <v>0</v>
      </c>
      <c r="H5743" s="54">
        <v>0</v>
      </c>
      <c r="I5743" s="54">
        <v>713.463888</v>
      </c>
      <c r="J5743" s="54">
        <v>2041.9455780000001</v>
      </c>
    </row>
    <row r="5744" spans="1:10" x14ac:dyDescent="0.2">
      <c r="A5744" s="51">
        <v>43340</v>
      </c>
      <c r="B5744" s="50">
        <v>4</v>
      </c>
      <c r="C5744" s="54">
        <v>0</v>
      </c>
      <c r="D5744" s="54">
        <v>0</v>
      </c>
      <c r="E5744" s="54">
        <v>0</v>
      </c>
      <c r="F5744" s="54">
        <v>0</v>
      </c>
      <c r="G5744" s="54">
        <v>0</v>
      </c>
      <c r="H5744" s="54">
        <v>0</v>
      </c>
      <c r="I5744" s="54">
        <v>390.65752700000002</v>
      </c>
      <c r="J5744" s="54">
        <v>2042.875348</v>
      </c>
    </row>
    <row r="5745" spans="1:10" x14ac:dyDescent="0.2">
      <c r="A5745" s="51">
        <v>43340</v>
      </c>
      <c r="B5745" s="50">
        <v>5</v>
      </c>
      <c r="C5745" s="54">
        <v>0</v>
      </c>
      <c r="D5745" s="54">
        <v>0</v>
      </c>
      <c r="E5745" s="54">
        <v>0</v>
      </c>
      <c r="F5745" s="54">
        <v>0</v>
      </c>
      <c r="G5745" s="54">
        <v>0</v>
      </c>
      <c r="H5745" s="54">
        <v>0</v>
      </c>
      <c r="I5745" s="54">
        <v>322.19737299999997</v>
      </c>
      <c r="J5745" s="54">
        <v>1486.3986050000001</v>
      </c>
    </row>
    <row r="5746" spans="1:10" x14ac:dyDescent="0.2">
      <c r="A5746" s="51">
        <v>43340</v>
      </c>
      <c r="B5746" s="50">
        <v>6</v>
      </c>
      <c r="C5746" s="54">
        <v>0</v>
      </c>
      <c r="D5746" s="54">
        <v>0</v>
      </c>
      <c r="E5746" s="54">
        <v>0</v>
      </c>
      <c r="F5746" s="54">
        <v>0</v>
      </c>
      <c r="G5746" s="54">
        <v>0</v>
      </c>
      <c r="H5746" s="54">
        <v>0</v>
      </c>
      <c r="I5746" s="54">
        <v>0</v>
      </c>
      <c r="J5746" s="54">
        <v>89.755613999999994</v>
      </c>
    </row>
    <row r="5747" spans="1:10" x14ac:dyDescent="0.2">
      <c r="A5747" s="51">
        <v>43340</v>
      </c>
      <c r="B5747" s="50">
        <v>7</v>
      </c>
      <c r="C5747" s="54">
        <v>0</v>
      </c>
      <c r="D5747" s="54">
        <v>0</v>
      </c>
      <c r="E5747" s="54">
        <v>0</v>
      </c>
      <c r="F5747" s="54">
        <v>0</v>
      </c>
      <c r="G5747" s="54">
        <v>0</v>
      </c>
      <c r="H5747" s="54">
        <v>0</v>
      </c>
      <c r="I5747" s="54">
        <v>0</v>
      </c>
      <c r="J5747" s="54">
        <v>68.592728999999991</v>
      </c>
    </row>
    <row r="5748" spans="1:10" x14ac:dyDescent="0.2">
      <c r="A5748" s="51">
        <v>43340</v>
      </c>
      <c r="B5748" s="50">
        <v>8</v>
      </c>
      <c r="C5748" s="54">
        <v>0</v>
      </c>
      <c r="D5748" s="54">
        <v>0</v>
      </c>
      <c r="E5748" s="54">
        <v>0</v>
      </c>
      <c r="F5748" s="54">
        <v>0</v>
      </c>
      <c r="G5748" s="54">
        <v>0</v>
      </c>
      <c r="H5748" s="54">
        <v>0</v>
      </c>
      <c r="I5748" s="54">
        <v>0</v>
      </c>
      <c r="J5748" s="54">
        <v>68.322779999999995</v>
      </c>
    </row>
    <row r="5749" spans="1:10" x14ac:dyDescent="0.2">
      <c r="A5749" s="51">
        <v>43340</v>
      </c>
      <c r="B5749" s="50">
        <v>9</v>
      </c>
      <c r="C5749" s="54">
        <v>0</v>
      </c>
      <c r="D5749" s="54">
        <v>0</v>
      </c>
      <c r="E5749" s="54">
        <v>0</v>
      </c>
      <c r="F5749" s="54">
        <v>0</v>
      </c>
      <c r="G5749" s="54">
        <v>0</v>
      </c>
      <c r="H5749" s="54">
        <v>0</v>
      </c>
      <c r="I5749" s="54">
        <v>0</v>
      </c>
      <c r="J5749" s="54">
        <v>68.24391</v>
      </c>
    </row>
    <row r="5750" spans="1:10" x14ac:dyDescent="0.2">
      <c r="A5750" s="51">
        <v>43340</v>
      </c>
      <c r="B5750" s="50">
        <v>10</v>
      </c>
      <c r="C5750" s="54">
        <v>0</v>
      </c>
      <c r="D5750" s="54">
        <v>0</v>
      </c>
      <c r="E5750" s="54">
        <v>0</v>
      </c>
      <c r="F5750" s="54">
        <v>0</v>
      </c>
      <c r="G5750" s="54">
        <v>0</v>
      </c>
      <c r="H5750" s="54">
        <v>0</v>
      </c>
      <c r="I5750" s="54">
        <v>0</v>
      </c>
      <c r="J5750" s="54">
        <v>68.138519000000002</v>
      </c>
    </row>
    <row r="5751" spans="1:10" x14ac:dyDescent="0.2">
      <c r="A5751" s="51">
        <v>43340</v>
      </c>
      <c r="B5751" s="50">
        <v>11</v>
      </c>
      <c r="C5751" s="54">
        <v>0</v>
      </c>
      <c r="D5751" s="54">
        <v>0</v>
      </c>
      <c r="E5751" s="54">
        <v>0</v>
      </c>
      <c r="F5751" s="54">
        <v>0</v>
      </c>
      <c r="G5751" s="54">
        <v>0</v>
      </c>
      <c r="H5751" s="54">
        <v>0</v>
      </c>
      <c r="I5751" s="54">
        <v>0</v>
      </c>
      <c r="J5751" s="54">
        <v>68.104600000000005</v>
      </c>
    </row>
    <row r="5752" spans="1:10" x14ac:dyDescent="0.2">
      <c r="A5752" s="51">
        <v>43340</v>
      </c>
      <c r="B5752" s="50">
        <v>12</v>
      </c>
      <c r="C5752" s="54">
        <v>7.2767139999999992</v>
      </c>
      <c r="D5752" s="54">
        <v>0</v>
      </c>
      <c r="E5752" s="54">
        <v>0</v>
      </c>
      <c r="F5752" s="54">
        <v>0</v>
      </c>
      <c r="G5752" s="54">
        <v>0</v>
      </c>
      <c r="H5752" s="54">
        <v>0</v>
      </c>
      <c r="I5752" s="54">
        <v>0</v>
      </c>
      <c r="J5752" s="54">
        <v>68.047412999999992</v>
      </c>
    </row>
    <row r="5753" spans="1:10" x14ac:dyDescent="0.2">
      <c r="A5753" s="51">
        <v>43340</v>
      </c>
      <c r="B5753" s="50">
        <v>13</v>
      </c>
      <c r="C5753" s="54">
        <v>0</v>
      </c>
      <c r="D5753" s="54">
        <v>0</v>
      </c>
      <c r="E5753" s="54">
        <v>0</v>
      </c>
      <c r="F5753" s="54">
        <v>0</v>
      </c>
      <c r="G5753" s="54">
        <v>0</v>
      </c>
      <c r="H5753" s="54">
        <v>0</v>
      </c>
      <c r="I5753" s="54">
        <v>141.475686</v>
      </c>
      <c r="J5753" s="54">
        <v>324.36079899999999</v>
      </c>
    </row>
    <row r="5754" spans="1:10" x14ac:dyDescent="0.2">
      <c r="A5754" s="51">
        <v>43340</v>
      </c>
      <c r="B5754" s="50">
        <v>14</v>
      </c>
      <c r="C5754" s="54">
        <v>0</v>
      </c>
      <c r="D5754" s="54">
        <v>0</v>
      </c>
      <c r="E5754" s="54">
        <v>0</v>
      </c>
      <c r="F5754" s="54">
        <v>0</v>
      </c>
      <c r="G5754" s="54">
        <v>0</v>
      </c>
      <c r="H5754" s="54">
        <v>0</v>
      </c>
      <c r="I5754" s="54">
        <v>109.104618</v>
      </c>
      <c r="J5754" s="54">
        <v>342.28930400000002</v>
      </c>
    </row>
    <row r="5755" spans="1:10" x14ac:dyDescent="0.2">
      <c r="A5755" s="51">
        <v>43340</v>
      </c>
      <c r="B5755" s="50">
        <v>15</v>
      </c>
      <c r="C5755" s="54">
        <v>0</v>
      </c>
      <c r="D5755" s="54">
        <v>0</v>
      </c>
      <c r="E5755" s="54">
        <v>0</v>
      </c>
      <c r="F5755" s="54">
        <v>0</v>
      </c>
      <c r="G5755" s="54">
        <v>0</v>
      </c>
      <c r="H5755" s="54">
        <v>0</v>
      </c>
      <c r="I5755" s="54">
        <v>65.996797000000001</v>
      </c>
      <c r="J5755" s="54">
        <v>447.38062300000001</v>
      </c>
    </row>
    <row r="5756" spans="1:10" x14ac:dyDescent="0.2">
      <c r="A5756" s="51">
        <v>43340</v>
      </c>
      <c r="B5756" s="50">
        <v>16</v>
      </c>
      <c r="C5756" s="54">
        <v>0</v>
      </c>
      <c r="D5756" s="54">
        <v>0</v>
      </c>
      <c r="E5756" s="54">
        <v>0</v>
      </c>
      <c r="F5756" s="54">
        <v>0</v>
      </c>
      <c r="G5756" s="54">
        <v>0</v>
      </c>
      <c r="H5756" s="54">
        <v>0</v>
      </c>
      <c r="I5756" s="54">
        <v>88.414137999999994</v>
      </c>
      <c r="J5756" s="54">
        <v>481.40933000000001</v>
      </c>
    </row>
    <row r="5757" spans="1:10" x14ac:dyDescent="0.2">
      <c r="A5757" s="51">
        <v>43340</v>
      </c>
      <c r="B5757" s="50">
        <v>17</v>
      </c>
      <c r="C5757" s="54">
        <v>0</v>
      </c>
      <c r="D5757" s="54">
        <v>0</v>
      </c>
      <c r="E5757" s="54">
        <v>0</v>
      </c>
      <c r="F5757" s="54">
        <v>0</v>
      </c>
      <c r="G5757" s="54">
        <v>0</v>
      </c>
      <c r="H5757" s="54">
        <v>0</v>
      </c>
      <c r="I5757" s="54">
        <v>0</v>
      </c>
      <c r="J5757" s="54">
        <v>415.04674899999998</v>
      </c>
    </row>
    <row r="5758" spans="1:10" x14ac:dyDescent="0.2">
      <c r="A5758" s="51">
        <v>43340</v>
      </c>
      <c r="B5758" s="50">
        <v>18</v>
      </c>
      <c r="C5758" s="54">
        <v>0</v>
      </c>
      <c r="D5758" s="54">
        <v>0</v>
      </c>
      <c r="E5758" s="54">
        <v>0</v>
      </c>
      <c r="F5758" s="54">
        <v>0</v>
      </c>
      <c r="G5758" s="54">
        <v>0</v>
      </c>
      <c r="H5758" s="54">
        <v>0</v>
      </c>
      <c r="I5758" s="54">
        <v>0</v>
      </c>
      <c r="J5758" s="54">
        <v>0</v>
      </c>
    </row>
    <row r="5759" spans="1:10" x14ac:dyDescent="0.2">
      <c r="A5759" s="51">
        <v>43340</v>
      </c>
      <c r="B5759" s="50">
        <v>19</v>
      </c>
      <c r="C5759" s="54">
        <v>0</v>
      </c>
      <c r="D5759" s="54">
        <v>0</v>
      </c>
      <c r="E5759" s="54">
        <v>0</v>
      </c>
      <c r="F5759" s="54">
        <v>0</v>
      </c>
      <c r="G5759" s="54">
        <v>0</v>
      </c>
      <c r="H5759" s="54">
        <v>0</v>
      </c>
      <c r="I5759" s="54">
        <v>0</v>
      </c>
      <c r="J5759" s="54">
        <v>0</v>
      </c>
    </row>
    <row r="5760" spans="1:10" x14ac:dyDescent="0.2">
      <c r="A5760" s="51">
        <v>43340</v>
      </c>
      <c r="B5760" s="50">
        <v>20</v>
      </c>
      <c r="C5760" s="54">
        <v>0</v>
      </c>
      <c r="D5760" s="54">
        <v>0</v>
      </c>
      <c r="E5760" s="54">
        <v>0</v>
      </c>
      <c r="F5760" s="54">
        <v>0</v>
      </c>
      <c r="G5760" s="54">
        <v>0</v>
      </c>
      <c r="H5760" s="54">
        <v>0</v>
      </c>
      <c r="I5760" s="54">
        <v>0</v>
      </c>
      <c r="J5760" s="54">
        <v>0</v>
      </c>
    </row>
    <row r="5761" spans="1:10" x14ac:dyDescent="0.2">
      <c r="A5761" s="51">
        <v>43340</v>
      </c>
      <c r="B5761" s="50">
        <v>21</v>
      </c>
      <c r="C5761" s="54">
        <v>0</v>
      </c>
      <c r="D5761" s="54">
        <v>0</v>
      </c>
      <c r="E5761" s="54">
        <v>0</v>
      </c>
      <c r="F5761" s="54">
        <v>0</v>
      </c>
      <c r="G5761" s="54">
        <v>0</v>
      </c>
      <c r="H5761" s="54">
        <v>0</v>
      </c>
      <c r="I5761" s="54">
        <v>0</v>
      </c>
      <c r="J5761" s="54">
        <v>0</v>
      </c>
    </row>
    <row r="5762" spans="1:10" x14ac:dyDescent="0.2">
      <c r="A5762" s="51">
        <v>43340</v>
      </c>
      <c r="B5762" s="50">
        <v>22</v>
      </c>
      <c r="C5762" s="54">
        <v>0</v>
      </c>
      <c r="D5762" s="54">
        <v>0</v>
      </c>
      <c r="E5762" s="54">
        <v>0</v>
      </c>
      <c r="F5762" s="54">
        <v>0</v>
      </c>
      <c r="G5762" s="54">
        <v>0</v>
      </c>
      <c r="H5762" s="54">
        <v>0</v>
      </c>
      <c r="I5762" s="54">
        <v>126.695232</v>
      </c>
      <c r="J5762" s="54">
        <v>948.85821699999997</v>
      </c>
    </row>
    <row r="5763" spans="1:10" x14ac:dyDescent="0.2">
      <c r="A5763" s="51">
        <v>43340</v>
      </c>
      <c r="B5763" s="50">
        <v>23</v>
      </c>
      <c r="C5763" s="54">
        <v>0</v>
      </c>
      <c r="D5763" s="54">
        <v>0</v>
      </c>
      <c r="E5763" s="54">
        <v>0</v>
      </c>
      <c r="F5763" s="54">
        <v>0</v>
      </c>
      <c r="G5763" s="54">
        <v>0</v>
      </c>
      <c r="H5763" s="54">
        <v>0</v>
      </c>
      <c r="I5763" s="54">
        <v>0</v>
      </c>
      <c r="J5763" s="54">
        <v>1231.5426190000001</v>
      </c>
    </row>
    <row r="5764" spans="1:10" x14ac:dyDescent="0.2">
      <c r="A5764" s="51">
        <v>43341</v>
      </c>
      <c r="B5764" s="50">
        <v>0</v>
      </c>
      <c r="C5764" s="54">
        <v>0</v>
      </c>
      <c r="D5764" s="54">
        <v>0</v>
      </c>
      <c r="E5764" s="54">
        <v>0</v>
      </c>
      <c r="F5764" s="54">
        <v>0</v>
      </c>
      <c r="G5764" s="54">
        <v>0</v>
      </c>
      <c r="H5764" s="54">
        <v>0</v>
      </c>
      <c r="I5764" s="54">
        <v>563.32814899999994</v>
      </c>
      <c r="J5764" s="54">
        <v>1575.1829929999999</v>
      </c>
    </row>
    <row r="5765" spans="1:10" x14ac:dyDescent="0.2">
      <c r="A5765" s="51">
        <v>43341</v>
      </c>
      <c r="B5765" s="50">
        <v>1</v>
      </c>
      <c r="C5765" s="54">
        <v>0</v>
      </c>
      <c r="D5765" s="54">
        <v>0</v>
      </c>
      <c r="E5765" s="54">
        <v>0</v>
      </c>
      <c r="F5765" s="54">
        <v>0</v>
      </c>
      <c r="G5765" s="54">
        <v>0</v>
      </c>
      <c r="H5765" s="54">
        <v>0</v>
      </c>
      <c r="I5765" s="54">
        <v>453.79289</v>
      </c>
      <c r="J5765" s="54">
        <v>1218.7073270000001</v>
      </c>
    </row>
    <row r="5766" spans="1:10" x14ac:dyDescent="0.2">
      <c r="A5766" s="51">
        <v>43341</v>
      </c>
      <c r="B5766" s="50">
        <v>2</v>
      </c>
      <c r="C5766" s="54">
        <v>0</v>
      </c>
      <c r="D5766" s="54">
        <v>0</v>
      </c>
      <c r="E5766" s="54">
        <v>0</v>
      </c>
      <c r="F5766" s="54">
        <v>0</v>
      </c>
      <c r="G5766" s="54">
        <v>0</v>
      </c>
      <c r="H5766" s="54">
        <v>0</v>
      </c>
      <c r="I5766" s="54">
        <v>449.90953200000001</v>
      </c>
      <c r="J5766" s="54">
        <v>1218.071242</v>
      </c>
    </row>
    <row r="5767" spans="1:10" x14ac:dyDescent="0.2">
      <c r="A5767" s="51">
        <v>43341</v>
      </c>
      <c r="B5767" s="50">
        <v>3</v>
      </c>
      <c r="C5767" s="54">
        <v>0</v>
      </c>
      <c r="D5767" s="54">
        <v>0</v>
      </c>
      <c r="E5767" s="54">
        <v>0</v>
      </c>
      <c r="F5767" s="54">
        <v>0</v>
      </c>
      <c r="G5767" s="54">
        <v>0</v>
      </c>
      <c r="H5767" s="54">
        <v>0</v>
      </c>
      <c r="I5767" s="54">
        <v>496.54419000000001</v>
      </c>
      <c r="J5767" s="54">
        <v>1217.7880299999999</v>
      </c>
    </row>
    <row r="5768" spans="1:10" x14ac:dyDescent="0.2">
      <c r="A5768" s="51">
        <v>43341</v>
      </c>
      <c r="B5768" s="50">
        <v>4</v>
      </c>
      <c r="C5768" s="54">
        <v>0</v>
      </c>
      <c r="D5768" s="54">
        <v>0</v>
      </c>
      <c r="E5768" s="54">
        <v>0</v>
      </c>
      <c r="F5768" s="54">
        <v>0</v>
      </c>
      <c r="G5768" s="54">
        <v>0</v>
      </c>
      <c r="H5768" s="54">
        <v>0</v>
      </c>
      <c r="I5768" s="54">
        <v>191.0787</v>
      </c>
      <c r="J5768" s="54">
        <v>58.656177</v>
      </c>
    </row>
    <row r="5769" spans="1:10" x14ac:dyDescent="0.2">
      <c r="A5769" s="51">
        <v>43341</v>
      </c>
      <c r="B5769" s="50">
        <v>5</v>
      </c>
      <c r="C5769" s="54">
        <v>0</v>
      </c>
      <c r="D5769" s="54">
        <v>0</v>
      </c>
      <c r="E5769" s="54">
        <v>0</v>
      </c>
      <c r="F5769" s="54">
        <v>0</v>
      </c>
      <c r="G5769" s="54">
        <v>0</v>
      </c>
      <c r="H5769" s="54">
        <v>0</v>
      </c>
      <c r="I5769" s="54">
        <v>244.96418800000001</v>
      </c>
      <c r="J5769" s="54">
        <v>182.48498000000001</v>
      </c>
    </row>
    <row r="5770" spans="1:10" x14ac:dyDescent="0.2">
      <c r="A5770" s="51">
        <v>43341</v>
      </c>
      <c r="B5770" s="50">
        <v>6</v>
      </c>
      <c r="C5770" s="54">
        <v>0</v>
      </c>
      <c r="D5770" s="54">
        <v>0</v>
      </c>
      <c r="E5770" s="54">
        <v>0</v>
      </c>
      <c r="F5770" s="54">
        <v>0</v>
      </c>
      <c r="G5770" s="54">
        <v>0</v>
      </c>
      <c r="H5770" s="54">
        <v>0</v>
      </c>
      <c r="I5770" s="54">
        <v>0</v>
      </c>
      <c r="J5770" s="54">
        <v>0</v>
      </c>
    </row>
    <row r="5771" spans="1:10" x14ac:dyDescent="0.2">
      <c r="A5771" s="51">
        <v>43341</v>
      </c>
      <c r="B5771" s="50">
        <v>7</v>
      </c>
      <c r="C5771" s="54">
        <v>0</v>
      </c>
      <c r="D5771" s="54">
        <v>0</v>
      </c>
      <c r="E5771" s="54">
        <v>0</v>
      </c>
      <c r="F5771" s="54">
        <v>0</v>
      </c>
      <c r="G5771" s="54">
        <v>0</v>
      </c>
      <c r="H5771" s="54">
        <v>0</v>
      </c>
      <c r="I5771" s="54">
        <v>0</v>
      </c>
      <c r="J5771" s="54">
        <v>0</v>
      </c>
    </row>
    <row r="5772" spans="1:10" x14ac:dyDescent="0.2">
      <c r="A5772" s="51">
        <v>43341</v>
      </c>
      <c r="B5772" s="50">
        <v>8</v>
      </c>
      <c r="C5772" s="54">
        <v>0</v>
      </c>
      <c r="D5772" s="54">
        <v>0</v>
      </c>
      <c r="E5772" s="54">
        <v>0</v>
      </c>
      <c r="F5772" s="54">
        <v>0</v>
      </c>
      <c r="G5772" s="54">
        <v>0</v>
      </c>
      <c r="H5772" s="54">
        <v>0</v>
      </c>
      <c r="I5772" s="54">
        <v>0</v>
      </c>
      <c r="J5772" s="54">
        <v>0</v>
      </c>
    </row>
    <row r="5773" spans="1:10" x14ac:dyDescent="0.2">
      <c r="A5773" s="51">
        <v>43341</v>
      </c>
      <c r="B5773" s="50">
        <v>9</v>
      </c>
      <c r="C5773" s="54">
        <v>0</v>
      </c>
      <c r="D5773" s="54">
        <v>0</v>
      </c>
      <c r="E5773" s="54">
        <v>0</v>
      </c>
      <c r="F5773" s="54">
        <v>0</v>
      </c>
      <c r="G5773" s="54">
        <v>0</v>
      </c>
      <c r="H5773" s="54">
        <v>0</v>
      </c>
      <c r="I5773" s="54">
        <v>0</v>
      </c>
      <c r="J5773" s="54">
        <v>0</v>
      </c>
    </row>
    <row r="5774" spans="1:10" x14ac:dyDescent="0.2">
      <c r="A5774" s="51">
        <v>43341</v>
      </c>
      <c r="B5774" s="50">
        <v>10</v>
      </c>
      <c r="C5774" s="54">
        <v>0</v>
      </c>
      <c r="D5774" s="54">
        <v>0</v>
      </c>
      <c r="E5774" s="54">
        <v>0</v>
      </c>
      <c r="F5774" s="54">
        <v>0</v>
      </c>
      <c r="G5774" s="54">
        <v>0</v>
      </c>
      <c r="H5774" s="54">
        <v>0</v>
      </c>
      <c r="I5774" s="54">
        <v>42.562798999999998</v>
      </c>
      <c r="J5774" s="54">
        <v>588.5</v>
      </c>
    </row>
    <row r="5775" spans="1:10" x14ac:dyDescent="0.2">
      <c r="A5775" s="51">
        <v>43341</v>
      </c>
      <c r="B5775" s="50">
        <v>11</v>
      </c>
      <c r="C5775" s="54">
        <v>0</v>
      </c>
      <c r="D5775" s="54">
        <v>0</v>
      </c>
      <c r="E5775" s="54">
        <v>0</v>
      </c>
      <c r="F5775" s="54">
        <v>0</v>
      </c>
      <c r="G5775" s="54">
        <v>0</v>
      </c>
      <c r="H5775" s="54">
        <v>0</v>
      </c>
      <c r="I5775" s="54">
        <v>49.199672999999997</v>
      </c>
      <c r="J5775" s="54">
        <v>463.68</v>
      </c>
    </row>
    <row r="5776" spans="1:10" x14ac:dyDescent="0.2">
      <c r="A5776" s="51">
        <v>43341</v>
      </c>
      <c r="B5776" s="50">
        <v>12</v>
      </c>
      <c r="C5776" s="54">
        <v>0</v>
      </c>
      <c r="D5776" s="54">
        <v>0</v>
      </c>
      <c r="E5776" s="54">
        <v>0</v>
      </c>
      <c r="F5776" s="54">
        <v>0</v>
      </c>
      <c r="G5776" s="54">
        <v>0</v>
      </c>
      <c r="H5776" s="54">
        <v>0</v>
      </c>
      <c r="I5776" s="54">
        <v>0</v>
      </c>
      <c r="J5776" s="54">
        <v>0</v>
      </c>
    </row>
    <row r="5777" spans="1:10" x14ac:dyDescent="0.2">
      <c r="A5777" s="51">
        <v>43341</v>
      </c>
      <c r="B5777" s="50">
        <v>13</v>
      </c>
      <c r="C5777" s="54">
        <v>0</v>
      </c>
      <c r="D5777" s="54">
        <v>0</v>
      </c>
      <c r="E5777" s="54">
        <v>0</v>
      </c>
      <c r="F5777" s="54">
        <v>0</v>
      </c>
      <c r="G5777" s="54">
        <v>0</v>
      </c>
      <c r="H5777" s="54">
        <v>0</v>
      </c>
      <c r="I5777" s="54">
        <v>0</v>
      </c>
      <c r="J5777" s="54">
        <v>506.82181800000001</v>
      </c>
    </row>
    <row r="5778" spans="1:10" x14ac:dyDescent="0.2">
      <c r="A5778" s="51">
        <v>43341</v>
      </c>
      <c r="B5778" s="50">
        <v>14</v>
      </c>
      <c r="C5778" s="54">
        <v>0</v>
      </c>
      <c r="D5778" s="54">
        <v>0</v>
      </c>
      <c r="E5778" s="54">
        <v>0</v>
      </c>
      <c r="F5778" s="54">
        <v>0</v>
      </c>
      <c r="G5778" s="54">
        <v>0</v>
      </c>
      <c r="H5778" s="54">
        <v>0</v>
      </c>
      <c r="I5778" s="54">
        <v>0</v>
      </c>
      <c r="J5778" s="54">
        <v>348.10363599999999</v>
      </c>
    </row>
    <row r="5779" spans="1:10" x14ac:dyDescent="0.2">
      <c r="A5779" s="51">
        <v>43341</v>
      </c>
      <c r="B5779" s="50">
        <v>15</v>
      </c>
      <c r="C5779" s="54">
        <v>0</v>
      </c>
      <c r="D5779" s="54">
        <v>0</v>
      </c>
      <c r="E5779" s="54">
        <v>0</v>
      </c>
      <c r="F5779" s="54">
        <v>0</v>
      </c>
      <c r="G5779" s="54">
        <v>0</v>
      </c>
      <c r="H5779" s="54">
        <v>0</v>
      </c>
      <c r="I5779" s="54">
        <v>0</v>
      </c>
      <c r="J5779" s="54">
        <v>281.23691400000001</v>
      </c>
    </row>
    <row r="5780" spans="1:10" x14ac:dyDescent="0.2">
      <c r="A5780" s="51">
        <v>43341</v>
      </c>
      <c r="B5780" s="50">
        <v>16</v>
      </c>
      <c r="C5780" s="54">
        <v>0</v>
      </c>
      <c r="D5780" s="54">
        <v>0</v>
      </c>
      <c r="E5780" s="54">
        <v>0</v>
      </c>
      <c r="F5780" s="54">
        <v>0</v>
      </c>
      <c r="G5780" s="54">
        <v>0</v>
      </c>
      <c r="H5780" s="54">
        <v>0</v>
      </c>
      <c r="I5780" s="54">
        <v>0</v>
      </c>
      <c r="J5780" s="54">
        <v>348.034673</v>
      </c>
    </row>
    <row r="5781" spans="1:10" x14ac:dyDescent="0.2">
      <c r="A5781" s="51">
        <v>43341</v>
      </c>
      <c r="B5781" s="50">
        <v>17</v>
      </c>
      <c r="C5781" s="54">
        <v>0</v>
      </c>
      <c r="D5781" s="54">
        <v>0</v>
      </c>
      <c r="E5781" s="54">
        <v>0</v>
      </c>
      <c r="F5781" s="54">
        <v>0</v>
      </c>
      <c r="G5781" s="54">
        <v>0</v>
      </c>
      <c r="H5781" s="54">
        <v>0</v>
      </c>
      <c r="I5781" s="54">
        <v>0</v>
      </c>
      <c r="J5781" s="54">
        <v>347.60085700000002</v>
      </c>
    </row>
    <row r="5782" spans="1:10" x14ac:dyDescent="0.2">
      <c r="A5782" s="51">
        <v>43341</v>
      </c>
      <c r="B5782" s="50">
        <v>18</v>
      </c>
      <c r="C5782" s="54">
        <v>0</v>
      </c>
      <c r="D5782" s="54">
        <v>0</v>
      </c>
      <c r="E5782" s="54">
        <v>0</v>
      </c>
      <c r="F5782" s="54">
        <v>0</v>
      </c>
      <c r="G5782" s="54">
        <v>0</v>
      </c>
      <c r="H5782" s="54">
        <v>0</v>
      </c>
      <c r="I5782" s="54">
        <v>0</v>
      </c>
      <c r="J5782" s="54">
        <v>0</v>
      </c>
    </row>
    <row r="5783" spans="1:10" x14ac:dyDescent="0.2">
      <c r="A5783" s="51">
        <v>43341</v>
      </c>
      <c r="B5783" s="50">
        <v>19</v>
      </c>
      <c r="C5783" s="54">
        <v>0</v>
      </c>
      <c r="D5783" s="54">
        <v>0</v>
      </c>
      <c r="E5783" s="54">
        <v>0</v>
      </c>
      <c r="F5783" s="54">
        <v>0</v>
      </c>
      <c r="G5783" s="54">
        <v>0</v>
      </c>
      <c r="H5783" s="54">
        <v>0</v>
      </c>
      <c r="I5783" s="54">
        <v>0</v>
      </c>
      <c r="J5783" s="54">
        <v>0</v>
      </c>
    </row>
    <row r="5784" spans="1:10" x14ac:dyDescent="0.2">
      <c r="A5784" s="51">
        <v>43341</v>
      </c>
      <c r="B5784" s="50">
        <v>20</v>
      </c>
      <c r="C5784" s="54">
        <v>0</v>
      </c>
      <c r="D5784" s="54">
        <v>0</v>
      </c>
      <c r="E5784" s="54">
        <v>0</v>
      </c>
      <c r="F5784" s="54">
        <v>0</v>
      </c>
      <c r="G5784" s="54">
        <v>0</v>
      </c>
      <c r="H5784" s="54">
        <v>0</v>
      </c>
      <c r="I5784" s="54">
        <v>0</v>
      </c>
      <c r="J5784" s="54">
        <v>0</v>
      </c>
    </row>
    <row r="5785" spans="1:10" x14ac:dyDescent="0.2">
      <c r="A5785" s="51">
        <v>43341</v>
      </c>
      <c r="B5785" s="50">
        <v>21</v>
      </c>
      <c r="C5785" s="54">
        <v>0</v>
      </c>
      <c r="D5785" s="54">
        <v>0</v>
      </c>
      <c r="E5785" s="54">
        <v>0</v>
      </c>
      <c r="F5785" s="54">
        <v>0</v>
      </c>
      <c r="G5785" s="54">
        <v>0</v>
      </c>
      <c r="H5785" s="54">
        <v>0</v>
      </c>
      <c r="I5785" s="54">
        <v>0</v>
      </c>
      <c r="J5785" s="54">
        <v>0</v>
      </c>
    </row>
    <row r="5786" spans="1:10" x14ac:dyDescent="0.2">
      <c r="A5786" s="51">
        <v>43341</v>
      </c>
      <c r="B5786" s="50">
        <v>22</v>
      </c>
      <c r="C5786" s="54">
        <v>0</v>
      </c>
      <c r="D5786" s="54">
        <v>0</v>
      </c>
      <c r="E5786" s="54">
        <v>0</v>
      </c>
      <c r="F5786" s="54">
        <v>0</v>
      </c>
      <c r="G5786" s="54">
        <v>0</v>
      </c>
      <c r="H5786" s="54">
        <v>0</v>
      </c>
      <c r="I5786" s="54">
        <v>565.79881699999999</v>
      </c>
      <c r="J5786" s="54">
        <v>1217.2340850000001</v>
      </c>
    </row>
    <row r="5787" spans="1:10" x14ac:dyDescent="0.2">
      <c r="A5787" s="51">
        <v>43341</v>
      </c>
      <c r="B5787" s="50">
        <v>23</v>
      </c>
      <c r="C5787" s="54">
        <v>0</v>
      </c>
      <c r="D5787" s="54">
        <v>0</v>
      </c>
      <c r="E5787" s="54">
        <v>0</v>
      </c>
      <c r="F5787" s="54">
        <v>0</v>
      </c>
      <c r="G5787" s="54">
        <v>0</v>
      </c>
      <c r="H5787" s="54">
        <v>0</v>
      </c>
      <c r="I5787" s="54">
        <v>380.559281</v>
      </c>
      <c r="J5787" s="54">
        <v>1218.357614</v>
      </c>
    </row>
    <row r="5788" spans="1:10" x14ac:dyDescent="0.2">
      <c r="A5788" s="51">
        <v>43342</v>
      </c>
      <c r="B5788" s="50">
        <v>0</v>
      </c>
      <c r="C5788" s="54">
        <v>2780.0459810000002</v>
      </c>
      <c r="D5788" s="54">
        <v>0</v>
      </c>
      <c r="E5788" s="54">
        <v>0</v>
      </c>
      <c r="F5788" s="54">
        <v>0</v>
      </c>
      <c r="G5788" s="54">
        <v>0</v>
      </c>
      <c r="H5788" s="54">
        <v>0</v>
      </c>
      <c r="I5788" s="54">
        <v>1031.5421449999999</v>
      </c>
      <c r="J5788" s="54">
        <v>1704.080201</v>
      </c>
    </row>
    <row r="5789" spans="1:10" x14ac:dyDescent="0.2">
      <c r="A5789" s="51">
        <v>43342</v>
      </c>
      <c r="B5789" s="50">
        <v>1</v>
      </c>
      <c r="C5789" s="54">
        <v>1968.4527640000001</v>
      </c>
      <c r="D5789" s="54">
        <v>0</v>
      </c>
      <c r="E5789" s="54">
        <v>0</v>
      </c>
      <c r="F5789" s="54">
        <v>0</v>
      </c>
      <c r="G5789" s="54">
        <v>0</v>
      </c>
      <c r="H5789" s="54">
        <v>0</v>
      </c>
      <c r="I5789" s="54">
        <v>1046.0226970000001</v>
      </c>
      <c r="J5789" s="54">
        <v>1706.3304029999999</v>
      </c>
    </row>
    <row r="5790" spans="1:10" x14ac:dyDescent="0.2">
      <c r="A5790" s="51">
        <v>43342</v>
      </c>
      <c r="B5790" s="50">
        <v>2</v>
      </c>
      <c r="C5790" s="54">
        <v>1968.2508499999999</v>
      </c>
      <c r="D5790" s="54">
        <v>0</v>
      </c>
      <c r="E5790" s="54">
        <v>0</v>
      </c>
      <c r="F5790" s="54">
        <v>0</v>
      </c>
      <c r="G5790" s="54">
        <v>0</v>
      </c>
      <c r="H5790" s="54">
        <v>0</v>
      </c>
      <c r="I5790" s="54">
        <v>852.81582800000001</v>
      </c>
      <c r="J5790" s="54">
        <v>1707.1525750000001</v>
      </c>
    </row>
    <row r="5791" spans="1:10" x14ac:dyDescent="0.2">
      <c r="A5791" s="51">
        <v>43342</v>
      </c>
      <c r="B5791" s="50">
        <v>3</v>
      </c>
      <c r="C5791" s="54">
        <v>1968.940607</v>
      </c>
      <c r="D5791" s="54">
        <v>0</v>
      </c>
      <c r="E5791" s="54">
        <v>0</v>
      </c>
      <c r="F5791" s="54">
        <v>0</v>
      </c>
      <c r="G5791" s="54">
        <v>0</v>
      </c>
      <c r="H5791" s="54">
        <v>0</v>
      </c>
      <c r="I5791" s="54">
        <v>1103.0706439999999</v>
      </c>
      <c r="J5791" s="54">
        <v>1704.9441139999999</v>
      </c>
    </row>
    <row r="5792" spans="1:10" x14ac:dyDescent="0.2">
      <c r="A5792" s="51">
        <v>43342</v>
      </c>
      <c r="B5792" s="50">
        <v>4</v>
      </c>
      <c r="C5792" s="54">
        <v>1970.8885969999999</v>
      </c>
      <c r="D5792" s="54">
        <v>0</v>
      </c>
      <c r="E5792" s="54">
        <v>0</v>
      </c>
      <c r="F5792" s="54">
        <v>0</v>
      </c>
      <c r="G5792" s="54">
        <v>0</v>
      </c>
      <c r="H5792" s="54">
        <v>0</v>
      </c>
      <c r="I5792" s="54">
        <v>733.14763300000004</v>
      </c>
      <c r="J5792" s="54">
        <v>1705.915493</v>
      </c>
    </row>
    <row r="5793" spans="1:10" x14ac:dyDescent="0.2">
      <c r="A5793" s="51">
        <v>43342</v>
      </c>
      <c r="B5793" s="50">
        <v>5</v>
      </c>
      <c r="C5793" s="54">
        <v>1422.9935379999999</v>
      </c>
      <c r="D5793" s="54">
        <v>0</v>
      </c>
      <c r="E5793" s="54">
        <v>0</v>
      </c>
      <c r="F5793" s="54">
        <v>0</v>
      </c>
      <c r="G5793" s="54">
        <v>0</v>
      </c>
      <c r="H5793" s="54">
        <v>0</v>
      </c>
      <c r="I5793" s="54">
        <v>501.12509799999998</v>
      </c>
      <c r="J5793" s="54">
        <v>681.94050100000004</v>
      </c>
    </row>
    <row r="5794" spans="1:10" x14ac:dyDescent="0.2">
      <c r="A5794" s="51">
        <v>43342</v>
      </c>
      <c r="B5794" s="50">
        <v>6</v>
      </c>
      <c r="C5794" s="54">
        <v>748.66789400000005</v>
      </c>
      <c r="D5794" s="54">
        <v>0</v>
      </c>
      <c r="E5794" s="54">
        <v>0</v>
      </c>
      <c r="F5794" s="54">
        <v>0</v>
      </c>
      <c r="G5794" s="54">
        <v>0</v>
      </c>
      <c r="H5794" s="54">
        <v>0</v>
      </c>
      <c r="I5794" s="54">
        <v>456.22619400000002</v>
      </c>
      <c r="J5794" s="54">
        <v>835.40879900000004</v>
      </c>
    </row>
    <row r="5795" spans="1:10" x14ac:dyDescent="0.2">
      <c r="A5795" s="51">
        <v>43342</v>
      </c>
      <c r="B5795" s="50">
        <v>7</v>
      </c>
      <c r="C5795" s="54">
        <v>0</v>
      </c>
      <c r="D5795" s="54">
        <v>0</v>
      </c>
      <c r="E5795" s="54">
        <v>0</v>
      </c>
      <c r="F5795" s="54">
        <v>0</v>
      </c>
      <c r="G5795" s="54">
        <v>0</v>
      </c>
      <c r="H5795" s="54">
        <v>0</v>
      </c>
      <c r="I5795" s="54">
        <v>0</v>
      </c>
      <c r="J5795" s="54">
        <v>194.35140799999999</v>
      </c>
    </row>
    <row r="5796" spans="1:10" x14ac:dyDescent="0.2">
      <c r="A5796" s="51">
        <v>43342</v>
      </c>
      <c r="B5796" s="50">
        <v>8</v>
      </c>
      <c r="C5796" s="54">
        <v>0</v>
      </c>
      <c r="D5796" s="54">
        <v>0</v>
      </c>
      <c r="E5796" s="54">
        <v>0</v>
      </c>
      <c r="F5796" s="54">
        <v>0</v>
      </c>
      <c r="G5796" s="54">
        <v>0</v>
      </c>
      <c r="H5796" s="54">
        <v>0</v>
      </c>
      <c r="I5796" s="54">
        <v>93.491051999999996</v>
      </c>
      <c r="J5796" s="54">
        <v>467.15000000000003</v>
      </c>
    </row>
    <row r="5797" spans="1:10" x14ac:dyDescent="0.2">
      <c r="A5797" s="51">
        <v>43342</v>
      </c>
      <c r="B5797" s="50">
        <v>9</v>
      </c>
      <c r="C5797" s="54">
        <v>0</v>
      </c>
      <c r="D5797" s="54">
        <v>0</v>
      </c>
      <c r="E5797" s="54">
        <v>0</v>
      </c>
      <c r="F5797" s="54">
        <v>0</v>
      </c>
      <c r="G5797" s="54">
        <v>0</v>
      </c>
      <c r="H5797" s="54">
        <v>0</v>
      </c>
      <c r="I5797" s="54">
        <v>0</v>
      </c>
      <c r="J5797" s="54">
        <v>0</v>
      </c>
    </row>
    <row r="5798" spans="1:10" x14ac:dyDescent="0.2">
      <c r="A5798" s="51">
        <v>43342</v>
      </c>
      <c r="B5798" s="50">
        <v>10</v>
      </c>
      <c r="C5798" s="54">
        <v>0</v>
      </c>
      <c r="D5798" s="54">
        <v>0</v>
      </c>
      <c r="E5798" s="54">
        <v>0</v>
      </c>
      <c r="F5798" s="54">
        <v>0</v>
      </c>
      <c r="G5798" s="54">
        <v>0</v>
      </c>
      <c r="H5798" s="54">
        <v>0</v>
      </c>
      <c r="I5798" s="54">
        <v>0</v>
      </c>
      <c r="J5798" s="54">
        <v>0</v>
      </c>
    </row>
    <row r="5799" spans="1:10" x14ac:dyDescent="0.2">
      <c r="A5799" s="51">
        <v>43342</v>
      </c>
      <c r="B5799" s="50">
        <v>11</v>
      </c>
      <c r="C5799" s="54">
        <v>0</v>
      </c>
      <c r="D5799" s="54">
        <v>0</v>
      </c>
      <c r="E5799" s="54">
        <v>0</v>
      </c>
      <c r="F5799" s="54">
        <v>0</v>
      </c>
      <c r="G5799" s="54">
        <v>0</v>
      </c>
      <c r="H5799" s="54">
        <v>0</v>
      </c>
      <c r="I5799" s="54">
        <v>0</v>
      </c>
      <c r="J5799" s="54">
        <v>0</v>
      </c>
    </row>
    <row r="5800" spans="1:10" x14ac:dyDescent="0.2">
      <c r="A5800" s="51">
        <v>43342</v>
      </c>
      <c r="B5800" s="50">
        <v>12</v>
      </c>
      <c r="C5800" s="54">
        <v>0</v>
      </c>
      <c r="D5800" s="54">
        <v>0</v>
      </c>
      <c r="E5800" s="54">
        <v>0</v>
      </c>
      <c r="F5800" s="54">
        <v>0</v>
      </c>
      <c r="G5800" s="54">
        <v>0</v>
      </c>
      <c r="H5800" s="54">
        <v>0</v>
      </c>
      <c r="I5800" s="54">
        <v>0</v>
      </c>
      <c r="J5800" s="54">
        <v>0</v>
      </c>
    </row>
    <row r="5801" spans="1:10" x14ac:dyDescent="0.2">
      <c r="A5801" s="51">
        <v>43342</v>
      </c>
      <c r="B5801" s="50">
        <v>13</v>
      </c>
      <c r="C5801" s="54">
        <v>0</v>
      </c>
      <c r="D5801" s="54">
        <v>0</v>
      </c>
      <c r="E5801" s="54">
        <v>0</v>
      </c>
      <c r="F5801" s="54">
        <v>0</v>
      </c>
      <c r="G5801" s="54">
        <v>0</v>
      </c>
      <c r="H5801" s="54">
        <v>0</v>
      </c>
      <c r="I5801" s="54">
        <v>0</v>
      </c>
      <c r="J5801" s="54">
        <v>0</v>
      </c>
    </row>
    <row r="5802" spans="1:10" x14ac:dyDescent="0.2">
      <c r="A5802" s="51">
        <v>43342</v>
      </c>
      <c r="B5802" s="50">
        <v>14</v>
      </c>
      <c r="C5802" s="54">
        <v>0</v>
      </c>
      <c r="D5802" s="54">
        <v>0</v>
      </c>
      <c r="E5802" s="54">
        <v>0</v>
      </c>
      <c r="F5802" s="54">
        <v>0</v>
      </c>
      <c r="G5802" s="54">
        <v>0</v>
      </c>
      <c r="H5802" s="54">
        <v>0</v>
      </c>
      <c r="I5802" s="54">
        <v>0</v>
      </c>
      <c r="J5802" s="54">
        <v>0</v>
      </c>
    </row>
    <row r="5803" spans="1:10" x14ac:dyDescent="0.2">
      <c r="A5803" s="51">
        <v>43342</v>
      </c>
      <c r="B5803" s="50">
        <v>15</v>
      </c>
      <c r="C5803" s="54">
        <v>0</v>
      </c>
      <c r="D5803" s="54">
        <v>0</v>
      </c>
      <c r="E5803" s="54">
        <v>0</v>
      </c>
      <c r="F5803" s="54">
        <v>0</v>
      </c>
      <c r="G5803" s="54">
        <v>0</v>
      </c>
      <c r="H5803" s="54">
        <v>0</v>
      </c>
      <c r="I5803" s="54">
        <v>0</v>
      </c>
      <c r="J5803" s="54">
        <v>0</v>
      </c>
    </row>
    <row r="5804" spans="1:10" x14ac:dyDescent="0.2">
      <c r="A5804" s="51">
        <v>43342</v>
      </c>
      <c r="B5804" s="50">
        <v>16</v>
      </c>
      <c r="C5804" s="54">
        <v>171.58865399999999</v>
      </c>
      <c r="D5804" s="54">
        <v>0</v>
      </c>
      <c r="E5804" s="54">
        <v>0</v>
      </c>
      <c r="F5804" s="54">
        <v>0</v>
      </c>
      <c r="G5804" s="54">
        <v>0</v>
      </c>
      <c r="H5804" s="54">
        <v>0</v>
      </c>
      <c r="I5804" s="54">
        <v>0</v>
      </c>
      <c r="J5804" s="54">
        <v>65.111885000000001</v>
      </c>
    </row>
    <row r="5805" spans="1:10" x14ac:dyDescent="0.2">
      <c r="A5805" s="51">
        <v>43342</v>
      </c>
      <c r="B5805" s="50">
        <v>17</v>
      </c>
      <c r="C5805" s="54">
        <v>0</v>
      </c>
      <c r="D5805" s="54">
        <v>0</v>
      </c>
      <c r="E5805" s="54">
        <v>0</v>
      </c>
      <c r="F5805" s="54">
        <v>0</v>
      </c>
      <c r="G5805" s="54">
        <v>0</v>
      </c>
      <c r="H5805" s="54">
        <v>0</v>
      </c>
      <c r="I5805" s="54">
        <v>0</v>
      </c>
      <c r="J5805" s="54">
        <v>65.173862</v>
      </c>
    </row>
    <row r="5806" spans="1:10" x14ac:dyDescent="0.2">
      <c r="A5806" s="51">
        <v>43342</v>
      </c>
      <c r="B5806" s="50">
        <v>18</v>
      </c>
      <c r="C5806" s="54">
        <v>0</v>
      </c>
      <c r="D5806" s="54">
        <v>0</v>
      </c>
      <c r="E5806" s="54">
        <v>0</v>
      </c>
      <c r="F5806" s="54">
        <v>0</v>
      </c>
      <c r="G5806" s="54">
        <v>0</v>
      </c>
      <c r="H5806" s="54">
        <v>0</v>
      </c>
      <c r="I5806" s="54">
        <v>0</v>
      </c>
      <c r="J5806" s="54">
        <v>0</v>
      </c>
    </row>
    <row r="5807" spans="1:10" x14ac:dyDescent="0.2">
      <c r="A5807" s="51">
        <v>43342</v>
      </c>
      <c r="B5807" s="50">
        <v>19</v>
      </c>
      <c r="C5807" s="54">
        <v>0</v>
      </c>
      <c r="D5807" s="54">
        <v>0</v>
      </c>
      <c r="E5807" s="54">
        <v>0</v>
      </c>
      <c r="F5807" s="54">
        <v>0</v>
      </c>
      <c r="G5807" s="54">
        <v>0</v>
      </c>
      <c r="H5807" s="54">
        <v>0</v>
      </c>
      <c r="I5807" s="54">
        <v>0</v>
      </c>
      <c r="J5807" s="54">
        <v>0</v>
      </c>
    </row>
    <row r="5808" spans="1:10" x14ac:dyDescent="0.2">
      <c r="A5808" s="51">
        <v>43342</v>
      </c>
      <c r="B5808" s="50">
        <v>20</v>
      </c>
      <c r="C5808" s="54">
        <v>0</v>
      </c>
      <c r="D5808" s="54">
        <v>0</v>
      </c>
      <c r="E5808" s="54">
        <v>0</v>
      </c>
      <c r="F5808" s="54">
        <v>0</v>
      </c>
      <c r="G5808" s="54">
        <v>0</v>
      </c>
      <c r="H5808" s="54">
        <v>0</v>
      </c>
      <c r="I5808" s="54">
        <v>0</v>
      </c>
      <c r="J5808" s="54">
        <v>0</v>
      </c>
    </row>
    <row r="5809" spans="1:10" x14ac:dyDescent="0.2">
      <c r="A5809" s="51">
        <v>43342</v>
      </c>
      <c r="B5809" s="50">
        <v>21</v>
      </c>
      <c r="C5809" s="54">
        <v>0</v>
      </c>
      <c r="D5809" s="54">
        <v>0</v>
      </c>
      <c r="E5809" s="54">
        <v>0</v>
      </c>
      <c r="F5809" s="54">
        <v>0</v>
      </c>
      <c r="G5809" s="54">
        <v>0</v>
      </c>
      <c r="H5809" s="54">
        <v>0</v>
      </c>
      <c r="I5809" s="54">
        <v>0</v>
      </c>
      <c r="J5809" s="54">
        <v>0</v>
      </c>
    </row>
    <row r="5810" spans="1:10" x14ac:dyDescent="0.2">
      <c r="A5810" s="51">
        <v>43342</v>
      </c>
      <c r="B5810" s="50">
        <v>22</v>
      </c>
      <c r="C5810" s="54">
        <v>0</v>
      </c>
      <c r="D5810" s="54">
        <v>0</v>
      </c>
      <c r="E5810" s="54">
        <v>0</v>
      </c>
      <c r="F5810" s="54">
        <v>0</v>
      </c>
      <c r="G5810" s="54">
        <v>0</v>
      </c>
      <c r="H5810" s="54">
        <v>0</v>
      </c>
      <c r="I5810" s="54">
        <v>0</v>
      </c>
      <c r="J5810" s="54">
        <v>182.504651</v>
      </c>
    </row>
    <row r="5811" spans="1:10" x14ac:dyDescent="0.2">
      <c r="A5811" s="51">
        <v>43342</v>
      </c>
      <c r="B5811" s="50">
        <v>23</v>
      </c>
      <c r="C5811" s="54">
        <v>0</v>
      </c>
      <c r="D5811" s="54">
        <v>0</v>
      </c>
      <c r="E5811" s="54">
        <v>0</v>
      </c>
      <c r="F5811" s="54">
        <v>0</v>
      </c>
      <c r="G5811" s="54">
        <v>0</v>
      </c>
      <c r="H5811" s="54">
        <v>0</v>
      </c>
      <c r="I5811" s="54">
        <v>753.98346200000003</v>
      </c>
      <c r="J5811" s="54">
        <v>4823.3573120000001</v>
      </c>
    </row>
    <row r="5812" spans="1:10" x14ac:dyDescent="0.2">
      <c r="A5812" s="51">
        <v>43343</v>
      </c>
      <c r="B5812" s="50">
        <v>0</v>
      </c>
      <c r="C5812" s="54">
        <v>0</v>
      </c>
      <c r="D5812" s="54">
        <v>0</v>
      </c>
      <c r="E5812" s="54">
        <v>0</v>
      </c>
      <c r="F5812" s="54">
        <v>0</v>
      </c>
      <c r="G5812" s="54">
        <v>0</v>
      </c>
      <c r="H5812" s="54">
        <v>0</v>
      </c>
      <c r="I5812" s="54">
        <v>607.10334799999998</v>
      </c>
      <c r="J5812" s="54">
        <v>2062.9064910000002</v>
      </c>
    </row>
    <row r="5813" spans="1:10" x14ac:dyDescent="0.2">
      <c r="A5813" s="51">
        <v>43343</v>
      </c>
      <c r="B5813" s="50">
        <v>1</v>
      </c>
      <c r="C5813" s="54">
        <v>0</v>
      </c>
      <c r="D5813" s="54">
        <v>0</v>
      </c>
      <c r="E5813" s="54">
        <v>0</v>
      </c>
      <c r="F5813" s="54">
        <v>0</v>
      </c>
      <c r="G5813" s="54">
        <v>0</v>
      </c>
      <c r="H5813" s="54">
        <v>0</v>
      </c>
      <c r="I5813" s="54">
        <v>426.05636099999998</v>
      </c>
      <c r="J5813" s="54">
        <v>1118.8118649999999</v>
      </c>
    </row>
    <row r="5814" spans="1:10" x14ac:dyDescent="0.2">
      <c r="A5814" s="51">
        <v>43343</v>
      </c>
      <c r="B5814" s="50">
        <v>2</v>
      </c>
      <c r="C5814" s="54">
        <v>934.68210599999998</v>
      </c>
      <c r="D5814" s="54">
        <v>0</v>
      </c>
      <c r="E5814" s="54">
        <v>0</v>
      </c>
      <c r="F5814" s="54">
        <v>0</v>
      </c>
      <c r="G5814" s="54">
        <v>0</v>
      </c>
      <c r="H5814" s="54">
        <v>0</v>
      </c>
      <c r="I5814" s="54">
        <v>817.34641999999997</v>
      </c>
      <c r="J5814" s="54">
        <v>1469.893157</v>
      </c>
    </row>
    <row r="5815" spans="1:10" x14ac:dyDescent="0.2">
      <c r="A5815" s="51">
        <v>43343</v>
      </c>
      <c r="B5815" s="50">
        <v>3</v>
      </c>
      <c r="C5815" s="54">
        <v>892.13537999999994</v>
      </c>
      <c r="D5815" s="54">
        <v>0</v>
      </c>
      <c r="E5815" s="54">
        <v>0</v>
      </c>
      <c r="F5815" s="54">
        <v>0</v>
      </c>
      <c r="G5815" s="54">
        <v>0</v>
      </c>
      <c r="H5815" s="54">
        <v>0</v>
      </c>
      <c r="I5815" s="54">
        <v>1232.6686110000001</v>
      </c>
      <c r="J5815" s="54">
        <v>1473.719294</v>
      </c>
    </row>
    <row r="5816" spans="1:10" x14ac:dyDescent="0.2">
      <c r="A5816" s="51">
        <v>43343</v>
      </c>
      <c r="B5816" s="50">
        <v>4</v>
      </c>
      <c r="C5816" s="54">
        <v>892.37189799999999</v>
      </c>
      <c r="D5816" s="54">
        <v>0</v>
      </c>
      <c r="E5816" s="54">
        <v>0</v>
      </c>
      <c r="F5816" s="54">
        <v>0</v>
      </c>
      <c r="G5816" s="54">
        <v>0</v>
      </c>
      <c r="H5816" s="54">
        <v>0</v>
      </c>
      <c r="I5816" s="54">
        <v>1041.5992659999999</v>
      </c>
      <c r="J5816" s="54">
        <v>1478.7236519999999</v>
      </c>
    </row>
    <row r="5817" spans="1:10" x14ac:dyDescent="0.2">
      <c r="A5817" s="51">
        <v>43343</v>
      </c>
      <c r="B5817" s="50">
        <v>5</v>
      </c>
      <c r="C5817" s="54">
        <v>891.54102899999998</v>
      </c>
      <c r="D5817" s="54">
        <v>0</v>
      </c>
      <c r="E5817" s="54">
        <v>0</v>
      </c>
      <c r="F5817" s="54">
        <v>0</v>
      </c>
      <c r="G5817" s="54">
        <v>0</v>
      </c>
      <c r="H5817" s="54">
        <v>0</v>
      </c>
      <c r="I5817" s="54">
        <v>642.38373300000001</v>
      </c>
      <c r="J5817" s="54">
        <v>1481.531743</v>
      </c>
    </row>
    <row r="5818" spans="1:10" x14ac:dyDescent="0.2">
      <c r="A5818" s="51">
        <v>43343</v>
      </c>
      <c r="B5818" s="50">
        <v>6</v>
      </c>
      <c r="C5818" s="54">
        <v>776.26143999999999</v>
      </c>
      <c r="D5818" s="54">
        <v>0</v>
      </c>
      <c r="E5818" s="54">
        <v>0</v>
      </c>
      <c r="F5818" s="54">
        <v>0</v>
      </c>
      <c r="G5818" s="54">
        <v>0</v>
      </c>
      <c r="H5818" s="54">
        <v>0</v>
      </c>
      <c r="I5818" s="54">
        <v>458.31806599999999</v>
      </c>
      <c r="J5818" s="54">
        <v>959.13268200000005</v>
      </c>
    </row>
    <row r="5819" spans="1:10" x14ac:dyDescent="0.2">
      <c r="A5819" s="51">
        <v>43343</v>
      </c>
      <c r="B5819" s="50">
        <v>7</v>
      </c>
      <c r="C5819" s="54">
        <v>33.165596000000001</v>
      </c>
      <c r="D5819" s="54">
        <v>0</v>
      </c>
      <c r="E5819" s="54">
        <v>0</v>
      </c>
      <c r="F5819" s="54">
        <v>0</v>
      </c>
      <c r="G5819" s="54">
        <v>0</v>
      </c>
      <c r="H5819" s="54">
        <v>0</v>
      </c>
      <c r="I5819" s="54">
        <v>193.617177</v>
      </c>
      <c r="J5819" s="54">
        <v>851.02617699999996</v>
      </c>
    </row>
    <row r="5820" spans="1:10" x14ac:dyDescent="0.2">
      <c r="A5820" s="51">
        <v>43343</v>
      </c>
      <c r="B5820" s="50">
        <v>8</v>
      </c>
      <c r="C5820" s="54">
        <v>0</v>
      </c>
      <c r="D5820" s="54">
        <v>0</v>
      </c>
      <c r="E5820" s="54">
        <v>0</v>
      </c>
      <c r="F5820" s="54">
        <v>0</v>
      </c>
      <c r="G5820" s="54">
        <v>0</v>
      </c>
      <c r="H5820" s="54">
        <v>0</v>
      </c>
      <c r="I5820" s="54">
        <v>0</v>
      </c>
      <c r="J5820" s="54">
        <v>389.75015500000001</v>
      </c>
    </row>
    <row r="5821" spans="1:10" x14ac:dyDescent="0.2">
      <c r="A5821" s="51">
        <v>43343</v>
      </c>
      <c r="B5821" s="50">
        <v>9</v>
      </c>
      <c r="C5821" s="54">
        <v>0</v>
      </c>
      <c r="D5821" s="54">
        <v>0</v>
      </c>
      <c r="E5821" s="54">
        <v>0</v>
      </c>
      <c r="F5821" s="54">
        <v>0</v>
      </c>
      <c r="G5821" s="54">
        <v>0</v>
      </c>
      <c r="H5821" s="54">
        <v>0</v>
      </c>
      <c r="I5821" s="54">
        <v>0</v>
      </c>
      <c r="J5821" s="54">
        <v>737.74592600000005</v>
      </c>
    </row>
    <row r="5822" spans="1:10" x14ac:dyDescent="0.2">
      <c r="A5822" s="51">
        <v>43343</v>
      </c>
      <c r="B5822" s="50">
        <v>10</v>
      </c>
      <c r="C5822" s="54">
        <v>0</v>
      </c>
      <c r="D5822" s="54">
        <v>0</v>
      </c>
      <c r="E5822" s="54">
        <v>0</v>
      </c>
      <c r="F5822" s="54">
        <v>0</v>
      </c>
      <c r="G5822" s="54">
        <v>0</v>
      </c>
      <c r="H5822" s="54">
        <v>0</v>
      </c>
      <c r="I5822" s="54">
        <v>0</v>
      </c>
      <c r="J5822" s="54">
        <v>918.67057199999999</v>
      </c>
    </row>
    <row r="5823" spans="1:10" x14ac:dyDescent="0.2">
      <c r="A5823" s="51">
        <v>43343</v>
      </c>
      <c r="B5823" s="50">
        <v>11</v>
      </c>
      <c r="C5823" s="54">
        <v>0</v>
      </c>
      <c r="D5823" s="54">
        <v>0</v>
      </c>
      <c r="E5823" s="54">
        <v>0</v>
      </c>
      <c r="F5823" s="54">
        <v>0</v>
      </c>
      <c r="G5823" s="54">
        <v>0</v>
      </c>
      <c r="H5823" s="54">
        <v>0</v>
      </c>
      <c r="I5823" s="54">
        <v>55.723523999999998</v>
      </c>
      <c r="J5823" s="54">
        <v>1023.129859</v>
      </c>
    </row>
    <row r="5824" spans="1:10" x14ac:dyDescent="0.2">
      <c r="A5824" s="51">
        <v>43343</v>
      </c>
      <c r="B5824" s="50">
        <v>12</v>
      </c>
      <c r="C5824" s="54">
        <v>0</v>
      </c>
      <c r="D5824" s="54">
        <v>0</v>
      </c>
      <c r="E5824" s="54">
        <v>0</v>
      </c>
      <c r="F5824" s="54">
        <v>0</v>
      </c>
      <c r="G5824" s="54">
        <v>0</v>
      </c>
      <c r="H5824" s="54">
        <v>0</v>
      </c>
      <c r="I5824" s="54">
        <v>0</v>
      </c>
      <c r="J5824" s="54">
        <v>861.34715400000005</v>
      </c>
    </row>
    <row r="5825" spans="1:10" x14ac:dyDescent="0.2">
      <c r="A5825" s="51">
        <v>43343</v>
      </c>
      <c r="B5825" s="50">
        <v>13</v>
      </c>
      <c r="C5825" s="54">
        <v>0</v>
      </c>
      <c r="D5825" s="54">
        <v>0</v>
      </c>
      <c r="E5825" s="54">
        <v>0</v>
      </c>
      <c r="F5825" s="54">
        <v>0</v>
      </c>
      <c r="G5825" s="54">
        <v>0</v>
      </c>
      <c r="H5825" s="54">
        <v>0</v>
      </c>
      <c r="I5825" s="54">
        <v>0</v>
      </c>
      <c r="J5825" s="54">
        <v>877.57953399999997</v>
      </c>
    </row>
    <row r="5826" spans="1:10" x14ac:dyDescent="0.2">
      <c r="A5826" s="51">
        <v>43343</v>
      </c>
      <c r="B5826" s="50">
        <v>14</v>
      </c>
      <c r="C5826" s="54">
        <v>0</v>
      </c>
      <c r="D5826" s="54">
        <v>0</v>
      </c>
      <c r="E5826" s="54">
        <v>0</v>
      </c>
      <c r="F5826" s="54">
        <v>0</v>
      </c>
      <c r="G5826" s="54">
        <v>0</v>
      </c>
      <c r="H5826" s="54">
        <v>0</v>
      </c>
      <c r="I5826" s="54">
        <v>0</v>
      </c>
      <c r="J5826" s="54">
        <v>1146.412513</v>
      </c>
    </row>
    <row r="5827" spans="1:10" x14ac:dyDescent="0.2">
      <c r="A5827" s="51">
        <v>43343</v>
      </c>
      <c r="B5827" s="50">
        <v>15</v>
      </c>
      <c r="C5827" s="54">
        <v>0</v>
      </c>
      <c r="D5827" s="54">
        <v>0</v>
      </c>
      <c r="E5827" s="54">
        <v>0</v>
      </c>
      <c r="F5827" s="54">
        <v>0</v>
      </c>
      <c r="G5827" s="54">
        <v>0</v>
      </c>
      <c r="H5827" s="54">
        <v>0</v>
      </c>
      <c r="I5827" s="54">
        <v>0</v>
      </c>
      <c r="J5827" s="54">
        <v>423.16591</v>
      </c>
    </row>
    <row r="5828" spans="1:10" x14ac:dyDescent="0.2">
      <c r="A5828" s="51">
        <v>43343</v>
      </c>
      <c r="B5828" s="50">
        <v>16</v>
      </c>
      <c r="C5828" s="54">
        <v>0</v>
      </c>
      <c r="D5828" s="54">
        <v>0</v>
      </c>
      <c r="E5828" s="54">
        <v>0</v>
      </c>
      <c r="F5828" s="54">
        <v>0</v>
      </c>
      <c r="G5828" s="54">
        <v>0</v>
      </c>
      <c r="H5828" s="54">
        <v>0</v>
      </c>
      <c r="I5828" s="54">
        <v>0</v>
      </c>
      <c r="J5828" s="54">
        <v>111.432782</v>
      </c>
    </row>
    <row r="5829" spans="1:10" x14ac:dyDescent="0.2">
      <c r="A5829" s="51">
        <v>43343</v>
      </c>
      <c r="B5829" s="50">
        <v>17</v>
      </c>
      <c r="C5829" s="54">
        <v>0</v>
      </c>
      <c r="D5829" s="54">
        <v>0</v>
      </c>
      <c r="E5829" s="54">
        <v>0</v>
      </c>
      <c r="F5829" s="54">
        <v>0</v>
      </c>
      <c r="G5829" s="54">
        <v>0</v>
      </c>
      <c r="H5829" s="54">
        <v>0</v>
      </c>
      <c r="I5829" s="54">
        <v>148.261214</v>
      </c>
      <c r="J5829" s="54">
        <v>783.731672</v>
      </c>
    </row>
    <row r="5830" spans="1:10" x14ac:dyDescent="0.2">
      <c r="A5830" s="51">
        <v>43343</v>
      </c>
      <c r="B5830" s="50">
        <v>18</v>
      </c>
      <c r="C5830" s="54">
        <v>0</v>
      </c>
      <c r="D5830" s="54">
        <v>0</v>
      </c>
      <c r="E5830" s="54">
        <v>0</v>
      </c>
      <c r="F5830" s="54">
        <v>0</v>
      </c>
      <c r="G5830" s="54">
        <v>0</v>
      </c>
      <c r="H5830" s="54">
        <v>0</v>
      </c>
      <c r="I5830" s="54">
        <v>0</v>
      </c>
      <c r="J5830" s="54">
        <v>0</v>
      </c>
    </row>
    <row r="5831" spans="1:10" x14ac:dyDescent="0.2">
      <c r="A5831" s="51">
        <v>43343</v>
      </c>
      <c r="B5831" s="50">
        <v>19</v>
      </c>
      <c r="C5831" s="54">
        <v>0</v>
      </c>
      <c r="D5831" s="54">
        <v>0</v>
      </c>
      <c r="E5831" s="54">
        <v>0</v>
      </c>
      <c r="F5831" s="54">
        <v>0</v>
      </c>
      <c r="G5831" s="54">
        <v>0</v>
      </c>
      <c r="H5831" s="54">
        <v>0</v>
      </c>
      <c r="I5831" s="54">
        <v>0</v>
      </c>
      <c r="J5831" s="54">
        <v>0</v>
      </c>
    </row>
    <row r="5832" spans="1:10" x14ac:dyDescent="0.2">
      <c r="A5832" s="51">
        <v>43343</v>
      </c>
      <c r="B5832" s="50">
        <v>20</v>
      </c>
      <c r="C5832" s="54">
        <v>0</v>
      </c>
      <c r="D5832" s="54">
        <v>0</v>
      </c>
      <c r="E5832" s="54">
        <v>0</v>
      </c>
      <c r="F5832" s="54">
        <v>0</v>
      </c>
      <c r="G5832" s="54">
        <v>0</v>
      </c>
      <c r="H5832" s="54">
        <v>0</v>
      </c>
      <c r="I5832" s="54">
        <v>0</v>
      </c>
      <c r="J5832" s="54">
        <v>0</v>
      </c>
    </row>
    <row r="5833" spans="1:10" x14ac:dyDescent="0.2">
      <c r="A5833" s="51">
        <v>43343</v>
      </c>
      <c r="B5833" s="50">
        <v>21</v>
      </c>
      <c r="C5833" s="54">
        <v>0</v>
      </c>
      <c r="D5833" s="54">
        <v>0</v>
      </c>
      <c r="E5833" s="54">
        <v>0</v>
      </c>
      <c r="F5833" s="54">
        <v>0</v>
      </c>
      <c r="G5833" s="54">
        <v>0</v>
      </c>
      <c r="H5833" s="54">
        <v>0</v>
      </c>
      <c r="I5833" s="54">
        <v>0</v>
      </c>
      <c r="J5833" s="54">
        <v>0</v>
      </c>
    </row>
    <row r="5834" spans="1:10" x14ac:dyDescent="0.2">
      <c r="A5834" s="51">
        <v>43343</v>
      </c>
      <c r="B5834" s="50">
        <v>22</v>
      </c>
      <c r="C5834" s="54">
        <v>0</v>
      </c>
      <c r="D5834" s="54">
        <v>0</v>
      </c>
      <c r="E5834" s="54">
        <v>0</v>
      </c>
      <c r="F5834" s="54">
        <v>0</v>
      </c>
      <c r="G5834" s="54">
        <v>0</v>
      </c>
      <c r="H5834" s="54">
        <v>0</v>
      </c>
      <c r="I5834" s="54">
        <v>252.70916199999999</v>
      </c>
      <c r="J5834" s="54">
        <v>706.197543</v>
      </c>
    </row>
    <row r="5835" spans="1:10" x14ac:dyDescent="0.2">
      <c r="A5835" s="51">
        <v>43343</v>
      </c>
      <c r="B5835" s="50">
        <v>23</v>
      </c>
      <c r="C5835" s="54">
        <v>0</v>
      </c>
      <c r="D5835" s="54">
        <v>0</v>
      </c>
      <c r="E5835" s="54">
        <v>0</v>
      </c>
      <c r="F5835" s="54">
        <v>0</v>
      </c>
      <c r="G5835" s="54">
        <v>0</v>
      </c>
      <c r="H5835" s="54">
        <v>0</v>
      </c>
      <c r="I5835" s="54">
        <v>74.044384999999991</v>
      </c>
      <c r="J5835" s="54">
        <v>1076.6614070000001</v>
      </c>
    </row>
    <row r="5836" spans="1:10" x14ac:dyDescent="0.2">
      <c r="A5836" s="51">
        <v>43344</v>
      </c>
      <c r="B5836" s="50">
        <v>0</v>
      </c>
      <c r="C5836" s="54">
        <v>0</v>
      </c>
      <c r="D5836" s="54">
        <v>0</v>
      </c>
      <c r="E5836" s="54">
        <v>0</v>
      </c>
      <c r="F5836" s="54">
        <v>0</v>
      </c>
      <c r="G5836" s="54">
        <v>0</v>
      </c>
      <c r="H5836" s="54">
        <v>0</v>
      </c>
      <c r="I5836" s="54">
        <v>919.79561200000001</v>
      </c>
      <c r="J5836" s="54">
        <v>1854.2747159999999</v>
      </c>
    </row>
    <row r="5837" spans="1:10" x14ac:dyDescent="0.2">
      <c r="A5837" s="51">
        <v>43344</v>
      </c>
      <c r="B5837" s="50">
        <v>1</v>
      </c>
      <c r="C5837" s="54">
        <v>0</v>
      </c>
      <c r="D5837" s="54">
        <v>0</v>
      </c>
      <c r="E5837" s="54">
        <v>0</v>
      </c>
      <c r="F5837" s="54">
        <v>0</v>
      </c>
      <c r="G5837" s="54">
        <v>0</v>
      </c>
      <c r="H5837" s="54">
        <v>0</v>
      </c>
      <c r="I5837" s="54">
        <v>984.14018199999998</v>
      </c>
      <c r="J5837" s="54">
        <v>4372.4635980000003</v>
      </c>
    </row>
    <row r="5838" spans="1:10" x14ac:dyDescent="0.2">
      <c r="A5838" s="51">
        <v>43344</v>
      </c>
      <c r="B5838" s="50">
        <v>2</v>
      </c>
      <c r="C5838" s="54">
        <v>0</v>
      </c>
      <c r="D5838" s="54">
        <v>0</v>
      </c>
      <c r="E5838" s="54">
        <v>0</v>
      </c>
      <c r="F5838" s="54">
        <v>0</v>
      </c>
      <c r="G5838" s="54">
        <v>0</v>
      </c>
      <c r="H5838" s="54">
        <v>0</v>
      </c>
      <c r="I5838" s="54">
        <v>1027.2366750000001</v>
      </c>
      <c r="J5838" s="54">
        <v>2387.3638700000001</v>
      </c>
    </row>
    <row r="5839" spans="1:10" x14ac:dyDescent="0.2">
      <c r="A5839" s="51">
        <v>43344</v>
      </c>
      <c r="B5839" s="50">
        <v>3</v>
      </c>
      <c r="C5839" s="54">
        <v>0</v>
      </c>
      <c r="D5839" s="54">
        <v>0</v>
      </c>
      <c r="E5839" s="54">
        <v>0</v>
      </c>
      <c r="F5839" s="54">
        <v>0</v>
      </c>
      <c r="G5839" s="54">
        <v>0</v>
      </c>
      <c r="H5839" s="54">
        <v>0</v>
      </c>
      <c r="I5839" s="54">
        <v>594.11140699999999</v>
      </c>
      <c r="J5839" s="54">
        <v>2386.5984020000001</v>
      </c>
    </row>
    <row r="5840" spans="1:10" x14ac:dyDescent="0.2">
      <c r="A5840" s="51">
        <v>43344</v>
      </c>
      <c r="B5840" s="50">
        <v>4</v>
      </c>
      <c r="C5840" s="54">
        <v>777.43536100000006</v>
      </c>
      <c r="D5840" s="54">
        <v>0</v>
      </c>
      <c r="E5840" s="54">
        <v>0</v>
      </c>
      <c r="F5840" s="54">
        <v>0</v>
      </c>
      <c r="G5840" s="54">
        <v>0</v>
      </c>
      <c r="H5840" s="54">
        <v>0</v>
      </c>
      <c r="I5840" s="54">
        <v>519.43549600000006</v>
      </c>
      <c r="J5840" s="54">
        <v>2088.31187</v>
      </c>
    </row>
    <row r="5841" spans="1:10" x14ac:dyDescent="0.2">
      <c r="A5841" s="51">
        <v>43344</v>
      </c>
      <c r="B5841" s="50">
        <v>5</v>
      </c>
      <c r="C5841" s="54">
        <v>1532.0119079999999</v>
      </c>
      <c r="D5841" s="54">
        <v>0</v>
      </c>
      <c r="E5841" s="54">
        <v>0</v>
      </c>
      <c r="F5841" s="54">
        <v>0</v>
      </c>
      <c r="G5841" s="54">
        <v>0</v>
      </c>
      <c r="H5841" s="54">
        <v>0</v>
      </c>
      <c r="I5841" s="54">
        <v>1558.235762</v>
      </c>
      <c r="J5841" s="54">
        <v>2182.643787</v>
      </c>
    </row>
    <row r="5842" spans="1:10" x14ac:dyDescent="0.2">
      <c r="A5842" s="51">
        <v>43344</v>
      </c>
      <c r="B5842" s="50">
        <v>6</v>
      </c>
      <c r="C5842" s="54">
        <v>1348.170122</v>
      </c>
      <c r="D5842" s="54">
        <v>0</v>
      </c>
      <c r="E5842" s="54">
        <v>0</v>
      </c>
      <c r="F5842" s="54">
        <v>0</v>
      </c>
      <c r="G5842" s="54">
        <v>0</v>
      </c>
      <c r="H5842" s="54">
        <v>0</v>
      </c>
      <c r="I5842" s="54">
        <v>282.09189500000002</v>
      </c>
      <c r="J5842" s="54">
        <v>1475.7872640000001</v>
      </c>
    </row>
    <row r="5843" spans="1:10" x14ac:dyDescent="0.2">
      <c r="A5843" s="51">
        <v>43344</v>
      </c>
      <c r="B5843" s="50">
        <v>7</v>
      </c>
      <c r="C5843" s="54">
        <v>1049.645295</v>
      </c>
      <c r="D5843" s="54">
        <v>0</v>
      </c>
      <c r="E5843" s="54">
        <v>0</v>
      </c>
      <c r="F5843" s="54">
        <v>0</v>
      </c>
      <c r="G5843" s="54">
        <v>0</v>
      </c>
      <c r="H5843" s="54">
        <v>0</v>
      </c>
      <c r="I5843" s="54">
        <v>225.43700899999999</v>
      </c>
      <c r="J5843" s="54">
        <v>723.18400099999997</v>
      </c>
    </row>
    <row r="5844" spans="1:10" x14ac:dyDescent="0.2">
      <c r="A5844" s="51">
        <v>43344</v>
      </c>
      <c r="B5844" s="50">
        <v>8</v>
      </c>
      <c r="C5844" s="54">
        <v>1048.7152799999999</v>
      </c>
      <c r="D5844" s="54">
        <v>0</v>
      </c>
      <c r="E5844" s="54">
        <v>0</v>
      </c>
      <c r="F5844" s="54">
        <v>0</v>
      </c>
      <c r="G5844" s="54">
        <v>0</v>
      </c>
      <c r="H5844" s="54">
        <v>0</v>
      </c>
      <c r="I5844" s="54">
        <v>282.10796099999999</v>
      </c>
      <c r="J5844" s="54">
        <v>722.93650300000002</v>
      </c>
    </row>
    <row r="5845" spans="1:10" x14ac:dyDescent="0.2">
      <c r="A5845" s="51">
        <v>43344</v>
      </c>
      <c r="B5845" s="50">
        <v>9</v>
      </c>
      <c r="C5845" s="54">
        <v>1048.117968</v>
      </c>
      <c r="D5845" s="54">
        <v>0</v>
      </c>
      <c r="E5845" s="54">
        <v>0</v>
      </c>
      <c r="F5845" s="54">
        <v>0</v>
      </c>
      <c r="G5845" s="54">
        <v>0</v>
      </c>
      <c r="H5845" s="54">
        <v>0</v>
      </c>
      <c r="I5845" s="54">
        <v>835.14848200000006</v>
      </c>
      <c r="J5845" s="54">
        <v>722.27552200000002</v>
      </c>
    </row>
    <row r="5846" spans="1:10" x14ac:dyDescent="0.2">
      <c r="A5846" s="51">
        <v>43344</v>
      </c>
      <c r="B5846" s="50">
        <v>10</v>
      </c>
      <c r="C5846" s="54">
        <v>1057.4948629999999</v>
      </c>
      <c r="D5846" s="54">
        <v>0</v>
      </c>
      <c r="E5846" s="54">
        <v>0</v>
      </c>
      <c r="F5846" s="54">
        <v>0</v>
      </c>
      <c r="G5846" s="54">
        <v>0</v>
      </c>
      <c r="H5846" s="54">
        <v>0</v>
      </c>
      <c r="I5846" s="54">
        <v>314.56694900000002</v>
      </c>
      <c r="J5846" s="54">
        <v>723.07780300000002</v>
      </c>
    </row>
    <row r="5847" spans="1:10" x14ac:dyDescent="0.2">
      <c r="A5847" s="51">
        <v>43344</v>
      </c>
      <c r="B5847" s="50">
        <v>11</v>
      </c>
      <c r="C5847" s="54">
        <v>1047.284036</v>
      </c>
      <c r="D5847" s="54">
        <v>0</v>
      </c>
      <c r="E5847" s="54">
        <v>0</v>
      </c>
      <c r="F5847" s="54">
        <v>0</v>
      </c>
      <c r="G5847" s="54">
        <v>0</v>
      </c>
      <c r="H5847" s="54">
        <v>0</v>
      </c>
      <c r="I5847" s="54">
        <v>252.118482</v>
      </c>
      <c r="J5847" s="54">
        <v>721.38640299999997</v>
      </c>
    </row>
    <row r="5848" spans="1:10" x14ac:dyDescent="0.2">
      <c r="A5848" s="51">
        <v>43344</v>
      </c>
      <c r="B5848" s="50">
        <v>12</v>
      </c>
      <c r="C5848" s="54">
        <v>1047.5565300000001</v>
      </c>
      <c r="D5848" s="54">
        <v>0</v>
      </c>
      <c r="E5848" s="54">
        <v>0</v>
      </c>
      <c r="F5848" s="54">
        <v>0</v>
      </c>
      <c r="G5848" s="54">
        <v>0</v>
      </c>
      <c r="H5848" s="54">
        <v>0</v>
      </c>
      <c r="I5848" s="54">
        <v>268.36863799999998</v>
      </c>
      <c r="J5848" s="54">
        <v>723.21692900000005</v>
      </c>
    </row>
    <row r="5849" spans="1:10" x14ac:dyDescent="0.2">
      <c r="A5849" s="51">
        <v>43344</v>
      </c>
      <c r="B5849" s="50">
        <v>13</v>
      </c>
      <c r="C5849" s="54">
        <v>1046.8404909999999</v>
      </c>
      <c r="D5849" s="54">
        <v>0</v>
      </c>
      <c r="E5849" s="54">
        <v>0</v>
      </c>
      <c r="F5849" s="54">
        <v>0</v>
      </c>
      <c r="G5849" s="54">
        <v>0</v>
      </c>
      <c r="H5849" s="54">
        <v>0</v>
      </c>
      <c r="I5849" s="54">
        <v>290.74021800000003</v>
      </c>
      <c r="J5849" s="54">
        <v>723.26340900000002</v>
      </c>
    </row>
    <row r="5850" spans="1:10" x14ac:dyDescent="0.2">
      <c r="A5850" s="51">
        <v>43344</v>
      </c>
      <c r="B5850" s="50">
        <v>14</v>
      </c>
      <c r="C5850" s="54">
        <v>3001.868794</v>
      </c>
      <c r="D5850" s="54">
        <v>0</v>
      </c>
      <c r="E5850" s="54">
        <v>0</v>
      </c>
      <c r="F5850" s="54">
        <v>0</v>
      </c>
      <c r="G5850" s="54">
        <v>0</v>
      </c>
      <c r="H5850" s="54">
        <v>0</v>
      </c>
      <c r="I5850" s="54">
        <v>342.47515199999998</v>
      </c>
      <c r="J5850" s="54">
        <v>601.43011100000001</v>
      </c>
    </row>
    <row r="5851" spans="1:10" x14ac:dyDescent="0.2">
      <c r="A5851" s="51">
        <v>43344</v>
      </c>
      <c r="B5851" s="50">
        <v>15</v>
      </c>
      <c r="C5851" s="54">
        <v>2630.267695</v>
      </c>
      <c r="D5851" s="54">
        <v>0</v>
      </c>
      <c r="E5851" s="54">
        <v>0</v>
      </c>
      <c r="F5851" s="54">
        <v>0</v>
      </c>
      <c r="G5851" s="54">
        <v>0</v>
      </c>
      <c r="H5851" s="54">
        <v>0</v>
      </c>
      <c r="I5851" s="54">
        <v>629.84274700000003</v>
      </c>
      <c r="J5851" s="54">
        <v>431.56579399999998</v>
      </c>
    </row>
    <row r="5852" spans="1:10" x14ac:dyDescent="0.2">
      <c r="A5852" s="51">
        <v>43344</v>
      </c>
      <c r="B5852" s="50">
        <v>16</v>
      </c>
      <c r="C5852" s="54">
        <v>4009.5779739999998</v>
      </c>
      <c r="D5852" s="54">
        <v>0</v>
      </c>
      <c r="E5852" s="54">
        <v>0</v>
      </c>
      <c r="F5852" s="54">
        <v>0</v>
      </c>
      <c r="G5852" s="54">
        <v>0</v>
      </c>
      <c r="H5852" s="54">
        <v>0</v>
      </c>
      <c r="I5852" s="54">
        <v>955.50866900000005</v>
      </c>
      <c r="J5852" s="54">
        <v>1287.9090189999999</v>
      </c>
    </row>
    <row r="5853" spans="1:10" x14ac:dyDescent="0.2">
      <c r="A5853" s="51">
        <v>43344</v>
      </c>
      <c r="B5853" s="50">
        <v>17</v>
      </c>
      <c r="C5853" s="54">
        <v>4008.9433330000002</v>
      </c>
      <c r="D5853" s="54">
        <v>0</v>
      </c>
      <c r="E5853" s="54">
        <v>0</v>
      </c>
      <c r="F5853" s="54">
        <v>0</v>
      </c>
      <c r="G5853" s="54">
        <v>0</v>
      </c>
      <c r="H5853" s="54">
        <v>0</v>
      </c>
      <c r="I5853" s="54">
        <v>1842.681006</v>
      </c>
      <c r="J5853" s="54">
        <v>1287.962522</v>
      </c>
    </row>
    <row r="5854" spans="1:10" x14ac:dyDescent="0.2">
      <c r="A5854" s="51">
        <v>43344</v>
      </c>
      <c r="B5854" s="50">
        <v>18</v>
      </c>
      <c r="C5854" s="54">
        <v>2280.2380920000001</v>
      </c>
      <c r="D5854" s="54">
        <v>0</v>
      </c>
      <c r="E5854" s="54">
        <v>0</v>
      </c>
      <c r="F5854" s="54">
        <v>0</v>
      </c>
      <c r="G5854" s="54">
        <v>0</v>
      </c>
      <c r="H5854" s="54">
        <v>0</v>
      </c>
      <c r="I5854" s="54">
        <v>496.91717699999998</v>
      </c>
      <c r="J5854" s="54">
        <v>0</v>
      </c>
    </row>
    <row r="5855" spans="1:10" x14ac:dyDescent="0.2">
      <c r="A5855" s="51">
        <v>43344</v>
      </c>
      <c r="B5855" s="50">
        <v>19</v>
      </c>
      <c r="C5855" s="54">
        <v>2281.4033770000001</v>
      </c>
      <c r="D5855" s="54">
        <v>0</v>
      </c>
      <c r="E5855" s="54">
        <v>0</v>
      </c>
      <c r="F5855" s="54">
        <v>0</v>
      </c>
      <c r="G5855" s="54">
        <v>0</v>
      </c>
      <c r="H5855" s="54">
        <v>0</v>
      </c>
      <c r="I5855" s="54">
        <v>656.75807399999997</v>
      </c>
      <c r="J5855" s="54">
        <v>0</v>
      </c>
    </row>
    <row r="5856" spans="1:10" x14ac:dyDescent="0.2">
      <c r="A5856" s="51">
        <v>43344</v>
      </c>
      <c r="B5856" s="50">
        <v>20</v>
      </c>
      <c r="C5856" s="54">
        <v>3336.9565750000002</v>
      </c>
      <c r="D5856" s="54">
        <v>0</v>
      </c>
      <c r="E5856" s="54">
        <v>0</v>
      </c>
      <c r="F5856" s="54">
        <v>0</v>
      </c>
      <c r="G5856" s="54">
        <v>0</v>
      </c>
      <c r="H5856" s="54">
        <v>0</v>
      </c>
      <c r="I5856" s="54">
        <v>353.61709400000001</v>
      </c>
      <c r="J5856" s="54">
        <v>0</v>
      </c>
    </row>
    <row r="5857" spans="1:10" x14ac:dyDescent="0.2">
      <c r="A5857" s="51">
        <v>43344</v>
      </c>
      <c r="B5857" s="50">
        <v>21</v>
      </c>
      <c r="C5857" s="54">
        <v>3528.95424</v>
      </c>
      <c r="D5857" s="54">
        <v>0</v>
      </c>
      <c r="E5857" s="54">
        <v>0</v>
      </c>
      <c r="F5857" s="54">
        <v>0</v>
      </c>
      <c r="G5857" s="54">
        <v>0</v>
      </c>
      <c r="H5857" s="54">
        <v>0</v>
      </c>
      <c r="I5857" s="54">
        <v>810.20019100000002</v>
      </c>
      <c r="J5857" s="54">
        <v>0</v>
      </c>
    </row>
    <row r="5858" spans="1:10" x14ac:dyDescent="0.2">
      <c r="A5858" s="51">
        <v>43344</v>
      </c>
      <c r="B5858" s="50">
        <v>22</v>
      </c>
      <c r="C5858" s="54">
        <v>5055.6649989999996</v>
      </c>
      <c r="D5858" s="54">
        <v>0</v>
      </c>
      <c r="E5858" s="54">
        <v>0</v>
      </c>
      <c r="F5858" s="54">
        <v>0</v>
      </c>
      <c r="G5858" s="54">
        <v>0</v>
      </c>
      <c r="H5858" s="54">
        <v>0</v>
      </c>
      <c r="I5858" s="54">
        <v>1789.223324</v>
      </c>
      <c r="J5858" s="54">
        <v>536.28479700000003</v>
      </c>
    </row>
    <row r="5859" spans="1:10" x14ac:dyDescent="0.2">
      <c r="A5859" s="51">
        <v>43344</v>
      </c>
      <c r="B5859" s="50">
        <v>23</v>
      </c>
      <c r="C5859" s="54">
        <v>2977.6374860000001</v>
      </c>
      <c r="D5859" s="54">
        <v>0</v>
      </c>
      <c r="E5859" s="54">
        <v>0</v>
      </c>
      <c r="F5859" s="54">
        <v>0</v>
      </c>
      <c r="G5859" s="54">
        <v>0</v>
      </c>
      <c r="H5859" s="54">
        <v>0</v>
      </c>
      <c r="I5859" s="54">
        <v>1775.6058189999999</v>
      </c>
      <c r="J5859" s="54">
        <v>1720.5911490000001</v>
      </c>
    </row>
    <row r="5860" spans="1:10" x14ac:dyDescent="0.2">
      <c r="A5860" s="51">
        <v>43345</v>
      </c>
      <c r="B5860" s="50">
        <v>0</v>
      </c>
      <c r="C5860" s="54">
        <v>563.68751999999995</v>
      </c>
      <c r="D5860" s="54">
        <v>0</v>
      </c>
      <c r="E5860" s="54">
        <v>0</v>
      </c>
      <c r="F5860" s="54">
        <v>0</v>
      </c>
      <c r="G5860" s="54">
        <v>0</v>
      </c>
      <c r="H5860" s="54">
        <v>0</v>
      </c>
      <c r="I5860" s="54">
        <v>1854.342459</v>
      </c>
      <c r="J5860" s="54">
        <v>1788.290614</v>
      </c>
    </row>
    <row r="5861" spans="1:10" x14ac:dyDescent="0.2">
      <c r="A5861" s="51">
        <v>43345</v>
      </c>
      <c r="B5861" s="50">
        <v>1</v>
      </c>
      <c r="C5861" s="54">
        <v>563.36656100000005</v>
      </c>
      <c r="D5861" s="54">
        <v>0</v>
      </c>
      <c r="E5861" s="54">
        <v>0</v>
      </c>
      <c r="F5861" s="54">
        <v>0</v>
      </c>
      <c r="G5861" s="54">
        <v>0</v>
      </c>
      <c r="H5861" s="54">
        <v>0</v>
      </c>
      <c r="I5861" s="54">
        <v>1998.887354</v>
      </c>
      <c r="J5861" s="54">
        <v>1935.006541</v>
      </c>
    </row>
    <row r="5862" spans="1:10" x14ac:dyDescent="0.2">
      <c r="A5862" s="51">
        <v>43345</v>
      </c>
      <c r="B5862" s="50">
        <v>2</v>
      </c>
      <c r="C5862" s="54">
        <v>563.97306400000002</v>
      </c>
      <c r="D5862" s="54">
        <v>0</v>
      </c>
      <c r="E5862" s="54">
        <v>0</v>
      </c>
      <c r="F5862" s="54">
        <v>0</v>
      </c>
      <c r="G5862" s="54">
        <v>0</v>
      </c>
      <c r="H5862" s="54">
        <v>0</v>
      </c>
      <c r="I5862" s="54">
        <v>1283.550256</v>
      </c>
      <c r="J5862" s="54">
        <v>2206.536818</v>
      </c>
    </row>
    <row r="5863" spans="1:10" x14ac:dyDescent="0.2">
      <c r="A5863" s="51">
        <v>43345</v>
      </c>
      <c r="B5863" s="50">
        <v>3</v>
      </c>
      <c r="C5863" s="54">
        <v>563.84218399999997</v>
      </c>
      <c r="D5863" s="54">
        <v>0</v>
      </c>
      <c r="E5863" s="54">
        <v>0</v>
      </c>
      <c r="F5863" s="54">
        <v>0</v>
      </c>
      <c r="G5863" s="54">
        <v>0</v>
      </c>
      <c r="H5863" s="54">
        <v>0</v>
      </c>
      <c r="I5863" s="54">
        <v>1191.6666680000001</v>
      </c>
      <c r="J5863" s="54">
        <v>2390.5448070000002</v>
      </c>
    </row>
    <row r="5864" spans="1:10" x14ac:dyDescent="0.2">
      <c r="A5864" s="51">
        <v>43345</v>
      </c>
      <c r="B5864" s="50">
        <v>4</v>
      </c>
      <c r="C5864" s="54">
        <v>43.032170999999998</v>
      </c>
      <c r="D5864" s="54">
        <v>0</v>
      </c>
      <c r="E5864" s="54">
        <v>0</v>
      </c>
      <c r="F5864" s="54">
        <v>0</v>
      </c>
      <c r="G5864" s="54">
        <v>0</v>
      </c>
      <c r="H5864" s="54">
        <v>0</v>
      </c>
      <c r="I5864" s="54">
        <v>882.18729800000006</v>
      </c>
      <c r="J5864" s="54">
        <v>528.07371599999999</v>
      </c>
    </row>
    <row r="5865" spans="1:10" x14ac:dyDescent="0.2">
      <c r="A5865" s="51">
        <v>43345</v>
      </c>
      <c r="B5865" s="50">
        <v>5</v>
      </c>
      <c r="C5865" s="54">
        <v>0</v>
      </c>
      <c r="D5865" s="54">
        <v>0</v>
      </c>
      <c r="E5865" s="54">
        <v>0</v>
      </c>
      <c r="F5865" s="54">
        <v>0</v>
      </c>
      <c r="G5865" s="54">
        <v>0</v>
      </c>
      <c r="H5865" s="54">
        <v>0</v>
      </c>
      <c r="I5865" s="54">
        <v>300.72343899999998</v>
      </c>
      <c r="J5865" s="54">
        <v>722.74722699999995</v>
      </c>
    </row>
    <row r="5866" spans="1:10" x14ac:dyDescent="0.2">
      <c r="A5866" s="51">
        <v>43345</v>
      </c>
      <c r="B5866" s="50">
        <v>6</v>
      </c>
      <c r="C5866" s="54">
        <v>0</v>
      </c>
      <c r="D5866" s="54">
        <v>0</v>
      </c>
      <c r="E5866" s="54">
        <v>0</v>
      </c>
      <c r="F5866" s="54">
        <v>0</v>
      </c>
      <c r="G5866" s="54">
        <v>0</v>
      </c>
      <c r="H5866" s="54">
        <v>0</v>
      </c>
      <c r="I5866" s="54">
        <v>0</v>
      </c>
      <c r="J5866" s="54">
        <v>72.263611999999995</v>
      </c>
    </row>
    <row r="5867" spans="1:10" x14ac:dyDescent="0.2">
      <c r="A5867" s="51">
        <v>43345</v>
      </c>
      <c r="B5867" s="50">
        <v>7</v>
      </c>
      <c r="C5867" s="54">
        <v>0</v>
      </c>
      <c r="D5867" s="54">
        <v>0</v>
      </c>
      <c r="E5867" s="54">
        <v>0</v>
      </c>
      <c r="F5867" s="54">
        <v>0</v>
      </c>
      <c r="G5867" s="54">
        <v>0</v>
      </c>
      <c r="H5867" s="54">
        <v>0</v>
      </c>
      <c r="I5867" s="54">
        <v>0</v>
      </c>
      <c r="J5867" s="54">
        <v>72.199162999999999</v>
      </c>
    </row>
    <row r="5868" spans="1:10" x14ac:dyDescent="0.2">
      <c r="A5868" s="51">
        <v>43345</v>
      </c>
      <c r="B5868" s="50">
        <v>8</v>
      </c>
      <c r="C5868" s="54">
        <v>0</v>
      </c>
      <c r="D5868" s="54">
        <v>0</v>
      </c>
      <c r="E5868" s="54">
        <v>0</v>
      </c>
      <c r="F5868" s="54">
        <v>0</v>
      </c>
      <c r="G5868" s="54">
        <v>0</v>
      </c>
      <c r="H5868" s="54">
        <v>0</v>
      </c>
      <c r="I5868" s="54">
        <v>0</v>
      </c>
      <c r="J5868" s="54">
        <v>72.167070999999993</v>
      </c>
    </row>
    <row r="5869" spans="1:10" x14ac:dyDescent="0.2">
      <c r="A5869" s="51">
        <v>43345</v>
      </c>
      <c r="B5869" s="50">
        <v>9</v>
      </c>
      <c r="C5869" s="54">
        <v>0</v>
      </c>
      <c r="D5869" s="54">
        <v>0</v>
      </c>
      <c r="E5869" s="54">
        <v>0</v>
      </c>
      <c r="F5869" s="54">
        <v>0</v>
      </c>
      <c r="G5869" s="54">
        <v>0</v>
      </c>
      <c r="H5869" s="54">
        <v>0</v>
      </c>
      <c r="I5869" s="54">
        <v>0</v>
      </c>
      <c r="J5869" s="54">
        <v>72.173793000000003</v>
      </c>
    </row>
    <row r="5870" spans="1:10" x14ac:dyDescent="0.2">
      <c r="A5870" s="51">
        <v>43345</v>
      </c>
      <c r="B5870" s="50">
        <v>10</v>
      </c>
      <c r="C5870" s="54">
        <v>0</v>
      </c>
      <c r="D5870" s="54">
        <v>0</v>
      </c>
      <c r="E5870" s="54">
        <v>0</v>
      </c>
      <c r="F5870" s="54">
        <v>0</v>
      </c>
      <c r="G5870" s="54">
        <v>0</v>
      </c>
      <c r="H5870" s="54">
        <v>0</v>
      </c>
      <c r="I5870" s="54">
        <v>0</v>
      </c>
      <c r="J5870" s="54">
        <v>72.173442999999992</v>
      </c>
    </row>
    <row r="5871" spans="1:10" x14ac:dyDescent="0.2">
      <c r="A5871" s="51">
        <v>43345</v>
      </c>
      <c r="B5871" s="50">
        <v>11</v>
      </c>
      <c r="C5871" s="54">
        <v>0</v>
      </c>
      <c r="D5871" s="54">
        <v>0</v>
      </c>
      <c r="E5871" s="54">
        <v>0</v>
      </c>
      <c r="F5871" s="54">
        <v>0</v>
      </c>
      <c r="G5871" s="54">
        <v>0</v>
      </c>
      <c r="H5871" s="54">
        <v>0</v>
      </c>
      <c r="I5871" s="54">
        <v>0</v>
      </c>
      <c r="J5871" s="54">
        <v>72.231297999999995</v>
      </c>
    </row>
    <row r="5872" spans="1:10" x14ac:dyDescent="0.2">
      <c r="A5872" s="51">
        <v>43345</v>
      </c>
      <c r="B5872" s="50">
        <v>12</v>
      </c>
      <c r="C5872" s="54">
        <v>0</v>
      </c>
      <c r="D5872" s="54">
        <v>0</v>
      </c>
      <c r="E5872" s="54">
        <v>0</v>
      </c>
      <c r="F5872" s="54">
        <v>0</v>
      </c>
      <c r="G5872" s="54">
        <v>0</v>
      </c>
      <c r="H5872" s="54">
        <v>0</v>
      </c>
      <c r="I5872" s="54">
        <v>0</v>
      </c>
      <c r="J5872" s="54">
        <v>72.203700999999995</v>
      </c>
    </row>
    <row r="5873" spans="1:10" x14ac:dyDescent="0.2">
      <c r="A5873" s="51">
        <v>43345</v>
      </c>
      <c r="B5873" s="50">
        <v>13</v>
      </c>
      <c r="C5873" s="54">
        <v>0</v>
      </c>
      <c r="D5873" s="54">
        <v>0</v>
      </c>
      <c r="E5873" s="54">
        <v>0</v>
      </c>
      <c r="F5873" s="54">
        <v>0</v>
      </c>
      <c r="G5873" s="54">
        <v>0</v>
      </c>
      <c r="H5873" s="54">
        <v>0</v>
      </c>
      <c r="I5873" s="54">
        <v>0</v>
      </c>
      <c r="J5873" s="54">
        <v>72.042611999999991</v>
      </c>
    </row>
    <row r="5874" spans="1:10" x14ac:dyDescent="0.2">
      <c r="A5874" s="51">
        <v>43345</v>
      </c>
      <c r="B5874" s="50">
        <v>14</v>
      </c>
      <c r="C5874" s="54">
        <v>0</v>
      </c>
      <c r="D5874" s="54">
        <v>0</v>
      </c>
      <c r="E5874" s="54">
        <v>0</v>
      </c>
      <c r="F5874" s="54">
        <v>0</v>
      </c>
      <c r="G5874" s="54">
        <v>0</v>
      </c>
      <c r="H5874" s="54">
        <v>0</v>
      </c>
      <c r="I5874" s="54">
        <v>0</v>
      </c>
      <c r="J5874" s="54">
        <v>72.235306999999992</v>
      </c>
    </row>
    <row r="5875" spans="1:10" x14ac:dyDescent="0.2">
      <c r="A5875" s="51">
        <v>43345</v>
      </c>
      <c r="B5875" s="50">
        <v>15</v>
      </c>
      <c r="C5875" s="54">
        <v>0</v>
      </c>
      <c r="D5875" s="54">
        <v>0</v>
      </c>
      <c r="E5875" s="54">
        <v>0</v>
      </c>
      <c r="F5875" s="54">
        <v>0</v>
      </c>
      <c r="G5875" s="54">
        <v>0</v>
      </c>
      <c r="H5875" s="54">
        <v>0</v>
      </c>
      <c r="I5875" s="54">
        <v>0</v>
      </c>
      <c r="J5875" s="54">
        <v>72.224479000000002</v>
      </c>
    </row>
    <row r="5876" spans="1:10" x14ac:dyDescent="0.2">
      <c r="A5876" s="51">
        <v>43345</v>
      </c>
      <c r="B5876" s="50">
        <v>16</v>
      </c>
      <c r="C5876" s="54">
        <v>0</v>
      </c>
      <c r="D5876" s="54">
        <v>0</v>
      </c>
      <c r="E5876" s="54">
        <v>0</v>
      </c>
      <c r="F5876" s="54">
        <v>0</v>
      </c>
      <c r="G5876" s="54">
        <v>0</v>
      </c>
      <c r="H5876" s="54">
        <v>0</v>
      </c>
      <c r="I5876" s="54">
        <v>0</v>
      </c>
      <c r="J5876" s="54">
        <v>72.173070999999993</v>
      </c>
    </row>
    <row r="5877" spans="1:10" x14ac:dyDescent="0.2">
      <c r="A5877" s="51">
        <v>43345</v>
      </c>
      <c r="B5877" s="50">
        <v>17</v>
      </c>
      <c r="C5877" s="54">
        <v>0</v>
      </c>
      <c r="D5877" s="54">
        <v>0</v>
      </c>
      <c r="E5877" s="54">
        <v>0</v>
      </c>
      <c r="F5877" s="54">
        <v>0</v>
      </c>
      <c r="G5877" s="54">
        <v>0</v>
      </c>
      <c r="H5877" s="54">
        <v>0</v>
      </c>
      <c r="I5877" s="54">
        <v>0</v>
      </c>
      <c r="J5877" s="54">
        <v>72.181736999999998</v>
      </c>
    </row>
    <row r="5878" spans="1:10" x14ac:dyDescent="0.2">
      <c r="A5878" s="51">
        <v>43345</v>
      </c>
      <c r="B5878" s="50">
        <v>18</v>
      </c>
      <c r="C5878" s="54">
        <v>0</v>
      </c>
      <c r="D5878" s="54">
        <v>0</v>
      </c>
      <c r="E5878" s="54">
        <v>0</v>
      </c>
      <c r="F5878" s="54">
        <v>0</v>
      </c>
      <c r="G5878" s="54">
        <v>0</v>
      </c>
      <c r="H5878" s="54">
        <v>0</v>
      </c>
      <c r="I5878" s="54">
        <v>0</v>
      </c>
      <c r="J5878" s="54">
        <v>0</v>
      </c>
    </row>
    <row r="5879" spans="1:10" x14ac:dyDescent="0.2">
      <c r="A5879" s="51">
        <v>43345</v>
      </c>
      <c r="B5879" s="50">
        <v>19</v>
      </c>
      <c r="C5879" s="54">
        <v>0</v>
      </c>
      <c r="D5879" s="54">
        <v>0</v>
      </c>
      <c r="E5879" s="54">
        <v>0</v>
      </c>
      <c r="F5879" s="54">
        <v>0</v>
      </c>
      <c r="G5879" s="54">
        <v>0</v>
      </c>
      <c r="H5879" s="54">
        <v>0</v>
      </c>
      <c r="I5879" s="54">
        <v>0</v>
      </c>
      <c r="J5879" s="54">
        <v>0</v>
      </c>
    </row>
    <row r="5880" spans="1:10" x14ac:dyDescent="0.2">
      <c r="A5880" s="51">
        <v>43345</v>
      </c>
      <c r="B5880" s="50">
        <v>20</v>
      </c>
      <c r="C5880" s="54">
        <v>7.4462820000000001</v>
      </c>
      <c r="D5880" s="54">
        <v>0</v>
      </c>
      <c r="E5880" s="54">
        <v>0</v>
      </c>
      <c r="F5880" s="54">
        <v>0</v>
      </c>
      <c r="G5880" s="54">
        <v>0</v>
      </c>
      <c r="H5880" s="54">
        <v>0</v>
      </c>
      <c r="I5880" s="54">
        <v>0</v>
      </c>
      <c r="J5880" s="54">
        <v>0</v>
      </c>
    </row>
    <row r="5881" spans="1:10" x14ac:dyDescent="0.2">
      <c r="A5881" s="51">
        <v>43345</v>
      </c>
      <c r="B5881" s="50">
        <v>21</v>
      </c>
      <c r="C5881" s="54">
        <v>0</v>
      </c>
      <c r="D5881" s="54">
        <v>0</v>
      </c>
      <c r="E5881" s="54">
        <v>0</v>
      </c>
      <c r="F5881" s="54">
        <v>0</v>
      </c>
      <c r="G5881" s="54">
        <v>0</v>
      </c>
      <c r="H5881" s="54">
        <v>0</v>
      </c>
      <c r="I5881" s="54">
        <v>91.892646999999997</v>
      </c>
      <c r="J5881" s="54">
        <v>0</v>
      </c>
    </row>
    <row r="5882" spans="1:10" x14ac:dyDescent="0.2">
      <c r="A5882" s="51">
        <v>43345</v>
      </c>
      <c r="B5882" s="50">
        <v>22</v>
      </c>
      <c r="C5882" s="54">
        <v>1300.958083</v>
      </c>
      <c r="D5882" s="54">
        <v>0</v>
      </c>
      <c r="E5882" s="54">
        <v>0</v>
      </c>
      <c r="F5882" s="54">
        <v>0</v>
      </c>
      <c r="G5882" s="54">
        <v>0</v>
      </c>
      <c r="H5882" s="54">
        <v>0</v>
      </c>
      <c r="I5882" s="54">
        <v>408.821594</v>
      </c>
      <c r="J5882" s="54">
        <v>2089.1161999999999</v>
      </c>
    </row>
    <row r="5883" spans="1:10" x14ac:dyDescent="0.2">
      <c r="A5883" s="51">
        <v>43345</v>
      </c>
      <c r="B5883" s="50">
        <v>23</v>
      </c>
      <c r="C5883" s="54">
        <v>2143.3244840000002</v>
      </c>
      <c r="D5883" s="54">
        <v>0</v>
      </c>
      <c r="E5883" s="54">
        <v>0</v>
      </c>
      <c r="F5883" s="54">
        <v>0</v>
      </c>
      <c r="G5883" s="54">
        <v>0</v>
      </c>
      <c r="H5883" s="54">
        <v>0</v>
      </c>
      <c r="I5883" s="54">
        <v>1598.071884</v>
      </c>
      <c r="J5883" s="54">
        <v>6640.862873</v>
      </c>
    </row>
    <row r="5884" spans="1:10" x14ac:dyDescent="0.2">
      <c r="A5884" s="51">
        <v>43346</v>
      </c>
      <c r="B5884" s="50">
        <v>0</v>
      </c>
      <c r="C5884" s="54">
        <v>1538.7663190000001</v>
      </c>
      <c r="D5884" s="54">
        <v>0</v>
      </c>
      <c r="E5884" s="54">
        <v>0</v>
      </c>
      <c r="F5884" s="54">
        <v>0</v>
      </c>
      <c r="G5884" s="54">
        <v>0</v>
      </c>
      <c r="H5884" s="54">
        <v>0</v>
      </c>
      <c r="I5884" s="54">
        <v>510.14889599999998</v>
      </c>
      <c r="J5884" s="54">
        <v>2482.6620079999998</v>
      </c>
    </row>
    <row r="5885" spans="1:10" x14ac:dyDescent="0.2">
      <c r="A5885" s="51">
        <v>43346</v>
      </c>
      <c r="B5885" s="50">
        <v>1</v>
      </c>
      <c r="C5885" s="54">
        <v>4621.0363340000004</v>
      </c>
      <c r="D5885" s="54">
        <v>0</v>
      </c>
      <c r="E5885" s="54">
        <v>0</v>
      </c>
      <c r="F5885" s="54">
        <v>0</v>
      </c>
      <c r="G5885" s="54">
        <v>0</v>
      </c>
      <c r="H5885" s="54">
        <v>0</v>
      </c>
      <c r="I5885" s="54">
        <v>657.17823099999998</v>
      </c>
      <c r="J5885" s="54">
        <v>1181.38978</v>
      </c>
    </row>
    <row r="5886" spans="1:10" x14ac:dyDescent="0.2">
      <c r="A5886" s="51">
        <v>43346</v>
      </c>
      <c r="B5886" s="50">
        <v>2</v>
      </c>
      <c r="C5886" s="54">
        <v>5833.8479539999998</v>
      </c>
      <c r="D5886" s="54">
        <v>0</v>
      </c>
      <c r="E5886" s="54">
        <v>0</v>
      </c>
      <c r="F5886" s="54">
        <v>0</v>
      </c>
      <c r="G5886" s="54">
        <v>0</v>
      </c>
      <c r="H5886" s="54">
        <v>0</v>
      </c>
      <c r="I5886" s="54">
        <v>685.83284000000003</v>
      </c>
      <c r="J5886" s="54">
        <v>222.00505899999999</v>
      </c>
    </row>
    <row r="5887" spans="1:10" x14ac:dyDescent="0.2">
      <c r="A5887" s="51">
        <v>43346</v>
      </c>
      <c r="B5887" s="50">
        <v>3</v>
      </c>
      <c r="C5887" s="54">
        <v>5548.8270659999998</v>
      </c>
      <c r="D5887" s="54">
        <v>0</v>
      </c>
      <c r="E5887" s="54">
        <v>0</v>
      </c>
      <c r="F5887" s="54">
        <v>0</v>
      </c>
      <c r="G5887" s="54">
        <v>0</v>
      </c>
      <c r="H5887" s="54">
        <v>0</v>
      </c>
      <c r="I5887" s="54">
        <v>2122.4560139999999</v>
      </c>
      <c r="J5887" s="54">
        <v>221.516074</v>
      </c>
    </row>
    <row r="5888" spans="1:10" x14ac:dyDescent="0.2">
      <c r="A5888" s="51">
        <v>43346</v>
      </c>
      <c r="B5888" s="50">
        <v>4</v>
      </c>
      <c r="C5888" s="54">
        <v>290.06388199999998</v>
      </c>
      <c r="D5888" s="54">
        <v>0</v>
      </c>
      <c r="E5888" s="54">
        <v>0</v>
      </c>
      <c r="F5888" s="54">
        <v>0</v>
      </c>
      <c r="G5888" s="54">
        <v>0</v>
      </c>
      <c r="H5888" s="54">
        <v>0</v>
      </c>
      <c r="I5888" s="54">
        <v>746.92783499999996</v>
      </c>
      <c r="J5888" s="54">
        <v>213.552526</v>
      </c>
    </row>
    <row r="5889" spans="1:10" x14ac:dyDescent="0.2">
      <c r="A5889" s="51">
        <v>43346</v>
      </c>
      <c r="B5889" s="50">
        <v>5</v>
      </c>
      <c r="C5889" s="54">
        <v>0</v>
      </c>
      <c r="D5889" s="54">
        <v>0</v>
      </c>
      <c r="E5889" s="54">
        <v>0</v>
      </c>
      <c r="F5889" s="54">
        <v>0</v>
      </c>
      <c r="G5889" s="54">
        <v>0</v>
      </c>
      <c r="H5889" s="54">
        <v>0</v>
      </c>
      <c r="I5889" s="54">
        <v>137.26558599999998</v>
      </c>
      <c r="J5889" s="54">
        <v>611.02768500000002</v>
      </c>
    </row>
    <row r="5890" spans="1:10" x14ac:dyDescent="0.2">
      <c r="A5890" s="51">
        <v>43346</v>
      </c>
      <c r="B5890" s="50">
        <v>6</v>
      </c>
      <c r="C5890" s="54">
        <v>0</v>
      </c>
      <c r="D5890" s="54">
        <v>0</v>
      </c>
      <c r="E5890" s="54">
        <v>0</v>
      </c>
      <c r="F5890" s="54">
        <v>0</v>
      </c>
      <c r="G5890" s="54">
        <v>0</v>
      </c>
      <c r="H5890" s="54">
        <v>0</v>
      </c>
      <c r="I5890" s="54">
        <v>45.715477</v>
      </c>
      <c r="J5890" s="54">
        <v>262.62331799999998</v>
      </c>
    </row>
    <row r="5891" spans="1:10" x14ac:dyDescent="0.2">
      <c r="A5891" s="51">
        <v>43346</v>
      </c>
      <c r="B5891" s="50">
        <v>7</v>
      </c>
      <c r="C5891" s="54">
        <v>0</v>
      </c>
      <c r="D5891" s="54">
        <v>0</v>
      </c>
      <c r="E5891" s="54">
        <v>0</v>
      </c>
      <c r="F5891" s="54">
        <v>0</v>
      </c>
      <c r="G5891" s="54">
        <v>0</v>
      </c>
      <c r="H5891" s="54">
        <v>0</v>
      </c>
      <c r="I5891" s="54">
        <v>408.37145700000002</v>
      </c>
      <c r="J5891" s="54">
        <v>1075.4530689999999</v>
      </c>
    </row>
    <row r="5892" spans="1:10" x14ac:dyDescent="0.2">
      <c r="A5892" s="51">
        <v>43346</v>
      </c>
      <c r="B5892" s="50">
        <v>8</v>
      </c>
      <c r="C5892" s="54">
        <v>0</v>
      </c>
      <c r="D5892" s="54">
        <v>0</v>
      </c>
      <c r="E5892" s="54">
        <v>0</v>
      </c>
      <c r="F5892" s="54">
        <v>0</v>
      </c>
      <c r="G5892" s="54">
        <v>0</v>
      </c>
      <c r="H5892" s="54">
        <v>0</v>
      </c>
      <c r="I5892" s="54">
        <v>202.719483</v>
      </c>
      <c r="J5892" s="54">
        <v>1384.5815600000001</v>
      </c>
    </row>
    <row r="5893" spans="1:10" x14ac:dyDescent="0.2">
      <c r="A5893" s="51">
        <v>43346</v>
      </c>
      <c r="B5893" s="50">
        <v>9</v>
      </c>
      <c r="C5893" s="54">
        <v>0</v>
      </c>
      <c r="D5893" s="54">
        <v>0</v>
      </c>
      <c r="E5893" s="54">
        <v>0</v>
      </c>
      <c r="F5893" s="54">
        <v>0</v>
      </c>
      <c r="G5893" s="54">
        <v>0</v>
      </c>
      <c r="H5893" s="54">
        <v>0</v>
      </c>
      <c r="I5893" s="54">
        <v>142.219922</v>
      </c>
      <c r="J5893" s="54">
        <v>2229.801594</v>
      </c>
    </row>
    <row r="5894" spans="1:10" x14ac:dyDescent="0.2">
      <c r="A5894" s="51">
        <v>43346</v>
      </c>
      <c r="B5894" s="50">
        <v>10</v>
      </c>
      <c r="C5894" s="54">
        <v>0</v>
      </c>
      <c r="D5894" s="54">
        <v>0</v>
      </c>
      <c r="E5894" s="54">
        <v>0</v>
      </c>
      <c r="F5894" s="54">
        <v>0</v>
      </c>
      <c r="G5894" s="54">
        <v>0</v>
      </c>
      <c r="H5894" s="54">
        <v>0</v>
      </c>
      <c r="I5894" s="54">
        <v>0</v>
      </c>
      <c r="J5894" s="54">
        <v>0</v>
      </c>
    </row>
    <row r="5895" spans="1:10" x14ac:dyDescent="0.2">
      <c r="A5895" s="51">
        <v>43346</v>
      </c>
      <c r="B5895" s="50">
        <v>11</v>
      </c>
      <c r="C5895" s="54">
        <v>0</v>
      </c>
      <c r="D5895" s="54">
        <v>0</v>
      </c>
      <c r="E5895" s="54">
        <v>0</v>
      </c>
      <c r="F5895" s="54">
        <v>0</v>
      </c>
      <c r="G5895" s="54">
        <v>0</v>
      </c>
      <c r="H5895" s="54">
        <v>0</v>
      </c>
      <c r="I5895" s="54">
        <v>60.296526</v>
      </c>
      <c r="J5895" s="54">
        <v>1663.828784</v>
      </c>
    </row>
    <row r="5896" spans="1:10" x14ac:dyDescent="0.2">
      <c r="A5896" s="51">
        <v>43346</v>
      </c>
      <c r="B5896" s="50">
        <v>12</v>
      </c>
      <c r="C5896" s="54">
        <v>0</v>
      </c>
      <c r="D5896" s="54">
        <v>0</v>
      </c>
      <c r="E5896" s="54">
        <v>0</v>
      </c>
      <c r="F5896" s="54">
        <v>0</v>
      </c>
      <c r="G5896" s="54">
        <v>0</v>
      </c>
      <c r="H5896" s="54">
        <v>0</v>
      </c>
      <c r="I5896" s="54">
        <v>18.537300999999999</v>
      </c>
      <c r="J5896" s="54">
        <v>1360.737363</v>
      </c>
    </row>
    <row r="5897" spans="1:10" x14ac:dyDescent="0.2">
      <c r="A5897" s="51">
        <v>43346</v>
      </c>
      <c r="B5897" s="50">
        <v>13</v>
      </c>
      <c r="C5897" s="54">
        <v>0</v>
      </c>
      <c r="D5897" s="54">
        <v>0</v>
      </c>
      <c r="E5897" s="54">
        <v>0</v>
      </c>
      <c r="F5897" s="54">
        <v>0</v>
      </c>
      <c r="G5897" s="54">
        <v>0</v>
      </c>
      <c r="H5897" s="54">
        <v>0</v>
      </c>
      <c r="I5897" s="54">
        <v>78.946573999999998</v>
      </c>
      <c r="J5897" s="54">
        <v>313.34722099999999</v>
      </c>
    </row>
    <row r="5898" spans="1:10" x14ac:dyDescent="0.2">
      <c r="A5898" s="51">
        <v>43346</v>
      </c>
      <c r="B5898" s="50">
        <v>14</v>
      </c>
      <c r="C5898" s="54">
        <v>0</v>
      </c>
      <c r="D5898" s="54">
        <v>0</v>
      </c>
      <c r="E5898" s="54">
        <v>0</v>
      </c>
      <c r="F5898" s="54">
        <v>0</v>
      </c>
      <c r="G5898" s="54">
        <v>0</v>
      </c>
      <c r="H5898" s="54">
        <v>0</v>
      </c>
      <c r="I5898" s="54">
        <v>367.18774300000001</v>
      </c>
      <c r="J5898" s="54">
        <v>3044.2681050000001</v>
      </c>
    </row>
    <row r="5899" spans="1:10" x14ac:dyDescent="0.2">
      <c r="A5899" s="51">
        <v>43346</v>
      </c>
      <c r="B5899" s="50">
        <v>15</v>
      </c>
      <c r="C5899" s="54">
        <v>0</v>
      </c>
      <c r="D5899" s="54">
        <v>0</v>
      </c>
      <c r="E5899" s="54">
        <v>0</v>
      </c>
      <c r="F5899" s="54">
        <v>0</v>
      </c>
      <c r="G5899" s="54">
        <v>0</v>
      </c>
      <c r="H5899" s="54">
        <v>0</v>
      </c>
      <c r="I5899" s="54">
        <v>0</v>
      </c>
      <c r="J5899" s="54">
        <v>322.82249400000001</v>
      </c>
    </row>
    <row r="5900" spans="1:10" x14ac:dyDescent="0.2">
      <c r="A5900" s="51">
        <v>43346</v>
      </c>
      <c r="B5900" s="50">
        <v>16</v>
      </c>
      <c r="C5900" s="54">
        <v>0</v>
      </c>
      <c r="D5900" s="54">
        <v>0</v>
      </c>
      <c r="E5900" s="54">
        <v>0</v>
      </c>
      <c r="F5900" s="54">
        <v>0</v>
      </c>
      <c r="G5900" s="54">
        <v>0</v>
      </c>
      <c r="H5900" s="54">
        <v>0</v>
      </c>
      <c r="I5900" s="54">
        <v>0</v>
      </c>
      <c r="J5900" s="54">
        <v>325.73044299999998</v>
      </c>
    </row>
    <row r="5901" spans="1:10" x14ac:dyDescent="0.2">
      <c r="A5901" s="51">
        <v>43346</v>
      </c>
      <c r="B5901" s="50">
        <v>17</v>
      </c>
      <c r="C5901" s="54">
        <v>0</v>
      </c>
      <c r="D5901" s="54">
        <v>0</v>
      </c>
      <c r="E5901" s="54">
        <v>0</v>
      </c>
      <c r="F5901" s="54">
        <v>0</v>
      </c>
      <c r="G5901" s="54">
        <v>0</v>
      </c>
      <c r="H5901" s="54">
        <v>0</v>
      </c>
      <c r="I5901" s="54">
        <v>336.94613400000003</v>
      </c>
      <c r="J5901" s="54">
        <v>1268.13678</v>
      </c>
    </row>
    <row r="5902" spans="1:10" x14ac:dyDescent="0.2">
      <c r="A5902" s="51">
        <v>43346</v>
      </c>
      <c r="B5902" s="50">
        <v>18</v>
      </c>
      <c r="C5902" s="54">
        <v>0</v>
      </c>
      <c r="D5902" s="54">
        <v>0</v>
      </c>
      <c r="E5902" s="54">
        <v>0</v>
      </c>
      <c r="F5902" s="54">
        <v>0</v>
      </c>
      <c r="G5902" s="54">
        <v>0</v>
      </c>
      <c r="H5902" s="54">
        <v>0</v>
      </c>
      <c r="I5902" s="54">
        <v>72.462811000000002</v>
      </c>
      <c r="J5902" s="54">
        <v>0</v>
      </c>
    </row>
    <row r="5903" spans="1:10" x14ac:dyDescent="0.2">
      <c r="A5903" s="51">
        <v>43346</v>
      </c>
      <c r="B5903" s="50">
        <v>19</v>
      </c>
      <c r="C5903" s="54">
        <v>0</v>
      </c>
      <c r="D5903" s="54">
        <v>0</v>
      </c>
      <c r="E5903" s="54">
        <v>0</v>
      </c>
      <c r="F5903" s="54">
        <v>0</v>
      </c>
      <c r="G5903" s="54">
        <v>0</v>
      </c>
      <c r="H5903" s="54">
        <v>0</v>
      </c>
      <c r="I5903" s="54">
        <v>31.679413</v>
      </c>
      <c r="J5903" s="54">
        <v>0</v>
      </c>
    </row>
    <row r="5904" spans="1:10" x14ac:dyDescent="0.2">
      <c r="A5904" s="51">
        <v>43346</v>
      </c>
      <c r="B5904" s="50">
        <v>20</v>
      </c>
      <c r="C5904" s="54">
        <v>0</v>
      </c>
      <c r="D5904" s="54">
        <v>0</v>
      </c>
      <c r="E5904" s="54">
        <v>0</v>
      </c>
      <c r="F5904" s="54">
        <v>0</v>
      </c>
      <c r="G5904" s="54">
        <v>0</v>
      </c>
      <c r="H5904" s="54">
        <v>0</v>
      </c>
      <c r="I5904" s="54">
        <v>0</v>
      </c>
      <c r="J5904" s="54">
        <v>0</v>
      </c>
    </row>
    <row r="5905" spans="1:10" x14ac:dyDescent="0.2">
      <c r="A5905" s="51">
        <v>43346</v>
      </c>
      <c r="B5905" s="50">
        <v>21</v>
      </c>
      <c r="C5905" s="54">
        <v>0</v>
      </c>
      <c r="D5905" s="54">
        <v>0</v>
      </c>
      <c r="E5905" s="54">
        <v>0</v>
      </c>
      <c r="F5905" s="54">
        <v>0</v>
      </c>
      <c r="G5905" s="54">
        <v>0</v>
      </c>
      <c r="H5905" s="54">
        <v>0</v>
      </c>
      <c r="I5905" s="54">
        <v>0</v>
      </c>
      <c r="J5905" s="54">
        <v>0</v>
      </c>
    </row>
    <row r="5906" spans="1:10" x14ac:dyDescent="0.2">
      <c r="A5906" s="51">
        <v>43346</v>
      </c>
      <c r="B5906" s="50">
        <v>22</v>
      </c>
      <c r="C5906" s="54">
        <v>0</v>
      </c>
      <c r="D5906" s="54">
        <v>0</v>
      </c>
      <c r="E5906" s="54">
        <v>0</v>
      </c>
      <c r="F5906" s="54">
        <v>0</v>
      </c>
      <c r="G5906" s="54">
        <v>0</v>
      </c>
      <c r="H5906" s="54">
        <v>0</v>
      </c>
      <c r="I5906" s="54">
        <v>828.19071299999996</v>
      </c>
      <c r="J5906" s="54">
        <v>5279.737615</v>
      </c>
    </row>
    <row r="5907" spans="1:10" x14ac:dyDescent="0.2">
      <c r="A5907" s="51">
        <v>43346</v>
      </c>
      <c r="B5907" s="50">
        <v>23</v>
      </c>
      <c r="C5907" s="54">
        <v>0</v>
      </c>
      <c r="D5907" s="54">
        <v>0</v>
      </c>
      <c r="E5907" s="54">
        <v>0</v>
      </c>
      <c r="F5907" s="54">
        <v>0</v>
      </c>
      <c r="G5907" s="54">
        <v>0</v>
      </c>
      <c r="H5907" s="54">
        <v>0</v>
      </c>
      <c r="I5907" s="54">
        <v>774.35345699999993</v>
      </c>
      <c r="J5907" s="54">
        <v>5502.7216959999996</v>
      </c>
    </row>
    <row r="5908" spans="1:10" x14ac:dyDescent="0.2">
      <c r="A5908" s="51">
        <v>43347</v>
      </c>
      <c r="B5908" s="50">
        <v>0</v>
      </c>
      <c r="C5908" s="54">
        <v>15.744325999999999</v>
      </c>
      <c r="D5908" s="54">
        <v>0</v>
      </c>
      <c r="E5908" s="54">
        <v>0</v>
      </c>
      <c r="F5908" s="54">
        <v>0</v>
      </c>
      <c r="G5908" s="54">
        <v>0</v>
      </c>
      <c r="H5908" s="54">
        <v>0</v>
      </c>
      <c r="I5908" s="54">
        <v>766.42261199999996</v>
      </c>
      <c r="J5908" s="54">
        <v>1841.2176400000001</v>
      </c>
    </row>
    <row r="5909" spans="1:10" x14ac:dyDescent="0.2">
      <c r="A5909" s="51">
        <v>43347</v>
      </c>
      <c r="B5909" s="50">
        <v>1</v>
      </c>
      <c r="C5909" s="54">
        <v>0</v>
      </c>
      <c r="D5909" s="54">
        <v>0</v>
      </c>
      <c r="E5909" s="54">
        <v>0</v>
      </c>
      <c r="F5909" s="54">
        <v>0</v>
      </c>
      <c r="G5909" s="54">
        <v>0</v>
      </c>
      <c r="H5909" s="54">
        <v>0</v>
      </c>
      <c r="I5909" s="54">
        <v>992.90944400000001</v>
      </c>
      <c r="J5909" s="54">
        <v>6047.3247860000001</v>
      </c>
    </row>
    <row r="5910" spans="1:10" x14ac:dyDescent="0.2">
      <c r="A5910" s="51">
        <v>43347</v>
      </c>
      <c r="B5910" s="50">
        <v>2</v>
      </c>
      <c r="C5910" s="54">
        <v>0</v>
      </c>
      <c r="D5910" s="54">
        <v>0</v>
      </c>
      <c r="E5910" s="54">
        <v>0</v>
      </c>
      <c r="F5910" s="54">
        <v>0</v>
      </c>
      <c r="G5910" s="54">
        <v>0</v>
      </c>
      <c r="H5910" s="54">
        <v>0</v>
      </c>
      <c r="I5910" s="54">
        <v>785.53533700000003</v>
      </c>
      <c r="J5910" s="54">
        <v>2891.2620980000002</v>
      </c>
    </row>
    <row r="5911" spans="1:10" x14ac:dyDescent="0.2">
      <c r="A5911" s="51">
        <v>43347</v>
      </c>
      <c r="B5911" s="50">
        <v>3</v>
      </c>
      <c r="C5911" s="54">
        <v>0</v>
      </c>
      <c r="D5911" s="54">
        <v>0</v>
      </c>
      <c r="E5911" s="54">
        <v>0</v>
      </c>
      <c r="F5911" s="54">
        <v>0</v>
      </c>
      <c r="G5911" s="54">
        <v>0</v>
      </c>
      <c r="H5911" s="54">
        <v>0</v>
      </c>
      <c r="I5911" s="54">
        <v>379.62822399999999</v>
      </c>
      <c r="J5911" s="54">
        <v>1391.0479270000001</v>
      </c>
    </row>
    <row r="5912" spans="1:10" x14ac:dyDescent="0.2">
      <c r="A5912" s="51">
        <v>43347</v>
      </c>
      <c r="B5912" s="50">
        <v>4</v>
      </c>
      <c r="C5912" s="54">
        <v>0</v>
      </c>
      <c r="D5912" s="54">
        <v>0</v>
      </c>
      <c r="E5912" s="54">
        <v>0</v>
      </c>
      <c r="F5912" s="54">
        <v>0</v>
      </c>
      <c r="G5912" s="54">
        <v>0</v>
      </c>
      <c r="H5912" s="54">
        <v>0</v>
      </c>
      <c r="I5912" s="54">
        <v>0</v>
      </c>
      <c r="J5912" s="54">
        <v>272.60936099999998</v>
      </c>
    </row>
    <row r="5913" spans="1:10" x14ac:dyDescent="0.2">
      <c r="A5913" s="51">
        <v>43347</v>
      </c>
      <c r="B5913" s="50">
        <v>5</v>
      </c>
      <c r="C5913" s="54">
        <v>0</v>
      </c>
      <c r="D5913" s="54">
        <v>0</v>
      </c>
      <c r="E5913" s="54">
        <v>0</v>
      </c>
      <c r="F5913" s="54">
        <v>0</v>
      </c>
      <c r="G5913" s="54">
        <v>0</v>
      </c>
      <c r="H5913" s="54">
        <v>0</v>
      </c>
      <c r="I5913" s="54">
        <v>264.20635299999998</v>
      </c>
      <c r="J5913" s="54">
        <v>4458.2497810000004</v>
      </c>
    </row>
    <row r="5914" spans="1:10" x14ac:dyDescent="0.2">
      <c r="A5914" s="51">
        <v>43347</v>
      </c>
      <c r="B5914" s="50">
        <v>6</v>
      </c>
      <c r="C5914" s="54">
        <v>121.734244</v>
      </c>
      <c r="D5914" s="54">
        <v>0</v>
      </c>
      <c r="E5914" s="54">
        <v>0</v>
      </c>
      <c r="F5914" s="54">
        <v>0</v>
      </c>
      <c r="G5914" s="54">
        <v>0</v>
      </c>
      <c r="H5914" s="54">
        <v>0</v>
      </c>
      <c r="I5914" s="54">
        <v>140.16253799999998</v>
      </c>
      <c r="J5914" s="54">
        <v>1574.2544949999999</v>
      </c>
    </row>
    <row r="5915" spans="1:10" x14ac:dyDescent="0.2">
      <c r="A5915" s="51">
        <v>43347</v>
      </c>
      <c r="B5915" s="50">
        <v>7</v>
      </c>
      <c r="C5915" s="54">
        <v>0</v>
      </c>
      <c r="D5915" s="54">
        <v>0</v>
      </c>
      <c r="E5915" s="54">
        <v>0</v>
      </c>
      <c r="F5915" s="54">
        <v>0</v>
      </c>
      <c r="G5915" s="54">
        <v>0</v>
      </c>
      <c r="H5915" s="54">
        <v>0</v>
      </c>
      <c r="I5915" s="54">
        <v>513.85396500000002</v>
      </c>
      <c r="J5915" s="54">
        <v>4094.8143799999998</v>
      </c>
    </row>
    <row r="5916" spans="1:10" x14ac:dyDescent="0.2">
      <c r="A5916" s="51">
        <v>43347</v>
      </c>
      <c r="B5916" s="50">
        <v>8</v>
      </c>
      <c r="C5916" s="54">
        <v>0</v>
      </c>
      <c r="D5916" s="54">
        <v>0</v>
      </c>
      <c r="E5916" s="54">
        <v>0</v>
      </c>
      <c r="F5916" s="54">
        <v>0</v>
      </c>
      <c r="G5916" s="54">
        <v>0</v>
      </c>
      <c r="H5916" s="54">
        <v>0</v>
      </c>
      <c r="I5916" s="54">
        <v>244.89791299999999</v>
      </c>
      <c r="J5916" s="54">
        <v>1769.8214370000001</v>
      </c>
    </row>
    <row r="5917" spans="1:10" x14ac:dyDescent="0.2">
      <c r="A5917" s="51">
        <v>43347</v>
      </c>
      <c r="B5917" s="50">
        <v>9</v>
      </c>
      <c r="C5917" s="54">
        <v>0</v>
      </c>
      <c r="D5917" s="54">
        <v>0</v>
      </c>
      <c r="E5917" s="54">
        <v>0</v>
      </c>
      <c r="F5917" s="54">
        <v>0</v>
      </c>
      <c r="G5917" s="54">
        <v>0</v>
      </c>
      <c r="H5917" s="54">
        <v>0</v>
      </c>
      <c r="I5917" s="54">
        <v>0</v>
      </c>
      <c r="J5917" s="54">
        <v>0</v>
      </c>
    </row>
    <row r="5918" spans="1:10" x14ac:dyDescent="0.2">
      <c r="A5918" s="51">
        <v>43347</v>
      </c>
      <c r="B5918" s="50">
        <v>10</v>
      </c>
      <c r="C5918" s="54">
        <v>0</v>
      </c>
      <c r="D5918" s="54">
        <v>0</v>
      </c>
      <c r="E5918" s="54">
        <v>0</v>
      </c>
      <c r="F5918" s="54">
        <v>0</v>
      </c>
      <c r="G5918" s="54">
        <v>0</v>
      </c>
      <c r="H5918" s="54">
        <v>0</v>
      </c>
      <c r="I5918" s="54">
        <v>204.93975399999999</v>
      </c>
      <c r="J5918" s="54">
        <v>2470.1728629999998</v>
      </c>
    </row>
    <row r="5919" spans="1:10" x14ac:dyDescent="0.2">
      <c r="A5919" s="51">
        <v>43347</v>
      </c>
      <c r="B5919" s="50">
        <v>11</v>
      </c>
      <c r="C5919" s="54">
        <v>0</v>
      </c>
      <c r="D5919" s="54">
        <v>0</v>
      </c>
      <c r="E5919" s="54">
        <v>0</v>
      </c>
      <c r="F5919" s="54">
        <v>0</v>
      </c>
      <c r="G5919" s="54">
        <v>0</v>
      </c>
      <c r="H5919" s="54">
        <v>0</v>
      </c>
      <c r="I5919" s="54">
        <v>176.12781100000001</v>
      </c>
      <c r="J5919" s="54">
        <v>2877.1989600000002</v>
      </c>
    </row>
    <row r="5920" spans="1:10" x14ac:dyDescent="0.2">
      <c r="A5920" s="51">
        <v>43347</v>
      </c>
      <c r="B5920" s="50">
        <v>12</v>
      </c>
      <c r="C5920" s="54">
        <v>4.0969379999999997</v>
      </c>
      <c r="D5920" s="54">
        <v>0</v>
      </c>
      <c r="E5920" s="54">
        <v>0</v>
      </c>
      <c r="F5920" s="54">
        <v>0</v>
      </c>
      <c r="G5920" s="54">
        <v>0</v>
      </c>
      <c r="H5920" s="54">
        <v>0</v>
      </c>
      <c r="I5920" s="54">
        <v>14.939471999999999</v>
      </c>
      <c r="J5920" s="54">
        <v>125.333237</v>
      </c>
    </row>
    <row r="5921" spans="1:10" x14ac:dyDescent="0.2">
      <c r="A5921" s="51">
        <v>43347</v>
      </c>
      <c r="B5921" s="50">
        <v>13</v>
      </c>
      <c r="C5921" s="54">
        <v>0</v>
      </c>
      <c r="D5921" s="54">
        <v>0</v>
      </c>
      <c r="E5921" s="54">
        <v>0</v>
      </c>
      <c r="F5921" s="54">
        <v>0</v>
      </c>
      <c r="G5921" s="54">
        <v>0</v>
      </c>
      <c r="H5921" s="54">
        <v>0</v>
      </c>
      <c r="I5921" s="54">
        <v>223.68670399999999</v>
      </c>
      <c r="J5921" s="54">
        <v>2647.7945989999998</v>
      </c>
    </row>
    <row r="5922" spans="1:10" x14ac:dyDescent="0.2">
      <c r="A5922" s="51">
        <v>43347</v>
      </c>
      <c r="B5922" s="50">
        <v>14</v>
      </c>
      <c r="C5922" s="54">
        <v>0</v>
      </c>
      <c r="D5922" s="54">
        <v>0</v>
      </c>
      <c r="E5922" s="54">
        <v>0</v>
      </c>
      <c r="F5922" s="54">
        <v>0</v>
      </c>
      <c r="G5922" s="54">
        <v>0</v>
      </c>
      <c r="H5922" s="54">
        <v>0</v>
      </c>
      <c r="I5922" s="54">
        <v>0</v>
      </c>
      <c r="J5922" s="54">
        <v>0</v>
      </c>
    </row>
    <row r="5923" spans="1:10" x14ac:dyDescent="0.2">
      <c r="A5923" s="51">
        <v>43347</v>
      </c>
      <c r="B5923" s="50">
        <v>15</v>
      </c>
      <c r="C5923" s="54">
        <v>0</v>
      </c>
      <c r="D5923" s="54">
        <v>0</v>
      </c>
      <c r="E5923" s="54">
        <v>0</v>
      </c>
      <c r="F5923" s="54">
        <v>0</v>
      </c>
      <c r="G5923" s="54">
        <v>0</v>
      </c>
      <c r="H5923" s="54">
        <v>0</v>
      </c>
      <c r="I5923" s="54">
        <v>62.486584999999998</v>
      </c>
      <c r="J5923" s="54">
        <v>1427.775738</v>
      </c>
    </row>
    <row r="5924" spans="1:10" x14ac:dyDescent="0.2">
      <c r="A5924" s="51">
        <v>43347</v>
      </c>
      <c r="B5924" s="50">
        <v>16</v>
      </c>
      <c r="C5924" s="54">
        <v>0</v>
      </c>
      <c r="D5924" s="54">
        <v>0</v>
      </c>
      <c r="E5924" s="54">
        <v>0</v>
      </c>
      <c r="F5924" s="54">
        <v>0</v>
      </c>
      <c r="G5924" s="54">
        <v>0</v>
      </c>
      <c r="H5924" s="54">
        <v>0</v>
      </c>
      <c r="I5924" s="54">
        <v>169.51263999999998</v>
      </c>
      <c r="J5924" s="54">
        <v>2378.60302</v>
      </c>
    </row>
    <row r="5925" spans="1:10" x14ac:dyDescent="0.2">
      <c r="A5925" s="51">
        <v>43347</v>
      </c>
      <c r="B5925" s="50">
        <v>17</v>
      </c>
      <c r="C5925" s="54">
        <v>0</v>
      </c>
      <c r="D5925" s="54">
        <v>0</v>
      </c>
      <c r="E5925" s="54">
        <v>0</v>
      </c>
      <c r="F5925" s="54">
        <v>0</v>
      </c>
      <c r="G5925" s="54">
        <v>0</v>
      </c>
      <c r="H5925" s="54">
        <v>0</v>
      </c>
      <c r="I5925" s="54">
        <v>176.89319399999999</v>
      </c>
      <c r="J5925" s="54">
        <v>2768.7396530000001</v>
      </c>
    </row>
    <row r="5926" spans="1:10" x14ac:dyDescent="0.2">
      <c r="A5926" s="51">
        <v>43347</v>
      </c>
      <c r="B5926" s="50">
        <v>18</v>
      </c>
      <c r="C5926" s="54">
        <v>0</v>
      </c>
      <c r="D5926" s="54">
        <v>0</v>
      </c>
      <c r="E5926" s="54">
        <v>0</v>
      </c>
      <c r="F5926" s="54">
        <v>0</v>
      </c>
      <c r="G5926" s="54">
        <v>0</v>
      </c>
      <c r="H5926" s="54">
        <v>0</v>
      </c>
      <c r="I5926" s="54">
        <v>25.652262</v>
      </c>
      <c r="J5926" s="54">
        <v>0</v>
      </c>
    </row>
    <row r="5927" spans="1:10" x14ac:dyDescent="0.2">
      <c r="A5927" s="51">
        <v>43347</v>
      </c>
      <c r="B5927" s="50">
        <v>19</v>
      </c>
      <c r="C5927" s="54">
        <v>0</v>
      </c>
      <c r="D5927" s="54">
        <v>0</v>
      </c>
      <c r="E5927" s="54">
        <v>0</v>
      </c>
      <c r="F5927" s="54">
        <v>0</v>
      </c>
      <c r="G5927" s="54">
        <v>0</v>
      </c>
      <c r="H5927" s="54">
        <v>0</v>
      </c>
      <c r="I5927" s="54">
        <v>0</v>
      </c>
      <c r="J5927" s="54">
        <v>0</v>
      </c>
    </row>
    <row r="5928" spans="1:10" x14ac:dyDescent="0.2">
      <c r="A5928" s="51">
        <v>43347</v>
      </c>
      <c r="B5928" s="50">
        <v>20</v>
      </c>
      <c r="C5928" s="54">
        <v>0</v>
      </c>
      <c r="D5928" s="54">
        <v>0</v>
      </c>
      <c r="E5928" s="54">
        <v>0</v>
      </c>
      <c r="F5928" s="54">
        <v>0</v>
      </c>
      <c r="G5928" s="54">
        <v>0</v>
      </c>
      <c r="H5928" s="54">
        <v>0</v>
      </c>
      <c r="I5928" s="54">
        <v>0</v>
      </c>
      <c r="J5928" s="54">
        <v>0</v>
      </c>
    </row>
    <row r="5929" spans="1:10" x14ac:dyDescent="0.2">
      <c r="A5929" s="51">
        <v>43347</v>
      </c>
      <c r="B5929" s="50">
        <v>21</v>
      </c>
      <c r="C5929" s="54">
        <v>0</v>
      </c>
      <c r="D5929" s="54">
        <v>0</v>
      </c>
      <c r="E5929" s="54">
        <v>0</v>
      </c>
      <c r="F5929" s="54">
        <v>0</v>
      </c>
      <c r="G5929" s="54">
        <v>0</v>
      </c>
      <c r="H5929" s="54">
        <v>0</v>
      </c>
      <c r="I5929" s="54">
        <v>0</v>
      </c>
      <c r="J5929" s="54">
        <v>0</v>
      </c>
    </row>
    <row r="5930" spans="1:10" x14ac:dyDescent="0.2">
      <c r="A5930" s="51">
        <v>43347</v>
      </c>
      <c r="B5930" s="50">
        <v>22</v>
      </c>
      <c r="C5930" s="54">
        <v>0</v>
      </c>
      <c r="D5930" s="54">
        <v>0</v>
      </c>
      <c r="E5930" s="54">
        <v>0</v>
      </c>
      <c r="F5930" s="54">
        <v>0</v>
      </c>
      <c r="G5930" s="54">
        <v>0</v>
      </c>
      <c r="H5930" s="54">
        <v>0</v>
      </c>
      <c r="I5930" s="54">
        <v>85.321862999999993</v>
      </c>
      <c r="J5930" s="54">
        <v>639.76881800000001</v>
      </c>
    </row>
    <row r="5931" spans="1:10" x14ac:dyDescent="0.2">
      <c r="A5931" s="51">
        <v>43347</v>
      </c>
      <c r="B5931" s="50">
        <v>23</v>
      </c>
      <c r="C5931" s="54">
        <v>0</v>
      </c>
      <c r="D5931" s="54">
        <v>0</v>
      </c>
      <c r="E5931" s="54">
        <v>0</v>
      </c>
      <c r="F5931" s="54">
        <v>0</v>
      </c>
      <c r="G5931" s="54">
        <v>0</v>
      </c>
      <c r="H5931" s="54">
        <v>0</v>
      </c>
      <c r="I5931" s="54">
        <v>303.610187</v>
      </c>
      <c r="J5931" s="54">
        <v>6030.5866239999996</v>
      </c>
    </row>
    <row r="5932" spans="1:10" x14ac:dyDescent="0.2">
      <c r="A5932" s="51">
        <v>43348</v>
      </c>
      <c r="B5932" s="50">
        <v>0</v>
      </c>
      <c r="C5932" s="54">
        <v>0</v>
      </c>
      <c r="D5932" s="54">
        <v>0</v>
      </c>
      <c r="E5932" s="54">
        <v>0</v>
      </c>
      <c r="F5932" s="54">
        <v>0</v>
      </c>
      <c r="G5932" s="54">
        <v>0</v>
      </c>
      <c r="H5932" s="54">
        <v>0</v>
      </c>
      <c r="I5932" s="54">
        <v>261.19479200000001</v>
      </c>
      <c r="J5932" s="54">
        <v>5391.8662180000001</v>
      </c>
    </row>
    <row r="5933" spans="1:10" x14ac:dyDescent="0.2">
      <c r="A5933" s="51">
        <v>43348</v>
      </c>
      <c r="B5933" s="50">
        <v>1</v>
      </c>
      <c r="C5933" s="54">
        <v>0</v>
      </c>
      <c r="D5933" s="54">
        <v>0</v>
      </c>
      <c r="E5933" s="54">
        <v>0</v>
      </c>
      <c r="F5933" s="54">
        <v>0</v>
      </c>
      <c r="G5933" s="54">
        <v>0</v>
      </c>
      <c r="H5933" s="54">
        <v>0</v>
      </c>
      <c r="I5933" s="54">
        <v>13.083815</v>
      </c>
      <c r="J5933" s="54">
        <v>932.40110800000002</v>
      </c>
    </row>
    <row r="5934" spans="1:10" x14ac:dyDescent="0.2">
      <c r="A5934" s="51">
        <v>43348</v>
      </c>
      <c r="B5934" s="50">
        <v>2</v>
      </c>
      <c r="C5934" s="54">
        <v>0</v>
      </c>
      <c r="D5934" s="54">
        <v>0</v>
      </c>
      <c r="E5934" s="54">
        <v>0</v>
      </c>
      <c r="F5934" s="54">
        <v>0</v>
      </c>
      <c r="G5934" s="54">
        <v>0</v>
      </c>
      <c r="H5934" s="54">
        <v>0</v>
      </c>
      <c r="I5934" s="54">
        <v>214.01392799999999</v>
      </c>
      <c r="J5934" s="54">
        <v>5377.4059429999998</v>
      </c>
    </row>
    <row r="5935" spans="1:10" x14ac:dyDescent="0.2">
      <c r="A5935" s="51">
        <v>43348</v>
      </c>
      <c r="B5935" s="50">
        <v>3</v>
      </c>
      <c r="C5935" s="54">
        <v>0</v>
      </c>
      <c r="D5935" s="54">
        <v>0</v>
      </c>
      <c r="E5935" s="54">
        <v>0</v>
      </c>
      <c r="F5935" s="54">
        <v>0</v>
      </c>
      <c r="G5935" s="54">
        <v>0</v>
      </c>
      <c r="H5935" s="54">
        <v>0</v>
      </c>
      <c r="I5935" s="54">
        <v>407.53110600000002</v>
      </c>
      <c r="J5935" s="54">
        <v>3643.5777280000002</v>
      </c>
    </row>
    <row r="5936" spans="1:10" x14ac:dyDescent="0.2">
      <c r="A5936" s="51">
        <v>43348</v>
      </c>
      <c r="B5936" s="50">
        <v>4</v>
      </c>
      <c r="C5936" s="54">
        <v>0</v>
      </c>
      <c r="D5936" s="54">
        <v>0</v>
      </c>
      <c r="E5936" s="54">
        <v>0</v>
      </c>
      <c r="F5936" s="54">
        <v>0</v>
      </c>
      <c r="G5936" s="54">
        <v>0</v>
      </c>
      <c r="H5936" s="54">
        <v>0</v>
      </c>
      <c r="I5936" s="54">
        <v>273.81813399999999</v>
      </c>
      <c r="J5936" s="54">
        <v>4435.7338010000003</v>
      </c>
    </row>
    <row r="5937" spans="1:10" x14ac:dyDescent="0.2">
      <c r="A5937" s="51">
        <v>43348</v>
      </c>
      <c r="B5937" s="50">
        <v>5</v>
      </c>
      <c r="C5937" s="54">
        <v>0</v>
      </c>
      <c r="D5937" s="54">
        <v>0</v>
      </c>
      <c r="E5937" s="54">
        <v>0</v>
      </c>
      <c r="F5937" s="54">
        <v>0</v>
      </c>
      <c r="G5937" s="54">
        <v>0</v>
      </c>
      <c r="H5937" s="54">
        <v>0</v>
      </c>
      <c r="I5937" s="54">
        <v>372.21830399999999</v>
      </c>
      <c r="J5937" s="54">
        <v>6544.2117790000002</v>
      </c>
    </row>
    <row r="5938" spans="1:10" x14ac:dyDescent="0.2">
      <c r="A5938" s="51">
        <v>43348</v>
      </c>
      <c r="B5938" s="50">
        <v>6</v>
      </c>
      <c r="C5938" s="54">
        <v>0</v>
      </c>
      <c r="D5938" s="54">
        <v>0</v>
      </c>
      <c r="E5938" s="54">
        <v>0</v>
      </c>
      <c r="F5938" s="54">
        <v>0</v>
      </c>
      <c r="G5938" s="54">
        <v>0</v>
      </c>
      <c r="H5938" s="54">
        <v>0</v>
      </c>
      <c r="I5938" s="54">
        <v>143.28720999999999</v>
      </c>
      <c r="J5938" s="54">
        <v>465.30520200000001</v>
      </c>
    </row>
    <row r="5939" spans="1:10" x14ac:dyDescent="0.2">
      <c r="A5939" s="51">
        <v>43348</v>
      </c>
      <c r="B5939" s="50">
        <v>7</v>
      </c>
      <c r="C5939" s="54">
        <v>0</v>
      </c>
      <c r="D5939" s="54">
        <v>0</v>
      </c>
      <c r="E5939" s="54">
        <v>0</v>
      </c>
      <c r="F5939" s="54">
        <v>0</v>
      </c>
      <c r="G5939" s="54">
        <v>0</v>
      </c>
      <c r="H5939" s="54">
        <v>0</v>
      </c>
      <c r="I5939" s="54">
        <v>530.25497499999994</v>
      </c>
      <c r="J5939" s="54">
        <v>3493.5721560000002</v>
      </c>
    </row>
    <row r="5940" spans="1:10" x14ac:dyDescent="0.2">
      <c r="A5940" s="51">
        <v>43348</v>
      </c>
      <c r="B5940" s="50">
        <v>8</v>
      </c>
      <c r="C5940" s="54">
        <v>0</v>
      </c>
      <c r="D5940" s="54">
        <v>0</v>
      </c>
      <c r="E5940" s="54">
        <v>0</v>
      </c>
      <c r="F5940" s="54">
        <v>0</v>
      </c>
      <c r="G5940" s="54">
        <v>0</v>
      </c>
      <c r="H5940" s="54">
        <v>0</v>
      </c>
      <c r="I5940" s="54">
        <v>552.33211099999994</v>
      </c>
      <c r="J5940" s="54">
        <v>3912.6007650000001</v>
      </c>
    </row>
    <row r="5941" spans="1:10" x14ac:dyDescent="0.2">
      <c r="A5941" s="51">
        <v>43348</v>
      </c>
      <c r="B5941" s="50">
        <v>9</v>
      </c>
      <c r="C5941" s="54">
        <v>0</v>
      </c>
      <c r="D5941" s="54">
        <v>0</v>
      </c>
      <c r="E5941" s="54">
        <v>0</v>
      </c>
      <c r="F5941" s="54">
        <v>0</v>
      </c>
      <c r="G5941" s="54">
        <v>0</v>
      </c>
      <c r="H5941" s="54">
        <v>1687.593204</v>
      </c>
      <c r="I5941" s="54">
        <v>176.993066</v>
      </c>
      <c r="J5941" s="54">
        <v>2151.0738019999999</v>
      </c>
    </row>
    <row r="5942" spans="1:10" x14ac:dyDescent="0.2">
      <c r="A5942" s="51">
        <v>43348</v>
      </c>
      <c r="B5942" s="50">
        <v>10</v>
      </c>
      <c r="C5942" s="54">
        <v>51.080948999999997</v>
      </c>
      <c r="D5942" s="54">
        <v>0</v>
      </c>
      <c r="E5942" s="54">
        <v>0</v>
      </c>
      <c r="F5942" s="54">
        <v>0</v>
      </c>
      <c r="G5942" s="54">
        <v>0</v>
      </c>
      <c r="H5942" s="54">
        <v>3116.2671500000001</v>
      </c>
      <c r="I5942" s="54">
        <v>142.83518599999999</v>
      </c>
      <c r="J5942" s="54">
        <v>2424.1100609999999</v>
      </c>
    </row>
    <row r="5943" spans="1:10" x14ac:dyDescent="0.2">
      <c r="A5943" s="51">
        <v>43348</v>
      </c>
      <c r="B5943" s="50">
        <v>11</v>
      </c>
      <c r="C5943" s="54">
        <v>0</v>
      </c>
      <c r="D5943" s="54">
        <v>0</v>
      </c>
      <c r="E5943" s="54">
        <v>0</v>
      </c>
      <c r="F5943" s="54">
        <v>0</v>
      </c>
      <c r="G5943" s="54">
        <v>0</v>
      </c>
      <c r="H5943" s="54">
        <v>1319.1605079999999</v>
      </c>
      <c r="I5943" s="54">
        <v>0</v>
      </c>
      <c r="J5943" s="54">
        <v>878.60922099999993</v>
      </c>
    </row>
    <row r="5944" spans="1:10" x14ac:dyDescent="0.2">
      <c r="A5944" s="51">
        <v>43348</v>
      </c>
      <c r="B5944" s="50">
        <v>12</v>
      </c>
      <c r="C5944" s="54">
        <v>0</v>
      </c>
      <c r="D5944" s="54">
        <v>0</v>
      </c>
      <c r="E5944" s="54">
        <v>0</v>
      </c>
      <c r="F5944" s="54">
        <v>0</v>
      </c>
      <c r="G5944" s="54">
        <v>0</v>
      </c>
      <c r="H5944" s="54">
        <v>0</v>
      </c>
      <c r="I5944" s="54">
        <v>0</v>
      </c>
      <c r="J5944" s="54">
        <v>323.07058699999999</v>
      </c>
    </row>
    <row r="5945" spans="1:10" x14ac:dyDescent="0.2">
      <c r="A5945" s="51">
        <v>43348</v>
      </c>
      <c r="B5945" s="50">
        <v>13</v>
      </c>
      <c r="C5945" s="54">
        <v>0</v>
      </c>
      <c r="D5945" s="54">
        <v>0</v>
      </c>
      <c r="E5945" s="54">
        <v>0</v>
      </c>
      <c r="F5945" s="54">
        <v>0</v>
      </c>
      <c r="G5945" s="54">
        <v>0</v>
      </c>
      <c r="H5945" s="54">
        <v>0</v>
      </c>
      <c r="I5945" s="54">
        <v>0</v>
      </c>
      <c r="J5945" s="54">
        <v>323.30804499999999</v>
      </c>
    </row>
    <row r="5946" spans="1:10" x14ac:dyDescent="0.2">
      <c r="A5946" s="51">
        <v>43348</v>
      </c>
      <c r="B5946" s="50">
        <v>14</v>
      </c>
      <c r="C5946" s="54">
        <v>0</v>
      </c>
      <c r="D5946" s="54">
        <v>0</v>
      </c>
      <c r="E5946" s="54">
        <v>0</v>
      </c>
      <c r="F5946" s="54">
        <v>0</v>
      </c>
      <c r="G5946" s="54">
        <v>0</v>
      </c>
      <c r="H5946" s="54">
        <v>0</v>
      </c>
      <c r="I5946" s="54">
        <v>0</v>
      </c>
      <c r="J5946" s="54">
        <v>326.404247</v>
      </c>
    </row>
    <row r="5947" spans="1:10" x14ac:dyDescent="0.2">
      <c r="A5947" s="51">
        <v>43348</v>
      </c>
      <c r="B5947" s="50">
        <v>15</v>
      </c>
      <c r="C5947" s="54">
        <v>0</v>
      </c>
      <c r="D5947" s="54">
        <v>0</v>
      </c>
      <c r="E5947" s="54">
        <v>0</v>
      </c>
      <c r="F5947" s="54">
        <v>0</v>
      </c>
      <c r="G5947" s="54">
        <v>0</v>
      </c>
      <c r="H5947" s="54">
        <v>0</v>
      </c>
      <c r="I5947" s="54">
        <v>0</v>
      </c>
      <c r="J5947" s="54">
        <v>603.02872500000001</v>
      </c>
    </row>
    <row r="5948" spans="1:10" x14ac:dyDescent="0.2">
      <c r="A5948" s="51">
        <v>43348</v>
      </c>
      <c r="B5948" s="50">
        <v>16</v>
      </c>
      <c r="C5948" s="54">
        <v>0</v>
      </c>
      <c r="D5948" s="54">
        <v>0</v>
      </c>
      <c r="E5948" s="54">
        <v>0</v>
      </c>
      <c r="F5948" s="54">
        <v>0</v>
      </c>
      <c r="G5948" s="54">
        <v>0</v>
      </c>
      <c r="H5948" s="54">
        <v>301.61505199999999</v>
      </c>
      <c r="I5948" s="54">
        <v>0</v>
      </c>
      <c r="J5948" s="54">
        <v>1297.7237170000001</v>
      </c>
    </row>
    <row r="5949" spans="1:10" x14ac:dyDescent="0.2">
      <c r="A5949" s="51">
        <v>43348</v>
      </c>
      <c r="B5949" s="50">
        <v>17</v>
      </c>
      <c r="C5949" s="54">
        <v>0</v>
      </c>
      <c r="D5949" s="54">
        <v>0</v>
      </c>
      <c r="E5949" s="54">
        <v>0</v>
      </c>
      <c r="F5949" s="54">
        <v>0</v>
      </c>
      <c r="G5949" s="54">
        <v>0</v>
      </c>
      <c r="H5949" s="54">
        <v>3136.437758</v>
      </c>
      <c r="I5949" s="54">
        <v>167.59739200000001</v>
      </c>
      <c r="J5949" s="54">
        <v>4616.5865080000003</v>
      </c>
    </row>
    <row r="5950" spans="1:10" x14ac:dyDescent="0.2">
      <c r="A5950" s="51">
        <v>43348</v>
      </c>
      <c r="B5950" s="50">
        <v>18</v>
      </c>
      <c r="C5950" s="54">
        <v>0</v>
      </c>
      <c r="D5950" s="54">
        <v>0</v>
      </c>
      <c r="E5950" s="54">
        <v>0</v>
      </c>
      <c r="F5950" s="54">
        <v>0</v>
      </c>
      <c r="G5950" s="54">
        <v>0</v>
      </c>
      <c r="H5950" s="54">
        <v>1683.5639610000001</v>
      </c>
      <c r="I5950" s="54">
        <v>0</v>
      </c>
      <c r="J5950" s="54">
        <v>100.465688</v>
      </c>
    </row>
    <row r="5951" spans="1:10" x14ac:dyDescent="0.2">
      <c r="A5951" s="51">
        <v>43348</v>
      </c>
      <c r="B5951" s="50">
        <v>19</v>
      </c>
      <c r="C5951" s="54">
        <v>0</v>
      </c>
      <c r="D5951" s="54">
        <v>0</v>
      </c>
      <c r="E5951" s="54">
        <v>0</v>
      </c>
      <c r="F5951" s="54">
        <v>0</v>
      </c>
      <c r="G5951" s="54">
        <v>0</v>
      </c>
      <c r="H5951" s="54">
        <v>1687.3426959999999</v>
      </c>
      <c r="I5951" s="54">
        <v>0</v>
      </c>
      <c r="J5951" s="54">
        <v>99.041356999999991</v>
      </c>
    </row>
    <row r="5952" spans="1:10" x14ac:dyDescent="0.2">
      <c r="A5952" s="51">
        <v>43348</v>
      </c>
      <c r="B5952" s="50">
        <v>20</v>
      </c>
      <c r="C5952" s="54">
        <v>0</v>
      </c>
      <c r="D5952" s="54">
        <v>0</v>
      </c>
      <c r="E5952" s="54">
        <v>0</v>
      </c>
      <c r="F5952" s="54">
        <v>0</v>
      </c>
      <c r="G5952" s="54">
        <v>0</v>
      </c>
      <c r="H5952" s="54">
        <v>25.255689999999998</v>
      </c>
      <c r="I5952" s="54">
        <v>0</v>
      </c>
      <c r="J5952" s="54">
        <v>99.08455699999999</v>
      </c>
    </row>
    <row r="5953" spans="1:10" x14ac:dyDescent="0.2">
      <c r="A5953" s="51">
        <v>43348</v>
      </c>
      <c r="B5953" s="50">
        <v>21</v>
      </c>
      <c r="C5953" s="54">
        <v>0</v>
      </c>
      <c r="D5953" s="54">
        <v>0</v>
      </c>
      <c r="E5953" s="54">
        <v>0</v>
      </c>
      <c r="F5953" s="54">
        <v>0</v>
      </c>
      <c r="G5953" s="54">
        <v>0</v>
      </c>
      <c r="H5953" s="54">
        <v>0</v>
      </c>
      <c r="I5953" s="54">
        <v>0</v>
      </c>
      <c r="J5953" s="54">
        <v>99.164867000000001</v>
      </c>
    </row>
    <row r="5954" spans="1:10" x14ac:dyDescent="0.2">
      <c r="A5954" s="51">
        <v>43348</v>
      </c>
      <c r="B5954" s="50">
        <v>22</v>
      </c>
      <c r="C5954" s="54">
        <v>0</v>
      </c>
      <c r="D5954" s="54">
        <v>0</v>
      </c>
      <c r="E5954" s="54">
        <v>0</v>
      </c>
      <c r="F5954" s="54">
        <v>0</v>
      </c>
      <c r="G5954" s="54">
        <v>0</v>
      </c>
      <c r="H5954" s="54">
        <v>0</v>
      </c>
      <c r="I5954" s="54">
        <v>31.280635</v>
      </c>
      <c r="J5954" s="54">
        <v>3234.959331</v>
      </c>
    </row>
    <row r="5955" spans="1:10" x14ac:dyDescent="0.2">
      <c r="A5955" s="51">
        <v>43348</v>
      </c>
      <c r="B5955" s="50">
        <v>23</v>
      </c>
      <c r="C5955" s="54">
        <v>262.92287399999998</v>
      </c>
      <c r="D5955" s="54">
        <v>0</v>
      </c>
      <c r="E5955" s="54">
        <v>0</v>
      </c>
      <c r="F5955" s="54">
        <v>0</v>
      </c>
      <c r="G5955" s="54">
        <v>0</v>
      </c>
      <c r="H5955" s="54">
        <v>0</v>
      </c>
      <c r="I5955" s="54">
        <v>0</v>
      </c>
      <c r="J5955" s="54">
        <v>984.21390699999995</v>
      </c>
    </row>
    <row r="5956" spans="1:10" x14ac:dyDescent="0.2">
      <c r="A5956" s="51">
        <v>43349</v>
      </c>
      <c r="B5956" s="50">
        <v>0</v>
      </c>
      <c r="C5956" s="54">
        <v>0</v>
      </c>
      <c r="D5956" s="54">
        <v>0</v>
      </c>
      <c r="E5956" s="54">
        <v>0</v>
      </c>
      <c r="F5956" s="54">
        <v>0</v>
      </c>
      <c r="G5956" s="54">
        <v>0</v>
      </c>
      <c r="H5956" s="54">
        <v>0</v>
      </c>
      <c r="I5956" s="54">
        <v>366.06217099999998</v>
      </c>
      <c r="J5956" s="54">
        <v>939.44086800000002</v>
      </c>
    </row>
    <row r="5957" spans="1:10" x14ac:dyDescent="0.2">
      <c r="A5957" s="51">
        <v>43349</v>
      </c>
      <c r="B5957" s="50">
        <v>1</v>
      </c>
      <c r="C5957" s="54">
        <v>0</v>
      </c>
      <c r="D5957" s="54">
        <v>0</v>
      </c>
      <c r="E5957" s="54">
        <v>0</v>
      </c>
      <c r="F5957" s="54">
        <v>0</v>
      </c>
      <c r="G5957" s="54">
        <v>0</v>
      </c>
      <c r="H5957" s="54">
        <v>0</v>
      </c>
      <c r="I5957" s="54">
        <v>262.34007400000002</v>
      </c>
      <c r="J5957" s="54">
        <v>920.26786000000004</v>
      </c>
    </row>
    <row r="5958" spans="1:10" x14ac:dyDescent="0.2">
      <c r="A5958" s="51">
        <v>43349</v>
      </c>
      <c r="B5958" s="50">
        <v>2</v>
      </c>
      <c r="C5958" s="54">
        <v>47.432767999999996</v>
      </c>
      <c r="D5958" s="54">
        <v>0</v>
      </c>
      <c r="E5958" s="54">
        <v>0</v>
      </c>
      <c r="F5958" s="54">
        <v>0</v>
      </c>
      <c r="G5958" s="54">
        <v>0</v>
      </c>
      <c r="H5958" s="54">
        <v>0</v>
      </c>
      <c r="I5958" s="54">
        <v>290.35885200000001</v>
      </c>
      <c r="J5958" s="54">
        <v>22.878415</v>
      </c>
    </row>
    <row r="5959" spans="1:10" x14ac:dyDescent="0.2">
      <c r="A5959" s="51">
        <v>43349</v>
      </c>
      <c r="B5959" s="50">
        <v>3</v>
      </c>
      <c r="C5959" s="54">
        <v>0</v>
      </c>
      <c r="D5959" s="54">
        <v>0</v>
      </c>
      <c r="E5959" s="54">
        <v>0</v>
      </c>
      <c r="F5959" s="54">
        <v>0</v>
      </c>
      <c r="G5959" s="54">
        <v>0</v>
      </c>
      <c r="H5959" s="54">
        <v>0</v>
      </c>
      <c r="I5959" s="54">
        <v>240.93139400000001</v>
      </c>
      <c r="J5959" s="54">
        <v>22.870663</v>
      </c>
    </row>
    <row r="5960" spans="1:10" x14ac:dyDescent="0.2">
      <c r="A5960" s="51">
        <v>43349</v>
      </c>
      <c r="B5960" s="50">
        <v>4</v>
      </c>
      <c r="C5960" s="54">
        <v>0</v>
      </c>
      <c r="D5960" s="54">
        <v>0</v>
      </c>
      <c r="E5960" s="54">
        <v>0</v>
      </c>
      <c r="F5960" s="54">
        <v>285.94229999999999</v>
      </c>
      <c r="G5960" s="54">
        <v>0</v>
      </c>
      <c r="H5960" s="54">
        <v>0</v>
      </c>
      <c r="I5960" s="54">
        <v>182.65710899999999</v>
      </c>
      <c r="J5960" s="54">
        <v>22.862894000000001</v>
      </c>
    </row>
    <row r="5961" spans="1:10" x14ac:dyDescent="0.2">
      <c r="A5961" s="51">
        <v>43349</v>
      </c>
      <c r="B5961" s="50">
        <v>5</v>
      </c>
      <c r="C5961" s="54">
        <v>0</v>
      </c>
      <c r="D5961" s="54">
        <v>0</v>
      </c>
      <c r="E5961" s="54">
        <v>0</v>
      </c>
      <c r="F5961" s="54">
        <v>285.94229999999999</v>
      </c>
      <c r="G5961" s="54">
        <v>0</v>
      </c>
      <c r="H5961" s="54">
        <v>0</v>
      </c>
      <c r="I5961" s="54">
        <v>126.643705</v>
      </c>
      <c r="J5961" s="54">
        <v>22.836199000000001</v>
      </c>
    </row>
    <row r="5962" spans="1:10" x14ac:dyDescent="0.2">
      <c r="A5962" s="51">
        <v>43349</v>
      </c>
      <c r="B5962" s="50">
        <v>6</v>
      </c>
      <c r="C5962" s="54">
        <v>41.697865999999998</v>
      </c>
      <c r="D5962" s="54">
        <v>0</v>
      </c>
      <c r="E5962" s="54">
        <v>0</v>
      </c>
      <c r="F5962" s="54">
        <v>0</v>
      </c>
      <c r="G5962" s="54">
        <v>0</v>
      </c>
      <c r="H5962" s="54">
        <v>0</v>
      </c>
      <c r="I5962" s="54">
        <v>260.07831599999997</v>
      </c>
      <c r="J5962" s="54">
        <v>43.085094999999995</v>
      </c>
    </row>
    <row r="5963" spans="1:10" x14ac:dyDescent="0.2">
      <c r="A5963" s="51">
        <v>43349</v>
      </c>
      <c r="B5963" s="50">
        <v>7</v>
      </c>
      <c r="C5963" s="54">
        <v>0</v>
      </c>
      <c r="D5963" s="54">
        <v>0</v>
      </c>
      <c r="E5963" s="54">
        <v>0</v>
      </c>
      <c r="F5963" s="54">
        <v>0</v>
      </c>
      <c r="G5963" s="54">
        <v>0</v>
      </c>
      <c r="H5963" s="54">
        <v>0</v>
      </c>
      <c r="I5963" s="54">
        <v>109.319884</v>
      </c>
      <c r="J5963" s="54">
        <v>43.057777999999999</v>
      </c>
    </row>
    <row r="5964" spans="1:10" x14ac:dyDescent="0.2">
      <c r="A5964" s="51">
        <v>43349</v>
      </c>
      <c r="B5964" s="50">
        <v>8</v>
      </c>
      <c r="C5964" s="54">
        <v>0</v>
      </c>
      <c r="D5964" s="54">
        <v>0</v>
      </c>
      <c r="E5964" s="54">
        <v>0</v>
      </c>
      <c r="F5964" s="54">
        <v>0</v>
      </c>
      <c r="G5964" s="54">
        <v>0</v>
      </c>
      <c r="H5964" s="54">
        <v>0</v>
      </c>
      <c r="I5964" s="54">
        <v>310.004526</v>
      </c>
      <c r="J5964" s="54">
        <v>42.989342000000001</v>
      </c>
    </row>
    <row r="5965" spans="1:10" x14ac:dyDescent="0.2">
      <c r="A5965" s="51">
        <v>43349</v>
      </c>
      <c r="B5965" s="50">
        <v>9</v>
      </c>
      <c r="C5965" s="54">
        <v>0</v>
      </c>
      <c r="D5965" s="54">
        <v>0</v>
      </c>
      <c r="E5965" s="54">
        <v>0</v>
      </c>
      <c r="F5965" s="54">
        <v>0</v>
      </c>
      <c r="G5965" s="54">
        <v>0</v>
      </c>
      <c r="H5965" s="54">
        <v>0</v>
      </c>
      <c r="I5965" s="54">
        <v>141.49743699999999</v>
      </c>
      <c r="J5965" s="54">
        <v>241.782038</v>
      </c>
    </row>
    <row r="5966" spans="1:10" x14ac:dyDescent="0.2">
      <c r="A5966" s="51">
        <v>43349</v>
      </c>
      <c r="B5966" s="50">
        <v>10</v>
      </c>
      <c r="C5966" s="54">
        <v>0</v>
      </c>
      <c r="D5966" s="54">
        <v>0</v>
      </c>
      <c r="E5966" s="54">
        <v>0</v>
      </c>
      <c r="F5966" s="54">
        <v>0</v>
      </c>
      <c r="G5966" s="54">
        <v>0</v>
      </c>
      <c r="H5966" s="54">
        <v>0</v>
      </c>
      <c r="I5966" s="54">
        <v>0</v>
      </c>
      <c r="J5966" s="54">
        <v>0</v>
      </c>
    </row>
    <row r="5967" spans="1:10" x14ac:dyDescent="0.2">
      <c r="A5967" s="51">
        <v>43349</v>
      </c>
      <c r="B5967" s="50">
        <v>11</v>
      </c>
      <c r="C5967" s="54">
        <v>0</v>
      </c>
      <c r="D5967" s="54">
        <v>0</v>
      </c>
      <c r="E5967" s="54">
        <v>0</v>
      </c>
      <c r="F5967" s="54">
        <v>0</v>
      </c>
      <c r="G5967" s="54">
        <v>0</v>
      </c>
      <c r="H5967" s="54">
        <v>0</v>
      </c>
      <c r="I5967" s="54">
        <v>0</v>
      </c>
      <c r="J5967" s="54">
        <v>533.33593499999995</v>
      </c>
    </row>
    <row r="5968" spans="1:10" x14ac:dyDescent="0.2">
      <c r="A5968" s="51">
        <v>43349</v>
      </c>
      <c r="B5968" s="50">
        <v>12</v>
      </c>
      <c r="C5968" s="54">
        <v>0</v>
      </c>
      <c r="D5968" s="54">
        <v>0</v>
      </c>
      <c r="E5968" s="54">
        <v>0</v>
      </c>
      <c r="F5968" s="54">
        <v>0</v>
      </c>
      <c r="G5968" s="54">
        <v>0</v>
      </c>
      <c r="H5968" s="54">
        <v>0</v>
      </c>
      <c r="I5968" s="54">
        <v>0</v>
      </c>
      <c r="J5968" s="54">
        <v>640.00312199999996</v>
      </c>
    </row>
    <row r="5969" spans="1:10" x14ac:dyDescent="0.2">
      <c r="A5969" s="51">
        <v>43349</v>
      </c>
      <c r="B5969" s="50">
        <v>13</v>
      </c>
      <c r="C5969" s="54">
        <v>0</v>
      </c>
      <c r="D5969" s="54">
        <v>0</v>
      </c>
      <c r="E5969" s="54">
        <v>0</v>
      </c>
      <c r="F5969" s="54">
        <v>0</v>
      </c>
      <c r="G5969" s="54">
        <v>0</v>
      </c>
      <c r="H5969" s="54">
        <v>0</v>
      </c>
      <c r="I5969" s="54">
        <v>0</v>
      </c>
      <c r="J5969" s="54">
        <v>640.00312199999996</v>
      </c>
    </row>
    <row r="5970" spans="1:10" x14ac:dyDescent="0.2">
      <c r="A5970" s="51">
        <v>43349</v>
      </c>
      <c r="B5970" s="50">
        <v>14</v>
      </c>
      <c r="C5970" s="54">
        <v>0</v>
      </c>
      <c r="D5970" s="54">
        <v>0</v>
      </c>
      <c r="E5970" s="54">
        <v>0</v>
      </c>
      <c r="F5970" s="54">
        <v>0</v>
      </c>
      <c r="G5970" s="54">
        <v>0</v>
      </c>
      <c r="H5970" s="54">
        <v>0</v>
      </c>
      <c r="I5970" s="54">
        <v>236.426346</v>
      </c>
      <c r="J5970" s="54">
        <v>1401.8386579999999</v>
      </c>
    </row>
    <row r="5971" spans="1:10" x14ac:dyDescent="0.2">
      <c r="A5971" s="51">
        <v>43349</v>
      </c>
      <c r="B5971" s="50">
        <v>15</v>
      </c>
      <c r="C5971" s="54">
        <v>0</v>
      </c>
      <c r="D5971" s="54">
        <v>0</v>
      </c>
      <c r="E5971" s="54">
        <v>0</v>
      </c>
      <c r="F5971" s="54">
        <v>0</v>
      </c>
      <c r="G5971" s="54">
        <v>0</v>
      </c>
      <c r="H5971" s="54">
        <v>0</v>
      </c>
      <c r="I5971" s="54">
        <v>156.45149000000001</v>
      </c>
      <c r="J5971" s="54">
        <v>341.37006600000001</v>
      </c>
    </row>
    <row r="5972" spans="1:10" x14ac:dyDescent="0.2">
      <c r="A5972" s="51">
        <v>43349</v>
      </c>
      <c r="B5972" s="50">
        <v>16</v>
      </c>
      <c r="C5972" s="54">
        <v>0</v>
      </c>
      <c r="D5972" s="54">
        <v>0</v>
      </c>
      <c r="E5972" s="54">
        <v>0</v>
      </c>
      <c r="F5972" s="54">
        <v>0</v>
      </c>
      <c r="G5972" s="54">
        <v>0</v>
      </c>
      <c r="H5972" s="54">
        <v>0</v>
      </c>
      <c r="I5972" s="54">
        <v>193.02695899999998</v>
      </c>
      <c r="J5972" s="54">
        <v>42.842968999999997</v>
      </c>
    </row>
    <row r="5973" spans="1:10" x14ac:dyDescent="0.2">
      <c r="A5973" s="51">
        <v>43349</v>
      </c>
      <c r="B5973" s="50">
        <v>17</v>
      </c>
      <c r="C5973" s="54">
        <v>0</v>
      </c>
      <c r="D5973" s="54">
        <v>0</v>
      </c>
      <c r="E5973" s="54">
        <v>0</v>
      </c>
      <c r="F5973" s="54">
        <v>0</v>
      </c>
      <c r="G5973" s="54">
        <v>0</v>
      </c>
      <c r="H5973" s="54">
        <v>0</v>
      </c>
      <c r="I5973" s="54">
        <v>149.061913</v>
      </c>
      <c r="J5973" s="54">
        <v>42.962477999999997</v>
      </c>
    </row>
    <row r="5974" spans="1:10" x14ac:dyDescent="0.2">
      <c r="A5974" s="51">
        <v>43349</v>
      </c>
      <c r="B5974" s="50">
        <v>18</v>
      </c>
      <c r="C5974" s="54">
        <v>0</v>
      </c>
      <c r="D5974" s="54">
        <v>0</v>
      </c>
      <c r="E5974" s="54">
        <v>0</v>
      </c>
      <c r="F5974" s="54">
        <v>0</v>
      </c>
      <c r="G5974" s="54">
        <v>0</v>
      </c>
      <c r="H5974" s="54">
        <v>0</v>
      </c>
      <c r="I5974" s="54">
        <v>171.71298300000001</v>
      </c>
      <c r="J5974" s="54">
        <v>0</v>
      </c>
    </row>
    <row r="5975" spans="1:10" x14ac:dyDescent="0.2">
      <c r="A5975" s="51">
        <v>43349</v>
      </c>
      <c r="B5975" s="50">
        <v>19</v>
      </c>
      <c r="C5975" s="54">
        <v>0</v>
      </c>
      <c r="D5975" s="54">
        <v>0</v>
      </c>
      <c r="E5975" s="54">
        <v>0</v>
      </c>
      <c r="F5975" s="54">
        <v>0</v>
      </c>
      <c r="G5975" s="54">
        <v>0</v>
      </c>
      <c r="H5975" s="54">
        <v>0</v>
      </c>
      <c r="I5975" s="54">
        <v>91.351224000000002</v>
      </c>
      <c r="J5975" s="54">
        <v>0</v>
      </c>
    </row>
    <row r="5976" spans="1:10" x14ac:dyDescent="0.2">
      <c r="A5976" s="51">
        <v>43349</v>
      </c>
      <c r="B5976" s="50">
        <v>20</v>
      </c>
      <c r="C5976" s="54">
        <v>1283.94975</v>
      </c>
      <c r="D5976" s="54">
        <v>0</v>
      </c>
      <c r="E5976" s="54">
        <v>0</v>
      </c>
      <c r="F5976" s="54">
        <v>0</v>
      </c>
      <c r="G5976" s="54">
        <v>0</v>
      </c>
      <c r="H5976" s="54">
        <v>0</v>
      </c>
      <c r="I5976" s="54">
        <v>197.337198</v>
      </c>
      <c r="J5976" s="54">
        <v>0</v>
      </c>
    </row>
    <row r="5977" spans="1:10" x14ac:dyDescent="0.2">
      <c r="A5977" s="51">
        <v>43349</v>
      </c>
      <c r="B5977" s="50">
        <v>21</v>
      </c>
      <c r="C5977" s="54">
        <v>1238.2607379999999</v>
      </c>
      <c r="D5977" s="54">
        <v>0</v>
      </c>
      <c r="E5977" s="54">
        <v>0</v>
      </c>
      <c r="F5977" s="54">
        <v>0</v>
      </c>
      <c r="G5977" s="54">
        <v>0</v>
      </c>
      <c r="H5977" s="54">
        <v>0</v>
      </c>
      <c r="I5977" s="54">
        <v>0</v>
      </c>
      <c r="J5977" s="54">
        <v>0</v>
      </c>
    </row>
    <row r="5978" spans="1:10" x14ac:dyDescent="0.2">
      <c r="A5978" s="51">
        <v>43349</v>
      </c>
      <c r="B5978" s="50">
        <v>22</v>
      </c>
      <c r="C5978" s="54">
        <v>3565.2196570000001</v>
      </c>
      <c r="D5978" s="54">
        <v>0</v>
      </c>
      <c r="E5978" s="54">
        <v>0</v>
      </c>
      <c r="F5978" s="54">
        <v>0</v>
      </c>
      <c r="G5978" s="54">
        <v>0</v>
      </c>
      <c r="H5978" s="54">
        <v>0</v>
      </c>
      <c r="I5978" s="54">
        <v>0</v>
      </c>
      <c r="J5978" s="54">
        <v>348.69291299999998</v>
      </c>
    </row>
    <row r="5979" spans="1:10" x14ac:dyDescent="0.2">
      <c r="A5979" s="51">
        <v>43349</v>
      </c>
      <c r="B5979" s="50">
        <v>23</v>
      </c>
      <c r="C5979" s="54">
        <v>2858.4664069999999</v>
      </c>
      <c r="D5979" s="54">
        <v>0</v>
      </c>
      <c r="E5979" s="54">
        <v>0</v>
      </c>
      <c r="F5979" s="54">
        <v>0</v>
      </c>
      <c r="G5979" s="54">
        <v>0</v>
      </c>
      <c r="H5979" s="54">
        <v>0</v>
      </c>
      <c r="I5979" s="54">
        <v>0</v>
      </c>
      <c r="J5979" s="54">
        <v>345.28245800000002</v>
      </c>
    </row>
    <row r="5980" spans="1:10" x14ac:dyDescent="0.2">
      <c r="A5980" s="51">
        <v>43350</v>
      </c>
      <c r="B5980" s="50">
        <v>0</v>
      </c>
      <c r="C5980" s="54">
        <v>2560.5505000000003</v>
      </c>
      <c r="D5980" s="54">
        <v>0</v>
      </c>
      <c r="E5980" s="54">
        <v>0</v>
      </c>
      <c r="F5980" s="54">
        <v>0</v>
      </c>
      <c r="G5980" s="54">
        <v>0</v>
      </c>
      <c r="H5980" s="54">
        <v>0</v>
      </c>
      <c r="I5980" s="54">
        <v>1532.3397170000001</v>
      </c>
      <c r="J5980" s="54">
        <v>840.890759</v>
      </c>
    </row>
    <row r="5981" spans="1:10" x14ac:dyDescent="0.2">
      <c r="A5981" s="51">
        <v>43350</v>
      </c>
      <c r="B5981" s="50">
        <v>1</v>
      </c>
      <c r="C5981" s="54">
        <v>4792.5845159999999</v>
      </c>
      <c r="D5981" s="54">
        <v>0</v>
      </c>
      <c r="E5981" s="54">
        <v>0</v>
      </c>
      <c r="F5981" s="54">
        <v>0</v>
      </c>
      <c r="G5981" s="54">
        <v>0</v>
      </c>
      <c r="H5981" s="54">
        <v>0</v>
      </c>
      <c r="I5981" s="54">
        <v>1193.5536529999999</v>
      </c>
      <c r="J5981" s="54">
        <v>218.85938999999999</v>
      </c>
    </row>
    <row r="5982" spans="1:10" x14ac:dyDescent="0.2">
      <c r="A5982" s="51">
        <v>43350</v>
      </c>
      <c r="B5982" s="50">
        <v>2</v>
      </c>
      <c r="C5982" s="54">
        <v>4004.988198</v>
      </c>
      <c r="D5982" s="54">
        <v>0</v>
      </c>
      <c r="E5982" s="54">
        <v>0</v>
      </c>
      <c r="F5982" s="54">
        <v>0</v>
      </c>
      <c r="G5982" s="54">
        <v>0</v>
      </c>
      <c r="H5982" s="54">
        <v>0</v>
      </c>
      <c r="I5982" s="54">
        <v>2767.4343330000002</v>
      </c>
      <c r="J5982" s="54">
        <v>497.67254000000003</v>
      </c>
    </row>
    <row r="5983" spans="1:10" x14ac:dyDescent="0.2">
      <c r="A5983" s="51">
        <v>43350</v>
      </c>
      <c r="B5983" s="50">
        <v>3</v>
      </c>
      <c r="C5983" s="54">
        <v>2373.8322520000002</v>
      </c>
      <c r="D5983" s="54">
        <v>0</v>
      </c>
      <c r="E5983" s="54">
        <v>0</v>
      </c>
      <c r="F5983" s="54">
        <v>0</v>
      </c>
      <c r="G5983" s="54">
        <v>0</v>
      </c>
      <c r="H5983" s="54">
        <v>0</v>
      </c>
      <c r="I5983" s="54">
        <v>1182.9058620000001</v>
      </c>
      <c r="J5983" s="54">
        <v>706.37705600000004</v>
      </c>
    </row>
    <row r="5984" spans="1:10" x14ac:dyDescent="0.2">
      <c r="A5984" s="51">
        <v>43350</v>
      </c>
      <c r="B5984" s="50">
        <v>4</v>
      </c>
      <c r="C5984" s="54">
        <v>2375.9725939999998</v>
      </c>
      <c r="D5984" s="54">
        <v>0</v>
      </c>
      <c r="E5984" s="54">
        <v>0</v>
      </c>
      <c r="F5984" s="54">
        <v>0</v>
      </c>
      <c r="G5984" s="54">
        <v>0</v>
      </c>
      <c r="H5984" s="54">
        <v>0</v>
      </c>
      <c r="I5984" s="54">
        <v>645.79033600000002</v>
      </c>
      <c r="J5984" s="54">
        <v>853.54174599999999</v>
      </c>
    </row>
    <row r="5985" spans="1:10" x14ac:dyDescent="0.2">
      <c r="A5985" s="51">
        <v>43350</v>
      </c>
      <c r="B5985" s="50">
        <v>5</v>
      </c>
      <c r="C5985" s="54">
        <v>2373.257834</v>
      </c>
      <c r="D5985" s="54">
        <v>0</v>
      </c>
      <c r="E5985" s="54">
        <v>0</v>
      </c>
      <c r="F5985" s="54">
        <v>0</v>
      </c>
      <c r="G5985" s="54">
        <v>0</v>
      </c>
      <c r="H5985" s="54">
        <v>0</v>
      </c>
      <c r="I5985" s="54">
        <v>1709.678062</v>
      </c>
      <c r="J5985" s="54">
        <v>864.25569299999995</v>
      </c>
    </row>
    <row r="5986" spans="1:10" x14ac:dyDescent="0.2">
      <c r="A5986" s="51">
        <v>43350</v>
      </c>
      <c r="B5986" s="50">
        <v>6</v>
      </c>
      <c r="C5986" s="54">
        <v>2262.4407000000001</v>
      </c>
      <c r="D5986" s="54">
        <v>0</v>
      </c>
      <c r="E5986" s="54">
        <v>0</v>
      </c>
      <c r="F5986" s="54">
        <v>0</v>
      </c>
      <c r="G5986" s="54">
        <v>0</v>
      </c>
      <c r="H5986" s="54">
        <v>0</v>
      </c>
      <c r="I5986" s="54">
        <v>443.20936899999998</v>
      </c>
      <c r="J5986" s="54">
        <v>585.37530500000003</v>
      </c>
    </row>
    <row r="5987" spans="1:10" x14ac:dyDescent="0.2">
      <c r="A5987" s="51">
        <v>43350</v>
      </c>
      <c r="B5987" s="50">
        <v>7</v>
      </c>
      <c r="C5987" s="54">
        <v>2106.3725039999999</v>
      </c>
      <c r="D5987" s="54">
        <v>0</v>
      </c>
      <c r="E5987" s="54">
        <v>0</v>
      </c>
      <c r="F5987" s="54">
        <v>0</v>
      </c>
      <c r="G5987" s="54">
        <v>0</v>
      </c>
      <c r="H5987" s="54">
        <v>0</v>
      </c>
      <c r="I5987" s="54">
        <v>733.23420899999996</v>
      </c>
      <c r="J5987" s="54">
        <v>751.44735000000003</v>
      </c>
    </row>
    <row r="5988" spans="1:10" x14ac:dyDescent="0.2">
      <c r="A5988" s="51">
        <v>43350</v>
      </c>
      <c r="B5988" s="50">
        <v>8</v>
      </c>
      <c r="C5988" s="54">
        <v>1369.2151819999999</v>
      </c>
      <c r="D5988" s="54">
        <v>0</v>
      </c>
      <c r="E5988" s="54">
        <v>0</v>
      </c>
      <c r="F5988" s="54">
        <v>0</v>
      </c>
      <c r="G5988" s="54">
        <v>0</v>
      </c>
      <c r="H5988" s="54">
        <v>0</v>
      </c>
      <c r="I5988" s="54">
        <v>553.67839900000001</v>
      </c>
      <c r="J5988" s="54">
        <v>1188.046936</v>
      </c>
    </row>
    <row r="5989" spans="1:10" x14ac:dyDescent="0.2">
      <c r="A5989" s="51">
        <v>43350</v>
      </c>
      <c r="B5989" s="50">
        <v>9</v>
      </c>
      <c r="C5989" s="54">
        <v>0</v>
      </c>
      <c r="D5989" s="54">
        <v>0</v>
      </c>
      <c r="E5989" s="54">
        <v>0</v>
      </c>
      <c r="F5989" s="54">
        <v>0</v>
      </c>
      <c r="G5989" s="54">
        <v>0</v>
      </c>
      <c r="H5989" s="54">
        <v>0</v>
      </c>
      <c r="I5989" s="54">
        <v>371.80807700000003</v>
      </c>
      <c r="J5989" s="54">
        <v>435.93433900000002</v>
      </c>
    </row>
    <row r="5990" spans="1:10" x14ac:dyDescent="0.2">
      <c r="A5990" s="51">
        <v>43350</v>
      </c>
      <c r="B5990" s="50">
        <v>10</v>
      </c>
      <c r="C5990" s="54">
        <v>0</v>
      </c>
      <c r="D5990" s="54">
        <v>0</v>
      </c>
      <c r="E5990" s="54">
        <v>0</v>
      </c>
      <c r="F5990" s="54">
        <v>0</v>
      </c>
      <c r="G5990" s="54">
        <v>0</v>
      </c>
      <c r="H5990" s="54">
        <v>0</v>
      </c>
      <c r="I5990" s="54">
        <v>193.18236999999999</v>
      </c>
      <c r="J5990" s="54">
        <v>561.22010799999998</v>
      </c>
    </row>
    <row r="5991" spans="1:10" x14ac:dyDescent="0.2">
      <c r="A5991" s="51">
        <v>43350</v>
      </c>
      <c r="B5991" s="50">
        <v>11</v>
      </c>
      <c r="C5991" s="54">
        <v>0</v>
      </c>
      <c r="D5991" s="54">
        <v>0</v>
      </c>
      <c r="E5991" s="54">
        <v>0</v>
      </c>
      <c r="F5991" s="54">
        <v>0</v>
      </c>
      <c r="G5991" s="54">
        <v>0</v>
      </c>
      <c r="H5991" s="54">
        <v>868.01661799999999</v>
      </c>
      <c r="I5991" s="54">
        <v>236.349141</v>
      </c>
      <c r="J5991" s="54">
        <v>627.721227</v>
      </c>
    </row>
    <row r="5992" spans="1:10" x14ac:dyDescent="0.2">
      <c r="A5992" s="51">
        <v>43350</v>
      </c>
      <c r="B5992" s="50">
        <v>12</v>
      </c>
      <c r="C5992" s="54">
        <v>0</v>
      </c>
      <c r="D5992" s="54">
        <v>0</v>
      </c>
      <c r="E5992" s="54">
        <v>0</v>
      </c>
      <c r="F5992" s="54">
        <v>0</v>
      </c>
      <c r="G5992" s="54">
        <v>0</v>
      </c>
      <c r="H5992" s="54">
        <v>788.01691099999994</v>
      </c>
      <c r="I5992" s="54">
        <v>208.43214900000001</v>
      </c>
      <c r="J5992" s="54">
        <v>625.33991300000002</v>
      </c>
    </row>
    <row r="5993" spans="1:10" x14ac:dyDescent="0.2">
      <c r="A5993" s="51">
        <v>43350</v>
      </c>
      <c r="B5993" s="50">
        <v>13</v>
      </c>
      <c r="C5993" s="54">
        <v>0</v>
      </c>
      <c r="D5993" s="54">
        <v>0</v>
      </c>
      <c r="E5993" s="54">
        <v>0</v>
      </c>
      <c r="F5993" s="54">
        <v>0</v>
      </c>
      <c r="G5993" s="54">
        <v>0</v>
      </c>
      <c r="H5993" s="54">
        <v>0</v>
      </c>
      <c r="I5993" s="54">
        <v>193.76008899999999</v>
      </c>
      <c r="J5993" s="54">
        <v>1193.4009289999999</v>
      </c>
    </row>
    <row r="5994" spans="1:10" x14ac:dyDescent="0.2">
      <c r="A5994" s="51">
        <v>43350</v>
      </c>
      <c r="B5994" s="50">
        <v>14</v>
      </c>
      <c r="C5994" s="54">
        <v>1534.326352</v>
      </c>
      <c r="D5994" s="54">
        <v>0</v>
      </c>
      <c r="E5994" s="54">
        <v>0</v>
      </c>
      <c r="F5994" s="54">
        <v>0</v>
      </c>
      <c r="G5994" s="54">
        <v>0</v>
      </c>
      <c r="H5994" s="54">
        <v>0</v>
      </c>
      <c r="I5994" s="54">
        <v>387.42869300000001</v>
      </c>
      <c r="J5994" s="54">
        <v>1215.530043</v>
      </c>
    </row>
    <row r="5995" spans="1:10" x14ac:dyDescent="0.2">
      <c r="A5995" s="51">
        <v>43350</v>
      </c>
      <c r="B5995" s="50">
        <v>15</v>
      </c>
      <c r="C5995" s="54">
        <v>3480.8369050000001</v>
      </c>
      <c r="D5995" s="54">
        <v>0</v>
      </c>
      <c r="E5995" s="54">
        <v>0</v>
      </c>
      <c r="F5995" s="54">
        <v>0</v>
      </c>
      <c r="G5995" s="54">
        <v>0</v>
      </c>
      <c r="H5995" s="54">
        <v>0</v>
      </c>
      <c r="I5995" s="54">
        <v>1165.02098</v>
      </c>
      <c r="J5995" s="54">
        <v>1132.275476</v>
      </c>
    </row>
    <row r="5996" spans="1:10" x14ac:dyDescent="0.2">
      <c r="A5996" s="51">
        <v>43350</v>
      </c>
      <c r="B5996" s="50">
        <v>16</v>
      </c>
      <c r="C5996" s="54">
        <v>2492.0752990000001</v>
      </c>
      <c r="D5996" s="54">
        <v>0</v>
      </c>
      <c r="E5996" s="54">
        <v>0</v>
      </c>
      <c r="F5996" s="54">
        <v>0</v>
      </c>
      <c r="G5996" s="54">
        <v>0</v>
      </c>
      <c r="H5996" s="54">
        <v>0</v>
      </c>
      <c r="I5996" s="54">
        <v>774.47066199999995</v>
      </c>
      <c r="J5996" s="54">
        <v>191.71355899999998</v>
      </c>
    </row>
    <row r="5997" spans="1:10" x14ac:dyDescent="0.2">
      <c r="A5997" s="51">
        <v>43350</v>
      </c>
      <c r="B5997" s="50">
        <v>17</v>
      </c>
      <c r="C5997" s="54">
        <v>2100.744612</v>
      </c>
      <c r="D5997" s="54">
        <v>0</v>
      </c>
      <c r="E5997" s="54">
        <v>0</v>
      </c>
      <c r="F5997" s="54">
        <v>0</v>
      </c>
      <c r="G5997" s="54">
        <v>0</v>
      </c>
      <c r="H5997" s="54">
        <v>0</v>
      </c>
      <c r="I5997" s="54">
        <v>915.727666</v>
      </c>
      <c r="J5997" s="54">
        <v>483.17276900000002</v>
      </c>
    </row>
    <row r="5998" spans="1:10" x14ac:dyDescent="0.2">
      <c r="A5998" s="51">
        <v>43350</v>
      </c>
      <c r="B5998" s="50">
        <v>18</v>
      </c>
      <c r="C5998" s="54">
        <v>94.095052999999993</v>
      </c>
      <c r="D5998" s="54">
        <v>0</v>
      </c>
      <c r="E5998" s="54">
        <v>0</v>
      </c>
      <c r="F5998" s="54">
        <v>0</v>
      </c>
      <c r="G5998" s="54">
        <v>0</v>
      </c>
      <c r="H5998" s="54">
        <v>0</v>
      </c>
      <c r="I5998" s="54">
        <v>174.757026</v>
      </c>
      <c r="J5998" s="54">
        <v>0</v>
      </c>
    </row>
    <row r="5999" spans="1:10" x14ac:dyDescent="0.2">
      <c r="A5999" s="51">
        <v>43350</v>
      </c>
      <c r="B5999" s="50">
        <v>19</v>
      </c>
      <c r="C5999" s="54">
        <v>27.700500999999999</v>
      </c>
      <c r="D5999" s="54">
        <v>0</v>
      </c>
      <c r="E5999" s="54">
        <v>0</v>
      </c>
      <c r="F5999" s="54">
        <v>0</v>
      </c>
      <c r="G5999" s="54">
        <v>0</v>
      </c>
      <c r="H5999" s="54">
        <v>0</v>
      </c>
      <c r="I5999" s="54">
        <v>105.24205499999999</v>
      </c>
      <c r="J5999" s="54">
        <v>0</v>
      </c>
    </row>
    <row r="6000" spans="1:10" x14ac:dyDescent="0.2">
      <c r="A6000" s="51">
        <v>43350</v>
      </c>
      <c r="B6000" s="50">
        <v>20</v>
      </c>
      <c r="C6000" s="54">
        <v>2484.520086</v>
      </c>
      <c r="D6000" s="54">
        <v>0</v>
      </c>
      <c r="E6000" s="54">
        <v>0</v>
      </c>
      <c r="F6000" s="54">
        <v>0</v>
      </c>
      <c r="G6000" s="54">
        <v>0</v>
      </c>
      <c r="H6000" s="54">
        <v>0</v>
      </c>
      <c r="I6000" s="54">
        <v>160.64901900000001</v>
      </c>
      <c r="J6000" s="54">
        <v>0</v>
      </c>
    </row>
    <row r="6001" spans="1:10" x14ac:dyDescent="0.2">
      <c r="A6001" s="51">
        <v>43350</v>
      </c>
      <c r="B6001" s="50">
        <v>21</v>
      </c>
      <c r="C6001" s="54">
        <v>2423.6025239999999</v>
      </c>
      <c r="D6001" s="54">
        <v>0</v>
      </c>
      <c r="E6001" s="54">
        <v>0</v>
      </c>
      <c r="F6001" s="54">
        <v>0</v>
      </c>
      <c r="G6001" s="54">
        <v>0</v>
      </c>
      <c r="H6001" s="54">
        <v>0</v>
      </c>
      <c r="I6001" s="54">
        <v>251.48415199999999</v>
      </c>
      <c r="J6001" s="54">
        <v>0</v>
      </c>
    </row>
    <row r="6002" spans="1:10" x14ac:dyDescent="0.2">
      <c r="A6002" s="51">
        <v>43350</v>
      </c>
      <c r="B6002" s="50">
        <v>22</v>
      </c>
      <c r="C6002" s="54">
        <v>3127.466034</v>
      </c>
      <c r="D6002" s="54">
        <v>0</v>
      </c>
      <c r="E6002" s="54">
        <v>0</v>
      </c>
      <c r="F6002" s="54">
        <v>0</v>
      </c>
      <c r="G6002" s="54">
        <v>0</v>
      </c>
      <c r="H6002" s="54">
        <v>0</v>
      </c>
      <c r="I6002" s="54">
        <v>880.73592599999995</v>
      </c>
      <c r="J6002" s="54">
        <v>719.99304099999995</v>
      </c>
    </row>
    <row r="6003" spans="1:10" x14ac:dyDescent="0.2">
      <c r="A6003" s="51">
        <v>43350</v>
      </c>
      <c r="B6003" s="50">
        <v>23</v>
      </c>
      <c r="C6003" s="54">
        <v>3140.121052</v>
      </c>
      <c r="D6003" s="54">
        <v>0</v>
      </c>
      <c r="E6003" s="54">
        <v>0</v>
      </c>
      <c r="F6003" s="54">
        <v>0</v>
      </c>
      <c r="G6003" s="54">
        <v>0</v>
      </c>
      <c r="H6003" s="54">
        <v>0</v>
      </c>
      <c r="I6003" s="54">
        <v>461.13626999999997</v>
      </c>
      <c r="J6003" s="54">
        <v>718.778955</v>
      </c>
    </row>
    <row r="6004" spans="1:10" x14ac:dyDescent="0.2">
      <c r="A6004" s="51">
        <v>43351</v>
      </c>
      <c r="B6004" s="50">
        <v>0</v>
      </c>
      <c r="C6004" s="54">
        <v>4200.9336860000003</v>
      </c>
      <c r="D6004" s="54">
        <v>0</v>
      </c>
      <c r="E6004" s="54">
        <v>0</v>
      </c>
      <c r="F6004" s="54">
        <v>0</v>
      </c>
      <c r="G6004" s="54">
        <v>0</v>
      </c>
      <c r="H6004" s="54">
        <v>0</v>
      </c>
      <c r="I6004" s="54">
        <v>1183.056701</v>
      </c>
      <c r="J6004" s="54">
        <v>183.66184699999999</v>
      </c>
    </row>
    <row r="6005" spans="1:10" x14ac:dyDescent="0.2">
      <c r="A6005" s="51">
        <v>43351</v>
      </c>
      <c r="B6005" s="50">
        <v>1</v>
      </c>
      <c r="C6005" s="54">
        <v>3278.8174060000001</v>
      </c>
      <c r="D6005" s="54">
        <v>0</v>
      </c>
      <c r="E6005" s="54">
        <v>0</v>
      </c>
      <c r="F6005" s="54">
        <v>0</v>
      </c>
      <c r="G6005" s="54">
        <v>0</v>
      </c>
      <c r="H6005" s="54">
        <v>0</v>
      </c>
      <c r="I6005" s="54">
        <v>1578.2244209999999</v>
      </c>
      <c r="J6005" s="54">
        <v>1930.7453459999999</v>
      </c>
    </row>
    <row r="6006" spans="1:10" x14ac:dyDescent="0.2">
      <c r="A6006" s="51">
        <v>43351</v>
      </c>
      <c r="B6006" s="50">
        <v>2</v>
      </c>
      <c r="C6006" s="54">
        <v>3009.6650119999999</v>
      </c>
      <c r="D6006" s="54">
        <v>0</v>
      </c>
      <c r="E6006" s="54">
        <v>0</v>
      </c>
      <c r="F6006" s="54">
        <v>0</v>
      </c>
      <c r="G6006" s="54">
        <v>0</v>
      </c>
      <c r="H6006" s="54">
        <v>0</v>
      </c>
      <c r="I6006" s="54">
        <v>790.08516699999996</v>
      </c>
      <c r="J6006" s="54">
        <v>2212.4765729999999</v>
      </c>
    </row>
    <row r="6007" spans="1:10" x14ac:dyDescent="0.2">
      <c r="A6007" s="51">
        <v>43351</v>
      </c>
      <c r="B6007" s="50">
        <v>3</v>
      </c>
      <c r="C6007" s="54">
        <v>3009.8088469999998</v>
      </c>
      <c r="D6007" s="54">
        <v>0</v>
      </c>
      <c r="E6007" s="54">
        <v>0</v>
      </c>
      <c r="F6007" s="54">
        <v>0</v>
      </c>
      <c r="G6007" s="54">
        <v>0</v>
      </c>
      <c r="H6007" s="54">
        <v>0</v>
      </c>
      <c r="I6007" s="54">
        <v>686.377881</v>
      </c>
      <c r="J6007" s="54">
        <v>2379.3606869999999</v>
      </c>
    </row>
    <row r="6008" spans="1:10" x14ac:dyDescent="0.2">
      <c r="A6008" s="51">
        <v>43351</v>
      </c>
      <c r="B6008" s="50">
        <v>4</v>
      </c>
      <c r="C6008" s="54">
        <v>3010.6196719999998</v>
      </c>
      <c r="D6008" s="54">
        <v>0</v>
      </c>
      <c r="E6008" s="54">
        <v>0</v>
      </c>
      <c r="F6008" s="54">
        <v>0</v>
      </c>
      <c r="G6008" s="54">
        <v>0</v>
      </c>
      <c r="H6008" s="54">
        <v>0</v>
      </c>
      <c r="I6008" s="54">
        <v>873.17621899999995</v>
      </c>
      <c r="J6008" s="54">
        <v>2059.2248260000001</v>
      </c>
    </row>
    <row r="6009" spans="1:10" x14ac:dyDescent="0.2">
      <c r="A6009" s="51">
        <v>43351</v>
      </c>
      <c r="B6009" s="50">
        <v>5</v>
      </c>
      <c r="C6009" s="54">
        <v>3365.8892449999998</v>
      </c>
      <c r="D6009" s="54">
        <v>0</v>
      </c>
      <c r="E6009" s="54">
        <v>0</v>
      </c>
      <c r="F6009" s="54">
        <v>0</v>
      </c>
      <c r="G6009" s="54">
        <v>0</v>
      </c>
      <c r="H6009" s="54">
        <v>0</v>
      </c>
      <c r="I6009" s="54">
        <v>2831.9937620000001</v>
      </c>
      <c r="J6009" s="54">
        <v>1120.100267</v>
      </c>
    </row>
    <row r="6010" spans="1:10" x14ac:dyDescent="0.2">
      <c r="A6010" s="51">
        <v>43351</v>
      </c>
      <c r="B6010" s="50">
        <v>6</v>
      </c>
      <c r="C6010" s="54">
        <v>3351.591066</v>
      </c>
      <c r="D6010" s="54">
        <v>0</v>
      </c>
      <c r="E6010" s="54">
        <v>0</v>
      </c>
      <c r="F6010" s="54">
        <v>0</v>
      </c>
      <c r="G6010" s="54">
        <v>0</v>
      </c>
      <c r="H6010" s="54">
        <v>0</v>
      </c>
      <c r="I6010" s="54">
        <v>262.432931</v>
      </c>
      <c r="J6010" s="54">
        <v>1331.2001780000001</v>
      </c>
    </row>
    <row r="6011" spans="1:10" x14ac:dyDescent="0.2">
      <c r="A6011" s="51">
        <v>43351</v>
      </c>
      <c r="B6011" s="50">
        <v>7</v>
      </c>
      <c r="C6011" s="54">
        <v>3362.3285059999998</v>
      </c>
      <c r="D6011" s="54">
        <v>0</v>
      </c>
      <c r="E6011" s="54">
        <v>0</v>
      </c>
      <c r="F6011" s="54">
        <v>0</v>
      </c>
      <c r="G6011" s="54">
        <v>0</v>
      </c>
      <c r="H6011" s="54">
        <v>0</v>
      </c>
      <c r="I6011" s="54">
        <v>1161.553766</v>
      </c>
      <c r="J6011" s="54">
        <v>1372.4368199999999</v>
      </c>
    </row>
    <row r="6012" spans="1:10" x14ac:dyDescent="0.2">
      <c r="A6012" s="51">
        <v>43351</v>
      </c>
      <c r="B6012" s="50">
        <v>8</v>
      </c>
      <c r="C6012" s="54">
        <v>0.27311199999999997</v>
      </c>
      <c r="D6012" s="54">
        <v>0</v>
      </c>
      <c r="E6012" s="54">
        <v>0</v>
      </c>
      <c r="F6012" s="54">
        <v>0</v>
      </c>
      <c r="G6012" s="54">
        <v>0</v>
      </c>
      <c r="H6012" s="54">
        <v>0</v>
      </c>
      <c r="I6012" s="54">
        <v>933.918136</v>
      </c>
      <c r="J6012" s="54">
        <v>678.85325599999999</v>
      </c>
    </row>
    <row r="6013" spans="1:10" x14ac:dyDescent="0.2">
      <c r="A6013" s="51">
        <v>43351</v>
      </c>
      <c r="B6013" s="50">
        <v>9</v>
      </c>
      <c r="C6013" s="54">
        <v>0</v>
      </c>
      <c r="D6013" s="54">
        <v>0</v>
      </c>
      <c r="E6013" s="54">
        <v>0</v>
      </c>
      <c r="F6013" s="54">
        <v>0</v>
      </c>
      <c r="G6013" s="54">
        <v>0</v>
      </c>
      <c r="H6013" s="54">
        <v>0</v>
      </c>
      <c r="I6013" s="54">
        <v>435.71986400000003</v>
      </c>
      <c r="J6013" s="54">
        <v>1077.439597</v>
      </c>
    </row>
    <row r="6014" spans="1:10" x14ac:dyDescent="0.2">
      <c r="A6014" s="51">
        <v>43351</v>
      </c>
      <c r="B6014" s="50">
        <v>10</v>
      </c>
      <c r="C6014" s="54">
        <v>0</v>
      </c>
      <c r="D6014" s="54">
        <v>0</v>
      </c>
      <c r="E6014" s="54">
        <v>0</v>
      </c>
      <c r="F6014" s="54">
        <v>0</v>
      </c>
      <c r="G6014" s="54">
        <v>0</v>
      </c>
      <c r="H6014" s="54">
        <v>0</v>
      </c>
      <c r="I6014" s="54">
        <v>315.74303199999997</v>
      </c>
      <c r="J6014" s="54">
        <v>1397.0207230000001</v>
      </c>
    </row>
    <row r="6015" spans="1:10" x14ac:dyDescent="0.2">
      <c r="A6015" s="51">
        <v>43351</v>
      </c>
      <c r="B6015" s="50">
        <v>11</v>
      </c>
      <c r="C6015" s="54">
        <v>0</v>
      </c>
      <c r="D6015" s="54">
        <v>0</v>
      </c>
      <c r="E6015" s="54">
        <v>0</v>
      </c>
      <c r="F6015" s="54">
        <v>0</v>
      </c>
      <c r="G6015" s="54">
        <v>0</v>
      </c>
      <c r="H6015" s="54">
        <v>0</v>
      </c>
      <c r="I6015" s="54">
        <v>201.33054100000001</v>
      </c>
      <c r="J6015" s="54">
        <v>1396.3107890000001</v>
      </c>
    </row>
    <row r="6016" spans="1:10" x14ac:dyDescent="0.2">
      <c r="A6016" s="51">
        <v>43351</v>
      </c>
      <c r="B6016" s="50">
        <v>12</v>
      </c>
      <c r="C6016" s="54">
        <v>0</v>
      </c>
      <c r="D6016" s="54">
        <v>0</v>
      </c>
      <c r="E6016" s="54">
        <v>0</v>
      </c>
      <c r="F6016" s="54">
        <v>0</v>
      </c>
      <c r="G6016" s="54">
        <v>0</v>
      </c>
      <c r="H6016" s="54">
        <v>0</v>
      </c>
      <c r="I6016" s="54">
        <v>209.80918500000001</v>
      </c>
      <c r="J6016" s="54">
        <v>1395.5312650000001</v>
      </c>
    </row>
    <row r="6017" spans="1:10" x14ac:dyDescent="0.2">
      <c r="A6017" s="51">
        <v>43351</v>
      </c>
      <c r="B6017" s="50">
        <v>13</v>
      </c>
      <c r="C6017" s="54">
        <v>0</v>
      </c>
      <c r="D6017" s="54">
        <v>0</v>
      </c>
      <c r="E6017" s="54">
        <v>0</v>
      </c>
      <c r="F6017" s="54">
        <v>0</v>
      </c>
      <c r="G6017" s="54">
        <v>0</v>
      </c>
      <c r="H6017" s="54">
        <v>0</v>
      </c>
      <c r="I6017" s="54">
        <v>96.869219999999999</v>
      </c>
      <c r="J6017" s="54">
        <v>1579.257646</v>
      </c>
    </row>
    <row r="6018" spans="1:10" x14ac:dyDescent="0.2">
      <c r="A6018" s="51">
        <v>43351</v>
      </c>
      <c r="B6018" s="50">
        <v>14</v>
      </c>
      <c r="C6018" s="54">
        <v>0</v>
      </c>
      <c r="D6018" s="54">
        <v>0</v>
      </c>
      <c r="E6018" s="54">
        <v>0</v>
      </c>
      <c r="F6018" s="54">
        <v>0</v>
      </c>
      <c r="G6018" s="54">
        <v>0</v>
      </c>
      <c r="H6018" s="54">
        <v>0</v>
      </c>
      <c r="I6018" s="54">
        <v>83.764131999999989</v>
      </c>
      <c r="J6018" s="54">
        <v>1627.410245</v>
      </c>
    </row>
    <row r="6019" spans="1:10" x14ac:dyDescent="0.2">
      <c r="A6019" s="51">
        <v>43351</v>
      </c>
      <c r="B6019" s="50">
        <v>15</v>
      </c>
      <c r="C6019" s="54">
        <v>0</v>
      </c>
      <c r="D6019" s="54">
        <v>0</v>
      </c>
      <c r="E6019" s="54">
        <v>0</v>
      </c>
      <c r="F6019" s="54">
        <v>0</v>
      </c>
      <c r="G6019" s="54">
        <v>0</v>
      </c>
      <c r="H6019" s="54">
        <v>0</v>
      </c>
      <c r="I6019" s="54">
        <v>105.994806</v>
      </c>
      <c r="J6019" s="54">
        <v>1352.70696</v>
      </c>
    </row>
    <row r="6020" spans="1:10" x14ac:dyDescent="0.2">
      <c r="A6020" s="51">
        <v>43351</v>
      </c>
      <c r="B6020" s="50">
        <v>16</v>
      </c>
      <c r="C6020" s="54">
        <v>0</v>
      </c>
      <c r="D6020" s="54">
        <v>0</v>
      </c>
      <c r="E6020" s="54">
        <v>0</v>
      </c>
      <c r="F6020" s="54">
        <v>0</v>
      </c>
      <c r="G6020" s="54">
        <v>0</v>
      </c>
      <c r="H6020" s="54">
        <v>0</v>
      </c>
      <c r="I6020" s="54">
        <v>423.74784</v>
      </c>
      <c r="J6020" s="54">
        <v>867.41354000000001</v>
      </c>
    </row>
    <row r="6021" spans="1:10" x14ac:dyDescent="0.2">
      <c r="A6021" s="51">
        <v>43351</v>
      </c>
      <c r="B6021" s="50">
        <v>17</v>
      </c>
      <c r="C6021" s="54">
        <v>0</v>
      </c>
      <c r="D6021" s="54">
        <v>0</v>
      </c>
      <c r="E6021" s="54">
        <v>0</v>
      </c>
      <c r="F6021" s="54">
        <v>0</v>
      </c>
      <c r="G6021" s="54">
        <v>0</v>
      </c>
      <c r="H6021" s="54">
        <v>0</v>
      </c>
      <c r="I6021" s="54">
        <v>469.49773900000002</v>
      </c>
      <c r="J6021" s="54">
        <v>861.63269100000002</v>
      </c>
    </row>
    <row r="6022" spans="1:10" x14ac:dyDescent="0.2">
      <c r="A6022" s="51">
        <v>43351</v>
      </c>
      <c r="B6022" s="50">
        <v>18</v>
      </c>
      <c r="C6022" s="54">
        <v>0</v>
      </c>
      <c r="D6022" s="54">
        <v>0</v>
      </c>
      <c r="E6022" s="54">
        <v>0</v>
      </c>
      <c r="F6022" s="54">
        <v>0</v>
      </c>
      <c r="G6022" s="54">
        <v>0</v>
      </c>
      <c r="H6022" s="54">
        <v>0</v>
      </c>
      <c r="I6022" s="54">
        <v>318.33956599999999</v>
      </c>
      <c r="J6022" s="54">
        <v>0</v>
      </c>
    </row>
    <row r="6023" spans="1:10" x14ac:dyDescent="0.2">
      <c r="A6023" s="51">
        <v>43351</v>
      </c>
      <c r="B6023" s="50">
        <v>19</v>
      </c>
      <c r="C6023" s="54">
        <v>0</v>
      </c>
      <c r="D6023" s="54">
        <v>0</v>
      </c>
      <c r="E6023" s="54">
        <v>0</v>
      </c>
      <c r="F6023" s="54">
        <v>0</v>
      </c>
      <c r="G6023" s="54">
        <v>0</v>
      </c>
      <c r="H6023" s="54">
        <v>0</v>
      </c>
      <c r="I6023" s="54">
        <v>329.03051399999998</v>
      </c>
      <c r="J6023" s="54">
        <v>222.17025100000001</v>
      </c>
    </row>
    <row r="6024" spans="1:10" x14ac:dyDescent="0.2">
      <c r="A6024" s="51">
        <v>43351</v>
      </c>
      <c r="B6024" s="50">
        <v>20</v>
      </c>
      <c r="C6024" s="54">
        <v>0</v>
      </c>
      <c r="D6024" s="54">
        <v>0</v>
      </c>
      <c r="E6024" s="54">
        <v>0</v>
      </c>
      <c r="F6024" s="54">
        <v>0</v>
      </c>
      <c r="G6024" s="54">
        <v>0</v>
      </c>
      <c r="H6024" s="54">
        <v>0</v>
      </c>
      <c r="I6024" s="54">
        <v>164.15099099999998</v>
      </c>
      <c r="J6024" s="54">
        <v>195.32531599999999</v>
      </c>
    </row>
    <row r="6025" spans="1:10" x14ac:dyDescent="0.2">
      <c r="A6025" s="51">
        <v>43351</v>
      </c>
      <c r="B6025" s="50">
        <v>21</v>
      </c>
      <c r="C6025" s="54">
        <v>249.507915</v>
      </c>
      <c r="D6025" s="54">
        <v>0</v>
      </c>
      <c r="E6025" s="54">
        <v>0</v>
      </c>
      <c r="F6025" s="54">
        <v>0</v>
      </c>
      <c r="G6025" s="54">
        <v>0</v>
      </c>
      <c r="H6025" s="54">
        <v>0</v>
      </c>
      <c r="I6025" s="54">
        <v>0</v>
      </c>
      <c r="J6025" s="54">
        <v>7.1222829999999995</v>
      </c>
    </row>
    <row r="6026" spans="1:10" x14ac:dyDescent="0.2">
      <c r="A6026" s="51">
        <v>43351</v>
      </c>
      <c r="B6026" s="50">
        <v>22</v>
      </c>
      <c r="C6026" s="54">
        <v>3416.3993380000002</v>
      </c>
      <c r="D6026" s="54">
        <v>0</v>
      </c>
      <c r="E6026" s="54">
        <v>0</v>
      </c>
      <c r="F6026" s="54">
        <v>0</v>
      </c>
      <c r="G6026" s="54">
        <v>0</v>
      </c>
      <c r="H6026" s="54">
        <v>0</v>
      </c>
      <c r="I6026" s="54">
        <v>595.779089</v>
      </c>
      <c r="J6026" s="54">
        <v>1457.20481</v>
      </c>
    </row>
    <row r="6027" spans="1:10" x14ac:dyDescent="0.2">
      <c r="A6027" s="51">
        <v>43351</v>
      </c>
      <c r="B6027" s="50">
        <v>23</v>
      </c>
      <c r="C6027" s="54">
        <v>4417.7499200000002</v>
      </c>
      <c r="D6027" s="54">
        <v>0</v>
      </c>
      <c r="E6027" s="54">
        <v>0</v>
      </c>
      <c r="F6027" s="54">
        <v>0</v>
      </c>
      <c r="G6027" s="54">
        <v>0</v>
      </c>
      <c r="H6027" s="54">
        <v>0</v>
      </c>
      <c r="I6027" s="54">
        <v>667.54212900000005</v>
      </c>
      <c r="J6027" s="54">
        <v>0</v>
      </c>
    </row>
    <row r="6028" spans="1:10" x14ac:dyDescent="0.2">
      <c r="A6028" s="51">
        <v>43352</v>
      </c>
      <c r="B6028" s="50">
        <v>0</v>
      </c>
      <c r="C6028" s="54">
        <v>4442.4895649999999</v>
      </c>
      <c r="D6028" s="54">
        <v>0</v>
      </c>
      <c r="E6028" s="54">
        <v>0</v>
      </c>
      <c r="F6028" s="54">
        <v>0</v>
      </c>
      <c r="G6028" s="54">
        <v>0</v>
      </c>
      <c r="H6028" s="54">
        <v>0</v>
      </c>
      <c r="I6028" s="54">
        <v>2158.8554709999999</v>
      </c>
      <c r="J6028" s="54">
        <v>0</v>
      </c>
    </row>
    <row r="6029" spans="1:10" x14ac:dyDescent="0.2">
      <c r="A6029" s="51">
        <v>43352</v>
      </c>
      <c r="B6029" s="50">
        <v>1</v>
      </c>
      <c r="C6029" s="54">
        <v>4340.106949</v>
      </c>
      <c r="D6029" s="54">
        <v>0</v>
      </c>
      <c r="E6029" s="54">
        <v>0</v>
      </c>
      <c r="F6029" s="54">
        <v>0</v>
      </c>
      <c r="G6029" s="54">
        <v>0</v>
      </c>
      <c r="H6029" s="54">
        <v>0</v>
      </c>
      <c r="I6029" s="54">
        <v>3564.1273419999998</v>
      </c>
      <c r="J6029" s="54">
        <v>0</v>
      </c>
    </row>
    <row r="6030" spans="1:10" x14ac:dyDescent="0.2">
      <c r="A6030" s="51">
        <v>43352</v>
      </c>
      <c r="B6030" s="50">
        <v>2</v>
      </c>
      <c r="C6030" s="54">
        <v>4340.010765</v>
      </c>
      <c r="D6030" s="54">
        <v>0</v>
      </c>
      <c r="E6030" s="54">
        <v>0</v>
      </c>
      <c r="F6030" s="54">
        <v>0</v>
      </c>
      <c r="G6030" s="54">
        <v>0</v>
      </c>
      <c r="H6030" s="54">
        <v>0</v>
      </c>
      <c r="I6030" s="54">
        <v>3864.000403</v>
      </c>
      <c r="J6030" s="54">
        <v>0</v>
      </c>
    </row>
    <row r="6031" spans="1:10" x14ac:dyDescent="0.2">
      <c r="A6031" s="51">
        <v>43352</v>
      </c>
      <c r="B6031" s="50">
        <v>3</v>
      </c>
      <c r="C6031" s="54">
        <v>4339.8237749999998</v>
      </c>
      <c r="D6031" s="54">
        <v>0</v>
      </c>
      <c r="E6031" s="54">
        <v>0</v>
      </c>
      <c r="F6031" s="54">
        <v>0</v>
      </c>
      <c r="G6031" s="54">
        <v>0</v>
      </c>
      <c r="H6031" s="54">
        <v>0</v>
      </c>
      <c r="I6031" s="54">
        <v>4586.9019200000002</v>
      </c>
      <c r="J6031" s="54">
        <v>0</v>
      </c>
    </row>
    <row r="6032" spans="1:10" x14ac:dyDescent="0.2">
      <c r="A6032" s="51">
        <v>43352</v>
      </c>
      <c r="B6032" s="50">
        <v>4</v>
      </c>
      <c r="C6032" s="54">
        <v>1537.0066549999999</v>
      </c>
      <c r="D6032" s="54">
        <v>0</v>
      </c>
      <c r="E6032" s="54">
        <v>0</v>
      </c>
      <c r="F6032" s="54">
        <v>0</v>
      </c>
      <c r="G6032" s="54">
        <v>0</v>
      </c>
      <c r="H6032" s="54">
        <v>0</v>
      </c>
      <c r="I6032" s="54">
        <v>3848.6298499999998</v>
      </c>
      <c r="J6032" s="54">
        <v>2321.1679220000001</v>
      </c>
    </row>
    <row r="6033" spans="1:10" x14ac:dyDescent="0.2">
      <c r="A6033" s="51">
        <v>43352</v>
      </c>
      <c r="B6033" s="50">
        <v>5</v>
      </c>
      <c r="C6033" s="54">
        <v>0</v>
      </c>
      <c r="D6033" s="54">
        <v>0</v>
      </c>
      <c r="E6033" s="54">
        <v>0</v>
      </c>
      <c r="F6033" s="54">
        <v>0</v>
      </c>
      <c r="G6033" s="54">
        <v>0</v>
      </c>
      <c r="H6033" s="54">
        <v>0</v>
      </c>
      <c r="I6033" s="54">
        <v>1324.1131519999999</v>
      </c>
      <c r="J6033" s="54">
        <v>2465.4333270000002</v>
      </c>
    </row>
    <row r="6034" spans="1:10" x14ac:dyDescent="0.2">
      <c r="A6034" s="51">
        <v>43352</v>
      </c>
      <c r="B6034" s="50">
        <v>6</v>
      </c>
      <c r="C6034" s="54">
        <v>84.106043</v>
      </c>
      <c r="D6034" s="54">
        <v>0</v>
      </c>
      <c r="E6034" s="54">
        <v>0</v>
      </c>
      <c r="F6034" s="54">
        <v>0</v>
      </c>
      <c r="G6034" s="54">
        <v>0</v>
      </c>
      <c r="H6034" s="54">
        <v>0</v>
      </c>
      <c r="I6034" s="54">
        <v>267.790685</v>
      </c>
      <c r="J6034" s="54">
        <v>2056.6071430000002</v>
      </c>
    </row>
    <row r="6035" spans="1:10" x14ac:dyDescent="0.2">
      <c r="A6035" s="51">
        <v>43352</v>
      </c>
      <c r="B6035" s="50">
        <v>7</v>
      </c>
      <c r="C6035" s="54">
        <v>0</v>
      </c>
      <c r="D6035" s="54">
        <v>0</v>
      </c>
      <c r="E6035" s="54">
        <v>0</v>
      </c>
      <c r="F6035" s="54">
        <v>0</v>
      </c>
      <c r="G6035" s="54">
        <v>0</v>
      </c>
      <c r="H6035" s="54">
        <v>0</v>
      </c>
      <c r="I6035" s="54">
        <v>0</v>
      </c>
      <c r="J6035" s="54">
        <v>109.675708</v>
      </c>
    </row>
    <row r="6036" spans="1:10" x14ac:dyDescent="0.2">
      <c r="A6036" s="51">
        <v>43352</v>
      </c>
      <c r="B6036" s="50">
        <v>8</v>
      </c>
      <c r="C6036" s="54">
        <v>0</v>
      </c>
      <c r="D6036" s="54">
        <v>0</v>
      </c>
      <c r="E6036" s="54">
        <v>0</v>
      </c>
      <c r="F6036" s="54">
        <v>0</v>
      </c>
      <c r="G6036" s="54">
        <v>0</v>
      </c>
      <c r="H6036" s="54">
        <v>0</v>
      </c>
      <c r="I6036" s="54">
        <v>0</v>
      </c>
      <c r="J6036" s="54">
        <v>110.38464999999999</v>
      </c>
    </row>
    <row r="6037" spans="1:10" x14ac:dyDescent="0.2">
      <c r="A6037" s="51">
        <v>43352</v>
      </c>
      <c r="B6037" s="50">
        <v>9</v>
      </c>
      <c r="C6037" s="54">
        <v>4.8977659999999998</v>
      </c>
      <c r="D6037" s="54">
        <v>0</v>
      </c>
      <c r="E6037" s="54">
        <v>0</v>
      </c>
      <c r="F6037" s="54">
        <v>0</v>
      </c>
      <c r="G6037" s="54">
        <v>0</v>
      </c>
      <c r="H6037" s="54">
        <v>0</v>
      </c>
      <c r="I6037" s="54">
        <v>0</v>
      </c>
      <c r="J6037" s="54">
        <v>110.35238</v>
      </c>
    </row>
    <row r="6038" spans="1:10" x14ac:dyDescent="0.2">
      <c r="A6038" s="51">
        <v>43352</v>
      </c>
      <c r="B6038" s="50">
        <v>10</v>
      </c>
      <c r="C6038" s="54">
        <v>0</v>
      </c>
      <c r="D6038" s="54">
        <v>0</v>
      </c>
      <c r="E6038" s="54">
        <v>0</v>
      </c>
      <c r="F6038" s="54">
        <v>0</v>
      </c>
      <c r="G6038" s="54">
        <v>0</v>
      </c>
      <c r="H6038" s="54">
        <v>0</v>
      </c>
      <c r="I6038" s="54">
        <v>0</v>
      </c>
      <c r="J6038" s="54">
        <v>601.35533499999997</v>
      </c>
    </row>
    <row r="6039" spans="1:10" x14ac:dyDescent="0.2">
      <c r="A6039" s="51">
        <v>43352</v>
      </c>
      <c r="B6039" s="50">
        <v>11</v>
      </c>
      <c r="C6039" s="54">
        <v>0</v>
      </c>
      <c r="D6039" s="54">
        <v>0</v>
      </c>
      <c r="E6039" s="54">
        <v>0</v>
      </c>
      <c r="F6039" s="54">
        <v>0</v>
      </c>
      <c r="G6039" s="54">
        <v>0</v>
      </c>
      <c r="H6039" s="54">
        <v>0</v>
      </c>
      <c r="I6039" s="54">
        <v>0</v>
      </c>
      <c r="J6039" s="54">
        <v>691.41994899999997</v>
      </c>
    </row>
    <row r="6040" spans="1:10" x14ac:dyDescent="0.2">
      <c r="A6040" s="51">
        <v>43352</v>
      </c>
      <c r="B6040" s="50">
        <v>12</v>
      </c>
      <c r="C6040" s="54">
        <v>0</v>
      </c>
      <c r="D6040" s="54">
        <v>0</v>
      </c>
      <c r="E6040" s="54">
        <v>0</v>
      </c>
      <c r="F6040" s="54">
        <v>472.96364599999998</v>
      </c>
      <c r="G6040" s="54">
        <v>0</v>
      </c>
      <c r="H6040" s="54">
        <v>0</v>
      </c>
      <c r="I6040" s="54">
        <v>460.259613</v>
      </c>
      <c r="J6040" s="54">
        <v>5465.474577</v>
      </c>
    </row>
    <row r="6041" spans="1:10" x14ac:dyDescent="0.2">
      <c r="A6041" s="51">
        <v>43352</v>
      </c>
      <c r="B6041" s="50">
        <v>13</v>
      </c>
      <c r="C6041" s="54">
        <v>0</v>
      </c>
      <c r="D6041" s="54">
        <v>0</v>
      </c>
      <c r="E6041" s="54">
        <v>0</v>
      </c>
      <c r="F6041" s="54">
        <v>0</v>
      </c>
      <c r="G6041" s="54">
        <v>0</v>
      </c>
      <c r="H6041" s="54">
        <v>0</v>
      </c>
      <c r="I6041" s="54">
        <v>0</v>
      </c>
      <c r="J6041" s="54">
        <v>692.90027099999998</v>
      </c>
    </row>
    <row r="6042" spans="1:10" x14ac:dyDescent="0.2">
      <c r="A6042" s="51">
        <v>43352</v>
      </c>
      <c r="B6042" s="50">
        <v>14</v>
      </c>
      <c r="C6042" s="54">
        <v>0</v>
      </c>
      <c r="D6042" s="54">
        <v>0</v>
      </c>
      <c r="E6042" s="54">
        <v>0</v>
      </c>
      <c r="F6042" s="54">
        <v>349.083597</v>
      </c>
      <c r="G6042" s="54">
        <v>0</v>
      </c>
      <c r="H6042" s="54">
        <v>0</v>
      </c>
      <c r="I6042" s="54">
        <v>330.555635</v>
      </c>
      <c r="J6042" s="54">
        <v>4070.6877709999999</v>
      </c>
    </row>
    <row r="6043" spans="1:10" x14ac:dyDescent="0.2">
      <c r="A6043" s="51">
        <v>43352</v>
      </c>
      <c r="B6043" s="50">
        <v>15</v>
      </c>
      <c r="C6043" s="54">
        <v>0</v>
      </c>
      <c r="D6043" s="54">
        <v>0</v>
      </c>
      <c r="E6043" s="54">
        <v>0</v>
      </c>
      <c r="F6043" s="54">
        <v>2.0286599999999999</v>
      </c>
      <c r="G6043" s="54">
        <v>0</v>
      </c>
      <c r="H6043" s="54">
        <v>0</v>
      </c>
      <c r="I6043" s="54">
        <v>1.057874</v>
      </c>
      <c r="J6043" s="54">
        <v>713.65885600000001</v>
      </c>
    </row>
    <row r="6044" spans="1:10" x14ac:dyDescent="0.2">
      <c r="A6044" s="51">
        <v>43352</v>
      </c>
      <c r="B6044" s="50">
        <v>16</v>
      </c>
      <c r="C6044" s="54">
        <v>0</v>
      </c>
      <c r="D6044" s="54">
        <v>0</v>
      </c>
      <c r="E6044" s="54">
        <v>0</v>
      </c>
      <c r="F6044" s="54">
        <v>0</v>
      </c>
      <c r="G6044" s="54">
        <v>0</v>
      </c>
      <c r="H6044" s="54">
        <v>0</v>
      </c>
      <c r="I6044" s="54">
        <v>324.29239200000001</v>
      </c>
      <c r="J6044" s="54">
        <v>4108.3593790000004</v>
      </c>
    </row>
    <row r="6045" spans="1:10" x14ac:dyDescent="0.2">
      <c r="A6045" s="51">
        <v>43352</v>
      </c>
      <c r="B6045" s="50">
        <v>17</v>
      </c>
      <c r="C6045" s="54">
        <v>0</v>
      </c>
      <c r="D6045" s="54">
        <v>0</v>
      </c>
      <c r="E6045" s="54">
        <v>0</v>
      </c>
      <c r="F6045" s="54">
        <v>0</v>
      </c>
      <c r="G6045" s="54">
        <v>0</v>
      </c>
      <c r="H6045" s="54">
        <v>0</v>
      </c>
      <c r="I6045" s="54">
        <v>0</v>
      </c>
      <c r="J6045" s="54">
        <v>590.25959499999999</v>
      </c>
    </row>
    <row r="6046" spans="1:10" x14ac:dyDescent="0.2">
      <c r="A6046" s="51">
        <v>43352</v>
      </c>
      <c r="B6046" s="50">
        <v>18</v>
      </c>
      <c r="C6046" s="54">
        <v>18.418706999999998</v>
      </c>
      <c r="D6046" s="54">
        <v>0</v>
      </c>
      <c r="E6046" s="54">
        <v>0</v>
      </c>
      <c r="F6046" s="54">
        <v>0</v>
      </c>
      <c r="G6046" s="54">
        <v>0</v>
      </c>
      <c r="H6046" s="54">
        <v>0</v>
      </c>
      <c r="I6046" s="54">
        <v>2.151186</v>
      </c>
      <c r="J6046" s="54">
        <v>0</v>
      </c>
    </row>
    <row r="6047" spans="1:10" x14ac:dyDescent="0.2">
      <c r="A6047" s="51">
        <v>43352</v>
      </c>
      <c r="B6047" s="50">
        <v>19</v>
      </c>
      <c r="C6047" s="54">
        <v>0</v>
      </c>
      <c r="D6047" s="54">
        <v>0</v>
      </c>
      <c r="E6047" s="54">
        <v>0</v>
      </c>
      <c r="F6047" s="54">
        <v>0</v>
      </c>
      <c r="G6047" s="54">
        <v>0</v>
      </c>
      <c r="H6047" s="54">
        <v>0</v>
      </c>
      <c r="I6047" s="54">
        <v>0</v>
      </c>
      <c r="J6047" s="54">
        <v>163.197013</v>
      </c>
    </row>
    <row r="6048" spans="1:10" x14ac:dyDescent="0.2">
      <c r="A6048" s="51">
        <v>43352</v>
      </c>
      <c r="B6048" s="50">
        <v>20</v>
      </c>
      <c r="C6048" s="54">
        <v>0</v>
      </c>
      <c r="D6048" s="54">
        <v>0</v>
      </c>
      <c r="E6048" s="54">
        <v>0</v>
      </c>
      <c r="F6048" s="54">
        <v>0</v>
      </c>
      <c r="G6048" s="54">
        <v>0</v>
      </c>
      <c r="H6048" s="54">
        <v>0</v>
      </c>
      <c r="I6048" s="54">
        <v>0</v>
      </c>
      <c r="J6048" s="54">
        <v>51.749857999999996</v>
      </c>
    </row>
    <row r="6049" spans="1:10" x14ac:dyDescent="0.2">
      <c r="A6049" s="51">
        <v>43352</v>
      </c>
      <c r="B6049" s="50">
        <v>21</v>
      </c>
      <c r="C6049" s="54">
        <v>80.533011000000002</v>
      </c>
      <c r="D6049" s="54">
        <v>0</v>
      </c>
      <c r="E6049" s="54">
        <v>0</v>
      </c>
      <c r="F6049" s="54">
        <v>0</v>
      </c>
      <c r="G6049" s="54">
        <v>0</v>
      </c>
      <c r="H6049" s="54">
        <v>0</v>
      </c>
      <c r="I6049" s="54">
        <v>0</v>
      </c>
      <c r="J6049" s="54">
        <v>36.844045000000001</v>
      </c>
    </row>
    <row r="6050" spans="1:10" x14ac:dyDescent="0.2">
      <c r="A6050" s="51">
        <v>43352</v>
      </c>
      <c r="B6050" s="50">
        <v>22</v>
      </c>
      <c r="C6050" s="54">
        <v>0</v>
      </c>
      <c r="D6050" s="54">
        <v>0</v>
      </c>
      <c r="E6050" s="54">
        <v>0</v>
      </c>
      <c r="F6050" s="54">
        <v>0</v>
      </c>
      <c r="G6050" s="54">
        <v>0</v>
      </c>
      <c r="H6050" s="54">
        <v>0</v>
      </c>
      <c r="I6050" s="54">
        <v>820.08848799999998</v>
      </c>
      <c r="J6050" s="54">
        <v>10616.418750999999</v>
      </c>
    </row>
    <row r="6051" spans="1:10" x14ac:dyDescent="0.2">
      <c r="A6051" s="51">
        <v>43352</v>
      </c>
      <c r="B6051" s="50">
        <v>23</v>
      </c>
      <c r="C6051" s="54">
        <v>0</v>
      </c>
      <c r="D6051" s="54">
        <v>0</v>
      </c>
      <c r="E6051" s="54">
        <v>0</v>
      </c>
      <c r="F6051" s="54">
        <v>0</v>
      </c>
      <c r="G6051" s="54">
        <v>0</v>
      </c>
      <c r="H6051" s="54">
        <v>0</v>
      </c>
      <c r="I6051" s="54">
        <v>571.97571600000003</v>
      </c>
      <c r="J6051" s="54">
        <v>7082.3653670000003</v>
      </c>
    </row>
    <row r="6052" spans="1:10" x14ac:dyDescent="0.2">
      <c r="A6052" s="51">
        <v>43353</v>
      </c>
      <c r="B6052" s="50">
        <v>0</v>
      </c>
      <c r="C6052" s="54">
        <v>0</v>
      </c>
      <c r="D6052" s="54">
        <v>0</v>
      </c>
      <c r="E6052" s="54">
        <v>0</v>
      </c>
      <c r="F6052" s="54">
        <v>0</v>
      </c>
      <c r="G6052" s="54">
        <v>0</v>
      </c>
      <c r="H6052" s="54">
        <v>0</v>
      </c>
      <c r="I6052" s="54">
        <v>1035.32114</v>
      </c>
      <c r="J6052" s="54">
        <v>9559.8282639999998</v>
      </c>
    </row>
    <row r="6053" spans="1:10" x14ac:dyDescent="0.2">
      <c r="A6053" s="51">
        <v>43353</v>
      </c>
      <c r="B6053" s="50">
        <v>1</v>
      </c>
      <c r="C6053" s="54">
        <v>0</v>
      </c>
      <c r="D6053" s="54">
        <v>0</v>
      </c>
      <c r="E6053" s="54">
        <v>0</v>
      </c>
      <c r="F6053" s="54">
        <v>0</v>
      </c>
      <c r="G6053" s="54">
        <v>0</v>
      </c>
      <c r="H6053" s="54">
        <v>0</v>
      </c>
      <c r="I6053" s="54">
        <v>659.37076300000001</v>
      </c>
      <c r="J6053" s="54">
        <v>9399.3134069999996</v>
      </c>
    </row>
    <row r="6054" spans="1:10" x14ac:dyDescent="0.2">
      <c r="A6054" s="51">
        <v>43353</v>
      </c>
      <c r="B6054" s="50">
        <v>2</v>
      </c>
      <c r="C6054" s="54">
        <v>0</v>
      </c>
      <c r="D6054" s="54">
        <v>0</v>
      </c>
      <c r="E6054" s="54">
        <v>0</v>
      </c>
      <c r="F6054" s="54">
        <v>0</v>
      </c>
      <c r="G6054" s="54">
        <v>0</v>
      </c>
      <c r="H6054" s="54">
        <v>0</v>
      </c>
      <c r="I6054" s="54">
        <v>1121.292751</v>
      </c>
      <c r="J6054" s="54">
        <v>3641.8156779999999</v>
      </c>
    </row>
    <row r="6055" spans="1:10" x14ac:dyDescent="0.2">
      <c r="A6055" s="51">
        <v>43353</v>
      </c>
      <c r="B6055" s="50">
        <v>3</v>
      </c>
      <c r="C6055" s="54">
        <v>0</v>
      </c>
      <c r="D6055" s="54">
        <v>0</v>
      </c>
      <c r="E6055" s="54">
        <v>0</v>
      </c>
      <c r="F6055" s="54">
        <v>0</v>
      </c>
      <c r="G6055" s="54">
        <v>0</v>
      </c>
      <c r="H6055" s="54">
        <v>0</v>
      </c>
      <c r="I6055" s="54">
        <v>1177.933591</v>
      </c>
      <c r="J6055" s="54">
        <v>2099.731241</v>
      </c>
    </row>
    <row r="6056" spans="1:10" x14ac:dyDescent="0.2">
      <c r="A6056" s="51">
        <v>43353</v>
      </c>
      <c r="B6056" s="50">
        <v>4</v>
      </c>
      <c r="C6056" s="54">
        <v>70.847897000000003</v>
      </c>
      <c r="D6056" s="54">
        <v>0</v>
      </c>
      <c r="E6056" s="54">
        <v>0</v>
      </c>
      <c r="F6056" s="54">
        <v>0</v>
      </c>
      <c r="G6056" s="54">
        <v>0</v>
      </c>
      <c r="H6056" s="54">
        <v>0</v>
      </c>
      <c r="I6056" s="54">
        <v>917.63132299999995</v>
      </c>
      <c r="J6056" s="54">
        <v>1336.625663</v>
      </c>
    </row>
    <row r="6057" spans="1:10" x14ac:dyDescent="0.2">
      <c r="A6057" s="51">
        <v>43353</v>
      </c>
      <c r="B6057" s="50">
        <v>5</v>
      </c>
      <c r="C6057" s="54">
        <v>0</v>
      </c>
      <c r="D6057" s="54">
        <v>0</v>
      </c>
      <c r="E6057" s="54">
        <v>0</v>
      </c>
      <c r="F6057" s="54">
        <v>0</v>
      </c>
      <c r="G6057" s="54">
        <v>0</v>
      </c>
      <c r="H6057" s="54">
        <v>0</v>
      </c>
      <c r="I6057" s="54">
        <v>667.57475299999999</v>
      </c>
      <c r="J6057" s="54">
        <v>4135.3812369999996</v>
      </c>
    </row>
    <row r="6058" spans="1:10" x14ac:dyDescent="0.2">
      <c r="A6058" s="51">
        <v>43353</v>
      </c>
      <c r="B6058" s="50">
        <v>6</v>
      </c>
      <c r="C6058" s="54">
        <v>0</v>
      </c>
      <c r="D6058" s="54">
        <v>0</v>
      </c>
      <c r="E6058" s="54">
        <v>0</v>
      </c>
      <c r="F6058" s="54">
        <v>358.21880900000002</v>
      </c>
      <c r="G6058" s="54">
        <v>0</v>
      </c>
      <c r="H6058" s="54">
        <v>0</v>
      </c>
      <c r="I6058" s="54">
        <v>121.93101799999999</v>
      </c>
      <c r="J6058" s="54">
        <v>4729.2280799999999</v>
      </c>
    </row>
    <row r="6059" spans="1:10" x14ac:dyDescent="0.2">
      <c r="A6059" s="51">
        <v>43353</v>
      </c>
      <c r="B6059" s="50">
        <v>7</v>
      </c>
      <c r="C6059" s="54">
        <v>0</v>
      </c>
      <c r="D6059" s="54">
        <v>0</v>
      </c>
      <c r="E6059" s="54">
        <v>0</v>
      </c>
      <c r="F6059" s="54">
        <v>358.21880900000002</v>
      </c>
      <c r="G6059" s="54">
        <v>0</v>
      </c>
      <c r="H6059" s="54">
        <v>0</v>
      </c>
      <c r="I6059" s="54">
        <v>85.462114999999997</v>
      </c>
      <c r="J6059" s="54">
        <v>6322.8946459999997</v>
      </c>
    </row>
    <row r="6060" spans="1:10" x14ac:dyDescent="0.2">
      <c r="A6060" s="51">
        <v>43353</v>
      </c>
      <c r="B6060" s="50">
        <v>8</v>
      </c>
      <c r="C6060" s="54">
        <v>0</v>
      </c>
      <c r="D6060" s="54">
        <v>0</v>
      </c>
      <c r="E6060" s="54">
        <v>0</v>
      </c>
      <c r="F6060" s="54">
        <v>0</v>
      </c>
      <c r="G6060" s="54">
        <v>0</v>
      </c>
      <c r="H6060" s="54">
        <v>0</v>
      </c>
      <c r="I6060" s="54">
        <v>0</v>
      </c>
      <c r="J6060" s="54">
        <v>2796.5050700000002</v>
      </c>
    </row>
    <row r="6061" spans="1:10" x14ac:dyDescent="0.2">
      <c r="A6061" s="51">
        <v>43353</v>
      </c>
      <c r="B6061" s="50">
        <v>9</v>
      </c>
      <c r="C6061" s="54">
        <v>0</v>
      </c>
      <c r="D6061" s="54">
        <v>0</v>
      </c>
      <c r="E6061" s="54">
        <v>0</v>
      </c>
      <c r="F6061" s="54">
        <v>7.8261689999999993</v>
      </c>
      <c r="G6061" s="54">
        <v>0</v>
      </c>
      <c r="H6061" s="54">
        <v>0</v>
      </c>
      <c r="I6061" s="54">
        <v>0</v>
      </c>
      <c r="J6061" s="54">
        <v>2756.5021149999998</v>
      </c>
    </row>
    <row r="6062" spans="1:10" x14ac:dyDescent="0.2">
      <c r="A6062" s="51">
        <v>43353</v>
      </c>
      <c r="B6062" s="50">
        <v>10</v>
      </c>
      <c r="C6062" s="54">
        <v>0</v>
      </c>
      <c r="D6062" s="54">
        <v>0</v>
      </c>
      <c r="E6062" s="54">
        <v>0</v>
      </c>
      <c r="F6062" s="54">
        <v>0</v>
      </c>
      <c r="G6062" s="54">
        <v>0</v>
      </c>
      <c r="H6062" s="54">
        <v>0</v>
      </c>
      <c r="I6062" s="54">
        <v>0</v>
      </c>
      <c r="J6062" s="54">
        <v>2394.9990250000001</v>
      </c>
    </row>
    <row r="6063" spans="1:10" x14ac:dyDescent="0.2">
      <c r="A6063" s="51">
        <v>43353</v>
      </c>
      <c r="B6063" s="50">
        <v>11</v>
      </c>
      <c r="C6063" s="54">
        <v>0</v>
      </c>
      <c r="D6063" s="54">
        <v>0</v>
      </c>
      <c r="E6063" s="54">
        <v>0</v>
      </c>
      <c r="F6063" s="54">
        <v>0</v>
      </c>
      <c r="G6063" s="54">
        <v>0</v>
      </c>
      <c r="H6063" s="54">
        <v>0</v>
      </c>
      <c r="I6063" s="54">
        <v>0</v>
      </c>
      <c r="J6063" s="54">
        <v>1701.6413250000001</v>
      </c>
    </row>
    <row r="6064" spans="1:10" x14ac:dyDescent="0.2">
      <c r="A6064" s="51">
        <v>43353</v>
      </c>
      <c r="B6064" s="50">
        <v>12</v>
      </c>
      <c r="C6064" s="54">
        <v>0</v>
      </c>
      <c r="D6064" s="54">
        <v>0</v>
      </c>
      <c r="E6064" s="54">
        <v>0</v>
      </c>
      <c r="F6064" s="54">
        <v>7.8261689999999993</v>
      </c>
      <c r="G6064" s="54">
        <v>0</v>
      </c>
      <c r="H6064" s="54">
        <v>0</v>
      </c>
      <c r="I6064" s="54">
        <v>0</v>
      </c>
      <c r="J6064" s="54">
        <v>1796.9070469999999</v>
      </c>
    </row>
    <row r="6065" spans="1:10" x14ac:dyDescent="0.2">
      <c r="A6065" s="51">
        <v>43353</v>
      </c>
      <c r="B6065" s="50">
        <v>13</v>
      </c>
      <c r="C6065" s="54">
        <v>0</v>
      </c>
      <c r="D6065" s="54">
        <v>0</v>
      </c>
      <c r="E6065" s="54">
        <v>0</v>
      </c>
      <c r="F6065" s="54">
        <v>0</v>
      </c>
      <c r="G6065" s="54">
        <v>0</v>
      </c>
      <c r="H6065" s="54">
        <v>0</v>
      </c>
      <c r="I6065" s="54">
        <v>0</v>
      </c>
      <c r="J6065" s="54">
        <v>1784.55826</v>
      </c>
    </row>
    <row r="6066" spans="1:10" x14ac:dyDescent="0.2">
      <c r="A6066" s="51">
        <v>43353</v>
      </c>
      <c r="B6066" s="50">
        <v>14</v>
      </c>
      <c r="C6066" s="54">
        <v>0</v>
      </c>
      <c r="D6066" s="54">
        <v>0</v>
      </c>
      <c r="E6066" s="54">
        <v>0</v>
      </c>
      <c r="F6066" s="54">
        <v>0</v>
      </c>
      <c r="G6066" s="54">
        <v>0</v>
      </c>
      <c r="H6066" s="54">
        <v>0</v>
      </c>
      <c r="I6066" s="54">
        <v>0</v>
      </c>
      <c r="J6066" s="54">
        <v>1782.0206760000001</v>
      </c>
    </row>
    <row r="6067" spans="1:10" x14ac:dyDescent="0.2">
      <c r="A6067" s="51">
        <v>43353</v>
      </c>
      <c r="B6067" s="50">
        <v>15</v>
      </c>
      <c r="C6067" s="54">
        <v>0</v>
      </c>
      <c r="D6067" s="54">
        <v>0</v>
      </c>
      <c r="E6067" s="54">
        <v>0</v>
      </c>
      <c r="F6067" s="54">
        <v>0</v>
      </c>
      <c r="G6067" s="54">
        <v>0</v>
      </c>
      <c r="H6067" s="54">
        <v>0</v>
      </c>
      <c r="I6067" s="54">
        <v>0</v>
      </c>
      <c r="J6067" s="54">
        <v>1791.045224</v>
      </c>
    </row>
    <row r="6068" spans="1:10" x14ac:dyDescent="0.2">
      <c r="A6068" s="51">
        <v>43353</v>
      </c>
      <c r="B6068" s="50">
        <v>16</v>
      </c>
      <c r="C6068" s="54">
        <v>0</v>
      </c>
      <c r="D6068" s="54">
        <v>0</v>
      </c>
      <c r="E6068" s="54">
        <v>0</v>
      </c>
      <c r="F6068" s="54">
        <v>0</v>
      </c>
      <c r="G6068" s="54">
        <v>0</v>
      </c>
      <c r="H6068" s="54">
        <v>0</v>
      </c>
      <c r="I6068" s="54">
        <v>0</v>
      </c>
      <c r="J6068" s="54">
        <v>1796.3496239999999</v>
      </c>
    </row>
    <row r="6069" spans="1:10" x14ac:dyDescent="0.2">
      <c r="A6069" s="51">
        <v>43353</v>
      </c>
      <c r="B6069" s="50">
        <v>17</v>
      </c>
      <c r="C6069" s="54">
        <v>0</v>
      </c>
      <c r="D6069" s="54">
        <v>0</v>
      </c>
      <c r="E6069" s="54">
        <v>0</v>
      </c>
      <c r="F6069" s="54">
        <v>0</v>
      </c>
      <c r="G6069" s="54">
        <v>0</v>
      </c>
      <c r="H6069" s="54">
        <v>0</v>
      </c>
      <c r="I6069" s="54">
        <v>0</v>
      </c>
      <c r="J6069" s="54">
        <v>1804.2742350000001</v>
      </c>
    </row>
    <row r="6070" spans="1:10" x14ac:dyDescent="0.2">
      <c r="A6070" s="51">
        <v>43353</v>
      </c>
      <c r="B6070" s="50">
        <v>18</v>
      </c>
      <c r="C6070" s="54">
        <v>50.967692</v>
      </c>
      <c r="D6070" s="54">
        <v>0</v>
      </c>
      <c r="E6070" s="54">
        <v>0</v>
      </c>
      <c r="F6070" s="54">
        <v>0</v>
      </c>
      <c r="G6070" s="54">
        <v>0</v>
      </c>
      <c r="H6070" s="54">
        <v>0</v>
      </c>
      <c r="I6070" s="54">
        <v>0</v>
      </c>
      <c r="J6070" s="54">
        <v>229.642314</v>
      </c>
    </row>
    <row r="6071" spans="1:10" x14ac:dyDescent="0.2">
      <c r="A6071" s="51">
        <v>43353</v>
      </c>
      <c r="B6071" s="50">
        <v>19</v>
      </c>
      <c r="C6071" s="54">
        <v>0</v>
      </c>
      <c r="D6071" s="54">
        <v>0</v>
      </c>
      <c r="E6071" s="54">
        <v>0</v>
      </c>
      <c r="F6071" s="54">
        <v>0</v>
      </c>
      <c r="G6071" s="54">
        <v>0</v>
      </c>
      <c r="H6071" s="54">
        <v>0</v>
      </c>
      <c r="I6071" s="54">
        <v>0</v>
      </c>
      <c r="J6071" s="54">
        <v>454.23489599999999</v>
      </c>
    </row>
    <row r="6072" spans="1:10" x14ac:dyDescent="0.2">
      <c r="A6072" s="51">
        <v>43353</v>
      </c>
      <c r="B6072" s="50">
        <v>20</v>
      </c>
      <c r="C6072" s="54">
        <v>5.9624540000000001</v>
      </c>
      <c r="D6072" s="54">
        <v>0</v>
      </c>
      <c r="E6072" s="54">
        <v>0</v>
      </c>
      <c r="F6072" s="54">
        <v>0</v>
      </c>
      <c r="G6072" s="54">
        <v>0</v>
      </c>
      <c r="H6072" s="54">
        <v>0</v>
      </c>
      <c r="I6072" s="54">
        <v>0</v>
      </c>
      <c r="J6072" s="54">
        <v>0</v>
      </c>
    </row>
    <row r="6073" spans="1:10" x14ac:dyDescent="0.2">
      <c r="A6073" s="51">
        <v>43353</v>
      </c>
      <c r="B6073" s="50">
        <v>21</v>
      </c>
      <c r="C6073" s="54">
        <v>0</v>
      </c>
      <c r="D6073" s="54">
        <v>0</v>
      </c>
      <c r="E6073" s="54">
        <v>0</v>
      </c>
      <c r="F6073" s="54">
        <v>0</v>
      </c>
      <c r="G6073" s="54">
        <v>0</v>
      </c>
      <c r="H6073" s="54">
        <v>0</v>
      </c>
      <c r="I6073" s="54">
        <v>0</v>
      </c>
      <c r="J6073" s="54">
        <v>0</v>
      </c>
    </row>
    <row r="6074" spans="1:10" x14ac:dyDescent="0.2">
      <c r="A6074" s="51">
        <v>43353</v>
      </c>
      <c r="B6074" s="50">
        <v>22</v>
      </c>
      <c r="C6074" s="54">
        <v>0</v>
      </c>
      <c r="D6074" s="54">
        <v>0</v>
      </c>
      <c r="E6074" s="54">
        <v>0</v>
      </c>
      <c r="F6074" s="54">
        <v>0</v>
      </c>
      <c r="G6074" s="54">
        <v>0</v>
      </c>
      <c r="H6074" s="54">
        <v>0</v>
      </c>
      <c r="I6074" s="54">
        <v>822.54336499999999</v>
      </c>
      <c r="J6074" s="54">
        <v>9077.4056120000005</v>
      </c>
    </row>
    <row r="6075" spans="1:10" x14ac:dyDescent="0.2">
      <c r="A6075" s="51">
        <v>43353</v>
      </c>
      <c r="B6075" s="50">
        <v>23</v>
      </c>
      <c r="C6075" s="54">
        <v>0</v>
      </c>
      <c r="D6075" s="54">
        <v>0</v>
      </c>
      <c r="E6075" s="54">
        <v>0</v>
      </c>
      <c r="F6075" s="54">
        <v>0</v>
      </c>
      <c r="G6075" s="54">
        <v>0</v>
      </c>
      <c r="H6075" s="54">
        <v>0</v>
      </c>
      <c r="I6075" s="54">
        <v>1424.222471</v>
      </c>
      <c r="J6075" s="54">
        <v>12641.283992000001</v>
      </c>
    </row>
    <row r="6076" spans="1:10" x14ac:dyDescent="0.2">
      <c r="A6076" s="51">
        <v>43354</v>
      </c>
      <c r="B6076" s="50">
        <v>0</v>
      </c>
      <c r="C6076" s="54">
        <v>0</v>
      </c>
      <c r="D6076" s="54">
        <v>0</v>
      </c>
      <c r="E6076" s="54">
        <v>0</v>
      </c>
      <c r="F6076" s="54">
        <v>0</v>
      </c>
      <c r="G6076" s="54">
        <v>0</v>
      </c>
      <c r="H6076" s="54">
        <v>0</v>
      </c>
      <c r="I6076" s="54">
        <v>702.70854399999996</v>
      </c>
      <c r="J6076" s="54">
        <v>5960.7967090000002</v>
      </c>
    </row>
    <row r="6077" spans="1:10" x14ac:dyDescent="0.2">
      <c r="A6077" s="51">
        <v>43354</v>
      </c>
      <c r="B6077" s="50">
        <v>1</v>
      </c>
      <c r="C6077" s="54">
        <v>132.94343000000001</v>
      </c>
      <c r="D6077" s="54">
        <v>0</v>
      </c>
      <c r="E6077" s="54">
        <v>0</v>
      </c>
      <c r="F6077" s="54">
        <v>0</v>
      </c>
      <c r="G6077" s="54">
        <v>0</v>
      </c>
      <c r="H6077" s="54">
        <v>0</v>
      </c>
      <c r="I6077" s="54">
        <v>544.08306100000004</v>
      </c>
      <c r="J6077" s="54">
        <v>2636.602903</v>
      </c>
    </row>
    <row r="6078" spans="1:10" x14ac:dyDescent="0.2">
      <c r="A6078" s="51">
        <v>43354</v>
      </c>
      <c r="B6078" s="50">
        <v>2</v>
      </c>
      <c r="C6078" s="54">
        <v>269.87644899999998</v>
      </c>
      <c r="D6078" s="54">
        <v>0</v>
      </c>
      <c r="E6078" s="54">
        <v>0</v>
      </c>
      <c r="F6078" s="54">
        <v>0</v>
      </c>
      <c r="G6078" s="54">
        <v>0</v>
      </c>
      <c r="H6078" s="54">
        <v>0</v>
      </c>
      <c r="I6078" s="54">
        <v>858.66985199999999</v>
      </c>
      <c r="J6078" s="54">
        <v>2639.5262870000001</v>
      </c>
    </row>
    <row r="6079" spans="1:10" x14ac:dyDescent="0.2">
      <c r="A6079" s="51">
        <v>43354</v>
      </c>
      <c r="B6079" s="50">
        <v>3</v>
      </c>
      <c r="C6079" s="54">
        <v>1783.616657</v>
      </c>
      <c r="D6079" s="54">
        <v>0</v>
      </c>
      <c r="E6079" s="54">
        <v>0</v>
      </c>
      <c r="F6079" s="54">
        <v>0</v>
      </c>
      <c r="G6079" s="54">
        <v>0</v>
      </c>
      <c r="H6079" s="54">
        <v>0</v>
      </c>
      <c r="I6079" s="54">
        <v>1182.323963</v>
      </c>
      <c r="J6079" s="54">
        <v>2413.5708049999998</v>
      </c>
    </row>
    <row r="6080" spans="1:10" x14ac:dyDescent="0.2">
      <c r="A6080" s="51">
        <v>43354</v>
      </c>
      <c r="B6080" s="50">
        <v>4</v>
      </c>
      <c r="C6080" s="54">
        <v>0</v>
      </c>
      <c r="D6080" s="54">
        <v>0</v>
      </c>
      <c r="E6080" s="54">
        <v>0</v>
      </c>
      <c r="F6080" s="54">
        <v>0</v>
      </c>
      <c r="G6080" s="54">
        <v>0</v>
      </c>
      <c r="H6080" s="54">
        <v>0</v>
      </c>
      <c r="I6080" s="54">
        <v>486.64930199999998</v>
      </c>
      <c r="J6080" s="54">
        <v>268.28854000000001</v>
      </c>
    </row>
    <row r="6081" spans="1:10" x14ac:dyDescent="0.2">
      <c r="A6081" s="51">
        <v>43354</v>
      </c>
      <c r="B6081" s="50">
        <v>5</v>
      </c>
      <c r="C6081" s="54">
        <v>0</v>
      </c>
      <c r="D6081" s="54">
        <v>0</v>
      </c>
      <c r="E6081" s="54">
        <v>0</v>
      </c>
      <c r="F6081" s="54">
        <v>0</v>
      </c>
      <c r="G6081" s="54">
        <v>0</v>
      </c>
      <c r="H6081" s="54">
        <v>0</v>
      </c>
      <c r="I6081" s="54">
        <v>583.59235899999999</v>
      </c>
      <c r="J6081" s="54">
        <v>4764.4632700000002</v>
      </c>
    </row>
    <row r="6082" spans="1:10" x14ac:dyDescent="0.2">
      <c r="A6082" s="51">
        <v>43354</v>
      </c>
      <c r="B6082" s="50">
        <v>6</v>
      </c>
      <c r="C6082" s="54">
        <v>0</v>
      </c>
      <c r="D6082" s="54">
        <v>0</v>
      </c>
      <c r="E6082" s="54">
        <v>0</v>
      </c>
      <c r="F6082" s="54">
        <v>0</v>
      </c>
      <c r="G6082" s="54">
        <v>0</v>
      </c>
      <c r="H6082" s="54">
        <v>0</v>
      </c>
      <c r="I6082" s="54">
        <v>240.176863</v>
      </c>
      <c r="J6082" s="54">
        <v>2282.727085</v>
      </c>
    </row>
    <row r="6083" spans="1:10" x14ac:dyDescent="0.2">
      <c r="A6083" s="51">
        <v>43354</v>
      </c>
      <c r="B6083" s="50">
        <v>7</v>
      </c>
      <c r="C6083" s="54">
        <v>0</v>
      </c>
      <c r="D6083" s="54">
        <v>0</v>
      </c>
      <c r="E6083" s="54">
        <v>0</v>
      </c>
      <c r="F6083" s="54">
        <v>0</v>
      </c>
      <c r="G6083" s="54">
        <v>0</v>
      </c>
      <c r="H6083" s="54">
        <v>0</v>
      </c>
      <c r="I6083" s="54">
        <v>222.70083299999999</v>
      </c>
      <c r="J6083" s="54">
        <v>1193.3044850000001</v>
      </c>
    </row>
    <row r="6084" spans="1:10" x14ac:dyDescent="0.2">
      <c r="A6084" s="51">
        <v>43354</v>
      </c>
      <c r="B6084" s="50">
        <v>8</v>
      </c>
      <c r="C6084" s="54">
        <v>0</v>
      </c>
      <c r="D6084" s="54">
        <v>0</v>
      </c>
      <c r="E6084" s="54">
        <v>0</v>
      </c>
      <c r="F6084" s="54">
        <v>0</v>
      </c>
      <c r="G6084" s="54">
        <v>0</v>
      </c>
      <c r="H6084" s="54">
        <v>0</v>
      </c>
      <c r="I6084" s="54">
        <v>656.79814799999997</v>
      </c>
      <c r="J6084" s="54">
        <v>2846.8605080000002</v>
      </c>
    </row>
    <row r="6085" spans="1:10" x14ac:dyDescent="0.2">
      <c r="A6085" s="51">
        <v>43354</v>
      </c>
      <c r="B6085" s="50">
        <v>9</v>
      </c>
      <c r="C6085" s="54">
        <v>0</v>
      </c>
      <c r="D6085" s="54">
        <v>0</v>
      </c>
      <c r="E6085" s="54">
        <v>0</v>
      </c>
      <c r="F6085" s="54">
        <v>0</v>
      </c>
      <c r="G6085" s="54">
        <v>0</v>
      </c>
      <c r="H6085" s="54">
        <v>0</v>
      </c>
      <c r="I6085" s="54">
        <v>901.55032200000005</v>
      </c>
      <c r="J6085" s="54">
        <v>3080.0564920000002</v>
      </c>
    </row>
    <row r="6086" spans="1:10" x14ac:dyDescent="0.2">
      <c r="A6086" s="51">
        <v>43354</v>
      </c>
      <c r="B6086" s="50">
        <v>10</v>
      </c>
      <c r="C6086" s="54">
        <v>0</v>
      </c>
      <c r="D6086" s="54">
        <v>0</v>
      </c>
      <c r="E6086" s="54">
        <v>0</v>
      </c>
      <c r="F6086" s="54">
        <v>0</v>
      </c>
      <c r="G6086" s="54">
        <v>0</v>
      </c>
      <c r="H6086" s="54">
        <v>0</v>
      </c>
      <c r="I6086" s="54">
        <v>349.53333500000002</v>
      </c>
      <c r="J6086" s="54">
        <v>1242.2057589999999</v>
      </c>
    </row>
    <row r="6087" spans="1:10" x14ac:dyDescent="0.2">
      <c r="A6087" s="51">
        <v>43354</v>
      </c>
      <c r="B6087" s="50">
        <v>11</v>
      </c>
      <c r="C6087" s="54">
        <v>0</v>
      </c>
      <c r="D6087" s="54">
        <v>0</v>
      </c>
      <c r="E6087" s="54">
        <v>0</v>
      </c>
      <c r="F6087" s="54">
        <v>0</v>
      </c>
      <c r="G6087" s="54">
        <v>0</v>
      </c>
      <c r="H6087" s="54">
        <v>0</v>
      </c>
      <c r="I6087" s="54">
        <v>776.48301400000003</v>
      </c>
      <c r="J6087" s="54">
        <v>4124.8537399999996</v>
      </c>
    </row>
    <row r="6088" spans="1:10" x14ac:dyDescent="0.2">
      <c r="A6088" s="51">
        <v>43354</v>
      </c>
      <c r="B6088" s="50">
        <v>12</v>
      </c>
      <c r="C6088" s="54">
        <v>0</v>
      </c>
      <c r="D6088" s="54">
        <v>0</v>
      </c>
      <c r="E6088" s="54">
        <v>0</v>
      </c>
      <c r="F6088" s="54">
        <v>0</v>
      </c>
      <c r="G6088" s="54">
        <v>0</v>
      </c>
      <c r="H6088" s="54">
        <v>0</v>
      </c>
      <c r="I6088" s="54">
        <v>161.12010100000001</v>
      </c>
      <c r="J6088" s="54">
        <v>2831.4889229999999</v>
      </c>
    </row>
    <row r="6089" spans="1:10" x14ac:dyDescent="0.2">
      <c r="A6089" s="51">
        <v>43354</v>
      </c>
      <c r="B6089" s="50">
        <v>13</v>
      </c>
      <c r="C6089" s="54">
        <v>0</v>
      </c>
      <c r="D6089" s="54">
        <v>0</v>
      </c>
      <c r="E6089" s="54">
        <v>0</v>
      </c>
      <c r="F6089" s="54">
        <v>0</v>
      </c>
      <c r="G6089" s="54">
        <v>0</v>
      </c>
      <c r="H6089" s="54">
        <v>0</v>
      </c>
      <c r="I6089" s="54">
        <v>253.00676099999998</v>
      </c>
      <c r="J6089" s="54">
        <v>2623.2943449999998</v>
      </c>
    </row>
    <row r="6090" spans="1:10" x14ac:dyDescent="0.2">
      <c r="A6090" s="51">
        <v>43354</v>
      </c>
      <c r="B6090" s="50">
        <v>14</v>
      </c>
      <c r="C6090" s="54">
        <v>0</v>
      </c>
      <c r="D6090" s="54">
        <v>0</v>
      </c>
      <c r="E6090" s="54">
        <v>0</v>
      </c>
      <c r="F6090" s="54">
        <v>0</v>
      </c>
      <c r="G6090" s="54">
        <v>0</v>
      </c>
      <c r="H6090" s="54">
        <v>0</v>
      </c>
      <c r="I6090" s="54">
        <v>347.14834100000002</v>
      </c>
      <c r="J6090" s="54">
        <v>4189.5395289999997</v>
      </c>
    </row>
    <row r="6091" spans="1:10" x14ac:dyDescent="0.2">
      <c r="A6091" s="51">
        <v>43354</v>
      </c>
      <c r="B6091" s="50">
        <v>15</v>
      </c>
      <c r="C6091" s="54">
        <v>0</v>
      </c>
      <c r="D6091" s="54">
        <v>0</v>
      </c>
      <c r="E6091" s="54">
        <v>0</v>
      </c>
      <c r="F6091" s="54">
        <v>0</v>
      </c>
      <c r="G6091" s="54">
        <v>0</v>
      </c>
      <c r="H6091" s="54">
        <v>0</v>
      </c>
      <c r="I6091" s="54">
        <v>545.72860600000001</v>
      </c>
      <c r="J6091" s="54">
        <v>4055.4735049999999</v>
      </c>
    </row>
    <row r="6092" spans="1:10" x14ac:dyDescent="0.2">
      <c r="A6092" s="51">
        <v>43354</v>
      </c>
      <c r="B6092" s="50">
        <v>16</v>
      </c>
      <c r="C6092" s="54">
        <v>0</v>
      </c>
      <c r="D6092" s="54">
        <v>0</v>
      </c>
      <c r="E6092" s="54">
        <v>0</v>
      </c>
      <c r="F6092" s="54">
        <v>0</v>
      </c>
      <c r="G6092" s="54">
        <v>0</v>
      </c>
      <c r="H6092" s="54">
        <v>0</v>
      </c>
      <c r="I6092" s="54">
        <v>488.07316300000002</v>
      </c>
      <c r="J6092" s="54">
        <v>4034.8896070000001</v>
      </c>
    </row>
    <row r="6093" spans="1:10" x14ac:dyDescent="0.2">
      <c r="A6093" s="51">
        <v>43354</v>
      </c>
      <c r="B6093" s="50">
        <v>17</v>
      </c>
      <c r="C6093" s="54">
        <v>0</v>
      </c>
      <c r="D6093" s="54">
        <v>0</v>
      </c>
      <c r="E6093" s="54">
        <v>0</v>
      </c>
      <c r="F6093" s="54">
        <v>0</v>
      </c>
      <c r="G6093" s="54">
        <v>0</v>
      </c>
      <c r="H6093" s="54">
        <v>0</v>
      </c>
      <c r="I6093" s="54">
        <v>187.02169699999999</v>
      </c>
      <c r="J6093" s="54">
        <v>1048.1485379999999</v>
      </c>
    </row>
    <row r="6094" spans="1:10" x14ac:dyDescent="0.2">
      <c r="A6094" s="51">
        <v>43354</v>
      </c>
      <c r="B6094" s="50">
        <v>18</v>
      </c>
      <c r="C6094" s="54">
        <v>0</v>
      </c>
      <c r="D6094" s="54">
        <v>0</v>
      </c>
      <c r="E6094" s="54">
        <v>0</v>
      </c>
      <c r="F6094" s="54">
        <v>0</v>
      </c>
      <c r="G6094" s="54">
        <v>0</v>
      </c>
      <c r="H6094" s="54">
        <v>0</v>
      </c>
      <c r="I6094" s="54">
        <v>0</v>
      </c>
      <c r="J6094" s="54">
        <v>0</v>
      </c>
    </row>
    <row r="6095" spans="1:10" x14ac:dyDescent="0.2">
      <c r="A6095" s="51">
        <v>43354</v>
      </c>
      <c r="B6095" s="50">
        <v>19</v>
      </c>
      <c r="C6095" s="54">
        <v>0</v>
      </c>
      <c r="D6095" s="54">
        <v>0</v>
      </c>
      <c r="E6095" s="54">
        <v>0</v>
      </c>
      <c r="F6095" s="54">
        <v>0</v>
      </c>
      <c r="G6095" s="54">
        <v>0</v>
      </c>
      <c r="H6095" s="54">
        <v>0</v>
      </c>
      <c r="I6095" s="54">
        <v>0</v>
      </c>
      <c r="J6095" s="54">
        <v>0</v>
      </c>
    </row>
    <row r="6096" spans="1:10" x14ac:dyDescent="0.2">
      <c r="A6096" s="51">
        <v>43354</v>
      </c>
      <c r="B6096" s="50">
        <v>20</v>
      </c>
      <c r="C6096" s="54">
        <v>0</v>
      </c>
      <c r="D6096" s="54">
        <v>0</v>
      </c>
      <c r="E6096" s="54">
        <v>0</v>
      </c>
      <c r="F6096" s="54">
        <v>0</v>
      </c>
      <c r="G6096" s="54">
        <v>0</v>
      </c>
      <c r="H6096" s="54">
        <v>0</v>
      </c>
      <c r="I6096" s="54">
        <v>0</v>
      </c>
      <c r="J6096" s="54">
        <v>0</v>
      </c>
    </row>
    <row r="6097" spans="1:10" x14ac:dyDescent="0.2">
      <c r="A6097" s="51">
        <v>43354</v>
      </c>
      <c r="B6097" s="50">
        <v>21</v>
      </c>
      <c r="C6097" s="54">
        <v>60.405284999999999</v>
      </c>
      <c r="D6097" s="54">
        <v>0</v>
      </c>
      <c r="E6097" s="54">
        <v>0</v>
      </c>
      <c r="F6097" s="54">
        <v>0</v>
      </c>
      <c r="G6097" s="54">
        <v>0</v>
      </c>
      <c r="H6097" s="54">
        <v>0</v>
      </c>
      <c r="I6097" s="54">
        <v>0</v>
      </c>
      <c r="J6097" s="54">
        <v>0</v>
      </c>
    </row>
    <row r="6098" spans="1:10" x14ac:dyDescent="0.2">
      <c r="A6098" s="51">
        <v>43354</v>
      </c>
      <c r="B6098" s="50">
        <v>22</v>
      </c>
      <c r="C6098" s="54">
        <v>0</v>
      </c>
      <c r="D6098" s="54">
        <v>0</v>
      </c>
      <c r="E6098" s="54">
        <v>0</v>
      </c>
      <c r="F6098" s="54">
        <v>0</v>
      </c>
      <c r="G6098" s="54">
        <v>0</v>
      </c>
      <c r="H6098" s="54">
        <v>0</v>
      </c>
      <c r="I6098" s="54">
        <v>641.45258799999999</v>
      </c>
      <c r="J6098" s="54">
        <v>15466.997745999999</v>
      </c>
    </row>
    <row r="6099" spans="1:10" x14ac:dyDescent="0.2">
      <c r="A6099" s="51">
        <v>43354</v>
      </c>
      <c r="B6099" s="50">
        <v>23</v>
      </c>
      <c r="C6099" s="54">
        <v>0</v>
      </c>
      <c r="D6099" s="54">
        <v>0</v>
      </c>
      <c r="E6099" s="54">
        <v>0</v>
      </c>
      <c r="F6099" s="54">
        <v>0</v>
      </c>
      <c r="G6099" s="54">
        <v>0</v>
      </c>
      <c r="H6099" s="54">
        <v>0</v>
      </c>
      <c r="I6099" s="54">
        <v>1239.4520869999999</v>
      </c>
      <c r="J6099" s="54">
        <v>14746.729691</v>
      </c>
    </row>
    <row r="6100" spans="1:10" x14ac:dyDescent="0.2">
      <c r="A6100" s="51">
        <v>43355</v>
      </c>
      <c r="B6100" s="50">
        <v>0</v>
      </c>
      <c r="C6100" s="54">
        <v>0</v>
      </c>
      <c r="D6100" s="54">
        <v>0</v>
      </c>
      <c r="E6100" s="54">
        <v>0</v>
      </c>
      <c r="F6100" s="54">
        <v>0</v>
      </c>
      <c r="G6100" s="54">
        <v>0</v>
      </c>
      <c r="H6100" s="54">
        <v>0</v>
      </c>
      <c r="I6100" s="54">
        <v>500.16946300000001</v>
      </c>
      <c r="J6100" s="54">
        <v>4290.8250980000003</v>
      </c>
    </row>
    <row r="6101" spans="1:10" x14ac:dyDescent="0.2">
      <c r="A6101" s="51">
        <v>43355</v>
      </c>
      <c r="B6101" s="50">
        <v>1</v>
      </c>
      <c r="C6101" s="54">
        <v>3353.8115330000001</v>
      </c>
      <c r="D6101" s="54">
        <v>0</v>
      </c>
      <c r="E6101" s="54">
        <v>0</v>
      </c>
      <c r="F6101" s="54">
        <v>0</v>
      </c>
      <c r="G6101" s="54">
        <v>0</v>
      </c>
      <c r="H6101" s="54">
        <v>0</v>
      </c>
      <c r="I6101" s="54">
        <v>669.83447100000001</v>
      </c>
      <c r="J6101" s="54">
        <v>1878.190562</v>
      </c>
    </row>
    <row r="6102" spans="1:10" x14ac:dyDescent="0.2">
      <c r="A6102" s="51">
        <v>43355</v>
      </c>
      <c r="B6102" s="50">
        <v>2</v>
      </c>
      <c r="C6102" s="54">
        <v>2750.6533890000001</v>
      </c>
      <c r="D6102" s="54">
        <v>0</v>
      </c>
      <c r="E6102" s="54">
        <v>0</v>
      </c>
      <c r="F6102" s="54">
        <v>0</v>
      </c>
      <c r="G6102" s="54">
        <v>0</v>
      </c>
      <c r="H6102" s="54">
        <v>0</v>
      </c>
      <c r="I6102" s="54">
        <v>1210.7641229999999</v>
      </c>
      <c r="J6102" s="54">
        <v>1884.433229</v>
      </c>
    </row>
    <row r="6103" spans="1:10" x14ac:dyDescent="0.2">
      <c r="A6103" s="51">
        <v>43355</v>
      </c>
      <c r="B6103" s="50">
        <v>3</v>
      </c>
      <c r="C6103" s="54">
        <v>2748.2197860000001</v>
      </c>
      <c r="D6103" s="54">
        <v>0</v>
      </c>
      <c r="E6103" s="54">
        <v>0</v>
      </c>
      <c r="F6103" s="54">
        <v>0</v>
      </c>
      <c r="G6103" s="54">
        <v>0</v>
      </c>
      <c r="H6103" s="54">
        <v>0</v>
      </c>
      <c r="I6103" s="54">
        <v>1781.346548</v>
      </c>
      <c r="J6103" s="54">
        <v>1887.8657969999999</v>
      </c>
    </row>
    <row r="6104" spans="1:10" x14ac:dyDescent="0.2">
      <c r="A6104" s="51">
        <v>43355</v>
      </c>
      <c r="B6104" s="50">
        <v>4</v>
      </c>
      <c r="C6104" s="54">
        <v>2238.9029150000001</v>
      </c>
      <c r="D6104" s="54">
        <v>0</v>
      </c>
      <c r="E6104" s="54">
        <v>0</v>
      </c>
      <c r="F6104" s="54">
        <v>0</v>
      </c>
      <c r="G6104" s="54">
        <v>0</v>
      </c>
      <c r="H6104" s="54">
        <v>0</v>
      </c>
      <c r="I6104" s="54">
        <v>946.35150999999996</v>
      </c>
      <c r="J6104" s="54">
        <v>775.215148</v>
      </c>
    </row>
    <row r="6105" spans="1:10" x14ac:dyDescent="0.2">
      <c r="A6105" s="51">
        <v>43355</v>
      </c>
      <c r="B6105" s="50">
        <v>5</v>
      </c>
      <c r="C6105" s="54">
        <v>0</v>
      </c>
      <c r="D6105" s="54">
        <v>0</v>
      </c>
      <c r="E6105" s="54">
        <v>0</v>
      </c>
      <c r="F6105" s="54">
        <v>0</v>
      </c>
      <c r="G6105" s="54">
        <v>0</v>
      </c>
      <c r="H6105" s="54">
        <v>0</v>
      </c>
      <c r="I6105" s="54">
        <v>483.09700000000004</v>
      </c>
      <c r="J6105" s="54">
        <v>346.508577</v>
      </c>
    </row>
    <row r="6106" spans="1:10" x14ac:dyDescent="0.2">
      <c r="A6106" s="51">
        <v>43355</v>
      </c>
      <c r="B6106" s="50">
        <v>6</v>
      </c>
      <c r="C6106" s="54">
        <v>0</v>
      </c>
      <c r="D6106" s="54">
        <v>0</v>
      </c>
      <c r="E6106" s="54">
        <v>0</v>
      </c>
      <c r="F6106" s="54">
        <v>157.71428</v>
      </c>
      <c r="G6106" s="54">
        <v>0</v>
      </c>
      <c r="H6106" s="54">
        <v>0</v>
      </c>
      <c r="I6106" s="54">
        <v>325.43542600000001</v>
      </c>
      <c r="J6106" s="54">
        <v>353.48015399999997</v>
      </c>
    </row>
    <row r="6107" spans="1:10" x14ac:dyDescent="0.2">
      <c r="A6107" s="51">
        <v>43355</v>
      </c>
      <c r="B6107" s="50">
        <v>7</v>
      </c>
      <c r="C6107" s="54">
        <v>0</v>
      </c>
      <c r="D6107" s="54">
        <v>0</v>
      </c>
      <c r="E6107" s="54">
        <v>0</v>
      </c>
      <c r="F6107" s="54">
        <v>0</v>
      </c>
      <c r="G6107" s="54">
        <v>0</v>
      </c>
      <c r="H6107" s="54">
        <v>0</v>
      </c>
      <c r="I6107" s="54">
        <v>0</v>
      </c>
      <c r="J6107" s="54">
        <v>0</v>
      </c>
    </row>
    <row r="6108" spans="1:10" x14ac:dyDescent="0.2">
      <c r="A6108" s="51">
        <v>43355</v>
      </c>
      <c r="B6108" s="50">
        <v>8</v>
      </c>
      <c r="C6108" s="54">
        <v>0</v>
      </c>
      <c r="D6108" s="54">
        <v>0</v>
      </c>
      <c r="E6108" s="54">
        <v>0</v>
      </c>
      <c r="F6108" s="54">
        <v>0</v>
      </c>
      <c r="G6108" s="54">
        <v>0</v>
      </c>
      <c r="H6108" s="54">
        <v>0</v>
      </c>
      <c r="I6108" s="54">
        <v>0</v>
      </c>
      <c r="J6108" s="54">
        <v>0</v>
      </c>
    </row>
    <row r="6109" spans="1:10" x14ac:dyDescent="0.2">
      <c r="A6109" s="51">
        <v>43355</v>
      </c>
      <c r="B6109" s="50">
        <v>9</v>
      </c>
      <c r="C6109" s="54">
        <v>0</v>
      </c>
      <c r="D6109" s="54">
        <v>0</v>
      </c>
      <c r="E6109" s="54">
        <v>0</v>
      </c>
      <c r="F6109" s="54">
        <v>0</v>
      </c>
      <c r="G6109" s="54">
        <v>0</v>
      </c>
      <c r="H6109" s="54">
        <v>0</v>
      </c>
      <c r="I6109" s="54">
        <v>0</v>
      </c>
      <c r="J6109" s="54">
        <v>0</v>
      </c>
    </row>
    <row r="6110" spans="1:10" x14ac:dyDescent="0.2">
      <c r="A6110" s="51">
        <v>43355</v>
      </c>
      <c r="B6110" s="50">
        <v>10</v>
      </c>
      <c r="C6110" s="54">
        <v>0</v>
      </c>
      <c r="D6110" s="54">
        <v>0</v>
      </c>
      <c r="E6110" s="54">
        <v>0</v>
      </c>
      <c r="F6110" s="54">
        <v>0</v>
      </c>
      <c r="G6110" s="54">
        <v>0</v>
      </c>
      <c r="H6110" s="54">
        <v>0</v>
      </c>
      <c r="I6110" s="54">
        <v>0</v>
      </c>
      <c r="J6110" s="54">
        <v>0</v>
      </c>
    </row>
    <row r="6111" spans="1:10" x14ac:dyDescent="0.2">
      <c r="A6111" s="51">
        <v>43355</v>
      </c>
      <c r="B6111" s="50">
        <v>11</v>
      </c>
      <c r="C6111" s="54">
        <v>0</v>
      </c>
      <c r="D6111" s="54">
        <v>0</v>
      </c>
      <c r="E6111" s="54">
        <v>0</v>
      </c>
      <c r="F6111" s="54">
        <v>0</v>
      </c>
      <c r="G6111" s="54">
        <v>0</v>
      </c>
      <c r="H6111" s="54">
        <v>0</v>
      </c>
      <c r="I6111" s="54">
        <v>0</v>
      </c>
      <c r="J6111" s="54">
        <v>0</v>
      </c>
    </row>
    <row r="6112" spans="1:10" x14ac:dyDescent="0.2">
      <c r="A6112" s="51">
        <v>43355</v>
      </c>
      <c r="B6112" s="50">
        <v>12</v>
      </c>
      <c r="C6112" s="54">
        <v>0</v>
      </c>
      <c r="D6112" s="54">
        <v>0</v>
      </c>
      <c r="E6112" s="54">
        <v>0</v>
      </c>
      <c r="F6112" s="54">
        <v>0</v>
      </c>
      <c r="G6112" s="54">
        <v>0</v>
      </c>
      <c r="H6112" s="54">
        <v>0</v>
      </c>
      <c r="I6112" s="54">
        <v>0</v>
      </c>
      <c r="J6112" s="54">
        <v>0</v>
      </c>
    </row>
    <row r="6113" spans="1:10" x14ac:dyDescent="0.2">
      <c r="A6113" s="51">
        <v>43355</v>
      </c>
      <c r="B6113" s="50">
        <v>13</v>
      </c>
      <c r="C6113" s="54">
        <v>0</v>
      </c>
      <c r="D6113" s="54">
        <v>0</v>
      </c>
      <c r="E6113" s="54">
        <v>0</v>
      </c>
      <c r="F6113" s="54">
        <v>0</v>
      </c>
      <c r="G6113" s="54">
        <v>0</v>
      </c>
      <c r="H6113" s="54">
        <v>0</v>
      </c>
      <c r="I6113" s="54">
        <v>1.894315</v>
      </c>
      <c r="J6113" s="54">
        <v>12.620897999999999</v>
      </c>
    </row>
    <row r="6114" spans="1:10" x14ac:dyDescent="0.2">
      <c r="A6114" s="51">
        <v>43355</v>
      </c>
      <c r="B6114" s="50">
        <v>14</v>
      </c>
      <c r="C6114" s="54">
        <v>0</v>
      </c>
      <c r="D6114" s="54">
        <v>0</v>
      </c>
      <c r="E6114" s="54">
        <v>0</v>
      </c>
      <c r="F6114" s="54">
        <v>0</v>
      </c>
      <c r="G6114" s="54">
        <v>0</v>
      </c>
      <c r="H6114" s="54">
        <v>0</v>
      </c>
      <c r="I6114" s="54">
        <v>0</v>
      </c>
      <c r="J6114" s="54">
        <v>0</v>
      </c>
    </row>
    <row r="6115" spans="1:10" x14ac:dyDescent="0.2">
      <c r="A6115" s="51">
        <v>43355</v>
      </c>
      <c r="B6115" s="50">
        <v>15</v>
      </c>
      <c r="C6115" s="54">
        <v>0</v>
      </c>
      <c r="D6115" s="54">
        <v>0</v>
      </c>
      <c r="E6115" s="54">
        <v>0</v>
      </c>
      <c r="F6115" s="54">
        <v>0</v>
      </c>
      <c r="G6115" s="54">
        <v>0</v>
      </c>
      <c r="H6115" s="54">
        <v>0</v>
      </c>
      <c r="I6115" s="54">
        <v>2.3193519999999999</v>
      </c>
      <c r="J6115" s="54">
        <v>17.996673999999999</v>
      </c>
    </row>
    <row r="6116" spans="1:10" x14ac:dyDescent="0.2">
      <c r="A6116" s="51">
        <v>43355</v>
      </c>
      <c r="B6116" s="50">
        <v>16</v>
      </c>
      <c r="C6116" s="54">
        <v>0</v>
      </c>
      <c r="D6116" s="54">
        <v>0</v>
      </c>
      <c r="E6116" s="54">
        <v>0</v>
      </c>
      <c r="F6116" s="54">
        <v>0</v>
      </c>
      <c r="G6116" s="54">
        <v>0</v>
      </c>
      <c r="H6116" s="54">
        <v>0</v>
      </c>
      <c r="I6116" s="54">
        <v>0</v>
      </c>
      <c r="J6116" s="54">
        <v>0</v>
      </c>
    </row>
    <row r="6117" spans="1:10" x14ac:dyDescent="0.2">
      <c r="A6117" s="51">
        <v>43355</v>
      </c>
      <c r="B6117" s="50">
        <v>17</v>
      </c>
      <c r="C6117" s="54">
        <v>0</v>
      </c>
      <c r="D6117" s="54">
        <v>0</v>
      </c>
      <c r="E6117" s="54">
        <v>0</v>
      </c>
      <c r="F6117" s="54">
        <v>0</v>
      </c>
      <c r="G6117" s="54">
        <v>0</v>
      </c>
      <c r="H6117" s="54">
        <v>0</v>
      </c>
      <c r="I6117" s="54">
        <v>0</v>
      </c>
      <c r="J6117" s="54">
        <v>0</v>
      </c>
    </row>
    <row r="6118" spans="1:10" x14ac:dyDescent="0.2">
      <c r="A6118" s="51">
        <v>43355</v>
      </c>
      <c r="B6118" s="50">
        <v>18</v>
      </c>
      <c r="C6118" s="54">
        <v>0</v>
      </c>
      <c r="D6118" s="54">
        <v>0</v>
      </c>
      <c r="E6118" s="54">
        <v>0</v>
      </c>
      <c r="F6118" s="54">
        <v>0</v>
      </c>
      <c r="G6118" s="54">
        <v>0</v>
      </c>
      <c r="H6118" s="54">
        <v>0</v>
      </c>
      <c r="I6118" s="54">
        <v>0.29760199999999998</v>
      </c>
      <c r="J6118" s="54">
        <v>0</v>
      </c>
    </row>
    <row r="6119" spans="1:10" x14ac:dyDescent="0.2">
      <c r="A6119" s="51">
        <v>43355</v>
      </c>
      <c r="B6119" s="50">
        <v>19</v>
      </c>
      <c r="C6119" s="54">
        <v>0</v>
      </c>
      <c r="D6119" s="54">
        <v>0</v>
      </c>
      <c r="E6119" s="54">
        <v>0</v>
      </c>
      <c r="F6119" s="54">
        <v>0</v>
      </c>
      <c r="G6119" s="54">
        <v>0</v>
      </c>
      <c r="H6119" s="54">
        <v>0</v>
      </c>
      <c r="I6119" s="54">
        <v>0</v>
      </c>
      <c r="J6119" s="54">
        <v>0</v>
      </c>
    </row>
    <row r="6120" spans="1:10" x14ac:dyDescent="0.2">
      <c r="A6120" s="51">
        <v>43355</v>
      </c>
      <c r="B6120" s="50">
        <v>20</v>
      </c>
      <c r="C6120" s="54">
        <v>0</v>
      </c>
      <c r="D6120" s="54">
        <v>0</v>
      </c>
      <c r="E6120" s="54">
        <v>0</v>
      </c>
      <c r="F6120" s="54">
        <v>0</v>
      </c>
      <c r="G6120" s="54">
        <v>0</v>
      </c>
      <c r="H6120" s="54">
        <v>0</v>
      </c>
      <c r="I6120" s="54">
        <v>0</v>
      </c>
      <c r="J6120" s="54">
        <v>0</v>
      </c>
    </row>
    <row r="6121" spans="1:10" x14ac:dyDescent="0.2">
      <c r="A6121" s="51">
        <v>43355</v>
      </c>
      <c r="B6121" s="50">
        <v>21</v>
      </c>
      <c r="C6121" s="54">
        <v>0</v>
      </c>
      <c r="D6121" s="54">
        <v>0</v>
      </c>
      <c r="E6121" s="54">
        <v>0</v>
      </c>
      <c r="F6121" s="54">
        <v>0</v>
      </c>
      <c r="G6121" s="54">
        <v>0</v>
      </c>
      <c r="H6121" s="54">
        <v>0</v>
      </c>
      <c r="I6121" s="54">
        <v>121.71897</v>
      </c>
      <c r="J6121" s="54">
        <v>0</v>
      </c>
    </row>
    <row r="6122" spans="1:10" x14ac:dyDescent="0.2">
      <c r="A6122" s="51">
        <v>43355</v>
      </c>
      <c r="B6122" s="50">
        <v>22</v>
      </c>
      <c r="C6122" s="54">
        <v>0</v>
      </c>
      <c r="D6122" s="54">
        <v>0</v>
      </c>
      <c r="E6122" s="54">
        <v>0</v>
      </c>
      <c r="F6122" s="54">
        <v>0</v>
      </c>
      <c r="G6122" s="54">
        <v>0</v>
      </c>
      <c r="H6122" s="54">
        <v>0</v>
      </c>
      <c r="I6122" s="54">
        <v>1909.1817120000001</v>
      </c>
      <c r="J6122" s="54">
        <v>7634.2422049999996</v>
      </c>
    </row>
    <row r="6123" spans="1:10" x14ac:dyDescent="0.2">
      <c r="A6123" s="51">
        <v>43355</v>
      </c>
      <c r="B6123" s="50">
        <v>23</v>
      </c>
      <c r="C6123" s="54">
        <v>0</v>
      </c>
      <c r="D6123" s="54">
        <v>0</v>
      </c>
      <c r="E6123" s="54">
        <v>0</v>
      </c>
      <c r="F6123" s="54">
        <v>0</v>
      </c>
      <c r="G6123" s="54">
        <v>0</v>
      </c>
      <c r="H6123" s="54">
        <v>0</v>
      </c>
      <c r="I6123" s="54">
        <v>222.70328599999999</v>
      </c>
      <c r="J6123" s="54">
        <v>1863.6745229999999</v>
      </c>
    </row>
    <row r="6124" spans="1:10" x14ac:dyDescent="0.2">
      <c r="A6124" s="51">
        <v>43356</v>
      </c>
      <c r="B6124" s="50">
        <v>0</v>
      </c>
      <c r="C6124" s="54">
        <v>0</v>
      </c>
      <c r="D6124" s="54">
        <v>0</v>
      </c>
      <c r="E6124" s="54">
        <v>0</v>
      </c>
      <c r="F6124" s="54">
        <v>0</v>
      </c>
      <c r="G6124" s="54">
        <v>0</v>
      </c>
      <c r="H6124" s="54">
        <v>0</v>
      </c>
      <c r="I6124" s="54">
        <v>705.94970999999998</v>
      </c>
      <c r="J6124" s="54">
        <v>3064.5479650000002</v>
      </c>
    </row>
    <row r="6125" spans="1:10" x14ac:dyDescent="0.2">
      <c r="A6125" s="51">
        <v>43356</v>
      </c>
      <c r="B6125" s="50">
        <v>1</v>
      </c>
      <c r="C6125" s="54">
        <v>0</v>
      </c>
      <c r="D6125" s="54">
        <v>0</v>
      </c>
      <c r="E6125" s="54">
        <v>0</v>
      </c>
      <c r="F6125" s="54">
        <v>0</v>
      </c>
      <c r="G6125" s="54">
        <v>0</v>
      </c>
      <c r="H6125" s="54">
        <v>0</v>
      </c>
      <c r="I6125" s="54">
        <v>487.935002</v>
      </c>
      <c r="J6125" s="54">
        <v>3084.7744670000002</v>
      </c>
    </row>
    <row r="6126" spans="1:10" x14ac:dyDescent="0.2">
      <c r="A6126" s="51">
        <v>43356</v>
      </c>
      <c r="B6126" s="50">
        <v>2</v>
      </c>
      <c r="C6126" s="54">
        <v>0</v>
      </c>
      <c r="D6126" s="54">
        <v>0</v>
      </c>
      <c r="E6126" s="54">
        <v>0</v>
      </c>
      <c r="F6126" s="54">
        <v>0</v>
      </c>
      <c r="G6126" s="54">
        <v>0</v>
      </c>
      <c r="H6126" s="54">
        <v>0</v>
      </c>
      <c r="I6126" s="54">
        <v>446.87050000000005</v>
      </c>
      <c r="J6126" s="54">
        <v>2306.67452</v>
      </c>
    </row>
    <row r="6127" spans="1:10" x14ac:dyDescent="0.2">
      <c r="A6127" s="51">
        <v>43356</v>
      </c>
      <c r="B6127" s="50">
        <v>3</v>
      </c>
      <c r="C6127" s="54">
        <v>0</v>
      </c>
      <c r="D6127" s="54">
        <v>0</v>
      </c>
      <c r="E6127" s="54">
        <v>0</v>
      </c>
      <c r="F6127" s="54">
        <v>0</v>
      </c>
      <c r="G6127" s="54">
        <v>0</v>
      </c>
      <c r="H6127" s="54">
        <v>0</v>
      </c>
      <c r="I6127" s="54">
        <v>190.27381800000001</v>
      </c>
      <c r="J6127" s="54">
        <v>2609.81945</v>
      </c>
    </row>
    <row r="6128" spans="1:10" x14ac:dyDescent="0.2">
      <c r="A6128" s="51">
        <v>43356</v>
      </c>
      <c r="B6128" s="50">
        <v>4</v>
      </c>
      <c r="C6128" s="54">
        <v>0</v>
      </c>
      <c r="D6128" s="54">
        <v>0</v>
      </c>
      <c r="E6128" s="54">
        <v>0</v>
      </c>
      <c r="F6128" s="54">
        <v>0</v>
      </c>
      <c r="G6128" s="54">
        <v>0</v>
      </c>
      <c r="H6128" s="54">
        <v>0</v>
      </c>
      <c r="I6128" s="54">
        <v>20.530449999999998</v>
      </c>
      <c r="J6128" s="54">
        <v>30.186905999999997</v>
      </c>
    </row>
    <row r="6129" spans="1:10" x14ac:dyDescent="0.2">
      <c r="A6129" s="51">
        <v>43356</v>
      </c>
      <c r="B6129" s="50">
        <v>5</v>
      </c>
      <c r="C6129" s="54">
        <v>0</v>
      </c>
      <c r="D6129" s="54">
        <v>0</v>
      </c>
      <c r="E6129" s="54">
        <v>0</v>
      </c>
      <c r="F6129" s="54">
        <v>0</v>
      </c>
      <c r="G6129" s="54">
        <v>0</v>
      </c>
      <c r="H6129" s="54">
        <v>0</v>
      </c>
      <c r="I6129" s="54">
        <v>0</v>
      </c>
      <c r="J6129" s="54">
        <v>105.859664</v>
      </c>
    </row>
    <row r="6130" spans="1:10" x14ac:dyDescent="0.2">
      <c r="A6130" s="51">
        <v>43356</v>
      </c>
      <c r="B6130" s="50">
        <v>6</v>
      </c>
      <c r="C6130" s="54">
        <v>0</v>
      </c>
      <c r="D6130" s="54">
        <v>0</v>
      </c>
      <c r="E6130" s="54">
        <v>0</v>
      </c>
      <c r="F6130" s="54">
        <v>0</v>
      </c>
      <c r="G6130" s="54">
        <v>0</v>
      </c>
      <c r="H6130" s="54">
        <v>0</v>
      </c>
      <c r="I6130" s="54">
        <v>0</v>
      </c>
      <c r="J6130" s="54">
        <v>0</v>
      </c>
    </row>
    <row r="6131" spans="1:10" x14ac:dyDescent="0.2">
      <c r="A6131" s="51">
        <v>43356</v>
      </c>
      <c r="B6131" s="50">
        <v>7</v>
      </c>
      <c r="C6131" s="54">
        <v>0</v>
      </c>
      <c r="D6131" s="54">
        <v>0</v>
      </c>
      <c r="E6131" s="54">
        <v>0</v>
      </c>
      <c r="F6131" s="54">
        <v>0</v>
      </c>
      <c r="G6131" s="54">
        <v>0</v>
      </c>
      <c r="H6131" s="54">
        <v>0</v>
      </c>
      <c r="I6131" s="54">
        <v>0</v>
      </c>
      <c r="J6131" s="54">
        <v>0</v>
      </c>
    </row>
    <row r="6132" spans="1:10" x14ac:dyDescent="0.2">
      <c r="A6132" s="51">
        <v>43356</v>
      </c>
      <c r="B6132" s="50">
        <v>8</v>
      </c>
      <c r="C6132" s="54">
        <v>0</v>
      </c>
      <c r="D6132" s="54">
        <v>0</v>
      </c>
      <c r="E6132" s="54">
        <v>0</v>
      </c>
      <c r="F6132" s="54">
        <v>0</v>
      </c>
      <c r="G6132" s="54">
        <v>0</v>
      </c>
      <c r="H6132" s="54">
        <v>0</v>
      </c>
      <c r="I6132" s="54">
        <v>0</v>
      </c>
      <c r="J6132" s="54">
        <v>0</v>
      </c>
    </row>
    <row r="6133" spans="1:10" x14ac:dyDescent="0.2">
      <c r="A6133" s="51">
        <v>43356</v>
      </c>
      <c r="B6133" s="50">
        <v>9</v>
      </c>
      <c r="C6133" s="54">
        <v>0</v>
      </c>
      <c r="D6133" s="54">
        <v>0</v>
      </c>
      <c r="E6133" s="54">
        <v>0</v>
      </c>
      <c r="F6133" s="54">
        <v>0</v>
      </c>
      <c r="G6133" s="54">
        <v>0</v>
      </c>
      <c r="H6133" s="54">
        <v>0</v>
      </c>
      <c r="I6133" s="54">
        <v>0</v>
      </c>
      <c r="J6133" s="54">
        <v>0</v>
      </c>
    </row>
    <row r="6134" spans="1:10" x14ac:dyDescent="0.2">
      <c r="A6134" s="51">
        <v>43356</v>
      </c>
      <c r="B6134" s="50">
        <v>10</v>
      </c>
      <c r="C6134" s="54">
        <v>0</v>
      </c>
      <c r="D6134" s="54">
        <v>0</v>
      </c>
      <c r="E6134" s="54">
        <v>0</v>
      </c>
      <c r="F6134" s="54">
        <v>0</v>
      </c>
      <c r="G6134" s="54">
        <v>0</v>
      </c>
      <c r="H6134" s="54">
        <v>0</v>
      </c>
      <c r="I6134" s="54">
        <v>0</v>
      </c>
      <c r="J6134" s="54">
        <v>0</v>
      </c>
    </row>
    <row r="6135" spans="1:10" x14ac:dyDescent="0.2">
      <c r="A6135" s="51">
        <v>43356</v>
      </c>
      <c r="B6135" s="50">
        <v>11</v>
      </c>
      <c r="C6135" s="54">
        <v>0</v>
      </c>
      <c r="D6135" s="54">
        <v>0</v>
      </c>
      <c r="E6135" s="54">
        <v>0</v>
      </c>
      <c r="F6135" s="54">
        <v>0</v>
      </c>
      <c r="G6135" s="54">
        <v>0</v>
      </c>
      <c r="H6135" s="54">
        <v>0</v>
      </c>
      <c r="I6135" s="54">
        <v>0</v>
      </c>
      <c r="J6135" s="54">
        <v>0</v>
      </c>
    </row>
    <row r="6136" spans="1:10" x14ac:dyDescent="0.2">
      <c r="A6136" s="51">
        <v>43356</v>
      </c>
      <c r="B6136" s="50">
        <v>12</v>
      </c>
      <c r="C6136" s="54">
        <v>0</v>
      </c>
      <c r="D6136" s="54">
        <v>0</v>
      </c>
      <c r="E6136" s="54">
        <v>0</v>
      </c>
      <c r="F6136" s="54">
        <v>0</v>
      </c>
      <c r="G6136" s="54">
        <v>0</v>
      </c>
      <c r="H6136" s="54">
        <v>0</v>
      </c>
      <c r="I6136" s="54">
        <v>0</v>
      </c>
      <c r="J6136" s="54">
        <v>93.485393999999999</v>
      </c>
    </row>
    <row r="6137" spans="1:10" x14ac:dyDescent="0.2">
      <c r="A6137" s="51">
        <v>43356</v>
      </c>
      <c r="B6137" s="50">
        <v>13</v>
      </c>
      <c r="C6137" s="54">
        <v>0</v>
      </c>
      <c r="D6137" s="54">
        <v>0</v>
      </c>
      <c r="E6137" s="54">
        <v>0</v>
      </c>
      <c r="F6137" s="54">
        <v>0</v>
      </c>
      <c r="G6137" s="54">
        <v>0</v>
      </c>
      <c r="H6137" s="54">
        <v>0</v>
      </c>
      <c r="I6137" s="54">
        <v>0</v>
      </c>
      <c r="J6137" s="54">
        <v>122.639698</v>
      </c>
    </row>
    <row r="6138" spans="1:10" x14ac:dyDescent="0.2">
      <c r="A6138" s="51">
        <v>43356</v>
      </c>
      <c r="B6138" s="50">
        <v>14</v>
      </c>
      <c r="C6138" s="54">
        <v>0</v>
      </c>
      <c r="D6138" s="54">
        <v>0</v>
      </c>
      <c r="E6138" s="54">
        <v>0</v>
      </c>
      <c r="F6138" s="54">
        <v>0</v>
      </c>
      <c r="G6138" s="54">
        <v>0</v>
      </c>
      <c r="H6138" s="54">
        <v>0</v>
      </c>
      <c r="I6138" s="54">
        <v>0</v>
      </c>
      <c r="J6138" s="54">
        <v>248.02512999999999</v>
      </c>
    </row>
    <row r="6139" spans="1:10" x14ac:dyDescent="0.2">
      <c r="A6139" s="51">
        <v>43356</v>
      </c>
      <c r="B6139" s="50">
        <v>15</v>
      </c>
      <c r="C6139" s="54">
        <v>3.7825659999999997</v>
      </c>
      <c r="D6139" s="54">
        <v>0</v>
      </c>
      <c r="E6139" s="54">
        <v>0</v>
      </c>
      <c r="F6139" s="54">
        <v>0</v>
      </c>
      <c r="G6139" s="54">
        <v>0</v>
      </c>
      <c r="H6139" s="54">
        <v>0</v>
      </c>
      <c r="I6139" s="54">
        <v>0</v>
      </c>
      <c r="J6139" s="54">
        <v>245.07261499999998</v>
      </c>
    </row>
    <row r="6140" spans="1:10" x14ac:dyDescent="0.2">
      <c r="A6140" s="51">
        <v>43356</v>
      </c>
      <c r="B6140" s="50">
        <v>16</v>
      </c>
      <c r="C6140" s="54">
        <v>0</v>
      </c>
      <c r="D6140" s="54">
        <v>0</v>
      </c>
      <c r="E6140" s="54">
        <v>0</v>
      </c>
      <c r="F6140" s="54">
        <v>0</v>
      </c>
      <c r="G6140" s="54">
        <v>0</v>
      </c>
      <c r="H6140" s="54">
        <v>0</v>
      </c>
      <c r="I6140" s="54">
        <v>0</v>
      </c>
      <c r="J6140" s="54">
        <v>255.443196</v>
      </c>
    </row>
    <row r="6141" spans="1:10" x14ac:dyDescent="0.2">
      <c r="A6141" s="51">
        <v>43356</v>
      </c>
      <c r="B6141" s="50">
        <v>17</v>
      </c>
      <c r="C6141" s="54">
        <v>0</v>
      </c>
      <c r="D6141" s="54">
        <v>0</v>
      </c>
      <c r="E6141" s="54">
        <v>0</v>
      </c>
      <c r="F6141" s="54">
        <v>0</v>
      </c>
      <c r="G6141" s="54">
        <v>0</v>
      </c>
      <c r="H6141" s="54">
        <v>0</v>
      </c>
      <c r="I6141" s="54">
        <v>0</v>
      </c>
      <c r="J6141" s="54">
        <v>242.56484399999999</v>
      </c>
    </row>
    <row r="6142" spans="1:10" x14ac:dyDescent="0.2">
      <c r="A6142" s="51">
        <v>43356</v>
      </c>
      <c r="B6142" s="50">
        <v>18</v>
      </c>
      <c r="C6142" s="54">
        <v>0</v>
      </c>
      <c r="D6142" s="54">
        <v>0</v>
      </c>
      <c r="E6142" s="54">
        <v>0</v>
      </c>
      <c r="F6142" s="54">
        <v>0</v>
      </c>
      <c r="G6142" s="54">
        <v>0</v>
      </c>
      <c r="H6142" s="54">
        <v>0</v>
      </c>
      <c r="I6142" s="54">
        <v>0</v>
      </c>
      <c r="J6142" s="54">
        <v>0</v>
      </c>
    </row>
    <row r="6143" spans="1:10" x14ac:dyDescent="0.2">
      <c r="A6143" s="51">
        <v>43356</v>
      </c>
      <c r="B6143" s="50">
        <v>19</v>
      </c>
      <c r="C6143" s="54">
        <v>0</v>
      </c>
      <c r="D6143" s="54">
        <v>0</v>
      </c>
      <c r="E6143" s="54">
        <v>0</v>
      </c>
      <c r="F6143" s="54">
        <v>0</v>
      </c>
      <c r="G6143" s="54">
        <v>0</v>
      </c>
      <c r="H6143" s="54">
        <v>0</v>
      </c>
      <c r="I6143" s="54">
        <v>0</v>
      </c>
      <c r="J6143" s="54">
        <v>0</v>
      </c>
    </row>
    <row r="6144" spans="1:10" x14ac:dyDescent="0.2">
      <c r="A6144" s="51">
        <v>43356</v>
      </c>
      <c r="B6144" s="50">
        <v>20</v>
      </c>
      <c r="C6144" s="54">
        <v>83.868000999999992</v>
      </c>
      <c r="D6144" s="54">
        <v>0</v>
      </c>
      <c r="E6144" s="54">
        <v>0</v>
      </c>
      <c r="F6144" s="54">
        <v>0</v>
      </c>
      <c r="G6144" s="54">
        <v>0</v>
      </c>
      <c r="H6144" s="54">
        <v>0</v>
      </c>
      <c r="I6144" s="54">
        <v>0</v>
      </c>
      <c r="J6144" s="54">
        <v>0</v>
      </c>
    </row>
    <row r="6145" spans="1:10" x14ac:dyDescent="0.2">
      <c r="A6145" s="51">
        <v>43356</v>
      </c>
      <c r="B6145" s="50">
        <v>21</v>
      </c>
      <c r="C6145" s="54">
        <v>225.068971</v>
      </c>
      <c r="D6145" s="54">
        <v>0</v>
      </c>
      <c r="E6145" s="54">
        <v>0</v>
      </c>
      <c r="F6145" s="54">
        <v>0</v>
      </c>
      <c r="G6145" s="54">
        <v>0</v>
      </c>
      <c r="H6145" s="54">
        <v>0</v>
      </c>
      <c r="I6145" s="54">
        <v>117.264027</v>
      </c>
      <c r="J6145" s="54">
        <v>0</v>
      </c>
    </row>
    <row r="6146" spans="1:10" x14ac:dyDescent="0.2">
      <c r="A6146" s="51">
        <v>43356</v>
      </c>
      <c r="B6146" s="50">
        <v>22</v>
      </c>
      <c r="C6146" s="54">
        <v>0</v>
      </c>
      <c r="D6146" s="54">
        <v>0</v>
      </c>
      <c r="E6146" s="54">
        <v>0</v>
      </c>
      <c r="F6146" s="54">
        <v>0</v>
      </c>
      <c r="G6146" s="54">
        <v>0</v>
      </c>
      <c r="H6146" s="54">
        <v>0</v>
      </c>
      <c r="I6146" s="54">
        <v>356.98294099999998</v>
      </c>
      <c r="J6146" s="54">
        <v>916.64200400000004</v>
      </c>
    </row>
    <row r="6147" spans="1:10" x14ac:dyDescent="0.2">
      <c r="A6147" s="51">
        <v>43356</v>
      </c>
      <c r="B6147" s="50">
        <v>23</v>
      </c>
      <c r="C6147" s="54">
        <v>4354.0012450000004</v>
      </c>
      <c r="D6147" s="54">
        <v>0</v>
      </c>
      <c r="E6147" s="54">
        <v>0</v>
      </c>
      <c r="F6147" s="54">
        <v>0</v>
      </c>
      <c r="G6147" s="54">
        <v>0</v>
      </c>
      <c r="H6147" s="54">
        <v>0</v>
      </c>
      <c r="I6147" s="54">
        <v>756.43140100000005</v>
      </c>
      <c r="J6147" s="54">
        <v>3297.9396969999998</v>
      </c>
    </row>
    <row r="6148" spans="1:10" x14ac:dyDescent="0.2">
      <c r="A6148" s="51">
        <v>43357</v>
      </c>
      <c r="B6148" s="50">
        <v>0</v>
      </c>
      <c r="C6148" s="54">
        <v>4987.0854209999998</v>
      </c>
      <c r="D6148" s="54">
        <v>0</v>
      </c>
      <c r="E6148" s="54">
        <v>0</v>
      </c>
      <c r="F6148" s="54">
        <v>0</v>
      </c>
      <c r="G6148" s="54">
        <v>0</v>
      </c>
      <c r="H6148" s="54">
        <v>0</v>
      </c>
      <c r="I6148" s="54">
        <v>734.83057599999995</v>
      </c>
      <c r="J6148" s="54">
        <v>5762.6372240000001</v>
      </c>
    </row>
    <row r="6149" spans="1:10" x14ac:dyDescent="0.2">
      <c r="A6149" s="51">
        <v>43357</v>
      </c>
      <c r="B6149" s="50">
        <v>1</v>
      </c>
      <c r="C6149" s="54">
        <v>4813.6141660000003</v>
      </c>
      <c r="D6149" s="54">
        <v>0</v>
      </c>
      <c r="E6149" s="54">
        <v>0</v>
      </c>
      <c r="F6149" s="54">
        <v>0</v>
      </c>
      <c r="G6149" s="54">
        <v>0</v>
      </c>
      <c r="H6149" s="54">
        <v>0</v>
      </c>
      <c r="I6149" s="54">
        <v>1097.0054519999999</v>
      </c>
      <c r="J6149" s="54">
        <v>5713.6384360000002</v>
      </c>
    </row>
    <row r="6150" spans="1:10" x14ac:dyDescent="0.2">
      <c r="A6150" s="51">
        <v>43357</v>
      </c>
      <c r="B6150" s="50">
        <v>2</v>
      </c>
      <c r="C6150" s="54">
        <v>4930.1954830000004</v>
      </c>
      <c r="D6150" s="54">
        <v>0</v>
      </c>
      <c r="E6150" s="54">
        <v>0</v>
      </c>
      <c r="F6150" s="54">
        <v>0</v>
      </c>
      <c r="G6150" s="54">
        <v>0</v>
      </c>
      <c r="H6150" s="54">
        <v>0</v>
      </c>
      <c r="I6150" s="54">
        <v>1586.974258</v>
      </c>
      <c r="J6150" s="54">
        <v>4322.4874170000003</v>
      </c>
    </row>
    <row r="6151" spans="1:10" x14ac:dyDescent="0.2">
      <c r="A6151" s="51">
        <v>43357</v>
      </c>
      <c r="B6151" s="50">
        <v>3</v>
      </c>
      <c r="C6151" s="54">
        <v>4925.5367020000003</v>
      </c>
      <c r="D6151" s="54">
        <v>0</v>
      </c>
      <c r="E6151" s="54">
        <v>0</v>
      </c>
      <c r="F6151" s="54">
        <v>0</v>
      </c>
      <c r="G6151" s="54">
        <v>0</v>
      </c>
      <c r="H6151" s="54">
        <v>0</v>
      </c>
      <c r="I6151" s="54">
        <v>1221.476189</v>
      </c>
      <c r="J6151" s="54">
        <v>4322.45057</v>
      </c>
    </row>
    <row r="6152" spans="1:10" x14ac:dyDescent="0.2">
      <c r="A6152" s="51">
        <v>43357</v>
      </c>
      <c r="B6152" s="50">
        <v>4</v>
      </c>
      <c r="C6152" s="54">
        <v>4917.9304080000002</v>
      </c>
      <c r="D6152" s="54">
        <v>0</v>
      </c>
      <c r="E6152" s="54">
        <v>0</v>
      </c>
      <c r="F6152" s="54">
        <v>0</v>
      </c>
      <c r="G6152" s="54">
        <v>0</v>
      </c>
      <c r="H6152" s="54">
        <v>0</v>
      </c>
      <c r="I6152" s="54">
        <v>749.38730599999997</v>
      </c>
      <c r="J6152" s="54">
        <v>5700.8655200000003</v>
      </c>
    </row>
    <row r="6153" spans="1:10" x14ac:dyDescent="0.2">
      <c r="A6153" s="51">
        <v>43357</v>
      </c>
      <c r="B6153" s="50">
        <v>5</v>
      </c>
      <c r="C6153" s="54">
        <v>4913.129672</v>
      </c>
      <c r="D6153" s="54">
        <v>0</v>
      </c>
      <c r="E6153" s="54">
        <v>0</v>
      </c>
      <c r="F6153" s="54">
        <v>0</v>
      </c>
      <c r="G6153" s="54">
        <v>0</v>
      </c>
      <c r="H6153" s="54">
        <v>0</v>
      </c>
      <c r="I6153" s="54">
        <v>851.893957</v>
      </c>
      <c r="J6153" s="54">
        <v>5701.1872579999999</v>
      </c>
    </row>
    <row r="6154" spans="1:10" x14ac:dyDescent="0.2">
      <c r="A6154" s="51">
        <v>43357</v>
      </c>
      <c r="B6154" s="50">
        <v>6</v>
      </c>
      <c r="C6154" s="54">
        <v>4492.9727110000003</v>
      </c>
      <c r="D6154" s="54">
        <v>0</v>
      </c>
      <c r="E6154" s="54">
        <v>0</v>
      </c>
      <c r="F6154" s="54">
        <v>0</v>
      </c>
      <c r="G6154" s="54">
        <v>0</v>
      </c>
      <c r="H6154" s="54">
        <v>0</v>
      </c>
      <c r="I6154" s="54">
        <v>1770.634898</v>
      </c>
      <c r="J6154" s="54">
        <v>6544.8042990000004</v>
      </c>
    </row>
    <row r="6155" spans="1:10" x14ac:dyDescent="0.2">
      <c r="A6155" s="51">
        <v>43357</v>
      </c>
      <c r="B6155" s="50">
        <v>7</v>
      </c>
      <c r="C6155" s="54">
        <v>2150.4293659999998</v>
      </c>
      <c r="D6155" s="54">
        <v>0</v>
      </c>
      <c r="E6155" s="54">
        <v>0</v>
      </c>
      <c r="F6155" s="54">
        <v>0</v>
      </c>
      <c r="G6155" s="54">
        <v>0</v>
      </c>
      <c r="H6155" s="54">
        <v>0</v>
      </c>
      <c r="I6155" s="54">
        <v>1868.437752</v>
      </c>
      <c r="J6155" s="54">
        <v>5212.998388</v>
      </c>
    </row>
    <row r="6156" spans="1:10" x14ac:dyDescent="0.2">
      <c r="A6156" s="51">
        <v>43357</v>
      </c>
      <c r="B6156" s="50">
        <v>8</v>
      </c>
      <c r="C6156" s="54">
        <v>2094.808779</v>
      </c>
      <c r="D6156" s="54">
        <v>0</v>
      </c>
      <c r="E6156" s="54">
        <v>0</v>
      </c>
      <c r="F6156" s="54">
        <v>0</v>
      </c>
      <c r="G6156" s="54">
        <v>0</v>
      </c>
      <c r="H6156" s="54">
        <v>0</v>
      </c>
      <c r="I6156" s="54">
        <v>1355.821815</v>
      </c>
      <c r="J6156" s="54">
        <v>5220.9880469999998</v>
      </c>
    </row>
    <row r="6157" spans="1:10" x14ac:dyDescent="0.2">
      <c r="A6157" s="51">
        <v>43357</v>
      </c>
      <c r="B6157" s="50">
        <v>9</v>
      </c>
      <c r="C6157" s="54">
        <v>2096.8928740000001</v>
      </c>
      <c r="D6157" s="54">
        <v>0</v>
      </c>
      <c r="E6157" s="54">
        <v>0</v>
      </c>
      <c r="F6157" s="54">
        <v>0</v>
      </c>
      <c r="G6157" s="54">
        <v>0</v>
      </c>
      <c r="H6157" s="54">
        <v>0</v>
      </c>
      <c r="I6157" s="54">
        <v>1229.4338740000001</v>
      </c>
      <c r="J6157" s="54">
        <v>5220.9934730000004</v>
      </c>
    </row>
    <row r="6158" spans="1:10" x14ac:dyDescent="0.2">
      <c r="A6158" s="51">
        <v>43357</v>
      </c>
      <c r="B6158" s="50">
        <v>10</v>
      </c>
      <c r="C6158" s="54">
        <v>2097.6926319999998</v>
      </c>
      <c r="D6158" s="54">
        <v>0</v>
      </c>
      <c r="E6158" s="54">
        <v>0</v>
      </c>
      <c r="F6158" s="54">
        <v>0</v>
      </c>
      <c r="G6158" s="54">
        <v>0</v>
      </c>
      <c r="H6158" s="54">
        <v>0</v>
      </c>
      <c r="I6158" s="54">
        <v>1593.7992589999999</v>
      </c>
      <c r="J6158" s="54">
        <v>5220.970225</v>
      </c>
    </row>
    <row r="6159" spans="1:10" x14ac:dyDescent="0.2">
      <c r="A6159" s="51">
        <v>43357</v>
      </c>
      <c r="B6159" s="50">
        <v>11</v>
      </c>
      <c r="C6159" s="54">
        <v>2097.1694280000002</v>
      </c>
      <c r="D6159" s="54">
        <v>0</v>
      </c>
      <c r="E6159" s="54">
        <v>0</v>
      </c>
      <c r="F6159" s="54">
        <v>0</v>
      </c>
      <c r="G6159" s="54">
        <v>0</v>
      </c>
      <c r="H6159" s="54">
        <v>0</v>
      </c>
      <c r="I6159" s="54">
        <v>1741.971828</v>
      </c>
      <c r="J6159" s="54">
        <v>5220.8830809999999</v>
      </c>
    </row>
    <row r="6160" spans="1:10" x14ac:dyDescent="0.2">
      <c r="A6160" s="51">
        <v>43357</v>
      </c>
      <c r="B6160" s="50">
        <v>12</v>
      </c>
      <c r="C6160" s="54">
        <v>2096.977887</v>
      </c>
      <c r="D6160" s="54">
        <v>0</v>
      </c>
      <c r="E6160" s="54">
        <v>0</v>
      </c>
      <c r="F6160" s="54">
        <v>0</v>
      </c>
      <c r="G6160" s="54">
        <v>0</v>
      </c>
      <c r="H6160" s="54">
        <v>0</v>
      </c>
      <c r="I6160" s="54">
        <v>1149.903499</v>
      </c>
      <c r="J6160" s="54">
        <v>5220.9361319999998</v>
      </c>
    </row>
    <row r="6161" spans="1:10" x14ac:dyDescent="0.2">
      <c r="A6161" s="51">
        <v>43357</v>
      </c>
      <c r="B6161" s="50">
        <v>13</v>
      </c>
      <c r="C6161" s="54">
        <v>2094.9083310000001</v>
      </c>
      <c r="D6161" s="54">
        <v>0</v>
      </c>
      <c r="E6161" s="54">
        <v>0</v>
      </c>
      <c r="F6161" s="54">
        <v>0</v>
      </c>
      <c r="G6161" s="54">
        <v>0</v>
      </c>
      <c r="H6161" s="54">
        <v>0</v>
      </c>
      <c r="I6161" s="54">
        <v>1007.119899</v>
      </c>
      <c r="J6161" s="54">
        <v>5220.9926720000003</v>
      </c>
    </row>
    <row r="6162" spans="1:10" x14ac:dyDescent="0.2">
      <c r="A6162" s="51">
        <v>43357</v>
      </c>
      <c r="B6162" s="50">
        <v>14</v>
      </c>
      <c r="C6162" s="54">
        <v>2093.4740780000002</v>
      </c>
      <c r="D6162" s="54">
        <v>0</v>
      </c>
      <c r="E6162" s="54">
        <v>0</v>
      </c>
      <c r="F6162" s="54">
        <v>0</v>
      </c>
      <c r="G6162" s="54">
        <v>0</v>
      </c>
      <c r="H6162" s="54">
        <v>0</v>
      </c>
      <c r="I6162" s="54">
        <v>691.72748300000001</v>
      </c>
      <c r="J6162" s="54">
        <v>5221.1846000000005</v>
      </c>
    </row>
    <row r="6163" spans="1:10" x14ac:dyDescent="0.2">
      <c r="A6163" s="51">
        <v>43357</v>
      </c>
      <c r="B6163" s="50">
        <v>15</v>
      </c>
      <c r="C6163" s="54">
        <v>2094.6599510000001</v>
      </c>
      <c r="D6163" s="54">
        <v>0</v>
      </c>
      <c r="E6163" s="54">
        <v>0</v>
      </c>
      <c r="F6163" s="54">
        <v>0</v>
      </c>
      <c r="G6163" s="54">
        <v>0</v>
      </c>
      <c r="H6163" s="54">
        <v>0</v>
      </c>
      <c r="I6163" s="54">
        <v>617.55893900000001</v>
      </c>
      <c r="J6163" s="54">
        <v>5219.8248640000002</v>
      </c>
    </row>
    <row r="6164" spans="1:10" x14ac:dyDescent="0.2">
      <c r="A6164" s="51">
        <v>43357</v>
      </c>
      <c r="B6164" s="50">
        <v>16</v>
      </c>
      <c r="C6164" s="54">
        <v>3607.1261119999999</v>
      </c>
      <c r="D6164" s="54">
        <v>0</v>
      </c>
      <c r="E6164" s="54">
        <v>0</v>
      </c>
      <c r="F6164" s="54">
        <v>0</v>
      </c>
      <c r="G6164" s="54">
        <v>0</v>
      </c>
      <c r="H6164" s="54">
        <v>0</v>
      </c>
      <c r="I6164" s="54">
        <v>757.86558200000002</v>
      </c>
      <c r="J6164" s="54">
        <v>6617.7535639999996</v>
      </c>
    </row>
    <row r="6165" spans="1:10" x14ac:dyDescent="0.2">
      <c r="A6165" s="51">
        <v>43357</v>
      </c>
      <c r="B6165" s="50">
        <v>17</v>
      </c>
      <c r="C6165" s="54">
        <v>3391.3158349999999</v>
      </c>
      <c r="D6165" s="54">
        <v>0</v>
      </c>
      <c r="E6165" s="54">
        <v>0</v>
      </c>
      <c r="F6165" s="54">
        <v>0</v>
      </c>
      <c r="G6165" s="54">
        <v>0</v>
      </c>
      <c r="H6165" s="54">
        <v>0</v>
      </c>
      <c r="I6165" s="54">
        <v>1621.045087</v>
      </c>
      <c r="J6165" s="54">
        <v>3436.1331100000002</v>
      </c>
    </row>
    <row r="6166" spans="1:10" x14ac:dyDescent="0.2">
      <c r="A6166" s="51">
        <v>43357</v>
      </c>
      <c r="B6166" s="50">
        <v>18</v>
      </c>
      <c r="C6166" s="54">
        <v>1939.174757</v>
      </c>
      <c r="D6166" s="54">
        <v>0</v>
      </c>
      <c r="E6166" s="54">
        <v>0</v>
      </c>
      <c r="F6166" s="54">
        <v>0</v>
      </c>
      <c r="G6166" s="54">
        <v>0</v>
      </c>
      <c r="H6166" s="54">
        <v>0</v>
      </c>
      <c r="I6166" s="54">
        <v>1289.051428</v>
      </c>
      <c r="J6166" s="54">
        <v>0</v>
      </c>
    </row>
    <row r="6167" spans="1:10" x14ac:dyDescent="0.2">
      <c r="A6167" s="51">
        <v>43357</v>
      </c>
      <c r="B6167" s="50">
        <v>19</v>
      </c>
      <c r="C6167" s="54">
        <v>2036.377737</v>
      </c>
      <c r="D6167" s="54">
        <v>0</v>
      </c>
      <c r="E6167" s="54">
        <v>0</v>
      </c>
      <c r="F6167" s="54">
        <v>0</v>
      </c>
      <c r="G6167" s="54">
        <v>0</v>
      </c>
      <c r="H6167" s="54">
        <v>0</v>
      </c>
      <c r="I6167" s="54">
        <v>887.29032600000005</v>
      </c>
      <c r="J6167" s="54">
        <v>0</v>
      </c>
    </row>
    <row r="6168" spans="1:10" x14ac:dyDescent="0.2">
      <c r="A6168" s="51">
        <v>43357</v>
      </c>
      <c r="B6168" s="50">
        <v>20</v>
      </c>
      <c r="C6168" s="54">
        <v>2374.406618</v>
      </c>
      <c r="D6168" s="54">
        <v>0</v>
      </c>
      <c r="E6168" s="54">
        <v>0</v>
      </c>
      <c r="F6168" s="54">
        <v>0</v>
      </c>
      <c r="G6168" s="54">
        <v>0</v>
      </c>
      <c r="H6168" s="54">
        <v>0</v>
      </c>
      <c r="I6168" s="54">
        <v>1652.5007559999999</v>
      </c>
      <c r="J6168" s="54">
        <v>0</v>
      </c>
    </row>
    <row r="6169" spans="1:10" x14ac:dyDescent="0.2">
      <c r="A6169" s="51">
        <v>43357</v>
      </c>
      <c r="B6169" s="50">
        <v>21</v>
      </c>
      <c r="C6169" s="54">
        <v>2374.108804</v>
      </c>
      <c r="D6169" s="54">
        <v>0</v>
      </c>
      <c r="E6169" s="54">
        <v>0</v>
      </c>
      <c r="F6169" s="54">
        <v>0</v>
      </c>
      <c r="G6169" s="54">
        <v>0</v>
      </c>
      <c r="H6169" s="54">
        <v>0</v>
      </c>
      <c r="I6169" s="54">
        <v>939.01959199999999</v>
      </c>
      <c r="J6169" s="54">
        <v>0</v>
      </c>
    </row>
    <row r="6170" spans="1:10" x14ac:dyDescent="0.2">
      <c r="A6170" s="51">
        <v>43357</v>
      </c>
      <c r="B6170" s="50">
        <v>22</v>
      </c>
      <c r="C6170" s="54">
        <v>3834.0302230000002</v>
      </c>
      <c r="D6170" s="54">
        <v>0</v>
      </c>
      <c r="E6170" s="54">
        <v>0</v>
      </c>
      <c r="F6170" s="54">
        <v>0</v>
      </c>
      <c r="G6170" s="54">
        <v>0</v>
      </c>
      <c r="H6170" s="54">
        <v>0</v>
      </c>
      <c r="I6170" s="54">
        <v>2623.0505739999999</v>
      </c>
      <c r="J6170" s="54">
        <v>3634.254398</v>
      </c>
    </row>
    <row r="6171" spans="1:10" x14ac:dyDescent="0.2">
      <c r="A6171" s="51">
        <v>43357</v>
      </c>
      <c r="B6171" s="50">
        <v>23</v>
      </c>
      <c r="C6171" s="54">
        <v>3835.5094359999998</v>
      </c>
      <c r="D6171" s="54">
        <v>0</v>
      </c>
      <c r="E6171" s="54">
        <v>0</v>
      </c>
      <c r="F6171" s="54">
        <v>0</v>
      </c>
      <c r="G6171" s="54">
        <v>0</v>
      </c>
      <c r="H6171" s="54">
        <v>0</v>
      </c>
      <c r="I6171" s="54">
        <v>1727.4964769999999</v>
      </c>
      <c r="J6171" s="54">
        <v>1239.785222</v>
      </c>
    </row>
    <row r="6172" spans="1:10" x14ac:dyDescent="0.2">
      <c r="A6172" s="51">
        <v>43358</v>
      </c>
      <c r="B6172" s="50">
        <v>0</v>
      </c>
      <c r="C6172" s="54">
        <v>3069.4598700000001</v>
      </c>
      <c r="D6172" s="54">
        <v>0</v>
      </c>
      <c r="E6172" s="54">
        <v>0</v>
      </c>
      <c r="F6172" s="54">
        <v>0</v>
      </c>
      <c r="G6172" s="54">
        <v>0</v>
      </c>
      <c r="H6172" s="54">
        <v>0</v>
      </c>
      <c r="I6172" s="54">
        <v>1271.8712660000001</v>
      </c>
      <c r="J6172" s="54">
        <v>1263.3939150000001</v>
      </c>
    </row>
    <row r="6173" spans="1:10" x14ac:dyDescent="0.2">
      <c r="A6173" s="51">
        <v>43358</v>
      </c>
      <c r="B6173" s="50">
        <v>1</v>
      </c>
      <c r="C6173" s="54">
        <v>693.57368499999995</v>
      </c>
      <c r="D6173" s="54">
        <v>0</v>
      </c>
      <c r="E6173" s="54">
        <v>0</v>
      </c>
      <c r="F6173" s="54">
        <v>0</v>
      </c>
      <c r="G6173" s="54">
        <v>0</v>
      </c>
      <c r="H6173" s="54">
        <v>0</v>
      </c>
      <c r="I6173" s="54">
        <v>575.09650599999998</v>
      </c>
      <c r="J6173" s="54">
        <v>1323.5886270000001</v>
      </c>
    </row>
    <row r="6174" spans="1:10" x14ac:dyDescent="0.2">
      <c r="A6174" s="51">
        <v>43358</v>
      </c>
      <c r="B6174" s="50">
        <v>2</v>
      </c>
      <c r="C6174" s="54">
        <v>693.28679899999997</v>
      </c>
      <c r="D6174" s="54">
        <v>0</v>
      </c>
      <c r="E6174" s="54">
        <v>0</v>
      </c>
      <c r="F6174" s="54">
        <v>0</v>
      </c>
      <c r="G6174" s="54">
        <v>0</v>
      </c>
      <c r="H6174" s="54">
        <v>0</v>
      </c>
      <c r="I6174" s="54">
        <v>775.48460799999998</v>
      </c>
      <c r="J6174" s="54">
        <v>1435.8522760000001</v>
      </c>
    </row>
    <row r="6175" spans="1:10" x14ac:dyDescent="0.2">
      <c r="A6175" s="51">
        <v>43358</v>
      </c>
      <c r="B6175" s="50">
        <v>3</v>
      </c>
      <c r="C6175" s="54">
        <v>0</v>
      </c>
      <c r="D6175" s="54">
        <v>0</v>
      </c>
      <c r="E6175" s="54">
        <v>0</v>
      </c>
      <c r="F6175" s="54">
        <v>0</v>
      </c>
      <c r="G6175" s="54">
        <v>0</v>
      </c>
      <c r="H6175" s="54">
        <v>0</v>
      </c>
      <c r="I6175" s="54">
        <v>1337.5419340000001</v>
      </c>
      <c r="J6175" s="54">
        <v>1329.00107</v>
      </c>
    </row>
    <row r="6176" spans="1:10" x14ac:dyDescent="0.2">
      <c r="A6176" s="51">
        <v>43358</v>
      </c>
      <c r="B6176" s="50">
        <v>4</v>
      </c>
      <c r="C6176" s="54">
        <v>0</v>
      </c>
      <c r="D6176" s="54">
        <v>0</v>
      </c>
      <c r="E6176" s="54">
        <v>0</v>
      </c>
      <c r="F6176" s="54">
        <v>0</v>
      </c>
      <c r="G6176" s="54">
        <v>0</v>
      </c>
      <c r="H6176" s="54">
        <v>0</v>
      </c>
      <c r="I6176" s="54">
        <v>678.17272400000002</v>
      </c>
      <c r="J6176" s="54">
        <v>1971.8370219999999</v>
      </c>
    </row>
    <row r="6177" spans="1:10" x14ac:dyDescent="0.2">
      <c r="A6177" s="51">
        <v>43358</v>
      </c>
      <c r="B6177" s="50">
        <v>5</v>
      </c>
      <c r="C6177" s="54">
        <v>0</v>
      </c>
      <c r="D6177" s="54">
        <v>0</v>
      </c>
      <c r="E6177" s="54">
        <v>0</v>
      </c>
      <c r="F6177" s="54">
        <v>0</v>
      </c>
      <c r="G6177" s="54">
        <v>0</v>
      </c>
      <c r="H6177" s="54">
        <v>0</v>
      </c>
      <c r="I6177" s="54">
        <v>1019.422491</v>
      </c>
      <c r="J6177" s="54">
        <v>2068.7903449999999</v>
      </c>
    </row>
    <row r="6178" spans="1:10" x14ac:dyDescent="0.2">
      <c r="A6178" s="51">
        <v>43358</v>
      </c>
      <c r="B6178" s="50">
        <v>6</v>
      </c>
      <c r="C6178" s="54">
        <v>0</v>
      </c>
      <c r="D6178" s="54">
        <v>0</v>
      </c>
      <c r="E6178" s="54">
        <v>0</v>
      </c>
      <c r="F6178" s="54">
        <v>0</v>
      </c>
      <c r="G6178" s="54">
        <v>0</v>
      </c>
      <c r="H6178" s="54">
        <v>0</v>
      </c>
      <c r="I6178" s="54">
        <v>186.618414</v>
      </c>
      <c r="J6178" s="54">
        <v>1363.003874</v>
      </c>
    </row>
    <row r="6179" spans="1:10" x14ac:dyDescent="0.2">
      <c r="A6179" s="51">
        <v>43358</v>
      </c>
      <c r="B6179" s="50">
        <v>7</v>
      </c>
      <c r="C6179" s="54">
        <v>0</v>
      </c>
      <c r="D6179" s="54">
        <v>0</v>
      </c>
      <c r="E6179" s="54">
        <v>0</v>
      </c>
      <c r="F6179" s="54">
        <v>0</v>
      </c>
      <c r="G6179" s="54">
        <v>0</v>
      </c>
      <c r="H6179" s="54">
        <v>0</v>
      </c>
      <c r="I6179" s="54">
        <v>40.423206999999998</v>
      </c>
      <c r="J6179" s="54">
        <v>0</v>
      </c>
    </row>
    <row r="6180" spans="1:10" x14ac:dyDescent="0.2">
      <c r="A6180" s="51">
        <v>43358</v>
      </c>
      <c r="B6180" s="50">
        <v>8</v>
      </c>
      <c r="C6180" s="54">
        <v>1285.118328</v>
      </c>
      <c r="D6180" s="54">
        <v>0</v>
      </c>
      <c r="E6180" s="54">
        <v>0</v>
      </c>
      <c r="F6180" s="54">
        <v>0</v>
      </c>
      <c r="G6180" s="54">
        <v>0</v>
      </c>
      <c r="H6180" s="54">
        <v>0</v>
      </c>
      <c r="I6180" s="54">
        <v>368.64734599999997</v>
      </c>
      <c r="J6180" s="54">
        <v>4495.9920910000001</v>
      </c>
    </row>
    <row r="6181" spans="1:10" x14ac:dyDescent="0.2">
      <c r="A6181" s="51">
        <v>43358</v>
      </c>
      <c r="B6181" s="50">
        <v>9</v>
      </c>
      <c r="C6181" s="54">
        <v>4237.9933129999999</v>
      </c>
      <c r="D6181" s="54">
        <v>0</v>
      </c>
      <c r="E6181" s="54">
        <v>0</v>
      </c>
      <c r="F6181" s="54">
        <v>0</v>
      </c>
      <c r="G6181" s="54">
        <v>0</v>
      </c>
      <c r="H6181" s="54">
        <v>0</v>
      </c>
      <c r="I6181" s="54">
        <v>577.71301500000004</v>
      </c>
      <c r="J6181" s="54">
        <v>5647.4539560000003</v>
      </c>
    </row>
    <row r="6182" spans="1:10" x14ac:dyDescent="0.2">
      <c r="A6182" s="51">
        <v>43358</v>
      </c>
      <c r="B6182" s="50">
        <v>10</v>
      </c>
      <c r="C6182" s="54">
        <v>4483.328133</v>
      </c>
      <c r="D6182" s="54">
        <v>0</v>
      </c>
      <c r="E6182" s="54">
        <v>0</v>
      </c>
      <c r="F6182" s="54">
        <v>0</v>
      </c>
      <c r="G6182" s="54">
        <v>0</v>
      </c>
      <c r="H6182" s="54">
        <v>0</v>
      </c>
      <c r="I6182" s="54">
        <v>559.09749399999998</v>
      </c>
      <c r="J6182" s="54">
        <v>5485.2010680000003</v>
      </c>
    </row>
    <row r="6183" spans="1:10" x14ac:dyDescent="0.2">
      <c r="A6183" s="51">
        <v>43358</v>
      </c>
      <c r="B6183" s="50">
        <v>11</v>
      </c>
      <c r="C6183" s="54">
        <v>10492.667941</v>
      </c>
      <c r="D6183" s="54">
        <v>0</v>
      </c>
      <c r="E6183" s="54">
        <v>0</v>
      </c>
      <c r="F6183" s="54">
        <v>0</v>
      </c>
      <c r="G6183" s="54">
        <v>0</v>
      </c>
      <c r="H6183" s="54">
        <v>0</v>
      </c>
      <c r="I6183" s="54">
        <v>719.11304299999995</v>
      </c>
      <c r="J6183" s="54">
        <v>9566.9152340000001</v>
      </c>
    </row>
    <row r="6184" spans="1:10" x14ac:dyDescent="0.2">
      <c r="A6184" s="51">
        <v>43358</v>
      </c>
      <c r="B6184" s="50">
        <v>12</v>
      </c>
      <c r="C6184" s="54">
        <v>15287.749163</v>
      </c>
      <c r="D6184" s="54">
        <v>0</v>
      </c>
      <c r="E6184" s="54">
        <v>0</v>
      </c>
      <c r="F6184" s="54">
        <v>0</v>
      </c>
      <c r="G6184" s="54">
        <v>0</v>
      </c>
      <c r="H6184" s="54">
        <v>0</v>
      </c>
      <c r="I6184" s="54">
        <v>554.17001600000003</v>
      </c>
      <c r="J6184" s="54">
        <v>8768.8807469999992</v>
      </c>
    </row>
    <row r="6185" spans="1:10" x14ac:dyDescent="0.2">
      <c r="A6185" s="51">
        <v>43358</v>
      </c>
      <c r="B6185" s="50">
        <v>13</v>
      </c>
      <c r="C6185" s="54">
        <v>15063.328809000001</v>
      </c>
      <c r="D6185" s="54">
        <v>0</v>
      </c>
      <c r="E6185" s="54">
        <v>0</v>
      </c>
      <c r="F6185" s="54">
        <v>0</v>
      </c>
      <c r="G6185" s="54">
        <v>0</v>
      </c>
      <c r="H6185" s="54">
        <v>0</v>
      </c>
      <c r="I6185" s="54">
        <v>863.59592899999996</v>
      </c>
      <c r="J6185" s="54">
        <v>8763.2587889999995</v>
      </c>
    </row>
    <row r="6186" spans="1:10" x14ac:dyDescent="0.2">
      <c r="A6186" s="51">
        <v>43358</v>
      </c>
      <c r="B6186" s="50">
        <v>14</v>
      </c>
      <c r="C6186" s="54">
        <v>14939.842709</v>
      </c>
      <c r="D6186" s="54">
        <v>0</v>
      </c>
      <c r="E6186" s="54">
        <v>0</v>
      </c>
      <c r="F6186" s="54">
        <v>0</v>
      </c>
      <c r="G6186" s="54">
        <v>0</v>
      </c>
      <c r="H6186" s="54">
        <v>0</v>
      </c>
      <c r="I6186" s="54">
        <v>0</v>
      </c>
      <c r="J6186" s="54">
        <v>8749.7402359999996</v>
      </c>
    </row>
    <row r="6187" spans="1:10" x14ac:dyDescent="0.2">
      <c r="A6187" s="51">
        <v>43358</v>
      </c>
      <c r="B6187" s="50">
        <v>15</v>
      </c>
      <c r="C6187" s="54">
        <v>15150.699993</v>
      </c>
      <c r="D6187" s="54">
        <v>0</v>
      </c>
      <c r="E6187" s="54">
        <v>0</v>
      </c>
      <c r="F6187" s="54">
        <v>0</v>
      </c>
      <c r="G6187" s="54">
        <v>0</v>
      </c>
      <c r="H6187" s="54">
        <v>0</v>
      </c>
      <c r="I6187" s="54">
        <v>0</v>
      </c>
      <c r="J6187" s="54">
        <v>8782.9886110000007</v>
      </c>
    </row>
    <row r="6188" spans="1:10" x14ac:dyDescent="0.2">
      <c r="A6188" s="51">
        <v>43358</v>
      </c>
      <c r="B6188" s="50">
        <v>16</v>
      </c>
      <c r="C6188" s="54">
        <v>4896.727449</v>
      </c>
      <c r="D6188" s="54">
        <v>0</v>
      </c>
      <c r="E6188" s="54">
        <v>0</v>
      </c>
      <c r="F6188" s="54">
        <v>0</v>
      </c>
      <c r="G6188" s="54">
        <v>0</v>
      </c>
      <c r="H6188" s="54">
        <v>0</v>
      </c>
      <c r="I6188" s="54">
        <v>0</v>
      </c>
      <c r="J6188" s="54">
        <v>5485.2010680000003</v>
      </c>
    </row>
    <row r="6189" spans="1:10" x14ac:dyDescent="0.2">
      <c r="A6189" s="51">
        <v>43358</v>
      </c>
      <c r="B6189" s="50">
        <v>17</v>
      </c>
      <c r="C6189" s="54">
        <v>3607.7929279999998</v>
      </c>
      <c r="D6189" s="54">
        <v>0</v>
      </c>
      <c r="E6189" s="54">
        <v>0</v>
      </c>
      <c r="F6189" s="54">
        <v>0</v>
      </c>
      <c r="G6189" s="54">
        <v>0</v>
      </c>
      <c r="H6189" s="54">
        <v>0</v>
      </c>
      <c r="I6189" s="54">
        <v>0</v>
      </c>
      <c r="J6189" s="54">
        <v>2544.1249939999998</v>
      </c>
    </row>
    <row r="6190" spans="1:10" x14ac:dyDescent="0.2">
      <c r="A6190" s="51">
        <v>43358</v>
      </c>
      <c r="B6190" s="50">
        <v>18</v>
      </c>
      <c r="C6190" s="54">
        <v>4318.3619419999995</v>
      </c>
      <c r="D6190" s="54">
        <v>0</v>
      </c>
      <c r="E6190" s="54">
        <v>0</v>
      </c>
      <c r="F6190" s="54">
        <v>0</v>
      </c>
      <c r="G6190" s="54">
        <v>0</v>
      </c>
      <c r="H6190" s="54">
        <v>0</v>
      </c>
      <c r="I6190" s="54">
        <v>0</v>
      </c>
      <c r="J6190" s="54">
        <v>0</v>
      </c>
    </row>
    <row r="6191" spans="1:10" x14ac:dyDescent="0.2">
      <c r="A6191" s="51">
        <v>43358</v>
      </c>
      <c r="B6191" s="50">
        <v>19</v>
      </c>
      <c r="C6191" s="54">
        <v>4051.177295</v>
      </c>
      <c r="D6191" s="54">
        <v>0</v>
      </c>
      <c r="E6191" s="54">
        <v>0</v>
      </c>
      <c r="F6191" s="54">
        <v>0</v>
      </c>
      <c r="G6191" s="54">
        <v>0</v>
      </c>
      <c r="H6191" s="54">
        <v>0</v>
      </c>
      <c r="I6191" s="54">
        <v>0</v>
      </c>
      <c r="J6191" s="54">
        <v>0</v>
      </c>
    </row>
    <row r="6192" spans="1:10" x14ac:dyDescent="0.2">
      <c r="A6192" s="51">
        <v>43358</v>
      </c>
      <c r="B6192" s="50">
        <v>20</v>
      </c>
      <c r="C6192" s="54">
        <v>4051.5888169999998</v>
      </c>
      <c r="D6192" s="54">
        <v>0</v>
      </c>
      <c r="E6192" s="54">
        <v>0</v>
      </c>
      <c r="F6192" s="54">
        <v>0</v>
      </c>
      <c r="G6192" s="54">
        <v>0</v>
      </c>
      <c r="H6192" s="54">
        <v>0</v>
      </c>
      <c r="I6192" s="54">
        <v>0</v>
      </c>
      <c r="J6192" s="54">
        <v>0</v>
      </c>
    </row>
    <row r="6193" spans="1:10" x14ac:dyDescent="0.2">
      <c r="A6193" s="51">
        <v>43358</v>
      </c>
      <c r="B6193" s="50">
        <v>21</v>
      </c>
      <c r="C6193" s="54">
        <v>4048.988985</v>
      </c>
      <c r="D6193" s="54">
        <v>0</v>
      </c>
      <c r="E6193" s="54">
        <v>0</v>
      </c>
      <c r="F6193" s="54">
        <v>0</v>
      </c>
      <c r="G6193" s="54">
        <v>0</v>
      </c>
      <c r="H6193" s="54">
        <v>0</v>
      </c>
      <c r="I6193" s="54">
        <v>0</v>
      </c>
      <c r="J6193" s="54">
        <v>0</v>
      </c>
    </row>
    <row r="6194" spans="1:10" x14ac:dyDescent="0.2">
      <c r="A6194" s="51">
        <v>43358</v>
      </c>
      <c r="B6194" s="50">
        <v>22</v>
      </c>
      <c r="C6194" s="54">
        <v>4142.9689840000001</v>
      </c>
      <c r="D6194" s="54">
        <v>0</v>
      </c>
      <c r="E6194" s="54">
        <v>0</v>
      </c>
      <c r="F6194" s="54">
        <v>0</v>
      </c>
      <c r="G6194" s="54">
        <v>0</v>
      </c>
      <c r="H6194" s="54">
        <v>0</v>
      </c>
      <c r="I6194" s="54">
        <v>0</v>
      </c>
      <c r="J6194" s="54">
        <v>2470.5403609999998</v>
      </c>
    </row>
    <row r="6195" spans="1:10" x14ac:dyDescent="0.2">
      <c r="A6195" s="51">
        <v>43358</v>
      </c>
      <c r="B6195" s="50">
        <v>23</v>
      </c>
      <c r="C6195" s="54">
        <v>3909.6943000000001</v>
      </c>
      <c r="D6195" s="54">
        <v>0</v>
      </c>
      <c r="E6195" s="54">
        <v>0</v>
      </c>
      <c r="F6195" s="54">
        <v>0</v>
      </c>
      <c r="G6195" s="54">
        <v>0</v>
      </c>
      <c r="H6195" s="54">
        <v>0</v>
      </c>
      <c r="I6195" s="54">
        <v>1148.8009070000001</v>
      </c>
      <c r="J6195" s="54">
        <v>207.84863799999999</v>
      </c>
    </row>
    <row r="6196" spans="1:10" x14ac:dyDescent="0.2">
      <c r="A6196" s="51">
        <v>43359</v>
      </c>
      <c r="B6196" s="50">
        <v>0</v>
      </c>
      <c r="C6196" s="54">
        <v>3906.1220640000001</v>
      </c>
      <c r="D6196" s="54">
        <v>0</v>
      </c>
      <c r="E6196" s="54">
        <v>0</v>
      </c>
      <c r="F6196" s="54">
        <v>0</v>
      </c>
      <c r="G6196" s="54">
        <v>0</v>
      </c>
      <c r="H6196" s="54">
        <v>0</v>
      </c>
      <c r="I6196" s="54">
        <v>1467.7598600000001</v>
      </c>
      <c r="J6196" s="54">
        <v>248.13133500000001</v>
      </c>
    </row>
    <row r="6197" spans="1:10" x14ac:dyDescent="0.2">
      <c r="A6197" s="51">
        <v>43359</v>
      </c>
      <c r="B6197" s="50">
        <v>1</v>
      </c>
      <c r="C6197" s="54">
        <v>3905.7127110000001</v>
      </c>
      <c r="D6197" s="54">
        <v>0</v>
      </c>
      <c r="E6197" s="54">
        <v>0</v>
      </c>
      <c r="F6197" s="54">
        <v>0</v>
      </c>
      <c r="G6197" s="54">
        <v>0</v>
      </c>
      <c r="H6197" s="54">
        <v>0</v>
      </c>
      <c r="I6197" s="54">
        <v>1714.2448959999999</v>
      </c>
      <c r="J6197" s="54">
        <v>251.56746899999999</v>
      </c>
    </row>
    <row r="6198" spans="1:10" x14ac:dyDescent="0.2">
      <c r="A6198" s="51">
        <v>43359</v>
      </c>
      <c r="B6198" s="50">
        <v>2</v>
      </c>
      <c r="C6198" s="54">
        <v>4108.4676090000003</v>
      </c>
      <c r="D6198" s="54">
        <v>0</v>
      </c>
      <c r="E6198" s="54">
        <v>0</v>
      </c>
      <c r="F6198" s="54">
        <v>0</v>
      </c>
      <c r="G6198" s="54">
        <v>0</v>
      </c>
      <c r="H6198" s="54">
        <v>0</v>
      </c>
      <c r="I6198" s="54">
        <v>1096.7365669999999</v>
      </c>
      <c r="J6198" s="54">
        <v>0</v>
      </c>
    </row>
    <row r="6199" spans="1:10" x14ac:dyDescent="0.2">
      <c r="A6199" s="51">
        <v>43359</v>
      </c>
      <c r="B6199" s="50">
        <v>3</v>
      </c>
      <c r="C6199" s="54">
        <v>13797.817354000001</v>
      </c>
      <c r="D6199" s="54">
        <v>0</v>
      </c>
      <c r="E6199" s="54">
        <v>0</v>
      </c>
      <c r="F6199" s="54">
        <v>0</v>
      </c>
      <c r="G6199" s="54">
        <v>0</v>
      </c>
      <c r="H6199" s="54">
        <v>0</v>
      </c>
      <c r="I6199" s="54">
        <v>1851.722755</v>
      </c>
      <c r="J6199" s="54">
        <v>3290.110259</v>
      </c>
    </row>
    <row r="6200" spans="1:10" x14ac:dyDescent="0.2">
      <c r="A6200" s="51">
        <v>43359</v>
      </c>
      <c r="B6200" s="50">
        <v>4</v>
      </c>
      <c r="C6200" s="54">
        <v>11669.014397999999</v>
      </c>
      <c r="D6200" s="54">
        <v>0</v>
      </c>
      <c r="E6200" s="54">
        <v>0</v>
      </c>
      <c r="F6200" s="54">
        <v>0</v>
      </c>
      <c r="G6200" s="54">
        <v>0</v>
      </c>
      <c r="H6200" s="54">
        <v>0</v>
      </c>
      <c r="I6200" s="54">
        <v>3402.999433</v>
      </c>
      <c r="J6200" s="54">
        <v>2484.6148410000001</v>
      </c>
    </row>
    <row r="6201" spans="1:10" x14ac:dyDescent="0.2">
      <c r="A6201" s="51">
        <v>43359</v>
      </c>
      <c r="B6201" s="50">
        <v>5</v>
      </c>
      <c r="C6201" s="54">
        <v>4328.4267769999997</v>
      </c>
      <c r="D6201" s="54">
        <v>0</v>
      </c>
      <c r="E6201" s="54">
        <v>0</v>
      </c>
      <c r="F6201" s="54">
        <v>0</v>
      </c>
      <c r="G6201" s="54">
        <v>0</v>
      </c>
      <c r="H6201" s="54">
        <v>0</v>
      </c>
      <c r="I6201" s="54">
        <v>1175.8251230000001</v>
      </c>
      <c r="J6201" s="54">
        <v>242.57666399999999</v>
      </c>
    </row>
    <row r="6202" spans="1:10" x14ac:dyDescent="0.2">
      <c r="A6202" s="51">
        <v>43359</v>
      </c>
      <c r="B6202" s="50">
        <v>6</v>
      </c>
      <c r="C6202" s="54">
        <v>4062.2914289999999</v>
      </c>
      <c r="D6202" s="54">
        <v>0</v>
      </c>
      <c r="E6202" s="54">
        <v>0</v>
      </c>
      <c r="F6202" s="54">
        <v>0</v>
      </c>
      <c r="G6202" s="54">
        <v>0</v>
      </c>
      <c r="H6202" s="54">
        <v>0</v>
      </c>
      <c r="I6202" s="54">
        <v>765.32183699999996</v>
      </c>
      <c r="J6202" s="54">
        <v>0</v>
      </c>
    </row>
    <row r="6203" spans="1:10" x14ac:dyDescent="0.2">
      <c r="A6203" s="51">
        <v>43359</v>
      </c>
      <c r="B6203" s="50">
        <v>7</v>
      </c>
      <c r="C6203" s="54">
        <v>4068.3553670000001</v>
      </c>
      <c r="D6203" s="54">
        <v>0</v>
      </c>
      <c r="E6203" s="54">
        <v>0</v>
      </c>
      <c r="F6203" s="54">
        <v>0</v>
      </c>
      <c r="G6203" s="54">
        <v>0</v>
      </c>
      <c r="H6203" s="54">
        <v>0</v>
      </c>
      <c r="I6203" s="54">
        <v>1041.9123360000001</v>
      </c>
      <c r="J6203" s="54">
        <v>0</v>
      </c>
    </row>
    <row r="6204" spans="1:10" x14ac:dyDescent="0.2">
      <c r="A6204" s="51">
        <v>43359</v>
      </c>
      <c r="B6204" s="50">
        <v>8</v>
      </c>
      <c r="C6204" s="54">
        <v>4077.6118959999999</v>
      </c>
      <c r="D6204" s="54">
        <v>0</v>
      </c>
      <c r="E6204" s="54">
        <v>0</v>
      </c>
      <c r="F6204" s="54">
        <v>2355.0364800000002</v>
      </c>
      <c r="G6204" s="54">
        <v>0</v>
      </c>
      <c r="H6204" s="54">
        <v>0</v>
      </c>
      <c r="I6204" s="54">
        <v>1259.504281</v>
      </c>
      <c r="J6204" s="54">
        <v>0</v>
      </c>
    </row>
    <row r="6205" spans="1:10" x14ac:dyDescent="0.2">
      <c r="A6205" s="51">
        <v>43359</v>
      </c>
      <c r="B6205" s="50">
        <v>9</v>
      </c>
      <c r="C6205" s="54">
        <v>4072.5960970000001</v>
      </c>
      <c r="D6205" s="54">
        <v>0</v>
      </c>
      <c r="E6205" s="54">
        <v>0</v>
      </c>
      <c r="F6205" s="54">
        <v>2443.0364800000002</v>
      </c>
      <c r="G6205" s="54">
        <v>0</v>
      </c>
      <c r="H6205" s="54">
        <v>0</v>
      </c>
      <c r="I6205" s="54">
        <v>1681.634495</v>
      </c>
      <c r="J6205" s="54">
        <v>0</v>
      </c>
    </row>
    <row r="6206" spans="1:10" x14ac:dyDescent="0.2">
      <c r="A6206" s="51">
        <v>43359</v>
      </c>
      <c r="B6206" s="50">
        <v>10</v>
      </c>
      <c r="C6206" s="54">
        <v>4069.6315719999998</v>
      </c>
      <c r="D6206" s="54">
        <v>0</v>
      </c>
      <c r="E6206" s="54">
        <v>0</v>
      </c>
      <c r="F6206" s="54">
        <v>2443.0364800000002</v>
      </c>
      <c r="G6206" s="54">
        <v>0</v>
      </c>
      <c r="H6206" s="54">
        <v>0</v>
      </c>
      <c r="I6206" s="54">
        <v>1922.0268369999999</v>
      </c>
      <c r="J6206" s="54">
        <v>0</v>
      </c>
    </row>
    <row r="6207" spans="1:10" x14ac:dyDescent="0.2">
      <c r="A6207" s="51">
        <v>43359</v>
      </c>
      <c r="B6207" s="50">
        <v>11</v>
      </c>
      <c r="C6207" s="54">
        <v>2167.9999550000002</v>
      </c>
      <c r="D6207" s="54">
        <v>0</v>
      </c>
      <c r="E6207" s="54">
        <v>0</v>
      </c>
      <c r="F6207" s="54">
        <v>2067.4527910000002</v>
      </c>
      <c r="G6207" s="54">
        <v>0</v>
      </c>
      <c r="H6207" s="54">
        <v>0</v>
      </c>
      <c r="I6207" s="54">
        <v>1315.975535</v>
      </c>
      <c r="J6207" s="54">
        <v>422.78904299999999</v>
      </c>
    </row>
    <row r="6208" spans="1:10" x14ac:dyDescent="0.2">
      <c r="A6208" s="51">
        <v>43359</v>
      </c>
      <c r="B6208" s="50">
        <v>12</v>
      </c>
      <c r="C6208" s="54">
        <v>697.56764099999998</v>
      </c>
      <c r="D6208" s="54">
        <v>0</v>
      </c>
      <c r="E6208" s="54">
        <v>0</v>
      </c>
      <c r="F6208" s="54">
        <v>0</v>
      </c>
      <c r="G6208" s="54">
        <v>0</v>
      </c>
      <c r="H6208" s="54">
        <v>0</v>
      </c>
      <c r="I6208" s="54">
        <v>994.52234099999998</v>
      </c>
      <c r="J6208" s="54">
        <v>952.78407300000003</v>
      </c>
    </row>
    <row r="6209" spans="1:10" x14ac:dyDescent="0.2">
      <c r="A6209" s="51">
        <v>43359</v>
      </c>
      <c r="B6209" s="50">
        <v>13</v>
      </c>
      <c r="C6209" s="54">
        <v>0</v>
      </c>
      <c r="D6209" s="54">
        <v>0</v>
      </c>
      <c r="E6209" s="54">
        <v>0</v>
      </c>
      <c r="F6209" s="54">
        <v>0</v>
      </c>
      <c r="G6209" s="54">
        <v>0</v>
      </c>
      <c r="H6209" s="54">
        <v>0</v>
      </c>
      <c r="I6209" s="54">
        <v>989.858968</v>
      </c>
      <c r="J6209" s="54">
        <v>1228.919623</v>
      </c>
    </row>
    <row r="6210" spans="1:10" x14ac:dyDescent="0.2">
      <c r="A6210" s="51">
        <v>43359</v>
      </c>
      <c r="B6210" s="50">
        <v>14</v>
      </c>
      <c r="C6210" s="54">
        <v>0</v>
      </c>
      <c r="D6210" s="54">
        <v>0</v>
      </c>
      <c r="E6210" s="54">
        <v>0</v>
      </c>
      <c r="F6210" s="54">
        <v>0</v>
      </c>
      <c r="G6210" s="54">
        <v>0</v>
      </c>
      <c r="H6210" s="54">
        <v>0</v>
      </c>
      <c r="I6210" s="54">
        <v>717.15487800000005</v>
      </c>
      <c r="J6210" s="54">
        <v>1696.7950759999999</v>
      </c>
    </row>
    <row r="6211" spans="1:10" x14ac:dyDescent="0.2">
      <c r="A6211" s="51">
        <v>43359</v>
      </c>
      <c r="B6211" s="50">
        <v>15</v>
      </c>
      <c r="C6211" s="54">
        <v>0</v>
      </c>
      <c r="D6211" s="54">
        <v>0</v>
      </c>
      <c r="E6211" s="54">
        <v>0</v>
      </c>
      <c r="F6211" s="54">
        <v>0</v>
      </c>
      <c r="G6211" s="54">
        <v>0</v>
      </c>
      <c r="H6211" s="54">
        <v>0</v>
      </c>
      <c r="I6211" s="54">
        <v>434.34694400000001</v>
      </c>
      <c r="J6211" s="54">
        <v>1764.378786</v>
      </c>
    </row>
    <row r="6212" spans="1:10" x14ac:dyDescent="0.2">
      <c r="A6212" s="51">
        <v>43359</v>
      </c>
      <c r="B6212" s="50">
        <v>16</v>
      </c>
      <c r="C6212" s="54">
        <v>0</v>
      </c>
      <c r="D6212" s="54">
        <v>0</v>
      </c>
      <c r="E6212" s="54">
        <v>0</v>
      </c>
      <c r="F6212" s="54">
        <v>1170.05969</v>
      </c>
      <c r="G6212" s="54">
        <v>0</v>
      </c>
      <c r="H6212" s="54">
        <v>0</v>
      </c>
      <c r="I6212" s="54">
        <v>432.50444299999998</v>
      </c>
      <c r="J6212" s="54">
        <v>1549.0191380000001</v>
      </c>
    </row>
    <row r="6213" spans="1:10" x14ac:dyDescent="0.2">
      <c r="A6213" s="51">
        <v>43359</v>
      </c>
      <c r="B6213" s="50">
        <v>17</v>
      </c>
      <c r="C6213" s="54">
        <v>1.4064939999999999</v>
      </c>
      <c r="D6213" s="54">
        <v>0</v>
      </c>
      <c r="E6213" s="54">
        <v>0</v>
      </c>
      <c r="F6213" s="54">
        <v>412.56190900000001</v>
      </c>
      <c r="G6213" s="54">
        <v>0</v>
      </c>
      <c r="H6213" s="54">
        <v>0</v>
      </c>
      <c r="I6213" s="54">
        <v>533.60989399999994</v>
      </c>
      <c r="J6213" s="54">
        <v>617.84164599999997</v>
      </c>
    </row>
    <row r="6214" spans="1:10" x14ac:dyDescent="0.2">
      <c r="A6214" s="51">
        <v>43359</v>
      </c>
      <c r="B6214" s="50">
        <v>18</v>
      </c>
      <c r="C6214" s="54">
        <v>0</v>
      </c>
      <c r="D6214" s="54">
        <v>0</v>
      </c>
      <c r="E6214" s="54">
        <v>0</v>
      </c>
      <c r="F6214" s="54">
        <v>0</v>
      </c>
      <c r="G6214" s="54">
        <v>0</v>
      </c>
      <c r="H6214" s="54">
        <v>0</v>
      </c>
      <c r="I6214" s="54">
        <v>435.26228700000001</v>
      </c>
      <c r="J6214" s="54">
        <v>207.70194100000001</v>
      </c>
    </row>
    <row r="6215" spans="1:10" x14ac:dyDescent="0.2">
      <c r="A6215" s="51">
        <v>43359</v>
      </c>
      <c r="B6215" s="50">
        <v>19</v>
      </c>
      <c r="C6215" s="54">
        <v>0</v>
      </c>
      <c r="D6215" s="54">
        <v>0</v>
      </c>
      <c r="E6215" s="54">
        <v>0</v>
      </c>
      <c r="F6215" s="54">
        <v>0</v>
      </c>
      <c r="G6215" s="54">
        <v>0</v>
      </c>
      <c r="H6215" s="54">
        <v>0</v>
      </c>
      <c r="I6215" s="54">
        <v>445.96978300000001</v>
      </c>
      <c r="J6215" s="54">
        <v>0</v>
      </c>
    </row>
    <row r="6216" spans="1:10" x14ac:dyDescent="0.2">
      <c r="A6216" s="51">
        <v>43359</v>
      </c>
      <c r="B6216" s="50">
        <v>20</v>
      </c>
      <c r="C6216" s="54">
        <v>0</v>
      </c>
      <c r="D6216" s="54">
        <v>0</v>
      </c>
      <c r="E6216" s="54">
        <v>0</v>
      </c>
      <c r="F6216" s="54">
        <v>0</v>
      </c>
      <c r="G6216" s="54">
        <v>0</v>
      </c>
      <c r="H6216" s="54">
        <v>0</v>
      </c>
      <c r="I6216" s="54">
        <v>310.21253400000001</v>
      </c>
      <c r="J6216" s="54">
        <v>0</v>
      </c>
    </row>
    <row r="6217" spans="1:10" x14ac:dyDescent="0.2">
      <c r="A6217" s="51">
        <v>43359</v>
      </c>
      <c r="B6217" s="50">
        <v>21</v>
      </c>
      <c r="C6217" s="54">
        <v>1677.4897109999999</v>
      </c>
      <c r="D6217" s="54">
        <v>0</v>
      </c>
      <c r="E6217" s="54">
        <v>0</v>
      </c>
      <c r="F6217" s="54">
        <v>0</v>
      </c>
      <c r="G6217" s="54">
        <v>0</v>
      </c>
      <c r="H6217" s="54">
        <v>0</v>
      </c>
      <c r="I6217" s="54">
        <v>557.97727099999997</v>
      </c>
      <c r="J6217" s="54">
        <v>159.41723099999999</v>
      </c>
    </row>
    <row r="6218" spans="1:10" x14ac:dyDescent="0.2">
      <c r="A6218" s="51">
        <v>43359</v>
      </c>
      <c r="B6218" s="50">
        <v>22</v>
      </c>
      <c r="C6218" s="54">
        <v>3924.1397830000001</v>
      </c>
      <c r="D6218" s="54">
        <v>0</v>
      </c>
      <c r="E6218" s="54">
        <v>0</v>
      </c>
      <c r="F6218" s="54">
        <v>0</v>
      </c>
      <c r="G6218" s="54">
        <v>0</v>
      </c>
      <c r="H6218" s="54">
        <v>0</v>
      </c>
      <c r="I6218" s="54">
        <v>964.47611400000005</v>
      </c>
      <c r="J6218" s="54">
        <v>252.35901999999999</v>
      </c>
    </row>
    <row r="6219" spans="1:10" x14ac:dyDescent="0.2">
      <c r="A6219" s="51">
        <v>43359</v>
      </c>
      <c r="B6219" s="50">
        <v>23</v>
      </c>
      <c r="C6219" s="54">
        <v>3912.030221</v>
      </c>
      <c r="D6219" s="54">
        <v>0</v>
      </c>
      <c r="E6219" s="54">
        <v>0</v>
      </c>
      <c r="F6219" s="54">
        <v>0</v>
      </c>
      <c r="G6219" s="54">
        <v>0</v>
      </c>
      <c r="H6219" s="54">
        <v>0</v>
      </c>
      <c r="I6219" s="54">
        <v>0</v>
      </c>
      <c r="J6219" s="54">
        <v>249.030912</v>
      </c>
    </row>
    <row r="6220" spans="1:10" x14ac:dyDescent="0.2">
      <c r="A6220" s="51">
        <v>43360</v>
      </c>
      <c r="B6220" s="50">
        <v>0</v>
      </c>
      <c r="C6220" s="54">
        <v>4054.5120459999998</v>
      </c>
      <c r="D6220" s="54">
        <v>0</v>
      </c>
      <c r="E6220" s="54">
        <v>0</v>
      </c>
      <c r="F6220" s="54">
        <v>0</v>
      </c>
      <c r="G6220" s="54">
        <v>0</v>
      </c>
      <c r="H6220" s="54">
        <v>0</v>
      </c>
      <c r="I6220" s="54">
        <v>3212.645505</v>
      </c>
      <c r="J6220" s="54">
        <v>0</v>
      </c>
    </row>
    <row r="6221" spans="1:10" x14ac:dyDescent="0.2">
      <c r="A6221" s="51">
        <v>43360</v>
      </c>
      <c r="B6221" s="50">
        <v>1</v>
      </c>
      <c r="C6221" s="54">
        <v>4050.2377259999998</v>
      </c>
      <c r="D6221" s="54">
        <v>0</v>
      </c>
      <c r="E6221" s="54">
        <v>0</v>
      </c>
      <c r="F6221" s="54">
        <v>0</v>
      </c>
      <c r="G6221" s="54">
        <v>0</v>
      </c>
      <c r="H6221" s="54">
        <v>0</v>
      </c>
      <c r="I6221" s="54">
        <v>1709.501548</v>
      </c>
      <c r="J6221" s="54">
        <v>0</v>
      </c>
    </row>
    <row r="6222" spans="1:10" x14ac:dyDescent="0.2">
      <c r="A6222" s="51">
        <v>43360</v>
      </c>
      <c r="B6222" s="50">
        <v>2</v>
      </c>
      <c r="C6222" s="54">
        <v>4049.9096410000002</v>
      </c>
      <c r="D6222" s="54">
        <v>0</v>
      </c>
      <c r="E6222" s="54">
        <v>0</v>
      </c>
      <c r="F6222" s="54">
        <v>0</v>
      </c>
      <c r="G6222" s="54">
        <v>0</v>
      </c>
      <c r="H6222" s="54">
        <v>0</v>
      </c>
      <c r="I6222" s="54">
        <v>1846.5378679999999</v>
      </c>
      <c r="J6222" s="54">
        <v>0</v>
      </c>
    </row>
    <row r="6223" spans="1:10" x14ac:dyDescent="0.2">
      <c r="A6223" s="51">
        <v>43360</v>
      </c>
      <c r="B6223" s="50">
        <v>3</v>
      </c>
      <c r="C6223" s="54">
        <v>4210.0150480000002</v>
      </c>
      <c r="D6223" s="54">
        <v>0</v>
      </c>
      <c r="E6223" s="54">
        <v>0</v>
      </c>
      <c r="F6223" s="54">
        <v>0</v>
      </c>
      <c r="G6223" s="54">
        <v>0</v>
      </c>
      <c r="H6223" s="54">
        <v>0</v>
      </c>
      <c r="I6223" s="54">
        <v>1077.1797340000001</v>
      </c>
      <c r="J6223" s="54">
        <v>229.995701</v>
      </c>
    </row>
    <row r="6224" spans="1:10" x14ac:dyDescent="0.2">
      <c r="A6224" s="51">
        <v>43360</v>
      </c>
      <c r="B6224" s="50">
        <v>4</v>
      </c>
      <c r="C6224" s="54">
        <v>4208.9367130000001</v>
      </c>
      <c r="D6224" s="54">
        <v>0</v>
      </c>
      <c r="E6224" s="54">
        <v>0</v>
      </c>
      <c r="F6224" s="54">
        <v>0</v>
      </c>
      <c r="G6224" s="54">
        <v>0</v>
      </c>
      <c r="H6224" s="54">
        <v>0</v>
      </c>
      <c r="I6224" s="54">
        <v>1254.868788</v>
      </c>
      <c r="J6224" s="54">
        <v>714.34040300000004</v>
      </c>
    </row>
    <row r="6225" spans="1:10" x14ac:dyDescent="0.2">
      <c r="A6225" s="51">
        <v>43360</v>
      </c>
      <c r="B6225" s="50">
        <v>5</v>
      </c>
      <c r="C6225" s="54">
        <v>4044.2836400000001</v>
      </c>
      <c r="D6225" s="54">
        <v>0</v>
      </c>
      <c r="E6225" s="54">
        <v>0</v>
      </c>
      <c r="F6225" s="54">
        <v>0</v>
      </c>
      <c r="G6225" s="54">
        <v>0</v>
      </c>
      <c r="H6225" s="54">
        <v>0</v>
      </c>
      <c r="I6225" s="54">
        <v>1943.922789</v>
      </c>
      <c r="J6225" s="54">
        <v>0</v>
      </c>
    </row>
    <row r="6226" spans="1:10" x14ac:dyDescent="0.2">
      <c r="A6226" s="51">
        <v>43360</v>
      </c>
      <c r="B6226" s="50">
        <v>6</v>
      </c>
      <c r="C6226" s="54">
        <v>4069.6488960000001</v>
      </c>
      <c r="D6226" s="54">
        <v>0</v>
      </c>
      <c r="E6226" s="54">
        <v>0</v>
      </c>
      <c r="F6226" s="54">
        <v>0</v>
      </c>
      <c r="G6226" s="54">
        <v>0</v>
      </c>
      <c r="H6226" s="54">
        <v>0</v>
      </c>
      <c r="I6226" s="54">
        <v>258.43123200000002</v>
      </c>
      <c r="J6226" s="54">
        <v>0</v>
      </c>
    </row>
    <row r="6227" spans="1:10" x14ac:dyDescent="0.2">
      <c r="A6227" s="51">
        <v>43360</v>
      </c>
      <c r="B6227" s="50">
        <v>7</v>
      </c>
      <c r="C6227" s="54">
        <v>4116.8292199999996</v>
      </c>
      <c r="D6227" s="54">
        <v>0</v>
      </c>
      <c r="E6227" s="54">
        <v>0</v>
      </c>
      <c r="F6227" s="54">
        <v>0</v>
      </c>
      <c r="G6227" s="54">
        <v>0</v>
      </c>
      <c r="H6227" s="54">
        <v>0</v>
      </c>
      <c r="I6227" s="54">
        <v>1052.280219</v>
      </c>
      <c r="J6227" s="54">
        <v>0</v>
      </c>
    </row>
    <row r="6228" spans="1:10" x14ac:dyDescent="0.2">
      <c r="A6228" s="51">
        <v>43360</v>
      </c>
      <c r="B6228" s="50">
        <v>8</v>
      </c>
      <c r="C6228" s="54">
        <v>893.985906</v>
      </c>
      <c r="D6228" s="54">
        <v>0</v>
      </c>
      <c r="E6228" s="54">
        <v>0</v>
      </c>
      <c r="F6228" s="54">
        <v>0</v>
      </c>
      <c r="G6228" s="54">
        <v>0</v>
      </c>
      <c r="H6228" s="54">
        <v>0</v>
      </c>
      <c r="I6228" s="54">
        <v>1631.126389</v>
      </c>
      <c r="J6228" s="54">
        <v>2382.6028710000001</v>
      </c>
    </row>
    <row r="6229" spans="1:10" x14ac:dyDescent="0.2">
      <c r="A6229" s="51">
        <v>43360</v>
      </c>
      <c r="B6229" s="50">
        <v>9</v>
      </c>
      <c r="C6229" s="54">
        <v>892.66933500000005</v>
      </c>
      <c r="D6229" s="54">
        <v>0</v>
      </c>
      <c r="E6229" s="54">
        <v>0</v>
      </c>
      <c r="F6229" s="54">
        <v>0</v>
      </c>
      <c r="G6229" s="54">
        <v>0</v>
      </c>
      <c r="H6229" s="54">
        <v>0</v>
      </c>
      <c r="I6229" s="54">
        <v>1194.0984109999999</v>
      </c>
      <c r="J6229" s="54">
        <v>2600.5405529999998</v>
      </c>
    </row>
    <row r="6230" spans="1:10" x14ac:dyDescent="0.2">
      <c r="A6230" s="51">
        <v>43360</v>
      </c>
      <c r="B6230" s="50">
        <v>10</v>
      </c>
      <c r="C6230" s="54">
        <v>1218.544629</v>
      </c>
      <c r="D6230" s="54">
        <v>0</v>
      </c>
      <c r="E6230" s="54">
        <v>0</v>
      </c>
      <c r="F6230" s="54">
        <v>0</v>
      </c>
      <c r="G6230" s="54">
        <v>0</v>
      </c>
      <c r="H6230" s="54">
        <v>0</v>
      </c>
      <c r="I6230" s="54">
        <v>1942.822152</v>
      </c>
      <c r="J6230" s="54">
        <v>4829.7756579999996</v>
      </c>
    </row>
    <row r="6231" spans="1:10" x14ac:dyDescent="0.2">
      <c r="A6231" s="51">
        <v>43360</v>
      </c>
      <c r="B6231" s="50">
        <v>11</v>
      </c>
      <c r="C6231" s="54">
        <v>0</v>
      </c>
      <c r="D6231" s="54">
        <v>0</v>
      </c>
      <c r="E6231" s="54">
        <v>0</v>
      </c>
      <c r="F6231" s="54">
        <v>0</v>
      </c>
      <c r="G6231" s="54">
        <v>0</v>
      </c>
      <c r="H6231" s="54">
        <v>0</v>
      </c>
      <c r="I6231" s="54">
        <v>1355.5832250000001</v>
      </c>
      <c r="J6231" s="54">
        <v>3884.3719470000001</v>
      </c>
    </row>
    <row r="6232" spans="1:10" x14ac:dyDescent="0.2">
      <c r="A6232" s="51">
        <v>43360</v>
      </c>
      <c r="B6232" s="50">
        <v>12</v>
      </c>
      <c r="C6232" s="54">
        <v>0</v>
      </c>
      <c r="D6232" s="54">
        <v>0</v>
      </c>
      <c r="E6232" s="54">
        <v>0</v>
      </c>
      <c r="F6232" s="54">
        <v>0</v>
      </c>
      <c r="G6232" s="54">
        <v>0</v>
      </c>
      <c r="H6232" s="54">
        <v>0</v>
      </c>
      <c r="I6232" s="54">
        <v>910.67176900000004</v>
      </c>
      <c r="J6232" s="54">
        <v>5023.3723520000003</v>
      </c>
    </row>
    <row r="6233" spans="1:10" x14ac:dyDescent="0.2">
      <c r="A6233" s="51">
        <v>43360</v>
      </c>
      <c r="B6233" s="50">
        <v>13</v>
      </c>
      <c r="C6233" s="54">
        <v>0</v>
      </c>
      <c r="D6233" s="54">
        <v>0</v>
      </c>
      <c r="E6233" s="54">
        <v>0</v>
      </c>
      <c r="F6233" s="54">
        <v>0</v>
      </c>
      <c r="G6233" s="54">
        <v>0</v>
      </c>
      <c r="H6233" s="54">
        <v>0</v>
      </c>
      <c r="I6233" s="54">
        <v>479.99271099999999</v>
      </c>
      <c r="J6233" s="54">
        <v>1933.9157949999999</v>
      </c>
    </row>
    <row r="6234" spans="1:10" x14ac:dyDescent="0.2">
      <c r="A6234" s="51">
        <v>43360</v>
      </c>
      <c r="B6234" s="50">
        <v>14</v>
      </c>
      <c r="C6234" s="54">
        <v>0</v>
      </c>
      <c r="D6234" s="54">
        <v>0</v>
      </c>
      <c r="E6234" s="54">
        <v>0</v>
      </c>
      <c r="F6234" s="54">
        <v>0</v>
      </c>
      <c r="G6234" s="54">
        <v>0</v>
      </c>
      <c r="H6234" s="54">
        <v>0</v>
      </c>
      <c r="I6234" s="54">
        <v>1303.1603809999999</v>
      </c>
      <c r="J6234" s="54">
        <v>5027.2371579999999</v>
      </c>
    </row>
    <row r="6235" spans="1:10" x14ac:dyDescent="0.2">
      <c r="A6235" s="51">
        <v>43360</v>
      </c>
      <c r="B6235" s="50">
        <v>15</v>
      </c>
      <c r="C6235" s="54">
        <v>0</v>
      </c>
      <c r="D6235" s="54">
        <v>0</v>
      </c>
      <c r="E6235" s="54">
        <v>0</v>
      </c>
      <c r="F6235" s="54">
        <v>0</v>
      </c>
      <c r="G6235" s="54">
        <v>0</v>
      </c>
      <c r="H6235" s="54">
        <v>0</v>
      </c>
      <c r="I6235" s="54">
        <v>1153.5908119999999</v>
      </c>
      <c r="J6235" s="54">
        <v>4852.526143</v>
      </c>
    </row>
    <row r="6236" spans="1:10" x14ac:dyDescent="0.2">
      <c r="A6236" s="51">
        <v>43360</v>
      </c>
      <c r="B6236" s="50">
        <v>16</v>
      </c>
      <c r="C6236" s="54">
        <v>0</v>
      </c>
      <c r="D6236" s="54">
        <v>0</v>
      </c>
      <c r="E6236" s="54">
        <v>0</v>
      </c>
      <c r="F6236" s="54">
        <v>0</v>
      </c>
      <c r="G6236" s="54">
        <v>0</v>
      </c>
      <c r="H6236" s="54">
        <v>0</v>
      </c>
      <c r="I6236" s="54">
        <v>874.42059300000005</v>
      </c>
      <c r="J6236" s="54">
        <v>1946.6318040000001</v>
      </c>
    </row>
    <row r="6237" spans="1:10" x14ac:dyDescent="0.2">
      <c r="A6237" s="51">
        <v>43360</v>
      </c>
      <c r="B6237" s="50">
        <v>17</v>
      </c>
      <c r="C6237" s="54">
        <v>0</v>
      </c>
      <c r="D6237" s="54">
        <v>0</v>
      </c>
      <c r="E6237" s="54">
        <v>0</v>
      </c>
      <c r="F6237" s="54">
        <v>0</v>
      </c>
      <c r="G6237" s="54">
        <v>0</v>
      </c>
      <c r="H6237" s="54">
        <v>0</v>
      </c>
      <c r="I6237" s="54">
        <v>627.36980400000004</v>
      </c>
      <c r="J6237" s="54">
        <v>5042.8655829999998</v>
      </c>
    </row>
    <row r="6238" spans="1:10" x14ac:dyDescent="0.2">
      <c r="A6238" s="51">
        <v>43360</v>
      </c>
      <c r="B6238" s="50">
        <v>18</v>
      </c>
      <c r="C6238" s="54">
        <v>29.742500999999997</v>
      </c>
      <c r="D6238" s="54">
        <v>0</v>
      </c>
      <c r="E6238" s="54">
        <v>0</v>
      </c>
      <c r="F6238" s="54">
        <v>0</v>
      </c>
      <c r="G6238" s="54">
        <v>0</v>
      </c>
      <c r="H6238" s="54">
        <v>0</v>
      </c>
      <c r="I6238" s="54">
        <v>266.64133500000003</v>
      </c>
      <c r="J6238" s="54">
        <v>0</v>
      </c>
    </row>
    <row r="6239" spans="1:10" x14ac:dyDescent="0.2">
      <c r="A6239" s="51">
        <v>43360</v>
      </c>
      <c r="B6239" s="50">
        <v>19</v>
      </c>
      <c r="C6239" s="54">
        <v>0</v>
      </c>
      <c r="D6239" s="54">
        <v>0</v>
      </c>
      <c r="E6239" s="54">
        <v>0</v>
      </c>
      <c r="F6239" s="54">
        <v>0</v>
      </c>
      <c r="G6239" s="54">
        <v>0</v>
      </c>
      <c r="H6239" s="54">
        <v>0</v>
      </c>
      <c r="I6239" s="54">
        <v>105.354471</v>
      </c>
      <c r="J6239" s="54">
        <v>0</v>
      </c>
    </row>
    <row r="6240" spans="1:10" x14ac:dyDescent="0.2">
      <c r="A6240" s="51">
        <v>43360</v>
      </c>
      <c r="B6240" s="50">
        <v>20</v>
      </c>
      <c r="C6240" s="54">
        <v>0</v>
      </c>
      <c r="D6240" s="54">
        <v>0</v>
      </c>
      <c r="E6240" s="54">
        <v>0</v>
      </c>
      <c r="F6240" s="54">
        <v>0</v>
      </c>
      <c r="G6240" s="54">
        <v>0</v>
      </c>
      <c r="H6240" s="54">
        <v>0</v>
      </c>
      <c r="I6240" s="54">
        <v>345.71280899999999</v>
      </c>
      <c r="J6240" s="54">
        <v>0</v>
      </c>
    </row>
    <row r="6241" spans="1:10" x14ac:dyDescent="0.2">
      <c r="A6241" s="51">
        <v>43360</v>
      </c>
      <c r="B6241" s="50">
        <v>21</v>
      </c>
      <c r="C6241" s="54">
        <v>2733.981961</v>
      </c>
      <c r="D6241" s="54">
        <v>0</v>
      </c>
      <c r="E6241" s="54">
        <v>0</v>
      </c>
      <c r="F6241" s="54">
        <v>0</v>
      </c>
      <c r="G6241" s="54">
        <v>0</v>
      </c>
      <c r="H6241" s="54">
        <v>0</v>
      </c>
      <c r="I6241" s="54">
        <v>642.2296</v>
      </c>
      <c r="J6241" s="54">
        <v>0</v>
      </c>
    </row>
    <row r="6242" spans="1:10" x14ac:dyDescent="0.2">
      <c r="A6242" s="51">
        <v>43360</v>
      </c>
      <c r="B6242" s="50">
        <v>22</v>
      </c>
      <c r="C6242" s="54">
        <v>4226.6038740000004</v>
      </c>
      <c r="D6242" s="54">
        <v>0</v>
      </c>
      <c r="E6242" s="54">
        <v>0</v>
      </c>
      <c r="F6242" s="54">
        <v>0</v>
      </c>
      <c r="G6242" s="54">
        <v>0</v>
      </c>
      <c r="H6242" s="54">
        <v>0</v>
      </c>
      <c r="I6242" s="54">
        <v>1730.671836</v>
      </c>
      <c r="J6242" s="54">
        <v>261.227126</v>
      </c>
    </row>
    <row r="6243" spans="1:10" x14ac:dyDescent="0.2">
      <c r="A6243" s="51">
        <v>43360</v>
      </c>
      <c r="B6243" s="50">
        <v>23</v>
      </c>
      <c r="C6243" s="54">
        <v>4213.4377720000002</v>
      </c>
      <c r="D6243" s="54">
        <v>0</v>
      </c>
      <c r="E6243" s="54">
        <v>0</v>
      </c>
      <c r="F6243" s="54">
        <v>0</v>
      </c>
      <c r="G6243" s="54">
        <v>0</v>
      </c>
      <c r="H6243" s="54">
        <v>0</v>
      </c>
      <c r="I6243" s="54">
        <v>1427.259309</v>
      </c>
      <c r="J6243" s="54">
        <v>251.45452900000001</v>
      </c>
    </row>
    <row r="6244" spans="1:10" x14ac:dyDescent="0.2">
      <c r="A6244" s="51">
        <v>43361</v>
      </c>
      <c r="B6244" s="50">
        <v>0</v>
      </c>
      <c r="C6244" s="54">
        <v>4029.8009809999999</v>
      </c>
      <c r="D6244" s="54">
        <v>0</v>
      </c>
      <c r="E6244" s="54">
        <v>0</v>
      </c>
      <c r="F6244" s="54">
        <v>0</v>
      </c>
      <c r="G6244" s="54">
        <v>0</v>
      </c>
      <c r="H6244" s="54">
        <v>0</v>
      </c>
      <c r="I6244" s="54">
        <v>1200.067217</v>
      </c>
      <c r="J6244" s="54">
        <v>0</v>
      </c>
    </row>
    <row r="6245" spans="1:10" x14ac:dyDescent="0.2">
      <c r="A6245" s="51">
        <v>43361</v>
      </c>
      <c r="B6245" s="50">
        <v>1</v>
      </c>
      <c r="C6245" s="54">
        <v>4028.312574</v>
      </c>
      <c r="D6245" s="54">
        <v>0</v>
      </c>
      <c r="E6245" s="54">
        <v>0</v>
      </c>
      <c r="F6245" s="54">
        <v>0</v>
      </c>
      <c r="G6245" s="54">
        <v>0</v>
      </c>
      <c r="H6245" s="54">
        <v>0</v>
      </c>
      <c r="I6245" s="54">
        <v>879.68605700000001</v>
      </c>
      <c r="J6245" s="54">
        <v>0</v>
      </c>
    </row>
    <row r="6246" spans="1:10" x14ac:dyDescent="0.2">
      <c r="A6246" s="51">
        <v>43361</v>
      </c>
      <c r="B6246" s="50">
        <v>2</v>
      </c>
      <c r="C6246" s="54">
        <v>4031.1712969999999</v>
      </c>
      <c r="D6246" s="54">
        <v>0</v>
      </c>
      <c r="E6246" s="54">
        <v>0</v>
      </c>
      <c r="F6246" s="54">
        <v>0</v>
      </c>
      <c r="G6246" s="54">
        <v>0</v>
      </c>
      <c r="H6246" s="54">
        <v>0</v>
      </c>
      <c r="I6246" s="54">
        <v>663.82149700000002</v>
      </c>
      <c r="J6246" s="54">
        <v>0</v>
      </c>
    </row>
    <row r="6247" spans="1:10" x14ac:dyDescent="0.2">
      <c r="A6247" s="51">
        <v>43361</v>
      </c>
      <c r="B6247" s="50">
        <v>3</v>
      </c>
      <c r="C6247" s="54">
        <v>4032.5064729999999</v>
      </c>
      <c r="D6247" s="54">
        <v>0</v>
      </c>
      <c r="E6247" s="54">
        <v>0</v>
      </c>
      <c r="F6247" s="54">
        <v>0</v>
      </c>
      <c r="G6247" s="54">
        <v>0</v>
      </c>
      <c r="H6247" s="54">
        <v>0</v>
      </c>
      <c r="I6247" s="54">
        <v>957.03341899999998</v>
      </c>
      <c r="J6247" s="54">
        <v>0</v>
      </c>
    </row>
    <row r="6248" spans="1:10" x14ac:dyDescent="0.2">
      <c r="A6248" s="51">
        <v>43361</v>
      </c>
      <c r="B6248" s="50">
        <v>4</v>
      </c>
      <c r="C6248" s="54">
        <v>2962.9147250000001</v>
      </c>
      <c r="D6248" s="54">
        <v>0</v>
      </c>
      <c r="E6248" s="54">
        <v>0</v>
      </c>
      <c r="F6248" s="54">
        <v>0</v>
      </c>
      <c r="G6248" s="54">
        <v>0</v>
      </c>
      <c r="H6248" s="54">
        <v>0</v>
      </c>
      <c r="I6248" s="54">
        <v>1036.973164</v>
      </c>
      <c r="J6248" s="54">
        <v>1519.3204459999999</v>
      </c>
    </row>
    <row r="6249" spans="1:10" x14ac:dyDescent="0.2">
      <c r="A6249" s="51">
        <v>43361</v>
      </c>
      <c r="B6249" s="50">
        <v>5</v>
      </c>
      <c r="C6249" s="54">
        <v>2964.162906</v>
      </c>
      <c r="D6249" s="54">
        <v>0</v>
      </c>
      <c r="E6249" s="54">
        <v>0</v>
      </c>
      <c r="F6249" s="54">
        <v>0</v>
      </c>
      <c r="G6249" s="54">
        <v>0</v>
      </c>
      <c r="H6249" s="54">
        <v>0</v>
      </c>
      <c r="I6249" s="54">
        <v>1439.88662</v>
      </c>
      <c r="J6249" s="54">
        <v>1862.669862</v>
      </c>
    </row>
    <row r="6250" spans="1:10" x14ac:dyDescent="0.2">
      <c r="A6250" s="51">
        <v>43361</v>
      </c>
      <c r="B6250" s="50">
        <v>6</v>
      </c>
      <c r="C6250" s="54">
        <v>0</v>
      </c>
      <c r="D6250" s="54">
        <v>0</v>
      </c>
      <c r="E6250" s="54">
        <v>0</v>
      </c>
      <c r="F6250" s="54">
        <v>0</v>
      </c>
      <c r="G6250" s="54">
        <v>0</v>
      </c>
      <c r="H6250" s="54">
        <v>0</v>
      </c>
      <c r="I6250" s="54">
        <v>1003.024507</v>
      </c>
      <c r="J6250" s="54">
        <v>2141.8060949999999</v>
      </c>
    </row>
    <row r="6251" spans="1:10" x14ac:dyDescent="0.2">
      <c r="A6251" s="51">
        <v>43361</v>
      </c>
      <c r="B6251" s="50">
        <v>7</v>
      </c>
      <c r="C6251" s="54">
        <v>0</v>
      </c>
      <c r="D6251" s="54">
        <v>0</v>
      </c>
      <c r="E6251" s="54">
        <v>0</v>
      </c>
      <c r="F6251" s="54">
        <v>0</v>
      </c>
      <c r="G6251" s="54">
        <v>0</v>
      </c>
      <c r="H6251" s="54">
        <v>0</v>
      </c>
      <c r="I6251" s="54">
        <v>269.32435800000002</v>
      </c>
      <c r="J6251" s="54">
        <v>3188.4930129999998</v>
      </c>
    </row>
    <row r="6252" spans="1:10" x14ac:dyDescent="0.2">
      <c r="A6252" s="51">
        <v>43361</v>
      </c>
      <c r="B6252" s="50">
        <v>8</v>
      </c>
      <c r="C6252" s="54">
        <v>0</v>
      </c>
      <c r="D6252" s="54">
        <v>0</v>
      </c>
      <c r="E6252" s="54">
        <v>0</v>
      </c>
      <c r="F6252" s="54">
        <v>0</v>
      </c>
      <c r="G6252" s="54">
        <v>0</v>
      </c>
      <c r="H6252" s="54">
        <v>0</v>
      </c>
      <c r="I6252" s="54">
        <v>622.99345400000004</v>
      </c>
      <c r="J6252" s="54">
        <v>3080.078767</v>
      </c>
    </row>
    <row r="6253" spans="1:10" x14ac:dyDescent="0.2">
      <c r="A6253" s="51">
        <v>43361</v>
      </c>
      <c r="B6253" s="50">
        <v>9</v>
      </c>
      <c r="C6253" s="54">
        <v>0</v>
      </c>
      <c r="D6253" s="54">
        <v>0</v>
      </c>
      <c r="E6253" s="54">
        <v>0</v>
      </c>
      <c r="F6253" s="54">
        <v>0</v>
      </c>
      <c r="G6253" s="54">
        <v>0</v>
      </c>
      <c r="H6253" s="54">
        <v>0</v>
      </c>
      <c r="I6253" s="54">
        <v>728.95078799999999</v>
      </c>
      <c r="J6253" s="54">
        <v>7136.1843490000001</v>
      </c>
    </row>
    <row r="6254" spans="1:10" x14ac:dyDescent="0.2">
      <c r="A6254" s="51">
        <v>43361</v>
      </c>
      <c r="B6254" s="50">
        <v>10</v>
      </c>
      <c r="C6254" s="54">
        <v>0</v>
      </c>
      <c r="D6254" s="54">
        <v>0</v>
      </c>
      <c r="E6254" s="54">
        <v>0</v>
      </c>
      <c r="F6254" s="54">
        <v>0</v>
      </c>
      <c r="G6254" s="54">
        <v>0</v>
      </c>
      <c r="H6254" s="54">
        <v>0</v>
      </c>
      <c r="I6254" s="54">
        <v>697.38240399999995</v>
      </c>
      <c r="J6254" s="54">
        <v>4416.2393419999999</v>
      </c>
    </row>
    <row r="6255" spans="1:10" x14ac:dyDescent="0.2">
      <c r="A6255" s="51">
        <v>43361</v>
      </c>
      <c r="B6255" s="50">
        <v>11</v>
      </c>
      <c r="C6255" s="54">
        <v>0</v>
      </c>
      <c r="D6255" s="54">
        <v>0</v>
      </c>
      <c r="E6255" s="54">
        <v>0</v>
      </c>
      <c r="F6255" s="54">
        <v>0</v>
      </c>
      <c r="G6255" s="54">
        <v>0</v>
      </c>
      <c r="H6255" s="54">
        <v>0</v>
      </c>
      <c r="I6255" s="54">
        <v>641.97015899999997</v>
      </c>
      <c r="J6255" s="54">
        <v>4175.0267219999996</v>
      </c>
    </row>
    <row r="6256" spans="1:10" x14ac:dyDescent="0.2">
      <c r="A6256" s="51">
        <v>43361</v>
      </c>
      <c r="B6256" s="50">
        <v>12</v>
      </c>
      <c r="C6256" s="54">
        <v>0</v>
      </c>
      <c r="D6256" s="54">
        <v>0</v>
      </c>
      <c r="E6256" s="54">
        <v>0</v>
      </c>
      <c r="F6256" s="54">
        <v>0</v>
      </c>
      <c r="G6256" s="54">
        <v>0</v>
      </c>
      <c r="H6256" s="54">
        <v>0</v>
      </c>
      <c r="I6256" s="54">
        <v>1314.6036000000001</v>
      </c>
      <c r="J6256" s="54">
        <v>8507.1873140000007</v>
      </c>
    </row>
    <row r="6257" spans="1:10" x14ac:dyDescent="0.2">
      <c r="A6257" s="51">
        <v>43361</v>
      </c>
      <c r="B6257" s="50">
        <v>13</v>
      </c>
      <c r="C6257" s="54">
        <v>0</v>
      </c>
      <c r="D6257" s="54">
        <v>0</v>
      </c>
      <c r="E6257" s="54">
        <v>0</v>
      </c>
      <c r="F6257" s="54">
        <v>0</v>
      </c>
      <c r="G6257" s="54">
        <v>0</v>
      </c>
      <c r="H6257" s="54">
        <v>0</v>
      </c>
      <c r="I6257" s="54">
        <v>908.42900299999997</v>
      </c>
      <c r="J6257" s="54">
        <v>4782.9136509999998</v>
      </c>
    </row>
    <row r="6258" spans="1:10" x14ac:dyDescent="0.2">
      <c r="A6258" s="51">
        <v>43361</v>
      </c>
      <c r="B6258" s="50">
        <v>14</v>
      </c>
      <c r="C6258" s="54">
        <v>0</v>
      </c>
      <c r="D6258" s="54">
        <v>0</v>
      </c>
      <c r="E6258" s="54">
        <v>0</v>
      </c>
      <c r="F6258" s="54">
        <v>0</v>
      </c>
      <c r="G6258" s="54">
        <v>0</v>
      </c>
      <c r="H6258" s="54">
        <v>0</v>
      </c>
      <c r="I6258" s="54">
        <v>800.58419800000001</v>
      </c>
      <c r="J6258" s="54">
        <v>6287.2659709999998</v>
      </c>
    </row>
    <row r="6259" spans="1:10" x14ac:dyDescent="0.2">
      <c r="A6259" s="51">
        <v>43361</v>
      </c>
      <c r="B6259" s="50">
        <v>15</v>
      </c>
      <c r="C6259" s="54">
        <v>0</v>
      </c>
      <c r="D6259" s="54">
        <v>0</v>
      </c>
      <c r="E6259" s="54">
        <v>0</v>
      </c>
      <c r="F6259" s="54">
        <v>0</v>
      </c>
      <c r="G6259" s="54">
        <v>0</v>
      </c>
      <c r="H6259" s="54">
        <v>3553.1220320000002</v>
      </c>
      <c r="I6259" s="54">
        <v>639.95570299999997</v>
      </c>
      <c r="J6259" s="54">
        <v>7226.1317730000001</v>
      </c>
    </row>
    <row r="6260" spans="1:10" x14ac:dyDescent="0.2">
      <c r="A6260" s="51">
        <v>43361</v>
      </c>
      <c r="B6260" s="50">
        <v>16</v>
      </c>
      <c r="C6260" s="54">
        <v>0</v>
      </c>
      <c r="D6260" s="54">
        <v>0</v>
      </c>
      <c r="E6260" s="54">
        <v>0</v>
      </c>
      <c r="F6260" s="54">
        <v>0</v>
      </c>
      <c r="G6260" s="54">
        <v>0</v>
      </c>
      <c r="H6260" s="54">
        <v>120.855773</v>
      </c>
      <c r="I6260" s="54">
        <v>227.130944</v>
      </c>
      <c r="J6260" s="54">
        <v>9554.7363310000001</v>
      </c>
    </row>
    <row r="6261" spans="1:10" x14ac:dyDescent="0.2">
      <c r="A6261" s="51">
        <v>43361</v>
      </c>
      <c r="B6261" s="50">
        <v>17</v>
      </c>
      <c r="C6261" s="54">
        <v>0</v>
      </c>
      <c r="D6261" s="54">
        <v>0</v>
      </c>
      <c r="E6261" s="54">
        <v>0</v>
      </c>
      <c r="F6261" s="54">
        <v>0</v>
      </c>
      <c r="G6261" s="54">
        <v>0</v>
      </c>
      <c r="H6261" s="54">
        <v>0</v>
      </c>
      <c r="I6261" s="54">
        <v>551.27170100000001</v>
      </c>
      <c r="J6261" s="54">
        <v>4887.5387959999998</v>
      </c>
    </row>
    <row r="6262" spans="1:10" x14ac:dyDescent="0.2">
      <c r="A6262" s="51">
        <v>43361</v>
      </c>
      <c r="B6262" s="50">
        <v>18</v>
      </c>
      <c r="C6262" s="54">
        <v>604.95876799999996</v>
      </c>
      <c r="D6262" s="54">
        <v>811.91469500000005</v>
      </c>
      <c r="E6262" s="54">
        <v>0</v>
      </c>
      <c r="F6262" s="54">
        <v>0</v>
      </c>
      <c r="G6262" s="54">
        <v>0</v>
      </c>
      <c r="H6262" s="54">
        <v>0</v>
      </c>
      <c r="I6262" s="54">
        <v>122.358113</v>
      </c>
      <c r="J6262" s="54">
        <v>0</v>
      </c>
    </row>
    <row r="6263" spans="1:10" x14ac:dyDescent="0.2">
      <c r="A6263" s="51">
        <v>43361</v>
      </c>
      <c r="B6263" s="50">
        <v>19</v>
      </c>
      <c r="C6263" s="54">
        <v>0</v>
      </c>
      <c r="D6263" s="54">
        <v>1583.3403069999999</v>
      </c>
      <c r="E6263" s="54">
        <v>0</v>
      </c>
      <c r="F6263" s="54">
        <v>0</v>
      </c>
      <c r="G6263" s="54">
        <v>0</v>
      </c>
      <c r="H6263" s="54">
        <v>0</v>
      </c>
      <c r="I6263" s="54">
        <v>188.75957499999998</v>
      </c>
      <c r="J6263" s="54">
        <v>324.56734699999998</v>
      </c>
    </row>
    <row r="6264" spans="1:10" x14ac:dyDescent="0.2">
      <c r="A6264" s="51">
        <v>43361</v>
      </c>
      <c r="B6264" s="50">
        <v>20</v>
      </c>
      <c r="C6264" s="54">
        <v>0</v>
      </c>
      <c r="D6264" s="54">
        <v>1098.194045</v>
      </c>
      <c r="E6264" s="54">
        <v>0</v>
      </c>
      <c r="F6264" s="54">
        <v>0</v>
      </c>
      <c r="G6264" s="54">
        <v>0</v>
      </c>
      <c r="H6264" s="54">
        <v>0</v>
      </c>
      <c r="I6264" s="54">
        <v>352.66118799999998</v>
      </c>
      <c r="J6264" s="54">
        <v>324.38657699999999</v>
      </c>
    </row>
    <row r="6265" spans="1:10" x14ac:dyDescent="0.2">
      <c r="A6265" s="51">
        <v>43361</v>
      </c>
      <c r="B6265" s="50">
        <v>21</v>
      </c>
      <c r="C6265" s="54">
        <v>0</v>
      </c>
      <c r="D6265" s="54">
        <v>560.78519200000005</v>
      </c>
      <c r="E6265" s="54">
        <v>0</v>
      </c>
      <c r="F6265" s="54">
        <v>0</v>
      </c>
      <c r="G6265" s="54">
        <v>0</v>
      </c>
      <c r="H6265" s="54">
        <v>0</v>
      </c>
      <c r="I6265" s="54">
        <v>0</v>
      </c>
      <c r="J6265" s="54">
        <v>0</v>
      </c>
    </row>
    <row r="6266" spans="1:10" x14ac:dyDescent="0.2">
      <c r="A6266" s="51">
        <v>43361</v>
      </c>
      <c r="B6266" s="50">
        <v>22</v>
      </c>
      <c r="C6266" s="54">
        <v>1998.9183720000001</v>
      </c>
      <c r="D6266" s="54">
        <v>408.160776</v>
      </c>
      <c r="E6266" s="54">
        <v>0</v>
      </c>
      <c r="F6266" s="54">
        <v>0</v>
      </c>
      <c r="G6266" s="54">
        <v>0</v>
      </c>
      <c r="H6266" s="54">
        <v>0</v>
      </c>
      <c r="I6266" s="54">
        <v>408.16099300000002</v>
      </c>
      <c r="J6266" s="54">
        <v>3582.3832010000001</v>
      </c>
    </row>
    <row r="6267" spans="1:10" x14ac:dyDescent="0.2">
      <c r="A6267" s="51">
        <v>43361</v>
      </c>
      <c r="B6267" s="50">
        <v>23</v>
      </c>
      <c r="C6267" s="54">
        <v>2113.6299669999999</v>
      </c>
      <c r="D6267" s="54">
        <v>0</v>
      </c>
      <c r="E6267" s="54">
        <v>0</v>
      </c>
      <c r="F6267" s="54">
        <v>0</v>
      </c>
      <c r="G6267" s="54">
        <v>0</v>
      </c>
      <c r="H6267" s="54">
        <v>0</v>
      </c>
      <c r="I6267" s="54">
        <v>713.32533000000001</v>
      </c>
      <c r="J6267" s="54">
        <v>3579.1505950000001</v>
      </c>
    </row>
    <row r="6268" spans="1:10" x14ac:dyDescent="0.2">
      <c r="A6268" s="51">
        <v>43362</v>
      </c>
      <c r="B6268" s="50">
        <v>0</v>
      </c>
      <c r="C6268" s="54">
        <v>0</v>
      </c>
      <c r="D6268" s="54">
        <v>0</v>
      </c>
      <c r="E6268" s="54">
        <v>0</v>
      </c>
      <c r="F6268" s="54">
        <v>0</v>
      </c>
      <c r="G6268" s="54">
        <v>0</v>
      </c>
      <c r="H6268" s="54">
        <v>0</v>
      </c>
      <c r="I6268" s="54">
        <v>2811.0008189999999</v>
      </c>
      <c r="J6268" s="54">
        <v>7746.383006</v>
      </c>
    </row>
    <row r="6269" spans="1:10" x14ac:dyDescent="0.2">
      <c r="A6269" s="51">
        <v>43362</v>
      </c>
      <c r="B6269" s="50">
        <v>1</v>
      </c>
      <c r="C6269" s="54">
        <v>0</v>
      </c>
      <c r="D6269" s="54">
        <v>0</v>
      </c>
      <c r="E6269" s="54">
        <v>0</v>
      </c>
      <c r="F6269" s="54">
        <v>0</v>
      </c>
      <c r="G6269" s="54">
        <v>0</v>
      </c>
      <c r="H6269" s="54">
        <v>0</v>
      </c>
      <c r="I6269" s="54">
        <v>2591.418807</v>
      </c>
      <c r="J6269" s="54">
        <v>9936.2632240000003</v>
      </c>
    </row>
    <row r="6270" spans="1:10" x14ac:dyDescent="0.2">
      <c r="A6270" s="51">
        <v>43362</v>
      </c>
      <c r="B6270" s="50">
        <v>2</v>
      </c>
      <c r="C6270" s="54">
        <v>0</v>
      </c>
      <c r="D6270" s="54">
        <v>0</v>
      </c>
      <c r="E6270" s="54">
        <v>0</v>
      </c>
      <c r="F6270" s="54">
        <v>0</v>
      </c>
      <c r="G6270" s="54">
        <v>0</v>
      </c>
      <c r="H6270" s="54">
        <v>0</v>
      </c>
      <c r="I6270" s="54">
        <v>1081.3240479999999</v>
      </c>
      <c r="J6270" s="54">
        <v>5771.0542340000002</v>
      </c>
    </row>
    <row r="6271" spans="1:10" x14ac:dyDescent="0.2">
      <c r="A6271" s="51">
        <v>43362</v>
      </c>
      <c r="B6271" s="50">
        <v>3</v>
      </c>
      <c r="C6271" s="54">
        <v>0</v>
      </c>
      <c r="D6271" s="54">
        <v>0</v>
      </c>
      <c r="E6271" s="54">
        <v>0</v>
      </c>
      <c r="F6271" s="54">
        <v>0</v>
      </c>
      <c r="G6271" s="54">
        <v>0</v>
      </c>
      <c r="H6271" s="54">
        <v>0</v>
      </c>
      <c r="I6271" s="54">
        <v>734.841182</v>
      </c>
      <c r="J6271" s="54">
        <v>2355.42704</v>
      </c>
    </row>
    <row r="6272" spans="1:10" x14ac:dyDescent="0.2">
      <c r="A6272" s="51">
        <v>43362</v>
      </c>
      <c r="B6272" s="50">
        <v>4</v>
      </c>
      <c r="C6272" s="54">
        <v>0</v>
      </c>
      <c r="D6272" s="54">
        <v>0</v>
      </c>
      <c r="E6272" s="54">
        <v>0</v>
      </c>
      <c r="F6272" s="54">
        <v>0</v>
      </c>
      <c r="G6272" s="54">
        <v>0</v>
      </c>
      <c r="H6272" s="54">
        <v>0</v>
      </c>
      <c r="I6272" s="54">
        <v>1565.1247940000001</v>
      </c>
      <c r="J6272" s="54">
        <v>2356.9444520000002</v>
      </c>
    </row>
    <row r="6273" spans="1:10" x14ac:dyDescent="0.2">
      <c r="A6273" s="51">
        <v>43362</v>
      </c>
      <c r="B6273" s="50">
        <v>5</v>
      </c>
      <c r="C6273" s="54">
        <v>0</v>
      </c>
      <c r="D6273" s="54">
        <v>0</v>
      </c>
      <c r="E6273" s="54">
        <v>0</v>
      </c>
      <c r="F6273" s="54">
        <v>0</v>
      </c>
      <c r="G6273" s="54">
        <v>0</v>
      </c>
      <c r="H6273" s="54">
        <v>0</v>
      </c>
      <c r="I6273" s="54">
        <v>1638.2303770000001</v>
      </c>
      <c r="J6273" s="54">
        <v>6495.4719779999996</v>
      </c>
    </row>
    <row r="6274" spans="1:10" x14ac:dyDescent="0.2">
      <c r="A6274" s="51">
        <v>43362</v>
      </c>
      <c r="B6274" s="50">
        <v>6</v>
      </c>
      <c r="C6274" s="54">
        <v>38.721295999999995</v>
      </c>
      <c r="D6274" s="54">
        <v>0</v>
      </c>
      <c r="E6274" s="54">
        <v>0</v>
      </c>
      <c r="F6274" s="54">
        <v>0</v>
      </c>
      <c r="G6274" s="54">
        <v>0</v>
      </c>
      <c r="H6274" s="54">
        <v>0</v>
      </c>
      <c r="I6274" s="54">
        <v>1028.5646469999999</v>
      </c>
      <c r="J6274" s="54">
        <v>2555.1815109999998</v>
      </c>
    </row>
    <row r="6275" spans="1:10" x14ac:dyDescent="0.2">
      <c r="A6275" s="51">
        <v>43362</v>
      </c>
      <c r="B6275" s="50">
        <v>7</v>
      </c>
      <c r="C6275" s="54">
        <v>0</v>
      </c>
      <c r="D6275" s="54">
        <v>0</v>
      </c>
      <c r="E6275" s="54">
        <v>0</v>
      </c>
      <c r="F6275" s="54">
        <v>0</v>
      </c>
      <c r="G6275" s="54">
        <v>0</v>
      </c>
      <c r="H6275" s="54">
        <v>0</v>
      </c>
      <c r="I6275" s="54">
        <v>1315.7480639999999</v>
      </c>
      <c r="J6275" s="54">
        <v>7209.5322889999998</v>
      </c>
    </row>
    <row r="6276" spans="1:10" x14ac:dyDescent="0.2">
      <c r="A6276" s="51">
        <v>43362</v>
      </c>
      <c r="B6276" s="50">
        <v>8</v>
      </c>
      <c r="C6276" s="54">
        <v>0</v>
      </c>
      <c r="D6276" s="54">
        <v>0</v>
      </c>
      <c r="E6276" s="54">
        <v>0</v>
      </c>
      <c r="F6276" s="54">
        <v>0</v>
      </c>
      <c r="G6276" s="54">
        <v>0</v>
      </c>
      <c r="H6276" s="54">
        <v>0</v>
      </c>
      <c r="I6276" s="54">
        <v>853.89750900000001</v>
      </c>
      <c r="J6276" s="54">
        <v>5600.3444639999998</v>
      </c>
    </row>
    <row r="6277" spans="1:10" x14ac:dyDescent="0.2">
      <c r="A6277" s="51">
        <v>43362</v>
      </c>
      <c r="B6277" s="50">
        <v>9</v>
      </c>
      <c r="C6277" s="54">
        <v>0</v>
      </c>
      <c r="D6277" s="54">
        <v>0</v>
      </c>
      <c r="E6277" s="54">
        <v>0</v>
      </c>
      <c r="F6277" s="54">
        <v>0</v>
      </c>
      <c r="G6277" s="54">
        <v>0</v>
      </c>
      <c r="H6277" s="54">
        <v>0</v>
      </c>
      <c r="I6277" s="54">
        <v>799.53487399999995</v>
      </c>
      <c r="J6277" s="54">
        <v>12214.154219</v>
      </c>
    </row>
    <row r="6278" spans="1:10" x14ac:dyDescent="0.2">
      <c r="A6278" s="51">
        <v>43362</v>
      </c>
      <c r="B6278" s="50">
        <v>10</v>
      </c>
      <c r="C6278" s="54">
        <v>0</v>
      </c>
      <c r="D6278" s="54">
        <v>0</v>
      </c>
      <c r="E6278" s="54">
        <v>0</v>
      </c>
      <c r="F6278" s="54">
        <v>0</v>
      </c>
      <c r="G6278" s="54">
        <v>0</v>
      </c>
      <c r="H6278" s="54">
        <v>0</v>
      </c>
      <c r="I6278" s="54">
        <v>775.47902599999998</v>
      </c>
      <c r="J6278" s="54">
        <v>12182.905124999999</v>
      </c>
    </row>
    <row r="6279" spans="1:10" x14ac:dyDescent="0.2">
      <c r="A6279" s="51">
        <v>43362</v>
      </c>
      <c r="B6279" s="50">
        <v>11</v>
      </c>
      <c r="C6279" s="54">
        <v>0</v>
      </c>
      <c r="D6279" s="54">
        <v>0</v>
      </c>
      <c r="E6279" s="54">
        <v>0</v>
      </c>
      <c r="F6279" s="54">
        <v>0</v>
      </c>
      <c r="G6279" s="54">
        <v>0</v>
      </c>
      <c r="H6279" s="54">
        <v>0</v>
      </c>
      <c r="I6279" s="54">
        <v>434.74614100000002</v>
      </c>
      <c r="J6279" s="54">
        <v>7881.4721019999997</v>
      </c>
    </row>
    <row r="6280" spans="1:10" x14ac:dyDescent="0.2">
      <c r="A6280" s="51">
        <v>43362</v>
      </c>
      <c r="B6280" s="50">
        <v>12</v>
      </c>
      <c r="C6280" s="54">
        <v>0</v>
      </c>
      <c r="D6280" s="54">
        <v>0</v>
      </c>
      <c r="E6280" s="54">
        <v>0</v>
      </c>
      <c r="F6280" s="54">
        <v>0</v>
      </c>
      <c r="G6280" s="54">
        <v>0</v>
      </c>
      <c r="H6280" s="54">
        <v>0</v>
      </c>
      <c r="I6280" s="54">
        <v>566.77807699999994</v>
      </c>
      <c r="J6280" s="54">
        <v>9491.7074520000006</v>
      </c>
    </row>
    <row r="6281" spans="1:10" x14ac:dyDescent="0.2">
      <c r="A6281" s="51">
        <v>43362</v>
      </c>
      <c r="B6281" s="50">
        <v>13</v>
      </c>
      <c r="C6281" s="54">
        <v>0</v>
      </c>
      <c r="D6281" s="54">
        <v>0</v>
      </c>
      <c r="E6281" s="54">
        <v>0</v>
      </c>
      <c r="F6281" s="54">
        <v>0</v>
      </c>
      <c r="G6281" s="54">
        <v>0</v>
      </c>
      <c r="H6281" s="54">
        <v>0</v>
      </c>
      <c r="I6281" s="54">
        <v>434.47649899999999</v>
      </c>
      <c r="J6281" s="54">
        <v>8406.3266440000007</v>
      </c>
    </row>
    <row r="6282" spans="1:10" x14ac:dyDescent="0.2">
      <c r="A6282" s="51">
        <v>43362</v>
      </c>
      <c r="B6282" s="50">
        <v>14</v>
      </c>
      <c r="C6282" s="54">
        <v>0</v>
      </c>
      <c r="D6282" s="54">
        <v>0</v>
      </c>
      <c r="E6282" s="54">
        <v>0</v>
      </c>
      <c r="F6282" s="54">
        <v>0</v>
      </c>
      <c r="G6282" s="54">
        <v>0</v>
      </c>
      <c r="H6282" s="54">
        <v>0</v>
      </c>
      <c r="I6282" s="54">
        <v>593.23987099999999</v>
      </c>
      <c r="J6282" s="54">
        <v>9186.6290449999997</v>
      </c>
    </row>
    <row r="6283" spans="1:10" x14ac:dyDescent="0.2">
      <c r="A6283" s="51">
        <v>43362</v>
      </c>
      <c r="B6283" s="50">
        <v>15</v>
      </c>
      <c r="C6283" s="54">
        <v>7.3402029999999998</v>
      </c>
      <c r="D6283" s="54">
        <v>0</v>
      </c>
      <c r="E6283" s="54">
        <v>0</v>
      </c>
      <c r="F6283" s="54">
        <v>0</v>
      </c>
      <c r="G6283" s="54">
        <v>0</v>
      </c>
      <c r="H6283" s="54">
        <v>0</v>
      </c>
      <c r="I6283" s="54">
        <v>631.43059800000003</v>
      </c>
      <c r="J6283" s="54">
        <v>6803.2831269999997</v>
      </c>
    </row>
    <row r="6284" spans="1:10" x14ac:dyDescent="0.2">
      <c r="A6284" s="51">
        <v>43362</v>
      </c>
      <c r="B6284" s="50">
        <v>16</v>
      </c>
      <c r="C6284" s="54">
        <v>0</v>
      </c>
      <c r="D6284" s="54">
        <v>0</v>
      </c>
      <c r="E6284" s="54">
        <v>0</v>
      </c>
      <c r="F6284" s="54">
        <v>0</v>
      </c>
      <c r="G6284" s="54">
        <v>0</v>
      </c>
      <c r="H6284" s="54">
        <v>0</v>
      </c>
      <c r="I6284" s="54">
        <v>594.03700600000002</v>
      </c>
      <c r="J6284" s="54">
        <v>7720.3852829999996</v>
      </c>
    </row>
    <row r="6285" spans="1:10" x14ac:dyDescent="0.2">
      <c r="A6285" s="51">
        <v>43362</v>
      </c>
      <c r="B6285" s="50">
        <v>17</v>
      </c>
      <c r="C6285" s="54">
        <v>0</v>
      </c>
      <c r="D6285" s="54">
        <v>0</v>
      </c>
      <c r="E6285" s="54">
        <v>0</v>
      </c>
      <c r="F6285" s="54">
        <v>0</v>
      </c>
      <c r="G6285" s="54">
        <v>0</v>
      </c>
      <c r="H6285" s="54">
        <v>0</v>
      </c>
      <c r="I6285" s="54">
        <v>856.75466300000005</v>
      </c>
      <c r="J6285" s="54">
        <v>10834.782461000001</v>
      </c>
    </row>
    <row r="6286" spans="1:10" x14ac:dyDescent="0.2">
      <c r="A6286" s="51">
        <v>43362</v>
      </c>
      <c r="B6286" s="50">
        <v>18</v>
      </c>
      <c r="C6286" s="54">
        <v>0</v>
      </c>
      <c r="D6286" s="54">
        <v>0</v>
      </c>
      <c r="E6286" s="54">
        <v>0</v>
      </c>
      <c r="F6286" s="54">
        <v>0</v>
      </c>
      <c r="G6286" s="54">
        <v>0</v>
      </c>
      <c r="H6286" s="54">
        <v>0</v>
      </c>
      <c r="I6286" s="54">
        <v>0</v>
      </c>
      <c r="J6286" s="54">
        <v>76.457301000000001</v>
      </c>
    </row>
    <row r="6287" spans="1:10" x14ac:dyDescent="0.2">
      <c r="A6287" s="51">
        <v>43362</v>
      </c>
      <c r="B6287" s="50">
        <v>19</v>
      </c>
      <c r="C6287" s="54">
        <v>0</v>
      </c>
      <c r="D6287" s="54">
        <v>0</v>
      </c>
      <c r="E6287" s="54">
        <v>0</v>
      </c>
      <c r="F6287" s="54">
        <v>0</v>
      </c>
      <c r="G6287" s="54">
        <v>0</v>
      </c>
      <c r="H6287" s="54">
        <v>0</v>
      </c>
      <c r="I6287" s="54">
        <v>0</v>
      </c>
      <c r="J6287" s="54">
        <v>78.532449</v>
      </c>
    </row>
    <row r="6288" spans="1:10" x14ac:dyDescent="0.2">
      <c r="A6288" s="51">
        <v>43362</v>
      </c>
      <c r="B6288" s="50">
        <v>20</v>
      </c>
      <c r="C6288" s="54">
        <v>0</v>
      </c>
      <c r="D6288" s="54">
        <v>0</v>
      </c>
      <c r="E6288" s="54">
        <v>0</v>
      </c>
      <c r="F6288" s="54">
        <v>0</v>
      </c>
      <c r="G6288" s="54">
        <v>0</v>
      </c>
      <c r="H6288" s="54">
        <v>0</v>
      </c>
      <c r="I6288" s="54">
        <v>0</v>
      </c>
      <c r="J6288" s="54">
        <v>71.482047999999992</v>
      </c>
    </row>
    <row r="6289" spans="1:10" x14ac:dyDescent="0.2">
      <c r="A6289" s="51">
        <v>43362</v>
      </c>
      <c r="B6289" s="50">
        <v>21</v>
      </c>
      <c r="C6289" s="54">
        <v>30.159296999999999</v>
      </c>
      <c r="D6289" s="54">
        <v>0</v>
      </c>
      <c r="E6289" s="54">
        <v>0</v>
      </c>
      <c r="F6289" s="54">
        <v>0</v>
      </c>
      <c r="G6289" s="54">
        <v>0</v>
      </c>
      <c r="H6289" s="54">
        <v>0</v>
      </c>
      <c r="I6289" s="54">
        <v>0</v>
      </c>
      <c r="J6289" s="54">
        <v>110.483446</v>
      </c>
    </row>
    <row r="6290" spans="1:10" x14ac:dyDescent="0.2">
      <c r="A6290" s="51">
        <v>43362</v>
      </c>
      <c r="B6290" s="50">
        <v>22</v>
      </c>
      <c r="C6290" s="54">
        <v>0</v>
      </c>
      <c r="D6290" s="54">
        <v>0</v>
      </c>
      <c r="E6290" s="54">
        <v>0</v>
      </c>
      <c r="F6290" s="54">
        <v>0</v>
      </c>
      <c r="G6290" s="54">
        <v>0</v>
      </c>
      <c r="H6290" s="54">
        <v>0</v>
      </c>
      <c r="I6290" s="54">
        <v>555.38146900000004</v>
      </c>
      <c r="J6290" s="54">
        <v>15085.734675</v>
      </c>
    </row>
    <row r="6291" spans="1:10" x14ac:dyDescent="0.2">
      <c r="A6291" s="51">
        <v>43362</v>
      </c>
      <c r="B6291" s="50">
        <v>23</v>
      </c>
      <c r="C6291" s="54">
        <v>206.59794500000001</v>
      </c>
      <c r="D6291" s="54">
        <v>0</v>
      </c>
      <c r="E6291" s="54">
        <v>0</v>
      </c>
      <c r="F6291" s="54">
        <v>0</v>
      </c>
      <c r="G6291" s="54">
        <v>0</v>
      </c>
      <c r="H6291" s="54">
        <v>0</v>
      </c>
      <c r="I6291" s="54">
        <v>663.39664600000003</v>
      </c>
      <c r="J6291" s="54">
        <v>13082.09763</v>
      </c>
    </row>
    <row r="6292" spans="1:10" x14ac:dyDescent="0.2">
      <c r="A6292" s="51">
        <v>43363</v>
      </c>
      <c r="B6292" s="50">
        <v>0</v>
      </c>
      <c r="C6292" s="54">
        <v>0</v>
      </c>
      <c r="D6292" s="54">
        <v>0</v>
      </c>
      <c r="E6292" s="54">
        <v>0</v>
      </c>
      <c r="F6292" s="54">
        <v>0</v>
      </c>
      <c r="G6292" s="54">
        <v>0</v>
      </c>
      <c r="H6292" s="54">
        <v>0</v>
      </c>
      <c r="I6292" s="54">
        <v>790.89212199999997</v>
      </c>
      <c r="J6292" s="54">
        <v>13293.278779</v>
      </c>
    </row>
    <row r="6293" spans="1:10" x14ac:dyDescent="0.2">
      <c r="A6293" s="51">
        <v>43363</v>
      </c>
      <c r="B6293" s="50">
        <v>1</v>
      </c>
      <c r="C6293" s="54">
        <v>0</v>
      </c>
      <c r="D6293" s="54">
        <v>0</v>
      </c>
      <c r="E6293" s="54">
        <v>0</v>
      </c>
      <c r="F6293" s="54">
        <v>0</v>
      </c>
      <c r="G6293" s="54">
        <v>0</v>
      </c>
      <c r="H6293" s="54">
        <v>0</v>
      </c>
      <c r="I6293" s="54">
        <v>1110.7174359999999</v>
      </c>
      <c r="J6293" s="54">
        <v>13014.416466000001</v>
      </c>
    </row>
    <row r="6294" spans="1:10" x14ac:dyDescent="0.2">
      <c r="A6294" s="51">
        <v>43363</v>
      </c>
      <c r="B6294" s="50">
        <v>2</v>
      </c>
      <c r="C6294" s="54">
        <v>0</v>
      </c>
      <c r="D6294" s="54">
        <v>0</v>
      </c>
      <c r="E6294" s="54">
        <v>0</v>
      </c>
      <c r="F6294" s="54">
        <v>0</v>
      </c>
      <c r="G6294" s="54">
        <v>0</v>
      </c>
      <c r="H6294" s="54">
        <v>0</v>
      </c>
      <c r="I6294" s="54">
        <v>823.85495300000002</v>
      </c>
      <c r="J6294" s="54">
        <v>6194.3530250000003</v>
      </c>
    </row>
    <row r="6295" spans="1:10" x14ac:dyDescent="0.2">
      <c r="A6295" s="51">
        <v>43363</v>
      </c>
      <c r="B6295" s="50">
        <v>3</v>
      </c>
      <c r="C6295" s="54">
        <v>0</v>
      </c>
      <c r="D6295" s="54">
        <v>0</v>
      </c>
      <c r="E6295" s="54">
        <v>0</v>
      </c>
      <c r="F6295" s="54">
        <v>0</v>
      </c>
      <c r="G6295" s="54">
        <v>0</v>
      </c>
      <c r="H6295" s="54">
        <v>0</v>
      </c>
      <c r="I6295" s="54">
        <v>657.41355999999996</v>
      </c>
      <c r="J6295" s="54">
        <v>3089.4172410000001</v>
      </c>
    </row>
    <row r="6296" spans="1:10" x14ac:dyDescent="0.2">
      <c r="A6296" s="51">
        <v>43363</v>
      </c>
      <c r="B6296" s="50">
        <v>4</v>
      </c>
      <c r="C6296" s="54">
        <v>0</v>
      </c>
      <c r="D6296" s="54">
        <v>0</v>
      </c>
      <c r="E6296" s="54">
        <v>0</v>
      </c>
      <c r="F6296" s="54">
        <v>0</v>
      </c>
      <c r="G6296" s="54">
        <v>0</v>
      </c>
      <c r="H6296" s="54">
        <v>0</v>
      </c>
      <c r="I6296" s="54">
        <v>709.26651400000003</v>
      </c>
      <c r="J6296" s="54">
        <v>3953.8982420000002</v>
      </c>
    </row>
    <row r="6297" spans="1:10" x14ac:dyDescent="0.2">
      <c r="A6297" s="51">
        <v>43363</v>
      </c>
      <c r="B6297" s="50">
        <v>5</v>
      </c>
      <c r="C6297" s="54">
        <v>0</v>
      </c>
      <c r="D6297" s="54">
        <v>0</v>
      </c>
      <c r="E6297" s="54">
        <v>0</v>
      </c>
      <c r="F6297" s="54">
        <v>0</v>
      </c>
      <c r="G6297" s="54">
        <v>0</v>
      </c>
      <c r="H6297" s="54">
        <v>0</v>
      </c>
      <c r="I6297" s="54">
        <v>820.24233100000004</v>
      </c>
      <c r="J6297" s="54">
        <v>8668.8427659999998</v>
      </c>
    </row>
    <row r="6298" spans="1:10" x14ac:dyDescent="0.2">
      <c r="A6298" s="51">
        <v>43363</v>
      </c>
      <c r="B6298" s="50">
        <v>6</v>
      </c>
      <c r="C6298" s="54">
        <v>0</v>
      </c>
      <c r="D6298" s="54">
        <v>0</v>
      </c>
      <c r="E6298" s="54">
        <v>0</v>
      </c>
      <c r="F6298" s="54">
        <v>0</v>
      </c>
      <c r="G6298" s="54">
        <v>0</v>
      </c>
      <c r="H6298" s="54">
        <v>0</v>
      </c>
      <c r="I6298" s="54">
        <v>900.24533099999996</v>
      </c>
      <c r="J6298" s="54">
        <v>7940.6161579999998</v>
      </c>
    </row>
    <row r="6299" spans="1:10" x14ac:dyDescent="0.2">
      <c r="A6299" s="51">
        <v>43363</v>
      </c>
      <c r="B6299" s="50">
        <v>7</v>
      </c>
      <c r="C6299" s="54">
        <v>0</v>
      </c>
      <c r="D6299" s="54">
        <v>0</v>
      </c>
      <c r="E6299" s="54">
        <v>0</v>
      </c>
      <c r="F6299" s="54">
        <v>0</v>
      </c>
      <c r="G6299" s="54">
        <v>0</v>
      </c>
      <c r="H6299" s="54">
        <v>0</v>
      </c>
      <c r="I6299" s="54">
        <v>459.41187600000001</v>
      </c>
      <c r="J6299" s="54">
        <v>7811.6909729999998</v>
      </c>
    </row>
    <row r="6300" spans="1:10" x14ac:dyDescent="0.2">
      <c r="A6300" s="51">
        <v>43363</v>
      </c>
      <c r="B6300" s="50">
        <v>8</v>
      </c>
      <c r="C6300" s="54">
        <v>0</v>
      </c>
      <c r="D6300" s="54">
        <v>0</v>
      </c>
      <c r="E6300" s="54">
        <v>0</v>
      </c>
      <c r="F6300" s="54">
        <v>0</v>
      </c>
      <c r="G6300" s="54">
        <v>0</v>
      </c>
      <c r="H6300" s="54">
        <v>0</v>
      </c>
      <c r="I6300" s="54">
        <v>512.83466099999998</v>
      </c>
      <c r="J6300" s="54">
        <v>8149.6326129999998</v>
      </c>
    </row>
    <row r="6301" spans="1:10" x14ac:dyDescent="0.2">
      <c r="A6301" s="51">
        <v>43363</v>
      </c>
      <c r="B6301" s="50">
        <v>9</v>
      </c>
      <c r="C6301" s="54">
        <v>0</v>
      </c>
      <c r="D6301" s="54">
        <v>0</v>
      </c>
      <c r="E6301" s="54">
        <v>0</v>
      </c>
      <c r="F6301" s="54">
        <v>0</v>
      </c>
      <c r="G6301" s="54">
        <v>0</v>
      </c>
      <c r="H6301" s="54">
        <v>0</v>
      </c>
      <c r="I6301" s="54">
        <v>638.50350400000002</v>
      </c>
      <c r="J6301" s="54">
        <v>8602.6803820000005</v>
      </c>
    </row>
    <row r="6302" spans="1:10" x14ac:dyDescent="0.2">
      <c r="A6302" s="51">
        <v>43363</v>
      </c>
      <c r="B6302" s="50">
        <v>10</v>
      </c>
      <c r="C6302" s="54">
        <v>0</v>
      </c>
      <c r="D6302" s="54">
        <v>0</v>
      </c>
      <c r="E6302" s="54">
        <v>0</v>
      </c>
      <c r="F6302" s="54">
        <v>0</v>
      </c>
      <c r="G6302" s="54">
        <v>0</v>
      </c>
      <c r="H6302" s="54">
        <v>0</v>
      </c>
      <c r="I6302" s="54">
        <v>803.40196500000002</v>
      </c>
      <c r="J6302" s="54">
        <v>7959.1199040000001</v>
      </c>
    </row>
    <row r="6303" spans="1:10" x14ac:dyDescent="0.2">
      <c r="A6303" s="51">
        <v>43363</v>
      </c>
      <c r="B6303" s="50">
        <v>11</v>
      </c>
      <c r="C6303" s="54">
        <v>0</v>
      </c>
      <c r="D6303" s="54">
        <v>0</v>
      </c>
      <c r="E6303" s="54">
        <v>0</v>
      </c>
      <c r="F6303" s="54">
        <v>0</v>
      </c>
      <c r="G6303" s="54">
        <v>0</v>
      </c>
      <c r="H6303" s="54">
        <v>0</v>
      </c>
      <c r="I6303" s="54">
        <v>581.96728099999996</v>
      </c>
      <c r="J6303" s="54">
        <v>8442.9323390000009</v>
      </c>
    </row>
    <row r="6304" spans="1:10" x14ac:dyDescent="0.2">
      <c r="A6304" s="51">
        <v>43363</v>
      </c>
      <c r="B6304" s="50">
        <v>12</v>
      </c>
      <c r="C6304" s="54">
        <v>0</v>
      </c>
      <c r="D6304" s="54">
        <v>0</v>
      </c>
      <c r="E6304" s="54">
        <v>0</v>
      </c>
      <c r="F6304" s="54">
        <v>0</v>
      </c>
      <c r="G6304" s="54">
        <v>0</v>
      </c>
      <c r="H6304" s="54">
        <v>0</v>
      </c>
      <c r="I6304" s="54">
        <v>447.77195899999998</v>
      </c>
      <c r="J6304" s="54">
        <v>7077.552874</v>
      </c>
    </row>
    <row r="6305" spans="1:10" x14ac:dyDescent="0.2">
      <c r="A6305" s="51">
        <v>43363</v>
      </c>
      <c r="B6305" s="50">
        <v>13</v>
      </c>
      <c r="C6305" s="54">
        <v>0</v>
      </c>
      <c r="D6305" s="54">
        <v>0</v>
      </c>
      <c r="E6305" s="54">
        <v>0</v>
      </c>
      <c r="F6305" s="54">
        <v>0</v>
      </c>
      <c r="G6305" s="54">
        <v>0</v>
      </c>
      <c r="H6305" s="54">
        <v>0</v>
      </c>
      <c r="I6305" s="54">
        <v>1036.92193</v>
      </c>
      <c r="J6305" s="54">
        <v>7855.7679930000004</v>
      </c>
    </row>
    <row r="6306" spans="1:10" x14ac:dyDescent="0.2">
      <c r="A6306" s="51">
        <v>43363</v>
      </c>
      <c r="B6306" s="50">
        <v>14</v>
      </c>
      <c r="C6306" s="54">
        <v>0</v>
      </c>
      <c r="D6306" s="54">
        <v>0</v>
      </c>
      <c r="E6306" s="54">
        <v>0</v>
      </c>
      <c r="F6306" s="54">
        <v>0</v>
      </c>
      <c r="G6306" s="54">
        <v>0</v>
      </c>
      <c r="H6306" s="54">
        <v>0</v>
      </c>
      <c r="I6306" s="54">
        <v>799.07061999999996</v>
      </c>
      <c r="J6306" s="54">
        <v>8003.7511430000004</v>
      </c>
    </row>
    <row r="6307" spans="1:10" x14ac:dyDescent="0.2">
      <c r="A6307" s="51">
        <v>43363</v>
      </c>
      <c r="B6307" s="50">
        <v>15</v>
      </c>
      <c r="C6307" s="54">
        <v>0</v>
      </c>
      <c r="D6307" s="54">
        <v>0</v>
      </c>
      <c r="E6307" s="54">
        <v>0</v>
      </c>
      <c r="F6307" s="54">
        <v>0</v>
      </c>
      <c r="G6307" s="54">
        <v>0</v>
      </c>
      <c r="H6307" s="54">
        <v>0</v>
      </c>
      <c r="I6307" s="54">
        <v>424.61112300000002</v>
      </c>
      <c r="J6307" s="54">
        <v>6534.871392</v>
      </c>
    </row>
    <row r="6308" spans="1:10" x14ac:dyDescent="0.2">
      <c r="A6308" s="51">
        <v>43363</v>
      </c>
      <c r="B6308" s="50">
        <v>16</v>
      </c>
      <c r="C6308" s="54">
        <v>0</v>
      </c>
      <c r="D6308" s="54">
        <v>0</v>
      </c>
      <c r="E6308" s="54">
        <v>0</v>
      </c>
      <c r="F6308" s="54">
        <v>0</v>
      </c>
      <c r="G6308" s="54">
        <v>0</v>
      </c>
      <c r="H6308" s="54">
        <v>0</v>
      </c>
      <c r="I6308" s="54">
        <v>868.36678800000004</v>
      </c>
      <c r="J6308" s="54">
        <v>8583.5855200000005</v>
      </c>
    </row>
    <row r="6309" spans="1:10" x14ac:dyDescent="0.2">
      <c r="A6309" s="51">
        <v>43363</v>
      </c>
      <c r="B6309" s="50">
        <v>17</v>
      </c>
      <c r="C6309" s="54">
        <v>0</v>
      </c>
      <c r="D6309" s="54">
        <v>0</v>
      </c>
      <c r="E6309" s="54">
        <v>0</v>
      </c>
      <c r="F6309" s="54">
        <v>0</v>
      </c>
      <c r="G6309" s="54">
        <v>0</v>
      </c>
      <c r="H6309" s="54">
        <v>0</v>
      </c>
      <c r="I6309" s="54">
        <v>169.92198500000001</v>
      </c>
      <c r="J6309" s="54">
        <v>9166.1920609999997</v>
      </c>
    </row>
    <row r="6310" spans="1:10" x14ac:dyDescent="0.2">
      <c r="A6310" s="51">
        <v>43363</v>
      </c>
      <c r="B6310" s="50">
        <v>18</v>
      </c>
      <c r="C6310" s="54">
        <v>0</v>
      </c>
      <c r="D6310" s="54">
        <v>0</v>
      </c>
      <c r="E6310" s="54">
        <v>0</v>
      </c>
      <c r="F6310" s="54">
        <v>0</v>
      </c>
      <c r="G6310" s="54">
        <v>0</v>
      </c>
      <c r="H6310" s="54">
        <v>0</v>
      </c>
      <c r="I6310" s="54">
        <v>0</v>
      </c>
      <c r="J6310" s="54">
        <v>205.77662699999999</v>
      </c>
    </row>
    <row r="6311" spans="1:10" x14ac:dyDescent="0.2">
      <c r="A6311" s="51">
        <v>43363</v>
      </c>
      <c r="B6311" s="50">
        <v>19</v>
      </c>
      <c r="C6311" s="54">
        <v>0</v>
      </c>
      <c r="D6311" s="54">
        <v>0</v>
      </c>
      <c r="E6311" s="54">
        <v>0</v>
      </c>
      <c r="F6311" s="54">
        <v>0</v>
      </c>
      <c r="G6311" s="54">
        <v>0</v>
      </c>
      <c r="H6311" s="54">
        <v>0</v>
      </c>
      <c r="I6311" s="54">
        <v>0</v>
      </c>
      <c r="J6311" s="54">
        <v>253.71615700000001</v>
      </c>
    </row>
    <row r="6312" spans="1:10" x14ac:dyDescent="0.2">
      <c r="A6312" s="51">
        <v>43363</v>
      </c>
      <c r="B6312" s="50">
        <v>20</v>
      </c>
      <c r="C6312" s="54">
        <v>0</v>
      </c>
      <c r="D6312" s="54">
        <v>0</v>
      </c>
      <c r="E6312" s="54">
        <v>0</v>
      </c>
      <c r="F6312" s="54">
        <v>0</v>
      </c>
      <c r="G6312" s="54">
        <v>0</v>
      </c>
      <c r="H6312" s="54">
        <v>0</v>
      </c>
      <c r="I6312" s="54">
        <v>0</v>
      </c>
      <c r="J6312" s="54">
        <v>248.61509100000001</v>
      </c>
    </row>
    <row r="6313" spans="1:10" x14ac:dyDescent="0.2">
      <c r="A6313" s="51">
        <v>43363</v>
      </c>
      <c r="B6313" s="50">
        <v>21</v>
      </c>
      <c r="C6313" s="54">
        <v>132.698196</v>
      </c>
      <c r="D6313" s="54">
        <v>0</v>
      </c>
      <c r="E6313" s="54">
        <v>0</v>
      </c>
      <c r="F6313" s="54">
        <v>0</v>
      </c>
      <c r="G6313" s="54">
        <v>0</v>
      </c>
      <c r="H6313" s="54">
        <v>0</v>
      </c>
      <c r="I6313" s="54">
        <v>0</v>
      </c>
      <c r="J6313" s="54">
        <v>1237.9155169999999</v>
      </c>
    </row>
    <row r="6314" spans="1:10" x14ac:dyDescent="0.2">
      <c r="A6314" s="51">
        <v>43363</v>
      </c>
      <c r="B6314" s="50">
        <v>22</v>
      </c>
      <c r="C6314" s="54">
        <v>0</v>
      </c>
      <c r="D6314" s="54">
        <v>0</v>
      </c>
      <c r="E6314" s="54">
        <v>0</v>
      </c>
      <c r="F6314" s="54">
        <v>0</v>
      </c>
      <c r="G6314" s="54">
        <v>0</v>
      </c>
      <c r="H6314" s="54">
        <v>0</v>
      </c>
      <c r="I6314" s="54">
        <v>93.794043000000002</v>
      </c>
      <c r="J6314" s="54">
        <v>12530.702153</v>
      </c>
    </row>
    <row r="6315" spans="1:10" x14ac:dyDescent="0.2">
      <c r="A6315" s="51">
        <v>43363</v>
      </c>
      <c r="B6315" s="50">
        <v>23</v>
      </c>
      <c r="C6315" s="54">
        <v>12.645123</v>
      </c>
      <c r="D6315" s="54">
        <v>0</v>
      </c>
      <c r="E6315" s="54">
        <v>0</v>
      </c>
      <c r="F6315" s="54">
        <v>0</v>
      </c>
      <c r="G6315" s="54">
        <v>0</v>
      </c>
      <c r="H6315" s="54">
        <v>0</v>
      </c>
      <c r="I6315" s="54">
        <v>276.67774500000002</v>
      </c>
      <c r="J6315" s="54">
        <v>7164.7342410000001</v>
      </c>
    </row>
    <row r="6316" spans="1:10" x14ac:dyDescent="0.2">
      <c r="A6316" s="51">
        <v>43364</v>
      </c>
      <c r="B6316" s="50">
        <v>0</v>
      </c>
      <c r="C6316" s="54">
        <v>1698.4020370000001</v>
      </c>
      <c r="D6316" s="54">
        <v>0</v>
      </c>
      <c r="E6316" s="54">
        <v>0</v>
      </c>
      <c r="F6316" s="54">
        <v>0</v>
      </c>
      <c r="G6316" s="54">
        <v>0</v>
      </c>
      <c r="H6316" s="54">
        <v>0</v>
      </c>
      <c r="I6316" s="54">
        <v>575.17416300000002</v>
      </c>
      <c r="J6316" s="54">
        <v>4729.4125709999998</v>
      </c>
    </row>
    <row r="6317" spans="1:10" x14ac:dyDescent="0.2">
      <c r="A6317" s="51">
        <v>43364</v>
      </c>
      <c r="B6317" s="50">
        <v>1</v>
      </c>
      <c r="C6317" s="54">
        <v>4213.2924400000002</v>
      </c>
      <c r="D6317" s="54">
        <v>0</v>
      </c>
      <c r="E6317" s="54">
        <v>0</v>
      </c>
      <c r="F6317" s="54">
        <v>0</v>
      </c>
      <c r="G6317" s="54">
        <v>0</v>
      </c>
      <c r="H6317" s="54">
        <v>0</v>
      </c>
      <c r="I6317" s="54">
        <v>267.82224400000001</v>
      </c>
      <c r="J6317" s="54">
        <v>245.882069</v>
      </c>
    </row>
    <row r="6318" spans="1:10" x14ac:dyDescent="0.2">
      <c r="A6318" s="51">
        <v>43364</v>
      </c>
      <c r="B6318" s="50">
        <v>2</v>
      </c>
      <c r="C6318" s="54">
        <v>3868.0945820000002</v>
      </c>
      <c r="D6318" s="54">
        <v>0</v>
      </c>
      <c r="E6318" s="54">
        <v>0</v>
      </c>
      <c r="F6318" s="54">
        <v>0</v>
      </c>
      <c r="G6318" s="54">
        <v>0</v>
      </c>
      <c r="H6318" s="54">
        <v>0</v>
      </c>
      <c r="I6318" s="54">
        <v>587.96998899999994</v>
      </c>
      <c r="J6318" s="54">
        <v>245.52337299999999</v>
      </c>
    </row>
    <row r="6319" spans="1:10" x14ac:dyDescent="0.2">
      <c r="A6319" s="51">
        <v>43364</v>
      </c>
      <c r="B6319" s="50">
        <v>3</v>
      </c>
      <c r="C6319" s="54">
        <v>3867.9565240000002</v>
      </c>
      <c r="D6319" s="54">
        <v>0</v>
      </c>
      <c r="E6319" s="54">
        <v>0</v>
      </c>
      <c r="F6319" s="54">
        <v>0</v>
      </c>
      <c r="G6319" s="54">
        <v>0</v>
      </c>
      <c r="H6319" s="54">
        <v>0</v>
      </c>
      <c r="I6319" s="54">
        <v>826.82356200000004</v>
      </c>
      <c r="J6319" s="54">
        <v>245.330231</v>
      </c>
    </row>
    <row r="6320" spans="1:10" x14ac:dyDescent="0.2">
      <c r="A6320" s="51">
        <v>43364</v>
      </c>
      <c r="B6320" s="50">
        <v>4</v>
      </c>
      <c r="C6320" s="54">
        <v>3865.7361879999999</v>
      </c>
      <c r="D6320" s="54">
        <v>0</v>
      </c>
      <c r="E6320" s="54">
        <v>0</v>
      </c>
      <c r="F6320" s="54">
        <v>0</v>
      </c>
      <c r="G6320" s="54">
        <v>0</v>
      </c>
      <c r="H6320" s="54">
        <v>0</v>
      </c>
      <c r="I6320" s="54">
        <v>623.77575999999999</v>
      </c>
      <c r="J6320" s="54">
        <v>245.25364300000001</v>
      </c>
    </row>
    <row r="6321" spans="1:10" x14ac:dyDescent="0.2">
      <c r="A6321" s="51">
        <v>43364</v>
      </c>
      <c r="B6321" s="50">
        <v>5</v>
      </c>
      <c r="C6321" s="54">
        <v>3864.9417119999998</v>
      </c>
      <c r="D6321" s="54">
        <v>0</v>
      </c>
      <c r="E6321" s="54">
        <v>0</v>
      </c>
      <c r="F6321" s="54">
        <v>0</v>
      </c>
      <c r="G6321" s="54">
        <v>0</v>
      </c>
      <c r="H6321" s="54">
        <v>0</v>
      </c>
      <c r="I6321" s="54">
        <v>1652.139332</v>
      </c>
      <c r="J6321" s="54">
        <v>245.50574699999999</v>
      </c>
    </row>
    <row r="6322" spans="1:10" x14ac:dyDescent="0.2">
      <c r="A6322" s="51">
        <v>43364</v>
      </c>
      <c r="B6322" s="50">
        <v>6</v>
      </c>
      <c r="C6322" s="54">
        <v>3874.7426690000002</v>
      </c>
      <c r="D6322" s="54">
        <v>0</v>
      </c>
      <c r="E6322" s="54">
        <v>0</v>
      </c>
      <c r="F6322" s="54">
        <v>0</v>
      </c>
      <c r="G6322" s="54">
        <v>0</v>
      </c>
      <c r="H6322" s="54">
        <v>0</v>
      </c>
      <c r="I6322" s="54">
        <v>702.59699799999999</v>
      </c>
      <c r="J6322" s="54">
        <v>273.04772700000001</v>
      </c>
    </row>
    <row r="6323" spans="1:10" x14ac:dyDescent="0.2">
      <c r="A6323" s="51">
        <v>43364</v>
      </c>
      <c r="B6323" s="50">
        <v>7</v>
      </c>
      <c r="C6323" s="54">
        <v>3870.6197459999999</v>
      </c>
      <c r="D6323" s="54">
        <v>0</v>
      </c>
      <c r="E6323" s="54">
        <v>0</v>
      </c>
      <c r="F6323" s="54">
        <v>0</v>
      </c>
      <c r="G6323" s="54">
        <v>0</v>
      </c>
      <c r="H6323" s="54">
        <v>0</v>
      </c>
      <c r="I6323" s="54">
        <v>849.23398399999996</v>
      </c>
      <c r="J6323" s="54">
        <v>273.39144999999996</v>
      </c>
    </row>
    <row r="6324" spans="1:10" x14ac:dyDescent="0.2">
      <c r="A6324" s="51">
        <v>43364</v>
      </c>
      <c r="B6324" s="50">
        <v>8</v>
      </c>
      <c r="C6324" s="54">
        <v>1220.5686479999999</v>
      </c>
      <c r="D6324" s="54">
        <v>0</v>
      </c>
      <c r="E6324" s="54">
        <v>0</v>
      </c>
      <c r="F6324" s="54">
        <v>0</v>
      </c>
      <c r="G6324" s="54">
        <v>0</v>
      </c>
      <c r="H6324" s="54">
        <v>0</v>
      </c>
      <c r="I6324" s="54">
        <v>1425.6565840000001</v>
      </c>
      <c r="J6324" s="54">
        <v>4367.3880360000003</v>
      </c>
    </row>
    <row r="6325" spans="1:10" x14ac:dyDescent="0.2">
      <c r="A6325" s="51">
        <v>43364</v>
      </c>
      <c r="B6325" s="50">
        <v>9</v>
      </c>
      <c r="C6325" s="54">
        <v>0</v>
      </c>
      <c r="D6325" s="54">
        <v>0</v>
      </c>
      <c r="E6325" s="54">
        <v>0</v>
      </c>
      <c r="F6325" s="54">
        <v>0</v>
      </c>
      <c r="G6325" s="54">
        <v>0</v>
      </c>
      <c r="H6325" s="54">
        <v>0</v>
      </c>
      <c r="I6325" s="54">
        <v>216.53925100000001</v>
      </c>
      <c r="J6325" s="54">
        <v>3594.1333549999999</v>
      </c>
    </row>
    <row r="6326" spans="1:10" x14ac:dyDescent="0.2">
      <c r="A6326" s="51">
        <v>43364</v>
      </c>
      <c r="B6326" s="50">
        <v>10</v>
      </c>
      <c r="C6326" s="54">
        <v>14.599748999999999</v>
      </c>
      <c r="D6326" s="54">
        <v>0</v>
      </c>
      <c r="E6326" s="54">
        <v>0</v>
      </c>
      <c r="F6326" s="54">
        <v>0</v>
      </c>
      <c r="G6326" s="54">
        <v>0</v>
      </c>
      <c r="H6326" s="54">
        <v>0</v>
      </c>
      <c r="I6326" s="54">
        <v>1088.0722069999999</v>
      </c>
      <c r="J6326" s="54">
        <v>7591.9573330000003</v>
      </c>
    </row>
    <row r="6327" spans="1:10" x14ac:dyDescent="0.2">
      <c r="A6327" s="51">
        <v>43364</v>
      </c>
      <c r="B6327" s="50">
        <v>11</v>
      </c>
      <c r="C6327" s="54">
        <v>0</v>
      </c>
      <c r="D6327" s="54">
        <v>0</v>
      </c>
      <c r="E6327" s="54">
        <v>0</v>
      </c>
      <c r="F6327" s="54">
        <v>0</v>
      </c>
      <c r="G6327" s="54">
        <v>0</v>
      </c>
      <c r="H6327" s="54">
        <v>0</v>
      </c>
      <c r="I6327" s="54">
        <v>155.15701999999999</v>
      </c>
      <c r="J6327" s="54">
        <v>5330.0169370000003</v>
      </c>
    </row>
    <row r="6328" spans="1:10" x14ac:dyDescent="0.2">
      <c r="A6328" s="51">
        <v>43364</v>
      </c>
      <c r="B6328" s="50">
        <v>12</v>
      </c>
      <c r="C6328" s="54">
        <v>0</v>
      </c>
      <c r="D6328" s="54">
        <v>0</v>
      </c>
      <c r="E6328" s="54">
        <v>0</v>
      </c>
      <c r="F6328" s="54">
        <v>0</v>
      </c>
      <c r="G6328" s="54">
        <v>0</v>
      </c>
      <c r="H6328" s="54">
        <v>0</v>
      </c>
      <c r="I6328" s="54">
        <v>260.09253699999999</v>
      </c>
      <c r="J6328" s="54">
        <v>10121.523486</v>
      </c>
    </row>
    <row r="6329" spans="1:10" x14ac:dyDescent="0.2">
      <c r="A6329" s="51">
        <v>43364</v>
      </c>
      <c r="B6329" s="50">
        <v>13</v>
      </c>
      <c r="C6329" s="54">
        <v>0</v>
      </c>
      <c r="D6329" s="54">
        <v>0</v>
      </c>
      <c r="E6329" s="54">
        <v>0</v>
      </c>
      <c r="F6329" s="54">
        <v>0</v>
      </c>
      <c r="G6329" s="54">
        <v>0</v>
      </c>
      <c r="H6329" s="54">
        <v>0</v>
      </c>
      <c r="I6329" s="54">
        <v>150.68390199999999</v>
      </c>
      <c r="J6329" s="54">
        <v>10075.756230000001</v>
      </c>
    </row>
    <row r="6330" spans="1:10" x14ac:dyDescent="0.2">
      <c r="A6330" s="51">
        <v>43364</v>
      </c>
      <c r="B6330" s="50">
        <v>14</v>
      </c>
      <c r="C6330" s="54">
        <v>548.10449800000004</v>
      </c>
      <c r="D6330" s="54">
        <v>0</v>
      </c>
      <c r="E6330" s="54">
        <v>0</v>
      </c>
      <c r="F6330" s="54">
        <v>0</v>
      </c>
      <c r="G6330" s="54">
        <v>0</v>
      </c>
      <c r="H6330" s="54">
        <v>0</v>
      </c>
      <c r="I6330" s="54">
        <v>167.750045</v>
      </c>
      <c r="J6330" s="54">
        <v>9787.5619260000003</v>
      </c>
    </row>
    <row r="6331" spans="1:10" x14ac:dyDescent="0.2">
      <c r="A6331" s="51">
        <v>43364</v>
      </c>
      <c r="B6331" s="50">
        <v>15</v>
      </c>
      <c r="C6331" s="54">
        <v>0</v>
      </c>
      <c r="D6331" s="54">
        <v>0</v>
      </c>
      <c r="E6331" s="54">
        <v>0</v>
      </c>
      <c r="F6331" s="54">
        <v>0</v>
      </c>
      <c r="G6331" s="54">
        <v>0</v>
      </c>
      <c r="H6331" s="54">
        <v>0</v>
      </c>
      <c r="I6331" s="54">
        <v>378.97275999999999</v>
      </c>
      <c r="J6331" s="54">
        <v>9698.3683189999992</v>
      </c>
    </row>
    <row r="6332" spans="1:10" x14ac:dyDescent="0.2">
      <c r="A6332" s="51">
        <v>43364</v>
      </c>
      <c r="B6332" s="50">
        <v>16</v>
      </c>
      <c r="C6332" s="54">
        <v>0</v>
      </c>
      <c r="D6332" s="54">
        <v>0</v>
      </c>
      <c r="E6332" s="54">
        <v>0</v>
      </c>
      <c r="F6332" s="54">
        <v>0</v>
      </c>
      <c r="G6332" s="54">
        <v>0</v>
      </c>
      <c r="H6332" s="54">
        <v>0</v>
      </c>
      <c r="I6332" s="54">
        <v>1695.104769</v>
      </c>
      <c r="J6332" s="54">
        <v>10075.281182000001</v>
      </c>
    </row>
    <row r="6333" spans="1:10" x14ac:dyDescent="0.2">
      <c r="A6333" s="51">
        <v>43364</v>
      </c>
      <c r="B6333" s="50">
        <v>17</v>
      </c>
      <c r="C6333" s="54">
        <v>0</v>
      </c>
      <c r="D6333" s="54">
        <v>0</v>
      </c>
      <c r="E6333" s="54">
        <v>0</v>
      </c>
      <c r="F6333" s="54">
        <v>0</v>
      </c>
      <c r="G6333" s="54">
        <v>0</v>
      </c>
      <c r="H6333" s="54">
        <v>0</v>
      </c>
      <c r="I6333" s="54">
        <v>284.11618499999997</v>
      </c>
      <c r="J6333" s="54">
        <v>342.89106299999997</v>
      </c>
    </row>
    <row r="6334" spans="1:10" x14ac:dyDescent="0.2">
      <c r="A6334" s="51">
        <v>43364</v>
      </c>
      <c r="B6334" s="50">
        <v>18</v>
      </c>
      <c r="C6334" s="54">
        <v>0</v>
      </c>
      <c r="D6334" s="54">
        <v>0</v>
      </c>
      <c r="E6334" s="54">
        <v>0</v>
      </c>
      <c r="F6334" s="54">
        <v>0</v>
      </c>
      <c r="G6334" s="54">
        <v>0</v>
      </c>
      <c r="H6334" s="54">
        <v>0</v>
      </c>
      <c r="I6334" s="54">
        <v>564.54512</v>
      </c>
      <c r="J6334" s="54">
        <v>325.39883700000001</v>
      </c>
    </row>
    <row r="6335" spans="1:10" x14ac:dyDescent="0.2">
      <c r="A6335" s="51">
        <v>43364</v>
      </c>
      <c r="B6335" s="50">
        <v>19</v>
      </c>
      <c r="C6335" s="54">
        <v>0</v>
      </c>
      <c r="D6335" s="54">
        <v>0</v>
      </c>
      <c r="E6335" s="54">
        <v>0</v>
      </c>
      <c r="F6335" s="54">
        <v>0</v>
      </c>
      <c r="G6335" s="54">
        <v>0</v>
      </c>
      <c r="H6335" s="54">
        <v>0</v>
      </c>
      <c r="I6335" s="54">
        <v>525.91562199999998</v>
      </c>
      <c r="J6335" s="54">
        <v>326.227979</v>
      </c>
    </row>
    <row r="6336" spans="1:10" x14ac:dyDescent="0.2">
      <c r="A6336" s="51">
        <v>43364</v>
      </c>
      <c r="B6336" s="50">
        <v>20</v>
      </c>
      <c r="C6336" s="54">
        <v>0</v>
      </c>
      <c r="D6336" s="54">
        <v>0</v>
      </c>
      <c r="E6336" s="54">
        <v>0</v>
      </c>
      <c r="F6336" s="54">
        <v>0</v>
      </c>
      <c r="G6336" s="54">
        <v>0</v>
      </c>
      <c r="H6336" s="54">
        <v>0</v>
      </c>
      <c r="I6336" s="54">
        <v>320.53927599999997</v>
      </c>
      <c r="J6336" s="54">
        <v>326.02553699999999</v>
      </c>
    </row>
    <row r="6337" spans="1:10" x14ac:dyDescent="0.2">
      <c r="A6337" s="51">
        <v>43364</v>
      </c>
      <c r="B6337" s="50">
        <v>21</v>
      </c>
      <c r="C6337" s="54">
        <v>0</v>
      </c>
      <c r="D6337" s="54">
        <v>0</v>
      </c>
      <c r="E6337" s="54">
        <v>0</v>
      </c>
      <c r="F6337" s="54">
        <v>0</v>
      </c>
      <c r="G6337" s="54">
        <v>0</v>
      </c>
      <c r="H6337" s="54">
        <v>0</v>
      </c>
      <c r="I6337" s="54">
        <v>300.80733300000003</v>
      </c>
      <c r="J6337" s="54">
        <v>326.32055700000001</v>
      </c>
    </row>
    <row r="6338" spans="1:10" x14ac:dyDescent="0.2">
      <c r="A6338" s="51">
        <v>43364</v>
      </c>
      <c r="B6338" s="50">
        <v>22</v>
      </c>
      <c r="C6338" s="54">
        <v>0</v>
      </c>
      <c r="D6338" s="54">
        <v>0</v>
      </c>
      <c r="E6338" s="54">
        <v>0</v>
      </c>
      <c r="F6338" s="54">
        <v>0</v>
      </c>
      <c r="G6338" s="54">
        <v>0</v>
      </c>
      <c r="H6338" s="54">
        <v>0</v>
      </c>
      <c r="I6338" s="54">
        <v>1425.444377</v>
      </c>
      <c r="J6338" s="54">
        <v>6636.2512649999999</v>
      </c>
    </row>
    <row r="6339" spans="1:10" x14ac:dyDescent="0.2">
      <c r="A6339" s="51">
        <v>43364</v>
      </c>
      <c r="B6339" s="50">
        <v>23</v>
      </c>
      <c r="C6339" s="54">
        <v>0</v>
      </c>
      <c r="D6339" s="54">
        <v>0</v>
      </c>
      <c r="E6339" s="54">
        <v>0</v>
      </c>
      <c r="F6339" s="54">
        <v>0</v>
      </c>
      <c r="G6339" s="54">
        <v>0</v>
      </c>
      <c r="H6339" s="54">
        <v>0</v>
      </c>
      <c r="I6339" s="54">
        <v>1838.232166</v>
      </c>
      <c r="J6339" s="54">
        <v>6509.6671560000004</v>
      </c>
    </row>
    <row r="6340" spans="1:10" x14ac:dyDescent="0.2">
      <c r="A6340" s="51">
        <v>43365</v>
      </c>
      <c r="B6340" s="50">
        <v>0</v>
      </c>
      <c r="C6340" s="54">
        <v>3097.671026</v>
      </c>
      <c r="D6340" s="54">
        <v>0</v>
      </c>
      <c r="E6340" s="54">
        <v>0</v>
      </c>
      <c r="F6340" s="54">
        <v>0</v>
      </c>
      <c r="G6340" s="54">
        <v>0</v>
      </c>
      <c r="H6340" s="54">
        <v>0</v>
      </c>
      <c r="I6340" s="54">
        <v>0</v>
      </c>
      <c r="J6340" s="54">
        <v>1824.988981</v>
      </c>
    </row>
    <row r="6341" spans="1:10" x14ac:dyDescent="0.2">
      <c r="A6341" s="51">
        <v>43365</v>
      </c>
      <c r="B6341" s="50">
        <v>1</v>
      </c>
      <c r="C6341" s="54">
        <v>2938.277133</v>
      </c>
      <c r="D6341" s="54">
        <v>0</v>
      </c>
      <c r="E6341" s="54">
        <v>0</v>
      </c>
      <c r="F6341" s="54">
        <v>0</v>
      </c>
      <c r="G6341" s="54">
        <v>0</v>
      </c>
      <c r="H6341" s="54">
        <v>0</v>
      </c>
      <c r="I6341" s="54">
        <v>0</v>
      </c>
      <c r="J6341" s="54">
        <v>1784.8758829999999</v>
      </c>
    </row>
    <row r="6342" spans="1:10" x14ac:dyDescent="0.2">
      <c r="A6342" s="51">
        <v>43365</v>
      </c>
      <c r="B6342" s="50">
        <v>2</v>
      </c>
      <c r="C6342" s="54">
        <v>4067.865851</v>
      </c>
      <c r="D6342" s="54">
        <v>0</v>
      </c>
      <c r="E6342" s="54">
        <v>0</v>
      </c>
      <c r="F6342" s="54">
        <v>0</v>
      </c>
      <c r="G6342" s="54">
        <v>0</v>
      </c>
      <c r="H6342" s="54">
        <v>0</v>
      </c>
      <c r="I6342" s="54">
        <v>0</v>
      </c>
      <c r="J6342" s="54">
        <v>276.319053</v>
      </c>
    </row>
    <row r="6343" spans="1:10" x14ac:dyDescent="0.2">
      <c r="A6343" s="51">
        <v>43365</v>
      </c>
      <c r="B6343" s="50">
        <v>3</v>
      </c>
      <c r="C6343" s="54">
        <v>3951.9112679999998</v>
      </c>
      <c r="D6343" s="54">
        <v>0</v>
      </c>
      <c r="E6343" s="54">
        <v>0</v>
      </c>
      <c r="F6343" s="54">
        <v>0</v>
      </c>
      <c r="G6343" s="54">
        <v>0</v>
      </c>
      <c r="H6343" s="54">
        <v>0</v>
      </c>
      <c r="I6343" s="54">
        <v>0</v>
      </c>
      <c r="J6343" s="54">
        <v>276.32494099999997</v>
      </c>
    </row>
    <row r="6344" spans="1:10" x14ac:dyDescent="0.2">
      <c r="A6344" s="51">
        <v>43365</v>
      </c>
      <c r="B6344" s="50">
        <v>4</v>
      </c>
      <c r="C6344" s="54">
        <v>3955.3273279999999</v>
      </c>
      <c r="D6344" s="54">
        <v>0</v>
      </c>
      <c r="E6344" s="54">
        <v>0</v>
      </c>
      <c r="F6344" s="54">
        <v>0</v>
      </c>
      <c r="G6344" s="54">
        <v>0</v>
      </c>
      <c r="H6344" s="54">
        <v>0</v>
      </c>
      <c r="I6344" s="54">
        <v>0</v>
      </c>
      <c r="J6344" s="54">
        <v>276.44740999999999</v>
      </c>
    </row>
    <row r="6345" spans="1:10" x14ac:dyDescent="0.2">
      <c r="A6345" s="51">
        <v>43365</v>
      </c>
      <c r="B6345" s="50">
        <v>5</v>
      </c>
      <c r="C6345" s="54">
        <v>2933.6856379999999</v>
      </c>
      <c r="D6345" s="54">
        <v>0</v>
      </c>
      <c r="E6345" s="54">
        <v>0</v>
      </c>
      <c r="F6345" s="54">
        <v>0</v>
      </c>
      <c r="G6345" s="54">
        <v>0</v>
      </c>
      <c r="H6345" s="54">
        <v>0</v>
      </c>
      <c r="I6345" s="54">
        <v>0</v>
      </c>
      <c r="J6345" s="54">
        <v>1379.0326500000001</v>
      </c>
    </row>
    <row r="6346" spans="1:10" x14ac:dyDescent="0.2">
      <c r="A6346" s="51">
        <v>43365</v>
      </c>
      <c r="B6346" s="50">
        <v>6</v>
      </c>
      <c r="C6346" s="54">
        <v>2152.727304</v>
      </c>
      <c r="D6346" s="54">
        <v>0</v>
      </c>
      <c r="E6346" s="54">
        <v>0</v>
      </c>
      <c r="F6346" s="54">
        <v>0</v>
      </c>
      <c r="G6346" s="54">
        <v>0</v>
      </c>
      <c r="H6346" s="54">
        <v>0</v>
      </c>
      <c r="I6346" s="54">
        <v>0</v>
      </c>
      <c r="J6346" s="54">
        <v>691.27652399999999</v>
      </c>
    </row>
    <row r="6347" spans="1:10" x14ac:dyDescent="0.2">
      <c r="A6347" s="51">
        <v>43365</v>
      </c>
      <c r="B6347" s="50">
        <v>7</v>
      </c>
      <c r="C6347" s="54">
        <v>2150.5142340000002</v>
      </c>
      <c r="D6347" s="54">
        <v>0</v>
      </c>
      <c r="E6347" s="54">
        <v>0</v>
      </c>
      <c r="F6347" s="54">
        <v>0</v>
      </c>
      <c r="G6347" s="54">
        <v>0</v>
      </c>
      <c r="H6347" s="54">
        <v>0</v>
      </c>
      <c r="I6347" s="54">
        <v>0</v>
      </c>
      <c r="J6347" s="54">
        <v>691.97116299999993</v>
      </c>
    </row>
    <row r="6348" spans="1:10" x14ac:dyDescent="0.2">
      <c r="A6348" s="51">
        <v>43365</v>
      </c>
      <c r="B6348" s="50">
        <v>8</v>
      </c>
      <c r="C6348" s="54">
        <v>2150.939652</v>
      </c>
      <c r="D6348" s="54">
        <v>0</v>
      </c>
      <c r="E6348" s="54">
        <v>252.74676199999999</v>
      </c>
      <c r="F6348" s="54">
        <v>0</v>
      </c>
      <c r="G6348" s="54">
        <v>0</v>
      </c>
      <c r="H6348" s="54">
        <v>0</v>
      </c>
      <c r="I6348" s="54">
        <v>0</v>
      </c>
      <c r="J6348" s="54">
        <v>692.45487800000001</v>
      </c>
    </row>
    <row r="6349" spans="1:10" x14ac:dyDescent="0.2">
      <c r="A6349" s="51">
        <v>43365</v>
      </c>
      <c r="B6349" s="50">
        <v>9</v>
      </c>
      <c r="C6349" s="54">
        <v>2151.0953209999998</v>
      </c>
      <c r="D6349" s="54">
        <v>0</v>
      </c>
      <c r="E6349" s="54">
        <v>744.42342299999996</v>
      </c>
      <c r="F6349" s="54">
        <v>0</v>
      </c>
      <c r="G6349" s="54">
        <v>0</v>
      </c>
      <c r="H6349" s="54">
        <v>0</v>
      </c>
      <c r="I6349" s="54">
        <v>0</v>
      </c>
      <c r="J6349" s="54">
        <v>689.71201099999996</v>
      </c>
    </row>
    <row r="6350" spans="1:10" x14ac:dyDescent="0.2">
      <c r="A6350" s="51">
        <v>43365</v>
      </c>
      <c r="B6350" s="50">
        <v>10</v>
      </c>
      <c r="C6350" s="54">
        <v>2953.2932580000002</v>
      </c>
      <c r="D6350" s="54">
        <v>0</v>
      </c>
      <c r="E6350" s="54">
        <v>853.28159200000005</v>
      </c>
      <c r="F6350" s="54">
        <v>0</v>
      </c>
      <c r="G6350" s="54">
        <v>0</v>
      </c>
      <c r="H6350" s="54">
        <v>0</v>
      </c>
      <c r="I6350" s="54">
        <v>0</v>
      </c>
      <c r="J6350" s="54">
        <v>1744.2305040000001</v>
      </c>
    </row>
    <row r="6351" spans="1:10" x14ac:dyDescent="0.2">
      <c r="A6351" s="51">
        <v>43365</v>
      </c>
      <c r="B6351" s="50">
        <v>11</v>
      </c>
      <c r="C6351" s="54">
        <v>3993.3886520000001</v>
      </c>
      <c r="D6351" s="54">
        <v>0</v>
      </c>
      <c r="E6351" s="54">
        <v>867.93719899999996</v>
      </c>
      <c r="F6351" s="54">
        <v>0</v>
      </c>
      <c r="G6351" s="54">
        <v>0</v>
      </c>
      <c r="H6351" s="54">
        <v>0</v>
      </c>
      <c r="I6351" s="54">
        <v>0</v>
      </c>
      <c r="J6351" s="54">
        <v>290.85454800000002</v>
      </c>
    </row>
    <row r="6352" spans="1:10" x14ac:dyDescent="0.2">
      <c r="A6352" s="51">
        <v>43365</v>
      </c>
      <c r="B6352" s="50">
        <v>12</v>
      </c>
      <c r="C6352" s="54">
        <v>4194.202225</v>
      </c>
      <c r="D6352" s="54">
        <v>0</v>
      </c>
      <c r="E6352" s="54">
        <v>868.65279799999996</v>
      </c>
      <c r="F6352" s="54">
        <v>0</v>
      </c>
      <c r="G6352" s="54">
        <v>0</v>
      </c>
      <c r="H6352" s="54">
        <v>0</v>
      </c>
      <c r="I6352" s="54">
        <v>0</v>
      </c>
      <c r="J6352" s="54">
        <v>96.979455999999999</v>
      </c>
    </row>
    <row r="6353" spans="1:10" x14ac:dyDescent="0.2">
      <c r="A6353" s="51">
        <v>43365</v>
      </c>
      <c r="B6353" s="50">
        <v>13</v>
      </c>
      <c r="C6353" s="54">
        <v>4172.7594719999997</v>
      </c>
      <c r="D6353" s="54">
        <v>0</v>
      </c>
      <c r="E6353" s="54">
        <v>824.04510700000003</v>
      </c>
      <c r="F6353" s="54">
        <v>0</v>
      </c>
      <c r="G6353" s="54">
        <v>0</v>
      </c>
      <c r="H6353" s="54">
        <v>0</v>
      </c>
      <c r="I6353" s="54">
        <v>0</v>
      </c>
      <c r="J6353" s="54">
        <v>96.979455999999999</v>
      </c>
    </row>
    <row r="6354" spans="1:10" x14ac:dyDescent="0.2">
      <c r="A6354" s="51">
        <v>43365</v>
      </c>
      <c r="B6354" s="50">
        <v>14</v>
      </c>
      <c r="C6354" s="54">
        <v>4167.5678500000004</v>
      </c>
      <c r="D6354" s="54">
        <v>0</v>
      </c>
      <c r="E6354" s="54">
        <v>785.07297500000004</v>
      </c>
      <c r="F6354" s="54">
        <v>0</v>
      </c>
      <c r="G6354" s="54">
        <v>0</v>
      </c>
      <c r="H6354" s="54">
        <v>0</v>
      </c>
      <c r="I6354" s="54">
        <v>0</v>
      </c>
      <c r="J6354" s="54">
        <v>96.979455999999999</v>
      </c>
    </row>
    <row r="6355" spans="1:10" x14ac:dyDescent="0.2">
      <c r="A6355" s="51">
        <v>43365</v>
      </c>
      <c r="B6355" s="50">
        <v>15</v>
      </c>
      <c r="C6355" s="54">
        <v>4172.3866950000001</v>
      </c>
      <c r="D6355" s="54">
        <v>0</v>
      </c>
      <c r="E6355" s="54">
        <v>787.732483</v>
      </c>
      <c r="F6355" s="54">
        <v>0</v>
      </c>
      <c r="G6355" s="54">
        <v>0</v>
      </c>
      <c r="H6355" s="54">
        <v>0</v>
      </c>
      <c r="I6355" s="54">
        <v>0</v>
      </c>
      <c r="J6355" s="54">
        <v>96.979455999999999</v>
      </c>
    </row>
    <row r="6356" spans="1:10" x14ac:dyDescent="0.2">
      <c r="A6356" s="51">
        <v>43365</v>
      </c>
      <c r="B6356" s="50">
        <v>16</v>
      </c>
      <c r="C6356" s="54">
        <v>4174.1984430000002</v>
      </c>
      <c r="D6356" s="54">
        <v>0</v>
      </c>
      <c r="E6356" s="54">
        <v>784.54989799999998</v>
      </c>
      <c r="F6356" s="54">
        <v>0</v>
      </c>
      <c r="G6356" s="54">
        <v>0</v>
      </c>
      <c r="H6356" s="54">
        <v>0</v>
      </c>
      <c r="I6356" s="54">
        <v>0</v>
      </c>
      <c r="J6356" s="54">
        <v>96.979455999999999</v>
      </c>
    </row>
    <row r="6357" spans="1:10" x14ac:dyDescent="0.2">
      <c r="A6357" s="51">
        <v>43365</v>
      </c>
      <c r="B6357" s="50">
        <v>17</v>
      </c>
      <c r="C6357" s="54">
        <v>4188.9591039999996</v>
      </c>
      <c r="D6357" s="54">
        <v>0</v>
      </c>
      <c r="E6357" s="54">
        <v>787.26566300000002</v>
      </c>
      <c r="F6357" s="54">
        <v>0</v>
      </c>
      <c r="G6357" s="54">
        <v>0</v>
      </c>
      <c r="H6357" s="54">
        <v>0</v>
      </c>
      <c r="I6357" s="54">
        <v>0</v>
      </c>
      <c r="J6357" s="54">
        <v>96.979455999999999</v>
      </c>
    </row>
    <row r="6358" spans="1:10" x14ac:dyDescent="0.2">
      <c r="A6358" s="51">
        <v>43365</v>
      </c>
      <c r="B6358" s="50">
        <v>18</v>
      </c>
      <c r="C6358" s="54">
        <v>4058.9257619999998</v>
      </c>
      <c r="D6358" s="54">
        <v>0</v>
      </c>
      <c r="E6358" s="54">
        <v>773.28096400000004</v>
      </c>
      <c r="F6358" s="54">
        <v>0</v>
      </c>
      <c r="G6358" s="54">
        <v>0</v>
      </c>
      <c r="H6358" s="54">
        <v>0</v>
      </c>
      <c r="I6358" s="54">
        <v>0</v>
      </c>
      <c r="J6358" s="54">
        <v>0</v>
      </c>
    </row>
    <row r="6359" spans="1:10" x14ac:dyDescent="0.2">
      <c r="A6359" s="51">
        <v>43365</v>
      </c>
      <c r="B6359" s="50">
        <v>19</v>
      </c>
      <c r="C6359" s="54">
        <v>4054.7363569999998</v>
      </c>
      <c r="D6359" s="54">
        <v>0</v>
      </c>
      <c r="E6359" s="54">
        <v>226.666371</v>
      </c>
      <c r="F6359" s="54">
        <v>0</v>
      </c>
      <c r="G6359" s="54">
        <v>0</v>
      </c>
      <c r="H6359" s="54">
        <v>0</v>
      </c>
      <c r="I6359" s="54">
        <v>0</v>
      </c>
      <c r="J6359" s="54">
        <v>0</v>
      </c>
    </row>
    <row r="6360" spans="1:10" x14ac:dyDescent="0.2">
      <c r="A6360" s="51">
        <v>43365</v>
      </c>
      <c r="B6360" s="50">
        <v>20</v>
      </c>
      <c r="C6360" s="54">
        <v>4036.4577979999999</v>
      </c>
      <c r="D6360" s="54">
        <v>0</v>
      </c>
      <c r="E6360" s="54">
        <v>0</v>
      </c>
      <c r="F6360" s="54">
        <v>0</v>
      </c>
      <c r="G6360" s="54">
        <v>0</v>
      </c>
      <c r="H6360" s="54">
        <v>0</v>
      </c>
      <c r="I6360" s="54">
        <v>0</v>
      </c>
      <c r="J6360" s="54">
        <v>0</v>
      </c>
    </row>
    <row r="6361" spans="1:10" x14ac:dyDescent="0.2">
      <c r="A6361" s="51">
        <v>43365</v>
      </c>
      <c r="B6361" s="50">
        <v>21</v>
      </c>
      <c r="C6361" s="54">
        <v>4031.1720110000001</v>
      </c>
      <c r="D6361" s="54">
        <v>0</v>
      </c>
      <c r="E6361" s="54">
        <v>0</v>
      </c>
      <c r="F6361" s="54">
        <v>0</v>
      </c>
      <c r="G6361" s="54">
        <v>0</v>
      </c>
      <c r="H6361" s="54">
        <v>0</v>
      </c>
      <c r="I6361" s="54">
        <v>0</v>
      </c>
      <c r="J6361" s="54">
        <v>0</v>
      </c>
    </row>
    <row r="6362" spans="1:10" x14ac:dyDescent="0.2">
      <c r="A6362" s="51">
        <v>43365</v>
      </c>
      <c r="B6362" s="50">
        <v>22</v>
      </c>
      <c r="C6362" s="54">
        <v>4139.4678130000002</v>
      </c>
      <c r="D6362" s="54">
        <v>0</v>
      </c>
      <c r="E6362" s="54">
        <v>0</v>
      </c>
      <c r="F6362" s="54">
        <v>0</v>
      </c>
      <c r="G6362" s="54">
        <v>0</v>
      </c>
      <c r="H6362" s="54">
        <v>0</v>
      </c>
      <c r="I6362" s="54">
        <v>0</v>
      </c>
      <c r="J6362" s="54">
        <v>83.211992999999993</v>
      </c>
    </row>
    <row r="6363" spans="1:10" x14ac:dyDescent="0.2">
      <c r="A6363" s="51">
        <v>43365</v>
      </c>
      <c r="B6363" s="50">
        <v>23</v>
      </c>
      <c r="C6363" s="54">
        <v>4539.7273210000003</v>
      </c>
      <c r="D6363" s="54">
        <v>0</v>
      </c>
      <c r="E6363" s="54">
        <v>0</v>
      </c>
      <c r="F6363" s="54">
        <v>0</v>
      </c>
      <c r="G6363" s="54">
        <v>0</v>
      </c>
      <c r="H6363" s="54">
        <v>0</v>
      </c>
      <c r="I6363" s="54">
        <v>0</v>
      </c>
      <c r="J6363" s="54">
        <v>648.872255</v>
      </c>
    </row>
    <row r="6364" spans="1:10" x14ac:dyDescent="0.2">
      <c r="A6364" s="51">
        <v>43366</v>
      </c>
      <c r="B6364" s="50">
        <v>0</v>
      </c>
      <c r="C6364" s="54">
        <v>13062.454572000001</v>
      </c>
      <c r="D6364" s="54">
        <v>0</v>
      </c>
      <c r="E6364" s="54">
        <v>0</v>
      </c>
      <c r="F6364" s="54">
        <v>0</v>
      </c>
      <c r="G6364" s="54">
        <v>0</v>
      </c>
      <c r="H6364" s="54">
        <v>0</v>
      </c>
      <c r="I6364" s="54">
        <v>3514.7876249999999</v>
      </c>
      <c r="J6364" s="54">
        <v>2698.3817450000001</v>
      </c>
    </row>
    <row r="6365" spans="1:10" x14ac:dyDescent="0.2">
      <c r="A6365" s="51">
        <v>43366</v>
      </c>
      <c r="B6365" s="50">
        <v>1</v>
      </c>
      <c r="C6365" s="54">
        <v>12632.120262</v>
      </c>
      <c r="D6365" s="54">
        <v>0</v>
      </c>
      <c r="E6365" s="54">
        <v>0</v>
      </c>
      <c r="F6365" s="54">
        <v>0</v>
      </c>
      <c r="G6365" s="54">
        <v>0</v>
      </c>
      <c r="H6365" s="54">
        <v>0</v>
      </c>
      <c r="I6365" s="54">
        <v>5905.9594500000003</v>
      </c>
      <c r="J6365" s="54">
        <v>2406.4371599999999</v>
      </c>
    </row>
    <row r="6366" spans="1:10" x14ac:dyDescent="0.2">
      <c r="A6366" s="51">
        <v>43366</v>
      </c>
      <c r="B6366" s="50">
        <v>2</v>
      </c>
      <c r="C6366" s="54">
        <v>12633.146774999999</v>
      </c>
      <c r="D6366" s="54">
        <v>0</v>
      </c>
      <c r="E6366" s="54">
        <v>0</v>
      </c>
      <c r="F6366" s="54">
        <v>0</v>
      </c>
      <c r="G6366" s="54">
        <v>0</v>
      </c>
      <c r="H6366" s="54">
        <v>0</v>
      </c>
      <c r="I6366" s="54">
        <v>5721.7069650000003</v>
      </c>
      <c r="J6366" s="54">
        <v>2925.7632899999999</v>
      </c>
    </row>
    <row r="6367" spans="1:10" x14ac:dyDescent="0.2">
      <c r="A6367" s="51">
        <v>43366</v>
      </c>
      <c r="B6367" s="50">
        <v>3</v>
      </c>
      <c r="C6367" s="54">
        <v>2757.202417</v>
      </c>
      <c r="D6367" s="54">
        <v>0</v>
      </c>
      <c r="E6367" s="54">
        <v>0</v>
      </c>
      <c r="F6367" s="54">
        <v>0</v>
      </c>
      <c r="G6367" s="54">
        <v>0</v>
      </c>
      <c r="H6367" s="54">
        <v>0</v>
      </c>
      <c r="I6367" s="54">
        <v>3299.2155160000002</v>
      </c>
      <c r="J6367" s="54">
        <v>1084.0641129999999</v>
      </c>
    </row>
    <row r="6368" spans="1:10" x14ac:dyDescent="0.2">
      <c r="A6368" s="51">
        <v>43366</v>
      </c>
      <c r="B6368" s="50">
        <v>4</v>
      </c>
      <c r="C6368" s="54">
        <v>0</v>
      </c>
      <c r="D6368" s="54">
        <v>0</v>
      </c>
      <c r="E6368" s="54">
        <v>0</v>
      </c>
      <c r="F6368" s="54">
        <v>0</v>
      </c>
      <c r="G6368" s="54">
        <v>0</v>
      </c>
      <c r="H6368" s="54">
        <v>0</v>
      </c>
      <c r="I6368" s="54">
        <v>738.86191199999996</v>
      </c>
      <c r="J6368" s="54">
        <v>707.29662699999994</v>
      </c>
    </row>
    <row r="6369" spans="1:10" x14ac:dyDescent="0.2">
      <c r="A6369" s="51">
        <v>43366</v>
      </c>
      <c r="B6369" s="50">
        <v>5</v>
      </c>
      <c r="C6369" s="54">
        <v>409.27297099999998</v>
      </c>
      <c r="D6369" s="54">
        <v>0</v>
      </c>
      <c r="E6369" s="54">
        <v>0</v>
      </c>
      <c r="F6369" s="54">
        <v>0</v>
      </c>
      <c r="G6369" s="54">
        <v>0</v>
      </c>
      <c r="H6369" s="54">
        <v>0</v>
      </c>
      <c r="I6369" s="54">
        <v>648.63487499999997</v>
      </c>
      <c r="J6369" s="54">
        <v>2303.8289629999999</v>
      </c>
    </row>
    <row r="6370" spans="1:10" x14ac:dyDescent="0.2">
      <c r="A6370" s="51">
        <v>43366</v>
      </c>
      <c r="B6370" s="50">
        <v>6</v>
      </c>
      <c r="C6370" s="54">
        <v>0</v>
      </c>
      <c r="D6370" s="54">
        <v>0</v>
      </c>
      <c r="E6370" s="54">
        <v>0</v>
      </c>
      <c r="F6370" s="54">
        <v>0</v>
      </c>
      <c r="G6370" s="54">
        <v>0</v>
      </c>
      <c r="H6370" s="54">
        <v>0</v>
      </c>
      <c r="I6370" s="54">
        <v>641.42145400000004</v>
      </c>
      <c r="J6370" s="54">
        <v>2726.437281</v>
      </c>
    </row>
    <row r="6371" spans="1:10" x14ac:dyDescent="0.2">
      <c r="A6371" s="51">
        <v>43366</v>
      </c>
      <c r="B6371" s="50">
        <v>7</v>
      </c>
      <c r="C6371" s="54">
        <v>0</v>
      </c>
      <c r="D6371" s="54">
        <v>0</v>
      </c>
      <c r="E6371" s="54">
        <v>0</v>
      </c>
      <c r="F6371" s="54">
        <v>0</v>
      </c>
      <c r="G6371" s="54">
        <v>0</v>
      </c>
      <c r="H6371" s="54">
        <v>0</v>
      </c>
      <c r="I6371" s="54">
        <v>282.24602800000002</v>
      </c>
      <c r="J6371" s="54">
        <v>3057.1984200000002</v>
      </c>
    </row>
    <row r="6372" spans="1:10" x14ac:dyDescent="0.2">
      <c r="A6372" s="51">
        <v>43366</v>
      </c>
      <c r="B6372" s="50">
        <v>8</v>
      </c>
      <c r="C6372" s="54">
        <v>0</v>
      </c>
      <c r="D6372" s="54">
        <v>0</v>
      </c>
      <c r="E6372" s="54">
        <v>0</v>
      </c>
      <c r="F6372" s="54">
        <v>0</v>
      </c>
      <c r="G6372" s="54">
        <v>0</v>
      </c>
      <c r="H6372" s="54">
        <v>0</v>
      </c>
      <c r="I6372" s="54">
        <v>759.52618299999995</v>
      </c>
      <c r="J6372" s="54">
        <v>5276.9774129999996</v>
      </c>
    </row>
    <row r="6373" spans="1:10" x14ac:dyDescent="0.2">
      <c r="A6373" s="51">
        <v>43366</v>
      </c>
      <c r="B6373" s="50">
        <v>9</v>
      </c>
      <c r="C6373" s="54">
        <v>0</v>
      </c>
      <c r="D6373" s="54">
        <v>0</v>
      </c>
      <c r="E6373" s="54">
        <v>0</v>
      </c>
      <c r="F6373" s="54">
        <v>0</v>
      </c>
      <c r="G6373" s="54">
        <v>0</v>
      </c>
      <c r="H6373" s="54">
        <v>0</v>
      </c>
      <c r="I6373" s="54">
        <v>1372.6374519999999</v>
      </c>
      <c r="J6373" s="54">
        <v>5576.5674010000002</v>
      </c>
    </row>
    <row r="6374" spans="1:10" x14ac:dyDescent="0.2">
      <c r="A6374" s="51">
        <v>43366</v>
      </c>
      <c r="B6374" s="50">
        <v>10</v>
      </c>
      <c r="C6374" s="54">
        <v>0</v>
      </c>
      <c r="D6374" s="54">
        <v>0</v>
      </c>
      <c r="E6374" s="54">
        <v>0</v>
      </c>
      <c r="F6374" s="54">
        <v>0</v>
      </c>
      <c r="G6374" s="54">
        <v>0</v>
      </c>
      <c r="H6374" s="54">
        <v>0</v>
      </c>
      <c r="I6374" s="54">
        <v>1302.2314229999999</v>
      </c>
      <c r="J6374" s="54">
        <v>6268.04522</v>
      </c>
    </row>
    <row r="6375" spans="1:10" x14ac:dyDescent="0.2">
      <c r="A6375" s="51">
        <v>43366</v>
      </c>
      <c r="B6375" s="50">
        <v>11</v>
      </c>
      <c r="C6375" s="54">
        <v>0</v>
      </c>
      <c r="D6375" s="54">
        <v>0</v>
      </c>
      <c r="E6375" s="54">
        <v>0</v>
      </c>
      <c r="F6375" s="54">
        <v>0</v>
      </c>
      <c r="G6375" s="54">
        <v>0</v>
      </c>
      <c r="H6375" s="54">
        <v>0</v>
      </c>
      <c r="I6375" s="54">
        <v>1373.3047710000001</v>
      </c>
      <c r="J6375" s="54">
        <v>6977.6920179999997</v>
      </c>
    </row>
    <row r="6376" spans="1:10" x14ac:dyDescent="0.2">
      <c r="A6376" s="51">
        <v>43366</v>
      </c>
      <c r="B6376" s="50">
        <v>12</v>
      </c>
      <c r="C6376" s="54">
        <v>0</v>
      </c>
      <c r="D6376" s="54">
        <v>0</v>
      </c>
      <c r="E6376" s="54">
        <v>0</v>
      </c>
      <c r="F6376" s="54">
        <v>0</v>
      </c>
      <c r="G6376" s="54">
        <v>0</v>
      </c>
      <c r="H6376" s="54">
        <v>0</v>
      </c>
      <c r="I6376" s="54">
        <v>1321.28988</v>
      </c>
      <c r="J6376" s="54">
        <v>7055.1924490000001</v>
      </c>
    </row>
    <row r="6377" spans="1:10" x14ac:dyDescent="0.2">
      <c r="A6377" s="51">
        <v>43366</v>
      </c>
      <c r="B6377" s="50">
        <v>13</v>
      </c>
      <c r="C6377" s="54">
        <v>0</v>
      </c>
      <c r="D6377" s="54">
        <v>0</v>
      </c>
      <c r="E6377" s="54">
        <v>0</v>
      </c>
      <c r="F6377" s="54">
        <v>0</v>
      </c>
      <c r="G6377" s="54">
        <v>0</v>
      </c>
      <c r="H6377" s="54">
        <v>0</v>
      </c>
      <c r="I6377" s="54">
        <v>1423.280857</v>
      </c>
      <c r="J6377" s="54">
        <v>7219.4116809999996</v>
      </c>
    </row>
    <row r="6378" spans="1:10" x14ac:dyDescent="0.2">
      <c r="A6378" s="51">
        <v>43366</v>
      </c>
      <c r="B6378" s="50">
        <v>14</v>
      </c>
      <c r="C6378" s="54">
        <v>0</v>
      </c>
      <c r="D6378" s="54">
        <v>0</v>
      </c>
      <c r="E6378" s="54">
        <v>0</v>
      </c>
      <c r="F6378" s="54">
        <v>0</v>
      </c>
      <c r="G6378" s="54">
        <v>0</v>
      </c>
      <c r="H6378" s="54">
        <v>0</v>
      </c>
      <c r="I6378" s="54">
        <v>1393.3911290000001</v>
      </c>
      <c r="J6378" s="54">
        <v>7202.6083870000002</v>
      </c>
    </row>
    <row r="6379" spans="1:10" x14ac:dyDescent="0.2">
      <c r="A6379" s="51">
        <v>43366</v>
      </c>
      <c r="B6379" s="50">
        <v>15</v>
      </c>
      <c r="C6379" s="54">
        <v>0</v>
      </c>
      <c r="D6379" s="54">
        <v>0</v>
      </c>
      <c r="E6379" s="54">
        <v>0</v>
      </c>
      <c r="F6379" s="54">
        <v>0</v>
      </c>
      <c r="G6379" s="54">
        <v>0</v>
      </c>
      <c r="H6379" s="54">
        <v>0</v>
      </c>
      <c r="I6379" s="54">
        <v>1039.312371</v>
      </c>
      <c r="J6379" s="54">
        <v>7039.1755540000004</v>
      </c>
    </row>
    <row r="6380" spans="1:10" x14ac:dyDescent="0.2">
      <c r="A6380" s="51">
        <v>43366</v>
      </c>
      <c r="B6380" s="50">
        <v>16</v>
      </c>
      <c r="C6380" s="54">
        <v>0</v>
      </c>
      <c r="D6380" s="54">
        <v>0</v>
      </c>
      <c r="E6380" s="54">
        <v>0</v>
      </c>
      <c r="F6380" s="54">
        <v>0</v>
      </c>
      <c r="G6380" s="54">
        <v>0</v>
      </c>
      <c r="H6380" s="54">
        <v>0</v>
      </c>
      <c r="I6380" s="54">
        <v>799.46232899999995</v>
      </c>
      <c r="J6380" s="54">
        <v>7746.9333040000001</v>
      </c>
    </row>
    <row r="6381" spans="1:10" x14ac:dyDescent="0.2">
      <c r="A6381" s="51">
        <v>43366</v>
      </c>
      <c r="B6381" s="50">
        <v>17</v>
      </c>
      <c r="C6381" s="54">
        <v>0</v>
      </c>
      <c r="D6381" s="54">
        <v>0</v>
      </c>
      <c r="E6381" s="54">
        <v>0</v>
      </c>
      <c r="F6381" s="54">
        <v>0</v>
      </c>
      <c r="G6381" s="54">
        <v>0</v>
      </c>
      <c r="H6381" s="54">
        <v>0</v>
      </c>
      <c r="I6381" s="54">
        <v>688.90396499999997</v>
      </c>
      <c r="J6381" s="54">
        <v>4636.7811709999996</v>
      </c>
    </row>
    <row r="6382" spans="1:10" x14ac:dyDescent="0.2">
      <c r="A6382" s="51">
        <v>43366</v>
      </c>
      <c r="B6382" s="50">
        <v>18</v>
      </c>
      <c r="C6382" s="54">
        <v>0</v>
      </c>
      <c r="D6382" s="54">
        <v>0</v>
      </c>
      <c r="E6382" s="54">
        <v>0</v>
      </c>
      <c r="F6382" s="54">
        <v>0</v>
      </c>
      <c r="G6382" s="54">
        <v>0</v>
      </c>
      <c r="H6382" s="54">
        <v>0</v>
      </c>
      <c r="I6382" s="54">
        <v>0</v>
      </c>
      <c r="J6382" s="54">
        <v>0</v>
      </c>
    </row>
    <row r="6383" spans="1:10" x14ac:dyDescent="0.2">
      <c r="A6383" s="51">
        <v>43366</v>
      </c>
      <c r="B6383" s="50">
        <v>19</v>
      </c>
      <c r="C6383" s="54">
        <v>0</v>
      </c>
      <c r="D6383" s="54">
        <v>0</v>
      </c>
      <c r="E6383" s="54">
        <v>0</v>
      </c>
      <c r="F6383" s="54">
        <v>0</v>
      </c>
      <c r="G6383" s="54">
        <v>0</v>
      </c>
      <c r="H6383" s="54">
        <v>0</v>
      </c>
      <c r="I6383" s="54">
        <v>3.2154799999999999</v>
      </c>
      <c r="J6383" s="54">
        <v>19.333192</v>
      </c>
    </row>
    <row r="6384" spans="1:10" x14ac:dyDescent="0.2">
      <c r="A6384" s="51">
        <v>43366</v>
      </c>
      <c r="B6384" s="50">
        <v>20</v>
      </c>
      <c r="C6384" s="54">
        <v>0</v>
      </c>
      <c r="D6384" s="54">
        <v>0</v>
      </c>
      <c r="E6384" s="54">
        <v>0</v>
      </c>
      <c r="F6384" s="54">
        <v>0</v>
      </c>
      <c r="G6384" s="54">
        <v>0</v>
      </c>
      <c r="H6384" s="54">
        <v>0</v>
      </c>
      <c r="I6384" s="54">
        <v>170.100112</v>
      </c>
      <c r="J6384" s="54">
        <v>898.40563699999996</v>
      </c>
    </row>
    <row r="6385" spans="1:10" x14ac:dyDescent="0.2">
      <c r="A6385" s="51">
        <v>43366</v>
      </c>
      <c r="B6385" s="50">
        <v>21</v>
      </c>
      <c r="C6385" s="54">
        <v>0</v>
      </c>
      <c r="D6385" s="54">
        <v>0</v>
      </c>
      <c r="E6385" s="54">
        <v>0</v>
      </c>
      <c r="F6385" s="54">
        <v>0</v>
      </c>
      <c r="G6385" s="54">
        <v>0</v>
      </c>
      <c r="H6385" s="54">
        <v>0</v>
      </c>
      <c r="I6385" s="54">
        <v>211.769621</v>
      </c>
      <c r="J6385" s="54">
        <v>530.60057200000006</v>
      </c>
    </row>
    <row r="6386" spans="1:10" x14ac:dyDescent="0.2">
      <c r="A6386" s="51">
        <v>43366</v>
      </c>
      <c r="B6386" s="50">
        <v>22</v>
      </c>
      <c r="C6386" s="54">
        <v>0</v>
      </c>
      <c r="D6386" s="54">
        <v>0</v>
      </c>
      <c r="E6386" s="54">
        <v>0</v>
      </c>
      <c r="F6386" s="54">
        <v>0</v>
      </c>
      <c r="G6386" s="54">
        <v>0</v>
      </c>
      <c r="H6386" s="54">
        <v>0</v>
      </c>
      <c r="I6386" s="54">
        <v>1301.8135259999999</v>
      </c>
      <c r="J6386" s="54">
        <v>8005.7495520000002</v>
      </c>
    </row>
    <row r="6387" spans="1:10" x14ac:dyDescent="0.2">
      <c r="A6387" s="51">
        <v>43366</v>
      </c>
      <c r="B6387" s="50">
        <v>23</v>
      </c>
      <c r="C6387" s="54">
        <v>0</v>
      </c>
      <c r="D6387" s="54">
        <v>0</v>
      </c>
      <c r="E6387" s="54">
        <v>0</v>
      </c>
      <c r="F6387" s="54">
        <v>0</v>
      </c>
      <c r="G6387" s="54">
        <v>0</v>
      </c>
      <c r="H6387" s="54">
        <v>0</v>
      </c>
      <c r="I6387" s="54">
        <v>0</v>
      </c>
      <c r="J6387" s="54">
        <v>7981.5134859999998</v>
      </c>
    </row>
    <row r="6388" spans="1:10" x14ac:dyDescent="0.2">
      <c r="A6388" s="51">
        <v>43367</v>
      </c>
      <c r="B6388" s="50">
        <v>0</v>
      </c>
      <c r="C6388" s="54">
        <v>4583.1447660000003</v>
      </c>
      <c r="D6388" s="54">
        <v>0</v>
      </c>
      <c r="E6388" s="54">
        <v>0</v>
      </c>
      <c r="F6388" s="54">
        <v>0</v>
      </c>
      <c r="G6388" s="54">
        <v>0</v>
      </c>
      <c r="H6388" s="54">
        <v>0</v>
      </c>
      <c r="I6388" s="54">
        <v>2330.755627</v>
      </c>
      <c r="J6388" s="54">
        <v>2095.9761269999999</v>
      </c>
    </row>
    <row r="6389" spans="1:10" x14ac:dyDescent="0.2">
      <c r="A6389" s="51">
        <v>43367</v>
      </c>
      <c r="B6389" s="50">
        <v>1</v>
      </c>
      <c r="C6389" s="54">
        <v>3853.569653</v>
      </c>
      <c r="D6389" s="54">
        <v>0</v>
      </c>
      <c r="E6389" s="54">
        <v>0</v>
      </c>
      <c r="F6389" s="54">
        <v>0</v>
      </c>
      <c r="G6389" s="54">
        <v>0</v>
      </c>
      <c r="H6389" s="54">
        <v>0</v>
      </c>
      <c r="I6389" s="54">
        <v>2275.0114859999999</v>
      </c>
      <c r="J6389" s="54">
        <v>1914.0504539999999</v>
      </c>
    </row>
    <row r="6390" spans="1:10" x14ac:dyDescent="0.2">
      <c r="A6390" s="51">
        <v>43367</v>
      </c>
      <c r="B6390" s="50">
        <v>2</v>
      </c>
      <c r="C6390" s="54">
        <v>4829.1898549999996</v>
      </c>
      <c r="D6390" s="54">
        <v>0</v>
      </c>
      <c r="E6390" s="54">
        <v>0</v>
      </c>
      <c r="F6390" s="54">
        <v>0</v>
      </c>
      <c r="G6390" s="54">
        <v>0</v>
      </c>
      <c r="H6390" s="54">
        <v>0</v>
      </c>
      <c r="I6390" s="54">
        <v>1034.410069</v>
      </c>
      <c r="J6390" s="54">
        <v>5.1310000000000001E-3</v>
      </c>
    </row>
    <row r="6391" spans="1:10" x14ac:dyDescent="0.2">
      <c r="A6391" s="51">
        <v>43367</v>
      </c>
      <c r="B6391" s="50">
        <v>3</v>
      </c>
      <c r="C6391" s="54">
        <v>4831.0412210000004</v>
      </c>
      <c r="D6391" s="54">
        <v>0</v>
      </c>
      <c r="E6391" s="54">
        <v>0</v>
      </c>
      <c r="F6391" s="54">
        <v>0</v>
      </c>
      <c r="G6391" s="54">
        <v>0</v>
      </c>
      <c r="H6391" s="54">
        <v>0</v>
      </c>
      <c r="I6391" s="54">
        <v>1640.3574369999999</v>
      </c>
      <c r="J6391" s="54">
        <v>344.40877599999999</v>
      </c>
    </row>
    <row r="6392" spans="1:10" x14ac:dyDescent="0.2">
      <c r="A6392" s="51">
        <v>43367</v>
      </c>
      <c r="B6392" s="50">
        <v>4</v>
      </c>
      <c r="C6392" s="54">
        <v>3656.8268750000002</v>
      </c>
      <c r="D6392" s="54">
        <v>0</v>
      </c>
      <c r="E6392" s="54">
        <v>0</v>
      </c>
      <c r="F6392" s="54">
        <v>0</v>
      </c>
      <c r="G6392" s="54">
        <v>0</v>
      </c>
      <c r="H6392" s="54">
        <v>0</v>
      </c>
      <c r="I6392" s="54">
        <v>2111.8614280000002</v>
      </c>
      <c r="J6392" s="54">
        <v>2135.940885</v>
      </c>
    </row>
    <row r="6393" spans="1:10" x14ac:dyDescent="0.2">
      <c r="A6393" s="51">
        <v>43367</v>
      </c>
      <c r="B6393" s="50">
        <v>5</v>
      </c>
      <c r="C6393" s="54">
        <v>0</v>
      </c>
      <c r="D6393" s="54">
        <v>0</v>
      </c>
      <c r="E6393" s="54">
        <v>0</v>
      </c>
      <c r="F6393" s="54">
        <v>0</v>
      </c>
      <c r="G6393" s="54">
        <v>0</v>
      </c>
      <c r="H6393" s="54">
        <v>0</v>
      </c>
      <c r="I6393" s="54">
        <v>1703.596141</v>
      </c>
      <c r="J6393" s="54">
        <v>11706.747823</v>
      </c>
    </row>
    <row r="6394" spans="1:10" x14ac:dyDescent="0.2">
      <c r="A6394" s="51">
        <v>43367</v>
      </c>
      <c r="B6394" s="50">
        <v>6</v>
      </c>
      <c r="C6394" s="54">
        <v>0</v>
      </c>
      <c r="D6394" s="54">
        <v>0</v>
      </c>
      <c r="E6394" s="54">
        <v>0</v>
      </c>
      <c r="F6394" s="54">
        <v>0</v>
      </c>
      <c r="G6394" s="54">
        <v>0</v>
      </c>
      <c r="H6394" s="54">
        <v>0</v>
      </c>
      <c r="I6394" s="54">
        <v>1386.8509059999999</v>
      </c>
      <c r="J6394" s="54">
        <v>3671.9946449999998</v>
      </c>
    </row>
    <row r="6395" spans="1:10" x14ac:dyDescent="0.2">
      <c r="A6395" s="51">
        <v>43367</v>
      </c>
      <c r="B6395" s="50">
        <v>7</v>
      </c>
      <c r="C6395" s="54">
        <v>0</v>
      </c>
      <c r="D6395" s="54">
        <v>0</v>
      </c>
      <c r="E6395" s="54">
        <v>0</v>
      </c>
      <c r="F6395" s="54">
        <v>0</v>
      </c>
      <c r="G6395" s="54">
        <v>0</v>
      </c>
      <c r="H6395" s="54">
        <v>0</v>
      </c>
      <c r="I6395" s="54">
        <v>1094.367033</v>
      </c>
      <c r="J6395" s="54">
        <v>4637.3043310000003</v>
      </c>
    </row>
    <row r="6396" spans="1:10" x14ac:dyDescent="0.2">
      <c r="A6396" s="51">
        <v>43367</v>
      </c>
      <c r="B6396" s="50">
        <v>8</v>
      </c>
      <c r="C6396" s="54">
        <v>0</v>
      </c>
      <c r="D6396" s="54">
        <v>0</v>
      </c>
      <c r="E6396" s="54">
        <v>0</v>
      </c>
      <c r="F6396" s="54">
        <v>0</v>
      </c>
      <c r="G6396" s="54">
        <v>0</v>
      </c>
      <c r="H6396" s="54">
        <v>0</v>
      </c>
      <c r="I6396" s="54">
        <v>1579.9740630000001</v>
      </c>
      <c r="J6396" s="54">
        <v>5525.8280109999996</v>
      </c>
    </row>
    <row r="6397" spans="1:10" x14ac:dyDescent="0.2">
      <c r="A6397" s="51">
        <v>43367</v>
      </c>
      <c r="B6397" s="50">
        <v>9</v>
      </c>
      <c r="C6397" s="54">
        <v>0</v>
      </c>
      <c r="D6397" s="54">
        <v>0</v>
      </c>
      <c r="E6397" s="54">
        <v>0</v>
      </c>
      <c r="F6397" s="54">
        <v>0</v>
      </c>
      <c r="G6397" s="54">
        <v>0</v>
      </c>
      <c r="H6397" s="54">
        <v>0</v>
      </c>
      <c r="I6397" s="54">
        <v>1988.511023</v>
      </c>
      <c r="J6397" s="54">
        <v>6507.7729369999997</v>
      </c>
    </row>
    <row r="6398" spans="1:10" x14ac:dyDescent="0.2">
      <c r="A6398" s="51">
        <v>43367</v>
      </c>
      <c r="B6398" s="50">
        <v>10</v>
      </c>
      <c r="C6398" s="54">
        <v>0</v>
      </c>
      <c r="D6398" s="54">
        <v>0</v>
      </c>
      <c r="E6398" s="54">
        <v>0</v>
      </c>
      <c r="F6398" s="54">
        <v>0</v>
      </c>
      <c r="G6398" s="54">
        <v>0</v>
      </c>
      <c r="H6398" s="54">
        <v>0</v>
      </c>
      <c r="I6398" s="54">
        <v>1546.685988</v>
      </c>
      <c r="J6398" s="54">
        <v>7471.6327460000002</v>
      </c>
    </row>
    <row r="6399" spans="1:10" x14ac:dyDescent="0.2">
      <c r="A6399" s="51">
        <v>43367</v>
      </c>
      <c r="B6399" s="50">
        <v>11</v>
      </c>
      <c r="C6399" s="54">
        <v>575.47154699999999</v>
      </c>
      <c r="D6399" s="54">
        <v>0</v>
      </c>
      <c r="E6399" s="54">
        <v>0</v>
      </c>
      <c r="F6399" s="54">
        <v>0</v>
      </c>
      <c r="G6399" s="54">
        <v>0</v>
      </c>
      <c r="H6399" s="54">
        <v>0</v>
      </c>
      <c r="I6399" s="54">
        <v>1264.162043</v>
      </c>
      <c r="J6399" s="54">
        <v>4513.7683310000002</v>
      </c>
    </row>
    <row r="6400" spans="1:10" x14ac:dyDescent="0.2">
      <c r="A6400" s="51">
        <v>43367</v>
      </c>
      <c r="B6400" s="50">
        <v>12</v>
      </c>
      <c r="C6400" s="54">
        <v>0</v>
      </c>
      <c r="D6400" s="54">
        <v>0</v>
      </c>
      <c r="E6400" s="54">
        <v>0</v>
      </c>
      <c r="F6400" s="54">
        <v>0</v>
      </c>
      <c r="G6400" s="54">
        <v>0</v>
      </c>
      <c r="H6400" s="54">
        <v>0</v>
      </c>
      <c r="I6400" s="54">
        <v>448.927663</v>
      </c>
      <c r="J6400" s="54">
        <v>8934.2725790000004</v>
      </c>
    </row>
    <row r="6401" spans="1:10" x14ac:dyDescent="0.2">
      <c r="A6401" s="51">
        <v>43367</v>
      </c>
      <c r="B6401" s="50">
        <v>13</v>
      </c>
      <c r="C6401" s="54">
        <v>395.33278899999999</v>
      </c>
      <c r="D6401" s="54">
        <v>0</v>
      </c>
      <c r="E6401" s="54">
        <v>0</v>
      </c>
      <c r="F6401" s="54">
        <v>0</v>
      </c>
      <c r="G6401" s="54">
        <v>0</v>
      </c>
      <c r="H6401" s="54">
        <v>0</v>
      </c>
      <c r="I6401" s="54">
        <v>509.064301</v>
      </c>
      <c r="J6401" s="54">
        <v>6520.6451310000002</v>
      </c>
    </row>
    <row r="6402" spans="1:10" x14ac:dyDescent="0.2">
      <c r="A6402" s="51">
        <v>43367</v>
      </c>
      <c r="B6402" s="50">
        <v>14</v>
      </c>
      <c r="C6402" s="54">
        <v>0</v>
      </c>
      <c r="D6402" s="54">
        <v>0</v>
      </c>
      <c r="E6402" s="54">
        <v>0</v>
      </c>
      <c r="F6402" s="54">
        <v>0</v>
      </c>
      <c r="G6402" s="54">
        <v>0</v>
      </c>
      <c r="H6402" s="54">
        <v>0</v>
      </c>
      <c r="I6402" s="54">
        <v>617.491084</v>
      </c>
      <c r="J6402" s="54">
        <v>6470.2029419999999</v>
      </c>
    </row>
    <row r="6403" spans="1:10" x14ac:dyDescent="0.2">
      <c r="A6403" s="51">
        <v>43367</v>
      </c>
      <c r="B6403" s="50">
        <v>15</v>
      </c>
      <c r="C6403" s="54">
        <v>0</v>
      </c>
      <c r="D6403" s="54">
        <v>0</v>
      </c>
      <c r="E6403" s="54">
        <v>0</v>
      </c>
      <c r="F6403" s="54">
        <v>0</v>
      </c>
      <c r="G6403" s="54">
        <v>0</v>
      </c>
      <c r="H6403" s="54">
        <v>0</v>
      </c>
      <c r="I6403" s="54">
        <v>358.39702299999999</v>
      </c>
      <c r="J6403" s="54">
        <v>5638.6675269999996</v>
      </c>
    </row>
    <row r="6404" spans="1:10" x14ac:dyDescent="0.2">
      <c r="A6404" s="51">
        <v>43367</v>
      </c>
      <c r="B6404" s="50">
        <v>16</v>
      </c>
      <c r="C6404" s="54">
        <v>0</v>
      </c>
      <c r="D6404" s="54">
        <v>0</v>
      </c>
      <c r="E6404" s="54">
        <v>0</v>
      </c>
      <c r="F6404" s="54">
        <v>0</v>
      </c>
      <c r="G6404" s="54">
        <v>0</v>
      </c>
      <c r="H6404" s="54">
        <v>0</v>
      </c>
      <c r="I6404" s="54">
        <v>617.80894999999998</v>
      </c>
      <c r="J6404" s="54">
        <v>5781.465244</v>
      </c>
    </row>
    <row r="6405" spans="1:10" x14ac:dyDescent="0.2">
      <c r="A6405" s="51">
        <v>43367</v>
      </c>
      <c r="B6405" s="50">
        <v>17</v>
      </c>
      <c r="C6405" s="54">
        <v>0</v>
      </c>
      <c r="D6405" s="54">
        <v>0</v>
      </c>
      <c r="E6405" s="54">
        <v>0</v>
      </c>
      <c r="F6405" s="54">
        <v>0</v>
      </c>
      <c r="G6405" s="54">
        <v>0</v>
      </c>
      <c r="H6405" s="54">
        <v>0</v>
      </c>
      <c r="I6405" s="54">
        <v>639.89077199999997</v>
      </c>
      <c r="J6405" s="54">
        <v>6041.4777100000001</v>
      </c>
    </row>
    <row r="6406" spans="1:10" x14ac:dyDescent="0.2">
      <c r="A6406" s="51">
        <v>43367</v>
      </c>
      <c r="B6406" s="50">
        <v>18</v>
      </c>
      <c r="C6406" s="54">
        <v>141.09202399999998</v>
      </c>
      <c r="D6406" s="54">
        <v>0</v>
      </c>
      <c r="E6406" s="54">
        <v>0</v>
      </c>
      <c r="F6406" s="54">
        <v>0</v>
      </c>
      <c r="G6406" s="54">
        <v>0</v>
      </c>
      <c r="H6406" s="54">
        <v>0</v>
      </c>
      <c r="I6406" s="54">
        <v>24.964979</v>
      </c>
      <c r="J6406" s="54">
        <v>129.739724</v>
      </c>
    </row>
    <row r="6407" spans="1:10" x14ac:dyDescent="0.2">
      <c r="A6407" s="51">
        <v>43367</v>
      </c>
      <c r="B6407" s="50">
        <v>19</v>
      </c>
      <c r="C6407" s="54">
        <v>199.96200000000002</v>
      </c>
      <c r="D6407" s="54">
        <v>0</v>
      </c>
      <c r="E6407" s="54">
        <v>0</v>
      </c>
      <c r="F6407" s="54">
        <v>0</v>
      </c>
      <c r="G6407" s="54">
        <v>0</v>
      </c>
      <c r="H6407" s="54">
        <v>0</v>
      </c>
      <c r="I6407" s="54">
        <v>183.90667400000001</v>
      </c>
      <c r="J6407" s="54">
        <v>1802.830602</v>
      </c>
    </row>
    <row r="6408" spans="1:10" x14ac:dyDescent="0.2">
      <c r="A6408" s="51">
        <v>43367</v>
      </c>
      <c r="B6408" s="50">
        <v>20</v>
      </c>
      <c r="C6408" s="54">
        <v>454.52581199999997</v>
      </c>
      <c r="D6408" s="54">
        <v>0</v>
      </c>
      <c r="E6408" s="54">
        <v>0</v>
      </c>
      <c r="F6408" s="54">
        <v>0</v>
      </c>
      <c r="G6408" s="54">
        <v>0</v>
      </c>
      <c r="H6408" s="54">
        <v>0</v>
      </c>
      <c r="I6408" s="54">
        <v>299.72616699999998</v>
      </c>
      <c r="J6408" s="54">
        <v>616.63258900000005</v>
      </c>
    </row>
    <row r="6409" spans="1:10" x14ac:dyDescent="0.2">
      <c r="A6409" s="51">
        <v>43367</v>
      </c>
      <c r="B6409" s="50">
        <v>21</v>
      </c>
      <c r="C6409" s="54">
        <v>2052.6462409999999</v>
      </c>
      <c r="D6409" s="54">
        <v>0</v>
      </c>
      <c r="E6409" s="54">
        <v>0</v>
      </c>
      <c r="F6409" s="54">
        <v>0</v>
      </c>
      <c r="G6409" s="54">
        <v>0</v>
      </c>
      <c r="H6409" s="54">
        <v>0</v>
      </c>
      <c r="I6409" s="54">
        <v>348.83305200000001</v>
      </c>
      <c r="J6409" s="54">
        <v>162.99232599999999</v>
      </c>
    </row>
    <row r="6410" spans="1:10" x14ac:dyDescent="0.2">
      <c r="A6410" s="51">
        <v>43367</v>
      </c>
      <c r="B6410" s="50">
        <v>22</v>
      </c>
      <c r="C6410" s="54">
        <v>16550.658427999999</v>
      </c>
      <c r="D6410" s="54">
        <v>0</v>
      </c>
      <c r="E6410" s="54">
        <v>0</v>
      </c>
      <c r="F6410" s="54">
        <v>0</v>
      </c>
      <c r="G6410" s="54">
        <v>0</v>
      </c>
      <c r="H6410" s="54">
        <v>0</v>
      </c>
      <c r="I6410" s="54">
        <v>2387.3738130000002</v>
      </c>
      <c r="J6410" s="54">
        <v>3715.0942960000002</v>
      </c>
    </row>
    <row r="6411" spans="1:10" x14ac:dyDescent="0.2">
      <c r="A6411" s="51">
        <v>43367</v>
      </c>
      <c r="B6411" s="50">
        <v>23</v>
      </c>
      <c r="C6411" s="54">
        <v>15650.008507</v>
      </c>
      <c r="D6411" s="54">
        <v>0</v>
      </c>
      <c r="E6411" s="54">
        <v>0</v>
      </c>
      <c r="F6411" s="54">
        <v>0</v>
      </c>
      <c r="G6411" s="54">
        <v>0</v>
      </c>
      <c r="H6411" s="54">
        <v>0</v>
      </c>
      <c r="I6411" s="54">
        <v>217.29106200000001</v>
      </c>
      <c r="J6411" s="54">
        <v>3342.6600400000002</v>
      </c>
    </row>
    <row r="6412" spans="1:10" x14ac:dyDescent="0.2">
      <c r="A6412" s="51">
        <v>43368</v>
      </c>
      <c r="B6412" s="50">
        <v>0</v>
      </c>
      <c r="C6412" s="54">
        <v>17304.85788</v>
      </c>
      <c r="D6412" s="54">
        <v>0</v>
      </c>
      <c r="E6412" s="54">
        <v>0</v>
      </c>
      <c r="F6412" s="54">
        <v>0</v>
      </c>
      <c r="G6412" s="54">
        <v>0</v>
      </c>
      <c r="H6412" s="54">
        <v>0</v>
      </c>
      <c r="I6412" s="54">
        <v>421.65896500000002</v>
      </c>
      <c r="J6412" s="54">
        <v>783.52878599999997</v>
      </c>
    </row>
    <row r="6413" spans="1:10" x14ac:dyDescent="0.2">
      <c r="A6413" s="51">
        <v>43368</v>
      </c>
      <c r="B6413" s="50">
        <v>1</v>
      </c>
      <c r="C6413" s="54">
        <v>17161.221837000001</v>
      </c>
      <c r="D6413" s="54">
        <v>0</v>
      </c>
      <c r="E6413" s="54">
        <v>0</v>
      </c>
      <c r="F6413" s="54">
        <v>0</v>
      </c>
      <c r="G6413" s="54">
        <v>0</v>
      </c>
      <c r="H6413" s="54">
        <v>0</v>
      </c>
      <c r="I6413" s="54">
        <v>3106.0669200000002</v>
      </c>
      <c r="J6413" s="54">
        <v>651.51321099999996</v>
      </c>
    </row>
    <row r="6414" spans="1:10" x14ac:dyDescent="0.2">
      <c r="A6414" s="51">
        <v>43368</v>
      </c>
      <c r="B6414" s="50">
        <v>2</v>
      </c>
      <c r="C6414" s="54">
        <v>16974.279694000001</v>
      </c>
      <c r="D6414" s="54">
        <v>0</v>
      </c>
      <c r="E6414" s="54">
        <v>0</v>
      </c>
      <c r="F6414" s="54">
        <v>0</v>
      </c>
      <c r="G6414" s="54">
        <v>0</v>
      </c>
      <c r="H6414" s="54">
        <v>0</v>
      </c>
      <c r="I6414" s="54">
        <v>4047.1698670000001</v>
      </c>
      <c r="J6414" s="54">
        <v>634.79668900000001</v>
      </c>
    </row>
    <row r="6415" spans="1:10" x14ac:dyDescent="0.2">
      <c r="A6415" s="51">
        <v>43368</v>
      </c>
      <c r="B6415" s="50">
        <v>3</v>
      </c>
      <c r="C6415" s="54">
        <v>16955.010837999998</v>
      </c>
      <c r="D6415" s="54">
        <v>0</v>
      </c>
      <c r="E6415" s="54">
        <v>0</v>
      </c>
      <c r="F6415" s="54">
        <v>0</v>
      </c>
      <c r="G6415" s="54">
        <v>0</v>
      </c>
      <c r="H6415" s="54">
        <v>0</v>
      </c>
      <c r="I6415" s="54">
        <v>1931.409705</v>
      </c>
      <c r="J6415" s="54">
        <v>628.88808400000005</v>
      </c>
    </row>
    <row r="6416" spans="1:10" x14ac:dyDescent="0.2">
      <c r="A6416" s="51">
        <v>43368</v>
      </c>
      <c r="B6416" s="50">
        <v>4</v>
      </c>
      <c r="C6416" s="54">
        <v>0</v>
      </c>
      <c r="D6416" s="54">
        <v>0</v>
      </c>
      <c r="E6416" s="54">
        <v>0</v>
      </c>
      <c r="F6416" s="54">
        <v>0</v>
      </c>
      <c r="G6416" s="54">
        <v>0</v>
      </c>
      <c r="H6416" s="54">
        <v>0</v>
      </c>
      <c r="I6416" s="54">
        <v>1771.3883860000001</v>
      </c>
      <c r="J6416" s="54">
        <v>2387.4258610000002</v>
      </c>
    </row>
    <row r="6417" spans="1:10" x14ac:dyDescent="0.2">
      <c r="A6417" s="51">
        <v>43368</v>
      </c>
      <c r="B6417" s="50">
        <v>5</v>
      </c>
      <c r="C6417" s="54">
        <v>639.20502899999997</v>
      </c>
      <c r="D6417" s="54">
        <v>0</v>
      </c>
      <c r="E6417" s="54">
        <v>0</v>
      </c>
      <c r="F6417" s="54">
        <v>0</v>
      </c>
      <c r="G6417" s="54">
        <v>0</v>
      </c>
      <c r="H6417" s="54">
        <v>0</v>
      </c>
      <c r="I6417" s="54">
        <v>2600.5679500000001</v>
      </c>
      <c r="J6417" s="54">
        <v>13181.579661</v>
      </c>
    </row>
    <row r="6418" spans="1:10" x14ac:dyDescent="0.2">
      <c r="A6418" s="51">
        <v>43368</v>
      </c>
      <c r="B6418" s="50">
        <v>6</v>
      </c>
      <c r="C6418" s="54">
        <v>0</v>
      </c>
      <c r="D6418" s="54">
        <v>0</v>
      </c>
      <c r="E6418" s="54">
        <v>0</v>
      </c>
      <c r="F6418" s="54">
        <v>0</v>
      </c>
      <c r="G6418" s="54">
        <v>0</v>
      </c>
      <c r="H6418" s="54">
        <v>0</v>
      </c>
      <c r="I6418" s="54">
        <v>367.92431899999997</v>
      </c>
      <c r="J6418" s="54">
        <v>9569.9863189999996</v>
      </c>
    </row>
    <row r="6419" spans="1:10" x14ac:dyDescent="0.2">
      <c r="A6419" s="51">
        <v>43368</v>
      </c>
      <c r="B6419" s="50">
        <v>7</v>
      </c>
      <c r="C6419" s="54">
        <v>0</v>
      </c>
      <c r="D6419" s="54">
        <v>0</v>
      </c>
      <c r="E6419" s="54">
        <v>0</v>
      </c>
      <c r="F6419" s="54">
        <v>0</v>
      </c>
      <c r="G6419" s="54">
        <v>0</v>
      </c>
      <c r="H6419" s="54">
        <v>0</v>
      </c>
      <c r="I6419" s="54">
        <v>383.95889099999999</v>
      </c>
      <c r="J6419" s="54">
        <v>7481.448993</v>
      </c>
    </row>
    <row r="6420" spans="1:10" x14ac:dyDescent="0.2">
      <c r="A6420" s="51">
        <v>43368</v>
      </c>
      <c r="B6420" s="50">
        <v>8</v>
      </c>
      <c r="C6420" s="54">
        <v>0</v>
      </c>
      <c r="D6420" s="54">
        <v>0</v>
      </c>
      <c r="E6420" s="54">
        <v>0</v>
      </c>
      <c r="F6420" s="54">
        <v>0</v>
      </c>
      <c r="G6420" s="54">
        <v>0</v>
      </c>
      <c r="H6420" s="54">
        <v>0</v>
      </c>
      <c r="I6420" s="54">
        <v>341.97488499999997</v>
      </c>
      <c r="J6420" s="54">
        <v>7449.7958330000001</v>
      </c>
    </row>
    <row r="6421" spans="1:10" x14ac:dyDescent="0.2">
      <c r="A6421" s="51">
        <v>43368</v>
      </c>
      <c r="B6421" s="50">
        <v>9</v>
      </c>
      <c r="C6421" s="54">
        <v>0</v>
      </c>
      <c r="D6421" s="54">
        <v>0</v>
      </c>
      <c r="E6421" s="54">
        <v>0</v>
      </c>
      <c r="F6421" s="54">
        <v>0</v>
      </c>
      <c r="G6421" s="54">
        <v>0</v>
      </c>
      <c r="H6421" s="54">
        <v>0</v>
      </c>
      <c r="I6421" s="54">
        <v>561.97317899999996</v>
      </c>
      <c r="J6421" s="54">
        <v>7450.6741430000002</v>
      </c>
    </row>
    <row r="6422" spans="1:10" x14ac:dyDescent="0.2">
      <c r="A6422" s="51">
        <v>43368</v>
      </c>
      <c r="B6422" s="50">
        <v>10</v>
      </c>
      <c r="C6422" s="54">
        <v>0</v>
      </c>
      <c r="D6422" s="54">
        <v>0</v>
      </c>
      <c r="E6422" s="54">
        <v>0</v>
      </c>
      <c r="F6422" s="54">
        <v>0</v>
      </c>
      <c r="G6422" s="54">
        <v>0</v>
      </c>
      <c r="H6422" s="54">
        <v>0</v>
      </c>
      <c r="I6422" s="54">
        <v>1003.449351</v>
      </c>
      <c r="J6422" s="54">
        <v>8619.0288739999996</v>
      </c>
    </row>
    <row r="6423" spans="1:10" x14ac:dyDescent="0.2">
      <c r="A6423" s="51">
        <v>43368</v>
      </c>
      <c r="B6423" s="50">
        <v>11</v>
      </c>
      <c r="C6423" s="54">
        <v>0</v>
      </c>
      <c r="D6423" s="54">
        <v>0</v>
      </c>
      <c r="E6423" s="54">
        <v>0</v>
      </c>
      <c r="F6423" s="54">
        <v>0</v>
      </c>
      <c r="G6423" s="54">
        <v>0</v>
      </c>
      <c r="H6423" s="54">
        <v>0</v>
      </c>
      <c r="I6423" s="54">
        <v>1039.4665239999999</v>
      </c>
      <c r="J6423" s="54">
        <v>9499.0137489999997</v>
      </c>
    </row>
    <row r="6424" spans="1:10" x14ac:dyDescent="0.2">
      <c r="A6424" s="51">
        <v>43368</v>
      </c>
      <c r="B6424" s="50">
        <v>12</v>
      </c>
      <c r="C6424" s="54">
        <v>0</v>
      </c>
      <c r="D6424" s="54">
        <v>0</v>
      </c>
      <c r="E6424" s="54">
        <v>0</v>
      </c>
      <c r="F6424" s="54">
        <v>0</v>
      </c>
      <c r="G6424" s="54">
        <v>0</v>
      </c>
      <c r="H6424" s="54">
        <v>0</v>
      </c>
      <c r="I6424" s="54">
        <v>659.638914</v>
      </c>
      <c r="J6424" s="54">
        <v>9643.1836750000002</v>
      </c>
    </row>
    <row r="6425" spans="1:10" x14ac:dyDescent="0.2">
      <c r="A6425" s="51">
        <v>43368</v>
      </c>
      <c r="B6425" s="50">
        <v>13</v>
      </c>
      <c r="C6425" s="54">
        <v>0</v>
      </c>
      <c r="D6425" s="54">
        <v>0</v>
      </c>
      <c r="E6425" s="54">
        <v>0</v>
      </c>
      <c r="F6425" s="54">
        <v>0</v>
      </c>
      <c r="G6425" s="54">
        <v>0</v>
      </c>
      <c r="H6425" s="54">
        <v>0</v>
      </c>
      <c r="I6425" s="54">
        <v>979.67968399999995</v>
      </c>
      <c r="J6425" s="54">
        <v>9665.4919030000001</v>
      </c>
    </row>
    <row r="6426" spans="1:10" x14ac:dyDescent="0.2">
      <c r="A6426" s="51">
        <v>43368</v>
      </c>
      <c r="B6426" s="50">
        <v>14</v>
      </c>
      <c r="C6426" s="54">
        <v>0</v>
      </c>
      <c r="D6426" s="54">
        <v>0</v>
      </c>
      <c r="E6426" s="54">
        <v>0</v>
      </c>
      <c r="F6426" s="54">
        <v>0</v>
      </c>
      <c r="G6426" s="54">
        <v>0</v>
      </c>
      <c r="H6426" s="54">
        <v>0</v>
      </c>
      <c r="I6426" s="54">
        <v>908.33719299999996</v>
      </c>
      <c r="J6426" s="54">
        <v>9667.0914799999991</v>
      </c>
    </row>
    <row r="6427" spans="1:10" x14ac:dyDescent="0.2">
      <c r="A6427" s="51">
        <v>43368</v>
      </c>
      <c r="B6427" s="50">
        <v>15</v>
      </c>
      <c r="C6427" s="54">
        <v>0</v>
      </c>
      <c r="D6427" s="54">
        <v>0</v>
      </c>
      <c r="E6427" s="54">
        <v>0</v>
      </c>
      <c r="F6427" s="54">
        <v>0</v>
      </c>
      <c r="G6427" s="54">
        <v>0</v>
      </c>
      <c r="H6427" s="54">
        <v>0</v>
      </c>
      <c r="I6427" s="54">
        <v>671.31737399999997</v>
      </c>
      <c r="J6427" s="54">
        <v>9570.306971</v>
      </c>
    </row>
    <row r="6428" spans="1:10" x14ac:dyDescent="0.2">
      <c r="A6428" s="51">
        <v>43368</v>
      </c>
      <c r="B6428" s="50">
        <v>16</v>
      </c>
      <c r="C6428" s="54">
        <v>0</v>
      </c>
      <c r="D6428" s="54">
        <v>0</v>
      </c>
      <c r="E6428" s="54">
        <v>0</v>
      </c>
      <c r="F6428" s="54">
        <v>0</v>
      </c>
      <c r="G6428" s="54">
        <v>0</v>
      </c>
      <c r="H6428" s="54">
        <v>0</v>
      </c>
      <c r="I6428" s="54">
        <v>975.09259499999996</v>
      </c>
      <c r="J6428" s="54">
        <v>8497.0959700000003</v>
      </c>
    </row>
    <row r="6429" spans="1:10" x14ac:dyDescent="0.2">
      <c r="A6429" s="51">
        <v>43368</v>
      </c>
      <c r="B6429" s="50">
        <v>17</v>
      </c>
      <c r="C6429" s="54">
        <v>0</v>
      </c>
      <c r="D6429" s="54">
        <v>0</v>
      </c>
      <c r="E6429" s="54">
        <v>0</v>
      </c>
      <c r="F6429" s="54">
        <v>0</v>
      </c>
      <c r="G6429" s="54">
        <v>0</v>
      </c>
      <c r="H6429" s="54">
        <v>0</v>
      </c>
      <c r="I6429" s="54">
        <v>735.30094599999995</v>
      </c>
      <c r="J6429" s="54">
        <v>8432.0851289999991</v>
      </c>
    </row>
    <row r="6430" spans="1:10" x14ac:dyDescent="0.2">
      <c r="A6430" s="51">
        <v>43368</v>
      </c>
      <c r="B6430" s="50">
        <v>18</v>
      </c>
      <c r="C6430" s="54">
        <v>0</v>
      </c>
      <c r="D6430" s="54">
        <v>0</v>
      </c>
      <c r="E6430" s="54">
        <v>0</v>
      </c>
      <c r="F6430" s="54">
        <v>0</v>
      </c>
      <c r="G6430" s="54">
        <v>0</v>
      </c>
      <c r="H6430" s="54">
        <v>0</v>
      </c>
      <c r="I6430" s="54">
        <v>300.764522</v>
      </c>
      <c r="J6430" s="54">
        <v>494.33677</v>
      </c>
    </row>
    <row r="6431" spans="1:10" x14ac:dyDescent="0.2">
      <c r="A6431" s="51">
        <v>43368</v>
      </c>
      <c r="B6431" s="50">
        <v>19</v>
      </c>
      <c r="C6431" s="54">
        <v>0</v>
      </c>
      <c r="D6431" s="54">
        <v>0</v>
      </c>
      <c r="E6431" s="54">
        <v>0</v>
      </c>
      <c r="F6431" s="54">
        <v>0</v>
      </c>
      <c r="G6431" s="54">
        <v>0</v>
      </c>
      <c r="H6431" s="54">
        <v>0</v>
      </c>
      <c r="I6431" s="54">
        <v>320.93947000000003</v>
      </c>
      <c r="J6431" s="54">
        <v>523.30072900000005</v>
      </c>
    </row>
    <row r="6432" spans="1:10" x14ac:dyDescent="0.2">
      <c r="A6432" s="51">
        <v>43368</v>
      </c>
      <c r="B6432" s="50">
        <v>20</v>
      </c>
      <c r="C6432" s="54">
        <v>5796.0806629999997</v>
      </c>
      <c r="D6432" s="54">
        <v>0</v>
      </c>
      <c r="E6432" s="54">
        <v>0</v>
      </c>
      <c r="F6432" s="54">
        <v>0</v>
      </c>
      <c r="G6432" s="54">
        <v>0</v>
      </c>
      <c r="H6432" s="54">
        <v>0</v>
      </c>
      <c r="I6432" s="54">
        <v>953.02912000000003</v>
      </c>
      <c r="J6432" s="54">
        <v>264.67810000000003</v>
      </c>
    </row>
    <row r="6433" spans="1:10" x14ac:dyDescent="0.2">
      <c r="A6433" s="51">
        <v>43368</v>
      </c>
      <c r="B6433" s="50">
        <v>21</v>
      </c>
      <c r="C6433" s="54">
        <v>4760.055343</v>
      </c>
      <c r="D6433" s="54">
        <v>0</v>
      </c>
      <c r="E6433" s="54">
        <v>0</v>
      </c>
      <c r="F6433" s="54">
        <v>0</v>
      </c>
      <c r="G6433" s="54">
        <v>0</v>
      </c>
      <c r="H6433" s="54">
        <v>0</v>
      </c>
      <c r="I6433" s="54">
        <v>0</v>
      </c>
      <c r="J6433" s="54">
        <v>264.74246299999999</v>
      </c>
    </row>
    <row r="6434" spans="1:10" x14ac:dyDescent="0.2">
      <c r="A6434" s="51">
        <v>43368</v>
      </c>
      <c r="B6434" s="50">
        <v>22</v>
      </c>
      <c r="C6434" s="54">
        <v>5216.9273039999998</v>
      </c>
      <c r="D6434" s="54">
        <v>0</v>
      </c>
      <c r="E6434" s="54">
        <v>0</v>
      </c>
      <c r="F6434" s="54">
        <v>0</v>
      </c>
      <c r="G6434" s="54">
        <v>0</v>
      </c>
      <c r="H6434" s="54">
        <v>0</v>
      </c>
      <c r="I6434" s="54">
        <v>591.729738</v>
      </c>
      <c r="J6434" s="54">
        <v>1323.90507</v>
      </c>
    </row>
    <row r="6435" spans="1:10" x14ac:dyDescent="0.2">
      <c r="A6435" s="51">
        <v>43368</v>
      </c>
      <c r="B6435" s="50">
        <v>23</v>
      </c>
      <c r="C6435" s="54">
        <v>5218.4888209999999</v>
      </c>
      <c r="D6435" s="54">
        <v>0</v>
      </c>
      <c r="E6435" s="54">
        <v>0</v>
      </c>
      <c r="F6435" s="54">
        <v>0</v>
      </c>
      <c r="G6435" s="54">
        <v>0</v>
      </c>
      <c r="H6435" s="54">
        <v>0</v>
      </c>
      <c r="I6435" s="54">
        <v>0</v>
      </c>
      <c r="J6435" s="54">
        <v>1323.846286</v>
      </c>
    </row>
    <row r="6436" spans="1:10" x14ac:dyDescent="0.2">
      <c r="A6436" s="51">
        <v>43369</v>
      </c>
      <c r="B6436" s="50">
        <v>0</v>
      </c>
      <c r="C6436" s="54">
        <v>5197.358545</v>
      </c>
      <c r="D6436" s="54">
        <v>0</v>
      </c>
      <c r="E6436" s="54">
        <v>0</v>
      </c>
      <c r="F6436" s="54">
        <v>0</v>
      </c>
      <c r="G6436" s="54">
        <v>0</v>
      </c>
      <c r="H6436" s="54">
        <v>0</v>
      </c>
      <c r="I6436" s="54">
        <v>1338.7433490000001</v>
      </c>
      <c r="J6436" s="54">
        <v>1309.176827</v>
      </c>
    </row>
    <row r="6437" spans="1:10" x14ac:dyDescent="0.2">
      <c r="A6437" s="51">
        <v>43369</v>
      </c>
      <c r="B6437" s="50">
        <v>1</v>
      </c>
      <c r="C6437" s="54">
        <v>4784.3643490000004</v>
      </c>
      <c r="D6437" s="54">
        <v>0</v>
      </c>
      <c r="E6437" s="54">
        <v>0</v>
      </c>
      <c r="F6437" s="54">
        <v>0</v>
      </c>
      <c r="G6437" s="54">
        <v>0</v>
      </c>
      <c r="H6437" s="54">
        <v>0</v>
      </c>
      <c r="I6437" s="54">
        <v>1217.160492</v>
      </c>
      <c r="J6437" s="54">
        <v>325.15775200000002</v>
      </c>
    </row>
    <row r="6438" spans="1:10" x14ac:dyDescent="0.2">
      <c r="A6438" s="51">
        <v>43369</v>
      </c>
      <c r="B6438" s="50">
        <v>2</v>
      </c>
      <c r="C6438" s="54">
        <v>5201.4328489999998</v>
      </c>
      <c r="D6438" s="54">
        <v>0</v>
      </c>
      <c r="E6438" s="54">
        <v>0</v>
      </c>
      <c r="F6438" s="54">
        <v>0</v>
      </c>
      <c r="G6438" s="54">
        <v>0</v>
      </c>
      <c r="H6438" s="54">
        <v>0</v>
      </c>
      <c r="I6438" s="54">
        <v>888.26981899999998</v>
      </c>
      <c r="J6438" s="54">
        <v>1323.0022690000001</v>
      </c>
    </row>
    <row r="6439" spans="1:10" x14ac:dyDescent="0.2">
      <c r="A6439" s="51">
        <v>43369</v>
      </c>
      <c r="B6439" s="50">
        <v>3</v>
      </c>
      <c r="C6439" s="54">
        <v>4784.4826750000002</v>
      </c>
      <c r="D6439" s="54">
        <v>0</v>
      </c>
      <c r="E6439" s="54">
        <v>0</v>
      </c>
      <c r="F6439" s="54">
        <v>0</v>
      </c>
      <c r="G6439" s="54">
        <v>0</v>
      </c>
      <c r="H6439" s="54">
        <v>0</v>
      </c>
      <c r="I6439" s="54">
        <v>718.864914</v>
      </c>
      <c r="J6439" s="54">
        <v>325.28760199999999</v>
      </c>
    </row>
    <row r="6440" spans="1:10" x14ac:dyDescent="0.2">
      <c r="A6440" s="51">
        <v>43369</v>
      </c>
      <c r="B6440" s="50">
        <v>4</v>
      </c>
      <c r="C6440" s="54">
        <v>4783.0589600000003</v>
      </c>
      <c r="D6440" s="54">
        <v>0</v>
      </c>
      <c r="E6440" s="54">
        <v>0</v>
      </c>
      <c r="F6440" s="54">
        <v>0</v>
      </c>
      <c r="G6440" s="54">
        <v>0</v>
      </c>
      <c r="H6440" s="54">
        <v>0</v>
      </c>
      <c r="I6440" s="54">
        <v>750.95746699999995</v>
      </c>
      <c r="J6440" s="54">
        <v>226.02959899999999</v>
      </c>
    </row>
    <row r="6441" spans="1:10" x14ac:dyDescent="0.2">
      <c r="A6441" s="51">
        <v>43369</v>
      </c>
      <c r="B6441" s="50">
        <v>5</v>
      </c>
      <c r="C6441" s="54">
        <v>4656.060563</v>
      </c>
      <c r="D6441" s="54">
        <v>0</v>
      </c>
      <c r="E6441" s="54">
        <v>0</v>
      </c>
      <c r="F6441" s="54">
        <v>0</v>
      </c>
      <c r="G6441" s="54">
        <v>0</v>
      </c>
      <c r="H6441" s="54">
        <v>0</v>
      </c>
      <c r="I6441" s="54">
        <v>2324.3891920000001</v>
      </c>
      <c r="J6441" s="54">
        <v>1624.485128</v>
      </c>
    </row>
    <row r="6442" spans="1:10" x14ac:dyDescent="0.2">
      <c r="A6442" s="51">
        <v>43369</v>
      </c>
      <c r="B6442" s="50">
        <v>6</v>
      </c>
      <c r="C6442" s="54">
        <v>1262.028399</v>
      </c>
      <c r="D6442" s="54">
        <v>0</v>
      </c>
      <c r="E6442" s="54">
        <v>0</v>
      </c>
      <c r="F6442" s="54">
        <v>0</v>
      </c>
      <c r="G6442" s="54">
        <v>0</v>
      </c>
      <c r="H6442" s="54">
        <v>0</v>
      </c>
      <c r="I6442" s="54">
        <v>1412.9986859999999</v>
      </c>
      <c r="J6442" s="54">
        <v>4899.4397959999997</v>
      </c>
    </row>
    <row r="6443" spans="1:10" x14ac:dyDescent="0.2">
      <c r="A6443" s="51">
        <v>43369</v>
      </c>
      <c r="B6443" s="50">
        <v>7</v>
      </c>
      <c r="C6443" s="54">
        <v>1261.4945720000001</v>
      </c>
      <c r="D6443" s="54">
        <v>0</v>
      </c>
      <c r="E6443" s="54">
        <v>0</v>
      </c>
      <c r="F6443" s="54">
        <v>0</v>
      </c>
      <c r="G6443" s="54">
        <v>0</v>
      </c>
      <c r="H6443" s="54">
        <v>0</v>
      </c>
      <c r="I6443" s="54">
        <v>1247.4725989999999</v>
      </c>
      <c r="J6443" s="54">
        <v>6020.4674189999996</v>
      </c>
    </row>
    <row r="6444" spans="1:10" x14ac:dyDescent="0.2">
      <c r="A6444" s="51">
        <v>43369</v>
      </c>
      <c r="B6444" s="50">
        <v>8</v>
      </c>
      <c r="C6444" s="54">
        <v>28.975092999999998</v>
      </c>
      <c r="D6444" s="54">
        <v>0</v>
      </c>
      <c r="E6444" s="54">
        <v>0</v>
      </c>
      <c r="F6444" s="54">
        <v>0</v>
      </c>
      <c r="G6444" s="54">
        <v>0</v>
      </c>
      <c r="H6444" s="54">
        <v>0</v>
      </c>
      <c r="I6444" s="54">
        <v>1621.980963</v>
      </c>
      <c r="J6444" s="54">
        <v>10444.033345</v>
      </c>
    </row>
    <row r="6445" spans="1:10" x14ac:dyDescent="0.2">
      <c r="A6445" s="51">
        <v>43369</v>
      </c>
      <c r="B6445" s="50">
        <v>9</v>
      </c>
      <c r="C6445" s="54">
        <v>0</v>
      </c>
      <c r="D6445" s="54">
        <v>0</v>
      </c>
      <c r="E6445" s="54">
        <v>0</v>
      </c>
      <c r="F6445" s="54">
        <v>0</v>
      </c>
      <c r="G6445" s="54">
        <v>0</v>
      </c>
      <c r="H6445" s="54">
        <v>0</v>
      </c>
      <c r="I6445" s="54">
        <v>831.65528199999994</v>
      </c>
      <c r="J6445" s="54">
        <v>8201.7674060000008</v>
      </c>
    </row>
    <row r="6446" spans="1:10" x14ac:dyDescent="0.2">
      <c r="A6446" s="51">
        <v>43369</v>
      </c>
      <c r="B6446" s="50">
        <v>10</v>
      </c>
      <c r="C6446" s="54">
        <v>0</v>
      </c>
      <c r="D6446" s="54">
        <v>0</v>
      </c>
      <c r="E6446" s="54">
        <v>0</v>
      </c>
      <c r="F6446" s="54">
        <v>0</v>
      </c>
      <c r="G6446" s="54">
        <v>0</v>
      </c>
      <c r="H6446" s="54">
        <v>0</v>
      </c>
      <c r="I6446" s="54">
        <v>445.51126199999999</v>
      </c>
      <c r="J6446" s="54">
        <v>8909.8983200000002</v>
      </c>
    </row>
    <row r="6447" spans="1:10" x14ac:dyDescent="0.2">
      <c r="A6447" s="51">
        <v>43369</v>
      </c>
      <c r="B6447" s="50">
        <v>11</v>
      </c>
      <c r="C6447" s="54">
        <v>0</v>
      </c>
      <c r="D6447" s="54">
        <v>0</v>
      </c>
      <c r="E6447" s="54">
        <v>0</v>
      </c>
      <c r="F6447" s="54">
        <v>0</v>
      </c>
      <c r="G6447" s="54">
        <v>0</v>
      </c>
      <c r="H6447" s="54">
        <v>0</v>
      </c>
      <c r="I6447" s="54">
        <v>820.77033200000005</v>
      </c>
      <c r="J6447" s="54">
        <v>8897.0697600000003</v>
      </c>
    </row>
    <row r="6448" spans="1:10" x14ac:dyDescent="0.2">
      <c r="A6448" s="51">
        <v>43369</v>
      </c>
      <c r="B6448" s="50">
        <v>12</v>
      </c>
      <c r="C6448" s="54">
        <v>0</v>
      </c>
      <c r="D6448" s="54">
        <v>0</v>
      </c>
      <c r="E6448" s="54">
        <v>0</v>
      </c>
      <c r="F6448" s="54">
        <v>0</v>
      </c>
      <c r="G6448" s="54">
        <v>0</v>
      </c>
      <c r="H6448" s="54">
        <v>0</v>
      </c>
      <c r="I6448" s="54">
        <v>878.84261000000004</v>
      </c>
      <c r="J6448" s="54">
        <v>8915.7514730000003</v>
      </c>
    </row>
    <row r="6449" spans="1:10" x14ac:dyDescent="0.2">
      <c r="A6449" s="51">
        <v>43369</v>
      </c>
      <c r="B6449" s="50">
        <v>13</v>
      </c>
      <c r="C6449" s="54">
        <v>0</v>
      </c>
      <c r="D6449" s="54">
        <v>0</v>
      </c>
      <c r="E6449" s="54">
        <v>0</v>
      </c>
      <c r="F6449" s="54">
        <v>0</v>
      </c>
      <c r="G6449" s="54">
        <v>0</v>
      </c>
      <c r="H6449" s="54">
        <v>0</v>
      </c>
      <c r="I6449" s="54">
        <v>817.170027</v>
      </c>
      <c r="J6449" s="54">
        <v>5787.9115650000003</v>
      </c>
    </row>
    <row r="6450" spans="1:10" x14ac:dyDescent="0.2">
      <c r="A6450" s="51">
        <v>43369</v>
      </c>
      <c r="B6450" s="50">
        <v>14</v>
      </c>
      <c r="C6450" s="54">
        <v>6.3731619999999998</v>
      </c>
      <c r="D6450" s="54">
        <v>0</v>
      </c>
      <c r="E6450" s="54">
        <v>0</v>
      </c>
      <c r="F6450" s="54">
        <v>0</v>
      </c>
      <c r="G6450" s="54">
        <v>0</v>
      </c>
      <c r="H6450" s="54">
        <v>0</v>
      </c>
      <c r="I6450" s="54">
        <v>616.02221999999995</v>
      </c>
      <c r="J6450" s="54">
        <v>4982.9828710000002</v>
      </c>
    </row>
    <row r="6451" spans="1:10" x14ac:dyDescent="0.2">
      <c r="A6451" s="51">
        <v>43369</v>
      </c>
      <c r="B6451" s="50">
        <v>15</v>
      </c>
      <c r="C6451" s="54">
        <v>0</v>
      </c>
      <c r="D6451" s="54">
        <v>0</v>
      </c>
      <c r="E6451" s="54">
        <v>0</v>
      </c>
      <c r="F6451" s="54">
        <v>0</v>
      </c>
      <c r="G6451" s="54">
        <v>0</v>
      </c>
      <c r="H6451" s="54">
        <v>0</v>
      </c>
      <c r="I6451" s="54">
        <v>607.929528</v>
      </c>
      <c r="J6451" s="54">
        <v>7939.2026939999996</v>
      </c>
    </row>
    <row r="6452" spans="1:10" x14ac:dyDescent="0.2">
      <c r="A6452" s="51">
        <v>43369</v>
      </c>
      <c r="B6452" s="50">
        <v>16</v>
      </c>
      <c r="C6452" s="54">
        <v>0</v>
      </c>
      <c r="D6452" s="54">
        <v>0</v>
      </c>
      <c r="E6452" s="54">
        <v>0</v>
      </c>
      <c r="F6452" s="54">
        <v>0</v>
      </c>
      <c r="G6452" s="54">
        <v>0</v>
      </c>
      <c r="H6452" s="54">
        <v>0</v>
      </c>
      <c r="I6452" s="54">
        <v>463.28098499999999</v>
      </c>
      <c r="J6452" s="54">
        <v>8618.0868829999999</v>
      </c>
    </row>
    <row r="6453" spans="1:10" x14ac:dyDescent="0.2">
      <c r="A6453" s="51">
        <v>43369</v>
      </c>
      <c r="B6453" s="50">
        <v>17</v>
      </c>
      <c r="C6453" s="54">
        <v>0</v>
      </c>
      <c r="D6453" s="54">
        <v>0</v>
      </c>
      <c r="E6453" s="54">
        <v>0</v>
      </c>
      <c r="F6453" s="54">
        <v>0</v>
      </c>
      <c r="G6453" s="54">
        <v>0</v>
      </c>
      <c r="H6453" s="54">
        <v>0</v>
      </c>
      <c r="I6453" s="54">
        <v>474.075647</v>
      </c>
      <c r="J6453" s="54">
        <v>8240.8017720000007</v>
      </c>
    </row>
    <row r="6454" spans="1:10" x14ac:dyDescent="0.2">
      <c r="A6454" s="51">
        <v>43369</v>
      </c>
      <c r="B6454" s="50">
        <v>18</v>
      </c>
      <c r="C6454" s="54">
        <v>5.0262779999999996</v>
      </c>
      <c r="D6454" s="54">
        <v>0</v>
      </c>
      <c r="E6454" s="54">
        <v>0</v>
      </c>
      <c r="F6454" s="54">
        <v>0</v>
      </c>
      <c r="G6454" s="54">
        <v>0</v>
      </c>
      <c r="H6454" s="54">
        <v>0</v>
      </c>
      <c r="I6454" s="54">
        <v>5.8505629999999993</v>
      </c>
      <c r="J6454" s="54">
        <v>44.861426999999999</v>
      </c>
    </row>
    <row r="6455" spans="1:10" x14ac:dyDescent="0.2">
      <c r="A6455" s="51">
        <v>43369</v>
      </c>
      <c r="B6455" s="50">
        <v>19</v>
      </c>
      <c r="C6455" s="54">
        <v>0</v>
      </c>
      <c r="D6455" s="54">
        <v>0</v>
      </c>
      <c r="E6455" s="54">
        <v>0</v>
      </c>
      <c r="F6455" s="54">
        <v>0</v>
      </c>
      <c r="G6455" s="54">
        <v>0</v>
      </c>
      <c r="H6455" s="54">
        <v>0</v>
      </c>
      <c r="I6455" s="54">
        <v>106.359931</v>
      </c>
      <c r="J6455" s="54">
        <v>125.437742</v>
      </c>
    </row>
    <row r="6456" spans="1:10" x14ac:dyDescent="0.2">
      <c r="A6456" s="51">
        <v>43369</v>
      </c>
      <c r="B6456" s="50">
        <v>20</v>
      </c>
      <c r="C6456" s="54">
        <v>2292.3751200000002</v>
      </c>
      <c r="D6456" s="54">
        <v>0</v>
      </c>
      <c r="E6456" s="54">
        <v>0</v>
      </c>
      <c r="F6456" s="54">
        <v>0</v>
      </c>
      <c r="G6456" s="54">
        <v>0</v>
      </c>
      <c r="H6456" s="54">
        <v>0</v>
      </c>
      <c r="I6456" s="54">
        <v>175.18099799999999</v>
      </c>
      <c r="J6456" s="54">
        <v>181.11380400000002</v>
      </c>
    </row>
    <row r="6457" spans="1:10" x14ac:dyDescent="0.2">
      <c r="A6457" s="51">
        <v>43369</v>
      </c>
      <c r="B6457" s="50">
        <v>21</v>
      </c>
      <c r="C6457" s="54">
        <v>4912.5183930000003</v>
      </c>
      <c r="D6457" s="54">
        <v>0</v>
      </c>
      <c r="E6457" s="54">
        <v>0</v>
      </c>
      <c r="F6457" s="54">
        <v>0</v>
      </c>
      <c r="G6457" s="54">
        <v>0</v>
      </c>
      <c r="H6457" s="54">
        <v>0</v>
      </c>
      <c r="I6457" s="54">
        <v>254.158143</v>
      </c>
      <c r="J6457" s="54">
        <v>0</v>
      </c>
    </row>
    <row r="6458" spans="1:10" x14ac:dyDescent="0.2">
      <c r="A6458" s="51">
        <v>43369</v>
      </c>
      <c r="B6458" s="50">
        <v>22</v>
      </c>
      <c r="C6458" s="54">
        <v>3151.7697499999999</v>
      </c>
      <c r="D6458" s="54">
        <v>0</v>
      </c>
      <c r="E6458" s="54">
        <v>0</v>
      </c>
      <c r="F6458" s="54">
        <v>0</v>
      </c>
      <c r="G6458" s="54">
        <v>0</v>
      </c>
      <c r="H6458" s="54">
        <v>0</v>
      </c>
      <c r="I6458" s="54">
        <v>916.33549900000003</v>
      </c>
      <c r="J6458" s="54">
        <v>2404.6067389999998</v>
      </c>
    </row>
    <row r="6459" spans="1:10" x14ac:dyDescent="0.2">
      <c r="A6459" s="51">
        <v>43369</v>
      </c>
      <c r="B6459" s="50">
        <v>23</v>
      </c>
      <c r="C6459" s="54">
        <v>3152.8498420000001</v>
      </c>
      <c r="D6459" s="54">
        <v>0</v>
      </c>
      <c r="E6459" s="54">
        <v>0</v>
      </c>
      <c r="F6459" s="54">
        <v>0</v>
      </c>
      <c r="G6459" s="54">
        <v>0</v>
      </c>
      <c r="H6459" s="54">
        <v>0</v>
      </c>
      <c r="I6459" s="54">
        <v>311.70867399999997</v>
      </c>
      <c r="J6459" s="54">
        <v>3064.6730590000002</v>
      </c>
    </row>
    <row r="6460" spans="1:10" x14ac:dyDescent="0.2">
      <c r="A6460" s="51">
        <v>43370</v>
      </c>
      <c r="B6460" s="50">
        <v>0</v>
      </c>
      <c r="C6460" s="54">
        <v>3149.6484879999998</v>
      </c>
      <c r="D6460" s="54">
        <v>0</v>
      </c>
      <c r="E6460" s="54">
        <v>0</v>
      </c>
      <c r="F6460" s="54">
        <v>0</v>
      </c>
      <c r="G6460" s="54">
        <v>0</v>
      </c>
      <c r="H6460" s="54">
        <v>0</v>
      </c>
      <c r="I6460" s="54">
        <v>1773.0130469999999</v>
      </c>
      <c r="J6460" s="54">
        <v>3051.637256</v>
      </c>
    </row>
    <row r="6461" spans="1:10" x14ac:dyDescent="0.2">
      <c r="A6461" s="51">
        <v>43370</v>
      </c>
      <c r="B6461" s="50">
        <v>1</v>
      </c>
      <c r="C6461" s="54">
        <v>5065.0190339999999</v>
      </c>
      <c r="D6461" s="54">
        <v>0</v>
      </c>
      <c r="E6461" s="54">
        <v>0</v>
      </c>
      <c r="F6461" s="54">
        <v>0</v>
      </c>
      <c r="G6461" s="54">
        <v>0</v>
      </c>
      <c r="H6461" s="54">
        <v>0</v>
      </c>
      <c r="I6461" s="54">
        <v>738.09700299999997</v>
      </c>
      <c r="J6461" s="54">
        <v>74.11117999999999</v>
      </c>
    </row>
    <row r="6462" spans="1:10" x14ac:dyDescent="0.2">
      <c r="A6462" s="51">
        <v>43370</v>
      </c>
      <c r="B6462" s="50">
        <v>2</v>
      </c>
      <c r="C6462" s="54">
        <v>4688.9690730000002</v>
      </c>
      <c r="D6462" s="54">
        <v>0</v>
      </c>
      <c r="E6462" s="54">
        <v>0</v>
      </c>
      <c r="F6462" s="54">
        <v>0</v>
      </c>
      <c r="G6462" s="54">
        <v>0</v>
      </c>
      <c r="H6462" s="54">
        <v>0</v>
      </c>
      <c r="I6462" s="54">
        <v>484.10357599999998</v>
      </c>
      <c r="J6462" s="54">
        <v>204.30621099999999</v>
      </c>
    </row>
    <row r="6463" spans="1:10" x14ac:dyDescent="0.2">
      <c r="A6463" s="51">
        <v>43370</v>
      </c>
      <c r="B6463" s="50">
        <v>3</v>
      </c>
      <c r="C6463" s="54">
        <v>5709.3938889999999</v>
      </c>
      <c r="D6463" s="54">
        <v>0</v>
      </c>
      <c r="E6463" s="54">
        <v>0</v>
      </c>
      <c r="F6463" s="54">
        <v>0</v>
      </c>
      <c r="G6463" s="54">
        <v>0</v>
      </c>
      <c r="H6463" s="54">
        <v>0</v>
      </c>
      <c r="I6463" s="54">
        <v>539.58913700000005</v>
      </c>
      <c r="J6463" s="54">
        <v>596.34475799999996</v>
      </c>
    </row>
    <row r="6464" spans="1:10" x14ac:dyDescent="0.2">
      <c r="A6464" s="51">
        <v>43370</v>
      </c>
      <c r="B6464" s="50">
        <v>4</v>
      </c>
      <c r="C6464" s="54">
        <v>5253.8789559999996</v>
      </c>
      <c r="D6464" s="54">
        <v>0</v>
      </c>
      <c r="E6464" s="54">
        <v>0</v>
      </c>
      <c r="F6464" s="54">
        <v>0</v>
      </c>
      <c r="G6464" s="54">
        <v>0</v>
      </c>
      <c r="H6464" s="54">
        <v>0</v>
      </c>
      <c r="I6464" s="54">
        <v>3009.4631420000001</v>
      </c>
      <c r="J6464" s="54">
        <v>1013.530663</v>
      </c>
    </row>
    <row r="6465" spans="1:10" x14ac:dyDescent="0.2">
      <c r="A6465" s="51">
        <v>43370</v>
      </c>
      <c r="B6465" s="50">
        <v>5</v>
      </c>
      <c r="C6465" s="54">
        <v>2895.8104090000002</v>
      </c>
      <c r="D6465" s="54">
        <v>0</v>
      </c>
      <c r="E6465" s="54">
        <v>0</v>
      </c>
      <c r="F6465" s="54">
        <v>0</v>
      </c>
      <c r="G6465" s="54">
        <v>0</v>
      </c>
      <c r="H6465" s="54">
        <v>0</v>
      </c>
      <c r="I6465" s="54">
        <v>2302.9074030000002</v>
      </c>
      <c r="J6465" s="54">
        <v>3077.9231970000001</v>
      </c>
    </row>
    <row r="6466" spans="1:10" x14ac:dyDescent="0.2">
      <c r="A6466" s="51">
        <v>43370</v>
      </c>
      <c r="B6466" s="50">
        <v>6</v>
      </c>
      <c r="C6466" s="54">
        <v>0</v>
      </c>
      <c r="D6466" s="54">
        <v>0</v>
      </c>
      <c r="E6466" s="54">
        <v>0</v>
      </c>
      <c r="F6466" s="54">
        <v>0</v>
      </c>
      <c r="G6466" s="54">
        <v>0</v>
      </c>
      <c r="H6466" s="54">
        <v>0</v>
      </c>
      <c r="I6466" s="54">
        <v>1488.2053080000001</v>
      </c>
      <c r="J6466" s="54">
        <v>7248.1549379999997</v>
      </c>
    </row>
    <row r="6467" spans="1:10" x14ac:dyDescent="0.2">
      <c r="A6467" s="51">
        <v>43370</v>
      </c>
      <c r="B6467" s="50">
        <v>7</v>
      </c>
      <c r="C6467" s="54">
        <v>0</v>
      </c>
      <c r="D6467" s="54">
        <v>0</v>
      </c>
      <c r="E6467" s="54">
        <v>0</v>
      </c>
      <c r="F6467" s="54">
        <v>0</v>
      </c>
      <c r="G6467" s="54">
        <v>0</v>
      </c>
      <c r="H6467" s="54">
        <v>0</v>
      </c>
      <c r="I6467" s="54">
        <v>738.80533700000001</v>
      </c>
      <c r="J6467" s="54">
        <v>7535.7446870000003</v>
      </c>
    </row>
    <row r="6468" spans="1:10" x14ac:dyDescent="0.2">
      <c r="A6468" s="51">
        <v>43370</v>
      </c>
      <c r="B6468" s="50">
        <v>8</v>
      </c>
      <c r="C6468" s="54">
        <v>0</v>
      </c>
      <c r="D6468" s="54">
        <v>0</v>
      </c>
      <c r="E6468" s="54">
        <v>0</v>
      </c>
      <c r="F6468" s="54">
        <v>0</v>
      </c>
      <c r="G6468" s="54">
        <v>0</v>
      </c>
      <c r="H6468" s="54">
        <v>0</v>
      </c>
      <c r="I6468" s="54">
        <v>1440.539446</v>
      </c>
      <c r="J6468" s="54">
        <v>7601.4134160000003</v>
      </c>
    </row>
    <row r="6469" spans="1:10" x14ac:dyDescent="0.2">
      <c r="A6469" s="51">
        <v>43370</v>
      </c>
      <c r="B6469" s="50">
        <v>9</v>
      </c>
      <c r="C6469" s="54">
        <v>56.872059999999998</v>
      </c>
      <c r="D6469" s="54">
        <v>0</v>
      </c>
      <c r="E6469" s="54">
        <v>0</v>
      </c>
      <c r="F6469" s="54">
        <v>0</v>
      </c>
      <c r="G6469" s="54">
        <v>0</v>
      </c>
      <c r="H6469" s="54">
        <v>0</v>
      </c>
      <c r="I6469" s="54">
        <v>1839.7073310000001</v>
      </c>
      <c r="J6469" s="54">
        <v>7580.5345379999999</v>
      </c>
    </row>
    <row r="6470" spans="1:10" x14ac:dyDescent="0.2">
      <c r="A6470" s="51">
        <v>43370</v>
      </c>
      <c r="B6470" s="50">
        <v>10</v>
      </c>
      <c r="C6470" s="54">
        <v>0</v>
      </c>
      <c r="D6470" s="54">
        <v>0</v>
      </c>
      <c r="E6470" s="54">
        <v>0</v>
      </c>
      <c r="F6470" s="54">
        <v>0</v>
      </c>
      <c r="G6470" s="54">
        <v>0</v>
      </c>
      <c r="H6470" s="54">
        <v>0</v>
      </c>
      <c r="I6470" s="54">
        <v>1545.545691</v>
      </c>
      <c r="J6470" s="54">
        <v>9645.2400629999993</v>
      </c>
    </row>
    <row r="6471" spans="1:10" x14ac:dyDescent="0.2">
      <c r="A6471" s="51">
        <v>43370</v>
      </c>
      <c r="B6471" s="50">
        <v>11</v>
      </c>
      <c r="C6471" s="54">
        <v>822.47552299999995</v>
      </c>
      <c r="D6471" s="54">
        <v>0</v>
      </c>
      <c r="E6471" s="54">
        <v>0</v>
      </c>
      <c r="F6471" s="54">
        <v>0</v>
      </c>
      <c r="G6471" s="54">
        <v>0</v>
      </c>
      <c r="H6471" s="54">
        <v>0</v>
      </c>
      <c r="I6471" s="54">
        <v>779.71817999999996</v>
      </c>
      <c r="J6471" s="54">
        <v>8111.5524539999997</v>
      </c>
    </row>
    <row r="6472" spans="1:10" x14ac:dyDescent="0.2">
      <c r="A6472" s="51">
        <v>43370</v>
      </c>
      <c r="B6472" s="50">
        <v>12</v>
      </c>
      <c r="C6472" s="54">
        <v>0</v>
      </c>
      <c r="D6472" s="54">
        <v>0</v>
      </c>
      <c r="E6472" s="54">
        <v>0</v>
      </c>
      <c r="F6472" s="54">
        <v>0</v>
      </c>
      <c r="G6472" s="54">
        <v>0</v>
      </c>
      <c r="H6472" s="54">
        <v>0</v>
      </c>
      <c r="I6472" s="54">
        <v>1432.386336</v>
      </c>
      <c r="J6472" s="54">
        <v>8171.0580179999997</v>
      </c>
    </row>
    <row r="6473" spans="1:10" x14ac:dyDescent="0.2">
      <c r="A6473" s="51">
        <v>43370</v>
      </c>
      <c r="B6473" s="50">
        <v>13</v>
      </c>
      <c r="C6473" s="54">
        <v>167.05730499999999</v>
      </c>
      <c r="D6473" s="54">
        <v>0</v>
      </c>
      <c r="E6473" s="54">
        <v>0</v>
      </c>
      <c r="F6473" s="54">
        <v>0</v>
      </c>
      <c r="G6473" s="54">
        <v>0</v>
      </c>
      <c r="H6473" s="54">
        <v>0</v>
      </c>
      <c r="I6473" s="54">
        <v>2087.3174410000001</v>
      </c>
      <c r="J6473" s="54">
        <v>8178.5123160000003</v>
      </c>
    </row>
    <row r="6474" spans="1:10" x14ac:dyDescent="0.2">
      <c r="A6474" s="51">
        <v>43370</v>
      </c>
      <c r="B6474" s="50">
        <v>14</v>
      </c>
      <c r="C6474" s="54">
        <v>0</v>
      </c>
      <c r="D6474" s="54">
        <v>0</v>
      </c>
      <c r="E6474" s="54">
        <v>0</v>
      </c>
      <c r="F6474" s="54">
        <v>0</v>
      </c>
      <c r="G6474" s="54">
        <v>0</v>
      </c>
      <c r="H6474" s="54">
        <v>0</v>
      </c>
      <c r="I6474" s="54">
        <v>2074.2573969999999</v>
      </c>
      <c r="J6474" s="54">
        <v>9603.3638950000004</v>
      </c>
    </row>
    <row r="6475" spans="1:10" x14ac:dyDescent="0.2">
      <c r="A6475" s="51">
        <v>43370</v>
      </c>
      <c r="B6475" s="50">
        <v>15</v>
      </c>
      <c r="C6475" s="54">
        <v>0</v>
      </c>
      <c r="D6475" s="54">
        <v>0</v>
      </c>
      <c r="E6475" s="54">
        <v>0</v>
      </c>
      <c r="F6475" s="54">
        <v>0</v>
      </c>
      <c r="G6475" s="54">
        <v>0</v>
      </c>
      <c r="H6475" s="54">
        <v>0</v>
      </c>
      <c r="I6475" s="54">
        <v>873.68970300000001</v>
      </c>
      <c r="J6475" s="54">
        <v>11045.622412000001</v>
      </c>
    </row>
    <row r="6476" spans="1:10" x14ac:dyDescent="0.2">
      <c r="A6476" s="51">
        <v>43370</v>
      </c>
      <c r="B6476" s="50">
        <v>16</v>
      </c>
      <c r="C6476" s="54">
        <v>0</v>
      </c>
      <c r="D6476" s="54">
        <v>0</v>
      </c>
      <c r="E6476" s="54">
        <v>0</v>
      </c>
      <c r="F6476" s="54">
        <v>0</v>
      </c>
      <c r="G6476" s="54">
        <v>0</v>
      </c>
      <c r="H6476" s="54">
        <v>0</v>
      </c>
      <c r="I6476" s="54">
        <v>1495.9508470000001</v>
      </c>
      <c r="J6476" s="54">
        <v>7891.6484140000002</v>
      </c>
    </row>
    <row r="6477" spans="1:10" x14ac:dyDescent="0.2">
      <c r="A6477" s="51">
        <v>43370</v>
      </c>
      <c r="B6477" s="50">
        <v>17</v>
      </c>
      <c r="C6477" s="54">
        <v>0</v>
      </c>
      <c r="D6477" s="54">
        <v>0</v>
      </c>
      <c r="E6477" s="54">
        <v>0</v>
      </c>
      <c r="F6477" s="54">
        <v>0</v>
      </c>
      <c r="G6477" s="54">
        <v>0</v>
      </c>
      <c r="H6477" s="54">
        <v>0</v>
      </c>
      <c r="I6477" s="54">
        <v>1496.228936</v>
      </c>
      <c r="J6477" s="54">
        <v>6123.8631290000003</v>
      </c>
    </row>
    <row r="6478" spans="1:10" x14ac:dyDescent="0.2">
      <c r="A6478" s="51">
        <v>43370</v>
      </c>
      <c r="B6478" s="50">
        <v>18</v>
      </c>
      <c r="C6478" s="54">
        <v>0</v>
      </c>
      <c r="D6478" s="54">
        <v>0</v>
      </c>
      <c r="E6478" s="54">
        <v>0</v>
      </c>
      <c r="F6478" s="54">
        <v>0</v>
      </c>
      <c r="G6478" s="54">
        <v>0</v>
      </c>
      <c r="H6478" s="54">
        <v>0</v>
      </c>
      <c r="I6478" s="54">
        <v>163.51313399999998</v>
      </c>
      <c r="J6478" s="54">
        <v>996.82470999999998</v>
      </c>
    </row>
    <row r="6479" spans="1:10" x14ac:dyDescent="0.2">
      <c r="A6479" s="51">
        <v>43370</v>
      </c>
      <c r="B6479" s="50">
        <v>19</v>
      </c>
      <c r="C6479" s="54">
        <v>0</v>
      </c>
      <c r="D6479" s="54">
        <v>0</v>
      </c>
      <c r="E6479" s="54">
        <v>0</v>
      </c>
      <c r="F6479" s="54">
        <v>0</v>
      </c>
      <c r="G6479" s="54">
        <v>0</v>
      </c>
      <c r="H6479" s="54">
        <v>0</v>
      </c>
      <c r="I6479" s="54">
        <v>231.226339</v>
      </c>
      <c r="J6479" s="54">
        <v>1461.833167</v>
      </c>
    </row>
    <row r="6480" spans="1:10" x14ac:dyDescent="0.2">
      <c r="A6480" s="51">
        <v>43370</v>
      </c>
      <c r="B6480" s="50">
        <v>20</v>
      </c>
      <c r="C6480" s="54">
        <v>0</v>
      </c>
      <c r="D6480" s="54">
        <v>0</v>
      </c>
      <c r="E6480" s="54">
        <v>0</v>
      </c>
      <c r="F6480" s="54">
        <v>0</v>
      </c>
      <c r="G6480" s="54">
        <v>0</v>
      </c>
      <c r="H6480" s="54">
        <v>0</v>
      </c>
      <c r="I6480" s="54">
        <v>0</v>
      </c>
      <c r="J6480" s="54">
        <v>1073.640273</v>
      </c>
    </row>
    <row r="6481" spans="1:10" x14ac:dyDescent="0.2">
      <c r="A6481" s="51">
        <v>43370</v>
      </c>
      <c r="B6481" s="50">
        <v>21</v>
      </c>
      <c r="C6481" s="54">
        <v>6544.9371780000001</v>
      </c>
      <c r="D6481" s="54">
        <v>0</v>
      </c>
      <c r="E6481" s="54">
        <v>0</v>
      </c>
      <c r="F6481" s="54">
        <v>0</v>
      </c>
      <c r="G6481" s="54">
        <v>0</v>
      </c>
      <c r="H6481" s="54">
        <v>0</v>
      </c>
      <c r="I6481" s="54">
        <v>0</v>
      </c>
      <c r="J6481" s="54">
        <v>287.57733100000002</v>
      </c>
    </row>
    <row r="6482" spans="1:10" x14ac:dyDescent="0.2">
      <c r="A6482" s="51">
        <v>43370</v>
      </c>
      <c r="B6482" s="50">
        <v>22</v>
      </c>
      <c r="C6482" s="54">
        <v>0</v>
      </c>
      <c r="D6482" s="54">
        <v>0</v>
      </c>
      <c r="E6482" s="54">
        <v>0</v>
      </c>
      <c r="F6482" s="54">
        <v>0</v>
      </c>
      <c r="G6482" s="54">
        <v>0</v>
      </c>
      <c r="H6482" s="54">
        <v>0</v>
      </c>
      <c r="I6482" s="54">
        <v>0</v>
      </c>
      <c r="J6482" s="54">
        <v>7725.5439000000006</v>
      </c>
    </row>
    <row r="6483" spans="1:10" x14ac:dyDescent="0.2">
      <c r="A6483" s="51">
        <v>43370</v>
      </c>
      <c r="B6483" s="50">
        <v>23</v>
      </c>
      <c r="C6483" s="54">
        <v>0</v>
      </c>
      <c r="D6483" s="54">
        <v>0</v>
      </c>
      <c r="E6483" s="54">
        <v>0</v>
      </c>
      <c r="F6483" s="54">
        <v>0</v>
      </c>
      <c r="G6483" s="54">
        <v>0</v>
      </c>
      <c r="H6483" s="54">
        <v>0</v>
      </c>
      <c r="I6483" s="54">
        <v>0</v>
      </c>
      <c r="J6483" s="54">
        <v>8143.3087670000004</v>
      </c>
    </row>
    <row r="6484" spans="1:10" x14ac:dyDescent="0.2">
      <c r="A6484" s="51">
        <v>43371</v>
      </c>
      <c r="B6484" s="50">
        <v>0</v>
      </c>
      <c r="C6484" s="54">
        <v>4045.5594700000001</v>
      </c>
      <c r="D6484" s="54">
        <v>0</v>
      </c>
      <c r="E6484" s="54">
        <v>0</v>
      </c>
      <c r="F6484" s="54">
        <v>0</v>
      </c>
      <c r="G6484" s="54">
        <v>0</v>
      </c>
      <c r="H6484" s="54">
        <v>0</v>
      </c>
      <c r="I6484" s="54">
        <v>493.42412400000001</v>
      </c>
      <c r="J6484" s="54">
        <v>2534.1684660000001</v>
      </c>
    </row>
    <row r="6485" spans="1:10" x14ac:dyDescent="0.2">
      <c r="A6485" s="51">
        <v>43371</v>
      </c>
      <c r="B6485" s="50">
        <v>1</v>
      </c>
      <c r="C6485" s="54">
        <v>3598.2893389999999</v>
      </c>
      <c r="D6485" s="54">
        <v>0</v>
      </c>
      <c r="E6485" s="54">
        <v>0</v>
      </c>
      <c r="F6485" s="54">
        <v>0</v>
      </c>
      <c r="G6485" s="54">
        <v>0</v>
      </c>
      <c r="H6485" s="54">
        <v>0</v>
      </c>
      <c r="I6485" s="54">
        <v>254.14158699999999</v>
      </c>
      <c r="J6485" s="54">
        <v>2409.1796049999998</v>
      </c>
    </row>
    <row r="6486" spans="1:10" x14ac:dyDescent="0.2">
      <c r="A6486" s="51">
        <v>43371</v>
      </c>
      <c r="B6486" s="50">
        <v>2</v>
      </c>
      <c r="C6486" s="54">
        <v>5510.844521</v>
      </c>
      <c r="D6486" s="54">
        <v>0</v>
      </c>
      <c r="E6486" s="54">
        <v>0</v>
      </c>
      <c r="F6486" s="54">
        <v>0</v>
      </c>
      <c r="G6486" s="54">
        <v>0</v>
      </c>
      <c r="H6486" s="54">
        <v>0</v>
      </c>
      <c r="I6486" s="54">
        <v>0</v>
      </c>
      <c r="J6486" s="54">
        <v>914.67457999999999</v>
      </c>
    </row>
    <row r="6487" spans="1:10" x14ac:dyDescent="0.2">
      <c r="A6487" s="51">
        <v>43371</v>
      </c>
      <c r="B6487" s="50">
        <v>3</v>
      </c>
      <c r="C6487" s="54">
        <v>5461.15571</v>
      </c>
      <c r="D6487" s="54">
        <v>0</v>
      </c>
      <c r="E6487" s="54">
        <v>0</v>
      </c>
      <c r="F6487" s="54">
        <v>0</v>
      </c>
      <c r="G6487" s="54">
        <v>0</v>
      </c>
      <c r="H6487" s="54">
        <v>0</v>
      </c>
      <c r="I6487" s="54">
        <v>0</v>
      </c>
      <c r="J6487" s="54">
        <v>1303.896622</v>
      </c>
    </row>
    <row r="6488" spans="1:10" x14ac:dyDescent="0.2">
      <c r="A6488" s="51">
        <v>43371</v>
      </c>
      <c r="B6488" s="50">
        <v>4</v>
      </c>
      <c r="C6488" s="54">
        <v>5456.1185169999999</v>
      </c>
      <c r="D6488" s="54">
        <v>0</v>
      </c>
      <c r="E6488" s="54">
        <v>0</v>
      </c>
      <c r="F6488" s="54">
        <v>0</v>
      </c>
      <c r="G6488" s="54">
        <v>0</v>
      </c>
      <c r="H6488" s="54">
        <v>0</v>
      </c>
      <c r="I6488" s="54">
        <v>248.86154999999999</v>
      </c>
      <c r="J6488" s="54">
        <v>1158.1959670000001</v>
      </c>
    </row>
    <row r="6489" spans="1:10" x14ac:dyDescent="0.2">
      <c r="A6489" s="51">
        <v>43371</v>
      </c>
      <c r="B6489" s="50">
        <v>5</v>
      </c>
      <c r="C6489" s="54">
        <v>5455.687285</v>
      </c>
      <c r="D6489" s="54">
        <v>0</v>
      </c>
      <c r="E6489" s="54">
        <v>0</v>
      </c>
      <c r="F6489" s="54">
        <v>0</v>
      </c>
      <c r="G6489" s="54">
        <v>0</v>
      </c>
      <c r="H6489" s="54">
        <v>0</v>
      </c>
      <c r="I6489" s="54">
        <v>669.12525600000004</v>
      </c>
      <c r="J6489" s="54">
        <v>1346.4873929999999</v>
      </c>
    </row>
    <row r="6490" spans="1:10" x14ac:dyDescent="0.2">
      <c r="A6490" s="51">
        <v>43371</v>
      </c>
      <c r="B6490" s="50">
        <v>6</v>
      </c>
      <c r="C6490" s="54">
        <v>5033.9115490000004</v>
      </c>
      <c r="D6490" s="54">
        <v>0</v>
      </c>
      <c r="E6490" s="54">
        <v>0</v>
      </c>
      <c r="F6490" s="54">
        <v>0</v>
      </c>
      <c r="G6490" s="54">
        <v>0</v>
      </c>
      <c r="H6490" s="54">
        <v>0</v>
      </c>
      <c r="I6490" s="54">
        <v>0</v>
      </c>
      <c r="J6490" s="54">
        <v>91.512419999999992</v>
      </c>
    </row>
    <row r="6491" spans="1:10" x14ac:dyDescent="0.2">
      <c r="A6491" s="51">
        <v>43371</v>
      </c>
      <c r="B6491" s="50">
        <v>7</v>
      </c>
      <c r="C6491" s="54">
        <v>5473.480055</v>
      </c>
      <c r="D6491" s="54">
        <v>0</v>
      </c>
      <c r="E6491" s="54">
        <v>0</v>
      </c>
      <c r="F6491" s="54">
        <v>0</v>
      </c>
      <c r="G6491" s="54">
        <v>0</v>
      </c>
      <c r="H6491" s="54">
        <v>0</v>
      </c>
      <c r="I6491" s="54">
        <v>0</v>
      </c>
      <c r="J6491" s="54">
        <v>1015.047699</v>
      </c>
    </row>
    <row r="6492" spans="1:10" x14ac:dyDescent="0.2">
      <c r="A6492" s="51">
        <v>43371</v>
      </c>
      <c r="B6492" s="50">
        <v>8</v>
      </c>
      <c r="C6492" s="54">
        <v>0</v>
      </c>
      <c r="D6492" s="54">
        <v>0</v>
      </c>
      <c r="E6492" s="54">
        <v>0</v>
      </c>
      <c r="F6492" s="54">
        <v>0</v>
      </c>
      <c r="G6492" s="54">
        <v>0</v>
      </c>
      <c r="H6492" s="54">
        <v>0</v>
      </c>
      <c r="I6492" s="54">
        <v>0</v>
      </c>
      <c r="J6492" s="54">
        <v>7160.2592930000001</v>
      </c>
    </row>
    <row r="6493" spans="1:10" x14ac:dyDescent="0.2">
      <c r="A6493" s="51">
        <v>43371</v>
      </c>
      <c r="B6493" s="50">
        <v>9</v>
      </c>
      <c r="C6493" s="54">
        <v>0</v>
      </c>
      <c r="D6493" s="54">
        <v>0</v>
      </c>
      <c r="E6493" s="54">
        <v>0</v>
      </c>
      <c r="F6493" s="54">
        <v>0</v>
      </c>
      <c r="G6493" s="54">
        <v>0</v>
      </c>
      <c r="H6493" s="54">
        <v>0</v>
      </c>
      <c r="I6493" s="54">
        <v>0</v>
      </c>
      <c r="J6493" s="54">
        <v>7960.8791279999996</v>
      </c>
    </row>
    <row r="6494" spans="1:10" x14ac:dyDescent="0.2">
      <c r="A6494" s="51">
        <v>43371</v>
      </c>
      <c r="B6494" s="50">
        <v>10</v>
      </c>
      <c r="C6494" s="54">
        <v>0</v>
      </c>
      <c r="D6494" s="54">
        <v>0</v>
      </c>
      <c r="E6494" s="54">
        <v>0</v>
      </c>
      <c r="F6494" s="54">
        <v>0</v>
      </c>
      <c r="G6494" s="54">
        <v>0</v>
      </c>
      <c r="H6494" s="54">
        <v>0</v>
      </c>
      <c r="I6494" s="54">
        <v>0</v>
      </c>
      <c r="J6494" s="54">
        <v>7958.8675329999996</v>
      </c>
    </row>
    <row r="6495" spans="1:10" x14ac:dyDescent="0.2">
      <c r="A6495" s="51">
        <v>43371</v>
      </c>
      <c r="B6495" s="50">
        <v>11</v>
      </c>
      <c r="C6495" s="54">
        <v>0</v>
      </c>
      <c r="D6495" s="54">
        <v>0</v>
      </c>
      <c r="E6495" s="54">
        <v>0</v>
      </c>
      <c r="F6495" s="54">
        <v>0</v>
      </c>
      <c r="G6495" s="54">
        <v>0</v>
      </c>
      <c r="H6495" s="54">
        <v>0</v>
      </c>
      <c r="I6495" s="54">
        <v>1775.090968</v>
      </c>
      <c r="J6495" s="54">
        <v>9176.3702049999993</v>
      </c>
    </row>
    <row r="6496" spans="1:10" x14ac:dyDescent="0.2">
      <c r="A6496" s="51">
        <v>43371</v>
      </c>
      <c r="B6496" s="50">
        <v>12</v>
      </c>
      <c r="C6496" s="54">
        <v>0</v>
      </c>
      <c r="D6496" s="54">
        <v>0</v>
      </c>
      <c r="E6496" s="54">
        <v>0</v>
      </c>
      <c r="F6496" s="54">
        <v>0</v>
      </c>
      <c r="G6496" s="54">
        <v>0</v>
      </c>
      <c r="H6496" s="54">
        <v>0</v>
      </c>
      <c r="I6496" s="54">
        <v>866.52481399999999</v>
      </c>
      <c r="J6496" s="54">
        <v>10572.890141</v>
      </c>
    </row>
    <row r="6497" spans="1:10" x14ac:dyDescent="0.2">
      <c r="A6497" s="51">
        <v>43371</v>
      </c>
      <c r="B6497" s="50">
        <v>13</v>
      </c>
      <c r="C6497" s="54">
        <v>0</v>
      </c>
      <c r="D6497" s="54">
        <v>0</v>
      </c>
      <c r="E6497" s="54">
        <v>0</v>
      </c>
      <c r="F6497" s="54">
        <v>0</v>
      </c>
      <c r="G6497" s="54">
        <v>0</v>
      </c>
      <c r="H6497" s="54">
        <v>0</v>
      </c>
      <c r="I6497" s="54">
        <v>703.19790599999999</v>
      </c>
      <c r="J6497" s="54">
        <v>10659.385799</v>
      </c>
    </row>
    <row r="6498" spans="1:10" x14ac:dyDescent="0.2">
      <c r="A6498" s="51">
        <v>43371</v>
      </c>
      <c r="B6498" s="50">
        <v>14</v>
      </c>
      <c r="C6498" s="54">
        <v>0</v>
      </c>
      <c r="D6498" s="54">
        <v>0</v>
      </c>
      <c r="E6498" s="54">
        <v>0</v>
      </c>
      <c r="F6498" s="54">
        <v>0</v>
      </c>
      <c r="G6498" s="54">
        <v>0</v>
      </c>
      <c r="H6498" s="54">
        <v>0</v>
      </c>
      <c r="I6498" s="54">
        <v>818.29395899999997</v>
      </c>
      <c r="J6498" s="54">
        <v>10780.792518</v>
      </c>
    </row>
    <row r="6499" spans="1:10" x14ac:dyDescent="0.2">
      <c r="A6499" s="51">
        <v>43371</v>
      </c>
      <c r="B6499" s="50">
        <v>15</v>
      </c>
      <c r="C6499" s="54">
        <v>0</v>
      </c>
      <c r="D6499" s="54">
        <v>0</v>
      </c>
      <c r="E6499" s="54">
        <v>0</v>
      </c>
      <c r="F6499" s="54">
        <v>0</v>
      </c>
      <c r="G6499" s="54">
        <v>0</v>
      </c>
      <c r="H6499" s="54">
        <v>0</v>
      </c>
      <c r="I6499" s="54">
        <v>43.321025999999996</v>
      </c>
      <c r="J6499" s="54">
        <v>12124.374062999999</v>
      </c>
    </row>
    <row r="6500" spans="1:10" x14ac:dyDescent="0.2">
      <c r="A6500" s="51">
        <v>43371</v>
      </c>
      <c r="B6500" s="50">
        <v>16</v>
      </c>
      <c r="C6500" s="54">
        <v>0</v>
      </c>
      <c r="D6500" s="54">
        <v>0</v>
      </c>
      <c r="E6500" s="54">
        <v>0</v>
      </c>
      <c r="F6500" s="54">
        <v>0</v>
      </c>
      <c r="G6500" s="54">
        <v>0</v>
      </c>
      <c r="H6500" s="54">
        <v>0</v>
      </c>
      <c r="I6500" s="54">
        <v>0</v>
      </c>
      <c r="J6500" s="54">
        <v>11588.981341999999</v>
      </c>
    </row>
    <row r="6501" spans="1:10" x14ac:dyDescent="0.2">
      <c r="A6501" s="51">
        <v>43371</v>
      </c>
      <c r="B6501" s="50">
        <v>17</v>
      </c>
      <c r="C6501" s="54">
        <v>0</v>
      </c>
      <c r="D6501" s="54">
        <v>0</v>
      </c>
      <c r="E6501" s="54">
        <v>0</v>
      </c>
      <c r="F6501" s="54">
        <v>0</v>
      </c>
      <c r="G6501" s="54">
        <v>0</v>
      </c>
      <c r="H6501" s="54">
        <v>0</v>
      </c>
      <c r="I6501" s="54">
        <v>0</v>
      </c>
      <c r="J6501" s="54">
        <v>7193.0132990000002</v>
      </c>
    </row>
    <row r="6502" spans="1:10" x14ac:dyDescent="0.2">
      <c r="A6502" s="51">
        <v>43371</v>
      </c>
      <c r="B6502" s="50">
        <v>18</v>
      </c>
      <c r="C6502" s="54">
        <v>4821.8777149999996</v>
      </c>
      <c r="D6502" s="54">
        <v>0</v>
      </c>
      <c r="E6502" s="54">
        <v>0</v>
      </c>
      <c r="F6502" s="54">
        <v>0</v>
      </c>
      <c r="G6502" s="54">
        <v>0</v>
      </c>
      <c r="H6502" s="54">
        <v>0</v>
      </c>
      <c r="I6502" s="54">
        <v>0</v>
      </c>
      <c r="J6502" s="54">
        <v>253.465296</v>
      </c>
    </row>
    <row r="6503" spans="1:10" x14ac:dyDescent="0.2">
      <c r="A6503" s="51">
        <v>43371</v>
      </c>
      <c r="B6503" s="50">
        <v>19</v>
      </c>
      <c r="C6503" s="54">
        <v>4751.1503489999996</v>
      </c>
      <c r="D6503" s="54">
        <v>0</v>
      </c>
      <c r="E6503" s="54">
        <v>0</v>
      </c>
      <c r="F6503" s="54">
        <v>0</v>
      </c>
      <c r="G6503" s="54">
        <v>0</v>
      </c>
      <c r="H6503" s="54">
        <v>0</v>
      </c>
      <c r="I6503" s="54">
        <v>0</v>
      </c>
      <c r="J6503" s="54">
        <v>253.98212899999999</v>
      </c>
    </row>
    <row r="6504" spans="1:10" x14ac:dyDescent="0.2">
      <c r="A6504" s="51">
        <v>43371</v>
      </c>
      <c r="B6504" s="50">
        <v>20</v>
      </c>
      <c r="C6504" s="54">
        <v>5030.9162930000002</v>
      </c>
      <c r="D6504" s="54">
        <v>0</v>
      </c>
      <c r="E6504" s="54">
        <v>0</v>
      </c>
      <c r="F6504" s="54">
        <v>0</v>
      </c>
      <c r="G6504" s="54">
        <v>0</v>
      </c>
      <c r="H6504" s="54">
        <v>0</v>
      </c>
      <c r="I6504" s="54">
        <v>0</v>
      </c>
      <c r="J6504" s="54">
        <v>38.155958999999996</v>
      </c>
    </row>
    <row r="6505" spans="1:10" x14ac:dyDescent="0.2">
      <c r="A6505" s="51">
        <v>43371</v>
      </c>
      <c r="B6505" s="50">
        <v>21</v>
      </c>
      <c r="C6505" s="54">
        <v>4960.8700669999998</v>
      </c>
      <c r="D6505" s="54">
        <v>0</v>
      </c>
      <c r="E6505" s="54">
        <v>0</v>
      </c>
      <c r="F6505" s="54">
        <v>0</v>
      </c>
      <c r="G6505" s="54">
        <v>0</v>
      </c>
      <c r="H6505" s="54">
        <v>0</v>
      </c>
      <c r="I6505" s="54">
        <v>0</v>
      </c>
      <c r="J6505" s="54">
        <v>4.5040000000000002E-3</v>
      </c>
    </row>
    <row r="6506" spans="1:10" x14ac:dyDescent="0.2">
      <c r="A6506" s="51">
        <v>43371</v>
      </c>
      <c r="B6506" s="50">
        <v>22</v>
      </c>
      <c r="C6506" s="54">
        <v>7460.07204</v>
      </c>
      <c r="D6506" s="54">
        <v>0</v>
      </c>
      <c r="E6506" s="54">
        <v>0</v>
      </c>
      <c r="F6506" s="54">
        <v>0</v>
      </c>
      <c r="G6506" s="54">
        <v>0</v>
      </c>
      <c r="H6506" s="54">
        <v>0</v>
      </c>
      <c r="I6506" s="54">
        <v>0</v>
      </c>
      <c r="J6506" s="54">
        <v>9758.8249849999993</v>
      </c>
    </row>
    <row r="6507" spans="1:10" x14ac:dyDescent="0.2">
      <c r="A6507" s="51">
        <v>43371</v>
      </c>
      <c r="B6507" s="50">
        <v>23</v>
      </c>
      <c r="C6507" s="54">
        <v>4103.613824</v>
      </c>
      <c r="D6507" s="54">
        <v>0</v>
      </c>
      <c r="E6507" s="54">
        <v>0</v>
      </c>
      <c r="F6507" s="54">
        <v>0</v>
      </c>
      <c r="G6507" s="54">
        <v>0</v>
      </c>
      <c r="H6507" s="54">
        <v>0</v>
      </c>
      <c r="I6507" s="54">
        <v>0</v>
      </c>
      <c r="J6507" s="54">
        <v>792.06039399999997</v>
      </c>
    </row>
    <row r="6508" spans="1:10" x14ac:dyDescent="0.2">
      <c r="A6508" s="51">
        <v>43372</v>
      </c>
      <c r="B6508" s="50">
        <v>0</v>
      </c>
      <c r="C6508" s="54">
        <v>3514.3478570000002</v>
      </c>
      <c r="D6508" s="54">
        <v>0</v>
      </c>
      <c r="E6508" s="54">
        <v>0</v>
      </c>
      <c r="F6508" s="54">
        <v>0</v>
      </c>
      <c r="G6508" s="54">
        <v>0</v>
      </c>
      <c r="H6508" s="54">
        <v>0</v>
      </c>
      <c r="I6508" s="54">
        <v>0</v>
      </c>
      <c r="J6508" s="54">
        <v>573.26487699999996</v>
      </c>
    </row>
    <row r="6509" spans="1:10" x14ac:dyDescent="0.2">
      <c r="A6509" s="51">
        <v>43372</v>
      </c>
      <c r="B6509" s="50">
        <v>1</v>
      </c>
      <c r="C6509" s="54">
        <v>3508.9851699999999</v>
      </c>
      <c r="D6509" s="54">
        <v>0</v>
      </c>
      <c r="E6509" s="54">
        <v>0</v>
      </c>
      <c r="F6509" s="54">
        <v>0</v>
      </c>
      <c r="G6509" s="54">
        <v>0</v>
      </c>
      <c r="H6509" s="54">
        <v>0</v>
      </c>
      <c r="I6509" s="54">
        <v>0</v>
      </c>
      <c r="J6509" s="54">
        <v>456.18213500000002</v>
      </c>
    </row>
    <row r="6510" spans="1:10" x14ac:dyDescent="0.2">
      <c r="A6510" s="51">
        <v>43372</v>
      </c>
      <c r="B6510" s="50">
        <v>2</v>
      </c>
      <c r="C6510" s="54">
        <v>3506.680593</v>
      </c>
      <c r="D6510" s="54">
        <v>0</v>
      </c>
      <c r="E6510" s="54">
        <v>0</v>
      </c>
      <c r="F6510" s="54">
        <v>0</v>
      </c>
      <c r="G6510" s="54">
        <v>0</v>
      </c>
      <c r="H6510" s="54">
        <v>0</v>
      </c>
      <c r="I6510" s="54">
        <v>0</v>
      </c>
      <c r="J6510" s="54">
        <v>456.10384299999998</v>
      </c>
    </row>
    <row r="6511" spans="1:10" x14ac:dyDescent="0.2">
      <c r="A6511" s="51">
        <v>43372</v>
      </c>
      <c r="B6511" s="50">
        <v>3</v>
      </c>
      <c r="C6511" s="54">
        <v>3501.2412610000001</v>
      </c>
      <c r="D6511" s="54">
        <v>0</v>
      </c>
      <c r="E6511" s="54">
        <v>0</v>
      </c>
      <c r="F6511" s="54">
        <v>0</v>
      </c>
      <c r="G6511" s="54">
        <v>0</v>
      </c>
      <c r="H6511" s="54">
        <v>0</v>
      </c>
      <c r="I6511" s="54">
        <v>0</v>
      </c>
      <c r="J6511" s="54">
        <v>397.03070600000001</v>
      </c>
    </row>
    <row r="6512" spans="1:10" x14ac:dyDescent="0.2">
      <c r="A6512" s="51">
        <v>43372</v>
      </c>
      <c r="B6512" s="50">
        <v>4</v>
      </c>
      <c r="C6512" s="54">
        <v>3235.447013</v>
      </c>
      <c r="D6512" s="54">
        <v>0</v>
      </c>
      <c r="E6512" s="54">
        <v>0</v>
      </c>
      <c r="F6512" s="54">
        <v>0</v>
      </c>
      <c r="G6512" s="54">
        <v>0</v>
      </c>
      <c r="H6512" s="54">
        <v>0</v>
      </c>
      <c r="I6512" s="54">
        <v>0</v>
      </c>
      <c r="J6512" s="54">
        <v>55.598576999999999</v>
      </c>
    </row>
    <row r="6513" spans="1:10" x14ac:dyDescent="0.2">
      <c r="A6513" s="51">
        <v>43372</v>
      </c>
      <c r="B6513" s="50">
        <v>5</v>
      </c>
      <c r="C6513" s="54">
        <v>3238.2398560000001</v>
      </c>
      <c r="D6513" s="54">
        <v>0</v>
      </c>
      <c r="E6513" s="54">
        <v>0</v>
      </c>
      <c r="F6513" s="54">
        <v>0</v>
      </c>
      <c r="G6513" s="54">
        <v>0</v>
      </c>
      <c r="H6513" s="54">
        <v>0</v>
      </c>
      <c r="I6513" s="54">
        <v>0</v>
      </c>
      <c r="J6513" s="54">
        <v>22.239431</v>
      </c>
    </row>
    <row r="6514" spans="1:10" x14ac:dyDescent="0.2">
      <c r="A6514" s="51">
        <v>43372</v>
      </c>
      <c r="B6514" s="50">
        <v>6</v>
      </c>
      <c r="C6514" s="54">
        <v>3279.4091490000001</v>
      </c>
      <c r="D6514" s="54">
        <v>0</v>
      </c>
      <c r="E6514" s="54">
        <v>0</v>
      </c>
      <c r="F6514" s="54">
        <v>0</v>
      </c>
      <c r="G6514" s="54">
        <v>0</v>
      </c>
      <c r="H6514" s="54">
        <v>0</v>
      </c>
      <c r="I6514" s="54">
        <v>0</v>
      </c>
      <c r="J6514" s="54">
        <v>102.51947699999999</v>
      </c>
    </row>
    <row r="6515" spans="1:10" x14ac:dyDescent="0.2">
      <c r="A6515" s="51">
        <v>43372</v>
      </c>
      <c r="B6515" s="50">
        <v>7</v>
      </c>
      <c r="C6515" s="54">
        <v>3281.6743390000001</v>
      </c>
      <c r="D6515" s="54">
        <v>0</v>
      </c>
      <c r="E6515" s="54">
        <v>0</v>
      </c>
      <c r="F6515" s="54">
        <v>0</v>
      </c>
      <c r="G6515" s="54">
        <v>0</v>
      </c>
      <c r="H6515" s="54">
        <v>0</v>
      </c>
      <c r="I6515" s="54">
        <v>0</v>
      </c>
      <c r="J6515" s="54">
        <v>239.21211299999999</v>
      </c>
    </row>
    <row r="6516" spans="1:10" x14ac:dyDescent="0.2">
      <c r="A6516" s="51">
        <v>43372</v>
      </c>
      <c r="B6516" s="50">
        <v>8</v>
      </c>
      <c r="C6516" s="54">
        <v>866.778097</v>
      </c>
      <c r="D6516" s="54">
        <v>0</v>
      </c>
      <c r="E6516" s="54">
        <v>0</v>
      </c>
      <c r="F6516" s="54">
        <v>0</v>
      </c>
      <c r="G6516" s="54">
        <v>0</v>
      </c>
      <c r="H6516" s="54">
        <v>0</v>
      </c>
      <c r="I6516" s="54">
        <v>0</v>
      </c>
      <c r="J6516" s="54">
        <v>2944.5601219999999</v>
      </c>
    </row>
    <row r="6517" spans="1:10" x14ac:dyDescent="0.2">
      <c r="A6517" s="51">
        <v>43372</v>
      </c>
      <c r="B6517" s="50">
        <v>9</v>
      </c>
      <c r="C6517" s="54">
        <v>953.03153699999996</v>
      </c>
      <c r="D6517" s="54">
        <v>0</v>
      </c>
      <c r="E6517" s="54">
        <v>0</v>
      </c>
      <c r="F6517" s="54">
        <v>0</v>
      </c>
      <c r="G6517" s="54">
        <v>0</v>
      </c>
      <c r="H6517" s="54">
        <v>0</v>
      </c>
      <c r="I6517" s="54">
        <v>0</v>
      </c>
      <c r="J6517" s="54">
        <v>4124.3236880000004</v>
      </c>
    </row>
    <row r="6518" spans="1:10" x14ac:dyDescent="0.2">
      <c r="A6518" s="51">
        <v>43372</v>
      </c>
      <c r="B6518" s="50">
        <v>10</v>
      </c>
      <c r="C6518" s="54">
        <v>947.64800400000001</v>
      </c>
      <c r="D6518" s="54">
        <v>0</v>
      </c>
      <c r="E6518" s="54">
        <v>0</v>
      </c>
      <c r="F6518" s="54">
        <v>0</v>
      </c>
      <c r="G6518" s="54">
        <v>0</v>
      </c>
      <c r="H6518" s="54">
        <v>0</v>
      </c>
      <c r="I6518" s="54">
        <v>0</v>
      </c>
      <c r="J6518" s="54">
        <v>4121.5563679999996</v>
      </c>
    </row>
    <row r="6519" spans="1:10" x14ac:dyDescent="0.2">
      <c r="A6519" s="51">
        <v>43372</v>
      </c>
      <c r="B6519" s="50">
        <v>11</v>
      </c>
      <c r="C6519" s="54">
        <v>947.59983899999997</v>
      </c>
      <c r="D6519" s="54">
        <v>0</v>
      </c>
      <c r="E6519" s="54">
        <v>0</v>
      </c>
      <c r="F6519" s="54">
        <v>0</v>
      </c>
      <c r="G6519" s="54">
        <v>0</v>
      </c>
      <c r="H6519" s="54">
        <v>0</v>
      </c>
      <c r="I6519" s="54">
        <v>0</v>
      </c>
      <c r="J6519" s="54">
        <v>4125.2811389999997</v>
      </c>
    </row>
    <row r="6520" spans="1:10" x14ac:dyDescent="0.2">
      <c r="A6520" s="51">
        <v>43372</v>
      </c>
      <c r="B6520" s="50">
        <v>12</v>
      </c>
      <c r="C6520" s="54">
        <v>861.65784599999995</v>
      </c>
      <c r="D6520" s="54">
        <v>0</v>
      </c>
      <c r="E6520" s="54">
        <v>0</v>
      </c>
      <c r="F6520" s="54">
        <v>0</v>
      </c>
      <c r="G6520" s="54">
        <v>0</v>
      </c>
      <c r="H6520" s="54">
        <v>0</v>
      </c>
      <c r="I6520" s="54">
        <v>0</v>
      </c>
      <c r="J6520" s="54">
        <v>3345.599631</v>
      </c>
    </row>
    <row r="6521" spans="1:10" x14ac:dyDescent="0.2">
      <c r="A6521" s="51">
        <v>43372</v>
      </c>
      <c r="B6521" s="50">
        <v>13</v>
      </c>
      <c r="C6521" s="54">
        <v>861.47602099999995</v>
      </c>
      <c r="D6521" s="54">
        <v>0</v>
      </c>
      <c r="E6521" s="54">
        <v>0</v>
      </c>
      <c r="F6521" s="54">
        <v>0</v>
      </c>
      <c r="G6521" s="54">
        <v>0</v>
      </c>
      <c r="H6521" s="54">
        <v>0</v>
      </c>
      <c r="I6521" s="54">
        <v>0</v>
      </c>
      <c r="J6521" s="54">
        <v>3344.6043629999999</v>
      </c>
    </row>
    <row r="6522" spans="1:10" x14ac:dyDescent="0.2">
      <c r="A6522" s="51">
        <v>43372</v>
      </c>
      <c r="B6522" s="50">
        <v>14</v>
      </c>
      <c r="C6522" s="54">
        <v>0</v>
      </c>
      <c r="D6522" s="54">
        <v>0</v>
      </c>
      <c r="E6522" s="54">
        <v>0</v>
      </c>
      <c r="F6522" s="54">
        <v>0</v>
      </c>
      <c r="G6522" s="54">
        <v>0</v>
      </c>
      <c r="H6522" s="54">
        <v>0</v>
      </c>
      <c r="I6522" s="54">
        <v>0</v>
      </c>
      <c r="J6522" s="54">
        <v>5925.4041530000004</v>
      </c>
    </row>
    <row r="6523" spans="1:10" x14ac:dyDescent="0.2">
      <c r="A6523" s="51">
        <v>43372</v>
      </c>
      <c r="B6523" s="50">
        <v>15</v>
      </c>
      <c r="C6523" s="54">
        <v>28.477933999999998</v>
      </c>
      <c r="D6523" s="54">
        <v>0</v>
      </c>
      <c r="E6523" s="54">
        <v>0</v>
      </c>
      <c r="F6523" s="54">
        <v>0</v>
      </c>
      <c r="G6523" s="54">
        <v>0</v>
      </c>
      <c r="H6523" s="54">
        <v>0</v>
      </c>
      <c r="I6523" s="54">
        <v>0</v>
      </c>
      <c r="J6523" s="54">
        <v>10215.100705000001</v>
      </c>
    </row>
    <row r="6524" spans="1:10" x14ac:dyDescent="0.2">
      <c r="A6524" s="51">
        <v>43372</v>
      </c>
      <c r="B6524" s="50">
        <v>16</v>
      </c>
      <c r="C6524" s="54">
        <v>229.96245999999999</v>
      </c>
      <c r="D6524" s="54">
        <v>0</v>
      </c>
      <c r="E6524" s="54">
        <v>0</v>
      </c>
      <c r="F6524" s="54">
        <v>0</v>
      </c>
      <c r="G6524" s="54">
        <v>0</v>
      </c>
      <c r="H6524" s="54">
        <v>0</v>
      </c>
      <c r="I6524" s="54">
        <v>0</v>
      </c>
      <c r="J6524" s="54">
        <v>11720.731801</v>
      </c>
    </row>
    <row r="6525" spans="1:10" x14ac:dyDescent="0.2">
      <c r="A6525" s="51">
        <v>43372</v>
      </c>
      <c r="B6525" s="50">
        <v>17</v>
      </c>
      <c r="C6525" s="54">
        <v>0</v>
      </c>
      <c r="D6525" s="54">
        <v>0</v>
      </c>
      <c r="E6525" s="54">
        <v>0</v>
      </c>
      <c r="F6525" s="54">
        <v>0</v>
      </c>
      <c r="G6525" s="54">
        <v>0</v>
      </c>
      <c r="H6525" s="54">
        <v>0</v>
      </c>
      <c r="I6525" s="54">
        <v>0</v>
      </c>
      <c r="J6525" s="54">
        <v>13509.330319000001</v>
      </c>
    </row>
    <row r="6526" spans="1:10" x14ac:dyDescent="0.2">
      <c r="A6526" s="51">
        <v>43372</v>
      </c>
      <c r="B6526" s="50">
        <v>18</v>
      </c>
      <c r="C6526" s="54">
        <v>0</v>
      </c>
      <c r="D6526" s="54">
        <v>0</v>
      </c>
      <c r="E6526" s="54">
        <v>0</v>
      </c>
      <c r="F6526" s="54">
        <v>0</v>
      </c>
      <c r="G6526" s="54">
        <v>0</v>
      </c>
      <c r="H6526" s="54">
        <v>0</v>
      </c>
      <c r="I6526" s="54">
        <v>0</v>
      </c>
      <c r="J6526" s="54">
        <v>68.012405000000001</v>
      </c>
    </row>
    <row r="6527" spans="1:10" x14ac:dyDescent="0.2">
      <c r="A6527" s="51">
        <v>43372</v>
      </c>
      <c r="B6527" s="50">
        <v>19</v>
      </c>
      <c r="C6527" s="54">
        <v>0</v>
      </c>
      <c r="D6527" s="54">
        <v>0</v>
      </c>
      <c r="E6527" s="54">
        <v>0</v>
      </c>
      <c r="F6527" s="54">
        <v>0</v>
      </c>
      <c r="G6527" s="54">
        <v>0</v>
      </c>
      <c r="H6527" s="54">
        <v>0</v>
      </c>
      <c r="I6527" s="54">
        <v>0</v>
      </c>
      <c r="J6527" s="54">
        <v>0</v>
      </c>
    </row>
    <row r="6528" spans="1:10" x14ac:dyDescent="0.2">
      <c r="A6528" s="51">
        <v>43372</v>
      </c>
      <c r="B6528" s="50">
        <v>20</v>
      </c>
      <c r="C6528" s="54">
        <v>0</v>
      </c>
      <c r="D6528" s="54">
        <v>0</v>
      </c>
      <c r="E6528" s="54">
        <v>0</v>
      </c>
      <c r="F6528" s="54">
        <v>0</v>
      </c>
      <c r="G6528" s="54">
        <v>0</v>
      </c>
      <c r="H6528" s="54">
        <v>0</v>
      </c>
      <c r="I6528" s="54">
        <v>0</v>
      </c>
      <c r="J6528" s="54">
        <v>206.907229</v>
      </c>
    </row>
    <row r="6529" spans="1:10" x14ac:dyDescent="0.2">
      <c r="A6529" s="51">
        <v>43372</v>
      </c>
      <c r="B6529" s="50">
        <v>21</v>
      </c>
      <c r="C6529" s="54">
        <v>0</v>
      </c>
      <c r="D6529" s="54">
        <v>0</v>
      </c>
      <c r="E6529" s="54">
        <v>0</v>
      </c>
      <c r="F6529" s="54">
        <v>0</v>
      </c>
      <c r="G6529" s="54">
        <v>0</v>
      </c>
      <c r="H6529" s="54">
        <v>0</v>
      </c>
      <c r="I6529" s="54">
        <v>0</v>
      </c>
      <c r="J6529" s="54">
        <v>3768.8568890000001</v>
      </c>
    </row>
    <row r="6530" spans="1:10" x14ac:dyDescent="0.2">
      <c r="A6530" s="51">
        <v>43372</v>
      </c>
      <c r="B6530" s="50">
        <v>22</v>
      </c>
      <c r="C6530" s="54">
        <v>0</v>
      </c>
      <c r="D6530" s="54">
        <v>0</v>
      </c>
      <c r="E6530" s="54">
        <v>0</v>
      </c>
      <c r="F6530" s="54">
        <v>0</v>
      </c>
      <c r="G6530" s="54">
        <v>0</v>
      </c>
      <c r="H6530" s="54">
        <v>0</v>
      </c>
      <c r="I6530" s="54">
        <v>0</v>
      </c>
      <c r="J6530" s="54">
        <v>9329.2519809999994</v>
      </c>
    </row>
    <row r="6531" spans="1:10" x14ac:dyDescent="0.2">
      <c r="A6531" s="51">
        <v>43372</v>
      </c>
      <c r="B6531" s="50">
        <v>23</v>
      </c>
      <c r="C6531" s="54">
        <v>3951.5158550000001</v>
      </c>
      <c r="D6531" s="54">
        <v>0</v>
      </c>
      <c r="E6531" s="54">
        <v>0</v>
      </c>
      <c r="F6531" s="54">
        <v>0</v>
      </c>
      <c r="G6531" s="54">
        <v>0</v>
      </c>
      <c r="H6531" s="54">
        <v>0</v>
      </c>
      <c r="I6531" s="54">
        <v>0</v>
      </c>
      <c r="J6531" s="54">
        <v>667.66549299999997</v>
      </c>
    </row>
    <row r="6532" spans="1:10" x14ac:dyDescent="0.2">
      <c r="A6532" s="51">
        <v>43373</v>
      </c>
      <c r="B6532" s="50">
        <v>0</v>
      </c>
      <c r="C6532" s="54">
        <v>3610.123423</v>
      </c>
      <c r="D6532" s="54">
        <v>0</v>
      </c>
      <c r="E6532" s="54">
        <v>0</v>
      </c>
      <c r="F6532" s="54">
        <v>0</v>
      </c>
      <c r="G6532" s="54">
        <v>0</v>
      </c>
      <c r="H6532" s="54">
        <v>0</v>
      </c>
      <c r="I6532" s="54">
        <v>337.06082700000002</v>
      </c>
      <c r="J6532" s="54">
        <v>626.91270099999997</v>
      </c>
    </row>
    <row r="6533" spans="1:10" x14ac:dyDescent="0.2">
      <c r="A6533" s="51">
        <v>43373</v>
      </c>
      <c r="B6533" s="50">
        <v>1</v>
      </c>
      <c r="C6533" s="54">
        <v>9487.8201540000009</v>
      </c>
      <c r="D6533" s="54">
        <v>0</v>
      </c>
      <c r="E6533" s="54">
        <v>0</v>
      </c>
      <c r="F6533" s="54">
        <v>0</v>
      </c>
      <c r="G6533" s="54">
        <v>0</v>
      </c>
      <c r="H6533" s="54">
        <v>0</v>
      </c>
      <c r="I6533" s="54">
        <v>584.80111399999998</v>
      </c>
      <c r="J6533" s="54">
        <v>3157.446535</v>
      </c>
    </row>
    <row r="6534" spans="1:10" x14ac:dyDescent="0.2">
      <c r="A6534" s="51">
        <v>43373</v>
      </c>
      <c r="B6534" s="50">
        <v>2</v>
      </c>
      <c r="C6534" s="54">
        <v>9274.4016740000006</v>
      </c>
      <c r="D6534" s="54">
        <v>0</v>
      </c>
      <c r="E6534" s="54">
        <v>0</v>
      </c>
      <c r="F6534" s="54">
        <v>0</v>
      </c>
      <c r="G6534" s="54">
        <v>0</v>
      </c>
      <c r="H6534" s="54">
        <v>0</v>
      </c>
      <c r="I6534" s="54">
        <v>150.857305</v>
      </c>
      <c r="J6534" s="54">
        <v>2524.3892420000002</v>
      </c>
    </row>
    <row r="6535" spans="1:10" x14ac:dyDescent="0.2">
      <c r="A6535" s="51">
        <v>43373</v>
      </c>
      <c r="B6535" s="50">
        <v>3</v>
      </c>
      <c r="C6535" s="54">
        <v>9271.366876</v>
      </c>
      <c r="D6535" s="54">
        <v>0</v>
      </c>
      <c r="E6535" s="54">
        <v>0</v>
      </c>
      <c r="F6535" s="54">
        <v>0</v>
      </c>
      <c r="G6535" s="54">
        <v>0</v>
      </c>
      <c r="H6535" s="54">
        <v>0</v>
      </c>
      <c r="I6535" s="54">
        <v>602.80503999999996</v>
      </c>
      <c r="J6535" s="54">
        <v>2859.6884369999998</v>
      </c>
    </row>
    <row r="6536" spans="1:10" x14ac:dyDescent="0.2">
      <c r="A6536" s="51">
        <v>43373</v>
      </c>
      <c r="B6536" s="50">
        <v>4</v>
      </c>
      <c r="C6536" s="54">
        <v>4453.7374639999998</v>
      </c>
      <c r="D6536" s="54">
        <v>0</v>
      </c>
      <c r="E6536" s="54">
        <v>0</v>
      </c>
      <c r="F6536" s="54">
        <v>0</v>
      </c>
      <c r="G6536" s="54">
        <v>0</v>
      </c>
      <c r="H6536" s="54">
        <v>0</v>
      </c>
      <c r="I6536" s="54">
        <v>420.61919799999998</v>
      </c>
      <c r="J6536" s="54">
        <v>458.011437</v>
      </c>
    </row>
    <row r="6537" spans="1:10" x14ac:dyDescent="0.2">
      <c r="A6537" s="51">
        <v>43373</v>
      </c>
      <c r="B6537" s="50">
        <v>5</v>
      </c>
      <c r="C6537" s="54">
        <v>3570.7789229999998</v>
      </c>
      <c r="D6537" s="54">
        <v>0</v>
      </c>
      <c r="E6537" s="54">
        <v>0</v>
      </c>
      <c r="F6537" s="54">
        <v>0</v>
      </c>
      <c r="G6537" s="54">
        <v>0</v>
      </c>
      <c r="H6537" s="54">
        <v>0</v>
      </c>
      <c r="I6537" s="54">
        <v>1113.7544250000001</v>
      </c>
      <c r="J6537" s="54">
        <v>793.64014299999997</v>
      </c>
    </row>
    <row r="6538" spans="1:10" x14ac:dyDescent="0.2">
      <c r="A6538" s="51">
        <v>43373</v>
      </c>
      <c r="B6538" s="50">
        <v>6</v>
      </c>
      <c r="C6538" s="54">
        <v>3333.9571289999999</v>
      </c>
      <c r="D6538" s="54">
        <v>0</v>
      </c>
      <c r="E6538" s="54">
        <v>0</v>
      </c>
      <c r="F6538" s="54">
        <v>0</v>
      </c>
      <c r="G6538" s="54">
        <v>0</v>
      </c>
      <c r="H6538" s="54">
        <v>0</v>
      </c>
      <c r="I6538" s="54">
        <v>0</v>
      </c>
      <c r="J6538" s="54">
        <v>326.56380100000001</v>
      </c>
    </row>
    <row r="6539" spans="1:10" x14ac:dyDescent="0.2">
      <c r="A6539" s="51">
        <v>43373</v>
      </c>
      <c r="B6539" s="50">
        <v>7</v>
      </c>
      <c r="C6539" s="54">
        <v>899.64693</v>
      </c>
      <c r="D6539" s="54">
        <v>0</v>
      </c>
      <c r="E6539" s="54">
        <v>0</v>
      </c>
      <c r="F6539" s="54">
        <v>0</v>
      </c>
      <c r="G6539" s="54">
        <v>0</v>
      </c>
      <c r="H6539" s="54">
        <v>0</v>
      </c>
      <c r="I6539" s="54">
        <v>1057.73171</v>
      </c>
      <c r="J6539" s="54">
        <v>2719.1772930000002</v>
      </c>
    </row>
    <row r="6540" spans="1:10" x14ac:dyDescent="0.2">
      <c r="A6540" s="51">
        <v>43373</v>
      </c>
      <c r="B6540" s="50">
        <v>8</v>
      </c>
      <c r="C6540" s="54">
        <v>343.11872199999999</v>
      </c>
      <c r="D6540" s="54">
        <v>0</v>
      </c>
      <c r="E6540" s="54">
        <v>0</v>
      </c>
      <c r="F6540" s="54">
        <v>0</v>
      </c>
      <c r="G6540" s="54">
        <v>0</v>
      </c>
      <c r="H6540" s="54">
        <v>0</v>
      </c>
      <c r="I6540" s="54">
        <v>142.54854900000001</v>
      </c>
      <c r="J6540" s="54">
        <v>6322.0850529999998</v>
      </c>
    </row>
    <row r="6541" spans="1:10" x14ac:dyDescent="0.2">
      <c r="A6541" s="51">
        <v>43373</v>
      </c>
      <c r="B6541" s="50">
        <v>9</v>
      </c>
      <c r="C6541" s="54">
        <v>0</v>
      </c>
      <c r="D6541" s="54">
        <v>0</v>
      </c>
      <c r="E6541" s="54">
        <v>0</v>
      </c>
      <c r="F6541" s="54">
        <v>0</v>
      </c>
      <c r="G6541" s="54">
        <v>0</v>
      </c>
      <c r="H6541" s="54">
        <v>0</v>
      </c>
      <c r="I6541" s="54">
        <v>65.861761999999999</v>
      </c>
      <c r="J6541" s="54">
        <v>9377.6138699999992</v>
      </c>
    </row>
    <row r="6542" spans="1:10" x14ac:dyDescent="0.2">
      <c r="A6542" s="51">
        <v>43373</v>
      </c>
      <c r="B6542" s="50">
        <v>10</v>
      </c>
      <c r="C6542" s="54">
        <v>0</v>
      </c>
      <c r="D6542" s="54">
        <v>0</v>
      </c>
      <c r="E6542" s="54">
        <v>0</v>
      </c>
      <c r="F6542" s="54">
        <v>0</v>
      </c>
      <c r="G6542" s="54">
        <v>0</v>
      </c>
      <c r="H6542" s="54">
        <v>0</v>
      </c>
      <c r="I6542" s="54">
        <v>81.648552999999993</v>
      </c>
      <c r="J6542" s="54">
        <v>10830.911384999999</v>
      </c>
    </row>
    <row r="6543" spans="1:10" x14ac:dyDescent="0.2">
      <c r="A6543" s="51">
        <v>43373</v>
      </c>
      <c r="B6543" s="50">
        <v>11</v>
      </c>
      <c r="C6543" s="54">
        <v>0</v>
      </c>
      <c r="D6543" s="54">
        <v>0</v>
      </c>
      <c r="E6543" s="54">
        <v>0</v>
      </c>
      <c r="F6543" s="54">
        <v>0</v>
      </c>
      <c r="G6543" s="54">
        <v>0</v>
      </c>
      <c r="H6543" s="54">
        <v>0</v>
      </c>
      <c r="I6543" s="54">
        <v>107.52631099999999</v>
      </c>
      <c r="J6543" s="54">
        <v>11048.888321</v>
      </c>
    </row>
    <row r="6544" spans="1:10" x14ac:dyDescent="0.2">
      <c r="A6544" s="51">
        <v>43373</v>
      </c>
      <c r="B6544" s="50">
        <v>12</v>
      </c>
      <c r="C6544" s="54">
        <v>0</v>
      </c>
      <c r="D6544" s="54">
        <v>0</v>
      </c>
      <c r="E6544" s="54">
        <v>0</v>
      </c>
      <c r="F6544" s="54">
        <v>0</v>
      </c>
      <c r="G6544" s="54">
        <v>0</v>
      </c>
      <c r="H6544" s="54">
        <v>0</v>
      </c>
      <c r="I6544" s="54">
        <v>79.276604999999989</v>
      </c>
      <c r="J6544" s="54">
        <v>11121.688504</v>
      </c>
    </row>
    <row r="6545" spans="1:10" x14ac:dyDescent="0.2">
      <c r="A6545" s="51">
        <v>43373</v>
      </c>
      <c r="B6545" s="50">
        <v>13</v>
      </c>
      <c r="C6545" s="54">
        <v>0</v>
      </c>
      <c r="D6545" s="54">
        <v>324.212626</v>
      </c>
      <c r="E6545" s="54">
        <v>0</v>
      </c>
      <c r="F6545" s="54">
        <v>0</v>
      </c>
      <c r="G6545" s="54">
        <v>0</v>
      </c>
      <c r="H6545" s="54">
        <v>0</v>
      </c>
      <c r="I6545" s="54">
        <v>56.517540999999994</v>
      </c>
      <c r="J6545" s="54">
        <v>11156.661630000001</v>
      </c>
    </row>
    <row r="6546" spans="1:10" x14ac:dyDescent="0.2">
      <c r="A6546" s="51">
        <v>43373</v>
      </c>
      <c r="B6546" s="50">
        <v>14</v>
      </c>
      <c r="C6546" s="54">
        <v>0</v>
      </c>
      <c r="D6546" s="54">
        <v>501.368109</v>
      </c>
      <c r="E6546" s="54">
        <v>0</v>
      </c>
      <c r="F6546" s="54">
        <v>0</v>
      </c>
      <c r="G6546" s="54">
        <v>0</v>
      </c>
      <c r="H6546" s="54">
        <v>0</v>
      </c>
      <c r="I6546" s="54">
        <v>4.2240989999999998</v>
      </c>
      <c r="J6546" s="54">
        <v>9416.4504579999993</v>
      </c>
    </row>
    <row r="6547" spans="1:10" x14ac:dyDescent="0.2">
      <c r="A6547" s="51">
        <v>43373</v>
      </c>
      <c r="B6547" s="50">
        <v>15</v>
      </c>
      <c r="C6547" s="54">
        <v>0</v>
      </c>
      <c r="D6547" s="54">
        <v>561.83332399999995</v>
      </c>
      <c r="E6547" s="54">
        <v>0</v>
      </c>
      <c r="F6547" s="54">
        <v>0</v>
      </c>
      <c r="G6547" s="54">
        <v>0</v>
      </c>
      <c r="H6547" s="54">
        <v>0</v>
      </c>
      <c r="I6547" s="54">
        <v>106.77278099999999</v>
      </c>
      <c r="J6547" s="54">
        <v>10694.909121000001</v>
      </c>
    </row>
    <row r="6548" spans="1:10" x14ac:dyDescent="0.2">
      <c r="A6548" s="51">
        <v>43373</v>
      </c>
      <c r="B6548" s="50">
        <v>16</v>
      </c>
      <c r="C6548" s="54">
        <v>0</v>
      </c>
      <c r="D6548" s="54">
        <v>162.167013</v>
      </c>
      <c r="E6548" s="54">
        <v>0</v>
      </c>
      <c r="F6548" s="54">
        <v>0</v>
      </c>
      <c r="G6548" s="54">
        <v>0</v>
      </c>
      <c r="H6548" s="54">
        <v>0</v>
      </c>
      <c r="I6548" s="54">
        <v>609.05293900000004</v>
      </c>
      <c r="J6548" s="54">
        <v>10726.856448</v>
      </c>
    </row>
    <row r="6549" spans="1:10" x14ac:dyDescent="0.2">
      <c r="A6549" s="51">
        <v>43373</v>
      </c>
      <c r="B6549" s="50">
        <v>17</v>
      </c>
      <c r="C6549" s="54">
        <v>0</v>
      </c>
      <c r="D6549" s="54">
        <v>0</v>
      </c>
      <c r="E6549" s="54">
        <v>0</v>
      </c>
      <c r="F6549" s="54">
        <v>0</v>
      </c>
      <c r="G6549" s="54">
        <v>0</v>
      </c>
      <c r="H6549" s="54">
        <v>0</v>
      </c>
      <c r="I6549" s="54">
        <v>864.30364099999997</v>
      </c>
      <c r="J6549" s="54">
        <v>8778.2001149999996</v>
      </c>
    </row>
    <row r="6550" spans="1:10" x14ac:dyDescent="0.2">
      <c r="A6550" s="51">
        <v>43373</v>
      </c>
      <c r="B6550" s="50">
        <v>18</v>
      </c>
      <c r="C6550" s="54">
        <v>0</v>
      </c>
      <c r="D6550" s="54">
        <v>0</v>
      </c>
      <c r="E6550" s="54">
        <v>0</v>
      </c>
      <c r="F6550" s="54">
        <v>0</v>
      </c>
      <c r="G6550" s="54">
        <v>0</v>
      </c>
      <c r="H6550" s="54">
        <v>0</v>
      </c>
      <c r="I6550" s="54">
        <v>488.13565399999999</v>
      </c>
      <c r="J6550" s="54">
        <v>4093.913783</v>
      </c>
    </row>
    <row r="6551" spans="1:10" x14ac:dyDescent="0.2">
      <c r="A6551" s="51">
        <v>43373</v>
      </c>
      <c r="B6551" s="50">
        <v>19</v>
      </c>
      <c r="C6551" s="54">
        <v>0</v>
      </c>
      <c r="D6551" s="54">
        <v>0</v>
      </c>
      <c r="E6551" s="54">
        <v>0</v>
      </c>
      <c r="F6551" s="54">
        <v>0</v>
      </c>
      <c r="G6551" s="54">
        <v>0</v>
      </c>
      <c r="H6551" s="54">
        <v>0</v>
      </c>
      <c r="I6551" s="54">
        <v>426.80319500000002</v>
      </c>
      <c r="J6551" s="54">
        <v>4407.3042050000004</v>
      </c>
    </row>
    <row r="6552" spans="1:10" x14ac:dyDescent="0.2">
      <c r="A6552" s="51">
        <v>43373</v>
      </c>
      <c r="B6552" s="50">
        <v>20</v>
      </c>
      <c r="C6552" s="54">
        <v>12.692979999999999</v>
      </c>
      <c r="D6552" s="54">
        <v>0</v>
      </c>
      <c r="E6552" s="54">
        <v>0</v>
      </c>
      <c r="F6552" s="54">
        <v>0</v>
      </c>
      <c r="G6552" s="54">
        <v>0</v>
      </c>
      <c r="H6552" s="54">
        <v>0</v>
      </c>
      <c r="I6552" s="54">
        <v>528.44985499999996</v>
      </c>
      <c r="J6552" s="54">
        <v>4408.269225</v>
      </c>
    </row>
    <row r="6553" spans="1:10" x14ac:dyDescent="0.2">
      <c r="A6553" s="51">
        <v>43373</v>
      </c>
      <c r="B6553" s="50">
        <v>21</v>
      </c>
      <c r="C6553" s="54">
        <v>111.983734</v>
      </c>
      <c r="D6553" s="54">
        <v>0</v>
      </c>
      <c r="E6553" s="54">
        <v>0</v>
      </c>
      <c r="F6553" s="54">
        <v>0</v>
      </c>
      <c r="G6553" s="54">
        <v>0</v>
      </c>
      <c r="H6553" s="54">
        <v>0</v>
      </c>
      <c r="I6553" s="54">
        <v>252.49990600000001</v>
      </c>
      <c r="J6553" s="54">
        <v>3058.1559349999998</v>
      </c>
    </row>
    <row r="6554" spans="1:10" x14ac:dyDescent="0.2">
      <c r="A6554" s="51">
        <v>43373</v>
      </c>
      <c r="B6554" s="50">
        <v>22</v>
      </c>
      <c r="C6554" s="54">
        <v>303.560835</v>
      </c>
      <c r="D6554" s="54">
        <v>0</v>
      </c>
      <c r="E6554" s="54">
        <v>0</v>
      </c>
      <c r="F6554" s="54">
        <v>0</v>
      </c>
      <c r="G6554" s="54">
        <v>0</v>
      </c>
      <c r="H6554" s="54">
        <v>0</v>
      </c>
      <c r="I6554" s="54">
        <v>468.742144</v>
      </c>
      <c r="J6554" s="54">
        <v>7035.4003130000001</v>
      </c>
    </row>
    <row r="6555" spans="1:10" x14ac:dyDescent="0.2">
      <c r="A6555" s="51">
        <v>43373</v>
      </c>
      <c r="B6555" s="50">
        <v>23</v>
      </c>
      <c r="C6555" s="54">
        <v>3727.4061240000001</v>
      </c>
      <c r="D6555" s="54">
        <v>0</v>
      </c>
      <c r="E6555" s="54">
        <v>0</v>
      </c>
      <c r="F6555" s="54">
        <v>0</v>
      </c>
      <c r="G6555" s="54">
        <v>0</v>
      </c>
      <c r="H6555" s="54">
        <v>0</v>
      </c>
      <c r="I6555" s="54">
        <v>0</v>
      </c>
      <c r="J6555" s="54">
        <v>1605.8502060000001</v>
      </c>
    </row>
    <row r="6556" spans="1:10" x14ac:dyDescent="0.2">
      <c r="A6556" s="51">
        <v>43374</v>
      </c>
      <c r="B6556" s="50">
        <v>0</v>
      </c>
      <c r="C6556" s="54">
        <v>13580.145715999999</v>
      </c>
      <c r="D6556" s="54">
        <v>0</v>
      </c>
      <c r="E6556" s="54">
        <v>0</v>
      </c>
      <c r="F6556" s="54">
        <v>0</v>
      </c>
      <c r="G6556" s="54">
        <v>0</v>
      </c>
      <c r="H6556" s="54">
        <v>0</v>
      </c>
      <c r="I6556" s="54">
        <v>2191.2461579999999</v>
      </c>
      <c r="J6556" s="54">
        <v>3450.0004530000001</v>
      </c>
    </row>
    <row r="6557" spans="1:10" x14ac:dyDescent="0.2">
      <c r="A6557" s="51">
        <v>43374</v>
      </c>
      <c r="B6557" s="50">
        <v>1</v>
      </c>
      <c r="C6557" s="54">
        <v>9846.2005360000003</v>
      </c>
      <c r="D6557" s="54">
        <v>0</v>
      </c>
      <c r="E6557" s="54">
        <v>0</v>
      </c>
      <c r="F6557" s="54">
        <v>0</v>
      </c>
      <c r="G6557" s="54">
        <v>0</v>
      </c>
      <c r="H6557" s="54">
        <v>0</v>
      </c>
      <c r="I6557" s="54">
        <v>2821.840925</v>
      </c>
      <c r="J6557" s="54">
        <v>4610.2751619999999</v>
      </c>
    </row>
    <row r="6558" spans="1:10" x14ac:dyDescent="0.2">
      <c r="A6558" s="51">
        <v>43374</v>
      </c>
      <c r="B6558" s="50">
        <v>2</v>
      </c>
      <c r="C6558" s="54">
        <v>9680.1358949999994</v>
      </c>
      <c r="D6558" s="54">
        <v>0</v>
      </c>
      <c r="E6558" s="54">
        <v>0</v>
      </c>
      <c r="F6558" s="54">
        <v>0</v>
      </c>
      <c r="G6558" s="54">
        <v>0</v>
      </c>
      <c r="H6558" s="54">
        <v>0</v>
      </c>
      <c r="I6558" s="54">
        <v>1533.87436</v>
      </c>
      <c r="J6558" s="54">
        <v>4599.4073909999997</v>
      </c>
    </row>
    <row r="6559" spans="1:10" x14ac:dyDescent="0.2">
      <c r="A6559" s="51">
        <v>43374</v>
      </c>
      <c r="B6559" s="50">
        <v>3</v>
      </c>
      <c r="C6559" s="54">
        <v>5708.749624</v>
      </c>
      <c r="D6559" s="54">
        <v>0</v>
      </c>
      <c r="E6559" s="54">
        <v>0</v>
      </c>
      <c r="F6559" s="54">
        <v>0</v>
      </c>
      <c r="G6559" s="54">
        <v>0</v>
      </c>
      <c r="H6559" s="54">
        <v>0</v>
      </c>
      <c r="I6559" s="54">
        <v>1209.23784</v>
      </c>
      <c r="J6559" s="54">
        <v>651.23337300000003</v>
      </c>
    </row>
    <row r="6560" spans="1:10" x14ac:dyDescent="0.2">
      <c r="A6560" s="51">
        <v>43374</v>
      </c>
      <c r="B6560" s="50">
        <v>4</v>
      </c>
      <c r="C6560" s="54">
        <v>5478.0719669999999</v>
      </c>
      <c r="D6560" s="54">
        <v>0</v>
      </c>
      <c r="E6560" s="54">
        <v>0</v>
      </c>
      <c r="F6560" s="54">
        <v>0</v>
      </c>
      <c r="G6560" s="54">
        <v>0</v>
      </c>
      <c r="H6560" s="54">
        <v>0</v>
      </c>
      <c r="I6560" s="54">
        <v>1941.827254</v>
      </c>
      <c r="J6560" s="54">
        <v>650.74337300000002</v>
      </c>
    </row>
    <row r="6561" spans="1:10" x14ac:dyDescent="0.2">
      <c r="A6561" s="51">
        <v>43374</v>
      </c>
      <c r="B6561" s="50">
        <v>5</v>
      </c>
      <c r="C6561" s="54">
        <v>5477.8063890000003</v>
      </c>
      <c r="D6561" s="54">
        <v>0</v>
      </c>
      <c r="E6561" s="54">
        <v>0</v>
      </c>
      <c r="F6561" s="54">
        <v>0</v>
      </c>
      <c r="G6561" s="54">
        <v>0</v>
      </c>
      <c r="H6561" s="54">
        <v>0</v>
      </c>
      <c r="I6561" s="54">
        <v>3065.941464</v>
      </c>
      <c r="J6561" s="54">
        <v>650.81337299999996</v>
      </c>
    </row>
    <row r="6562" spans="1:10" x14ac:dyDescent="0.2">
      <c r="A6562" s="51">
        <v>43374</v>
      </c>
      <c r="B6562" s="50">
        <v>6</v>
      </c>
      <c r="C6562" s="54">
        <v>2521.0175920000001</v>
      </c>
      <c r="D6562" s="54">
        <v>0</v>
      </c>
      <c r="E6562" s="54">
        <v>0</v>
      </c>
      <c r="F6562" s="54">
        <v>0</v>
      </c>
      <c r="G6562" s="54">
        <v>0</v>
      </c>
      <c r="H6562" s="54">
        <v>0</v>
      </c>
      <c r="I6562" s="54">
        <v>1547.6066089999999</v>
      </c>
      <c r="J6562" s="54">
        <v>901.79848900000002</v>
      </c>
    </row>
    <row r="6563" spans="1:10" x14ac:dyDescent="0.2">
      <c r="A6563" s="51">
        <v>43374</v>
      </c>
      <c r="B6563" s="50">
        <v>7</v>
      </c>
      <c r="C6563" s="54">
        <v>171.393845</v>
      </c>
      <c r="D6563" s="54">
        <v>0</v>
      </c>
      <c r="E6563" s="54">
        <v>0</v>
      </c>
      <c r="F6563" s="54">
        <v>0</v>
      </c>
      <c r="G6563" s="54">
        <v>0</v>
      </c>
      <c r="H6563" s="54">
        <v>0</v>
      </c>
      <c r="I6563" s="54">
        <v>1436.8790759999999</v>
      </c>
      <c r="J6563" s="54">
        <v>1202.5721559999999</v>
      </c>
    </row>
    <row r="6564" spans="1:10" x14ac:dyDescent="0.2">
      <c r="A6564" s="51">
        <v>43374</v>
      </c>
      <c r="B6564" s="50">
        <v>8</v>
      </c>
      <c r="C6564" s="54">
        <v>0</v>
      </c>
      <c r="D6564" s="54">
        <v>0</v>
      </c>
      <c r="E6564" s="54">
        <v>0</v>
      </c>
      <c r="F6564" s="54">
        <v>0</v>
      </c>
      <c r="G6564" s="54">
        <v>0</v>
      </c>
      <c r="H6564" s="54">
        <v>0</v>
      </c>
      <c r="I6564" s="54">
        <v>1102.0430269999999</v>
      </c>
      <c r="J6564" s="54">
        <v>3638.4539260000001</v>
      </c>
    </row>
    <row r="6565" spans="1:10" x14ac:dyDescent="0.2">
      <c r="A6565" s="51">
        <v>43374</v>
      </c>
      <c r="B6565" s="50">
        <v>9</v>
      </c>
      <c r="C6565" s="54">
        <v>0</v>
      </c>
      <c r="D6565" s="54">
        <v>0</v>
      </c>
      <c r="E6565" s="54">
        <v>0</v>
      </c>
      <c r="F6565" s="54">
        <v>0</v>
      </c>
      <c r="G6565" s="54">
        <v>0</v>
      </c>
      <c r="H6565" s="54">
        <v>0</v>
      </c>
      <c r="I6565" s="54">
        <v>919.57689000000005</v>
      </c>
      <c r="J6565" s="54">
        <v>7493.117123</v>
      </c>
    </row>
    <row r="6566" spans="1:10" x14ac:dyDescent="0.2">
      <c r="A6566" s="51">
        <v>43374</v>
      </c>
      <c r="B6566" s="50">
        <v>10</v>
      </c>
      <c r="C6566" s="54">
        <v>0</v>
      </c>
      <c r="D6566" s="54">
        <v>0</v>
      </c>
      <c r="E6566" s="54">
        <v>0</v>
      </c>
      <c r="F6566" s="54">
        <v>0</v>
      </c>
      <c r="G6566" s="54">
        <v>0</v>
      </c>
      <c r="H6566" s="54">
        <v>0</v>
      </c>
      <c r="I6566" s="54">
        <v>1338.8700240000001</v>
      </c>
      <c r="J6566" s="54">
        <v>8760.4948339999992</v>
      </c>
    </row>
    <row r="6567" spans="1:10" x14ac:dyDescent="0.2">
      <c r="A6567" s="51">
        <v>43374</v>
      </c>
      <c r="B6567" s="50">
        <v>11</v>
      </c>
      <c r="C6567" s="54">
        <v>0</v>
      </c>
      <c r="D6567" s="54">
        <v>0</v>
      </c>
      <c r="E6567" s="54">
        <v>0</v>
      </c>
      <c r="F6567" s="54">
        <v>0</v>
      </c>
      <c r="G6567" s="54">
        <v>0</v>
      </c>
      <c r="H6567" s="54">
        <v>0</v>
      </c>
      <c r="I6567" s="54">
        <v>1421.729783</v>
      </c>
      <c r="J6567" s="54">
        <v>9033.015351</v>
      </c>
    </row>
    <row r="6568" spans="1:10" x14ac:dyDescent="0.2">
      <c r="A6568" s="51">
        <v>43374</v>
      </c>
      <c r="B6568" s="50">
        <v>12</v>
      </c>
      <c r="C6568" s="54">
        <v>0</v>
      </c>
      <c r="D6568" s="54">
        <v>0</v>
      </c>
      <c r="E6568" s="54">
        <v>0</v>
      </c>
      <c r="F6568" s="54">
        <v>0</v>
      </c>
      <c r="G6568" s="54">
        <v>0</v>
      </c>
      <c r="H6568" s="54">
        <v>0</v>
      </c>
      <c r="I6568" s="54">
        <v>1333.1446060000001</v>
      </c>
      <c r="J6568" s="54">
        <v>8688.3666709999998</v>
      </c>
    </row>
    <row r="6569" spans="1:10" x14ac:dyDescent="0.2">
      <c r="A6569" s="51">
        <v>43374</v>
      </c>
      <c r="B6569" s="50">
        <v>13</v>
      </c>
      <c r="C6569" s="54">
        <v>0</v>
      </c>
      <c r="D6569" s="54">
        <v>0</v>
      </c>
      <c r="E6569" s="54">
        <v>0</v>
      </c>
      <c r="F6569" s="54">
        <v>0</v>
      </c>
      <c r="G6569" s="54">
        <v>0</v>
      </c>
      <c r="H6569" s="54">
        <v>0</v>
      </c>
      <c r="I6569" s="54">
        <v>1178.3469399999999</v>
      </c>
      <c r="J6569" s="54">
        <v>8410.5934410000009</v>
      </c>
    </row>
    <row r="6570" spans="1:10" x14ac:dyDescent="0.2">
      <c r="A6570" s="51">
        <v>43374</v>
      </c>
      <c r="B6570" s="50">
        <v>14</v>
      </c>
      <c r="C6570" s="54">
        <v>0</v>
      </c>
      <c r="D6570" s="54">
        <v>0</v>
      </c>
      <c r="E6570" s="54">
        <v>0</v>
      </c>
      <c r="F6570" s="54">
        <v>0</v>
      </c>
      <c r="G6570" s="54">
        <v>0</v>
      </c>
      <c r="H6570" s="54">
        <v>0</v>
      </c>
      <c r="I6570" s="54">
        <v>1204.2240409999999</v>
      </c>
      <c r="J6570" s="54">
        <v>9547.2519410000004</v>
      </c>
    </row>
    <row r="6571" spans="1:10" x14ac:dyDescent="0.2">
      <c r="A6571" s="51">
        <v>43374</v>
      </c>
      <c r="B6571" s="50">
        <v>15</v>
      </c>
      <c r="C6571" s="54">
        <v>0</v>
      </c>
      <c r="D6571" s="54">
        <v>0</v>
      </c>
      <c r="E6571" s="54">
        <v>0</v>
      </c>
      <c r="F6571" s="54">
        <v>0</v>
      </c>
      <c r="G6571" s="54">
        <v>0</v>
      </c>
      <c r="H6571" s="54">
        <v>0</v>
      </c>
      <c r="I6571" s="54">
        <v>989.79589499999997</v>
      </c>
      <c r="J6571" s="54">
        <v>9506.4817739999999</v>
      </c>
    </row>
    <row r="6572" spans="1:10" x14ac:dyDescent="0.2">
      <c r="A6572" s="51">
        <v>43374</v>
      </c>
      <c r="B6572" s="50">
        <v>16</v>
      </c>
      <c r="C6572" s="54">
        <v>436.59173800000002</v>
      </c>
      <c r="D6572" s="54">
        <v>0</v>
      </c>
      <c r="E6572" s="54">
        <v>0</v>
      </c>
      <c r="F6572" s="54">
        <v>0</v>
      </c>
      <c r="G6572" s="54">
        <v>0</v>
      </c>
      <c r="H6572" s="54">
        <v>0</v>
      </c>
      <c r="I6572" s="54">
        <v>1115.3424319999999</v>
      </c>
      <c r="J6572" s="54">
        <v>8921.7219029999997</v>
      </c>
    </row>
    <row r="6573" spans="1:10" x14ac:dyDescent="0.2">
      <c r="A6573" s="51">
        <v>43374</v>
      </c>
      <c r="B6573" s="50">
        <v>17</v>
      </c>
      <c r="C6573" s="54">
        <v>0</v>
      </c>
      <c r="D6573" s="54">
        <v>0</v>
      </c>
      <c r="E6573" s="54">
        <v>0</v>
      </c>
      <c r="F6573" s="54">
        <v>0</v>
      </c>
      <c r="G6573" s="54">
        <v>0</v>
      </c>
      <c r="H6573" s="54">
        <v>0</v>
      </c>
      <c r="I6573" s="54">
        <v>616.40077699999995</v>
      </c>
      <c r="J6573" s="54">
        <v>9403.6121340000009</v>
      </c>
    </row>
    <row r="6574" spans="1:10" x14ac:dyDescent="0.2">
      <c r="A6574" s="51">
        <v>43374</v>
      </c>
      <c r="B6574" s="50">
        <v>18</v>
      </c>
      <c r="C6574" s="54">
        <v>0</v>
      </c>
      <c r="D6574" s="54">
        <v>0</v>
      </c>
      <c r="E6574" s="54">
        <v>0</v>
      </c>
      <c r="F6574" s="54">
        <v>0</v>
      </c>
      <c r="G6574" s="54">
        <v>0</v>
      </c>
      <c r="H6574" s="54">
        <v>0</v>
      </c>
      <c r="I6574" s="54">
        <v>7.1128429999999998</v>
      </c>
      <c r="J6574" s="54">
        <v>0</v>
      </c>
    </row>
    <row r="6575" spans="1:10" x14ac:dyDescent="0.2">
      <c r="A6575" s="51">
        <v>43374</v>
      </c>
      <c r="B6575" s="50">
        <v>19</v>
      </c>
      <c r="C6575" s="54">
        <v>0</v>
      </c>
      <c r="D6575" s="54">
        <v>0</v>
      </c>
      <c r="E6575" s="54">
        <v>0</v>
      </c>
      <c r="F6575" s="54">
        <v>0</v>
      </c>
      <c r="G6575" s="54">
        <v>0</v>
      </c>
      <c r="H6575" s="54">
        <v>0</v>
      </c>
      <c r="I6575" s="54">
        <v>240.38069200000001</v>
      </c>
      <c r="J6575" s="54">
        <v>0</v>
      </c>
    </row>
    <row r="6576" spans="1:10" x14ac:dyDescent="0.2">
      <c r="A6576" s="51">
        <v>43374</v>
      </c>
      <c r="B6576" s="50">
        <v>20</v>
      </c>
      <c r="C6576" s="54">
        <v>351.12641300000001</v>
      </c>
      <c r="D6576" s="54">
        <v>0</v>
      </c>
      <c r="E6576" s="54">
        <v>0</v>
      </c>
      <c r="F6576" s="54">
        <v>0</v>
      </c>
      <c r="G6576" s="54">
        <v>0</v>
      </c>
      <c r="H6576" s="54">
        <v>0</v>
      </c>
      <c r="I6576" s="54">
        <v>0</v>
      </c>
      <c r="J6576" s="54">
        <v>0</v>
      </c>
    </row>
    <row r="6577" spans="1:10" x14ac:dyDescent="0.2">
      <c r="A6577" s="51">
        <v>43374</v>
      </c>
      <c r="B6577" s="50">
        <v>21</v>
      </c>
      <c r="C6577" s="54">
        <v>863.16053699999998</v>
      </c>
      <c r="D6577" s="54">
        <v>0</v>
      </c>
      <c r="E6577" s="54">
        <v>0</v>
      </c>
      <c r="F6577" s="54">
        <v>0</v>
      </c>
      <c r="G6577" s="54">
        <v>0</v>
      </c>
      <c r="H6577" s="54">
        <v>0</v>
      </c>
      <c r="I6577" s="54">
        <v>0</v>
      </c>
      <c r="J6577" s="54">
        <v>58.618153</v>
      </c>
    </row>
    <row r="6578" spans="1:10" x14ac:dyDescent="0.2">
      <c r="A6578" s="51">
        <v>43374</v>
      </c>
      <c r="B6578" s="50">
        <v>22</v>
      </c>
      <c r="C6578" s="54">
        <v>2585.9596660000002</v>
      </c>
      <c r="D6578" s="54">
        <v>0</v>
      </c>
      <c r="E6578" s="54">
        <v>0</v>
      </c>
      <c r="F6578" s="54">
        <v>0</v>
      </c>
      <c r="G6578" s="54">
        <v>0</v>
      </c>
      <c r="H6578" s="54">
        <v>0</v>
      </c>
      <c r="I6578" s="54">
        <v>72.900030000000001</v>
      </c>
      <c r="J6578" s="54">
        <v>4626.8104819999999</v>
      </c>
    </row>
    <row r="6579" spans="1:10" x14ac:dyDescent="0.2">
      <c r="A6579" s="51">
        <v>43374</v>
      </c>
      <c r="B6579" s="50">
        <v>23</v>
      </c>
      <c r="C6579" s="54">
        <v>6027.3810579999999</v>
      </c>
      <c r="D6579" s="54">
        <v>0</v>
      </c>
      <c r="E6579" s="54">
        <v>0</v>
      </c>
      <c r="F6579" s="54">
        <v>0</v>
      </c>
      <c r="G6579" s="54">
        <v>0</v>
      </c>
      <c r="H6579" s="54">
        <v>0</v>
      </c>
      <c r="I6579" s="54">
        <v>76.237742999999995</v>
      </c>
      <c r="J6579" s="54">
        <v>916.76105099999995</v>
      </c>
    </row>
    <row r="6580" spans="1:10" x14ac:dyDescent="0.2">
      <c r="A6580" s="51">
        <v>43375</v>
      </c>
      <c r="B6580" s="50">
        <v>0</v>
      </c>
      <c r="C6580" s="54">
        <v>6236.0172689999999</v>
      </c>
      <c r="D6580" s="54">
        <v>0</v>
      </c>
      <c r="E6580" s="54">
        <v>0</v>
      </c>
      <c r="F6580" s="54">
        <v>0</v>
      </c>
      <c r="G6580" s="54">
        <v>0</v>
      </c>
      <c r="H6580" s="54">
        <v>0</v>
      </c>
      <c r="I6580" s="54">
        <v>278.09910600000001</v>
      </c>
      <c r="J6580" s="54">
        <v>991.64457500000003</v>
      </c>
    </row>
    <row r="6581" spans="1:10" x14ac:dyDescent="0.2">
      <c r="A6581" s="51">
        <v>43375</v>
      </c>
      <c r="B6581" s="50">
        <v>1</v>
      </c>
      <c r="C6581" s="54">
        <v>6193.2689790000004</v>
      </c>
      <c r="D6581" s="54">
        <v>0</v>
      </c>
      <c r="E6581" s="54">
        <v>0</v>
      </c>
      <c r="F6581" s="54">
        <v>0</v>
      </c>
      <c r="G6581" s="54">
        <v>0</v>
      </c>
      <c r="H6581" s="54">
        <v>0</v>
      </c>
      <c r="I6581" s="54">
        <v>299.98014000000001</v>
      </c>
      <c r="J6581" s="54">
        <v>1211.4749899999999</v>
      </c>
    </row>
    <row r="6582" spans="1:10" x14ac:dyDescent="0.2">
      <c r="A6582" s="51">
        <v>43375</v>
      </c>
      <c r="B6582" s="50">
        <v>2</v>
      </c>
      <c r="C6582" s="54">
        <v>6193.9999719999996</v>
      </c>
      <c r="D6582" s="54">
        <v>0</v>
      </c>
      <c r="E6582" s="54">
        <v>0</v>
      </c>
      <c r="F6582" s="54">
        <v>0</v>
      </c>
      <c r="G6582" s="54">
        <v>0</v>
      </c>
      <c r="H6582" s="54">
        <v>0</v>
      </c>
      <c r="I6582" s="54">
        <v>161.86663799999999</v>
      </c>
      <c r="J6582" s="54">
        <v>1209.983763</v>
      </c>
    </row>
    <row r="6583" spans="1:10" x14ac:dyDescent="0.2">
      <c r="A6583" s="51">
        <v>43375</v>
      </c>
      <c r="B6583" s="50">
        <v>3</v>
      </c>
      <c r="C6583" s="54">
        <v>6116.6933740000004</v>
      </c>
      <c r="D6583" s="54">
        <v>0</v>
      </c>
      <c r="E6583" s="54">
        <v>0</v>
      </c>
      <c r="F6583" s="54">
        <v>0</v>
      </c>
      <c r="G6583" s="54">
        <v>0</v>
      </c>
      <c r="H6583" s="54">
        <v>0</v>
      </c>
      <c r="I6583" s="54">
        <v>96.700660999999997</v>
      </c>
      <c r="J6583" s="54">
        <v>608.32968000000005</v>
      </c>
    </row>
    <row r="6584" spans="1:10" x14ac:dyDescent="0.2">
      <c r="A6584" s="51">
        <v>43375</v>
      </c>
      <c r="B6584" s="50">
        <v>4</v>
      </c>
      <c r="C6584" s="54">
        <v>1998.951632</v>
      </c>
      <c r="D6584" s="54">
        <v>0</v>
      </c>
      <c r="E6584" s="54">
        <v>0</v>
      </c>
      <c r="F6584" s="54">
        <v>0</v>
      </c>
      <c r="G6584" s="54">
        <v>0</v>
      </c>
      <c r="H6584" s="54">
        <v>0</v>
      </c>
      <c r="I6584" s="54">
        <v>528.38874999999996</v>
      </c>
      <c r="J6584" s="54">
        <v>2015.820594</v>
      </c>
    </row>
    <row r="6585" spans="1:10" x14ac:dyDescent="0.2">
      <c r="A6585" s="51">
        <v>43375</v>
      </c>
      <c r="B6585" s="50">
        <v>5</v>
      </c>
      <c r="C6585" s="54">
        <v>1388.82017</v>
      </c>
      <c r="D6585" s="54">
        <v>0</v>
      </c>
      <c r="E6585" s="54">
        <v>0</v>
      </c>
      <c r="F6585" s="54">
        <v>0</v>
      </c>
      <c r="G6585" s="54">
        <v>0</v>
      </c>
      <c r="H6585" s="54">
        <v>0</v>
      </c>
      <c r="I6585" s="54">
        <v>0</v>
      </c>
      <c r="J6585" s="54">
        <v>742.67111999999997</v>
      </c>
    </row>
    <row r="6586" spans="1:10" x14ac:dyDescent="0.2">
      <c r="A6586" s="51">
        <v>43375</v>
      </c>
      <c r="B6586" s="50">
        <v>6</v>
      </c>
      <c r="C6586" s="54">
        <v>602.218568</v>
      </c>
      <c r="D6586" s="54">
        <v>0</v>
      </c>
      <c r="E6586" s="54">
        <v>0</v>
      </c>
      <c r="F6586" s="54">
        <v>0</v>
      </c>
      <c r="G6586" s="54">
        <v>0</v>
      </c>
      <c r="H6586" s="54">
        <v>0</v>
      </c>
      <c r="I6586" s="54">
        <v>0</v>
      </c>
      <c r="J6586" s="54">
        <v>853.18652599999996</v>
      </c>
    </row>
    <row r="6587" spans="1:10" x14ac:dyDescent="0.2">
      <c r="A6587" s="51">
        <v>43375</v>
      </c>
      <c r="B6587" s="50">
        <v>7</v>
      </c>
      <c r="C6587" s="54">
        <v>0</v>
      </c>
      <c r="D6587" s="54">
        <v>0</v>
      </c>
      <c r="E6587" s="54">
        <v>0</v>
      </c>
      <c r="F6587" s="54">
        <v>0</v>
      </c>
      <c r="G6587" s="54">
        <v>0</v>
      </c>
      <c r="H6587" s="54">
        <v>0</v>
      </c>
      <c r="I6587" s="54">
        <v>0</v>
      </c>
      <c r="J6587" s="54">
        <v>1859.3177880000001</v>
      </c>
    </row>
    <row r="6588" spans="1:10" x14ac:dyDescent="0.2">
      <c r="A6588" s="51">
        <v>43375</v>
      </c>
      <c r="B6588" s="50">
        <v>8</v>
      </c>
      <c r="C6588" s="54">
        <v>0</v>
      </c>
      <c r="D6588" s="54">
        <v>0</v>
      </c>
      <c r="E6588" s="54">
        <v>0</v>
      </c>
      <c r="F6588" s="54">
        <v>0</v>
      </c>
      <c r="G6588" s="54">
        <v>0</v>
      </c>
      <c r="H6588" s="54">
        <v>0</v>
      </c>
      <c r="I6588" s="54">
        <v>0</v>
      </c>
      <c r="J6588" s="54">
        <v>3700.4924430000001</v>
      </c>
    </row>
    <row r="6589" spans="1:10" x14ac:dyDescent="0.2">
      <c r="A6589" s="51">
        <v>43375</v>
      </c>
      <c r="B6589" s="50">
        <v>9</v>
      </c>
      <c r="C6589" s="54">
        <v>0</v>
      </c>
      <c r="D6589" s="54">
        <v>0</v>
      </c>
      <c r="E6589" s="54">
        <v>0</v>
      </c>
      <c r="F6589" s="54">
        <v>0</v>
      </c>
      <c r="G6589" s="54">
        <v>0</v>
      </c>
      <c r="H6589" s="54">
        <v>0</v>
      </c>
      <c r="I6589" s="54">
        <v>0</v>
      </c>
      <c r="J6589" s="54">
        <v>2748.5786189999999</v>
      </c>
    </row>
    <row r="6590" spans="1:10" x14ac:dyDescent="0.2">
      <c r="A6590" s="51">
        <v>43375</v>
      </c>
      <c r="B6590" s="50">
        <v>10</v>
      </c>
      <c r="C6590" s="54">
        <v>0</v>
      </c>
      <c r="D6590" s="54">
        <v>0</v>
      </c>
      <c r="E6590" s="54">
        <v>0</v>
      </c>
      <c r="F6590" s="54">
        <v>0</v>
      </c>
      <c r="G6590" s="54">
        <v>0</v>
      </c>
      <c r="H6590" s="54">
        <v>0</v>
      </c>
      <c r="I6590" s="54">
        <v>0</v>
      </c>
      <c r="J6590" s="54">
        <v>3315.900396</v>
      </c>
    </row>
    <row r="6591" spans="1:10" x14ac:dyDescent="0.2">
      <c r="A6591" s="51">
        <v>43375</v>
      </c>
      <c r="B6591" s="50">
        <v>11</v>
      </c>
      <c r="C6591" s="54">
        <v>0</v>
      </c>
      <c r="D6591" s="54">
        <v>0</v>
      </c>
      <c r="E6591" s="54">
        <v>0</v>
      </c>
      <c r="F6591" s="54">
        <v>0</v>
      </c>
      <c r="G6591" s="54">
        <v>0</v>
      </c>
      <c r="H6591" s="54">
        <v>0</v>
      </c>
      <c r="I6591" s="54">
        <v>0</v>
      </c>
      <c r="J6591" s="54">
        <v>2415.6800459999999</v>
      </c>
    </row>
    <row r="6592" spans="1:10" x14ac:dyDescent="0.2">
      <c r="A6592" s="51">
        <v>43375</v>
      </c>
      <c r="B6592" s="50">
        <v>12</v>
      </c>
      <c r="C6592" s="54">
        <v>0</v>
      </c>
      <c r="D6592" s="54">
        <v>0</v>
      </c>
      <c r="E6592" s="54">
        <v>0</v>
      </c>
      <c r="F6592" s="54">
        <v>0</v>
      </c>
      <c r="G6592" s="54">
        <v>0</v>
      </c>
      <c r="H6592" s="54">
        <v>0</v>
      </c>
      <c r="I6592" s="54">
        <v>0</v>
      </c>
      <c r="J6592" s="54">
        <v>3434.9483850000001</v>
      </c>
    </row>
    <row r="6593" spans="1:10" x14ac:dyDescent="0.2">
      <c r="A6593" s="51">
        <v>43375</v>
      </c>
      <c r="B6593" s="50">
        <v>13</v>
      </c>
      <c r="C6593" s="54">
        <v>0</v>
      </c>
      <c r="D6593" s="54">
        <v>0</v>
      </c>
      <c r="E6593" s="54">
        <v>0</v>
      </c>
      <c r="F6593" s="54">
        <v>0</v>
      </c>
      <c r="G6593" s="54">
        <v>0</v>
      </c>
      <c r="H6593" s="54">
        <v>0</v>
      </c>
      <c r="I6593" s="54">
        <v>0</v>
      </c>
      <c r="J6593" s="54">
        <v>3428.0342850000002</v>
      </c>
    </row>
    <row r="6594" spans="1:10" x14ac:dyDescent="0.2">
      <c r="A6594" s="51">
        <v>43375</v>
      </c>
      <c r="B6594" s="50">
        <v>14</v>
      </c>
      <c r="C6594" s="54">
        <v>0</v>
      </c>
      <c r="D6594" s="54">
        <v>0</v>
      </c>
      <c r="E6594" s="54">
        <v>0</v>
      </c>
      <c r="F6594" s="54">
        <v>0</v>
      </c>
      <c r="G6594" s="54">
        <v>0</v>
      </c>
      <c r="H6594" s="54">
        <v>0</v>
      </c>
      <c r="I6594" s="54">
        <v>0</v>
      </c>
      <c r="J6594" s="54">
        <v>2999.179619</v>
      </c>
    </row>
    <row r="6595" spans="1:10" x14ac:dyDescent="0.2">
      <c r="A6595" s="51">
        <v>43375</v>
      </c>
      <c r="B6595" s="50">
        <v>15</v>
      </c>
      <c r="C6595" s="54">
        <v>0</v>
      </c>
      <c r="D6595" s="54">
        <v>0</v>
      </c>
      <c r="E6595" s="54">
        <v>0</v>
      </c>
      <c r="F6595" s="54">
        <v>0</v>
      </c>
      <c r="G6595" s="54">
        <v>0</v>
      </c>
      <c r="H6595" s="54">
        <v>0</v>
      </c>
      <c r="I6595" s="54">
        <v>0</v>
      </c>
      <c r="J6595" s="54">
        <v>2736.228212</v>
      </c>
    </row>
    <row r="6596" spans="1:10" x14ac:dyDescent="0.2">
      <c r="A6596" s="51">
        <v>43375</v>
      </c>
      <c r="B6596" s="50">
        <v>16</v>
      </c>
      <c r="C6596" s="54">
        <v>0</v>
      </c>
      <c r="D6596" s="54">
        <v>0</v>
      </c>
      <c r="E6596" s="54">
        <v>0</v>
      </c>
      <c r="F6596" s="54">
        <v>0</v>
      </c>
      <c r="G6596" s="54">
        <v>0</v>
      </c>
      <c r="H6596" s="54">
        <v>0</v>
      </c>
      <c r="I6596" s="54">
        <v>0</v>
      </c>
      <c r="J6596" s="54">
        <v>3787.863887</v>
      </c>
    </row>
    <row r="6597" spans="1:10" x14ac:dyDescent="0.2">
      <c r="A6597" s="51">
        <v>43375</v>
      </c>
      <c r="B6597" s="50">
        <v>17</v>
      </c>
      <c r="C6597" s="54">
        <v>0</v>
      </c>
      <c r="D6597" s="54">
        <v>0</v>
      </c>
      <c r="E6597" s="54">
        <v>0</v>
      </c>
      <c r="F6597" s="54">
        <v>0</v>
      </c>
      <c r="G6597" s="54">
        <v>0</v>
      </c>
      <c r="H6597" s="54">
        <v>0</v>
      </c>
      <c r="I6597" s="54">
        <v>0</v>
      </c>
      <c r="J6597" s="54">
        <v>559.84213899999997</v>
      </c>
    </row>
    <row r="6598" spans="1:10" x14ac:dyDescent="0.2">
      <c r="A6598" s="51">
        <v>43375</v>
      </c>
      <c r="B6598" s="50">
        <v>18</v>
      </c>
      <c r="C6598" s="54">
        <v>0</v>
      </c>
      <c r="D6598" s="54">
        <v>0</v>
      </c>
      <c r="E6598" s="54">
        <v>0</v>
      </c>
      <c r="F6598" s="54">
        <v>0</v>
      </c>
      <c r="G6598" s="54">
        <v>0</v>
      </c>
      <c r="H6598" s="54">
        <v>0</v>
      </c>
      <c r="I6598" s="54">
        <v>0</v>
      </c>
      <c r="J6598" s="54">
        <v>0</v>
      </c>
    </row>
    <row r="6599" spans="1:10" x14ac:dyDescent="0.2">
      <c r="A6599" s="51">
        <v>43375</v>
      </c>
      <c r="B6599" s="50">
        <v>19</v>
      </c>
      <c r="C6599" s="54">
        <v>0</v>
      </c>
      <c r="D6599" s="54">
        <v>0</v>
      </c>
      <c r="E6599" s="54">
        <v>0</v>
      </c>
      <c r="F6599" s="54">
        <v>0</v>
      </c>
      <c r="G6599" s="54">
        <v>0</v>
      </c>
      <c r="H6599" s="54">
        <v>0</v>
      </c>
      <c r="I6599" s="54">
        <v>0</v>
      </c>
      <c r="J6599" s="54">
        <v>0</v>
      </c>
    </row>
    <row r="6600" spans="1:10" x14ac:dyDescent="0.2">
      <c r="A6600" s="51">
        <v>43375</v>
      </c>
      <c r="B6600" s="50">
        <v>20</v>
      </c>
      <c r="C6600" s="54">
        <v>900.91141700000003</v>
      </c>
      <c r="D6600" s="54">
        <v>0</v>
      </c>
      <c r="E6600" s="54">
        <v>0</v>
      </c>
      <c r="F6600" s="54">
        <v>0</v>
      </c>
      <c r="G6600" s="54">
        <v>0</v>
      </c>
      <c r="H6600" s="54">
        <v>0</v>
      </c>
      <c r="I6600" s="54">
        <v>0</v>
      </c>
      <c r="J6600" s="54">
        <v>0</v>
      </c>
    </row>
    <row r="6601" spans="1:10" x14ac:dyDescent="0.2">
      <c r="A6601" s="51">
        <v>43375</v>
      </c>
      <c r="B6601" s="50">
        <v>21</v>
      </c>
      <c r="C6601" s="54">
        <v>1284.2661029999999</v>
      </c>
      <c r="D6601" s="54">
        <v>0</v>
      </c>
      <c r="E6601" s="54">
        <v>0</v>
      </c>
      <c r="F6601" s="54">
        <v>0</v>
      </c>
      <c r="G6601" s="54">
        <v>0</v>
      </c>
      <c r="H6601" s="54">
        <v>0</v>
      </c>
      <c r="I6601" s="54">
        <v>0</v>
      </c>
      <c r="J6601" s="54">
        <v>0</v>
      </c>
    </row>
    <row r="6602" spans="1:10" x14ac:dyDescent="0.2">
      <c r="A6602" s="51">
        <v>43375</v>
      </c>
      <c r="B6602" s="50">
        <v>22</v>
      </c>
      <c r="C6602" s="54">
        <v>3433.5900510000001</v>
      </c>
      <c r="D6602" s="54">
        <v>0</v>
      </c>
      <c r="E6602" s="54">
        <v>0</v>
      </c>
      <c r="F6602" s="54">
        <v>0</v>
      </c>
      <c r="G6602" s="54">
        <v>0</v>
      </c>
      <c r="H6602" s="54">
        <v>0</v>
      </c>
      <c r="I6602" s="54">
        <v>99.281469999999999</v>
      </c>
      <c r="J6602" s="54">
        <v>3621.5359109999999</v>
      </c>
    </row>
    <row r="6603" spans="1:10" x14ac:dyDescent="0.2">
      <c r="A6603" s="51">
        <v>43375</v>
      </c>
      <c r="B6603" s="50">
        <v>23</v>
      </c>
      <c r="C6603" s="54">
        <v>3683.0225949999999</v>
      </c>
      <c r="D6603" s="54">
        <v>0</v>
      </c>
      <c r="E6603" s="54">
        <v>0</v>
      </c>
      <c r="F6603" s="54">
        <v>0</v>
      </c>
      <c r="G6603" s="54">
        <v>0</v>
      </c>
      <c r="H6603" s="54">
        <v>0</v>
      </c>
      <c r="I6603" s="54">
        <v>123.30932199999999</v>
      </c>
      <c r="J6603" s="54">
        <v>4579.5633719999996</v>
      </c>
    </row>
    <row r="6604" spans="1:10" x14ac:dyDescent="0.2">
      <c r="A6604" s="51">
        <v>43376</v>
      </c>
      <c r="B6604" s="50">
        <v>0</v>
      </c>
      <c r="C6604" s="54">
        <v>3384.5590819999998</v>
      </c>
      <c r="D6604" s="54">
        <v>0</v>
      </c>
      <c r="E6604" s="54">
        <v>0</v>
      </c>
      <c r="F6604" s="54">
        <v>0</v>
      </c>
      <c r="G6604" s="54">
        <v>0</v>
      </c>
      <c r="H6604" s="54">
        <v>0</v>
      </c>
      <c r="I6604" s="54">
        <v>1328.6756190000001</v>
      </c>
      <c r="J6604" s="54">
        <v>3624.1577120000002</v>
      </c>
    </row>
    <row r="6605" spans="1:10" x14ac:dyDescent="0.2">
      <c r="A6605" s="51">
        <v>43376</v>
      </c>
      <c r="B6605" s="50">
        <v>1</v>
      </c>
      <c r="C6605" s="54">
        <v>3386.4304240000001</v>
      </c>
      <c r="D6605" s="54">
        <v>0</v>
      </c>
      <c r="E6605" s="54">
        <v>0</v>
      </c>
      <c r="F6605" s="54">
        <v>0</v>
      </c>
      <c r="G6605" s="54">
        <v>0</v>
      </c>
      <c r="H6605" s="54">
        <v>0</v>
      </c>
      <c r="I6605" s="54">
        <v>1211.171979</v>
      </c>
      <c r="J6605" s="54">
        <v>3647.193651</v>
      </c>
    </row>
    <row r="6606" spans="1:10" x14ac:dyDescent="0.2">
      <c r="A6606" s="51">
        <v>43376</v>
      </c>
      <c r="B6606" s="50">
        <v>2</v>
      </c>
      <c r="C6606" s="54">
        <v>2709.4400930000002</v>
      </c>
      <c r="D6606" s="54">
        <v>0</v>
      </c>
      <c r="E6606" s="54">
        <v>0</v>
      </c>
      <c r="F6606" s="54">
        <v>0</v>
      </c>
      <c r="G6606" s="54">
        <v>0</v>
      </c>
      <c r="H6606" s="54">
        <v>0</v>
      </c>
      <c r="I6606" s="54">
        <v>580.37117699999999</v>
      </c>
      <c r="J6606" s="54">
        <v>2094.7994939999999</v>
      </c>
    </row>
    <row r="6607" spans="1:10" x14ac:dyDescent="0.2">
      <c r="A6607" s="51">
        <v>43376</v>
      </c>
      <c r="B6607" s="50">
        <v>3</v>
      </c>
      <c r="C6607" s="54">
        <v>2709.865456</v>
      </c>
      <c r="D6607" s="54">
        <v>0</v>
      </c>
      <c r="E6607" s="54">
        <v>0</v>
      </c>
      <c r="F6607" s="54">
        <v>0</v>
      </c>
      <c r="G6607" s="54">
        <v>0</v>
      </c>
      <c r="H6607" s="54">
        <v>0</v>
      </c>
      <c r="I6607" s="54">
        <v>291.22646600000002</v>
      </c>
      <c r="J6607" s="54">
        <v>2092.54</v>
      </c>
    </row>
    <row r="6608" spans="1:10" x14ac:dyDescent="0.2">
      <c r="A6608" s="51">
        <v>43376</v>
      </c>
      <c r="B6608" s="50">
        <v>4</v>
      </c>
      <c r="C6608" s="54">
        <v>2706.4330030000001</v>
      </c>
      <c r="D6608" s="54">
        <v>0</v>
      </c>
      <c r="E6608" s="54">
        <v>0</v>
      </c>
      <c r="F6608" s="54">
        <v>0</v>
      </c>
      <c r="G6608" s="54">
        <v>0</v>
      </c>
      <c r="H6608" s="54">
        <v>0</v>
      </c>
      <c r="I6608" s="54">
        <v>756.40775099999996</v>
      </c>
      <c r="J6608" s="54">
        <v>2092.7695239999998</v>
      </c>
    </row>
    <row r="6609" spans="1:10" x14ac:dyDescent="0.2">
      <c r="A6609" s="51">
        <v>43376</v>
      </c>
      <c r="B6609" s="50">
        <v>5</v>
      </c>
      <c r="C6609" s="54">
        <v>0</v>
      </c>
      <c r="D6609" s="54">
        <v>0</v>
      </c>
      <c r="E6609" s="54">
        <v>0</v>
      </c>
      <c r="F6609" s="54">
        <v>0</v>
      </c>
      <c r="G6609" s="54">
        <v>0</v>
      </c>
      <c r="H6609" s="54">
        <v>0</v>
      </c>
      <c r="I6609" s="54">
        <v>1777.9272900000001</v>
      </c>
      <c r="J6609" s="54">
        <v>2293.9791479999999</v>
      </c>
    </row>
    <row r="6610" spans="1:10" x14ac:dyDescent="0.2">
      <c r="A6610" s="51">
        <v>43376</v>
      </c>
      <c r="B6610" s="50">
        <v>6</v>
      </c>
      <c r="C6610" s="54">
        <v>0</v>
      </c>
      <c r="D6610" s="54">
        <v>0</v>
      </c>
      <c r="E6610" s="54">
        <v>0</v>
      </c>
      <c r="F6610" s="54">
        <v>0</v>
      </c>
      <c r="G6610" s="54">
        <v>0</v>
      </c>
      <c r="H6610" s="54">
        <v>0</v>
      </c>
      <c r="I6610" s="54">
        <v>2378.7215000000001</v>
      </c>
      <c r="J6610" s="54">
        <v>7341.1851740000002</v>
      </c>
    </row>
    <row r="6611" spans="1:10" x14ac:dyDescent="0.2">
      <c r="A6611" s="51">
        <v>43376</v>
      </c>
      <c r="B6611" s="50">
        <v>7</v>
      </c>
      <c r="C6611" s="54">
        <v>0</v>
      </c>
      <c r="D6611" s="54">
        <v>0</v>
      </c>
      <c r="E6611" s="54">
        <v>0</v>
      </c>
      <c r="F6611" s="54">
        <v>0</v>
      </c>
      <c r="G6611" s="54">
        <v>0</v>
      </c>
      <c r="H6611" s="54">
        <v>0</v>
      </c>
      <c r="I6611" s="54">
        <v>1453.621897</v>
      </c>
      <c r="J6611" s="54">
        <v>10560.424373</v>
      </c>
    </row>
    <row r="6612" spans="1:10" x14ac:dyDescent="0.2">
      <c r="A6612" s="51">
        <v>43376</v>
      </c>
      <c r="B6612" s="50">
        <v>8</v>
      </c>
      <c r="C6612" s="54">
        <v>0</v>
      </c>
      <c r="D6612" s="54">
        <v>0</v>
      </c>
      <c r="E6612" s="54">
        <v>0</v>
      </c>
      <c r="F6612" s="54">
        <v>0</v>
      </c>
      <c r="G6612" s="54">
        <v>0</v>
      </c>
      <c r="H6612" s="54">
        <v>0</v>
      </c>
      <c r="I6612" s="54">
        <v>2322.1627229999999</v>
      </c>
      <c r="J6612" s="54">
        <v>10125.999318</v>
      </c>
    </row>
    <row r="6613" spans="1:10" x14ac:dyDescent="0.2">
      <c r="A6613" s="51">
        <v>43376</v>
      </c>
      <c r="B6613" s="50">
        <v>9</v>
      </c>
      <c r="C6613" s="54">
        <v>31.694721999999999</v>
      </c>
      <c r="D6613" s="54">
        <v>0</v>
      </c>
      <c r="E6613" s="54">
        <v>0</v>
      </c>
      <c r="F6613" s="54">
        <v>0</v>
      </c>
      <c r="G6613" s="54">
        <v>0</v>
      </c>
      <c r="H6613" s="54">
        <v>0</v>
      </c>
      <c r="I6613" s="54">
        <v>596.18570999999997</v>
      </c>
      <c r="J6613" s="54">
        <v>7804.8353310000002</v>
      </c>
    </row>
    <row r="6614" spans="1:10" x14ac:dyDescent="0.2">
      <c r="A6614" s="51">
        <v>43376</v>
      </c>
      <c r="B6614" s="50">
        <v>10</v>
      </c>
      <c r="C6614" s="54">
        <v>0</v>
      </c>
      <c r="D6614" s="54">
        <v>0</v>
      </c>
      <c r="E6614" s="54">
        <v>0</v>
      </c>
      <c r="F6614" s="54">
        <v>0</v>
      </c>
      <c r="G6614" s="54">
        <v>0</v>
      </c>
      <c r="H6614" s="54">
        <v>0</v>
      </c>
      <c r="I6614" s="54">
        <v>2075.3993009999999</v>
      </c>
      <c r="J6614" s="54">
        <v>10440.709312000001</v>
      </c>
    </row>
    <row r="6615" spans="1:10" x14ac:dyDescent="0.2">
      <c r="A6615" s="51">
        <v>43376</v>
      </c>
      <c r="B6615" s="50">
        <v>11</v>
      </c>
      <c r="C6615" s="54">
        <v>0</v>
      </c>
      <c r="D6615" s="54">
        <v>0</v>
      </c>
      <c r="E6615" s="54">
        <v>0</v>
      </c>
      <c r="F6615" s="54">
        <v>0</v>
      </c>
      <c r="G6615" s="54">
        <v>0</v>
      </c>
      <c r="H6615" s="54">
        <v>0</v>
      </c>
      <c r="I6615" s="54">
        <v>1504.334568</v>
      </c>
      <c r="J6615" s="54">
        <v>12349.859175</v>
      </c>
    </row>
    <row r="6616" spans="1:10" x14ac:dyDescent="0.2">
      <c r="A6616" s="51">
        <v>43376</v>
      </c>
      <c r="B6616" s="50">
        <v>12</v>
      </c>
      <c r="C6616" s="54">
        <v>0</v>
      </c>
      <c r="D6616" s="54">
        <v>0</v>
      </c>
      <c r="E6616" s="54">
        <v>0</v>
      </c>
      <c r="F6616" s="54">
        <v>0</v>
      </c>
      <c r="G6616" s="54">
        <v>0</v>
      </c>
      <c r="H6616" s="54">
        <v>0</v>
      </c>
      <c r="I6616" s="54">
        <v>893.08088399999997</v>
      </c>
      <c r="J6616" s="54">
        <v>10843.992501999999</v>
      </c>
    </row>
    <row r="6617" spans="1:10" x14ac:dyDescent="0.2">
      <c r="A6617" s="51">
        <v>43376</v>
      </c>
      <c r="B6617" s="50">
        <v>13</v>
      </c>
      <c r="C6617" s="54">
        <v>0</v>
      </c>
      <c r="D6617" s="54">
        <v>0</v>
      </c>
      <c r="E6617" s="54">
        <v>0</v>
      </c>
      <c r="F6617" s="54">
        <v>0</v>
      </c>
      <c r="G6617" s="54">
        <v>0</v>
      </c>
      <c r="H6617" s="54">
        <v>0</v>
      </c>
      <c r="I6617" s="54">
        <v>1102.7020239999999</v>
      </c>
      <c r="J6617" s="54">
        <v>12125.043377</v>
      </c>
    </row>
    <row r="6618" spans="1:10" x14ac:dyDescent="0.2">
      <c r="A6618" s="51">
        <v>43376</v>
      </c>
      <c r="B6618" s="50">
        <v>14</v>
      </c>
      <c r="C6618" s="54">
        <v>0</v>
      </c>
      <c r="D6618" s="54">
        <v>0</v>
      </c>
      <c r="E6618" s="54">
        <v>0</v>
      </c>
      <c r="F6618" s="54">
        <v>0</v>
      </c>
      <c r="G6618" s="54">
        <v>0</v>
      </c>
      <c r="H6618" s="54">
        <v>0</v>
      </c>
      <c r="I6618" s="54">
        <v>2035.748994</v>
      </c>
      <c r="J6618" s="54">
        <v>12372.164511000001</v>
      </c>
    </row>
    <row r="6619" spans="1:10" x14ac:dyDescent="0.2">
      <c r="A6619" s="51">
        <v>43376</v>
      </c>
      <c r="B6619" s="50">
        <v>15</v>
      </c>
      <c r="C6619" s="54">
        <v>0</v>
      </c>
      <c r="D6619" s="54">
        <v>0</v>
      </c>
      <c r="E6619" s="54">
        <v>0</v>
      </c>
      <c r="F6619" s="54">
        <v>0</v>
      </c>
      <c r="G6619" s="54">
        <v>0</v>
      </c>
      <c r="H6619" s="54">
        <v>0</v>
      </c>
      <c r="I6619" s="54">
        <v>2228.073112</v>
      </c>
      <c r="J6619" s="54">
        <v>12115.201071</v>
      </c>
    </row>
    <row r="6620" spans="1:10" x14ac:dyDescent="0.2">
      <c r="A6620" s="51">
        <v>43376</v>
      </c>
      <c r="B6620" s="50">
        <v>16</v>
      </c>
      <c r="C6620" s="54">
        <v>0</v>
      </c>
      <c r="D6620" s="54">
        <v>0</v>
      </c>
      <c r="E6620" s="54">
        <v>0</v>
      </c>
      <c r="F6620" s="54">
        <v>0</v>
      </c>
      <c r="G6620" s="54">
        <v>0</v>
      </c>
      <c r="H6620" s="54">
        <v>0</v>
      </c>
      <c r="I6620" s="54">
        <v>1306.4951060000001</v>
      </c>
      <c r="J6620" s="54">
        <v>12567.820113</v>
      </c>
    </row>
    <row r="6621" spans="1:10" x14ac:dyDescent="0.2">
      <c r="A6621" s="51">
        <v>43376</v>
      </c>
      <c r="B6621" s="50">
        <v>17</v>
      </c>
      <c r="C6621" s="54">
        <v>0</v>
      </c>
      <c r="D6621" s="54">
        <v>0</v>
      </c>
      <c r="E6621" s="54">
        <v>0</v>
      </c>
      <c r="F6621" s="54">
        <v>0</v>
      </c>
      <c r="G6621" s="54">
        <v>0</v>
      </c>
      <c r="H6621" s="54">
        <v>0</v>
      </c>
      <c r="I6621" s="54">
        <v>1173.007617</v>
      </c>
      <c r="J6621" s="54">
        <v>12539.747126</v>
      </c>
    </row>
    <row r="6622" spans="1:10" x14ac:dyDescent="0.2">
      <c r="A6622" s="51">
        <v>43376</v>
      </c>
      <c r="B6622" s="50">
        <v>18</v>
      </c>
      <c r="C6622" s="54">
        <v>0</v>
      </c>
      <c r="D6622" s="54">
        <v>0</v>
      </c>
      <c r="E6622" s="54">
        <v>0</v>
      </c>
      <c r="F6622" s="54">
        <v>0</v>
      </c>
      <c r="G6622" s="54">
        <v>0</v>
      </c>
      <c r="H6622" s="54">
        <v>0</v>
      </c>
      <c r="I6622" s="54">
        <v>0</v>
      </c>
      <c r="J6622" s="54">
        <v>0</v>
      </c>
    </row>
    <row r="6623" spans="1:10" x14ac:dyDescent="0.2">
      <c r="A6623" s="51">
        <v>43376</v>
      </c>
      <c r="B6623" s="50">
        <v>19</v>
      </c>
      <c r="C6623" s="54">
        <v>0</v>
      </c>
      <c r="D6623" s="54">
        <v>0</v>
      </c>
      <c r="E6623" s="54">
        <v>0</v>
      </c>
      <c r="F6623" s="54">
        <v>0</v>
      </c>
      <c r="G6623" s="54">
        <v>0</v>
      </c>
      <c r="H6623" s="54">
        <v>0</v>
      </c>
      <c r="I6623" s="54">
        <v>0</v>
      </c>
      <c r="J6623" s="54">
        <v>0</v>
      </c>
    </row>
    <row r="6624" spans="1:10" x14ac:dyDescent="0.2">
      <c r="A6624" s="51">
        <v>43376</v>
      </c>
      <c r="B6624" s="50">
        <v>20</v>
      </c>
      <c r="C6624" s="54">
        <v>680.60971399999994</v>
      </c>
      <c r="D6624" s="54">
        <v>0</v>
      </c>
      <c r="E6624" s="54">
        <v>0</v>
      </c>
      <c r="F6624" s="54">
        <v>0</v>
      </c>
      <c r="G6624" s="54">
        <v>0</v>
      </c>
      <c r="H6624" s="54">
        <v>0</v>
      </c>
      <c r="I6624" s="54">
        <v>0</v>
      </c>
      <c r="J6624" s="54">
        <v>0</v>
      </c>
    </row>
    <row r="6625" spans="1:10" x14ac:dyDescent="0.2">
      <c r="A6625" s="51">
        <v>43376</v>
      </c>
      <c r="B6625" s="50">
        <v>21</v>
      </c>
      <c r="C6625" s="54">
        <v>0</v>
      </c>
      <c r="D6625" s="54">
        <v>0</v>
      </c>
      <c r="E6625" s="54">
        <v>0</v>
      </c>
      <c r="F6625" s="54">
        <v>0</v>
      </c>
      <c r="G6625" s="54">
        <v>0</v>
      </c>
      <c r="H6625" s="54">
        <v>0</v>
      </c>
      <c r="I6625" s="54">
        <v>0</v>
      </c>
      <c r="J6625" s="54">
        <v>0</v>
      </c>
    </row>
    <row r="6626" spans="1:10" x14ac:dyDescent="0.2">
      <c r="A6626" s="51">
        <v>43376</v>
      </c>
      <c r="B6626" s="50">
        <v>22</v>
      </c>
      <c r="C6626" s="54">
        <v>0</v>
      </c>
      <c r="D6626" s="54">
        <v>0</v>
      </c>
      <c r="E6626" s="54">
        <v>0</v>
      </c>
      <c r="F6626" s="54">
        <v>0</v>
      </c>
      <c r="G6626" s="54">
        <v>0</v>
      </c>
      <c r="H6626" s="54">
        <v>0</v>
      </c>
      <c r="I6626" s="54">
        <v>93.986776999999989</v>
      </c>
      <c r="J6626" s="54">
        <v>8809.4171679999999</v>
      </c>
    </row>
    <row r="6627" spans="1:10" x14ac:dyDescent="0.2">
      <c r="A6627" s="51">
        <v>43376</v>
      </c>
      <c r="B6627" s="50">
        <v>23</v>
      </c>
      <c r="C6627" s="54">
        <v>14842.676047999999</v>
      </c>
      <c r="D6627" s="54">
        <v>0</v>
      </c>
      <c r="E6627" s="54">
        <v>0</v>
      </c>
      <c r="F6627" s="54">
        <v>0</v>
      </c>
      <c r="G6627" s="54">
        <v>0</v>
      </c>
      <c r="H6627" s="54">
        <v>0</v>
      </c>
      <c r="I6627" s="54">
        <v>0</v>
      </c>
      <c r="J6627" s="54">
        <v>9787.5932580000008</v>
      </c>
    </row>
    <row r="6628" spans="1:10" x14ac:dyDescent="0.2">
      <c r="A6628" s="51">
        <v>43377</v>
      </c>
      <c r="B6628" s="50">
        <v>0</v>
      </c>
      <c r="C6628" s="54">
        <v>11528.188495</v>
      </c>
      <c r="D6628" s="54">
        <v>0</v>
      </c>
      <c r="E6628" s="54">
        <v>0</v>
      </c>
      <c r="F6628" s="54">
        <v>0</v>
      </c>
      <c r="G6628" s="54">
        <v>0</v>
      </c>
      <c r="H6628" s="54">
        <v>0</v>
      </c>
      <c r="I6628" s="54">
        <v>1102.923344</v>
      </c>
      <c r="J6628" s="54">
        <v>6238.5251399999997</v>
      </c>
    </row>
    <row r="6629" spans="1:10" x14ac:dyDescent="0.2">
      <c r="A6629" s="51">
        <v>43377</v>
      </c>
      <c r="B6629" s="50">
        <v>1</v>
      </c>
      <c r="C6629" s="54">
        <v>17099.943163</v>
      </c>
      <c r="D6629" s="54">
        <v>0</v>
      </c>
      <c r="E6629" s="54">
        <v>0</v>
      </c>
      <c r="F6629" s="54">
        <v>0</v>
      </c>
      <c r="G6629" s="54">
        <v>0</v>
      </c>
      <c r="H6629" s="54">
        <v>0</v>
      </c>
      <c r="I6629" s="54">
        <v>740.51691500000004</v>
      </c>
      <c r="J6629" s="54">
        <v>521.64464999999996</v>
      </c>
    </row>
    <row r="6630" spans="1:10" x14ac:dyDescent="0.2">
      <c r="A6630" s="51">
        <v>43377</v>
      </c>
      <c r="B6630" s="50">
        <v>2</v>
      </c>
      <c r="C6630" s="54">
        <v>16496.812063000001</v>
      </c>
      <c r="D6630" s="54">
        <v>0</v>
      </c>
      <c r="E6630" s="54">
        <v>0</v>
      </c>
      <c r="F6630" s="54">
        <v>0</v>
      </c>
      <c r="G6630" s="54">
        <v>0</v>
      </c>
      <c r="H6630" s="54">
        <v>0</v>
      </c>
      <c r="I6630" s="54">
        <v>313.97412700000001</v>
      </c>
      <c r="J6630" s="54">
        <v>580.68953499999998</v>
      </c>
    </row>
    <row r="6631" spans="1:10" x14ac:dyDescent="0.2">
      <c r="A6631" s="51">
        <v>43377</v>
      </c>
      <c r="B6631" s="50">
        <v>3</v>
      </c>
      <c r="C6631" s="54">
        <v>16085.316236999999</v>
      </c>
      <c r="D6631" s="54">
        <v>0</v>
      </c>
      <c r="E6631" s="54">
        <v>0</v>
      </c>
      <c r="F6631" s="54">
        <v>0</v>
      </c>
      <c r="G6631" s="54">
        <v>0</v>
      </c>
      <c r="H6631" s="54">
        <v>0</v>
      </c>
      <c r="I6631" s="54">
        <v>2393.2642249999999</v>
      </c>
      <c r="J6631" s="54">
        <v>484.980457</v>
      </c>
    </row>
    <row r="6632" spans="1:10" x14ac:dyDescent="0.2">
      <c r="A6632" s="51">
        <v>43377</v>
      </c>
      <c r="B6632" s="50">
        <v>4</v>
      </c>
      <c r="C6632" s="54">
        <v>16129.893566000001</v>
      </c>
      <c r="D6632" s="54">
        <v>0</v>
      </c>
      <c r="E6632" s="54">
        <v>0</v>
      </c>
      <c r="F6632" s="54">
        <v>0</v>
      </c>
      <c r="G6632" s="54">
        <v>0</v>
      </c>
      <c r="H6632" s="54">
        <v>0</v>
      </c>
      <c r="I6632" s="54">
        <v>2167.3562700000002</v>
      </c>
      <c r="J6632" s="54">
        <v>479.60597000000001</v>
      </c>
    </row>
    <row r="6633" spans="1:10" x14ac:dyDescent="0.2">
      <c r="A6633" s="51">
        <v>43377</v>
      </c>
      <c r="B6633" s="50">
        <v>5</v>
      </c>
      <c r="C6633" s="54">
        <v>3693.6056480000002</v>
      </c>
      <c r="D6633" s="54">
        <v>0</v>
      </c>
      <c r="E6633" s="54">
        <v>0</v>
      </c>
      <c r="F6633" s="54">
        <v>0</v>
      </c>
      <c r="G6633" s="54">
        <v>0</v>
      </c>
      <c r="H6633" s="54">
        <v>0</v>
      </c>
      <c r="I6633" s="54">
        <v>1187.0977009999999</v>
      </c>
      <c r="J6633" s="54">
        <v>2458.2119680000001</v>
      </c>
    </row>
    <row r="6634" spans="1:10" x14ac:dyDescent="0.2">
      <c r="A6634" s="51">
        <v>43377</v>
      </c>
      <c r="B6634" s="50">
        <v>6</v>
      </c>
      <c r="C6634" s="54">
        <v>9915.2046379999992</v>
      </c>
      <c r="D6634" s="54">
        <v>0</v>
      </c>
      <c r="E6634" s="54">
        <v>0</v>
      </c>
      <c r="F6634" s="54">
        <v>0</v>
      </c>
      <c r="G6634" s="54">
        <v>0</v>
      </c>
      <c r="H6634" s="54">
        <v>0</v>
      </c>
      <c r="I6634" s="54">
        <v>613.38917500000002</v>
      </c>
      <c r="J6634" s="54">
        <v>10137.586195</v>
      </c>
    </row>
    <row r="6635" spans="1:10" x14ac:dyDescent="0.2">
      <c r="A6635" s="51">
        <v>43377</v>
      </c>
      <c r="B6635" s="50">
        <v>7</v>
      </c>
      <c r="C6635" s="54">
        <v>7712.6103030000004</v>
      </c>
      <c r="D6635" s="54">
        <v>0</v>
      </c>
      <c r="E6635" s="54">
        <v>0</v>
      </c>
      <c r="F6635" s="54">
        <v>0</v>
      </c>
      <c r="G6635" s="54">
        <v>0</v>
      </c>
      <c r="H6635" s="54">
        <v>0</v>
      </c>
      <c r="I6635" s="54">
        <v>725.35460699999999</v>
      </c>
      <c r="J6635" s="54">
        <v>8064.2166129999996</v>
      </c>
    </row>
    <row r="6636" spans="1:10" x14ac:dyDescent="0.2">
      <c r="A6636" s="51">
        <v>43377</v>
      </c>
      <c r="B6636" s="50">
        <v>8</v>
      </c>
      <c r="C6636" s="54">
        <v>4827.7619549999999</v>
      </c>
      <c r="D6636" s="54">
        <v>0</v>
      </c>
      <c r="E6636" s="54">
        <v>0</v>
      </c>
      <c r="F6636" s="54">
        <v>0</v>
      </c>
      <c r="G6636" s="54">
        <v>0</v>
      </c>
      <c r="H6636" s="54">
        <v>0</v>
      </c>
      <c r="I6636" s="54">
        <v>1834.204424</v>
      </c>
      <c r="J6636" s="54">
        <v>1267.8209079999999</v>
      </c>
    </row>
    <row r="6637" spans="1:10" x14ac:dyDescent="0.2">
      <c r="A6637" s="51">
        <v>43377</v>
      </c>
      <c r="B6637" s="50">
        <v>9</v>
      </c>
      <c r="C6637" s="54">
        <v>0</v>
      </c>
      <c r="D6637" s="54">
        <v>0</v>
      </c>
      <c r="E6637" s="54">
        <v>0</v>
      </c>
      <c r="F6637" s="54">
        <v>0</v>
      </c>
      <c r="G6637" s="54">
        <v>0</v>
      </c>
      <c r="H6637" s="54">
        <v>0</v>
      </c>
      <c r="I6637" s="54">
        <v>572.41569200000004</v>
      </c>
      <c r="J6637" s="54">
        <v>10568.900894</v>
      </c>
    </row>
    <row r="6638" spans="1:10" x14ac:dyDescent="0.2">
      <c r="A6638" s="51">
        <v>43377</v>
      </c>
      <c r="B6638" s="50">
        <v>10</v>
      </c>
      <c r="C6638" s="54">
        <v>0</v>
      </c>
      <c r="D6638" s="54">
        <v>0</v>
      </c>
      <c r="E6638" s="54">
        <v>0</v>
      </c>
      <c r="F6638" s="54">
        <v>0</v>
      </c>
      <c r="G6638" s="54">
        <v>0</v>
      </c>
      <c r="H6638" s="54">
        <v>0</v>
      </c>
      <c r="I6638" s="54">
        <v>0</v>
      </c>
      <c r="J6638" s="54">
        <v>11361.696174999999</v>
      </c>
    </row>
    <row r="6639" spans="1:10" x14ac:dyDescent="0.2">
      <c r="A6639" s="51">
        <v>43377</v>
      </c>
      <c r="B6639" s="50">
        <v>11</v>
      </c>
      <c r="C6639" s="54">
        <v>0</v>
      </c>
      <c r="D6639" s="54">
        <v>0</v>
      </c>
      <c r="E6639" s="54">
        <v>0</v>
      </c>
      <c r="F6639" s="54">
        <v>0</v>
      </c>
      <c r="G6639" s="54">
        <v>0</v>
      </c>
      <c r="H6639" s="54">
        <v>0</v>
      </c>
      <c r="I6639" s="54">
        <v>1167.7155760000001</v>
      </c>
      <c r="J6639" s="54">
        <v>11371.04211</v>
      </c>
    </row>
    <row r="6640" spans="1:10" x14ac:dyDescent="0.2">
      <c r="A6640" s="51">
        <v>43377</v>
      </c>
      <c r="B6640" s="50">
        <v>12</v>
      </c>
      <c r="C6640" s="54">
        <v>0</v>
      </c>
      <c r="D6640" s="54">
        <v>0</v>
      </c>
      <c r="E6640" s="54">
        <v>0</v>
      </c>
      <c r="F6640" s="54">
        <v>0</v>
      </c>
      <c r="G6640" s="54">
        <v>0</v>
      </c>
      <c r="H6640" s="54">
        <v>0</v>
      </c>
      <c r="I6640" s="54">
        <v>1635.992663</v>
      </c>
      <c r="J6640" s="54">
        <v>6735.0916610000004</v>
      </c>
    </row>
    <row r="6641" spans="1:10" x14ac:dyDescent="0.2">
      <c r="A6641" s="51">
        <v>43377</v>
      </c>
      <c r="B6641" s="50">
        <v>13</v>
      </c>
      <c r="C6641" s="54">
        <v>0</v>
      </c>
      <c r="D6641" s="54">
        <v>0</v>
      </c>
      <c r="E6641" s="54">
        <v>0</v>
      </c>
      <c r="F6641" s="54">
        <v>0</v>
      </c>
      <c r="G6641" s="54">
        <v>0</v>
      </c>
      <c r="H6641" s="54">
        <v>0</v>
      </c>
      <c r="I6641" s="54">
        <v>1121.5364380000001</v>
      </c>
      <c r="J6641" s="54">
        <v>8827.1608579999993</v>
      </c>
    </row>
    <row r="6642" spans="1:10" x14ac:dyDescent="0.2">
      <c r="A6642" s="51">
        <v>43377</v>
      </c>
      <c r="B6642" s="50">
        <v>14</v>
      </c>
      <c r="C6642" s="54">
        <v>0</v>
      </c>
      <c r="D6642" s="54">
        <v>0</v>
      </c>
      <c r="E6642" s="54">
        <v>0</v>
      </c>
      <c r="F6642" s="54">
        <v>0</v>
      </c>
      <c r="G6642" s="54">
        <v>0</v>
      </c>
      <c r="H6642" s="54">
        <v>0</v>
      </c>
      <c r="I6642" s="54">
        <v>838.13504799999998</v>
      </c>
      <c r="J6642" s="54">
        <v>9702.6146470000003</v>
      </c>
    </row>
    <row r="6643" spans="1:10" x14ac:dyDescent="0.2">
      <c r="A6643" s="51">
        <v>43377</v>
      </c>
      <c r="B6643" s="50">
        <v>15</v>
      </c>
      <c r="C6643" s="54">
        <v>0</v>
      </c>
      <c r="D6643" s="54">
        <v>0</v>
      </c>
      <c r="E6643" s="54">
        <v>0</v>
      </c>
      <c r="F6643" s="54">
        <v>0</v>
      </c>
      <c r="G6643" s="54">
        <v>0</v>
      </c>
      <c r="H6643" s="54">
        <v>0</v>
      </c>
      <c r="I6643" s="54">
        <v>1228.853057</v>
      </c>
      <c r="J6643" s="54">
        <v>8973.3309709999994</v>
      </c>
    </row>
    <row r="6644" spans="1:10" x14ac:dyDescent="0.2">
      <c r="A6644" s="51">
        <v>43377</v>
      </c>
      <c r="B6644" s="50">
        <v>16</v>
      </c>
      <c r="C6644" s="54">
        <v>0</v>
      </c>
      <c r="D6644" s="54">
        <v>0</v>
      </c>
      <c r="E6644" s="54">
        <v>0</v>
      </c>
      <c r="F6644" s="54">
        <v>0</v>
      </c>
      <c r="G6644" s="54">
        <v>0</v>
      </c>
      <c r="H6644" s="54">
        <v>0</v>
      </c>
      <c r="I6644" s="54">
        <v>980.49073199999998</v>
      </c>
      <c r="J6644" s="54">
        <v>8277.9310320000004</v>
      </c>
    </row>
    <row r="6645" spans="1:10" x14ac:dyDescent="0.2">
      <c r="A6645" s="51">
        <v>43377</v>
      </c>
      <c r="B6645" s="50">
        <v>17</v>
      </c>
      <c r="C6645" s="54">
        <v>0</v>
      </c>
      <c r="D6645" s="54">
        <v>0</v>
      </c>
      <c r="E6645" s="54">
        <v>0</v>
      </c>
      <c r="F6645" s="54">
        <v>0</v>
      </c>
      <c r="G6645" s="54">
        <v>0</v>
      </c>
      <c r="H6645" s="54">
        <v>0</v>
      </c>
      <c r="I6645" s="54">
        <v>252.13296700000001</v>
      </c>
      <c r="J6645" s="54">
        <v>9441.9946990000008</v>
      </c>
    </row>
    <row r="6646" spans="1:10" x14ac:dyDescent="0.2">
      <c r="A6646" s="51">
        <v>43377</v>
      </c>
      <c r="B6646" s="50">
        <v>18</v>
      </c>
      <c r="C6646" s="54">
        <v>0</v>
      </c>
      <c r="D6646" s="54">
        <v>0</v>
      </c>
      <c r="E6646" s="54">
        <v>0</v>
      </c>
      <c r="F6646" s="54">
        <v>0</v>
      </c>
      <c r="G6646" s="54">
        <v>0</v>
      </c>
      <c r="H6646" s="54">
        <v>0</v>
      </c>
      <c r="I6646" s="54">
        <v>342.47364099999999</v>
      </c>
      <c r="J6646" s="54">
        <v>620.95957499999997</v>
      </c>
    </row>
    <row r="6647" spans="1:10" x14ac:dyDescent="0.2">
      <c r="A6647" s="51">
        <v>43377</v>
      </c>
      <c r="B6647" s="50">
        <v>19</v>
      </c>
      <c r="C6647" s="54">
        <v>0</v>
      </c>
      <c r="D6647" s="54">
        <v>0</v>
      </c>
      <c r="E6647" s="54">
        <v>0</v>
      </c>
      <c r="F6647" s="54">
        <v>0</v>
      </c>
      <c r="G6647" s="54">
        <v>0</v>
      </c>
      <c r="H6647" s="54">
        <v>0</v>
      </c>
      <c r="I6647" s="54">
        <v>417.92656799999997</v>
      </c>
      <c r="J6647" s="54">
        <v>265.96635100000003</v>
      </c>
    </row>
    <row r="6648" spans="1:10" x14ac:dyDescent="0.2">
      <c r="A6648" s="51">
        <v>43377</v>
      </c>
      <c r="B6648" s="50">
        <v>20</v>
      </c>
      <c r="C6648" s="54">
        <v>2956.8352460000001</v>
      </c>
      <c r="D6648" s="54">
        <v>0</v>
      </c>
      <c r="E6648" s="54">
        <v>0</v>
      </c>
      <c r="F6648" s="54">
        <v>0</v>
      </c>
      <c r="G6648" s="54">
        <v>0</v>
      </c>
      <c r="H6648" s="54">
        <v>0</v>
      </c>
      <c r="I6648" s="54">
        <v>0</v>
      </c>
      <c r="J6648" s="54">
        <v>406.54679800000002</v>
      </c>
    </row>
    <row r="6649" spans="1:10" x14ac:dyDescent="0.2">
      <c r="A6649" s="51">
        <v>43377</v>
      </c>
      <c r="B6649" s="50">
        <v>21</v>
      </c>
      <c r="C6649" s="54">
        <v>2702.2068709999999</v>
      </c>
      <c r="D6649" s="54">
        <v>0</v>
      </c>
      <c r="E6649" s="54">
        <v>0</v>
      </c>
      <c r="F6649" s="54">
        <v>0</v>
      </c>
      <c r="G6649" s="54">
        <v>0</v>
      </c>
      <c r="H6649" s="54">
        <v>0</v>
      </c>
      <c r="I6649" s="54">
        <v>0</v>
      </c>
      <c r="J6649" s="54">
        <v>406.255492</v>
      </c>
    </row>
    <row r="6650" spans="1:10" x14ac:dyDescent="0.2">
      <c r="A6650" s="51">
        <v>43377</v>
      </c>
      <c r="B6650" s="50">
        <v>22</v>
      </c>
      <c r="C6650" s="54">
        <v>6624.6980880000001</v>
      </c>
      <c r="D6650" s="54">
        <v>0</v>
      </c>
      <c r="E6650" s="54">
        <v>0</v>
      </c>
      <c r="F6650" s="54">
        <v>0</v>
      </c>
      <c r="G6650" s="54">
        <v>0</v>
      </c>
      <c r="H6650" s="54">
        <v>0</v>
      </c>
      <c r="I6650" s="54">
        <v>451.49580400000002</v>
      </c>
      <c r="J6650" s="54">
        <v>9968.4945239999997</v>
      </c>
    </row>
    <row r="6651" spans="1:10" x14ac:dyDescent="0.2">
      <c r="A6651" s="51">
        <v>43377</v>
      </c>
      <c r="B6651" s="50">
        <v>23</v>
      </c>
      <c r="C6651" s="54">
        <v>10103.096016</v>
      </c>
      <c r="D6651" s="54">
        <v>0</v>
      </c>
      <c r="E6651" s="54">
        <v>0</v>
      </c>
      <c r="F6651" s="54">
        <v>0</v>
      </c>
      <c r="G6651" s="54">
        <v>0</v>
      </c>
      <c r="H6651" s="54">
        <v>0</v>
      </c>
      <c r="I6651" s="54">
        <v>306.70042699999999</v>
      </c>
      <c r="J6651" s="54">
        <v>9276.5155539999996</v>
      </c>
    </row>
    <row r="6652" spans="1:10" x14ac:dyDescent="0.2">
      <c r="A6652" s="51">
        <v>43378</v>
      </c>
      <c r="B6652" s="50">
        <v>0</v>
      </c>
      <c r="C6652" s="54">
        <v>16123.976633</v>
      </c>
      <c r="D6652" s="54">
        <v>0</v>
      </c>
      <c r="E6652" s="54">
        <v>0</v>
      </c>
      <c r="F6652" s="54">
        <v>0</v>
      </c>
      <c r="G6652" s="54">
        <v>0</v>
      </c>
      <c r="H6652" s="54">
        <v>0</v>
      </c>
      <c r="I6652" s="54">
        <v>287.86486100000002</v>
      </c>
      <c r="J6652" s="54">
        <v>972.223162</v>
      </c>
    </row>
    <row r="6653" spans="1:10" x14ac:dyDescent="0.2">
      <c r="A6653" s="51">
        <v>43378</v>
      </c>
      <c r="B6653" s="50">
        <v>1</v>
      </c>
      <c r="C6653" s="54">
        <v>13219.604513</v>
      </c>
      <c r="D6653" s="54">
        <v>0</v>
      </c>
      <c r="E6653" s="54">
        <v>0</v>
      </c>
      <c r="F6653" s="54">
        <v>0</v>
      </c>
      <c r="G6653" s="54">
        <v>0</v>
      </c>
      <c r="H6653" s="54">
        <v>0</v>
      </c>
      <c r="I6653" s="54">
        <v>284.49634900000001</v>
      </c>
      <c r="J6653" s="54">
        <v>447.34236199999998</v>
      </c>
    </row>
    <row r="6654" spans="1:10" x14ac:dyDescent="0.2">
      <c r="A6654" s="51">
        <v>43378</v>
      </c>
      <c r="B6654" s="50">
        <v>2</v>
      </c>
      <c r="C6654" s="54">
        <v>13163.457616</v>
      </c>
      <c r="D6654" s="54">
        <v>0</v>
      </c>
      <c r="E6654" s="54">
        <v>0</v>
      </c>
      <c r="F6654" s="54">
        <v>0</v>
      </c>
      <c r="G6654" s="54">
        <v>0</v>
      </c>
      <c r="H6654" s="54">
        <v>0</v>
      </c>
      <c r="I6654" s="54">
        <v>262.82683400000002</v>
      </c>
      <c r="J6654" s="54">
        <v>446.93836799999997</v>
      </c>
    </row>
    <row r="6655" spans="1:10" x14ac:dyDescent="0.2">
      <c r="A6655" s="51">
        <v>43378</v>
      </c>
      <c r="B6655" s="50">
        <v>3</v>
      </c>
      <c r="C6655" s="54">
        <v>13164.520898999999</v>
      </c>
      <c r="D6655" s="54">
        <v>0</v>
      </c>
      <c r="E6655" s="54">
        <v>0</v>
      </c>
      <c r="F6655" s="54">
        <v>0</v>
      </c>
      <c r="G6655" s="54">
        <v>0</v>
      </c>
      <c r="H6655" s="54">
        <v>0</v>
      </c>
      <c r="I6655" s="54">
        <v>262.77383299999997</v>
      </c>
      <c r="J6655" s="54">
        <v>446.21344899999997</v>
      </c>
    </row>
    <row r="6656" spans="1:10" x14ac:dyDescent="0.2">
      <c r="A6656" s="51">
        <v>43378</v>
      </c>
      <c r="B6656" s="50">
        <v>4</v>
      </c>
      <c r="C6656" s="54">
        <v>13346.923753999999</v>
      </c>
      <c r="D6656" s="54">
        <v>0</v>
      </c>
      <c r="E6656" s="54">
        <v>0</v>
      </c>
      <c r="F6656" s="54">
        <v>0</v>
      </c>
      <c r="G6656" s="54">
        <v>0</v>
      </c>
      <c r="H6656" s="54">
        <v>0</v>
      </c>
      <c r="I6656" s="54">
        <v>267.21382699999998</v>
      </c>
      <c r="J6656" s="54">
        <v>574.74007700000004</v>
      </c>
    </row>
    <row r="6657" spans="1:10" x14ac:dyDescent="0.2">
      <c r="A6657" s="51">
        <v>43378</v>
      </c>
      <c r="B6657" s="50">
        <v>5</v>
      </c>
      <c r="C6657" s="54">
        <v>13065.46623</v>
      </c>
      <c r="D6657" s="54">
        <v>0</v>
      </c>
      <c r="E6657" s="54">
        <v>0</v>
      </c>
      <c r="F6657" s="54">
        <v>0</v>
      </c>
      <c r="G6657" s="54">
        <v>0</v>
      </c>
      <c r="H6657" s="54">
        <v>0</v>
      </c>
      <c r="I6657" s="54">
        <v>265.92412300000001</v>
      </c>
      <c r="J6657" s="54">
        <v>380.28660600000001</v>
      </c>
    </row>
    <row r="6658" spans="1:10" x14ac:dyDescent="0.2">
      <c r="A6658" s="51">
        <v>43378</v>
      </c>
      <c r="B6658" s="50">
        <v>6</v>
      </c>
      <c r="C6658" s="54">
        <v>13217.197341999999</v>
      </c>
      <c r="D6658" s="54">
        <v>0</v>
      </c>
      <c r="E6658" s="54">
        <v>0</v>
      </c>
      <c r="F6658" s="54">
        <v>0</v>
      </c>
      <c r="G6658" s="54">
        <v>0</v>
      </c>
      <c r="H6658" s="54">
        <v>0</v>
      </c>
      <c r="I6658" s="54">
        <v>266.61757999999998</v>
      </c>
      <c r="J6658" s="54">
        <v>512.56900000000007</v>
      </c>
    </row>
    <row r="6659" spans="1:10" x14ac:dyDescent="0.2">
      <c r="A6659" s="51">
        <v>43378</v>
      </c>
      <c r="B6659" s="50">
        <v>7</v>
      </c>
      <c r="C6659" s="54">
        <v>13372.928883</v>
      </c>
      <c r="D6659" s="54">
        <v>0</v>
      </c>
      <c r="E6659" s="54">
        <v>0</v>
      </c>
      <c r="F6659" s="54">
        <v>0</v>
      </c>
      <c r="G6659" s="54">
        <v>0</v>
      </c>
      <c r="H6659" s="54">
        <v>0</v>
      </c>
      <c r="I6659" s="54">
        <v>0</v>
      </c>
      <c r="J6659" s="54">
        <v>702.90054699999996</v>
      </c>
    </row>
    <row r="6660" spans="1:10" x14ac:dyDescent="0.2">
      <c r="A6660" s="51">
        <v>43378</v>
      </c>
      <c r="B6660" s="50">
        <v>8</v>
      </c>
      <c r="C6660" s="54">
        <v>381.30604299999999</v>
      </c>
      <c r="D6660" s="54">
        <v>0</v>
      </c>
      <c r="E6660" s="54">
        <v>0</v>
      </c>
      <c r="F6660" s="54">
        <v>0</v>
      </c>
      <c r="G6660" s="54">
        <v>0</v>
      </c>
      <c r="H6660" s="54">
        <v>0</v>
      </c>
      <c r="I6660" s="54">
        <v>0</v>
      </c>
      <c r="J6660" s="54">
        <v>8292.4380120000005</v>
      </c>
    </row>
    <row r="6661" spans="1:10" x14ac:dyDescent="0.2">
      <c r="A6661" s="51">
        <v>43378</v>
      </c>
      <c r="B6661" s="50">
        <v>9</v>
      </c>
      <c r="C6661" s="54">
        <v>43.760021999999999</v>
      </c>
      <c r="D6661" s="54">
        <v>0</v>
      </c>
      <c r="E6661" s="54">
        <v>0</v>
      </c>
      <c r="F6661" s="54">
        <v>0</v>
      </c>
      <c r="G6661" s="54">
        <v>0</v>
      </c>
      <c r="H6661" s="54">
        <v>0</v>
      </c>
      <c r="I6661" s="54">
        <v>0</v>
      </c>
      <c r="J6661" s="54">
        <v>9889.1318979999996</v>
      </c>
    </row>
    <row r="6662" spans="1:10" x14ac:dyDescent="0.2">
      <c r="A6662" s="51">
        <v>43378</v>
      </c>
      <c r="B6662" s="50">
        <v>10</v>
      </c>
      <c r="C6662" s="54">
        <v>0</v>
      </c>
      <c r="D6662" s="54">
        <v>0</v>
      </c>
      <c r="E6662" s="54">
        <v>0</v>
      </c>
      <c r="F6662" s="54">
        <v>0</v>
      </c>
      <c r="G6662" s="54">
        <v>0</v>
      </c>
      <c r="H6662" s="54">
        <v>0</v>
      </c>
      <c r="I6662" s="54">
        <v>0</v>
      </c>
      <c r="J6662" s="54">
        <v>8689.9905039999994</v>
      </c>
    </row>
    <row r="6663" spans="1:10" x14ac:dyDescent="0.2">
      <c r="A6663" s="51">
        <v>43378</v>
      </c>
      <c r="B6663" s="50">
        <v>11</v>
      </c>
      <c r="C6663" s="54">
        <v>0</v>
      </c>
      <c r="D6663" s="54">
        <v>0</v>
      </c>
      <c r="E6663" s="54">
        <v>0</v>
      </c>
      <c r="F6663" s="54">
        <v>0</v>
      </c>
      <c r="G6663" s="54">
        <v>0</v>
      </c>
      <c r="H6663" s="54">
        <v>0</v>
      </c>
      <c r="I6663" s="54">
        <v>0</v>
      </c>
      <c r="J6663" s="54">
        <v>11126.730609</v>
      </c>
    </row>
    <row r="6664" spans="1:10" x14ac:dyDescent="0.2">
      <c r="A6664" s="51">
        <v>43378</v>
      </c>
      <c r="B6664" s="50">
        <v>12</v>
      </c>
      <c r="C6664" s="54">
        <v>0</v>
      </c>
      <c r="D6664" s="54">
        <v>0</v>
      </c>
      <c r="E6664" s="54">
        <v>0</v>
      </c>
      <c r="F6664" s="54">
        <v>0</v>
      </c>
      <c r="G6664" s="54">
        <v>0</v>
      </c>
      <c r="H6664" s="54">
        <v>0</v>
      </c>
      <c r="I6664" s="54">
        <v>0</v>
      </c>
      <c r="J6664" s="54">
        <v>11864.512838000001</v>
      </c>
    </row>
    <row r="6665" spans="1:10" x14ac:dyDescent="0.2">
      <c r="A6665" s="51">
        <v>43378</v>
      </c>
      <c r="B6665" s="50">
        <v>13</v>
      </c>
      <c r="C6665" s="54">
        <v>0</v>
      </c>
      <c r="D6665" s="54">
        <v>0</v>
      </c>
      <c r="E6665" s="54">
        <v>0</v>
      </c>
      <c r="F6665" s="54">
        <v>0</v>
      </c>
      <c r="G6665" s="54">
        <v>0</v>
      </c>
      <c r="H6665" s="54">
        <v>0</v>
      </c>
      <c r="I6665" s="54">
        <v>0</v>
      </c>
      <c r="J6665" s="54">
        <v>11366.881692999999</v>
      </c>
    </row>
    <row r="6666" spans="1:10" x14ac:dyDescent="0.2">
      <c r="A6666" s="51">
        <v>43378</v>
      </c>
      <c r="B6666" s="50">
        <v>14</v>
      </c>
      <c r="C6666" s="54">
        <v>2468.4127859999999</v>
      </c>
      <c r="D6666" s="54">
        <v>0</v>
      </c>
      <c r="E6666" s="54">
        <v>0</v>
      </c>
      <c r="F6666" s="54">
        <v>0</v>
      </c>
      <c r="G6666" s="54">
        <v>0</v>
      </c>
      <c r="H6666" s="54">
        <v>0</v>
      </c>
      <c r="I6666" s="54">
        <v>0</v>
      </c>
      <c r="J6666" s="54">
        <v>8757.9638859999995</v>
      </c>
    </row>
    <row r="6667" spans="1:10" x14ac:dyDescent="0.2">
      <c r="A6667" s="51">
        <v>43378</v>
      </c>
      <c r="B6667" s="50">
        <v>15</v>
      </c>
      <c r="C6667" s="54">
        <v>1755.9413400000001</v>
      </c>
      <c r="D6667" s="54">
        <v>0</v>
      </c>
      <c r="E6667" s="54">
        <v>0</v>
      </c>
      <c r="F6667" s="54">
        <v>0</v>
      </c>
      <c r="G6667" s="54">
        <v>0</v>
      </c>
      <c r="H6667" s="54">
        <v>0</v>
      </c>
      <c r="I6667" s="54">
        <v>0</v>
      </c>
      <c r="J6667" s="54">
        <v>8759.8016069999994</v>
      </c>
    </row>
    <row r="6668" spans="1:10" x14ac:dyDescent="0.2">
      <c r="A6668" s="51">
        <v>43378</v>
      </c>
      <c r="B6668" s="50">
        <v>16</v>
      </c>
      <c r="C6668" s="54">
        <v>1756.564537</v>
      </c>
      <c r="D6668" s="54">
        <v>0</v>
      </c>
      <c r="E6668" s="54">
        <v>0</v>
      </c>
      <c r="F6668" s="54">
        <v>0</v>
      </c>
      <c r="G6668" s="54">
        <v>0</v>
      </c>
      <c r="H6668" s="54">
        <v>0</v>
      </c>
      <c r="I6668" s="54">
        <v>0</v>
      </c>
      <c r="J6668" s="54">
        <v>8767.1329420000002</v>
      </c>
    </row>
    <row r="6669" spans="1:10" x14ac:dyDescent="0.2">
      <c r="A6669" s="51">
        <v>43378</v>
      </c>
      <c r="B6669" s="50">
        <v>17</v>
      </c>
      <c r="C6669" s="54">
        <v>2185.6542880000002</v>
      </c>
      <c r="D6669" s="54">
        <v>0</v>
      </c>
      <c r="E6669" s="54">
        <v>0</v>
      </c>
      <c r="F6669" s="54">
        <v>0</v>
      </c>
      <c r="G6669" s="54">
        <v>0</v>
      </c>
      <c r="H6669" s="54">
        <v>0</v>
      </c>
      <c r="I6669" s="54">
        <v>0</v>
      </c>
      <c r="J6669" s="54">
        <v>7957.0940609999998</v>
      </c>
    </row>
    <row r="6670" spans="1:10" x14ac:dyDescent="0.2">
      <c r="A6670" s="51">
        <v>43378</v>
      </c>
      <c r="B6670" s="50">
        <v>18</v>
      </c>
      <c r="C6670" s="54">
        <v>962.31347700000003</v>
      </c>
      <c r="D6670" s="54">
        <v>0</v>
      </c>
      <c r="E6670" s="54">
        <v>0</v>
      </c>
      <c r="F6670" s="54">
        <v>0</v>
      </c>
      <c r="G6670" s="54">
        <v>0</v>
      </c>
      <c r="H6670" s="54">
        <v>0</v>
      </c>
      <c r="I6670" s="54">
        <v>0</v>
      </c>
      <c r="J6670" s="54">
        <v>123.408091</v>
      </c>
    </row>
    <row r="6671" spans="1:10" x14ac:dyDescent="0.2">
      <c r="A6671" s="51">
        <v>43378</v>
      </c>
      <c r="B6671" s="50">
        <v>19</v>
      </c>
      <c r="C6671" s="54">
        <v>901.55168300000003</v>
      </c>
      <c r="D6671" s="54">
        <v>0</v>
      </c>
      <c r="E6671" s="54">
        <v>0</v>
      </c>
      <c r="F6671" s="54">
        <v>0</v>
      </c>
      <c r="G6671" s="54">
        <v>0</v>
      </c>
      <c r="H6671" s="54">
        <v>0</v>
      </c>
      <c r="I6671" s="54">
        <v>0</v>
      </c>
      <c r="J6671" s="54">
        <v>123.419709</v>
      </c>
    </row>
    <row r="6672" spans="1:10" x14ac:dyDescent="0.2">
      <c r="A6672" s="51">
        <v>43378</v>
      </c>
      <c r="B6672" s="50">
        <v>20</v>
      </c>
      <c r="C6672" s="54">
        <v>1083.5235950000001</v>
      </c>
      <c r="D6672" s="54">
        <v>0</v>
      </c>
      <c r="E6672" s="54">
        <v>0</v>
      </c>
      <c r="F6672" s="54">
        <v>0</v>
      </c>
      <c r="G6672" s="54">
        <v>0</v>
      </c>
      <c r="H6672" s="54">
        <v>0</v>
      </c>
      <c r="I6672" s="54">
        <v>0</v>
      </c>
      <c r="J6672" s="54">
        <v>271.72024599999997</v>
      </c>
    </row>
    <row r="6673" spans="1:10" x14ac:dyDescent="0.2">
      <c r="A6673" s="51">
        <v>43378</v>
      </c>
      <c r="B6673" s="50">
        <v>21</v>
      </c>
      <c r="C6673" s="54">
        <v>4755.3765400000002</v>
      </c>
      <c r="D6673" s="54">
        <v>0</v>
      </c>
      <c r="E6673" s="54">
        <v>0</v>
      </c>
      <c r="F6673" s="54">
        <v>0</v>
      </c>
      <c r="G6673" s="54">
        <v>0</v>
      </c>
      <c r="H6673" s="54">
        <v>0</v>
      </c>
      <c r="I6673" s="54">
        <v>104.442061</v>
      </c>
      <c r="J6673" s="54">
        <v>0</v>
      </c>
    </row>
    <row r="6674" spans="1:10" x14ac:dyDescent="0.2">
      <c r="A6674" s="51">
        <v>43378</v>
      </c>
      <c r="B6674" s="50">
        <v>22</v>
      </c>
      <c r="C6674" s="54">
        <v>10587.452010999999</v>
      </c>
      <c r="D6674" s="54">
        <v>0</v>
      </c>
      <c r="E6674" s="54">
        <v>0</v>
      </c>
      <c r="F6674" s="54">
        <v>0</v>
      </c>
      <c r="G6674" s="54">
        <v>0</v>
      </c>
      <c r="H6674" s="54">
        <v>0</v>
      </c>
      <c r="I6674" s="54">
        <v>0</v>
      </c>
      <c r="J6674" s="54">
        <v>17333.342253999999</v>
      </c>
    </row>
    <row r="6675" spans="1:10" x14ac:dyDescent="0.2">
      <c r="A6675" s="51">
        <v>43378</v>
      </c>
      <c r="B6675" s="50">
        <v>23</v>
      </c>
      <c r="C6675" s="54">
        <v>18913.836529</v>
      </c>
      <c r="D6675" s="54">
        <v>0</v>
      </c>
      <c r="E6675" s="54">
        <v>0</v>
      </c>
      <c r="F6675" s="54">
        <v>0</v>
      </c>
      <c r="G6675" s="54">
        <v>0</v>
      </c>
      <c r="H6675" s="54">
        <v>0</v>
      </c>
      <c r="I6675" s="54">
        <v>520.71328300000005</v>
      </c>
      <c r="J6675" s="54">
        <v>4138.459057</v>
      </c>
    </row>
    <row r="6676" spans="1:10" x14ac:dyDescent="0.2">
      <c r="A6676" s="51">
        <v>43379</v>
      </c>
      <c r="B6676" s="50">
        <v>0</v>
      </c>
      <c r="C6676" s="54">
        <v>12831.987332000001</v>
      </c>
      <c r="D6676" s="54">
        <v>0</v>
      </c>
      <c r="E6676" s="54">
        <v>0</v>
      </c>
      <c r="F6676" s="54">
        <v>0</v>
      </c>
      <c r="G6676" s="54">
        <v>0</v>
      </c>
      <c r="H6676" s="54">
        <v>0</v>
      </c>
      <c r="I6676" s="54">
        <v>69.652557000000002</v>
      </c>
      <c r="J6676" s="54">
        <v>538.762653</v>
      </c>
    </row>
    <row r="6677" spans="1:10" x14ac:dyDescent="0.2">
      <c r="A6677" s="51">
        <v>43379</v>
      </c>
      <c r="B6677" s="50">
        <v>1</v>
      </c>
      <c r="C6677" s="54">
        <v>13855.424767</v>
      </c>
      <c r="D6677" s="54">
        <v>0</v>
      </c>
      <c r="E6677" s="54">
        <v>0</v>
      </c>
      <c r="F6677" s="54">
        <v>0</v>
      </c>
      <c r="G6677" s="54">
        <v>0</v>
      </c>
      <c r="H6677" s="54">
        <v>0</v>
      </c>
      <c r="I6677" s="54">
        <v>74.303410999999997</v>
      </c>
      <c r="J6677" s="54">
        <v>498.19493999999997</v>
      </c>
    </row>
    <row r="6678" spans="1:10" x14ac:dyDescent="0.2">
      <c r="A6678" s="51">
        <v>43379</v>
      </c>
      <c r="B6678" s="50">
        <v>2</v>
      </c>
      <c r="C6678" s="54">
        <v>14928.033292</v>
      </c>
      <c r="D6678" s="54">
        <v>0</v>
      </c>
      <c r="E6678" s="54">
        <v>0</v>
      </c>
      <c r="F6678" s="54">
        <v>0</v>
      </c>
      <c r="G6678" s="54">
        <v>0</v>
      </c>
      <c r="H6678" s="54">
        <v>0</v>
      </c>
      <c r="I6678" s="54">
        <v>76.69462399999999</v>
      </c>
      <c r="J6678" s="54">
        <v>500.82301799999999</v>
      </c>
    </row>
    <row r="6679" spans="1:10" x14ac:dyDescent="0.2">
      <c r="A6679" s="51">
        <v>43379</v>
      </c>
      <c r="B6679" s="50">
        <v>3</v>
      </c>
      <c r="C6679" s="54">
        <v>14728.297427</v>
      </c>
      <c r="D6679" s="54">
        <v>0</v>
      </c>
      <c r="E6679" s="54">
        <v>0</v>
      </c>
      <c r="F6679" s="54">
        <v>0</v>
      </c>
      <c r="G6679" s="54">
        <v>0</v>
      </c>
      <c r="H6679" s="54">
        <v>0</v>
      </c>
      <c r="I6679" s="54">
        <v>80.431209999999993</v>
      </c>
      <c r="J6679" s="54">
        <v>505.28583300000003</v>
      </c>
    </row>
    <row r="6680" spans="1:10" x14ac:dyDescent="0.2">
      <c r="A6680" s="51">
        <v>43379</v>
      </c>
      <c r="B6680" s="50">
        <v>4</v>
      </c>
      <c r="C6680" s="54">
        <v>14680.360612</v>
      </c>
      <c r="D6680" s="54">
        <v>0</v>
      </c>
      <c r="E6680" s="54">
        <v>0</v>
      </c>
      <c r="F6680" s="54">
        <v>0</v>
      </c>
      <c r="G6680" s="54">
        <v>0</v>
      </c>
      <c r="H6680" s="54">
        <v>0</v>
      </c>
      <c r="I6680" s="54">
        <v>80.194310999999999</v>
      </c>
      <c r="J6680" s="54">
        <v>506.09251599999999</v>
      </c>
    </row>
    <row r="6681" spans="1:10" x14ac:dyDescent="0.2">
      <c r="A6681" s="51">
        <v>43379</v>
      </c>
      <c r="B6681" s="50">
        <v>5</v>
      </c>
      <c r="C6681" s="54">
        <v>12330.365795</v>
      </c>
      <c r="D6681" s="54">
        <v>0</v>
      </c>
      <c r="E6681" s="54">
        <v>0</v>
      </c>
      <c r="F6681" s="54">
        <v>0</v>
      </c>
      <c r="G6681" s="54">
        <v>0</v>
      </c>
      <c r="H6681" s="54">
        <v>0</v>
      </c>
      <c r="I6681" s="54">
        <v>46.711163999999997</v>
      </c>
      <c r="J6681" s="54">
        <v>2653.240859</v>
      </c>
    </row>
    <row r="6682" spans="1:10" x14ac:dyDescent="0.2">
      <c r="A6682" s="51">
        <v>43379</v>
      </c>
      <c r="B6682" s="50">
        <v>6</v>
      </c>
      <c r="C6682" s="54">
        <v>12248.98388</v>
      </c>
      <c r="D6682" s="54">
        <v>0</v>
      </c>
      <c r="E6682" s="54">
        <v>0</v>
      </c>
      <c r="F6682" s="54">
        <v>0</v>
      </c>
      <c r="G6682" s="54">
        <v>0</v>
      </c>
      <c r="H6682" s="54">
        <v>0</v>
      </c>
      <c r="I6682" s="54">
        <v>0</v>
      </c>
      <c r="J6682" s="54">
        <v>2616.303492</v>
      </c>
    </row>
    <row r="6683" spans="1:10" x14ac:dyDescent="0.2">
      <c r="A6683" s="51">
        <v>43379</v>
      </c>
      <c r="B6683" s="50">
        <v>7</v>
      </c>
      <c r="C6683" s="54">
        <v>12333.537521</v>
      </c>
      <c r="D6683" s="54">
        <v>0</v>
      </c>
      <c r="E6683" s="54">
        <v>0</v>
      </c>
      <c r="F6683" s="54">
        <v>0</v>
      </c>
      <c r="G6683" s="54">
        <v>0</v>
      </c>
      <c r="H6683" s="54">
        <v>0</v>
      </c>
      <c r="I6683" s="54">
        <v>0</v>
      </c>
      <c r="J6683" s="54">
        <v>2644.7067470000002</v>
      </c>
    </row>
    <row r="6684" spans="1:10" x14ac:dyDescent="0.2">
      <c r="A6684" s="51">
        <v>43379</v>
      </c>
      <c r="B6684" s="50">
        <v>8</v>
      </c>
      <c r="C6684" s="54">
        <v>12567.899646</v>
      </c>
      <c r="D6684" s="54">
        <v>0</v>
      </c>
      <c r="E6684" s="54">
        <v>0</v>
      </c>
      <c r="F6684" s="54">
        <v>0</v>
      </c>
      <c r="G6684" s="54">
        <v>0</v>
      </c>
      <c r="H6684" s="54">
        <v>0</v>
      </c>
      <c r="I6684" s="54">
        <v>0</v>
      </c>
      <c r="J6684" s="54">
        <v>2675.8586909999999</v>
      </c>
    </row>
    <row r="6685" spans="1:10" x14ac:dyDescent="0.2">
      <c r="A6685" s="51">
        <v>43379</v>
      </c>
      <c r="B6685" s="50">
        <v>9</v>
      </c>
      <c r="C6685" s="54">
        <v>8790.7197909999995</v>
      </c>
      <c r="D6685" s="54">
        <v>0</v>
      </c>
      <c r="E6685" s="54">
        <v>0</v>
      </c>
      <c r="F6685" s="54">
        <v>0</v>
      </c>
      <c r="G6685" s="54">
        <v>0</v>
      </c>
      <c r="H6685" s="54">
        <v>0</v>
      </c>
      <c r="I6685" s="54">
        <v>0</v>
      </c>
      <c r="J6685" s="54">
        <v>3706.727684</v>
      </c>
    </row>
    <row r="6686" spans="1:10" x14ac:dyDescent="0.2">
      <c r="A6686" s="51">
        <v>43379</v>
      </c>
      <c r="B6686" s="50">
        <v>10</v>
      </c>
      <c r="C6686" s="54">
        <v>5626.9442939999999</v>
      </c>
      <c r="D6686" s="54">
        <v>0</v>
      </c>
      <c r="E6686" s="54">
        <v>0</v>
      </c>
      <c r="F6686" s="54">
        <v>0</v>
      </c>
      <c r="G6686" s="54">
        <v>0</v>
      </c>
      <c r="H6686" s="54">
        <v>0</v>
      </c>
      <c r="I6686" s="54">
        <v>0</v>
      </c>
      <c r="J6686" s="54">
        <v>333.863113</v>
      </c>
    </row>
    <row r="6687" spans="1:10" x14ac:dyDescent="0.2">
      <c r="A6687" s="51">
        <v>43379</v>
      </c>
      <c r="B6687" s="50">
        <v>11</v>
      </c>
      <c r="C6687" s="54">
        <v>5737.1965060000002</v>
      </c>
      <c r="D6687" s="54">
        <v>0</v>
      </c>
      <c r="E6687" s="54">
        <v>0</v>
      </c>
      <c r="F6687" s="54">
        <v>0</v>
      </c>
      <c r="G6687" s="54">
        <v>0</v>
      </c>
      <c r="H6687" s="54">
        <v>0</v>
      </c>
      <c r="I6687" s="54">
        <v>0</v>
      </c>
      <c r="J6687" s="54">
        <v>366.02653099999998</v>
      </c>
    </row>
    <row r="6688" spans="1:10" x14ac:dyDescent="0.2">
      <c r="A6688" s="51">
        <v>43379</v>
      </c>
      <c r="B6688" s="50">
        <v>12</v>
      </c>
      <c r="C6688" s="54">
        <v>9738.5860200000006</v>
      </c>
      <c r="D6688" s="54">
        <v>0</v>
      </c>
      <c r="E6688" s="54">
        <v>0</v>
      </c>
      <c r="F6688" s="54">
        <v>0</v>
      </c>
      <c r="G6688" s="54">
        <v>0</v>
      </c>
      <c r="H6688" s="54">
        <v>0</v>
      </c>
      <c r="I6688" s="54">
        <v>0</v>
      </c>
      <c r="J6688" s="54">
        <v>4169.5700939999997</v>
      </c>
    </row>
    <row r="6689" spans="1:10" x14ac:dyDescent="0.2">
      <c r="A6689" s="51">
        <v>43379</v>
      </c>
      <c r="B6689" s="50">
        <v>13</v>
      </c>
      <c r="C6689" s="54">
        <v>10863.234629</v>
      </c>
      <c r="D6689" s="54">
        <v>0</v>
      </c>
      <c r="E6689" s="54">
        <v>0</v>
      </c>
      <c r="F6689" s="54">
        <v>0</v>
      </c>
      <c r="G6689" s="54">
        <v>0</v>
      </c>
      <c r="H6689" s="54">
        <v>0</v>
      </c>
      <c r="I6689" s="54">
        <v>0</v>
      </c>
      <c r="J6689" s="54">
        <v>4982.2026109999997</v>
      </c>
    </row>
    <row r="6690" spans="1:10" x14ac:dyDescent="0.2">
      <c r="A6690" s="51">
        <v>43379</v>
      </c>
      <c r="B6690" s="50">
        <v>14</v>
      </c>
      <c r="C6690" s="54">
        <v>11853.293712000001</v>
      </c>
      <c r="D6690" s="54">
        <v>0</v>
      </c>
      <c r="E6690" s="54">
        <v>0</v>
      </c>
      <c r="F6690" s="54">
        <v>0</v>
      </c>
      <c r="G6690" s="54">
        <v>0</v>
      </c>
      <c r="H6690" s="54">
        <v>0</v>
      </c>
      <c r="I6690" s="54">
        <v>0</v>
      </c>
      <c r="J6690" s="54">
        <v>5696.9905520000002</v>
      </c>
    </row>
    <row r="6691" spans="1:10" x14ac:dyDescent="0.2">
      <c r="A6691" s="51">
        <v>43379</v>
      </c>
      <c r="B6691" s="50">
        <v>15</v>
      </c>
      <c r="C6691" s="54">
        <v>3972.0219299999999</v>
      </c>
      <c r="D6691" s="54">
        <v>0</v>
      </c>
      <c r="E6691" s="54">
        <v>0</v>
      </c>
      <c r="F6691" s="54">
        <v>0</v>
      </c>
      <c r="G6691" s="54">
        <v>0</v>
      </c>
      <c r="H6691" s="54">
        <v>0</v>
      </c>
      <c r="I6691" s="54">
        <v>0</v>
      </c>
      <c r="J6691" s="54">
        <v>3148.2074699999998</v>
      </c>
    </row>
    <row r="6692" spans="1:10" x14ac:dyDescent="0.2">
      <c r="A6692" s="51">
        <v>43379</v>
      </c>
      <c r="B6692" s="50">
        <v>16</v>
      </c>
      <c r="C6692" s="54">
        <v>3963.3232720000001</v>
      </c>
      <c r="D6692" s="54">
        <v>0</v>
      </c>
      <c r="E6692" s="54">
        <v>0</v>
      </c>
      <c r="F6692" s="54">
        <v>0</v>
      </c>
      <c r="G6692" s="54">
        <v>0</v>
      </c>
      <c r="H6692" s="54">
        <v>0</v>
      </c>
      <c r="I6692" s="54">
        <v>49.882792999999999</v>
      </c>
      <c r="J6692" s="54">
        <v>4649.5755639999998</v>
      </c>
    </row>
    <row r="6693" spans="1:10" x14ac:dyDescent="0.2">
      <c r="A6693" s="51">
        <v>43379</v>
      </c>
      <c r="B6693" s="50">
        <v>17</v>
      </c>
      <c r="C6693" s="54">
        <v>3240.3028720000002</v>
      </c>
      <c r="D6693" s="54">
        <v>0</v>
      </c>
      <c r="E6693" s="54">
        <v>0</v>
      </c>
      <c r="F6693" s="54">
        <v>0</v>
      </c>
      <c r="G6693" s="54">
        <v>0</v>
      </c>
      <c r="H6693" s="54">
        <v>0</v>
      </c>
      <c r="I6693" s="54">
        <v>0</v>
      </c>
      <c r="J6693" s="54">
        <v>3979.806368</v>
      </c>
    </row>
    <row r="6694" spans="1:10" x14ac:dyDescent="0.2">
      <c r="A6694" s="51">
        <v>43379</v>
      </c>
      <c r="B6694" s="50">
        <v>18</v>
      </c>
      <c r="C6694" s="54">
        <v>1073.9718330000001</v>
      </c>
      <c r="D6694" s="54">
        <v>0</v>
      </c>
      <c r="E6694" s="54">
        <v>0</v>
      </c>
      <c r="F6694" s="54">
        <v>0</v>
      </c>
      <c r="G6694" s="54">
        <v>0</v>
      </c>
      <c r="H6694" s="54">
        <v>0</v>
      </c>
      <c r="I6694" s="54">
        <v>0</v>
      </c>
      <c r="J6694" s="54">
        <v>125.939803</v>
      </c>
    </row>
    <row r="6695" spans="1:10" x14ac:dyDescent="0.2">
      <c r="A6695" s="51">
        <v>43379</v>
      </c>
      <c r="B6695" s="50">
        <v>19</v>
      </c>
      <c r="C6695" s="54">
        <v>1075.048585</v>
      </c>
      <c r="D6695" s="54">
        <v>0</v>
      </c>
      <c r="E6695" s="54">
        <v>0</v>
      </c>
      <c r="F6695" s="54">
        <v>0</v>
      </c>
      <c r="G6695" s="54">
        <v>0</v>
      </c>
      <c r="H6695" s="54">
        <v>0</v>
      </c>
      <c r="I6695" s="54">
        <v>0</v>
      </c>
      <c r="J6695" s="54">
        <v>125.957893</v>
      </c>
    </row>
    <row r="6696" spans="1:10" x14ac:dyDescent="0.2">
      <c r="A6696" s="51">
        <v>43379</v>
      </c>
      <c r="B6696" s="50">
        <v>20</v>
      </c>
      <c r="C6696" s="54">
        <v>5307.558556</v>
      </c>
      <c r="D6696" s="54">
        <v>0</v>
      </c>
      <c r="E6696" s="54">
        <v>0</v>
      </c>
      <c r="F6696" s="54">
        <v>0</v>
      </c>
      <c r="G6696" s="54">
        <v>0</v>
      </c>
      <c r="H6696" s="54">
        <v>0</v>
      </c>
      <c r="I6696" s="54">
        <v>0</v>
      </c>
      <c r="J6696" s="54">
        <v>0</v>
      </c>
    </row>
    <row r="6697" spans="1:10" x14ac:dyDescent="0.2">
      <c r="A6697" s="51">
        <v>43379</v>
      </c>
      <c r="B6697" s="50">
        <v>21</v>
      </c>
      <c r="C6697" s="54">
        <v>4067.5941119999998</v>
      </c>
      <c r="D6697" s="54">
        <v>0</v>
      </c>
      <c r="E6697" s="54">
        <v>0</v>
      </c>
      <c r="F6697" s="54">
        <v>0</v>
      </c>
      <c r="G6697" s="54">
        <v>0</v>
      </c>
      <c r="H6697" s="54">
        <v>0</v>
      </c>
      <c r="I6697" s="54">
        <v>0</v>
      </c>
      <c r="J6697" s="54">
        <v>0</v>
      </c>
    </row>
    <row r="6698" spans="1:10" x14ac:dyDescent="0.2">
      <c r="A6698" s="51">
        <v>43379</v>
      </c>
      <c r="B6698" s="50">
        <v>22</v>
      </c>
      <c r="C6698" s="54">
        <v>4712.6656910000002</v>
      </c>
      <c r="D6698" s="54">
        <v>0</v>
      </c>
      <c r="E6698" s="54">
        <v>0</v>
      </c>
      <c r="F6698" s="54">
        <v>0</v>
      </c>
      <c r="G6698" s="54">
        <v>0</v>
      </c>
      <c r="H6698" s="54">
        <v>0</v>
      </c>
      <c r="I6698" s="54">
        <v>89.378891999999993</v>
      </c>
      <c r="J6698" s="54">
        <v>2825.3393019999999</v>
      </c>
    </row>
    <row r="6699" spans="1:10" x14ac:dyDescent="0.2">
      <c r="A6699" s="51">
        <v>43379</v>
      </c>
      <c r="B6699" s="50">
        <v>23</v>
      </c>
      <c r="C6699" s="54">
        <v>15433.417635</v>
      </c>
      <c r="D6699" s="54">
        <v>0</v>
      </c>
      <c r="E6699" s="54">
        <v>0</v>
      </c>
      <c r="F6699" s="54">
        <v>0</v>
      </c>
      <c r="G6699" s="54">
        <v>0</v>
      </c>
      <c r="H6699" s="54">
        <v>0</v>
      </c>
      <c r="I6699" s="54">
        <v>30.220300000000002</v>
      </c>
      <c r="J6699" s="54">
        <v>3473.2780149999999</v>
      </c>
    </row>
    <row r="6700" spans="1:10" x14ac:dyDescent="0.2">
      <c r="A6700" s="51">
        <v>43380</v>
      </c>
      <c r="B6700" s="50">
        <v>0</v>
      </c>
      <c r="C6700" s="54">
        <v>16192.330301</v>
      </c>
      <c r="D6700" s="54">
        <v>0</v>
      </c>
      <c r="E6700" s="54">
        <v>0</v>
      </c>
      <c r="F6700" s="54">
        <v>0</v>
      </c>
      <c r="G6700" s="54">
        <v>0</v>
      </c>
      <c r="H6700" s="54">
        <v>0</v>
      </c>
      <c r="I6700" s="54">
        <v>1585.8990670000001</v>
      </c>
      <c r="J6700" s="54">
        <v>478.49320899999998</v>
      </c>
    </row>
    <row r="6701" spans="1:10" x14ac:dyDescent="0.2">
      <c r="A6701" s="51">
        <v>43380</v>
      </c>
      <c r="B6701" s="50">
        <v>1</v>
      </c>
      <c r="C6701" s="54">
        <v>16436.608016999999</v>
      </c>
      <c r="D6701" s="54">
        <v>0</v>
      </c>
      <c r="E6701" s="54">
        <v>0</v>
      </c>
      <c r="F6701" s="54">
        <v>0</v>
      </c>
      <c r="G6701" s="54">
        <v>0</v>
      </c>
      <c r="H6701" s="54">
        <v>0</v>
      </c>
      <c r="I6701" s="54">
        <v>1167.4220559999999</v>
      </c>
      <c r="J6701" s="54">
        <v>482.42842100000001</v>
      </c>
    </row>
    <row r="6702" spans="1:10" x14ac:dyDescent="0.2">
      <c r="A6702" s="51">
        <v>43380</v>
      </c>
      <c r="B6702" s="50">
        <v>2</v>
      </c>
      <c r="C6702" s="54">
        <v>15882.698385</v>
      </c>
      <c r="D6702" s="54">
        <v>0</v>
      </c>
      <c r="E6702" s="54">
        <v>0</v>
      </c>
      <c r="F6702" s="54">
        <v>0</v>
      </c>
      <c r="G6702" s="54">
        <v>0</v>
      </c>
      <c r="H6702" s="54">
        <v>0</v>
      </c>
      <c r="I6702" s="54">
        <v>1043.023833</v>
      </c>
      <c r="J6702" s="54">
        <v>476.11333500000001</v>
      </c>
    </row>
    <row r="6703" spans="1:10" x14ac:dyDescent="0.2">
      <c r="A6703" s="51">
        <v>43380</v>
      </c>
      <c r="B6703" s="50">
        <v>3</v>
      </c>
      <c r="C6703" s="54">
        <v>16199.332828000001</v>
      </c>
      <c r="D6703" s="54">
        <v>0</v>
      </c>
      <c r="E6703" s="54">
        <v>0</v>
      </c>
      <c r="F6703" s="54">
        <v>0</v>
      </c>
      <c r="G6703" s="54">
        <v>0</v>
      </c>
      <c r="H6703" s="54">
        <v>0</v>
      </c>
      <c r="I6703" s="54">
        <v>1134.339937</v>
      </c>
      <c r="J6703" s="54">
        <v>458.46224799999999</v>
      </c>
    </row>
    <row r="6704" spans="1:10" x14ac:dyDescent="0.2">
      <c r="A6704" s="51">
        <v>43380</v>
      </c>
      <c r="B6704" s="50">
        <v>4</v>
      </c>
      <c r="C6704" s="54">
        <v>16065.171941000001</v>
      </c>
      <c r="D6704" s="54">
        <v>0</v>
      </c>
      <c r="E6704" s="54">
        <v>0</v>
      </c>
      <c r="F6704" s="54">
        <v>0</v>
      </c>
      <c r="G6704" s="54">
        <v>0</v>
      </c>
      <c r="H6704" s="54">
        <v>0</v>
      </c>
      <c r="I6704" s="54">
        <v>1186.1221109999999</v>
      </c>
      <c r="J6704" s="54">
        <v>432.88393100000002</v>
      </c>
    </row>
    <row r="6705" spans="1:10" x14ac:dyDescent="0.2">
      <c r="A6705" s="51">
        <v>43380</v>
      </c>
      <c r="B6705" s="50">
        <v>5</v>
      </c>
      <c r="C6705" s="54">
        <v>16096.585976</v>
      </c>
      <c r="D6705" s="54">
        <v>0</v>
      </c>
      <c r="E6705" s="54">
        <v>0</v>
      </c>
      <c r="F6705" s="54">
        <v>0</v>
      </c>
      <c r="G6705" s="54">
        <v>0</v>
      </c>
      <c r="H6705" s="54">
        <v>0</v>
      </c>
      <c r="I6705" s="54">
        <v>938.11196599999994</v>
      </c>
      <c r="J6705" s="54">
        <v>493.42993000000001</v>
      </c>
    </row>
    <row r="6706" spans="1:10" x14ac:dyDescent="0.2">
      <c r="A6706" s="51">
        <v>43380</v>
      </c>
      <c r="B6706" s="50">
        <v>6</v>
      </c>
      <c r="C6706" s="54">
        <v>2496.706205</v>
      </c>
      <c r="D6706" s="54">
        <v>0</v>
      </c>
      <c r="E6706" s="54">
        <v>0</v>
      </c>
      <c r="F6706" s="54">
        <v>0</v>
      </c>
      <c r="G6706" s="54">
        <v>0</v>
      </c>
      <c r="H6706" s="54">
        <v>0</v>
      </c>
      <c r="I6706" s="54">
        <v>165.372525</v>
      </c>
      <c r="J6706" s="54">
        <v>3856.4343720000002</v>
      </c>
    </row>
    <row r="6707" spans="1:10" x14ac:dyDescent="0.2">
      <c r="A6707" s="51">
        <v>43380</v>
      </c>
      <c r="B6707" s="50">
        <v>7</v>
      </c>
      <c r="C6707" s="54">
        <v>2002.9541730000001</v>
      </c>
      <c r="D6707" s="54">
        <v>0</v>
      </c>
      <c r="E6707" s="54">
        <v>0</v>
      </c>
      <c r="F6707" s="54">
        <v>0</v>
      </c>
      <c r="G6707" s="54">
        <v>0</v>
      </c>
      <c r="H6707" s="54">
        <v>0</v>
      </c>
      <c r="I6707" s="54">
        <v>95.424317000000002</v>
      </c>
      <c r="J6707" s="54">
        <v>4728.6439870000004</v>
      </c>
    </row>
    <row r="6708" spans="1:10" x14ac:dyDescent="0.2">
      <c r="A6708" s="51">
        <v>43380</v>
      </c>
      <c r="B6708" s="50">
        <v>8</v>
      </c>
      <c r="C6708" s="54">
        <v>2810.5052529999998</v>
      </c>
      <c r="D6708" s="54">
        <v>0</v>
      </c>
      <c r="E6708" s="54">
        <v>0</v>
      </c>
      <c r="F6708" s="54">
        <v>0</v>
      </c>
      <c r="G6708" s="54">
        <v>0</v>
      </c>
      <c r="H6708" s="54">
        <v>0</v>
      </c>
      <c r="I6708" s="54">
        <v>137.566632</v>
      </c>
      <c r="J6708" s="54">
        <v>3478.9226010000002</v>
      </c>
    </row>
    <row r="6709" spans="1:10" x14ac:dyDescent="0.2">
      <c r="A6709" s="51">
        <v>43380</v>
      </c>
      <c r="B6709" s="50">
        <v>9</v>
      </c>
      <c r="C6709" s="54">
        <v>0</v>
      </c>
      <c r="D6709" s="54">
        <v>0</v>
      </c>
      <c r="E6709" s="54">
        <v>0</v>
      </c>
      <c r="F6709" s="54">
        <v>0</v>
      </c>
      <c r="G6709" s="54">
        <v>0</v>
      </c>
      <c r="H6709" s="54">
        <v>0</v>
      </c>
      <c r="I6709" s="54">
        <v>173.96738199999999</v>
      </c>
      <c r="J6709" s="54">
        <v>6712.6588240000001</v>
      </c>
    </row>
    <row r="6710" spans="1:10" x14ac:dyDescent="0.2">
      <c r="A6710" s="51">
        <v>43380</v>
      </c>
      <c r="B6710" s="50">
        <v>10</v>
      </c>
      <c r="C6710" s="54">
        <v>0</v>
      </c>
      <c r="D6710" s="54">
        <v>0</v>
      </c>
      <c r="E6710" s="54">
        <v>0</v>
      </c>
      <c r="F6710" s="54">
        <v>0</v>
      </c>
      <c r="G6710" s="54">
        <v>0</v>
      </c>
      <c r="H6710" s="54">
        <v>0</v>
      </c>
      <c r="I6710" s="54">
        <v>163.278797</v>
      </c>
      <c r="J6710" s="54">
        <v>7845.4566160000004</v>
      </c>
    </row>
    <row r="6711" spans="1:10" x14ac:dyDescent="0.2">
      <c r="A6711" s="51">
        <v>43380</v>
      </c>
      <c r="B6711" s="50">
        <v>11</v>
      </c>
      <c r="C6711" s="54">
        <v>0</v>
      </c>
      <c r="D6711" s="54">
        <v>0</v>
      </c>
      <c r="E6711" s="54">
        <v>0</v>
      </c>
      <c r="F6711" s="54">
        <v>0</v>
      </c>
      <c r="G6711" s="54">
        <v>0</v>
      </c>
      <c r="H6711" s="54">
        <v>0</v>
      </c>
      <c r="I6711" s="54">
        <v>261.90839</v>
      </c>
      <c r="J6711" s="54">
        <v>5149.2049010000001</v>
      </c>
    </row>
    <row r="6712" spans="1:10" x14ac:dyDescent="0.2">
      <c r="A6712" s="51">
        <v>43380</v>
      </c>
      <c r="B6712" s="50">
        <v>12</v>
      </c>
      <c r="C6712" s="54">
        <v>0</v>
      </c>
      <c r="D6712" s="54">
        <v>0</v>
      </c>
      <c r="E6712" s="54">
        <v>0</v>
      </c>
      <c r="F6712" s="54">
        <v>0</v>
      </c>
      <c r="G6712" s="54">
        <v>0</v>
      </c>
      <c r="H6712" s="54">
        <v>0</v>
      </c>
      <c r="I6712" s="54">
        <v>33.129405999999996</v>
      </c>
      <c r="J6712" s="54">
        <v>6616.6420619999999</v>
      </c>
    </row>
    <row r="6713" spans="1:10" x14ac:dyDescent="0.2">
      <c r="A6713" s="51">
        <v>43380</v>
      </c>
      <c r="B6713" s="50">
        <v>13</v>
      </c>
      <c r="C6713" s="54">
        <v>0</v>
      </c>
      <c r="D6713" s="54">
        <v>0</v>
      </c>
      <c r="E6713" s="54">
        <v>0</v>
      </c>
      <c r="F6713" s="54">
        <v>0</v>
      </c>
      <c r="G6713" s="54">
        <v>0</v>
      </c>
      <c r="H6713" s="54">
        <v>0</v>
      </c>
      <c r="I6713" s="54">
        <v>0</v>
      </c>
      <c r="J6713" s="54">
        <v>3548.3493539999999</v>
      </c>
    </row>
    <row r="6714" spans="1:10" x14ac:dyDescent="0.2">
      <c r="A6714" s="51">
        <v>43380</v>
      </c>
      <c r="B6714" s="50">
        <v>14</v>
      </c>
      <c r="C6714" s="54">
        <v>0</v>
      </c>
      <c r="D6714" s="54">
        <v>0</v>
      </c>
      <c r="E6714" s="54">
        <v>0</v>
      </c>
      <c r="F6714" s="54">
        <v>0</v>
      </c>
      <c r="G6714" s="54">
        <v>0</v>
      </c>
      <c r="H6714" s="54">
        <v>0</v>
      </c>
      <c r="I6714" s="54">
        <v>0</v>
      </c>
      <c r="J6714" s="54">
        <v>5371.530479</v>
      </c>
    </row>
    <row r="6715" spans="1:10" x14ac:dyDescent="0.2">
      <c r="A6715" s="51">
        <v>43380</v>
      </c>
      <c r="B6715" s="50">
        <v>15</v>
      </c>
      <c r="C6715" s="54">
        <v>0</v>
      </c>
      <c r="D6715" s="54">
        <v>0</v>
      </c>
      <c r="E6715" s="54">
        <v>0</v>
      </c>
      <c r="F6715" s="54">
        <v>0</v>
      </c>
      <c r="G6715" s="54">
        <v>0</v>
      </c>
      <c r="H6715" s="54">
        <v>0</v>
      </c>
      <c r="I6715" s="54">
        <v>0</v>
      </c>
      <c r="J6715" s="54">
        <v>5668.7621719999997</v>
      </c>
    </row>
    <row r="6716" spans="1:10" x14ac:dyDescent="0.2">
      <c r="A6716" s="51">
        <v>43380</v>
      </c>
      <c r="B6716" s="50">
        <v>16</v>
      </c>
      <c r="C6716" s="54">
        <v>472.349174</v>
      </c>
      <c r="D6716" s="54">
        <v>0</v>
      </c>
      <c r="E6716" s="54">
        <v>0</v>
      </c>
      <c r="F6716" s="54">
        <v>0</v>
      </c>
      <c r="G6716" s="54">
        <v>0</v>
      </c>
      <c r="H6716" s="54">
        <v>0</v>
      </c>
      <c r="I6716" s="54">
        <v>262.82118700000001</v>
      </c>
      <c r="J6716" s="54">
        <v>7848.8199649999997</v>
      </c>
    </row>
    <row r="6717" spans="1:10" x14ac:dyDescent="0.2">
      <c r="A6717" s="51">
        <v>43380</v>
      </c>
      <c r="B6717" s="50">
        <v>17</v>
      </c>
      <c r="C6717" s="54">
        <v>1051.9371960000001</v>
      </c>
      <c r="D6717" s="54">
        <v>0</v>
      </c>
      <c r="E6717" s="54">
        <v>0</v>
      </c>
      <c r="F6717" s="54">
        <v>0</v>
      </c>
      <c r="G6717" s="54">
        <v>0</v>
      </c>
      <c r="H6717" s="54">
        <v>0</v>
      </c>
      <c r="I6717" s="54">
        <v>389.11721199999999</v>
      </c>
      <c r="J6717" s="54">
        <v>2796.06014</v>
      </c>
    </row>
    <row r="6718" spans="1:10" x14ac:dyDescent="0.2">
      <c r="A6718" s="51">
        <v>43380</v>
      </c>
      <c r="B6718" s="50">
        <v>18</v>
      </c>
      <c r="C6718" s="54">
        <v>2419.0091309999998</v>
      </c>
      <c r="D6718" s="54">
        <v>0</v>
      </c>
      <c r="E6718" s="54">
        <v>0</v>
      </c>
      <c r="F6718" s="54">
        <v>0</v>
      </c>
      <c r="G6718" s="54">
        <v>0</v>
      </c>
      <c r="H6718" s="54">
        <v>0</v>
      </c>
      <c r="I6718" s="54">
        <v>0</v>
      </c>
      <c r="J6718" s="54">
        <v>0</v>
      </c>
    </row>
    <row r="6719" spans="1:10" x14ac:dyDescent="0.2">
      <c r="A6719" s="51">
        <v>43380</v>
      </c>
      <c r="B6719" s="50">
        <v>19</v>
      </c>
      <c r="C6719" s="54">
        <v>4465.3167430000003</v>
      </c>
      <c r="D6719" s="54">
        <v>0</v>
      </c>
      <c r="E6719" s="54">
        <v>0</v>
      </c>
      <c r="F6719" s="54">
        <v>0</v>
      </c>
      <c r="G6719" s="54">
        <v>0</v>
      </c>
      <c r="H6719" s="54">
        <v>0</v>
      </c>
      <c r="I6719" s="54">
        <v>87.835334000000003</v>
      </c>
      <c r="J6719" s="54">
        <v>0</v>
      </c>
    </row>
    <row r="6720" spans="1:10" x14ac:dyDescent="0.2">
      <c r="A6720" s="51">
        <v>43380</v>
      </c>
      <c r="B6720" s="50">
        <v>20</v>
      </c>
      <c r="C6720" s="54">
        <v>4760.1266400000004</v>
      </c>
      <c r="D6720" s="54">
        <v>0</v>
      </c>
      <c r="E6720" s="54">
        <v>0</v>
      </c>
      <c r="F6720" s="54">
        <v>0</v>
      </c>
      <c r="G6720" s="54">
        <v>0</v>
      </c>
      <c r="H6720" s="54">
        <v>0</v>
      </c>
      <c r="I6720" s="54">
        <v>0</v>
      </c>
      <c r="J6720" s="54">
        <v>0</v>
      </c>
    </row>
    <row r="6721" spans="1:10" x14ac:dyDescent="0.2">
      <c r="A6721" s="51">
        <v>43380</v>
      </c>
      <c r="B6721" s="50">
        <v>21</v>
      </c>
      <c r="C6721" s="54">
        <v>5060.9552020000001</v>
      </c>
      <c r="D6721" s="54">
        <v>0</v>
      </c>
      <c r="E6721" s="54">
        <v>0</v>
      </c>
      <c r="F6721" s="54">
        <v>0</v>
      </c>
      <c r="G6721" s="54">
        <v>0</v>
      </c>
      <c r="H6721" s="54">
        <v>0</v>
      </c>
      <c r="I6721" s="54">
        <v>0</v>
      </c>
      <c r="J6721" s="54">
        <v>0</v>
      </c>
    </row>
    <row r="6722" spans="1:10" x14ac:dyDescent="0.2">
      <c r="A6722" s="51">
        <v>43380</v>
      </c>
      <c r="B6722" s="50">
        <v>22</v>
      </c>
      <c r="C6722" s="54">
        <v>13916.315038000001</v>
      </c>
      <c r="D6722" s="54">
        <v>0</v>
      </c>
      <c r="E6722" s="54">
        <v>0</v>
      </c>
      <c r="F6722" s="54">
        <v>0</v>
      </c>
      <c r="G6722" s="54">
        <v>0</v>
      </c>
      <c r="H6722" s="54">
        <v>0</v>
      </c>
      <c r="I6722" s="54">
        <v>632.75973399999998</v>
      </c>
      <c r="J6722" s="54">
        <v>2893.9092139999998</v>
      </c>
    </row>
    <row r="6723" spans="1:10" x14ac:dyDescent="0.2">
      <c r="A6723" s="51">
        <v>43380</v>
      </c>
      <c r="B6723" s="50">
        <v>23</v>
      </c>
      <c r="C6723" s="54">
        <v>12539.394681</v>
      </c>
      <c r="D6723" s="54">
        <v>0</v>
      </c>
      <c r="E6723" s="54">
        <v>0</v>
      </c>
      <c r="F6723" s="54">
        <v>0</v>
      </c>
      <c r="G6723" s="54">
        <v>0</v>
      </c>
      <c r="H6723" s="54">
        <v>0</v>
      </c>
      <c r="I6723" s="54">
        <v>643.63368000000003</v>
      </c>
      <c r="J6723" s="54">
        <v>3168.7291169999999</v>
      </c>
    </row>
    <row r="6724" spans="1:10" x14ac:dyDescent="0.2">
      <c r="A6724" s="51">
        <v>43381</v>
      </c>
      <c r="B6724" s="50">
        <v>0</v>
      </c>
      <c r="C6724" s="54">
        <v>11572.846753</v>
      </c>
      <c r="D6724" s="54">
        <v>0</v>
      </c>
      <c r="E6724" s="54">
        <v>0</v>
      </c>
      <c r="F6724" s="54">
        <v>0</v>
      </c>
      <c r="G6724" s="54">
        <v>0</v>
      </c>
      <c r="H6724" s="54">
        <v>0</v>
      </c>
      <c r="I6724" s="54">
        <v>478.39441999999997</v>
      </c>
      <c r="J6724" s="54">
        <v>3123.5203190000002</v>
      </c>
    </row>
    <row r="6725" spans="1:10" x14ac:dyDescent="0.2">
      <c r="A6725" s="51">
        <v>43381</v>
      </c>
      <c r="B6725" s="50">
        <v>1</v>
      </c>
      <c r="C6725" s="54">
        <v>11680.044705</v>
      </c>
      <c r="D6725" s="54">
        <v>0</v>
      </c>
      <c r="E6725" s="54">
        <v>0</v>
      </c>
      <c r="F6725" s="54">
        <v>0</v>
      </c>
      <c r="G6725" s="54">
        <v>0</v>
      </c>
      <c r="H6725" s="54">
        <v>0</v>
      </c>
      <c r="I6725" s="54">
        <v>308.89265599999999</v>
      </c>
      <c r="J6725" s="54">
        <v>2613.146197</v>
      </c>
    </row>
    <row r="6726" spans="1:10" x14ac:dyDescent="0.2">
      <c r="A6726" s="51">
        <v>43381</v>
      </c>
      <c r="B6726" s="50">
        <v>2</v>
      </c>
      <c r="C6726" s="54">
        <v>11689.479450999999</v>
      </c>
      <c r="D6726" s="54">
        <v>0</v>
      </c>
      <c r="E6726" s="54">
        <v>0</v>
      </c>
      <c r="F6726" s="54">
        <v>0</v>
      </c>
      <c r="G6726" s="54">
        <v>0</v>
      </c>
      <c r="H6726" s="54">
        <v>0</v>
      </c>
      <c r="I6726" s="54">
        <v>309.24821600000001</v>
      </c>
      <c r="J6726" s="54">
        <v>2869.2659480000002</v>
      </c>
    </row>
    <row r="6727" spans="1:10" x14ac:dyDescent="0.2">
      <c r="A6727" s="51">
        <v>43381</v>
      </c>
      <c r="B6727" s="50">
        <v>3</v>
      </c>
      <c r="C6727" s="54">
        <v>11697.774718000001</v>
      </c>
      <c r="D6727" s="54">
        <v>0</v>
      </c>
      <c r="E6727" s="54">
        <v>0</v>
      </c>
      <c r="F6727" s="54">
        <v>0</v>
      </c>
      <c r="G6727" s="54">
        <v>0</v>
      </c>
      <c r="H6727" s="54">
        <v>0</v>
      </c>
      <c r="I6727" s="54">
        <v>308.99627399999997</v>
      </c>
      <c r="J6727" s="54">
        <v>2873.8957409999998</v>
      </c>
    </row>
    <row r="6728" spans="1:10" x14ac:dyDescent="0.2">
      <c r="A6728" s="51">
        <v>43381</v>
      </c>
      <c r="B6728" s="50">
        <v>4</v>
      </c>
      <c r="C6728" s="54">
        <v>11600.244038999999</v>
      </c>
      <c r="D6728" s="54">
        <v>0</v>
      </c>
      <c r="E6728" s="54">
        <v>0</v>
      </c>
      <c r="F6728" s="54">
        <v>0</v>
      </c>
      <c r="G6728" s="54">
        <v>0</v>
      </c>
      <c r="H6728" s="54">
        <v>0</v>
      </c>
      <c r="I6728" s="54">
        <v>403.73446100000001</v>
      </c>
      <c r="J6728" s="54">
        <v>2493.7122519999998</v>
      </c>
    </row>
    <row r="6729" spans="1:10" x14ac:dyDescent="0.2">
      <c r="A6729" s="51">
        <v>43381</v>
      </c>
      <c r="B6729" s="50">
        <v>5</v>
      </c>
      <c r="C6729" s="54">
        <v>11563.659169</v>
      </c>
      <c r="D6729" s="54">
        <v>0</v>
      </c>
      <c r="E6729" s="54">
        <v>0</v>
      </c>
      <c r="F6729" s="54">
        <v>0</v>
      </c>
      <c r="G6729" s="54">
        <v>0</v>
      </c>
      <c r="H6729" s="54">
        <v>0</v>
      </c>
      <c r="I6729" s="54">
        <v>469.52306499999997</v>
      </c>
      <c r="J6729" s="54">
        <v>2743.1518080000001</v>
      </c>
    </row>
    <row r="6730" spans="1:10" x14ac:dyDescent="0.2">
      <c r="A6730" s="51">
        <v>43381</v>
      </c>
      <c r="B6730" s="50">
        <v>6</v>
      </c>
      <c r="C6730" s="54">
        <v>3209.9017640000002</v>
      </c>
      <c r="D6730" s="54">
        <v>0</v>
      </c>
      <c r="E6730" s="54">
        <v>0</v>
      </c>
      <c r="F6730" s="54">
        <v>0</v>
      </c>
      <c r="G6730" s="54">
        <v>0</v>
      </c>
      <c r="H6730" s="54">
        <v>0</v>
      </c>
      <c r="I6730" s="54">
        <v>117.131974</v>
      </c>
      <c r="J6730" s="54">
        <v>358.11034000000001</v>
      </c>
    </row>
    <row r="6731" spans="1:10" x14ac:dyDescent="0.2">
      <c r="A6731" s="51">
        <v>43381</v>
      </c>
      <c r="B6731" s="50">
        <v>7</v>
      </c>
      <c r="C6731" s="54">
        <v>3768.9868029999998</v>
      </c>
      <c r="D6731" s="54">
        <v>0</v>
      </c>
      <c r="E6731" s="54">
        <v>0</v>
      </c>
      <c r="F6731" s="54">
        <v>0</v>
      </c>
      <c r="G6731" s="54">
        <v>0</v>
      </c>
      <c r="H6731" s="54">
        <v>0</v>
      </c>
      <c r="I6731" s="54">
        <v>88.151944</v>
      </c>
      <c r="J6731" s="54">
        <v>36.189223999999996</v>
      </c>
    </row>
    <row r="6732" spans="1:10" x14ac:dyDescent="0.2">
      <c r="A6732" s="51">
        <v>43381</v>
      </c>
      <c r="B6732" s="50">
        <v>8</v>
      </c>
      <c r="C6732" s="54">
        <v>1446.746666</v>
      </c>
      <c r="D6732" s="54">
        <v>0</v>
      </c>
      <c r="E6732" s="54">
        <v>0</v>
      </c>
      <c r="F6732" s="54">
        <v>0</v>
      </c>
      <c r="G6732" s="54">
        <v>0</v>
      </c>
      <c r="H6732" s="54">
        <v>0</v>
      </c>
      <c r="I6732" s="54">
        <v>1011.312691</v>
      </c>
      <c r="J6732" s="54">
        <v>2572.2589170000001</v>
      </c>
    </row>
    <row r="6733" spans="1:10" x14ac:dyDescent="0.2">
      <c r="A6733" s="51">
        <v>43381</v>
      </c>
      <c r="B6733" s="50">
        <v>9</v>
      </c>
      <c r="C6733" s="54">
        <v>1445.598471</v>
      </c>
      <c r="D6733" s="54">
        <v>0</v>
      </c>
      <c r="E6733" s="54">
        <v>0</v>
      </c>
      <c r="F6733" s="54">
        <v>0</v>
      </c>
      <c r="G6733" s="54">
        <v>0</v>
      </c>
      <c r="H6733" s="54">
        <v>0</v>
      </c>
      <c r="I6733" s="54">
        <v>104.623108</v>
      </c>
      <c r="J6733" s="54">
        <v>3699.6867139999999</v>
      </c>
    </row>
    <row r="6734" spans="1:10" x14ac:dyDescent="0.2">
      <c r="A6734" s="51">
        <v>43381</v>
      </c>
      <c r="B6734" s="50">
        <v>10</v>
      </c>
      <c r="C6734" s="54">
        <v>1464.4430339999999</v>
      </c>
      <c r="D6734" s="54">
        <v>0</v>
      </c>
      <c r="E6734" s="54">
        <v>0</v>
      </c>
      <c r="F6734" s="54">
        <v>0</v>
      </c>
      <c r="G6734" s="54">
        <v>0</v>
      </c>
      <c r="H6734" s="54">
        <v>0</v>
      </c>
      <c r="I6734" s="54">
        <v>1086.9498610000001</v>
      </c>
      <c r="J6734" s="54">
        <v>3780.1400309999999</v>
      </c>
    </row>
    <row r="6735" spans="1:10" x14ac:dyDescent="0.2">
      <c r="A6735" s="51">
        <v>43381</v>
      </c>
      <c r="B6735" s="50">
        <v>11</v>
      </c>
      <c r="C6735" s="54">
        <v>0</v>
      </c>
      <c r="D6735" s="54">
        <v>0</v>
      </c>
      <c r="E6735" s="54">
        <v>0</v>
      </c>
      <c r="F6735" s="54">
        <v>0</v>
      </c>
      <c r="G6735" s="54">
        <v>0</v>
      </c>
      <c r="H6735" s="54">
        <v>0</v>
      </c>
      <c r="I6735" s="54">
        <v>1143.0481789999999</v>
      </c>
      <c r="J6735" s="54">
        <v>6143.9725710000002</v>
      </c>
    </row>
    <row r="6736" spans="1:10" x14ac:dyDescent="0.2">
      <c r="A6736" s="51">
        <v>43381</v>
      </c>
      <c r="B6736" s="50">
        <v>12</v>
      </c>
      <c r="C6736" s="54">
        <v>0</v>
      </c>
      <c r="D6736" s="54">
        <v>0</v>
      </c>
      <c r="E6736" s="54">
        <v>0</v>
      </c>
      <c r="F6736" s="54">
        <v>0</v>
      </c>
      <c r="G6736" s="54">
        <v>0</v>
      </c>
      <c r="H6736" s="54">
        <v>0</v>
      </c>
      <c r="I6736" s="54">
        <v>964.85409600000003</v>
      </c>
      <c r="J6736" s="54">
        <v>6155.3060260000002</v>
      </c>
    </row>
    <row r="6737" spans="1:10" x14ac:dyDescent="0.2">
      <c r="A6737" s="51">
        <v>43381</v>
      </c>
      <c r="B6737" s="50">
        <v>13</v>
      </c>
      <c r="C6737" s="54">
        <v>0</v>
      </c>
      <c r="D6737" s="54">
        <v>0</v>
      </c>
      <c r="E6737" s="54">
        <v>0</v>
      </c>
      <c r="F6737" s="54">
        <v>0</v>
      </c>
      <c r="G6737" s="54">
        <v>0</v>
      </c>
      <c r="H6737" s="54">
        <v>0</v>
      </c>
      <c r="I6737" s="54">
        <v>1464.392722</v>
      </c>
      <c r="J6737" s="54">
        <v>6144.0484340000003</v>
      </c>
    </row>
    <row r="6738" spans="1:10" x14ac:dyDescent="0.2">
      <c r="A6738" s="51">
        <v>43381</v>
      </c>
      <c r="B6738" s="50">
        <v>14</v>
      </c>
      <c r="C6738" s="54">
        <v>0</v>
      </c>
      <c r="D6738" s="54">
        <v>0</v>
      </c>
      <c r="E6738" s="54">
        <v>0</v>
      </c>
      <c r="F6738" s="54">
        <v>0</v>
      </c>
      <c r="G6738" s="54">
        <v>0</v>
      </c>
      <c r="H6738" s="54">
        <v>0</v>
      </c>
      <c r="I6738" s="54">
        <v>659.18774299999995</v>
      </c>
      <c r="J6738" s="54">
        <v>6148.6704289999998</v>
      </c>
    </row>
    <row r="6739" spans="1:10" x14ac:dyDescent="0.2">
      <c r="A6739" s="51">
        <v>43381</v>
      </c>
      <c r="B6739" s="50">
        <v>15</v>
      </c>
      <c r="C6739" s="54">
        <v>0</v>
      </c>
      <c r="D6739" s="54">
        <v>0</v>
      </c>
      <c r="E6739" s="54">
        <v>0</v>
      </c>
      <c r="F6739" s="54">
        <v>0</v>
      </c>
      <c r="G6739" s="54">
        <v>0</v>
      </c>
      <c r="H6739" s="54">
        <v>0</v>
      </c>
      <c r="I6739" s="54">
        <v>1012.349327</v>
      </c>
      <c r="J6739" s="54">
        <v>6148.5960940000004</v>
      </c>
    </row>
    <row r="6740" spans="1:10" x14ac:dyDescent="0.2">
      <c r="A6740" s="51">
        <v>43381</v>
      </c>
      <c r="B6740" s="50">
        <v>16</v>
      </c>
      <c r="C6740" s="54">
        <v>0</v>
      </c>
      <c r="D6740" s="54">
        <v>0</v>
      </c>
      <c r="E6740" s="54">
        <v>0</v>
      </c>
      <c r="F6740" s="54">
        <v>0</v>
      </c>
      <c r="G6740" s="54">
        <v>0</v>
      </c>
      <c r="H6740" s="54">
        <v>0</v>
      </c>
      <c r="I6740" s="54">
        <v>788.70944499999996</v>
      </c>
      <c r="J6740" s="54">
        <v>6157.6818439999997</v>
      </c>
    </row>
    <row r="6741" spans="1:10" x14ac:dyDescent="0.2">
      <c r="A6741" s="51">
        <v>43381</v>
      </c>
      <c r="B6741" s="50">
        <v>17</v>
      </c>
      <c r="C6741" s="54">
        <v>0</v>
      </c>
      <c r="D6741" s="54">
        <v>0</v>
      </c>
      <c r="E6741" s="54">
        <v>0</v>
      </c>
      <c r="F6741" s="54">
        <v>0</v>
      </c>
      <c r="G6741" s="54">
        <v>0</v>
      </c>
      <c r="H6741" s="54">
        <v>0</v>
      </c>
      <c r="I6741" s="54">
        <v>1643.54123</v>
      </c>
      <c r="J6741" s="54">
        <v>5705.6146710000003</v>
      </c>
    </row>
    <row r="6742" spans="1:10" x14ac:dyDescent="0.2">
      <c r="A6742" s="51">
        <v>43381</v>
      </c>
      <c r="B6742" s="50">
        <v>18</v>
      </c>
      <c r="C6742" s="54">
        <v>3286.8174989999998</v>
      </c>
      <c r="D6742" s="54">
        <v>0</v>
      </c>
      <c r="E6742" s="54">
        <v>0</v>
      </c>
      <c r="F6742" s="54">
        <v>0</v>
      </c>
      <c r="G6742" s="54">
        <v>0</v>
      </c>
      <c r="H6742" s="54">
        <v>0</v>
      </c>
      <c r="I6742" s="54">
        <v>155.29014699999999</v>
      </c>
      <c r="J6742" s="54">
        <v>0</v>
      </c>
    </row>
    <row r="6743" spans="1:10" x14ac:dyDescent="0.2">
      <c r="A6743" s="51">
        <v>43381</v>
      </c>
      <c r="B6743" s="50">
        <v>19</v>
      </c>
      <c r="C6743" s="54">
        <v>3308.6815270000002</v>
      </c>
      <c r="D6743" s="54">
        <v>0</v>
      </c>
      <c r="E6743" s="54">
        <v>0</v>
      </c>
      <c r="F6743" s="54">
        <v>0</v>
      </c>
      <c r="G6743" s="54">
        <v>0</v>
      </c>
      <c r="H6743" s="54">
        <v>0</v>
      </c>
      <c r="I6743" s="54">
        <v>94.630039999999994</v>
      </c>
      <c r="J6743" s="54">
        <v>0</v>
      </c>
    </row>
    <row r="6744" spans="1:10" x14ac:dyDescent="0.2">
      <c r="A6744" s="51">
        <v>43381</v>
      </c>
      <c r="B6744" s="50">
        <v>20</v>
      </c>
      <c r="C6744" s="54">
        <v>3832.5810799999999</v>
      </c>
      <c r="D6744" s="54">
        <v>0</v>
      </c>
      <c r="E6744" s="54">
        <v>0</v>
      </c>
      <c r="F6744" s="54">
        <v>0</v>
      </c>
      <c r="G6744" s="54">
        <v>0</v>
      </c>
      <c r="H6744" s="54">
        <v>0</v>
      </c>
      <c r="I6744" s="54">
        <v>0</v>
      </c>
      <c r="J6744" s="54">
        <v>0</v>
      </c>
    </row>
    <row r="6745" spans="1:10" x14ac:dyDescent="0.2">
      <c r="A6745" s="51">
        <v>43381</v>
      </c>
      <c r="B6745" s="50">
        <v>21</v>
      </c>
      <c r="C6745" s="54">
        <v>3659.0328629999999</v>
      </c>
      <c r="D6745" s="54">
        <v>0</v>
      </c>
      <c r="E6745" s="54">
        <v>0</v>
      </c>
      <c r="F6745" s="54">
        <v>0</v>
      </c>
      <c r="G6745" s="54">
        <v>0</v>
      </c>
      <c r="H6745" s="54">
        <v>0</v>
      </c>
      <c r="I6745" s="54">
        <v>0</v>
      </c>
      <c r="J6745" s="54">
        <v>0</v>
      </c>
    </row>
    <row r="6746" spans="1:10" x14ac:dyDescent="0.2">
      <c r="A6746" s="51">
        <v>43381</v>
      </c>
      <c r="B6746" s="50">
        <v>22</v>
      </c>
      <c r="C6746" s="54">
        <v>11535.880949</v>
      </c>
      <c r="D6746" s="54">
        <v>0</v>
      </c>
      <c r="E6746" s="54">
        <v>0</v>
      </c>
      <c r="F6746" s="54">
        <v>0</v>
      </c>
      <c r="G6746" s="54">
        <v>0</v>
      </c>
      <c r="H6746" s="54">
        <v>0</v>
      </c>
      <c r="I6746" s="54">
        <v>615.88928799999996</v>
      </c>
      <c r="J6746" s="54">
        <v>3678.0888890000001</v>
      </c>
    </row>
    <row r="6747" spans="1:10" x14ac:dyDescent="0.2">
      <c r="A6747" s="51">
        <v>43381</v>
      </c>
      <c r="B6747" s="50">
        <v>23</v>
      </c>
      <c r="C6747" s="54">
        <v>11570.104412000001</v>
      </c>
      <c r="D6747" s="54">
        <v>0</v>
      </c>
      <c r="E6747" s="54">
        <v>0</v>
      </c>
      <c r="F6747" s="54">
        <v>0</v>
      </c>
      <c r="G6747" s="54">
        <v>0</v>
      </c>
      <c r="H6747" s="54">
        <v>0</v>
      </c>
      <c r="I6747" s="54">
        <v>308.66647999999998</v>
      </c>
      <c r="J6747" s="54">
        <v>3580.8390989999998</v>
      </c>
    </row>
    <row r="6748" spans="1:10" x14ac:dyDescent="0.2">
      <c r="A6748" s="51">
        <v>43382</v>
      </c>
      <c r="B6748" s="50">
        <v>0</v>
      </c>
      <c r="C6748" s="54">
        <v>11619.241405999999</v>
      </c>
      <c r="D6748" s="54">
        <v>0</v>
      </c>
      <c r="E6748" s="54">
        <v>0</v>
      </c>
      <c r="F6748" s="54">
        <v>0</v>
      </c>
      <c r="G6748" s="54">
        <v>0</v>
      </c>
      <c r="H6748" s="54">
        <v>0</v>
      </c>
      <c r="I6748" s="54">
        <v>328.91336699999999</v>
      </c>
      <c r="J6748" s="54">
        <v>2986.3212480000002</v>
      </c>
    </row>
    <row r="6749" spans="1:10" x14ac:dyDescent="0.2">
      <c r="A6749" s="51">
        <v>43382</v>
      </c>
      <c r="B6749" s="50">
        <v>1</v>
      </c>
      <c r="C6749" s="54">
        <v>11730.959005000001</v>
      </c>
      <c r="D6749" s="54">
        <v>0</v>
      </c>
      <c r="E6749" s="54">
        <v>0</v>
      </c>
      <c r="F6749" s="54">
        <v>0</v>
      </c>
      <c r="G6749" s="54">
        <v>0</v>
      </c>
      <c r="H6749" s="54">
        <v>0</v>
      </c>
      <c r="I6749" s="54">
        <v>346.81137000000001</v>
      </c>
      <c r="J6749" s="54">
        <v>2950.4715900000001</v>
      </c>
    </row>
    <row r="6750" spans="1:10" x14ac:dyDescent="0.2">
      <c r="A6750" s="51">
        <v>43382</v>
      </c>
      <c r="B6750" s="50">
        <v>2</v>
      </c>
      <c r="C6750" s="54">
        <v>11738.854316000001</v>
      </c>
      <c r="D6750" s="54">
        <v>0</v>
      </c>
      <c r="E6750" s="54">
        <v>0</v>
      </c>
      <c r="F6750" s="54">
        <v>0</v>
      </c>
      <c r="G6750" s="54">
        <v>0</v>
      </c>
      <c r="H6750" s="54">
        <v>0</v>
      </c>
      <c r="I6750" s="54">
        <v>334.37149799999997</v>
      </c>
      <c r="J6750" s="54">
        <v>2537.7769779999999</v>
      </c>
    </row>
    <row r="6751" spans="1:10" x14ac:dyDescent="0.2">
      <c r="A6751" s="51">
        <v>43382</v>
      </c>
      <c r="B6751" s="50">
        <v>3</v>
      </c>
      <c r="C6751" s="54">
        <v>11734.410406999999</v>
      </c>
      <c r="D6751" s="54">
        <v>0</v>
      </c>
      <c r="E6751" s="54">
        <v>0</v>
      </c>
      <c r="F6751" s="54">
        <v>0</v>
      </c>
      <c r="G6751" s="54">
        <v>0</v>
      </c>
      <c r="H6751" s="54">
        <v>0</v>
      </c>
      <c r="I6751" s="54">
        <v>396.63378499999999</v>
      </c>
      <c r="J6751" s="54">
        <v>2537.998705</v>
      </c>
    </row>
    <row r="6752" spans="1:10" x14ac:dyDescent="0.2">
      <c r="A6752" s="51">
        <v>43382</v>
      </c>
      <c r="B6752" s="50">
        <v>4</v>
      </c>
      <c r="C6752" s="54">
        <v>6423.8868739999998</v>
      </c>
      <c r="D6752" s="54">
        <v>0</v>
      </c>
      <c r="E6752" s="54">
        <v>0</v>
      </c>
      <c r="F6752" s="54">
        <v>0</v>
      </c>
      <c r="G6752" s="54">
        <v>0</v>
      </c>
      <c r="H6752" s="54">
        <v>0</v>
      </c>
      <c r="I6752" s="54">
        <v>534.86413200000004</v>
      </c>
      <c r="J6752" s="54">
        <v>5306.858518</v>
      </c>
    </row>
    <row r="6753" spans="1:10" x14ac:dyDescent="0.2">
      <c r="A6753" s="51">
        <v>43382</v>
      </c>
      <c r="B6753" s="50">
        <v>5</v>
      </c>
      <c r="C6753" s="54">
        <v>3582.6801070000001</v>
      </c>
      <c r="D6753" s="54">
        <v>0</v>
      </c>
      <c r="E6753" s="54">
        <v>0</v>
      </c>
      <c r="F6753" s="54">
        <v>0</v>
      </c>
      <c r="G6753" s="54">
        <v>0</v>
      </c>
      <c r="H6753" s="54">
        <v>0</v>
      </c>
      <c r="I6753" s="54">
        <v>249.749301</v>
      </c>
      <c r="J6753" s="54">
        <v>996.31264299999998</v>
      </c>
    </row>
    <row r="6754" spans="1:10" x14ac:dyDescent="0.2">
      <c r="A6754" s="51">
        <v>43382</v>
      </c>
      <c r="B6754" s="50">
        <v>6</v>
      </c>
      <c r="C6754" s="54">
        <v>2583.552518</v>
      </c>
      <c r="D6754" s="54">
        <v>0</v>
      </c>
      <c r="E6754" s="54">
        <v>0</v>
      </c>
      <c r="F6754" s="54">
        <v>0</v>
      </c>
      <c r="G6754" s="54">
        <v>0</v>
      </c>
      <c r="H6754" s="54">
        <v>0</v>
      </c>
      <c r="I6754" s="54">
        <v>186.339316</v>
      </c>
      <c r="J6754" s="54">
        <v>1037.5168699999999</v>
      </c>
    </row>
    <row r="6755" spans="1:10" x14ac:dyDescent="0.2">
      <c r="A6755" s="51">
        <v>43382</v>
      </c>
      <c r="B6755" s="50">
        <v>7</v>
      </c>
      <c r="C6755" s="54">
        <v>2573.3696989999999</v>
      </c>
      <c r="D6755" s="54">
        <v>0</v>
      </c>
      <c r="E6755" s="54">
        <v>0</v>
      </c>
      <c r="F6755" s="54">
        <v>0</v>
      </c>
      <c r="G6755" s="54">
        <v>0</v>
      </c>
      <c r="H6755" s="54">
        <v>0</v>
      </c>
      <c r="I6755" s="54">
        <v>108.945958</v>
      </c>
      <c r="J6755" s="54">
        <v>1525.2158320000001</v>
      </c>
    </row>
    <row r="6756" spans="1:10" x14ac:dyDescent="0.2">
      <c r="A6756" s="51">
        <v>43382</v>
      </c>
      <c r="B6756" s="50">
        <v>8</v>
      </c>
      <c r="C6756" s="54">
        <v>2553.3802799999999</v>
      </c>
      <c r="D6756" s="54">
        <v>0</v>
      </c>
      <c r="E6756" s="54">
        <v>0</v>
      </c>
      <c r="F6756" s="54">
        <v>0</v>
      </c>
      <c r="G6756" s="54">
        <v>0</v>
      </c>
      <c r="H6756" s="54">
        <v>0</v>
      </c>
      <c r="I6756" s="54">
        <v>134.94916699999999</v>
      </c>
      <c r="J6756" s="54">
        <v>1523.8591080000001</v>
      </c>
    </row>
    <row r="6757" spans="1:10" x14ac:dyDescent="0.2">
      <c r="A6757" s="51">
        <v>43382</v>
      </c>
      <c r="B6757" s="50">
        <v>9</v>
      </c>
      <c r="C6757" s="54">
        <v>128.88134299999999</v>
      </c>
      <c r="D6757" s="54">
        <v>0</v>
      </c>
      <c r="E6757" s="54">
        <v>0</v>
      </c>
      <c r="F6757" s="54">
        <v>0</v>
      </c>
      <c r="G6757" s="54">
        <v>0</v>
      </c>
      <c r="H6757" s="54">
        <v>0</v>
      </c>
      <c r="I6757" s="54">
        <v>0</v>
      </c>
      <c r="J6757" s="54">
        <v>1180.2688599999999</v>
      </c>
    </row>
    <row r="6758" spans="1:10" x14ac:dyDescent="0.2">
      <c r="A6758" s="51">
        <v>43382</v>
      </c>
      <c r="B6758" s="50">
        <v>10</v>
      </c>
      <c r="C6758" s="54">
        <v>0</v>
      </c>
      <c r="D6758" s="54">
        <v>0</v>
      </c>
      <c r="E6758" s="54">
        <v>0</v>
      </c>
      <c r="F6758" s="54">
        <v>0</v>
      </c>
      <c r="G6758" s="54">
        <v>0</v>
      </c>
      <c r="H6758" s="54">
        <v>0</v>
      </c>
      <c r="I6758" s="54">
        <v>0</v>
      </c>
      <c r="J6758" s="54">
        <v>6444.9366129999999</v>
      </c>
    </row>
    <row r="6759" spans="1:10" x14ac:dyDescent="0.2">
      <c r="A6759" s="51">
        <v>43382</v>
      </c>
      <c r="B6759" s="50">
        <v>11</v>
      </c>
      <c r="C6759" s="54">
        <v>0</v>
      </c>
      <c r="D6759" s="54">
        <v>0</v>
      </c>
      <c r="E6759" s="54">
        <v>0</v>
      </c>
      <c r="F6759" s="54">
        <v>0</v>
      </c>
      <c r="G6759" s="54">
        <v>0</v>
      </c>
      <c r="H6759" s="54">
        <v>0</v>
      </c>
      <c r="I6759" s="54">
        <v>0</v>
      </c>
      <c r="J6759" s="54">
        <v>3313.354456</v>
      </c>
    </row>
    <row r="6760" spans="1:10" x14ac:dyDescent="0.2">
      <c r="A6760" s="51">
        <v>43382</v>
      </c>
      <c r="B6760" s="50">
        <v>12</v>
      </c>
      <c r="C6760" s="54">
        <v>0</v>
      </c>
      <c r="D6760" s="54">
        <v>0</v>
      </c>
      <c r="E6760" s="54">
        <v>0</v>
      </c>
      <c r="F6760" s="54">
        <v>0</v>
      </c>
      <c r="G6760" s="54">
        <v>0</v>
      </c>
      <c r="H6760" s="54">
        <v>0</v>
      </c>
      <c r="I6760" s="54">
        <v>412.87304899999998</v>
      </c>
      <c r="J6760" s="54">
        <v>6162.5404179999996</v>
      </c>
    </row>
    <row r="6761" spans="1:10" x14ac:dyDescent="0.2">
      <c r="A6761" s="51">
        <v>43382</v>
      </c>
      <c r="B6761" s="50">
        <v>13</v>
      </c>
      <c r="C6761" s="54">
        <v>2441.243309</v>
      </c>
      <c r="D6761" s="54">
        <v>0</v>
      </c>
      <c r="E6761" s="54">
        <v>0</v>
      </c>
      <c r="F6761" s="54">
        <v>0</v>
      </c>
      <c r="G6761" s="54">
        <v>0</v>
      </c>
      <c r="H6761" s="54">
        <v>0</v>
      </c>
      <c r="I6761" s="54">
        <v>936.67018399999995</v>
      </c>
      <c r="J6761" s="54">
        <v>2862.5106569999998</v>
      </c>
    </row>
    <row r="6762" spans="1:10" x14ac:dyDescent="0.2">
      <c r="A6762" s="51">
        <v>43382</v>
      </c>
      <c r="B6762" s="50">
        <v>14</v>
      </c>
      <c r="C6762" s="54">
        <v>454.713347</v>
      </c>
      <c r="D6762" s="54">
        <v>0</v>
      </c>
      <c r="E6762" s="54">
        <v>0</v>
      </c>
      <c r="F6762" s="54">
        <v>0</v>
      </c>
      <c r="G6762" s="54">
        <v>0</v>
      </c>
      <c r="H6762" s="54">
        <v>0</v>
      </c>
      <c r="I6762" s="54">
        <v>1242.3208749999999</v>
      </c>
      <c r="J6762" s="54">
        <v>4751.9234619999997</v>
      </c>
    </row>
    <row r="6763" spans="1:10" x14ac:dyDescent="0.2">
      <c r="A6763" s="51">
        <v>43382</v>
      </c>
      <c r="B6763" s="50">
        <v>15</v>
      </c>
      <c r="C6763" s="54">
        <v>0</v>
      </c>
      <c r="D6763" s="54">
        <v>0</v>
      </c>
      <c r="E6763" s="54">
        <v>0</v>
      </c>
      <c r="F6763" s="54">
        <v>0</v>
      </c>
      <c r="G6763" s="54">
        <v>0</v>
      </c>
      <c r="H6763" s="54">
        <v>0</v>
      </c>
      <c r="I6763" s="54">
        <v>1661.462882</v>
      </c>
      <c r="J6763" s="54">
        <v>8102.8216750000001</v>
      </c>
    </row>
    <row r="6764" spans="1:10" x14ac:dyDescent="0.2">
      <c r="A6764" s="51">
        <v>43382</v>
      </c>
      <c r="B6764" s="50">
        <v>16</v>
      </c>
      <c r="C6764" s="54">
        <v>0</v>
      </c>
      <c r="D6764" s="54">
        <v>0</v>
      </c>
      <c r="E6764" s="54">
        <v>0</v>
      </c>
      <c r="F6764" s="54">
        <v>0</v>
      </c>
      <c r="G6764" s="54">
        <v>0</v>
      </c>
      <c r="H6764" s="54">
        <v>0</v>
      </c>
      <c r="I6764" s="54">
        <v>415.78920900000003</v>
      </c>
      <c r="J6764" s="54">
        <v>8975.9397819999995</v>
      </c>
    </row>
    <row r="6765" spans="1:10" x14ac:dyDescent="0.2">
      <c r="A6765" s="51">
        <v>43382</v>
      </c>
      <c r="B6765" s="50">
        <v>17</v>
      </c>
      <c r="C6765" s="54">
        <v>0</v>
      </c>
      <c r="D6765" s="54">
        <v>0</v>
      </c>
      <c r="E6765" s="54">
        <v>0</v>
      </c>
      <c r="F6765" s="54">
        <v>0</v>
      </c>
      <c r="G6765" s="54">
        <v>0</v>
      </c>
      <c r="H6765" s="54">
        <v>0</v>
      </c>
      <c r="I6765" s="54">
        <v>2842.3328270000002</v>
      </c>
      <c r="J6765" s="54">
        <v>8729.1369570000006</v>
      </c>
    </row>
    <row r="6766" spans="1:10" x14ac:dyDescent="0.2">
      <c r="A6766" s="51">
        <v>43382</v>
      </c>
      <c r="B6766" s="50">
        <v>18</v>
      </c>
      <c r="C6766" s="54">
        <v>1201.765989</v>
      </c>
      <c r="D6766" s="54">
        <v>0</v>
      </c>
      <c r="E6766" s="54">
        <v>0</v>
      </c>
      <c r="F6766" s="54">
        <v>0</v>
      </c>
      <c r="G6766" s="54">
        <v>0</v>
      </c>
      <c r="H6766" s="54">
        <v>0</v>
      </c>
      <c r="I6766" s="54">
        <v>0</v>
      </c>
      <c r="J6766" s="54">
        <v>25.857039999999998</v>
      </c>
    </row>
    <row r="6767" spans="1:10" x14ac:dyDescent="0.2">
      <c r="A6767" s="51">
        <v>43382</v>
      </c>
      <c r="B6767" s="50">
        <v>19</v>
      </c>
      <c r="C6767" s="54">
        <v>619.83997499999998</v>
      </c>
      <c r="D6767" s="54">
        <v>0</v>
      </c>
      <c r="E6767" s="54">
        <v>0</v>
      </c>
      <c r="F6767" s="54">
        <v>0</v>
      </c>
      <c r="G6767" s="54">
        <v>0</v>
      </c>
      <c r="H6767" s="54">
        <v>0</v>
      </c>
      <c r="I6767" s="54">
        <v>722.72015399999998</v>
      </c>
      <c r="J6767" s="54">
        <v>141.31681800000001</v>
      </c>
    </row>
    <row r="6768" spans="1:10" x14ac:dyDescent="0.2">
      <c r="A6768" s="51">
        <v>43382</v>
      </c>
      <c r="B6768" s="50">
        <v>20</v>
      </c>
      <c r="C6768" s="54">
        <v>589.12209099999995</v>
      </c>
      <c r="D6768" s="54">
        <v>0</v>
      </c>
      <c r="E6768" s="54">
        <v>0</v>
      </c>
      <c r="F6768" s="54">
        <v>0</v>
      </c>
      <c r="G6768" s="54">
        <v>0</v>
      </c>
      <c r="H6768" s="54">
        <v>0</v>
      </c>
      <c r="I6768" s="54">
        <v>333.899047</v>
      </c>
      <c r="J6768" s="54">
        <v>197.31447199999999</v>
      </c>
    </row>
    <row r="6769" spans="1:10" x14ac:dyDescent="0.2">
      <c r="A6769" s="51">
        <v>43382</v>
      </c>
      <c r="B6769" s="50">
        <v>21</v>
      </c>
      <c r="C6769" s="54">
        <v>589.63518499999998</v>
      </c>
      <c r="D6769" s="54">
        <v>0</v>
      </c>
      <c r="E6769" s="54">
        <v>0</v>
      </c>
      <c r="F6769" s="54">
        <v>0</v>
      </c>
      <c r="G6769" s="54">
        <v>0</v>
      </c>
      <c r="H6769" s="54">
        <v>0</v>
      </c>
      <c r="I6769" s="54">
        <v>0</v>
      </c>
      <c r="J6769" s="54">
        <v>197.448679</v>
      </c>
    </row>
    <row r="6770" spans="1:10" x14ac:dyDescent="0.2">
      <c r="A6770" s="51">
        <v>43382</v>
      </c>
      <c r="B6770" s="50">
        <v>22</v>
      </c>
      <c r="C6770" s="54">
        <v>1317.6135879999999</v>
      </c>
      <c r="D6770" s="54">
        <v>0</v>
      </c>
      <c r="E6770" s="54">
        <v>0</v>
      </c>
      <c r="F6770" s="54">
        <v>0</v>
      </c>
      <c r="G6770" s="54">
        <v>0</v>
      </c>
      <c r="H6770" s="54">
        <v>0</v>
      </c>
      <c r="I6770" s="54">
        <v>179.89611400000001</v>
      </c>
      <c r="J6770" s="54">
        <v>2847.6452089999998</v>
      </c>
    </row>
    <row r="6771" spans="1:10" x14ac:dyDescent="0.2">
      <c r="A6771" s="51">
        <v>43382</v>
      </c>
      <c r="B6771" s="50">
        <v>23</v>
      </c>
      <c r="C6771" s="54">
        <v>2488.1864869999999</v>
      </c>
      <c r="D6771" s="54">
        <v>0</v>
      </c>
      <c r="E6771" s="54">
        <v>0</v>
      </c>
      <c r="F6771" s="54">
        <v>0</v>
      </c>
      <c r="G6771" s="54">
        <v>0</v>
      </c>
      <c r="H6771" s="54">
        <v>0</v>
      </c>
      <c r="I6771" s="54">
        <v>219.94859500000001</v>
      </c>
      <c r="J6771" s="54">
        <v>2491.422763</v>
      </c>
    </row>
    <row r="6772" spans="1:10" x14ac:dyDescent="0.2">
      <c r="A6772" s="51">
        <v>43383</v>
      </c>
      <c r="B6772" s="50">
        <v>0</v>
      </c>
      <c r="C6772" s="54">
        <v>13888.040955</v>
      </c>
      <c r="D6772" s="54">
        <v>0</v>
      </c>
      <c r="E6772" s="54">
        <v>0</v>
      </c>
      <c r="F6772" s="54">
        <v>0</v>
      </c>
      <c r="G6772" s="54">
        <v>0</v>
      </c>
      <c r="H6772" s="54">
        <v>0</v>
      </c>
      <c r="I6772" s="54">
        <v>106.112954</v>
      </c>
      <c r="J6772" s="54">
        <v>733.39682400000004</v>
      </c>
    </row>
    <row r="6773" spans="1:10" x14ac:dyDescent="0.2">
      <c r="A6773" s="51">
        <v>43383</v>
      </c>
      <c r="B6773" s="50">
        <v>1</v>
      </c>
      <c r="C6773" s="54">
        <v>12088.735205999999</v>
      </c>
      <c r="D6773" s="54">
        <v>0</v>
      </c>
      <c r="E6773" s="54">
        <v>0</v>
      </c>
      <c r="F6773" s="54">
        <v>0</v>
      </c>
      <c r="G6773" s="54">
        <v>0</v>
      </c>
      <c r="H6773" s="54">
        <v>0</v>
      </c>
      <c r="I6773" s="54">
        <v>40.410547000000001</v>
      </c>
      <c r="J6773" s="54">
        <v>491.59785299999999</v>
      </c>
    </row>
    <row r="6774" spans="1:10" x14ac:dyDescent="0.2">
      <c r="A6774" s="51">
        <v>43383</v>
      </c>
      <c r="B6774" s="50">
        <v>2</v>
      </c>
      <c r="C6774" s="54">
        <v>10220.200757000001</v>
      </c>
      <c r="D6774" s="54">
        <v>0</v>
      </c>
      <c r="E6774" s="54">
        <v>0</v>
      </c>
      <c r="F6774" s="54">
        <v>0</v>
      </c>
      <c r="G6774" s="54">
        <v>0</v>
      </c>
      <c r="H6774" s="54">
        <v>0</v>
      </c>
      <c r="I6774" s="54">
        <v>27.890349999999998</v>
      </c>
      <c r="J6774" s="54">
        <v>461.45852600000001</v>
      </c>
    </row>
    <row r="6775" spans="1:10" x14ac:dyDescent="0.2">
      <c r="A6775" s="51">
        <v>43383</v>
      </c>
      <c r="B6775" s="50">
        <v>3</v>
      </c>
      <c r="C6775" s="54">
        <v>9949.2858570000008</v>
      </c>
      <c r="D6775" s="54">
        <v>0</v>
      </c>
      <c r="E6775" s="54">
        <v>0</v>
      </c>
      <c r="F6775" s="54">
        <v>0</v>
      </c>
      <c r="G6775" s="54">
        <v>0</v>
      </c>
      <c r="H6775" s="54">
        <v>0</v>
      </c>
      <c r="I6775" s="54">
        <v>27.898097999999997</v>
      </c>
      <c r="J6775" s="54">
        <v>449.12576100000001</v>
      </c>
    </row>
    <row r="6776" spans="1:10" x14ac:dyDescent="0.2">
      <c r="A6776" s="51">
        <v>43383</v>
      </c>
      <c r="B6776" s="50">
        <v>4</v>
      </c>
      <c r="C6776" s="54">
        <v>9807.4015789999994</v>
      </c>
      <c r="D6776" s="54">
        <v>0</v>
      </c>
      <c r="E6776" s="54">
        <v>0</v>
      </c>
      <c r="F6776" s="54">
        <v>0</v>
      </c>
      <c r="G6776" s="54">
        <v>0</v>
      </c>
      <c r="H6776" s="54">
        <v>0</v>
      </c>
      <c r="I6776" s="54">
        <v>31.336724999999998</v>
      </c>
      <c r="J6776" s="54">
        <v>360.89331499999997</v>
      </c>
    </row>
    <row r="6777" spans="1:10" x14ac:dyDescent="0.2">
      <c r="A6777" s="51">
        <v>43383</v>
      </c>
      <c r="B6777" s="50">
        <v>5</v>
      </c>
      <c r="C6777" s="54">
        <v>3223.9588210000002</v>
      </c>
      <c r="D6777" s="54">
        <v>0</v>
      </c>
      <c r="E6777" s="54">
        <v>0</v>
      </c>
      <c r="F6777" s="54">
        <v>0</v>
      </c>
      <c r="G6777" s="54">
        <v>0</v>
      </c>
      <c r="H6777" s="54">
        <v>0</v>
      </c>
      <c r="I6777" s="54">
        <v>2296.1301749999998</v>
      </c>
      <c r="J6777" s="54">
        <v>8427.2071120000001</v>
      </c>
    </row>
    <row r="6778" spans="1:10" x14ac:dyDescent="0.2">
      <c r="A6778" s="51">
        <v>43383</v>
      </c>
      <c r="B6778" s="50">
        <v>6</v>
      </c>
      <c r="C6778" s="54">
        <v>0</v>
      </c>
      <c r="D6778" s="54">
        <v>0</v>
      </c>
      <c r="E6778" s="54">
        <v>0</v>
      </c>
      <c r="F6778" s="54">
        <v>0</v>
      </c>
      <c r="G6778" s="54">
        <v>0</v>
      </c>
      <c r="H6778" s="54">
        <v>0</v>
      </c>
      <c r="I6778" s="54">
        <v>1337.069835</v>
      </c>
      <c r="J6778" s="54">
        <v>2453.6577430000002</v>
      </c>
    </row>
    <row r="6779" spans="1:10" x14ac:dyDescent="0.2">
      <c r="A6779" s="51">
        <v>43383</v>
      </c>
      <c r="B6779" s="50">
        <v>7</v>
      </c>
      <c r="C6779" s="54">
        <v>0</v>
      </c>
      <c r="D6779" s="54">
        <v>0</v>
      </c>
      <c r="E6779" s="54">
        <v>0</v>
      </c>
      <c r="F6779" s="54">
        <v>0</v>
      </c>
      <c r="G6779" s="54">
        <v>0</v>
      </c>
      <c r="H6779" s="54">
        <v>0</v>
      </c>
      <c r="I6779" s="54">
        <v>572.21617500000002</v>
      </c>
      <c r="J6779" s="54">
        <v>3618.995269</v>
      </c>
    </row>
    <row r="6780" spans="1:10" x14ac:dyDescent="0.2">
      <c r="A6780" s="51">
        <v>43383</v>
      </c>
      <c r="B6780" s="50">
        <v>8</v>
      </c>
      <c r="C6780" s="54">
        <v>0</v>
      </c>
      <c r="D6780" s="54">
        <v>0</v>
      </c>
      <c r="E6780" s="54">
        <v>0</v>
      </c>
      <c r="F6780" s="54">
        <v>0</v>
      </c>
      <c r="G6780" s="54">
        <v>0</v>
      </c>
      <c r="H6780" s="54">
        <v>0</v>
      </c>
      <c r="I6780" s="54">
        <v>0</v>
      </c>
      <c r="J6780" s="54">
        <v>2520.9532370000002</v>
      </c>
    </row>
    <row r="6781" spans="1:10" x14ac:dyDescent="0.2">
      <c r="A6781" s="51">
        <v>43383</v>
      </c>
      <c r="B6781" s="50">
        <v>9</v>
      </c>
      <c r="C6781" s="54">
        <v>0</v>
      </c>
      <c r="D6781" s="54">
        <v>0</v>
      </c>
      <c r="E6781" s="54">
        <v>0</v>
      </c>
      <c r="F6781" s="54">
        <v>0</v>
      </c>
      <c r="G6781" s="54">
        <v>0</v>
      </c>
      <c r="H6781" s="54">
        <v>0</v>
      </c>
      <c r="I6781" s="54">
        <v>0</v>
      </c>
      <c r="J6781" s="54">
        <v>2528.8097659999999</v>
      </c>
    </row>
    <row r="6782" spans="1:10" x14ac:dyDescent="0.2">
      <c r="A6782" s="51">
        <v>43383</v>
      </c>
      <c r="B6782" s="50">
        <v>10</v>
      </c>
      <c r="C6782" s="54">
        <v>0</v>
      </c>
      <c r="D6782" s="54">
        <v>0</v>
      </c>
      <c r="E6782" s="54">
        <v>0</v>
      </c>
      <c r="F6782" s="54">
        <v>0</v>
      </c>
      <c r="G6782" s="54">
        <v>0</v>
      </c>
      <c r="H6782" s="54">
        <v>0</v>
      </c>
      <c r="I6782" s="54">
        <v>0</v>
      </c>
      <c r="J6782" s="54">
        <v>2522.1264470000001</v>
      </c>
    </row>
    <row r="6783" spans="1:10" x14ac:dyDescent="0.2">
      <c r="A6783" s="51">
        <v>43383</v>
      </c>
      <c r="B6783" s="50">
        <v>11</v>
      </c>
      <c r="C6783" s="54">
        <v>0</v>
      </c>
      <c r="D6783" s="54">
        <v>0</v>
      </c>
      <c r="E6783" s="54">
        <v>0</v>
      </c>
      <c r="F6783" s="54">
        <v>0</v>
      </c>
      <c r="G6783" s="54">
        <v>0</v>
      </c>
      <c r="H6783" s="54">
        <v>0</v>
      </c>
      <c r="I6783" s="54">
        <v>0</v>
      </c>
      <c r="J6783" s="54">
        <v>2526.3251049999999</v>
      </c>
    </row>
    <row r="6784" spans="1:10" x14ac:dyDescent="0.2">
      <c r="A6784" s="51">
        <v>43383</v>
      </c>
      <c r="B6784" s="50">
        <v>12</v>
      </c>
      <c r="C6784" s="54">
        <v>0</v>
      </c>
      <c r="D6784" s="54">
        <v>0</v>
      </c>
      <c r="E6784" s="54">
        <v>0</v>
      </c>
      <c r="F6784" s="54">
        <v>0</v>
      </c>
      <c r="G6784" s="54">
        <v>0</v>
      </c>
      <c r="H6784" s="54">
        <v>0</v>
      </c>
      <c r="I6784" s="54">
        <v>0</v>
      </c>
      <c r="J6784" s="54">
        <v>2529.532807</v>
      </c>
    </row>
    <row r="6785" spans="1:10" x14ac:dyDescent="0.2">
      <c r="A6785" s="51">
        <v>43383</v>
      </c>
      <c r="B6785" s="50">
        <v>13</v>
      </c>
      <c r="C6785" s="54">
        <v>0</v>
      </c>
      <c r="D6785" s="54">
        <v>0</v>
      </c>
      <c r="E6785" s="54">
        <v>0</v>
      </c>
      <c r="F6785" s="54">
        <v>0</v>
      </c>
      <c r="G6785" s="54">
        <v>0</v>
      </c>
      <c r="H6785" s="54">
        <v>0</v>
      </c>
      <c r="I6785" s="54">
        <v>0</v>
      </c>
      <c r="J6785" s="54">
        <v>5475.0501729999996</v>
      </c>
    </row>
    <row r="6786" spans="1:10" x14ac:dyDescent="0.2">
      <c r="A6786" s="51">
        <v>43383</v>
      </c>
      <c r="B6786" s="50">
        <v>14</v>
      </c>
      <c r="C6786" s="54">
        <v>0</v>
      </c>
      <c r="D6786" s="54">
        <v>0</v>
      </c>
      <c r="E6786" s="54">
        <v>0</v>
      </c>
      <c r="F6786" s="54">
        <v>0</v>
      </c>
      <c r="G6786" s="54">
        <v>0</v>
      </c>
      <c r="H6786" s="54">
        <v>0</v>
      </c>
      <c r="I6786" s="54">
        <v>1290.196684</v>
      </c>
      <c r="J6786" s="54">
        <v>6831.142441</v>
      </c>
    </row>
    <row r="6787" spans="1:10" x14ac:dyDescent="0.2">
      <c r="A6787" s="51">
        <v>43383</v>
      </c>
      <c r="B6787" s="50">
        <v>15</v>
      </c>
      <c r="C6787" s="54">
        <v>0</v>
      </c>
      <c r="D6787" s="54">
        <v>0</v>
      </c>
      <c r="E6787" s="54">
        <v>0</v>
      </c>
      <c r="F6787" s="54">
        <v>0</v>
      </c>
      <c r="G6787" s="54">
        <v>0</v>
      </c>
      <c r="H6787" s="54">
        <v>0</v>
      </c>
      <c r="I6787" s="54">
        <v>1631.6214600000001</v>
      </c>
      <c r="J6787" s="54">
        <v>9306.0924400000004</v>
      </c>
    </row>
    <row r="6788" spans="1:10" x14ac:dyDescent="0.2">
      <c r="A6788" s="51">
        <v>43383</v>
      </c>
      <c r="B6788" s="50">
        <v>16</v>
      </c>
      <c r="C6788" s="54">
        <v>0</v>
      </c>
      <c r="D6788" s="54">
        <v>0</v>
      </c>
      <c r="E6788" s="54">
        <v>0</v>
      </c>
      <c r="F6788" s="54">
        <v>0</v>
      </c>
      <c r="G6788" s="54">
        <v>0</v>
      </c>
      <c r="H6788" s="54">
        <v>0</v>
      </c>
      <c r="I6788" s="54">
        <v>1636.8974940000001</v>
      </c>
      <c r="J6788" s="54">
        <v>11138.614727</v>
      </c>
    </row>
    <row r="6789" spans="1:10" x14ac:dyDescent="0.2">
      <c r="A6789" s="51">
        <v>43383</v>
      </c>
      <c r="B6789" s="50">
        <v>17</v>
      </c>
      <c r="C6789" s="54">
        <v>0</v>
      </c>
      <c r="D6789" s="54">
        <v>0</v>
      </c>
      <c r="E6789" s="54">
        <v>0</v>
      </c>
      <c r="F6789" s="54">
        <v>0</v>
      </c>
      <c r="G6789" s="54">
        <v>0</v>
      </c>
      <c r="H6789" s="54">
        <v>0</v>
      </c>
      <c r="I6789" s="54">
        <v>1828.6945390000001</v>
      </c>
      <c r="J6789" s="54">
        <v>10357.566332</v>
      </c>
    </row>
    <row r="6790" spans="1:10" x14ac:dyDescent="0.2">
      <c r="A6790" s="51">
        <v>43383</v>
      </c>
      <c r="B6790" s="50">
        <v>18</v>
      </c>
      <c r="C6790" s="54">
        <v>569.60245599999996</v>
      </c>
      <c r="D6790" s="54">
        <v>0</v>
      </c>
      <c r="E6790" s="54">
        <v>0</v>
      </c>
      <c r="F6790" s="54">
        <v>0</v>
      </c>
      <c r="G6790" s="54">
        <v>0</v>
      </c>
      <c r="H6790" s="54">
        <v>0</v>
      </c>
      <c r="I6790" s="54">
        <v>0</v>
      </c>
      <c r="J6790" s="54">
        <v>213.89875900000001</v>
      </c>
    </row>
    <row r="6791" spans="1:10" x14ac:dyDescent="0.2">
      <c r="A6791" s="51">
        <v>43383</v>
      </c>
      <c r="B6791" s="50">
        <v>19</v>
      </c>
      <c r="C6791" s="54">
        <v>0</v>
      </c>
      <c r="D6791" s="54">
        <v>0</v>
      </c>
      <c r="E6791" s="54">
        <v>0</v>
      </c>
      <c r="F6791" s="54">
        <v>0</v>
      </c>
      <c r="G6791" s="54">
        <v>0</v>
      </c>
      <c r="H6791" s="54">
        <v>0</v>
      </c>
      <c r="I6791" s="54">
        <v>0</v>
      </c>
      <c r="J6791" s="54">
        <v>213.603602</v>
      </c>
    </row>
    <row r="6792" spans="1:10" x14ac:dyDescent="0.2">
      <c r="A6792" s="51">
        <v>43383</v>
      </c>
      <c r="B6792" s="50">
        <v>20</v>
      </c>
      <c r="C6792" s="54">
        <v>1445.8865390000001</v>
      </c>
      <c r="D6792" s="54">
        <v>0</v>
      </c>
      <c r="E6792" s="54">
        <v>0</v>
      </c>
      <c r="F6792" s="54">
        <v>0</v>
      </c>
      <c r="G6792" s="54">
        <v>0</v>
      </c>
      <c r="H6792" s="54">
        <v>0</v>
      </c>
      <c r="I6792" s="54">
        <v>0</v>
      </c>
      <c r="J6792" s="54">
        <v>245.24452099999999</v>
      </c>
    </row>
    <row r="6793" spans="1:10" x14ac:dyDescent="0.2">
      <c r="A6793" s="51">
        <v>43383</v>
      </c>
      <c r="B6793" s="50">
        <v>21</v>
      </c>
      <c r="C6793" s="54">
        <v>1008.602438</v>
      </c>
      <c r="D6793" s="54">
        <v>0</v>
      </c>
      <c r="E6793" s="54">
        <v>0</v>
      </c>
      <c r="F6793" s="54">
        <v>0</v>
      </c>
      <c r="G6793" s="54">
        <v>0</v>
      </c>
      <c r="H6793" s="54">
        <v>0</v>
      </c>
      <c r="I6793" s="54">
        <v>0</v>
      </c>
      <c r="J6793" s="54">
        <v>245.15578399999998</v>
      </c>
    </row>
    <row r="6794" spans="1:10" x14ac:dyDescent="0.2">
      <c r="A6794" s="51">
        <v>43383</v>
      </c>
      <c r="B6794" s="50">
        <v>22</v>
      </c>
      <c r="C6794" s="54">
        <v>0</v>
      </c>
      <c r="D6794" s="54">
        <v>0</v>
      </c>
      <c r="E6794" s="54">
        <v>0</v>
      </c>
      <c r="F6794" s="54">
        <v>0</v>
      </c>
      <c r="G6794" s="54">
        <v>0</v>
      </c>
      <c r="H6794" s="54">
        <v>0</v>
      </c>
      <c r="I6794" s="54">
        <v>0</v>
      </c>
      <c r="J6794" s="54">
        <v>2927.8055519999998</v>
      </c>
    </row>
    <row r="6795" spans="1:10" x14ac:dyDescent="0.2">
      <c r="A6795" s="51">
        <v>43383</v>
      </c>
      <c r="B6795" s="50">
        <v>23</v>
      </c>
      <c r="C6795" s="54">
        <v>0</v>
      </c>
      <c r="D6795" s="54">
        <v>0</v>
      </c>
      <c r="E6795" s="54">
        <v>0</v>
      </c>
      <c r="F6795" s="54">
        <v>0</v>
      </c>
      <c r="G6795" s="54">
        <v>0</v>
      </c>
      <c r="H6795" s="54">
        <v>0</v>
      </c>
      <c r="I6795" s="54">
        <v>0</v>
      </c>
      <c r="J6795" s="54">
        <v>3601.9243329999999</v>
      </c>
    </row>
    <row r="6796" spans="1:10" x14ac:dyDescent="0.2">
      <c r="A6796" s="51">
        <v>43384</v>
      </c>
      <c r="B6796" s="50">
        <v>0</v>
      </c>
      <c r="C6796" s="54">
        <v>0</v>
      </c>
      <c r="D6796" s="54">
        <v>0</v>
      </c>
      <c r="E6796" s="54">
        <v>0</v>
      </c>
      <c r="F6796" s="54">
        <v>0</v>
      </c>
      <c r="G6796" s="54">
        <v>0</v>
      </c>
      <c r="H6796" s="54">
        <v>0</v>
      </c>
      <c r="I6796" s="54">
        <v>0</v>
      </c>
      <c r="J6796" s="54">
        <v>3607.4097350000002</v>
      </c>
    </row>
    <row r="6797" spans="1:10" x14ac:dyDescent="0.2">
      <c r="A6797" s="51">
        <v>43384</v>
      </c>
      <c r="B6797" s="50">
        <v>1</v>
      </c>
      <c r="C6797" s="54">
        <v>0</v>
      </c>
      <c r="D6797" s="54">
        <v>0</v>
      </c>
      <c r="E6797" s="54">
        <v>0</v>
      </c>
      <c r="F6797" s="54">
        <v>0</v>
      </c>
      <c r="G6797" s="54">
        <v>0</v>
      </c>
      <c r="H6797" s="54">
        <v>0</v>
      </c>
      <c r="I6797" s="54">
        <v>0</v>
      </c>
      <c r="J6797" s="54">
        <v>2433.1633980000001</v>
      </c>
    </row>
    <row r="6798" spans="1:10" x14ac:dyDescent="0.2">
      <c r="A6798" s="51">
        <v>43384</v>
      </c>
      <c r="B6798" s="50">
        <v>2</v>
      </c>
      <c r="C6798" s="54">
        <v>0</v>
      </c>
      <c r="D6798" s="54">
        <v>0</v>
      </c>
      <c r="E6798" s="54">
        <v>0</v>
      </c>
      <c r="F6798" s="54">
        <v>0</v>
      </c>
      <c r="G6798" s="54">
        <v>0</v>
      </c>
      <c r="H6798" s="54">
        <v>0</v>
      </c>
      <c r="I6798" s="54">
        <v>0</v>
      </c>
      <c r="J6798" s="54">
        <v>2434.6971840000001</v>
      </c>
    </row>
    <row r="6799" spans="1:10" x14ac:dyDescent="0.2">
      <c r="A6799" s="51">
        <v>43384</v>
      </c>
      <c r="B6799" s="50">
        <v>3</v>
      </c>
      <c r="C6799" s="54">
        <v>0</v>
      </c>
      <c r="D6799" s="54">
        <v>0</v>
      </c>
      <c r="E6799" s="54">
        <v>0</v>
      </c>
      <c r="F6799" s="54">
        <v>0</v>
      </c>
      <c r="G6799" s="54">
        <v>0</v>
      </c>
      <c r="H6799" s="54">
        <v>0</v>
      </c>
      <c r="I6799" s="54">
        <v>0</v>
      </c>
      <c r="J6799" s="54">
        <v>2429.478024</v>
      </c>
    </row>
    <row r="6800" spans="1:10" x14ac:dyDescent="0.2">
      <c r="A6800" s="51">
        <v>43384</v>
      </c>
      <c r="B6800" s="50">
        <v>4</v>
      </c>
      <c r="C6800" s="54">
        <v>0</v>
      </c>
      <c r="D6800" s="54">
        <v>0</v>
      </c>
      <c r="E6800" s="54">
        <v>0</v>
      </c>
      <c r="F6800" s="54">
        <v>0</v>
      </c>
      <c r="G6800" s="54">
        <v>0</v>
      </c>
      <c r="H6800" s="54">
        <v>0</v>
      </c>
      <c r="I6800" s="54">
        <v>0</v>
      </c>
      <c r="J6800" s="54">
        <v>2431.197909</v>
      </c>
    </row>
    <row r="6801" spans="1:10" x14ac:dyDescent="0.2">
      <c r="A6801" s="51">
        <v>43384</v>
      </c>
      <c r="B6801" s="50">
        <v>5</v>
      </c>
      <c r="C6801" s="54">
        <v>0</v>
      </c>
      <c r="D6801" s="54">
        <v>0</v>
      </c>
      <c r="E6801" s="54">
        <v>0</v>
      </c>
      <c r="F6801" s="54">
        <v>0</v>
      </c>
      <c r="G6801" s="54">
        <v>0</v>
      </c>
      <c r="H6801" s="54">
        <v>0</v>
      </c>
      <c r="I6801" s="54">
        <v>1690.879774</v>
      </c>
      <c r="J6801" s="54">
        <v>2509.6296339999999</v>
      </c>
    </row>
    <row r="6802" spans="1:10" x14ac:dyDescent="0.2">
      <c r="A6802" s="51">
        <v>43384</v>
      </c>
      <c r="B6802" s="50">
        <v>6</v>
      </c>
      <c r="C6802" s="54">
        <v>0</v>
      </c>
      <c r="D6802" s="54">
        <v>0</v>
      </c>
      <c r="E6802" s="54">
        <v>0</v>
      </c>
      <c r="F6802" s="54">
        <v>0</v>
      </c>
      <c r="G6802" s="54">
        <v>0</v>
      </c>
      <c r="H6802" s="54">
        <v>0</v>
      </c>
      <c r="I6802" s="54">
        <v>0</v>
      </c>
      <c r="J6802" s="54">
        <v>2595.6987650000001</v>
      </c>
    </row>
    <row r="6803" spans="1:10" x14ac:dyDescent="0.2">
      <c r="A6803" s="51">
        <v>43384</v>
      </c>
      <c r="B6803" s="50">
        <v>7</v>
      </c>
      <c r="C6803" s="54">
        <v>0</v>
      </c>
      <c r="D6803" s="54">
        <v>0</v>
      </c>
      <c r="E6803" s="54">
        <v>0</v>
      </c>
      <c r="F6803" s="54">
        <v>0</v>
      </c>
      <c r="G6803" s="54">
        <v>0</v>
      </c>
      <c r="H6803" s="54">
        <v>0</v>
      </c>
      <c r="I6803" s="54">
        <v>0</v>
      </c>
      <c r="J6803" s="54">
        <v>2608.5017200000002</v>
      </c>
    </row>
    <row r="6804" spans="1:10" x14ac:dyDescent="0.2">
      <c r="A6804" s="51">
        <v>43384</v>
      </c>
      <c r="B6804" s="50">
        <v>8</v>
      </c>
      <c r="C6804" s="54">
        <v>0</v>
      </c>
      <c r="D6804" s="54">
        <v>0</v>
      </c>
      <c r="E6804" s="54">
        <v>0</v>
      </c>
      <c r="F6804" s="54">
        <v>0</v>
      </c>
      <c r="G6804" s="54">
        <v>0</v>
      </c>
      <c r="H6804" s="54">
        <v>0</v>
      </c>
      <c r="I6804" s="54">
        <v>0</v>
      </c>
      <c r="J6804" s="54">
        <v>2604.4098079999999</v>
      </c>
    </row>
    <row r="6805" spans="1:10" x14ac:dyDescent="0.2">
      <c r="A6805" s="51">
        <v>43384</v>
      </c>
      <c r="B6805" s="50">
        <v>9</v>
      </c>
      <c r="C6805" s="54">
        <v>0</v>
      </c>
      <c r="D6805" s="54">
        <v>0</v>
      </c>
      <c r="E6805" s="54">
        <v>0</v>
      </c>
      <c r="F6805" s="54">
        <v>0</v>
      </c>
      <c r="G6805" s="54">
        <v>0</v>
      </c>
      <c r="H6805" s="54">
        <v>0</v>
      </c>
      <c r="I6805" s="54">
        <v>0</v>
      </c>
      <c r="J6805" s="54">
        <v>4159.0411690000001</v>
      </c>
    </row>
    <row r="6806" spans="1:10" x14ac:dyDescent="0.2">
      <c r="A6806" s="51">
        <v>43384</v>
      </c>
      <c r="B6806" s="50">
        <v>10</v>
      </c>
      <c r="C6806" s="54">
        <v>0</v>
      </c>
      <c r="D6806" s="54">
        <v>0</v>
      </c>
      <c r="E6806" s="54">
        <v>0</v>
      </c>
      <c r="F6806" s="54">
        <v>0</v>
      </c>
      <c r="G6806" s="54">
        <v>0</v>
      </c>
      <c r="H6806" s="54">
        <v>0</v>
      </c>
      <c r="I6806" s="54">
        <v>0</v>
      </c>
      <c r="J6806" s="54">
        <v>6396.4372549999998</v>
      </c>
    </row>
    <row r="6807" spans="1:10" x14ac:dyDescent="0.2">
      <c r="A6807" s="51">
        <v>43384</v>
      </c>
      <c r="B6807" s="50">
        <v>11</v>
      </c>
      <c r="C6807" s="54">
        <v>0</v>
      </c>
      <c r="D6807" s="54">
        <v>0</v>
      </c>
      <c r="E6807" s="54">
        <v>0</v>
      </c>
      <c r="F6807" s="54">
        <v>0</v>
      </c>
      <c r="G6807" s="54">
        <v>0</v>
      </c>
      <c r="H6807" s="54">
        <v>0</v>
      </c>
      <c r="I6807" s="54">
        <v>0</v>
      </c>
      <c r="J6807" s="54">
        <v>8679.1437150000002</v>
      </c>
    </row>
    <row r="6808" spans="1:10" x14ac:dyDescent="0.2">
      <c r="A6808" s="51">
        <v>43384</v>
      </c>
      <c r="B6808" s="50">
        <v>12</v>
      </c>
      <c r="C6808" s="54">
        <v>0</v>
      </c>
      <c r="D6808" s="54">
        <v>0</v>
      </c>
      <c r="E6808" s="54">
        <v>0</v>
      </c>
      <c r="F6808" s="54">
        <v>0</v>
      </c>
      <c r="G6808" s="54">
        <v>0</v>
      </c>
      <c r="H6808" s="54">
        <v>0</v>
      </c>
      <c r="I6808" s="54">
        <v>407.956591</v>
      </c>
      <c r="J6808" s="54">
        <v>10074.195116999999</v>
      </c>
    </row>
    <row r="6809" spans="1:10" x14ac:dyDescent="0.2">
      <c r="A6809" s="51">
        <v>43384</v>
      </c>
      <c r="B6809" s="50">
        <v>13</v>
      </c>
      <c r="C6809" s="54">
        <v>0</v>
      </c>
      <c r="D6809" s="54">
        <v>0</v>
      </c>
      <c r="E6809" s="54">
        <v>0</v>
      </c>
      <c r="F6809" s="54">
        <v>0</v>
      </c>
      <c r="G6809" s="54">
        <v>0</v>
      </c>
      <c r="H6809" s="54">
        <v>0</v>
      </c>
      <c r="I6809" s="54">
        <v>363.14454000000001</v>
      </c>
      <c r="J6809" s="54">
        <v>10608.601067</v>
      </c>
    </row>
    <row r="6810" spans="1:10" x14ac:dyDescent="0.2">
      <c r="A6810" s="51">
        <v>43384</v>
      </c>
      <c r="B6810" s="50">
        <v>14</v>
      </c>
      <c r="C6810" s="54">
        <v>0</v>
      </c>
      <c r="D6810" s="54">
        <v>0</v>
      </c>
      <c r="E6810" s="54">
        <v>0</v>
      </c>
      <c r="F6810" s="54">
        <v>0</v>
      </c>
      <c r="G6810" s="54">
        <v>0</v>
      </c>
      <c r="H6810" s="54">
        <v>0</v>
      </c>
      <c r="I6810" s="54">
        <v>719.86938699999996</v>
      </c>
      <c r="J6810" s="54">
        <v>10354.686127999999</v>
      </c>
    </row>
    <row r="6811" spans="1:10" x14ac:dyDescent="0.2">
      <c r="A6811" s="51">
        <v>43384</v>
      </c>
      <c r="B6811" s="50">
        <v>15</v>
      </c>
      <c r="C6811" s="54">
        <v>0</v>
      </c>
      <c r="D6811" s="54">
        <v>0</v>
      </c>
      <c r="E6811" s="54">
        <v>0</v>
      </c>
      <c r="F6811" s="54">
        <v>0</v>
      </c>
      <c r="G6811" s="54">
        <v>0</v>
      </c>
      <c r="H6811" s="54">
        <v>0</v>
      </c>
      <c r="I6811" s="54">
        <v>778.72616900000003</v>
      </c>
      <c r="J6811" s="54">
        <v>10413.839465999999</v>
      </c>
    </row>
    <row r="6812" spans="1:10" x14ac:dyDescent="0.2">
      <c r="A6812" s="51">
        <v>43384</v>
      </c>
      <c r="B6812" s="50">
        <v>16</v>
      </c>
      <c r="C6812" s="54">
        <v>0</v>
      </c>
      <c r="D6812" s="54">
        <v>0</v>
      </c>
      <c r="E6812" s="54">
        <v>0</v>
      </c>
      <c r="F6812" s="54">
        <v>0</v>
      </c>
      <c r="G6812" s="54">
        <v>0</v>
      </c>
      <c r="H6812" s="54">
        <v>0</v>
      </c>
      <c r="I6812" s="54">
        <v>479.36805400000003</v>
      </c>
      <c r="J6812" s="54">
        <v>10620.611591000001</v>
      </c>
    </row>
    <row r="6813" spans="1:10" x14ac:dyDescent="0.2">
      <c r="A6813" s="51">
        <v>43384</v>
      </c>
      <c r="B6813" s="50">
        <v>17</v>
      </c>
      <c r="C6813" s="54">
        <v>0</v>
      </c>
      <c r="D6813" s="54">
        <v>0</v>
      </c>
      <c r="E6813" s="54">
        <v>0</v>
      </c>
      <c r="F6813" s="54">
        <v>0</v>
      </c>
      <c r="G6813" s="54">
        <v>0</v>
      </c>
      <c r="H6813" s="54">
        <v>0</v>
      </c>
      <c r="I6813" s="54">
        <v>802.65219999999999</v>
      </c>
      <c r="J6813" s="54">
        <v>11098.952323</v>
      </c>
    </row>
    <row r="6814" spans="1:10" x14ac:dyDescent="0.2">
      <c r="A6814" s="51">
        <v>43384</v>
      </c>
      <c r="B6814" s="50">
        <v>18</v>
      </c>
      <c r="C6814" s="54">
        <v>0</v>
      </c>
      <c r="D6814" s="54">
        <v>0</v>
      </c>
      <c r="E6814" s="54">
        <v>0</v>
      </c>
      <c r="F6814" s="54">
        <v>0</v>
      </c>
      <c r="G6814" s="54">
        <v>0</v>
      </c>
      <c r="H6814" s="54">
        <v>0</v>
      </c>
      <c r="I6814" s="54">
        <v>0</v>
      </c>
      <c r="J6814" s="54">
        <v>1696.5633909999999</v>
      </c>
    </row>
    <row r="6815" spans="1:10" x14ac:dyDescent="0.2">
      <c r="A6815" s="51">
        <v>43384</v>
      </c>
      <c r="B6815" s="50">
        <v>19</v>
      </c>
      <c r="C6815" s="54">
        <v>0</v>
      </c>
      <c r="D6815" s="54">
        <v>0</v>
      </c>
      <c r="E6815" s="54">
        <v>0</v>
      </c>
      <c r="F6815" s="54">
        <v>0</v>
      </c>
      <c r="G6815" s="54">
        <v>0</v>
      </c>
      <c r="H6815" s="54">
        <v>0</v>
      </c>
      <c r="I6815" s="54">
        <v>0</v>
      </c>
      <c r="J6815" s="54">
        <v>1871.559207</v>
      </c>
    </row>
    <row r="6816" spans="1:10" x14ac:dyDescent="0.2">
      <c r="A6816" s="51">
        <v>43384</v>
      </c>
      <c r="B6816" s="50">
        <v>20</v>
      </c>
      <c r="C6816" s="54">
        <v>0</v>
      </c>
      <c r="D6816" s="54">
        <v>0</v>
      </c>
      <c r="E6816" s="54">
        <v>0</v>
      </c>
      <c r="F6816" s="54">
        <v>0</v>
      </c>
      <c r="G6816" s="54">
        <v>0</v>
      </c>
      <c r="H6816" s="54">
        <v>0</v>
      </c>
      <c r="I6816" s="54">
        <v>0</v>
      </c>
      <c r="J6816" s="54">
        <v>541.35313399999995</v>
      </c>
    </row>
    <row r="6817" spans="1:10" x14ac:dyDescent="0.2">
      <c r="A6817" s="51">
        <v>43384</v>
      </c>
      <c r="B6817" s="50">
        <v>21</v>
      </c>
      <c r="C6817" s="54">
        <v>7.214677</v>
      </c>
      <c r="D6817" s="54">
        <v>0</v>
      </c>
      <c r="E6817" s="54">
        <v>0</v>
      </c>
      <c r="F6817" s="54">
        <v>0</v>
      </c>
      <c r="G6817" s="54">
        <v>0</v>
      </c>
      <c r="H6817" s="54">
        <v>0</v>
      </c>
      <c r="I6817" s="54">
        <v>0</v>
      </c>
      <c r="J6817" s="54">
        <v>709.98874599999999</v>
      </c>
    </row>
    <row r="6818" spans="1:10" x14ac:dyDescent="0.2">
      <c r="A6818" s="51">
        <v>43384</v>
      </c>
      <c r="B6818" s="50">
        <v>22</v>
      </c>
      <c r="C6818" s="54">
        <v>0</v>
      </c>
      <c r="D6818" s="54">
        <v>0</v>
      </c>
      <c r="E6818" s="54">
        <v>0</v>
      </c>
      <c r="F6818" s="54">
        <v>0</v>
      </c>
      <c r="G6818" s="54">
        <v>0</v>
      </c>
      <c r="H6818" s="54">
        <v>0</v>
      </c>
      <c r="I6818" s="54">
        <v>0</v>
      </c>
      <c r="J6818" s="54">
        <v>6113.901742</v>
      </c>
    </row>
    <row r="6819" spans="1:10" x14ac:dyDescent="0.2">
      <c r="A6819" s="51">
        <v>43384</v>
      </c>
      <c r="B6819" s="50">
        <v>23</v>
      </c>
      <c r="C6819" s="54">
        <v>0</v>
      </c>
      <c r="D6819" s="54">
        <v>0</v>
      </c>
      <c r="E6819" s="54">
        <v>0</v>
      </c>
      <c r="F6819" s="54">
        <v>0</v>
      </c>
      <c r="G6819" s="54">
        <v>0</v>
      </c>
      <c r="H6819" s="54">
        <v>0</v>
      </c>
      <c r="I6819" s="54">
        <v>0</v>
      </c>
      <c r="J6819" s="54">
        <v>6422.8749340000004</v>
      </c>
    </row>
    <row r="6820" spans="1:10" x14ac:dyDescent="0.2">
      <c r="A6820" s="51">
        <v>43385</v>
      </c>
      <c r="B6820" s="50">
        <v>0</v>
      </c>
      <c r="C6820" s="54">
        <v>0</v>
      </c>
      <c r="D6820" s="54">
        <v>0</v>
      </c>
      <c r="E6820" s="54">
        <v>0</v>
      </c>
      <c r="F6820" s="54">
        <v>0</v>
      </c>
      <c r="G6820" s="54">
        <v>0</v>
      </c>
      <c r="H6820" s="54">
        <v>0</v>
      </c>
      <c r="I6820" s="54">
        <v>0</v>
      </c>
      <c r="J6820" s="54">
        <v>3600.9311349999998</v>
      </c>
    </row>
    <row r="6821" spans="1:10" x14ac:dyDescent="0.2">
      <c r="A6821" s="51">
        <v>43385</v>
      </c>
      <c r="B6821" s="50">
        <v>1</v>
      </c>
      <c r="C6821" s="54">
        <v>0</v>
      </c>
      <c r="D6821" s="54">
        <v>0</v>
      </c>
      <c r="E6821" s="54">
        <v>0</v>
      </c>
      <c r="F6821" s="54">
        <v>0</v>
      </c>
      <c r="G6821" s="54">
        <v>0</v>
      </c>
      <c r="H6821" s="54">
        <v>0</v>
      </c>
      <c r="I6821" s="54">
        <v>0</v>
      </c>
      <c r="J6821" s="54">
        <v>3599.3650499999999</v>
      </c>
    </row>
    <row r="6822" spans="1:10" x14ac:dyDescent="0.2">
      <c r="A6822" s="51">
        <v>43385</v>
      </c>
      <c r="B6822" s="50">
        <v>2</v>
      </c>
      <c r="C6822" s="54">
        <v>0</v>
      </c>
      <c r="D6822" s="54">
        <v>0</v>
      </c>
      <c r="E6822" s="54">
        <v>0</v>
      </c>
      <c r="F6822" s="54">
        <v>0</v>
      </c>
      <c r="G6822" s="54">
        <v>0</v>
      </c>
      <c r="H6822" s="54">
        <v>0</v>
      </c>
      <c r="I6822" s="54">
        <v>0</v>
      </c>
      <c r="J6822" s="54">
        <v>3254.5559939999998</v>
      </c>
    </row>
    <row r="6823" spans="1:10" x14ac:dyDescent="0.2">
      <c r="A6823" s="51">
        <v>43385</v>
      </c>
      <c r="B6823" s="50">
        <v>3</v>
      </c>
      <c r="C6823" s="54">
        <v>3584.4568399999998</v>
      </c>
      <c r="D6823" s="54">
        <v>0</v>
      </c>
      <c r="E6823" s="54">
        <v>0</v>
      </c>
      <c r="F6823" s="54">
        <v>0</v>
      </c>
      <c r="G6823" s="54">
        <v>0</v>
      </c>
      <c r="H6823" s="54">
        <v>0</v>
      </c>
      <c r="I6823" s="54">
        <v>16.190905000000001</v>
      </c>
      <c r="J6823" s="54">
        <v>9218.2096459999993</v>
      </c>
    </row>
    <row r="6824" spans="1:10" x14ac:dyDescent="0.2">
      <c r="A6824" s="51">
        <v>43385</v>
      </c>
      <c r="B6824" s="50">
        <v>4</v>
      </c>
      <c r="C6824" s="54">
        <v>2860.8381490000002</v>
      </c>
      <c r="D6824" s="54">
        <v>0</v>
      </c>
      <c r="E6824" s="54">
        <v>0</v>
      </c>
      <c r="F6824" s="54">
        <v>0</v>
      </c>
      <c r="G6824" s="54">
        <v>0</v>
      </c>
      <c r="H6824" s="54">
        <v>0</v>
      </c>
      <c r="I6824" s="54">
        <v>0</v>
      </c>
      <c r="J6824" s="54">
        <v>6239.3123809999997</v>
      </c>
    </row>
    <row r="6825" spans="1:10" x14ac:dyDescent="0.2">
      <c r="A6825" s="51">
        <v>43385</v>
      </c>
      <c r="B6825" s="50">
        <v>5</v>
      </c>
      <c r="C6825" s="54">
        <v>3285.1818320000002</v>
      </c>
      <c r="D6825" s="54">
        <v>0</v>
      </c>
      <c r="E6825" s="54">
        <v>0</v>
      </c>
      <c r="F6825" s="54">
        <v>0</v>
      </c>
      <c r="G6825" s="54">
        <v>0</v>
      </c>
      <c r="H6825" s="54">
        <v>0</v>
      </c>
      <c r="I6825" s="54">
        <v>7.671449</v>
      </c>
      <c r="J6825" s="54">
        <v>8092.0425009999999</v>
      </c>
    </row>
    <row r="6826" spans="1:10" x14ac:dyDescent="0.2">
      <c r="A6826" s="51">
        <v>43385</v>
      </c>
      <c r="B6826" s="50">
        <v>6</v>
      </c>
      <c r="C6826" s="54">
        <v>1432.1612720000001</v>
      </c>
      <c r="D6826" s="54">
        <v>0</v>
      </c>
      <c r="E6826" s="54">
        <v>0</v>
      </c>
      <c r="F6826" s="54">
        <v>0</v>
      </c>
      <c r="G6826" s="54">
        <v>0</v>
      </c>
      <c r="H6826" s="54">
        <v>0</v>
      </c>
      <c r="I6826" s="54">
        <v>0</v>
      </c>
      <c r="J6826" s="54">
        <v>612.76425099999994</v>
      </c>
    </row>
    <row r="6827" spans="1:10" x14ac:dyDescent="0.2">
      <c r="A6827" s="51">
        <v>43385</v>
      </c>
      <c r="B6827" s="50">
        <v>7</v>
      </c>
      <c r="C6827" s="54">
        <v>1424.253093</v>
      </c>
      <c r="D6827" s="54">
        <v>0</v>
      </c>
      <c r="E6827" s="54">
        <v>0</v>
      </c>
      <c r="F6827" s="54">
        <v>0</v>
      </c>
      <c r="G6827" s="54">
        <v>0</v>
      </c>
      <c r="H6827" s="54">
        <v>0</v>
      </c>
      <c r="I6827" s="54">
        <v>0</v>
      </c>
      <c r="J6827" s="54">
        <v>613.64302499999997</v>
      </c>
    </row>
    <row r="6828" spans="1:10" x14ac:dyDescent="0.2">
      <c r="A6828" s="51">
        <v>43385</v>
      </c>
      <c r="B6828" s="50">
        <v>8</v>
      </c>
      <c r="C6828" s="54">
        <v>1185.9494259999999</v>
      </c>
      <c r="D6828" s="54">
        <v>0</v>
      </c>
      <c r="E6828" s="54">
        <v>0</v>
      </c>
      <c r="F6828" s="54">
        <v>0</v>
      </c>
      <c r="G6828" s="54">
        <v>0</v>
      </c>
      <c r="H6828" s="54">
        <v>0</v>
      </c>
      <c r="I6828" s="54">
        <v>0</v>
      </c>
      <c r="J6828" s="54">
        <v>0</v>
      </c>
    </row>
    <row r="6829" spans="1:10" x14ac:dyDescent="0.2">
      <c r="A6829" s="51">
        <v>43385</v>
      </c>
      <c r="B6829" s="50">
        <v>9</v>
      </c>
      <c r="C6829" s="54">
        <v>1185.933554</v>
      </c>
      <c r="D6829" s="54">
        <v>0</v>
      </c>
      <c r="E6829" s="54">
        <v>0</v>
      </c>
      <c r="F6829" s="54">
        <v>0</v>
      </c>
      <c r="G6829" s="54">
        <v>0</v>
      </c>
      <c r="H6829" s="54">
        <v>0</v>
      </c>
      <c r="I6829" s="54">
        <v>0</v>
      </c>
      <c r="J6829" s="54">
        <v>0</v>
      </c>
    </row>
    <row r="6830" spans="1:10" x14ac:dyDescent="0.2">
      <c r="A6830" s="51">
        <v>43385</v>
      </c>
      <c r="B6830" s="50">
        <v>10</v>
      </c>
      <c r="C6830" s="54">
        <v>1197.449046</v>
      </c>
      <c r="D6830" s="54">
        <v>0</v>
      </c>
      <c r="E6830" s="54">
        <v>0</v>
      </c>
      <c r="F6830" s="54">
        <v>0</v>
      </c>
      <c r="G6830" s="54">
        <v>0</v>
      </c>
      <c r="H6830" s="54">
        <v>0</v>
      </c>
      <c r="I6830" s="54">
        <v>0</v>
      </c>
      <c r="J6830" s="54">
        <v>0</v>
      </c>
    </row>
    <row r="6831" spans="1:10" x14ac:dyDescent="0.2">
      <c r="A6831" s="51">
        <v>43385</v>
      </c>
      <c r="B6831" s="50">
        <v>11</v>
      </c>
      <c r="C6831" s="54">
        <v>0</v>
      </c>
      <c r="D6831" s="54">
        <v>0</v>
      </c>
      <c r="E6831" s="54">
        <v>0</v>
      </c>
      <c r="F6831" s="54">
        <v>0</v>
      </c>
      <c r="G6831" s="54">
        <v>0</v>
      </c>
      <c r="H6831" s="54">
        <v>0</v>
      </c>
      <c r="I6831" s="54">
        <v>0</v>
      </c>
      <c r="J6831" s="54">
        <v>1945.633106</v>
      </c>
    </row>
    <row r="6832" spans="1:10" x14ac:dyDescent="0.2">
      <c r="A6832" s="51">
        <v>43385</v>
      </c>
      <c r="B6832" s="50">
        <v>12</v>
      </c>
      <c r="C6832" s="54">
        <v>0</v>
      </c>
      <c r="D6832" s="54">
        <v>0</v>
      </c>
      <c r="E6832" s="54">
        <v>0</v>
      </c>
      <c r="F6832" s="54">
        <v>0</v>
      </c>
      <c r="G6832" s="54">
        <v>0</v>
      </c>
      <c r="H6832" s="54">
        <v>0</v>
      </c>
      <c r="I6832" s="54">
        <v>0</v>
      </c>
      <c r="J6832" s="54">
        <v>2387.812148</v>
      </c>
    </row>
    <row r="6833" spans="1:10" x14ac:dyDescent="0.2">
      <c r="A6833" s="51">
        <v>43385</v>
      </c>
      <c r="B6833" s="50">
        <v>13</v>
      </c>
      <c r="C6833" s="54">
        <v>0</v>
      </c>
      <c r="D6833" s="54">
        <v>0</v>
      </c>
      <c r="E6833" s="54">
        <v>0</v>
      </c>
      <c r="F6833" s="54">
        <v>0</v>
      </c>
      <c r="G6833" s="54">
        <v>0</v>
      </c>
      <c r="H6833" s="54">
        <v>0</v>
      </c>
      <c r="I6833" s="54">
        <v>0</v>
      </c>
      <c r="J6833" s="54">
        <v>2278.840929</v>
      </c>
    </row>
    <row r="6834" spans="1:10" x14ac:dyDescent="0.2">
      <c r="A6834" s="51">
        <v>43385</v>
      </c>
      <c r="B6834" s="50">
        <v>14</v>
      </c>
      <c r="C6834" s="54">
        <v>1412.194614</v>
      </c>
      <c r="D6834" s="54">
        <v>0</v>
      </c>
      <c r="E6834" s="54">
        <v>0</v>
      </c>
      <c r="F6834" s="54">
        <v>0</v>
      </c>
      <c r="G6834" s="54">
        <v>0</v>
      </c>
      <c r="H6834" s="54">
        <v>0</v>
      </c>
      <c r="I6834" s="54">
        <v>0</v>
      </c>
      <c r="J6834" s="54">
        <v>0</v>
      </c>
    </row>
    <row r="6835" spans="1:10" x14ac:dyDescent="0.2">
      <c r="A6835" s="51">
        <v>43385</v>
      </c>
      <c r="B6835" s="50">
        <v>15</v>
      </c>
      <c r="C6835" s="54">
        <v>1442.295824</v>
      </c>
      <c r="D6835" s="54">
        <v>0</v>
      </c>
      <c r="E6835" s="54">
        <v>0</v>
      </c>
      <c r="F6835" s="54">
        <v>0</v>
      </c>
      <c r="G6835" s="54">
        <v>0</v>
      </c>
      <c r="H6835" s="54">
        <v>0</v>
      </c>
      <c r="I6835" s="54">
        <v>0</v>
      </c>
      <c r="J6835" s="54">
        <v>705.20931599999994</v>
      </c>
    </row>
    <row r="6836" spans="1:10" x14ac:dyDescent="0.2">
      <c r="A6836" s="51">
        <v>43385</v>
      </c>
      <c r="B6836" s="50">
        <v>16</v>
      </c>
      <c r="C6836" s="54">
        <v>1188.947983</v>
      </c>
      <c r="D6836" s="54">
        <v>0</v>
      </c>
      <c r="E6836" s="54">
        <v>0</v>
      </c>
      <c r="F6836" s="54">
        <v>0</v>
      </c>
      <c r="G6836" s="54">
        <v>0</v>
      </c>
      <c r="H6836" s="54">
        <v>0</v>
      </c>
      <c r="I6836" s="54">
        <v>0</v>
      </c>
      <c r="J6836" s="54">
        <v>0</v>
      </c>
    </row>
    <row r="6837" spans="1:10" x14ac:dyDescent="0.2">
      <c r="A6837" s="51">
        <v>43385</v>
      </c>
      <c r="B6837" s="50">
        <v>17</v>
      </c>
      <c r="C6837" s="54">
        <v>560.52358200000003</v>
      </c>
      <c r="D6837" s="54">
        <v>0</v>
      </c>
      <c r="E6837" s="54">
        <v>0</v>
      </c>
      <c r="F6837" s="54">
        <v>0</v>
      </c>
      <c r="G6837" s="54">
        <v>0</v>
      </c>
      <c r="H6837" s="54">
        <v>0</v>
      </c>
      <c r="I6837" s="54">
        <v>0</v>
      </c>
      <c r="J6837" s="54">
        <v>1061.0254379999999</v>
      </c>
    </row>
    <row r="6838" spans="1:10" x14ac:dyDescent="0.2">
      <c r="A6838" s="51">
        <v>43385</v>
      </c>
      <c r="B6838" s="50">
        <v>18</v>
      </c>
      <c r="C6838" s="54">
        <v>543.13123299999995</v>
      </c>
      <c r="D6838" s="54">
        <v>0</v>
      </c>
      <c r="E6838" s="54">
        <v>0</v>
      </c>
      <c r="F6838" s="54">
        <v>0</v>
      </c>
      <c r="G6838" s="54">
        <v>0</v>
      </c>
      <c r="H6838" s="54">
        <v>0</v>
      </c>
      <c r="I6838" s="54">
        <v>0</v>
      </c>
      <c r="J6838" s="54">
        <v>1080.0447770000001</v>
      </c>
    </row>
    <row r="6839" spans="1:10" x14ac:dyDescent="0.2">
      <c r="A6839" s="51">
        <v>43385</v>
      </c>
      <c r="B6839" s="50">
        <v>19</v>
      </c>
      <c r="C6839" s="54">
        <v>542.65615400000002</v>
      </c>
      <c r="D6839" s="54">
        <v>0</v>
      </c>
      <c r="E6839" s="54">
        <v>0</v>
      </c>
      <c r="F6839" s="54">
        <v>0</v>
      </c>
      <c r="G6839" s="54">
        <v>0</v>
      </c>
      <c r="H6839" s="54">
        <v>0</v>
      </c>
      <c r="I6839" s="54">
        <v>0</v>
      </c>
      <c r="J6839" s="54">
        <v>1076.4813770000001</v>
      </c>
    </row>
    <row r="6840" spans="1:10" x14ac:dyDescent="0.2">
      <c r="A6840" s="51">
        <v>43385</v>
      </c>
      <c r="B6840" s="50">
        <v>20</v>
      </c>
      <c r="C6840" s="54">
        <v>542.29924700000004</v>
      </c>
      <c r="D6840" s="54">
        <v>0</v>
      </c>
      <c r="E6840" s="54">
        <v>0</v>
      </c>
      <c r="F6840" s="54">
        <v>0</v>
      </c>
      <c r="G6840" s="54">
        <v>0</v>
      </c>
      <c r="H6840" s="54">
        <v>0</v>
      </c>
      <c r="I6840" s="54">
        <v>0</v>
      </c>
      <c r="J6840" s="54">
        <v>1074.64879</v>
      </c>
    </row>
    <row r="6841" spans="1:10" x14ac:dyDescent="0.2">
      <c r="A6841" s="51">
        <v>43385</v>
      </c>
      <c r="B6841" s="50">
        <v>21</v>
      </c>
      <c r="C6841" s="54">
        <v>540.03274999999996</v>
      </c>
      <c r="D6841" s="54">
        <v>0</v>
      </c>
      <c r="E6841" s="54">
        <v>0</v>
      </c>
      <c r="F6841" s="54">
        <v>0</v>
      </c>
      <c r="G6841" s="54">
        <v>0</v>
      </c>
      <c r="H6841" s="54">
        <v>0</v>
      </c>
      <c r="I6841" s="54">
        <v>0</v>
      </c>
      <c r="J6841" s="54">
        <v>981.52240800000004</v>
      </c>
    </row>
    <row r="6842" spans="1:10" x14ac:dyDescent="0.2">
      <c r="A6842" s="51">
        <v>43385</v>
      </c>
      <c r="B6842" s="50">
        <v>22</v>
      </c>
      <c r="C6842" s="54">
        <v>3171.8928759999999</v>
      </c>
      <c r="D6842" s="54">
        <v>0</v>
      </c>
      <c r="E6842" s="54">
        <v>0</v>
      </c>
      <c r="F6842" s="54">
        <v>0</v>
      </c>
      <c r="G6842" s="54">
        <v>0</v>
      </c>
      <c r="H6842" s="54">
        <v>0</v>
      </c>
      <c r="I6842" s="54">
        <v>0</v>
      </c>
      <c r="J6842" s="54">
        <v>9434.7969269999994</v>
      </c>
    </row>
    <row r="6843" spans="1:10" x14ac:dyDescent="0.2">
      <c r="A6843" s="51">
        <v>43385</v>
      </c>
      <c r="B6843" s="50">
        <v>23</v>
      </c>
      <c r="C6843" s="54">
        <v>1347.7546629999999</v>
      </c>
      <c r="D6843" s="54">
        <v>0</v>
      </c>
      <c r="E6843" s="54">
        <v>0</v>
      </c>
      <c r="F6843" s="54">
        <v>0</v>
      </c>
      <c r="G6843" s="54">
        <v>0</v>
      </c>
      <c r="H6843" s="54">
        <v>0</v>
      </c>
      <c r="I6843" s="54">
        <v>0</v>
      </c>
      <c r="J6843" s="54">
        <v>619.78641800000003</v>
      </c>
    </row>
    <row r="6844" spans="1:10" x14ac:dyDescent="0.2">
      <c r="A6844" s="51">
        <v>43386</v>
      </c>
      <c r="B6844" s="50">
        <v>0</v>
      </c>
      <c r="C6844" s="54">
        <v>11084.532765</v>
      </c>
      <c r="D6844" s="54">
        <v>0</v>
      </c>
      <c r="E6844" s="54">
        <v>0</v>
      </c>
      <c r="F6844" s="54">
        <v>0</v>
      </c>
      <c r="G6844" s="54">
        <v>0</v>
      </c>
      <c r="H6844" s="54">
        <v>0</v>
      </c>
      <c r="I6844" s="54">
        <v>358.15090199999997</v>
      </c>
      <c r="J6844" s="54">
        <v>1032.179766</v>
      </c>
    </row>
    <row r="6845" spans="1:10" x14ac:dyDescent="0.2">
      <c r="A6845" s="51">
        <v>43386</v>
      </c>
      <c r="B6845" s="50">
        <v>1</v>
      </c>
      <c r="C6845" s="54">
        <v>9806.3311790000007</v>
      </c>
      <c r="D6845" s="54">
        <v>0</v>
      </c>
      <c r="E6845" s="54">
        <v>0</v>
      </c>
      <c r="F6845" s="54">
        <v>0</v>
      </c>
      <c r="G6845" s="54">
        <v>0</v>
      </c>
      <c r="H6845" s="54">
        <v>0</v>
      </c>
      <c r="I6845" s="54">
        <v>372.16622999999998</v>
      </c>
      <c r="J6845" s="54">
        <v>1050.1657110000001</v>
      </c>
    </row>
    <row r="6846" spans="1:10" x14ac:dyDescent="0.2">
      <c r="A6846" s="51">
        <v>43386</v>
      </c>
      <c r="B6846" s="50">
        <v>2</v>
      </c>
      <c r="C6846" s="54">
        <v>10281.625738000001</v>
      </c>
      <c r="D6846" s="54">
        <v>0</v>
      </c>
      <c r="E6846" s="54">
        <v>0</v>
      </c>
      <c r="F6846" s="54">
        <v>0</v>
      </c>
      <c r="G6846" s="54">
        <v>0</v>
      </c>
      <c r="H6846" s="54">
        <v>0</v>
      </c>
      <c r="I6846" s="54">
        <v>566.01953900000001</v>
      </c>
      <c r="J6846" s="54">
        <v>1440.3614869999999</v>
      </c>
    </row>
    <row r="6847" spans="1:10" x14ac:dyDescent="0.2">
      <c r="A6847" s="51">
        <v>43386</v>
      </c>
      <c r="B6847" s="50">
        <v>3</v>
      </c>
      <c r="C6847" s="54">
        <v>10138.415301999999</v>
      </c>
      <c r="D6847" s="54">
        <v>0</v>
      </c>
      <c r="E6847" s="54">
        <v>0</v>
      </c>
      <c r="F6847" s="54">
        <v>0</v>
      </c>
      <c r="G6847" s="54">
        <v>0</v>
      </c>
      <c r="H6847" s="54">
        <v>0</v>
      </c>
      <c r="I6847" s="54">
        <v>462.95152000000002</v>
      </c>
      <c r="J6847" s="54">
        <v>1461.518734</v>
      </c>
    </row>
    <row r="6848" spans="1:10" x14ac:dyDescent="0.2">
      <c r="A6848" s="51">
        <v>43386</v>
      </c>
      <c r="B6848" s="50">
        <v>4</v>
      </c>
      <c r="C6848" s="54">
        <v>9717.7281469999998</v>
      </c>
      <c r="D6848" s="54">
        <v>0</v>
      </c>
      <c r="E6848" s="54">
        <v>0</v>
      </c>
      <c r="F6848" s="54">
        <v>0</v>
      </c>
      <c r="G6848" s="54">
        <v>0</v>
      </c>
      <c r="H6848" s="54">
        <v>0</v>
      </c>
      <c r="I6848" s="54">
        <v>247.23282699999999</v>
      </c>
      <c r="J6848" s="54">
        <v>1046.284619</v>
      </c>
    </row>
    <row r="6849" spans="1:10" x14ac:dyDescent="0.2">
      <c r="A6849" s="51">
        <v>43386</v>
      </c>
      <c r="B6849" s="50">
        <v>5</v>
      </c>
      <c r="C6849" s="54">
        <v>4647.1452369999997</v>
      </c>
      <c r="D6849" s="54">
        <v>0</v>
      </c>
      <c r="E6849" s="54">
        <v>0</v>
      </c>
      <c r="F6849" s="54">
        <v>0</v>
      </c>
      <c r="G6849" s="54">
        <v>0</v>
      </c>
      <c r="H6849" s="54">
        <v>0</v>
      </c>
      <c r="I6849" s="54">
        <v>112.14595800000001</v>
      </c>
      <c r="J6849" s="54">
        <v>4969.293471</v>
      </c>
    </row>
    <row r="6850" spans="1:10" x14ac:dyDescent="0.2">
      <c r="A6850" s="51">
        <v>43386</v>
      </c>
      <c r="B6850" s="50">
        <v>6</v>
      </c>
      <c r="C6850" s="54">
        <v>4651.498842</v>
      </c>
      <c r="D6850" s="54">
        <v>0</v>
      </c>
      <c r="E6850" s="54">
        <v>0</v>
      </c>
      <c r="F6850" s="54">
        <v>0</v>
      </c>
      <c r="G6850" s="54">
        <v>0</v>
      </c>
      <c r="H6850" s="54">
        <v>0</v>
      </c>
      <c r="I6850" s="54">
        <v>0</v>
      </c>
      <c r="J6850" s="54">
        <v>5808.9000409999999</v>
      </c>
    </row>
    <row r="6851" spans="1:10" x14ac:dyDescent="0.2">
      <c r="A6851" s="51">
        <v>43386</v>
      </c>
      <c r="B6851" s="50">
        <v>7</v>
      </c>
      <c r="C6851" s="54">
        <v>1100.7441819999999</v>
      </c>
      <c r="D6851" s="54">
        <v>0</v>
      </c>
      <c r="E6851" s="54">
        <v>0</v>
      </c>
      <c r="F6851" s="54">
        <v>0</v>
      </c>
      <c r="G6851" s="54">
        <v>0</v>
      </c>
      <c r="H6851" s="54">
        <v>0</v>
      </c>
      <c r="I6851" s="54">
        <v>0</v>
      </c>
      <c r="J6851" s="54">
        <v>761.17378499999995</v>
      </c>
    </row>
    <row r="6852" spans="1:10" x14ac:dyDescent="0.2">
      <c r="A6852" s="51">
        <v>43386</v>
      </c>
      <c r="B6852" s="50">
        <v>8</v>
      </c>
      <c r="C6852" s="54">
        <v>1097.4674520000001</v>
      </c>
      <c r="D6852" s="54">
        <v>0</v>
      </c>
      <c r="E6852" s="54">
        <v>0</v>
      </c>
      <c r="F6852" s="54">
        <v>0</v>
      </c>
      <c r="G6852" s="54">
        <v>0</v>
      </c>
      <c r="H6852" s="54">
        <v>0</v>
      </c>
      <c r="I6852" s="54">
        <v>0</v>
      </c>
      <c r="J6852" s="54">
        <v>764.15333399999997</v>
      </c>
    </row>
    <row r="6853" spans="1:10" x14ac:dyDescent="0.2">
      <c r="A6853" s="51">
        <v>43386</v>
      </c>
      <c r="B6853" s="50">
        <v>9</v>
      </c>
      <c r="C6853" s="54">
        <v>1098.6290349999999</v>
      </c>
      <c r="D6853" s="54">
        <v>0</v>
      </c>
      <c r="E6853" s="54">
        <v>0</v>
      </c>
      <c r="F6853" s="54">
        <v>0</v>
      </c>
      <c r="G6853" s="54">
        <v>0</v>
      </c>
      <c r="H6853" s="54">
        <v>0</v>
      </c>
      <c r="I6853" s="54">
        <v>0</v>
      </c>
      <c r="J6853" s="54">
        <v>783.86577199999999</v>
      </c>
    </row>
    <row r="6854" spans="1:10" x14ac:dyDescent="0.2">
      <c r="A6854" s="51">
        <v>43386</v>
      </c>
      <c r="B6854" s="50">
        <v>10</v>
      </c>
      <c r="C6854" s="54">
        <v>866.53258800000003</v>
      </c>
      <c r="D6854" s="54">
        <v>0</v>
      </c>
      <c r="E6854" s="54">
        <v>0</v>
      </c>
      <c r="F6854" s="54">
        <v>0</v>
      </c>
      <c r="G6854" s="54">
        <v>0</v>
      </c>
      <c r="H6854" s="54">
        <v>0</v>
      </c>
      <c r="I6854" s="54">
        <v>0</v>
      </c>
      <c r="J6854" s="54">
        <v>0</v>
      </c>
    </row>
    <row r="6855" spans="1:10" x14ac:dyDescent="0.2">
      <c r="A6855" s="51">
        <v>43386</v>
      </c>
      <c r="B6855" s="50">
        <v>11</v>
      </c>
      <c r="C6855" s="54">
        <v>866.54266900000005</v>
      </c>
      <c r="D6855" s="54">
        <v>0</v>
      </c>
      <c r="E6855" s="54">
        <v>0</v>
      </c>
      <c r="F6855" s="54">
        <v>0</v>
      </c>
      <c r="G6855" s="54">
        <v>0</v>
      </c>
      <c r="H6855" s="54">
        <v>0</v>
      </c>
      <c r="I6855" s="54">
        <v>0</v>
      </c>
      <c r="J6855" s="54">
        <v>0</v>
      </c>
    </row>
    <row r="6856" spans="1:10" x14ac:dyDescent="0.2">
      <c r="A6856" s="51">
        <v>43386</v>
      </c>
      <c r="B6856" s="50">
        <v>12</v>
      </c>
      <c r="C6856" s="54">
        <v>867.03091199999994</v>
      </c>
      <c r="D6856" s="54">
        <v>0</v>
      </c>
      <c r="E6856" s="54">
        <v>0</v>
      </c>
      <c r="F6856" s="54">
        <v>0</v>
      </c>
      <c r="G6856" s="54">
        <v>0</v>
      </c>
      <c r="H6856" s="54">
        <v>0</v>
      </c>
      <c r="I6856" s="54">
        <v>0</v>
      </c>
      <c r="J6856" s="54">
        <v>0</v>
      </c>
    </row>
    <row r="6857" spans="1:10" x14ac:dyDescent="0.2">
      <c r="A6857" s="51">
        <v>43386</v>
      </c>
      <c r="B6857" s="50">
        <v>13</v>
      </c>
      <c r="C6857" s="54">
        <v>1097.326153</v>
      </c>
      <c r="D6857" s="54">
        <v>0</v>
      </c>
      <c r="E6857" s="54">
        <v>0</v>
      </c>
      <c r="F6857" s="54">
        <v>0</v>
      </c>
      <c r="G6857" s="54">
        <v>0</v>
      </c>
      <c r="H6857" s="54">
        <v>0</v>
      </c>
      <c r="I6857" s="54">
        <v>0</v>
      </c>
      <c r="J6857" s="54">
        <v>830.09462099999996</v>
      </c>
    </row>
    <row r="6858" spans="1:10" x14ac:dyDescent="0.2">
      <c r="A6858" s="51">
        <v>43386</v>
      </c>
      <c r="B6858" s="50">
        <v>14</v>
      </c>
      <c r="C6858" s="54">
        <v>1096.2092829999999</v>
      </c>
      <c r="D6858" s="54">
        <v>0</v>
      </c>
      <c r="E6858" s="54">
        <v>0</v>
      </c>
      <c r="F6858" s="54">
        <v>0</v>
      </c>
      <c r="G6858" s="54">
        <v>0</v>
      </c>
      <c r="H6858" s="54">
        <v>0</v>
      </c>
      <c r="I6858" s="54">
        <v>0</v>
      </c>
      <c r="J6858" s="54">
        <v>766.444976</v>
      </c>
    </row>
    <row r="6859" spans="1:10" x14ac:dyDescent="0.2">
      <c r="A6859" s="51">
        <v>43386</v>
      </c>
      <c r="B6859" s="50">
        <v>15</v>
      </c>
      <c r="C6859" s="54">
        <v>1095.602185</v>
      </c>
      <c r="D6859" s="54">
        <v>0</v>
      </c>
      <c r="E6859" s="54">
        <v>0</v>
      </c>
      <c r="F6859" s="54">
        <v>0</v>
      </c>
      <c r="G6859" s="54">
        <v>0</v>
      </c>
      <c r="H6859" s="54">
        <v>0</v>
      </c>
      <c r="I6859" s="54">
        <v>0</v>
      </c>
      <c r="J6859" s="54">
        <v>767.22</v>
      </c>
    </row>
    <row r="6860" spans="1:10" x14ac:dyDescent="0.2">
      <c r="A6860" s="51">
        <v>43386</v>
      </c>
      <c r="B6860" s="50">
        <v>16</v>
      </c>
      <c r="C6860" s="54">
        <v>1094.6249419999999</v>
      </c>
      <c r="D6860" s="54">
        <v>0</v>
      </c>
      <c r="E6860" s="54">
        <v>0</v>
      </c>
      <c r="F6860" s="54">
        <v>0</v>
      </c>
      <c r="G6860" s="54">
        <v>0</v>
      </c>
      <c r="H6860" s="54">
        <v>0</v>
      </c>
      <c r="I6860" s="54">
        <v>0</v>
      </c>
      <c r="J6860" s="54">
        <v>767.73367099999996</v>
      </c>
    </row>
    <row r="6861" spans="1:10" x14ac:dyDescent="0.2">
      <c r="A6861" s="51">
        <v>43386</v>
      </c>
      <c r="B6861" s="50">
        <v>17</v>
      </c>
      <c r="C6861" s="54">
        <v>1097.7215140000001</v>
      </c>
      <c r="D6861" s="54">
        <v>0</v>
      </c>
      <c r="E6861" s="54">
        <v>0</v>
      </c>
      <c r="F6861" s="54">
        <v>0</v>
      </c>
      <c r="G6861" s="54">
        <v>0</v>
      </c>
      <c r="H6861" s="54">
        <v>0</v>
      </c>
      <c r="I6861" s="54">
        <v>0</v>
      </c>
      <c r="J6861" s="54">
        <v>799.05137500000001</v>
      </c>
    </row>
    <row r="6862" spans="1:10" x14ac:dyDescent="0.2">
      <c r="A6862" s="51">
        <v>43386</v>
      </c>
      <c r="B6862" s="50">
        <v>18</v>
      </c>
      <c r="C6862" s="54">
        <v>843.01181799999995</v>
      </c>
      <c r="D6862" s="54">
        <v>0</v>
      </c>
      <c r="E6862" s="54">
        <v>0</v>
      </c>
      <c r="F6862" s="54">
        <v>0</v>
      </c>
      <c r="G6862" s="54">
        <v>0</v>
      </c>
      <c r="H6862" s="54">
        <v>0</v>
      </c>
      <c r="I6862" s="54">
        <v>0</v>
      </c>
      <c r="J6862" s="54">
        <v>0</v>
      </c>
    </row>
    <row r="6863" spans="1:10" x14ac:dyDescent="0.2">
      <c r="A6863" s="51">
        <v>43386</v>
      </c>
      <c r="B6863" s="50">
        <v>19</v>
      </c>
      <c r="C6863" s="54">
        <v>8132.8839239999998</v>
      </c>
      <c r="D6863" s="54">
        <v>0</v>
      </c>
      <c r="E6863" s="54">
        <v>0</v>
      </c>
      <c r="F6863" s="54">
        <v>0</v>
      </c>
      <c r="G6863" s="54">
        <v>0</v>
      </c>
      <c r="H6863" s="54">
        <v>0</v>
      </c>
      <c r="I6863" s="54">
        <v>49.117258</v>
      </c>
      <c r="J6863" s="54">
        <v>134.743741</v>
      </c>
    </row>
    <row r="6864" spans="1:10" x14ac:dyDescent="0.2">
      <c r="A6864" s="51">
        <v>43386</v>
      </c>
      <c r="B6864" s="50">
        <v>20</v>
      </c>
      <c r="C6864" s="54">
        <v>7457.6909070000002</v>
      </c>
      <c r="D6864" s="54">
        <v>0</v>
      </c>
      <c r="E6864" s="54">
        <v>0</v>
      </c>
      <c r="F6864" s="54">
        <v>0</v>
      </c>
      <c r="G6864" s="54">
        <v>0</v>
      </c>
      <c r="H6864" s="54">
        <v>0</v>
      </c>
      <c r="I6864" s="54">
        <v>34.530836999999998</v>
      </c>
      <c r="J6864" s="54">
        <v>134.56668300000001</v>
      </c>
    </row>
    <row r="6865" spans="1:10" x14ac:dyDescent="0.2">
      <c r="A6865" s="51">
        <v>43386</v>
      </c>
      <c r="B6865" s="50">
        <v>21</v>
      </c>
      <c r="C6865" s="54">
        <v>6951.4762179999998</v>
      </c>
      <c r="D6865" s="54">
        <v>0</v>
      </c>
      <c r="E6865" s="54">
        <v>0</v>
      </c>
      <c r="F6865" s="54">
        <v>0</v>
      </c>
      <c r="G6865" s="54">
        <v>0</v>
      </c>
      <c r="H6865" s="54">
        <v>0</v>
      </c>
      <c r="I6865" s="54">
        <v>26.846422999999998</v>
      </c>
      <c r="J6865" s="54">
        <v>112.64</v>
      </c>
    </row>
    <row r="6866" spans="1:10" x14ac:dyDescent="0.2">
      <c r="A6866" s="51">
        <v>43386</v>
      </c>
      <c r="B6866" s="50">
        <v>22</v>
      </c>
      <c r="C6866" s="54">
        <v>9843.6025860000009</v>
      </c>
      <c r="D6866" s="54">
        <v>0</v>
      </c>
      <c r="E6866" s="54">
        <v>0</v>
      </c>
      <c r="F6866" s="54">
        <v>0</v>
      </c>
      <c r="G6866" s="54">
        <v>0</v>
      </c>
      <c r="H6866" s="54">
        <v>0</v>
      </c>
      <c r="I6866" s="54">
        <v>362.83513900000003</v>
      </c>
      <c r="J6866" s="54">
        <v>1356.454565</v>
      </c>
    </row>
    <row r="6867" spans="1:10" x14ac:dyDescent="0.2">
      <c r="A6867" s="51">
        <v>43386</v>
      </c>
      <c r="B6867" s="50">
        <v>23</v>
      </c>
      <c r="C6867" s="54">
        <v>9748.1438730000009</v>
      </c>
      <c r="D6867" s="54">
        <v>0</v>
      </c>
      <c r="E6867" s="54">
        <v>0</v>
      </c>
      <c r="F6867" s="54">
        <v>0</v>
      </c>
      <c r="G6867" s="54">
        <v>0</v>
      </c>
      <c r="H6867" s="54">
        <v>0</v>
      </c>
      <c r="I6867" s="54">
        <v>195.044826</v>
      </c>
      <c r="J6867" s="54">
        <v>1464.0231590000001</v>
      </c>
    </row>
    <row r="6868" spans="1:10" x14ac:dyDescent="0.2">
      <c r="A6868" s="51">
        <v>43387</v>
      </c>
      <c r="B6868" s="50">
        <v>0</v>
      </c>
      <c r="C6868" s="54">
        <v>11224.495363</v>
      </c>
      <c r="D6868" s="54">
        <v>0</v>
      </c>
      <c r="E6868" s="54">
        <v>0</v>
      </c>
      <c r="F6868" s="54">
        <v>0</v>
      </c>
      <c r="G6868" s="54">
        <v>0</v>
      </c>
      <c r="H6868" s="54">
        <v>0</v>
      </c>
      <c r="I6868" s="54">
        <v>1167.022442</v>
      </c>
      <c r="J6868" s="54">
        <v>2167.387733</v>
      </c>
    </row>
    <row r="6869" spans="1:10" x14ac:dyDescent="0.2">
      <c r="A6869" s="51">
        <v>43387</v>
      </c>
      <c r="B6869" s="50">
        <v>1</v>
      </c>
      <c r="C6869" s="54">
        <v>11227.539799</v>
      </c>
      <c r="D6869" s="54">
        <v>0</v>
      </c>
      <c r="E6869" s="54">
        <v>0</v>
      </c>
      <c r="F6869" s="54">
        <v>0</v>
      </c>
      <c r="G6869" s="54">
        <v>0</v>
      </c>
      <c r="H6869" s="54">
        <v>0</v>
      </c>
      <c r="I6869" s="54">
        <v>918.09002899999996</v>
      </c>
      <c r="J6869" s="54">
        <v>2224.7309070000001</v>
      </c>
    </row>
    <row r="6870" spans="1:10" x14ac:dyDescent="0.2">
      <c r="A6870" s="51">
        <v>43387</v>
      </c>
      <c r="B6870" s="50">
        <v>2</v>
      </c>
      <c r="C6870" s="54">
        <v>8635.1934799999999</v>
      </c>
      <c r="D6870" s="54">
        <v>0</v>
      </c>
      <c r="E6870" s="54">
        <v>0</v>
      </c>
      <c r="F6870" s="54">
        <v>0</v>
      </c>
      <c r="G6870" s="54">
        <v>0</v>
      </c>
      <c r="H6870" s="54">
        <v>0</v>
      </c>
      <c r="I6870" s="54">
        <v>909.32531600000004</v>
      </c>
      <c r="J6870" s="54">
        <v>4703.5803839999999</v>
      </c>
    </row>
    <row r="6871" spans="1:10" x14ac:dyDescent="0.2">
      <c r="A6871" s="51">
        <v>43387</v>
      </c>
      <c r="B6871" s="50">
        <v>3</v>
      </c>
      <c r="C6871" s="54">
        <v>7520.5460460000004</v>
      </c>
      <c r="D6871" s="54">
        <v>0</v>
      </c>
      <c r="E6871" s="54">
        <v>0</v>
      </c>
      <c r="F6871" s="54">
        <v>0</v>
      </c>
      <c r="G6871" s="54">
        <v>0</v>
      </c>
      <c r="H6871" s="54">
        <v>0</v>
      </c>
      <c r="I6871" s="54">
        <v>377.56674499999997</v>
      </c>
      <c r="J6871" s="54">
        <v>3823.604339</v>
      </c>
    </row>
    <row r="6872" spans="1:10" x14ac:dyDescent="0.2">
      <c r="A6872" s="51">
        <v>43387</v>
      </c>
      <c r="B6872" s="50">
        <v>4</v>
      </c>
      <c r="C6872" s="54">
        <v>1097.1764479999999</v>
      </c>
      <c r="D6872" s="54">
        <v>0</v>
      </c>
      <c r="E6872" s="54">
        <v>0</v>
      </c>
      <c r="F6872" s="54">
        <v>0</v>
      </c>
      <c r="G6872" s="54">
        <v>0</v>
      </c>
      <c r="H6872" s="54">
        <v>0</v>
      </c>
      <c r="I6872" s="54">
        <v>0</v>
      </c>
      <c r="J6872" s="54">
        <v>1034.348264</v>
      </c>
    </row>
    <row r="6873" spans="1:10" x14ac:dyDescent="0.2">
      <c r="A6873" s="51">
        <v>43387</v>
      </c>
      <c r="B6873" s="50">
        <v>5</v>
      </c>
      <c r="C6873" s="54">
        <v>1100.1530560000001</v>
      </c>
      <c r="D6873" s="54">
        <v>0</v>
      </c>
      <c r="E6873" s="54">
        <v>0</v>
      </c>
      <c r="F6873" s="54">
        <v>0</v>
      </c>
      <c r="G6873" s="54">
        <v>0</v>
      </c>
      <c r="H6873" s="54">
        <v>0</v>
      </c>
      <c r="I6873" s="54">
        <v>0</v>
      </c>
      <c r="J6873" s="54">
        <v>1282.7952989999999</v>
      </c>
    </row>
    <row r="6874" spans="1:10" x14ac:dyDescent="0.2">
      <c r="A6874" s="51">
        <v>43387</v>
      </c>
      <c r="B6874" s="50">
        <v>6</v>
      </c>
      <c r="C6874" s="54">
        <v>1023.769482</v>
      </c>
      <c r="D6874" s="54">
        <v>0</v>
      </c>
      <c r="E6874" s="54">
        <v>0</v>
      </c>
      <c r="F6874" s="54">
        <v>0</v>
      </c>
      <c r="G6874" s="54">
        <v>0</v>
      </c>
      <c r="H6874" s="54">
        <v>0</v>
      </c>
      <c r="I6874" s="54">
        <v>0</v>
      </c>
      <c r="J6874" s="54">
        <v>989.05530999999996</v>
      </c>
    </row>
    <row r="6875" spans="1:10" x14ac:dyDescent="0.2">
      <c r="A6875" s="51">
        <v>43387</v>
      </c>
      <c r="B6875" s="50">
        <v>7</v>
      </c>
      <c r="C6875" s="54">
        <v>1020.742743</v>
      </c>
      <c r="D6875" s="54">
        <v>0</v>
      </c>
      <c r="E6875" s="54">
        <v>0</v>
      </c>
      <c r="F6875" s="54">
        <v>0</v>
      </c>
      <c r="G6875" s="54">
        <v>0</v>
      </c>
      <c r="H6875" s="54">
        <v>0</v>
      </c>
      <c r="I6875" s="54">
        <v>0</v>
      </c>
      <c r="J6875" s="54">
        <v>989.26410799999996</v>
      </c>
    </row>
    <row r="6876" spans="1:10" x14ac:dyDescent="0.2">
      <c r="A6876" s="51">
        <v>43387</v>
      </c>
      <c r="B6876" s="50">
        <v>8</v>
      </c>
      <c r="C6876" s="54">
        <v>1021.973021</v>
      </c>
      <c r="D6876" s="54">
        <v>0</v>
      </c>
      <c r="E6876" s="54">
        <v>0</v>
      </c>
      <c r="F6876" s="54">
        <v>0</v>
      </c>
      <c r="G6876" s="54">
        <v>0</v>
      </c>
      <c r="H6876" s="54">
        <v>0</v>
      </c>
      <c r="I6876" s="54">
        <v>0</v>
      </c>
      <c r="J6876" s="54">
        <v>495.25235399999997</v>
      </c>
    </row>
    <row r="6877" spans="1:10" x14ac:dyDescent="0.2">
      <c r="A6877" s="51">
        <v>43387</v>
      </c>
      <c r="B6877" s="50">
        <v>9</v>
      </c>
      <c r="C6877" s="54">
        <v>1021.667138</v>
      </c>
      <c r="D6877" s="54">
        <v>0</v>
      </c>
      <c r="E6877" s="54">
        <v>0</v>
      </c>
      <c r="F6877" s="54">
        <v>0</v>
      </c>
      <c r="G6877" s="54">
        <v>0</v>
      </c>
      <c r="H6877" s="54">
        <v>0</v>
      </c>
      <c r="I6877" s="54">
        <v>0</v>
      </c>
      <c r="J6877" s="54">
        <v>610.01357199999995</v>
      </c>
    </row>
    <row r="6878" spans="1:10" x14ac:dyDescent="0.2">
      <c r="A6878" s="51">
        <v>43387</v>
      </c>
      <c r="B6878" s="50">
        <v>10</v>
      </c>
      <c r="C6878" s="54">
        <v>1019.584088</v>
      </c>
      <c r="D6878" s="54">
        <v>0</v>
      </c>
      <c r="E6878" s="54">
        <v>0</v>
      </c>
      <c r="F6878" s="54">
        <v>0</v>
      </c>
      <c r="G6878" s="54">
        <v>0</v>
      </c>
      <c r="H6878" s="54">
        <v>0</v>
      </c>
      <c r="I6878" s="54">
        <v>0</v>
      </c>
      <c r="J6878" s="54">
        <v>642.67277200000001</v>
      </c>
    </row>
    <row r="6879" spans="1:10" x14ac:dyDescent="0.2">
      <c r="A6879" s="51">
        <v>43387</v>
      </c>
      <c r="B6879" s="50">
        <v>11</v>
      </c>
      <c r="C6879" s="54">
        <v>0</v>
      </c>
      <c r="D6879" s="54">
        <v>0</v>
      </c>
      <c r="E6879" s="54">
        <v>0</v>
      </c>
      <c r="F6879" s="54">
        <v>0</v>
      </c>
      <c r="G6879" s="54">
        <v>0</v>
      </c>
      <c r="H6879" s="54">
        <v>0</v>
      </c>
      <c r="I6879" s="54">
        <v>0</v>
      </c>
      <c r="J6879" s="54">
        <v>1927.0264000000002</v>
      </c>
    </row>
    <row r="6880" spans="1:10" x14ac:dyDescent="0.2">
      <c r="A6880" s="51">
        <v>43387</v>
      </c>
      <c r="B6880" s="50">
        <v>12</v>
      </c>
      <c r="C6880" s="54">
        <v>0</v>
      </c>
      <c r="D6880" s="54">
        <v>0</v>
      </c>
      <c r="E6880" s="54">
        <v>0</v>
      </c>
      <c r="F6880" s="54">
        <v>0</v>
      </c>
      <c r="G6880" s="54">
        <v>0</v>
      </c>
      <c r="H6880" s="54">
        <v>0</v>
      </c>
      <c r="I6880" s="54">
        <v>0</v>
      </c>
      <c r="J6880" s="54">
        <v>2633.7902349999999</v>
      </c>
    </row>
    <row r="6881" spans="1:10" x14ac:dyDescent="0.2">
      <c r="A6881" s="51">
        <v>43387</v>
      </c>
      <c r="B6881" s="50">
        <v>13</v>
      </c>
      <c r="C6881" s="54">
        <v>0</v>
      </c>
      <c r="D6881" s="54">
        <v>0</v>
      </c>
      <c r="E6881" s="54">
        <v>0</v>
      </c>
      <c r="F6881" s="54">
        <v>0</v>
      </c>
      <c r="G6881" s="54">
        <v>0</v>
      </c>
      <c r="H6881" s="54">
        <v>0</v>
      </c>
      <c r="I6881" s="54">
        <v>0</v>
      </c>
      <c r="J6881" s="54">
        <v>1788.1551119999999</v>
      </c>
    </row>
    <row r="6882" spans="1:10" x14ac:dyDescent="0.2">
      <c r="A6882" s="51">
        <v>43387</v>
      </c>
      <c r="B6882" s="50">
        <v>14</v>
      </c>
      <c r="C6882" s="54">
        <v>0</v>
      </c>
      <c r="D6882" s="54">
        <v>0</v>
      </c>
      <c r="E6882" s="54">
        <v>0</v>
      </c>
      <c r="F6882" s="54">
        <v>0</v>
      </c>
      <c r="G6882" s="54">
        <v>0</v>
      </c>
      <c r="H6882" s="54">
        <v>0</v>
      </c>
      <c r="I6882" s="54">
        <v>0</v>
      </c>
      <c r="J6882" s="54">
        <v>2732.2607109999999</v>
      </c>
    </row>
    <row r="6883" spans="1:10" x14ac:dyDescent="0.2">
      <c r="A6883" s="51">
        <v>43387</v>
      </c>
      <c r="B6883" s="50">
        <v>15</v>
      </c>
      <c r="C6883" s="54">
        <v>0</v>
      </c>
      <c r="D6883" s="54">
        <v>0</v>
      </c>
      <c r="E6883" s="54">
        <v>0</v>
      </c>
      <c r="F6883" s="54">
        <v>0</v>
      </c>
      <c r="G6883" s="54">
        <v>0</v>
      </c>
      <c r="H6883" s="54">
        <v>0</v>
      </c>
      <c r="I6883" s="54">
        <v>0</v>
      </c>
      <c r="J6883" s="54">
        <v>1785.014443</v>
      </c>
    </row>
    <row r="6884" spans="1:10" x14ac:dyDescent="0.2">
      <c r="A6884" s="51">
        <v>43387</v>
      </c>
      <c r="B6884" s="50">
        <v>16</v>
      </c>
      <c r="C6884" s="54">
        <v>0</v>
      </c>
      <c r="D6884" s="54">
        <v>0</v>
      </c>
      <c r="E6884" s="54">
        <v>0</v>
      </c>
      <c r="F6884" s="54">
        <v>0</v>
      </c>
      <c r="G6884" s="54">
        <v>0</v>
      </c>
      <c r="H6884" s="54">
        <v>0</v>
      </c>
      <c r="I6884" s="54">
        <v>0</v>
      </c>
      <c r="J6884" s="54">
        <v>1787.5422389999999</v>
      </c>
    </row>
    <row r="6885" spans="1:10" x14ac:dyDescent="0.2">
      <c r="A6885" s="51">
        <v>43387</v>
      </c>
      <c r="B6885" s="50">
        <v>17</v>
      </c>
      <c r="C6885" s="54">
        <v>0</v>
      </c>
      <c r="D6885" s="54">
        <v>0</v>
      </c>
      <c r="E6885" s="54">
        <v>0</v>
      </c>
      <c r="F6885" s="54">
        <v>0</v>
      </c>
      <c r="G6885" s="54">
        <v>0</v>
      </c>
      <c r="H6885" s="54">
        <v>0</v>
      </c>
      <c r="I6885" s="54">
        <v>1231.385256</v>
      </c>
      <c r="J6885" s="54">
        <v>1793.038464</v>
      </c>
    </row>
    <row r="6886" spans="1:10" x14ac:dyDescent="0.2">
      <c r="A6886" s="51">
        <v>43387</v>
      </c>
      <c r="B6886" s="50">
        <v>18</v>
      </c>
      <c r="C6886" s="54">
        <v>2847.6336390000001</v>
      </c>
      <c r="D6886" s="54">
        <v>0</v>
      </c>
      <c r="E6886" s="54">
        <v>0</v>
      </c>
      <c r="F6886" s="54">
        <v>0</v>
      </c>
      <c r="G6886" s="54">
        <v>0</v>
      </c>
      <c r="H6886" s="54">
        <v>0</v>
      </c>
      <c r="I6886" s="54">
        <v>0</v>
      </c>
      <c r="J6886" s="54">
        <v>0</v>
      </c>
    </row>
    <row r="6887" spans="1:10" x14ac:dyDescent="0.2">
      <c r="A6887" s="51">
        <v>43387</v>
      </c>
      <c r="B6887" s="50">
        <v>19</v>
      </c>
      <c r="C6887" s="54">
        <v>7126.0057639999995</v>
      </c>
      <c r="D6887" s="54">
        <v>0</v>
      </c>
      <c r="E6887" s="54">
        <v>0</v>
      </c>
      <c r="F6887" s="54">
        <v>0</v>
      </c>
      <c r="G6887" s="54">
        <v>0</v>
      </c>
      <c r="H6887" s="54">
        <v>0</v>
      </c>
      <c r="I6887" s="54">
        <v>0</v>
      </c>
      <c r="J6887" s="54">
        <v>13.734845</v>
      </c>
    </row>
    <row r="6888" spans="1:10" x14ac:dyDescent="0.2">
      <c r="A6888" s="51">
        <v>43387</v>
      </c>
      <c r="B6888" s="50">
        <v>20</v>
      </c>
      <c r="C6888" s="54">
        <v>6640.0507200000002</v>
      </c>
      <c r="D6888" s="54">
        <v>0</v>
      </c>
      <c r="E6888" s="54">
        <v>0</v>
      </c>
      <c r="F6888" s="54">
        <v>0</v>
      </c>
      <c r="G6888" s="54">
        <v>0</v>
      </c>
      <c r="H6888" s="54">
        <v>0</v>
      </c>
      <c r="I6888" s="54">
        <v>0</v>
      </c>
      <c r="J6888" s="54">
        <v>13.659217</v>
      </c>
    </row>
    <row r="6889" spans="1:10" x14ac:dyDescent="0.2">
      <c r="A6889" s="51">
        <v>43387</v>
      </c>
      <c r="B6889" s="50">
        <v>21</v>
      </c>
      <c r="C6889" s="54">
        <v>6433.5862749999997</v>
      </c>
      <c r="D6889" s="54">
        <v>0</v>
      </c>
      <c r="E6889" s="54">
        <v>0</v>
      </c>
      <c r="F6889" s="54">
        <v>0</v>
      </c>
      <c r="G6889" s="54">
        <v>0</v>
      </c>
      <c r="H6889" s="54">
        <v>0</v>
      </c>
      <c r="I6889" s="54">
        <v>0</v>
      </c>
      <c r="J6889" s="54">
        <v>13.587192</v>
      </c>
    </row>
    <row r="6890" spans="1:10" x14ac:dyDescent="0.2">
      <c r="A6890" s="51">
        <v>43387</v>
      </c>
      <c r="B6890" s="50">
        <v>22</v>
      </c>
      <c r="C6890" s="54">
        <v>7091.2208060000003</v>
      </c>
      <c r="D6890" s="54">
        <v>0</v>
      </c>
      <c r="E6890" s="54">
        <v>0</v>
      </c>
      <c r="F6890" s="54">
        <v>0</v>
      </c>
      <c r="G6890" s="54">
        <v>0</v>
      </c>
      <c r="H6890" s="54">
        <v>0</v>
      </c>
      <c r="I6890" s="54">
        <v>36.345763999999996</v>
      </c>
      <c r="J6890" s="54">
        <v>10994.365926</v>
      </c>
    </row>
    <row r="6891" spans="1:10" x14ac:dyDescent="0.2">
      <c r="A6891" s="51">
        <v>43387</v>
      </c>
      <c r="B6891" s="50">
        <v>23</v>
      </c>
      <c r="C6891" s="54">
        <v>7118.9508580000002</v>
      </c>
      <c r="D6891" s="54">
        <v>0</v>
      </c>
      <c r="E6891" s="54">
        <v>0</v>
      </c>
      <c r="F6891" s="54">
        <v>0</v>
      </c>
      <c r="G6891" s="54">
        <v>0</v>
      </c>
      <c r="H6891" s="54">
        <v>0</v>
      </c>
      <c r="I6891" s="54">
        <v>34.863703000000001</v>
      </c>
      <c r="J6891" s="54">
        <v>7848.2102679999998</v>
      </c>
    </row>
    <row r="6892" spans="1:10" x14ac:dyDescent="0.2">
      <c r="A6892" s="51">
        <v>43388</v>
      </c>
      <c r="B6892" s="50">
        <v>0</v>
      </c>
      <c r="C6892" s="54">
        <v>7214.5551160000005</v>
      </c>
      <c r="D6892" s="54">
        <v>0</v>
      </c>
      <c r="E6892" s="54">
        <v>0</v>
      </c>
      <c r="F6892" s="54">
        <v>0</v>
      </c>
      <c r="G6892" s="54">
        <v>0</v>
      </c>
      <c r="H6892" s="54">
        <v>0</v>
      </c>
      <c r="I6892" s="54">
        <v>47.25421</v>
      </c>
      <c r="J6892" s="54">
        <v>4704.4213449999997</v>
      </c>
    </row>
    <row r="6893" spans="1:10" x14ac:dyDescent="0.2">
      <c r="A6893" s="51">
        <v>43388</v>
      </c>
      <c r="B6893" s="50">
        <v>1</v>
      </c>
      <c r="C6893" s="54">
        <v>7117.4345370000001</v>
      </c>
      <c r="D6893" s="54">
        <v>0</v>
      </c>
      <c r="E6893" s="54">
        <v>0</v>
      </c>
      <c r="F6893" s="54">
        <v>0</v>
      </c>
      <c r="G6893" s="54">
        <v>0</v>
      </c>
      <c r="H6893" s="54">
        <v>0</v>
      </c>
      <c r="I6893" s="54">
        <v>116.278075</v>
      </c>
      <c r="J6893" s="54">
        <v>3966.3911880000001</v>
      </c>
    </row>
    <row r="6894" spans="1:10" x14ac:dyDescent="0.2">
      <c r="A6894" s="51">
        <v>43388</v>
      </c>
      <c r="B6894" s="50">
        <v>2</v>
      </c>
      <c r="C6894" s="54">
        <v>9482.0063640000008</v>
      </c>
      <c r="D6894" s="54">
        <v>0</v>
      </c>
      <c r="E6894" s="54">
        <v>0</v>
      </c>
      <c r="F6894" s="54">
        <v>0</v>
      </c>
      <c r="G6894" s="54">
        <v>0</v>
      </c>
      <c r="H6894" s="54">
        <v>0</v>
      </c>
      <c r="I6894" s="54">
        <v>40.36974</v>
      </c>
      <c r="J6894" s="54">
        <v>1026.4098509999999</v>
      </c>
    </row>
    <row r="6895" spans="1:10" x14ac:dyDescent="0.2">
      <c r="A6895" s="51">
        <v>43388</v>
      </c>
      <c r="B6895" s="50">
        <v>3</v>
      </c>
      <c r="C6895" s="54">
        <v>9633.3672619999998</v>
      </c>
      <c r="D6895" s="54">
        <v>0</v>
      </c>
      <c r="E6895" s="54">
        <v>0</v>
      </c>
      <c r="F6895" s="54">
        <v>0</v>
      </c>
      <c r="G6895" s="54">
        <v>0</v>
      </c>
      <c r="H6895" s="54">
        <v>0</v>
      </c>
      <c r="I6895" s="54">
        <v>37.219994999999997</v>
      </c>
      <c r="J6895" s="54">
        <v>1088.9656319999999</v>
      </c>
    </row>
    <row r="6896" spans="1:10" x14ac:dyDescent="0.2">
      <c r="A6896" s="51">
        <v>43388</v>
      </c>
      <c r="B6896" s="50">
        <v>4</v>
      </c>
      <c r="C6896" s="54">
        <v>9627.3127280000008</v>
      </c>
      <c r="D6896" s="54">
        <v>0</v>
      </c>
      <c r="E6896" s="54">
        <v>0</v>
      </c>
      <c r="F6896" s="54">
        <v>0</v>
      </c>
      <c r="G6896" s="54">
        <v>0</v>
      </c>
      <c r="H6896" s="54">
        <v>0</v>
      </c>
      <c r="I6896" s="54">
        <v>269.996217</v>
      </c>
      <c r="J6896" s="54">
        <v>824.85227599999996</v>
      </c>
    </row>
    <row r="6897" spans="1:10" x14ac:dyDescent="0.2">
      <c r="A6897" s="51">
        <v>43388</v>
      </c>
      <c r="B6897" s="50">
        <v>5</v>
      </c>
      <c r="C6897" s="54">
        <v>3263.511614</v>
      </c>
      <c r="D6897" s="54">
        <v>0</v>
      </c>
      <c r="E6897" s="54">
        <v>0</v>
      </c>
      <c r="F6897" s="54">
        <v>0</v>
      </c>
      <c r="G6897" s="54">
        <v>0</v>
      </c>
      <c r="H6897" s="54">
        <v>0</v>
      </c>
      <c r="I6897" s="54">
        <v>0</v>
      </c>
      <c r="J6897" s="54">
        <v>4627.1857470000004</v>
      </c>
    </row>
    <row r="6898" spans="1:10" x14ac:dyDescent="0.2">
      <c r="A6898" s="51">
        <v>43388</v>
      </c>
      <c r="B6898" s="50">
        <v>6</v>
      </c>
      <c r="C6898" s="54">
        <v>993.368245</v>
      </c>
      <c r="D6898" s="54">
        <v>0</v>
      </c>
      <c r="E6898" s="54">
        <v>0</v>
      </c>
      <c r="F6898" s="54">
        <v>0</v>
      </c>
      <c r="G6898" s="54">
        <v>0</v>
      </c>
      <c r="H6898" s="54">
        <v>0</v>
      </c>
      <c r="I6898" s="54">
        <v>0</v>
      </c>
      <c r="J6898" s="54">
        <v>919.07144000000005</v>
      </c>
    </row>
    <row r="6899" spans="1:10" x14ac:dyDescent="0.2">
      <c r="A6899" s="51">
        <v>43388</v>
      </c>
      <c r="B6899" s="50">
        <v>7</v>
      </c>
      <c r="C6899" s="54">
        <v>994.42251699999997</v>
      </c>
      <c r="D6899" s="54">
        <v>0</v>
      </c>
      <c r="E6899" s="54">
        <v>0</v>
      </c>
      <c r="F6899" s="54">
        <v>0</v>
      </c>
      <c r="G6899" s="54">
        <v>0</v>
      </c>
      <c r="H6899" s="54">
        <v>0</v>
      </c>
      <c r="I6899" s="54">
        <v>0</v>
      </c>
      <c r="J6899" s="54">
        <v>381.822675</v>
      </c>
    </row>
    <row r="6900" spans="1:10" x14ac:dyDescent="0.2">
      <c r="A6900" s="51">
        <v>43388</v>
      </c>
      <c r="B6900" s="50">
        <v>8</v>
      </c>
      <c r="C6900" s="54">
        <v>993.99221999999997</v>
      </c>
      <c r="D6900" s="54">
        <v>0</v>
      </c>
      <c r="E6900" s="54">
        <v>0</v>
      </c>
      <c r="F6900" s="54">
        <v>0</v>
      </c>
      <c r="G6900" s="54">
        <v>0</v>
      </c>
      <c r="H6900" s="54">
        <v>0</v>
      </c>
      <c r="I6900" s="54">
        <v>0</v>
      </c>
      <c r="J6900" s="54">
        <v>381.36193700000001</v>
      </c>
    </row>
    <row r="6901" spans="1:10" x14ac:dyDescent="0.2">
      <c r="A6901" s="51">
        <v>43388</v>
      </c>
      <c r="B6901" s="50">
        <v>9</v>
      </c>
      <c r="C6901" s="54">
        <v>991.56001000000003</v>
      </c>
      <c r="D6901" s="54">
        <v>0</v>
      </c>
      <c r="E6901" s="54">
        <v>0</v>
      </c>
      <c r="F6901" s="54">
        <v>0</v>
      </c>
      <c r="G6901" s="54">
        <v>0</v>
      </c>
      <c r="H6901" s="54">
        <v>0</v>
      </c>
      <c r="I6901" s="54">
        <v>0</v>
      </c>
      <c r="J6901" s="54">
        <v>381.56315899999998</v>
      </c>
    </row>
    <row r="6902" spans="1:10" x14ac:dyDescent="0.2">
      <c r="A6902" s="51">
        <v>43388</v>
      </c>
      <c r="B6902" s="50">
        <v>10</v>
      </c>
      <c r="C6902" s="54">
        <v>991.37012600000003</v>
      </c>
      <c r="D6902" s="54">
        <v>0</v>
      </c>
      <c r="E6902" s="54">
        <v>0</v>
      </c>
      <c r="F6902" s="54">
        <v>0</v>
      </c>
      <c r="G6902" s="54">
        <v>0</v>
      </c>
      <c r="H6902" s="54">
        <v>0</v>
      </c>
      <c r="I6902" s="54">
        <v>0</v>
      </c>
      <c r="J6902" s="54">
        <v>381.01964599999997</v>
      </c>
    </row>
    <row r="6903" spans="1:10" x14ac:dyDescent="0.2">
      <c r="A6903" s="51">
        <v>43388</v>
      </c>
      <c r="B6903" s="50">
        <v>11</v>
      </c>
      <c r="C6903" s="54">
        <v>1056.492346</v>
      </c>
      <c r="D6903" s="54">
        <v>0</v>
      </c>
      <c r="E6903" s="54">
        <v>0</v>
      </c>
      <c r="F6903" s="54">
        <v>0</v>
      </c>
      <c r="G6903" s="54">
        <v>0</v>
      </c>
      <c r="H6903" s="54">
        <v>0</v>
      </c>
      <c r="I6903" s="54">
        <v>0</v>
      </c>
      <c r="J6903" s="54">
        <v>413.20115900000002</v>
      </c>
    </row>
    <row r="6904" spans="1:10" x14ac:dyDescent="0.2">
      <c r="A6904" s="51">
        <v>43388</v>
      </c>
      <c r="B6904" s="50">
        <v>12</v>
      </c>
      <c r="C6904" s="54">
        <v>197.05317500000001</v>
      </c>
      <c r="D6904" s="54">
        <v>0</v>
      </c>
      <c r="E6904" s="54">
        <v>0</v>
      </c>
      <c r="F6904" s="54">
        <v>0</v>
      </c>
      <c r="G6904" s="54">
        <v>0</v>
      </c>
      <c r="H6904" s="54">
        <v>789.73853599999995</v>
      </c>
      <c r="I6904" s="54">
        <v>587.22625400000004</v>
      </c>
      <c r="J6904" s="54">
        <v>2072.4981720000001</v>
      </c>
    </row>
    <row r="6905" spans="1:10" x14ac:dyDescent="0.2">
      <c r="A6905" s="51">
        <v>43388</v>
      </c>
      <c r="B6905" s="50">
        <v>13</v>
      </c>
      <c r="C6905" s="54">
        <v>178.398324</v>
      </c>
      <c r="D6905" s="54">
        <v>0</v>
      </c>
      <c r="E6905" s="54">
        <v>0</v>
      </c>
      <c r="F6905" s="54">
        <v>0</v>
      </c>
      <c r="G6905" s="54">
        <v>0</v>
      </c>
      <c r="H6905" s="54">
        <v>4845.9043899999997</v>
      </c>
      <c r="I6905" s="54">
        <v>0</v>
      </c>
      <c r="J6905" s="54">
        <v>1519.23136</v>
      </c>
    </row>
    <row r="6906" spans="1:10" x14ac:dyDescent="0.2">
      <c r="A6906" s="51">
        <v>43388</v>
      </c>
      <c r="B6906" s="50">
        <v>14</v>
      </c>
      <c r="C6906" s="54">
        <v>811.38130000000001</v>
      </c>
      <c r="D6906" s="54">
        <v>0</v>
      </c>
      <c r="E6906" s="54">
        <v>0</v>
      </c>
      <c r="F6906" s="54">
        <v>0</v>
      </c>
      <c r="G6906" s="54">
        <v>0</v>
      </c>
      <c r="H6906" s="54">
        <v>0</v>
      </c>
      <c r="I6906" s="54">
        <v>0</v>
      </c>
      <c r="J6906" s="54">
        <v>704.92499099999998</v>
      </c>
    </row>
    <row r="6907" spans="1:10" x14ac:dyDescent="0.2">
      <c r="A6907" s="51">
        <v>43388</v>
      </c>
      <c r="B6907" s="50">
        <v>15</v>
      </c>
      <c r="C6907" s="54">
        <v>0</v>
      </c>
      <c r="D6907" s="54">
        <v>0</v>
      </c>
      <c r="E6907" s="54">
        <v>0</v>
      </c>
      <c r="F6907" s="54">
        <v>0</v>
      </c>
      <c r="G6907" s="54">
        <v>0</v>
      </c>
      <c r="H6907" s="54">
        <v>6711.7740889999995</v>
      </c>
      <c r="I6907" s="54">
        <v>0</v>
      </c>
      <c r="J6907" s="54">
        <v>2900.9011970000001</v>
      </c>
    </row>
    <row r="6908" spans="1:10" x14ac:dyDescent="0.2">
      <c r="A6908" s="51">
        <v>43388</v>
      </c>
      <c r="B6908" s="50">
        <v>16</v>
      </c>
      <c r="C6908" s="54">
        <v>0</v>
      </c>
      <c r="D6908" s="54">
        <v>0</v>
      </c>
      <c r="E6908" s="54">
        <v>0</v>
      </c>
      <c r="F6908" s="54">
        <v>0</v>
      </c>
      <c r="G6908" s="54">
        <v>0</v>
      </c>
      <c r="H6908" s="54">
        <v>6984.479147</v>
      </c>
      <c r="I6908" s="54">
        <v>2252.855579</v>
      </c>
      <c r="J6908" s="54">
        <v>5190.0954439999996</v>
      </c>
    </row>
    <row r="6909" spans="1:10" x14ac:dyDescent="0.2">
      <c r="A6909" s="51">
        <v>43388</v>
      </c>
      <c r="B6909" s="50">
        <v>17</v>
      </c>
      <c r="C6909" s="54">
        <v>0</v>
      </c>
      <c r="D6909" s="54">
        <v>0</v>
      </c>
      <c r="E6909" s="54">
        <v>0</v>
      </c>
      <c r="F6909" s="54">
        <v>0</v>
      </c>
      <c r="G6909" s="54">
        <v>0</v>
      </c>
      <c r="H6909" s="54">
        <v>1368.3419409999999</v>
      </c>
      <c r="I6909" s="54">
        <v>2573.1665149999999</v>
      </c>
      <c r="J6909" s="54">
        <v>7857.6963169999999</v>
      </c>
    </row>
    <row r="6910" spans="1:10" x14ac:dyDescent="0.2">
      <c r="A6910" s="51">
        <v>43388</v>
      </c>
      <c r="B6910" s="50">
        <v>18</v>
      </c>
      <c r="C6910" s="54">
        <v>0</v>
      </c>
      <c r="D6910" s="54">
        <v>0</v>
      </c>
      <c r="E6910" s="54">
        <v>0</v>
      </c>
      <c r="F6910" s="54">
        <v>0</v>
      </c>
      <c r="G6910" s="54">
        <v>0</v>
      </c>
      <c r="H6910" s="54">
        <v>0</v>
      </c>
      <c r="I6910" s="54">
        <v>0</v>
      </c>
      <c r="J6910" s="54">
        <v>0</v>
      </c>
    </row>
    <row r="6911" spans="1:10" x14ac:dyDescent="0.2">
      <c r="A6911" s="51">
        <v>43388</v>
      </c>
      <c r="B6911" s="50">
        <v>19</v>
      </c>
      <c r="C6911" s="54">
        <v>8621.9221949999992</v>
      </c>
      <c r="D6911" s="54">
        <v>0</v>
      </c>
      <c r="E6911" s="54">
        <v>0</v>
      </c>
      <c r="F6911" s="54">
        <v>0</v>
      </c>
      <c r="G6911" s="54">
        <v>0</v>
      </c>
      <c r="H6911" s="54">
        <v>0</v>
      </c>
      <c r="I6911" s="54">
        <v>0</v>
      </c>
      <c r="J6911" s="54">
        <v>6.9594319999999996</v>
      </c>
    </row>
    <row r="6912" spans="1:10" x14ac:dyDescent="0.2">
      <c r="A6912" s="51">
        <v>43388</v>
      </c>
      <c r="B6912" s="50">
        <v>20</v>
      </c>
      <c r="C6912" s="54">
        <v>7224.8595750000004</v>
      </c>
      <c r="D6912" s="54">
        <v>0</v>
      </c>
      <c r="E6912" s="54">
        <v>0</v>
      </c>
      <c r="F6912" s="54">
        <v>0</v>
      </c>
      <c r="G6912" s="54">
        <v>0</v>
      </c>
      <c r="H6912" s="54">
        <v>0</v>
      </c>
      <c r="I6912" s="54">
        <v>0</v>
      </c>
      <c r="J6912" s="54">
        <v>6.9492419999999999</v>
      </c>
    </row>
    <row r="6913" spans="1:10" x14ac:dyDescent="0.2">
      <c r="A6913" s="51">
        <v>43388</v>
      </c>
      <c r="B6913" s="50">
        <v>21</v>
      </c>
      <c r="C6913" s="54">
        <v>6253.9126260000003</v>
      </c>
      <c r="D6913" s="54">
        <v>0</v>
      </c>
      <c r="E6913" s="54">
        <v>0</v>
      </c>
      <c r="F6913" s="54">
        <v>0</v>
      </c>
      <c r="G6913" s="54">
        <v>0</v>
      </c>
      <c r="H6913" s="54">
        <v>0</v>
      </c>
      <c r="I6913" s="54">
        <v>0</v>
      </c>
      <c r="J6913" s="54">
        <v>6.9316369999999994</v>
      </c>
    </row>
    <row r="6914" spans="1:10" x14ac:dyDescent="0.2">
      <c r="A6914" s="51">
        <v>43388</v>
      </c>
      <c r="B6914" s="50">
        <v>22</v>
      </c>
      <c r="C6914" s="54">
        <v>9741.1032510000005</v>
      </c>
      <c r="D6914" s="54">
        <v>0</v>
      </c>
      <c r="E6914" s="54">
        <v>0</v>
      </c>
      <c r="F6914" s="54">
        <v>0</v>
      </c>
      <c r="G6914" s="54">
        <v>0</v>
      </c>
      <c r="H6914" s="54">
        <v>0</v>
      </c>
      <c r="I6914" s="54">
        <v>196.05166800000001</v>
      </c>
      <c r="J6914" s="54">
        <v>1625.7459040000001</v>
      </c>
    </row>
    <row r="6915" spans="1:10" x14ac:dyDescent="0.2">
      <c r="A6915" s="51">
        <v>43388</v>
      </c>
      <c r="B6915" s="50">
        <v>23</v>
      </c>
      <c r="C6915" s="54">
        <v>9672.5947680000008</v>
      </c>
      <c r="D6915" s="54">
        <v>0</v>
      </c>
      <c r="E6915" s="54">
        <v>0</v>
      </c>
      <c r="F6915" s="54">
        <v>0</v>
      </c>
      <c r="G6915" s="54">
        <v>0</v>
      </c>
      <c r="H6915" s="54">
        <v>0</v>
      </c>
      <c r="I6915" s="54">
        <v>167.85950400000002</v>
      </c>
      <c r="J6915" s="54">
        <v>1701.335941</v>
      </c>
    </row>
    <row r="6916" spans="1:10" x14ac:dyDescent="0.2">
      <c r="A6916" s="51">
        <v>43389</v>
      </c>
      <c r="B6916" s="50">
        <v>0</v>
      </c>
      <c r="C6916" s="54">
        <v>9651.3876639999999</v>
      </c>
      <c r="D6916" s="54">
        <v>0</v>
      </c>
      <c r="E6916" s="54">
        <v>0</v>
      </c>
      <c r="F6916" s="54">
        <v>0</v>
      </c>
      <c r="G6916" s="54">
        <v>0</v>
      </c>
      <c r="H6916" s="54">
        <v>0</v>
      </c>
      <c r="I6916" s="54">
        <v>266.55886699999996</v>
      </c>
      <c r="J6916" s="54">
        <v>1504.135855</v>
      </c>
    </row>
    <row r="6917" spans="1:10" x14ac:dyDescent="0.2">
      <c r="A6917" s="51">
        <v>43389</v>
      </c>
      <c r="B6917" s="50">
        <v>1</v>
      </c>
      <c r="C6917" s="54">
        <v>9477.2640179999999</v>
      </c>
      <c r="D6917" s="54">
        <v>0</v>
      </c>
      <c r="E6917" s="54">
        <v>0</v>
      </c>
      <c r="F6917" s="54">
        <v>0</v>
      </c>
      <c r="G6917" s="54">
        <v>0</v>
      </c>
      <c r="H6917" s="54">
        <v>0</v>
      </c>
      <c r="I6917" s="54">
        <v>141.22518199999999</v>
      </c>
      <c r="J6917" s="54">
        <v>1013.927962</v>
      </c>
    </row>
    <row r="6918" spans="1:10" x14ac:dyDescent="0.2">
      <c r="A6918" s="51">
        <v>43389</v>
      </c>
      <c r="B6918" s="50">
        <v>2</v>
      </c>
      <c r="C6918" s="54">
        <v>9938.5259839999999</v>
      </c>
      <c r="D6918" s="54">
        <v>0</v>
      </c>
      <c r="E6918" s="54">
        <v>0</v>
      </c>
      <c r="F6918" s="54">
        <v>0</v>
      </c>
      <c r="G6918" s="54">
        <v>0</v>
      </c>
      <c r="H6918" s="54">
        <v>0</v>
      </c>
      <c r="I6918" s="54">
        <v>123.15089499999999</v>
      </c>
      <c r="J6918" s="54">
        <v>942.64293799999996</v>
      </c>
    </row>
    <row r="6919" spans="1:10" x14ac:dyDescent="0.2">
      <c r="A6919" s="51">
        <v>43389</v>
      </c>
      <c r="B6919" s="50">
        <v>3</v>
      </c>
      <c r="C6919" s="54">
        <v>10027.010028000001</v>
      </c>
      <c r="D6919" s="54">
        <v>0</v>
      </c>
      <c r="E6919" s="54">
        <v>0</v>
      </c>
      <c r="F6919" s="54">
        <v>0</v>
      </c>
      <c r="G6919" s="54">
        <v>0</v>
      </c>
      <c r="H6919" s="54">
        <v>0</v>
      </c>
      <c r="I6919" s="54">
        <v>161.80061599999999</v>
      </c>
      <c r="J6919" s="54">
        <v>932.47597700000006</v>
      </c>
    </row>
    <row r="6920" spans="1:10" x14ac:dyDescent="0.2">
      <c r="A6920" s="51">
        <v>43389</v>
      </c>
      <c r="B6920" s="50">
        <v>4</v>
      </c>
      <c r="C6920" s="54">
        <v>10000.562744000001</v>
      </c>
      <c r="D6920" s="54">
        <v>0</v>
      </c>
      <c r="E6920" s="54">
        <v>0</v>
      </c>
      <c r="F6920" s="54">
        <v>0</v>
      </c>
      <c r="G6920" s="54">
        <v>0</v>
      </c>
      <c r="H6920" s="54">
        <v>0</v>
      </c>
      <c r="I6920" s="54">
        <v>218.85084900000001</v>
      </c>
      <c r="J6920" s="54">
        <v>894.08168799999999</v>
      </c>
    </row>
    <row r="6921" spans="1:10" x14ac:dyDescent="0.2">
      <c r="A6921" s="51">
        <v>43389</v>
      </c>
      <c r="B6921" s="50">
        <v>5</v>
      </c>
      <c r="C6921" s="54">
        <v>10332.922054000001</v>
      </c>
      <c r="D6921" s="54">
        <v>0</v>
      </c>
      <c r="E6921" s="54">
        <v>0</v>
      </c>
      <c r="F6921" s="54">
        <v>0</v>
      </c>
      <c r="G6921" s="54">
        <v>0</v>
      </c>
      <c r="H6921" s="54">
        <v>0</v>
      </c>
      <c r="I6921" s="54">
        <v>386.45450599999998</v>
      </c>
      <c r="J6921" s="54">
        <v>1303.2497470000001</v>
      </c>
    </row>
    <row r="6922" spans="1:10" x14ac:dyDescent="0.2">
      <c r="A6922" s="51">
        <v>43389</v>
      </c>
      <c r="B6922" s="50">
        <v>6</v>
      </c>
      <c r="C6922" s="54">
        <v>10540.303027</v>
      </c>
      <c r="D6922" s="54">
        <v>0</v>
      </c>
      <c r="E6922" s="54">
        <v>0</v>
      </c>
      <c r="F6922" s="54">
        <v>0</v>
      </c>
      <c r="G6922" s="54">
        <v>0</v>
      </c>
      <c r="H6922" s="54">
        <v>0</v>
      </c>
      <c r="I6922" s="54">
        <v>317.45155299999999</v>
      </c>
      <c r="J6922" s="54">
        <v>1374.4414649999999</v>
      </c>
    </row>
    <row r="6923" spans="1:10" x14ac:dyDescent="0.2">
      <c r="A6923" s="51">
        <v>43389</v>
      </c>
      <c r="B6923" s="50">
        <v>7</v>
      </c>
      <c r="C6923" s="54">
        <v>211.99059299999999</v>
      </c>
      <c r="D6923" s="54">
        <v>0</v>
      </c>
      <c r="E6923" s="54">
        <v>0</v>
      </c>
      <c r="F6923" s="54">
        <v>0</v>
      </c>
      <c r="G6923" s="54">
        <v>0</v>
      </c>
      <c r="H6923" s="54">
        <v>0</v>
      </c>
      <c r="I6923" s="54">
        <v>0</v>
      </c>
      <c r="J6923" s="54">
        <v>2418.0907809999999</v>
      </c>
    </row>
    <row r="6924" spans="1:10" x14ac:dyDescent="0.2">
      <c r="A6924" s="51">
        <v>43389</v>
      </c>
      <c r="B6924" s="50">
        <v>8</v>
      </c>
      <c r="C6924" s="54">
        <v>201.442925</v>
      </c>
      <c r="D6924" s="54">
        <v>0</v>
      </c>
      <c r="E6924" s="54">
        <v>0</v>
      </c>
      <c r="F6924" s="54">
        <v>0</v>
      </c>
      <c r="G6924" s="54">
        <v>0</v>
      </c>
      <c r="H6924" s="54">
        <v>0</v>
      </c>
      <c r="I6924" s="54">
        <v>0</v>
      </c>
      <c r="J6924" s="54">
        <v>2540.9750260000001</v>
      </c>
    </row>
    <row r="6925" spans="1:10" x14ac:dyDescent="0.2">
      <c r="A6925" s="51">
        <v>43389</v>
      </c>
      <c r="B6925" s="50">
        <v>9</v>
      </c>
      <c r="C6925" s="54">
        <v>203.50641200000001</v>
      </c>
      <c r="D6925" s="54">
        <v>0</v>
      </c>
      <c r="E6925" s="54">
        <v>0</v>
      </c>
      <c r="F6925" s="54">
        <v>0</v>
      </c>
      <c r="G6925" s="54">
        <v>0</v>
      </c>
      <c r="H6925" s="54">
        <v>0</v>
      </c>
      <c r="I6925" s="54">
        <v>0</v>
      </c>
      <c r="J6925" s="54">
        <v>2823.9793789999999</v>
      </c>
    </row>
    <row r="6926" spans="1:10" x14ac:dyDescent="0.2">
      <c r="A6926" s="51">
        <v>43389</v>
      </c>
      <c r="B6926" s="50">
        <v>10</v>
      </c>
      <c r="C6926" s="54">
        <v>200.81380300000001</v>
      </c>
      <c r="D6926" s="54">
        <v>0</v>
      </c>
      <c r="E6926" s="54">
        <v>0</v>
      </c>
      <c r="F6926" s="54">
        <v>0</v>
      </c>
      <c r="G6926" s="54">
        <v>0</v>
      </c>
      <c r="H6926" s="54">
        <v>0</v>
      </c>
      <c r="I6926" s="54">
        <v>512.49218299999995</v>
      </c>
      <c r="J6926" s="54">
        <v>2854.541999</v>
      </c>
    </row>
    <row r="6927" spans="1:10" x14ac:dyDescent="0.2">
      <c r="A6927" s="51">
        <v>43389</v>
      </c>
      <c r="B6927" s="50">
        <v>11</v>
      </c>
      <c r="C6927" s="54">
        <v>202.95702199999999</v>
      </c>
      <c r="D6927" s="54">
        <v>0</v>
      </c>
      <c r="E6927" s="54">
        <v>0</v>
      </c>
      <c r="F6927" s="54">
        <v>0</v>
      </c>
      <c r="G6927" s="54">
        <v>0</v>
      </c>
      <c r="H6927" s="54">
        <v>0</v>
      </c>
      <c r="I6927" s="54">
        <v>547.76755600000001</v>
      </c>
      <c r="J6927" s="54">
        <v>2854.915004</v>
      </c>
    </row>
    <row r="6928" spans="1:10" x14ac:dyDescent="0.2">
      <c r="A6928" s="51">
        <v>43389</v>
      </c>
      <c r="B6928" s="50">
        <v>12</v>
      </c>
      <c r="C6928" s="54">
        <v>204.44236000000001</v>
      </c>
      <c r="D6928" s="54">
        <v>0</v>
      </c>
      <c r="E6928" s="54">
        <v>0</v>
      </c>
      <c r="F6928" s="54">
        <v>0</v>
      </c>
      <c r="G6928" s="54">
        <v>0</v>
      </c>
      <c r="H6928" s="54">
        <v>0</v>
      </c>
      <c r="I6928" s="54">
        <v>532.58315100000004</v>
      </c>
      <c r="J6928" s="54">
        <v>2856.8822180000002</v>
      </c>
    </row>
    <row r="6929" spans="1:10" x14ac:dyDescent="0.2">
      <c r="A6929" s="51">
        <v>43389</v>
      </c>
      <c r="B6929" s="50">
        <v>13</v>
      </c>
      <c r="C6929" s="54">
        <v>202.23884699999999</v>
      </c>
      <c r="D6929" s="54">
        <v>0</v>
      </c>
      <c r="E6929" s="54">
        <v>0</v>
      </c>
      <c r="F6929" s="54">
        <v>0</v>
      </c>
      <c r="G6929" s="54">
        <v>0</v>
      </c>
      <c r="H6929" s="54">
        <v>0</v>
      </c>
      <c r="I6929" s="54">
        <v>0</v>
      </c>
      <c r="J6929" s="54">
        <v>2860.4774480000001</v>
      </c>
    </row>
    <row r="6930" spans="1:10" x14ac:dyDescent="0.2">
      <c r="A6930" s="51">
        <v>43389</v>
      </c>
      <c r="B6930" s="50">
        <v>14</v>
      </c>
      <c r="C6930" s="54">
        <v>197.936543</v>
      </c>
      <c r="D6930" s="54">
        <v>0</v>
      </c>
      <c r="E6930" s="54">
        <v>0</v>
      </c>
      <c r="F6930" s="54">
        <v>0</v>
      </c>
      <c r="G6930" s="54">
        <v>0</v>
      </c>
      <c r="H6930" s="54">
        <v>0</v>
      </c>
      <c r="I6930" s="54">
        <v>391.17400099999998</v>
      </c>
      <c r="J6930" s="54">
        <v>2857.5675839999999</v>
      </c>
    </row>
    <row r="6931" spans="1:10" x14ac:dyDescent="0.2">
      <c r="A6931" s="51">
        <v>43389</v>
      </c>
      <c r="B6931" s="50">
        <v>15</v>
      </c>
      <c r="C6931" s="54">
        <v>196.64358999999999</v>
      </c>
      <c r="D6931" s="54">
        <v>0</v>
      </c>
      <c r="E6931" s="54">
        <v>0</v>
      </c>
      <c r="F6931" s="54">
        <v>0</v>
      </c>
      <c r="G6931" s="54">
        <v>0</v>
      </c>
      <c r="H6931" s="54">
        <v>0</v>
      </c>
      <c r="I6931" s="54">
        <v>0</v>
      </c>
      <c r="J6931" s="54">
        <v>2849.0242159999998</v>
      </c>
    </row>
    <row r="6932" spans="1:10" x14ac:dyDescent="0.2">
      <c r="A6932" s="51">
        <v>43389</v>
      </c>
      <c r="B6932" s="50">
        <v>16</v>
      </c>
      <c r="C6932" s="54">
        <v>199.991502</v>
      </c>
      <c r="D6932" s="54">
        <v>0</v>
      </c>
      <c r="E6932" s="54">
        <v>0</v>
      </c>
      <c r="F6932" s="54">
        <v>0</v>
      </c>
      <c r="G6932" s="54">
        <v>0</v>
      </c>
      <c r="H6932" s="54">
        <v>0</v>
      </c>
      <c r="I6932" s="54">
        <v>0</v>
      </c>
      <c r="J6932" s="54">
        <v>2851.4127960000001</v>
      </c>
    </row>
    <row r="6933" spans="1:10" x14ac:dyDescent="0.2">
      <c r="A6933" s="51">
        <v>43389</v>
      </c>
      <c r="B6933" s="50">
        <v>17</v>
      </c>
      <c r="C6933" s="54">
        <v>204.083967</v>
      </c>
      <c r="D6933" s="54">
        <v>0</v>
      </c>
      <c r="E6933" s="54">
        <v>0</v>
      </c>
      <c r="F6933" s="54">
        <v>0</v>
      </c>
      <c r="G6933" s="54">
        <v>0</v>
      </c>
      <c r="H6933" s="54">
        <v>0</v>
      </c>
      <c r="I6933" s="54">
        <v>1863.6314729999999</v>
      </c>
      <c r="J6933" s="54">
        <v>2852.190337</v>
      </c>
    </row>
    <row r="6934" spans="1:10" x14ac:dyDescent="0.2">
      <c r="A6934" s="51">
        <v>43389</v>
      </c>
      <c r="B6934" s="50">
        <v>18</v>
      </c>
      <c r="C6934" s="54">
        <v>93.245502999999999</v>
      </c>
      <c r="D6934" s="54">
        <v>0</v>
      </c>
      <c r="E6934" s="54">
        <v>0</v>
      </c>
      <c r="F6934" s="54">
        <v>0</v>
      </c>
      <c r="G6934" s="54">
        <v>0</v>
      </c>
      <c r="H6934" s="54">
        <v>0</v>
      </c>
      <c r="I6934" s="54">
        <v>0</v>
      </c>
      <c r="J6934" s="54">
        <v>506.72777600000001</v>
      </c>
    </row>
    <row r="6935" spans="1:10" x14ac:dyDescent="0.2">
      <c r="A6935" s="51">
        <v>43389</v>
      </c>
      <c r="B6935" s="50">
        <v>19</v>
      </c>
      <c r="C6935" s="54">
        <v>2370.4945469999998</v>
      </c>
      <c r="D6935" s="54">
        <v>0</v>
      </c>
      <c r="E6935" s="54">
        <v>0</v>
      </c>
      <c r="F6935" s="54">
        <v>0</v>
      </c>
      <c r="G6935" s="54">
        <v>0</v>
      </c>
      <c r="H6935" s="54">
        <v>0</v>
      </c>
      <c r="I6935" s="54">
        <v>0</v>
      </c>
      <c r="J6935" s="54">
        <v>116.257834</v>
      </c>
    </row>
    <row r="6936" spans="1:10" x14ac:dyDescent="0.2">
      <c r="A6936" s="51">
        <v>43389</v>
      </c>
      <c r="B6936" s="50">
        <v>20</v>
      </c>
      <c r="C6936" s="54">
        <v>2615.942646</v>
      </c>
      <c r="D6936" s="54">
        <v>0</v>
      </c>
      <c r="E6936" s="54">
        <v>0</v>
      </c>
      <c r="F6936" s="54">
        <v>0</v>
      </c>
      <c r="G6936" s="54">
        <v>0</v>
      </c>
      <c r="H6936" s="54">
        <v>0</v>
      </c>
      <c r="I6936" s="54">
        <v>0</v>
      </c>
      <c r="J6936" s="54">
        <v>58.128916999999994</v>
      </c>
    </row>
    <row r="6937" spans="1:10" x14ac:dyDescent="0.2">
      <c r="A6937" s="51">
        <v>43389</v>
      </c>
      <c r="B6937" s="50">
        <v>21</v>
      </c>
      <c r="C6937" s="54">
        <v>2433.379418</v>
      </c>
      <c r="D6937" s="54">
        <v>0</v>
      </c>
      <c r="E6937" s="54">
        <v>0</v>
      </c>
      <c r="F6937" s="54">
        <v>0</v>
      </c>
      <c r="G6937" s="54">
        <v>0</v>
      </c>
      <c r="H6937" s="54">
        <v>0</v>
      </c>
      <c r="I6937" s="54">
        <v>0</v>
      </c>
      <c r="J6937" s="54">
        <v>0</v>
      </c>
    </row>
    <row r="6938" spans="1:10" x14ac:dyDescent="0.2">
      <c r="A6938" s="51">
        <v>43389</v>
      </c>
      <c r="B6938" s="50">
        <v>22</v>
      </c>
      <c r="C6938" s="54">
        <v>7855.6815489999999</v>
      </c>
      <c r="D6938" s="54">
        <v>0</v>
      </c>
      <c r="E6938" s="54">
        <v>0</v>
      </c>
      <c r="F6938" s="54">
        <v>0</v>
      </c>
      <c r="G6938" s="54">
        <v>0</v>
      </c>
      <c r="H6938" s="54">
        <v>0</v>
      </c>
      <c r="I6938" s="54">
        <v>317.78246799999999</v>
      </c>
      <c r="J6938" s="54">
        <v>8872.4097540000002</v>
      </c>
    </row>
    <row r="6939" spans="1:10" x14ac:dyDescent="0.2">
      <c r="A6939" s="51">
        <v>43389</v>
      </c>
      <c r="B6939" s="50">
        <v>23</v>
      </c>
      <c r="C6939" s="54">
        <v>10928.711466000001</v>
      </c>
      <c r="D6939" s="54">
        <v>0</v>
      </c>
      <c r="E6939" s="54">
        <v>0</v>
      </c>
      <c r="F6939" s="54">
        <v>0</v>
      </c>
      <c r="G6939" s="54">
        <v>0</v>
      </c>
      <c r="H6939" s="54">
        <v>0</v>
      </c>
      <c r="I6939" s="54">
        <v>305.104175</v>
      </c>
      <c r="J6939" s="54">
        <v>4854.2188480000004</v>
      </c>
    </row>
    <row r="6940" spans="1:10" x14ac:dyDescent="0.2">
      <c r="A6940" s="51">
        <v>43390</v>
      </c>
      <c r="B6940" s="50">
        <v>0</v>
      </c>
      <c r="C6940" s="54">
        <v>7782.7434599999997</v>
      </c>
      <c r="D6940" s="54">
        <v>0</v>
      </c>
      <c r="E6940" s="54">
        <v>0</v>
      </c>
      <c r="F6940" s="54">
        <v>0</v>
      </c>
      <c r="G6940" s="54">
        <v>0</v>
      </c>
      <c r="H6940" s="54">
        <v>0</v>
      </c>
      <c r="I6940" s="54">
        <v>142.485232</v>
      </c>
      <c r="J6940" s="54">
        <v>4168.3461610000004</v>
      </c>
    </row>
    <row r="6941" spans="1:10" x14ac:dyDescent="0.2">
      <c r="A6941" s="51">
        <v>43390</v>
      </c>
      <c r="B6941" s="50">
        <v>1</v>
      </c>
      <c r="C6941" s="54">
        <v>7656.8391160000001</v>
      </c>
      <c r="D6941" s="54">
        <v>0</v>
      </c>
      <c r="E6941" s="54">
        <v>0</v>
      </c>
      <c r="F6941" s="54">
        <v>0</v>
      </c>
      <c r="G6941" s="54">
        <v>0</v>
      </c>
      <c r="H6941" s="54">
        <v>0</v>
      </c>
      <c r="I6941" s="54">
        <v>107.374083</v>
      </c>
      <c r="J6941" s="54">
        <v>3964.0520139999999</v>
      </c>
    </row>
    <row r="6942" spans="1:10" x14ac:dyDescent="0.2">
      <c r="A6942" s="51">
        <v>43390</v>
      </c>
      <c r="B6942" s="50">
        <v>2</v>
      </c>
      <c r="C6942" s="54">
        <v>11045.524336</v>
      </c>
      <c r="D6942" s="54">
        <v>0</v>
      </c>
      <c r="E6942" s="54">
        <v>0</v>
      </c>
      <c r="F6942" s="54">
        <v>0</v>
      </c>
      <c r="G6942" s="54">
        <v>0</v>
      </c>
      <c r="H6942" s="54">
        <v>0</v>
      </c>
      <c r="I6942" s="54">
        <v>369.14795700000002</v>
      </c>
      <c r="J6942" s="54">
        <v>916.49209499999995</v>
      </c>
    </row>
    <row r="6943" spans="1:10" x14ac:dyDescent="0.2">
      <c r="A6943" s="51">
        <v>43390</v>
      </c>
      <c r="B6943" s="50">
        <v>3</v>
      </c>
      <c r="C6943" s="54">
        <v>10716.251878999999</v>
      </c>
      <c r="D6943" s="54">
        <v>0</v>
      </c>
      <c r="E6943" s="54">
        <v>0</v>
      </c>
      <c r="F6943" s="54">
        <v>0</v>
      </c>
      <c r="G6943" s="54">
        <v>0</v>
      </c>
      <c r="H6943" s="54">
        <v>0</v>
      </c>
      <c r="I6943" s="54">
        <v>328.42173700000001</v>
      </c>
      <c r="J6943" s="54">
        <v>895.25954300000001</v>
      </c>
    </row>
    <row r="6944" spans="1:10" x14ac:dyDescent="0.2">
      <c r="A6944" s="51">
        <v>43390</v>
      </c>
      <c r="B6944" s="50">
        <v>4</v>
      </c>
      <c r="C6944" s="54">
        <v>10302.455768</v>
      </c>
      <c r="D6944" s="54">
        <v>0</v>
      </c>
      <c r="E6944" s="54">
        <v>0</v>
      </c>
      <c r="F6944" s="54">
        <v>0</v>
      </c>
      <c r="G6944" s="54">
        <v>0</v>
      </c>
      <c r="H6944" s="54">
        <v>0</v>
      </c>
      <c r="I6944" s="54">
        <v>357.38807800000001</v>
      </c>
      <c r="J6944" s="54">
        <v>908.96898199999998</v>
      </c>
    </row>
    <row r="6945" spans="1:10" x14ac:dyDescent="0.2">
      <c r="A6945" s="51">
        <v>43390</v>
      </c>
      <c r="B6945" s="50">
        <v>5</v>
      </c>
      <c r="C6945" s="54">
        <v>5878.3257610000001</v>
      </c>
      <c r="D6945" s="54">
        <v>0</v>
      </c>
      <c r="E6945" s="54">
        <v>0</v>
      </c>
      <c r="F6945" s="54">
        <v>0</v>
      </c>
      <c r="G6945" s="54">
        <v>0</v>
      </c>
      <c r="H6945" s="54">
        <v>0</v>
      </c>
      <c r="I6945" s="54">
        <v>221.93529100000001</v>
      </c>
      <c r="J6945" s="54">
        <v>5137.2364950000001</v>
      </c>
    </row>
    <row r="6946" spans="1:10" x14ac:dyDescent="0.2">
      <c r="A6946" s="51">
        <v>43390</v>
      </c>
      <c r="B6946" s="50">
        <v>6</v>
      </c>
      <c r="C6946" s="54">
        <v>1093.9337829999999</v>
      </c>
      <c r="D6946" s="54">
        <v>0</v>
      </c>
      <c r="E6946" s="54">
        <v>0</v>
      </c>
      <c r="F6946" s="54">
        <v>0</v>
      </c>
      <c r="G6946" s="54">
        <v>0</v>
      </c>
      <c r="H6946" s="54">
        <v>0</v>
      </c>
      <c r="I6946" s="54">
        <v>0</v>
      </c>
      <c r="J6946" s="54">
        <v>1140.3368680000001</v>
      </c>
    </row>
    <row r="6947" spans="1:10" x14ac:dyDescent="0.2">
      <c r="A6947" s="51">
        <v>43390</v>
      </c>
      <c r="B6947" s="50">
        <v>7</v>
      </c>
      <c r="C6947" s="54">
        <v>729.89059599999996</v>
      </c>
      <c r="D6947" s="54">
        <v>0</v>
      </c>
      <c r="E6947" s="54">
        <v>0</v>
      </c>
      <c r="F6947" s="54">
        <v>0</v>
      </c>
      <c r="G6947" s="54">
        <v>0</v>
      </c>
      <c r="H6947" s="54">
        <v>0</v>
      </c>
      <c r="I6947" s="54">
        <v>0</v>
      </c>
      <c r="J6947" s="54">
        <v>1540.4001390000001</v>
      </c>
    </row>
    <row r="6948" spans="1:10" x14ac:dyDescent="0.2">
      <c r="A6948" s="51">
        <v>43390</v>
      </c>
      <c r="B6948" s="50">
        <v>8</v>
      </c>
      <c r="C6948" s="54">
        <v>728.19488899999999</v>
      </c>
      <c r="D6948" s="54">
        <v>0</v>
      </c>
      <c r="E6948" s="54">
        <v>0</v>
      </c>
      <c r="F6948" s="54">
        <v>0</v>
      </c>
      <c r="G6948" s="54">
        <v>0</v>
      </c>
      <c r="H6948" s="54">
        <v>0</v>
      </c>
      <c r="I6948" s="54">
        <v>0</v>
      </c>
      <c r="J6948" s="54">
        <v>2010.0017109999999</v>
      </c>
    </row>
    <row r="6949" spans="1:10" x14ac:dyDescent="0.2">
      <c r="A6949" s="51">
        <v>43390</v>
      </c>
      <c r="B6949" s="50">
        <v>9</v>
      </c>
      <c r="C6949" s="54">
        <v>731.686286</v>
      </c>
      <c r="D6949" s="54">
        <v>0</v>
      </c>
      <c r="E6949" s="54">
        <v>0</v>
      </c>
      <c r="F6949" s="54">
        <v>0</v>
      </c>
      <c r="G6949" s="54">
        <v>0</v>
      </c>
      <c r="H6949" s="54">
        <v>0</v>
      </c>
      <c r="I6949" s="54">
        <v>0</v>
      </c>
      <c r="J6949" s="54">
        <v>2046.4416409999999</v>
      </c>
    </row>
    <row r="6950" spans="1:10" x14ac:dyDescent="0.2">
      <c r="A6950" s="51">
        <v>43390</v>
      </c>
      <c r="B6950" s="50">
        <v>10</v>
      </c>
      <c r="C6950" s="54">
        <v>169.797327</v>
      </c>
      <c r="D6950" s="54">
        <v>0</v>
      </c>
      <c r="E6950" s="54">
        <v>0</v>
      </c>
      <c r="F6950" s="54">
        <v>0</v>
      </c>
      <c r="G6950" s="54">
        <v>0</v>
      </c>
      <c r="H6950" s="54">
        <v>0</v>
      </c>
      <c r="I6950" s="54">
        <v>0</v>
      </c>
      <c r="J6950" s="54">
        <v>1480.815004</v>
      </c>
    </row>
    <row r="6951" spans="1:10" x14ac:dyDescent="0.2">
      <c r="A6951" s="51">
        <v>43390</v>
      </c>
      <c r="B6951" s="50">
        <v>11</v>
      </c>
      <c r="C6951" s="54">
        <v>170.13392299999998</v>
      </c>
      <c r="D6951" s="54">
        <v>0</v>
      </c>
      <c r="E6951" s="54">
        <v>0</v>
      </c>
      <c r="F6951" s="54">
        <v>0</v>
      </c>
      <c r="G6951" s="54">
        <v>0</v>
      </c>
      <c r="H6951" s="54">
        <v>0</v>
      </c>
      <c r="I6951" s="54">
        <v>0</v>
      </c>
      <c r="J6951" s="54">
        <v>1712.0547750000001</v>
      </c>
    </row>
    <row r="6952" spans="1:10" x14ac:dyDescent="0.2">
      <c r="A6952" s="51">
        <v>43390</v>
      </c>
      <c r="B6952" s="50">
        <v>12</v>
      </c>
      <c r="C6952" s="54">
        <v>170.22217999999998</v>
      </c>
      <c r="D6952" s="54">
        <v>0</v>
      </c>
      <c r="E6952" s="54">
        <v>0</v>
      </c>
      <c r="F6952" s="54">
        <v>0</v>
      </c>
      <c r="G6952" s="54">
        <v>0</v>
      </c>
      <c r="H6952" s="54">
        <v>0</v>
      </c>
      <c r="I6952" s="54">
        <v>0</v>
      </c>
      <c r="J6952" s="54">
        <v>1712.182894</v>
      </c>
    </row>
    <row r="6953" spans="1:10" x14ac:dyDescent="0.2">
      <c r="A6953" s="51">
        <v>43390</v>
      </c>
      <c r="B6953" s="50">
        <v>13</v>
      </c>
      <c r="C6953" s="54">
        <v>129.015198</v>
      </c>
      <c r="D6953" s="54">
        <v>0</v>
      </c>
      <c r="E6953" s="54">
        <v>0</v>
      </c>
      <c r="F6953" s="54">
        <v>0</v>
      </c>
      <c r="G6953" s="54">
        <v>0</v>
      </c>
      <c r="H6953" s="54">
        <v>0</v>
      </c>
      <c r="I6953" s="54">
        <v>0</v>
      </c>
      <c r="J6953" s="54">
        <v>1940.296998</v>
      </c>
    </row>
    <row r="6954" spans="1:10" x14ac:dyDescent="0.2">
      <c r="A6954" s="51">
        <v>43390</v>
      </c>
      <c r="B6954" s="50">
        <v>14</v>
      </c>
      <c r="C6954" s="54">
        <v>0</v>
      </c>
      <c r="D6954" s="54">
        <v>0</v>
      </c>
      <c r="E6954" s="54">
        <v>0</v>
      </c>
      <c r="F6954" s="54">
        <v>0</v>
      </c>
      <c r="G6954" s="54">
        <v>0</v>
      </c>
      <c r="H6954" s="54">
        <v>0</v>
      </c>
      <c r="I6954" s="54">
        <v>0</v>
      </c>
      <c r="J6954" s="54">
        <v>6430.293275</v>
      </c>
    </row>
    <row r="6955" spans="1:10" x14ac:dyDescent="0.2">
      <c r="A6955" s="51">
        <v>43390</v>
      </c>
      <c r="B6955" s="50">
        <v>15</v>
      </c>
      <c r="C6955" s="54">
        <v>0</v>
      </c>
      <c r="D6955" s="54">
        <v>0</v>
      </c>
      <c r="E6955" s="54">
        <v>0</v>
      </c>
      <c r="F6955" s="54">
        <v>0</v>
      </c>
      <c r="G6955" s="54">
        <v>0</v>
      </c>
      <c r="H6955" s="54">
        <v>0</v>
      </c>
      <c r="I6955" s="54">
        <v>674.75674100000003</v>
      </c>
      <c r="J6955" s="54">
        <v>5972.4691229999999</v>
      </c>
    </row>
    <row r="6956" spans="1:10" x14ac:dyDescent="0.2">
      <c r="A6956" s="51">
        <v>43390</v>
      </c>
      <c r="B6956" s="50">
        <v>16</v>
      </c>
      <c r="C6956" s="54">
        <v>0</v>
      </c>
      <c r="D6956" s="54">
        <v>0</v>
      </c>
      <c r="E6956" s="54">
        <v>0</v>
      </c>
      <c r="F6956" s="54">
        <v>0</v>
      </c>
      <c r="G6956" s="54">
        <v>0</v>
      </c>
      <c r="H6956" s="54">
        <v>0</v>
      </c>
      <c r="I6956" s="54">
        <v>698.82834500000001</v>
      </c>
      <c r="J6956" s="54">
        <v>7206.4128899999996</v>
      </c>
    </row>
    <row r="6957" spans="1:10" x14ac:dyDescent="0.2">
      <c r="A6957" s="51">
        <v>43390</v>
      </c>
      <c r="B6957" s="50">
        <v>17</v>
      </c>
      <c r="C6957" s="54">
        <v>0</v>
      </c>
      <c r="D6957" s="54">
        <v>0</v>
      </c>
      <c r="E6957" s="54">
        <v>0</v>
      </c>
      <c r="F6957" s="54">
        <v>0</v>
      </c>
      <c r="G6957" s="54">
        <v>0</v>
      </c>
      <c r="H6957" s="54">
        <v>0</v>
      </c>
      <c r="I6957" s="54">
        <v>1472.9880350000001</v>
      </c>
      <c r="J6957" s="54">
        <v>7156.0586780000003</v>
      </c>
    </row>
    <row r="6958" spans="1:10" x14ac:dyDescent="0.2">
      <c r="A6958" s="51">
        <v>43390</v>
      </c>
      <c r="B6958" s="50">
        <v>18</v>
      </c>
      <c r="C6958" s="54">
        <v>0</v>
      </c>
      <c r="D6958" s="54">
        <v>0</v>
      </c>
      <c r="E6958" s="54">
        <v>0</v>
      </c>
      <c r="F6958" s="54">
        <v>0</v>
      </c>
      <c r="G6958" s="54">
        <v>0</v>
      </c>
      <c r="H6958" s="54">
        <v>0</v>
      </c>
      <c r="I6958" s="54">
        <v>0</v>
      </c>
      <c r="J6958" s="54">
        <v>3372.39284</v>
      </c>
    </row>
    <row r="6959" spans="1:10" x14ac:dyDescent="0.2">
      <c r="A6959" s="51">
        <v>43390</v>
      </c>
      <c r="B6959" s="50">
        <v>19</v>
      </c>
      <c r="C6959" s="54">
        <v>1117.546904</v>
      </c>
      <c r="D6959" s="54">
        <v>0</v>
      </c>
      <c r="E6959" s="54">
        <v>0</v>
      </c>
      <c r="F6959" s="54">
        <v>0</v>
      </c>
      <c r="G6959" s="54">
        <v>0</v>
      </c>
      <c r="H6959" s="54">
        <v>0</v>
      </c>
      <c r="I6959" s="54">
        <v>0</v>
      </c>
      <c r="J6959" s="54">
        <v>169.12176199999999</v>
      </c>
    </row>
    <row r="6960" spans="1:10" x14ac:dyDescent="0.2">
      <c r="A6960" s="51">
        <v>43390</v>
      </c>
      <c r="B6960" s="50">
        <v>20</v>
      </c>
      <c r="C6960" s="54">
        <v>0</v>
      </c>
      <c r="D6960" s="54">
        <v>0</v>
      </c>
      <c r="E6960" s="54">
        <v>0</v>
      </c>
      <c r="F6960" s="54">
        <v>0</v>
      </c>
      <c r="G6960" s="54">
        <v>0</v>
      </c>
      <c r="H6960" s="54">
        <v>0</v>
      </c>
      <c r="I6960" s="54">
        <v>0</v>
      </c>
      <c r="J6960" s="54">
        <v>160.17249799999999</v>
      </c>
    </row>
    <row r="6961" spans="1:10" x14ac:dyDescent="0.2">
      <c r="A6961" s="51">
        <v>43390</v>
      </c>
      <c r="B6961" s="50">
        <v>21</v>
      </c>
      <c r="C6961" s="54">
        <v>1123.557284</v>
      </c>
      <c r="D6961" s="54">
        <v>0</v>
      </c>
      <c r="E6961" s="54">
        <v>0</v>
      </c>
      <c r="F6961" s="54">
        <v>0</v>
      </c>
      <c r="G6961" s="54">
        <v>0</v>
      </c>
      <c r="H6961" s="54">
        <v>0</v>
      </c>
      <c r="I6961" s="54">
        <v>0</v>
      </c>
      <c r="J6961" s="54">
        <v>0</v>
      </c>
    </row>
    <row r="6962" spans="1:10" x14ac:dyDescent="0.2">
      <c r="A6962" s="51">
        <v>43390</v>
      </c>
      <c r="B6962" s="50">
        <v>22</v>
      </c>
      <c r="C6962" s="54">
        <v>2319.4844990000001</v>
      </c>
      <c r="D6962" s="54">
        <v>0</v>
      </c>
      <c r="E6962" s="54">
        <v>0</v>
      </c>
      <c r="F6962" s="54">
        <v>0</v>
      </c>
      <c r="G6962" s="54">
        <v>0</v>
      </c>
      <c r="H6962" s="54">
        <v>0</v>
      </c>
      <c r="I6962" s="54">
        <v>0</v>
      </c>
      <c r="J6962" s="54">
        <v>5955.8334439999999</v>
      </c>
    </row>
    <row r="6963" spans="1:10" x14ac:dyDescent="0.2">
      <c r="A6963" s="51">
        <v>43390</v>
      </c>
      <c r="B6963" s="50">
        <v>23</v>
      </c>
      <c r="C6963" s="54">
        <v>13545.393521</v>
      </c>
      <c r="D6963" s="54">
        <v>0</v>
      </c>
      <c r="E6963" s="54">
        <v>0</v>
      </c>
      <c r="F6963" s="54">
        <v>0</v>
      </c>
      <c r="G6963" s="54">
        <v>0</v>
      </c>
      <c r="H6963" s="54">
        <v>0</v>
      </c>
      <c r="I6963" s="54">
        <v>141.67871500000001</v>
      </c>
      <c r="J6963" s="54">
        <v>1178.484819</v>
      </c>
    </row>
    <row r="6964" spans="1:10" x14ac:dyDescent="0.2">
      <c r="A6964" s="51">
        <v>43391</v>
      </c>
      <c r="B6964" s="50">
        <v>0</v>
      </c>
      <c r="C6964" s="54">
        <v>11141.323442999999</v>
      </c>
      <c r="D6964" s="54">
        <v>0</v>
      </c>
      <c r="E6964" s="54">
        <v>0</v>
      </c>
      <c r="F6964" s="54">
        <v>0</v>
      </c>
      <c r="G6964" s="54">
        <v>0</v>
      </c>
      <c r="H6964" s="54">
        <v>0</v>
      </c>
      <c r="I6964" s="54">
        <v>151.420896</v>
      </c>
      <c r="J6964" s="54">
        <v>828.52925700000003</v>
      </c>
    </row>
    <row r="6965" spans="1:10" x14ac:dyDescent="0.2">
      <c r="A6965" s="51">
        <v>43391</v>
      </c>
      <c r="B6965" s="50">
        <v>1</v>
      </c>
      <c r="C6965" s="54">
        <v>9950.173331</v>
      </c>
      <c r="D6965" s="54">
        <v>0</v>
      </c>
      <c r="E6965" s="54">
        <v>0</v>
      </c>
      <c r="F6965" s="54">
        <v>0</v>
      </c>
      <c r="G6965" s="54">
        <v>0</v>
      </c>
      <c r="H6965" s="54">
        <v>0</v>
      </c>
      <c r="I6965" s="54">
        <v>194.14704399999999</v>
      </c>
      <c r="J6965" s="54">
        <v>823.25626199999999</v>
      </c>
    </row>
    <row r="6966" spans="1:10" x14ac:dyDescent="0.2">
      <c r="A6966" s="51">
        <v>43391</v>
      </c>
      <c r="B6966" s="50">
        <v>2</v>
      </c>
      <c r="C6966" s="54">
        <v>9994.3587919999991</v>
      </c>
      <c r="D6966" s="54">
        <v>0</v>
      </c>
      <c r="E6966" s="54">
        <v>0</v>
      </c>
      <c r="F6966" s="54">
        <v>0</v>
      </c>
      <c r="G6966" s="54">
        <v>0</v>
      </c>
      <c r="H6966" s="54">
        <v>0</v>
      </c>
      <c r="I6966" s="54">
        <v>111.458709</v>
      </c>
      <c r="J6966" s="54">
        <v>842.76505999999995</v>
      </c>
    </row>
    <row r="6967" spans="1:10" x14ac:dyDescent="0.2">
      <c r="A6967" s="51">
        <v>43391</v>
      </c>
      <c r="B6967" s="50">
        <v>3</v>
      </c>
      <c r="C6967" s="54">
        <v>9747.9391840000008</v>
      </c>
      <c r="D6967" s="54">
        <v>0</v>
      </c>
      <c r="E6967" s="54">
        <v>0</v>
      </c>
      <c r="F6967" s="54">
        <v>0</v>
      </c>
      <c r="G6967" s="54">
        <v>0</v>
      </c>
      <c r="H6967" s="54">
        <v>0</v>
      </c>
      <c r="I6967" s="54">
        <v>113.29489</v>
      </c>
      <c r="J6967" s="54">
        <v>770.15695400000004</v>
      </c>
    </row>
    <row r="6968" spans="1:10" x14ac:dyDescent="0.2">
      <c r="A6968" s="51">
        <v>43391</v>
      </c>
      <c r="B6968" s="50">
        <v>4</v>
      </c>
      <c r="C6968" s="54">
        <v>9839.3228629999994</v>
      </c>
      <c r="D6968" s="54">
        <v>0</v>
      </c>
      <c r="E6968" s="54">
        <v>0</v>
      </c>
      <c r="F6968" s="54">
        <v>0</v>
      </c>
      <c r="G6968" s="54">
        <v>0</v>
      </c>
      <c r="H6968" s="54">
        <v>0</v>
      </c>
      <c r="I6968" s="54">
        <v>0</v>
      </c>
      <c r="J6968" s="54">
        <v>963.61024099999997</v>
      </c>
    </row>
    <row r="6969" spans="1:10" x14ac:dyDescent="0.2">
      <c r="A6969" s="51">
        <v>43391</v>
      </c>
      <c r="B6969" s="50">
        <v>5</v>
      </c>
      <c r="C6969" s="54">
        <v>10316.654657999999</v>
      </c>
      <c r="D6969" s="54">
        <v>0</v>
      </c>
      <c r="E6969" s="54">
        <v>0</v>
      </c>
      <c r="F6969" s="54">
        <v>0</v>
      </c>
      <c r="G6969" s="54">
        <v>0</v>
      </c>
      <c r="H6969" s="54">
        <v>0</v>
      </c>
      <c r="I6969" s="54">
        <v>94.708059999999989</v>
      </c>
      <c r="J6969" s="54">
        <v>779.80118000000004</v>
      </c>
    </row>
    <row r="6970" spans="1:10" x14ac:dyDescent="0.2">
      <c r="A6970" s="51">
        <v>43391</v>
      </c>
      <c r="B6970" s="50">
        <v>6</v>
      </c>
      <c r="C6970" s="54">
        <v>5285.3369590000002</v>
      </c>
      <c r="D6970" s="54">
        <v>0</v>
      </c>
      <c r="E6970" s="54">
        <v>0</v>
      </c>
      <c r="F6970" s="54">
        <v>0</v>
      </c>
      <c r="G6970" s="54">
        <v>0</v>
      </c>
      <c r="H6970" s="54">
        <v>0</v>
      </c>
      <c r="I6970" s="54">
        <v>0</v>
      </c>
      <c r="J6970" s="54">
        <v>3315.5702470000001</v>
      </c>
    </row>
    <row r="6971" spans="1:10" x14ac:dyDescent="0.2">
      <c r="A6971" s="51">
        <v>43391</v>
      </c>
      <c r="B6971" s="50">
        <v>7</v>
      </c>
      <c r="C6971" s="54">
        <v>5282.7647660000002</v>
      </c>
      <c r="D6971" s="54">
        <v>0</v>
      </c>
      <c r="E6971" s="54">
        <v>0</v>
      </c>
      <c r="F6971" s="54">
        <v>0</v>
      </c>
      <c r="G6971" s="54">
        <v>0</v>
      </c>
      <c r="H6971" s="54">
        <v>0</v>
      </c>
      <c r="I6971" s="54">
        <v>0</v>
      </c>
      <c r="J6971" s="54">
        <v>3499.285363</v>
      </c>
    </row>
    <row r="6972" spans="1:10" x14ac:dyDescent="0.2">
      <c r="A6972" s="51">
        <v>43391</v>
      </c>
      <c r="B6972" s="50">
        <v>8</v>
      </c>
      <c r="C6972" s="54">
        <v>1327.4598470000001</v>
      </c>
      <c r="D6972" s="54">
        <v>0</v>
      </c>
      <c r="E6972" s="54">
        <v>0</v>
      </c>
      <c r="F6972" s="54">
        <v>0</v>
      </c>
      <c r="G6972" s="54">
        <v>0</v>
      </c>
      <c r="H6972" s="54">
        <v>0</v>
      </c>
      <c r="I6972" s="54">
        <v>0</v>
      </c>
      <c r="J6972" s="54">
        <v>1103.529409</v>
      </c>
    </row>
    <row r="6973" spans="1:10" x14ac:dyDescent="0.2">
      <c r="A6973" s="51">
        <v>43391</v>
      </c>
      <c r="B6973" s="50">
        <v>9</v>
      </c>
      <c r="C6973" s="54">
        <v>1330.7693549999999</v>
      </c>
      <c r="D6973" s="54">
        <v>0</v>
      </c>
      <c r="E6973" s="54">
        <v>0</v>
      </c>
      <c r="F6973" s="54">
        <v>0</v>
      </c>
      <c r="G6973" s="54">
        <v>0</v>
      </c>
      <c r="H6973" s="54">
        <v>0</v>
      </c>
      <c r="I6973" s="54">
        <v>0</v>
      </c>
      <c r="J6973" s="54">
        <v>1160.3082010000001</v>
      </c>
    </row>
    <row r="6974" spans="1:10" x14ac:dyDescent="0.2">
      <c r="A6974" s="51">
        <v>43391</v>
      </c>
      <c r="B6974" s="50">
        <v>10</v>
      </c>
      <c r="C6974" s="54">
        <v>1254.210922</v>
      </c>
      <c r="D6974" s="54">
        <v>0</v>
      </c>
      <c r="E6974" s="54">
        <v>0</v>
      </c>
      <c r="F6974" s="54">
        <v>0</v>
      </c>
      <c r="G6974" s="54">
        <v>0</v>
      </c>
      <c r="H6974" s="54">
        <v>0</v>
      </c>
      <c r="I6974" s="54">
        <v>0</v>
      </c>
      <c r="J6974" s="54">
        <v>747.67046100000005</v>
      </c>
    </row>
    <row r="6975" spans="1:10" x14ac:dyDescent="0.2">
      <c r="A6975" s="51">
        <v>43391</v>
      </c>
      <c r="B6975" s="50">
        <v>11</v>
      </c>
      <c r="C6975" s="54">
        <v>0</v>
      </c>
      <c r="D6975" s="54">
        <v>0</v>
      </c>
      <c r="E6975" s="54">
        <v>0</v>
      </c>
      <c r="F6975" s="54">
        <v>0</v>
      </c>
      <c r="G6975" s="54">
        <v>0</v>
      </c>
      <c r="H6975" s="54">
        <v>0</v>
      </c>
      <c r="I6975" s="54">
        <v>0</v>
      </c>
      <c r="J6975" s="54">
        <v>2067.9015890000001</v>
      </c>
    </row>
    <row r="6976" spans="1:10" x14ac:dyDescent="0.2">
      <c r="A6976" s="51">
        <v>43391</v>
      </c>
      <c r="B6976" s="50">
        <v>12</v>
      </c>
      <c r="C6976" s="54">
        <v>0</v>
      </c>
      <c r="D6976" s="54">
        <v>0</v>
      </c>
      <c r="E6976" s="54">
        <v>0</v>
      </c>
      <c r="F6976" s="54">
        <v>0</v>
      </c>
      <c r="G6976" s="54">
        <v>0</v>
      </c>
      <c r="H6976" s="54">
        <v>0</v>
      </c>
      <c r="I6976" s="54">
        <v>0</v>
      </c>
      <c r="J6976" s="54">
        <v>4925.5458600000002</v>
      </c>
    </row>
    <row r="6977" spans="1:10" x14ac:dyDescent="0.2">
      <c r="A6977" s="51">
        <v>43391</v>
      </c>
      <c r="B6977" s="50">
        <v>13</v>
      </c>
      <c r="C6977" s="54">
        <v>0</v>
      </c>
      <c r="D6977" s="54">
        <v>0</v>
      </c>
      <c r="E6977" s="54">
        <v>0</v>
      </c>
      <c r="F6977" s="54">
        <v>0</v>
      </c>
      <c r="G6977" s="54">
        <v>0</v>
      </c>
      <c r="H6977" s="54">
        <v>0</v>
      </c>
      <c r="I6977" s="54">
        <v>0</v>
      </c>
      <c r="J6977" s="54">
        <v>5266.8538790000002</v>
      </c>
    </row>
    <row r="6978" spans="1:10" x14ac:dyDescent="0.2">
      <c r="A6978" s="51">
        <v>43391</v>
      </c>
      <c r="B6978" s="50">
        <v>14</v>
      </c>
      <c r="C6978" s="54">
        <v>0</v>
      </c>
      <c r="D6978" s="54">
        <v>0</v>
      </c>
      <c r="E6978" s="54">
        <v>0</v>
      </c>
      <c r="F6978" s="54">
        <v>0</v>
      </c>
      <c r="G6978" s="54">
        <v>0</v>
      </c>
      <c r="H6978" s="54">
        <v>0</v>
      </c>
      <c r="I6978" s="54">
        <v>0</v>
      </c>
      <c r="J6978" s="54">
        <v>5679.0570589999998</v>
      </c>
    </row>
    <row r="6979" spans="1:10" x14ac:dyDescent="0.2">
      <c r="A6979" s="51">
        <v>43391</v>
      </c>
      <c r="B6979" s="50">
        <v>15</v>
      </c>
      <c r="C6979" s="54">
        <v>0</v>
      </c>
      <c r="D6979" s="54">
        <v>0</v>
      </c>
      <c r="E6979" s="54">
        <v>0</v>
      </c>
      <c r="F6979" s="54">
        <v>0</v>
      </c>
      <c r="G6979" s="54">
        <v>0</v>
      </c>
      <c r="H6979" s="54">
        <v>0</v>
      </c>
      <c r="I6979" s="54">
        <v>0</v>
      </c>
      <c r="J6979" s="54">
        <v>5609.3679330000004</v>
      </c>
    </row>
    <row r="6980" spans="1:10" x14ac:dyDescent="0.2">
      <c r="A6980" s="51">
        <v>43391</v>
      </c>
      <c r="B6980" s="50">
        <v>16</v>
      </c>
      <c r="C6980" s="54">
        <v>0</v>
      </c>
      <c r="D6980" s="54">
        <v>0</v>
      </c>
      <c r="E6980" s="54">
        <v>0</v>
      </c>
      <c r="F6980" s="54">
        <v>0</v>
      </c>
      <c r="G6980" s="54">
        <v>0</v>
      </c>
      <c r="H6980" s="54">
        <v>0</v>
      </c>
      <c r="I6980" s="54">
        <v>0</v>
      </c>
      <c r="J6980" s="54">
        <v>5303.183763</v>
      </c>
    </row>
    <row r="6981" spans="1:10" x14ac:dyDescent="0.2">
      <c r="A6981" s="51">
        <v>43391</v>
      </c>
      <c r="B6981" s="50">
        <v>17</v>
      </c>
      <c r="C6981" s="54">
        <v>0</v>
      </c>
      <c r="D6981" s="54">
        <v>0</v>
      </c>
      <c r="E6981" s="54">
        <v>0</v>
      </c>
      <c r="F6981" s="54">
        <v>0</v>
      </c>
      <c r="G6981" s="54">
        <v>0</v>
      </c>
      <c r="H6981" s="54">
        <v>0</v>
      </c>
      <c r="I6981" s="54">
        <v>0</v>
      </c>
      <c r="J6981" s="54">
        <v>5704.8091990000003</v>
      </c>
    </row>
    <row r="6982" spans="1:10" x14ac:dyDescent="0.2">
      <c r="A6982" s="51">
        <v>43391</v>
      </c>
      <c r="B6982" s="50">
        <v>18</v>
      </c>
      <c r="C6982" s="54">
        <v>2108.179901</v>
      </c>
      <c r="D6982" s="54">
        <v>0</v>
      </c>
      <c r="E6982" s="54">
        <v>0</v>
      </c>
      <c r="F6982" s="54">
        <v>0</v>
      </c>
      <c r="G6982" s="54">
        <v>0</v>
      </c>
      <c r="H6982" s="54">
        <v>0</v>
      </c>
      <c r="I6982" s="54">
        <v>0</v>
      </c>
      <c r="J6982" s="54">
        <v>228.450199</v>
      </c>
    </row>
    <row r="6983" spans="1:10" x14ac:dyDescent="0.2">
      <c r="A6983" s="51">
        <v>43391</v>
      </c>
      <c r="B6983" s="50">
        <v>19</v>
      </c>
      <c r="C6983" s="54">
        <v>847.24644799999999</v>
      </c>
      <c r="D6983" s="54">
        <v>0</v>
      </c>
      <c r="E6983" s="54">
        <v>0</v>
      </c>
      <c r="F6983" s="54">
        <v>0</v>
      </c>
      <c r="G6983" s="54">
        <v>0</v>
      </c>
      <c r="H6983" s="54">
        <v>0</v>
      </c>
      <c r="I6983" s="54">
        <v>0</v>
      </c>
      <c r="J6983" s="54">
        <v>201.50908200000001</v>
      </c>
    </row>
    <row r="6984" spans="1:10" x14ac:dyDescent="0.2">
      <c r="A6984" s="51">
        <v>43391</v>
      </c>
      <c r="B6984" s="50">
        <v>20</v>
      </c>
      <c r="C6984" s="54">
        <v>1037.0523820000001</v>
      </c>
      <c r="D6984" s="54">
        <v>0</v>
      </c>
      <c r="E6984" s="54">
        <v>0</v>
      </c>
      <c r="F6984" s="54">
        <v>0</v>
      </c>
      <c r="G6984" s="54">
        <v>0</v>
      </c>
      <c r="H6984" s="54">
        <v>0</v>
      </c>
      <c r="I6984" s="54">
        <v>0</v>
      </c>
      <c r="J6984" s="54">
        <v>0</v>
      </c>
    </row>
    <row r="6985" spans="1:10" x14ac:dyDescent="0.2">
      <c r="A6985" s="51">
        <v>43391</v>
      </c>
      <c r="B6985" s="50">
        <v>21</v>
      </c>
      <c r="C6985" s="54">
        <v>1015.068294</v>
      </c>
      <c r="D6985" s="54">
        <v>0</v>
      </c>
      <c r="E6985" s="54">
        <v>0</v>
      </c>
      <c r="F6985" s="54">
        <v>0</v>
      </c>
      <c r="G6985" s="54">
        <v>0</v>
      </c>
      <c r="H6985" s="54">
        <v>0</v>
      </c>
      <c r="I6985" s="54">
        <v>0</v>
      </c>
      <c r="J6985" s="54">
        <v>0</v>
      </c>
    </row>
    <row r="6986" spans="1:10" x14ac:dyDescent="0.2">
      <c r="A6986" s="51">
        <v>43391</v>
      </c>
      <c r="B6986" s="50">
        <v>22</v>
      </c>
      <c r="C6986" s="54">
        <v>1326.8716589999999</v>
      </c>
      <c r="D6986" s="54">
        <v>0</v>
      </c>
      <c r="E6986" s="54">
        <v>0</v>
      </c>
      <c r="F6986" s="54">
        <v>0</v>
      </c>
      <c r="G6986" s="54">
        <v>0</v>
      </c>
      <c r="H6986" s="54">
        <v>0</v>
      </c>
      <c r="I6986" s="54">
        <v>0</v>
      </c>
      <c r="J6986" s="54">
        <v>874.17096900000001</v>
      </c>
    </row>
    <row r="6987" spans="1:10" x14ac:dyDescent="0.2">
      <c r="A6987" s="51">
        <v>43391</v>
      </c>
      <c r="B6987" s="50">
        <v>23</v>
      </c>
      <c r="C6987" s="54">
        <v>1328.3442689999999</v>
      </c>
      <c r="D6987" s="54">
        <v>0</v>
      </c>
      <c r="E6987" s="54">
        <v>0</v>
      </c>
      <c r="F6987" s="54">
        <v>0</v>
      </c>
      <c r="G6987" s="54">
        <v>0</v>
      </c>
      <c r="H6987" s="54">
        <v>0</v>
      </c>
      <c r="I6987" s="54">
        <v>0</v>
      </c>
      <c r="J6987" s="54">
        <v>803.09027000000003</v>
      </c>
    </row>
    <row r="6988" spans="1:10" x14ac:dyDescent="0.2">
      <c r="A6988" s="51">
        <v>43392</v>
      </c>
      <c r="B6988" s="50">
        <v>0</v>
      </c>
      <c r="C6988" s="54">
        <v>2468.6669390000002</v>
      </c>
      <c r="D6988" s="54">
        <v>0</v>
      </c>
      <c r="E6988" s="54">
        <v>0</v>
      </c>
      <c r="F6988" s="54">
        <v>0</v>
      </c>
      <c r="G6988" s="54">
        <v>0</v>
      </c>
      <c r="H6988" s="54">
        <v>0</v>
      </c>
      <c r="I6988" s="54">
        <v>31.532584999999997</v>
      </c>
      <c r="J6988" s="54">
        <v>5954.2899029999999</v>
      </c>
    </row>
    <row r="6989" spans="1:10" x14ac:dyDescent="0.2">
      <c r="A6989" s="51">
        <v>43392</v>
      </c>
      <c r="B6989" s="50">
        <v>1</v>
      </c>
      <c r="C6989" s="54">
        <v>2323.9635589999998</v>
      </c>
      <c r="D6989" s="54">
        <v>0</v>
      </c>
      <c r="E6989" s="54">
        <v>0</v>
      </c>
      <c r="F6989" s="54">
        <v>0</v>
      </c>
      <c r="G6989" s="54">
        <v>0</v>
      </c>
      <c r="H6989" s="54">
        <v>0</v>
      </c>
      <c r="I6989" s="54">
        <v>0</v>
      </c>
      <c r="J6989" s="54">
        <v>5468.4886909999996</v>
      </c>
    </row>
    <row r="6990" spans="1:10" x14ac:dyDescent="0.2">
      <c r="A6990" s="51">
        <v>43392</v>
      </c>
      <c r="B6990" s="50">
        <v>2</v>
      </c>
      <c r="C6990" s="54">
        <v>1328.656285</v>
      </c>
      <c r="D6990" s="54">
        <v>0</v>
      </c>
      <c r="E6990" s="54">
        <v>0</v>
      </c>
      <c r="F6990" s="54">
        <v>0</v>
      </c>
      <c r="G6990" s="54">
        <v>0</v>
      </c>
      <c r="H6990" s="54">
        <v>0</v>
      </c>
      <c r="I6990" s="54">
        <v>0</v>
      </c>
      <c r="J6990" s="54">
        <v>816.86819600000001</v>
      </c>
    </row>
    <row r="6991" spans="1:10" x14ac:dyDescent="0.2">
      <c r="A6991" s="51">
        <v>43392</v>
      </c>
      <c r="B6991" s="50">
        <v>3</v>
      </c>
      <c r="C6991" s="54">
        <v>1328.3090689999999</v>
      </c>
      <c r="D6991" s="54">
        <v>0</v>
      </c>
      <c r="E6991" s="54">
        <v>0</v>
      </c>
      <c r="F6991" s="54">
        <v>0</v>
      </c>
      <c r="G6991" s="54">
        <v>0</v>
      </c>
      <c r="H6991" s="54">
        <v>0</v>
      </c>
      <c r="I6991" s="54">
        <v>0</v>
      </c>
      <c r="J6991" s="54">
        <v>838.27547500000003</v>
      </c>
    </row>
    <row r="6992" spans="1:10" x14ac:dyDescent="0.2">
      <c r="A6992" s="51">
        <v>43392</v>
      </c>
      <c r="B6992" s="50">
        <v>4</v>
      </c>
      <c r="C6992" s="54">
        <v>1329.218656</v>
      </c>
      <c r="D6992" s="54">
        <v>0</v>
      </c>
      <c r="E6992" s="54">
        <v>0</v>
      </c>
      <c r="F6992" s="54">
        <v>0</v>
      </c>
      <c r="G6992" s="54">
        <v>0</v>
      </c>
      <c r="H6992" s="54">
        <v>0</v>
      </c>
      <c r="I6992" s="54">
        <v>0</v>
      </c>
      <c r="J6992" s="54">
        <v>846.56052699999998</v>
      </c>
    </row>
    <row r="6993" spans="1:10" x14ac:dyDescent="0.2">
      <c r="A6993" s="51">
        <v>43392</v>
      </c>
      <c r="B6993" s="50">
        <v>5</v>
      </c>
      <c r="C6993" s="54">
        <v>1330.7881580000001</v>
      </c>
      <c r="D6993" s="54">
        <v>0</v>
      </c>
      <c r="E6993" s="54">
        <v>0</v>
      </c>
      <c r="F6993" s="54">
        <v>0</v>
      </c>
      <c r="G6993" s="54">
        <v>0</v>
      </c>
      <c r="H6993" s="54">
        <v>0</v>
      </c>
      <c r="I6993" s="54">
        <v>0</v>
      </c>
      <c r="J6993" s="54">
        <v>911.40039999999999</v>
      </c>
    </row>
    <row r="6994" spans="1:10" x14ac:dyDescent="0.2">
      <c r="A6994" s="51">
        <v>43392</v>
      </c>
      <c r="B6994" s="50">
        <v>6</v>
      </c>
      <c r="C6994" s="54">
        <v>1341.747586</v>
      </c>
      <c r="D6994" s="54">
        <v>0</v>
      </c>
      <c r="E6994" s="54">
        <v>0</v>
      </c>
      <c r="F6994" s="54">
        <v>0</v>
      </c>
      <c r="G6994" s="54">
        <v>0</v>
      </c>
      <c r="H6994" s="54">
        <v>0</v>
      </c>
      <c r="I6994" s="54">
        <v>0</v>
      </c>
      <c r="J6994" s="54">
        <v>1031.1833529999999</v>
      </c>
    </row>
    <row r="6995" spans="1:10" x14ac:dyDescent="0.2">
      <c r="A6995" s="51">
        <v>43392</v>
      </c>
      <c r="B6995" s="50">
        <v>7</v>
      </c>
      <c r="C6995" s="54">
        <v>1033.5059650000001</v>
      </c>
      <c r="D6995" s="54">
        <v>0</v>
      </c>
      <c r="E6995" s="54">
        <v>0</v>
      </c>
      <c r="F6995" s="54">
        <v>0</v>
      </c>
      <c r="G6995" s="54">
        <v>0</v>
      </c>
      <c r="H6995" s="54">
        <v>0</v>
      </c>
      <c r="I6995" s="54">
        <v>0</v>
      </c>
      <c r="J6995" s="54">
        <v>0</v>
      </c>
    </row>
    <row r="6996" spans="1:10" x14ac:dyDescent="0.2">
      <c r="A6996" s="51">
        <v>43392</v>
      </c>
      <c r="B6996" s="50">
        <v>8</v>
      </c>
      <c r="C6996" s="54">
        <v>1359.897784</v>
      </c>
      <c r="D6996" s="54">
        <v>0</v>
      </c>
      <c r="E6996" s="54">
        <v>0</v>
      </c>
      <c r="F6996" s="54">
        <v>0</v>
      </c>
      <c r="G6996" s="54">
        <v>0</v>
      </c>
      <c r="H6996" s="54">
        <v>0</v>
      </c>
      <c r="I6996" s="54">
        <v>0</v>
      </c>
      <c r="J6996" s="54">
        <v>1069.9511440000001</v>
      </c>
    </row>
    <row r="6997" spans="1:10" x14ac:dyDescent="0.2">
      <c r="A6997" s="51">
        <v>43392</v>
      </c>
      <c r="B6997" s="50">
        <v>9</v>
      </c>
      <c r="C6997" s="54">
        <v>0</v>
      </c>
      <c r="D6997" s="54">
        <v>0</v>
      </c>
      <c r="E6997" s="54">
        <v>0</v>
      </c>
      <c r="F6997" s="54">
        <v>0</v>
      </c>
      <c r="G6997" s="54">
        <v>0</v>
      </c>
      <c r="H6997" s="54">
        <v>0</v>
      </c>
      <c r="I6997" s="54">
        <v>0</v>
      </c>
      <c r="J6997" s="54">
        <v>2968.0176900000001</v>
      </c>
    </row>
    <row r="6998" spans="1:10" x14ac:dyDescent="0.2">
      <c r="A6998" s="51">
        <v>43392</v>
      </c>
      <c r="B6998" s="50">
        <v>10</v>
      </c>
      <c r="C6998" s="54">
        <v>0</v>
      </c>
      <c r="D6998" s="54">
        <v>0</v>
      </c>
      <c r="E6998" s="54">
        <v>0</v>
      </c>
      <c r="F6998" s="54">
        <v>0</v>
      </c>
      <c r="G6998" s="54">
        <v>0</v>
      </c>
      <c r="H6998" s="54">
        <v>0</v>
      </c>
      <c r="I6998" s="54">
        <v>0</v>
      </c>
      <c r="J6998" s="54">
        <v>4254.3632429999998</v>
      </c>
    </row>
    <row r="6999" spans="1:10" x14ac:dyDescent="0.2">
      <c r="A6999" s="51">
        <v>43392</v>
      </c>
      <c r="B6999" s="50">
        <v>11</v>
      </c>
      <c r="C6999" s="54">
        <v>0</v>
      </c>
      <c r="D6999" s="54">
        <v>0</v>
      </c>
      <c r="E6999" s="54">
        <v>0</v>
      </c>
      <c r="F6999" s="54">
        <v>0</v>
      </c>
      <c r="G6999" s="54">
        <v>0</v>
      </c>
      <c r="H6999" s="54">
        <v>0</v>
      </c>
      <c r="I6999" s="54">
        <v>751.23021500000004</v>
      </c>
      <c r="J6999" s="54">
        <v>4815.8463439999996</v>
      </c>
    </row>
    <row r="7000" spans="1:10" x14ac:dyDescent="0.2">
      <c r="A7000" s="51">
        <v>43392</v>
      </c>
      <c r="B7000" s="50">
        <v>12</v>
      </c>
      <c r="C7000" s="54">
        <v>0</v>
      </c>
      <c r="D7000" s="54">
        <v>0</v>
      </c>
      <c r="E7000" s="54">
        <v>0</v>
      </c>
      <c r="F7000" s="54">
        <v>0</v>
      </c>
      <c r="G7000" s="54">
        <v>0</v>
      </c>
      <c r="H7000" s="54">
        <v>0</v>
      </c>
      <c r="I7000" s="54">
        <v>453.24274300000002</v>
      </c>
      <c r="J7000" s="54">
        <v>7424.9451749999998</v>
      </c>
    </row>
    <row r="7001" spans="1:10" x14ac:dyDescent="0.2">
      <c r="A7001" s="51">
        <v>43392</v>
      </c>
      <c r="B7001" s="50">
        <v>13</v>
      </c>
      <c r="C7001" s="54">
        <v>0</v>
      </c>
      <c r="D7001" s="54">
        <v>0</v>
      </c>
      <c r="E7001" s="54">
        <v>0</v>
      </c>
      <c r="F7001" s="54">
        <v>0</v>
      </c>
      <c r="G7001" s="54">
        <v>0</v>
      </c>
      <c r="H7001" s="54">
        <v>0</v>
      </c>
      <c r="I7001" s="54">
        <v>1011.093717</v>
      </c>
      <c r="J7001" s="54">
        <v>7206.7325529999998</v>
      </c>
    </row>
    <row r="7002" spans="1:10" x14ac:dyDescent="0.2">
      <c r="A7002" s="51">
        <v>43392</v>
      </c>
      <c r="B7002" s="50">
        <v>14</v>
      </c>
      <c r="C7002" s="54">
        <v>0</v>
      </c>
      <c r="D7002" s="54">
        <v>0</v>
      </c>
      <c r="E7002" s="54">
        <v>0</v>
      </c>
      <c r="F7002" s="54">
        <v>0</v>
      </c>
      <c r="G7002" s="54">
        <v>0</v>
      </c>
      <c r="H7002" s="54">
        <v>0</v>
      </c>
      <c r="I7002" s="54">
        <v>989.764861</v>
      </c>
      <c r="J7002" s="54">
        <v>7186.1780090000002</v>
      </c>
    </row>
    <row r="7003" spans="1:10" x14ac:dyDescent="0.2">
      <c r="A7003" s="51">
        <v>43392</v>
      </c>
      <c r="B7003" s="50">
        <v>15</v>
      </c>
      <c r="C7003" s="54">
        <v>1117.6719129999999</v>
      </c>
      <c r="D7003" s="54">
        <v>0</v>
      </c>
      <c r="E7003" s="54">
        <v>0</v>
      </c>
      <c r="F7003" s="54">
        <v>0</v>
      </c>
      <c r="G7003" s="54">
        <v>0</v>
      </c>
      <c r="H7003" s="54">
        <v>0</v>
      </c>
      <c r="I7003" s="54">
        <v>1078.742109</v>
      </c>
      <c r="J7003" s="54">
        <v>9078.9203379999999</v>
      </c>
    </row>
    <row r="7004" spans="1:10" x14ac:dyDescent="0.2">
      <c r="A7004" s="51">
        <v>43392</v>
      </c>
      <c r="B7004" s="50">
        <v>16</v>
      </c>
      <c r="C7004" s="54">
        <v>1171.993207</v>
      </c>
      <c r="D7004" s="54">
        <v>0</v>
      </c>
      <c r="E7004" s="54">
        <v>0</v>
      </c>
      <c r="F7004" s="54">
        <v>0</v>
      </c>
      <c r="G7004" s="54">
        <v>0</v>
      </c>
      <c r="H7004" s="54">
        <v>0</v>
      </c>
      <c r="I7004" s="54">
        <v>1521.055965</v>
      </c>
      <c r="J7004" s="54">
        <v>9097.3165000000008</v>
      </c>
    </row>
    <row r="7005" spans="1:10" x14ac:dyDescent="0.2">
      <c r="A7005" s="51">
        <v>43392</v>
      </c>
      <c r="B7005" s="50">
        <v>17</v>
      </c>
      <c r="C7005" s="54">
        <v>1201.163045</v>
      </c>
      <c r="D7005" s="54">
        <v>0</v>
      </c>
      <c r="E7005" s="54">
        <v>0</v>
      </c>
      <c r="F7005" s="54">
        <v>0</v>
      </c>
      <c r="G7005" s="54">
        <v>0</v>
      </c>
      <c r="H7005" s="54">
        <v>0</v>
      </c>
      <c r="I7005" s="54">
        <v>1420.5562660000001</v>
      </c>
      <c r="J7005" s="54">
        <v>9156.0971480000007</v>
      </c>
    </row>
    <row r="7006" spans="1:10" x14ac:dyDescent="0.2">
      <c r="A7006" s="51">
        <v>43392</v>
      </c>
      <c r="B7006" s="50">
        <v>18</v>
      </c>
      <c r="C7006" s="54">
        <v>0</v>
      </c>
      <c r="D7006" s="54">
        <v>0</v>
      </c>
      <c r="E7006" s="54">
        <v>0</v>
      </c>
      <c r="F7006" s="54">
        <v>0</v>
      </c>
      <c r="G7006" s="54">
        <v>0</v>
      </c>
      <c r="H7006" s="54">
        <v>0</v>
      </c>
      <c r="I7006" s="54">
        <v>0</v>
      </c>
      <c r="J7006" s="54">
        <v>5239.1192449999999</v>
      </c>
    </row>
    <row r="7007" spans="1:10" x14ac:dyDescent="0.2">
      <c r="A7007" s="51">
        <v>43392</v>
      </c>
      <c r="B7007" s="50">
        <v>19</v>
      </c>
      <c r="C7007" s="54">
        <v>0</v>
      </c>
      <c r="D7007" s="54">
        <v>0</v>
      </c>
      <c r="E7007" s="54">
        <v>0</v>
      </c>
      <c r="F7007" s="54">
        <v>0</v>
      </c>
      <c r="G7007" s="54">
        <v>0</v>
      </c>
      <c r="H7007" s="54">
        <v>0</v>
      </c>
      <c r="I7007" s="54">
        <v>0</v>
      </c>
      <c r="J7007" s="54">
        <v>3040.618066</v>
      </c>
    </row>
    <row r="7008" spans="1:10" x14ac:dyDescent="0.2">
      <c r="A7008" s="51">
        <v>43392</v>
      </c>
      <c r="B7008" s="50">
        <v>20</v>
      </c>
      <c r="C7008" s="54">
        <v>0</v>
      </c>
      <c r="D7008" s="54">
        <v>0</v>
      </c>
      <c r="E7008" s="54">
        <v>0</v>
      </c>
      <c r="F7008" s="54">
        <v>0</v>
      </c>
      <c r="G7008" s="54">
        <v>0</v>
      </c>
      <c r="H7008" s="54">
        <v>0</v>
      </c>
      <c r="I7008" s="54">
        <v>0</v>
      </c>
      <c r="J7008" s="54">
        <v>2449.1105619999998</v>
      </c>
    </row>
    <row r="7009" spans="1:10" x14ac:dyDescent="0.2">
      <c r="A7009" s="51">
        <v>43392</v>
      </c>
      <c r="B7009" s="50">
        <v>21</v>
      </c>
      <c r="C7009" s="54">
        <v>0</v>
      </c>
      <c r="D7009" s="54">
        <v>0</v>
      </c>
      <c r="E7009" s="54">
        <v>0</v>
      </c>
      <c r="F7009" s="54">
        <v>0</v>
      </c>
      <c r="G7009" s="54">
        <v>0</v>
      </c>
      <c r="H7009" s="54">
        <v>0</v>
      </c>
      <c r="I7009" s="54">
        <v>0</v>
      </c>
      <c r="J7009" s="54">
        <v>1372.2120170000001</v>
      </c>
    </row>
    <row r="7010" spans="1:10" x14ac:dyDescent="0.2">
      <c r="A7010" s="51">
        <v>43392</v>
      </c>
      <c r="B7010" s="50">
        <v>22</v>
      </c>
      <c r="C7010" s="54">
        <v>1173.2510520000001</v>
      </c>
      <c r="D7010" s="54">
        <v>0</v>
      </c>
      <c r="E7010" s="54">
        <v>0</v>
      </c>
      <c r="F7010" s="54">
        <v>0</v>
      </c>
      <c r="G7010" s="54">
        <v>0</v>
      </c>
      <c r="H7010" s="54">
        <v>0</v>
      </c>
      <c r="I7010" s="54">
        <v>1265.9354530000001</v>
      </c>
      <c r="J7010" s="54">
        <v>6499.6550630000002</v>
      </c>
    </row>
    <row r="7011" spans="1:10" x14ac:dyDescent="0.2">
      <c r="A7011" s="51">
        <v>43392</v>
      </c>
      <c r="B7011" s="50">
        <v>23</v>
      </c>
      <c r="C7011" s="54">
        <v>4699.1893799999998</v>
      </c>
      <c r="D7011" s="54">
        <v>0</v>
      </c>
      <c r="E7011" s="54">
        <v>0</v>
      </c>
      <c r="F7011" s="54">
        <v>0</v>
      </c>
      <c r="G7011" s="54">
        <v>0</v>
      </c>
      <c r="H7011" s="54">
        <v>0</v>
      </c>
      <c r="I7011" s="54">
        <v>817.64154899999994</v>
      </c>
      <c r="J7011" s="54">
        <v>13142.049196</v>
      </c>
    </row>
    <row r="7012" spans="1:10" x14ac:dyDescent="0.2">
      <c r="A7012" s="51">
        <v>43393</v>
      </c>
      <c r="B7012" s="50">
        <v>0</v>
      </c>
      <c r="C7012" s="54">
        <v>52.532700000000006</v>
      </c>
      <c r="D7012" s="54">
        <v>0</v>
      </c>
      <c r="E7012" s="54">
        <v>0</v>
      </c>
      <c r="F7012" s="54">
        <v>0</v>
      </c>
      <c r="G7012" s="54">
        <v>0</v>
      </c>
      <c r="H7012" s="54">
        <v>0</v>
      </c>
      <c r="I7012" s="54">
        <v>0</v>
      </c>
      <c r="J7012" s="54">
        <v>5933.6496690000004</v>
      </c>
    </row>
    <row r="7013" spans="1:10" x14ac:dyDescent="0.2">
      <c r="A7013" s="51">
        <v>43393</v>
      </c>
      <c r="B7013" s="50">
        <v>1</v>
      </c>
      <c r="C7013" s="54">
        <v>2949.7871019999998</v>
      </c>
      <c r="D7013" s="54">
        <v>0</v>
      </c>
      <c r="E7013" s="54">
        <v>0</v>
      </c>
      <c r="F7013" s="54">
        <v>0</v>
      </c>
      <c r="G7013" s="54">
        <v>0</v>
      </c>
      <c r="H7013" s="54">
        <v>0</v>
      </c>
      <c r="I7013" s="54">
        <v>0</v>
      </c>
      <c r="J7013" s="54">
        <v>355.40716700000002</v>
      </c>
    </row>
    <row r="7014" spans="1:10" x14ac:dyDescent="0.2">
      <c r="A7014" s="51">
        <v>43393</v>
      </c>
      <c r="B7014" s="50">
        <v>2</v>
      </c>
      <c r="C7014" s="54">
        <v>628.12080100000003</v>
      </c>
      <c r="D7014" s="54">
        <v>0</v>
      </c>
      <c r="E7014" s="54">
        <v>0</v>
      </c>
      <c r="F7014" s="54">
        <v>0</v>
      </c>
      <c r="G7014" s="54">
        <v>0</v>
      </c>
      <c r="H7014" s="54">
        <v>0</v>
      </c>
      <c r="I7014" s="54">
        <v>0</v>
      </c>
      <c r="J7014" s="54">
        <v>354.336073</v>
      </c>
    </row>
    <row r="7015" spans="1:10" x14ac:dyDescent="0.2">
      <c r="A7015" s="51">
        <v>43393</v>
      </c>
      <c r="B7015" s="50">
        <v>3</v>
      </c>
      <c r="C7015" s="54">
        <v>0</v>
      </c>
      <c r="D7015" s="54">
        <v>0</v>
      </c>
      <c r="E7015" s="54">
        <v>0</v>
      </c>
      <c r="F7015" s="54">
        <v>0</v>
      </c>
      <c r="G7015" s="54">
        <v>0</v>
      </c>
      <c r="H7015" s="54">
        <v>0</v>
      </c>
      <c r="I7015" s="54">
        <v>0</v>
      </c>
      <c r="J7015" s="54">
        <v>355.98924299999999</v>
      </c>
    </row>
    <row r="7016" spans="1:10" x14ac:dyDescent="0.2">
      <c r="A7016" s="51">
        <v>43393</v>
      </c>
      <c r="B7016" s="50">
        <v>4</v>
      </c>
      <c r="C7016" s="54">
        <v>0</v>
      </c>
      <c r="D7016" s="54">
        <v>0</v>
      </c>
      <c r="E7016" s="54">
        <v>0</v>
      </c>
      <c r="F7016" s="54">
        <v>0</v>
      </c>
      <c r="G7016" s="54">
        <v>0</v>
      </c>
      <c r="H7016" s="54">
        <v>0</v>
      </c>
      <c r="I7016" s="54">
        <v>0</v>
      </c>
      <c r="J7016" s="54">
        <v>356.20240999999999</v>
      </c>
    </row>
    <row r="7017" spans="1:10" x14ac:dyDescent="0.2">
      <c r="A7017" s="51">
        <v>43393</v>
      </c>
      <c r="B7017" s="50">
        <v>5</v>
      </c>
      <c r="C7017" s="54">
        <v>0</v>
      </c>
      <c r="D7017" s="54">
        <v>0</v>
      </c>
      <c r="E7017" s="54">
        <v>0</v>
      </c>
      <c r="F7017" s="54">
        <v>0</v>
      </c>
      <c r="G7017" s="54">
        <v>0</v>
      </c>
      <c r="H7017" s="54">
        <v>0</v>
      </c>
      <c r="I7017" s="54">
        <v>0</v>
      </c>
      <c r="J7017" s="54">
        <v>356.78218400000003</v>
      </c>
    </row>
    <row r="7018" spans="1:10" x14ac:dyDescent="0.2">
      <c r="A7018" s="51">
        <v>43393</v>
      </c>
      <c r="B7018" s="50">
        <v>6</v>
      </c>
      <c r="C7018" s="54">
        <v>0</v>
      </c>
      <c r="D7018" s="54">
        <v>0</v>
      </c>
      <c r="E7018" s="54">
        <v>0</v>
      </c>
      <c r="F7018" s="54">
        <v>0</v>
      </c>
      <c r="G7018" s="54">
        <v>0</v>
      </c>
      <c r="H7018" s="54">
        <v>0</v>
      </c>
      <c r="I7018" s="54">
        <v>0</v>
      </c>
      <c r="J7018" s="54">
        <v>317.63924700000001</v>
      </c>
    </row>
    <row r="7019" spans="1:10" x14ac:dyDescent="0.2">
      <c r="A7019" s="51">
        <v>43393</v>
      </c>
      <c r="B7019" s="50">
        <v>7</v>
      </c>
      <c r="C7019" s="54">
        <v>0</v>
      </c>
      <c r="D7019" s="54">
        <v>0</v>
      </c>
      <c r="E7019" s="54">
        <v>0</v>
      </c>
      <c r="F7019" s="54">
        <v>0</v>
      </c>
      <c r="G7019" s="54">
        <v>0</v>
      </c>
      <c r="H7019" s="54">
        <v>0</v>
      </c>
      <c r="I7019" s="54">
        <v>0</v>
      </c>
      <c r="J7019" s="54">
        <v>895.14347699999996</v>
      </c>
    </row>
    <row r="7020" spans="1:10" x14ac:dyDescent="0.2">
      <c r="A7020" s="51">
        <v>43393</v>
      </c>
      <c r="B7020" s="50">
        <v>8</v>
      </c>
      <c r="C7020" s="54">
        <v>0</v>
      </c>
      <c r="D7020" s="54">
        <v>0</v>
      </c>
      <c r="E7020" s="54">
        <v>0</v>
      </c>
      <c r="F7020" s="54">
        <v>0</v>
      </c>
      <c r="G7020" s="54">
        <v>0</v>
      </c>
      <c r="H7020" s="54">
        <v>0</v>
      </c>
      <c r="I7020" s="54">
        <v>0</v>
      </c>
      <c r="J7020" s="54">
        <v>894.38313900000003</v>
      </c>
    </row>
    <row r="7021" spans="1:10" x14ac:dyDescent="0.2">
      <c r="A7021" s="51">
        <v>43393</v>
      </c>
      <c r="B7021" s="50">
        <v>9</v>
      </c>
      <c r="C7021" s="54">
        <v>0</v>
      </c>
      <c r="D7021" s="54">
        <v>0</v>
      </c>
      <c r="E7021" s="54">
        <v>0</v>
      </c>
      <c r="F7021" s="54">
        <v>0</v>
      </c>
      <c r="G7021" s="54">
        <v>0</v>
      </c>
      <c r="H7021" s="54">
        <v>0</v>
      </c>
      <c r="I7021" s="54">
        <v>0</v>
      </c>
      <c r="J7021" s="54">
        <v>894.14144399999998</v>
      </c>
    </row>
    <row r="7022" spans="1:10" x14ac:dyDescent="0.2">
      <c r="A7022" s="51">
        <v>43393</v>
      </c>
      <c r="B7022" s="50">
        <v>10</v>
      </c>
      <c r="C7022" s="54">
        <v>0</v>
      </c>
      <c r="D7022" s="54">
        <v>0</v>
      </c>
      <c r="E7022" s="54">
        <v>0</v>
      </c>
      <c r="F7022" s="54">
        <v>0</v>
      </c>
      <c r="G7022" s="54">
        <v>0</v>
      </c>
      <c r="H7022" s="54">
        <v>0</v>
      </c>
      <c r="I7022" s="54">
        <v>51.423859999999998</v>
      </c>
      <c r="J7022" s="54">
        <v>952.23778700000003</v>
      </c>
    </row>
    <row r="7023" spans="1:10" x14ac:dyDescent="0.2">
      <c r="A7023" s="51">
        <v>43393</v>
      </c>
      <c r="B7023" s="50">
        <v>11</v>
      </c>
      <c r="C7023" s="54">
        <v>0</v>
      </c>
      <c r="D7023" s="54">
        <v>0</v>
      </c>
      <c r="E7023" s="54">
        <v>0</v>
      </c>
      <c r="F7023" s="54">
        <v>0</v>
      </c>
      <c r="G7023" s="54">
        <v>0</v>
      </c>
      <c r="H7023" s="54">
        <v>0</v>
      </c>
      <c r="I7023" s="54">
        <v>45.950735999999999</v>
      </c>
      <c r="J7023" s="54">
        <v>973.81676700000003</v>
      </c>
    </row>
    <row r="7024" spans="1:10" x14ac:dyDescent="0.2">
      <c r="A7024" s="51">
        <v>43393</v>
      </c>
      <c r="B7024" s="50">
        <v>12</v>
      </c>
      <c r="C7024" s="54">
        <v>38.307699</v>
      </c>
      <c r="D7024" s="54">
        <v>0</v>
      </c>
      <c r="E7024" s="54">
        <v>0</v>
      </c>
      <c r="F7024" s="54">
        <v>0</v>
      </c>
      <c r="G7024" s="54">
        <v>0</v>
      </c>
      <c r="H7024" s="54">
        <v>0</v>
      </c>
      <c r="I7024" s="54">
        <v>42.855989999999998</v>
      </c>
      <c r="J7024" s="54">
        <v>998.04242899999997</v>
      </c>
    </row>
    <row r="7025" spans="1:10" x14ac:dyDescent="0.2">
      <c r="A7025" s="51">
        <v>43393</v>
      </c>
      <c r="B7025" s="50">
        <v>13</v>
      </c>
      <c r="C7025" s="54">
        <v>147.47556700000001</v>
      </c>
      <c r="D7025" s="54">
        <v>0</v>
      </c>
      <c r="E7025" s="54">
        <v>0</v>
      </c>
      <c r="F7025" s="54">
        <v>0</v>
      </c>
      <c r="G7025" s="54">
        <v>0</v>
      </c>
      <c r="H7025" s="54">
        <v>0</v>
      </c>
      <c r="I7025" s="54">
        <v>28.641524</v>
      </c>
      <c r="J7025" s="54">
        <v>870.57586800000001</v>
      </c>
    </row>
    <row r="7026" spans="1:10" x14ac:dyDescent="0.2">
      <c r="A7026" s="51">
        <v>43393</v>
      </c>
      <c r="B7026" s="50">
        <v>14</v>
      </c>
      <c r="C7026" s="54">
        <v>563.09793400000001</v>
      </c>
      <c r="D7026" s="54">
        <v>0</v>
      </c>
      <c r="E7026" s="54">
        <v>0</v>
      </c>
      <c r="F7026" s="54">
        <v>0</v>
      </c>
      <c r="G7026" s="54">
        <v>0</v>
      </c>
      <c r="H7026" s="54">
        <v>0</v>
      </c>
      <c r="I7026" s="54">
        <v>28.657077999999998</v>
      </c>
      <c r="J7026" s="54">
        <v>0</v>
      </c>
    </row>
    <row r="7027" spans="1:10" x14ac:dyDescent="0.2">
      <c r="A7027" s="51">
        <v>43393</v>
      </c>
      <c r="B7027" s="50">
        <v>15</v>
      </c>
      <c r="C7027" s="54">
        <v>548.80639599999995</v>
      </c>
      <c r="D7027" s="54">
        <v>0</v>
      </c>
      <c r="E7027" s="54">
        <v>0</v>
      </c>
      <c r="F7027" s="54">
        <v>0</v>
      </c>
      <c r="G7027" s="54">
        <v>0</v>
      </c>
      <c r="H7027" s="54">
        <v>0</v>
      </c>
      <c r="I7027" s="54">
        <v>34.904703999999995</v>
      </c>
      <c r="J7027" s="54">
        <v>0</v>
      </c>
    </row>
    <row r="7028" spans="1:10" x14ac:dyDescent="0.2">
      <c r="A7028" s="51">
        <v>43393</v>
      </c>
      <c r="B7028" s="50">
        <v>16</v>
      </c>
      <c r="C7028" s="54">
        <v>551.25980800000002</v>
      </c>
      <c r="D7028" s="54">
        <v>0</v>
      </c>
      <c r="E7028" s="54">
        <v>0</v>
      </c>
      <c r="F7028" s="54">
        <v>0</v>
      </c>
      <c r="G7028" s="54">
        <v>0</v>
      </c>
      <c r="H7028" s="54">
        <v>0</v>
      </c>
      <c r="I7028" s="54">
        <v>43.972719999999995</v>
      </c>
      <c r="J7028" s="54">
        <v>0</v>
      </c>
    </row>
    <row r="7029" spans="1:10" x14ac:dyDescent="0.2">
      <c r="A7029" s="51">
        <v>43393</v>
      </c>
      <c r="B7029" s="50">
        <v>17</v>
      </c>
      <c r="C7029" s="54">
        <v>390.67901799999999</v>
      </c>
      <c r="D7029" s="54">
        <v>0</v>
      </c>
      <c r="E7029" s="54">
        <v>0</v>
      </c>
      <c r="F7029" s="54">
        <v>0</v>
      </c>
      <c r="G7029" s="54">
        <v>0</v>
      </c>
      <c r="H7029" s="54">
        <v>0</v>
      </c>
      <c r="I7029" s="54">
        <v>66.764163999999994</v>
      </c>
      <c r="J7029" s="54">
        <v>798.45383300000003</v>
      </c>
    </row>
    <row r="7030" spans="1:10" x14ac:dyDescent="0.2">
      <c r="A7030" s="51">
        <v>43393</v>
      </c>
      <c r="B7030" s="50">
        <v>18</v>
      </c>
      <c r="C7030" s="54">
        <v>0</v>
      </c>
      <c r="D7030" s="54">
        <v>0</v>
      </c>
      <c r="E7030" s="54">
        <v>0</v>
      </c>
      <c r="F7030" s="54">
        <v>0</v>
      </c>
      <c r="G7030" s="54">
        <v>0</v>
      </c>
      <c r="H7030" s="54">
        <v>0</v>
      </c>
      <c r="I7030" s="54">
        <v>0</v>
      </c>
      <c r="J7030" s="54">
        <v>1148.0978520000001</v>
      </c>
    </row>
    <row r="7031" spans="1:10" x14ac:dyDescent="0.2">
      <c r="A7031" s="51">
        <v>43393</v>
      </c>
      <c r="B7031" s="50">
        <v>19</v>
      </c>
      <c r="C7031" s="54">
        <v>0</v>
      </c>
      <c r="D7031" s="54">
        <v>0</v>
      </c>
      <c r="E7031" s="54">
        <v>0</v>
      </c>
      <c r="F7031" s="54">
        <v>0</v>
      </c>
      <c r="G7031" s="54">
        <v>0</v>
      </c>
      <c r="H7031" s="54">
        <v>0</v>
      </c>
      <c r="I7031" s="54">
        <v>0</v>
      </c>
      <c r="J7031" s="54">
        <v>2978.6097380000001</v>
      </c>
    </row>
    <row r="7032" spans="1:10" x14ac:dyDescent="0.2">
      <c r="A7032" s="51">
        <v>43393</v>
      </c>
      <c r="B7032" s="50">
        <v>20</v>
      </c>
      <c r="C7032" s="54">
        <v>0</v>
      </c>
      <c r="D7032" s="54">
        <v>0</v>
      </c>
      <c r="E7032" s="54">
        <v>0</v>
      </c>
      <c r="F7032" s="54">
        <v>0</v>
      </c>
      <c r="G7032" s="54">
        <v>0</v>
      </c>
      <c r="H7032" s="54">
        <v>0</v>
      </c>
      <c r="I7032" s="54">
        <v>0</v>
      </c>
      <c r="J7032" s="54">
        <v>2551.1640149999998</v>
      </c>
    </row>
    <row r="7033" spans="1:10" x14ac:dyDescent="0.2">
      <c r="A7033" s="51">
        <v>43393</v>
      </c>
      <c r="B7033" s="50">
        <v>21</v>
      </c>
      <c r="C7033" s="54">
        <v>0</v>
      </c>
      <c r="D7033" s="54">
        <v>0</v>
      </c>
      <c r="E7033" s="54">
        <v>0</v>
      </c>
      <c r="F7033" s="54">
        <v>0</v>
      </c>
      <c r="G7033" s="54">
        <v>0</v>
      </c>
      <c r="H7033" s="54">
        <v>0</v>
      </c>
      <c r="I7033" s="54">
        <v>0</v>
      </c>
      <c r="J7033" s="54">
        <v>0</v>
      </c>
    </row>
    <row r="7034" spans="1:10" x14ac:dyDescent="0.2">
      <c r="A7034" s="51">
        <v>43393</v>
      </c>
      <c r="B7034" s="50">
        <v>22</v>
      </c>
      <c r="C7034" s="54">
        <v>0</v>
      </c>
      <c r="D7034" s="54">
        <v>0</v>
      </c>
      <c r="E7034" s="54">
        <v>0</v>
      </c>
      <c r="F7034" s="54">
        <v>0</v>
      </c>
      <c r="G7034" s="54">
        <v>0</v>
      </c>
      <c r="H7034" s="54">
        <v>0</v>
      </c>
      <c r="I7034" s="54">
        <v>67.70295999999999</v>
      </c>
      <c r="J7034" s="54">
        <v>6580.0650320000004</v>
      </c>
    </row>
    <row r="7035" spans="1:10" x14ac:dyDescent="0.2">
      <c r="A7035" s="51">
        <v>43393</v>
      </c>
      <c r="B7035" s="50">
        <v>23</v>
      </c>
      <c r="C7035" s="54">
        <v>0</v>
      </c>
      <c r="D7035" s="54">
        <v>0</v>
      </c>
      <c r="E7035" s="54">
        <v>0</v>
      </c>
      <c r="F7035" s="54">
        <v>0</v>
      </c>
      <c r="G7035" s="54">
        <v>0</v>
      </c>
      <c r="H7035" s="54">
        <v>0</v>
      </c>
      <c r="I7035" s="54">
        <v>62.594583</v>
      </c>
      <c r="J7035" s="54">
        <v>7817.2435660000001</v>
      </c>
    </row>
    <row r="7036" spans="1:10" x14ac:dyDescent="0.2">
      <c r="A7036" s="51">
        <v>43394</v>
      </c>
      <c r="B7036" s="50">
        <v>0</v>
      </c>
      <c r="C7036" s="54">
        <v>0</v>
      </c>
      <c r="D7036" s="54">
        <v>0</v>
      </c>
      <c r="E7036" s="54">
        <v>0</v>
      </c>
      <c r="F7036" s="54">
        <v>0</v>
      </c>
      <c r="G7036" s="54">
        <v>0</v>
      </c>
      <c r="H7036" s="54">
        <v>0</v>
      </c>
      <c r="I7036" s="54">
        <v>0</v>
      </c>
      <c r="J7036" s="54">
        <v>5933.4313169999996</v>
      </c>
    </row>
    <row r="7037" spans="1:10" x14ac:dyDescent="0.2">
      <c r="A7037" s="51">
        <v>43394</v>
      </c>
      <c r="B7037" s="50">
        <v>1</v>
      </c>
      <c r="C7037" s="54">
        <v>0</v>
      </c>
      <c r="D7037" s="54">
        <v>0</v>
      </c>
      <c r="E7037" s="54">
        <v>0</v>
      </c>
      <c r="F7037" s="54">
        <v>0</v>
      </c>
      <c r="G7037" s="54">
        <v>0</v>
      </c>
      <c r="H7037" s="54">
        <v>0</v>
      </c>
      <c r="I7037" s="54">
        <v>0</v>
      </c>
      <c r="J7037" s="54">
        <v>3736.7168529999999</v>
      </c>
    </row>
    <row r="7038" spans="1:10" x14ac:dyDescent="0.2">
      <c r="A7038" s="51">
        <v>43394</v>
      </c>
      <c r="B7038" s="50">
        <v>2</v>
      </c>
      <c r="C7038" s="54">
        <v>0</v>
      </c>
      <c r="D7038" s="54">
        <v>0</v>
      </c>
      <c r="E7038" s="54">
        <v>0</v>
      </c>
      <c r="F7038" s="54">
        <v>0</v>
      </c>
      <c r="G7038" s="54">
        <v>0</v>
      </c>
      <c r="H7038" s="54">
        <v>0</v>
      </c>
      <c r="I7038" s="54">
        <v>0</v>
      </c>
      <c r="J7038" s="54">
        <v>1609.1096110000001</v>
      </c>
    </row>
    <row r="7039" spans="1:10" x14ac:dyDescent="0.2">
      <c r="A7039" s="51">
        <v>43394</v>
      </c>
      <c r="B7039" s="50">
        <v>3</v>
      </c>
      <c r="C7039" s="54">
        <v>0</v>
      </c>
      <c r="D7039" s="54">
        <v>0</v>
      </c>
      <c r="E7039" s="54">
        <v>0</v>
      </c>
      <c r="F7039" s="54">
        <v>0</v>
      </c>
      <c r="G7039" s="54">
        <v>0</v>
      </c>
      <c r="H7039" s="54">
        <v>0</v>
      </c>
      <c r="I7039" s="54">
        <v>0</v>
      </c>
      <c r="J7039" s="54">
        <v>1611.996261</v>
      </c>
    </row>
    <row r="7040" spans="1:10" x14ac:dyDescent="0.2">
      <c r="A7040" s="51">
        <v>43394</v>
      </c>
      <c r="B7040" s="50">
        <v>4</v>
      </c>
      <c r="C7040" s="54">
        <v>0</v>
      </c>
      <c r="D7040" s="54">
        <v>0</v>
      </c>
      <c r="E7040" s="54">
        <v>0</v>
      </c>
      <c r="F7040" s="54">
        <v>0</v>
      </c>
      <c r="G7040" s="54">
        <v>0</v>
      </c>
      <c r="H7040" s="54">
        <v>0</v>
      </c>
      <c r="I7040" s="54">
        <v>0</v>
      </c>
      <c r="J7040" s="54">
        <v>1611.550199</v>
      </c>
    </row>
    <row r="7041" spans="1:10" x14ac:dyDescent="0.2">
      <c r="A7041" s="51">
        <v>43394</v>
      </c>
      <c r="B7041" s="50">
        <v>5</v>
      </c>
      <c r="C7041" s="54">
        <v>0</v>
      </c>
      <c r="D7041" s="54">
        <v>0</v>
      </c>
      <c r="E7041" s="54">
        <v>0</v>
      </c>
      <c r="F7041" s="54">
        <v>0</v>
      </c>
      <c r="G7041" s="54">
        <v>0</v>
      </c>
      <c r="H7041" s="54">
        <v>0</v>
      </c>
      <c r="I7041" s="54">
        <v>0</v>
      </c>
      <c r="J7041" s="54">
        <v>3037.0357690000001</v>
      </c>
    </row>
    <row r="7042" spans="1:10" x14ac:dyDescent="0.2">
      <c r="A7042" s="51">
        <v>43394</v>
      </c>
      <c r="B7042" s="50">
        <v>6</v>
      </c>
      <c r="C7042" s="54">
        <v>0</v>
      </c>
      <c r="D7042" s="54">
        <v>0</v>
      </c>
      <c r="E7042" s="54">
        <v>0</v>
      </c>
      <c r="F7042" s="54">
        <v>0</v>
      </c>
      <c r="G7042" s="54">
        <v>0</v>
      </c>
      <c r="H7042" s="54">
        <v>0</v>
      </c>
      <c r="I7042" s="54">
        <v>0.81218400000000002</v>
      </c>
      <c r="J7042" s="54">
        <v>5487.7223830000003</v>
      </c>
    </row>
    <row r="7043" spans="1:10" x14ac:dyDescent="0.2">
      <c r="A7043" s="51">
        <v>43394</v>
      </c>
      <c r="B7043" s="50">
        <v>7</v>
      </c>
      <c r="C7043" s="54">
        <v>0</v>
      </c>
      <c r="D7043" s="54">
        <v>0</v>
      </c>
      <c r="E7043" s="54">
        <v>0</v>
      </c>
      <c r="F7043" s="54">
        <v>0</v>
      </c>
      <c r="G7043" s="54">
        <v>0</v>
      </c>
      <c r="H7043" s="54">
        <v>0</v>
      </c>
      <c r="I7043" s="54">
        <v>89.301389</v>
      </c>
      <c r="J7043" s="54">
        <v>7900.1362129999998</v>
      </c>
    </row>
    <row r="7044" spans="1:10" x14ac:dyDescent="0.2">
      <c r="A7044" s="51">
        <v>43394</v>
      </c>
      <c r="B7044" s="50">
        <v>8</v>
      </c>
      <c r="C7044" s="54">
        <v>0</v>
      </c>
      <c r="D7044" s="54">
        <v>0</v>
      </c>
      <c r="E7044" s="54">
        <v>0</v>
      </c>
      <c r="F7044" s="54">
        <v>0</v>
      </c>
      <c r="G7044" s="54">
        <v>0</v>
      </c>
      <c r="H7044" s="54">
        <v>0</v>
      </c>
      <c r="I7044" s="54">
        <v>126.005818</v>
      </c>
      <c r="J7044" s="54">
        <v>8321.4035120000008</v>
      </c>
    </row>
    <row r="7045" spans="1:10" x14ac:dyDescent="0.2">
      <c r="A7045" s="51">
        <v>43394</v>
      </c>
      <c r="B7045" s="50">
        <v>9</v>
      </c>
      <c r="C7045" s="54">
        <v>0</v>
      </c>
      <c r="D7045" s="54">
        <v>0</v>
      </c>
      <c r="E7045" s="54">
        <v>0</v>
      </c>
      <c r="F7045" s="54">
        <v>0</v>
      </c>
      <c r="G7045" s="54">
        <v>0</v>
      </c>
      <c r="H7045" s="54">
        <v>0</v>
      </c>
      <c r="I7045" s="54">
        <v>3.7824999999999998E-2</v>
      </c>
      <c r="J7045" s="54">
        <v>5505.1522599999998</v>
      </c>
    </row>
    <row r="7046" spans="1:10" x14ac:dyDescent="0.2">
      <c r="A7046" s="51">
        <v>43394</v>
      </c>
      <c r="B7046" s="50">
        <v>10</v>
      </c>
      <c r="C7046" s="54">
        <v>0</v>
      </c>
      <c r="D7046" s="54">
        <v>0</v>
      </c>
      <c r="E7046" s="54">
        <v>0</v>
      </c>
      <c r="F7046" s="54">
        <v>0</v>
      </c>
      <c r="G7046" s="54">
        <v>0</v>
      </c>
      <c r="H7046" s="54">
        <v>0</v>
      </c>
      <c r="I7046" s="54">
        <v>6.0905899999999997</v>
      </c>
      <c r="J7046" s="54">
        <v>5524.0538000000006</v>
      </c>
    </row>
    <row r="7047" spans="1:10" x14ac:dyDescent="0.2">
      <c r="A7047" s="51">
        <v>43394</v>
      </c>
      <c r="B7047" s="50">
        <v>11</v>
      </c>
      <c r="C7047" s="54">
        <v>0</v>
      </c>
      <c r="D7047" s="54">
        <v>0</v>
      </c>
      <c r="E7047" s="54">
        <v>0</v>
      </c>
      <c r="F7047" s="54">
        <v>0</v>
      </c>
      <c r="G7047" s="54">
        <v>0</v>
      </c>
      <c r="H7047" s="54">
        <v>0</v>
      </c>
      <c r="I7047" s="54">
        <v>4.675783</v>
      </c>
      <c r="J7047" s="54">
        <v>5532.7864209999998</v>
      </c>
    </row>
    <row r="7048" spans="1:10" x14ac:dyDescent="0.2">
      <c r="A7048" s="51">
        <v>43394</v>
      </c>
      <c r="B7048" s="50">
        <v>12</v>
      </c>
      <c r="C7048" s="54">
        <v>0</v>
      </c>
      <c r="D7048" s="54">
        <v>0</v>
      </c>
      <c r="E7048" s="54">
        <v>0</v>
      </c>
      <c r="F7048" s="54">
        <v>0</v>
      </c>
      <c r="G7048" s="54">
        <v>0</v>
      </c>
      <c r="H7048" s="54">
        <v>0</v>
      </c>
      <c r="I7048" s="54">
        <v>3.0658859999999999</v>
      </c>
      <c r="J7048" s="54">
        <v>5530.5339949999998</v>
      </c>
    </row>
    <row r="7049" spans="1:10" x14ac:dyDescent="0.2">
      <c r="A7049" s="51">
        <v>43394</v>
      </c>
      <c r="B7049" s="50">
        <v>13</v>
      </c>
      <c r="C7049" s="54">
        <v>0</v>
      </c>
      <c r="D7049" s="54">
        <v>0</v>
      </c>
      <c r="E7049" s="54">
        <v>0</v>
      </c>
      <c r="F7049" s="54">
        <v>0</v>
      </c>
      <c r="G7049" s="54">
        <v>0</v>
      </c>
      <c r="H7049" s="54">
        <v>0</v>
      </c>
      <c r="I7049" s="54">
        <v>46.051311999999996</v>
      </c>
      <c r="J7049" s="54">
        <v>7337.1927820000001</v>
      </c>
    </row>
    <row r="7050" spans="1:10" x14ac:dyDescent="0.2">
      <c r="A7050" s="51">
        <v>43394</v>
      </c>
      <c r="B7050" s="50">
        <v>14</v>
      </c>
      <c r="C7050" s="54">
        <v>0</v>
      </c>
      <c r="D7050" s="54">
        <v>0</v>
      </c>
      <c r="E7050" s="54">
        <v>0</v>
      </c>
      <c r="F7050" s="54">
        <v>0</v>
      </c>
      <c r="G7050" s="54">
        <v>0</v>
      </c>
      <c r="H7050" s="54">
        <v>0</v>
      </c>
      <c r="I7050" s="54">
        <v>88.484408999999999</v>
      </c>
      <c r="J7050" s="54">
        <v>7348.4625569999998</v>
      </c>
    </row>
    <row r="7051" spans="1:10" x14ac:dyDescent="0.2">
      <c r="A7051" s="51">
        <v>43394</v>
      </c>
      <c r="B7051" s="50">
        <v>15</v>
      </c>
      <c r="C7051" s="54">
        <v>0</v>
      </c>
      <c r="D7051" s="54">
        <v>0</v>
      </c>
      <c r="E7051" s="54">
        <v>0</v>
      </c>
      <c r="F7051" s="54">
        <v>0</v>
      </c>
      <c r="G7051" s="54">
        <v>0</v>
      </c>
      <c r="H7051" s="54">
        <v>0</v>
      </c>
      <c r="I7051" s="54">
        <v>65.777153999999996</v>
      </c>
      <c r="J7051" s="54">
        <v>4988.9598079999996</v>
      </c>
    </row>
    <row r="7052" spans="1:10" x14ac:dyDescent="0.2">
      <c r="A7052" s="51">
        <v>43394</v>
      </c>
      <c r="B7052" s="50">
        <v>16</v>
      </c>
      <c r="C7052" s="54">
        <v>0</v>
      </c>
      <c r="D7052" s="54">
        <v>0</v>
      </c>
      <c r="E7052" s="54">
        <v>0</v>
      </c>
      <c r="F7052" s="54">
        <v>0</v>
      </c>
      <c r="G7052" s="54">
        <v>0</v>
      </c>
      <c r="H7052" s="54">
        <v>0</v>
      </c>
      <c r="I7052" s="54">
        <v>128.50049200000001</v>
      </c>
      <c r="J7052" s="54">
        <v>4877.6457389999996</v>
      </c>
    </row>
    <row r="7053" spans="1:10" x14ac:dyDescent="0.2">
      <c r="A7053" s="51">
        <v>43394</v>
      </c>
      <c r="B7053" s="50">
        <v>17</v>
      </c>
      <c r="C7053" s="54">
        <v>0</v>
      </c>
      <c r="D7053" s="54">
        <v>0</v>
      </c>
      <c r="E7053" s="54">
        <v>0</v>
      </c>
      <c r="F7053" s="54">
        <v>0</v>
      </c>
      <c r="G7053" s="54">
        <v>0</v>
      </c>
      <c r="H7053" s="54">
        <v>0</v>
      </c>
      <c r="I7053" s="54">
        <v>215.71561399999999</v>
      </c>
      <c r="J7053" s="54">
        <v>4996.0758480000004</v>
      </c>
    </row>
    <row r="7054" spans="1:10" x14ac:dyDescent="0.2">
      <c r="A7054" s="51">
        <v>43394</v>
      </c>
      <c r="B7054" s="50">
        <v>18</v>
      </c>
      <c r="C7054" s="54">
        <v>0</v>
      </c>
      <c r="D7054" s="54">
        <v>0</v>
      </c>
      <c r="E7054" s="54">
        <v>0</v>
      </c>
      <c r="F7054" s="54">
        <v>0</v>
      </c>
      <c r="G7054" s="54">
        <v>0</v>
      </c>
      <c r="H7054" s="54">
        <v>0</v>
      </c>
      <c r="I7054" s="54">
        <v>0</v>
      </c>
      <c r="J7054" s="54">
        <v>2150.364873</v>
      </c>
    </row>
    <row r="7055" spans="1:10" x14ac:dyDescent="0.2">
      <c r="A7055" s="51">
        <v>43394</v>
      </c>
      <c r="B7055" s="50">
        <v>19</v>
      </c>
      <c r="C7055" s="54">
        <v>472.40529700000002</v>
      </c>
      <c r="D7055" s="54">
        <v>0</v>
      </c>
      <c r="E7055" s="54">
        <v>0</v>
      </c>
      <c r="F7055" s="54">
        <v>0</v>
      </c>
      <c r="G7055" s="54">
        <v>0</v>
      </c>
      <c r="H7055" s="54">
        <v>0</v>
      </c>
      <c r="I7055" s="54">
        <v>0</v>
      </c>
      <c r="J7055" s="54">
        <v>239.35651300000001</v>
      </c>
    </row>
    <row r="7056" spans="1:10" x14ac:dyDescent="0.2">
      <c r="A7056" s="51">
        <v>43394</v>
      </c>
      <c r="B7056" s="50">
        <v>20</v>
      </c>
      <c r="C7056" s="54">
        <v>185.465519</v>
      </c>
      <c r="D7056" s="54">
        <v>0</v>
      </c>
      <c r="E7056" s="54">
        <v>0</v>
      </c>
      <c r="F7056" s="54">
        <v>0</v>
      </c>
      <c r="G7056" s="54">
        <v>0</v>
      </c>
      <c r="H7056" s="54">
        <v>0</v>
      </c>
      <c r="I7056" s="54">
        <v>26.915020999999999</v>
      </c>
      <c r="J7056" s="54">
        <v>319.42766599999999</v>
      </c>
    </row>
    <row r="7057" spans="1:10" x14ac:dyDescent="0.2">
      <c r="A7057" s="51">
        <v>43394</v>
      </c>
      <c r="B7057" s="50">
        <v>21</v>
      </c>
      <c r="C7057" s="54">
        <v>379.37</v>
      </c>
      <c r="D7057" s="54">
        <v>0</v>
      </c>
      <c r="E7057" s="54">
        <v>0</v>
      </c>
      <c r="F7057" s="54">
        <v>0</v>
      </c>
      <c r="G7057" s="54">
        <v>0</v>
      </c>
      <c r="H7057" s="54">
        <v>0</v>
      </c>
      <c r="I7057" s="54">
        <v>86.18865799999999</v>
      </c>
      <c r="J7057" s="54">
        <v>1897.906043</v>
      </c>
    </row>
    <row r="7058" spans="1:10" x14ac:dyDescent="0.2">
      <c r="A7058" s="51">
        <v>43394</v>
      </c>
      <c r="B7058" s="50">
        <v>22</v>
      </c>
      <c r="C7058" s="54">
        <v>996.241533</v>
      </c>
      <c r="D7058" s="54">
        <v>0</v>
      </c>
      <c r="E7058" s="54">
        <v>0</v>
      </c>
      <c r="F7058" s="54">
        <v>0</v>
      </c>
      <c r="G7058" s="54">
        <v>0</v>
      </c>
      <c r="H7058" s="54">
        <v>0</v>
      </c>
      <c r="I7058" s="54">
        <v>79.998757999999995</v>
      </c>
      <c r="J7058" s="54">
        <v>2163.7890109999998</v>
      </c>
    </row>
    <row r="7059" spans="1:10" x14ac:dyDescent="0.2">
      <c r="A7059" s="51">
        <v>43394</v>
      </c>
      <c r="B7059" s="50">
        <v>23</v>
      </c>
      <c r="C7059" s="54">
        <v>777.977484</v>
      </c>
      <c r="D7059" s="54">
        <v>0</v>
      </c>
      <c r="E7059" s="54">
        <v>0</v>
      </c>
      <c r="F7059" s="54">
        <v>0</v>
      </c>
      <c r="G7059" s="54">
        <v>0</v>
      </c>
      <c r="H7059" s="54">
        <v>0</v>
      </c>
      <c r="I7059" s="54">
        <v>35.380781999999996</v>
      </c>
      <c r="J7059" s="54">
        <v>1567.9434510000001</v>
      </c>
    </row>
    <row r="7060" spans="1:10" x14ac:dyDescent="0.2">
      <c r="A7060" s="51">
        <v>43395</v>
      </c>
      <c r="B7060" s="50">
        <v>0</v>
      </c>
      <c r="C7060" s="54">
        <v>796.11996899999997</v>
      </c>
      <c r="D7060" s="54">
        <v>0</v>
      </c>
      <c r="E7060" s="54">
        <v>0</v>
      </c>
      <c r="F7060" s="54">
        <v>0</v>
      </c>
      <c r="G7060" s="54">
        <v>0</v>
      </c>
      <c r="H7060" s="54">
        <v>0</v>
      </c>
      <c r="I7060" s="54">
        <v>64.624960000000002</v>
      </c>
      <c r="J7060" s="54">
        <v>1406.231624</v>
      </c>
    </row>
    <row r="7061" spans="1:10" x14ac:dyDescent="0.2">
      <c r="A7061" s="51">
        <v>43395</v>
      </c>
      <c r="B7061" s="50">
        <v>1</v>
      </c>
      <c r="C7061" s="54">
        <v>795.56199600000002</v>
      </c>
      <c r="D7061" s="54">
        <v>0</v>
      </c>
      <c r="E7061" s="54">
        <v>0</v>
      </c>
      <c r="F7061" s="54">
        <v>0</v>
      </c>
      <c r="G7061" s="54">
        <v>0</v>
      </c>
      <c r="H7061" s="54">
        <v>0</v>
      </c>
      <c r="I7061" s="54">
        <v>182.78917300000001</v>
      </c>
      <c r="J7061" s="54">
        <v>350.04263100000003</v>
      </c>
    </row>
    <row r="7062" spans="1:10" x14ac:dyDescent="0.2">
      <c r="A7062" s="51">
        <v>43395</v>
      </c>
      <c r="B7062" s="50">
        <v>2</v>
      </c>
      <c r="C7062" s="54">
        <v>795.69318799999996</v>
      </c>
      <c r="D7062" s="54">
        <v>0</v>
      </c>
      <c r="E7062" s="54">
        <v>0</v>
      </c>
      <c r="F7062" s="54">
        <v>0</v>
      </c>
      <c r="G7062" s="54">
        <v>0</v>
      </c>
      <c r="H7062" s="54">
        <v>0</v>
      </c>
      <c r="I7062" s="54">
        <v>184.40091000000001</v>
      </c>
      <c r="J7062" s="54">
        <v>599.31994199999997</v>
      </c>
    </row>
    <row r="7063" spans="1:10" x14ac:dyDescent="0.2">
      <c r="A7063" s="51">
        <v>43395</v>
      </c>
      <c r="B7063" s="50">
        <v>3</v>
      </c>
      <c r="C7063" s="54">
        <v>795.86892799999998</v>
      </c>
      <c r="D7063" s="54">
        <v>0</v>
      </c>
      <c r="E7063" s="54">
        <v>0</v>
      </c>
      <c r="F7063" s="54">
        <v>0</v>
      </c>
      <c r="G7063" s="54">
        <v>0</v>
      </c>
      <c r="H7063" s="54">
        <v>0</v>
      </c>
      <c r="I7063" s="54">
        <v>198.62774899999999</v>
      </c>
      <c r="J7063" s="54">
        <v>766.67621499999996</v>
      </c>
    </row>
    <row r="7064" spans="1:10" x14ac:dyDescent="0.2">
      <c r="A7064" s="51">
        <v>43395</v>
      </c>
      <c r="B7064" s="50">
        <v>4</v>
      </c>
      <c r="C7064" s="54">
        <v>794.28777500000001</v>
      </c>
      <c r="D7064" s="54">
        <v>0</v>
      </c>
      <c r="E7064" s="54">
        <v>0</v>
      </c>
      <c r="F7064" s="54">
        <v>0</v>
      </c>
      <c r="G7064" s="54">
        <v>0</v>
      </c>
      <c r="H7064" s="54">
        <v>0</v>
      </c>
      <c r="I7064" s="54">
        <v>133.08838600000001</v>
      </c>
      <c r="J7064" s="54">
        <v>813.45303999999999</v>
      </c>
    </row>
    <row r="7065" spans="1:10" x14ac:dyDescent="0.2">
      <c r="A7065" s="51">
        <v>43395</v>
      </c>
      <c r="B7065" s="50">
        <v>5</v>
      </c>
      <c r="C7065" s="54">
        <v>795.832671</v>
      </c>
      <c r="D7065" s="54">
        <v>0</v>
      </c>
      <c r="E7065" s="54">
        <v>0</v>
      </c>
      <c r="F7065" s="54">
        <v>0</v>
      </c>
      <c r="G7065" s="54">
        <v>0</v>
      </c>
      <c r="H7065" s="54">
        <v>0</v>
      </c>
      <c r="I7065" s="54">
        <v>96.942247999999992</v>
      </c>
      <c r="J7065" s="54">
        <v>1494.782614</v>
      </c>
    </row>
    <row r="7066" spans="1:10" x14ac:dyDescent="0.2">
      <c r="A7066" s="51">
        <v>43395</v>
      </c>
      <c r="B7066" s="50">
        <v>6</v>
      </c>
      <c r="C7066" s="54">
        <v>546.71120699999994</v>
      </c>
      <c r="D7066" s="54">
        <v>0</v>
      </c>
      <c r="E7066" s="54">
        <v>0</v>
      </c>
      <c r="F7066" s="54">
        <v>0</v>
      </c>
      <c r="G7066" s="54">
        <v>0</v>
      </c>
      <c r="H7066" s="54">
        <v>0</v>
      </c>
      <c r="I7066" s="54">
        <v>52.124945999999994</v>
      </c>
      <c r="J7066" s="54">
        <v>1029.3301759999999</v>
      </c>
    </row>
    <row r="7067" spans="1:10" x14ac:dyDescent="0.2">
      <c r="A7067" s="51">
        <v>43395</v>
      </c>
      <c r="B7067" s="50">
        <v>7</v>
      </c>
      <c r="C7067" s="54">
        <v>612.93615199999999</v>
      </c>
      <c r="D7067" s="54">
        <v>0</v>
      </c>
      <c r="E7067" s="54">
        <v>0</v>
      </c>
      <c r="F7067" s="54">
        <v>0</v>
      </c>
      <c r="G7067" s="54">
        <v>0</v>
      </c>
      <c r="H7067" s="54">
        <v>0</v>
      </c>
      <c r="I7067" s="54">
        <v>56.188688999999997</v>
      </c>
      <c r="J7067" s="54">
        <v>1168.4784059999999</v>
      </c>
    </row>
    <row r="7068" spans="1:10" x14ac:dyDescent="0.2">
      <c r="A7068" s="51">
        <v>43395</v>
      </c>
      <c r="B7068" s="50">
        <v>8</v>
      </c>
      <c r="C7068" s="54">
        <v>236.709934</v>
      </c>
      <c r="D7068" s="54">
        <v>0</v>
      </c>
      <c r="E7068" s="54">
        <v>0</v>
      </c>
      <c r="F7068" s="54">
        <v>0</v>
      </c>
      <c r="G7068" s="54">
        <v>0</v>
      </c>
      <c r="H7068" s="54">
        <v>0</v>
      </c>
      <c r="I7068" s="54">
        <v>0</v>
      </c>
      <c r="J7068" s="54">
        <v>58.607948999999998</v>
      </c>
    </row>
    <row r="7069" spans="1:10" x14ac:dyDescent="0.2">
      <c r="A7069" s="51">
        <v>43395</v>
      </c>
      <c r="B7069" s="50">
        <v>9</v>
      </c>
      <c r="C7069" s="54">
        <v>182.913453</v>
      </c>
      <c r="D7069" s="54">
        <v>0</v>
      </c>
      <c r="E7069" s="54">
        <v>0</v>
      </c>
      <c r="F7069" s="54">
        <v>0</v>
      </c>
      <c r="G7069" s="54">
        <v>0</v>
      </c>
      <c r="H7069" s="54">
        <v>0</v>
      </c>
      <c r="I7069" s="54">
        <v>0</v>
      </c>
      <c r="J7069" s="54">
        <v>2977.9827420000001</v>
      </c>
    </row>
    <row r="7070" spans="1:10" x14ac:dyDescent="0.2">
      <c r="A7070" s="51">
        <v>43395</v>
      </c>
      <c r="B7070" s="50">
        <v>10</v>
      </c>
      <c r="C7070" s="54">
        <v>0</v>
      </c>
      <c r="D7070" s="54">
        <v>0</v>
      </c>
      <c r="E7070" s="54">
        <v>0</v>
      </c>
      <c r="F7070" s="54">
        <v>0</v>
      </c>
      <c r="G7070" s="54">
        <v>0</v>
      </c>
      <c r="H7070" s="54">
        <v>0</v>
      </c>
      <c r="I7070" s="54">
        <v>0</v>
      </c>
      <c r="J7070" s="54">
        <v>6345.2305859999997</v>
      </c>
    </row>
    <row r="7071" spans="1:10" x14ac:dyDescent="0.2">
      <c r="A7071" s="51">
        <v>43395</v>
      </c>
      <c r="B7071" s="50">
        <v>11</v>
      </c>
      <c r="C7071" s="54">
        <v>0</v>
      </c>
      <c r="D7071" s="54">
        <v>0</v>
      </c>
      <c r="E7071" s="54">
        <v>0</v>
      </c>
      <c r="F7071" s="54">
        <v>0</v>
      </c>
      <c r="G7071" s="54">
        <v>0</v>
      </c>
      <c r="H7071" s="54">
        <v>0</v>
      </c>
      <c r="I7071" s="54">
        <v>0</v>
      </c>
      <c r="J7071" s="54">
        <v>6754.1658989999996</v>
      </c>
    </row>
    <row r="7072" spans="1:10" x14ac:dyDescent="0.2">
      <c r="A7072" s="51">
        <v>43395</v>
      </c>
      <c r="B7072" s="50">
        <v>12</v>
      </c>
      <c r="C7072" s="54">
        <v>0</v>
      </c>
      <c r="D7072" s="54">
        <v>0</v>
      </c>
      <c r="E7072" s="54">
        <v>0</v>
      </c>
      <c r="F7072" s="54">
        <v>0</v>
      </c>
      <c r="G7072" s="54">
        <v>0</v>
      </c>
      <c r="H7072" s="54">
        <v>0</v>
      </c>
      <c r="I7072" s="54">
        <v>0</v>
      </c>
      <c r="J7072" s="54">
        <v>6725.5479500000001</v>
      </c>
    </row>
    <row r="7073" spans="1:10" x14ac:dyDescent="0.2">
      <c r="A7073" s="51">
        <v>43395</v>
      </c>
      <c r="B7073" s="50">
        <v>13</v>
      </c>
      <c r="C7073" s="54">
        <v>0</v>
      </c>
      <c r="D7073" s="54">
        <v>0</v>
      </c>
      <c r="E7073" s="54">
        <v>0</v>
      </c>
      <c r="F7073" s="54">
        <v>0</v>
      </c>
      <c r="G7073" s="54">
        <v>0</v>
      </c>
      <c r="H7073" s="54">
        <v>0</v>
      </c>
      <c r="I7073" s="54">
        <v>0</v>
      </c>
      <c r="J7073" s="54">
        <v>6917.4911069999998</v>
      </c>
    </row>
    <row r="7074" spans="1:10" x14ac:dyDescent="0.2">
      <c r="A7074" s="51">
        <v>43395</v>
      </c>
      <c r="B7074" s="50">
        <v>14</v>
      </c>
      <c r="C7074" s="54">
        <v>0</v>
      </c>
      <c r="D7074" s="54">
        <v>0</v>
      </c>
      <c r="E7074" s="54">
        <v>0</v>
      </c>
      <c r="F7074" s="54">
        <v>0</v>
      </c>
      <c r="G7074" s="54">
        <v>0</v>
      </c>
      <c r="H7074" s="54">
        <v>0</v>
      </c>
      <c r="I7074" s="54">
        <v>0</v>
      </c>
      <c r="J7074" s="54">
        <v>6982.4957610000001</v>
      </c>
    </row>
    <row r="7075" spans="1:10" x14ac:dyDescent="0.2">
      <c r="A7075" s="51">
        <v>43395</v>
      </c>
      <c r="B7075" s="50">
        <v>15</v>
      </c>
      <c r="C7075" s="54">
        <v>0</v>
      </c>
      <c r="D7075" s="54">
        <v>0</v>
      </c>
      <c r="E7075" s="54">
        <v>0</v>
      </c>
      <c r="F7075" s="54">
        <v>0</v>
      </c>
      <c r="G7075" s="54">
        <v>0</v>
      </c>
      <c r="H7075" s="54">
        <v>0</v>
      </c>
      <c r="I7075" s="54">
        <v>0</v>
      </c>
      <c r="J7075" s="54">
        <v>6544.573437</v>
      </c>
    </row>
    <row r="7076" spans="1:10" x14ac:dyDescent="0.2">
      <c r="A7076" s="51">
        <v>43395</v>
      </c>
      <c r="B7076" s="50">
        <v>16</v>
      </c>
      <c r="C7076" s="54">
        <v>0</v>
      </c>
      <c r="D7076" s="54">
        <v>0</v>
      </c>
      <c r="E7076" s="54">
        <v>0</v>
      </c>
      <c r="F7076" s="54">
        <v>0</v>
      </c>
      <c r="G7076" s="54">
        <v>0</v>
      </c>
      <c r="H7076" s="54">
        <v>0</v>
      </c>
      <c r="I7076" s="54">
        <v>0</v>
      </c>
      <c r="J7076" s="54">
        <v>4918.760166</v>
      </c>
    </row>
    <row r="7077" spans="1:10" x14ac:dyDescent="0.2">
      <c r="A7077" s="51">
        <v>43395</v>
      </c>
      <c r="B7077" s="50">
        <v>17</v>
      </c>
      <c r="C7077" s="54">
        <v>0</v>
      </c>
      <c r="D7077" s="54">
        <v>0</v>
      </c>
      <c r="E7077" s="54">
        <v>0</v>
      </c>
      <c r="F7077" s="54">
        <v>0</v>
      </c>
      <c r="G7077" s="54">
        <v>0</v>
      </c>
      <c r="H7077" s="54">
        <v>0</v>
      </c>
      <c r="I7077" s="54">
        <v>0</v>
      </c>
      <c r="J7077" s="54">
        <v>2507.0806809999999</v>
      </c>
    </row>
    <row r="7078" spans="1:10" x14ac:dyDescent="0.2">
      <c r="A7078" s="51">
        <v>43395</v>
      </c>
      <c r="B7078" s="50">
        <v>18</v>
      </c>
      <c r="C7078" s="54">
        <v>0</v>
      </c>
      <c r="D7078" s="54">
        <v>0</v>
      </c>
      <c r="E7078" s="54">
        <v>0</v>
      </c>
      <c r="F7078" s="54">
        <v>0</v>
      </c>
      <c r="G7078" s="54">
        <v>0</v>
      </c>
      <c r="H7078" s="54">
        <v>0</v>
      </c>
      <c r="I7078" s="54">
        <v>0</v>
      </c>
      <c r="J7078" s="54">
        <v>51.144477999999999</v>
      </c>
    </row>
    <row r="7079" spans="1:10" x14ac:dyDescent="0.2">
      <c r="A7079" s="51">
        <v>43395</v>
      </c>
      <c r="B7079" s="50">
        <v>19</v>
      </c>
      <c r="C7079" s="54">
        <v>0</v>
      </c>
      <c r="D7079" s="54">
        <v>0</v>
      </c>
      <c r="E7079" s="54">
        <v>0</v>
      </c>
      <c r="F7079" s="54">
        <v>0</v>
      </c>
      <c r="G7079" s="54">
        <v>0</v>
      </c>
      <c r="H7079" s="54">
        <v>0</v>
      </c>
      <c r="I7079" s="54">
        <v>0</v>
      </c>
      <c r="J7079" s="54">
        <v>51.310023000000001</v>
      </c>
    </row>
    <row r="7080" spans="1:10" x14ac:dyDescent="0.2">
      <c r="A7080" s="51">
        <v>43395</v>
      </c>
      <c r="B7080" s="50">
        <v>20</v>
      </c>
      <c r="C7080" s="54">
        <v>0</v>
      </c>
      <c r="D7080" s="54">
        <v>0</v>
      </c>
      <c r="E7080" s="54">
        <v>0</v>
      </c>
      <c r="F7080" s="54">
        <v>0</v>
      </c>
      <c r="G7080" s="54">
        <v>0</v>
      </c>
      <c r="H7080" s="54">
        <v>0</v>
      </c>
      <c r="I7080" s="54">
        <v>0</v>
      </c>
      <c r="J7080" s="54">
        <v>51.119447000000001</v>
      </c>
    </row>
    <row r="7081" spans="1:10" x14ac:dyDescent="0.2">
      <c r="A7081" s="51">
        <v>43395</v>
      </c>
      <c r="B7081" s="50">
        <v>21</v>
      </c>
      <c r="C7081" s="54">
        <v>80.547581999999991</v>
      </c>
      <c r="D7081" s="54">
        <v>0</v>
      </c>
      <c r="E7081" s="54">
        <v>0</v>
      </c>
      <c r="F7081" s="54">
        <v>0</v>
      </c>
      <c r="G7081" s="54">
        <v>0</v>
      </c>
      <c r="H7081" s="54">
        <v>0</v>
      </c>
      <c r="I7081" s="54">
        <v>0</v>
      </c>
      <c r="J7081" s="54">
        <v>603.58290799999997</v>
      </c>
    </row>
    <row r="7082" spans="1:10" x14ac:dyDescent="0.2">
      <c r="A7082" s="51">
        <v>43395</v>
      </c>
      <c r="B7082" s="50">
        <v>22</v>
      </c>
      <c r="C7082" s="54">
        <v>1273.433616</v>
      </c>
      <c r="D7082" s="54">
        <v>0</v>
      </c>
      <c r="E7082" s="54">
        <v>0</v>
      </c>
      <c r="F7082" s="54">
        <v>0</v>
      </c>
      <c r="G7082" s="54">
        <v>0</v>
      </c>
      <c r="H7082" s="54">
        <v>0</v>
      </c>
      <c r="I7082" s="54">
        <v>46.653901999999995</v>
      </c>
      <c r="J7082" s="54">
        <v>1897.178185</v>
      </c>
    </row>
    <row r="7083" spans="1:10" x14ac:dyDescent="0.2">
      <c r="A7083" s="51">
        <v>43395</v>
      </c>
      <c r="B7083" s="50">
        <v>23</v>
      </c>
      <c r="C7083" s="54">
        <v>1612.792608</v>
      </c>
      <c r="D7083" s="54">
        <v>0</v>
      </c>
      <c r="E7083" s="54">
        <v>0</v>
      </c>
      <c r="F7083" s="54">
        <v>0</v>
      </c>
      <c r="G7083" s="54">
        <v>0</v>
      </c>
      <c r="H7083" s="54">
        <v>0</v>
      </c>
      <c r="I7083" s="54">
        <v>77.575366000000002</v>
      </c>
      <c r="J7083" s="54">
        <v>1730.1602700000001</v>
      </c>
    </row>
    <row r="7084" spans="1:10" x14ac:dyDescent="0.2">
      <c r="A7084" s="51">
        <v>43396</v>
      </c>
      <c r="B7084" s="50">
        <v>0</v>
      </c>
      <c r="C7084" s="54">
        <v>1778.0109729999999</v>
      </c>
      <c r="D7084" s="54">
        <v>0</v>
      </c>
      <c r="E7084" s="54">
        <v>0</v>
      </c>
      <c r="F7084" s="54">
        <v>0</v>
      </c>
      <c r="G7084" s="54">
        <v>0</v>
      </c>
      <c r="H7084" s="54">
        <v>0</v>
      </c>
      <c r="I7084" s="54">
        <v>73.125627999999992</v>
      </c>
      <c r="J7084" s="54">
        <v>1693.857354</v>
      </c>
    </row>
    <row r="7085" spans="1:10" x14ac:dyDescent="0.2">
      <c r="A7085" s="51">
        <v>43396</v>
      </c>
      <c r="B7085" s="50">
        <v>1</v>
      </c>
      <c r="C7085" s="54">
        <v>1770.1778400000001</v>
      </c>
      <c r="D7085" s="54">
        <v>0</v>
      </c>
      <c r="E7085" s="54">
        <v>0</v>
      </c>
      <c r="F7085" s="54">
        <v>0</v>
      </c>
      <c r="G7085" s="54">
        <v>0</v>
      </c>
      <c r="H7085" s="54">
        <v>0</v>
      </c>
      <c r="I7085" s="54">
        <v>177.97778499999998</v>
      </c>
      <c r="J7085" s="54">
        <v>1541.4033300000001</v>
      </c>
    </row>
    <row r="7086" spans="1:10" x14ac:dyDescent="0.2">
      <c r="A7086" s="51">
        <v>43396</v>
      </c>
      <c r="B7086" s="50">
        <v>2</v>
      </c>
      <c r="C7086" s="54">
        <v>1765.5033570000001</v>
      </c>
      <c r="D7086" s="54">
        <v>0</v>
      </c>
      <c r="E7086" s="54">
        <v>0</v>
      </c>
      <c r="F7086" s="54">
        <v>0</v>
      </c>
      <c r="G7086" s="54">
        <v>0</v>
      </c>
      <c r="H7086" s="54">
        <v>0</v>
      </c>
      <c r="I7086" s="54">
        <v>159.968142</v>
      </c>
      <c r="J7086" s="54">
        <v>1542.5316760000001</v>
      </c>
    </row>
    <row r="7087" spans="1:10" x14ac:dyDescent="0.2">
      <c r="A7087" s="51">
        <v>43396</v>
      </c>
      <c r="B7087" s="50">
        <v>3</v>
      </c>
      <c r="C7087" s="54">
        <v>1769.8883270000001</v>
      </c>
      <c r="D7087" s="54">
        <v>0</v>
      </c>
      <c r="E7087" s="54">
        <v>0</v>
      </c>
      <c r="F7087" s="54">
        <v>0</v>
      </c>
      <c r="G7087" s="54">
        <v>0</v>
      </c>
      <c r="H7087" s="54">
        <v>0</v>
      </c>
      <c r="I7087" s="54">
        <v>184.26388900000001</v>
      </c>
      <c r="J7087" s="54">
        <v>1541.0514330000001</v>
      </c>
    </row>
    <row r="7088" spans="1:10" x14ac:dyDescent="0.2">
      <c r="A7088" s="51">
        <v>43396</v>
      </c>
      <c r="B7088" s="50">
        <v>4</v>
      </c>
      <c r="C7088" s="54">
        <v>1338.586706</v>
      </c>
      <c r="D7088" s="54">
        <v>0</v>
      </c>
      <c r="E7088" s="54">
        <v>0</v>
      </c>
      <c r="F7088" s="54">
        <v>0</v>
      </c>
      <c r="G7088" s="54">
        <v>0</v>
      </c>
      <c r="H7088" s="54">
        <v>0</v>
      </c>
      <c r="I7088" s="54">
        <v>40.552115000000001</v>
      </c>
      <c r="J7088" s="54">
        <v>849.62582499999996</v>
      </c>
    </row>
    <row r="7089" spans="1:10" x14ac:dyDescent="0.2">
      <c r="A7089" s="51">
        <v>43396</v>
      </c>
      <c r="B7089" s="50">
        <v>5</v>
      </c>
      <c r="C7089" s="54">
        <v>1338.3421350000001</v>
      </c>
      <c r="D7089" s="54">
        <v>0</v>
      </c>
      <c r="E7089" s="54">
        <v>0</v>
      </c>
      <c r="F7089" s="54">
        <v>0</v>
      </c>
      <c r="G7089" s="54">
        <v>0</v>
      </c>
      <c r="H7089" s="54">
        <v>0</v>
      </c>
      <c r="I7089" s="54">
        <v>0</v>
      </c>
      <c r="J7089" s="54">
        <v>921.10467800000004</v>
      </c>
    </row>
    <row r="7090" spans="1:10" x14ac:dyDescent="0.2">
      <c r="A7090" s="51">
        <v>43396</v>
      </c>
      <c r="B7090" s="50">
        <v>6</v>
      </c>
      <c r="C7090" s="54">
        <v>1519.041125</v>
      </c>
      <c r="D7090" s="54">
        <v>0</v>
      </c>
      <c r="E7090" s="54">
        <v>0</v>
      </c>
      <c r="F7090" s="54">
        <v>0</v>
      </c>
      <c r="G7090" s="54">
        <v>0</v>
      </c>
      <c r="H7090" s="54">
        <v>0</v>
      </c>
      <c r="I7090" s="54">
        <v>39.330669999999998</v>
      </c>
      <c r="J7090" s="54">
        <v>1003.237696</v>
      </c>
    </row>
    <row r="7091" spans="1:10" x14ac:dyDescent="0.2">
      <c r="A7091" s="51">
        <v>43396</v>
      </c>
      <c r="B7091" s="50">
        <v>7</v>
      </c>
      <c r="C7091" s="54">
        <v>1060.174246</v>
      </c>
      <c r="D7091" s="54">
        <v>0</v>
      </c>
      <c r="E7091" s="54">
        <v>0</v>
      </c>
      <c r="F7091" s="54">
        <v>0</v>
      </c>
      <c r="G7091" s="54">
        <v>0</v>
      </c>
      <c r="H7091" s="54">
        <v>0</v>
      </c>
      <c r="I7091" s="54">
        <v>0</v>
      </c>
      <c r="J7091" s="54">
        <v>0</v>
      </c>
    </row>
    <row r="7092" spans="1:10" x14ac:dyDescent="0.2">
      <c r="A7092" s="51">
        <v>43396</v>
      </c>
      <c r="B7092" s="50">
        <v>8</v>
      </c>
      <c r="C7092" s="54">
        <v>1052.0637340000001</v>
      </c>
      <c r="D7092" s="54">
        <v>0</v>
      </c>
      <c r="E7092" s="54">
        <v>0</v>
      </c>
      <c r="F7092" s="54">
        <v>0</v>
      </c>
      <c r="G7092" s="54">
        <v>0</v>
      </c>
      <c r="H7092" s="54">
        <v>0</v>
      </c>
      <c r="I7092" s="54">
        <v>0</v>
      </c>
      <c r="J7092" s="54">
        <v>0</v>
      </c>
    </row>
    <row r="7093" spans="1:10" x14ac:dyDescent="0.2">
      <c r="A7093" s="51">
        <v>43396</v>
      </c>
      <c r="B7093" s="50">
        <v>9</v>
      </c>
      <c r="C7093" s="54">
        <v>1052.4169850000001</v>
      </c>
      <c r="D7093" s="54">
        <v>0</v>
      </c>
      <c r="E7093" s="54">
        <v>0</v>
      </c>
      <c r="F7093" s="54">
        <v>0</v>
      </c>
      <c r="G7093" s="54">
        <v>0</v>
      </c>
      <c r="H7093" s="54">
        <v>0</v>
      </c>
      <c r="I7093" s="54">
        <v>0</v>
      </c>
      <c r="J7093" s="54">
        <v>0</v>
      </c>
    </row>
    <row r="7094" spans="1:10" x14ac:dyDescent="0.2">
      <c r="A7094" s="51">
        <v>43396</v>
      </c>
      <c r="B7094" s="50">
        <v>10</v>
      </c>
      <c r="C7094" s="54">
        <v>979.13412300000005</v>
      </c>
      <c r="D7094" s="54">
        <v>0</v>
      </c>
      <c r="E7094" s="54">
        <v>0</v>
      </c>
      <c r="F7094" s="54">
        <v>0</v>
      </c>
      <c r="G7094" s="54">
        <v>0</v>
      </c>
      <c r="H7094" s="54">
        <v>0</v>
      </c>
      <c r="I7094" s="54">
        <v>0</v>
      </c>
      <c r="J7094" s="54">
        <v>90.932671999999997</v>
      </c>
    </row>
    <row r="7095" spans="1:10" x14ac:dyDescent="0.2">
      <c r="A7095" s="51">
        <v>43396</v>
      </c>
      <c r="B7095" s="50">
        <v>11</v>
      </c>
      <c r="C7095" s="54">
        <v>977.41087200000004</v>
      </c>
      <c r="D7095" s="54">
        <v>0</v>
      </c>
      <c r="E7095" s="54">
        <v>0</v>
      </c>
      <c r="F7095" s="54">
        <v>0</v>
      </c>
      <c r="G7095" s="54">
        <v>0</v>
      </c>
      <c r="H7095" s="54">
        <v>0</v>
      </c>
      <c r="I7095" s="54">
        <v>0</v>
      </c>
      <c r="J7095" s="54">
        <v>184.85353800000001</v>
      </c>
    </row>
    <row r="7096" spans="1:10" x14ac:dyDescent="0.2">
      <c r="A7096" s="51">
        <v>43396</v>
      </c>
      <c r="B7096" s="50">
        <v>12</v>
      </c>
      <c r="C7096" s="54">
        <v>809.30666299999996</v>
      </c>
      <c r="D7096" s="54">
        <v>0</v>
      </c>
      <c r="E7096" s="54">
        <v>0</v>
      </c>
      <c r="F7096" s="54">
        <v>0</v>
      </c>
      <c r="G7096" s="54">
        <v>0</v>
      </c>
      <c r="H7096" s="54">
        <v>0</v>
      </c>
      <c r="I7096" s="54">
        <v>0</v>
      </c>
      <c r="J7096" s="54">
        <v>396.01497799999999</v>
      </c>
    </row>
    <row r="7097" spans="1:10" x14ac:dyDescent="0.2">
      <c r="A7097" s="51">
        <v>43396</v>
      </c>
      <c r="B7097" s="50">
        <v>13</v>
      </c>
      <c r="C7097" s="54">
        <v>810.05092500000001</v>
      </c>
      <c r="D7097" s="54">
        <v>0</v>
      </c>
      <c r="E7097" s="54">
        <v>0</v>
      </c>
      <c r="F7097" s="54">
        <v>0</v>
      </c>
      <c r="G7097" s="54">
        <v>0</v>
      </c>
      <c r="H7097" s="54">
        <v>0</v>
      </c>
      <c r="I7097" s="54">
        <v>0</v>
      </c>
      <c r="J7097" s="54">
        <v>504.76122700000002</v>
      </c>
    </row>
    <row r="7098" spans="1:10" x14ac:dyDescent="0.2">
      <c r="A7098" s="51">
        <v>43396</v>
      </c>
      <c r="B7098" s="50">
        <v>14</v>
      </c>
      <c r="C7098" s="54">
        <v>802.73534900000004</v>
      </c>
      <c r="D7098" s="54">
        <v>0</v>
      </c>
      <c r="E7098" s="54">
        <v>0</v>
      </c>
      <c r="F7098" s="54">
        <v>0</v>
      </c>
      <c r="G7098" s="54">
        <v>0</v>
      </c>
      <c r="H7098" s="54">
        <v>0</v>
      </c>
      <c r="I7098" s="54">
        <v>0</v>
      </c>
      <c r="J7098" s="54">
        <v>505.38209000000001</v>
      </c>
    </row>
    <row r="7099" spans="1:10" x14ac:dyDescent="0.2">
      <c r="A7099" s="51">
        <v>43396</v>
      </c>
      <c r="B7099" s="50">
        <v>15</v>
      </c>
      <c r="C7099" s="54">
        <v>809.709924</v>
      </c>
      <c r="D7099" s="54">
        <v>0</v>
      </c>
      <c r="E7099" s="54">
        <v>0</v>
      </c>
      <c r="F7099" s="54">
        <v>0</v>
      </c>
      <c r="G7099" s="54">
        <v>0</v>
      </c>
      <c r="H7099" s="54">
        <v>0</v>
      </c>
      <c r="I7099" s="54">
        <v>0</v>
      </c>
      <c r="J7099" s="54">
        <v>504.95833599999997</v>
      </c>
    </row>
    <row r="7100" spans="1:10" x14ac:dyDescent="0.2">
      <c r="A7100" s="51">
        <v>43396</v>
      </c>
      <c r="B7100" s="50">
        <v>16</v>
      </c>
      <c r="C7100" s="54">
        <v>818.30897600000003</v>
      </c>
      <c r="D7100" s="54">
        <v>0</v>
      </c>
      <c r="E7100" s="54">
        <v>0</v>
      </c>
      <c r="F7100" s="54">
        <v>0</v>
      </c>
      <c r="G7100" s="54">
        <v>0</v>
      </c>
      <c r="H7100" s="54">
        <v>0</v>
      </c>
      <c r="I7100" s="54">
        <v>0</v>
      </c>
      <c r="J7100" s="54">
        <v>488.50832100000002</v>
      </c>
    </row>
    <row r="7101" spans="1:10" x14ac:dyDescent="0.2">
      <c r="A7101" s="51">
        <v>43396</v>
      </c>
      <c r="B7101" s="50">
        <v>17</v>
      </c>
      <c r="C7101" s="54">
        <v>828.208394</v>
      </c>
      <c r="D7101" s="54">
        <v>0</v>
      </c>
      <c r="E7101" s="54">
        <v>0</v>
      </c>
      <c r="F7101" s="54">
        <v>0</v>
      </c>
      <c r="G7101" s="54">
        <v>0</v>
      </c>
      <c r="H7101" s="54">
        <v>0</v>
      </c>
      <c r="I7101" s="54">
        <v>0</v>
      </c>
      <c r="J7101" s="54">
        <v>486.83500500000002</v>
      </c>
    </row>
    <row r="7102" spans="1:10" x14ac:dyDescent="0.2">
      <c r="A7102" s="51">
        <v>43396</v>
      </c>
      <c r="B7102" s="50">
        <v>18</v>
      </c>
      <c r="C7102" s="54">
        <v>487.10197199999999</v>
      </c>
      <c r="D7102" s="54">
        <v>0</v>
      </c>
      <c r="E7102" s="54">
        <v>0</v>
      </c>
      <c r="F7102" s="54">
        <v>0</v>
      </c>
      <c r="G7102" s="54">
        <v>0</v>
      </c>
      <c r="H7102" s="54">
        <v>0</v>
      </c>
      <c r="I7102" s="54">
        <v>0</v>
      </c>
      <c r="J7102" s="54">
        <v>0</v>
      </c>
    </row>
    <row r="7103" spans="1:10" x14ac:dyDescent="0.2">
      <c r="A7103" s="51">
        <v>43396</v>
      </c>
      <c r="B7103" s="50">
        <v>19</v>
      </c>
      <c r="C7103" s="54">
        <v>1198.7896149999999</v>
      </c>
      <c r="D7103" s="54">
        <v>0</v>
      </c>
      <c r="E7103" s="54">
        <v>0</v>
      </c>
      <c r="F7103" s="54">
        <v>0</v>
      </c>
      <c r="G7103" s="54">
        <v>0</v>
      </c>
      <c r="H7103" s="54">
        <v>0</v>
      </c>
      <c r="I7103" s="54">
        <v>18.875745999999999</v>
      </c>
      <c r="J7103" s="54">
        <v>0</v>
      </c>
    </row>
    <row r="7104" spans="1:10" x14ac:dyDescent="0.2">
      <c r="A7104" s="51">
        <v>43396</v>
      </c>
      <c r="B7104" s="50">
        <v>20</v>
      </c>
      <c r="C7104" s="54">
        <v>1120.0773369999999</v>
      </c>
      <c r="D7104" s="54">
        <v>0</v>
      </c>
      <c r="E7104" s="54">
        <v>0</v>
      </c>
      <c r="F7104" s="54">
        <v>0</v>
      </c>
      <c r="G7104" s="54">
        <v>0</v>
      </c>
      <c r="H7104" s="54">
        <v>0</v>
      </c>
      <c r="I7104" s="54">
        <v>7.683872</v>
      </c>
      <c r="J7104" s="54">
        <v>0</v>
      </c>
    </row>
    <row r="7105" spans="1:10" x14ac:dyDescent="0.2">
      <c r="A7105" s="51">
        <v>43396</v>
      </c>
      <c r="B7105" s="50">
        <v>21</v>
      </c>
      <c r="C7105" s="54">
        <v>978.11370199999999</v>
      </c>
      <c r="D7105" s="54">
        <v>0</v>
      </c>
      <c r="E7105" s="54">
        <v>0</v>
      </c>
      <c r="F7105" s="54">
        <v>0</v>
      </c>
      <c r="G7105" s="54">
        <v>0</v>
      </c>
      <c r="H7105" s="54">
        <v>0</v>
      </c>
      <c r="I7105" s="54">
        <v>0</v>
      </c>
      <c r="J7105" s="54">
        <v>0</v>
      </c>
    </row>
    <row r="7106" spans="1:10" x14ac:dyDescent="0.2">
      <c r="A7106" s="51">
        <v>43396</v>
      </c>
      <c r="B7106" s="50">
        <v>22</v>
      </c>
      <c r="C7106" s="54">
        <v>1771.59166</v>
      </c>
      <c r="D7106" s="54">
        <v>0</v>
      </c>
      <c r="E7106" s="54">
        <v>0</v>
      </c>
      <c r="F7106" s="54">
        <v>0</v>
      </c>
      <c r="G7106" s="54">
        <v>0</v>
      </c>
      <c r="H7106" s="54">
        <v>0</v>
      </c>
      <c r="I7106" s="54">
        <v>229.14688599999999</v>
      </c>
      <c r="J7106" s="54">
        <v>1693.6091249999999</v>
      </c>
    </row>
    <row r="7107" spans="1:10" x14ac:dyDescent="0.2">
      <c r="A7107" s="51">
        <v>43396</v>
      </c>
      <c r="B7107" s="50">
        <v>23</v>
      </c>
      <c r="C7107" s="54">
        <v>2191.4679850000002</v>
      </c>
      <c r="D7107" s="54">
        <v>0</v>
      </c>
      <c r="E7107" s="54">
        <v>0</v>
      </c>
      <c r="F7107" s="54">
        <v>0</v>
      </c>
      <c r="G7107" s="54">
        <v>0</v>
      </c>
      <c r="H7107" s="54">
        <v>0</v>
      </c>
      <c r="I7107" s="54">
        <v>138.391369</v>
      </c>
      <c r="J7107" s="54">
        <v>3209.7182499999999</v>
      </c>
    </row>
    <row r="7108" spans="1:10" x14ac:dyDescent="0.2">
      <c r="A7108" s="51">
        <v>43397</v>
      </c>
      <c r="B7108" s="50">
        <v>0</v>
      </c>
      <c r="C7108" s="54">
        <v>2332.3082840000002</v>
      </c>
      <c r="D7108" s="54">
        <v>0</v>
      </c>
      <c r="E7108" s="54">
        <v>0</v>
      </c>
      <c r="F7108" s="54">
        <v>0</v>
      </c>
      <c r="G7108" s="54">
        <v>0</v>
      </c>
      <c r="H7108" s="54">
        <v>0</v>
      </c>
      <c r="I7108" s="54">
        <v>211.01618199999999</v>
      </c>
      <c r="J7108" s="54">
        <v>1590.9600889999999</v>
      </c>
    </row>
    <row r="7109" spans="1:10" x14ac:dyDescent="0.2">
      <c r="A7109" s="51">
        <v>43397</v>
      </c>
      <c r="B7109" s="50">
        <v>1</v>
      </c>
      <c r="C7109" s="54">
        <v>1939.3403519999999</v>
      </c>
      <c r="D7109" s="54">
        <v>0</v>
      </c>
      <c r="E7109" s="54">
        <v>0</v>
      </c>
      <c r="F7109" s="54">
        <v>0</v>
      </c>
      <c r="G7109" s="54">
        <v>0</v>
      </c>
      <c r="H7109" s="54">
        <v>0</v>
      </c>
      <c r="I7109" s="54">
        <v>32.724722999999997</v>
      </c>
      <c r="J7109" s="54">
        <v>341.56798500000002</v>
      </c>
    </row>
    <row r="7110" spans="1:10" x14ac:dyDescent="0.2">
      <c r="A7110" s="51">
        <v>43397</v>
      </c>
      <c r="B7110" s="50">
        <v>2</v>
      </c>
      <c r="C7110" s="54">
        <v>2081.8099849999999</v>
      </c>
      <c r="D7110" s="54">
        <v>0</v>
      </c>
      <c r="E7110" s="54">
        <v>0</v>
      </c>
      <c r="F7110" s="54">
        <v>0</v>
      </c>
      <c r="G7110" s="54">
        <v>0</v>
      </c>
      <c r="H7110" s="54">
        <v>0</v>
      </c>
      <c r="I7110" s="54">
        <v>346.14023900000001</v>
      </c>
      <c r="J7110" s="54">
        <v>113.15</v>
      </c>
    </row>
    <row r="7111" spans="1:10" x14ac:dyDescent="0.2">
      <c r="A7111" s="51">
        <v>43397</v>
      </c>
      <c r="B7111" s="50">
        <v>3</v>
      </c>
      <c r="C7111" s="54">
        <v>2095.186479</v>
      </c>
      <c r="D7111" s="54">
        <v>0</v>
      </c>
      <c r="E7111" s="54">
        <v>0</v>
      </c>
      <c r="F7111" s="54">
        <v>0</v>
      </c>
      <c r="G7111" s="54">
        <v>0</v>
      </c>
      <c r="H7111" s="54">
        <v>0</v>
      </c>
      <c r="I7111" s="54">
        <v>99.254127999999994</v>
      </c>
      <c r="J7111" s="54">
        <v>112.38</v>
      </c>
    </row>
    <row r="7112" spans="1:10" x14ac:dyDescent="0.2">
      <c r="A7112" s="51">
        <v>43397</v>
      </c>
      <c r="B7112" s="50">
        <v>4</v>
      </c>
      <c r="C7112" s="54">
        <v>1934.1381449999999</v>
      </c>
      <c r="D7112" s="54">
        <v>0</v>
      </c>
      <c r="E7112" s="54">
        <v>0</v>
      </c>
      <c r="F7112" s="54">
        <v>0</v>
      </c>
      <c r="G7112" s="54">
        <v>0</v>
      </c>
      <c r="H7112" s="54">
        <v>0</v>
      </c>
      <c r="I7112" s="54">
        <v>866.58197599999994</v>
      </c>
      <c r="J7112" s="54">
        <v>584.51803500000005</v>
      </c>
    </row>
    <row r="7113" spans="1:10" x14ac:dyDescent="0.2">
      <c r="A7113" s="51">
        <v>43397</v>
      </c>
      <c r="B7113" s="50">
        <v>5</v>
      </c>
      <c r="C7113" s="54">
        <v>1914.0355649999999</v>
      </c>
      <c r="D7113" s="54">
        <v>0</v>
      </c>
      <c r="E7113" s="54">
        <v>0</v>
      </c>
      <c r="F7113" s="54">
        <v>0</v>
      </c>
      <c r="G7113" s="54">
        <v>0</v>
      </c>
      <c r="H7113" s="54">
        <v>0</v>
      </c>
      <c r="I7113" s="54">
        <v>211.96100100000001</v>
      </c>
      <c r="J7113" s="54">
        <v>1671.4266439999999</v>
      </c>
    </row>
    <row r="7114" spans="1:10" x14ac:dyDescent="0.2">
      <c r="A7114" s="51">
        <v>43397</v>
      </c>
      <c r="B7114" s="50">
        <v>6</v>
      </c>
      <c r="C7114" s="54">
        <v>1912.2521710000001</v>
      </c>
      <c r="D7114" s="54">
        <v>0</v>
      </c>
      <c r="E7114" s="54">
        <v>0</v>
      </c>
      <c r="F7114" s="54">
        <v>0</v>
      </c>
      <c r="G7114" s="54">
        <v>0</v>
      </c>
      <c r="H7114" s="54">
        <v>0</v>
      </c>
      <c r="I7114" s="54">
        <v>78.883178999999998</v>
      </c>
      <c r="J7114" s="54">
        <v>1007.36189</v>
      </c>
    </row>
    <row r="7115" spans="1:10" x14ac:dyDescent="0.2">
      <c r="A7115" s="51">
        <v>43397</v>
      </c>
      <c r="B7115" s="50">
        <v>7</v>
      </c>
      <c r="C7115" s="54">
        <v>1902.466167</v>
      </c>
      <c r="D7115" s="54">
        <v>0</v>
      </c>
      <c r="E7115" s="54">
        <v>0</v>
      </c>
      <c r="F7115" s="54">
        <v>0</v>
      </c>
      <c r="G7115" s="54">
        <v>0</v>
      </c>
      <c r="H7115" s="54">
        <v>0</v>
      </c>
      <c r="I7115" s="54">
        <v>153.37398200000001</v>
      </c>
      <c r="J7115" s="54">
        <v>1056.5892160000001</v>
      </c>
    </row>
    <row r="7116" spans="1:10" x14ac:dyDescent="0.2">
      <c r="A7116" s="51">
        <v>43397</v>
      </c>
      <c r="B7116" s="50">
        <v>8</v>
      </c>
      <c r="C7116" s="54">
        <v>1039.6168259999999</v>
      </c>
      <c r="D7116" s="54">
        <v>0</v>
      </c>
      <c r="E7116" s="54">
        <v>0</v>
      </c>
      <c r="F7116" s="54">
        <v>0</v>
      </c>
      <c r="G7116" s="54">
        <v>0</v>
      </c>
      <c r="H7116" s="54">
        <v>0</v>
      </c>
      <c r="I7116" s="54">
        <v>0</v>
      </c>
      <c r="J7116" s="54">
        <v>0</v>
      </c>
    </row>
    <row r="7117" spans="1:10" x14ac:dyDescent="0.2">
      <c r="A7117" s="51">
        <v>43397</v>
      </c>
      <c r="B7117" s="50">
        <v>9</v>
      </c>
      <c r="C7117" s="54">
        <v>1895.5504960000001</v>
      </c>
      <c r="D7117" s="54">
        <v>0</v>
      </c>
      <c r="E7117" s="54">
        <v>0</v>
      </c>
      <c r="F7117" s="54">
        <v>0</v>
      </c>
      <c r="G7117" s="54">
        <v>0</v>
      </c>
      <c r="H7117" s="54">
        <v>0</v>
      </c>
      <c r="I7117" s="54">
        <v>0</v>
      </c>
      <c r="J7117" s="54">
        <v>2391.9199629999998</v>
      </c>
    </row>
    <row r="7118" spans="1:10" x14ac:dyDescent="0.2">
      <c r="A7118" s="51">
        <v>43397</v>
      </c>
      <c r="B7118" s="50">
        <v>10</v>
      </c>
      <c r="C7118" s="54">
        <v>0</v>
      </c>
      <c r="D7118" s="54">
        <v>0</v>
      </c>
      <c r="E7118" s="54">
        <v>0</v>
      </c>
      <c r="F7118" s="54">
        <v>0</v>
      </c>
      <c r="G7118" s="54">
        <v>0</v>
      </c>
      <c r="H7118" s="54">
        <v>0</v>
      </c>
      <c r="I7118" s="54">
        <v>0</v>
      </c>
      <c r="J7118" s="54">
        <v>1144.545155</v>
      </c>
    </row>
    <row r="7119" spans="1:10" x14ac:dyDescent="0.2">
      <c r="A7119" s="51">
        <v>43397</v>
      </c>
      <c r="B7119" s="50">
        <v>11</v>
      </c>
      <c r="C7119" s="54">
        <v>0</v>
      </c>
      <c r="D7119" s="54">
        <v>0</v>
      </c>
      <c r="E7119" s="54">
        <v>0</v>
      </c>
      <c r="F7119" s="54">
        <v>0</v>
      </c>
      <c r="G7119" s="54">
        <v>0</v>
      </c>
      <c r="H7119" s="54">
        <v>0</v>
      </c>
      <c r="I7119" s="54">
        <v>1035.927803</v>
      </c>
      <c r="J7119" s="54">
        <v>2460.1712670000002</v>
      </c>
    </row>
    <row r="7120" spans="1:10" x14ac:dyDescent="0.2">
      <c r="A7120" s="51">
        <v>43397</v>
      </c>
      <c r="B7120" s="50">
        <v>12</v>
      </c>
      <c r="C7120" s="54">
        <v>0</v>
      </c>
      <c r="D7120" s="54">
        <v>0</v>
      </c>
      <c r="E7120" s="54">
        <v>0</v>
      </c>
      <c r="F7120" s="54">
        <v>0</v>
      </c>
      <c r="G7120" s="54">
        <v>0</v>
      </c>
      <c r="H7120" s="54">
        <v>0</v>
      </c>
      <c r="I7120" s="54">
        <v>692.21169399999997</v>
      </c>
      <c r="J7120" s="54">
        <v>2887.5065749999999</v>
      </c>
    </row>
    <row r="7121" spans="1:10" x14ac:dyDescent="0.2">
      <c r="A7121" s="51">
        <v>43397</v>
      </c>
      <c r="B7121" s="50">
        <v>13</v>
      </c>
      <c r="C7121" s="54">
        <v>0</v>
      </c>
      <c r="D7121" s="54">
        <v>0</v>
      </c>
      <c r="E7121" s="54">
        <v>0</v>
      </c>
      <c r="F7121" s="54">
        <v>0</v>
      </c>
      <c r="G7121" s="54">
        <v>0</v>
      </c>
      <c r="H7121" s="54">
        <v>0</v>
      </c>
      <c r="I7121" s="54">
        <v>917.95354299999997</v>
      </c>
      <c r="J7121" s="54">
        <v>2899.826184</v>
      </c>
    </row>
    <row r="7122" spans="1:10" x14ac:dyDescent="0.2">
      <c r="A7122" s="51">
        <v>43397</v>
      </c>
      <c r="B7122" s="50">
        <v>14</v>
      </c>
      <c r="C7122" s="54">
        <v>0</v>
      </c>
      <c r="D7122" s="54">
        <v>0</v>
      </c>
      <c r="E7122" s="54">
        <v>0</v>
      </c>
      <c r="F7122" s="54">
        <v>0</v>
      </c>
      <c r="G7122" s="54">
        <v>0</v>
      </c>
      <c r="H7122" s="54">
        <v>0</v>
      </c>
      <c r="I7122" s="54">
        <v>1154.2369490000001</v>
      </c>
      <c r="J7122" s="54">
        <v>3064.5604990000002</v>
      </c>
    </row>
    <row r="7123" spans="1:10" x14ac:dyDescent="0.2">
      <c r="A7123" s="51">
        <v>43397</v>
      </c>
      <c r="B7123" s="50">
        <v>15</v>
      </c>
      <c r="C7123" s="54">
        <v>0</v>
      </c>
      <c r="D7123" s="54">
        <v>0</v>
      </c>
      <c r="E7123" s="54">
        <v>0</v>
      </c>
      <c r="F7123" s="54">
        <v>0</v>
      </c>
      <c r="G7123" s="54">
        <v>0</v>
      </c>
      <c r="H7123" s="54">
        <v>0</v>
      </c>
      <c r="I7123" s="54">
        <v>1142.683233</v>
      </c>
      <c r="J7123" s="54">
        <v>4380.692822</v>
      </c>
    </row>
    <row r="7124" spans="1:10" x14ac:dyDescent="0.2">
      <c r="A7124" s="51">
        <v>43397</v>
      </c>
      <c r="B7124" s="50">
        <v>16</v>
      </c>
      <c r="C7124" s="54">
        <v>0</v>
      </c>
      <c r="D7124" s="54">
        <v>0</v>
      </c>
      <c r="E7124" s="54">
        <v>0</v>
      </c>
      <c r="F7124" s="54">
        <v>0</v>
      </c>
      <c r="G7124" s="54">
        <v>0</v>
      </c>
      <c r="H7124" s="54">
        <v>0</v>
      </c>
      <c r="I7124" s="54">
        <v>314.2321</v>
      </c>
      <c r="J7124" s="54">
        <v>5627.4712609999997</v>
      </c>
    </row>
    <row r="7125" spans="1:10" x14ac:dyDescent="0.2">
      <c r="A7125" s="51">
        <v>43397</v>
      </c>
      <c r="B7125" s="50">
        <v>17</v>
      </c>
      <c r="C7125" s="54">
        <v>0</v>
      </c>
      <c r="D7125" s="54">
        <v>0</v>
      </c>
      <c r="E7125" s="54">
        <v>0</v>
      </c>
      <c r="F7125" s="54">
        <v>0</v>
      </c>
      <c r="G7125" s="54">
        <v>0</v>
      </c>
      <c r="H7125" s="54">
        <v>0</v>
      </c>
      <c r="I7125" s="54">
        <v>1033.007359</v>
      </c>
      <c r="J7125" s="54">
        <v>5426.3408559999998</v>
      </c>
    </row>
    <row r="7126" spans="1:10" x14ac:dyDescent="0.2">
      <c r="A7126" s="51">
        <v>43397</v>
      </c>
      <c r="B7126" s="50">
        <v>18</v>
      </c>
      <c r="C7126" s="54">
        <v>1297.338906</v>
      </c>
      <c r="D7126" s="54">
        <v>0</v>
      </c>
      <c r="E7126" s="54">
        <v>0</v>
      </c>
      <c r="F7126" s="54">
        <v>0</v>
      </c>
      <c r="G7126" s="54">
        <v>0</v>
      </c>
      <c r="H7126" s="54">
        <v>0</v>
      </c>
      <c r="I7126" s="54">
        <v>0</v>
      </c>
      <c r="J7126" s="54">
        <v>0</v>
      </c>
    </row>
    <row r="7127" spans="1:10" x14ac:dyDescent="0.2">
      <c r="A7127" s="51">
        <v>43397</v>
      </c>
      <c r="B7127" s="50">
        <v>19</v>
      </c>
      <c r="C7127" s="54">
        <v>1112.8356839999999</v>
      </c>
      <c r="D7127" s="54">
        <v>0</v>
      </c>
      <c r="E7127" s="54">
        <v>0</v>
      </c>
      <c r="F7127" s="54">
        <v>0</v>
      </c>
      <c r="G7127" s="54">
        <v>0</v>
      </c>
      <c r="H7127" s="54">
        <v>0</v>
      </c>
      <c r="I7127" s="54">
        <v>0</v>
      </c>
      <c r="J7127" s="54">
        <v>0</v>
      </c>
    </row>
    <row r="7128" spans="1:10" x14ac:dyDescent="0.2">
      <c r="A7128" s="51">
        <v>43397</v>
      </c>
      <c r="B7128" s="50">
        <v>20</v>
      </c>
      <c r="C7128" s="54">
        <v>1012.870312</v>
      </c>
      <c r="D7128" s="54">
        <v>0</v>
      </c>
      <c r="E7128" s="54">
        <v>0</v>
      </c>
      <c r="F7128" s="54">
        <v>0</v>
      </c>
      <c r="G7128" s="54">
        <v>0</v>
      </c>
      <c r="H7128" s="54">
        <v>0</v>
      </c>
      <c r="I7128" s="54">
        <v>0</v>
      </c>
      <c r="J7128" s="54">
        <v>0</v>
      </c>
    </row>
    <row r="7129" spans="1:10" x14ac:dyDescent="0.2">
      <c r="A7129" s="51">
        <v>43397</v>
      </c>
      <c r="B7129" s="50">
        <v>21</v>
      </c>
      <c r="C7129" s="54">
        <v>1461.0782810000001</v>
      </c>
      <c r="D7129" s="54">
        <v>0</v>
      </c>
      <c r="E7129" s="54">
        <v>0</v>
      </c>
      <c r="F7129" s="54">
        <v>0</v>
      </c>
      <c r="G7129" s="54">
        <v>0</v>
      </c>
      <c r="H7129" s="54">
        <v>0</v>
      </c>
      <c r="I7129" s="54">
        <v>35.86477</v>
      </c>
      <c r="J7129" s="54">
        <v>91.556432999999998</v>
      </c>
    </row>
    <row r="7130" spans="1:10" x14ac:dyDescent="0.2">
      <c r="A7130" s="51">
        <v>43397</v>
      </c>
      <c r="B7130" s="50">
        <v>22</v>
      </c>
      <c r="C7130" s="54">
        <v>1898.5890649999999</v>
      </c>
      <c r="D7130" s="54">
        <v>0</v>
      </c>
      <c r="E7130" s="54">
        <v>0</v>
      </c>
      <c r="F7130" s="54">
        <v>0</v>
      </c>
      <c r="G7130" s="54">
        <v>0</v>
      </c>
      <c r="H7130" s="54">
        <v>0</v>
      </c>
      <c r="I7130" s="54">
        <v>142.03296599999999</v>
      </c>
      <c r="J7130" s="54">
        <v>2206.2112259999999</v>
      </c>
    </row>
    <row r="7131" spans="1:10" x14ac:dyDescent="0.2">
      <c r="A7131" s="51">
        <v>43397</v>
      </c>
      <c r="B7131" s="50">
        <v>23</v>
      </c>
      <c r="C7131" s="54">
        <v>1899.898291</v>
      </c>
      <c r="D7131" s="54">
        <v>0</v>
      </c>
      <c r="E7131" s="54">
        <v>0</v>
      </c>
      <c r="F7131" s="54">
        <v>0</v>
      </c>
      <c r="G7131" s="54">
        <v>0</v>
      </c>
      <c r="H7131" s="54">
        <v>0</v>
      </c>
      <c r="I7131" s="54">
        <v>129.17135400000001</v>
      </c>
      <c r="J7131" s="54">
        <v>1344.978059</v>
      </c>
    </row>
    <row r="7132" spans="1:10" x14ac:dyDescent="0.2">
      <c r="A7132" s="51">
        <v>43398</v>
      </c>
      <c r="B7132" s="50">
        <v>0</v>
      </c>
      <c r="C7132" s="54">
        <v>1791.937289</v>
      </c>
      <c r="D7132" s="54">
        <v>0</v>
      </c>
      <c r="E7132" s="54">
        <v>0</v>
      </c>
      <c r="F7132" s="54">
        <v>0</v>
      </c>
      <c r="G7132" s="54">
        <v>0</v>
      </c>
      <c r="H7132" s="54">
        <v>0</v>
      </c>
      <c r="I7132" s="54">
        <v>59.206941</v>
      </c>
      <c r="J7132" s="54">
        <v>369.66563600000001</v>
      </c>
    </row>
    <row r="7133" spans="1:10" x14ac:dyDescent="0.2">
      <c r="A7133" s="51">
        <v>43398</v>
      </c>
      <c r="B7133" s="50">
        <v>1</v>
      </c>
      <c r="C7133" s="54">
        <v>1807.354505</v>
      </c>
      <c r="D7133" s="54">
        <v>0</v>
      </c>
      <c r="E7133" s="54">
        <v>0</v>
      </c>
      <c r="F7133" s="54">
        <v>0</v>
      </c>
      <c r="G7133" s="54">
        <v>0</v>
      </c>
      <c r="H7133" s="54">
        <v>0</v>
      </c>
      <c r="I7133" s="54">
        <v>121.424717</v>
      </c>
      <c r="J7133" s="54">
        <v>352.870113</v>
      </c>
    </row>
    <row r="7134" spans="1:10" x14ac:dyDescent="0.2">
      <c r="A7134" s="51">
        <v>43398</v>
      </c>
      <c r="B7134" s="50">
        <v>2</v>
      </c>
      <c r="C7134" s="54">
        <v>1803.436868</v>
      </c>
      <c r="D7134" s="54">
        <v>0</v>
      </c>
      <c r="E7134" s="54">
        <v>0</v>
      </c>
      <c r="F7134" s="54">
        <v>0</v>
      </c>
      <c r="G7134" s="54">
        <v>0</v>
      </c>
      <c r="H7134" s="54">
        <v>0</v>
      </c>
      <c r="I7134" s="54">
        <v>46.809987</v>
      </c>
      <c r="J7134" s="54">
        <v>357.58546899999999</v>
      </c>
    </row>
    <row r="7135" spans="1:10" x14ac:dyDescent="0.2">
      <c r="A7135" s="51">
        <v>43398</v>
      </c>
      <c r="B7135" s="50">
        <v>3</v>
      </c>
      <c r="C7135" s="54">
        <v>1956.276539</v>
      </c>
      <c r="D7135" s="54">
        <v>0</v>
      </c>
      <c r="E7135" s="54">
        <v>0</v>
      </c>
      <c r="F7135" s="54">
        <v>0</v>
      </c>
      <c r="G7135" s="54">
        <v>0</v>
      </c>
      <c r="H7135" s="54">
        <v>0</v>
      </c>
      <c r="I7135" s="54">
        <v>85.344861999999992</v>
      </c>
      <c r="J7135" s="54">
        <v>163.86</v>
      </c>
    </row>
    <row r="7136" spans="1:10" x14ac:dyDescent="0.2">
      <c r="A7136" s="51">
        <v>43398</v>
      </c>
      <c r="B7136" s="50">
        <v>4</v>
      </c>
      <c r="C7136" s="54">
        <v>1976.1623970000001</v>
      </c>
      <c r="D7136" s="54">
        <v>0</v>
      </c>
      <c r="E7136" s="54">
        <v>0</v>
      </c>
      <c r="F7136" s="54">
        <v>0</v>
      </c>
      <c r="G7136" s="54">
        <v>0</v>
      </c>
      <c r="H7136" s="54">
        <v>0</v>
      </c>
      <c r="I7136" s="54">
        <v>140.38978700000001</v>
      </c>
      <c r="J7136" s="54">
        <v>156.82</v>
      </c>
    </row>
    <row r="7137" spans="1:10" x14ac:dyDescent="0.2">
      <c r="A7137" s="51">
        <v>43398</v>
      </c>
      <c r="B7137" s="50">
        <v>5</v>
      </c>
      <c r="C7137" s="54">
        <v>1812.774234</v>
      </c>
      <c r="D7137" s="54">
        <v>0</v>
      </c>
      <c r="E7137" s="54">
        <v>0</v>
      </c>
      <c r="F7137" s="54">
        <v>0</v>
      </c>
      <c r="G7137" s="54">
        <v>0</v>
      </c>
      <c r="H7137" s="54">
        <v>0</v>
      </c>
      <c r="I7137" s="54">
        <v>100.57277000000001</v>
      </c>
      <c r="J7137" s="54">
        <v>1024.559258</v>
      </c>
    </row>
    <row r="7138" spans="1:10" x14ac:dyDescent="0.2">
      <c r="A7138" s="51">
        <v>43398</v>
      </c>
      <c r="B7138" s="50">
        <v>6</v>
      </c>
      <c r="C7138" s="54">
        <v>842.75526100000002</v>
      </c>
      <c r="D7138" s="54">
        <v>0</v>
      </c>
      <c r="E7138" s="54">
        <v>0</v>
      </c>
      <c r="F7138" s="54">
        <v>0</v>
      </c>
      <c r="G7138" s="54">
        <v>0</v>
      </c>
      <c r="H7138" s="54">
        <v>0</v>
      </c>
      <c r="I7138" s="54">
        <v>3.2320009999999999</v>
      </c>
      <c r="J7138" s="54">
        <v>331.21916699999997</v>
      </c>
    </row>
    <row r="7139" spans="1:10" x14ac:dyDescent="0.2">
      <c r="A7139" s="51">
        <v>43398</v>
      </c>
      <c r="B7139" s="50">
        <v>7</v>
      </c>
      <c r="C7139" s="54">
        <v>817.27797599999997</v>
      </c>
      <c r="D7139" s="54">
        <v>0</v>
      </c>
      <c r="E7139" s="54">
        <v>0</v>
      </c>
      <c r="F7139" s="54">
        <v>0</v>
      </c>
      <c r="G7139" s="54">
        <v>0</v>
      </c>
      <c r="H7139" s="54">
        <v>0</v>
      </c>
      <c r="I7139" s="54">
        <v>0</v>
      </c>
      <c r="J7139" s="54">
        <v>487.74625200000003</v>
      </c>
    </row>
    <row r="7140" spans="1:10" x14ac:dyDescent="0.2">
      <c r="A7140" s="51">
        <v>43398</v>
      </c>
      <c r="B7140" s="50">
        <v>8</v>
      </c>
      <c r="C7140" s="54">
        <v>820.74972200000002</v>
      </c>
      <c r="D7140" s="54">
        <v>0</v>
      </c>
      <c r="E7140" s="54">
        <v>0</v>
      </c>
      <c r="F7140" s="54">
        <v>0</v>
      </c>
      <c r="G7140" s="54">
        <v>0</v>
      </c>
      <c r="H7140" s="54">
        <v>0</v>
      </c>
      <c r="I7140" s="54">
        <v>0</v>
      </c>
      <c r="J7140" s="54">
        <v>504.47774299999998</v>
      </c>
    </row>
    <row r="7141" spans="1:10" x14ac:dyDescent="0.2">
      <c r="A7141" s="51">
        <v>43398</v>
      </c>
      <c r="B7141" s="50">
        <v>9</v>
      </c>
      <c r="C7141" s="54">
        <v>827.41273200000001</v>
      </c>
      <c r="D7141" s="54">
        <v>0</v>
      </c>
      <c r="E7141" s="54">
        <v>0</v>
      </c>
      <c r="F7141" s="54">
        <v>0</v>
      </c>
      <c r="G7141" s="54">
        <v>0</v>
      </c>
      <c r="H7141" s="54">
        <v>0</v>
      </c>
      <c r="I7141" s="54">
        <v>0</v>
      </c>
      <c r="J7141" s="54">
        <v>507.19080200000002</v>
      </c>
    </row>
    <row r="7142" spans="1:10" x14ac:dyDescent="0.2">
      <c r="A7142" s="51">
        <v>43398</v>
      </c>
      <c r="B7142" s="50">
        <v>10</v>
      </c>
      <c r="C7142" s="54">
        <v>842.248966</v>
      </c>
      <c r="D7142" s="54">
        <v>0</v>
      </c>
      <c r="E7142" s="54">
        <v>0</v>
      </c>
      <c r="F7142" s="54">
        <v>0</v>
      </c>
      <c r="G7142" s="54">
        <v>0</v>
      </c>
      <c r="H7142" s="54">
        <v>0</v>
      </c>
      <c r="I7142" s="54">
        <v>0</v>
      </c>
      <c r="J7142" s="54">
        <v>506.54400399999997</v>
      </c>
    </row>
    <row r="7143" spans="1:10" x14ac:dyDescent="0.2">
      <c r="A7143" s="51">
        <v>43398</v>
      </c>
      <c r="B7143" s="50">
        <v>11</v>
      </c>
      <c r="C7143" s="54">
        <v>849.25791600000002</v>
      </c>
      <c r="D7143" s="54">
        <v>0</v>
      </c>
      <c r="E7143" s="54">
        <v>0</v>
      </c>
      <c r="F7143" s="54">
        <v>0</v>
      </c>
      <c r="G7143" s="54">
        <v>0</v>
      </c>
      <c r="H7143" s="54">
        <v>0</v>
      </c>
      <c r="I7143" s="54">
        <v>0</v>
      </c>
      <c r="J7143" s="54">
        <v>506.74847</v>
      </c>
    </row>
    <row r="7144" spans="1:10" x14ac:dyDescent="0.2">
      <c r="A7144" s="51">
        <v>43398</v>
      </c>
      <c r="B7144" s="50">
        <v>12</v>
      </c>
      <c r="C7144" s="54">
        <v>828.493742</v>
      </c>
      <c r="D7144" s="54">
        <v>0</v>
      </c>
      <c r="E7144" s="54">
        <v>0</v>
      </c>
      <c r="F7144" s="54">
        <v>0</v>
      </c>
      <c r="G7144" s="54">
        <v>0</v>
      </c>
      <c r="H7144" s="54">
        <v>0</v>
      </c>
      <c r="I7144" s="54">
        <v>0</v>
      </c>
      <c r="J7144" s="54">
        <v>506.63585899999998</v>
      </c>
    </row>
    <row r="7145" spans="1:10" x14ac:dyDescent="0.2">
      <c r="A7145" s="51">
        <v>43398</v>
      </c>
      <c r="B7145" s="50">
        <v>13</v>
      </c>
      <c r="C7145" s="54">
        <v>1448.505435</v>
      </c>
      <c r="D7145" s="54">
        <v>0</v>
      </c>
      <c r="E7145" s="54">
        <v>0</v>
      </c>
      <c r="F7145" s="54">
        <v>0</v>
      </c>
      <c r="G7145" s="54">
        <v>0</v>
      </c>
      <c r="H7145" s="54">
        <v>0</v>
      </c>
      <c r="I7145" s="54">
        <v>18.725683</v>
      </c>
      <c r="J7145" s="54">
        <v>1480.8130490000001</v>
      </c>
    </row>
    <row r="7146" spans="1:10" x14ac:dyDescent="0.2">
      <c r="A7146" s="51">
        <v>43398</v>
      </c>
      <c r="B7146" s="50">
        <v>14</v>
      </c>
      <c r="C7146" s="54">
        <v>1022.773926</v>
      </c>
      <c r="D7146" s="54">
        <v>0</v>
      </c>
      <c r="E7146" s="54">
        <v>0</v>
      </c>
      <c r="F7146" s="54">
        <v>0</v>
      </c>
      <c r="G7146" s="54">
        <v>0</v>
      </c>
      <c r="H7146" s="54">
        <v>0</v>
      </c>
      <c r="I7146" s="54">
        <v>4.7551589999999999</v>
      </c>
      <c r="J7146" s="54">
        <v>293.67222500000003</v>
      </c>
    </row>
    <row r="7147" spans="1:10" x14ac:dyDescent="0.2">
      <c r="A7147" s="51">
        <v>43398</v>
      </c>
      <c r="B7147" s="50">
        <v>15</v>
      </c>
      <c r="C7147" s="54">
        <v>1028.9690889999999</v>
      </c>
      <c r="D7147" s="54">
        <v>0</v>
      </c>
      <c r="E7147" s="54">
        <v>0</v>
      </c>
      <c r="F7147" s="54">
        <v>0</v>
      </c>
      <c r="G7147" s="54">
        <v>0</v>
      </c>
      <c r="H7147" s="54">
        <v>0</v>
      </c>
      <c r="I7147" s="54">
        <v>3.0551879999999998</v>
      </c>
      <c r="J7147" s="54">
        <v>284.95299499999999</v>
      </c>
    </row>
    <row r="7148" spans="1:10" x14ac:dyDescent="0.2">
      <c r="A7148" s="51">
        <v>43398</v>
      </c>
      <c r="B7148" s="50">
        <v>16</v>
      </c>
      <c r="C7148" s="54">
        <v>2002.705483</v>
      </c>
      <c r="D7148" s="54">
        <v>0</v>
      </c>
      <c r="E7148" s="54">
        <v>0</v>
      </c>
      <c r="F7148" s="54">
        <v>0</v>
      </c>
      <c r="G7148" s="54">
        <v>0</v>
      </c>
      <c r="H7148" s="54">
        <v>0</v>
      </c>
      <c r="I7148" s="54">
        <v>223.90789699999999</v>
      </c>
      <c r="J7148" s="54">
        <v>1821.9244920000001</v>
      </c>
    </row>
    <row r="7149" spans="1:10" x14ac:dyDescent="0.2">
      <c r="A7149" s="51">
        <v>43398</v>
      </c>
      <c r="B7149" s="50">
        <v>17</v>
      </c>
      <c r="C7149" s="54">
        <v>1947.582572</v>
      </c>
      <c r="D7149" s="54">
        <v>0</v>
      </c>
      <c r="E7149" s="54">
        <v>0</v>
      </c>
      <c r="F7149" s="54">
        <v>0</v>
      </c>
      <c r="G7149" s="54">
        <v>0</v>
      </c>
      <c r="H7149" s="54">
        <v>0</v>
      </c>
      <c r="I7149" s="54">
        <v>243.25156899999999</v>
      </c>
      <c r="J7149" s="54">
        <v>2232.6247069999999</v>
      </c>
    </row>
    <row r="7150" spans="1:10" x14ac:dyDescent="0.2">
      <c r="A7150" s="51">
        <v>43398</v>
      </c>
      <c r="B7150" s="50">
        <v>18</v>
      </c>
      <c r="C7150" s="54">
        <v>962.11661000000004</v>
      </c>
      <c r="D7150" s="54">
        <v>0</v>
      </c>
      <c r="E7150" s="54">
        <v>0</v>
      </c>
      <c r="F7150" s="54">
        <v>0</v>
      </c>
      <c r="G7150" s="54">
        <v>0</v>
      </c>
      <c r="H7150" s="54">
        <v>0</v>
      </c>
      <c r="I7150" s="54">
        <v>0</v>
      </c>
      <c r="J7150" s="54">
        <v>0</v>
      </c>
    </row>
    <row r="7151" spans="1:10" x14ac:dyDescent="0.2">
      <c r="A7151" s="51">
        <v>43398</v>
      </c>
      <c r="B7151" s="50">
        <v>19</v>
      </c>
      <c r="C7151" s="54">
        <v>961.465599</v>
      </c>
      <c r="D7151" s="54">
        <v>0</v>
      </c>
      <c r="E7151" s="54">
        <v>0</v>
      </c>
      <c r="F7151" s="54">
        <v>0</v>
      </c>
      <c r="G7151" s="54">
        <v>0</v>
      </c>
      <c r="H7151" s="54">
        <v>0</v>
      </c>
      <c r="I7151" s="54">
        <v>0</v>
      </c>
      <c r="J7151" s="54">
        <v>0</v>
      </c>
    </row>
    <row r="7152" spans="1:10" x14ac:dyDescent="0.2">
      <c r="A7152" s="51">
        <v>43398</v>
      </c>
      <c r="B7152" s="50">
        <v>20</v>
      </c>
      <c r="C7152" s="54">
        <v>1427.133918</v>
      </c>
      <c r="D7152" s="54">
        <v>0</v>
      </c>
      <c r="E7152" s="54">
        <v>0</v>
      </c>
      <c r="F7152" s="54">
        <v>0</v>
      </c>
      <c r="G7152" s="54">
        <v>0</v>
      </c>
      <c r="H7152" s="54">
        <v>0</v>
      </c>
      <c r="I7152" s="54">
        <v>21.345922999999999</v>
      </c>
      <c r="J7152" s="54">
        <v>451.06504699999999</v>
      </c>
    </row>
    <row r="7153" spans="1:10" x14ac:dyDescent="0.2">
      <c r="A7153" s="51">
        <v>43398</v>
      </c>
      <c r="B7153" s="50">
        <v>21</v>
      </c>
      <c r="C7153" s="54">
        <v>1433.1145140000001</v>
      </c>
      <c r="D7153" s="54">
        <v>0</v>
      </c>
      <c r="E7153" s="54">
        <v>0</v>
      </c>
      <c r="F7153" s="54">
        <v>0</v>
      </c>
      <c r="G7153" s="54">
        <v>0</v>
      </c>
      <c r="H7153" s="54">
        <v>0</v>
      </c>
      <c r="I7153" s="54">
        <v>16.583037999999998</v>
      </c>
      <c r="J7153" s="54">
        <v>221.34630100000001</v>
      </c>
    </row>
    <row r="7154" spans="1:10" x14ac:dyDescent="0.2">
      <c r="A7154" s="51">
        <v>43398</v>
      </c>
      <c r="B7154" s="50">
        <v>22</v>
      </c>
      <c r="C7154" s="54">
        <v>1803.249411</v>
      </c>
      <c r="D7154" s="54">
        <v>0</v>
      </c>
      <c r="E7154" s="54">
        <v>0</v>
      </c>
      <c r="F7154" s="54">
        <v>0</v>
      </c>
      <c r="G7154" s="54">
        <v>0</v>
      </c>
      <c r="H7154" s="54">
        <v>0</v>
      </c>
      <c r="I7154" s="54">
        <v>31.931310999999997</v>
      </c>
      <c r="J7154" s="54">
        <v>357.28844700000002</v>
      </c>
    </row>
    <row r="7155" spans="1:10" x14ac:dyDescent="0.2">
      <c r="A7155" s="51">
        <v>43398</v>
      </c>
      <c r="B7155" s="50">
        <v>23</v>
      </c>
      <c r="C7155" s="54">
        <v>1985.316834</v>
      </c>
      <c r="D7155" s="54">
        <v>0</v>
      </c>
      <c r="E7155" s="54">
        <v>0</v>
      </c>
      <c r="F7155" s="54">
        <v>0</v>
      </c>
      <c r="G7155" s="54">
        <v>0</v>
      </c>
      <c r="H7155" s="54">
        <v>0</v>
      </c>
      <c r="I7155" s="54">
        <v>31.065731</v>
      </c>
      <c r="J7155" s="54">
        <v>157.47999999999999</v>
      </c>
    </row>
    <row r="7156" spans="1:10" x14ac:dyDescent="0.2">
      <c r="A7156" s="51">
        <v>43399</v>
      </c>
      <c r="B7156" s="50">
        <v>0</v>
      </c>
      <c r="C7156" s="54">
        <v>11489.674166000001</v>
      </c>
      <c r="D7156" s="54">
        <v>0</v>
      </c>
      <c r="E7156" s="54">
        <v>0</v>
      </c>
      <c r="F7156" s="54">
        <v>0</v>
      </c>
      <c r="G7156" s="54">
        <v>0</v>
      </c>
      <c r="H7156" s="54">
        <v>0</v>
      </c>
      <c r="I7156" s="54">
        <v>251.38691499999999</v>
      </c>
      <c r="J7156" s="54">
        <v>2819.5645199999999</v>
      </c>
    </row>
    <row r="7157" spans="1:10" x14ac:dyDescent="0.2">
      <c r="A7157" s="51">
        <v>43399</v>
      </c>
      <c r="B7157" s="50">
        <v>1</v>
      </c>
      <c r="C7157" s="54">
        <v>12623.457297000001</v>
      </c>
      <c r="D7157" s="54">
        <v>0</v>
      </c>
      <c r="E7157" s="54">
        <v>0</v>
      </c>
      <c r="F7157" s="54">
        <v>0</v>
      </c>
      <c r="G7157" s="54">
        <v>0</v>
      </c>
      <c r="H7157" s="54">
        <v>0</v>
      </c>
      <c r="I7157" s="54">
        <v>431.114802</v>
      </c>
      <c r="J7157" s="54">
        <v>287.97671100000002</v>
      </c>
    </row>
    <row r="7158" spans="1:10" x14ac:dyDescent="0.2">
      <c r="A7158" s="51">
        <v>43399</v>
      </c>
      <c r="B7158" s="50">
        <v>2</v>
      </c>
      <c r="C7158" s="54">
        <v>12520.658987000001</v>
      </c>
      <c r="D7158" s="54">
        <v>0</v>
      </c>
      <c r="E7158" s="54">
        <v>0</v>
      </c>
      <c r="F7158" s="54">
        <v>0</v>
      </c>
      <c r="G7158" s="54">
        <v>0</v>
      </c>
      <c r="H7158" s="54">
        <v>0</v>
      </c>
      <c r="I7158" s="54">
        <v>306.68347299999999</v>
      </c>
      <c r="J7158" s="54">
        <v>280.54157900000001</v>
      </c>
    </row>
    <row r="7159" spans="1:10" x14ac:dyDescent="0.2">
      <c r="A7159" s="51">
        <v>43399</v>
      </c>
      <c r="B7159" s="50">
        <v>3</v>
      </c>
      <c r="C7159" s="54">
        <v>12352.014686</v>
      </c>
      <c r="D7159" s="54">
        <v>0</v>
      </c>
      <c r="E7159" s="54">
        <v>0</v>
      </c>
      <c r="F7159" s="54">
        <v>0</v>
      </c>
      <c r="G7159" s="54">
        <v>0</v>
      </c>
      <c r="H7159" s="54">
        <v>0</v>
      </c>
      <c r="I7159" s="54">
        <v>325.56983100000002</v>
      </c>
      <c r="J7159" s="54">
        <v>280.988089</v>
      </c>
    </row>
    <row r="7160" spans="1:10" x14ac:dyDescent="0.2">
      <c r="A7160" s="51">
        <v>43399</v>
      </c>
      <c r="B7160" s="50">
        <v>4</v>
      </c>
      <c r="C7160" s="54">
        <v>12332.449848</v>
      </c>
      <c r="D7160" s="54">
        <v>0</v>
      </c>
      <c r="E7160" s="54">
        <v>0</v>
      </c>
      <c r="F7160" s="54">
        <v>0</v>
      </c>
      <c r="G7160" s="54">
        <v>0</v>
      </c>
      <c r="H7160" s="54">
        <v>0</v>
      </c>
      <c r="I7160" s="54">
        <v>1107.514201</v>
      </c>
      <c r="J7160" s="54">
        <v>361.03477599999997</v>
      </c>
    </row>
    <row r="7161" spans="1:10" x14ac:dyDescent="0.2">
      <c r="A7161" s="51">
        <v>43399</v>
      </c>
      <c r="B7161" s="50">
        <v>5</v>
      </c>
      <c r="C7161" s="54">
        <v>1926.3338040000001</v>
      </c>
      <c r="D7161" s="54">
        <v>0</v>
      </c>
      <c r="E7161" s="54">
        <v>0</v>
      </c>
      <c r="F7161" s="54">
        <v>0</v>
      </c>
      <c r="G7161" s="54">
        <v>0</v>
      </c>
      <c r="H7161" s="54">
        <v>0</v>
      </c>
      <c r="I7161" s="54">
        <v>30.67548</v>
      </c>
      <c r="J7161" s="54">
        <v>513.10485700000004</v>
      </c>
    </row>
    <row r="7162" spans="1:10" x14ac:dyDescent="0.2">
      <c r="A7162" s="51">
        <v>43399</v>
      </c>
      <c r="B7162" s="50">
        <v>6</v>
      </c>
      <c r="C7162" s="54">
        <v>1980.169746</v>
      </c>
      <c r="D7162" s="54">
        <v>0</v>
      </c>
      <c r="E7162" s="54">
        <v>0</v>
      </c>
      <c r="F7162" s="54">
        <v>0</v>
      </c>
      <c r="G7162" s="54">
        <v>0</v>
      </c>
      <c r="H7162" s="54">
        <v>0</v>
      </c>
      <c r="I7162" s="54">
        <v>79.499499</v>
      </c>
      <c r="J7162" s="54">
        <v>1458.816662</v>
      </c>
    </row>
    <row r="7163" spans="1:10" x14ac:dyDescent="0.2">
      <c r="A7163" s="51">
        <v>43399</v>
      </c>
      <c r="B7163" s="50">
        <v>7</v>
      </c>
      <c r="C7163" s="54">
        <v>2162.2361510000001</v>
      </c>
      <c r="D7163" s="54">
        <v>0</v>
      </c>
      <c r="E7163" s="54">
        <v>0</v>
      </c>
      <c r="F7163" s="54">
        <v>0</v>
      </c>
      <c r="G7163" s="54">
        <v>0</v>
      </c>
      <c r="H7163" s="54">
        <v>0</v>
      </c>
      <c r="I7163" s="54">
        <v>98.037325999999993</v>
      </c>
      <c r="J7163" s="54">
        <v>1357.9227430000001</v>
      </c>
    </row>
    <row r="7164" spans="1:10" x14ac:dyDescent="0.2">
      <c r="A7164" s="51">
        <v>43399</v>
      </c>
      <c r="B7164" s="50">
        <v>8</v>
      </c>
      <c r="C7164" s="54">
        <v>2169.127579</v>
      </c>
      <c r="D7164" s="54">
        <v>0</v>
      </c>
      <c r="E7164" s="54">
        <v>0</v>
      </c>
      <c r="F7164" s="54">
        <v>0</v>
      </c>
      <c r="G7164" s="54">
        <v>0</v>
      </c>
      <c r="H7164" s="54">
        <v>0</v>
      </c>
      <c r="I7164" s="54">
        <v>155.47864899999999</v>
      </c>
      <c r="J7164" s="54">
        <v>1371.135186</v>
      </c>
    </row>
    <row r="7165" spans="1:10" x14ac:dyDescent="0.2">
      <c r="A7165" s="51">
        <v>43399</v>
      </c>
      <c r="B7165" s="50">
        <v>9</v>
      </c>
      <c r="C7165" s="54">
        <v>1688.7478000000001</v>
      </c>
      <c r="D7165" s="54">
        <v>0</v>
      </c>
      <c r="E7165" s="54">
        <v>0</v>
      </c>
      <c r="F7165" s="54">
        <v>0</v>
      </c>
      <c r="G7165" s="54">
        <v>0</v>
      </c>
      <c r="H7165" s="54">
        <v>0</v>
      </c>
      <c r="I7165" s="54">
        <v>66.969661000000002</v>
      </c>
      <c r="J7165" s="54">
        <v>704.641794</v>
      </c>
    </row>
    <row r="7166" spans="1:10" x14ac:dyDescent="0.2">
      <c r="A7166" s="51">
        <v>43399</v>
      </c>
      <c r="B7166" s="50">
        <v>10</v>
      </c>
      <c r="C7166" s="54">
        <v>1687.8752340000001</v>
      </c>
      <c r="D7166" s="54">
        <v>0</v>
      </c>
      <c r="E7166" s="54">
        <v>0</v>
      </c>
      <c r="F7166" s="54">
        <v>0</v>
      </c>
      <c r="G7166" s="54">
        <v>0</v>
      </c>
      <c r="H7166" s="54">
        <v>0</v>
      </c>
      <c r="I7166" s="54">
        <v>52.668526999999997</v>
      </c>
      <c r="J7166" s="54">
        <v>857.34045300000002</v>
      </c>
    </row>
    <row r="7167" spans="1:10" x14ac:dyDescent="0.2">
      <c r="A7167" s="51">
        <v>43399</v>
      </c>
      <c r="B7167" s="50">
        <v>11</v>
      </c>
      <c r="C7167" s="54">
        <v>1691.1693829999999</v>
      </c>
      <c r="D7167" s="54">
        <v>0</v>
      </c>
      <c r="E7167" s="54">
        <v>0</v>
      </c>
      <c r="F7167" s="54">
        <v>0</v>
      </c>
      <c r="G7167" s="54">
        <v>0</v>
      </c>
      <c r="H7167" s="54">
        <v>0</v>
      </c>
      <c r="I7167" s="54">
        <v>59.520357999999995</v>
      </c>
      <c r="J7167" s="54">
        <v>877.07835599999999</v>
      </c>
    </row>
    <row r="7168" spans="1:10" x14ac:dyDescent="0.2">
      <c r="A7168" s="51">
        <v>43399</v>
      </c>
      <c r="B7168" s="50">
        <v>12</v>
      </c>
      <c r="C7168" s="54">
        <v>1689.4259070000001</v>
      </c>
      <c r="D7168" s="54">
        <v>0</v>
      </c>
      <c r="E7168" s="54">
        <v>0</v>
      </c>
      <c r="F7168" s="54">
        <v>0</v>
      </c>
      <c r="G7168" s="54">
        <v>0</v>
      </c>
      <c r="H7168" s="54">
        <v>0</v>
      </c>
      <c r="I7168" s="54">
        <v>26.662440999999998</v>
      </c>
      <c r="J7168" s="54">
        <v>883.50342599999999</v>
      </c>
    </row>
    <row r="7169" spans="1:10" x14ac:dyDescent="0.2">
      <c r="A7169" s="51">
        <v>43399</v>
      </c>
      <c r="B7169" s="50">
        <v>13</v>
      </c>
      <c r="C7169" s="54">
        <v>2167.481487</v>
      </c>
      <c r="D7169" s="54">
        <v>0</v>
      </c>
      <c r="E7169" s="54">
        <v>0</v>
      </c>
      <c r="F7169" s="54">
        <v>0</v>
      </c>
      <c r="G7169" s="54">
        <v>0</v>
      </c>
      <c r="H7169" s="54">
        <v>0</v>
      </c>
      <c r="I7169" s="54">
        <v>163.06830300000001</v>
      </c>
      <c r="J7169" s="54">
        <v>1641.2896000000001</v>
      </c>
    </row>
    <row r="7170" spans="1:10" x14ac:dyDescent="0.2">
      <c r="A7170" s="51">
        <v>43399</v>
      </c>
      <c r="B7170" s="50">
        <v>14</v>
      </c>
      <c r="C7170" s="54">
        <v>2169.5960009999999</v>
      </c>
      <c r="D7170" s="54">
        <v>0</v>
      </c>
      <c r="E7170" s="54">
        <v>0</v>
      </c>
      <c r="F7170" s="54">
        <v>0</v>
      </c>
      <c r="G7170" s="54">
        <v>0</v>
      </c>
      <c r="H7170" s="54">
        <v>0</v>
      </c>
      <c r="I7170" s="54">
        <v>86.921447999999998</v>
      </c>
      <c r="J7170" s="54">
        <v>965.02460399999995</v>
      </c>
    </row>
    <row r="7171" spans="1:10" x14ac:dyDescent="0.2">
      <c r="A7171" s="51">
        <v>43399</v>
      </c>
      <c r="B7171" s="50">
        <v>15</v>
      </c>
      <c r="C7171" s="54">
        <v>2166.9280199999998</v>
      </c>
      <c r="D7171" s="54">
        <v>0</v>
      </c>
      <c r="E7171" s="54">
        <v>0</v>
      </c>
      <c r="F7171" s="54">
        <v>0</v>
      </c>
      <c r="G7171" s="54">
        <v>0</v>
      </c>
      <c r="H7171" s="54">
        <v>0</v>
      </c>
      <c r="I7171" s="54">
        <v>86.314174999999992</v>
      </c>
      <c r="J7171" s="54">
        <v>838.08493699999997</v>
      </c>
    </row>
    <row r="7172" spans="1:10" x14ac:dyDescent="0.2">
      <c r="A7172" s="51">
        <v>43399</v>
      </c>
      <c r="B7172" s="50">
        <v>16</v>
      </c>
      <c r="C7172" s="54">
        <v>2131.3537030000002</v>
      </c>
      <c r="D7172" s="54">
        <v>0</v>
      </c>
      <c r="E7172" s="54">
        <v>0</v>
      </c>
      <c r="F7172" s="54">
        <v>0</v>
      </c>
      <c r="G7172" s="54">
        <v>0</v>
      </c>
      <c r="H7172" s="54">
        <v>0</v>
      </c>
      <c r="I7172" s="54">
        <v>123.84423699999999</v>
      </c>
      <c r="J7172" s="54">
        <v>842.72945200000004</v>
      </c>
    </row>
    <row r="7173" spans="1:10" x14ac:dyDescent="0.2">
      <c r="A7173" s="51">
        <v>43399</v>
      </c>
      <c r="B7173" s="50">
        <v>17</v>
      </c>
      <c r="C7173" s="54">
        <v>2129.3506889999999</v>
      </c>
      <c r="D7173" s="54">
        <v>0</v>
      </c>
      <c r="E7173" s="54">
        <v>0</v>
      </c>
      <c r="F7173" s="54">
        <v>0</v>
      </c>
      <c r="G7173" s="54">
        <v>0</v>
      </c>
      <c r="H7173" s="54">
        <v>0</v>
      </c>
      <c r="I7173" s="54">
        <v>235.28867500000001</v>
      </c>
      <c r="J7173" s="54">
        <v>1123.079264</v>
      </c>
    </row>
    <row r="7174" spans="1:10" x14ac:dyDescent="0.2">
      <c r="A7174" s="51">
        <v>43399</v>
      </c>
      <c r="B7174" s="50">
        <v>18</v>
      </c>
      <c r="C7174" s="54">
        <v>1131.1464450000001</v>
      </c>
      <c r="D7174" s="54">
        <v>0</v>
      </c>
      <c r="E7174" s="54">
        <v>0</v>
      </c>
      <c r="F7174" s="54">
        <v>0</v>
      </c>
      <c r="G7174" s="54">
        <v>0</v>
      </c>
      <c r="H7174" s="54">
        <v>0</v>
      </c>
      <c r="I7174" s="54">
        <v>0</v>
      </c>
      <c r="J7174" s="54">
        <v>0</v>
      </c>
    </row>
    <row r="7175" spans="1:10" x14ac:dyDescent="0.2">
      <c r="A7175" s="51">
        <v>43399</v>
      </c>
      <c r="B7175" s="50">
        <v>19</v>
      </c>
      <c r="C7175" s="54">
        <v>1499.518376</v>
      </c>
      <c r="D7175" s="54">
        <v>0</v>
      </c>
      <c r="E7175" s="54">
        <v>0</v>
      </c>
      <c r="F7175" s="54">
        <v>0</v>
      </c>
      <c r="G7175" s="54">
        <v>0</v>
      </c>
      <c r="H7175" s="54">
        <v>0</v>
      </c>
      <c r="I7175" s="54">
        <v>36.394621000000001</v>
      </c>
      <c r="J7175" s="54">
        <v>80.797665999999992</v>
      </c>
    </row>
    <row r="7176" spans="1:10" x14ac:dyDescent="0.2">
      <c r="A7176" s="51">
        <v>43399</v>
      </c>
      <c r="B7176" s="50">
        <v>20</v>
      </c>
      <c r="C7176" s="54">
        <v>2115.315235</v>
      </c>
      <c r="D7176" s="54">
        <v>0</v>
      </c>
      <c r="E7176" s="54">
        <v>0</v>
      </c>
      <c r="F7176" s="54">
        <v>0</v>
      </c>
      <c r="G7176" s="54">
        <v>0</v>
      </c>
      <c r="H7176" s="54">
        <v>0</v>
      </c>
      <c r="I7176" s="54">
        <v>32.030400999999998</v>
      </c>
      <c r="J7176" s="54">
        <v>166.59</v>
      </c>
    </row>
    <row r="7177" spans="1:10" x14ac:dyDescent="0.2">
      <c r="A7177" s="51">
        <v>43399</v>
      </c>
      <c r="B7177" s="50">
        <v>21</v>
      </c>
      <c r="C7177" s="54">
        <v>1624.6884709999999</v>
      </c>
      <c r="D7177" s="54">
        <v>0</v>
      </c>
      <c r="E7177" s="54">
        <v>0</v>
      </c>
      <c r="F7177" s="54">
        <v>0</v>
      </c>
      <c r="G7177" s="54">
        <v>0</v>
      </c>
      <c r="H7177" s="54">
        <v>0</v>
      </c>
      <c r="I7177" s="54">
        <v>0</v>
      </c>
      <c r="J7177" s="54">
        <v>0</v>
      </c>
    </row>
    <row r="7178" spans="1:10" x14ac:dyDescent="0.2">
      <c r="A7178" s="51">
        <v>43399</v>
      </c>
      <c r="B7178" s="50">
        <v>22</v>
      </c>
      <c r="C7178" s="54">
        <v>2505.749703</v>
      </c>
      <c r="D7178" s="54">
        <v>0</v>
      </c>
      <c r="E7178" s="54">
        <v>0</v>
      </c>
      <c r="F7178" s="54">
        <v>0</v>
      </c>
      <c r="G7178" s="54">
        <v>0</v>
      </c>
      <c r="H7178" s="54">
        <v>0</v>
      </c>
      <c r="I7178" s="54">
        <v>100.268462</v>
      </c>
      <c r="J7178" s="54">
        <v>696.29392199999995</v>
      </c>
    </row>
    <row r="7179" spans="1:10" x14ac:dyDescent="0.2">
      <c r="A7179" s="51">
        <v>43399</v>
      </c>
      <c r="B7179" s="50">
        <v>23</v>
      </c>
      <c r="C7179" s="54">
        <v>2553.1229680000001</v>
      </c>
      <c r="D7179" s="54">
        <v>0</v>
      </c>
      <c r="E7179" s="54">
        <v>0</v>
      </c>
      <c r="F7179" s="54">
        <v>0</v>
      </c>
      <c r="G7179" s="54">
        <v>0</v>
      </c>
      <c r="H7179" s="54">
        <v>0</v>
      </c>
      <c r="I7179" s="54">
        <v>109.54002199999999</v>
      </c>
      <c r="J7179" s="54">
        <v>698.30516599999999</v>
      </c>
    </row>
    <row r="7180" spans="1:10" x14ac:dyDescent="0.2">
      <c r="A7180" s="51">
        <v>43400</v>
      </c>
      <c r="B7180" s="50">
        <v>0</v>
      </c>
      <c r="C7180" s="54">
        <v>1952.151998</v>
      </c>
      <c r="D7180" s="54">
        <v>0</v>
      </c>
      <c r="E7180" s="54">
        <v>0</v>
      </c>
      <c r="F7180" s="54">
        <v>0</v>
      </c>
      <c r="G7180" s="54">
        <v>0</v>
      </c>
      <c r="H7180" s="54">
        <v>0</v>
      </c>
      <c r="I7180" s="54">
        <v>51.159137000000001</v>
      </c>
      <c r="J7180" s="54">
        <v>0</v>
      </c>
    </row>
    <row r="7181" spans="1:10" x14ac:dyDescent="0.2">
      <c r="A7181" s="51">
        <v>43400</v>
      </c>
      <c r="B7181" s="50">
        <v>1</v>
      </c>
      <c r="C7181" s="54">
        <v>1960.808342</v>
      </c>
      <c r="D7181" s="54">
        <v>0</v>
      </c>
      <c r="E7181" s="54">
        <v>0</v>
      </c>
      <c r="F7181" s="54">
        <v>0</v>
      </c>
      <c r="G7181" s="54">
        <v>0</v>
      </c>
      <c r="H7181" s="54">
        <v>0</v>
      </c>
      <c r="I7181" s="54">
        <v>69.452685000000002</v>
      </c>
      <c r="J7181" s="54">
        <v>0</v>
      </c>
    </row>
    <row r="7182" spans="1:10" x14ac:dyDescent="0.2">
      <c r="A7182" s="51">
        <v>43400</v>
      </c>
      <c r="B7182" s="50">
        <v>2</v>
      </c>
      <c r="C7182" s="54">
        <v>1963.466989</v>
      </c>
      <c r="D7182" s="54">
        <v>0</v>
      </c>
      <c r="E7182" s="54">
        <v>0</v>
      </c>
      <c r="F7182" s="54">
        <v>0</v>
      </c>
      <c r="G7182" s="54">
        <v>0</v>
      </c>
      <c r="H7182" s="54">
        <v>0</v>
      </c>
      <c r="I7182" s="54">
        <v>67.815483</v>
      </c>
      <c r="J7182" s="54">
        <v>0</v>
      </c>
    </row>
    <row r="7183" spans="1:10" x14ac:dyDescent="0.2">
      <c r="A7183" s="51">
        <v>43400</v>
      </c>
      <c r="B7183" s="50">
        <v>3</v>
      </c>
      <c r="C7183" s="54">
        <v>1965.0510260000001</v>
      </c>
      <c r="D7183" s="54">
        <v>0</v>
      </c>
      <c r="E7183" s="54">
        <v>0</v>
      </c>
      <c r="F7183" s="54">
        <v>0</v>
      </c>
      <c r="G7183" s="54">
        <v>0</v>
      </c>
      <c r="H7183" s="54">
        <v>0</v>
      </c>
      <c r="I7183" s="54">
        <v>48.810749000000001</v>
      </c>
      <c r="J7183" s="54">
        <v>0</v>
      </c>
    </row>
    <row r="7184" spans="1:10" x14ac:dyDescent="0.2">
      <c r="A7184" s="51">
        <v>43400</v>
      </c>
      <c r="B7184" s="50">
        <v>4</v>
      </c>
      <c r="C7184" s="54">
        <v>1961.36707</v>
      </c>
      <c r="D7184" s="54">
        <v>0</v>
      </c>
      <c r="E7184" s="54">
        <v>0</v>
      </c>
      <c r="F7184" s="54">
        <v>0</v>
      </c>
      <c r="G7184" s="54">
        <v>0</v>
      </c>
      <c r="H7184" s="54">
        <v>0</v>
      </c>
      <c r="I7184" s="54">
        <v>69.360320000000002</v>
      </c>
      <c r="J7184" s="54">
        <v>0</v>
      </c>
    </row>
    <row r="7185" spans="1:10" x14ac:dyDescent="0.2">
      <c r="A7185" s="51">
        <v>43400</v>
      </c>
      <c r="B7185" s="50">
        <v>5</v>
      </c>
      <c r="C7185" s="54">
        <v>1968.654438</v>
      </c>
      <c r="D7185" s="54">
        <v>0</v>
      </c>
      <c r="E7185" s="54">
        <v>0</v>
      </c>
      <c r="F7185" s="54">
        <v>0</v>
      </c>
      <c r="G7185" s="54">
        <v>0</v>
      </c>
      <c r="H7185" s="54">
        <v>0</v>
      </c>
      <c r="I7185" s="54">
        <v>84.333514999999991</v>
      </c>
      <c r="J7185" s="54">
        <v>0</v>
      </c>
    </row>
    <row r="7186" spans="1:10" x14ac:dyDescent="0.2">
      <c r="A7186" s="51">
        <v>43400</v>
      </c>
      <c r="B7186" s="50">
        <v>6</v>
      </c>
      <c r="C7186" s="54">
        <v>1724.8652589999999</v>
      </c>
      <c r="D7186" s="54">
        <v>0</v>
      </c>
      <c r="E7186" s="54">
        <v>0</v>
      </c>
      <c r="F7186" s="54">
        <v>0</v>
      </c>
      <c r="G7186" s="54">
        <v>0</v>
      </c>
      <c r="H7186" s="54">
        <v>0</v>
      </c>
      <c r="I7186" s="54">
        <v>0</v>
      </c>
      <c r="J7186" s="54">
        <v>0</v>
      </c>
    </row>
    <row r="7187" spans="1:10" x14ac:dyDescent="0.2">
      <c r="A7187" s="51">
        <v>43400</v>
      </c>
      <c r="B7187" s="50">
        <v>7</v>
      </c>
      <c r="C7187" s="54">
        <v>2026.013248</v>
      </c>
      <c r="D7187" s="54">
        <v>0</v>
      </c>
      <c r="E7187" s="54">
        <v>0</v>
      </c>
      <c r="F7187" s="54">
        <v>0</v>
      </c>
      <c r="G7187" s="54">
        <v>0</v>
      </c>
      <c r="H7187" s="54">
        <v>0</v>
      </c>
      <c r="I7187" s="54">
        <v>0</v>
      </c>
      <c r="J7187" s="54">
        <v>0</v>
      </c>
    </row>
    <row r="7188" spans="1:10" x14ac:dyDescent="0.2">
      <c r="A7188" s="51">
        <v>43400</v>
      </c>
      <c r="B7188" s="50">
        <v>8</v>
      </c>
      <c r="C7188" s="54">
        <v>2043.359794</v>
      </c>
      <c r="D7188" s="54">
        <v>51.580382</v>
      </c>
      <c r="E7188" s="54">
        <v>0</v>
      </c>
      <c r="F7188" s="54">
        <v>0</v>
      </c>
      <c r="G7188" s="54">
        <v>0</v>
      </c>
      <c r="H7188" s="54">
        <v>0</v>
      </c>
      <c r="I7188" s="54">
        <v>0</v>
      </c>
      <c r="J7188" s="54">
        <v>0</v>
      </c>
    </row>
    <row r="7189" spans="1:10" x14ac:dyDescent="0.2">
      <c r="A7189" s="51">
        <v>43400</v>
      </c>
      <c r="B7189" s="50">
        <v>9</v>
      </c>
      <c r="C7189" s="54">
        <v>2048.0906089999999</v>
      </c>
      <c r="D7189" s="54">
        <v>233.961456</v>
      </c>
      <c r="E7189" s="54">
        <v>0</v>
      </c>
      <c r="F7189" s="54">
        <v>0</v>
      </c>
      <c r="G7189" s="54">
        <v>0</v>
      </c>
      <c r="H7189" s="54">
        <v>0</v>
      </c>
      <c r="I7189" s="54">
        <v>0</v>
      </c>
      <c r="J7189" s="54">
        <v>0</v>
      </c>
    </row>
    <row r="7190" spans="1:10" x14ac:dyDescent="0.2">
      <c r="A7190" s="51">
        <v>43400</v>
      </c>
      <c r="B7190" s="50">
        <v>10</v>
      </c>
      <c r="C7190" s="54">
        <v>2039.3761340000001</v>
      </c>
      <c r="D7190" s="54">
        <v>328.05967800000002</v>
      </c>
      <c r="E7190" s="54">
        <v>0</v>
      </c>
      <c r="F7190" s="54">
        <v>0</v>
      </c>
      <c r="G7190" s="54">
        <v>0</v>
      </c>
      <c r="H7190" s="54">
        <v>0</v>
      </c>
      <c r="I7190" s="54">
        <v>0</v>
      </c>
      <c r="J7190" s="54">
        <v>0</v>
      </c>
    </row>
    <row r="7191" spans="1:10" x14ac:dyDescent="0.2">
      <c r="A7191" s="51">
        <v>43400</v>
      </c>
      <c r="B7191" s="50">
        <v>11</v>
      </c>
      <c r="C7191" s="54">
        <v>1748.203499</v>
      </c>
      <c r="D7191" s="54">
        <v>372.10568000000001</v>
      </c>
      <c r="E7191" s="54">
        <v>0</v>
      </c>
      <c r="F7191" s="54">
        <v>0</v>
      </c>
      <c r="G7191" s="54">
        <v>0</v>
      </c>
      <c r="H7191" s="54">
        <v>0</v>
      </c>
      <c r="I7191" s="54">
        <v>0</v>
      </c>
      <c r="J7191" s="54">
        <v>0</v>
      </c>
    </row>
    <row r="7192" spans="1:10" x14ac:dyDescent="0.2">
      <c r="A7192" s="51">
        <v>43400</v>
      </c>
      <c r="B7192" s="50">
        <v>12</v>
      </c>
      <c r="C7192" s="54">
        <v>2048.8788070000001</v>
      </c>
      <c r="D7192" s="54">
        <v>496.93446999999998</v>
      </c>
      <c r="E7192" s="54">
        <v>0</v>
      </c>
      <c r="F7192" s="54">
        <v>0</v>
      </c>
      <c r="G7192" s="54">
        <v>0</v>
      </c>
      <c r="H7192" s="54">
        <v>0</v>
      </c>
      <c r="I7192" s="54">
        <v>0</v>
      </c>
      <c r="J7192" s="54">
        <v>0</v>
      </c>
    </row>
    <row r="7193" spans="1:10" x14ac:dyDescent="0.2">
      <c r="A7193" s="51">
        <v>43400</v>
      </c>
      <c r="B7193" s="50">
        <v>13</v>
      </c>
      <c r="C7193" s="54">
        <v>2059.770023</v>
      </c>
      <c r="D7193" s="54">
        <v>501.65516500000001</v>
      </c>
      <c r="E7193" s="54">
        <v>0</v>
      </c>
      <c r="F7193" s="54">
        <v>0</v>
      </c>
      <c r="G7193" s="54">
        <v>0</v>
      </c>
      <c r="H7193" s="54">
        <v>0</v>
      </c>
      <c r="I7193" s="54">
        <v>0</v>
      </c>
      <c r="J7193" s="54">
        <v>0</v>
      </c>
    </row>
    <row r="7194" spans="1:10" x14ac:dyDescent="0.2">
      <c r="A7194" s="51">
        <v>43400</v>
      </c>
      <c r="B7194" s="50">
        <v>14</v>
      </c>
      <c r="C7194" s="54">
        <v>739.37764400000003</v>
      </c>
      <c r="D7194" s="54">
        <v>449.011391</v>
      </c>
      <c r="E7194" s="54">
        <v>0</v>
      </c>
      <c r="F7194" s="54">
        <v>0</v>
      </c>
      <c r="G7194" s="54">
        <v>0</v>
      </c>
      <c r="H7194" s="54">
        <v>0</v>
      </c>
      <c r="I7194" s="54">
        <v>0</v>
      </c>
      <c r="J7194" s="54">
        <v>428.42661199999998</v>
      </c>
    </row>
    <row r="7195" spans="1:10" x14ac:dyDescent="0.2">
      <c r="A7195" s="51">
        <v>43400</v>
      </c>
      <c r="B7195" s="50">
        <v>15</v>
      </c>
      <c r="C7195" s="54">
        <v>918.44378800000004</v>
      </c>
      <c r="D7195" s="54">
        <v>472.457626</v>
      </c>
      <c r="E7195" s="54">
        <v>0</v>
      </c>
      <c r="F7195" s="54">
        <v>0</v>
      </c>
      <c r="G7195" s="54">
        <v>0</v>
      </c>
      <c r="H7195" s="54">
        <v>0</v>
      </c>
      <c r="I7195" s="54">
        <v>0</v>
      </c>
      <c r="J7195" s="54">
        <v>234.75895</v>
      </c>
    </row>
    <row r="7196" spans="1:10" x14ac:dyDescent="0.2">
      <c r="A7196" s="51">
        <v>43400</v>
      </c>
      <c r="B7196" s="50">
        <v>16</v>
      </c>
      <c r="C7196" s="54">
        <v>918.73418900000001</v>
      </c>
      <c r="D7196" s="54">
        <v>136.58469400000001</v>
      </c>
      <c r="E7196" s="54">
        <v>0</v>
      </c>
      <c r="F7196" s="54">
        <v>0</v>
      </c>
      <c r="G7196" s="54">
        <v>0</v>
      </c>
      <c r="H7196" s="54">
        <v>0</v>
      </c>
      <c r="I7196" s="54">
        <v>0</v>
      </c>
      <c r="J7196" s="54">
        <v>265.063087</v>
      </c>
    </row>
    <row r="7197" spans="1:10" x14ac:dyDescent="0.2">
      <c r="A7197" s="51">
        <v>43400</v>
      </c>
      <c r="B7197" s="50">
        <v>17</v>
      </c>
      <c r="C7197" s="54">
        <v>1442.8005209999999</v>
      </c>
      <c r="D7197" s="54">
        <v>0</v>
      </c>
      <c r="E7197" s="54">
        <v>0</v>
      </c>
      <c r="F7197" s="54">
        <v>0</v>
      </c>
      <c r="G7197" s="54">
        <v>0</v>
      </c>
      <c r="H7197" s="54">
        <v>0</v>
      </c>
      <c r="I7197" s="54">
        <v>196.40963599999998</v>
      </c>
      <c r="J7197" s="54">
        <v>785.93067799999994</v>
      </c>
    </row>
    <row r="7198" spans="1:10" x14ac:dyDescent="0.2">
      <c r="A7198" s="51">
        <v>43400</v>
      </c>
      <c r="B7198" s="50">
        <v>18</v>
      </c>
      <c r="C7198" s="54">
        <v>726.71568100000002</v>
      </c>
      <c r="D7198" s="54">
        <v>0</v>
      </c>
      <c r="E7198" s="54">
        <v>0</v>
      </c>
      <c r="F7198" s="54">
        <v>0</v>
      </c>
      <c r="G7198" s="54">
        <v>0</v>
      </c>
      <c r="H7198" s="54">
        <v>0</v>
      </c>
      <c r="I7198" s="54">
        <v>0</v>
      </c>
      <c r="J7198" s="54">
        <v>61.457389999999997</v>
      </c>
    </row>
    <row r="7199" spans="1:10" x14ac:dyDescent="0.2">
      <c r="A7199" s="51">
        <v>43400</v>
      </c>
      <c r="B7199" s="50">
        <v>19</v>
      </c>
      <c r="C7199" s="54">
        <v>726.293409</v>
      </c>
      <c r="D7199" s="54">
        <v>0</v>
      </c>
      <c r="E7199" s="54">
        <v>0</v>
      </c>
      <c r="F7199" s="54">
        <v>0</v>
      </c>
      <c r="G7199" s="54">
        <v>0</v>
      </c>
      <c r="H7199" s="54">
        <v>0</v>
      </c>
      <c r="I7199" s="54">
        <v>0</v>
      </c>
      <c r="J7199" s="54">
        <v>63.227840999999998</v>
      </c>
    </row>
    <row r="7200" spans="1:10" x14ac:dyDescent="0.2">
      <c r="A7200" s="51">
        <v>43400</v>
      </c>
      <c r="B7200" s="50">
        <v>20</v>
      </c>
      <c r="C7200" s="54">
        <v>1966.20336</v>
      </c>
      <c r="D7200" s="54">
        <v>0</v>
      </c>
      <c r="E7200" s="54">
        <v>0</v>
      </c>
      <c r="F7200" s="54">
        <v>0</v>
      </c>
      <c r="G7200" s="54">
        <v>0</v>
      </c>
      <c r="H7200" s="54">
        <v>0</v>
      </c>
      <c r="I7200" s="54">
        <v>0</v>
      </c>
      <c r="J7200" s="54">
        <v>0</v>
      </c>
    </row>
    <row r="7201" spans="1:10" x14ac:dyDescent="0.2">
      <c r="A7201" s="51">
        <v>43400</v>
      </c>
      <c r="B7201" s="50">
        <v>21</v>
      </c>
      <c r="C7201" s="54">
        <v>2073.9902470000002</v>
      </c>
      <c r="D7201" s="54">
        <v>0</v>
      </c>
      <c r="E7201" s="54">
        <v>0</v>
      </c>
      <c r="F7201" s="54">
        <v>0</v>
      </c>
      <c r="G7201" s="54">
        <v>0</v>
      </c>
      <c r="H7201" s="54">
        <v>0</v>
      </c>
      <c r="I7201" s="54">
        <v>0</v>
      </c>
      <c r="J7201" s="54">
        <v>0</v>
      </c>
    </row>
    <row r="7202" spans="1:10" x14ac:dyDescent="0.2">
      <c r="A7202" s="51">
        <v>43400</v>
      </c>
      <c r="B7202" s="50">
        <v>22</v>
      </c>
      <c r="C7202" s="54">
        <v>1962.0144319999999</v>
      </c>
      <c r="D7202" s="54">
        <v>0</v>
      </c>
      <c r="E7202" s="54">
        <v>0</v>
      </c>
      <c r="F7202" s="54">
        <v>0</v>
      </c>
      <c r="G7202" s="54">
        <v>0</v>
      </c>
      <c r="H7202" s="54">
        <v>0</v>
      </c>
      <c r="I7202" s="54">
        <v>0</v>
      </c>
      <c r="J7202" s="54">
        <v>0</v>
      </c>
    </row>
    <row r="7203" spans="1:10" x14ac:dyDescent="0.2">
      <c r="A7203" s="51">
        <v>43400</v>
      </c>
      <c r="B7203" s="50">
        <v>23</v>
      </c>
      <c r="C7203" s="54">
        <v>1665.067419</v>
      </c>
      <c r="D7203" s="54">
        <v>0</v>
      </c>
      <c r="E7203" s="54">
        <v>0</v>
      </c>
      <c r="F7203" s="54">
        <v>0</v>
      </c>
      <c r="G7203" s="54">
        <v>0</v>
      </c>
      <c r="H7203" s="54">
        <v>0</v>
      </c>
      <c r="I7203" s="54">
        <v>0</v>
      </c>
      <c r="J7203" s="54">
        <v>0</v>
      </c>
    </row>
    <row r="7204" spans="1:10" x14ac:dyDescent="0.2">
      <c r="A7204" s="51">
        <v>43401</v>
      </c>
      <c r="B7204" s="50">
        <v>0</v>
      </c>
      <c r="C7204" s="54">
        <v>1706.65688</v>
      </c>
      <c r="D7204" s="54">
        <v>0</v>
      </c>
      <c r="E7204" s="54">
        <v>0</v>
      </c>
      <c r="F7204" s="54">
        <v>0</v>
      </c>
      <c r="G7204" s="54">
        <v>0</v>
      </c>
      <c r="H7204" s="54">
        <v>0</v>
      </c>
      <c r="I7204" s="54">
        <v>64.094338999999991</v>
      </c>
      <c r="J7204" s="54">
        <v>0</v>
      </c>
    </row>
    <row r="7205" spans="1:10" x14ac:dyDescent="0.2">
      <c r="A7205" s="51">
        <v>43401</v>
      </c>
      <c r="B7205" s="50">
        <v>1</v>
      </c>
      <c r="C7205" s="54">
        <v>3571.2766149999998</v>
      </c>
      <c r="D7205" s="54">
        <v>0</v>
      </c>
      <c r="E7205" s="54">
        <v>0</v>
      </c>
      <c r="F7205" s="54">
        <v>0</v>
      </c>
      <c r="G7205" s="54">
        <v>0</v>
      </c>
      <c r="H7205" s="54">
        <v>0</v>
      </c>
      <c r="I7205" s="54">
        <v>314.68886099999997</v>
      </c>
      <c r="J7205" s="54">
        <v>42.696401000000002</v>
      </c>
    </row>
    <row r="7206" spans="1:10" x14ac:dyDescent="0.2">
      <c r="A7206" s="51">
        <v>43401</v>
      </c>
      <c r="B7206" s="50">
        <v>2</v>
      </c>
      <c r="C7206" s="54">
        <v>3540.0336520000001</v>
      </c>
      <c r="D7206" s="54">
        <v>0</v>
      </c>
      <c r="E7206" s="54">
        <v>0</v>
      </c>
      <c r="F7206" s="54">
        <v>0</v>
      </c>
      <c r="G7206" s="54">
        <v>0</v>
      </c>
      <c r="H7206" s="54">
        <v>0</v>
      </c>
      <c r="I7206" s="54">
        <v>478.92300899999998</v>
      </c>
      <c r="J7206" s="54">
        <v>42.690594999999995</v>
      </c>
    </row>
    <row r="7207" spans="1:10" x14ac:dyDescent="0.2">
      <c r="A7207" s="51">
        <v>43401</v>
      </c>
      <c r="B7207" s="50">
        <v>3</v>
      </c>
      <c r="C7207" s="54">
        <v>3550.7571360000002</v>
      </c>
      <c r="D7207" s="54">
        <v>0</v>
      </c>
      <c r="E7207" s="54">
        <v>0</v>
      </c>
      <c r="F7207" s="54">
        <v>0</v>
      </c>
      <c r="G7207" s="54">
        <v>0</v>
      </c>
      <c r="H7207" s="54">
        <v>0</v>
      </c>
      <c r="I7207" s="54">
        <v>449.96302900000001</v>
      </c>
      <c r="J7207" s="54">
        <v>46.471537999999995</v>
      </c>
    </row>
    <row r="7208" spans="1:10" x14ac:dyDescent="0.2">
      <c r="A7208" s="51">
        <v>43401</v>
      </c>
      <c r="B7208" s="50">
        <v>4</v>
      </c>
      <c r="C7208" s="54">
        <v>1807.8501249999999</v>
      </c>
      <c r="D7208" s="54">
        <v>0</v>
      </c>
      <c r="E7208" s="54">
        <v>0</v>
      </c>
      <c r="F7208" s="54">
        <v>0</v>
      </c>
      <c r="G7208" s="54">
        <v>0</v>
      </c>
      <c r="H7208" s="54">
        <v>0</v>
      </c>
      <c r="I7208" s="54">
        <v>203.951324</v>
      </c>
      <c r="J7208" s="54">
        <v>0</v>
      </c>
    </row>
    <row r="7209" spans="1:10" x14ac:dyDescent="0.2">
      <c r="A7209" s="51">
        <v>43401</v>
      </c>
      <c r="B7209" s="50">
        <v>5</v>
      </c>
      <c r="C7209" s="54">
        <v>2346.6517720000002</v>
      </c>
      <c r="D7209" s="54">
        <v>0</v>
      </c>
      <c r="E7209" s="54">
        <v>0</v>
      </c>
      <c r="F7209" s="54">
        <v>0</v>
      </c>
      <c r="G7209" s="54">
        <v>0</v>
      </c>
      <c r="H7209" s="54">
        <v>0</v>
      </c>
      <c r="I7209" s="54">
        <v>132.147268</v>
      </c>
      <c r="J7209" s="54">
        <v>0</v>
      </c>
    </row>
    <row r="7210" spans="1:10" x14ac:dyDescent="0.2">
      <c r="A7210" s="51">
        <v>43401</v>
      </c>
      <c r="B7210" s="50">
        <v>6</v>
      </c>
      <c r="C7210" s="54">
        <v>2401.2577809999998</v>
      </c>
      <c r="D7210" s="54">
        <v>0</v>
      </c>
      <c r="E7210" s="54">
        <v>0</v>
      </c>
      <c r="F7210" s="54">
        <v>0</v>
      </c>
      <c r="G7210" s="54">
        <v>0</v>
      </c>
      <c r="H7210" s="54">
        <v>0</v>
      </c>
      <c r="I7210" s="54">
        <v>56.469291999999996</v>
      </c>
      <c r="J7210" s="54">
        <v>113.67</v>
      </c>
    </row>
    <row r="7211" spans="1:10" x14ac:dyDescent="0.2">
      <c r="A7211" s="51">
        <v>43401</v>
      </c>
      <c r="B7211" s="50">
        <v>7</v>
      </c>
      <c r="C7211" s="54">
        <v>2403.0530250000002</v>
      </c>
      <c r="D7211" s="54">
        <v>0</v>
      </c>
      <c r="E7211" s="54">
        <v>0</v>
      </c>
      <c r="F7211" s="54">
        <v>0</v>
      </c>
      <c r="G7211" s="54">
        <v>0</v>
      </c>
      <c r="H7211" s="54">
        <v>0</v>
      </c>
      <c r="I7211" s="54">
        <v>62.048631999999998</v>
      </c>
      <c r="J7211" s="54">
        <v>250.77</v>
      </c>
    </row>
    <row r="7212" spans="1:10" x14ac:dyDescent="0.2">
      <c r="A7212" s="51">
        <v>43401</v>
      </c>
      <c r="B7212" s="50">
        <v>8</v>
      </c>
      <c r="C7212" s="54">
        <v>1849.787601</v>
      </c>
      <c r="D7212" s="54">
        <v>0</v>
      </c>
      <c r="E7212" s="54">
        <v>0</v>
      </c>
      <c r="F7212" s="54">
        <v>0</v>
      </c>
      <c r="G7212" s="54">
        <v>0</v>
      </c>
      <c r="H7212" s="54">
        <v>0</v>
      </c>
      <c r="I7212" s="54">
        <v>295.61953699999998</v>
      </c>
      <c r="J7212" s="54">
        <v>857.99138800000003</v>
      </c>
    </row>
    <row r="7213" spans="1:10" x14ac:dyDescent="0.2">
      <c r="A7213" s="51">
        <v>43401</v>
      </c>
      <c r="B7213" s="50">
        <v>9</v>
      </c>
      <c r="C7213" s="54">
        <v>1852.1674439999999</v>
      </c>
      <c r="D7213" s="54">
        <v>0</v>
      </c>
      <c r="E7213" s="54">
        <v>0</v>
      </c>
      <c r="F7213" s="54">
        <v>0</v>
      </c>
      <c r="G7213" s="54">
        <v>0</v>
      </c>
      <c r="H7213" s="54">
        <v>0</v>
      </c>
      <c r="I7213" s="54">
        <v>285.38831199999998</v>
      </c>
      <c r="J7213" s="54">
        <v>802.80958399999997</v>
      </c>
    </row>
    <row r="7214" spans="1:10" x14ac:dyDescent="0.2">
      <c r="A7214" s="51">
        <v>43401</v>
      </c>
      <c r="B7214" s="50">
        <v>10</v>
      </c>
      <c r="C7214" s="54">
        <v>1157.1426570000001</v>
      </c>
      <c r="D7214" s="54">
        <v>0</v>
      </c>
      <c r="E7214" s="54">
        <v>0</v>
      </c>
      <c r="F7214" s="54">
        <v>0</v>
      </c>
      <c r="G7214" s="54">
        <v>0</v>
      </c>
      <c r="H7214" s="54">
        <v>0</v>
      </c>
      <c r="I7214" s="54">
        <v>102.285735</v>
      </c>
      <c r="J7214" s="54">
        <v>613.68332699999996</v>
      </c>
    </row>
    <row r="7215" spans="1:10" x14ac:dyDescent="0.2">
      <c r="A7215" s="51">
        <v>43401</v>
      </c>
      <c r="B7215" s="50">
        <v>11</v>
      </c>
      <c r="C7215" s="54">
        <v>666.35153600000001</v>
      </c>
      <c r="D7215" s="54">
        <v>0</v>
      </c>
      <c r="E7215" s="54">
        <v>0</v>
      </c>
      <c r="F7215" s="54">
        <v>0</v>
      </c>
      <c r="G7215" s="54">
        <v>0</v>
      </c>
      <c r="H7215" s="54">
        <v>0</v>
      </c>
      <c r="I7215" s="54">
        <v>23.396902999999998</v>
      </c>
      <c r="J7215" s="54">
        <v>158.58757800000001</v>
      </c>
    </row>
    <row r="7216" spans="1:10" x14ac:dyDescent="0.2">
      <c r="A7216" s="51">
        <v>43401</v>
      </c>
      <c r="B7216" s="50">
        <v>12</v>
      </c>
      <c r="C7216" s="54">
        <v>666.95351900000003</v>
      </c>
      <c r="D7216" s="54">
        <v>0</v>
      </c>
      <c r="E7216" s="54">
        <v>0</v>
      </c>
      <c r="F7216" s="54">
        <v>0</v>
      </c>
      <c r="G7216" s="54">
        <v>0</v>
      </c>
      <c r="H7216" s="54">
        <v>0</v>
      </c>
      <c r="I7216" s="54">
        <v>17.142858999999998</v>
      </c>
      <c r="J7216" s="54">
        <v>197.54127399999999</v>
      </c>
    </row>
    <row r="7217" spans="1:10" x14ac:dyDescent="0.2">
      <c r="A7217" s="51">
        <v>43401</v>
      </c>
      <c r="B7217" s="50">
        <v>13</v>
      </c>
      <c r="C7217" s="54">
        <v>666.413231</v>
      </c>
      <c r="D7217" s="54">
        <v>0</v>
      </c>
      <c r="E7217" s="54">
        <v>0</v>
      </c>
      <c r="F7217" s="54">
        <v>0</v>
      </c>
      <c r="G7217" s="54">
        <v>0</v>
      </c>
      <c r="H7217" s="54">
        <v>0</v>
      </c>
      <c r="I7217" s="54">
        <v>24.219417</v>
      </c>
      <c r="J7217" s="54">
        <v>198.845867</v>
      </c>
    </row>
    <row r="7218" spans="1:10" x14ac:dyDescent="0.2">
      <c r="A7218" s="51">
        <v>43401</v>
      </c>
      <c r="B7218" s="50">
        <v>14</v>
      </c>
      <c r="C7218" s="54">
        <v>666.70430199999998</v>
      </c>
      <c r="D7218" s="54">
        <v>0</v>
      </c>
      <c r="E7218" s="54">
        <v>0</v>
      </c>
      <c r="F7218" s="54">
        <v>0</v>
      </c>
      <c r="G7218" s="54">
        <v>0</v>
      </c>
      <c r="H7218" s="54">
        <v>0</v>
      </c>
      <c r="I7218" s="54">
        <v>17.100701999999998</v>
      </c>
      <c r="J7218" s="54">
        <v>198.26184999999998</v>
      </c>
    </row>
    <row r="7219" spans="1:10" x14ac:dyDescent="0.2">
      <c r="A7219" s="51">
        <v>43401</v>
      </c>
      <c r="B7219" s="50">
        <v>15</v>
      </c>
      <c r="C7219" s="54">
        <v>487.60184600000002</v>
      </c>
      <c r="D7219" s="54">
        <v>0</v>
      </c>
      <c r="E7219" s="54">
        <v>0</v>
      </c>
      <c r="F7219" s="54">
        <v>0</v>
      </c>
      <c r="G7219" s="54">
        <v>0</v>
      </c>
      <c r="H7219" s="54">
        <v>0</v>
      </c>
      <c r="I7219" s="54">
        <v>0</v>
      </c>
      <c r="J7219" s="54">
        <v>0</v>
      </c>
    </row>
    <row r="7220" spans="1:10" x14ac:dyDescent="0.2">
      <c r="A7220" s="51">
        <v>43401</v>
      </c>
      <c r="B7220" s="50">
        <v>16</v>
      </c>
      <c r="C7220" s="54">
        <v>487.24095199999999</v>
      </c>
      <c r="D7220" s="54">
        <v>0</v>
      </c>
      <c r="E7220" s="54">
        <v>0</v>
      </c>
      <c r="F7220" s="54">
        <v>0</v>
      </c>
      <c r="G7220" s="54">
        <v>0</v>
      </c>
      <c r="H7220" s="54">
        <v>0</v>
      </c>
      <c r="I7220" s="54">
        <v>0</v>
      </c>
      <c r="J7220" s="54">
        <v>0</v>
      </c>
    </row>
    <row r="7221" spans="1:10" x14ac:dyDescent="0.2">
      <c r="A7221" s="51">
        <v>43401</v>
      </c>
      <c r="B7221" s="50">
        <v>17</v>
      </c>
      <c r="C7221" s="54">
        <v>488.37409100000002</v>
      </c>
      <c r="D7221" s="54">
        <v>0</v>
      </c>
      <c r="E7221" s="54">
        <v>0</v>
      </c>
      <c r="F7221" s="54">
        <v>0</v>
      </c>
      <c r="G7221" s="54">
        <v>0</v>
      </c>
      <c r="H7221" s="54">
        <v>0</v>
      </c>
      <c r="I7221" s="54">
        <v>0</v>
      </c>
      <c r="J7221" s="54">
        <v>0</v>
      </c>
    </row>
    <row r="7222" spans="1:10" x14ac:dyDescent="0.2">
      <c r="A7222" s="51">
        <v>43401</v>
      </c>
      <c r="B7222" s="50">
        <v>18</v>
      </c>
      <c r="C7222" s="54">
        <v>483.86990500000002</v>
      </c>
      <c r="D7222" s="54">
        <v>0</v>
      </c>
      <c r="E7222" s="54">
        <v>0</v>
      </c>
      <c r="F7222" s="54">
        <v>0</v>
      </c>
      <c r="G7222" s="54">
        <v>0</v>
      </c>
      <c r="H7222" s="54">
        <v>0</v>
      </c>
      <c r="I7222" s="54">
        <v>0</v>
      </c>
      <c r="J7222" s="54">
        <v>0</v>
      </c>
    </row>
    <row r="7223" spans="1:10" x14ac:dyDescent="0.2">
      <c r="A7223" s="51">
        <v>43401</v>
      </c>
      <c r="B7223" s="50">
        <v>19</v>
      </c>
      <c r="C7223" s="54">
        <v>483.96185300000002</v>
      </c>
      <c r="D7223" s="54">
        <v>0</v>
      </c>
      <c r="E7223" s="54">
        <v>0</v>
      </c>
      <c r="F7223" s="54">
        <v>0</v>
      </c>
      <c r="G7223" s="54">
        <v>0</v>
      </c>
      <c r="H7223" s="54">
        <v>0</v>
      </c>
      <c r="I7223" s="54">
        <v>0</v>
      </c>
      <c r="J7223" s="54">
        <v>0</v>
      </c>
    </row>
    <row r="7224" spans="1:10" x14ac:dyDescent="0.2">
      <c r="A7224" s="51">
        <v>43401</v>
      </c>
      <c r="B7224" s="50">
        <v>20</v>
      </c>
      <c r="C7224" s="54">
        <v>483.80352800000003</v>
      </c>
      <c r="D7224" s="54">
        <v>0</v>
      </c>
      <c r="E7224" s="54">
        <v>0</v>
      </c>
      <c r="F7224" s="54">
        <v>0</v>
      </c>
      <c r="G7224" s="54">
        <v>0</v>
      </c>
      <c r="H7224" s="54">
        <v>0</v>
      </c>
      <c r="I7224" s="54">
        <v>0</v>
      </c>
      <c r="J7224" s="54">
        <v>0</v>
      </c>
    </row>
    <row r="7225" spans="1:10" x14ac:dyDescent="0.2">
      <c r="A7225" s="51">
        <v>43401</v>
      </c>
      <c r="B7225" s="50">
        <v>21</v>
      </c>
      <c r="C7225" s="54">
        <v>2426.8401699999999</v>
      </c>
      <c r="D7225" s="54">
        <v>0</v>
      </c>
      <c r="E7225" s="54">
        <v>0</v>
      </c>
      <c r="F7225" s="54">
        <v>0</v>
      </c>
      <c r="G7225" s="54">
        <v>0</v>
      </c>
      <c r="H7225" s="54">
        <v>0</v>
      </c>
      <c r="I7225" s="54">
        <v>69.411704999999998</v>
      </c>
      <c r="J7225" s="54">
        <v>234.86</v>
      </c>
    </row>
    <row r="7226" spans="1:10" x14ac:dyDescent="0.2">
      <c r="A7226" s="51">
        <v>43401</v>
      </c>
      <c r="B7226" s="50">
        <v>22</v>
      </c>
      <c r="C7226" s="54">
        <v>3163.736226</v>
      </c>
      <c r="D7226" s="54">
        <v>0</v>
      </c>
      <c r="E7226" s="54">
        <v>0</v>
      </c>
      <c r="F7226" s="54">
        <v>0</v>
      </c>
      <c r="G7226" s="54">
        <v>0</v>
      </c>
      <c r="H7226" s="54">
        <v>0</v>
      </c>
      <c r="I7226" s="54">
        <v>229.47758999999999</v>
      </c>
      <c r="J7226" s="54">
        <v>1312.5526219999999</v>
      </c>
    </row>
    <row r="7227" spans="1:10" x14ac:dyDescent="0.2">
      <c r="A7227" s="51">
        <v>43401</v>
      </c>
      <c r="B7227" s="50">
        <v>23</v>
      </c>
      <c r="C7227" s="54">
        <v>14450.125608</v>
      </c>
      <c r="D7227" s="54">
        <v>0</v>
      </c>
      <c r="E7227" s="54">
        <v>0</v>
      </c>
      <c r="F7227" s="54">
        <v>0</v>
      </c>
      <c r="G7227" s="54">
        <v>0</v>
      </c>
      <c r="H7227" s="54">
        <v>0</v>
      </c>
      <c r="I7227" s="54">
        <v>370.26624300000003</v>
      </c>
      <c r="J7227" s="54">
        <v>3039.5535209999998</v>
      </c>
    </row>
    <row r="7228" spans="1:10" x14ac:dyDescent="0.2">
      <c r="A7228" s="51">
        <v>43402</v>
      </c>
      <c r="B7228" s="50">
        <v>0</v>
      </c>
      <c r="C7228" s="54">
        <v>13410.430344</v>
      </c>
      <c r="D7228" s="54">
        <v>0</v>
      </c>
      <c r="E7228" s="54">
        <v>0</v>
      </c>
      <c r="F7228" s="54">
        <v>0</v>
      </c>
      <c r="G7228" s="54">
        <v>0</v>
      </c>
      <c r="H7228" s="54">
        <v>0</v>
      </c>
      <c r="I7228" s="54">
        <v>172.75188800000001</v>
      </c>
      <c r="J7228" s="54">
        <v>858.95389399999999</v>
      </c>
    </row>
    <row r="7229" spans="1:10" x14ac:dyDescent="0.2">
      <c r="A7229" s="51">
        <v>43402</v>
      </c>
      <c r="B7229" s="50">
        <v>1</v>
      </c>
      <c r="C7229" s="54">
        <v>12530.020945</v>
      </c>
      <c r="D7229" s="54">
        <v>0</v>
      </c>
      <c r="E7229" s="54">
        <v>0</v>
      </c>
      <c r="F7229" s="54">
        <v>0</v>
      </c>
      <c r="G7229" s="54">
        <v>0</v>
      </c>
      <c r="H7229" s="54">
        <v>0</v>
      </c>
      <c r="I7229" s="54">
        <v>131.60544200000001</v>
      </c>
      <c r="J7229" s="54">
        <v>857.82074699999998</v>
      </c>
    </row>
    <row r="7230" spans="1:10" x14ac:dyDescent="0.2">
      <c r="A7230" s="51">
        <v>43402</v>
      </c>
      <c r="B7230" s="50">
        <v>2</v>
      </c>
      <c r="C7230" s="54">
        <v>12540.238809</v>
      </c>
      <c r="D7230" s="54">
        <v>0</v>
      </c>
      <c r="E7230" s="54">
        <v>0</v>
      </c>
      <c r="F7230" s="54">
        <v>0</v>
      </c>
      <c r="G7230" s="54">
        <v>0</v>
      </c>
      <c r="H7230" s="54">
        <v>0</v>
      </c>
      <c r="I7230" s="54">
        <v>135.030722</v>
      </c>
      <c r="J7230" s="54">
        <v>858.081774</v>
      </c>
    </row>
    <row r="7231" spans="1:10" x14ac:dyDescent="0.2">
      <c r="A7231" s="51">
        <v>43402</v>
      </c>
      <c r="B7231" s="50">
        <v>3</v>
      </c>
      <c r="C7231" s="54">
        <v>12405.831875</v>
      </c>
      <c r="D7231" s="54">
        <v>0</v>
      </c>
      <c r="E7231" s="54">
        <v>0</v>
      </c>
      <c r="F7231" s="54">
        <v>0</v>
      </c>
      <c r="G7231" s="54">
        <v>0</v>
      </c>
      <c r="H7231" s="54">
        <v>0</v>
      </c>
      <c r="I7231" s="54">
        <v>154.604715</v>
      </c>
      <c r="J7231" s="54">
        <v>858.31478500000003</v>
      </c>
    </row>
    <row r="7232" spans="1:10" x14ac:dyDescent="0.2">
      <c r="A7232" s="51">
        <v>43402</v>
      </c>
      <c r="B7232" s="50">
        <v>4</v>
      </c>
      <c r="C7232" s="54">
        <v>12455.74754</v>
      </c>
      <c r="D7232" s="54">
        <v>0</v>
      </c>
      <c r="E7232" s="54">
        <v>0</v>
      </c>
      <c r="F7232" s="54">
        <v>0</v>
      </c>
      <c r="G7232" s="54">
        <v>0</v>
      </c>
      <c r="H7232" s="54">
        <v>0</v>
      </c>
      <c r="I7232" s="54">
        <v>215.104837</v>
      </c>
      <c r="J7232" s="54">
        <v>858.164852</v>
      </c>
    </row>
    <row r="7233" spans="1:10" x14ac:dyDescent="0.2">
      <c r="A7233" s="51">
        <v>43402</v>
      </c>
      <c r="B7233" s="50">
        <v>5</v>
      </c>
      <c r="C7233" s="54">
        <v>12453.748670000001</v>
      </c>
      <c r="D7233" s="54">
        <v>0</v>
      </c>
      <c r="E7233" s="54">
        <v>0</v>
      </c>
      <c r="F7233" s="54">
        <v>0</v>
      </c>
      <c r="G7233" s="54">
        <v>0</v>
      </c>
      <c r="H7233" s="54">
        <v>0</v>
      </c>
      <c r="I7233" s="54">
        <v>225.96209199999998</v>
      </c>
      <c r="J7233" s="54">
        <v>857.93689900000004</v>
      </c>
    </row>
    <row r="7234" spans="1:10" x14ac:dyDescent="0.2">
      <c r="A7234" s="51">
        <v>43402</v>
      </c>
      <c r="B7234" s="50">
        <v>6</v>
      </c>
      <c r="C7234" s="54">
        <v>2104.9293189999999</v>
      </c>
      <c r="D7234" s="54">
        <v>0</v>
      </c>
      <c r="E7234" s="54">
        <v>0</v>
      </c>
      <c r="F7234" s="54">
        <v>0</v>
      </c>
      <c r="G7234" s="54">
        <v>0</v>
      </c>
      <c r="H7234" s="54">
        <v>0</v>
      </c>
      <c r="I7234" s="54">
        <v>0</v>
      </c>
      <c r="J7234" s="54">
        <v>0</v>
      </c>
    </row>
    <row r="7235" spans="1:10" x14ac:dyDescent="0.2">
      <c r="A7235" s="51">
        <v>43402</v>
      </c>
      <c r="B7235" s="50">
        <v>7</v>
      </c>
      <c r="C7235" s="54">
        <v>2530.9055640000001</v>
      </c>
      <c r="D7235" s="54">
        <v>0</v>
      </c>
      <c r="E7235" s="54">
        <v>0</v>
      </c>
      <c r="F7235" s="54">
        <v>0</v>
      </c>
      <c r="G7235" s="54">
        <v>0</v>
      </c>
      <c r="H7235" s="54">
        <v>0</v>
      </c>
      <c r="I7235" s="54">
        <v>0</v>
      </c>
      <c r="J7235" s="54">
        <v>206.43607800000001</v>
      </c>
    </row>
    <row r="7236" spans="1:10" x14ac:dyDescent="0.2">
      <c r="A7236" s="51">
        <v>43402</v>
      </c>
      <c r="B7236" s="50">
        <v>8</v>
      </c>
      <c r="C7236" s="54">
        <v>2197.704835</v>
      </c>
      <c r="D7236" s="54">
        <v>0</v>
      </c>
      <c r="E7236" s="54">
        <v>0</v>
      </c>
      <c r="F7236" s="54">
        <v>0</v>
      </c>
      <c r="G7236" s="54">
        <v>0</v>
      </c>
      <c r="H7236" s="54">
        <v>0</v>
      </c>
      <c r="I7236" s="54">
        <v>0</v>
      </c>
      <c r="J7236" s="54">
        <v>0</v>
      </c>
    </row>
    <row r="7237" spans="1:10" x14ac:dyDescent="0.2">
      <c r="A7237" s="51">
        <v>43402</v>
      </c>
      <c r="B7237" s="50">
        <v>9</v>
      </c>
      <c r="C7237" s="54">
        <v>2200.3912089999999</v>
      </c>
      <c r="D7237" s="54">
        <v>0</v>
      </c>
      <c r="E7237" s="54">
        <v>0</v>
      </c>
      <c r="F7237" s="54">
        <v>0</v>
      </c>
      <c r="G7237" s="54">
        <v>0</v>
      </c>
      <c r="H7237" s="54">
        <v>0</v>
      </c>
      <c r="I7237" s="54">
        <v>0</v>
      </c>
      <c r="J7237" s="54">
        <v>0</v>
      </c>
    </row>
    <row r="7238" spans="1:10" x14ac:dyDescent="0.2">
      <c r="A7238" s="51">
        <v>43402</v>
      </c>
      <c r="B7238" s="50">
        <v>10</v>
      </c>
      <c r="C7238" s="54">
        <v>2202.063001</v>
      </c>
      <c r="D7238" s="54">
        <v>0</v>
      </c>
      <c r="E7238" s="54">
        <v>0</v>
      </c>
      <c r="F7238" s="54">
        <v>0</v>
      </c>
      <c r="G7238" s="54">
        <v>0</v>
      </c>
      <c r="H7238" s="54">
        <v>0</v>
      </c>
      <c r="I7238" s="54">
        <v>0</v>
      </c>
      <c r="J7238" s="54">
        <v>0</v>
      </c>
    </row>
    <row r="7239" spans="1:10" x14ac:dyDescent="0.2">
      <c r="A7239" s="51">
        <v>43402</v>
      </c>
      <c r="B7239" s="50">
        <v>11</v>
      </c>
      <c r="C7239" s="54">
        <v>2190.8998940000001</v>
      </c>
      <c r="D7239" s="54">
        <v>0</v>
      </c>
      <c r="E7239" s="54">
        <v>0</v>
      </c>
      <c r="F7239" s="54">
        <v>0</v>
      </c>
      <c r="G7239" s="54">
        <v>0</v>
      </c>
      <c r="H7239" s="54">
        <v>0</v>
      </c>
      <c r="I7239" s="54">
        <v>0</v>
      </c>
      <c r="J7239" s="54">
        <v>0</v>
      </c>
    </row>
    <row r="7240" spans="1:10" x14ac:dyDescent="0.2">
      <c r="A7240" s="51">
        <v>43402</v>
      </c>
      <c r="B7240" s="50">
        <v>12</v>
      </c>
      <c r="C7240" s="54">
        <v>1595.4752020000001</v>
      </c>
      <c r="D7240" s="54">
        <v>0</v>
      </c>
      <c r="E7240" s="54">
        <v>0</v>
      </c>
      <c r="F7240" s="54">
        <v>0</v>
      </c>
      <c r="G7240" s="54">
        <v>0</v>
      </c>
      <c r="H7240" s="54">
        <v>0</v>
      </c>
      <c r="I7240" s="54">
        <v>0</v>
      </c>
      <c r="J7240" s="54">
        <v>0</v>
      </c>
    </row>
    <row r="7241" spans="1:10" x14ac:dyDescent="0.2">
      <c r="A7241" s="51">
        <v>43402</v>
      </c>
      <c r="B7241" s="50">
        <v>13</v>
      </c>
      <c r="C7241" s="54">
        <v>1221.1216079999999</v>
      </c>
      <c r="D7241" s="54">
        <v>0</v>
      </c>
      <c r="E7241" s="54">
        <v>0</v>
      </c>
      <c r="F7241" s="54">
        <v>0</v>
      </c>
      <c r="G7241" s="54">
        <v>0</v>
      </c>
      <c r="H7241" s="54">
        <v>0</v>
      </c>
      <c r="I7241" s="54">
        <v>0</v>
      </c>
      <c r="J7241" s="54">
        <v>0</v>
      </c>
    </row>
    <row r="7242" spans="1:10" x14ac:dyDescent="0.2">
      <c r="A7242" s="51">
        <v>43402</v>
      </c>
      <c r="B7242" s="50">
        <v>14</v>
      </c>
      <c r="C7242" s="54">
        <v>1229.0930980000001</v>
      </c>
      <c r="D7242" s="54">
        <v>0</v>
      </c>
      <c r="E7242" s="54">
        <v>0</v>
      </c>
      <c r="F7242" s="54">
        <v>0</v>
      </c>
      <c r="G7242" s="54">
        <v>0</v>
      </c>
      <c r="H7242" s="54">
        <v>0</v>
      </c>
      <c r="I7242" s="54">
        <v>0</v>
      </c>
      <c r="J7242" s="54">
        <v>0</v>
      </c>
    </row>
    <row r="7243" spans="1:10" x14ac:dyDescent="0.2">
      <c r="A7243" s="51">
        <v>43402</v>
      </c>
      <c r="B7243" s="50">
        <v>15</v>
      </c>
      <c r="C7243" s="54">
        <v>0</v>
      </c>
      <c r="D7243" s="54">
        <v>0</v>
      </c>
      <c r="E7243" s="54">
        <v>0</v>
      </c>
      <c r="F7243" s="54">
        <v>0</v>
      </c>
      <c r="G7243" s="54">
        <v>0</v>
      </c>
      <c r="H7243" s="54">
        <v>0</v>
      </c>
      <c r="I7243" s="54">
        <v>1362.7999179999999</v>
      </c>
      <c r="J7243" s="54">
        <v>3056.613589</v>
      </c>
    </row>
    <row r="7244" spans="1:10" x14ac:dyDescent="0.2">
      <c r="A7244" s="51">
        <v>43402</v>
      </c>
      <c r="B7244" s="50">
        <v>16</v>
      </c>
      <c r="C7244" s="54">
        <v>0</v>
      </c>
      <c r="D7244" s="54">
        <v>0</v>
      </c>
      <c r="E7244" s="54">
        <v>0</v>
      </c>
      <c r="F7244" s="54">
        <v>0</v>
      </c>
      <c r="G7244" s="54">
        <v>0</v>
      </c>
      <c r="H7244" s="54">
        <v>0</v>
      </c>
      <c r="I7244" s="54">
        <v>0</v>
      </c>
      <c r="J7244" s="54">
        <v>7173.7702799999997</v>
      </c>
    </row>
    <row r="7245" spans="1:10" x14ac:dyDescent="0.2">
      <c r="A7245" s="51">
        <v>43402</v>
      </c>
      <c r="B7245" s="50">
        <v>17</v>
      </c>
      <c r="C7245" s="54">
        <v>0</v>
      </c>
      <c r="D7245" s="54">
        <v>0</v>
      </c>
      <c r="E7245" s="54">
        <v>0</v>
      </c>
      <c r="F7245" s="54">
        <v>0</v>
      </c>
      <c r="G7245" s="54">
        <v>0</v>
      </c>
      <c r="H7245" s="54">
        <v>0</v>
      </c>
      <c r="I7245" s="54">
        <v>1491.366902</v>
      </c>
      <c r="J7245" s="54">
        <v>8015.4222339999997</v>
      </c>
    </row>
    <row r="7246" spans="1:10" x14ac:dyDescent="0.2">
      <c r="A7246" s="51">
        <v>43402</v>
      </c>
      <c r="B7246" s="50">
        <v>18</v>
      </c>
      <c r="C7246" s="54">
        <v>6.6450619999999994</v>
      </c>
      <c r="D7246" s="54">
        <v>0</v>
      </c>
      <c r="E7246" s="54">
        <v>0</v>
      </c>
      <c r="F7246" s="54">
        <v>0</v>
      </c>
      <c r="G7246" s="54">
        <v>0</v>
      </c>
      <c r="H7246" s="54">
        <v>0</v>
      </c>
      <c r="I7246" s="54">
        <v>0</v>
      </c>
      <c r="J7246" s="54">
        <v>830.20072800000003</v>
      </c>
    </row>
    <row r="7247" spans="1:10" x14ac:dyDescent="0.2">
      <c r="A7247" s="51">
        <v>43402</v>
      </c>
      <c r="B7247" s="50">
        <v>19</v>
      </c>
      <c r="C7247" s="54">
        <v>1547.636941</v>
      </c>
      <c r="D7247" s="54">
        <v>0</v>
      </c>
      <c r="E7247" s="54">
        <v>0</v>
      </c>
      <c r="F7247" s="54">
        <v>0</v>
      </c>
      <c r="G7247" s="54">
        <v>0</v>
      </c>
      <c r="H7247" s="54">
        <v>0</v>
      </c>
      <c r="I7247" s="54">
        <v>0</v>
      </c>
      <c r="J7247" s="54">
        <v>0</v>
      </c>
    </row>
    <row r="7248" spans="1:10" x14ac:dyDescent="0.2">
      <c r="A7248" s="51">
        <v>43402</v>
      </c>
      <c r="B7248" s="50">
        <v>20</v>
      </c>
      <c r="C7248" s="54">
        <v>1374.694375</v>
      </c>
      <c r="D7248" s="54">
        <v>0</v>
      </c>
      <c r="E7248" s="54">
        <v>0</v>
      </c>
      <c r="F7248" s="54">
        <v>0</v>
      </c>
      <c r="G7248" s="54">
        <v>0</v>
      </c>
      <c r="H7248" s="54">
        <v>0</v>
      </c>
      <c r="I7248" s="54">
        <v>0</v>
      </c>
      <c r="J7248" s="54">
        <v>0</v>
      </c>
    </row>
    <row r="7249" spans="1:10" x14ac:dyDescent="0.2">
      <c r="A7249" s="51">
        <v>43402</v>
      </c>
      <c r="B7249" s="50">
        <v>21</v>
      </c>
      <c r="C7249" s="54">
        <v>156.78423699999999</v>
      </c>
      <c r="D7249" s="54">
        <v>0</v>
      </c>
      <c r="E7249" s="54">
        <v>0</v>
      </c>
      <c r="F7249" s="54">
        <v>0</v>
      </c>
      <c r="G7249" s="54">
        <v>0</v>
      </c>
      <c r="H7249" s="54">
        <v>0</v>
      </c>
      <c r="I7249" s="54">
        <v>0</v>
      </c>
      <c r="J7249" s="54">
        <v>172.38855799999999</v>
      </c>
    </row>
    <row r="7250" spans="1:10" x14ac:dyDescent="0.2">
      <c r="A7250" s="51">
        <v>43402</v>
      </c>
      <c r="B7250" s="50">
        <v>22</v>
      </c>
      <c r="C7250" s="54">
        <v>0</v>
      </c>
      <c r="D7250" s="54">
        <v>0</v>
      </c>
      <c r="E7250" s="54">
        <v>0</v>
      </c>
      <c r="F7250" s="54">
        <v>0</v>
      </c>
      <c r="G7250" s="54">
        <v>0</v>
      </c>
      <c r="H7250" s="54">
        <v>0</v>
      </c>
      <c r="I7250" s="54">
        <v>0</v>
      </c>
      <c r="J7250" s="54">
        <v>4267.666005</v>
      </c>
    </row>
    <row r="7251" spans="1:10" x14ac:dyDescent="0.2">
      <c r="A7251" s="51">
        <v>43402</v>
      </c>
      <c r="B7251" s="50">
        <v>23</v>
      </c>
      <c r="C7251" s="54">
        <v>13654.757159999999</v>
      </c>
      <c r="D7251" s="54">
        <v>0</v>
      </c>
      <c r="E7251" s="54">
        <v>0</v>
      </c>
      <c r="F7251" s="54">
        <v>0</v>
      </c>
      <c r="G7251" s="54">
        <v>0</v>
      </c>
      <c r="H7251" s="54">
        <v>0</v>
      </c>
      <c r="I7251" s="54">
        <v>180.832855</v>
      </c>
      <c r="J7251" s="54">
        <v>7008.6412360000004</v>
      </c>
    </row>
    <row r="7252" spans="1:10" x14ac:dyDescent="0.2">
      <c r="A7252" s="51">
        <v>43403</v>
      </c>
      <c r="B7252" s="50">
        <v>0</v>
      </c>
      <c r="C7252" s="54">
        <v>10091.641438000001</v>
      </c>
      <c r="D7252" s="54">
        <v>0</v>
      </c>
      <c r="E7252" s="54">
        <v>0</v>
      </c>
      <c r="F7252" s="54">
        <v>0</v>
      </c>
      <c r="G7252" s="54">
        <v>0</v>
      </c>
      <c r="H7252" s="54">
        <v>0</v>
      </c>
      <c r="I7252" s="54">
        <v>258.65758299999999</v>
      </c>
      <c r="J7252" s="54">
        <v>6052.5944550000004</v>
      </c>
    </row>
    <row r="7253" spans="1:10" x14ac:dyDescent="0.2">
      <c r="A7253" s="51">
        <v>43403</v>
      </c>
      <c r="B7253" s="50">
        <v>1</v>
      </c>
      <c r="C7253" s="54">
        <v>7867.4047840000003</v>
      </c>
      <c r="D7253" s="54">
        <v>0</v>
      </c>
      <c r="E7253" s="54">
        <v>0</v>
      </c>
      <c r="F7253" s="54">
        <v>0</v>
      </c>
      <c r="G7253" s="54">
        <v>0</v>
      </c>
      <c r="H7253" s="54">
        <v>0</v>
      </c>
      <c r="I7253" s="54">
        <v>209.371319</v>
      </c>
      <c r="J7253" s="54">
        <v>5728.4104649999999</v>
      </c>
    </row>
    <row r="7254" spans="1:10" x14ac:dyDescent="0.2">
      <c r="A7254" s="51">
        <v>43403</v>
      </c>
      <c r="B7254" s="50">
        <v>2</v>
      </c>
      <c r="C7254" s="54">
        <v>10293.485879</v>
      </c>
      <c r="D7254" s="54">
        <v>0</v>
      </c>
      <c r="E7254" s="54">
        <v>0</v>
      </c>
      <c r="F7254" s="54">
        <v>0</v>
      </c>
      <c r="G7254" s="54">
        <v>0</v>
      </c>
      <c r="H7254" s="54">
        <v>0</v>
      </c>
      <c r="I7254" s="54">
        <v>130.60145</v>
      </c>
      <c r="J7254" s="54">
        <v>3159.0020949999998</v>
      </c>
    </row>
    <row r="7255" spans="1:10" x14ac:dyDescent="0.2">
      <c r="A7255" s="51">
        <v>43403</v>
      </c>
      <c r="B7255" s="50">
        <v>3</v>
      </c>
      <c r="C7255" s="54">
        <v>9791.8400799999999</v>
      </c>
      <c r="D7255" s="54">
        <v>0</v>
      </c>
      <c r="E7255" s="54">
        <v>0</v>
      </c>
      <c r="F7255" s="54">
        <v>0</v>
      </c>
      <c r="G7255" s="54">
        <v>0</v>
      </c>
      <c r="H7255" s="54">
        <v>0</v>
      </c>
      <c r="I7255" s="54">
        <v>131.941453</v>
      </c>
      <c r="J7255" s="54">
        <v>1758.5683750000001</v>
      </c>
    </row>
    <row r="7256" spans="1:10" x14ac:dyDescent="0.2">
      <c r="A7256" s="51">
        <v>43403</v>
      </c>
      <c r="B7256" s="50">
        <v>4</v>
      </c>
      <c r="C7256" s="54">
        <v>5056.2314489999999</v>
      </c>
      <c r="D7256" s="54">
        <v>0</v>
      </c>
      <c r="E7256" s="54">
        <v>0</v>
      </c>
      <c r="F7256" s="54">
        <v>0</v>
      </c>
      <c r="G7256" s="54">
        <v>0</v>
      </c>
      <c r="H7256" s="54">
        <v>0</v>
      </c>
      <c r="I7256" s="54">
        <v>0</v>
      </c>
      <c r="J7256" s="54">
        <v>603.66390699999999</v>
      </c>
    </row>
    <row r="7257" spans="1:10" x14ac:dyDescent="0.2">
      <c r="A7257" s="51">
        <v>43403</v>
      </c>
      <c r="B7257" s="50">
        <v>5</v>
      </c>
      <c r="C7257" s="54">
        <v>10357.762132</v>
      </c>
      <c r="D7257" s="54">
        <v>0</v>
      </c>
      <c r="E7257" s="54">
        <v>0</v>
      </c>
      <c r="F7257" s="54">
        <v>920.25602000000003</v>
      </c>
      <c r="G7257" s="54">
        <v>0</v>
      </c>
      <c r="H7257" s="54">
        <v>0</v>
      </c>
      <c r="I7257" s="54">
        <v>201.976146</v>
      </c>
      <c r="J7257" s="54">
        <v>2922.6813189999998</v>
      </c>
    </row>
    <row r="7258" spans="1:10" x14ac:dyDescent="0.2">
      <c r="A7258" s="51">
        <v>43403</v>
      </c>
      <c r="B7258" s="50">
        <v>6</v>
      </c>
      <c r="C7258" s="54">
        <v>2713.1220929999999</v>
      </c>
      <c r="D7258" s="54">
        <v>0</v>
      </c>
      <c r="E7258" s="54">
        <v>0</v>
      </c>
      <c r="F7258" s="54">
        <v>0</v>
      </c>
      <c r="G7258" s="54">
        <v>0</v>
      </c>
      <c r="H7258" s="54">
        <v>0</v>
      </c>
      <c r="I7258" s="54">
        <v>0</v>
      </c>
      <c r="J7258" s="54">
        <v>58.978718999999998</v>
      </c>
    </row>
    <row r="7259" spans="1:10" x14ac:dyDescent="0.2">
      <c r="A7259" s="51">
        <v>43403</v>
      </c>
      <c r="B7259" s="50">
        <v>7</v>
      </c>
      <c r="C7259" s="54">
        <v>1552.546564</v>
      </c>
      <c r="D7259" s="54">
        <v>0</v>
      </c>
      <c r="E7259" s="54">
        <v>0</v>
      </c>
      <c r="F7259" s="54">
        <v>0</v>
      </c>
      <c r="G7259" s="54">
        <v>0</v>
      </c>
      <c r="H7259" s="54">
        <v>0</v>
      </c>
      <c r="I7259" s="54">
        <v>0</v>
      </c>
      <c r="J7259" s="54">
        <v>898.27933199999995</v>
      </c>
    </row>
    <row r="7260" spans="1:10" x14ac:dyDescent="0.2">
      <c r="A7260" s="51">
        <v>43403</v>
      </c>
      <c r="B7260" s="50">
        <v>8</v>
      </c>
      <c r="C7260" s="54">
        <v>226.61723000000001</v>
      </c>
      <c r="D7260" s="54">
        <v>0</v>
      </c>
      <c r="E7260" s="54">
        <v>0</v>
      </c>
      <c r="F7260" s="54">
        <v>0</v>
      </c>
      <c r="G7260" s="54">
        <v>0</v>
      </c>
      <c r="H7260" s="54">
        <v>0</v>
      </c>
      <c r="I7260" s="54">
        <v>0</v>
      </c>
      <c r="J7260" s="54">
        <v>2159.4060789999999</v>
      </c>
    </row>
    <row r="7261" spans="1:10" x14ac:dyDescent="0.2">
      <c r="A7261" s="51">
        <v>43403</v>
      </c>
      <c r="B7261" s="50">
        <v>9</v>
      </c>
      <c r="C7261" s="54">
        <v>0</v>
      </c>
      <c r="D7261" s="54">
        <v>0</v>
      </c>
      <c r="E7261" s="54">
        <v>0</v>
      </c>
      <c r="F7261" s="54">
        <v>0</v>
      </c>
      <c r="G7261" s="54">
        <v>0</v>
      </c>
      <c r="H7261" s="54">
        <v>0</v>
      </c>
      <c r="I7261" s="54">
        <v>0</v>
      </c>
      <c r="J7261" s="54">
        <v>4166.8380790000001</v>
      </c>
    </row>
    <row r="7262" spans="1:10" x14ac:dyDescent="0.2">
      <c r="A7262" s="51">
        <v>43403</v>
      </c>
      <c r="B7262" s="50">
        <v>10</v>
      </c>
      <c r="C7262" s="54">
        <v>0</v>
      </c>
      <c r="D7262" s="54">
        <v>0</v>
      </c>
      <c r="E7262" s="54">
        <v>0</v>
      </c>
      <c r="F7262" s="54">
        <v>0</v>
      </c>
      <c r="G7262" s="54">
        <v>0</v>
      </c>
      <c r="H7262" s="54">
        <v>0</v>
      </c>
      <c r="I7262" s="54">
        <v>502.60085299999997</v>
      </c>
      <c r="J7262" s="54">
        <v>3712.59042</v>
      </c>
    </row>
    <row r="7263" spans="1:10" x14ac:dyDescent="0.2">
      <c r="A7263" s="51">
        <v>43403</v>
      </c>
      <c r="B7263" s="50">
        <v>11</v>
      </c>
      <c r="C7263" s="54">
        <v>0</v>
      </c>
      <c r="D7263" s="54">
        <v>0</v>
      </c>
      <c r="E7263" s="54">
        <v>0</v>
      </c>
      <c r="F7263" s="54">
        <v>0</v>
      </c>
      <c r="G7263" s="54">
        <v>0</v>
      </c>
      <c r="H7263" s="54">
        <v>0</v>
      </c>
      <c r="I7263" s="54">
        <v>487.66082299999999</v>
      </c>
      <c r="J7263" s="54">
        <v>3720.3894850000001</v>
      </c>
    </row>
    <row r="7264" spans="1:10" x14ac:dyDescent="0.2">
      <c r="A7264" s="51">
        <v>43403</v>
      </c>
      <c r="B7264" s="50">
        <v>12</v>
      </c>
      <c r="C7264" s="54">
        <v>0</v>
      </c>
      <c r="D7264" s="54">
        <v>0</v>
      </c>
      <c r="E7264" s="54">
        <v>0</v>
      </c>
      <c r="F7264" s="54">
        <v>0</v>
      </c>
      <c r="G7264" s="54">
        <v>0</v>
      </c>
      <c r="H7264" s="54">
        <v>0</v>
      </c>
      <c r="I7264" s="54">
        <v>457.45751100000001</v>
      </c>
      <c r="J7264" s="54">
        <v>3720.068315</v>
      </c>
    </row>
    <row r="7265" spans="1:10" x14ac:dyDescent="0.2">
      <c r="A7265" s="51">
        <v>43403</v>
      </c>
      <c r="B7265" s="50">
        <v>13</v>
      </c>
      <c r="C7265" s="54">
        <v>0</v>
      </c>
      <c r="D7265" s="54">
        <v>0</v>
      </c>
      <c r="E7265" s="54">
        <v>0</v>
      </c>
      <c r="F7265" s="54">
        <v>0</v>
      </c>
      <c r="G7265" s="54">
        <v>0</v>
      </c>
      <c r="H7265" s="54">
        <v>0</v>
      </c>
      <c r="I7265" s="54">
        <v>1017.512352</v>
      </c>
      <c r="J7265" s="54">
        <v>3189.6699560000002</v>
      </c>
    </row>
    <row r="7266" spans="1:10" x14ac:dyDescent="0.2">
      <c r="A7266" s="51">
        <v>43403</v>
      </c>
      <c r="B7266" s="50">
        <v>14</v>
      </c>
      <c r="C7266" s="54">
        <v>0</v>
      </c>
      <c r="D7266" s="54">
        <v>0</v>
      </c>
      <c r="E7266" s="54">
        <v>0</v>
      </c>
      <c r="F7266" s="54">
        <v>0</v>
      </c>
      <c r="G7266" s="54">
        <v>0</v>
      </c>
      <c r="H7266" s="54">
        <v>0</v>
      </c>
      <c r="I7266" s="54">
        <v>1012.298972</v>
      </c>
      <c r="J7266" s="54">
        <v>4527.8690839999999</v>
      </c>
    </row>
    <row r="7267" spans="1:10" x14ac:dyDescent="0.2">
      <c r="A7267" s="51">
        <v>43403</v>
      </c>
      <c r="B7267" s="50">
        <v>15</v>
      </c>
      <c r="C7267" s="54">
        <v>8.1210550000000001</v>
      </c>
      <c r="D7267" s="54">
        <v>0</v>
      </c>
      <c r="E7267" s="54">
        <v>0</v>
      </c>
      <c r="F7267" s="54">
        <v>0</v>
      </c>
      <c r="G7267" s="54">
        <v>0</v>
      </c>
      <c r="H7267" s="54">
        <v>0</v>
      </c>
      <c r="I7267" s="54">
        <v>546.32204999999999</v>
      </c>
      <c r="J7267" s="54">
        <v>5076.5583800000004</v>
      </c>
    </row>
    <row r="7268" spans="1:10" x14ac:dyDescent="0.2">
      <c r="A7268" s="51">
        <v>43403</v>
      </c>
      <c r="B7268" s="50">
        <v>16</v>
      </c>
      <c r="C7268" s="54">
        <v>0</v>
      </c>
      <c r="D7268" s="54">
        <v>0</v>
      </c>
      <c r="E7268" s="54">
        <v>0</v>
      </c>
      <c r="F7268" s="54">
        <v>0</v>
      </c>
      <c r="G7268" s="54">
        <v>0</v>
      </c>
      <c r="H7268" s="54">
        <v>0</v>
      </c>
      <c r="I7268" s="54">
        <v>996.67842700000006</v>
      </c>
      <c r="J7268" s="54">
        <v>5206.3034029999999</v>
      </c>
    </row>
    <row r="7269" spans="1:10" x14ac:dyDescent="0.2">
      <c r="A7269" s="51">
        <v>43403</v>
      </c>
      <c r="B7269" s="50">
        <v>17</v>
      </c>
      <c r="C7269" s="54">
        <v>0</v>
      </c>
      <c r="D7269" s="54">
        <v>0</v>
      </c>
      <c r="E7269" s="54">
        <v>0</v>
      </c>
      <c r="F7269" s="54">
        <v>0</v>
      </c>
      <c r="G7269" s="54">
        <v>0</v>
      </c>
      <c r="H7269" s="54">
        <v>0</v>
      </c>
      <c r="I7269" s="54">
        <v>2295.371122</v>
      </c>
      <c r="J7269" s="54">
        <v>4772.1082820000001</v>
      </c>
    </row>
    <row r="7270" spans="1:10" x14ac:dyDescent="0.2">
      <c r="A7270" s="51">
        <v>43403</v>
      </c>
      <c r="B7270" s="50">
        <v>18</v>
      </c>
      <c r="C7270" s="54">
        <v>0</v>
      </c>
      <c r="D7270" s="54">
        <v>0</v>
      </c>
      <c r="E7270" s="54">
        <v>0</v>
      </c>
      <c r="F7270" s="54">
        <v>0</v>
      </c>
      <c r="G7270" s="54">
        <v>0</v>
      </c>
      <c r="H7270" s="54">
        <v>0</v>
      </c>
      <c r="I7270" s="54">
        <v>0</v>
      </c>
      <c r="J7270" s="54">
        <v>628.04781800000001</v>
      </c>
    </row>
    <row r="7271" spans="1:10" x14ac:dyDescent="0.2">
      <c r="A7271" s="51">
        <v>43403</v>
      </c>
      <c r="B7271" s="50">
        <v>19</v>
      </c>
      <c r="C7271" s="54">
        <v>176.91711699999999</v>
      </c>
      <c r="D7271" s="54">
        <v>0</v>
      </c>
      <c r="E7271" s="54">
        <v>0</v>
      </c>
      <c r="F7271" s="54">
        <v>0</v>
      </c>
      <c r="G7271" s="54">
        <v>0</v>
      </c>
      <c r="H7271" s="54">
        <v>0</v>
      </c>
      <c r="I7271" s="54">
        <v>0</v>
      </c>
      <c r="J7271" s="54">
        <v>464.81650999999999</v>
      </c>
    </row>
    <row r="7272" spans="1:10" x14ac:dyDescent="0.2">
      <c r="A7272" s="51">
        <v>43403</v>
      </c>
      <c r="B7272" s="50">
        <v>20</v>
      </c>
      <c r="C7272" s="54">
        <v>1645.6260299999999</v>
      </c>
      <c r="D7272" s="54">
        <v>0</v>
      </c>
      <c r="E7272" s="54">
        <v>0</v>
      </c>
      <c r="F7272" s="54">
        <v>0</v>
      </c>
      <c r="G7272" s="54">
        <v>0</v>
      </c>
      <c r="H7272" s="54">
        <v>0</v>
      </c>
      <c r="I7272" s="54">
        <v>0</v>
      </c>
      <c r="J7272" s="54">
        <v>0</v>
      </c>
    </row>
    <row r="7273" spans="1:10" x14ac:dyDescent="0.2">
      <c r="A7273" s="51">
        <v>43403</v>
      </c>
      <c r="B7273" s="50">
        <v>21</v>
      </c>
      <c r="C7273" s="54">
        <v>1389.3490389999999</v>
      </c>
      <c r="D7273" s="54">
        <v>0</v>
      </c>
      <c r="E7273" s="54">
        <v>0</v>
      </c>
      <c r="F7273" s="54">
        <v>0</v>
      </c>
      <c r="G7273" s="54">
        <v>0</v>
      </c>
      <c r="H7273" s="54">
        <v>0</v>
      </c>
      <c r="I7273" s="54">
        <v>0</v>
      </c>
      <c r="J7273" s="54">
        <v>0</v>
      </c>
    </row>
    <row r="7274" spans="1:10" x14ac:dyDescent="0.2">
      <c r="A7274" s="51">
        <v>43403</v>
      </c>
      <c r="B7274" s="50">
        <v>22</v>
      </c>
      <c r="C7274" s="54">
        <v>1999.6948930000001</v>
      </c>
      <c r="D7274" s="54">
        <v>0</v>
      </c>
      <c r="E7274" s="54">
        <v>0</v>
      </c>
      <c r="F7274" s="54">
        <v>0</v>
      </c>
      <c r="G7274" s="54">
        <v>0</v>
      </c>
      <c r="H7274" s="54">
        <v>0</v>
      </c>
      <c r="I7274" s="54">
        <v>0</v>
      </c>
      <c r="J7274" s="54">
        <v>2845.6124629999999</v>
      </c>
    </row>
    <row r="7275" spans="1:10" x14ac:dyDescent="0.2">
      <c r="A7275" s="51">
        <v>43403</v>
      </c>
      <c r="B7275" s="50">
        <v>23</v>
      </c>
      <c r="C7275" s="54">
        <v>8410.3173459999998</v>
      </c>
      <c r="D7275" s="54">
        <v>0</v>
      </c>
      <c r="E7275" s="54">
        <v>0</v>
      </c>
      <c r="F7275" s="54">
        <v>0</v>
      </c>
      <c r="G7275" s="54">
        <v>0</v>
      </c>
      <c r="H7275" s="54">
        <v>0</v>
      </c>
      <c r="I7275" s="54">
        <v>281.516886</v>
      </c>
      <c r="J7275" s="54">
        <v>7769.5001899999997</v>
      </c>
    </row>
    <row r="7276" spans="1:10" x14ac:dyDescent="0.2">
      <c r="A7276" s="51">
        <v>43404</v>
      </c>
      <c r="B7276" s="50">
        <v>0</v>
      </c>
      <c r="C7276" s="54">
        <v>3223.31898</v>
      </c>
      <c r="D7276" s="54">
        <v>0</v>
      </c>
      <c r="E7276" s="54">
        <v>0</v>
      </c>
      <c r="F7276" s="54">
        <v>0</v>
      </c>
      <c r="G7276" s="54">
        <v>0</v>
      </c>
      <c r="H7276" s="54">
        <v>0</v>
      </c>
      <c r="I7276" s="54">
        <v>0</v>
      </c>
      <c r="J7276" s="54">
        <v>2822.6654100000001</v>
      </c>
    </row>
    <row r="7277" spans="1:10" x14ac:dyDescent="0.2">
      <c r="A7277" s="51">
        <v>43404</v>
      </c>
      <c r="B7277" s="50">
        <v>1</v>
      </c>
      <c r="C7277" s="54">
        <v>3024.595159</v>
      </c>
      <c r="D7277" s="54">
        <v>0</v>
      </c>
      <c r="E7277" s="54">
        <v>0</v>
      </c>
      <c r="F7277" s="54">
        <v>0</v>
      </c>
      <c r="G7277" s="54">
        <v>0</v>
      </c>
      <c r="H7277" s="54">
        <v>0</v>
      </c>
      <c r="I7277" s="54">
        <v>0</v>
      </c>
      <c r="J7277" s="54">
        <v>2551.3211500000002</v>
      </c>
    </row>
    <row r="7278" spans="1:10" x14ac:dyDescent="0.2">
      <c r="A7278" s="51">
        <v>43404</v>
      </c>
      <c r="B7278" s="50">
        <v>2</v>
      </c>
      <c r="C7278" s="54">
        <v>1538.2420480000001</v>
      </c>
      <c r="D7278" s="54">
        <v>0</v>
      </c>
      <c r="E7278" s="54">
        <v>0</v>
      </c>
      <c r="F7278" s="54">
        <v>0</v>
      </c>
      <c r="G7278" s="54">
        <v>0</v>
      </c>
      <c r="H7278" s="54">
        <v>0</v>
      </c>
      <c r="I7278" s="54">
        <v>0</v>
      </c>
      <c r="J7278" s="54">
        <v>764.16803200000004</v>
      </c>
    </row>
    <row r="7279" spans="1:10" x14ac:dyDescent="0.2">
      <c r="A7279" s="51">
        <v>43404</v>
      </c>
      <c r="B7279" s="50">
        <v>3</v>
      </c>
      <c r="C7279" s="54">
        <v>1219.3149330000001</v>
      </c>
      <c r="D7279" s="54">
        <v>0</v>
      </c>
      <c r="E7279" s="54">
        <v>0</v>
      </c>
      <c r="F7279" s="54">
        <v>0</v>
      </c>
      <c r="G7279" s="54">
        <v>0</v>
      </c>
      <c r="H7279" s="54">
        <v>0</v>
      </c>
      <c r="I7279" s="54">
        <v>0</v>
      </c>
      <c r="J7279" s="54">
        <v>0</v>
      </c>
    </row>
    <row r="7280" spans="1:10" x14ac:dyDescent="0.2">
      <c r="A7280" s="51">
        <v>43404</v>
      </c>
      <c r="B7280" s="50">
        <v>4</v>
      </c>
      <c r="C7280" s="54">
        <v>1214.616986</v>
      </c>
      <c r="D7280" s="54">
        <v>0</v>
      </c>
      <c r="E7280" s="54">
        <v>0</v>
      </c>
      <c r="F7280" s="54">
        <v>0</v>
      </c>
      <c r="G7280" s="54">
        <v>0</v>
      </c>
      <c r="H7280" s="54">
        <v>0</v>
      </c>
      <c r="I7280" s="54">
        <v>0</v>
      </c>
      <c r="J7280" s="54">
        <v>0</v>
      </c>
    </row>
    <row r="7281" spans="1:10" x14ac:dyDescent="0.2">
      <c r="A7281" s="51">
        <v>43404</v>
      </c>
      <c r="B7281" s="50">
        <v>5</v>
      </c>
      <c r="C7281" s="54">
        <v>1541.6267009999999</v>
      </c>
      <c r="D7281" s="54">
        <v>0</v>
      </c>
      <c r="E7281" s="54">
        <v>0</v>
      </c>
      <c r="F7281" s="54">
        <v>0</v>
      </c>
      <c r="G7281" s="54">
        <v>0</v>
      </c>
      <c r="H7281" s="54">
        <v>0</v>
      </c>
      <c r="I7281" s="54">
        <v>0</v>
      </c>
      <c r="J7281" s="54">
        <v>764.76523999999995</v>
      </c>
    </row>
    <row r="7282" spans="1:10" x14ac:dyDescent="0.2">
      <c r="A7282" s="51">
        <v>43404</v>
      </c>
      <c r="B7282" s="50">
        <v>6</v>
      </c>
      <c r="C7282" s="54">
        <v>1238.324372</v>
      </c>
      <c r="D7282" s="54">
        <v>0</v>
      </c>
      <c r="E7282" s="54">
        <v>0</v>
      </c>
      <c r="F7282" s="54">
        <v>0</v>
      </c>
      <c r="G7282" s="54">
        <v>0</v>
      </c>
      <c r="H7282" s="54">
        <v>0</v>
      </c>
      <c r="I7282" s="54">
        <v>0</v>
      </c>
      <c r="J7282" s="54">
        <v>0</v>
      </c>
    </row>
    <row r="7283" spans="1:10" x14ac:dyDescent="0.2">
      <c r="A7283" s="51">
        <v>43404</v>
      </c>
      <c r="B7283" s="50">
        <v>7</v>
      </c>
      <c r="C7283" s="54">
        <v>1235.2547380000001</v>
      </c>
      <c r="D7283" s="54">
        <v>0</v>
      </c>
      <c r="E7283" s="54">
        <v>0</v>
      </c>
      <c r="F7283" s="54">
        <v>0</v>
      </c>
      <c r="G7283" s="54">
        <v>0</v>
      </c>
      <c r="H7283" s="54">
        <v>0</v>
      </c>
      <c r="I7283" s="54">
        <v>0</v>
      </c>
      <c r="J7283" s="54">
        <v>0</v>
      </c>
    </row>
    <row r="7284" spans="1:10" x14ac:dyDescent="0.2">
      <c r="A7284" s="51">
        <v>43404</v>
      </c>
      <c r="B7284" s="50">
        <v>8</v>
      </c>
      <c r="C7284" s="54">
        <v>675.61091099999999</v>
      </c>
      <c r="D7284" s="54">
        <v>0</v>
      </c>
      <c r="E7284" s="54">
        <v>0</v>
      </c>
      <c r="F7284" s="54">
        <v>0</v>
      </c>
      <c r="G7284" s="54">
        <v>0</v>
      </c>
      <c r="H7284" s="54">
        <v>0</v>
      </c>
      <c r="I7284" s="54">
        <v>0</v>
      </c>
      <c r="J7284" s="54">
        <v>646.40842699999996</v>
      </c>
    </row>
    <row r="7285" spans="1:10" x14ac:dyDescent="0.2">
      <c r="A7285" s="51">
        <v>43404</v>
      </c>
      <c r="B7285" s="50">
        <v>9</v>
      </c>
      <c r="C7285" s="54">
        <v>0</v>
      </c>
      <c r="D7285" s="54">
        <v>0</v>
      </c>
      <c r="E7285" s="54">
        <v>0</v>
      </c>
      <c r="F7285" s="54">
        <v>0</v>
      </c>
      <c r="G7285" s="54">
        <v>0</v>
      </c>
      <c r="H7285" s="54">
        <v>0</v>
      </c>
      <c r="I7285" s="54">
        <v>0</v>
      </c>
      <c r="J7285" s="54">
        <v>1728.864887</v>
      </c>
    </row>
    <row r="7286" spans="1:10" x14ac:dyDescent="0.2">
      <c r="A7286" s="51">
        <v>43404</v>
      </c>
      <c r="B7286" s="50">
        <v>10</v>
      </c>
      <c r="C7286" s="54">
        <v>0</v>
      </c>
      <c r="D7286" s="54">
        <v>0</v>
      </c>
      <c r="E7286" s="54">
        <v>0</v>
      </c>
      <c r="F7286" s="54">
        <v>0</v>
      </c>
      <c r="G7286" s="54">
        <v>0</v>
      </c>
      <c r="H7286" s="54">
        <v>0</v>
      </c>
      <c r="I7286" s="54">
        <v>0</v>
      </c>
      <c r="J7286" s="54">
        <v>2153.8607390000002</v>
      </c>
    </row>
    <row r="7287" spans="1:10" x14ac:dyDescent="0.2">
      <c r="A7287" s="51">
        <v>43404</v>
      </c>
      <c r="B7287" s="50">
        <v>11</v>
      </c>
      <c r="C7287" s="54">
        <v>465.91602499999999</v>
      </c>
      <c r="D7287" s="54">
        <v>0</v>
      </c>
      <c r="E7287" s="54">
        <v>0</v>
      </c>
      <c r="F7287" s="54">
        <v>0</v>
      </c>
      <c r="G7287" s="54">
        <v>0</v>
      </c>
      <c r="H7287" s="54">
        <v>0</v>
      </c>
      <c r="I7287" s="54">
        <v>0</v>
      </c>
      <c r="J7287" s="54">
        <v>1387.7897949999999</v>
      </c>
    </row>
    <row r="7288" spans="1:10" x14ac:dyDescent="0.2">
      <c r="A7288" s="51">
        <v>43404</v>
      </c>
      <c r="B7288" s="50">
        <v>12</v>
      </c>
      <c r="C7288" s="54">
        <v>422.41486099999997</v>
      </c>
      <c r="D7288" s="54">
        <v>0</v>
      </c>
      <c r="E7288" s="54">
        <v>0</v>
      </c>
      <c r="F7288" s="54">
        <v>0</v>
      </c>
      <c r="G7288" s="54">
        <v>0</v>
      </c>
      <c r="H7288" s="54">
        <v>0</v>
      </c>
      <c r="I7288" s="54">
        <v>0</v>
      </c>
      <c r="J7288" s="54">
        <v>1385.346344</v>
      </c>
    </row>
    <row r="7289" spans="1:10" x14ac:dyDescent="0.2">
      <c r="A7289" s="51">
        <v>43404</v>
      </c>
      <c r="B7289" s="50">
        <v>13</v>
      </c>
      <c r="C7289" s="54">
        <v>422.705061</v>
      </c>
      <c r="D7289" s="54">
        <v>0</v>
      </c>
      <c r="E7289" s="54">
        <v>0</v>
      </c>
      <c r="F7289" s="54">
        <v>0</v>
      </c>
      <c r="G7289" s="54">
        <v>0</v>
      </c>
      <c r="H7289" s="54">
        <v>0</v>
      </c>
      <c r="I7289" s="54">
        <v>0</v>
      </c>
      <c r="J7289" s="54">
        <v>1388.5059140000001</v>
      </c>
    </row>
    <row r="7290" spans="1:10" x14ac:dyDescent="0.2">
      <c r="A7290" s="51">
        <v>43404</v>
      </c>
      <c r="B7290" s="50">
        <v>14</v>
      </c>
      <c r="C7290" s="54">
        <v>0</v>
      </c>
      <c r="D7290" s="54">
        <v>0</v>
      </c>
      <c r="E7290" s="54">
        <v>0</v>
      </c>
      <c r="F7290" s="54">
        <v>0</v>
      </c>
      <c r="G7290" s="54">
        <v>0</v>
      </c>
      <c r="H7290" s="54">
        <v>0</v>
      </c>
      <c r="I7290" s="54">
        <v>0</v>
      </c>
      <c r="J7290" s="54">
        <v>2251.713855</v>
      </c>
    </row>
    <row r="7291" spans="1:10" x14ac:dyDescent="0.2">
      <c r="A7291" s="51">
        <v>43404</v>
      </c>
      <c r="B7291" s="50">
        <v>15</v>
      </c>
      <c r="C7291" s="54">
        <v>0</v>
      </c>
      <c r="D7291" s="54">
        <v>0</v>
      </c>
      <c r="E7291" s="54">
        <v>0</v>
      </c>
      <c r="F7291" s="54">
        <v>0</v>
      </c>
      <c r="G7291" s="54">
        <v>0</v>
      </c>
      <c r="H7291" s="54">
        <v>0</v>
      </c>
      <c r="I7291" s="54">
        <v>0</v>
      </c>
      <c r="J7291" s="54">
        <v>4263.7918399999999</v>
      </c>
    </row>
    <row r="7292" spans="1:10" x14ac:dyDescent="0.2">
      <c r="A7292" s="51">
        <v>43404</v>
      </c>
      <c r="B7292" s="50">
        <v>16</v>
      </c>
      <c r="C7292" s="54">
        <v>0</v>
      </c>
      <c r="D7292" s="54">
        <v>0</v>
      </c>
      <c r="E7292" s="54">
        <v>0</v>
      </c>
      <c r="F7292" s="54">
        <v>0</v>
      </c>
      <c r="G7292" s="54">
        <v>0</v>
      </c>
      <c r="H7292" s="54">
        <v>0</v>
      </c>
      <c r="I7292" s="54">
        <v>0</v>
      </c>
      <c r="J7292" s="54">
        <v>4358.4893400000001</v>
      </c>
    </row>
    <row r="7293" spans="1:10" x14ac:dyDescent="0.2">
      <c r="A7293" s="51">
        <v>43404</v>
      </c>
      <c r="B7293" s="50">
        <v>17</v>
      </c>
      <c r="C7293" s="54">
        <v>0</v>
      </c>
      <c r="D7293" s="54">
        <v>0</v>
      </c>
      <c r="E7293" s="54">
        <v>0</v>
      </c>
      <c r="F7293" s="54">
        <v>0</v>
      </c>
      <c r="G7293" s="54">
        <v>0</v>
      </c>
      <c r="H7293" s="54">
        <v>0</v>
      </c>
      <c r="I7293" s="54">
        <v>2392.186338</v>
      </c>
      <c r="J7293" s="54">
        <v>3740.4503749999999</v>
      </c>
    </row>
    <row r="7294" spans="1:10" x14ac:dyDescent="0.2">
      <c r="A7294" s="51">
        <v>43404</v>
      </c>
      <c r="B7294" s="50">
        <v>18</v>
      </c>
      <c r="C7294" s="54">
        <v>0</v>
      </c>
      <c r="D7294" s="54">
        <v>0</v>
      </c>
      <c r="E7294" s="54">
        <v>0</v>
      </c>
      <c r="F7294" s="54">
        <v>0</v>
      </c>
      <c r="G7294" s="54">
        <v>0</v>
      </c>
      <c r="H7294" s="54">
        <v>0</v>
      </c>
      <c r="I7294" s="54">
        <v>0</v>
      </c>
      <c r="J7294" s="54">
        <v>1818.977603</v>
      </c>
    </row>
    <row r="7295" spans="1:10" x14ac:dyDescent="0.2">
      <c r="A7295" s="51">
        <v>43404</v>
      </c>
      <c r="B7295" s="50">
        <v>19</v>
      </c>
      <c r="C7295" s="54">
        <v>0</v>
      </c>
      <c r="D7295" s="54">
        <v>0</v>
      </c>
      <c r="E7295" s="54">
        <v>0</v>
      </c>
      <c r="F7295" s="54">
        <v>0</v>
      </c>
      <c r="G7295" s="54">
        <v>0</v>
      </c>
      <c r="H7295" s="54">
        <v>0</v>
      </c>
      <c r="I7295" s="54">
        <v>0</v>
      </c>
      <c r="J7295" s="54">
        <v>1329.0323679999999</v>
      </c>
    </row>
    <row r="7296" spans="1:10" x14ac:dyDescent="0.2">
      <c r="A7296" s="51">
        <v>43404</v>
      </c>
      <c r="B7296" s="50">
        <v>20</v>
      </c>
      <c r="C7296" s="54">
        <v>0</v>
      </c>
      <c r="D7296" s="54">
        <v>0</v>
      </c>
      <c r="E7296" s="54">
        <v>0</v>
      </c>
      <c r="F7296" s="54">
        <v>0</v>
      </c>
      <c r="G7296" s="54">
        <v>0</v>
      </c>
      <c r="H7296" s="54">
        <v>0</v>
      </c>
      <c r="I7296" s="54">
        <v>0</v>
      </c>
      <c r="J7296" s="54">
        <v>57.262138999999998</v>
      </c>
    </row>
    <row r="7297" spans="1:10" x14ac:dyDescent="0.2">
      <c r="A7297" s="51">
        <v>43404</v>
      </c>
      <c r="B7297" s="50">
        <v>21</v>
      </c>
      <c r="C7297" s="54">
        <v>1243.893605</v>
      </c>
      <c r="D7297" s="54">
        <v>0</v>
      </c>
      <c r="E7297" s="54">
        <v>0</v>
      </c>
      <c r="F7297" s="54">
        <v>0</v>
      </c>
      <c r="G7297" s="54">
        <v>0</v>
      </c>
      <c r="H7297" s="54">
        <v>0</v>
      </c>
      <c r="I7297" s="54">
        <v>0</v>
      </c>
      <c r="J7297" s="54">
        <v>231.34428700000001</v>
      </c>
    </row>
    <row r="7298" spans="1:10" x14ac:dyDescent="0.2">
      <c r="A7298" s="51">
        <v>43404</v>
      </c>
      <c r="B7298" s="50">
        <v>22</v>
      </c>
      <c r="C7298" s="54">
        <v>1320.714301</v>
      </c>
      <c r="D7298" s="54">
        <v>0</v>
      </c>
      <c r="E7298" s="54">
        <v>0</v>
      </c>
      <c r="F7298" s="54">
        <v>0</v>
      </c>
      <c r="G7298" s="54">
        <v>0</v>
      </c>
      <c r="H7298" s="54">
        <v>0</v>
      </c>
      <c r="I7298" s="54">
        <v>0</v>
      </c>
      <c r="J7298" s="54">
        <v>1354.486907</v>
      </c>
    </row>
    <row r="7299" spans="1:10" x14ac:dyDescent="0.2">
      <c r="A7299" s="51">
        <v>43404</v>
      </c>
      <c r="B7299" s="50">
        <v>23</v>
      </c>
      <c r="C7299" s="54">
        <v>1342.928042</v>
      </c>
      <c r="D7299" s="54">
        <v>0</v>
      </c>
      <c r="E7299" s="54">
        <v>0</v>
      </c>
      <c r="F7299" s="54">
        <v>0</v>
      </c>
      <c r="G7299" s="54">
        <v>0</v>
      </c>
      <c r="H7299" s="54">
        <v>0</v>
      </c>
      <c r="I7299" s="54">
        <v>0</v>
      </c>
      <c r="J7299" s="54">
        <v>924.54991700000005</v>
      </c>
    </row>
    <row r="7300" spans="1:10" x14ac:dyDescent="0.2">
      <c r="A7300" s="51">
        <v>43405</v>
      </c>
      <c r="B7300" s="50">
        <v>0</v>
      </c>
      <c r="C7300" s="54">
        <v>821.59150199999999</v>
      </c>
      <c r="D7300" s="54">
        <v>0</v>
      </c>
      <c r="E7300" s="54">
        <v>0</v>
      </c>
      <c r="F7300" s="54">
        <v>0</v>
      </c>
      <c r="G7300" s="54">
        <v>0</v>
      </c>
      <c r="H7300" s="54">
        <v>0</v>
      </c>
      <c r="I7300" s="54">
        <v>0</v>
      </c>
      <c r="J7300" s="54">
        <v>0</v>
      </c>
    </row>
    <row r="7301" spans="1:10" x14ac:dyDescent="0.2">
      <c r="A7301" s="51">
        <v>43405</v>
      </c>
      <c r="B7301" s="50">
        <v>1</v>
      </c>
      <c r="C7301" s="54">
        <v>698.70658700000001</v>
      </c>
      <c r="D7301" s="54">
        <v>0</v>
      </c>
      <c r="E7301" s="54">
        <v>0</v>
      </c>
      <c r="F7301" s="54">
        <v>0</v>
      </c>
      <c r="G7301" s="54">
        <v>0</v>
      </c>
      <c r="H7301" s="54">
        <v>0</v>
      </c>
      <c r="I7301" s="54">
        <v>0</v>
      </c>
      <c r="J7301" s="54">
        <v>0</v>
      </c>
    </row>
    <row r="7302" spans="1:10" x14ac:dyDescent="0.2">
      <c r="A7302" s="51">
        <v>43405</v>
      </c>
      <c r="B7302" s="50">
        <v>2</v>
      </c>
      <c r="C7302" s="54">
        <v>9110.5088649999998</v>
      </c>
      <c r="D7302" s="54">
        <v>0</v>
      </c>
      <c r="E7302" s="54">
        <v>0</v>
      </c>
      <c r="F7302" s="54">
        <v>0</v>
      </c>
      <c r="G7302" s="54">
        <v>0</v>
      </c>
      <c r="H7302" s="54">
        <v>0</v>
      </c>
      <c r="I7302" s="54">
        <v>0</v>
      </c>
      <c r="J7302" s="54">
        <v>155.62994499999999</v>
      </c>
    </row>
    <row r="7303" spans="1:10" x14ac:dyDescent="0.2">
      <c r="A7303" s="51">
        <v>43405</v>
      </c>
      <c r="B7303" s="50">
        <v>3</v>
      </c>
      <c r="C7303" s="54">
        <v>9106.3431569999993</v>
      </c>
      <c r="D7303" s="54">
        <v>0</v>
      </c>
      <c r="E7303" s="54">
        <v>0</v>
      </c>
      <c r="F7303" s="54">
        <v>0</v>
      </c>
      <c r="G7303" s="54">
        <v>0</v>
      </c>
      <c r="H7303" s="54">
        <v>0</v>
      </c>
      <c r="I7303" s="54">
        <v>0</v>
      </c>
      <c r="J7303" s="54">
        <v>154.19568799999999</v>
      </c>
    </row>
    <row r="7304" spans="1:10" x14ac:dyDescent="0.2">
      <c r="A7304" s="51">
        <v>43405</v>
      </c>
      <c r="B7304" s="50">
        <v>4</v>
      </c>
      <c r="C7304" s="54">
        <v>9063.3437689999992</v>
      </c>
      <c r="D7304" s="54">
        <v>0</v>
      </c>
      <c r="E7304" s="54">
        <v>0</v>
      </c>
      <c r="F7304" s="54">
        <v>0</v>
      </c>
      <c r="G7304" s="54">
        <v>0</v>
      </c>
      <c r="H7304" s="54">
        <v>0</v>
      </c>
      <c r="I7304" s="54">
        <v>0</v>
      </c>
      <c r="J7304" s="54">
        <v>154.20771500000001</v>
      </c>
    </row>
    <row r="7305" spans="1:10" x14ac:dyDescent="0.2">
      <c r="A7305" s="51">
        <v>43405</v>
      </c>
      <c r="B7305" s="50">
        <v>5</v>
      </c>
      <c r="C7305" s="54">
        <v>8975.2136360000004</v>
      </c>
      <c r="D7305" s="54">
        <v>0</v>
      </c>
      <c r="E7305" s="54">
        <v>0</v>
      </c>
      <c r="F7305" s="54">
        <v>0</v>
      </c>
      <c r="G7305" s="54">
        <v>0</v>
      </c>
      <c r="H7305" s="54">
        <v>0</v>
      </c>
      <c r="I7305" s="54">
        <v>0</v>
      </c>
      <c r="J7305" s="54">
        <v>153.85594499999999</v>
      </c>
    </row>
    <row r="7306" spans="1:10" x14ac:dyDescent="0.2">
      <c r="A7306" s="51">
        <v>43405</v>
      </c>
      <c r="B7306" s="50">
        <v>6</v>
      </c>
      <c r="C7306" s="54">
        <v>8936.1704460000001</v>
      </c>
      <c r="D7306" s="54">
        <v>0</v>
      </c>
      <c r="E7306" s="54">
        <v>0</v>
      </c>
      <c r="F7306" s="54">
        <v>0</v>
      </c>
      <c r="G7306" s="54">
        <v>0</v>
      </c>
      <c r="H7306" s="54">
        <v>0</v>
      </c>
      <c r="I7306" s="54">
        <v>0</v>
      </c>
      <c r="J7306" s="54">
        <v>144.59208999999998</v>
      </c>
    </row>
    <row r="7307" spans="1:10" x14ac:dyDescent="0.2">
      <c r="A7307" s="51">
        <v>43405</v>
      </c>
      <c r="B7307" s="50">
        <v>7</v>
      </c>
      <c r="C7307" s="54">
        <v>8950.3162499999999</v>
      </c>
      <c r="D7307" s="54">
        <v>0</v>
      </c>
      <c r="E7307" s="54">
        <v>0</v>
      </c>
      <c r="F7307" s="54">
        <v>0</v>
      </c>
      <c r="G7307" s="54">
        <v>0</v>
      </c>
      <c r="H7307" s="54">
        <v>0</v>
      </c>
      <c r="I7307" s="54">
        <v>0</v>
      </c>
      <c r="J7307" s="54">
        <v>331.62688100000003</v>
      </c>
    </row>
    <row r="7308" spans="1:10" x14ac:dyDescent="0.2">
      <c r="A7308" s="51">
        <v>43405</v>
      </c>
      <c r="B7308" s="50">
        <v>8</v>
      </c>
      <c r="C7308" s="54">
        <v>8988.0064519999996</v>
      </c>
      <c r="D7308" s="54">
        <v>0</v>
      </c>
      <c r="E7308" s="54">
        <v>0</v>
      </c>
      <c r="F7308" s="54">
        <v>0</v>
      </c>
      <c r="G7308" s="54">
        <v>0</v>
      </c>
      <c r="H7308" s="54">
        <v>0</v>
      </c>
      <c r="I7308" s="54">
        <v>0</v>
      </c>
      <c r="J7308" s="54">
        <v>477.99229800000001</v>
      </c>
    </row>
    <row r="7309" spans="1:10" x14ac:dyDescent="0.2">
      <c r="A7309" s="51">
        <v>43405</v>
      </c>
      <c r="B7309" s="50">
        <v>9</v>
      </c>
      <c r="C7309" s="54">
        <v>8964.6114030000008</v>
      </c>
      <c r="D7309" s="54">
        <v>0</v>
      </c>
      <c r="E7309" s="54">
        <v>0</v>
      </c>
      <c r="F7309" s="54">
        <v>0</v>
      </c>
      <c r="G7309" s="54">
        <v>0</v>
      </c>
      <c r="H7309" s="54">
        <v>0</v>
      </c>
      <c r="I7309" s="54">
        <v>140.80320799999998</v>
      </c>
      <c r="J7309" s="54">
        <v>188.50965500000001</v>
      </c>
    </row>
    <row r="7310" spans="1:10" x14ac:dyDescent="0.2">
      <c r="A7310" s="51">
        <v>43405</v>
      </c>
      <c r="B7310" s="50">
        <v>10</v>
      </c>
      <c r="C7310" s="54">
        <v>9014.7910609999999</v>
      </c>
      <c r="D7310" s="54">
        <v>0</v>
      </c>
      <c r="E7310" s="54">
        <v>0</v>
      </c>
      <c r="F7310" s="54">
        <v>0</v>
      </c>
      <c r="G7310" s="54">
        <v>0</v>
      </c>
      <c r="H7310" s="54">
        <v>0</v>
      </c>
      <c r="I7310" s="54">
        <v>128.57386700000001</v>
      </c>
      <c r="J7310" s="54">
        <v>220.57743400000001</v>
      </c>
    </row>
    <row r="7311" spans="1:10" x14ac:dyDescent="0.2">
      <c r="A7311" s="51">
        <v>43405</v>
      </c>
      <c r="B7311" s="50">
        <v>11</v>
      </c>
      <c r="C7311" s="54">
        <v>9175.9851010000002</v>
      </c>
      <c r="D7311" s="54">
        <v>0</v>
      </c>
      <c r="E7311" s="54">
        <v>0</v>
      </c>
      <c r="F7311" s="54">
        <v>0</v>
      </c>
      <c r="G7311" s="54">
        <v>0</v>
      </c>
      <c r="H7311" s="54">
        <v>0</v>
      </c>
      <c r="I7311" s="54">
        <v>170.337977</v>
      </c>
      <c r="J7311" s="54">
        <v>340.08650599999999</v>
      </c>
    </row>
    <row r="7312" spans="1:10" x14ac:dyDescent="0.2">
      <c r="A7312" s="51">
        <v>43405</v>
      </c>
      <c r="B7312" s="50">
        <v>12</v>
      </c>
      <c r="C7312" s="54">
        <v>9005.0149729999994</v>
      </c>
      <c r="D7312" s="54">
        <v>0</v>
      </c>
      <c r="E7312" s="54">
        <v>0</v>
      </c>
      <c r="F7312" s="54">
        <v>0</v>
      </c>
      <c r="G7312" s="54">
        <v>0</v>
      </c>
      <c r="H7312" s="54">
        <v>0</v>
      </c>
      <c r="I7312" s="54">
        <v>173.49007999999998</v>
      </c>
      <c r="J7312" s="54">
        <v>263.00284799999997</v>
      </c>
    </row>
    <row r="7313" spans="1:10" x14ac:dyDescent="0.2">
      <c r="A7313" s="51">
        <v>43405</v>
      </c>
      <c r="B7313" s="50">
        <v>13</v>
      </c>
      <c r="C7313" s="54">
        <v>9015.4800909999994</v>
      </c>
      <c r="D7313" s="54">
        <v>0</v>
      </c>
      <c r="E7313" s="54">
        <v>0</v>
      </c>
      <c r="F7313" s="54">
        <v>0</v>
      </c>
      <c r="G7313" s="54">
        <v>0</v>
      </c>
      <c r="H7313" s="54">
        <v>0</v>
      </c>
      <c r="I7313" s="54">
        <v>135.61319900000001</v>
      </c>
      <c r="J7313" s="54">
        <v>264.08345299999996</v>
      </c>
    </row>
    <row r="7314" spans="1:10" x14ac:dyDescent="0.2">
      <c r="A7314" s="51">
        <v>43405</v>
      </c>
      <c r="B7314" s="50">
        <v>14</v>
      </c>
      <c r="C7314" s="54">
        <v>9005.0860730000004</v>
      </c>
      <c r="D7314" s="54">
        <v>0</v>
      </c>
      <c r="E7314" s="54">
        <v>0</v>
      </c>
      <c r="F7314" s="54">
        <v>0</v>
      </c>
      <c r="G7314" s="54">
        <v>0</v>
      </c>
      <c r="H7314" s="54">
        <v>0</v>
      </c>
      <c r="I7314" s="54">
        <v>154.56666899999999</v>
      </c>
      <c r="J7314" s="54">
        <v>755.23895200000004</v>
      </c>
    </row>
    <row r="7315" spans="1:10" x14ac:dyDescent="0.2">
      <c r="A7315" s="51">
        <v>43405</v>
      </c>
      <c r="B7315" s="50">
        <v>15</v>
      </c>
      <c r="C7315" s="54">
        <v>9025.9845170000008</v>
      </c>
      <c r="D7315" s="54">
        <v>0</v>
      </c>
      <c r="E7315" s="54">
        <v>0</v>
      </c>
      <c r="F7315" s="54">
        <v>0</v>
      </c>
      <c r="G7315" s="54">
        <v>0</v>
      </c>
      <c r="H7315" s="54">
        <v>0</v>
      </c>
      <c r="I7315" s="54">
        <v>141.68340799999999</v>
      </c>
      <c r="J7315" s="54">
        <v>1671.349616</v>
      </c>
    </row>
    <row r="7316" spans="1:10" x14ac:dyDescent="0.2">
      <c r="A7316" s="51">
        <v>43405</v>
      </c>
      <c r="B7316" s="50">
        <v>16</v>
      </c>
      <c r="C7316" s="54">
        <v>11646.696432000001</v>
      </c>
      <c r="D7316" s="54">
        <v>0</v>
      </c>
      <c r="E7316" s="54">
        <v>0</v>
      </c>
      <c r="F7316" s="54">
        <v>0</v>
      </c>
      <c r="G7316" s="54">
        <v>0</v>
      </c>
      <c r="H7316" s="54">
        <v>0</v>
      </c>
      <c r="I7316" s="54">
        <v>404.600121</v>
      </c>
      <c r="J7316" s="54">
        <v>0</v>
      </c>
    </row>
    <row r="7317" spans="1:10" x14ac:dyDescent="0.2">
      <c r="A7317" s="51">
        <v>43405</v>
      </c>
      <c r="B7317" s="50">
        <v>17</v>
      </c>
      <c r="C7317" s="54">
        <v>11568.62</v>
      </c>
      <c r="D7317" s="54">
        <v>0</v>
      </c>
      <c r="E7317" s="54">
        <v>0</v>
      </c>
      <c r="F7317" s="54">
        <v>0</v>
      </c>
      <c r="G7317" s="54">
        <v>0</v>
      </c>
      <c r="H7317" s="54">
        <v>0</v>
      </c>
      <c r="I7317" s="54">
        <v>315.78765099999998</v>
      </c>
      <c r="J7317" s="54">
        <v>0</v>
      </c>
    </row>
    <row r="7318" spans="1:10" x14ac:dyDescent="0.2">
      <c r="A7318" s="51">
        <v>43405</v>
      </c>
      <c r="B7318" s="50">
        <v>18</v>
      </c>
      <c r="C7318" s="54">
        <v>2997.6331719999998</v>
      </c>
      <c r="D7318" s="54">
        <v>0</v>
      </c>
      <c r="E7318" s="54">
        <v>292.27466099999998</v>
      </c>
      <c r="F7318" s="54">
        <v>0</v>
      </c>
      <c r="G7318" s="54">
        <v>0</v>
      </c>
      <c r="H7318" s="54">
        <v>0</v>
      </c>
      <c r="I7318" s="54">
        <v>0</v>
      </c>
      <c r="J7318" s="54">
        <v>0</v>
      </c>
    </row>
    <row r="7319" spans="1:10" x14ac:dyDescent="0.2">
      <c r="A7319" s="51">
        <v>43405</v>
      </c>
      <c r="B7319" s="50">
        <v>19</v>
      </c>
      <c r="C7319" s="54">
        <v>2994.0680400000001</v>
      </c>
      <c r="D7319" s="54">
        <v>0</v>
      </c>
      <c r="E7319" s="54">
        <v>436.89875799999999</v>
      </c>
      <c r="F7319" s="54">
        <v>0</v>
      </c>
      <c r="G7319" s="54">
        <v>0</v>
      </c>
      <c r="H7319" s="54">
        <v>0</v>
      </c>
      <c r="I7319" s="54">
        <v>0</v>
      </c>
      <c r="J7319" s="54">
        <v>0</v>
      </c>
    </row>
    <row r="7320" spans="1:10" x14ac:dyDescent="0.2">
      <c r="A7320" s="51">
        <v>43405</v>
      </c>
      <c r="B7320" s="50">
        <v>20</v>
      </c>
      <c r="C7320" s="54">
        <v>2976.7926670000002</v>
      </c>
      <c r="D7320" s="54">
        <v>0</v>
      </c>
      <c r="E7320" s="54">
        <v>322.57115299999998</v>
      </c>
      <c r="F7320" s="54">
        <v>0</v>
      </c>
      <c r="G7320" s="54">
        <v>0</v>
      </c>
      <c r="H7320" s="54">
        <v>0</v>
      </c>
      <c r="I7320" s="54">
        <v>0</v>
      </c>
      <c r="J7320" s="54">
        <v>0</v>
      </c>
    </row>
    <row r="7321" spans="1:10" x14ac:dyDescent="0.2">
      <c r="A7321" s="51">
        <v>43405</v>
      </c>
      <c r="B7321" s="50">
        <v>21</v>
      </c>
      <c r="C7321" s="54">
        <v>4694.6889179999998</v>
      </c>
      <c r="D7321" s="54">
        <v>0</v>
      </c>
      <c r="E7321" s="54">
        <v>0</v>
      </c>
      <c r="F7321" s="54">
        <v>0</v>
      </c>
      <c r="G7321" s="54">
        <v>0</v>
      </c>
      <c r="H7321" s="54">
        <v>0</v>
      </c>
      <c r="I7321" s="54">
        <v>0</v>
      </c>
      <c r="J7321" s="54">
        <v>0</v>
      </c>
    </row>
    <row r="7322" spans="1:10" x14ac:dyDescent="0.2">
      <c r="A7322" s="51">
        <v>43405</v>
      </c>
      <c r="B7322" s="50">
        <v>22</v>
      </c>
      <c r="C7322" s="54">
        <v>9033.1192640000008</v>
      </c>
      <c r="D7322" s="54">
        <v>0</v>
      </c>
      <c r="E7322" s="54">
        <v>0</v>
      </c>
      <c r="F7322" s="54">
        <v>0</v>
      </c>
      <c r="G7322" s="54">
        <v>0</v>
      </c>
      <c r="H7322" s="54">
        <v>0</v>
      </c>
      <c r="I7322" s="54">
        <v>0</v>
      </c>
      <c r="J7322" s="54">
        <v>1084.113515</v>
      </c>
    </row>
    <row r="7323" spans="1:10" x14ac:dyDescent="0.2">
      <c r="A7323" s="51">
        <v>43405</v>
      </c>
      <c r="B7323" s="50">
        <v>23</v>
      </c>
      <c r="C7323" s="54">
        <v>11468.257409</v>
      </c>
      <c r="D7323" s="54">
        <v>0</v>
      </c>
      <c r="E7323" s="54">
        <v>0</v>
      </c>
      <c r="F7323" s="54">
        <v>0</v>
      </c>
      <c r="G7323" s="54">
        <v>0</v>
      </c>
      <c r="H7323" s="54">
        <v>0</v>
      </c>
      <c r="I7323" s="54">
        <v>4.0961559999999997</v>
      </c>
      <c r="J7323" s="54">
        <v>0</v>
      </c>
    </row>
    <row r="7324" spans="1:10" x14ac:dyDescent="0.2">
      <c r="A7324" s="51">
        <v>43406</v>
      </c>
      <c r="B7324" s="50">
        <v>0</v>
      </c>
      <c r="C7324" s="54">
        <v>9067.8559239999995</v>
      </c>
      <c r="D7324" s="54">
        <v>0</v>
      </c>
      <c r="E7324" s="54">
        <v>0</v>
      </c>
      <c r="F7324" s="54">
        <v>0</v>
      </c>
      <c r="G7324" s="54">
        <v>0</v>
      </c>
      <c r="H7324" s="54">
        <v>0</v>
      </c>
      <c r="I7324" s="54">
        <v>0</v>
      </c>
      <c r="J7324" s="54">
        <v>173.81308999999999</v>
      </c>
    </row>
    <row r="7325" spans="1:10" x14ac:dyDescent="0.2">
      <c r="A7325" s="51">
        <v>43406</v>
      </c>
      <c r="B7325" s="50">
        <v>1</v>
      </c>
      <c r="C7325" s="54">
        <v>11476.509378999999</v>
      </c>
      <c r="D7325" s="54">
        <v>0</v>
      </c>
      <c r="E7325" s="54">
        <v>0</v>
      </c>
      <c r="F7325" s="54">
        <v>0</v>
      </c>
      <c r="G7325" s="54">
        <v>0</v>
      </c>
      <c r="H7325" s="54">
        <v>0</v>
      </c>
      <c r="I7325" s="54">
        <v>4.2389999999999997E-2</v>
      </c>
      <c r="J7325" s="54">
        <v>0</v>
      </c>
    </row>
    <row r="7326" spans="1:10" x14ac:dyDescent="0.2">
      <c r="A7326" s="51">
        <v>43406</v>
      </c>
      <c r="B7326" s="50">
        <v>2</v>
      </c>
      <c r="C7326" s="54">
        <v>11510.538101</v>
      </c>
      <c r="D7326" s="54">
        <v>0</v>
      </c>
      <c r="E7326" s="54">
        <v>0</v>
      </c>
      <c r="F7326" s="54">
        <v>0</v>
      </c>
      <c r="G7326" s="54">
        <v>0</v>
      </c>
      <c r="H7326" s="54">
        <v>0</v>
      </c>
      <c r="I7326" s="54">
        <v>0</v>
      </c>
      <c r="J7326" s="54">
        <v>0</v>
      </c>
    </row>
    <row r="7327" spans="1:10" x14ac:dyDescent="0.2">
      <c r="A7327" s="51">
        <v>43406</v>
      </c>
      <c r="B7327" s="50">
        <v>3</v>
      </c>
      <c r="C7327" s="54">
        <v>11452.699839999999</v>
      </c>
      <c r="D7327" s="54">
        <v>0</v>
      </c>
      <c r="E7327" s="54">
        <v>0</v>
      </c>
      <c r="F7327" s="54">
        <v>0</v>
      </c>
      <c r="G7327" s="54">
        <v>0</v>
      </c>
      <c r="H7327" s="54">
        <v>0</v>
      </c>
      <c r="I7327" s="54">
        <v>0.69565199999999994</v>
      </c>
      <c r="J7327" s="54">
        <v>0</v>
      </c>
    </row>
    <row r="7328" spans="1:10" x14ac:dyDescent="0.2">
      <c r="A7328" s="51">
        <v>43406</v>
      </c>
      <c r="B7328" s="50">
        <v>4</v>
      </c>
      <c r="C7328" s="54">
        <v>11468.793525999999</v>
      </c>
      <c r="D7328" s="54">
        <v>0</v>
      </c>
      <c r="E7328" s="54">
        <v>0</v>
      </c>
      <c r="F7328" s="54">
        <v>0</v>
      </c>
      <c r="G7328" s="54">
        <v>0</v>
      </c>
      <c r="H7328" s="54">
        <v>0</v>
      </c>
      <c r="I7328" s="54">
        <v>3.5773299999999999</v>
      </c>
      <c r="J7328" s="54">
        <v>0</v>
      </c>
    </row>
    <row r="7329" spans="1:10" x14ac:dyDescent="0.2">
      <c r="A7329" s="51">
        <v>43406</v>
      </c>
      <c r="B7329" s="50">
        <v>5</v>
      </c>
      <c r="C7329" s="54">
        <v>11458.84496</v>
      </c>
      <c r="D7329" s="54">
        <v>0</v>
      </c>
      <c r="E7329" s="54">
        <v>0</v>
      </c>
      <c r="F7329" s="54">
        <v>0</v>
      </c>
      <c r="G7329" s="54">
        <v>0</v>
      </c>
      <c r="H7329" s="54">
        <v>0</v>
      </c>
      <c r="I7329" s="54">
        <v>23.123906999999999</v>
      </c>
      <c r="J7329" s="54">
        <v>0</v>
      </c>
    </row>
    <row r="7330" spans="1:10" x14ac:dyDescent="0.2">
      <c r="A7330" s="51">
        <v>43406</v>
      </c>
      <c r="B7330" s="50">
        <v>6</v>
      </c>
      <c r="C7330" s="54">
        <v>11497.014089</v>
      </c>
      <c r="D7330" s="54">
        <v>0</v>
      </c>
      <c r="E7330" s="54">
        <v>0</v>
      </c>
      <c r="F7330" s="54">
        <v>0</v>
      </c>
      <c r="G7330" s="54">
        <v>0</v>
      </c>
      <c r="H7330" s="54">
        <v>0</v>
      </c>
      <c r="I7330" s="54">
        <v>22.718463999999997</v>
      </c>
      <c r="J7330" s="54">
        <v>0</v>
      </c>
    </row>
    <row r="7331" spans="1:10" x14ac:dyDescent="0.2">
      <c r="A7331" s="51">
        <v>43406</v>
      </c>
      <c r="B7331" s="50">
        <v>7</v>
      </c>
      <c r="C7331" s="54">
        <v>11578.802261999999</v>
      </c>
      <c r="D7331" s="54">
        <v>0</v>
      </c>
      <c r="E7331" s="54">
        <v>0</v>
      </c>
      <c r="F7331" s="54">
        <v>0</v>
      </c>
      <c r="G7331" s="54">
        <v>0</v>
      </c>
      <c r="H7331" s="54">
        <v>0</v>
      </c>
      <c r="I7331" s="54">
        <v>241.10542900000002</v>
      </c>
      <c r="J7331" s="54">
        <v>0</v>
      </c>
    </row>
    <row r="7332" spans="1:10" x14ac:dyDescent="0.2">
      <c r="A7332" s="51">
        <v>43406</v>
      </c>
      <c r="B7332" s="50">
        <v>8</v>
      </c>
      <c r="C7332" s="54">
        <v>11590.326594</v>
      </c>
      <c r="D7332" s="54">
        <v>0</v>
      </c>
      <c r="E7332" s="54">
        <v>0</v>
      </c>
      <c r="F7332" s="54">
        <v>0</v>
      </c>
      <c r="G7332" s="54">
        <v>0</v>
      </c>
      <c r="H7332" s="54">
        <v>0</v>
      </c>
      <c r="I7332" s="54">
        <v>403.325019</v>
      </c>
      <c r="J7332" s="54">
        <v>0</v>
      </c>
    </row>
    <row r="7333" spans="1:10" x14ac:dyDescent="0.2">
      <c r="A7333" s="51">
        <v>43406</v>
      </c>
      <c r="B7333" s="50">
        <v>9</v>
      </c>
      <c r="C7333" s="54">
        <v>8987.9344170000004</v>
      </c>
      <c r="D7333" s="54">
        <v>0</v>
      </c>
      <c r="E7333" s="54">
        <v>0</v>
      </c>
      <c r="F7333" s="54">
        <v>0</v>
      </c>
      <c r="G7333" s="54">
        <v>0</v>
      </c>
      <c r="H7333" s="54">
        <v>0</v>
      </c>
      <c r="I7333" s="54">
        <v>308.66162700000001</v>
      </c>
      <c r="J7333" s="54">
        <v>308.50475999999998</v>
      </c>
    </row>
    <row r="7334" spans="1:10" x14ac:dyDescent="0.2">
      <c r="A7334" s="51">
        <v>43406</v>
      </c>
      <c r="B7334" s="50">
        <v>10</v>
      </c>
      <c r="C7334" s="54">
        <v>8979.7544359999993</v>
      </c>
      <c r="D7334" s="54">
        <v>0</v>
      </c>
      <c r="E7334" s="54">
        <v>0</v>
      </c>
      <c r="F7334" s="54">
        <v>0</v>
      </c>
      <c r="G7334" s="54">
        <v>0</v>
      </c>
      <c r="H7334" s="54">
        <v>0</v>
      </c>
      <c r="I7334" s="54">
        <v>308.42564600000003</v>
      </c>
      <c r="J7334" s="54">
        <v>325.51705299999998</v>
      </c>
    </row>
    <row r="7335" spans="1:10" x14ac:dyDescent="0.2">
      <c r="A7335" s="51">
        <v>43406</v>
      </c>
      <c r="B7335" s="50">
        <v>11</v>
      </c>
      <c r="C7335" s="54">
        <v>8979.4938650000004</v>
      </c>
      <c r="D7335" s="54">
        <v>0</v>
      </c>
      <c r="E7335" s="54">
        <v>0</v>
      </c>
      <c r="F7335" s="54">
        <v>0</v>
      </c>
      <c r="G7335" s="54">
        <v>0</v>
      </c>
      <c r="H7335" s="54">
        <v>0</v>
      </c>
      <c r="I7335" s="54">
        <v>308.60529600000001</v>
      </c>
      <c r="J7335" s="54">
        <v>308.29113599999999</v>
      </c>
    </row>
    <row r="7336" spans="1:10" x14ac:dyDescent="0.2">
      <c r="A7336" s="51">
        <v>43406</v>
      </c>
      <c r="B7336" s="50">
        <v>12</v>
      </c>
      <c r="C7336" s="54">
        <v>8984.970996</v>
      </c>
      <c r="D7336" s="54">
        <v>0</v>
      </c>
      <c r="E7336" s="54">
        <v>0</v>
      </c>
      <c r="F7336" s="54">
        <v>0</v>
      </c>
      <c r="G7336" s="54">
        <v>0</v>
      </c>
      <c r="H7336" s="54">
        <v>0</v>
      </c>
      <c r="I7336" s="54">
        <v>97.520728999999989</v>
      </c>
      <c r="J7336" s="54">
        <v>272.52983</v>
      </c>
    </row>
    <row r="7337" spans="1:10" x14ac:dyDescent="0.2">
      <c r="A7337" s="51">
        <v>43406</v>
      </c>
      <c r="B7337" s="50">
        <v>13</v>
      </c>
      <c r="C7337" s="54">
        <v>7875.8444449999997</v>
      </c>
      <c r="D7337" s="54">
        <v>0</v>
      </c>
      <c r="E7337" s="54">
        <v>0</v>
      </c>
      <c r="F7337" s="54">
        <v>0</v>
      </c>
      <c r="G7337" s="54">
        <v>0</v>
      </c>
      <c r="H7337" s="54">
        <v>0</v>
      </c>
      <c r="I7337" s="54">
        <v>176.71091999999999</v>
      </c>
      <c r="J7337" s="54">
        <v>272.07801000000001</v>
      </c>
    </row>
    <row r="7338" spans="1:10" x14ac:dyDescent="0.2">
      <c r="A7338" s="51">
        <v>43406</v>
      </c>
      <c r="B7338" s="50">
        <v>14</v>
      </c>
      <c r="C7338" s="54">
        <v>6637.6977829999996</v>
      </c>
      <c r="D7338" s="54">
        <v>0</v>
      </c>
      <c r="E7338" s="54">
        <v>0</v>
      </c>
      <c r="F7338" s="54">
        <v>0</v>
      </c>
      <c r="G7338" s="54">
        <v>0</v>
      </c>
      <c r="H7338" s="54">
        <v>0</v>
      </c>
      <c r="I7338" s="54">
        <v>153.06317999999999</v>
      </c>
      <c r="J7338" s="54">
        <v>271.59708799999999</v>
      </c>
    </row>
    <row r="7339" spans="1:10" x14ac:dyDescent="0.2">
      <c r="A7339" s="51">
        <v>43406</v>
      </c>
      <c r="B7339" s="50">
        <v>15</v>
      </c>
      <c r="C7339" s="54">
        <v>6849.0700630000001</v>
      </c>
      <c r="D7339" s="54">
        <v>0</v>
      </c>
      <c r="E7339" s="54">
        <v>0</v>
      </c>
      <c r="F7339" s="54">
        <v>0</v>
      </c>
      <c r="G7339" s="54">
        <v>0</v>
      </c>
      <c r="H7339" s="54">
        <v>0</v>
      </c>
      <c r="I7339" s="54">
        <v>160.66419999999999</v>
      </c>
      <c r="J7339" s="54">
        <v>270.84840600000001</v>
      </c>
    </row>
    <row r="7340" spans="1:10" x14ac:dyDescent="0.2">
      <c r="A7340" s="51">
        <v>43406</v>
      </c>
      <c r="B7340" s="50">
        <v>16</v>
      </c>
      <c r="C7340" s="54">
        <v>6859.385456</v>
      </c>
      <c r="D7340" s="54">
        <v>0</v>
      </c>
      <c r="E7340" s="54">
        <v>0</v>
      </c>
      <c r="F7340" s="54">
        <v>0</v>
      </c>
      <c r="G7340" s="54">
        <v>0</v>
      </c>
      <c r="H7340" s="54">
        <v>0</v>
      </c>
      <c r="I7340" s="54">
        <v>156.835115</v>
      </c>
      <c r="J7340" s="54">
        <v>271.26612399999999</v>
      </c>
    </row>
    <row r="7341" spans="1:10" x14ac:dyDescent="0.2">
      <c r="A7341" s="51">
        <v>43406</v>
      </c>
      <c r="B7341" s="50">
        <v>17</v>
      </c>
      <c r="C7341" s="54">
        <v>6556.123106</v>
      </c>
      <c r="D7341" s="54">
        <v>0</v>
      </c>
      <c r="E7341" s="54">
        <v>0</v>
      </c>
      <c r="F7341" s="54">
        <v>0</v>
      </c>
      <c r="G7341" s="54">
        <v>0</v>
      </c>
      <c r="H7341" s="54">
        <v>0</v>
      </c>
      <c r="I7341" s="54">
        <v>159.58988099999999</v>
      </c>
      <c r="J7341" s="54">
        <v>1463.96325</v>
      </c>
    </row>
    <row r="7342" spans="1:10" x14ac:dyDescent="0.2">
      <c r="A7342" s="51">
        <v>43406</v>
      </c>
      <c r="B7342" s="50">
        <v>18</v>
      </c>
      <c r="C7342" s="54">
        <v>2546.461307</v>
      </c>
      <c r="D7342" s="54">
        <v>0</v>
      </c>
      <c r="E7342" s="54">
        <v>0</v>
      </c>
      <c r="F7342" s="54">
        <v>0</v>
      </c>
      <c r="G7342" s="54">
        <v>0</v>
      </c>
      <c r="H7342" s="54">
        <v>0</v>
      </c>
      <c r="I7342" s="54">
        <v>0</v>
      </c>
      <c r="J7342" s="54">
        <v>0</v>
      </c>
    </row>
    <row r="7343" spans="1:10" x14ac:dyDescent="0.2">
      <c r="A7343" s="51">
        <v>43406</v>
      </c>
      <c r="B7343" s="50">
        <v>19</v>
      </c>
      <c r="C7343" s="54">
        <v>3841.9085140000002</v>
      </c>
      <c r="D7343" s="54">
        <v>0</v>
      </c>
      <c r="E7343" s="54">
        <v>0</v>
      </c>
      <c r="F7343" s="54">
        <v>0</v>
      </c>
      <c r="G7343" s="54">
        <v>0</v>
      </c>
      <c r="H7343" s="54">
        <v>0</v>
      </c>
      <c r="I7343" s="54">
        <v>2.14E-4</v>
      </c>
      <c r="J7343" s="54">
        <v>0</v>
      </c>
    </row>
    <row r="7344" spans="1:10" x14ac:dyDescent="0.2">
      <c r="A7344" s="51">
        <v>43406</v>
      </c>
      <c r="B7344" s="50">
        <v>20</v>
      </c>
      <c r="C7344" s="54">
        <v>3751.654634</v>
      </c>
      <c r="D7344" s="54">
        <v>0</v>
      </c>
      <c r="E7344" s="54">
        <v>0</v>
      </c>
      <c r="F7344" s="54">
        <v>0</v>
      </c>
      <c r="G7344" s="54">
        <v>0</v>
      </c>
      <c r="H7344" s="54">
        <v>0</v>
      </c>
      <c r="I7344" s="54">
        <v>2.1499999999999999E-4</v>
      </c>
      <c r="J7344" s="54">
        <v>0</v>
      </c>
    </row>
    <row r="7345" spans="1:10" x14ac:dyDescent="0.2">
      <c r="A7345" s="51">
        <v>43406</v>
      </c>
      <c r="B7345" s="50">
        <v>21</v>
      </c>
      <c r="C7345" s="54">
        <v>3724.8558859999998</v>
      </c>
      <c r="D7345" s="54">
        <v>0</v>
      </c>
      <c r="E7345" s="54">
        <v>0</v>
      </c>
      <c r="F7345" s="54">
        <v>0</v>
      </c>
      <c r="G7345" s="54">
        <v>0</v>
      </c>
      <c r="H7345" s="54">
        <v>0</v>
      </c>
      <c r="I7345" s="54">
        <v>0</v>
      </c>
      <c r="J7345" s="54">
        <v>0</v>
      </c>
    </row>
    <row r="7346" spans="1:10" x14ac:dyDescent="0.2">
      <c r="A7346" s="51">
        <v>43406</v>
      </c>
      <c r="B7346" s="50">
        <v>22</v>
      </c>
      <c r="C7346" s="54">
        <v>3734.2659279999998</v>
      </c>
      <c r="D7346" s="54">
        <v>0</v>
      </c>
      <c r="E7346" s="54">
        <v>0</v>
      </c>
      <c r="F7346" s="54">
        <v>0</v>
      </c>
      <c r="G7346" s="54">
        <v>0</v>
      </c>
      <c r="H7346" s="54">
        <v>0</v>
      </c>
      <c r="I7346" s="54">
        <v>0</v>
      </c>
      <c r="J7346" s="54">
        <v>0</v>
      </c>
    </row>
    <row r="7347" spans="1:10" x14ac:dyDescent="0.2">
      <c r="A7347" s="51">
        <v>43406</v>
      </c>
      <c r="B7347" s="50">
        <v>23</v>
      </c>
      <c r="C7347" s="54">
        <v>3701.9009219999998</v>
      </c>
      <c r="D7347" s="54">
        <v>0</v>
      </c>
      <c r="E7347" s="54">
        <v>0</v>
      </c>
      <c r="F7347" s="54">
        <v>0</v>
      </c>
      <c r="G7347" s="54">
        <v>0</v>
      </c>
      <c r="H7347" s="54">
        <v>0</v>
      </c>
      <c r="I7347" s="54">
        <v>0</v>
      </c>
      <c r="J7347" s="54">
        <v>0</v>
      </c>
    </row>
    <row r="7348" spans="1:10" x14ac:dyDescent="0.2">
      <c r="A7348" s="51">
        <v>43407</v>
      </c>
      <c r="B7348" s="50">
        <v>0</v>
      </c>
      <c r="C7348" s="54">
        <v>6140.8952490000001</v>
      </c>
      <c r="D7348" s="54">
        <v>0</v>
      </c>
      <c r="E7348" s="54">
        <v>0</v>
      </c>
      <c r="F7348" s="54">
        <v>0</v>
      </c>
      <c r="G7348" s="54">
        <v>0</v>
      </c>
      <c r="H7348" s="54">
        <v>0</v>
      </c>
      <c r="I7348" s="54">
        <v>0.41742099999999999</v>
      </c>
      <c r="J7348" s="54">
        <v>368.79354599999999</v>
      </c>
    </row>
    <row r="7349" spans="1:10" x14ac:dyDescent="0.2">
      <c r="A7349" s="51">
        <v>43407</v>
      </c>
      <c r="B7349" s="50">
        <v>1</v>
      </c>
      <c r="C7349" s="54">
        <v>6145.1041560000003</v>
      </c>
      <c r="D7349" s="54">
        <v>0</v>
      </c>
      <c r="E7349" s="54">
        <v>0</v>
      </c>
      <c r="F7349" s="54">
        <v>0</v>
      </c>
      <c r="G7349" s="54">
        <v>0</v>
      </c>
      <c r="H7349" s="54">
        <v>0</v>
      </c>
      <c r="I7349" s="54">
        <v>0.34530299999999997</v>
      </c>
      <c r="J7349" s="54">
        <v>347.63003700000002</v>
      </c>
    </row>
    <row r="7350" spans="1:10" x14ac:dyDescent="0.2">
      <c r="A7350" s="51">
        <v>43407</v>
      </c>
      <c r="B7350" s="50">
        <v>2</v>
      </c>
      <c r="C7350" s="54">
        <v>5589.9683939999995</v>
      </c>
      <c r="D7350" s="54">
        <v>0</v>
      </c>
      <c r="E7350" s="54">
        <v>0</v>
      </c>
      <c r="F7350" s="54">
        <v>0</v>
      </c>
      <c r="G7350" s="54">
        <v>0</v>
      </c>
      <c r="H7350" s="54">
        <v>0</v>
      </c>
      <c r="I7350" s="54">
        <v>101.18839699999999</v>
      </c>
      <c r="J7350" s="54">
        <v>0</v>
      </c>
    </row>
    <row r="7351" spans="1:10" x14ac:dyDescent="0.2">
      <c r="A7351" s="51">
        <v>43407</v>
      </c>
      <c r="B7351" s="50">
        <v>3</v>
      </c>
      <c r="C7351" s="54">
        <v>5094.165164</v>
      </c>
      <c r="D7351" s="54">
        <v>0</v>
      </c>
      <c r="E7351" s="54">
        <v>0</v>
      </c>
      <c r="F7351" s="54">
        <v>0</v>
      </c>
      <c r="G7351" s="54">
        <v>0</v>
      </c>
      <c r="H7351" s="54">
        <v>0</v>
      </c>
      <c r="I7351" s="54">
        <v>68.568462999999994</v>
      </c>
      <c r="J7351" s="54">
        <v>0</v>
      </c>
    </row>
    <row r="7352" spans="1:10" x14ac:dyDescent="0.2">
      <c r="A7352" s="51">
        <v>43407</v>
      </c>
      <c r="B7352" s="50">
        <v>4</v>
      </c>
      <c r="C7352" s="54">
        <v>6622.4852780000001</v>
      </c>
      <c r="D7352" s="54">
        <v>0</v>
      </c>
      <c r="E7352" s="54">
        <v>0</v>
      </c>
      <c r="F7352" s="54">
        <v>0</v>
      </c>
      <c r="G7352" s="54">
        <v>0</v>
      </c>
      <c r="H7352" s="54">
        <v>0</v>
      </c>
      <c r="I7352" s="54">
        <v>67.670175</v>
      </c>
      <c r="J7352" s="54">
        <v>0</v>
      </c>
    </row>
    <row r="7353" spans="1:10" x14ac:dyDescent="0.2">
      <c r="A7353" s="51">
        <v>43407</v>
      </c>
      <c r="B7353" s="50">
        <v>5</v>
      </c>
      <c r="C7353" s="54">
        <v>7677.2316529999998</v>
      </c>
      <c r="D7353" s="54">
        <v>0</v>
      </c>
      <c r="E7353" s="54">
        <v>0</v>
      </c>
      <c r="F7353" s="54">
        <v>0</v>
      </c>
      <c r="G7353" s="54">
        <v>0</v>
      </c>
      <c r="H7353" s="54">
        <v>0</v>
      </c>
      <c r="I7353" s="54">
        <v>67.677545999999992</v>
      </c>
      <c r="J7353" s="54">
        <v>0</v>
      </c>
    </row>
    <row r="7354" spans="1:10" x14ac:dyDescent="0.2">
      <c r="A7354" s="51">
        <v>43407</v>
      </c>
      <c r="B7354" s="50">
        <v>6</v>
      </c>
      <c r="C7354" s="54">
        <v>7678.0544060000002</v>
      </c>
      <c r="D7354" s="54">
        <v>0</v>
      </c>
      <c r="E7354" s="54">
        <v>0</v>
      </c>
      <c r="F7354" s="54">
        <v>0</v>
      </c>
      <c r="G7354" s="54">
        <v>0</v>
      </c>
      <c r="H7354" s="54">
        <v>0</v>
      </c>
      <c r="I7354" s="54">
        <v>4.8126359999999995</v>
      </c>
      <c r="J7354" s="54">
        <v>0</v>
      </c>
    </row>
    <row r="7355" spans="1:10" x14ac:dyDescent="0.2">
      <c r="A7355" s="51">
        <v>43407</v>
      </c>
      <c r="B7355" s="50">
        <v>7</v>
      </c>
      <c r="C7355" s="54">
        <v>7685.5077060000003</v>
      </c>
      <c r="D7355" s="54">
        <v>0</v>
      </c>
      <c r="E7355" s="54">
        <v>0</v>
      </c>
      <c r="F7355" s="54">
        <v>0</v>
      </c>
      <c r="G7355" s="54">
        <v>0</v>
      </c>
      <c r="H7355" s="54">
        <v>0</v>
      </c>
      <c r="I7355" s="54">
        <v>23.697340999999998</v>
      </c>
      <c r="J7355" s="54">
        <v>0</v>
      </c>
    </row>
    <row r="7356" spans="1:10" x14ac:dyDescent="0.2">
      <c r="A7356" s="51">
        <v>43407</v>
      </c>
      <c r="B7356" s="50">
        <v>8</v>
      </c>
      <c r="C7356" s="54">
        <v>6110.0477650000003</v>
      </c>
      <c r="D7356" s="54">
        <v>0</v>
      </c>
      <c r="E7356" s="54">
        <v>0</v>
      </c>
      <c r="F7356" s="54">
        <v>0</v>
      </c>
      <c r="G7356" s="54">
        <v>0</v>
      </c>
      <c r="H7356" s="54">
        <v>0</v>
      </c>
      <c r="I7356" s="54">
        <v>0</v>
      </c>
      <c r="J7356" s="54">
        <v>277.479195</v>
      </c>
    </row>
    <row r="7357" spans="1:10" x14ac:dyDescent="0.2">
      <c r="A7357" s="51">
        <v>43407</v>
      </c>
      <c r="B7357" s="50">
        <v>9</v>
      </c>
      <c r="C7357" s="54">
        <v>6134.8309419999996</v>
      </c>
      <c r="D7357" s="54">
        <v>0</v>
      </c>
      <c r="E7357" s="54">
        <v>0</v>
      </c>
      <c r="F7357" s="54">
        <v>0</v>
      </c>
      <c r="G7357" s="54">
        <v>0</v>
      </c>
      <c r="H7357" s="54">
        <v>0</v>
      </c>
      <c r="I7357" s="54">
        <v>0</v>
      </c>
      <c r="J7357" s="54">
        <v>279.593771</v>
      </c>
    </row>
    <row r="7358" spans="1:10" x14ac:dyDescent="0.2">
      <c r="A7358" s="51">
        <v>43407</v>
      </c>
      <c r="B7358" s="50">
        <v>10</v>
      </c>
      <c r="C7358" s="54">
        <v>6158.3014219999995</v>
      </c>
      <c r="D7358" s="54">
        <v>0</v>
      </c>
      <c r="E7358" s="54">
        <v>0</v>
      </c>
      <c r="F7358" s="54">
        <v>0</v>
      </c>
      <c r="G7358" s="54">
        <v>0</v>
      </c>
      <c r="H7358" s="54">
        <v>0</v>
      </c>
      <c r="I7358" s="54">
        <v>0</v>
      </c>
      <c r="J7358" s="54">
        <v>282.38610499999999</v>
      </c>
    </row>
    <row r="7359" spans="1:10" x14ac:dyDescent="0.2">
      <c r="A7359" s="51">
        <v>43407</v>
      </c>
      <c r="B7359" s="50">
        <v>11</v>
      </c>
      <c r="C7359" s="54">
        <v>6164.6578490000002</v>
      </c>
      <c r="D7359" s="54">
        <v>0</v>
      </c>
      <c r="E7359" s="54">
        <v>0</v>
      </c>
      <c r="F7359" s="54">
        <v>0</v>
      </c>
      <c r="G7359" s="54">
        <v>0</v>
      </c>
      <c r="H7359" s="54">
        <v>0</v>
      </c>
      <c r="I7359" s="54">
        <v>0</v>
      </c>
      <c r="J7359" s="54">
        <v>282.622772</v>
      </c>
    </row>
    <row r="7360" spans="1:10" x14ac:dyDescent="0.2">
      <c r="A7360" s="51">
        <v>43407</v>
      </c>
      <c r="B7360" s="50">
        <v>12</v>
      </c>
      <c r="C7360" s="54">
        <v>6183.333052</v>
      </c>
      <c r="D7360" s="54">
        <v>0</v>
      </c>
      <c r="E7360" s="54">
        <v>0</v>
      </c>
      <c r="F7360" s="54">
        <v>0</v>
      </c>
      <c r="G7360" s="54">
        <v>0</v>
      </c>
      <c r="H7360" s="54">
        <v>0</v>
      </c>
      <c r="I7360" s="54">
        <v>0</v>
      </c>
      <c r="J7360" s="54">
        <v>303.63681300000002</v>
      </c>
    </row>
    <row r="7361" spans="1:10" x14ac:dyDescent="0.2">
      <c r="A7361" s="51">
        <v>43407</v>
      </c>
      <c r="B7361" s="50">
        <v>13</v>
      </c>
      <c r="C7361" s="54">
        <v>6178.4232979999997</v>
      </c>
      <c r="D7361" s="54">
        <v>0</v>
      </c>
      <c r="E7361" s="54">
        <v>0</v>
      </c>
      <c r="F7361" s="54">
        <v>0</v>
      </c>
      <c r="G7361" s="54">
        <v>0</v>
      </c>
      <c r="H7361" s="54">
        <v>0</v>
      </c>
      <c r="I7361" s="54">
        <v>0</v>
      </c>
      <c r="J7361" s="54">
        <v>328.159761</v>
      </c>
    </row>
    <row r="7362" spans="1:10" x14ac:dyDescent="0.2">
      <c r="A7362" s="51">
        <v>43407</v>
      </c>
      <c r="B7362" s="50">
        <v>14</v>
      </c>
      <c r="C7362" s="54">
        <v>6174.588718</v>
      </c>
      <c r="D7362" s="54">
        <v>0</v>
      </c>
      <c r="E7362" s="54">
        <v>0</v>
      </c>
      <c r="F7362" s="54">
        <v>0</v>
      </c>
      <c r="G7362" s="54">
        <v>0</v>
      </c>
      <c r="H7362" s="54">
        <v>0</v>
      </c>
      <c r="I7362" s="54">
        <v>0</v>
      </c>
      <c r="J7362" s="54">
        <v>328.22446000000002</v>
      </c>
    </row>
    <row r="7363" spans="1:10" x14ac:dyDescent="0.2">
      <c r="A7363" s="51">
        <v>43407</v>
      </c>
      <c r="B7363" s="50">
        <v>15</v>
      </c>
      <c r="C7363" s="54">
        <v>6036.2715019999996</v>
      </c>
      <c r="D7363" s="54">
        <v>0</v>
      </c>
      <c r="E7363" s="54">
        <v>0</v>
      </c>
      <c r="F7363" s="54">
        <v>0</v>
      </c>
      <c r="G7363" s="54">
        <v>0</v>
      </c>
      <c r="H7363" s="54">
        <v>0</v>
      </c>
      <c r="I7363" s="54">
        <v>0</v>
      </c>
      <c r="J7363" s="54">
        <v>279.73277200000001</v>
      </c>
    </row>
    <row r="7364" spans="1:10" x14ac:dyDescent="0.2">
      <c r="A7364" s="51">
        <v>43407</v>
      </c>
      <c r="B7364" s="50">
        <v>16</v>
      </c>
      <c r="C7364" s="54">
        <v>6168.4151089999996</v>
      </c>
      <c r="D7364" s="54">
        <v>0</v>
      </c>
      <c r="E7364" s="54">
        <v>0</v>
      </c>
      <c r="F7364" s="54">
        <v>0</v>
      </c>
      <c r="G7364" s="54">
        <v>0</v>
      </c>
      <c r="H7364" s="54">
        <v>0</v>
      </c>
      <c r="I7364" s="54">
        <v>0</v>
      </c>
      <c r="J7364" s="54">
        <v>367.963032</v>
      </c>
    </row>
    <row r="7365" spans="1:10" x14ac:dyDescent="0.2">
      <c r="A7365" s="51">
        <v>43407</v>
      </c>
      <c r="B7365" s="50">
        <v>17</v>
      </c>
      <c r="C7365" s="54">
        <v>6025.940611</v>
      </c>
      <c r="D7365" s="54">
        <v>0</v>
      </c>
      <c r="E7365" s="54">
        <v>0</v>
      </c>
      <c r="F7365" s="54">
        <v>0</v>
      </c>
      <c r="G7365" s="54">
        <v>0</v>
      </c>
      <c r="H7365" s="54">
        <v>0</v>
      </c>
      <c r="I7365" s="54">
        <v>0</v>
      </c>
      <c r="J7365" s="54">
        <v>1680.075204</v>
      </c>
    </row>
    <row r="7366" spans="1:10" x14ac:dyDescent="0.2">
      <c r="A7366" s="51">
        <v>43407</v>
      </c>
      <c r="B7366" s="50">
        <v>18</v>
      </c>
      <c r="C7366" s="54">
        <v>3381.4293779999998</v>
      </c>
      <c r="D7366" s="54">
        <v>0</v>
      </c>
      <c r="E7366" s="54">
        <v>0</v>
      </c>
      <c r="F7366" s="54">
        <v>0</v>
      </c>
      <c r="G7366" s="54">
        <v>0</v>
      </c>
      <c r="H7366" s="54">
        <v>0</v>
      </c>
      <c r="I7366" s="54">
        <v>0</v>
      </c>
      <c r="J7366" s="54">
        <v>0</v>
      </c>
    </row>
    <row r="7367" spans="1:10" x14ac:dyDescent="0.2">
      <c r="A7367" s="51">
        <v>43407</v>
      </c>
      <c r="B7367" s="50">
        <v>19</v>
      </c>
      <c r="C7367" s="54">
        <v>3379.226244</v>
      </c>
      <c r="D7367" s="54">
        <v>0</v>
      </c>
      <c r="E7367" s="54">
        <v>0</v>
      </c>
      <c r="F7367" s="54">
        <v>0</v>
      </c>
      <c r="G7367" s="54">
        <v>0</v>
      </c>
      <c r="H7367" s="54">
        <v>0</v>
      </c>
      <c r="I7367" s="54">
        <v>0</v>
      </c>
      <c r="J7367" s="54">
        <v>0</v>
      </c>
    </row>
    <row r="7368" spans="1:10" x14ac:dyDescent="0.2">
      <c r="A7368" s="51">
        <v>43407</v>
      </c>
      <c r="B7368" s="50">
        <v>20</v>
      </c>
      <c r="C7368" s="54">
        <v>3383.1156900000001</v>
      </c>
      <c r="D7368" s="54">
        <v>0</v>
      </c>
      <c r="E7368" s="54">
        <v>0</v>
      </c>
      <c r="F7368" s="54">
        <v>0</v>
      </c>
      <c r="G7368" s="54">
        <v>0</v>
      </c>
      <c r="H7368" s="54">
        <v>0</v>
      </c>
      <c r="I7368" s="54">
        <v>0</v>
      </c>
      <c r="J7368" s="54">
        <v>0</v>
      </c>
    </row>
    <row r="7369" spans="1:10" x14ac:dyDescent="0.2">
      <c r="A7369" s="51">
        <v>43407</v>
      </c>
      <c r="B7369" s="50">
        <v>21</v>
      </c>
      <c r="C7369" s="54">
        <v>3385.4318210000001</v>
      </c>
      <c r="D7369" s="54">
        <v>0</v>
      </c>
      <c r="E7369" s="54">
        <v>0</v>
      </c>
      <c r="F7369" s="54">
        <v>0</v>
      </c>
      <c r="G7369" s="54">
        <v>0</v>
      </c>
      <c r="H7369" s="54">
        <v>0</v>
      </c>
      <c r="I7369" s="54">
        <v>0</v>
      </c>
      <c r="J7369" s="54">
        <v>0</v>
      </c>
    </row>
    <row r="7370" spans="1:10" x14ac:dyDescent="0.2">
      <c r="A7370" s="51">
        <v>43407</v>
      </c>
      <c r="B7370" s="50">
        <v>22</v>
      </c>
      <c r="C7370" s="54">
        <v>6000.2474350000002</v>
      </c>
      <c r="D7370" s="54">
        <v>0</v>
      </c>
      <c r="E7370" s="54">
        <v>0</v>
      </c>
      <c r="F7370" s="54">
        <v>0</v>
      </c>
      <c r="G7370" s="54">
        <v>0</v>
      </c>
      <c r="H7370" s="54">
        <v>0</v>
      </c>
      <c r="I7370" s="54">
        <v>0</v>
      </c>
      <c r="J7370" s="54">
        <v>289.501126</v>
      </c>
    </row>
    <row r="7371" spans="1:10" x14ac:dyDescent="0.2">
      <c r="A7371" s="51">
        <v>43407</v>
      </c>
      <c r="B7371" s="50">
        <v>23</v>
      </c>
      <c r="C7371" s="54">
        <v>5998.680523</v>
      </c>
      <c r="D7371" s="54">
        <v>0</v>
      </c>
      <c r="E7371" s="54">
        <v>0</v>
      </c>
      <c r="F7371" s="54">
        <v>0</v>
      </c>
      <c r="G7371" s="54">
        <v>0</v>
      </c>
      <c r="H7371" s="54">
        <v>0</v>
      </c>
      <c r="I7371" s="54">
        <v>0</v>
      </c>
      <c r="J7371" s="54">
        <v>111.565449</v>
      </c>
    </row>
    <row r="7372" spans="1:10" x14ac:dyDescent="0.2">
      <c r="A7372" s="51">
        <v>43408</v>
      </c>
      <c r="B7372" s="50">
        <v>0</v>
      </c>
      <c r="C7372" s="54">
        <v>6154.8072860000002</v>
      </c>
      <c r="D7372" s="54">
        <v>0</v>
      </c>
      <c r="E7372" s="54">
        <v>0</v>
      </c>
      <c r="F7372" s="54">
        <v>0</v>
      </c>
      <c r="G7372" s="54">
        <v>0</v>
      </c>
      <c r="H7372" s="54">
        <v>0</v>
      </c>
      <c r="I7372" s="54">
        <v>0</v>
      </c>
      <c r="J7372" s="54">
        <v>141.570516</v>
      </c>
    </row>
    <row r="7373" spans="1:10" x14ac:dyDescent="0.2">
      <c r="A7373" s="51">
        <v>43408</v>
      </c>
      <c r="B7373" s="50">
        <v>1</v>
      </c>
      <c r="C7373" s="54">
        <v>7710.7122520000003</v>
      </c>
      <c r="D7373" s="54">
        <v>0</v>
      </c>
      <c r="E7373" s="54">
        <v>0</v>
      </c>
      <c r="F7373" s="54">
        <v>0</v>
      </c>
      <c r="G7373" s="54">
        <v>0</v>
      </c>
      <c r="H7373" s="54">
        <v>0</v>
      </c>
      <c r="I7373" s="54">
        <v>108.182579</v>
      </c>
      <c r="J7373" s="54">
        <v>0</v>
      </c>
    </row>
    <row r="7374" spans="1:10" x14ac:dyDescent="0.2">
      <c r="A7374" s="51">
        <v>43408</v>
      </c>
      <c r="B7374" s="50">
        <v>2</v>
      </c>
      <c r="C7374" s="54">
        <v>7726.6740529999997</v>
      </c>
      <c r="D7374" s="54">
        <v>0</v>
      </c>
      <c r="E7374" s="54">
        <v>0</v>
      </c>
      <c r="F7374" s="54">
        <v>0</v>
      </c>
      <c r="G7374" s="54">
        <v>0</v>
      </c>
      <c r="H7374" s="54">
        <v>0</v>
      </c>
      <c r="I7374" s="54">
        <v>69.970607999999999</v>
      </c>
      <c r="J7374" s="54">
        <v>0</v>
      </c>
    </row>
    <row r="7375" spans="1:10" x14ac:dyDescent="0.2">
      <c r="A7375" s="51">
        <v>43408</v>
      </c>
      <c r="B7375" s="50">
        <v>3</v>
      </c>
      <c r="C7375" s="54">
        <v>7719.3329830000002</v>
      </c>
      <c r="D7375" s="54">
        <v>0</v>
      </c>
      <c r="E7375" s="54">
        <v>0</v>
      </c>
      <c r="F7375" s="54">
        <v>0</v>
      </c>
      <c r="G7375" s="54">
        <v>0</v>
      </c>
      <c r="H7375" s="54">
        <v>0</v>
      </c>
      <c r="I7375" s="54">
        <v>69.865335999999999</v>
      </c>
      <c r="J7375" s="54">
        <v>0</v>
      </c>
    </row>
    <row r="7376" spans="1:10" x14ac:dyDescent="0.2">
      <c r="A7376" s="51">
        <v>43408</v>
      </c>
      <c r="B7376" s="50">
        <v>4</v>
      </c>
      <c r="C7376" s="54">
        <v>7695.516095</v>
      </c>
      <c r="D7376" s="54">
        <v>0</v>
      </c>
      <c r="E7376" s="54">
        <v>0</v>
      </c>
      <c r="F7376" s="54">
        <v>0</v>
      </c>
      <c r="G7376" s="54">
        <v>0</v>
      </c>
      <c r="H7376" s="54">
        <v>0</v>
      </c>
      <c r="I7376" s="54">
        <v>112.64884599999999</v>
      </c>
      <c r="J7376" s="54">
        <v>0</v>
      </c>
    </row>
    <row r="7377" spans="1:10" x14ac:dyDescent="0.2">
      <c r="A7377" s="51">
        <v>43408</v>
      </c>
      <c r="B7377" s="50">
        <v>5</v>
      </c>
      <c r="C7377" s="54">
        <v>7708.8453520000003</v>
      </c>
      <c r="D7377" s="54">
        <v>0</v>
      </c>
      <c r="E7377" s="54">
        <v>0</v>
      </c>
      <c r="F7377" s="54">
        <v>0</v>
      </c>
      <c r="G7377" s="54">
        <v>0</v>
      </c>
      <c r="H7377" s="54">
        <v>0</v>
      </c>
      <c r="I7377" s="54">
        <v>132.17737599999998</v>
      </c>
      <c r="J7377" s="54">
        <v>0</v>
      </c>
    </row>
    <row r="7378" spans="1:10" x14ac:dyDescent="0.2">
      <c r="A7378" s="51">
        <v>43408</v>
      </c>
      <c r="B7378" s="50">
        <v>6</v>
      </c>
      <c r="C7378" s="54">
        <v>6050.9810470000002</v>
      </c>
      <c r="D7378" s="54">
        <v>0</v>
      </c>
      <c r="E7378" s="54">
        <v>0</v>
      </c>
      <c r="F7378" s="54">
        <v>0</v>
      </c>
      <c r="G7378" s="54">
        <v>0</v>
      </c>
      <c r="H7378" s="54">
        <v>0</v>
      </c>
      <c r="I7378" s="54">
        <v>0</v>
      </c>
      <c r="J7378" s="54">
        <v>112.57816</v>
      </c>
    </row>
    <row r="7379" spans="1:10" x14ac:dyDescent="0.2">
      <c r="A7379" s="51">
        <v>43408</v>
      </c>
      <c r="B7379" s="50">
        <v>7</v>
      </c>
      <c r="C7379" s="54">
        <v>3830.7857290000002</v>
      </c>
      <c r="D7379" s="54">
        <v>0</v>
      </c>
      <c r="E7379" s="54">
        <v>0</v>
      </c>
      <c r="F7379" s="54">
        <v>0</v>
      </c>
      <c r="G7379" s="54">
        <v>0</v>
      </c>
      <c r="H7379" s="54">
        <v>0</v>
      </c>
      <c r="I7379" s="54">
        <v>0</v>
      </c>
      <c r="J7379" s="54">
        <v>2184.474048</v>
      </c>
    </row>
    <row r="7380" spans="1:10" x14ac:dyDescent="0.2">
      <c r="A7380" s="51">
        <v>43408</v>
      </c>
      <c r="B7380" s="50">
        <v>8</v>
      </c>
      <c r="C7380" s="54">
        <v>1421.597571</v>
      </c>
      <c r="D7380" s="54">
        <v>0</v>
      </c>
      <c r="E7380" s="54">
        <v>0</v>
      </c>
      <c r="F7380" s="54">
        <v>0</v>
      </c>
      <c r="G7380" s="54">
        <v>0</v>
      </c>
      <c r="H7380" s="54">
        <v>0</v>
      </c>
      <c r="I7380" s="54">
        <v>0</v>
      </c>
      <c r="J7380" s="54">
        <v>527.86671000000001</v>
      </c>
    </row>
    <row r="7381" spans="1:10" x14ac:dyDescent="0.2">
      <c r="A7381" s="51">
        <v>43408</v>
      </c>
      <c r="B7381" s="50">
        <v>9</v>
      </c>
      <c r="C7381" s="54">
        <v>829.28872200000001</v>
      </c>
      <c r="D7381" s="54">
        <v>0</v>
      </c>
      <c r="E7381" s="54">
        <v>0</v>
      </c>
      <c r="F7381" s="54">
        <v>0</v>
      </c>
      <c r="G7381" s="54">
        <v>0</v>
      </c>
      <c r="H7381" s="54">
        <v>0</v>
      </c>
      <c r="I7381" s="54">
        <v>0</v>
      </c>
      <c r="J7381" s="54">
        <v>643.35744799999998</v>
      </c>
    </row>
    <row r="7382" spans="1:10" x14ac:dyDescent="0.2">
      <c r="A7382" s="51">
        <v>43408</v>
      </c>
      <c r="B7382" s="50">
        <v>10</v>
      </c>
      <c r="C7382" s="54">
        <v>0</v>
      </c>
      <c r="D7382" s="54">
        <v>0</v>
      </c>
      <c r="E7382" s="54">
        <v>0</v>
      </c>
      <c r="F7382" s="54">
        <v>0</v>
      </c>
      <c r="G7382" s="54">
        <v>0</v>
      </c>
      <c r="H7382" s="54">
        <v>0</v>
      </c>
      <c r="I7382" s="54">
        <v>518.49203599999998</v>
      </c>
      <c r="J7382" s="54">
        <v>1626.812574</v>
      </c>
    </row>
    <row r="7383" spans="1:10" x14ac:dyDescent="0.2">
      <c r="A7383" s="51">
        <v>43408</v>
      </c>
      <c r="B7383" s="50">
        <v>11</v>
      </c>
      <c r="C7383" s="54">
        <v>0</v>
      </c>
      <c r="D7383" s="54">
        <v>0</v>
      </c>
      <c r="E7383" s="54">
        <v>0</v>
      </c>
      <c r="F7383" s="54">
        <v>0</v>
      </c>
      <c r="G7383" s="54">
        <v>0</v>
      </c>
      <c r="H7383" s="54">
        <v>0</v>
      </c>
      <c r="I7383" s="54">
        <v>1581.8821</v>
      </c>
      <c r="J7383" s="54">
        <v>1877.399003</v>
      </c>
    </row>
    <row r="7384" spans="1:10" x14ac:dyDescent="0.2">
      <c r="A7384" s="51">
        <v>43408</v>
      </c>
      <c r="B7384" s="50">
        <v>12</v>
      </c>
      <c r="C7384" s="54">
        <v>0</v>
      </c>
      <c r="D7384" s="54">
        <v>0</v>
      </c>
      <c r="E7384" s="54">
        <v>0</v>
      </c>
      <c r="F7384" s="54">
        <v>0</v>
      </c>
      <c r="G7384" s="54">
        <v>0</v>
      </c>
      <c r="H7384" s="54">
        <v>0</v>
      </c>
      <c r="I7384" s="54">
        <v>313.71727800000002</v>
      </c>
      <c r="J7384" s="54">
        <v>1024.6414070000001</v>
      </c>
    </row>
    <row r="7385" spans="1:10" x14ac:dyDescent="0.2">
      <c r="A7385" s="51">
        <v>43408</v>
      </c>
      <c r="B7385" s="50">
        <v>13</v>
      </c>
      <c r="C7385" s="54">
        <v>0</v>
      </c>
      <c r="D7385" s="54">
        <v>0</v>
      </c>
      <c r="E7385" s="54">
        <v>0</v>
      </c>
      <c r="F7385" s="54">
        <v>0</v>
      </c>
      <c r="G7385" s="54">
        <v>0</v>
      </c>
      <c r="H7385" s="54">
        <v>0</v>
      </c>
      <c r="I7385" s="54">
        <v>801.55864999999994</v>
      </c>
      <c r="J7385" s="54">
        <v>1913.4155860000001</v>
      </c>
    </row>
    <row r="7386" spans="1:10" x14ac:dyDescent="0.2">
      <c r="A7386" s="51">
        <v>43408</v>
      </c>
      <c r="B7386" s="50">
        <v>14</v>
      </c>
      <c r="C7386" s="54">
        <v>0</v>
      </c>
      <c r="D7386" s="54">
        <v>0</v>
      </c>
      <c r="E7386" s="54">
        <v>0</v>
      </c>
      <c r="F7386" s="54">
        <v>0</v>
      </c>
      <c r="G7386" s="54">
        <v>0</v>
      </c>
      <c r="H7386" s="54">
        <v>0</v>
      </c>
      <c r="I7386" s="54">
        <v>291.00022200000001</v>
      </c>
      <c r="J7386" s="54">
        <v>1024.608481</v>
      </c>
    </row>
    <row r="7387" spans="1:10" x14ac:dyDescent="0.2">
      <c r="A7387" s="51">
        <v>43408</v>
      </c>
      <c r="B7387" s="50">
        <v>15</v>
      </c>
      <c r="C7387" s="54">
        <v>0</v>
      </c>
      <c r="D7387" s="54">
        <v>0</v>
      </c>
      <c r="E7387" s="54">
        <v>0</v>
      </c>
      <c r="F7387" s="54">
        <v>0</v>
      </c>
      <c r="G7387" s="54">
        <v>0</v>
      </c>
      <c r="H7387" s="54">
        <v>0</v>
      </c>
      <c r="I7387" s="54">
        <v>462.19637499999999</v>
      </c>
      <c r="J7387" s="54">
        <v>1023.772017</v>
      </c>
    </row>
    <row r="7388" spans="1:10" x14ac:dyDescent="0.2">
      <c r="A7388" s="51">
        <v>43408</v>
      </c>
      <c r="B7388" s="50">
        <v>16</v>
      </c>
      <c r="C7388" s="54">
        <v>0</v>
      </c>
      <c r="D7388" s="54">
        <v>0</v>
      </c>
      <c r="E7388" s="54">
        <v>0</v>
      </c>
      <c r="F7388" s="54">
        <v>0</v>
      </c>
      <c r="G7388" s="54">
        <v>0</v>
      </c>
      <c r="H7388" s="54">
        <v>0</v>
      </c>
      <c r="I7388" s="54">
        <v>849.36507700000004</v>
      </c>
      <c r="J7388" s="54">
        <v>1023.685438</v>
      </c>
    </row>
    <row r="7389" spans="1:10" x14ac:dyDescent="0.2">
      <c r="A7389" s="51">
        <v>43408</v>
      </c>
      <c r="B7389" s="50">
        <v>17</v>
      </c>
      <c r="C7389" s="54">
        <v>0</v>
      </c>
      <c r="D7389" s="54">
        <v>0</v>
      </c>
      <c r="E7389" s="54">
        <v>0</v>
      </c>
      <c r="F7389" s="54">
        <v>0</v>
      </c>
      <c r="G7389" s="54">
        <v>0</v>
      </c>
      <c r="H7389" s="54">
        <v>0</v>
      </c>
      <c r="I7389" s="54">
        <v>3430.8528510000001</v>
      </c>
      <c r="J7389" s="54">
        <v>2155.1134240000001</v>
      </c>
    </row>
    <row r="7390" spans="1:10" x14ac:dyDescent="0.2">
      <c r="A7390" s="51">
        <v>43408</v>
      </c>
      <c r="B7390" s="50">
        <v>18</v>
      </c>
      <c r="C7390" s="54">
        <v>0</v>
      </c>
      <c r="D7390" s="54">
        <v>0</v>
      </c>
      <c r="E7390" s="54">
        <v>0</v>
      </c>
      <c r="F7390" s="54">
        <v>0</v>
      </c>
      <c r="G7390" s="54">
        <v>0</v>
      </c>
      <c r="H7390" s="54">
        <v>0</v>
      </c>
      <c r="I7390" s="54">
        <v>7.2999999999999999E-5</v>
      </c>
      <c r="J7390" s="54">
        <v>0</v>
      </c>
    </row>
    <row r="7391" spans="1:10" x14ac:dyDescent="0.2">
      <c r="A7391" s="51">
        <v>43408</v>
      </c>
      <c r="B7391" s="50">
        <v>19</v>
      </c>
      <c r="C7391" s="54">
        <v>0</v>
      </c>
      <c r="D7391" s="54">
        <v>0</v>
      </c>
      <c r="E7391" s="54">
        <v>0</v>
      </c>
      <c r="F7391" s="54">
        <v>0</v>
      </c>
      <c r="G7391" s="54">
        <v>0</v>
      </c>
      <c r="H7391" s="54">
        <v>0</v>
      </c>
      <c r="I7391" s="54">
        <v>0</v>
      </c>
      <c r="J7391" s="54">
        <v>1059.4021029999999</v>
      </c>
    </row>
    <row r="7392" spans="1:10" x14ac:dyDescent="0.2">
      <c r="A7392" s="51">
        <v>43408</v>
      </c>
      <c r="B7392" s="50">
        <v>20</v>
      </c>
      <c r="C7392" s="54">
        <v>0</v>
      </c>
      <c r="D7392" s="54">
        <v>0</v>
      </c>
      <c r="E7392" s="54">
        <v>0</v>
      </c>
      <c r="F7392" s="54">
        <v>0</v>
      </c>
      <c r="G7392" s="54">
        <v>0</v>
      </c>
      <c r="H7392" s="54">
        <v>0</v>
      </c>
      <c r="I7392" s="54">
        <v>0</v>
      </c>
      <c r="J7392" s="54">
        <v>337.813445</v>
      </c>
    </row>
    <row r="7393" spans="1:10" x14ac:dyDescent="0.2">
      <c r="A7393" s="51">
        <v>43408</v>
      </c>
      <c r="B7393" s="50">
        <v>21</v>
      </c>
      <c r="C7393" s="54">
        <v>0</v>
      </c>
      <c r="D7393" s="54">
        <v>0</v>
      </c>
      <c r="E7393" s="54">
        <v>0</v>
      </c>
      <c r="F7393" s="54">
        <v>0</v>
      </c>
      <c r="G7393" s="54">
        <v>0</v>
      </c>
      <c r="H7393" s="54">
        <v>0</v>
      </c>
      <c r="I7393" s="54">
        <v>0</v>
      </c>
      <c r="J7393" s="54">
        <v>0</v>
      </c>
    </row>
    <row r="7394" spans="1:10" x14ac:dyDescent="0.2">
      <c r="A7394" s="51">
        <v>43408</v>
      </c>
      <c r="B7394" s="50">
        <v>22</v>
      </c>
      <c r="C7394" s="54">
        <v>0</v>
      </c>
      <c r="D7394" s="54">
        <v>0</v>
      </c>
      <c r="E7394" s="54">
        <v>0</v>
      </c>
      <c r="F7394" s="54">
        <v>0</v>
      </c>
      <c r="G7394" s="54">
        <v>0</v>
      </c>
      <c r="H7394" s="54">
        <v>0</v>
      </c>
      <c r="I7394" s="54">
        <v>0</v>
      </c>
      <c r="J7394" s="54">
        <v>7813.3136089999998</v>
      </c>
    </row>
    <row r="7395" spans="1:10" x14ac:dyDescent="0.2">
      <c r="A7395" s="51">
        <v>43408</v>
      </c>
      <c r="B7395" s="50">
        <v>23</v>
      </c>
      <c r="C7395" s="54">
        <v>7839.7110400000001</v>
      </c>
      <c r="D7395" s="54">
        <v>0</v>
      </c>
      <c r="E7395" s="54">
        <v>0</v>
      </c>
      <c r="F7395" s="54">
        <v>0</v>
      </c>
      <c r="G7395" s="54">
        <v>0</v>
      </c>
      <c r="H7395" s="54">
        <v>0</v>
      </c>
      <c r="I7395" s="54">
        <v>7.5234439999999996</v>
      </c>
      <c r="J7395" s="54">
        <v>278.25537099999997</v>
      </c>
    </row>
    <row r="7396" spans="1:10" x14ac:dyDescent="0.2">
      <c r="A7396" s="51">
        <v>43409</v>
      </c>
      <c r="B7396" s="50">
        <v>0</v>
      </c>
      <c r="C7396" s="54">
        <v>6687.3339489999998</v>
      </c>
      <c r="D7396" s="54">
        <v>0</v>
      </c>
      <c r="E7396" s="54">
        <v>0</v>
      </c>
      <c r="F7396" s="54">
        <v>0</v>
      </c>
      <c r="G7396" s="54">
        <v>0</v>
      </c>
      <c r="H7396" s="54">
        <v>0</v>
      </c>
      <c r="I7396" s="54">
        <v>78.964596999999998</v>
      </c>
      <c r="J7396" s="54">
        <v>105.02514600000001</v>
      </c>
    </row>
    <row r="7397" spans="1:10" x14ac:dyDescent="0.2">
      <c r="A7397" s="51">
        <v>43409</v>
      </c>
      <c r="B7397" s="50">
        <v>1</v>
      </c>
      <c r="C7397" s="54">
        <v>6710.9357200000004</v>
      </c>
      <c r="D7397" s="54">
        <v>0</v>
      </c>
      <c r="E7397" s="54">
        <v>0</v>
      </c>
      <c r="F7397" s="54">
        <v>0</v>
      </c>
      <c r="G7397" s="54">
        <v>0</v>
      </c>
      <c r="H7397" s="54">
        <v>0</v>
      </c>
      <c r="I7397" s="54">
        <v>86.649422999999999</v>
      </c>
      <c r="J7397" s="54">
        <v>103.488711</v>
      </c>
    </row>
    <row r="7398" spans="1:10" x14ac:dyDescent="0.2">
      <c r="A7398" s="51">
        <v>43409</v>
      </c>
      <c r="B7398" s="50">
        <v>2</v>
      </c>
      <c r="C7398" s="54">
        <v>6572.4714590000003</v>
      </c>
      <c r="D7398" s="54">
        <v>0</v>
      </c>
      <c r="E7398" s="54">
        <v>0</v>
      </c>
      <c r="F7398" s="54">
        <v>0</v>
      </c>
      <c r="G7398" s="54">
        <v>0</v>
      </c>
      <c r="H7398" s="54">
        <v>0</v>
      </c>
      <c r="I7398" s="54">
        <v>73.519841</v>
      </c>
      <c r="J7398" s="54">
        <v>103.721109</v>
      </c>
    </row>
    <row r="7399" spans="1:10" x14ac:dyDescent="0.2">
      <c r="A7399" s="51">
        <v>43409</v>
      </c>
      <c r="B7399" s="50">
        <v>3</v>
      </c>
      <c r="C7399" s="54">
        <v>6855.8130389999997</v>
      </c>
      <c r="D7399" s="54">
        <v>0</v>
      </c>
      <c r="E7399" s="54">
        <v>0</v>
      </c>
      <c r="F7399" s="54">
        <v>0</v>
      </c>
      <c r="G7399" s="54">
        <v>0</v>
      </c>
      <c r="H7399" s="54">
        <v>0</v>
      </c>
      <c r="I7399" s="54">
        <v>62.505829999999996</v>
      </c>
      <c r="J7399" s="54">
        <v>103.793594</v>
      </c>
    </row>
    <row r="7400" spans="1:10" x14ac:dyDescent="0.2">
      <c r="A7400" s="51">
        <v>43409</v>
      </c>
      <c r="B7400" s="50">
        <v>4</v>
      </c>
      <c r="C7400" s="54">
        <v>6838.6518290000004</v>
      </c>
      <c r="D7400" s="54">
        <v>0</v>
      </c>
      <c r="E7400" s="54">
        <v>0</v>
      </c>
      <c r="F7400" s="54">
        <v>0</v>
      </c>
      <c r="G7400" s="54">
        <v>0</v>
      </c>
      <c r="H7400" s="54">
        <v>0</v>
      </c>
      <c r="I7400" s="54">
        <v>25.133246</v>
      </c>
      <c r="J7400" s="54">
        <v>61.103141999999998</v>
      </c>
    </row>
    <row r="7401" spans="1:10" x14ac:dyDescent="0.2">
      <c r="A7401" s="51">
        <v>43409</v>
      </c>
      <c r="B7401" s="50">
        <v>5</v>
      </c>
      <c r="C7401" s="54">
        <v>5338.5833590000002</v>
      </c>
      <c r="D7401" s="54">
        <v>0</v>
      </c>
      <c r="E7401" s="54">
        <v>0</v>
      </c>
      <c r="F7401" s="54">
        <v>0</v>
      </c>
      <c r="G7401" s="54">
        <v>0</v>
      </c>
      <c r="H7401" s="54">
        <v>0</v>
      </c>
      <c r="I7401" s="54">
        <v>0</v>
      </c>
      <c r="J7401" s="54">
        <v>2288.5578270000001</v>
      </c>
    </row>
    <row r="7402" spans="1:10" x14ac:dyDescent="0.2">
      <c r="A7402" s="51">
        <v>43409</v>
      </c>
      <c r="B7402" s="50">
        <v>6</v>
      </c>
      <c r="C7402" s="54">
        <v>3477.9284779999998</v>
      </c>
      <c r="D7402" s="54">
        <v>0</v>
      </c>
      <c r="E7402" s="54">
        <v>0</v>
      </c>
      <c r="F7402" s="54">
        <v>0</v>
      </c>
      <c r="G7402" s="54">
        <v>0</v>
      </c>
      <c r="H7402" s="54">
        <v>0</v>
      </c>
      <c r="I7402" s="54">
        <v>0</v>
      </c>
      <c r="J7402" s="54">
        <v>4079.6734230000002</v>
      </c>
    </row>
    <row r="7403" spans="1:10" x14ac:dyDescent="0.2">
      <c r="A7403" s="51">
        <v>43409</v>
      </c>
      <c r="B7403" s="50">
        <v>7</v>
      </c>
      <c r="C7403" s="54">
        <v>1117.3589589999999</v>
      </c>
      <c r="D7403" s="54">
        <v>0</v>
      </c>
      <c r="E7403" s="54">
        <v>0</v>
      </c>
      <c r="F7403" s="54">
        <v>0</v>
      </c>
      <c r="G7403" s="54">
        <v>0</v>
      </c>
      <c r="H7403" s="54">
        <v>0</v>
      </c>
      <c r="I7403" s="54">
        <v>0</v>
      </c>
      <c r="J7403" s="54">
        <v>1330.7825130000001</v>
      </c>
    </row>
    <row r="7404" spans="1:10" x14ac:dyDescent="0.2">
      <c r="A7404" s="51">
        <v>43409</v>
      </c>
      <c r="B7404" s="50">
        <v>8</v>
      </c>
      <c r="C7404" s="54">
        <v>861.31109900000001</v>
      </c>
      <c r="D7404" s="54">
        <v>0</v>
      </c>
      <c r="E7404" s="54">
        <v>0</v>
      </c>
      <c r="F7404" s="54">
        <v>0</v>
      </c>
      <c r="G7404" s="54">
        <v>0</v>
      </c>
      <c r="H7404" s="54">
        <v>0</v>
      </c>
      <c r="I7404" s="54">
        <v>0</v>
      </c>
      <c r="J7404" s="54">
        <v>728.88244699999996</v>
      </c>
    </row>
    <row r="7405" spans="1:10" x14ac:dyDescent="0.2">
      <c r="A7405" s="51">
        <v>43409</v>
      </c>
      <c r="B7405" s="50">
        <v>9</v>
      </c>
      <c r="C7405" s="54">
        <v>861.01215300000001</v>
      </c>
      <c r="D7405" s="54">
        <v>0</v>
      </c>
      <c r="E7405" s="54">
        <v>0</v>
      </c>
      <c r="F7405" s="54">
        <v>0</v>
      </c>
      <c r="G7405" s="54">
        <v>0</v>
      </c>
      <c r="H7405" s="54">
        <v>0</v>
      </c>
      <c r="I7405" s="54">
        <v>0</v>
      </c>
      <c r="J7405" s="54">
        <v>694.40128500000003</v>
      </c>
    </row>
    <row r="7406" spans="1:10" x14ac:dyDescent="0.2">
      <c r="A7406" s="51">
        <v>43409</v>
      </c>
      <c r="B7406" s="50">
        <v>10</v>
      </c>
      <c r="C7406" s="54">
        <v>1440.4516100000001</v>
      </c>
      <c r="D7406" s="54">
        <v>0</v>
      </c>
      <c r="E7406" s="54">
        <v>0</v>
      </c>
      <c r="F7406" s="54">
        <v>0</v>
      </c>
      <c r="G7406" s="54">
        <v>0</v>
      </c>
      <c r="H7406" s="54">
        <v>0</v>
      </c>
      <c r="I7406" s="54">
        <v>0</v>
      </c>
      <c r="J7406" s="54">
        <v>911.71533299999999</v>
      </c>
    </row>
    <row r="7407" spans="1:10" x14ac:dyDescent="0.2">
      <c r="A7407" s="51">
        <v>43409</v>
      </c>
      <c r="B7407" s="50">
        <v>11</v>
      </c>
      <c r="C7407" s="54">
        <v>1439.2289490000001</v>
      </c>
      <c r="D7407" s="54">
        <v>0</v>
      </c>
      <c r="E7407" s="54">
        <v>0</v>
      </c>
      <c r="F7407" s="54">
        <v>0</v>
      </c>
      <c r="G7407" s="54">
        <v>0</v>
      </c>
      <c r="H7407" s="54">
        <v>0</v>
      </c>
      <c r="I7407" s="54">
        <v>0</v>
      </c>
      <c r="J7407" s="54">
        <v>913.45828700000004</v>
      </c>
    </row>
    <row r="7408" spans="1:10" x14ac:dyDescent="0.2">
      <c r="A7408" s="51">
        <v>43409</v>
      </c>
      <c r="B7408" s="50">
        <v>12</v>
      </c>
      <c r="C7408" s="54">
        <v>1439.2240609999999</v>
      </c>
      <c r="D7408" s="54">
        <v>0</v>
      </c>
      <c r="E7408" s="54">
        <v>0</v>
      </c>
      <c r="F7408" s="54">
        <v>0</v>
      </c>
      <c r="G7408" s="54">
        <v>0</v>
      </c>
      <c r="H7408" s="54">
        <v>0</v>
      </c>
      <c r="I7408" s="54">
        <v>0</v>
      </c>
      <c r="J7408" s="54">
        <v>911.137698</v>
      </c>
    </row>
    <row r="7409" spans="1:10" x14ac:dyDescent="0.2">
      <c r="A7409" s="51">
        <v>43409</v>
      </c>
      <c r="B7409" s="50">
        <v>13</v>
      </c>
      <c r="C7409" s="54">
        <v>1440.541401</v>
      </c>
      <c r="D7409" s="54">
        <v>0</v>
      </c>
      <c r="E7409" s="54">
        <v>0</v>
      </c>
      <c r="F7409" s="54">
        <v>0</v>
      </c>
      <c r="G7409" s="54">
        <v>0</v>
      </c>
      <c r="H7409" s="54">
        <v>0</v>
      </c>
      <c r="I7409" s="54">
        <v>0</v>
      </c>
      <c r="J7409" s="54">
        <v>912.99967200000003</v>
      </c>
    </row>
    <row r="7410" spans="1:10" x14ac:dyDescent="0.2">
      <c r="A7410" s="51">
        <v>43409</v>
      </c>
      <c r="B7410" s="50">
        <v>14</v>
      </c>
      <c r="C7410" s="54">
        <v>1441.0107849999999</v>
      </c>
      <c r="D7410" s="54">
        <v>0</v>
      </c>
      <c r="E7410" s="54">
        <v>0</v>
      </c>
      <c r="F7410" s="54">
        <v>0</v>
      </c>
      <c r="G7410" s="54">
        <v>0</v>
      </c>
      <c r="H7410" s="54">
        <v>0</v>
      </c>
      <c r="I7410" s="54">
        <v>0</v>
      </c>
      <c r="J7410" s="54">
        <v>915.04104800000005</v>
      </c>
    </row>
    <row r="7411" spans="1:10" x14ac:dyDescent="0.2">
      <c r="A7411" s="51">
        <v>43409</v>
      </c>
      <c r="B7411" s="50">
        <v>15</v>
      </c>
      <c r="C7411" s="54">
        <v>1441.369692</v>
      </c>
      <c r="D7411" s="54">
        <v>0</v>
      </c>
      <c r="E7411" s="54">
        <v>0</v>
      </c>
      <c r="F7411" s="54">
        <v>0</v>
      </c>
      <c r="G7411" s="54">
        <v>0</v>
      </c>
      <c r="H7411" s="54">
        <v>0</v>
      </c>
      <c r="I7411" s="54">
        <v>0</v>
      </c>
      <c r="J7411" s="54">
        <v>912.94520899999998</v>
      </c>
    </row>
    <row r="7412" spans="1:10" x14ac:dyDescent="0.2">
      <c r="A7412" s="51">
        <v>43409</v>
      </c>
      <c r="B7412" s="50">
        <v>16</v>
      </c>
      <c r="C7412" s="54">
        <v>1441.6682269999999</v>
      </c>
      <c r="D7412" s="54">
        <v>0</v>
      </c>
      <c r="E7412" s="54">
        <v>0</v>
      </c>
      <c r="F7412" s="54">
        <v>0</v>
      </c>
      <c r="G7412" s="54">
        <v>0</v>
      </c>
      <c r="H7412" s="54">
        <v>0</v>
      </c>
      <c r="I7412" s="54">
        <v>0</v>
      </c>
      <c r="J7412" s="54">
        <v>912.50162599999999</v>
      </c>
    </row>
    <row r="7413" spans="1:10" x14ac:dyDescent="0.2">
      <c r="A7413" s="51">
        <v>43409</v>
      </c>
      <c r="B7413" s="50">
        <v>17</v>
      </c>
      <c r="C7413" s="54">
        <v>1440.976287</v>
      </c>
      <c r="D7413" s="54">
        <v>0</v>
      </c>
      <c r="E7413" s="54">
        <v>0</v>
      </c>
      <c r="F7413" s="54">
        <v>0</v>
      </c>
      <c r="G7413" s="54">
        <v>0</v>
      </c>
      <c r="H7413" s="54">
        <v>0</v>
      </c>
      <c r="I7413" s="54">
        <v>0</v>
      </c>
      <c r="J7413" s="54">
        <v>911.4914</v>
      </c>
    </row>
    <row r="7414" spans="1:10" x14ac:dyDescent="0.2">
      <c r="A7414" s="51">
        <v>43409</v>
      </c>
      <c r="B7414" s="50">
        <v>18</v>
      </c>
      <c r="C7414" s="54">
        <v>14.740426999999999</v>
      </c>
      <c r="D7414" s="54">
        <v>0</v>
      </c>
      <c r="E7414" s="54">
        <v>0</v>
      </c>
      <c r="F7414" s="54">
        <v>0</v>
      </c>
      <c r="G7414" s="54">
        <v>0</v>
      </c>
      <c r="H7414" s="54">
        <v>0</v>
      </c>
      <c r="I7414" s="54">
        <v>0</v>
      </c>
      <c r="J7414" s="54">
        <v>0</v>
      </c>
    </row>
    <row r="7415" spans="1:10" x14ac:dyDescent="0.2">
      <c r="A7415" s="51">
        <v>43409</v>
      </c>
      <c r="B7415" s="50">
        <v>19</v>
      </c>
      <c r="C7415" s="54">
        <v>14.692079999999999</v>
      </c>
      <c r="D7415" s="54">
        <v>0</v>
      </c>
      <c r="E7415" s="54">
        <v>0</v>
      </c>
      <c r="F7415" s="54">
        <v>0</v>
      </c>
      <c r="G7415" s="54">
        <v>0</v>
      </c>
      <c r="H7415" s="54">
        <v>0</v>
      </c>
      <c r="I7415" s="54">
        <v>0</v>
      </c>
      <c r="J7415" s="54">
        <v>0</v>
      </c>
    </row>
    <row r="7416" spans="1:10" x14ac:dyDescent="0.2">
      <c r="A7416" s="51">
        <v>43409</v>
      </c>
      <c r="B7416" s="50">
        <v>20</v>
      </c>
      <c r="C7416" s="54">
        <v>2286.380662</v>
      </c>
      <c r="D7416" s="54">
        <v>0</v>
      </c>
      <c r="E7416" s="54">
        <v>0</v>
      </c>
      <c r="F7416" s="54">
        <v>0</v>
      </c>
      <c r="G7416" s="54">
        <v>0</v>
      </c>
      <c r="H7416" s="54">
        <v>0</v>
      </c>
      <c r="I7416" s="54">
        <v>0</v>
      </c>
      <c r="J7416" s="54">
        <v>0</v>
      </c>
    </row>
    <row r="7417" spans="1:10" x14ac:dyDescent="0.2">
      <c r="A7417" s="51">
        <v>43409</v>
      </c>
      <c r="B7417" s="50">
        <v>21</v>
      </c>
      <c r="C7417" s="54">
        <v>8995.2120849999992</v>
      </c>
      <c r="D7417" s="54">
        <v>0</v>
      </c>
      <c r="E7417" s="54">
        <v>0</v>
      </c>
      <c r="F7417" s="54">
        <v>0</v>
      </c>
      <c r="G7417" s="54">
        <v>0</v>
      </c>
      <c r="H7417" s="54">
        <v>0</v>
      </c>
      <c r="I7417" s="54">
        <v>0</v>
      </c>
      <c r="J7417" s="54">
        <v>97.310352999999992</v>
      </c>
    </row>
    <row r="7418" spans="1:10" x14ac:dyDescent="0.2">
      <c r="A7418" s="51">
        <v>43409</v>
      </c>
      <c r="B7418" s="50">
        <v>22</v>
      </c>
      <c r="C7418" s="54">
        <v>8595.2947249999997</v>
      </c>
      <c r="D7418" s="54">
        <v>0</v>
      </c>
      <c r="E7418" s="54">
        <v>0</v>
      </c>
      <c r="F7418" s="54">
        <v>0</v>
      </c>
      <c r="G7418" s="54">
        <v>0</v>
      </c>
      <c r="H7418" s="54">
        <v>0</v>
      </c>
      <c r="I7418" s="54">
        <v>31.169712999999998</v>
      </c>
      <c r="J7418" s="54">
        <v>144.10106100000002</v>
      </c>
    </row>
    <row r="7419" spans="1:10" x14ac:dyDescent="0.2">
      <c r="A7419" s="51">
        <v>43409</v>
      </c>
      <c r="B7419" s="50">
        <v>23</v>
      </c>
      <c r="C7419" s="54">
        <v>8533.6194849999993</v>
      </c>
      <c r="D7419" s="54">
        <v>0</v>
      </c>
      <c r="E7419" s="54">
        <v>0</v>
      </c>
      <c r="F7419" s="54">
        <v>0</v>
      </c>
      <c r="G7419" s="54">
        <v>0</v>
      </c>
      <c r="H7419" s="54">
        <v>0</v>
      </c>
      <c r="I7419" s="54">
        <v>0</v>
      </c>
      <c r="J7419" s="54">
        <v>145.33118899999999</v>
      </c>
    </row>
    <row r="7420" spans="1:10" x14ac:dyDescent="0.2">
      <c r="A7420" s="51">
        <v>43410</v>
      </c>
      <c r="B7420" s="50">
        <v>0</v>
      </c>
      <c r="C7420" s="54">
        <v>8669.5498019999995</v>
      </c>
      <c r="D7420" s="54">
        <v>0</v>
      </c>
      <c r="E7420" s="54">
        <v>0</v>
      </c>
      <c r="F7420" s="54">
        <v>0</v>
      </c>
      <c r="G7420" s="54">
        <v>0</v>
      </c>
      <c r="H7420" s="54">
        <v>0</v>
      </c>
      <c r="I7420" s="54">
        <v>21.499454999999998</v>
      </c>
      <c r="J7420" s="54">
        <v>358.42059</v>
      </c>
    </row>
    <row r="7421" spans="1:10" x14ac:dyDescent="0.2">
      <c r="A7421" s="51">
        <v>43410</v>
      </c>
      <c r="B7421" s="50">
        <v>1</v>
      </c>
      <c r="C7421" s="54">
        <v>8634.2749070000009</v>
      </c>
      <c r="D7421" s="54">
        <v>0</v>
      </c>
      <c r="E7421" s="54">
        <v>0</v>
      </c>
      <c r="F7421" s="54">
        <v>0</v>
      </c>
      <c r="G7421" s="54">
        <v>0</v>
      </c>
      <c r="H7421" s="54">
        <v>0</v>
      </c>
      <c r="I7421" s="54">
        <v>24.697962999999998</v>
      </c>
      <c r="J7421" s="54">
        <v>335.48964000000001</v>
      </c>
    </row>
    <row r="7422" spans="1:10" x14ac:dyDescent="0.2">
      <c r="A7422" s="51">
        <v>43410</v>
      </c>
      <c r="B7422" s="50">
        <v>2</v>
      </c>
      <c r="C7422" s="54">
        <v>8662.1785830000008</v>
      </c>
      <c r="D7422" s="54">
        <v>0</v>
      </c>
      <c r="E7422" s="54">
        <v>0</v>
      </c>
      <c r="F7422" s="54">
        <v>0</v>
      </c>
      <c r="G7422" s="54">
        <v>0</v>
      </c>
      <c r="H7422" s="54">
        <v>0</v>
      </c>
      <c r="I7422" s="54">
        <v>26.77711</v>
      </c>
      <c r="J7422" s="54">
        <v>299.86536100000001</v>
      </c>
    </row>
    <row r="7423" spans="1:10" x14ac:dyDescent="0.2">
      <c r="A7423" s="51">
        <v>43410</v>
      </c>
      <c r="B7423" s="50">
        <v>3</v>
      </c>
      <c r="C7423" s="54">
        <v>8654.642887</v>
      </c>
      <c r="D7423" s="54">
        <v>0</v>
      </c>
      <c r="E7423" s="54">
        <v>0</v>
      </c>
      <c r="F7423" s="54">
        <v>0</v>
      </c>
      <c r="G7423" s="54">
        <v>0</v>
      </c>
      <c r="H7423" s="54">
        <v>0</v>
      </c>
      <c r="I7423" s="54">
        <v>25.526622</v>
      </c>
      <c r="J7423" s="54">
        <v>278.551942</v>
      </c>
    </row>
    <row r="7424" spans="1:10" x14ac:dyDescent="0.2">
      <c r="A7424" s="51">
        <v>43410</v>
      </c>
      <c r="B7424" s="50">
        <v>4</v>
      </c>
      <c r="C7424" s="54">
        <v>8644.5384790000007</v>
      </c>
      <c r="D7424" s="54">
        <v>0</v>
      </c>
      <c r="E7424" s="54">
        <v>0</v>
      </c>
      <c r="F7424" s="54">
        <v>0</v>
      </c>
      <c r="G7424" s="54">
        <v>0</v>
      </c>
      <c r="H7424" s="54">
        <v>0</v>
      </c>
      <c r="I7424" s="54">
        <v>110.869229</v>
      </c>
      <c r="J7424" s="54">
        <v>252.35958099999999</v>
      </c>
    </row>
    <row r="7425" spans="1:10" x14ac:dyDescent="0.2">
      <c r="A7425" s="51">
        <v>43410</v>
      </c>
      <c r="B7425" s="50">
        <v>5</v>
      </c>
      <c r="C7425" s="54">
        <v>3983.6444139999999</v>
      </c>
      <c r="D7425" s="54">
        <v>0</v>
      </c>
      <c r="E7425" s="54">
        <v>0</v>
      </c>
      <c r="F7425" s="54">
        <v>0</v>
      </c>
      <c r="G7425" s="54">
        <v>0</v>
      </c>
      <c r="H7425" s="54">
        <v>0</v>
      </c>
      <c r="I7425" s="54">
        <v>0</v>
      </c>
      <c r="J7425" s="54">
        <v>4425.3800700000002</v>
      </c>
    </row>
    <row r="7426" spans="1:10" x14ac:dyDescent="0.2">
      <c r="A7426" s="51">
        <v>43410</v>
      </c>
      <c r="B7426" s="50">
        <v>6</v>
      </c>
      <c r="C7426" s="54">
        <v>1696.1198489999999</v>
      </c>
      <c r="D7426" s="54">
        <v>0</v>
      </c>
      <c r="E7426" s="54">
        <v>0</v>
      </c>
      <c r="F7426" s="54">
        <v>0</v>
      </c>
      <c r="G7426" s="54">
        <v>0</v>
      </c>
      <c r="H7426" s="54">
        <v>0</v>
      </c>
      <c r="I7426" s="54">
        <v>0</v>
      </c>
      <c r="J7426" s="54">
        <v>416.27437600000002</v>
      </c>
    </row>
    <row r="7427" spans="1:10" x14ac:dyDescent="0.2">
      <c r="A7427" s="51">
        <v>43410</v>
      </c>
      <c r="B7427" s="50">
        <v>7</v>
      </c>
      <c r="C7427" s="54">
        <v>0</v>
      </c>
      <c r="D7427" s="54">
        <v>0</v>
      </c>
      <c r="E7427" s="54">
        <v>0</v>
      </c>
      <c r="F7427" s="54">
        <v>0</v>
      </c>
      <c r="G7427" s="54">
        <v>0</v>
      </c>
      <c r="H7427" s="54">
        <v>0</v>
      </c>
      <c r="I7427" s="54">
        <v>0</v>
      </c>
      <c r="J7427" s="54">
        <v>1614.0506740000001</v>
      </c>
    </row>
    <row r="7428" spans="1:10" x14ac:dyDescent="0.2">
      <c r="A7428" s="51">
        <v>43410</v>
      </c>
      <c r="B7428" s="50">
        <v>8</v>
      </c>
      <c r="C7428" s="54">
        <v>0</v>
      </c>
      <c r="D7428" s="54">
        <v>0</v>
      </c>
      <c r="E7428" s="54">
        <v>0</v>
      </c>
      <c r="F7428" s="54">
        <v>0</v>
      </c>
      <c r="G7428" s="54">
        <v>0</v>
      </c>
      <c r="H7428" s="54">
        <v>0</v>
      </c>
      <c r="I7428" s="54">
        <v>0</v>
      </c>
      <c r="J7428" s="54">
        <v>2477.950859</v>
      </c>
    </row>
    <row r="7429" spans="1:10" x14ac:dyDescent="0.2">
      <c r="A7429" s="51">
        <v>43410</v>
      </c>
      <c r="B7429" s="50">
        <v>9</v>
      </c>
      <c r="C7429" s="54">
        <v>0</v>
      </c>
      <c r="D7429" s="54">
        <v>0</v>
      </c>
      <c r="E7429" s="54">
        <v>0</v>
      </c>
      <c r="F7429" s="54">
        <v>0</v>
      </c>
      <c r="G7429" s="54">
        <v>0</v>
      </c>
      <c r="H7429" s="54">
        <v>0</v>
      </c>
      <c r="I7429" s="54">
        <v>0</v>
      </c>
      <c r="J7429" s="54">
        <v>2531.4831519999998</v>
      </c>
    </row>
    <row r="7430" spans="1:10" x14ac:dyDescent="0.2">
      <c r="A7430" s="51">
        <v>43410</v>
      </c>
      <c r="B7430" s="50">
        <v>10</v>
      </c>
      <c r="C7430" s="54">
        <v>0</v>
      </c>
      <c r="D7430" s="54">
        <v>0</v>
      </c>
      <c r="E7430" s="54">
        <v>0</v>
      </c>
      <c r="F7430" s="54">
        <v>0</v>
      </c>
      <c r="G7430" s="54">
        <v>0</v>
      </c>
      <c r="H7430" s="54">
        <v>0</v>
      </c>
      <c r="I7430" s="54">
        <v>525.68850799999996</v>
      </c>
      <c r="J7430" s="54">
        <v>3875.7747119999999</v>
      </c>
    </row>
    <row r="7431" spans="1:10" x14ac:dyDescent="0.2">
      <c r="A7431" s="51">
        <v>43410</v>
      </c>
      <c r="B7431" s="50">
        <v>11</v>
      </c>
      <c r="C7431" s="54">
        <v>0</v>
      </c>
      <c r="D7431" s="54">
        <v>0</v>
      </c>
      <c r="E7431" s="54">
        <v>0</v>
      </c>
      <c r="F7431" s="54">
        <v>0</v>
      </c>
      <c r="G7431" s="54">
        <v>0</v>
      </c>
      <c r="H7431" s="54">
        <v>0</v>
      </c>
      <c r="I7431" s="54">
        <v>289.66276099999999</v>
      </c>
      <c r="J7431" s="54">
        <v>2532.9585619999998</v>
      </c>
    </row>
    <row r="7432" spans="1:10" x14ac:dyDescent="0.2">
      <c r="A7432" s="51">
        <v>43410</v>
      </c>
      <c r="B7432" s="50">
        <v>12</v>
      </c>
      <c r="C7432" s="54">
        <v>0</v>
      </c>
      <c r="D7432" s="54">
        <v>0</v>
      </c>
      <c r="E7432" s="54">
        <v>0</v>
      </c>
      <c r="F7432" s="54">
        <v>0</v>
      </c>
      <c r="G7432" s="54">
        <v>0</v>
      </c>
      <c r="H7432" s="54">
        <v>0</v>
      </c>
      <c r="I7432" s="54">
        <v>333.553428</v>
      </c>
      <c r="J7432" s="54">
        <v>3876.7748710000001</v>
      </c>
    </row>
    <row r="7433" spans="1:10" x14ac:dyDescent="0.2">
      <c r="A7433" s="51">
        <v>43410</v>
      </c>
      <c r="B7433" s="50">
        <v>13</v>
      </c>
      <c r="C7433" s="54">
        <v>0</v>
      </c>
      <c r="D7433" s="54">
        <v>0</v>
      </c>
      <c r="E7433" s="54">
        <v>0</v>
      </c>
      <c r="F7433" s="54">
        <v>0</v>
      </c>
      <c r="G7433" s="54">
        <v>0</v>
      </c>
      <c r="H7433" s="54">
        <v>0</v>
      </c>
      <c r="I7433" s="54">
        <v>186.08513499999998</v>
      </c>
      <c r="J7433" s="54">
        <v>2534.08673</v>
      </c>
    </row>
    <row r="7434" spans="1:10" x14ac:dyDescent="0.2">
      <c r="A7434" s="51">
        <v>43410</v>
      </c>
      <c r="B7434" s="50">
        <v>14</v>
      </c>
      <c r="C7434" s="54">
        <v>0</v>
      </c>
      <c r="D7434" s="54">
        <v>0</v>
      </c>
      <c r="E7434" s="54">
        <v>0</v>
      </c>
      <c r="F7434" s="54">
        <v>0</v>
      </c>
      <c r="G7434" s="54">
        <v>0</v>
      </c>
      <c r="H7434" s="54">
        <v>0</v>
      </c>
      <c r="I7434" s="54">
        <v>257.51212800000002</v>
      </c>
      <c r="J7434" s="54">
        <v>3878.3416000000002</v>
      </c>
    </row>
    <row r="7435" spans="1:10" x14ac:dyDescent="0.2">
      <c r="A7435" s="51">
        <v>43410</v>
      </c>
      <c r="B7435" s="50">
        <v>15</v>
      </c>
      <c r="C7435" s="54">
        <v>0</v>
      </c>
      <c r="D7435" s="54">
        <v>0</v>
      </c>
      <c r="E7435" s="54">
        <v>0</v>
      </c>
      <c r="F7435" s="54">
        <v>0</v>
      </c>
      <c r="G7435" s="54">
        <v>0</v>
      </c>
      <c r="H7435" s="54">
        <v>0</v>
      </c>
      <c r="I7435" s="54">
        <v>524.36924099999999</v>
      </c>
      <c r="J7435" s="54">
        <v>3877.6140169999999</v>
      </c>
    </row>
    <row r="7436" spans="1:10" x14ac:dyDescent="0.2">
      <c r="A7436" s="51">
        <v>43410</v>
      </c>
      <c r="B7436" s="50">
        <v>16</v>
      </c>
      <c r="C7436" s="54">
        <v>0</v>
      </c>
      <c r="D7436" s="54">
        <v>0</v>
      </c>
      <c r="E7436" s="54">
        <v>0</v>
      </c>
      <c r="F7436" s="54">
        <v>0</v>
      </c>
      <c r="G7436" s="54">
        <v>0</v>
      </c>
      <c r="H7436" s="54">
        <v>0</v>
      </c>
      <c r="I7436" s="54">
        <v>549.73622</v>
      </c>
      <c r="J7436" s="54">
        <v>3878.687797</v>
      </c>
    </row>
    <row r="7437" spans="1:10" x14ac:dyDescent="0.2">
      <c r="A7437" s="51">
        <v>43410</v>
      </c>
      <c r="B7437" s="50">
        <v>17</v>
      </c>
      <c r="C7437" s="54">
        <v>0</v>
      </c>
      <c r="D7437" s="54">
        <v>0</v>
      </c>
      <c r="E7437" s="54">
        <v>0</v>
      </c>
      <c r="F7437" s="54">
        <v>0</v>
      </c>
      <c r="G7437" s="54">
        <v>0</v>
      </c>
      <c r="H7437" s="54">
        <v>0</v>
      </c>
      <c r="I7437" s="54">
        <v>3074.8907509999999</v>
      </c>
      <c r="J7437" s="54">
        <v>3858.5962789999999</v>
      </c>
    </row>
    <row r="7438" spans="1:10" x14ac:dyDescent="0.2">
      <c r="A7438" s="51">
        <v>43410</v>
      </c>
      <c r="B7438" s="50">
        <v>18</v>
      </c>
      <c r="C7438" s="54">
        <v>2620.7739969999998</v>
      </c>
      <c r="D7438" s="54">
        <v>0</v>
      </c>
      <c r="E7438" s="54">
        <v>0</v>
      </c>
      <c r="F7438" s="54">
        <v>0</v>
      </c>
      <c r="G7438" s="54">
        <v>0</v>
      </c>
      <c r="H7438" s="54">
        <v>0</v>
      </c>
      <c r="I7438" s="54">
        <v>0</v>
      </c>
      <c r="J7438" s="54">
        <v>358.55993999999998</v>
      </c>
    </row>
    <row r="7439" spans="1:10" x14ac:dyDescent="0.2">
      <c r="A7439" s="51">
        <v>43410</v>
      </c>
      <c r="B7439" s="50">
        <v>19</v>
      </c>
      <c r="C7439" s="54">
        <v>2502.2685339999998</v>
      </c>
      <c r="D7439" s="54">
        <v>0</v>
      </c>
      <c r="E7439" s="54">
        <v>0</v>
      </c>
      <c r="F7439" s="54">
        <v>0</v>
      </c>
      <c r="G7439" s="54">
        <v>0</v>
      </c>
      <c r="H7439" s="54">
        <v>0</v>
      </c>
      <c r="I7439" s="54">
        <v>0</v>
      </c>
      <c r="J7439" s="54">
        <v>358.55986899999999</v>
      </c>
    </row>
    <row r="7440" spans="1:10" x14ac:dyDescent="0.2">
      <c r="A7440" s="51">
        <v>43410</v>
      </c>
      <c r="B7440" s="50">
        <v>20</v>
      </c>
      <c r="C7440" s="54">
        <v>3102.899864</v>
      </c>
      <c r="D7440" s="54">
        <v>0</v>
      </c>
      <c r="E7440" s="54">
        <v>0</v>
      </c>
      <c r="F7440" s="54">
        <v>0</v>
      </c>
      <c r="G7440" s="54">
        <v>0</v>
      </c>
      <c r="H7440" s="54">
        <v>0</v>
      </c>
      <c r="I7440" s="54">
        <v>0</v>
      </c>
      <c r="J7440" s="54">
        <v>0</v>
      </c>
    </row>
    <row r="7441" spans="1:10" x14ac:dyDescent="0.2">
      <c r="A7441" s="51">
        <v>43410</v>
      </c>
      <c r="B7441" s="50">
        <v>21</v>
      </c>
      <c r="C7441" s="54">
        <v>8107.3279650000004</v>
      </c>
      <c r="D7441" s="54">
        <v>0</v>
      </c>
      <c r="E7441" s="54">
        <v>0</v>
      </c>
      <c r="F7441" s="54">
        <v>0</v>
      </c>
      <c r="G7441" s="54">
        <v>0</v>
      </c>
      <c r="H7441" s="54">
        <v>0</v>
      </c>
      <c r="I7441" s="54">
        <v>0</v>
      </c>
      <c r="J7441" s="54">
        <v>165.781721</v>
      </c>
    </row>
    <row r="7442" spans="1:10" x14ac:dyDescent="0.2">
      <c r="A7442" s="51">
        <v>43410</v>
      </c>
      <c r="B7442" s="50">
        <v>22</v>
      </c>
      <c r="C7442" s="54">
        <v>8317.6919340000004</v>
      </c>
      <c r="D7442" s="54">
        <v>0</v>
      </c>
      <c r="E7442" s="54">
        <v>0</v>
      </c>
      <c r="F7442" s="54">
        <v>0</v>
      </c>
      <c r="G7442" s="54">
        <v>0</v>
      </c>
      <c r="H7442" s="54">
        <v>0</v>
      </c>
      <c r="I7442" s="54">
        <v>36.646650000000001</v>
      </c>
      <c r="J7442" s="54">
        <v>6101.599056</v>
      </c>
    </row>
    <row r="7443" spans="1:10" x14ac:dyDescent="0.2">
      <c r="A7443" s="51">
        <v>43410</v>
      </c>
      <c r="B7443" s="50">
        <v>23</v>
      </c>
      <c r="C7443" s="54">
        <v>8452.2625650000009</v>
      </c>
      <c r="D7443" s="54">
        <v>0</v>
      </c>
      <c r="E7443" s="54">
        <v>0</v>
      </c>
      <c r="F7443" s="54">
        <v>0</v>
      </c>
      <c r="G7443" s="54">
        <v>0</v>
      </c>
      <c r="H7443" s="54">
        <v>0</v>
      </c>
      <c r="I7443" s="54">
        <v>78.497509999999991</v>
      </c>
      <c r="J7443" s="54">
        <v>8889.0329550000006</v>
      </c>
    </row>
    <row r="7444" spans="1:10" x14ac:dyDescent="0.2">
      <c r="A7444" s="51">
        <v>43411</v>
      </c>
      <c r="B7444" s="50">
        <v>0</v>
      </c>
      <c r="C7444" s="54">
        <v>6123.679314</v>
      </c>
      <c r="D7444" s="54">
        <v>0</v>
      </c>
      <c r="E7444" s="54">
        <v>0</v>
      </c>
      <c r="F7444" s="54">
        <v>0</v>
      </c>
      <c r="G7444" s="54">
        <v>0</v>
      </c>
      <c r="H7444" s="54">
        <v>0</v>
      </c>
      <c r="I7444" s="54">
        <v>0</v>
      </c>
      <c r="J7444" s="54">
        <v>10672.564458999999</v>
      </c>
    </row>
    <row r="7445" spans="1:10" x14ac:dyDescent="0.2">
      <c r="A7445" s="51">
        <v>43411</v>
      </c>
      <c r="B7445" s="50">
        <v>1</v>
      </c>
      <c r="C7445" s="54">
        <v>3626.5791840000002</v>
      </c>
      <c r="D7445" s="54">
        <v>0</v>
      </c>
      <c r="E7445" s="54">
        <v>0</v>
      </c>
      <c r="F7445" s="54">
        <v>0</v>
      </c>
      <c r="G7445" s="54">
        <v>0</v>
      </c>
      <c r="H7445" s="54">
        <v>0</v>
      </c>
      <c r="I7445" s="54">
        <v>0</v>
      </c>
      <c r="J7445" s="54">
        <v>8607.712716</v>
      </c>
    </row>
    <row r="7446" spans="1:10" x14ac:dyDescent="0.2">
      <c r="A7446" s="51">
        <v>43411</v>
      </c>
      <c r="B7446" s="50">
        <v>2</v>
      </c>
      <c r="C7446" s="54">
        <v>3979.2893079999999</v>
      </c>
      <c r="D7446" s="54">
        <v>0</v>
      </c>
      <c r="E7446" s="54">
        <v>0</v>
      </c>
      <c r="F7446" s="54">
        <v>0</v>
      </c>
      <c r="G7446" s="54">
        <v>0</v>
      </c>
      <c r="H7446" s="54">
        <v>0</v>
      </c>
      <c r="I7446" s="54">
        <v>0</v>
      </c>
      <c r="J7446" s="54">
        <v>5546.7306040000003</v>
      </c>
    </row>
    <row r="7447" spans="1:10" x14ac:dyDescent="0.2">
      <c r="A7447" s="51">
        <v>43411</v>
      </c>
      <c r="B7447" s="50">
        <v>3</v>
      </c>
      <c r="C7447" s="54">
        <v>3566.3716380000001</v>
      </c>
      <c r="D7447" s="54">
        <v>0</v>
      </c>
      <c r="E7447" s="54">
        <v>0</v>
      </c>
      <c r="F7447" s="54">
        <v>0</v>
      </c>
      <c r="G7447" s="54">
        <v>0</v>
      </c>
      <c r="H7447" s="54">
        <v>0</v>
      </c>
      <c r="I7447" s="54">
        <v>0</v>
      </c>
      <c r="J7447" s="54">
        <v>5590.9161050000002</v>
      </c>
    </row>
    <row r="7448" spans="1:10" x14ac:dyDescent="0.2">
      <c r="A7448" s="51">
        <v>43411</v>
      </c>
      <c r="B7448" s="50">
        <v>4</v>
      </c>
      <c r="C7448" s="54">
        <v>0</v>
      </c>
      <c r="D7448" s="54">
        <v>0</v>
      </c>
      <c r="E7448" s="54">
        <v>0</v>
      </c>
      <c r="F7448" s="54">
        <v>0</v>
      </c>
      <c r="G7448" s="54">
        <v>0</v>
      </c>
      <c r="H7448" s="54">
        <v>0</v>
      </c>
      <c r="I7448" s="54">
        <v>0</v>
      </c>
      <c r="J7448" s="54">
        <v>1478.216684</v>
      </c>
    </row>
    <row r="7449" spans="1:10" x14ac:dyDescent="0.2">
      <c r="A7449" s="51">
        <v>43411</v>
      </c>
      <c r="B7449" s="50">
        <v>5</v>
      </c>
      <c r="C7449" s="54">
        <v>0</v>
      </c>
      <c r="D7449" s="54">
        <v>0</v>
      </c>
      <c r="E7449" s="54">
        <v>0</v>
      </c>
      <c r="F7449" s="54">
        <v>0</v>
      </c>
      <c r="G7449" s="54">
        <v>0</v>
      </c>
      <c r="H7449" s="54">
        <v>0</v>
      </c>
      <c r="I7449" s="54">
        <v>0</v>
      </c>
      <c r="J7449" s="54">
        <v>2485.2713610000001</v>
      </c>
    </row>
    <row r="7450" spans="1:10" x14ac:dyDescent="0.2">
      <c r="A7450" s="51">
        <v>43411</v>
      </c>
      <c r="B7450" s="50">
        <v>6</v>
      </c>
      <c r="C7450" s="54">
        <v>0</v>
      </c>
      <c r="D7450" s="54">
        <v>0</v>
      </c>
      <c r="E7450" s="54">
        <v>0</v>
      </c>
      <c r="F7450" s="54">
        <v>0</v>
      </c>
      <c r="G7450" s="54">
        <v>0</v>
      </c>
      <c r="H7450" s="54">
        <v>0</v>
      </c>
      <c r="I7450" s="54">
        <v>0</v>
      </c>
      <c r="J7450" s="54">
        <v>1376.161615</v>
      </c>
    </row>
    <row r="7451" spans="1:10" x14ac:dyDescent="0.2">
      <c r="A7451" s="51">
        <v>43411</v>
      </c>
      <c r="B7451" s="50">
        <v>7</v>
      </c>
      <c r="C7451" s="54">
        <v>0</v>
      </c>
      <c r="D7451" s="54">
        <v>0</v>
      </c>
      <c r="E7451" s="54">
        <v>0</v>
      </c>
      <c r="F7451" s="54">
        <v>0</v>
      </c>
      <c r="G7451" s="54">
        <v>0</v>
      </c>
      <c r="H7451" s="54">
        <v>0</v>
      </c>
      <c r="I7451" s="54">
        <v>0</v>
      </c>
      <c r="J7451" s="54">
        <v>2827.6993849999999</v>
      </c>
    </row>
    <row r="7452" spans="1:10" x14ac:dyDescent="0.2">
      <c r="A7452" s="51">
        <v>43411</v>
      </c>
      <c r="B7452" s="50">
        <v>8</v>
      </c>
      <c r="C7452" s="54">
        <v>0</v>
      </c>
      <c r="D7452" s="54">
        <v>0</v>
      </c>
      <c r="E7452" s="54">
        <v>0</v>
      </c>
      <c r="F7452" s="54">
        <v>0</v>
      </c>
      <c r="G7452" s="54">
        <v>0</v>
      </c>
      <c r="H7452" s="54">
        <v>0</v>
      </c>
      <c r="I7452" s="54">
        <v>0</v>
      </c>
      <c r="J7452" s="54">
        <v>3879.942098</v>
      </c>
    </row>
    <row r="7453" spans="1:10" x14ac:dyDescent="0.2">
      <c r="A7453" s="51">
        <v>43411</v>
      </c>
      <c r="B7453" s="50">
        <v>9</v>
      </c>
      <c r="C7453" s="54">
        <v>0</v>
      </c>
      <c r="D7453" s="54">
        <v>0</v>
      </c>
      <c r="E7453" s="54">
        <v>0</v>
      </c>
      <c r="F7453" s="54">
        <v>0</v>
      </c>
      <c r="G7453" s="54">
        <v>0</v>
      </c>
      <c r="H7453" s="54">
        <v>0</v>
      </c>
      <c r="I7453" s="54">
        <v>0</v>
      </c>
      <c r="J7453" s="54">
        <v>4845.9389289999999</v>
      </c>
    </row>
    <row r="7454" spans="1:10" x14ac:dyDescent="0.2">
      <c r="A7454" s="51">
        <v>43411</v>
      </c>
      <c r="B7454" s="50">
        <v>10</v>
      </c>
      <c r="C7454" s="54">
        <v>0</v>
      </c>
      <c r="D7454" s="54">
        <v>0</v>
      </c>
      <c r="E7454" s="54">
        <v>0</v>
      </c>
      <c r="F7454" s="54">
        <v>0</v>
      </c>
      <c r="G7454" s="54">
        <v>0</v>
      </c>
      <c r="H7454" s="54">
        <v>0</v>
      </c>
      <c r="I7454" s="54">
        <v>0</v>
      </c>
      <c r="J7454" s="54">
        <v>5599.5225069999997</v>
      </c>
    </row>
    <row r="7455" spans="1:10" x14ac:dyDescent="0.2">
      <c r="A7455" s="51">
        <v>43411</v>
      </c>
      <c r="B7455" s="50">
        <v>11</v>
      </c>
      <c r="C7455" s="54">
        <v>0</v>
      </c>
      <c r="D7455" s="54">
        <v>0</v>
      </c>
      <c r="E7455" s="54">
        <v>0</v>
      </c>
      <c r="F7455" s="54">
        <v>0</v>
      </c>
      <c r="G7455" s="54">
        <v>0</v>
      </c>
      <c r="H7455" s="54">
        <v>0</v>
      </c>
      <c r="I7455" s="54">
        <v>0</v>
      </c>
      <c r="J7455" s="54">
        <v>5074.3447210000004</v>
      </c>
    </row>
    <row r="7456" spans="1:10" x14ac:dyDescent="0.2">
      <c r="A7456" s="51">
        <v>43411</v>
      </c>
      <c r="B7456" s="50">
        <v>12</v>
      </c>
      <c r="C7456" s="54">
        <v>0</v>
      </c>
      <c r="D7456" s="54">
        <v>0</v>
      </c>
      <c r="E7456" s="54">
        <v>0</v>
      </c>
      <c r="F7456" s="54">
        <v>0</v>
      </c>
      <c r="G7456" s="54">
        <v>0</v>
      </c>
      <c r="H7456" s="54">
        <v>0</v>
      </c>
      <c r="I7456" s="54">
        <v>0</v>
      </c>
      <c r="J7456" s="54">
        <v>5653.5056080000004</v>
      </c>
    </row>
    <row r="7457" spans="1:10" x14ac:dyDescent="0.2">
      <c r="A7457" s="51">
        <v>43411</v>
      </c>
      <c r="B7457" s="50">
        <v>13</v>
      </c>
      <c r="C7457" s="54">
        <v>0</v>
      </c>
      <c r="D7457" s="54">
        <v>0</v>
      </c>
      <c r="E7457" s="54">
        <v>0</v>
      </c>
      <c r="F7457" s="54">
        <v>0</v>
      </c>
      <c r="G7457" s="54">
        <v>0</v>
      </c>
      <c r="H7457" s="54">
        <v>0</v>
      </c>
      <c r="I7457" s="54">
        <v>0</v>
      </c>
      <c r="J7457" s="54">
        <v>5657.0296909999997</v>
      </c>
    </row>
    <row r="7458" spans="1:10" x14ac:dyDescent="0.2">
      <c r="A7458" s="51">
        <v>43411</v>
      </c>
      <c r="B7458" s="50">
        <v>14</v>
      </c>
      <c r="C7458" s="54">
        <v>10.736597999999999</v>
      </c>
      <c r="D7458" s="54">
        <v>0</v>
      </c>
      <c r="E7458" s="54">
        <v>0</v>
      </c>
      <c r="F7458" s="54">
        <v>0</v>
      </c>
      <c r="G7458" s="54">
        <v>0</v>
      </c>
      <c r="H7458" s="54">
        <v>0</v>
      </c>
      <c r="I7458" s="54">
        <v>455.28758800000003</v>
      </c>
      <c r="J7458" s="54">
        <v>2529.061917</v>
      </c>
    </row>
    <row r="7459" spans="1:10" x14ac:dyDescent="0.2">
      <c r="A7459" s="51">
        <v>43411</v>
      </c>
      <c r="B7459" s="50">
        <v>15</v>
      </c>
      <c r="C7459" s="54">
        <v>0</v>
      </c>
      <c r="D7459" s="54">
        <v>0</v>
      </c>
      <c r="E7459" s="54">
        <v>0</v>
      </c>
      <c r="F7459" s="54">
        <v>0</v>
      </c>
      <c r="G7459" s="54">
        <v>0</v>
      </c>
      <c r="H7459" s="54">
        <v>0</v>
      </c>
      <c r="I7459" s="54">
        <v>364.73274700000002</v>
      </c>
      <c r="J7459" s="54">
        <v>4084.0675310000001</v>
      </c>
    </row>
    <row r="7460" spans="1:10" x14ac:dyDescent="0.2">
      <c r="A7460" s="51">
        <v>43411</v>
      </c>
      <c r="B7460" s="50">
        <v>16</v>
      </c>
      <c r="C7460" s="54">
        <v>0</v>
      </c>
      <c r="D7460" s="54">
        <v>0</v>
      </c>
      <c r="E7460" s="54">
        <v>0</v>
      </c>
      <c r="F7460" s="54">
        <v>0</v>
      </c>
      <c r="G7460" s="54">
        <v>0</v>
      </c>
      <c r="H7460" s="54">
        <v>0</v>
      </c>
      <c r="I7460" s="54">
        <v>233.67186599999999</v>
      </c>
      <c r="J7460" s="54">
        <v>4191.7426459999997</v>
      </c>
    </row>
    <row r="7461" spans="1:10" x14ac:dyDescent="0.2">
      <c r="A7461" s="51">
        <v>43411</v>
      </c>
      <c r="B7461" s="50">
        <v>17</v>
      </c>
      <c r="C7461" s="54">
        <v>0</v>
      </c>
      <c r="D7461" s="54">
        <v>0</v>
      </c>
      <c r="E7461" s="54">
        <v>0</v>
      </c>
      <c r="F7461" s="54">
        <v>0</v>
      </c>
      <c r="G7461" s="54">
        <v>0</v>
      </c>
      <c r="H7461" s="54">
        <v>0</v>
      </c>
      <c r="I7461" s="54">
        <v>3250.8495069999999</v>
      </c>
      <c r="J7461" s="54">
        <v>5102.4754419999999</v>
      </c>
    </row>
    <row r="7462" spans="1:10" x14ac:dyDescent="0.2">
      <c r="A7462" s="51">
        <v>43411</v>
      </c>
      <c r="B7462" s="50">
        <v>18</v>
      </c>
      <c r="C7462" s="54">
        <v>844.019048</v>
      </c>
      <c r="D7462" s="54">
        <v>0</v>
      </c>
      <c r="E7462" s="54">
        <v>0</v>
      </c>
      <c r="F7462" s="54">
        <v>0</v>
      </c>
      <c r="G7462" s="54">
        <v>0</v>
      </c>
      <c r="H7462" s="54">
        <v>0</v>
      </c>
      <c r="I7462" s="54">
        <v>0</v>
      </c>
      <c r="J7462" s="54">
        <v>262.18733700000001</v>
      </c>
    </row>
    <row r="7463" spans="1:10" x14ac:dyDescent="0.2">
      <c r="A7463" s="51">
        <v>43411</v>
      </c>
      <c r="B7463" s="50">
        <v>19</v>
      </c>
      <c r="C7463" s="54">
        <v>404.553764</v>
      </c>
      <c r="D7463" s="54">
        <v>0</v>
      </c>
      <c r="E7463" s="54">
        <v>0</v>
      </c>
      <c r="F7463" s="54">
        <v>0</v>
      </c>
      <c r="G7463" s="54">
        <v>0</v>
      </c>
      <c r="H7463" s="54">
        <v>0</v>
      </c>
      <c r="I7463" s="54">
        <v>0</v>
      </c>
      <c r="J7463" s="54">
        <v>262.60060699999997</v>
      </c>
    </row>
    <row r="7464" spans="1:10" x14ac:dyDescent="0.2">
      <c r="A7464" s="51">
        <v>43411</v>
      </c>
      <c r="B7464" s="50">
        <v>20</v>
      </c>
      <c r="C7464" s="54">
        <v>2535.9347250000001</v>
      </c>
      <c r="D7464" s="54">
        <v>0</v>
      </c>
      <c r="E7464" s="54">
        <v>0</v>
      </c>
      <c r="F7464" s="54">
        <v>0</v>
      </c>
      <c r="G7464" s="54">
        <v>0</v>
      </c>
      <c r="H7464" s="54">
        <v>0</v>
      </c>
      <c r="I7464" s="54">
        <v>0</v>
      </c>
      <c r="J7464" s="54">
        <v>0</v>
      </c>
    </row>
    <row r="7465" spans="1:10" x14ac:dyDescent="0.2">
      <c r="A7465" s="51">
        <v>43411</v>
      </c>
      <c r="B7465" s="50">
        <v>21</v>
      </c>
      <c r="C7465" s="54">
        <v>2261.583948</v>
      </c>
      <c r="D7465" s="54">
        <v>0</v>
      </c>
      <c r="E7465" s="54">
        <v>0</v>
      </c>
      <c r="F7465" s="54">
        <v>0</v>
      </c>
      <c r="G7465" s="54">
        <v>0</v>
      </c>
      <c r="H7465" s="54">
        <v>0</v>
      </c>
      <c r="I7465" s="54">
        <v>0</v>
      </c>
      <c r="J7465" s="54">
        <v>0</v>
      </c>
    </row>
    <row r="7466" spans="1:10" x14ac:dyDescent="0.2">
      <c r="A7466" s="51">
        <v>43411</v>
      </c>
      <c r="B7466" s="50">
        <v>22</v>
      </c>
      <c r="C7466" s="54">
        <v>8831.5407959999993</v>
      </c>
      <c r="D7466" s="54">
        <v>0</v>
      </c>
      <c r="E7466" s="54">
        <v>0</v>
      </c>
      <c r="F7466" s="54">
        <v>0</v>
      </c>
      <c r="G7466" s="54">
        <v>0</v>
      </c>
      <c r="H7466" s="54">
        <v>0</v>
      </c>
      <c r="I7466" s="54">
        <v>0</v>
      </c>
      <c r="J7466" s="54">
        <v>907.42137300000002</v>
      </c>
    </row>
    <row r="7467" spans="1:10" x14ac:dyDescent="0.2">
      <c r="A7467" s="51">
        <v>43411</v>
      </c>
      <c r="B7467" s="50">
        <v>23</v>
      </c>
      <c r="C7467" s="54">
        <v>8898.0953530000006</v>
      </c>
      <c r="D7467" s="54">
        <v>0</v>
      </c>
      <c r="E7467" s="54">
        <v>0</v>
      </c>
      <c r="F7467" s="54">
        <v>0</v>
      </c>
      <c r="G7467" s="54">
        <v>0</v>
      </c>
      <c r="H7467" s="54">
        <v>0</v>
      </c>
      <c r="I7467" s="54">
        <v>0</v>
      </c>
      <c r="J7467" s="54">
        <v>1413.5056950000001</v>
      </c>
    </row>
    <row r="7468" spans="1:10" x14ac:dyDescent="0.2">
      <c r="A7468" s="51">
        <v>43412</v>
      </c>
      <c r="B7468" s="50">
        <v>0</v>
      </c>
      <c r="C7468" s="54">
        <v>8646.9514089999993</v>
      </c>
      <c r="D7468" s="54">
        <v>0</v>
      </c>
      <c r="E7468" s="54">
        <v>0</v>
      </c>
      <c r="F7468" s="54">
        <v>0</v>
      </c>
      <c r="G7468" s="54">
        <v>0</v>
      </c>
      <c r="H7468" s="54">
        <v>0</v>
      </c>
      <c r="I7468" s="54">
        <v>93.075215999999998</v>
      </c>
      <c r="J7468" s="54">
        <v>2432.3248990000002</v>
      </c>
    </row>
    <row r="7469" spans="1:10" x14ac:dyDescent="0.2">
      <c r="A7469" s="51">
        <v>43412</v>
      </c>
      <c r="B7469" s="50">
        <v>1</v>
      </c>
      <c r="C7469" s="54">
        <v>0</v>
      </c>
      <c r="D7469" s="54">
        <v>0</v>
      </c>
      <c r="E7469" s="54">
        <v>0</v>
      </c>
      <c r="F7469" s="54">
        <v>0</v>
      </c>
      <c r="G7469" s="54">
        <v>0</v>
      </c>
      <c r="H7469" s="54">
        <v>0</v>
      </c>
      <c r="I7469" s="54">
        <v>455.59214300000002</v>
      </c>
      <c r="J7469" s="54">
        <v>3012.2901569999999</v>
      </c>
    </row>
    <row r="7470" spans="1:10" x14ac:dyDescent="0.2">
      <c r="A7470" s="51">
        <v>43412</v>
      </c>
      <c r="B7470" s="50">
        <v>2</v>
      </c>
      <c r="C7470" s="54">
        <v>93.446584000000001</v>
      </c>
      <c r="D7470" s="54">
        <v>0</v>
      </c>
      <c r="E7470" s="54">
        <v>0</v>
      </c>
      <c r="F7470" s="54">
        <v>0</v>
      </c>
      <c r="G7470" s="54">
        <v>0</v>
      </c>
      <c r="H7470" s="54">
        <v>0</v>
      </c>
      <c r="I7470" s="54">
        <v>0</v>
      </c>
      <c r="J7470" s="54">
        <v>2394.208631</v>
      </c>
    </row>
    <row r="7471" spans="1:10" x14ac:dyDescent="0.2">
      <c r="A7471" s="51">
        <v>43412</v>
      </c>
      <c r="B7471" s="50">
        <v>3</v>
      </c>
      <c r="C7471" s="54">
        <v>0</v>
      </c>
      <c r="D7471" s="54">
        <v>0</v>
      </c>
      <c r="E7471" s="54">
        <v>0</v>
      </c>
      <c r="F7471" s="54">
        <v>0</v>
      </c>
      <c r="G7471" s="54">
        <v>0</v>
      </c>
      <c r="H7471" s="54">
        <v>0</v>
      </c>
      <c r="I7471" s="54">
        <v>0</v>
      </c>
      <c r="J7471" s="54">
        <v>2568.5126789999999</v>
      </c>
    </row>
    <row r="7472" spans="1:10" x14ac:dyDescent="0.2">
      <c r="A7472" s="51">
        <v>43412</v>
      </c>
      <c r="B7472" s="50">
        <v>4</v>
      </c>
      <c r="C7472" s="54">
        <v>0</v>
      </c>
      <c r="D7472" s="54">
        <v>0</v>
      </c>
      <c r="E7472" s="54">
        <v>0</v>
      </c>
      <c r="F7472" s="54">
        <v>0</v>
      </c>
      <c r="G7472" s="54">
        <v>0</v>
      </c>
      <c r="H7472" s="54">
        <v>0</v>
      </c>
      <c r="I7472" s="54">
        <v>336.69413199999997</v>
      </c>
      <c r="J7472" s="54">
        <v>2568.6030820000001</v>
      </c>
    </row>
    <row r="7473" spans="1:10" x14ac:dyDescent="0.2">
      <c r="A7473" s="51">
        <v>43412</v>
      </c>
      <c r="B7473" s="50">
        <v>5</v>
      </c>
      <c r="C7473" s="54">
        <v>0</v>
      </c>
      <c r="D7473" s="54">
        <v>0</v>
      </c>
      <c r="E7473" s="54">
        <v>0</v>
      </c>
      <c r="F7473" s="54">
        <v>0</v>
      </c>
      <c r="G7473" s="54">
        <v>0</v>
      </c>
      <c r="H7473" s="54">
        <v>0</v>
      </c>
      <c r="I7473" s="54">
        <v>359.09085700000003</v>
      </c>
      <c r="J7473" s="54">
        <v>1006.9680499999999</v>
      </c>
    </row>
    <row r="7474" spans="1:10" x14ac:dyDescent="0.2">
      <c r="A7474" s="51">
        <v>43412</v>
      </c>
      <c r="B7474" s="50">
        <v>6</v>
      </c>
      <c r="C7474" s="54">
        <v>0</v>
      </c>
      <c r="D7474" s="54">
        <v>0</v>
      </c>
      <c r="E7474" s="54">
        <v>0</v>
      </c>
      <c r="F7474" s="54">
        <v>0</v>
      </c>
      <c r="G7474" s="54">
        <v>0</v>
      </c>
      <c r="H7474" s="54">
        <v>0</v>
      </c>
      <c r="I7474" s="54">
        <v>202.984994</v>
      </c>
      <c r="J7474" s="54">
        <v>217.218524</v>
      </c>
    </row>
    <row r="7475" spans="1:10" x14ac:dyDescent="0.2">
      <c r="A7475" s="51">
        <v>43412</v>
      </c>
      <c r="B7475" s="50">
        <v>7</v>
      </c>
      <c r="C7475" s="54">
        <v>0</v>
      </c>
      <c r="D7475" s="54">
        <v>0</v>
      </c>
      <c r="E7475" s="54">
        <v>0</v>
      </c>
      <c r="F7475" s="54">
        <v>0</v>
      </c>
      <c r="G7475" s="54">
        <v>0</v>
      </c>
      <c r="H7475" s="54">
        <v>0</v>
      </c>
      <c r="I7475" s="54">
        <v>247.205871</v>
      </c>
      <c r="J7475" s="54">
        <v>217.11458099999999</v>
      </c>
    </row>
    <row r="7476" spans="1:10" x14ac:dyDescent="0.2">
      <c r="A7476" s="51">
        <v>43412</v>
      </c>
      <c r="B7476" s="50">
        <v>8</v>
      </c>
      <c r="C7476" s="54">
        <v>0</v>
      </c>
      <c r="D7476" s="54">
        <v>0</v>
      </c>
      <c r="E7476" s="54">
        <v>0</v>
      </c>
      <c r="F7476" s="54">
        <v>0</v>
      </c>
      <c r="G7476" s="54">
        <v>0</v>
      </c>
      <c r="H7476" s="54">
        <v>0</v>
      </c>
      <c r="I7476" s="54">
        <v>286.70090800000003</v>
      </c>
      <c r="J7476" s="54">
        <v>2525.9397269999999</v>
      </c>
    </row>
    <row r="7477" spans="1:10" x14ac:dyDescent="0.2">
      <c r="A7477" s="51">
        <v>43412</v>
      </c>
      <c r="B7477" s="50">
        <v>9</v>
      </c>
      <c r="C7477" s="54">
        <v>0</v>
      </c>
      <c r="D7477" s="54">
        <v>0</v>
      </c>
      <c r="E7477" s="54">
        <v>0</v>
      </c>
      <c r="F7477" s="54">
        <v>0</v>
      </c>
      <c r="G7477" s="54">
        <v>0</v>
      </c>
      <c r="H7477" s="54">
        <v>0</v>
      </c>
      <c r="I7477" s="54">
        <v>288.89388099999996</v>
      </c>
      <c r="J7477" s="54">
        <v>2527.129684</v>
      </c>
    </row>
    <row r="7478" spans="1:10" x14ac:dyDescent="0.2">
      <c r="A7478" s="51">
        <v>43412</v>
      </c>
      <c r="B7478" s="50">
        <v>10</v>
      </c>
      <c r="C7478" s="54">
        <v>0</v>
      </c>
      <c r="D7478" s="54">
        <v>0</v>
      </c>
      <c r="E7478" s="54">
        <v>0</v>
      </c>
      <c r="F7478" s="54">
        <v>0</v>
      </c>
      <c r="G7478" s="54">
        <v>0</v>
      </c>
      <c r="H7478" s="54">
        <v>0</v>
      </c>
      <c r="I7478" s="54">
        <v>308.41511400000002</v>
      </c>
      <c r="J7478" s="54">
        <v>2527.8632259999999</v>
      </c>
    </row>
    <row r="7479" spans="1:10" x14ac:dyDescent="0.2">
      <c r="A7479" s="51">
        <v>43412</v>
      </c>
      <c r="B7479" s="50">
        <v>11</v>
      </c>
      <c r="C7479" s="54">
        <v>0</v>
      </c>
      <c r="D7479" s="54">
        <v>0</v>
      </c>
      <c r="E7479" s="54">
        <v>0</v>
      </c>
      <c r="F7479" s="54">
        <v>0</v>
      </c>
      <c r="G7479" s="54">
        <v>0</v>
      </c>
      <c r="H7479" s="54">
        <v>0</v>
      </c>
      <c r="I7479" s="54">
        <v>241.24851200000001</v>
      </c>
      <c r="J7479" s="54">
        <v>2528.3373409999999</v>
      </c>
    </row>
    <row r="7480" spans="1:10" x14ac:dyDescent="0.2">
      <c r="A7480" s="51">
        <v>43412</v>
      </c>
      <c r="B7480" s="50">
        <v>12</v>
      </c>
      <c r="C7480" s="54">
        <v>0</v>
      </c>
      <c r="D7480" s="54">
        <v>0</v>
      </c>
      <c r="E7480" s="54">
        <v>0</v>
      </c>
      <c r="F7480" s="54">
        <v>0</v>
      </c>
      <c r="G7480" s="54">
        <v>0</v>
      </c>
      <c r="H7480" s="54">
        <v>0</v>
      </c>
      <c r="I7480" s="54">
        <v>228.87652399999999</v>
      </c>
      <c r="J7480" s="54">
        <v>2527.8607689999999</v>
      </c>
    </row>
    <row r="7481" spans="1:10" x14ac:dyDescent="0.2">
      <c r="A7481" s="51">
        <v>43412</v>
      </c>
      <c r="B7481" s="50">
        <v>13</v>
      </c>
      <c r="C7481" s="54">
        <v>0</v>
      </c>
      <c r="D7481" s="54">
        <v>0</v>
      </c>
      <c r="E7481" s="54">
        <v>0</v>
      </c>
      <c r="F7481" s="54">
        <v>0</v>
      </c>
      <c r="G7481" s="54">
        <v>0</v>
      </c>
      <c r="H7481" s="54">
        <v>0</v>
      </c>
      <c r="I7481" s="54">
        <v>162.504546</v>
      </c>
      <c r="J7481" s="54">
        <v>2460.3089110000001</v>
      </c>
    </row>
    <row r="7482" spans="1:10" x14ac:dyDescent="0.2">
      <c r="A7482" s="51">
        <v>43412</v>
      </c>
      <c r="B7482" s="50">
        <v>14</v>
      </c>
      <c r="C7482" s="54">
        <v>1157.34482</v>
      </c>
      <c r="D7482" s="54">
        <v>0</v>
      </c>
      <c r="E7482" s="54">
        <v>0</v>
      </c>
      <c r="F7482" s="54">
        <v>0</v>
      </c>
      <c r="G7482" s="54">
        <v>0</v>
      </c>
      <c r="H7482" s="54">
        <v>0</v>
      </c>
      <c r="I7482" s="54">
        <v>0</v>
      </c>
      <c r="J7482" s="54">
        <v>1828.9129350000001</v>
      </c>
    </row>
    <row r="7483" spans="1:10" x14ac:dyDescent="0.2">
      <c r="A7483" s="51">
        <v>43412</v>
      </c>
      <c r="B7483" s="50">
        <v>15</v>
      </c>
      <c r="C7483" s="54">
        <v>1116.4455359999999</v>
      </c>
      <c r="D7483" s="54">
        <v>0</v>
      </c>
      <c r="E7483" s="54">
        <v>0</v>
      </c>
      <c r="F7483" s="54">
        <v>0</v>
      </c>
      <c r="G7483" s="54">
        <v>0</v>
      </c>
      <c r="H7483" s="54">
        <v>0</v>
      </c>
      <c r="I7483" s="54">
        <v>0</v>
      </c>
      <c r="J7483" s="54">
        <v>1828.5055070000001</v>
      </c>
    </row>
    <row r="7484" spans="1:10" x14ac:dyDescent="0.2">
      <c r="A7484" s="51">
        <v>43412</v>
      </c>
      <c r="B7484" s="50">
        <v>16</v>
      </c>
      <c r="C7484" s="54">
        <v>1116.419926</v>
      </c>
      <c r="D7484" s="54">
        <v>0</v>
      </c>
      <c r="E7484" s="54">
        <v>0</v>
      </c>
      <c r="F7484" s="54">
        <v>0</v>
      </c>
      <c r="G7484" s="54">
        <v>0</v>
      </c>
      <c r="H7484" s="54">
        <v>0</v>
      </c>
      <c r="I7484" s="54">
        <v>0</v>
      </c>
      <c r="J7484" s="54">
        <v>1832.0608500000001</v>
      </c>
    </row>
    <row r="7485" spans="1:10" x14ac:dyDescent="0.2">
      <c r="A7485" s="51">
        <v>43412</v>
      </c>
      <c r="B7485" s="50">
        <v>17</v>
      </c>
      <c r="C7485" s="54">
        <v>1116.88544</v>
      </c>
      <c r="D7485" s="54">
        <v>0</v>
      </c>
      <c r="E7485" s="54">
        <v>0</v>
      </c>
      <c r="F7485" s="54">
        <v>0</v>
      </c>
      <c r="G7485" s="54">
        <v>0</v>
      </c>
      <c r="H7485" s="54">
        <v>0</v>
      </c>
      <c r="I7485" s="54">
        <v>0</v>
      </c>
      <c r="J7485" s="54">
        <v>1834.4713630000001</v>
      </c>
    </row>
    <row r="7486" spans="1:10" x14ac:dyDescent="0.2">
      <c r="A7486" s="51">
        <v>43412</v>
      </c>
      <c r="B7486" s="50">
        <v>18</v>
      </c>
      <c r="C7486" s="54">
        <v>118.531581</v>
      </c>
      <c r="D7486" s="54">
        <v>0</v>
      </c>
      <c r="E7486" s="54">
        <v>0</v>
      </c>
      <c r="F7486" s="54">
        <v>0</v>
      </c>
      <c r="G7486" s="54">
        <v>0</v>
      </c>
      <c r="H7486" s="54">
        <v>0</v>
      </c>
      <c r="I7486" s="54">
        <v>0</v>
      </c>
      <c r="J7486" s="54">
        <v>0</v>
      </c>
    </row>
    <row r="7487" spans="1:10" x14ac:dyDescent="0.2">
      <c r="A7487" s="51">
        <v>43412</v>
      </c>
      <c r="B7487" s="50">
        <v>19</v>
      </c>
      <c r="C7487" s="54">
        <v>2169.1764760000001</v>
      </c>
      <c r="D7487" s="54">
        <v>0</v>
      </c>
      <c r="E7487" s="54">
        <v>0</v>
      </c>
      <c r="F7487" s="54">
        <v>0</v>
      </c>
      <c r="G7487" s="54">
        <v>0</v>
      </c>
      <c r="H7487" s="54">
        <v>0</v>
      </c>
      <c r="I7487" s="54">
        <v>0</v>
      </c>
      <c r="J7487" s="54">
        <v>0</v>
      </c>
    </row>
    <row r="7488" spans="1:10" x14ac:dyDescent="0.2">
      <c r="A7488" s="51">
        <v>43412</v>
      </c>
      <c r="B7488" s="50">
        <v>20</v>
      </c>
      <c r="C7488" s="54">
        <v>2139.2431919999999</v>
      </c>
      <c r="D7488" s="54">
        <v>0</v>
      </c>
      <c r="E7488" s="54">
        <v>0</v>
      </c>
      <c r="F7488" s="54">
        <v>0</v>
      </c>
      <c r="G7488" s="54">
        <v>0</v>
      </c>
      <c r="H7488" s="54">
        <v>0</v>
      </c>
      <c r="I7488" s="54">
        <v>0</v>
      </c>
      <c r="J7488" s="54">
        <v>0</v>
      </c>
    </row>
    <row r="7489" spans="1:10" x14ac:dyDescent="0.2">
      <c r="A7489" s="51">
        <v>43412</v>
      </c>
      <c r="B7489" s="50">
        <v>21</v>
      </c>
      <c r="C7489" s="54">
        <v>2708.5737439999998</v>
      </c>
      <c r="D7489" s="54">
        <v>0</v>
      </c>
      <c r="E7489" s="54">
        <v>0</v>
      </c>
      <c r="F7489" s="54">
        <v>0</v>
      </c>
      <c r="G7489" s="54">
        <v>0</v>
      </c>
      <c r="H7489" s="54">
        <v>0</v>
      </c>
      <c r="I7489" s="54">
        <v>0</v>
      </c>
      <c r="J7489" s="54">
        <v>0</v>
      </c>
    </row>
    <row r="7490" spans="1:10" x14ac:dyDescent="0.2">
      <c r="A7490" s="51">
        <v>43412</v>
      </c>
      <c r="B7490" s="50">
        <v>22</v>
      </c>
      <c r="C7490" s="54">
        <v>8591.3550589999995</v>
      </c>
      <c r="D7490" s="54">
        <v>0</v>
      </c>
      <c r="E7490" s="54">
        <v>0</v>
      </c>
      <c r="F7490" s="54">
        <v>0</v>
      </c>
      <c r="G7490" s="54">
        <v>0</v>
      </c>
      <c r="H7490" s="54">
        <v>0</v>
      </c>
      <c r="I7490" s="54">
        <v>58.283688999999995</v>
      </c>
      <c r="J7490" s="54">
        <v>3090.8142579999999</v>
      </c>
    </row>
    <row r="7491" spans="1:10" x14ac:dyDescent="0.2">
      <c r="A7491" s="51">
        <v>43412</v>
      </c>
      <c r="B7491" s="50">
        <v>23</v>
      </c>
      <c r="C7491" s="54">
        <v>8540.4513100000004</v>
      </c>
      <c r="D7491" s="54">
        <v>0</v>
      </c>
      <c r="E7491" s="54">
        <v>0</v>
      </c>
      <c r="F7491" s="54">
        <v>0</v>
      </c>
      <c r="G7491" s="54">
        <v>0</v>
      </c>
      <c r="H7491" s="54">
        <v>0</v>
      </c>
      <c r="I7491" s="54">
        <v>0</v>
      </c>
      <c r="J7491" s="54">
        <v>2394.977449</v>
      </c>
    </row>
    <row r="7492" spans="1:10" x14ac:dyDescent="0.2">
      <c r="A7492" s="51">
        <v>43413</v>
      </c>
      <c r="B7492" s="50">
        <v>0</v>
      </c>
      <c r="C7492" s="54">
        <v>8492.819195</v>
      </c>
      <c r="D7492" s="54">
        <v>0</v>
      </c>
      <c r="E7492" s="54">
        <v>0</v>
      </c>
      <c r="F7492" s="54">
        <v>0</v>
      </c>
      <c r="G7492" s="54">
        <v>0</v>
      </c>
      <c r="H7492" s="54">
        <v>0</v>
      </c>
      <c r="I7492" s="54">
        <v>0</v>
      </c>
      <c r="J7492" s="54">
        <v>1169.4722449999999</v>
      </c>
    </row>
    <row r="7493" spans="1:10" x14ac:dyDescent="0.2">
      <c r="A7493" s="51">
        <v>43413</v>
      </c>
      <c r="B7493" s="50">
        <v>1</v>
      </c>
      <c r="C7493" s="54">
        <v>8570.0286799999994</v>
      </c>
      <c r="D7493" s="54">
        <v>0</v>
      </c>
      <c r="E7493" s="54">
        <v>0</v>
      </c>
      <c r="F7493" s="54">
        <v>0</v>
      </c>
      <c r="G7493" s="54">
        <v>0</v>
      </c>
      <c r="H7493" s="54">
        <v>0</v>
      </c>
      <c r="I7493" s="54">
        <v>0</v>
      </c>
      <c r="J7493" s="54">
        <v>1115.780066</v>
      </c>
    </row>
    <row r="7494" spans="1:10" x14ac:dyDescent="0.2">
      <c r="A7494" s="51">
        <v>43413</v>
      </c>
      <c r="B7494" s="50">
        <v>2</v>
      </c>
      <c r="C7494" s="54">
        <v>8898.0076750000007</v>
      </c>
      <c r="D7494" s="54">
        <v>0</v>
      </c>
      <c r="E7494" s="54">
        <v>0</v>
      </c>
      <c r="F7494" s="54">
        <v>0</v>
      </c>
      <c r="G7494" s="54">
        <v>0</v>
      </c>
      <c r="H7494" s="54">
        <v>0</v>
      </c>
      <c r="I7494" s="54">
        <v>0</v>
      </c>
      <c r="J7494" s="54">
        <v>1314.354108</v>
      </c>
    </row>
    <row r="7495" spans="1:10" x14ac:dyDescent="0.2">
      <c r="A7495" s="51">
        <v>43413</v>
      </c>
      <c r="B7495" s="50">
        <v>3</v>
      </c>
      <c r="C7495" s="54">
        <v>6263.3266199999998</v>
      </c>
      <c r="D7495" s="54">
        <v>0</v>
      </c>
      <c r="E7495" s="54">
        <v>0</v>
      </c>
      <c r="F7495" s="54">
        <v>0</v>
      </c>
      <c r="G7495" s="54">
        <v>0</v>
      </c>
      <c r="H7495" s="54">
        <v>0</v>
      </c>
      <c r="I7495" s="54">
        <v>0</v>
      </c>
      <c r="J7495" s="54">
        <v>3749.0346180000001</v>
      </c>
    </row>
    <row r="7496" spans="1:10" x14ac:dyDescent="0.2">
      <c r="A7496" s="51">
        <v>43413</v>
      </c>
      <c r="B7496" s="50">
        <v>4</v>
      </c>
      <c r="C7496" s="54">
        <v>1479.578559</v>
      </c>
      <c r="D7496" s="54">
        <v>0</v>
      </c>
      <c r="E7496" s="54">
        <v>0</v>
      </c>
      <c r="F7496" s="54">
        <v>0</v>
      </c>
      <c r="G7496" s="54">
        <v>0</v>
      </c>
      <c r="H7496" s="54">
        <v>0</v>
      </c>
      <c r="I7496" s="54">
        <v>0</v>
      </c>
      <c r="J7496" s="54">
        <v>820.11365499999999</v>
      </c>
    </row>
    <row r="7497" spans="1:10" x14ac:dyDescent="0.2">
      <c r="A7497" s="51">
        <v>43413</v>
      </c>
      <c r="B7497" s="50">
        <v>5</v>
      </c>
      <c r="C7497" s="54">
        <v>1443.4110350000001</v>
      </c>
      <c r="D7497" s="54">
        <v>0</v>
      </c>
      <c r="E7497" s="54">
        <v>0</v>
      </c>
      <c r="F7497" s="54">
        <v>0</v>
      </c>
      <c r="G7497" s="54">
        <v>0</v>
      </c>
      <c r="H7497" s="54">
        <v>0</v>
      </c>
      <c r="I7497" s="54">
        <v>0</v>
      </c>
      <c r="J7497" s="54">
        <v>727.48285599999997</v>
      </c>
    </row>
    <row r="7498" spans="1:10" x14ac:dyDescent="0.2">
      <c r="A7498" s="51">
        <v>43413</v>
      </c>
      <c r="B7498" s="50">
        <v>6</v>
      </c>
      <c r="C7498" s="54">
        <v>1135.334996</v>
      </c>
      <c r="D7498" s="54">
        <v>0</v>
      </c>
      <c r="E7498" s="54">
        <v>0</v>
      </c>
      <c r="F7498" s="54">
        <v>0</v>
      </c>
      <c r="G7498" s="54">
        <v>0</v>
      </c>
      <c r="H7498" s="54">
        <v>0</v>
      </c>
      <c r="I7498" s="54">
        <v>0</v>
      </c>
      <c r="J7498" s="54">
        <v>250.14899199999999</v>
      </c>
    </row>
    <row r="7499" spans="1:10" x14ac:dyDescent="0.2">
      <c r="A7499" s="51">
        <v>43413</v>
      </c>
      <c r="B7499" s="50">
        <v>7</v>
      </c>
      <c r="C7499" s="54">
        <v>1762.967095</v>
      </c>
      <c r="D7499" s="54">
        <v>0</v>
      </c>
      <c r="E7499" s="54">
        <v>0</v>
      </c>
      <c r="F7499" s="54">
        <v>0</v>
      </c>
      <c r="G7499" s="54">
        <v>0</v>
      </c>
      <c r="H7499" s="54">
        <v>0</v>
      </c>
      <c r="I7499" s="54">
        <v>0</v>
      </c>
      <c r="J7499" s="54">
        <v>449.68218200000001</v>
      </c>
    </row>
    <row r="7500" spans="1:10" x14ac:dyDescent="0.2">
      <c r="A7500" s="51">
        <v>43413</v>
      </c>
      <c r="B7500" s="50">
        <v>8</v>
      </c>
      <c r="C7500" s="54">
        <v>1917.5429140000001</v>
      </c>
      <c r="D7500" s="54">
        <v>0</v>
      </c>
      <c r="E7500" s="54">
        <v>0</v>
      </c>
      <c r="F7500" s="54">
        <v>0</v>
      </c>
      <c r="G7500" s="54">
        <v>0</v>
      </c>
      <c r="H7500" s="54">
        <v>0</v>
      </c>
      <c r="I7500" s="54">
        <v>0</v>
      </c>
      <c r="J7500" s="54">
        <v>68.547444999999996</v>
      </c>
    </row>
    <row r="7501" spans="1:10" x14ac:dyDescent="0.2">
      <c r="A7501" s="51">
        <v>43413</v>
      </c>
      <c r="B7501" s="50">
        <v>9</v>
      </c>
      <c r="C7501" s="54">
        <v>2044.7713160000001</v>
      </c>
      <c r="D7501" s="54">
        <v>0</v>
      </c>
      <c r="E7501" s="54">
        <v>0</v>
      </c>
      <c r="F7501" s="54">
        <v>0</v>
      </c>
      <c r="G7501" s="54">
        <v>0</v>
      </c>
      <c r="H7501" s="54">
        <v>0</v>
      </c>
      <c r="I7501" s="54">
        <v>0</v>
      </c>
      <c r="J7501" s="54">
        <v>68.541642999999993</v>
      </c>
    </row>
    <row r="7502" spans="1:10" x14ac:dyDescent="0.2">
      <c r="A7502" s="51">
        <v>43413</v>
      </c>
      <c r="B7502" s="50">
        <v>10</v>
      </c>
      <c r="C7502" s="54">
        <v>2171.7864840000002</v>
      </c>
      <c r="D7502" s="54">
        <v>0</v>
      </c>
      <c r="E7502" s="54">
        <v>0</v>
      </c>
      <c r="F7502" s="54">
        <v>0</v>
      </c>
      <c r="G7502" s="54">
        <v>0</v>
      </c>
      <c r="H7502" s="54">
        <v>0</v>
      </c>
      <c r="I7502" s="54">
        <v>0</v>
      </c>
      <c r="J7502" s="54">
        <v>66.622281000000001</v>
      </c>
    </row>
    <row r="7503" spans="1:10" x14ac:dyDescent="0.2">
      <c r="A7503" s="51">
        <v>43413</v>
      </c>
      <c r="B7503" s="50">
        <v>11</v>
      </c>
      <c r="C7503" s="54">
        <v>2292.3481080000001</v>
      </c>
      <c r="D7503" s="54">
        <v>0</v>
      </c>
      <c r="E7503" s="54">
        <v>0</v>
      </c>
      <c r="F7503" s="54">
        <v>0</v>
      </c>
      <c r="G7503" s="54">
        <v>0</v>
      </c>
      <c r="H7503" s="54">
        <v>0</v>
      </c>
      <c r="I7503" s="54">
        <v>0</v>
      </c>
      <c r="J7503" s="54">
        <v>53.633903999999994</v>
      </c>
    </row>
    <row r="7504" spans="1:10" x14ac:dyDescent="0.2">
      <c r="A7504" s="51">
        <v>43413</v>
      </c>
      <c r="B7504" s="50">
        <v>12</v>
      </c>
      <c r="C7504" s="54">
        <v>2293.7073289999998</v>
      </c>
      <c r="D7504" s="54">
        <v>0</v>
      </c>
      <c r="E7504" s="54">
        <v>0</v>
      </c>
      <c r="F7504" s="54">
        <v>0</v>
      </c>
      <c r="G7504" s="54">
        <v>0</v>
      </c>
      <c r="H7504" s="54">
        <v>0</v>
      </c>
      <c r="I7504" s="54">
        <v>0</v>
      </c>
      <c r="J7504" s="54">
        <v>48.864954999999995</v>
      </c>
    </row>
    <row r="7505" spans="1:10" x14ac:dyDescent="0.2">
      <c r="A7505" s="51">
        <v>43413</v>
      </c>
      <c r="B7505" s="50">
        <v>13</v>
      </c>
      <c r="C7505" s="54">
        <v>8683.8042260000002</v>
      </c>
      <c r="D7505" s="54">
        <v>0</v>
      </c>
      <c r="E7505" s="54">
        <v>0</v>
      </c>
      <c r="F7505" s="54">
        <v>0</v>
      </c>
      <c r="G7505" s="54">
        <v>0</v>
      </c>
      <c r="H7505" s="54">
        <v>0</v>
      </c>
      <c r="I7505" s="54">
        <v>0</v>
      </c>
      <c r="J7505" s="54">
        <v>2891.2854189999998</v>
      </c>
    </row>
    <row r="7506" spans="1:10" x14ac:dyDescent="0.2">
      <c r="A7506" s="51">
        <v>43413</v>
      </c>
      <c r="B7506" s="50">
        <v>14</v>
      </c>
      <c r="C7506" s="54">
        <v>7923.7010170000003</v>
      </c>
      <c r="D7506" s="54">
        <v>0</v>
      </c>
      <c r="E7506" s="54">
        <v>0</v>
      </c>
      <c r="F7506" s="54">
        <v>0</v>
      </c>
      <c r="G7506" s="54">
        <v>0</v>
      </c>
      <c r="H7506" s="54">
        <v>0</v>
      </c>
      <c r="I7506" s="54">
        <v>0</v>
      </c>
      <c r="J7506" s="54">
        <v>2734.0408640000001</v>
      </c>
    </row>
    <row r="7507" spans="1:10" x14ac:dyDescent="0.2">
      <c r="A7507" s="51">
        <v>43413</v>
      </c>
      <c r="B7507" s="50">
        <v>15</v>
      </c>
      <c r="C7507" s="54">
        <v>8282.7273339999992</v>
      </c>
      <c r="D7507" s="54">
        <v>0</v>
      </c>
      <c r="E7507" s="54">
        <v>0</v>
      </c>
      <c r="F7507" s="54">
        <v>0</v>
      </c>
      <c r="G7507" s="54">
        <v>0</v>
      </c>
      <c r="H7507" s="54">
        <v>0</v>
      </c>
      <c r="I7507" s="54">
        <v>0</v>
      </c>
      <c r="J7507" s="54">
        <v>2930.460435</v>
      </c>
    </row>
    <row r="7508" spans="1:10" x14ac:dyDescent="0.2">
      <c r="A7508" s="51">
        <v>43413</v>
      </c>
      <c r="B7508" s="50">
        <v>16</v>
      </c>
      <c r="C7508" s="54">
        <v>8178.7535669999997</v>
      </c>
      <c r="D7508" s="54">
        <v>0</v>
      </c>
      <c r="E7508" s="54">
        <v>0</v>
      </c>
      <c r="F7508" s="54">
        <v>0</v>
      </c>
      <c r="G7508" s="54">
        <v>0</v>
      </c>
      <c r="H7508" s="54">
        <v>0</v>
      </c>
      <c r="I7508" s="54">
        <v>0</v>
      </c>
      <c r="J7508" s="54">
        <v>2968.5684919999999</v>
      </c>
    </row>
    <row r="7509" spans="1:10" x14ac:dyDescent="0.2">
      <c r="A7509" s="51">
        <v>43413</v>
      </c>
      <c r="B7509" s="50">
        <v>17</v>
      </c>
      <c r="C7509" s="54">
        <v>8254.5555750000003</v>
      </c>
      <c r="D7509" s="54">
        <v>0</v>
      </c>
      <c r="E7509" s="54">
        <v>0</v>
      </c>
      <c r="F7509" s="54">
        <v>0</v>
      </c>
      <c r="G7509" s="54">
        <v>0</v>
      </c>
      <c r="H7509" s="54">
        <v>0</v>
      </c>
      <c r="I7509" s="54">
        <v>0</v>
      </c>
      <c r="J7509" s="54">
        <v>3153.289049</v>
      </c>
    </row>
    <row r="7510" spans="1:10" x14ac:dyDescent="0.2">
      <c r="A7510" s="51">
        <v>43413</v>
      </c>
      <c r="B7510" s="50">
        <v>18</v>
      </c>
      <c r="C7510" s="54">
        <v>2918.2030810000001</v>
      </c>
      <c r="D7510" s="54">
        <v>0</v>
      </c>
      <c r="E7510" s="54">
        <v>0</v>
      </c>
      <c r="F7510" s="54">
        <v>0</v>
      </c>
      <c r="G7510" s="54">
        <v>0</v>
      </c>
      <c r="H7510" s="54">
        <v>0</v>
      </c>
      <c r="I7510" s="54">
        <v>0</v>
      </c>
      <c r="J7510" s="54">
        <v>0</v>
      </c>
    </row>
    <row r="7511" spans="1:10" x14ac:dyDescent="0.2">
      <c r="A7511" s="51">
        <v>43413</v>
      </c>
      <c r="B7511" s="50">
        <v>19</v>
      </c>
      <c r="C7511" s="54">
        <v>4648.161537</v>
      </c>
      <c r="D7511" s="54">
        <v>0</v>
      </c>
      <c r="E7511" s="54">
        <v>0</v>
      </c>
      <c r="F7511" s="54">
        <v>0</v>
      </c>
      <c r="G7511" s="54">
        <v>0</v>
      </c>
      <c r="H7511" s="54">
        <v>0</v>
      </c>
      <c r="I7511" s="54">
        <v>0</v>
      </c>
      <c r="J7511" s="54">
        <v>464.506575</v>
      </c>
    </row>
    <row r="7512" spans="1:10" x14ac:dyDescent="0.2">
      <c r="A7512" s="51">
        <v>43413</v>
      </c>
      <c r="B7512" s="50">
        <v>20</v>
      </c>
      <c r="C7512" s="54">
        <v>7850.9374870000001</v>
      </c>
      <c r="D7512" s="54">
        <v>0</v>
      </c>
      <c r="E7512" s="54">
        <v>0</v>
      </c>
      <c r="F7512" s="54">
        <v>0</v>
      </c>
      <c r="G7512" s="54">
        <v>0</v>
      </c>
      <c r="H7512" s="54">
        <v>0</v>
      </c>
      <c r="I7512" s="54">
        <v>0</v>
      </c>
      <c r="J7512" s="54">
        <v>176.85393099999999</v>
      </c>
    </row>
    <row r="7513" spans="1:10" x14ac:dyDescent="0.2">
      <c r="A7513" s="51">
        <v>43413</v>
      </c>
      <c r="B7513" s="50">
        <v>21</v>
      </c>
      <c r="C7513" s="54">
        <v>8063.720343</v>
      </c>
      <c r="D7513" s="54">
        <v>0</v>
      </c>
      <c r="E7513" s="54">
        <v>0</v>
      </c>
      <c r="F7513" s="54">
        <v>0</v>
      </c>
      <c r="G7513" s="54">
        <v>0</v>
      </c>
      <c r="H7513" s="54">
        <v>0</v>
      </c>
      <c r="I7513" s="54">
        <v>0</v>
      </c>
      <c r="J7513" s="54">
        <v>166.64087599999999</v>
      </c>
    </row>
    <row r="7514" spans="1:10" x14ac:dyDescent="0.2">
      <c r="A7514" s="51">
        <v>43413</v>
      </c>
      <c r="B7514" s="50">
        <v>22</v>
      </c>
      <c r="C7514" s="54">
        <v>8620.0346150000005</v>
      </c>
      <c r="D7514" s="54">
        <v>0</v>
      </c>
      <c r="E7514" s="54">
        <v>0</v>
      </c>
      <c r="F7514" s="54">
        <v>0</v>
      </c>
      <c r="G7514" s="54">
        <v>0</v>
      </c>
      <c r="H7514" s="54">
        <v>0</v>
      </c>
      <c r="I7514" s="54">
        <v>187.93050699999998</v>
      </c>
      <c r="J7514" s="54">
        <v>555.19893100000002</v>
      </c>
    </row>
    <row r="7515" spans="1:10" x14ac:dyDescent="0.2">
      <c r="A7515" s="51">
        <v>43413</v>
      </c>
      <c r="B7515" s="50">
        <v>23</v>
      </c>
      <c r="C7515" s="54">
        <v>8634.1641220000001</v>
      </c>
      <c r="D7515" s="54">
        <v>0</v>
      </c>
      <c r="E7515" s="54">
        <v>0</v>
      </c>
      <c r="F7515" s="54">
        <v>0</v>
      </c>
      <c r="G7515" s="54">
        <v>0</v>
      </c>
      <c r="H7515" s="54">
        <v>0</v>
      </c>
      <c r="I7515" s="54">
        <v>187.869789</v>
      </c>
      <c r="J7515" s="54">
        <v>496.83461199999999</v>
      </c>
    </row>
    <row r="7516" spans="1:10" x14ac:dyDescent="0.2">
      <c r="A7516" s="51">
        <v>43414</v>
      </c>
      <c r="B7516" s="50">
        <v>0</v>
      </c>
      <c r="C7516" s="54">
        <v>7439.7186220000003</v>
      </c>
      <c r="D7516" s="54">
        <v>0</v>
      </c>
      <c r="E7516" s="54">
        <v>0</v>
      </c>
      <c r="F7516" s="54">
        <v>0</v>
      </c>
      <c r="G7516" s="54">
        <v>0</v>
      </c>
      <c r="H7516" s="54">
        <v>0</v>
      </c>
      <c r="I7516" s="54">
        <v>83.307487999999992</v>
      </c>
      <c r="J7516" s="54">
        <v>307.72183899999999</v>
      </c>
    </row>
    <row r="7517" spans="1:10" x14ac:dyDescent="0.2">
      <c r="A7517" s="51">
        <v>43414</v>
      </c>
      <c r="B7517" s="50">
        <v>1</v>
      </c>
      <c r="C7517" s="54">
        <v>7423.1173779999999</v>
      </c>
      <c r="D7517" s="54">
        <v>0</v>
      </c>
      <c r="E7517" s="54">
        <v>0</v>
      </c>
      <c r="F7517" s="54">
        <v>0</v>
      </c>
      <c r="G7517" s="54">
        <v>0</v>
      </c>
      <c r="H7517" s="54">
        <v>0</v>
      </c>
      <c r="I7517" s="54">
        <v>70.636870000000002</v>
      </c>
      <c r="J7517" s="54">
        <v>307.48083200000002</v>
      </c>
    </row>
    <row r="7518" spans="1:10" x14ac:dyDescent="0.2">
      <c r="A7518" s="51">
        <v>43414</v>
      </c>
      <c r="B7518" s="50">
        <v>2</v>
      </c>
      <c r="C7518" s="54">
        <v>7423.242405</v>
      </c>
      <c r="D7518" s="54">
        <v>0</v>
      </c>
      <c r="E7518" s="54">
        <v>0</v>
      </c>
      <c r="F7518" s="54">
        <v>0</v>
      </c>
      <c r="G7518" s="54">
        <v>0</v>
      </c>
      <c r="H7518" s="54">
        <v>0</v>
      </c>
      <c r="I7518" s="54">
        <v>88.885110999999995</v>
      </c>
      <c r="J7518" s="54">
        <v>283.87213299999996</v>
      </c>
    </row>
    <row r="7519" spans="1:10" x14ac:dyDescent="0.2">
      <c r="A7519" s="51">
        <v>43414</v>
      </c>
      <c r="B7519" s="50">
        <v>3</v>
      </c>
      <c r="C7519" s="54">
        <v>7433.0983669999996</v>
      </c>
      <c r="D7519" s="54">
        <v>0</v>
      </c>
      <c r="E7519" s="54">
        <v>0</v>
      </c>
      <c r="F7519" s="54">
        <v>0</v>
      </c>
      <c r="G7519" s="54">
        <v>0</v>
      </c>
      <c r="H7519" s="54">
        <v>0</v>
      </c>
      <c r="I7519" s="54">
        <v>83.747247000000002</v>
      </c>
      <c r="J7519" s="54">
        <v>282.464744</v>
      </c>
    </row>
    <row r="7520" spans="1:10" x14ac:dyDescent="0.2">
      <c r="A7520" s="51">
        <v>43414</v>
      </c>
      <c r="B7520" s="50">
        <v>4</v>
      </c>
      <c r="C7520" s="54">
        <v>7454.894002</v>
      </c>
      <c r="D7520" s="54">
        <v>0</v>
      </c>
      <c r="E7520" s="54">
        <v>0</v>
      </c>
      <c r="F7520" s="54">
        <v>0</v>
      </c>
      <c r="G7520" s="54">
        <v>0</v>
      </c>
      <c r="H7520" s="54">
        <v>0</v>
      </c>
      <c r="I7520" s="54">
        <v>96.540436</v>
      </c>
      <c r="J7520" s="54">
        <v>276.15250600000002</v>
      </c>
    </row>
    <row r="7521" spans="1:10" x14ac:dyDescent="0.2">
      <c r="A7521" s="51">
        <v>43414</v>
      </c>
      <c r="B7521" s="50">
        <v>5</v>
      </c>
      <c r="C7521" s="54">
        <v>7288.9626230000003</v>
      </c>
      <c r="D7521" s="54">
        <v>0</v>
      </c>
      <c r="E7521" s="54">
        <v>0</v>
      </c>
      <c r="F7521" s="54">
        <v>0</v>
      </c>
      <c r="G7521" s="54">
        <v>0</v>
      </c>
      <c r="H7521" s="54">
        <v>0</v>
      </c>
      <c r="I7521" s="54">
        <v>97.059235999999999</v>
      </c>
      <c r="J7521" s="54">
        <v>506.88788599999998</v>
      </c>
    </row>
    <row r="7522" spans="1:10" x14ac:dyDescent="0.2">
      <c r="A7522" s="51">
        <v>43414</v>
      </c>
      <c r="B7522" s="50">
        <v>6</v>
      </c>
      <c r="C7522" s="54">
        <v>7134.6072560000002</v>
      </c>
      <c r="D7522" s="54">
        <v>0</v>
      </c>
      <c r="E7522" s="54">
        <v>0</v>
      </c>
      <c r="F7522" s="54">
        <v>0</v>
      </c>
      <c r="G7522" s="54">
        <v>0</v>
      </c>
      <c r="H7522" s="54">
        <v>0</v>
      </c>
      <c r="I7522" s="54">
        <v>52.311478999999999</v>
      </c>
      <c r="J7522" s="54">
        <v>346.23098599999997</v>
      </c>
    </row>
    <row r="7523" spans="1:10" x14ac:dyDescent="0.2">
      <c r="A7523" s="51">
        <v>43414</v>
      </c>
      <c r="B7523" s="50">
        <v>7</v>
      </c>
      <c r="C7523" s="54">
        <v>6970.0829059999996</v>
      </c>
      <c r="D7523" s="54">
        <v>0</v>
      </c>
      <c r="E7523" s="54">
        <v>0</v>
      </c>
      <c r="F7523" s="54">
        <v>0</v>
      </c>
      <c r="G7523" s="54">
        <v>0</v>
      </c>
      <c r="H7523" s="54">
        <v>0</v>
      </c>
      <c r="I7523" s="54">
        <v>23.340799000000001</v>
      </c>
      <c r="J7523" s="54">
        <v>259.029293</v>
      </c>
    </row>
    <row r="7524" spans="1:10" x14ac:dyDescent="0.2">
      <c r="A7524" s="51">
        <v>43414</v>
      </c>
      <c r="B7524" s="50">
        <v>8</v>
      </c>
      <c r="C7524" s="54">
        <v>6984.6264300000003</v>
      </c>
      <c r="D7524" s="54">
        <v>0</v>
      </c>
      <c r="E7524" s="54">
        <v>0</v>
      </c>
      <c r="F7524" s="54">
        <v>0</v>
      </c>
      <c r="G7524" s="54">
        <v>0</v>
      </c>
      <c r="H7524" s="54">
        <v>0</v>
      </c>
      <c r="I7524" s="54">
        <v>0</v>
      </c>
      <c r="J7524" s="54">
        <v>229.242063</v>
      </c>
    </row>
    <row r="7525" spans="1:10" x14ac:dyDescent="0.2">
      <c r="A7525" s="51">
        <v>43414</v>
      </c>
      <c r="B7525" s="50">
        <v>9</v>
      </c>
      <c r="C7525" s="54">
        <v>6851.0648449999999</v>
      </c>
      <c r="D7525" s="54">
        <v>0</v>
      </c>
      <c r="E7525" s="54">
        <v>0</v>
      </c>
      <c r="F7525" s="54">
        <v>0</v>
      </c>
      <c r="G7525" s="54">
        <v>0</v>
      </c>
      <c r="H7525" s="54">
        <v>0</v>
      </c>
      <c r="I7525" s="54">
        <v>0</v>
      </c>
      <c r="J7525" s="54">
        <v>226.02383599999999</v>
      </c>
    </row>
    <row r="7526" spans="1:10" x14ac:dyDescent="0.2">
      <c r="A7526" s="51">
        <v>43414</v>
      </c>
      <c r="B7526" s="50">
        <v>10</v>
      </c>
      <c r="C7526" s="54">
        <v>4418.9425339999998</v>
      </c>
      <c r="D7526" s="54">
        <v>0</v>
      </c>
      <c r="E7526" s="54">
        <v>0</v>
      </c>
      <c r="F7526" s="54">
        <v>0</v>
      </c>
      <c r="G7526" s="54">
        <v>0</v>
      </c>
      <c r="H7526" s="54">
        <v>0</v>
      </c>
      <c r="I7526" s="54">
        <v>0</v>
      </c>
      <c r="J7526" s="54">
        <v>1982.3093920000001</v>
      </c>
    </row>
    <row r="7527" spans="1:10" x14ac:dyDescent="0.2">
      <c r="A7527" s="51">
        <v>43414</v>
      </c>
      <c r="B7527" s="50">
        <v>11</v>
      </c>
      <c r="C7527" s="54">
        <v>4416.4840610000001</v>
      </c>
      <c r="D7527" s="54">
        <v>0</v>
      </c>
      <c r="E7527" s="54">
        <v>0</v>
      </c>
      <c r="F7527" s="54">
        <v>0</v>
      </c>
      <c r="G7527" s="54">
        <v>0</v>
      </c>
      <c r="H7527" s="54">
        <v>0</v>
      </c>
      <c r="I7527" s="54">
        <v>0</v>
      </c>
      <c r="J7527" s="54">
        <v>2198.2207960000001</v>
      </c>
    </row>
    <row r="7528" spans="1:10" x14ac:dyDescent="0.2">
      <c r="A7528" s="51">
        <v>43414</v>
      </c>
      <c r="B7528" s="50">
        <v>12</v>
      </c>
      <c r="C7528" s="54">
        <v>4383.7965569999997</v>
      </c>
      <c r="D7528" s="54">
        <v>0</v>
      </c>
      <c r="E7528" s="54">
        <v>0</v>
      </c>
      <c r="F7528" s="54">
        <v>0</v>
      </c>
      <c r="G7528" s="54">
        <v>0</v>
      </c>
      <c r="H7528" s="54">
        <v>0</v>
      </c>
      <c r="I7528" s="54">
        <v>0</v>
      </c>
      <c r="J7528" s="54">
        <v>2020.8899369999999</v>
      </c>
    </row>
    <row r="7529" spans="1:10" x14ac:dyDescent="0.2">
      <c r="A7529" s="51">
        <v>43414</v>
      </c>
      <c r="B7529" s="50">
        <v>13</v>
      </c>
      <c r="C7529" s="54">
        <v>4368.0085019999997</v>
      </c>
      <c r="D7529" s="54">
        <v>0</v>
      </c>
      <c r="E7529" s="54">
        <v>0</v>
      </c>
      <c r="F7529" s="54">
        <v>0</v>
      </c>
      <c r="G7529" s="54">
        <v>0</v>
      </c>
      <c r="H7529" s="54">
        <v>0</v>
      </c>
      <c r="I7529" s="54">
        <v>0</v>
      </c>
      <c r="J7529" s="54">
        <v>2020.4688900000001</v>
      </c>
    </row>
    <row r="7530" spans="1:10" x14ac:dyDescent="0.2">
      <c r="A7530" s="51">
        <v>43414</v>
      </c>
      <c r="B7530" s="50">
        <v>14</v>
      </c>
      <c r="C7530" s="54">
        <v>4404.9830149999998</v>
      </c>
      <c r="D7530" s="54">
        <v>0</v>
      </c>
      <c r="E7530" s="54">
        <v>0</v>
      </c>
      <c r="F7530" s="54">
        <v>0</v>
      </c>
      <c r="G7530" s="54">
        <v>0</v>
      </c>
      <c r="H7530" s="54">
        <v>0</v>
      </c>
      <c r="I7530" s="54">
        <v>0</v>
      </c>
      <c r="J7530" s="54">
        <v>2018.233438</v>
      </c>
    </row>
    <row r="7531" spans="1:10" x14ac:dyDescent="0.2">
      <c r="A7531" s="51">
        <v>43414</v>
      </c>
      <c r="B7531" s="50">
        <v>15</v>
      </c>
      <c r="C7531" s="54">
        <v>4395.8121819999997</v>
      </c>
      <c r="D7531" s="54">
        <v>0</v>
      </c>
      <c r="E7531" s="54">
        <v>0</v>
      </c>
      <c r="F7531" s="54">
        <v>0</v>
      </c>
      <c r="G7531" s="54">
        <v>0</v>
      </c>
      <c r="H7531" s="54">
        <v>0</v>
      </c>
      <c r="I7531" s="54">
        <v>0</v>
      </c>
      <c r="J7531" s="54">
        <v>2028.894867</v>
      </c>
    </row>
    <row r="7532" spans="1:10" x14ac:dyDescent="0.2">
      <c r="A7532" s="51">
        <v>43414</v>
      </c>
      <c r="B7532" s="50">
        <v>16</v>
      </c>
      <c r="C7532" s="54">
        <v>4100.4661530000003</v>
      </c>
      <c r="D7532" s="54">
        <v>0</v>
      </c>
      <c r="E7532" s="54">
        <v>0</v>
      </c>
      <c r="F7532" s="54">
        <v>0</v>
      </c>
      <c r="G7532" s="54">
        <v>0</v>
      </c>
      <c r="H7532" s="54">
        <v>0</v>
      </c>
      <c r="I7532" s="54">
        <v>0</v>
      </c>
      <c r="J7532" s="54">
        <v>1786.0117580000001</v>
      </c>
    </row>
    <row r="7533" spans="1:10" x14ac:dyDescent="0.2">
      <c r="A7533" s="51">
        <v>43414</v>
      </c>
      <c r="B7533" s="50">
        <v>17</v>
      </c>
      <c r="C7533" s="54">
        <v>4400.8472949999996</v>
      </c>
      <c r="D7533" s="54">
        <v>0</v>
      </c>
      <c r="E7533" s="54">
        <v>0</v>
      </c>
      <c r="F7533" s="54">
        <v>0</v>
      </c>
      <c r="G7533" s="54">
        <v>0</v>
      </c>
      <c r="H7533" s="54">
        <v>0</v>
      </c>
      <c r="I7533" s="54">
        <v>3503.7557409999999</v>
      </c>
      <c r="J7533" s="54">
        <v>3457.9269319999999</v>
      </c>
    </row>
    <row r="7534" spans="1:10" x14ac:dyDescent="0.2">
      <c r="A7534" s="51">
        <v>43414</v>
      </c>
      <c r="B7534" s="50">
        <v>18</v>
      </c>
      <c r="C7534" s="54">
        <v>1662.7729750000001</v>
      </c>
      <c r="D7534" s="54">
        <v>0</v>
      </c>
      <c r="E7534" s="54">
        <v>0</v>
      </c>
      <c r="F7534" s="54">
        <v>0</v>
      </c>
      <c r="G7534" s="54">
        <v>0</v>
      </c>
      <c r="H7534" s="54">
        <v>0</v>
      </c>
      <c r="I7534" s="54">
        <v>0</v>
      </c>
      <c r="J7534" s="54">
        <v>0</v>
      </c>
    </row>
    <row r="7535" spans="1:10" x14ac:dyDescent="0.2">
      <c r="A7535" s="51">
        <v>43414</v>
      </c>
      <c r="B7535" s="50">
        <v>19</v>
      </c>
      <c r="C7535" s="54">
        <v>1662.68254</v>
      </c>
      <c r="D7535" s="54">
        <v>0</v>
      </c>
      <c r="E7535" s="54">
        <v>0</v>
      </c>
      <c r="F7535" s="54">
        <v>0</v>
      </c>
      <c r="G7535" s="54">
        <v>0</v>
      </c>
      <c r="H7535" s="54">
        <v>0</v>
      </c>
      <c r="I7535" s="54">
        <v>0</v>
      </c>
      <c r="J7535" s="54">
        <v>0</v>
      </c>
    </row>
    <row r="7536" spans="1:10" x14ac:dyDescent="0.2">
      <c r="A7536" s="51">
        <v>43414</v>
      </c>
      <c r="B7536" s="50">
        <v>20</v>
      </c>
      <c r="C7536" s="54">
        <v>1661.476345</v>
      </c>
      <c r="D7536" s="54">
        <v>0</v>
      </c>
      <c r="E7536" s="54">
        <v>0</v>
      </c>
      <c r="F7536" s="54">
        <v>0</v>
      </c>
      <c r="G7536" s="54">
        <v>0</v>
      </c>
      <c r="H7536" s="54">
        <v>0</v>
      </c>
      <c r="I7536" s="54">
        <v>0</v>
      </c>
      <c r="J7536" s="54">
        <v>0</v>
      </c>
    </row>
    <row r="7537" spans="1:10" x14ac:dyDescent="0.2">
      <c r="A7537" s="51">
        <v>43414</v>
      </c>
      <c r="B7537" s="50">
        <v>21</v>
      </c>
      <c r="C7537" s="54">
        <v>6427.6188009999996</v>
      </c>
      <c r="D7537" s="54">
        <v>0</v>
      </c>
      <c r="E7537" s="54">
        <v>0</v>
      </c>
      <c r="F7537" s="54">
        <v>0</v>
      </c>
      <c r="G7537" s="54">
        <v>0</v>
      </c>
      <c r="H7537" s="54">
        <v>0</v>
      </c>
      <c r="I7537" s="54">
        <v>0</v>
      </c>
      <c r="J7537" s="54">
        <v>20.737290999999999</v>
      </c>
    </row>
    <row r="7538" spans="1:10" x14ac:dyDescent="0.2">
      <c r="A7538" s="51">
        <v>43414</v>
      </c>
      <c r="B7538" s="50">
        <v>22</v>
      </c>
      <c r="C7538" s="54">
        <v>7376.1967260000001</v>
      </c>
      <c r="D7538" s="54">
        <v>0</v>
      </c>
      <c r="E7538" s="54">
        <v>0</v>
      </c>
      <c r="F7538" s="54">
        <v>0</v>
      </c>
      <c r="G7538" s="54">
        <v>0</v>
      </c>
      <c r="H7538" s="54">
        <v>0</v>
      </c>
      <c r="I7538" s="54">
        <v>44.132095</v>
      </c>
      <c r="J7538" s="54">
        <v>493.11423600000001</v>
      </c>
    </row>
    <row r="7539" spans="1:10" x14ac:dyDescent="0.2">
      <c r="A7539" s="51">
        <v>43414</v>
      </c>
      <c r="B7539" s="50">
        <v>23</v>
      </c>
      <c r="C7539" s="54">
        <v>7374.5817850000003</v>
      </c>
      <c r="D7539" s="54">
        <v>0</v>
      </c>
      <c r="E7539" s="54">
        <v>0</v>
      </c>
      <c r="F7539" s="54">
        <v>0</v>
      </c>
      <c r="G7539" s="54">
        <v>0</v>
      </c>
      <c r="H7539" s="54">
        <v>0</v>
      </c>
      <c r="I7539" s="54">
        <v>61.645610999999995</v>
      </c>
      <c r="J7539" s="54">
        <v>623.44264599999997</v>
      </c>
    </row>
    <row r="7540" spans="1:10" x14ac:dyDescent="0.2">
      <c r="A7540" s="51">
        <v>43415</v>
      </c>
      <c r="B7540" s="50">
        <v>0</v>
      </c>
      <c r="C7540" s="54">
        <v>7332.8897569999999</v>
      </c>
      <c r="D7540" s="54">
        <v>0</v>
      </c>
      <c r="E7540" s="54">
        <v>0</v>
      </c>
      <c r="F7540" s="54">
        <v>0</v>
      </c>
      <c r="G7540" s="54">
        <v>0</v>
      </c>
      <c r="H7540" s="54">
        <v>0</v>
      </c>
      <c r="I7540" s="54">
        <v>82.358066999999991</v>
      </c>
      <c r="J7540" s="54">
        <v>536.43147599999998</v>
      </c>
    </row>
    <row r="7541" spans="1:10" x14ac:dyDescent="0.2">
      <c r="A7541" s="51">
        <v>43415</v>
      </c>
      <c r="B7541" s="50">
        <v>1</v>
      </c>
      <c r="C7541" s="54">
        <v>7338.2739039999997</v>
      </c>
      <c r="D7541" s="54">
        <v>0</v>
      </c>
      <c r="E7541" s="54">
        <v>0</v>
      </c>
      <c r="F7541" s="54">
        <v>0</v>
      </c>
      <c r="G7541" s="54">
        <v>0</v>
      </c>
      <c r="H7541" s="54">
        <v>0</v>
      </c>
      <c r="I7541" s="54">
        <v>80.339367999999993</v>
      </c>
      <c r="J7541" s="54">
        <v>526.15846899999997</v>
      </c>
    </row>
    <row r="7542" spans="1:10" x14ac:dyDescent="0.2">
      <c r="A7542" s="51">
        <v>43415</v>
      </c>
      <c r="B7542" s="50">
        <v>2</v>
      </c>
      <c r="C7542" s="54">
        <v>7347.1525789999996</v>
      </c>
      <c r="D7542" s="54">
        <v>0</v>
      </c>
      <c r="E7542" s="54">
        <v>0</v>
      </c>
      <c r="F7542" s="54">
        <v>0</v>
      </c>
      <c r="G7542" s="54">
        <v>0</v>
      </c>
      <c r="H7542" s="54">
        <v>0</v>
      </c>
      <c r="I7542" s="54">
        <v>67.390282999999997</v>
      </c>
      <c r="J7542" s="54">
        <v>525.21432400000003</v>
      </c>
    </row>
    <row r="7543" spans="1:10" x14ac:dyDescent="0.2">
      <c r="A7543" s="51">
        <v>43415</v>
      </c>
      <c r="B7543" s="50">
        <v>3</v>
      </c>
      <c r="C7543" s="54">
        <v>7344.8519829999996</v>
      </c>
      <c r="D7543" s="54">
        <v>0</v>
      </c>
      <c r="E7543" s="54">
        <v>0</v>
      </c>
      <c r="F7543" s="54">
        <v>0</v>
      </c>
      <c r="G7543" s="54">
        <v>0</v>
      </c>
      <c r="H7543" s="54">
        <v>0</v>
      </c>
      <c r="I7543" s="54">
        <v>68.770123999999996</v>
      </c>
      <c r="J7543" s="54">
        <v>506.40366699999998</v>
      </c>
    </row>
    <row r="7544" spans="1:10" x14ac:dyDescent="0.2">
      <c r="A7544" s="51">
        <v>43415</v>
      </c>
      <c r="B7544" s="50">
        <v>4</v>
      </c>
      <c r="C7544" s="54">
        <v>7346.8109610000001</v>
      </c>
      <c r="D7544" s="54">
        <v>0</v>
      </c>
      <c r="E7544" s="54">
        <v>0</v>
      </c>
      <c r="F7544" s="54">
        <v>0</v>
      </c>
      <c r="G7544" s="54">
        <v>0</v>
      </c>
      <c r="H7544" s="54">
        <v>0</v>
      </c>
      <c r="I7544" s="54">
        <v>83.915504999999996</v>
      </c>
      <c r="J7544" s="54">
        <v>505.02074299999998</v>
      </c>
    </row>
    <row r="7545" spans="1:10" x14ac:dyDescent="0.2">
      <c r="A7545" s="51">
        <v>43415</v>
      </c>
      <c r="B7545" s="50">
        <v>5</v>
      </c>
      <c r="C7545" s="54">
        <v>2498.1596129999998</v>
      </c>
      <c r="D7545" s="54">
        <v>0</v>
      </c>
      <c r="E7545" s="54">
        <v>0</v>
      </c>
      <c r="F7545" s="54">
        <v>0</v>
      </c>
      <c r="G7545" s="54">
        <v>0</v>
      </c>
      <c r="H7545" s="54">
        <v>0</v>
      </c>
      <c r="I7545" s="54">
        <v>0</v>
      </c>
      <c r="J7545" s="54">
        <v>3823.3121769999998</v>
      </c>
    </row>
    <row r="7546" spans="1:10" x14ac:dyDescent="0.2">
      <c r="A7546" s="51">
        <v>43415</v>
      </c>
      <c r="B7546" s="50">
        <v>6</v>
      </c>
      <c r="C7546" s="54">
        <v>1152.495964</v>
      </c>
      <c r="D7546" s="54">
        <v>0</v>
      </c>
      <c r="E7546" s="54">
        <v>0</v>
      </c>
      <c r="F7546" s="54">
        <v>0</v>
      </c>
      <c r="G7546" s="54">
        <v>0</v>
      </c>
      <c r="H7546" s="54">
        <v>0</v>
      </c>
      <c r="I7546" s="54">
        <v>0</v>
      </c>
      <c r="J7546" s="54">
        <v>614.06541700000002</v>
      </c>
    </row>
    <row r="7547" spans="1:10" x14ac:dyDescent="0.2">
      <c r="A7547" s="51">
        <v>43415</v>
      </c>
      <c r="B7547" s="50">
        <v>7</v>
      </c>
      <c r="C7547" s="54">
        <v>895.28612499999997</v>
      </c>
      <c r="D7547" s="54">
        <v>0</v>
      </c>
      <c r="E7547" s="54">
        <v>0</v>
      </c>
      <c r="F7547" s="54">
        <v>0</v>
      </c>
      <c r="G7547" s="54">
        <v>0</v>
      </c>
      <c r="H7547" s="54">
        <v>0</v>
      </c>
      <c r="I7547" s="54">
        <v>0</v>
      </c>
      <c r="J7547" s="54">
        <v>796.04930899999999</v>
      </c>
    </row>
    <row r="7548" spans="1:10" x14ac:dyDescent="0.2">
      <c r="A7548" s="51">
        <v>43415</v>
      </c>
      <c r="B7548" s="50">
        <v>8</v>
      </c>
      <c r="C7548" s="54">
        <v>0</v>
      </c>
      <c r="D7548" s="54">
        <v>0</v>
      </c>
      <c r="E7548" s="54">
        <v>0</v>
      </c>
      <c r="F7548" s="54">
        <v>0</v>
      </c>
      <c r="G7548" s="54">
        <v>0</v>
      </c>
      <c r="H7548" s="54">
        <v>0</v>
      </c>
      <c r="I7548" s="54">
        <v>0</v>
      </c>
      <c r="J7548" s="54">
        <v>1119.125172</v>
      </c>
    </row>
    <row r="7549" spans="1:10" x14ac:dyDescent="0.2">
      <c r="A7549" s="51">
        <v>43415</v>
      </c>
      <c r="B7549" s="50">
        <v>9</v>
      </c>
      <c r="C7549" s="54">
        <v>0</v>
      </c>
      <c r="D7549" s="54">
        <v>0</v>
      </c>
      <c r="E7549" s="54">
        <v>0</v>
      </c>
      <c r="F7549" s="54">
        <v>0</v>
      </c>
      <c r="G7549" s="54">
        <v>0</v>
      </c>
      <c r="H7549" s="54">
        <v>0</v>
      </c>
      <c r="I7549" s="54">
        <v>72.00026299999999</v>
      </c>
      <c r="J7549" s="54">
        <v>1740.5787190000001</v>
      </c>
    </row>
    <row r="7550" spans="1:10" x14ac:dyDescent="0.2">
      <c r="A7550" s="51">
        <v>43415</v>
      </c>
      <c r="B7550" s="50">
        <v>10</v>
      </c>
      <c r="C7550" s="54">
        <v>0</v>
      </c>
      <c r="D7550" s="54">
        <v>0</v>
      </c>
      <c r="E7550" s="54">
        <v>0</v>
      </c>
      <c r="F7550" s="54">
        <v>0</v>
      </c>
      <c r="G7550" s="54">
        <v>0</v>
      </c>
      <c r="H7550" s="54">
        <v>0</v>
      </c>
      <c r="I7550" s="54">
        <v>564.69140400000003</v>
      </c>
      <c r="J7550" s="54">
        <v>1781.8697400000001</v>
      </c>
    </row>
    <row r="7551" spans="1:10" x14ac:dyDescent="0.2">
      <c r="A7551" s="51">
        <v>43415</v>
      </c>
      <c r="B7551" s="50">
        <v>11</v>
      </c>
      <c r="C7551" s="54">
        <v>0</v>
      </c>
      <c r="D7551" s="54">
        <v>0</v>
      </c>
      <c r="E7551" s="54">
        <v>0</v>
      </c>
      <c r="F7551" s="54">
        <v>0</v>
      </c>
      <c r="G7551" s="54">
        <v>0</v>
      </c>
      <c r="H7551" s="54">
        <v>0</v>
      </c>
      <c r="I7551" s="54">
        <v>564.55668800000001</v>
      </c>
      <c r="J7551" s="54">
        <v>1795.850418</v>
      </c>
    </row>
    <row r="7552" spans="1:10" x14ac:dyDescent="0.2">
      <c r="A7552" s="51">
        <v>43415</v>
      </c>
      <c r="B7552" s="50">
        <v>12</v>
      </c>
      <c r="C7552" s="54">
        <v>0</v>
      </c>
      <c r="D7552" s="54">
        <v>0</v>
      </c>
      <c r="E7552" s="54">
        <v>0</v>
      </c>
      <c r="F7552" s="54">
        <v>0</v>
      </c>
      <c r="G7552" s="54">
        <v>0</v>
      </c>
      <c r="H7552" s="54">
        <v>0</v>
      </c>
      <c r="I7552" s="54">
        <v>567.22329200000001</v>
      </c>
      <c r="J7552" s="54">
        <v>1790.3954369999999</v>
      </c>
    </row>
    <row r="7553" spans="1:10" x14ac:dyDescent="0.2">
      <c r="A7553" s="51">
        <v>43415</v>
      </c>
      <c r="B7553" s="50">
        <v>13</v>
      </c>
      <c r="C7553" s="54">
        <v>0</v>
      </c>
      <c r="D7553" s="54">
        <v>0</v>
      </c>
      <c r="E7553" s="54">
        <v>0</v>
      </c>
      <c r="F7553" s="54">
        <v>0</v>
      </c>
      <c r="G7553" s="54">
        <v>0</v>
      </c>
      <c r="H7553" s="54">
        <v>0</v>
      </c>
      <c r="I7553" s="54">
        <v>567.30934500000001</v>
      </c>
      <c r="J7553" s="54">
        <v>1794.413489</v>
      </c>
    </row>
    <row r="7554" spans="1:10" x14ac:dyDescent="0.2">
      <c r="A7554" s="51">
        <v>43415</v>
      </c>
      <c r="B7554" s="50">
        <v>14</v>
      </c>
      <c r="C7554" s="54">
        <v>0</v>
      </c>
      <c r="D7554" s="54">
        <v>0</v>
      </c>
      <c r="E7554" s="54">
        <v>0</v>
      </c>
      <c r="F7554" s="54">
        <v>0</v>
      </c>
      <c r="G7554" s="54">
        <v>0</v>
      </c>
      <c r="H7554" s="54">
        <v>0</v>
      </c>
      <c r="I7554" s="54">
        <v>75.911541999999997</v>
      </c>
      <c r="J7554" s="54">
        <v>2538.0854559999998</v>
      </c>
    </row>
    <row r="7555" spans="1:10" x14ac:dyDescent="0.2">
      <c r="A7555" s="51">
        <v>43415</v>
      </c>
      <c r="B7555" s="50">
        <v>15</v>
      </c>
      <c r="C7555" s="54">
        <v>92.825547999999998</v>
      </c>
      <c r="D7555" s="54">
        <v>0</v>
      </c>
      <c r="E7555" s="54">
        <v>0</v>
      </c>
      <c r="F7555" s="54">
        <v>0</v>
      </c>
      <c r="G7555" s="54">
        <v>0</v>
      </c>
      <c r="H7555" s="54">
        <v>0</v>
      </c>
      <c r="I7555" s="54">
        <v>1268.892476</v>
      </c>
      <c r="J7555" s="54">
        <v>1795.244479</v>
      </c>
    </row>
    <row r="7556" spans="1:10" x14ac:dyDescent="0.2">
      <c r="A7556" s="51">
        <v>43415</v>
      </c>
      <c r="B7556" s="50">
        <v>16</v>
      </c>
      <c r="C7556" s="54">
        <v>0</v>
      </c>
      <c r="D7556" s="54">
        <v>0</v>
      </c>
      <c r="E7556" s="54">
        <v>0</v>
      </c>
      <c r="F7556" s="54">
        <v>0</v>
      </c>
      <c r="G7556" s="54">
        <v>0</v>
      </c>
      <c r="H7556" s="54">
        <v>0</v>
      </c>
      <c r="I7556" s="54">
        <v>348.63358799999997</v>
      </c>
      <c r="J7556" s="54">
        <v>3295.2639159999999</v>
      </c>
    </row>
    <row r="7557" spans="1:10" x14ac:dyDescent="0.2">
      <c r="A7557" s="51">
        <v>43415</v>
      </c>
      <c r="B7557" s="50">
        <v>17</v>
      </c>
      <c r="C7557" s="54">
        <v>0</v>
      </c>
      <c r="D7557" s="54">
        <v>0</v>
      </c>
      <c r="E7557" s="54">
        <v>0</v>
      </c>
      <c r="F7557" s="54">
        <v>0</v>
      </c>
      <c r="G7557" s="54">
        <v>0</v>
      </c>
      <c r="H7557" s="54">
        <v>0</v>
      </c>
      <c r="I7557" s="54">
        <v>2954.8107030000001</v>
      </c>
      <c r="J7557" s="54">
        <v>7237.8349200000002</v>
      </c>
    </row>
    <row r="7558" spans="1:10" x14ac:dyDescent="0.2">
      <c r="A7558" s="51">
        <v>43415</v>
      </c>
      <c r="B7558" s="50">
        <v>18</v>
      </c>
      <c r="C7558" s="54">
        <v>0</v>
      </c>
      <c r="D7558" s="54">
        <v>0</v>
      </c>
      <c r="E7558" s="54">
        <v>0</v>
      </c>
      <c r="F7558" s="54">
        <v>0</v>
      </c>
      <c r="G7558" s="54">
        <v>0</v>
      </c>
      <c r="H7558" s="54">
        <v>0</v>
      </c>
      <c r="I7558" s="54">
        <v>0</v>
      </c>
      <c r="J7558" s="54">
        <v>576.61995899999999</v>
      </c>
    </row>
    <row r="7559" spans="1:10" x14ac:dyDescent="0.2">
      <c r="A7559" s="51">
        <v>43415</v>
      </c>
      <c r="B7559" s="50">
        <v>19</v>
      </c>
      <c r="C7559" s="54">
        <v>7.928375</v>
      </c>
      <c r="D7559" s="54">
        <v>0</v>
      </c>
      <c r="E7559" s="54">
        <v>0</v>
      </c>
      <c r="F7559" s="54">
        <v>0</v>
      </c>
      <c r="G7559" s="54">
        <v>0</v>
      </c>
      <c r="H7559" s="54">
        <v>0</v>
      </c>
      <c r="I7559" s="54">
        <v>0</v>
      </c>
      <c r="J7559" s="54">
        <v>0</v>
      </c>
    </row>
    <row r="7560" spans="1:10" x14ac:dyDescent="0.2">
      <c r="A7560" s="51">
        <v>43415</v>
      </c>
      <c r="B7560" s="50">
        <v>20</v>
      </c>
      <c r="C7560" s="54">
        <v>0</v>
      </c>
      <c r="D7560" s="54">
        <v>0</v>
      </c>
      <c r="E7560" s="54">
        <v>0</v>
      </c>
      <c r="F7560" s="54">
        <v>0</v>
      </c>
      <c r="G7560" s="54">
        <v>0</v>
      </c>
      <c r="H7560" s="54">
        <v>0</v>
      </c>
      <c r="I7560" s="54">
        <v>0</v>
      </c>
      <c r="J7560" s="54">
        <v>335.27215200000001</v>
      </c>
    </row>
    <row r="7561" spans="1:10" x14ac:dyDescent="0.2">
      <c r="A7561" s="51">
        <v>43415</v>
      </c>
      <c r="B7561" s="50">
        <v>21</v>
      </c>
      <c r="C7561" s="54">
        <v>0</v>
      </c>
      <c r="D7561" s="54">
        <v>0</v>
      </c>
      <c r="E7561" s="54">
        <v>0</v>
      </c>
      <c r="F7561" s="54">
        <v>0</v>
      </c>
      <c r="G7561" s="54">
        <v>0</v>
      </c>
      <c r="H7561" s="54">
        <v>0</v>
      </c>
      <c r="I7561" s="54">
        <v>0</v>
      </c>
      <c r="J7561" s="54">
        <v>121.380826</v>
      </c>
    </row>
    <row r="7562" spans="1:10" x14ac:dyDescent="0.2">
      <c r="A7562" s="51">
        <v>43415</v>
      </c>
      <c r="B7562" s="50">
        <v>22</v>
      </c>
      <c r="C7562" s="54">
        <v>0</v>
      </c>
      <c r="D7562" s="54">
        <v>0</v>
      </c>
      <c r="E7562" s="54">
        <v>0</v>
      </c>
      <c r="F7562" s="54">
        <v>0</v>
      </c>
      <c r="G7562" s="54">
        <v>0</v>
      </c>
      <c r="H7562" s="54">
        <v>0</v>
      </c>
      <c r="I7562" s="54">
        <v>0</v>
      </c>
      <c r="J7562" s="54">
        <v>2806.9896570000001</v>
      </c>
    </row>
    <row r="7563" spans="1:10" x14ac:dyDescent="0.2">
      <c r="A7563" s="51">
        <v>43415</v>
      </c>
      <c r="B7563" s="50">
        <v>23</v>
      </c>
      <c r="C7563" s="54">
        <v>7120.7412400000003</v>
      </c>
      <c r="D7563" s="54">
        <v>0</v>
      </c>
      <c r="E7563" s="54">
        <v>0</v>
      </c>
      <c r="F7563" s="54">
        <v>0</v>
      </c>
      <c r="G7563" s="54">
        <v>0</v>
      </c>
      <c r="H7563" s="54">
        <v>0</v>
      </c>
      <c r="I7563" s="54">
        <v>0</v>
      </c>
      <c r="J7563" s="54">
        <v>3720.221149</v>
      </c>
    </row>
    <row r="7564" spans="1:10" x14ac:dyDescent="0.2">
      <c r="A7564" s="51">
        <v>43416</v>
      </c>
      <c r="B7564" s="50">
        <v>0</v>
      </c>
      <c r="C7564" s="54">
        <v>5462.2758489999997</v>
      </c>
      <c r="D7564" s="54">
        <v>0</v>
      </c>
      <c r="E7564" s="54">
        <v>0</v>
      </c>
      <c r="F7564" s="54">
        <v>0</v>
      </c>
      <c r="G7564" s="54">
        <v>0</v>
      </c>
      <c r="H7564" s="54">
        <v>0</v>
      </c>
      <c r="I7564" s="54">
        <v>298.09903199999997</v>
      </c>
      <c r="J7564" s="54">
        <v>3901.4474749999999</v>
      </c>
    </row>
    <row r="7565" spans="1:10" x14ac:dyDescent="0.2">
      <c r="A7565" s="51">
        <v>43416</v>
      </c>
      <c r="B7565" s="50">
        <v>1</v>
      </c>
      <c r="C7565" s="54">
        <v>5276.395716</v>
      </c>
      <c r="D7565" s="54">
        <v>0</v>
      </c>
      <c r="E7565" s="54">
        <v>0</v>
      </c>
      <c r="F7565" s="54">
        <v>0</v>
      </c>
      <c r="G7565" s="54">
        <v>0</v>
      </c>
      <c r="H7565" s="54">
        <v>0</v>
      </c>
      <c r="I7565" s="54">
        <v>475.44707299999999</v>
      </c>
      <c r="J7565" s="54">
        <v>2977.5451579999999</v>
      </c>
    </row>
    <row r="7566" spans="1:10" x14ac:dyDescent="0.2">
      <c r="A7566" s="51">
        <v>43416</v>
      </c>
      <c r="B7566" s="50">
        <v>2</v>
      </c>
      <c r="C7566" s="54">
        <v>4684.903988</v>
      </c>
      <c r="D7566" s="54">
        <v>0</v>
      </c>
      <c r="E7566" s="54">
        <v>0</v>
      </c>
      <c r="F7566" s="54">
        <v>0</v>
      </c>
      <c r="G7566" s="54">
        <v>0</v>
      </c>
      <c r="H7566" s="54">
        <v>0</v>
      </c>
      <c r="I7566" s="54">
        <v>366.12722600000001</v>
      </c>
      <c r="J7566" s="54">
        <v>2540.224056</v>
      </c>
    </row>
    <row r="7567" spans="1:10" x14ac:dyDescent="0.2">
      <c r="A7567" s="51">
        <v>43416</v>
      </c>
      <c r="B7567" s="50">
        <v>3</v>
      </c>
      <c r="C7567" s="54">
        <v>4911.6697720000002</v>
      </c>
      <c r="D7567" s="54">
        <v>0</v>
      </c>
      <c r="E7567" s="54">
        <v>0</v>
      </c>
      <c r="F7567" s="54">
        <v>0</v>
      </c>
      <c r="G7567" s="54">
        <v>0</v>
      </c>
      <c r="H7567" s="54">
        <v>0</v>
      </c>
      <c r="I7567" s="54">
        <v>406.00319500000001</v>
      </c>
      <c r="J7567" s="54">
        <v>3093.8134540000001</v>
      </c>
    </row>
    <row r="7568" spans="1:10" x14ac:dyDescent="0.2">
      <c r="A7568" s="51">
        <v>43416</v>
      </c>
      <c r="B7568" s="50">
        <v>4</v>
      </c>
      <c r="C7568" s="54">
        <v>4951.2410879999998</v>
      </c>
      <c r="D7568" s="54">
        <v>0</v>
      </c>
      <c r="E7568" s="54">
        <v>0</v>
      </c>
      <c r="F7568" s="54">
        <v>0</v>
      </c>
      <c r="G7568" s="54">
        <v>0</v>
      </c>
      <c r="H7568" s="54">
        <v>0</v>
      </c>
      <c r="I7568" s="54">
        <v>410.06928199999999</v>
      </c>
      <c r="J7568" s="54">
        <v>3146.985901</v>
      </c>
    </row>
    <row r="7569" spans="1:10" x14ac:dyDescent="0.2">
      <c r="A7569" s="51">
        <v>43416</v>
      </c>
      <c r="B7569" s="50">
        <v>5</v>
      </c>
      <c r="C7569" s="54">
        <v>1141.8457229999999</v>
      </c>
      <c r="D7569" s="54">
        <v>0</v>
      </c>
      <c r="E7569" s="54">
        <v>0</v>
      </c>
      <c r="F7569" s="54">
        <v>0</v>
      </c>
      <c r="G7569" s="54">
        <v>0</v>
      </c>
      <c r="H7569" s="54">
        <v>0</v>
      </c>
      <c r="I7569" s="54">
        <v>1.768524</v>
      </c>
      <c r="J7569" s="54">
        <v>672.92968900000005</v>
      </c>
    </row>
    <row r="7570" spans="1:10" x14ac:dyDescent="0.2">
      <c r="A7570" s="51">
        <v>43416</v>
      </c>
      <c r="B7570" s="50">
        <v>6</v>
      </c>
      <c r="C7570" s="54">
        <v>940.794579</v>
      </c>
      <c r="D7570" s="54">
        <v>0</v>
      </c>
      <c r="E7570" s="54">
        <v>0</v>
      </c>
      <c r="F7570" s="54">
        <v>0</v>
      </c>
      <c r="G7570" s="54">
        <v>0</v>
      </c>
      <c r="H7570" s="54">
        <v>0</v>
      </c>
      <c r="I7570" s="54">
        <v>0</v>
      </c>
      <c r="J7570" s="54">
        <v>62.012676999999996</v>
      </c>
    </row>
    <row r="7571" spans="1:10" x14ac:dyDescent="0.2">
      <c r="A7571" s="51">
        <v>43416</v>
      </c>
      <c r="B7571" s="50">
        <v>7</v>
      </c>
      <c r="C7571" s="54">
        <v>735.22910200000001</v>
      </c>
      <c r="D7571" s="54">
        <v>0</v>
      </c>
      <c r="E7571" s="54">
        <v>0</v>
      </c>
      <c r="F7571" s="54">
        <v>0</v>
      </c>
      <c r="G7571" s="54">
        <v>0</v>
      </c>
      <c r="H7571" s="54">
        <v>0</v>
      </c>
      <c r="I7571" s="54">
        <v>0</v>
      </c>
      <c r="J7571" s="54">
        <v>299.25397399999997</v>
      </c>
    </row>
    <row r="7572" spans="1:10" x14ac:dyDescent="0.2">
      <c r="A7572" s="51">
        <v>43416</v>
      </c>
      <c r="B7572" s="50">
        <v>8</v>
      </c>
      <c r="C7572" s="54">
        <v>558.88555499999995</v>
      </c>
      <c r="D7572" s="54">
        <v>0</v>
      </c>
      <c r="E7572" s="54">
        <v>0</v>
      </c>
      <c r="F7572" s="54">
        <v>0</v>
      </c>
      <c r="G7572" s="54">
        <v>0</v>
      </c>
      <c r="H7572" s="54">
        <v>0</v>
      </c>
      <c r="I7572" s="54">
        <v>0</v>
      </c>
      <c r="J7572" s="54">
        <v>366.16141900000002</v>
      </c>
    </row>
    <row r="7573" spans="1:10" x14ac:dyDescent="0.2">
      <c r="A7573" s="51">
        <v>43416</v>
      </c>
      <c r="B7573" s="50">
        <v>9</v>
      </c>
      <c r="C7573" s="54">
        <v>466.39208400000001</v>
      </c>
      <c r="D7573" s="54">
        <v>0</v>
      </c>
      <c r="E7573" s="54">
        <v>0</v>
      </c>
      <c r="F7573" s="54">
        <v>0</v>
      </c>
      <c r="G7573" s="54">
        <v>0</v>
      </c>
      <c r="H7573" s="54">
        <v>0</v>
      </c>
      <c r="I7573" s="54">
        <v>0</v>
      </c>
      <c r="J7573" s="54">
        <v>365.78453300000001</v>
      </c>
    </row>
    <row r="7574" spans="1:10" x14ac:dyDescent="0.2">
      <c r="A7574" s="51">
        <v>43416</v>
      </c>
      <c r="B7574" s="50">
        <v>10</v>
      </c>
      <c r="C7574" s="54">
        <v>467.53705300000001</v>
      </c>
      <c r="D7574" s="54">
        <v>0</v>
      </c>
      <c r="E7574" s="54">
        <v>0</v>
      </c>
      <c r="F7574" s="54">
        <v>0</v>
      </c>
      <c r="G7574" s="54">
        <v>0</v>
      </c>
      <c r="H7574" s="54">
        <v>0</v>
      </c>
      <c r="I7574" s="54">
        <v>0</v>
      </c>
      <c r="J7574" s="54">
        <v>365.44512299999997</v>
      </c>
    </row>
    <row r="7575" spans="1:10" x14ac:dyDescent="0.2">
      <c r="A7575" s="51">
        <v>43416</v>
      </c>
      <c r="B7575" s="50">
        <v>11</v>
      </c>
      <c r="C7575" s="54">
        <v>270.84455000000003</v>
      </c>
      <c r="D7575" s="54">
        <v>0</v>
      </c>
      <c r="E7575" s="54">
        <v>0</v>
      </c>
      <c r="F7575" s="54">
        <v>0</v>
      </c>
      <c r="G7575" s="54">
        <v>0</v>
      </c>
      <c r="H7575" s="54">
        <v>0</v>
      </c>
      <c r="I7575" s="54">
        <v>0</v>
      </c>
      <c r="J7575" s="54">
        <v>787.94081200000005</v>
      </c>
    </row>
    <row r="7576" spans="1:10" x14ac:dyDescent="0.2">
      <c r="A7576" s="51">
        <v>43416</v>
      </c>
      <c r="B7576" s="50">
        <v>12</v>
      </c>
      <c r="C7576" s="54">
        <v>0</v>
      </c>
      <c r="D7576" s="54">
        <v>0</v>
      </c>
      <c r="E7576" s="54">
        <v>0</v>
      </c>
      <c r="F7576" s="54">
        <v>0</v>
      </c>
      <c r="G7576" s="54">
        <v>0</v>
      </c>
      <c r="H7576" s="54">
        <v>0</v>
      </c>
      <c r="I7576" s="54">
        <v>0</v>
      </c>
      <c r="J7576" s="54">
        <v>3203.1369960000002</v>
      </c>
    </row>
    <row r="7577" spans="1:10" x14ac:dyDescent="0.2">
      <c r="A7577" s="51">
        <v>43416</v>
      </c>
      <c r="B7577" s="50">
        <v>13</v>
      </c>
      <c r="C7577" s="54">
        <v>0</v>
      </c>
      <c r="D7577" s="54">
        <v>0</v>
      </c>
      <c r="E7577" s="54">
        <v>0</v>
      </c>
      <c r="F7577" s="54">
        <v>0</v>
      </c>
      <c r="G7577" s="54">
        <v>0</v>
      </c>
      <c r="H7577" s="54">
        <v>0</v>
      </c>
      <c r="I7577" s="54">
        <v>0</v>
      </c>
      <c r="J7577" s="54">
        <v>3216.9947809999999</v>
      </c>
    </row>
    <row r="7578" spans="1:10" x14ac:dyDescent="0.2">
      <c r="A7578" s="51">
        <v>43416</v>
      </c>
      <c r="B7578" s="50">
        <v>14</v>
      </c>
      <c r="C7578" s="54">
        <v>0</v>
      </c>
      <c r="D7578" s="54">
        <v>0</v>
      </c>
      <c r="E7578" s="54">
        <v>0</v>
      </c>
      <c r="F7578" s="54">
        <v>0</v>
      </c>
      <c r="G7578" s="54">
        <v>0</v>
      </c>
      <c r="H7578" s="54">
        <v>0</v>
      </c>
      <c r="I7578" s="54">
        <v>0</v>
      </c>
      <c r="J7578" s="54">
        <v>3938.4102010000001</v>
      </c>
    </row>
    <row r="7579" spans="1:10" x14ac:dyDescent="0.2">
      <c r="A7579" s="51">
        <v>43416</v>
      </c>
      <c r="B7579" s="50">
        <v>15</v>
      </c>
      <c r="C7579" s="54">
        <v>0</v>
      </c>
      <c r="D7579" s="54">
        <v>0</v>
      </c>
      <c r="E7579" s="54">
        <v>0</v>
      </c>
      <c r="F7579" s="54">
        <v>0</v>
      </c>
      <c r="G7579" s="54">
        <v>0</v>
      </c>
      <c r="H7579" s="54">
        <v>0</v>
      </c>
      <c r="I7579" s="54">
        <v>509.945021</v>
      </c>
      <c r="J7579" s="54">
        <v>1095.625125</v>
      </c>
    </row>
    <row r="7580" spans="1:10" x14ac:dyDescent="0.2">
      <c r="A7580" s="51">
        <v>43416</v>
      </c>
      <c r="B7580" s="50">
        <v>16</v>
      </c>
      <c r="C7580" s="54">
        <v>0</v>
      </c>
      <c r="D7580" s="54">
        <v>0</v>
      </c>
      <c r="E7580" s="54">
        <v>0</v>
      </c>
      <c r="F7580" s="54">
        <v>0</v>
      </c>
      <c r="G7580" s="54">
        <v>0</v>
      </c>
      <c r="H7580" s="54">
        <v>0</v>
      </c>
      <c r="I7580" s="54">
        <v>0</v>
      </c>
      <c r="J7580" s="54">
        <v>4821.5937260000001</v>
      </c>
    </row>
    <row r="7581" spans="1:10" x14ac:dyDescent="0.2">
      <c r="A7581" s="51">
        <v>43416</v>
      </c>
      <c r="B7581" s="50">
        <v>17</v>
      </c>
      <c r="C7581" s="54">
        <v>0</v>
      </c>
      <c r="D7581" s="54">
        <v>0</v>
      </c>
      <c r="E7581" s="54">
        <v>0</v>
      </c>
      <c r="F7581" s="54">
        <v>0</v>
      </c>
      <c r="G7581" s="54">
        <v>0</v>
      </c>
      <c r="H7581" s="54">
        <v>0</v>
      </c>
      <c r="I7581" s="54">
        <v>1563.01713</v>
      </c>
      <c r="J7581" s="54">
        <v>1089.2011070000001</v>
      </c>
    </row>
    <row r="7582" spans="1:10" x14ac:dyDescent="0.2">
      <c r="A7582" s="51">
        <v>43416</v>
      </c>
      <c r="B7582" s="50">
        <v>18</v>
      </c>
      <c r="C7582" s="54">
        <v>0</v>
      </c>
      <c r="D7582" s="54">
        <v>0</v>
      </c>
      <c r="E7582" s="54">
        <v>0</v>
      </c>
      <c r="F7582" s="54">
        <v>0</v>
      </c>
      <c r="G7582" s="54">
        <v>0</v>
      </c>
      <c r="H7582" s="54">
        <v>0</v>
      </c>
      <c r="I7582" s="54">
        <v>0</v>
      </c>
      <c r="J7582" s="54">
        <v>0</v>
      </c>
    </row>
    <row r="7583" spans="1:10" x14ac:dyDescent="0.2">
      <c r="A7583" s="51">
        <v>43416</v>
      </c>
      <c r="B7583" s="50">
        <v>19</v>
      </c>
      <c r="C7583" s="54">
        <v>0</v>
      </c>
      <c r="D7583" s="54">
        <v>0</v>
      </c>
      <c r="E7583" s="54">
        <v>0</v>
      </c>
      <c r="F7583" s="54">
        <v>0</v>
      </c>
      <c r="G7583" s="54">
        <v>0</v>
      </c>
      <c r="H7583" s="54">
        <v>0</v>
      </c>
      <c r="I7583" s="54">
        <v>0</v>
      </c>
      <c r="J7583" s="54">
        <v>0</v>
      </c>
    </row>
    <row r="7584" spans="1:10" x14ac:dyDescent="0.2">
      <c r="A7584" s="51">
        <v>43416</v>
      </c>
      <c r="B7584" s="50">
        <v>20</v>
      </c>
      <c r="C7584" s="54">
        <v>0</v>
      </c>
      <c r="D7584" s="54">
        <v>0</v>
      </c>
      <c r="E7584" s="54">
        <v>0</v>
      </c>
      <c r="F7584" s="54">
        <v>0</v>
      </c>
      <c r="G7584" s="54">
        <v>0</v>
      </c>
      <c r="H7584" s="54">
        <v>0</v>
      </c>
      <c r="I7584" s="54">
        <v>0</v>
      </c>
      <c r="J7584" s="54">
        <v>0</v>
      </c>
    </row>
    <row r="7585" spans="1:10" x14ac:dyDescent="0.2">
      <c r="A7585" s="51">
        <v>43416</v>
      </c>
      <c r="B7585" s="50">
        <v>21</v>
      </c>
      <c r="C7585" s="54">
        <v>0</v>
      </c>
      <c r="D7585" s="54">
        <v>0</v>
      </c>
      <c r="E7585" s="54">
        <v>0</v>
      </c>
      <c r="F7585" s="54">
        <v>0</v>
      </c>
      <c r="G7585" s="54">
        <v>0</v>
      </c>
      <c r="H7585" s="54">
        <v>0</v>
      </c>
      <c r="I7585" s="54">
        <v>0</v>
      </c>
      <c r="J7585" s="54">
        <v>719.78340400000002</v>
      </c>
    </row>
    <row r="7586" spans="1:10" x14ac:dyDescent="0.2">
      <c r="A7586" s="51">
        <v>43416</v>
      </c>
      <c r="B7586" s="50">
        <v>22</v>
      </c>
      <c r="C7586" s="54">
        <v>541.50478999999996</v>
      </c>
      <c r="D7586" s="54">
        <v>0</v>
      </c>
      <c r="E7586" s="54">
        <v>0</v>
      </c>
      <c r="F7586" s="54">
        <v>0</v>
      </c>
      <c r="G7586" s="54">
        <v>0</v>
      </c>
      <c r="H7586" s="54">
        <v>0</v>
      </c>
      <c r="I7586" s="54">
        <v>3.9299999999999996E-4</v>
      </c>
      <c r="J7586" s="54">
        <v>1978.7877289999999</v>
      </c>
    </row>
    <row r="7587" spans="1:10" x14ac:dyDescent="0.2">
      <c r="A7587" s="51">
        <v>43416</v>
      </c>
      <c r="B7587" s="50">
        <v>23</v>
      </c>
      <c r="C7587" s="54">
        <v>0</v>
      </c>
      <c r="D7587" s="54">
        <v>0</v>
      </c>
      <c r="E7587" s="54">
        <v>0</v>
      </c>
      <c r="F7587" s="54">
        <v>0</v>
      </c>
      <c r="G7587" s="54">
        <v>0</v>
      </c>
      <c r="H7587" s="54">
        <v>0</v>
      </c>
      <c r="I7587" s="54">
        <v>1.7943209999999998</v>
      </c>
      <c r="J7587" s="54">
        <v>1905.606916</v>
      </c>
    </row>
    <row r="7588" spans="1:10" x14ac:dyDescent="0.2">
      <c r="A7588" s="51">
        <v>43417</v>
      </c>
      <c r="B7588" s="50">
        <v>0</v>
      </c>
      <c r="C7588" s="54">
        <v>0</v>
      </c>
      <c r="D7588" s="54">
        <v>0</v>
      </c>
      <c r="E7588" s="54">
        <v>0</v>
      </c>
      <c r="F7588" s="54">
        <v>0</v>
      </c>
      <c r="G7588" s="54">
        <v>0</v>
      </c>
      <c r="H7588" s="54">
        <v>0</v>
      </c>
      <c r="I7588" s="54">
        <v>0</v>
      </c>
      <c r="J7588" s="54">
        <v>1791.6318429999999</v>
      </c>
    </row>
    <row r="7589" spans="1:10" x14ac:dyDescent="0.2">
      <c r="A7589" s="51">
        <v>43417</v>
      </c>
      <c r="B7589" s="50">
        <v>1</v>
      </c>
      <c r="C7589" s="54">
        <v>0</v>
      </c>
      <c r="D7589" s="54">
        <v>0</v>
      </c>
      <c r="E7589" s="54">
        <v>0</v>
      </c>
      <c r="F7589" s="54">
        <v>0</v>
      </c>
      <c r="G7589" s="54">
        <v>0</v>
      </c>
      <c r="H7589" s="54">
        <v>0</v>
      </c>
      <c r="I7589" s="54">
        <v>0</v>
      </c>
      <c r="J7589" s="54">
        <v>1794.711436</v>
      </c>
    </row>
    <row r="7590" spans="1:10" x14ac:dyDescent="0.2">
      <c r="A7590" s="51">
        <v>43417</v>
      </c>
      <c r="B7590" s="50">
        <v>2</v>
      </c>
      <c r="C7590" s="54">
        <v>0</v>
      </c>
      <c r="D7590" s="54">
        <v>0</v>
      </c>
      <c r="E7590" s="54">
        <v>0</v>
      </c>
      <c r="F7590" s="54">
        <v>0</v>
      </c>
      <c r="G7590" s="54">
        <v>0</v>
      </c>
      <c r="H7590" s="54">
        <v>0</v>
      </c>
      <c r="I7590" s="54">
        <v>0</v>
      </c>
      <c r="J7590" s="54">
        <v>1803.350238</v>
      </c>
    </row>
    <row r="7591" spans="1:10" x14ac:dyDescent="0.2">
      <c r="A7591" s="51">
        <v>43417</v>
      </c>
      <c r="B7591" s="50">
        <v>3</v>
      </c>
      <c r="C7591" s="54">
        <v>0</v>
      </c>
      <c r="D7591" s="54">
        <v>0</v>
      </c>
      <c r="E7591" s="54">
        <v>0</v>
      </c>
      <c r="F7591" s="54">
        <v>0</v>
      </c>
      <c r="G7591" s="54">
        <v>0</v>
      </c>
      <c r="H7591" s="54">
        <v>0</v>
      </c>
      <c r="I7591" s="54">
        <v>0</v>
      </c>
      <c r="J7591" s="54">
        <v>1803.773608</v>
      </c>
    </row>
    <row r="7592" spans="1:10" x14ac:dyDescent="0.2">
      <c r="A7592" s="51">
        <v>43417</v>
      </c>
      <c r="B7592" s="50">
        <v>4</v>
      </c>
      <c r="C7592" s="54">
        <v>0</v>
      </c>
      <c r="D7592" s="54">
        <v>0</v>
      </c>
      <c r="E7592" s="54">
        <v>0</v>
      </c>
      <c r="F7592" s="54">
        <v>0</v>
      </c>
      <c r="G7592" s="54">
        <v>0</v>
      </c>
      <c r="H7592" s="54">
        <v>0</v>
      </c>
      <c r="I7592" s="54">
        <v>0</v>
      </c>
      <c r="J7592" s="54">
        <v>1802.108671</v>
      </c>
    </row>
    <row r="7593" spans="1:10" x14ac:dyDescent="0.2">
      <c r="A7593" s="51">
        <v>43417</v>
      </c>
      <c r="B7593" s="50">
        <v>5</v>
      </c>
      <c r="C7593" s="54">
        <v>0</v>
      </c>
      <c r="D7593" s="54">
        <v>0</v>
      </c>
      <c r="E7593" s="54">
        <v>0</v>
      </c>
      <c r="F7593" s="54">
        <v>0</v>
      </c>
      <c r="G7593" s="54">
        <v>0</v>
      </c>
      <c r="H7593" s="54">
        <v>0</v>
      </c>
      <c r="I7593" s="54">
        <v>0</v>
      </c>
      <c r="J7593" s="54">
        <v>1830.176995</v>
      </c>
    </row>
    <row r="7594" spans="1:10" x14ac:dyDescent="0.2">
      <c r="A7594" s="51">
        <v>43417</v>
      </c>
      <c r="B7594" s="50">
        <v>6</v>
      </c>
      <c r="C7594" s="54">
        <v>0</v>
      </c>
      <c r="D7594" s="54">
        <v>0</v>
      </c>
      <c r="E7594" s="54">
        <v>0</v>
      </c>
      <c r="F7594" s="54">
        <v>0</v>
      </c>
      <c r="G7594" s="54">
        <v>0</v>
      </c>
      <c r="H7594" s="54">
        <v>0</v>
      </c>
      <c r="I7594" s="54">
        <v>0</v>
      </c>
      <c r="J7594" s="54">
        <v>1081.331925</v>
      </c>
    </row>
    <row r="7595" spans="1:10" x14ac:dyDescent="0.2">
      <c r="A7595" s="51">
        <v>43417</v>
      </c>
      <c r="B7595" s="50">
        <v>7</v>
      </c>
      <c r="C7595" s="54">
        <v>0</v>
      </c>
      <c r="D7595" s="54">
        <v>0</v>
      </c>
      <c r="E7595" s="54">
        <v>0</v>
      </c>
      <c r="F7595" s="54">
        <v>0</v>
      </c>
      <c r="G7595" s="54">
        <v>0</v>
      </c>
      <c r="H7595" s="54">
        <v>0</v>
      </c>
      <c r="I7595" s="54">
        <v>0</v>
      </c>
      <c r="J7595" s="54">
        <v>1078.6945929999999</v>
      </c>
    </row>
    <row r="7596" spans="1:10" x14ac:dyDescent="0.2">
      <c r="A7596" s="51">
        <v>43417</v>
      </c>
      <c r="B7596" s="50">
        <v>8</v>
      </c>
      <c r="C7596" s="54">
        <v>0</v>
      </c>
      <c r="D7596" s="54">
        <v>0</v>
      </c>
      <c r="E7596" s="54">
        <v>0</v>
      </c>
      <c r="F7596" s="54">
        <v>0</v>
      </c>
      <c r="G7596" s="54">
        <v>0</v>
      </c>
      <c r="H7596" s="54">
        <v>0</v>
      </c>
      <c r="I7596" s="54">
        <v>0</v>
      </c>
      <c r="J7596" s="54">
        <v>1082.460615</v>
      </c>
    </row>
    <row r="7597" spans="1:10" x14ac:dyDescent="0.2">
      <c r="A7597" s="51">
        <v>43417</v>
      </c>
      <c r="B7597" s="50">
        <v>9</v>
      </c>
      <c r="C7597" s="54">
        <v>0</v>
      </c>
      <c r="D7597" s="54">
        <v>0</v>
      </c>
      <c r="E7597" s="54">
        <v>0</v>
      </c>
      <c r="F7597" s="54">
        <v>0</v>
      </c>
      <c r="G7597" s="54">
        <v>0</v>
      </c>
      <c r="H7597" s="54">
        <v>0</v>
      </c>
      <c r="I7597" s="54">
        <v>0</v>
      </c>
      <c r="J7597" s="54">
        <v>3134.4314690000001</v>
      </c>
    </row>
    <row r="7598" spans="1:10" x14ac:dyDescent="0.2">
      <c r="A7598" s="51">
        <v>43417</v>
      </c>
      <c r="B7598" s="50">
        <v>10</v>
      </c>
      <c r="C7598" s="54">
        <v>0</v>
      </c>
      <c r="D7598" s="54">
        <v>0</v>
      </c>
      <c r="E7598" s="54">
        <v>0</v>
      </c>
      <c r="F7598" s="54">
        <v>0</v>
      </c>
      <c r="G7598" s="54">
        <v>0</v>
      </c>
      <c r="H7598" s="54">
        <v>0</v>
      </c>
      <c r="I7598" s="54">
        <v>0</v>
      </c>
      <c r="J7598" s="54">
        <v>3578.3194189999999</v>
      </c>
    </row>
    <row r="7599" spans="1:10" x14ac:dyDescent="0.2">
      <c r="A7599" s="51">
        <v>43417</v>
      </c>
      <c r="B7599" s="50">
        <v>11</v>
      </c>
      <c r="C7599" s="54">
        <v>0</v>
      </c>
      <c r="D7599" s="54">
        <v>0</v>
      </c>
      <c r="E7599" s="54">
        <v>0</v>
      </c>
      <c r="F7599" s="54">
        <v>0</v>
      </c>
      <c r="G7599" s="54">
        <v>0</v>
      </c>
      <c r="H7599" s="54">
        <v>0</v>
      </c>
      <c r="I7599" s="54">
        <v>0</v>
      </c>
      <c r="J7599" s="54">
        <v>2766.1685849999999</v>
      </c>
    </row>
    <row r="7600" spans="1:10" x14ac:dyDescent="0.2">
      <c r="A7600" s="51">
        <v>43417</v>
      </c>
      <c r="B7600" s="50">
        <v>12</v>
      </c>
      <c r="C7600" s="54">
        <v>0</v>
      </c>
      <c r="D7600" s="54">
        <v>0</v>
      </c>
      <c r="E7600" s="54">
        <v>0</v>
      </c>
      <c r="F7600" s="54">
        <v>0</v>
      </c>
      <c r="G7600" s="54">
        <v>0</v>
      </c>
      <c r="H7600" s="54">
        <v>0</v>
      </c>
      <c r="I7600" s="54">
        <v>0</v>
      </c>
      <c r="J7600" s="54">
        <v>3084.4941130000002</v>
      </c>
    </row>
    <row r="7601" spans="1:10" x14ac:dyDescent="0.2">
      <c r="A7601" s="51">
        <v>43417</v>
      </c>
      <c r="B7601" s="50">
        <v>13</v>
      </c>
      <c r="C7601" s="54">
        <v>0</v>
      </c>
      <c r="D7601" s="54">
        <v>0</v>
      </c>
      <c r="E7601" s="54">
        <v>0</v>
      </c>
      <c r="F7601" s="54">
        <v>0</v>
      </c>
      <c r="G7601" s="54">
        <v>0</v>
      </c>
      <c r="H7601" s="54">
        <v>0</v>
      </c>
      <c r="I7601" s="54">
        <v>0</v>
      </c>
      <c r="J7601" s="54">
        <v>3085.8765429999999</v>
      </c>
    </row>
    <row r="7602" spans="1:10" x14ac:dyDescent="0.2">
      <c r="A7602" s="51">
        <v>43417</v>
      </c>
      <c r="B7602" s="50">
        <v>14</v>
      </c>
      <c r="C7602" s="54">
        <v>0</v>
      </c>
      <c r="D7602" s="54">
        <v>0</v>
      </c>
      <c r="E7602" s="54">
        <v>0</v>
      </c>
      <c r="F7602" s="54">
        <v>0</v>
      </c>
      <c r="G7602" s="54">
        <v>0</v>
      </c>
      <c r="H7602" s="54">
        <v>0</v>
      </c>
      <c r="I7602" s="54">
        <v>0</v>
      </c>
      <c r="J7602" s="54">
        <v>3094.657651</v>
      </c>
    </row>
    <row r="7603" spans="1:10" x14ac:dyDescent="0.2">
      <c r="A7603" s="51">
        <v>43417</v>
      </c>
      <c r="B7603" s="50">
        <v>15</v>
      </c>
      <c r="C7603" s="54">
        <v>0</v>
      </c>
      <c r="D7603" s="54">
        <v>0</v>
      </c>
      <c r="E7603" s="54">
        <v>0</v>
      </c>
      <c r="F7603" s="54">
        <v>0</v>
      </c>
      <c r="G7603" s="54">
        <v>0</v>
      </c>
      <c r="H7603" s="54">
        <v>0</v>
      </c>
      <c r="I7603" s="54">
        <v>0</v>
      </c>
      <c r="J7603" s="54">
        <v>4793.456271</v>
      </c>
    </row>
    <row r="7604" spans="1:10" x14ac:dyDescent="0.2">
      <c r="A7604" s="51">
        <v>43417</v>
      </c>
      <c r="B7604" s="50">
        <v>16</v>
      </c>
      <c r="C7604" s="54">
        <v>0</v>
      </c>
      <c r="D7604" s="54">
        <v>0</v>
      </c>
      <c r="E7604" s="54">
        <v>0</v>
      </c>
      <c r="F7604" s="54">
        <v>0</v>
      </c>
      <c r="G7604" s="54">
        <v>0</v>
      </c>
      <c r="H7604" s="54">
        <v>0</v>
      </c>
      <c r="I7604" s="54">
        <v>0</v>
      </c>
      <c r="J7604" s="54">
        <v>3271.5518959999999</v>
      </c>
    </row>
    <row r="7605" spans="1:10" x14ac:dyDescent="0.2">
      <c r="A7605" s="51">
        <v>43417</v>
      </c>
      <c r="B7605" s="50">
        <v>17</v>
      </c>
      <c r="C7605" s="54">
        <v>0</v>
      </c>
      <c r="D7605" s="54">
        <v>0</v>
      </c>
      <c r="E7605" s="54">
        <v>0</v>
      </c>
      <c r="F7605" s="54">
        <v>0</v>
      </c>
      <c r="G7605" s="54">
        <v>0</v>
      </c>
      <c r="H7605" s="54">
        <v>0</v>
      </c>
      <c r="I7605" s="54">
        <v>1394.645436</v>
      </c>
      <c r="J7605" s="54">
        <v>2177.5657759999999</v>
      </c>
    </row>
    <row r="7606" spans="1:10" x14ac:dyDescent="0.2">
      <c r="A7606" s="51">
        <v>43417</v>
      </c>
      <c r="B7606" s="50">
        <v>18</v>
      </c>
      <c r="C7606" s="54">
        <v>10.404323999999999</v>
      </c>
      <c r="D7606" s="54">
        <v>0</v>
      </c>
      <c r="E7606" s="54">
        <v>0</v>
      </c>
      <c r="F7606" s="54">
        <v>0</v>
      </c>
      <c r="G7606" s="54">
        <v>0</v>
      </c>
      <c r="H7606" s="54">
        <v>0</v>
      </c>
      <c r="I7606" s="54">
        <v>0</v>
      </c>
      <c r="J7606" s="54">
        <v>0</v>
      </c>
    </row>
    <row r="7607" spans="1:10" x14ac:dyDescent="0.2">
      <c r="A7607" s="51">
        <v>43417</v>
      </c>
      <c r="B7607" s="50">
        <v>19</v>
      </c>
      <c r="C7607" s="54">
        <v>0</v>
      </c>
      <c r="D7607" s="54">
        <v>0</v>
      </c>
      <c r="E7607" s="54">
        <v>0</v>
      </c>
      <c r="F7607" s="54">
        <v>0</v>
      </c>
      <c r="G7607" s="54">
        <v>0</v>
      </c>
      <c r="H7607" s="54">
        <v>0</v>
      </c>
      <c r="I7607" s="54">
        <v>0</v>
      </c>
      <c r="J7607" s="54">
        <v>0</v>
      </c>
    </row>
    <row r="7608" spans="1:10" x14ac:dyDescent="0.2">
      <c r="A7608" s="51">
        <v>43417</v>
      </c>
      <c r="B7608" s="50">
        <v>20</v>
      </c>
      <c r="C7608" s="54">
        <v>0</v>
      </c>
      <c r="D7608" s="54">
        <v>0</v>
      </c>
      <c r="E7608" s="54">
        <v>0</v>
      </c>
      <c r="F7608" s="54">
        <v>0</v>
      </c>
      <c r="G7608" s="54">
        <v>0</v>
      </c>
      <c r="H7608" s="54">
        <v>0</v>
      </c>
      <c r="I7608" s="54">
        <v>0</v>
      </c>
      <c r="J7608" s="54">
        <v>0</v>
      </c>
    </row>
    <row r="7609" spans="1:10" x14ac:dyDescent="0.2">
      <c r="A7609" s="51">
        <v>43417</v>
      </c>
      <c r="B7609" s="50">
        <v>21</v>
      </c>
      <c r="C7609" s="54">
        <v>0</v>
      </c>
      <c r="D7609" s="54">
        <v>0</v>
      </c>
      <c r="E7609" s="54">
        <v>0</v>
      </c>
      <c r="F7609" s="54">
        <v>0</v>
      </c>
      <c r="G7609" s="54">
        <v>0</v>
      </c>
      <c r="H7609" s="54">
        <v>0</v>
      </c>
      <c r="I7609" s="54">
        <v>0</v>
      </c>
      <c r="J7609" s="54">
        <v>360.90435500000001</v>
      </c>
    </row>
    <row r="7610" spans="1:10" x14ac:dyDescent="0.2">
      <c r="A7610" s="51">
        <v>43417</v>
      </c>
      <c r="B7610" s="50">
        <v>22</v>
      </c>
      <c r="C7610" s="54">
        <v>0</v>
      </c>
      <c r="D7610" s="54">
        <v>0</v>
      </c>
      <c r="E7610" s="54">
        <v>0</v>
      </c>
      <c r="F7610" s="54">
        <v>0</v>
      </c>
      <c r="G7610" s="54">
        <v>0</v>
      </c>
      <c r="H7610" s="54">
        <v>0</v>
      </c>
      <c r="I7610" s="54">
        <v>0</v>
      </c>
      <c r="J7610" s="54">
        <v>3297.1201080000001</v>
      </c>
    </row>
    <row r="7611" spans="1:10" x14ac:dyDescent="0.2">
      <c r="A7611" s="51">
        <v>43417</v>
      </c>
      <c r="B7611" s="50">
        <v>23</v>
      </c>
      <c r="C7611" s="54">
        <v>0</v>
      </c>
      <c r="D7611" s="54">
        <v>0</v>
      </c>
      <c r="E7611" s="54">
        <v>0</v>
      </c>
      <c r="F7611" s="54">
        <v>0</v>
      </c>
      <c r="G7611" s="54">
        <v>0</v>
      </c>
      <c r="H7611" s="54">
        <v>0</v>
      </c>
      <c r="I7611" s="54">
        <v>0</v>
      </c>
      <c r="J7611" s="54">
        <v>4748.2509680000003</v>
      </c>
    </row>
    <row r="7612" spans="1:10" x14ac:dyDescent="0.2">
      <c r="A7612" s="51">
        <v>43418</v>
      </c>
      <c r="B7612" s="50">
        <v>0</v>
      </c>
      <c r="C7612" s="54">
        <v>0</v>
      </c>
      <c r="D7612" s="54">
        <v>0</v>
      </c>
      <c r="E7612" s="54">
        <v>0</v>
      </c>
      <c r="F7612" s="54">
        <v>0</v>
      </c>
      <c r="G7612" s="54">
        <v>0</v>
      </c>
      <c r="H7612" s="54">
        <v>0</v>
      </c>
      <c r="I7612" s="54">
        <v>0</v>
      </c>
      <c r="J7612" s="54">
        <v>3939.8418649999999</v>
      </c>
    </row>
    <row r="7613" spans="1:10" x14ac:dyDescent="0.2">
      <c r="A7613" s="51">
        <v>43418</v>
      </c>
      <c r="B7613" s="50">
        <v>1</v>
      </c>
      <c r="C7613" s="54">
        <v>0</v>
      </c>
      <c r="D7613" s="54">
        <v>0</v>
      </c>
      <c r="E7613" s="54">
        <v>0</v>
      </c>
      <c r="F7613" s="54">
        <v>0</v>
      </c>
      <c r="G7613" s="54">
        <v>0</v>
      </c>
      <c r="H7613" s="54">
        <v>0</v>
      </c>
      <c r="I7613" s="54">
        <v>0</v>
      </c>
      <c r="J7613" s="54">
        <v>3939.3947979999998</v>
      </c>
    </row>
    <row r="7614" spans="1:10" x14ac:dyDescent="0.2">
      <c r="A7614" s="51">
        <v>43418</v>
      </c>
      <c r="B7614" s="50">
        <v>2</v>
      </c>
      <c r="C7614" s="54">
        <v>0</v>
      </c>
      <c r="D7614" s="54">
        <v>0</v>
      </c>
      <c r="E7614" s="54">
        <v>0</v>
      </c>
      <c r="F7614" s="54">
        <v>0</v>
      </c>
      <c r="G7614" s="54">
        <v>0</v>
      </c>
      <c r="H7614" s="54">
        <v>0</v>
      </c>
      <c r="I7614" s="54">
        <v>0</v>
      </c>
      <c r="J7614" s="54">
        <v>3262.0149670000001</v>
      </c>
    </row>
    <row r="7615" spans="1:10" x14ac:dyDescent="0.2">
      <c r="A7615" s="51">
        <v>43418</v>
      </c>
      <c r="B7615" s="50">
        <v>3</v>
      </c>
      <c r="C7615" s="54">
        <v>0</v>
      </c>
      <c r="D7615" s="54">
        <v>0</v>
      </c>
      <c r="E7615" s="54">
        <v>0</v>
      </c>
      <c r="F7615" s="54">
        <v>0</v>
      </c>
      <c r="G7615" s="54">
        <v>0</v>
      </c>
      <c r="H7615" s="54">
        <v>0</v>
      </c>
      <c r="I7615" s="54">
        <v>0</v>
      </c>
      <c r="J7615" s="54">
        <v>1991.9632139999999</v>
      </c>
    </row>
    <row r="7616" spans="1:10" x14ac:dyDescent="0.2">
      <c r="A7616" s="51">
        <v>43418</v>
      </c>
      <c r="B7616" s="50">
        <v>4</v>
      </c>
      <c r="C7616" s="54">
        <v>0</v>
      </c>
      <c r="D7616" s="54">
        <v>0</v>
      </c>
      <c r="E7616" s="54">
        <v>0</v>
      </c>
      <c r="F7616" s="54">
        <v>0</v>
      </c>
      <c r="G7616" s="54">
        <v>0</v>
      </c>
      <c r="H7616" s="54">
        <v>0</v>
      </c>
      <c r="I7616" s="54">
        <v>0</v>
      </c>
      <c r="J7616" s="54">
        <v>1407.592343</v>
      </c>
    </row>
    <row r="7617" spans="1:10" x14ac:dyDescent="0.2">
      <c r="A7617" s="51">
        <v>43418</v>
      </c>
      <c r="B7617" s="50">
        <v>5</v>
      </c>
      <c r="C7617" s="54">
        <v>0</v>
      </c>
      <c r="D7617" s="54">
        <v>0</v>
      </c>
      <c r="E7617" s="54">
        <v>0</v>
      </c>
      <c r="F7617" s="54">
        <v>0</v>
      </c>
      <c r="G7617" s="54">
        <v>0</v>
      </c>
      <c r="H7617" s="54">
        <v>0</v>
      </c>
      <c r="I7617" s="54">
        <v>0</v>
      </c>
      <c r="J7617" s="54">
        <v>1410.4466179999999</v>
      </c>
    </row>
    <row r="7618" spans="1:10" x14ac:dyDescent="0.2">
      <c r="A7618" s="51">
        <v>43418</v>
      </c>
      <c r="B7618" s="50">
        <v>6</v>
      </c>
      <c r="C7618" s="54">
        <v>0</v>
      </c>
      <c r="D7618" s="54">
        <v>0</v>
      </c>
      <c r="E7618" s="54">
        <v>0</v>
      </c>
      <c r="F7618" s="54">
        <v>0</v>
      </c>
      <c r="G7618" s="54">
        <v>0</v>
      </c>
      <c r="H7618" s="54">
        <v>0</v>
      </c>
      <c r="I7618" s="54">
        <v>0</v>
      </c>
      <c r="J7618" s="54">
        <v>1538.36239</v>
      </c>
    </row>
    <row r="7619" spans="1:10" x14ac:dyDescent="0.2">
      <c r="A7619" s="51">
        <v>43418</v>
      </c>
      <c r="B7619" s="50">
        <v>7</v>
      </c>
      <c r="C7619" s="54">
        <v>0</v>
      </c>
      <c r="D7619" s="54">
        <v>0</v>
      </c>
      <c r="E7619" s="54">
        <v>0</v>
      </c>
      <c r="F7619" s="54">
        <v>0</v>
      </c>
      <c r="G7619" s="54">
        <v>0</v>
      </c>
      <c r="H7619" s="54">
        <v>0</v>
      </c>
      <c r="I7619" s="54">
        <v>0</v>
      </c>
      <c r="J7619" s="54">
        <v>822.61658299999999</v>
      </c>
    </row>
    <row r="7620" spans="1:10" x14ac:dyDescent="0.2">
      <c r="A7620" s="51">
        <v>43418</v>
      </c>
      <c r="B7620" s="50">
        <v>8</v>
      </c>
      <c r="C7620" s="54">
        <v>2.7507489999999999</v>
      </c>
      <c r="D7620" s="54">
        <v>0</v>
      </c>
      <c r="E7620" s="54">
        <v>0</v>
      </c>
      <c r="F7620" s="54">
        <v>0</v>
      </c>
      <c r="G7620" s="54">
        <v>0</v>
      </c>
      <c r="H7620" s="54">
        <v>0</v>
      </c>
      <c r="I7620" s="54">
        <v>0</v>
      </c>
      <c r="J7620" s="54">
        <v>448.295141</v>
      </c>
    </row>
    <row r="7621" spans="1:10" x14ac:dyDescent="0.2">
      <c r="A7621" s="51">
        <v>43418</v>
      </c>
      <c r="B7621" s="50">
        <v>9</v>
      </c>
      <c r="C7621" s="54">
        <v>0</v>
      </c>
      <c r="D7621" s="54">
        <v>0</v>
      </c>
      <c r="E7621" s="54">
        <v>0</v>
      </c>
      <c r="F7621" s="54">
        <v>0</v>
      </c>
      <c r="G7621" s="54">
        <v>0</v>
      </c>
      <c r="H7621" s="54">
        <v>0</v>
      </c>
      <c r="I7621" s="54">
        <v>0</v>
      </c>
      <c r="J7621" s="54">
        <v>2098.3537419999998</v>
      </c>
    </row>
    <row r="7622" spans="1:10" x14ac:dyDescent="0.2">
      <c r="A7622" s="51">
        <v>43418</v>
      </c>
      <c r="B7622" s="50">
        <v>10</v>
      </c>
      <c r="C7622" s="54">
        <v>0</v>
      </c>
      <c r="D7622" s="54">
        <v>0</v>
      </c>
      <c r="E7622" s="54">
        <v>0</v>
      </c>
      <c r="F7622" s="54">
        <v>0</v>
      </c>
      <c r="G7622" s="54">
        <v>0</v>
      </c>
      <c r="H7622" s="54">
        <v>0</v>
      </c>
      <c r="I7622" s="54">
        <v>0</v>
      </c>
      <c r="J7622" s="54">
        <v>3583.8613399999999</v>
      </c>
    </row>
    <row r="7623" spans="1:10" x14ac:dyDescent="0.2">
      <c r="A7623" s="51">
        <v>43418</v>
      </c>
      <c r="B7623" s="50">
        <v>11</v>
      </c>
      <c r="C7623" s="54">
        <v>0</v>
      </c>
      <c r="D7623" s="54">
        <v>0</v>
      </c>
      <c r="E7623" s="54">
        <v>0</v>
      </c>
      <c r="F7623" s="54">
        <v>0</v>
      </c>
      <c r="G7623" s="54">
        <v>0</v>
      </c>
      <c r="H7623" s="54">
        <v>0</v>
      </c>
      <c r="I7623" s="54">
        <v>0</v>
      </c>
      <c r="J7623" s="54">
        <v>4001.4914570000001</v>
      </c>
    </row>
    <row r="7624" spans="1:10" x14ac:dyDescent="0.2">
      <c r="A7624" s="51">
        <v>43418</v>
      </c>
      <c r="B7624" s="50">
        <v>12</v>
      </c>
      <c r="C7624" s="54">
        <v>0</v>
      </c>
      <c r="D7624" s="54">
        <v>0</v>
      </c>
      <c r="E7624" s="54">
        <v>0</v>
      </c>
      <c r="F7624" s="54">
        <v>0</v>
      </c>
      <c r="G7624" s="54">
        <v>0</v>
      </c>
      <c r="H7624" s="54">
        <v>0</v>
      </c>
      <c r="I7624" s="54">
        <v>0</v>
      </c>
      <c r="J7624" s="54">
        <v>4888.5096309999999</v>
      </c>
    </row>
    <row r="7625" spans="1:10" x14ac:dyDescent="0.2">
      <c r="A7625" s="51">
        <v>43418</v>
      </c>
      <c r="B7625" s="50">
        <v>13</v>
      </c>
      <c r="C7625" s="54">
        <v>0</v>
      </c>
      <c r="D7625" s="54">
        <v>0</v>
      </c>
      <c r="E7625" s="54">
        <v>0</v>
      </c>
      <c r="F7625" s="54">
        <v>0</v>
      </c>
      <c r="G7625" s="54">
        <v>0</v>
      </c>
      <c r="H7625" s="54">
        <v>0</v>
      </c>
      <c r="I7625" s="54">
        <v>0</v>
      </c>
      <c r="J7625" s="54">
        <v>5097.8823300000004</v>
      </c>
    </row>
    <row r="7626" spans="1:10" x14ac:dyDescent="0.2">
      <c r="A7626" s="51">
        <v>43418</v>
      </c>
      <c r="B7626" s="50">
        <v>14</v>
      </c>
      <c r="C7626" s="54">
        <v>0</v>
      </c>
      <c r="D7626" s="54">
        <v>0</v>
      </c>
      <c r="E7626" s="54">
        <v>0</v>
      </c>
      <c r="F7626" s="54">
        <v>0</v>
      </c>
      <c r="G7626" s="54">
        <v>0</v>
      </c>
      <c r="H7626" s="54">
        <v>0</v>
      </c>
      <c r="I7626" s="54">
        <v>0</v>
      </c>
      <c r="J7626" s="54">
        <v>5097.1142769999997</v>
      </c>
    </row>
    <row r="7627" spans="1:10" x14ac:dyDescent="0.2">
      <c r="A7627" s="51">
        <v>43418</v>
      </c>
      <c r="B7627" s="50">
        <v>15</v>
      </c>
      <c r="C7627" s="54">
        <v>0</v>
      </c>
      <c r="D7627" s="54">
        <v>0</v>
      </c>
      <c r="E7627" s="54">
        <v>0</v>
      </c>
      <c r="F7627" s="54">
        <v>0</v>
      </c>
      <c r="G7627" s="54">
        <v>0</v>
      </c>
      <c r="H7627" s="54">
        <v>0</v>
      </c>
      <c r="I7627" s="54">
        <v>0</v>
      </c>
      <c r="J7627" s="54">
        <v>4671.7625360000002</v>
      </c>
    </row>
    <row r="7628" spans="1:10" x14ac:dyDescent="0.2">
      <c r="A7628" s="51">
        <v>43418</v>
      </c>
      <c r="B7628" s="50">
        <v>16</v>
      </c>
      <c r="C7628" s="54">
        <v>0</v>
      </c>
      <c r="D7628" s="54">
        <v>0</v>
      </c>
      <c r="E7628" s="54">
        <v>0</v>
      </c>
      <c r="F7628" s="54">
        <v>0</v>
      </c>
      <c r="G7628" s="54">
        <v>0</v>
      </c>
      <c r="H7628" s="54">
        <v>0</v>
      </c>
      <c r="I7628" s="54">
        <v>0</v>
      </c>
      <c r="J7628" s="54">
        <v>4480.6149850000002</v>
      </c>
    </row>
    <row r="7629" spans="1:10" x14ac:dyDescent="0.2">
      <c r="A7629" s="51">
        <v>43418</v>
      </c>
      <c r="B7629" s="50">
        <v>17</v>
      </c>
      <c r="C7629" s="54">
        <v>0</v>
      </c>
      <c r="D7629" s="54">
        <v>0</v>
      </c>
      <c r="E7629" s="54">
        <v>0</v>
      </c>
      <c r="F7629" s="54">
        <v>0</v>
      </c>
      <c r="G7629" s="54">
        <v>0</v>
      </c>
      <c r="H7629" s="54">
        <v>0</v>
      </c>
      <c r="I7629" s="54">
        <v>2118.6314389999998</v>
      </c>
      <c r="J7629" s="54">
        <v>448.72346599999997</v>
      </c>
    </row>
    <row r="7630" spans="1:10" x14ac:dyDescent="0.2">
      <c r="A7630" s="51">
        <v>43418</v>
      </c>
      <c r="B7630" s="50">
        <v>18</v>
      </c>
      <c r="C7630" s="54">
        <v>0</v>
      </c>
      <c r="D7630" s="54">
        <v>0</v>
      </c>
      <c r="E7630" s="54">
        <v>0</v>
      </c>
      <c r="F7630" s="54">
        <v>0</v>
      </c>
      <c r="G7630" s="54">
        <v>0</v>
      </c>
      <c r="H7630" s="54">
        <v>0</v>
      </c>
      <c r="I7630" s="54">
        <v>0</v>
      </c>
      <c r="J7630" s="54">
        <v>0</v>
      </c>
    </row>
    <row r="7631" spans="1:10" x14ac:dyDescent="0.2">
      <c r="A7631" s="51">
        <v>43418</v>
      </c>
      <c r="B7631" s="50">
        <v>19</v>
      </c>
      <c r="C7631" s="54">
        <v>457.65850999999998</v>
      </c>
      <c r="D7631" s="54">
        <v>0</v>
      </c>
      <c r="E7631" s="54">
        <v>0</v>
      </c>
      <c r="F7631" s="54">
        <v>0</v>
      </c>
      <c r="G7631" s="54">
        <v>0</v>
      </c>
      <c r="H7631" s="54">
        <v>0</v>
      </c>
      <c r="I7631" s="54">
        <v>0</v>
      </c>
      <c r="J7631" s="54">
        <v>0</v>
      </c>
    </row>
    <row r="7632" spans="1:10" x14ac:dyDescent="0.2">
      <c r="A7632" s="51">
        <v>43418</v>
      </c>
      <c r="B7632" s="50">
        <v>20</v>
      </c>
      <c r="C7632" s="54">
        <v>457.81584600000002</v>
      </c>
      <c r="D7632" s="54">
        <v>0</v>
      </c>
      <c r="E7632" s="54">
        <v>0</v>
      </c>
      <c r="F7632" s="54">
        <v>0</v>
      </c>
      <c r="G7632" s="54">
        <v>0</v>
      </c>
      <c r="H7632" s="54">
        <v>0</v>
      </c>
      <c r="I7632" s="54">
        <v>0</v>
      </c>
      <c r="J7632" s="54">
        <v>0</v>
      </c>
    </row>
    <row r="7633" spans="1:10" x14ac:dyDescent="0.2">
      <c r="A7633" s="51">
        <v>43418</v>
      </c>
      <c r="B7633" s="50">
        <v>21</v>
      </c>
      <c r="C7633" s="54">
        <v>568.112979</v>
      </c>
      <c r="D7633" s="54">
        <v>0</v>
      </c>
      <c r="E7633" s="54">
        <v>0</v>
      </c>
      <c r="F7633" s="54">
        <v>0</v>
      </c>
      <c r="G7633" s="54">
        <v>0</v>
      </c>
      <c r="H7633" s="54">
        <v>0</v>
      </c>
      <c r="I7633" s="54">
        <v>0</v>
      </c>
      <c r="J7633" s="54">
        <v>0</v>
      </c>
    </row>
    <row r="7634" spans="1:10" x14ac:dyDescent="0.2">
      <c r="A7634" s="51">
        <v>43418</v>
      </c>
      <c r="B7634" s="50">
        <v>22</v>
      </c>
      <c r="C7634" s="54">
        <v>0</v>
      </c>
      <c r="D7634" s="54">
        <v>0</v>
      </c>
      <c r="E7634" s="54">
        <v>0</v>
      </c>
      <c r="F7634" s="54">
        <v>0</v>
      </c>
      <c r="G7634" s="54">
        <v>0</v>
      </c>
      <c r="H7634" s="54">
        <v>0</v>
      </c>
      <c r="I7634" s="54">
        <v>0</v>
      </c>
      <c r="J7634" s="54">
        <v>4423.7522360000003</v>
      </c>
    </row>
    <row r="7635" spans="1:10" x14ac:dyDescent="0.2">
      <c r="A7635" s="51">
        <v>43418</v>
      </c>
      <c r="B7635" s="50">
        <v>23</v>
      </c>
      <c r="C7635" s="54">
        <v>0</v>
      </c>
      <c r="D7635" s="54">
        <v>0</v>
      </c>
      <c r="E7635" s="54">
        <v>0</v>
      </c>
      <c r="F7635" s="54">
        <v>0</v>
      </c>
      <c r="G7635" s="54">
        <v>0</v>
      </c>
      <c r="H7635" s="54">
        <v>0</v>
      </c>
      <c r="I7635" s="54">
        <v>3.0274739999999998</v>
      </c>
      <c r="J7635" s="54">
        <v>6059.4645</v>
      </c>
    </row>
    <row r="7636" spans="1:10" x14ac:dyDescent="0.2">
      <c r="A7636" s="51">
        <v>43419</v>
      </c>
      <c r="B7636" s="50">
        <v>0</v>
      </c>
      <c r="C7636" s="54">
        <v>0</v>
      </c>
      <c r="D7636" s="54">
        <v>0</v>
      </c>
      <c r="E7636" s="54">
        <v>0</v>
      </c>
      <c r="F7636" s="54">
        <v>0</v>
      </c>
      <c r="G7636" s="54">
        <v>0</v>
      </c>
      <c r="H7636" s="54">
        <v>0</v>
      </c>
      <c r="I7636" s="54">
        <v>1721.2112750000001</v>
      </c>
      <c r="J7636" s="54">
        <v>1053.6367720000001</v>
      </c>
    </row>
    <row r="7637" spans="1:10" x14ac:dyDescent="0.2">
      <c r="A7637" s="51">
        <v>43419</v>
      </c>
      <c r="B7637" s="50">
        <v>1</v>
      </c>
      <c r="C7637" s="54">
        <v>0</v>
      </c>
      <c r="D7637" s="54">
        <v>0</v>
      </c>
      <c r="E7637" s="54">
        <v>0</v>
      </c>
      <c r="F7637" s="54">
        <v>0</v>
      </c>
      <c r="G7637" s="54">
        <v>0</v>
      </c>
      <c r="H7637" s="54">
        <v>0</v>
      </c>
      <c r="I7637" s="54">
        <v>2037.00566</v>
      </c>
      <c r="J7637" s="54">
        <v>335.23836699999998</v>
      </c>
    </row>
    <row r="7638" spans="1:10" x14ac:dyDescent="0.2">
      <c r="A7638" s="51">
        <v>43419</v>
      </c>
      <c r="B7638" s="50">
        <v>2</v>
      </c>
      <c r="C7638" s="54">
        <v>0</v>
      </c>
      <c r="D7638" s="54">
        <v>0</v>
      </c>
      <c r="E7638" s="54">
        <v>0</v>
      </c>
      <c r="F7638" s="54">
        <v>0</v>
      </c>
      <c r="G7638" s="54">
        <v>0</v>
      </c>
      <c r="H7638" s="54">
        <v>0</v>
      </c>
      <c r="I7638" s="54">
        <v>778.68878399999994</v>
      </c>
      <c r="J7638" s="54">
        <v>335.381865</v>
      </c>
    </row>
    <row r="7639" spans="1:10" x14ac:dyDescent="0.2">
      <c r="A7639" s="51">
        <v>43419</v>
      </c>
      <c r="B7639" s="50">
        <v>3</v>
      </c>
      <c r="C7639" s="54">
        <v>0</v>
      </c>
      <c r="D7639" s="54">
        <v>0</v>
      </c>
      <c r="E7639" s="54">
        <v>0</v>
      </c>
      <c r="F7639" s="54">
        <v>0</v>
      </c>
      <c r="G7639" s="54">
        <v>0</v>
      </c>
      <c r="H7639" s="54">
        <v>0</v>
      </c>
      <c r="I7639" s="54">
        <v>721.90157899999997</v>
      </c>
      <c r="J7639" s="54">
        <v>335.36374499999999</v>
      </c>
    </row>
    <row r="7640" spans="1:10" x14ac:dyDescent="0.2">
      <c r="A7640" s="51">
        <v>43419</v>
      </c>
      <c r="B7640" s="50">
        <v>4</v>
      </c>
      <c r="C7640" s="54">
        <v>0</v>
      </c>
      <c r="D7640" s="54">
        <v>0</v>
      </c>
      <c r="E7640" s="54">
        <v>0</v>
      </c>
      <c r="F7640" s="54">
        <v>0</v>
      </c>
      <c r="G7640" s="54">
        <v>0</v>
      </c>
      <c r="H7640" s="54">
        <v>0</v>
      </c>
      <c r="I7640" s="54">
        <v>957.00868000000003</v>
      </c>
      <c r="J7640" s="54">
        <v>2060.4718170000001</v>
      </c>
    </row>
    <row r="7641" spans="1:10" x14ac:dyDescent="0.2">
      <c r="A7641" s="51">
        <v>43419</v>
      </c>
      <c r="B7641" s="50">
        <v>5</v>
      </c>
      <c r="C7641" s="54">
        <v>201.58270000000002</v>
      </c>
      <c r="D7641" s="54">
        <v>0</v>
      </c>
      <c r="E7641" s="54">
        <v>0</v>
      </c>
      <c r="F7641" s="54">
        <v>0</v>
      </c>
      <c r="G7641" s="54">
        <v>0</v>
      </c>
      <c r="H7641" s="54">
        <v>0</v>
      </c>
      <c r="I7641" s="54">
        <v>676.52635499999997</v>
      </c>
      <c r="J7641" s="54">
        <v>71.526291000000001</v>
      </c>
    </row>
    <row r="7642" spans="1:10" x14ac:dyDescent="0.2">
      <c r="A7642" s="51">
        <v>43419</v>
      </c>
      <c r="B7642" s="50">
        <v>6</v>
      </c>
      <c r="C7642" s="54">
        <v>209.61260000000001</v>
      </c>
      <c r="D7642" s="54">
        <v>0</v>
      </c>
      <c r="E7642" s="54">
        <v>0</v>
      </c>
      <c r="F7642" s="54">
        <v>0</v>
      </c>
      <c r="G7642" s="54">
        <v>0</v>
      </c>
      <c r="H7642" s="54">
        <v>0</v>
      </c>
      <c r="I7642" s="54">
        <v>0</v>
      </c>
      <c r="J7642" s="54">
        <v>83.217564999999993</v>
      </c>
    </row>
    <row r="7643" spans="1:10" x14ac:dyDescent="0.2">
      <c r="A7643" s="51">
        <v>43419</v>
      </c>
      <c r="B7643" s="50">
        <v>7</v>
      </c>
      <c r="C7643" s="54">
        <v>204.26553799999999</v>
      </c>
      <c r="D7643" s="54">
        <v>0</v>
      </c>
      <c r="E7643" s="54">
        <v>0</v>
      </c>
      <c r="F7643" s="54">
        <v>0</v>
      </c>
      <c r="G7643" s="54">
        <v>0</v>
      </c>
      <c r="H7643" s="54">
        <v>0</v>
      </c>
      <c r="I7643" s="54">
        <v>0</v>
      </c>
      <c r="J7643" s="54">
        <v>83.134923000000001</v>
      </c>
    </row>
    <row r="7644" spans="1:10" x14ac:dyDescent="0.2">
      <c r="A7644" s="51">
        <v>43419</v>
      </c>
      <c r="B7644" s="50">
        <v>8</v>
      </c>
      <c r="C7644" s="54">
        <v>204.23575600000001</v>
      </c>
      <c r="D7644" s="54">
        <v>0</v>
      </c>
      <c r="E7644" s="54">
        <v>0</v>
      </c>
      <c r="F7644" s="54">
        <v>0</v>
      </c>
      <c r="G7644" s="54">
        <v>0</v>
      </c>
      <c r="H7644" s="54">
        <v>0</v>
      </c>
      <c r="I7644" s="54">
        <v>0</v>
      </c>
      <c r="J7644" s="54">
        <v>83.223049000000003</v>
      </c>
    </row>
    <row r="7645" spans="1:10" x14ac:dyDescent="0.2">
      <c r="A7645" s="51">
        <v>43419</v>
      </c>
      <c r="B7645" s="50">
        <v>9</v>
      </c>
      <c r="C7645" s="54">
        <v>204.511638</v>
      </c>
      <c r="D7645" s="54">
        <v>0</v>
      </c>
      <c r="E7645" s="54">
        <v>0</v>
      </c>
      <c r="F7645" s="54">
        <v>0</v>
      </c>
      <c r="G7645" s="54">
        <v>0</v>
      </c>
      <c r="H7645" s="54">
        <v>0</v>
      </c>
      <c r="I7645" s="54">
        <v>0</v>
      </c>
      <c r="J7645" s="54">
        <v>83.137802999999991</v>
      </c>
    </row>
    <row r="7646" spans="1:10" x14ac:dyDescent="0.2">
      <c r="A7646" s="51">
        <v>43419</v>
      </c>
      <c r="B7646" s="50">
        <v>10</v>
      </c>
      <c r="C7646" s="54">
        <v>204.743032</v>
      </c>
      <c r="D7646" s="54">
        <v>0</v>
      </c>
      <c r="E7646" s="54">
        <v>0</v>
      </c>
      <c r="F7646" s="54">
        <v>0</v>
      </c>
      <c r="G7646" s="54">
        <v>0</v>
      </c>
      <c r="H7646" s="54">
        <v>0</v>
      </c>
      <c r="I7646" s="54">
        <v>0</v>
      </c>
      <c r="J7646" s="54">
        <v>83.235569999999996</v>
      </c>
    </row>
    <row r="7647" spans="1:10" x14ac:dyDescent="0.2">
      <c r="A7647" s="51">
        <v>43419</v>
      </c>
      <c r="B7647" s="50">
        <v>11</v>
      </c>
      <c r="C7647" s="54">
        <v>204.518168</v>
      </c>
      <c r="D7647" s="54">
        <v>0</v>
      </c>
      <c r="E7647" s="54">
        <v>0</v>
      </c>
      <c r="F7647" s="54">
        <v>0</v>
      </c>
      <c r="G7647" s="54">
        <v>0</v>
      </c>
      <c r="H7647" s="54">
        <v>0</v>
      </c>
      <c r="I7647" s="54">
        <v>0</v>
      </c>
      <c r="J7647" s="54">
        <v>82.848979</v>
      </c>
    </row>
    <row r="7648" spans="1:10" x14ac:dyDescent="0.2">
      <c r="A7648" s="51">
        <v>43419</v>
      </c>
      <c r="B7648" s="50">
        <v>12</v>
      </c>
      <c r="C7648" s="54">
        <v>204.83550700000001</v>
      </c>
      <c r="D7648" s="54">
        <v>0</v>
      </c>
      <c r="E7648" s="54">
        <v>0</v>
      </c>
      <c r="F7648" s="54">
        <v>0</v>
      </c>
      <c r="G7648" s="54">
        <v>0</v>
      </c>
      <c r="H7648" s="54">
        <v>0</v>
      </c>
      <c r="I7648" s="54">
        <v>0</v>
      </c>
      <c r="J7648" s="54">
        <v>82.279927000000001</v>
      </c>
    </row>
    <row r="7649" spans="1:10" x14ac:dyDescent="0.2">
      <c r="A7649" s="51">
        <v>43419</v>
      </c>
      <c r="B7649" s="50">
        <v>13</v>
      </c>
      <c r="C7649" s="54">
        <v>204.89312699999999</v>
      </c>
      <c r="D7649" s="54">
        <v>0</v>
      </c>
      <c r="E7649" s="54">
        <v>0</v>
      </c>
      <c r="F7649" s="54">
        <v>0</v>
      </c>
      <c r="G7649" s="54">
        <v>0</v>
      </c>
      <c r="H7649" s="54">
        <v>0</v>
      </c>
      <c r="I7649" s="54">
        <v>0</v>
      </c>
      <c r="J7649" s="54">
        <v>82.689223999999996</v>
      </c>
    </row>
    <row r="7650" spans="1:10" x14ac:dyDescent="0.2">
      <c r="A7650" s="51">
        <v>43419</v>
      </c>
      <c r="B7650" s="50">
        <v>14</v>
      </c>
      <c r="C7650" s="54">
        <v>204.46649400000001</v>
      </c>
      <c r="D7650" s="54">
        <v>0</v>
      </c>
      <c r="E7650" s="54">
        <v>0</v>
      </c>
      <c r="F7650" s="54">
        <v>0</v>
      </c>
      <c r="G7650" s="54">
        <v>0</v>
      </c>
      <c r="H7650" s="54">
        <v>0</v>
      </c>
      <c r="I7650" s="54">
        <v>0</v>
      </c>
      <c r="J7650" s="54">
        <v>83.233691999999991</v>
      </c>
    </row>
    <row r="7651" spans="1:10" x14ac:dyDescent="0.2">
      <c r="A7651" s="51">
        <v>43419</v>
      </c>
      <c r="B7651" s="50">
        <v>15</v>
      </c>
      <c r="C7651" s="54">
        <v>204.56974099999999</v>
      </c>
      <c r="D7651" s="54">
        <v>0</v>
      </c>
      <c r="E7651" s="54">
        <v>0</v>
      </c>
      <c r="F7651" s="54">
        <v>0</v>
      </c>
      <c r="G7651" s="54">
        <v>0</v>
      </c>
      <c r="H7651" s="54">
        <v>0</v>
      </c>
      <c r="I7651" s="54">
        <v>0</v>
      </c>
      <c r="J7651" s="54">
        <v>83.247046999999995</v>
      </c>
    </row>
    <row r="7652" spans="1:10" x14ac:dyDescent="0.2">
      <c r="A7652" s="51">
        <v>43419</v>
      </c>
      <c r="B7652" s="50">
        <v>16</v>
      </c>
      <c r="C7652" s="54">
        <v>204.57422199999999</v>
      </c>
      <c r="D7652" s="54">
        <v>0</v>
      </c>
      <c r="E7652" s="54">
        <v>0</v>
      </c>
      <c r="F7652" s="54">
        <v>0</v>
      </c>
      <c r="G7652" s="54">
        <v>0</v>
      </c>
      <c r="H7652" s="54">
        <v>0</v>
      </c>
      <c r="I7652" s="54">
        <v>0</v>
      </c>
      <c r="J7652" s="54">
        <v>82.843271999999999</v>
      </c>
    </row>
    <row r="7653" spans="1:10" x14ac:dyDescent="0.2">
      <c r="A7653" s="51">
        <v>43419</v>
      </c>
      <c r="B7653" s="50">
        <v>17</v>
      </c>
      <c r="C7653" s="54">
        <v>204.33418599999999</v>
      </c>
      <c r="D7653" s="54">
        <v>0</v>
      </c>
      <c r="E7653" s="54">
        <v>0</v>
      </c>
      <c r="F7653" s="54">
        <v>0</v>
      </c>
      <c r="G7653" s="54">
        <v>0</v>
      </c>
      <c r="H7653" s="54">
        <v>0</v>
      </c>
      <c r="I7653" s="54">
        <v>0</v>
      </c>
      <c r="J7653" s="54">
        <v>82.790778000000003</v>
      </c>
    </row>
    <row r="7654" spans="1:10" x14ac:dyDescent="0.2">
      <c r="A7654" s="51">
        <v>43419</v>
      </c>
      <c r="B7654" s="50">
        <v>18</v>
      </c>
      <c r="C7654" s="54">
        <v>188.90039400000001</v>
      </c>
      <c r="D7654" s="54">
        <v>0</v>
      </c>
      <c r="E7654" s="54">
        <v>0</v>
      </c>
      <c r="F7654" s="54">
        <v>0</v>
      </c>
      <c r="G7654" s="54">
        <v>0</v>
      </c>
      <c r="H7654" s="54">
        <v>0</v>
      </c>
      <c r="I7654" s="54">
        <v>0</v>
      </c>
      <c r="J7654" s="54">
        <v>0</v>
      </c>
    </row>
    <row r="7655" spans="1:10" x14ac:dyDescent="0.2">
      <c r="A7655" s="51">
        <v>43419</v>
      </c>
      <c r="B7655" s="50">
        <v>19</v>
      </c>
      <c r="C7655" s="54">
        <v>189.11565100000001</v>
      </c>
      <c r="D7655" s="54">
        <v>0</v>
      </c>
      <c r="E7655" s="54">
        <v>0</v>
      </c>
      <c r="F7655" s="54">
        <v>0</v>
      </c>
      <c r="G7655" s="54">
        <v>0</v>
      </c>
      <c r="H7655" s="54">
        <v>0</v>
      </c>
      <c r="I7655" s="54">
        <v>0</v>
      </c>
      <c r="J7655" s="54">
        <v>0</v>
      </c>
    </row>
    <row r="7656" spans="1:10" x14ac:dyDescent="0.2">
      <c r="A7656" s="51">
        <v>43419</v>
      </c>
      <c r="B7656" s="50">
        <v>20</v>
      </c>
      <c r="C7656" s="54">
        <v>189.047088</v>
      </c>
      <c r="D7656" s="54">
        <v>0</v>
      </c>
      <c r="E7656" s="54">
        <v>0</v>
      </c>
      <c r="F7656" s="54">
        <v>0</v>
      </c>
      <c r="G7656" s="54">
        <v>0</v>
      </c>
      <c r="H7656" s="54">
        <v>0</v>
      </c>
      <c r="I7656" s="54">
        <v>0</v>
      </c>
      <c r="J7656" s="54">
        <v>0</v>
      </c>
    </row>
    <row r="7657" spans="1:10" x14ac:dyDescent="0.2">
      <c r="A7657" s="51">
        <v>43419</v>
      </c>
      <c r="B7657" s="50">
        <v>21</v>
      </c>
      <c r="C7657" s="54">
        <v>323.48671100000001</v>
      </c>
      <c r="D7657" s="54">
        <v>0</v>
      </c>
      <c r="E7657" s="54">
        <v>0</v>
      </c>
      <c r="F7657" s="54">
        <v>0</v>
      </c>
      <c r="G7657" s="54">
        <v>0</v>
      </c>
      <c r="H7657" s="54">
        <v>0</v>
      </c>
      <c r="I7657" s="54">
        <v>0</v>
      </c>
      <c r="J7657" s="54">
        <v>0</v>
      </c>
    </row>
    <row r="7658" spans="1:10" x14ac:dyDescent="0.2">
      <c r="A7658" s="51">
        <v>43419</v>
      </c>
      <c r="B7658" s="50">
        <v>22</v>
      </c>
      <c r="C7658" s="54">
        <v>0</v>
      </c>
      <c r="D7658" s="54">
        <v>0</v>
      </c>
      <c r="E7658" s="54">
        <v>0</v>
      </c>
      <c r="F7658" s="54">
        <v>0</v>
      </c>
      <c r="G7658" s="54">
        <v>0</v>
      </c>
      <c r="H7658" s="54">
        <v>0</v>
      </c>
      <c r="I7658" s="54">
        <v>0</v>
      </c>
      <c r="J7658" s="54">
        <v>4316.7336640000003</v>
      </c>
    </row>
    <row r="7659" spans="1:10" x14ac:dyDescent="0.2">
      <c r="A7659" s="51">
        <v>43419</v>
      </c>
      <c r="B7659" s="50">
        <v>23</v>
      </c>
      <c r="C7659" s="54">
        <v>0</v>
      </c>
      <c r="D7659" s="54">
        <v>0</v>
      </c>
      <c r="E7659" s="54">
        <v>0</v>
      </c>
      <c r="F7659" s="54">
        <v>0</v>
      </c>
      <c r="G7659" s="54">
        <v>0</v>
      </c>
      <c r="H7659" s="54">
        <v>0</v>
      </c>
      <c r="I7659" s="54">
        <v>0</v>
      </c>
      <c r="J7659" s="54">
        <v>862.63458600000001</v>
      </c>
    </row>
    <row r="7660" spans="1:10" x14ac:dyDescent="0.2">
      <c r="A7660" s="51">
        <v>43420</v>
      </c>
      <c r="B7660" s="50">
        <v>0</v>
      </c>
      <c r="C7660" s="54">
        <v>0</v>
      </c>
      <c r="D7660" s="54">
        <v>0</v>
      </c>
      <c r="E7660" s="54">
        <v>0</v>
      </c>
      <c r="F7660" s="54">
        <v>0</v>
      </c>
      <c r="G7660" s="54">
        <v>0</v>
      </c>
      <c r="H7660" s="54">
        <v>0</v>
      </c>
      <c r="I7660" s="54">
        <v>0</v>
      </c>
      <c r="J7660" s="54">
        <v>833.47330999999997</v>
      </c>
    </row>
    <row r="7661" spans="1:10" x14ac:dyDescent="0.2">
      <c r="A7661" s="51">
        <v>43420</v>
      </c>
      <c r="B7661" s="50">
        <v>1</v>
      </c>
      <c r="C7661" s="54">
        <v>649.20565199999999</v>
      </c>
      <c r="D7661" s="54">
        <v>0</v>
      </c>
      <c r="E7661" s="54">
        <v>0</v>
      </c>
      <c r="F7661" s="54">
        <v>0</v>
      </c>
      <c r="G7661" s="54">
        <v>0</v>
      </c>
      <c r="H7661" s="54">
        <v>0</v>
      </c>
      <c r="I7661" s="54">
        <v>0</v>
      </c>
      <c r="J7661" s="54">
        <v>4894.2268400000003</v>
      </c>
    </row>
    <row r="7662" spans="1:10" x14ac:dyDescent="0.2">
      <c r="A7662" s="51">
        <v>43420</v>
      </c>
      <c r="B7662" s="50">
        <v>2</v>
      </c>
      <c r="C7662" s="54">
        <v>5591.2607280000002</v>
      </c>
      <c r="D7662" s="54">
        <v>0</v>
      </c>
      <c r="E7662" s="54">
        <v>0</v>
      </c>
      <c r="F7662" s="54">
        <v>0</v>
      </c>
      <c r="G7662" s="54">
        <v>0</v>
      </c>
      <c r="H7662" s="54">
        <v>0</v>
      </c>
      <c r="I7662" s="54">
        <v>68.498126999999997</v>
      </c>
      <c r="J7662" s="54">
        <v>1062.6058539999999</v>
      </c>
    </row>
    <row r="7663" spans="1:10" x14ac:dyDescent="0.2">
      <c r="A7663" s="51">
        <v>43420</v>
      </c>
      <c r="B7663" s="50">
        <v>3</v>
      </c>
      <c r="C7663" s="54">
        <v>5074.8773289999999</v>
      </c>
      <c r="D7663" s="54">
        <v>0</v>
      </c>
      <c r="E7663" s="54">
        <v>0</v>
      </c>
      <c r="F7663" s="54">
        <v>0</v>
      </c>
      <c r="G7663" s="54">
        <v>0</v>
      </c>
      <c r="H7663" s="54">
        <v>0</v>
      </c>
      <c r="I7663" s="54">
        <v>39.304075999999995</v>
      </c>
      <c r="J7663" s="54">
        <v>830.08353</v>
      </c>
    </row>
    <row r="7664" spans="1:10" x14ac:dyDescent="0.2">
      <c r="A7664" s="51">
        <v>43420</v>
      </c>
      <c r="B7664" s="50">
        <v>4</v>
      </c>
      <c r="C7664" s="54">
        <v>5238.1159230000003</v>
      </c>
      <c r="D7664" s="54">
        <v>0</v>
      </c>
      <c r="E7664" s="54">
        <v>0</v>
      </c>
      <c r="F7664" s="54">
        <v>0</v>
      </c>
      <c r="G7664" s="54">
        <v>0</v>
      </c>
      <c r="H7664" s="54">
        <v>0</v>
      </c>
      <c r="I7664" s="54">
        <v>40.388798000000001</v>
      </c>
      <c r="J7664" s="54">
        <v>832.53617399999996</v>
      </c>
    </row>
    <row r="7665" spans="1:10" x14ac:dyDescent="0.2">
      <c r="A7665" s="51">
        <v>43420</v>
      </c>
      <c r="B7665" s="50">
        <v>5</v>
      </c>
      <c r="C7665" s="54">
        <v>4935.6148199999998</v>
      </c>
      <c r="D7665" s="54">
        <v>0</v>
      </c>
      <c r="E7665" s="54">
        <v>0</v>
      </c>
      <c r="F7665" s="54">
        <v>0</v>
      </c>
      <c r="G7665" s="54">
        <v>0</v>
      </c>
      <c r="H7665" s="54">
        <v>0</v>
      </c>
      <c r="I7665" s="54">
        <v>39.247054999999996</v>
      </c>
      <c r="J7665" s="54">
        <v>747.04179099999999</v>
      </c>
    </row>
    <row r="7666" spans="1:10" x14ac:dyDescent="0.2">
      <c r="A7666" s="51">
        <v>43420</v>
      </c>
      <c r="B7666" s="50">
        <v>6</v>
      </c>
      <c r="C7666" s="54">
        <v>4832.4183359999997</v>
      </c>
      <c r="D7666" s="54">
        <v>0</v>
      </c>
      <c r="E7666" s="54">
        <v>0</v>
      </c>
      <c r="F7666" s="54">
        <v>0</v>
      </c>
      <c r="G7666" s="54">
        <v>0</v>
      </c>
      <c r="H7666" s="54">
        <v>0</v>
      </c>
      <c r="I7666" s="54">
        <v>0</v>
      </c>
      <c r="J7666" s="54">
        <v>649.46863499999995</v>
      </c>
    </row>
    <row r="7667" spans="1:10" x14ac:dyDescent="0.2">
      <c r="A7667" s="51">
        <v>43420</v>
      </c>
      <c r="B7667" s="50">
        <v>7</v>
      </c>
      <c r="C7667" s="54">
        <v>4616.4134990000002</v>
      </c>
      <c r="D7667" s="54">
        <v>0</v>
      </c>
      <c r="E7667" s="54">
        <v>0</v>
      </c>
      <c r="F7667" s="54">
        <v>0</v>
      </c>
      <c r="G7667" s="54">
        <v>0</v>
      </c>
      <c r="H7667" s="54">
        <v>0</v>
      </c>
      <c r="I7667" s="54">
        <v>0</v>
      </c>
      <c r="J7667" s="54">
        <v>393.713256</v>
      </c>
    </row>
    <row r="7668" spans="1:10" x14ac:dyDescent="0.2">
      <c r="A7668" s="51">
        <v>43420</v>
      </c>
      <c r="B7668" s="50">
        <v>8</v>
      </c>
      <c r="C7668" s="54">
        <v>4771.7831269999997</v>
      </c>
      <c r="D7668" s="54">
        <v>0</v>
      </c>
      <c r="E7668" s="54">
        <v>0</v>
      </c>
      <c r="F7668" s="54">
        <v>0</v>
      </c>
      <c r="G7668" s="54">
        <v>0</v>
      </c>
      <c r="H7668" s="54">
        <v>0</v>
      </c>
      <c r="I7668" s="54">
        <v>0</v>
      </c>
      <c r="J7668" s="54">
        <v>628.49605499999996</v>
      </c>
    </row>
    <row r="7669" spans="1:10" x14ac:dyDescent="0.2">
      <c r="A7669" s="51">
        <v>43420</v>
      </c>
      <c r="B7669" s="50">
        <v>9</v>
      </c>
      <c r="C7669" s="54">
        <v>4789.3543229999996</v>
      </c>
      <c r="D7669" s="54">
        <v>0</v>
      </c>
      <c r="E7669" s="54">
        <v>0</v>
      </c>
      <c r="F7669" s="54">
        <v>0</v>
      </c>
      <c r="G7669" s="54">
        <v>0</v>
      </c>
      <c r="H7669" s="54">
        <v>0</v>
      </c>
      <c r="I7669" s="54">
        <v>0</v>
      </c>
      <c r="J7669" s="54">
        <v>667.76501600000006</v>
      </c>
    </row>
    <row r="7670" spans="1:10" x14ac:dyDescent="0.2">
      <c r="A7670" s="51">
        <v>43420</v>
      </c>
      <c r="B7670" s="50">
        <v>10</v>
      </c>
      <c r="C7670" s="54">
        <v>2495.1210019999999</v>
      </c>
      <c r="D7670" s="54">
        <v>0</v>
      </c>
      <c r="E7670" s="54">
        <v>0</v>
      </c>
      <c r="F7670" s="54">
        <v>0</v>
      </c>
      <c r="G7670" s="54">
        <v>0</v>
      </c>
      <c r="H7670" s="54">
        <v>0</v>
      </c>
      <c r="I7670" s="54">
        <v>0</v>
      </c>
      <c r="J7670" s="54">
        <v>2452.0205420000002</v>
      </c>
    </row>
    <row r="7671" spans="1:10" x14ac:dyDescent="0.2">
      <c r="A7671" s="51">
        <v>43420</v>
      </c>
      <c r="B7671" s="50">
        <v>11</v>
      </c>
      <c r="C7671" s="54">
        <v>2496.5363940000002</v>
      </c>
      <c r="D7671" s="54">
        <v>0</v>
      </c>
      <c r="E7671" s="54">
        <v>0</v>
      </c>
      <c r="F7671" s="54">
        <v>0</v>
      </c>
      <c r="G7671" s="54">
        <v>0</v>
      </c>
      <c r="H7671" s="54">
        <v>0</v>
      </c>
      <c r="I7671" s="54">
        <v>0</v>
      </c>
      <c r="J7671" s="54">
        <v>2522.9048779999998</v>
      </c>
    </row>
    <row r="7672" spans="1:10" x14ac:dyDescent="0.2">
      <c r="A7672" s="51">
        <v>43420</v>
      </c>
      <c r="B7672" s="50">
        <v>12</v>
      </c>
      <c r="C7672" s="54">
        <v>2494.3891789999998</v>
      </c>
      <c r="D7672" s="54">
        <v>0</v>
      </c>
      <c r="E7672" s="54">
        <v>0</v>
      </c>
      <c r="F7672" s="54">
        <v>0</v>
      </c>
      <c r="G7672" s="54">
        <v>0</v>
      </c>
      <c r="H7672" s="54">
        <v>0</v>
      </c>
      <c r="I7672" s="54">
        <v>0</v>
      </c>
      <c r="J7672" s="54">
        <v>2719.6909850000002</v>
      </c>
    </row>
    <row r="7673" spans="1:10" x14ac:dyDescent="0.2">
      <c r="A7673" s="51">
        <v>43420</v>
      </c>
      <c r="B7673" s="50">
        <v>13</v>
      </c>
      <c r="C7673" s="54">
        <v>2486.1280710000001</v>
      </c>
      <c r="D7673" s="54">
        <v>0</v>
      </c>
      <c r="E7673" s="54">
        <v>0</v>
      </c>
      <c r="F7673" s="54">
        <v>0</v>
      </c>
      <c r="G7673" s="54">
        <v>0</v>
      </c>
      <c r="H7673" s="54">
        <v>0</v>
      </c>
      <c r="I7673" s="54">
        <v>0</v>
      </c>
      <c r="J7673" s="54">
        <v>2726.7608059999998</v>
      </c>
    </row>
    <row r="7674" spans="1:10" x14ac:dyDescent="0.2">
      <c r="A7674" s="51">
        <v>43420</v>
      </c>
      <c r="B7674" s="50">
        <v>14</v>
      </c>
      <c r="C7674" s="54">
        <v>2506.8790519999998</v>
      </c>
      <c r="D7674" s="54">
        <v>0</v>
      </c>
      <c r="E7674" s="54">
        <v>0</v>
      </c>
      <c r="F7674" s="54">
        <v>0</v>
      </c>
      <c r="G7674" s="54">
        <v>0</v>
      </c>
      <c r="H7674" s="54">
        <v>0</v>
      </c>
      <c r="I7674" s="54">
        <v>0</v>
      </c>
      <c r="J7674" s="54">
        <v>2544.207962</v>
      </c>
    </row>
    <row r="7675" spans="1:10" x14ac:dyDescent="0.2">
      <c r="A7675" s="51">
        <v>43420</v>
      </c>
      <c r="B7675" s="50">
        <v>15</v>
      </c>
      <c r="C7675" s="54">
        <v>5015.0770030000003</v>
      </c>
      <c r="D7675" s="54">
        <v>0</v>
      </c>
      <c r="E7675" s="54">
        <v>0</v>
      </c>
      <c r="F7675" s="54">
        <v>0</v>
      </c>
      <c r="G7675" s="54">
        <v>0</v>
      </c>
      <c r="H7675" s="54">
        <v>0</v>
      </c>
      <c r="I7675" s="54">
        <v>0</v>
      </c>
      <c r="J7675" s="54">
        <v>713.663409</v>
      </c>
    </row>
    <row r="7676" spans="1:10" x14ac:dyDescent="0.2">
      <c r="A7676" s="51">
        <v>43420</v>
      </c>
      <c r="B7676" s="50">
        <v>16</v>
      </c>
      <c r="C7676" s="54">
        <v>5475.407389</v>
      </c>
      <c r="D7676" s="54">
        <v>0</v>
      </c>
      <c r="E7676" s="54">
        <v>0</v>
      </c>
      <c r="F7676" s="54">
        <v>0</v>
      </c>
      <c r="G7676" s="54">
        <v>0</v>
      </c>
      <c r="H7676" s="54">
        <v>0</v>
      </c>
      <c r="I7676" s="54">
        <v>31.512832999999997</v>
      </c>
      <c r="J7676" s="54">
        <v>325.40749299999999</v>
      </c>
    </row>
    <row r="7677" spans="1:10" x14ac:dyDescent="0.2">
      <c r="A7677" s="51">
        <v>43420</v>
      </c>
      <c r="B7677" s="50">
        <v>17</v>
      </c>
      <c r="C7677" s="54">
        <v>5344.6148279999998</v>
      </c>
      <c r="D7677" s="54">
        <v>0</v>
      </c>
      <c r="E7677" s="54">
        <v>0</v>
      </c>
      <c r="F7677" s="54">
        <v>0</v>
      </c>
      <c r="G7677" s="54">
        <v>0</v>
      </c>
      <c r="H7677" s="54">
        <v>0</v>
      </c>
      <c r="I7677" s="54">
        <v>21.166402999999999</v>
      </c>
      <c r="J7677" s="54">
        <v>324.84934600000003</v>
      </c>
    </row>
    <row r="7678" spans="1:10" x14ac:dyDescent="0.2">
      <c r="A7678" s="51">
        <v>43420</v>
      </c>
      <c r="B7678" s="50">
        <v>18</v>
      </c>
      <c r="C7678" s="54">
        <v>4078.2763399999999</v>
      </c>
      <c r="D7678" s="54">
        <v>0</v>
      </c>
      <c r="E7678" s="54">
        <v>0</v>
      </c>
      <c r="F7678" s="54">
        <v>0</v>
      </c>
      <c r="G7678" s="54">
        <v>0</v>
      </c>
      <c r="H7678" s="54">
        <v>0</v>
      </c>
      <c r="I7678" s="54">
        <v>0</v>
      </c>
      <c r="J7678" s="54">
        <v>39.639665999999998</v>
      </c>
    </row>
    <row r="7679" spans="1:10" x14ac:dyDescent="0.2">
      <c r="A7679" s="51">
        <v>43420</v>
      </c>
      <c r="B7679" s="50">
        <v>19</v>
      </c>
      <c r="C7679" s="54">
        <v>4068.4804220000001</v>
      </c>
      <c r="D7679" s="54">
        <v>0</v>
      </c>
      <c r="E7679" s="54">
        <v>0</v>
      </c>
      <c r="F7679" s="54">
        <v>0</v>
      </c>
      <c r="G7679" s="54">
        <v>0</v>
      </c>
      <c r="H7679" s="54">
        <v>0</v>
      </c>
      <c r="I7679" s="54">
        <v>0</v>
      </c>
      <c r="J7679" s="54">
        <v>37.695456999999998</v>
      </c>
    </row>
    <row r="7680" spans="1:10" x14ac:dyDescent="0.2">
      <c r="A7680" s="51">
        <v>43420</v>
      </c>
      <c r="B7680" s="50">
        <v>20</v>
      </c>
      <c r="C7680" s="54">
        <v>4073.9629220000002</v>
      </c>
      <c r="D7680" s="54">
        <v>0</v>
      </c>
      <c r="E7680" s="54">
        <v>0</v>
      </c>
      <c r="F7680" s="54">
        <v>0</v>
      </c>
      <c r="G7680" s="54">
        <v>0</v>
      </c>
      <c r="H7680" s="54">
        <v>0</v>
      </c>
      <c r="I7680" s="54">
        <v>0</v>
      </c>
      <c r="J7680" s="54">
        <v>37.943832999999998</v>
      </c>
    </row>
    <row r="7681" spans="1:10" x14ac:dyDescent="0.2">
      <c r="A7681" s="51">
        <v>43420</v>
      </c>
      <c r="B7681" s="50">
        <v>21</v>
      </c>
      <c r="C7681" s="54">
        <v>4067.758272</v>
      </c>
      <c r="D7681" s="54">
        <v>0</v>
      </c>
      <c r="E7681" s="54">
        <v>0</v>
      </c>
      <c r="F7681" s="54">
        <v>0</v>
      </c>
      <c r="G7681" s="54">
        <v>0</v>
      </c>
      <c r="H7681" s="54">
        <v>0</v>
      </c>
      <c r="I7681" s="54">
        <v>0</v>
      </c>
      <c r="J7681" s="54">
        <v>2.1174010000000001</v>
      </c>
    </row>
    <row r="7682" spans="1:10" x14ac:dyDescent="0.2">
      <c r="A7682" s="51">
        <v>43420</v>
      </c>
      <c r="B7682" s="50">
        <v>22</v>
      </c>
      <c r="C7682" s="54">
        <v>5484.1738160000004</v>
      </c>
      <c r="D7682" s="54">
        <v>0</v>
      </c>
      <c r="E7682" s="54">
        <v>0</v>
      </c>
      <c r="F7682" s="54">
        <v>0</v>
      </c>
      <c r="G7682" s="54">
        <v>0</v>
      </c>
      <c r="H7682" s="54">
        <v>0</v>
      </c>
      <c r="I7682" s="54">
        <v>48.573079</v>
      </c>
      <c r="J7682" s="54">
        <v>376.00970100000001</v>
      </c>
    </row>
    <row r="7683" spans="1:10" x14ac:dyDescent="0.2">
      <c r="A7683" s="51">
        <v>43420</v>
      </c>
      <c r="B7683" s="50">
        <v>23</v>
      </c>
      <c r="C7683" s="54">
        <v>5547.3076220000003</v>
      </c>
      <c r="D7683" s="54">
        <v>0</v>
      </c>
      <c r="E7683" s="54">
        <v>0</v>
      </c>
      <c r="F7683" s="54">
        <v>0</v>
      </c>
      <c r="G7683" s="54">
        <v>0</v>
      </c>
      <c r="H7683" s="54">
        <v>0</v>
      </c>
      <c r="I7683" s="54">
        <v>53.540617999999995</v>
      </c>
      <c r="J7683" s="54">
        <v>409.23658499999999</v>
      </c>
    </row>
    <row r="7684" spans="1:10" x14ac:dyDescent="0.2">
      <c r="A7684" s="51">
        <v>43421</v>
      </c>
      <c r="B7684" s="50">
        <v>0</v>
      </c>
      <c r="C7684" s="54">
        <v>6207.1236120000003</v>
      </c>
      <c r="D7684" s="54">
        <v>0</v>
      </c>
      <c r="E7684" s="54">
        <v>0</v>
      </c>
      <c r="F7684" s="54">
        <v>0</v>
      </c>
      <c r="G7684" s="54">
        <v>0</v>
      </c>
      <c r="H7684" s="54">
        <v>0</v>
      </c>
      <c r="I7684" s="54">
        <v>118.766426</v>
      </c>
      <c r="J7684" s="54">
        <v>406.22774399999997</v>
      </c>
    </row>
    <row r="7685" spans="1:10" x14ac:dyDescent="0.2">
      <c r="A7685" s="51">
        <v>43421</v>
      </c>
      <c r="B7685" s="50">
        <v>1</v>
      </c>
      <c r="C7685" s="54">
        <v>5696.891509</v>
      </c>
      <c r="D7685" s="54">
        <v>0</v>
      </c>
      <c r="E7685" s="54">
        <v>0</v>
      </c>
      <c r="F7685" s="54">
        <v>0</v>
      </c>
      <c r="G7685" s="54">
        <v>0</v>
      </c>
      <c r="H7685" s="54">
        <v>0</v>
      </c>
      <c r="I7685" s="54">
        <v>136.05188899999999</v>
      </c>
      <c r="J7685" s="54">
        <v>293.19858199999999</v>
      </c>
    </row>
    <row r="7686" spans="1:10" x14ac:dyDescent="0.2">
      <c r="A7686" s="51">
        <v>43421</v>
      </c>
      <c r="B7686" s="50">
        <v>2</v>
      </c>
      <c r="C7686" s="54">
        <v>5445.0091249999996</v>
      </c>
      <c r="D7686" s="54">
        <v>0</v>
      </c>
      <c r="E7686" s="54">
        <v>0</v>
      </c>
      <c r="F7686" s="54">
        <v>0</v>
      </c>
      <c r="G7686" s="54">
        <v>0</v>
      </c>
      <c r="H7686" s="54">
        <v>0</v>
      </c>
      <c r="I7686" s="54">
        <v>455.48635000000002</v>
      </c>
      <c r="J7686" s="54">
        <v>273.12455699999998</v>
      </c>
    </row>
    <row r="7687" spans="1:10" x14ac:dyDescent="0.2">
      <c r="A7687" s="51">
        <v>43421</v>
      </c>
      <c r="B7687" s="50">
        <v>3</v>
      </c>
      <c r="C7687" s="54">
        <v>5450.7117520000002</v>
      </c>
      <c r="D7687" s="54">
        <v>0</v>
      </c>
      <c r="E7687" s="54">
        <v>0</v>
      </c>
      <c r="F7687" s="54">
        <v>0</v>
      </c>
      <c r="G7687" s="54">
        <v>0</v>
      </c>
      <c r="H7687" s="54">
        <v>0</v>
      </c>
      <c r="I7687" s="54">
        <v>360.23151999999999</v>
      </c>
      <c r="J7687" s="54">
        <v>232.58803900000001</v>
      </c>
    </row>
    <row r="7688" spans="1:10" x14ac:dyDescent="0.2">
      <c r="A7688" s="51">
        <v>43421</v>
      </c>
      <c r="B7688" s="50">
        <v>4</v>
      </c>
      <c r="C7688" s="54">
        <v>5221.3433759999998</v>
      </c>
      <c r="D7688" s="54">
        <v>0</v>
      </c>
      <c r="E7688" s="54">
        <v>0</v>
      </c>
      <c r="F7688" s="54">
        <v>0</v>
      </c>
      <c r="G7688" s="54">
        <v>0</v>
      </c>
      <c r="H7688" s="54">
        <v>0</v>
      </c>
      <c r="I7688" s="54">
        <v>132.47948300000002</v>
      </c>
      <c r="J7688" s="54">
        <v>378.42137400000001</v>
      </c>
    </row>
    <row r="7689" spans="1:10" x14ac:dyDescent="0.2">
      <c r="A7689" s="51">
        <v>43421</v>
      </c>
      <c r="B7689" s="50">
        <v>5</v>
      </c>
      <c r="C7689" s="54">
        <v>4712.6546440000002</v>
      </c>
      <c r="D7689" s="54">
        <v>0</v>
      </c>
      <c r="E7689" s="54">
        <v>0</v>
      </c>
      <c r="F7689" s="54">
        <v>0</v>
      </c>
      <c r="G7689" s="54">
        <v>0</v>
      </c>
      <c r="H7689" s="54">
        <v>0</v>
      </c>
      <c r="I7689" s="54">
        <v>122.70987</v>
      </c>
      <c r="J7689" s="54">
        <v>516.01276800000005</v>
      </c>
    </row>
    <row r="7690" spans="1:10" x14ac:dyDescent="0.2">
      <c r="A7690" s="51">
        <v>43421</v>
      </c>
      <c r="B7690" s="50">
        <v>6</v>
      </c>
      <c r="C7690" s="54">
        <v>4544.4832239999996</v>
      </c>
      <c r="D7690" s="54">
        <v>0</v>
      </c>
      <c r="E7690" s="54">
        <v>0</v>
      </c>
      <c r="F7690" s="54">
        <v>0</v>
      </c>
      <c r="G7690" s="54">
        <v>0</v>
      </c>
      <c r="H7690" s="54">
        <v>0</v>
      </c>
      <c r="I7690" s="54">
        <v>0</v>
      </c>
      <c r="J7690" s="54">
        <v>346.43842899999999</v>
      </c>
    </row>
    <row r="7691" spans="1:10" x14ac:dyDescent="0.2">
      <c r="A7691" s="51">
        <v>43421</v>
      </c>
      <c r="B7691" s="50">
        <v>7</v>
      </c>
      <c r="C7691" s="54">
        <v>4855.3043010000001</v>
      </c>
      <c r="D7691" s="54">
        <v>0</v>
      </c>
      <c r="E7691" s="54">
        <v>0</v>
      </c>
      <c r="F7691" s="54">
        <v>0</v>
      </c>
      <c r="G7691" s="54">
        <v>0</v>
      </c>
      <c r="H7691" s="54">
        <v>0</v>
      </c>
      <c r="I7691" s="54">
        <v>273.637429</v>
      </c>
      <c r="J7691" s="54">
        <v>404.120499</v>
      </c>
    </row>
    <row r="7692" spans="1:10" x14ac:dyDescent="0.2">
      <c r="A7692" s="51">
        <v>43421</v>
      </c>
      <c r="B7692" s="50">
        <v>8</v>
      </c>
      <c r="C7692" s="54">
        <v>4538.7707639999999</v>
      </c>
      <c r="D7692" s="54">
        <v>0</v>
      </c>
      <c r="E7692" s="54">
        <v>0</v>
      </c>
      <c r="F7692" s="54">
        <v>0</v>
      </c>
      <c r="G7692" s="54">
        <v>0</v>
      </c>
      <c r="H7692" s="54">
        <v>0</v>
      </c>
      <c r="I7692" s="54">
        <v>290.05418099999997</v>
      </c>
      <c r="J7692" s="54">
        <v>307.47434800000002</v>
      </c>
    </row>
    <row r="7693" spans="1:10" x14ac:dyDescent="0.2">
      <c r="A7693" s="51">
        <v>43421</v>
      </c>
      <c r="B7693" s="50">
        <v>9</v>
      </c>
      <c r="C7693" s="54">
        <v>4482.717654</v>
      </c>
      <c r="D7693" s="54">
        <v>0</v>
      </c>
      <c r="E7693" s="54">
        <v>0</v>
      </c>
      <c r="F7693" s="54">
        <v>0</v>
      </c>
      <c r="G7693" s="54">
        <v>0</v>
      </c>
      <c r="H7693" s="54">
        <v>0</v>
      </c>
      <c r="I7693" s="54">
        <v>243.61478299999999</v>
      </c>
      <c r="J7693" s="54">
        <v>258.47618699999998</v>
      </c>
    </row>
    <row r="7694" spans="1:10" x14ac:dyDescent="0.2">
      <c r="A7694" s="51">
        <v>43421</v>
      </c>
      <c r="B7694" s="50">
        <v>10</v>
      </c>
      <c r="C7694" s="54">
        <v>4500.4029350000001</v>
      </c>
      <c r="D7694" s="54">
        <v>0</v>
      </c>
      <c r="E7694" s="54">
        <v>0</v>
      </c>
      <c r="F7694" s="54">
        <v>0</v>
      </c>
      <c r="G7694" s="54">
        <v>0</v>
      </c>
      <c r="H7694" s="54">
        <v>0</v>
      </c>
      <c r="I7694" s="54">
        <v>272.15695099999999</v>
      </c>
      <c r="J7694" s="54">
        <v>536.59409300000004</v>
      </c>
    </row>
    <row r="7695" spans="1:10" x14ac:dyDescent="0.2">
      <c r="A7695" s="51">
        <v>43421</v>
      </c>
      <c r="B7695" s="50">
        <v>11</v>
      </c>
      <c r="C7695" s="54">
        <v>4504.5681039999999</v>
      </c>
      <c r="D7695" s="54">
        <v>0</v>
      </c>
      <c r="E7695" s="54">
        <v>0</v>
      </c>
      <c r="F7695" s="54">
        <v>0</v>
      </c>
      <c r="G7695" s="54">
        <v>0</v>
      </c>
      <c r="H7695" s="54">
        <v>0</v>
      </c>
      <c r="I7695" s="54">
        <v>319.844067</v>
      </c>
      <c r="J7695" s="54">
        <v>563.65365699999995</v>
      </c>
    </row>
    <row r="7696" spans="1:10" x14ac:dyDescent="0.2">
      <c r="A7696" s="51">
        <v>43421</v>
      </c>
      <c r="B7696" s="50">
        <v>12</v>
      </c>
      <c r="C7696" s="54">
        <v>4503.1694879999995</v>
      </c>
      <c r="D7696" s="54">
        <v>0</v>
      </c>
      <c r="E7696" s="54">
        <v>0</v>
      </c>
      <c r="F7696" s="54">
        <v>0</v>
      </c>
      <c r="G7696" s="54">
        <v>0</v>
      </c>
      <c r="H7696" s="54">
        <v>0</v>
      </c>
      <c r="I7696" s="54">
        <v>223.371972</v>
      </c>
      <c r="J7696" s="54">
        <v>593.62276899999995</v>
      </c>
    </row>
    <row r="7697" spans="1:10" x14ac:dyDescent="0.2">
      <c r="A7697" s="51">
        <v>43421</v>
      </c>
      <c r="B7697" s="50">
        <v>13</v>
      </c>
      <c r="C7697" s="54">
        <v>4478.5482510000002</v>
      </c>
      <c r="D7697" s="54">
        <v>0</v>
      </c>
      <c r="E7697" s="54">
        <v>0</v>
      </c>
      <c r="F7697" s="54">
        <v>0</v>
      </c>
      <c r="G7697" s="54">
        <v>0</v>
      </c>
      <c r="H7697" s="54">
        <v>0</v>
      </c>
      <c r="I7697" s="54">
        <v>189.56824699999999</v>
      </c>
      <c r="J7697" s="54">
        <v>608.20851400000004</v>
      </c>
    </row>
    <row r="7698" spans="1:10" x14ac:dyDescent="0.2">
      <c r="A7698" s="51">
        <v>43421</v>
      </c>
      <c r="B7698" s="50">
        <v>14</v>
      </c>
      <c r="C7698" s="54">
        <v>4531.8791229999997</v>
      </c>
      <c r="D7698" s="54">
        <v>0</v>
      </c>
      <c r="E7698" s="54">
        <v>0</v>
      </c>
      <c r="F7698" s="54">
        <v>0</v>
      </c>
      <c r="G7698" s="54">
        <v>0</v>
      </c>
      <c r="H7698" s="54">
        <v>0</v>
      </c>
      <c r="I7698" s="54">
        <v>164.231055</v>
      </c>
      <c r="J7698" s="54">
        <v>692.28149399999995</v>
      </c>
    </row>
    <row r="7699" spans="1:10" x14ac:dyDescent="0.2">
      <c r="A7699" s="51">
        <v>43421</v>
      </c>
      <c r="B7699" s="50">
        <v>15</v>
      </c>
      <c r="C7699" s="54">
        <v>4540.888852</v>
      </c>
      <c r="D7699" s="54">
        <v>0</v>
      </c>
      <c r="E7699" s="54">
        <v>0</v>
      </c>
      <c r="F7699" s="54">
        <v>0</v>
      </c>
      <c r="G7699" s="54">
        <v>0</v>
      </c>
      <c r="H7699" s="54">
        <v>0</v>
      </c>
      <c r="I7699" s="54">
        <v>327.51648699999998</v>
      </c>
      <c r="J7699" s="54">
        <v>688.17307099999994</v>
      </c>
    </row>
    <row r="7700" spans="1:10" x14ac:dyDescent="0.2">
      <c r="A7700" s="51">
        <v>43421</v>
      </c>
      <c r="B7700" s="50">
        <v>16</v>
      </c>
      <c r="C7700" s="54">
        <v>4240.3776429999998</v>
      </c>
      <c r="D7700" s="54">
        <v>0</v>
      </c>
      <c r="E7700" s="54">
        <v>0</v>
      </c>
      <c r="F7700" s="54">
        <v>0</v>
      </c>
      <c r="G7700" s="54">
        <v>0</v>
      </c>
      <c r="H7700" s="54">
        <v>0</v>
      </c>
      <c r="I7700" s="54">
        <v>305.02119900000002</v>
      </c>
      <c r="J7700" s="54">
        <v>389.31419299999999</v>
      </c>
    </row>
    <row r="7701" spans="1:10" x14ac:dyDescent="0.2">
      <c r="A7701" s="51">
        <v>43421</v>
      </c>
      <c r="B7701" s="50">
        <v>17</v>
      </c>
      <c r="C7701" s="54">
        <v>785.72237199999995</v>
      </c>
      <c r="D7701" s="54">
        <v>0</v>
      </c>
      <c r="E7701" s="54">
        <v>0</v>
      </c>
      <c r="F7701" s="54">
        <v>0</v>
      </c>
      <c r="G7701" s="54">
        <v>0</v>
      </c>
      <c r="H7701" s="54">
        <v>0</v>
      </c>
      <c r="I7701" s="54">
        <v>9.8999999999999994E-5</v>
      </c>
      <c r="J7701" s="54">
        <v>861.71776399999999</v>
      </c>
    </row>
    <row r="7702" spans="1:10" x14ac:dyDescent="0.2">
      <c r="A7702" s="51">
        <v>43421</v>
      </c>
      <c r="B7702" s="50">
        <v>18</v>
      </c>
      <c r="C7702" s="54">
        <v>1445.2997319999999</v>
      </c>
      <c r="D7702" s="54">
        <v>0</v>
      </c>
      <c r="E7702" s="54">
        <v>0</v>
      </c>
      <c r="F7702" s="54">
        <v>0</v>
      </c>
      <c r="G7702" s="54">
        <v>0</v>
      </c>
      <c r="H7702" s="54">
        <v>0</v>
      </c>
      <c r="I7702" s="54">
        <v>4.9999999999999996E-6</v>
      </c>
      <c r="J7702" s="54">
        <v>0</v>
      </c>
    </row>
    <row r="7703" spans="1:10" x14ac:dyDescent="0.2">
      <c r="A7703" s="51">
        <v>43421</v>
      </c>
      <c r="B7703" s="50">
        <v>19</v>
      </c>
      <c r="C7703" s="54">
        <v>1118.2801899999999</v>
      </c>
      <c r="D7703" s="54">
        <v>0</v>
      </c>
      <c r="E7703" s="54">
        <v>0</v>
      </c>
      <c r="F7703" s="54">
        <v>0</v>
      </c>
      <c r="G7703" s="54">
        <v>0</v>
      </c>
      <c r="H7703" s="54">
        <v>0</v>
      </c>
      <c r="I7703" s="54">
        <v>1.8999999999999998E-5</v>
      </c>
      <c r="J7703" s="54">
        <v>0</v>
      </c>
    </row>
    <row r="7704" spans="1:10" x14ac:dyDescent="0.2">
      <c r="A7704" s="51">
        <v>43421</v>
      </c>
      <c r="B7704" s="50">
        <v>20</v>
      </c>
      <c r="C7704" s="54">
        <v>1458.384309</v>
      </c>
      <c r="D7704" s="54">
        <v>0</v>
      </c>
      <c r="E7704" s="54">
        <v>0</v>
      </c>
      <c r="F7704" s="54">
        <v>0</v>
      </c>
      <c r="G7704" s="54">
        <v>0</v>
      </c>
      <c r="H7704" s="54">
        <v>0</v>
      </c>
      <c r="I7704" s="54">
        <v>0</v>
      </c>
      <c r="J7704" s="54">
        <v>0</v>
      </c>
    </row>
    <row r="7705" spans="1:10" x14ac:dyDescent="0.2">
      <c r="A7705" s="51">
        <v>43421</v>
      </c>
      <c r="B7705" s="50">
        <v>21</v>
      </c>
      <c r="C7705" s="54">
        <v>1697.088084</v>
      </c>
      <c r="D7705" s="54">
        <v>0</v>
      </c>
      <c r="E7705" s="54">
        <v>0</v>
      </c>
      <c r="F7705" s="54">
        <v>0</v>
      </c>
      <c r="G7705" s="54">
        <v>0</v>
      </c>
      <c r="H7705" s="54">
        <v>0</v>
      </c>
      <c r="I7705" s="54">
        <v>0</v>
      </c>
      <c r="J7705" s="54">
        <v>0</v>
      </c>
    </row>
    <row r="7706" spans="1:10" x14ac:dyDescent="0.2">
      <c r="A7706" s="51">
        <v>43421</v>
      </c>
      <c r="B7706" s="50">
        <v>22</v>
      </c>
      <c r="C7706" s="54">
        <v>4106.120457</v>
      </c>
      <c r="D7706" s="54">
        <v>0</v>
      </c>
      <c r="E7706" s="54">
        <v>0</v>
      </c>
      <c r="F7706" s="54">
        <v>0</v>
      </c>
      <c r="G7706" s="54">
        <v>0</v>
      </c>
      <c r="H7706" s="54">
        <v>0</v>
      </c>
      <c r="I7706" s="54">
        <v>201.64073500000001</v>
      </c>
      <c r="J7706" s="54">
        <v>1315.0644460000001</v>
      </c>
    </row>
    <row r="7707" spans="1:10" x14ac:dyDescent="0.2">
      <c r="A7707" s="51">
        <v>43421</v>
      </c>
      <c r="B7707" s="50">
        <v>23</v>
      </c>
      <c r="C7707" s="54">
        <v>4118.4630379999999</v>
      </c>
      <c r="D7707" s="54">
        <v>0</v>
      </c>
      <c r="E7707" s="54">
        <v>0</v>
      </c>
      <c r="F7707" s="54">
        <v>0</v>
      </c>
      <c r="G7707" s="54">
        <v>0</v>
      </c>
      <c r="H7707" s="54">
        <v>0</v>
      </c>
      <c r="I7707" s="54">
        <v>76.193562</v>
      </c>
      <c r="J7707" s="54">
        <v>1283.032743</v>
      </c>
    </row>
    <row r="7708" spans="1:10" x14ac:dyDescent="0.2">
      <c r="A7708" s="51">
        <v>43422</v>
      </c>
      <c r="B7708" s="50">
        <v>0</v>
      </c>
      <c r="C7708" s="54">
        <v>4978.947615</v>
      </c>
      <c r="D7708" s="54">
        <v>0</v>
      </c>
      <c r="E7708" s="54">
        <v>0</v>
      </c>
      <c r="F7708" s="54">
        <v>0</v>
      </c>
      <c r="G7708" s="54">
        <v>0</v>
      </c>
      <c r="H7708" s="54">
        <v>0</v>
      </c>
      <c r="I7708" s="54">
        <v>431.56813699999998</v>
      </c>
      <c r="J7708" s="54">
        <v>599.80205999999998</v>
      </c>
    </row>
    <row r="7709" spans="1:10" x14ac:dyDescent="0.2">
      <c r="A7709" s="51">
        <v>43422</v>
      </c>
      <c r="B7709" s="50">
        <v>1</v>
      </c>
      <c r="C7709" s="54">
        <v>4916.2069019999999</v>
      </c>
      <c r="D7709" s="54">
        <v>0</v>
      </c>
      <c r="E7709" s="54">
        <v>0</v>
      </c>
      <c r="F7709" s="54">
        <v>0</v>
      </c>
      <c r="G7709" s="54">
        <v>0</v>
      </c>
      <c r="H7709" s="54">
        <v>0</v>
      </c>
      <c r="I7709" s="54">
        <v>617.18731200000002</v>
      </c>
      <c r="J7709" s="54">
        <v>576.17814599999997</v>
      </c>
    </row>
    <row r="7710" spans="1:10" x14ac:dyDescent="0.2">
      <c r="A7710" s="51">
        <v>43422</v>
      </c>
      <c r="B7710" s="50">
        <v>2</v>
      </c>
      <c r="C7710" s="54">
        <v>4826.9783809999999</v>
      </c>
      <c r="D7710" s="54">
        <v>0</v>
      </c>
      <c r="E7710" s="54">
        <v>0</v>
      </c>
      <c r="F7710" s="54">
        <v>0</v>
      </c>
      <c r="G7710" s="54">
        <v>0</v>
      </c>
      <c r="H7710" s="54">
        <v>0</v>
      </c>
      <c r="I7710" s="54">
        <v>606.92399699999999</v>
      </c>
      <c r="J7710" s="54">
        <v>443.35949699999998</v>
      </c>
    </row>
    <row r="7711" spans="1:10" x14ac:dyDescent="0.2">
      <c r="A7711" s="51">
        <v>43422</v>
      </c>
      <c r="B7711" s="50">
        <v>3</v>
      </c>
      <c r="C7711" s="54">
        <v>4844.7211889999999</v>
      </c>
      <c r="D7711" s="54">
        <v>0</v>
      </c>
      <c r="E7711" s="54">
        <v>0</v>
      </c>
      <c r="F7711" s="54">
        <v>0</v>
      </c>
      <c r="G7711" s="54">
        <v>0</v>
      </c>
      <c r="H7711" s="54">
        <v>0</v>
      </c>
      <c r="I7711" s="54">
        <v>621.142064</v>
      </c>
      <c r="J7711" s="54">
        <v>367.293498</v>
      </c>
    </row>
    <row r="7712" spans="1:10" x14ac:dyDescent="0.2">
      <c r="A7712" s="51">
        <v>43422</v>
      </c>
      <c r="B7712" s="50">
        <v>4</v>
      </c>
      <c r="C7712" s="54">
        <v>4530.5910540000004</v>
      </c>
      <c r="D7712" s="54">
        <v>0</v>
      </c>
      <c r="E7712" s="54">
        <v>0</v>
      </c>
      <c r="F7712" s="54">
        <v>0</v>
      </c>
      <c r="G7712" s="54">
        <v>0</v>
      </c>
      <c r="H7712" s="54">
        <v>0</v>
      </c>
      <c r="I7712" s="54">
        <v>557.24675200000001</v>
      </c>
      <c r="J7712" s="54">
        <v>305.551289</v>
      </c>
    </row>
    <row r="7713" spans="1:10" x14ac:dyDescent="0.2">
      <c r="A7713" s="51">
        <v>43422</v>
      </c>
      <c r="B7713" s="50">
        <v>5</v>
      </c>
      <c r="C7713" s="54">
        <v>4652.0494209999997</v>
      </c>
      <c r="D7713" s="54">
        <v>0</v>
      </c>
      <c r="E7713" s="54">
        <v>0</v>
      </c>
      <c r="F7713" s="54">
        <v>0</v>
      </c>
      <c r="G7713" s="54">
        <v>0</v>
      </c>
      <c r="H7713" s="54">
        <v>0</v>
      </c>
      <c r="I7713" s="54">
        <v>506.483653</v>
      </c>
      <c r="J7713" s="54">
        <v>270.464564</v>
      </c>
    </row>
    <row r="7714" spans="1:10" x14ac:dyDescent="0.2">
      <c r="A7714" s="51">
        <v>43422</v>
      </c>
      <c r="B7714" s="50">
        <v>6</v>
      </c>
      <c r="C7714" s="54">
        <v>3694.4273800000001</v>
      </c>
      <c r="D7714" s="54">
        <v>0</v>
      </c>
      <c r="E7714" s="54">
        <v>0</v>
      </c>
      <c r="F7714" s="54">
        <v>0</v>
      </c>
      <c r="G7714" s="54">
        <v>0</v>
      </c>
      <c r="H7714" s="54">
        <v>0</v>
      </c>
      <c r="I7714" s="54">
        <v>446.24</v>
      </c>
      <c r="J7714" s="54">
        <v>320.889815</v>
      </c>
    </row>
    <row r="7715" spans="1:10" x14ac:dyDescent="0.2">
      <c r="A7715" s="51">
        <v>43422</v>
      </c>
      <c r="B7715" s="50">
        <v>7</v>
      </c>
      <c r="C7715" s="54">
        <v>758.83524499999999</v>
      </c>
      <c r="D7715" s="54">
        <v>0</v>
      </c>
      <c r="E7715" s="54">
        <v>0</v>
      </c>
      <c r="F7715" s="54">
        <v>0</v>
      </c>
      <c r="G7715" s="54">
        <v>0</v>
      </c>
      <c r="H7715" s="54">
        <v>0</v>
      </c>
      <c r="I7715" s="54">
        <v>5.6799999999999993E-4</v>
      </c>
      <c r="J7715" s="54">
        <v>857.99970399999995</v>
      </c>
    </row>
    <row r="7716" spans="1:10" x14ac:dyDescent="0.2">
      <c r="A7716" s="51">
        <v>43422</v>
      </c>
      <c r="B7716" s="50">
        <v>8</v>
      </c>
      <c r="C7716" s="54">
        <v>0</v>
      </c>
      <c r="D7716" s="54">
        <v>0</v>
      </c>
      <c r="E7716" s="54">
        <v>0</v>
      </c>
      <c r="F7716" s="54">
        <v>0</v>
      </c>
      <c r="G7716" s="54">
        <v>0</v>
      </c>
      <c r="H7716" s="54">
        <v>0</v>
      </c>
      <c r="I7716" s="54">
        <v>4.6799999999999999E-4</v>
      </c>
      <c r="J7716" s="54">
        <v>1416.153053</v>
      </c>
    </row>
    <row r="7717" spans="1:10" x14ac:dyDescent="0.2">
      <c r="A7717" s="51">
        <v>43422</v>
      </c>
      <c r="B7717" s="50">
        <v>9</v>
      </c>
      <c r="C7717" s="54">
        <v>0</v>
      </c>
      <c r="D7717" s="54">
        <v>0</v>
      </c>
      <c r="E7717" s="54">
        <v>0</v>
      </c>
      <c r="F7717" s="54">
        <v>0</v>
      </c>
      <c r="G7717" s="54">
        <v>0</v>
      </c>
      <c r="H7717" s="54">
        <v>0</v>
      </c>
      <c r="I7717" s="54">
        <v>2.4800000000000001E-4</v>
      </c>
      <c r="J7717" s="54">
        <v>1249.70217</v>
      </c>
    </row>
    <row r="7718" spans="1:10" x14ac:dyDescent="0.2">
      <c r="A7718" s="51">
        <v>43422</v>
      </c>
      <c r="B7718" s="50">
        <v>10</v>
      </c>
      <c r="C7718" s="54">
        <v>0</v>
      </c>
      <c r="D7718" s="54">
        <v>0</v>
      </c>
      <c r="E7718" s="54">
        <v>0</v>
      </c>
      <c r="F7718" s="54">
        <v>0</v>
      </c>
      <c r="G7718" s="54">
        <v>0</v>
      </c>
      <c r="H7718" s="54">
        <v>0</v>
      </c>
      <c r="I7718" s="54">
        <v>0</v>
      </c>
      <c r="J7718" s="54">
        <v>448.53987999999998</v>
      </c>
    </row>
    <row r="7719" spans="1:10" x14ac:dyDescent="0.2">
      <c r="A7719" s="51">
        <v>43422</v>
      </c>
      <c r="B7719" s="50">
        <v>11</v>
      </c>
      <c r="C7719" s="54">
        <v>0</v>
      </c>
      <c r="D7719" s="54">
        <v>0</v>
      </c>
      <c r="E7719" s="54">
        <v>0</v>
      </c>
      <c r="F7719" s="54">
        <v>0</v>
      </c>
      <c r="G7719" s="54">
        <v>0</v>
      </c>
      <c r="H7719" s="54">
        <v>0</v>
      </c>
      <c r="I7719" s="54">
        <v>0</v>
      </c>
      <c r="J7719" s="54">
        <v>518.59535800000003</v>
      </c>
    </row>
    <row r="7720" spans="1:10" x14ac:dyDescent="0.2">
      <c r="A7720" s="51">
        <v>43422</v>
      </c>
      <c r="B7720" s="50">
        <v>12</v>
      </c>
      <c r="C7720" s="54">
        <v>0</v>
      </c>
      <c r="D7720" s="54">
        <v>0</v>
      </c>
      <c r="E7720" s="54">
        <v>0</v>
      </c>
      <c r="F7720" s="54">
        <v>0</v>
      </c>
      <c r="G7720" s="54">
        <v>0</v>
      </c>
      <c r="H7720" s="54">
        <v>0</v>
      </c>
      <c r="I7720" s="54">
        <v>0</v>
      </c>
      <c r="J7720" s="54">
        <v>525.76101800000004</v>
      </c>
    </row>
    <row r="7721" spans="1:10" x14ac:dyDescent="0.2">
      <c r="A7721" s="51">
        <v>43422</v>
      </c>
      <c r="B7721" s="50">
        <v>13</v>
      </c>
      <c r="C7721" s="54">
        <v>0</v>
      </c>
      <c r="D7721" s="54">
        <v>0</v>
      </c>
      <c r="E7721" s="54">
        <v>0</v>
      </c>
      <c r="F7721" s="54">
        <v>0</v>
      </c>
      <c r="G7721" s="54">
        <v>0</v>
      </c>
      <c r="H7721" s="54">
        <v>0</v>
      </c>
      <c r="I7721" s="54">
        <v>0</v>
      </c>
      <c r="J7721" s="54">
        <v>523.363786</v>
      </c>
    </row>
    <row r="7722" spans="1:10" x14ac:dyDescent="0.2">
      <c r="A7722" s="51">
        <v>43422</v>
      </c>
      <c r="B7722" s="50">
        <v>14</v>
      </c>
      <c r="C7722" s="54">
        <v>0</v>
      </c>
      <c r="D7722" s="54">
        <v>0</v>
      </c>
      <c r="E7722" s="54">
        <v>0</v>
      </c>
      <c r="F7722" s="54">
        <v>0</v>
      </c>
      <c r="G7722" s="54">
        <v>0</v>
      </c>
      <c r="H7722" s="54">
        <v>0</v>
      </c>
      <c r="I7722" s="54">
        <v>0</v>
      </c>
      <c r="J7722" s="54">
        <v>519.92367300000001</v>
      </c>
    </row>
    <row r="7723" spans="1:10" x14ac:dyDescent="0.2">
      <c r="A7723" s="51">
        <v>43422</v>
      </c>
      <c r="B7723" s="50">
        <v>15</v>
      </c>
      <c r="C7723" s="54">
        <v>0</v>
      </c>
      <c r="D7723" s="54">
        <v>0</v>
      </c>
      <c r="E7723" s="54">
        <v>0</v>
      </c>
      <c r="F7723" s="54">
        <v>0</v>
      </c>
      <c r="G7723" s="54">
        <v>0</v>
      </c>
      <c r="H7723" s="54">
        <v>0</v>
      </c>
      <c r="I7723" s="54">
        <v>0</v>
      </c>
      <c r="J7723" s="54">
        <v>526.08040700000004</v>
      </c>
    </row>
    <row r="7724" spans="1:10" x14ac:dyDescent="0.2">
      <c r="A7724" s="51">
        <v>43422</v>
      </c>
      <c r="B7724" s="50">
        <v>16</v>
      </c>
      <c r="C7724" s="54">
        <v>0</v>
      </c>
      <c r="D7724" s="54">
        <v>0</v>
      </c>
      <c r="E7724" s="54">
        <v>0</v>
      </c>
      <c r="F7724" s="54">
        <v>0</v>
      </c>
      <c r="G7724" s="54">
        <v>0</v>
      </c>
      <c r="H7724" s="54">
        <v>0</v>
      </c>
      <c r="I7724" s="54">
        <v>0</v>
      </c>
      <c r="J7724" s="54">
        <v>526.715823</v>
      </c>
    </row>
    <row r="7725" spans="1:10" x14ac:dyDescent="0.2">
      <c r="A7725" s="51">
        <v>43422</v>
      </c>
      <c r="B7725" s="50">
        <v>17</v>
      </c>
      <c r="C7725" s="54">
        <v>0</v>
      </c>
      <c r="D7725" s="54">
        <v>0</v>
      </c>
      <c r="E7725" s="54">
        <v>0</v>
      </c>
      <c r="F7725" s="54">
        <v>0</v>
      </c>
      <c r="G7725" s="54">
        <v>0</v>
      </c>
      <c r="H7725" s="54">
        <v>0</v>
      </c>
      <c r="I7725" s="54">
        <v>0</v>
      </c>
      <c r="J7725" s="54">
        <v>526.30199500000003</v>
      </c>
    </row>
    <row r="7726" spans="1:10" x14ac:dyDescent="0.2">
      <c r="A7726" s="51">
        <v>43422</v>
      </c>
      <c r="B7726" s="50">
        <v>18</v>
      </c>
      <c r="C7726" s="54">
        <v>0</v>
      </c>
      <c r="D7726" s="54">
        <v>0</v>
      </c>
      <c r="E7726" s="54">
        <v>0</v>
      </c>
      <c r="F7726" s="54">
        <v>0</v>
      </c>
      <c r="G7726" s="54">
        <v>0</v>
      </c>
      <c r="H7726" s="54">
        <v>0</v>
      </c>
      <c r="I7726" s="54">
        <v>0</v>
      </c>
      <c r="J7726" s="54">
        <v>0</v>
      </c>
    </row>
    <row r="7727" spans="1:10" x14ac:dyDescent="0.2">
      <c r="A7727" s="51">
        <v>43422</v>
      </c>
      <c r="B7727" s="50">
        <v>19</v>
      </c>
      <c r="C7727" s="54">
        <v>1163.5033719999999</v>
      </c>
      <c r="D7727" s="54">
        <v>0</v>
      </c>
      <c r="E7727" s="54">
        <v>0</v>
      </c>
      <c r="F7727" s="54">
        <v>0</v>
      </c>
      <c r="G7727" s="54">
        <v>0</v>
      </c>
      <c r="H7727" s="54">
        <v>0</v>
      </c>
      <c r="I7727" s="54">
        <v>0</v>
      </c>
      <c r="J7727" s="54">
        <v>0</v>
      </c>
    </row>
    <row r="7728" spans="1:10" x14ac:dyDescent="0.2">
      <c r="A7728" s="51">
        <v>43422</v>
      </c>
      <c r="B7728" s="50">
        <v>20</v>
      </c>
      <c r="C7728" s="54">
        <v>1495.195123</v>
      </c>
      <c r="D7728" s="54">
        <v>0</v>
      </c>
      <c r="E7728" s="54">
        <v>0</v>
      </c>
      <c r="F7728" s="54">
        <v>0</v>
      </c>
      <c r="G7728" s="54">
        <v>0</v>
      </c>
      <c r="H7728" s="54">
        <v>0</v>
      </c>
      <c r="I7728" s="54">
        <v>0</v>
      </c>
      <c r="J7728" s="54">
        <v>0</v>
      </c>
    </row>
    <row r="7729" spans="1:10" x14ac:dyDescent="0.2">
      <c r="A7729" s="51">
        <v>43422</v>
      </c>
      <c r="B7729" s="50">
        <v>21</v>
      </c>
      <c r="C7729" s="54">
        <v>1692.1427719999999</v>
      </c>
      <c r="D7729" s="54">
        <v>0</v>
      </c>
      <c r="E7729" s="54">
        <v>0</v>
      </c>
      <c r="F7729" s="54">
        <v>0</v>
      </c>
      <c r="G7729" s="54">
        <v>0</v>
      </c>
      <c r="H7729" s="54">
        <v>0</v>
      </c>
      <c r="I7729" s="54">
        <v>0</v>
      </c>
      <c r="J7729" s="54">
        <v>0</v>
      </c>
    </row>
    <row r="7730" spans="1:10" x14ac:dyDescent="0.2">
      <c r="A7730" s="51">
        <v>43422</v>
      </c>
      <c r="B7730" s="50">
        <v>22</v>
      </c>
      <c r="C7730" s="54">
        <v>4419.2095870000003</v>
      </c>
      <c r="D7730" s="54">
        <v>0</v>
      </c>
      <c r="E7730" s="54">
        <v>0</v>
      </c>
      <c r="F7730" s="54">
        <v>0</v>
      </c>
      <c r="G7730" s="54">
        <v>0</v>
      </c>
      <c r="H7730" s="54">
        <v>0</v>
      </c>
      <c r="I7730" s="54">
        <v>185.962017</v>
      </c>
      <c r="J7730" s="54">
        <v>701.084835</v>
      </c>
    </row>
    <row r="7731" spans="1:10" x14ac:dyDescent="0.2">
      <c r="A7731" s="51">
        <v>43422</v>
      </c>
      <c r="B7731" s="50">
        <v>23</v>
      </c>
      <c r="C7731" s="54">
        <v>4220.112443</v>
      </c>
      <c r="D7731" s="54">
        <v>0</v>
      </c>
      <c r="E7731" s="54">
        <v>0</v>
      </c>
      <c r="F7731" s="54">
        <v>0</v>
      </c>
      <c r="G7731" s="54">
        <v>0</v>
      </c>
      <c r="H7731" s="54">
        <v>0</v>
      </c>
      <c r="I7731" s="54">
        <v>123.28607</v>
      </c>
      <c r="J7731" s="54">
        <v>615.80135399999995</v>
      </c>
    </row>
    <row r="7732" spans="1:10" x14ac:dyDescent="0.2">
      <c r="A7732" s="51">
        <v>43423</v>
      </c>
      <c r="B7732" s="50">
        <v>0</v>
      </c>
      <c r="C7732" s="54">
        <v>2562.615542</v>
      </c>
      <c r="D7732" s="54">
        <v>0</v>
      </c>
      <c r="E7732" s="54">
        <v>0</v>
      </c>
      <c r="F7732" s="54">
        <v>0</v>
      </c>
      <c r="G7732" s="54">
        <v>0</v>
      </c>
      <c r="H7732" s="54">
        <v>0</v>
      </c>
      <c r="I7732" s="54">
        <v>79.519531000000001</v>
      </c>
      <c r="J7732" s="54">
        <v>239.43907999999999</v>
      </c>
    </row>
    <row r="7733" spans="1:10" x14ac:dyDescent="0.2">
      <c r="A7733" s="51">
        <v>43423</v>
      </c>
      <c r="B7733" s="50">
        <v>1</v>
      </c>
      <c r="C7733" s="54">
        <v>2561.7241439999998</v>
      </c>
      <c r="D7733" s="54">
        <v>0</v>
      </c>
      <c r="E7733" s="54">
        <v>0</v>
      </c>
      <c r="F7733" s="54">
        <v>0</v>
      </c>
      <c r="G7733" s="54">
        <v>0</v>
      </c>
      <c r="H7733" s="54">
        <v>0</v>
      </c>
      <c r="I7733" s="54">
        <v>77.779358999999999</v>
      </c>
      <c r="J7733" s="54">
        <v>319.14469700000001</v>
      </c>
    </row>
    <row r="7734" spans="1:10" x14ac:dyDescent="0.2">
      <c r="A7734" s="51">
        <v>43423</v>
      </c>
      <c r="B7734" s="50">
        <v>2</v>
      </c>
      <c r="C7734" s="54">
        <v>2561.3150909999999</v>
      </c>
      <c r="D7734" s="54">
        <v>0</v>
      </c>
      <c r="E7734" s="54">
        <v>0</v>
      </c>
      <c r="F7734" s="54">
        <v>0</v>
      </c>
      <c r="G7734" s="54">
        <v>0</v>
      </c>
      <c r="H7734" s="54">
        <v>0</v>
      </c>
      <c r="I7734" s="54">
        <v>76.981732999999991</v>
      </c>
      <c r="J7734" s="54">
        <v>295.78941199999997</v>
      </c>
    </row>
    <row r="7735" spans="1:10" x14ac:dyDescent="0.2">
      <c r="A7735" s="51">
        <v>43423</v>
      </c>
      <c r="B7735" s="50">
        <v>3</v>
      </c>
      <c r="C7735" s="54">
        <v>2574.528867</v>
      </c>
      <c r="D7735" s="54">
        <v>0</v>
      </c>
      <c r="E7735" s="54">
        <v>0</v>
      </c>
      <c r="F7735" s="54">
        <v>0</v>
      </c>
      <c r="G7735" s="54">
        <v>0</v>
      </c>
      <c r="H7735" s="54">
        <v>0</v>
      </c>
      <c r="I7735" s="54">
        <v>108.16770000000001</v>
      </c>
      <c r="J7735" s="54">
        <v>320.72125899999998</v>
      </c>
    </row>
    <row r="7736" spans="1:10" x14ac:dyDescent="0.2">
      <c r="A7736" s="51">
        <v>43423</v>
      </c>
      <c r="B7736" s="50">
        <v>4</v>
      </c>
      <c r="C7736" s="54">
        <v>2578.5309149999998</v>
      </c>
      <c r="D7736" s="54">
        <v>0</v>
      </c>
      <c r="E7736" s="54">
        <v>0</v>
      </c>
      <c r="F7736" s="54">
        <v>0</v>
      </c>
      <c r="G7736" s="54">
        <v>0</v>
      </c>
      <c r="H7736" s="54">
        <v>0</v>
      </c>
      <c r="I7736" s="54">
        <v>163.32449099999999</v>
      </c>
      <c r="J7736" s="54">
        <v>301.19831299999998</v>
      </c>
    </row>
    <row r="7737" spans="1:10" x14ac:dyDescent="0.2">
      <c r="A7737" s="51">
        <v>43423</v>
      </c>
      <c r="B7737" s="50">
        <v>5</v>
      </c>
      <c r="C7737" s="54">
        <v>1574.751068</v>
      </c>
      <c r="D7737" s="54">
        <v>0</v>
      </c>
      <c r="E7737" s="54">
        <v>0</v>
      </c>
      <c r="F7737" s="54">
        <v>0</v>
      </c>
      <c r="G7737" s="54">
        <v>0</v>
      </c>
      <c r="H7737" s="54">
        <v>0</v>
      </c>
      <c r="I7737" s="54">
        <v>0</v>
      </c>
      <c r="J7737" s="54">
        <v>0</v>
      </c>
    </row>
    <row r="7738" spans="1:10" x14ac:dyDescent="0.2">
      <c r="A7738" s="51">
        <v>43423</v>
      </c>
      <c r="B7738" s="50">
        <v>6</v>
      </c>
      <c r="C7738" s="54">
        <v>751.62230899999997</v>
      </c>
      <c r="D7738" s="54">
        <v>0</v>
      </c>
      <c r="E7738" s="54">
        <v>0</v>
      </c>
      <c r="F7738" s="54">
        <v>0</v>
      </c>
      <c r="G7738" s="54">
        <v>0</v>
      </c>
      <c r="H7738" s="54">
        <v>0</v>
      </c>
      <c r="I7738" s="54">
        <v>0</v>
      </c>
      <c r="J7738" s="54">
        <v>893.39820099999997</v>
      </c>
    </row>
    <row r="7739" spans="1:10" x14ac:dyDescent="0.2">
      <c r="A7739" s="51">
        <v>43423</v>
      </c>
      <c r="B7739" s="50">
        <v>7</v>
      </c>
      <c r="C7739" s="54">
        <v>0</v>
      </c>
      <c r="D7739" s="54">
        <v>0</v>
      </c>
      <c r="E7739" s="54">
        <v>0</v>
      </c>
      <c r="F7739" s="54">
        <v>0</v>
      </c>
      <c r="G7739" s="54">
        <v>0</v>
      </c>
      <c r="H7739" s="54">
        <v>0</v>
      </c>
      <c r="I7739" s="54">
        <v>0</v>
      </c>
      <c r="J7739" s="54">
        <v>1513.05493</v>
      </c>
    </row>
    <row r="7740" spans="1:10" x14ac:dyDescent="0.2">
      <c r="A7740" s="51">
        <v>43423</v>
      </c>
      <c r="B7740" s="50">
        <v>8</v>
      </c>
      <c r="C7740" s="54">
        <v>0</v>
      </c>
      <c r="D7740" s="54">
        <v>0</v>
      </c>
      <c r="E7740" s="54">
        <v>0</v>
      </c>
      <c r="F7740" s="54">
        <v>0</v>
      </c>
      <c r="G7740" s="54">
        <v>0</v>
      </c>
      <c r="H7740" s="54">
        <v>0</v>
      </c>
      <c r="I7740" s="54">
        <v>0</v>
      </c>
      <c r="J7740" s="54">
        <v>393.25135699999998</v>
      </c>
    </row>
    <row r="7741" spans="1:10" x14ac:dyDescent="0.2">
      <c r="A7741" s="51">
        <v>43423</v>
      </c>
      <c r="B7741" s="50">
        <v>9</v>
      </c>
      <c r="C7741" s="54">
        <v>0</v>
      </c>
      <c r="D7741" s="54">
        <v>0</v>
      </c>
      <c r="E7741" s="54">
        <v>0</v>
      </c>
      <c r="F7741" s="54">
        <v>0</v>
      </c>
      <c r="G7741" s="54">
        <v>0</v>
      </c>
      <c r="H7741" s="54">
        <v>0</v>
      </c>
      <c r="I7741" s="54">
        <v>0</v>
      </c>
      <c r="J7741" s="54">
        <v>470.566014</v>
      </c>
    </row>
    <row r="7742" spans="1:10" x14ac:dyDescent="0.2">
      <c r="A7742" s="51">
        <v>43423</v>
      </c>
      <c r="B7742" s="50">
        <v>10</v>
      </c>
      <c r="C7742" s="54">
        <v>0</v>
      </c>
      <c r="D7742" s="54">
        <v>0</v>
      </c>
      <c r="E7742" s="54">
        <v>0</v>
      </c>
      <c r="F7742" s="54">
        <v>0</v>
      </c>
      <c r="G7742" s="54">
        <v>0</v>
      </c>
      <c r="H7742" s="54">
        <v>0</v>
      </c>
      <c r="I7742" s="54">
        <v>0</v>
      </c>
      <c r="J7742" s="54">
        <v>520.04464299999995</v>
      </c>
    </row>
    <row r="7743" spans="1:10" x14ac:dyDescent="0.2">
      <c r="A7743" s="51">
        <v>43423</v>
      </c>
      <c r="B7743" s="50">
        <v>11</v>
      </c>
      <c r="C7743" s="54">
        <v>0</v>
      </c>
      <c r="D7743" s="54">
        <v>0</v>
      </c>
      <c r="E7743" s="54">
        <v>0</v>
      </c>
      <c r="F7743" s="54">
        <v>0</v>
      </c>
      <c r="G7743" s="54">
        <v>0</v>
      </c>
      <c r="H7743" s="54">
        <v>0</v>
      </c>
      <c r="I7743" s="54">
        <v>0</v>
      </c>
      <c r="J7743" s="54">
        <v>526.95925999999997</v>
      </c>
    </row>
    <row r="7744" spans="1:10" x14ac:dyDescent="0.2">
      <c r="A7744" s="51">
        <v>43423</v>
      </c>
      <c r="B7744" s="50">
        <v>12</v>
      </c>
      <c r="C7744" s="54">
        <v>0</v>
      </c>
      <c r="D7744" s="54">
        <v>0</v>
      </c>
      <c r="E7744" s="54">
        <v>0</v>
      </c>
      <c r="F7744" s="54">
        <v>0</v>
      </c>
      <c r="G7744" s="54">
        <v>0</v>
      </c>
      <c r="H7744" s="54">
        <v>0</v>
      </c>
      <c r="I7744" s="54">
        <v>0</v>
      </c>
      <c r="J7744" s="54">
        <v>527.71846100000005</v>
      </c>
    </row>
    <row r="7745" spans="1:10" x14ac:dyDescent="0.2">
      <c r="A7745" s="51">
        <v>43423</v>
      </c>
      <c r="B7745" s="50">
        <v>13</v>
      </c>
      <c r="C7745" s="54">
        <v>0</v>
      </c>
      <c r="D7745" s="54">
        <v>0</v>
      </c>
      <c r="E7745" s="54">
        <v>0</v>
      </c>
      <c r="F7745" s="54">
        <v>0</v>
      </c>
      <c r="G7745" s="54">
        <v>0</v>
      </c>
      <c r="H7745" s="54">
        <v>0</v>
      </c>
      <c r="I7745" s="54">
        <v>0</v>
      </c>
      <c r="J7745" s="54">
        <v>526.20944099999997</v>
      </c>
    </row>
    <row r="7746" spans="1:10" x14ac:dyDescent="0.2">
      <c r="A7746" s="51">
        <v>43423</v>
      </c>
      <c r="B7746" s="50">
        <v>14</v>
      </c>
      <c r="C7746" s="54">
        <v>0</v>
      </c>
      <c r="D7746" s="54">
        <v>0</v>
      </c>
      <c r="E7746" s="54">
        <v>0</v>
      </c>
      <c r="F7746" s="54">
        <v>0</v>
      </c>
      <c r="G7746" s="54">
        <v>0</v>
      </c>
      <c r="H7746" s="54">
        <v>0</v>
      </c>
      <c r="I7746" s="54">
        <v>0</v>
      </c>
      <c r="J7746" s="54">
        <v>1800.948926</v>
      </c>
    </row>
    <row r="7747" spans="1:10" x14ac:dyDescent="0.2">
      <c r="A7747" s="51">
        <v>43423</v>
      </c>
      <c r="B7747" s="50">
        <v>15</v>
      </c>
      <c r="C7747" s="54">
        <v>0</v>
      </c>
      <c r="D7747" s="54">
        <v>0</v>
      </c>
      <c r="E7747" s="54">
        <v>0</v>
      </c>
      <c r="F7747" s="54">
        <v>0</v>
      </c>
      <c r="G7747" s="54">
        <v>0</v>
      </c>
      <c r="H7747" s="54">
        <v>0</v>
      </c>
      <c r="I7747" s="54">
        <v>0</v>
      </c>
      <c r="J7747" s="54">
        <v>3363.4864889999999</v>
      </c>
    </row>
    <row r="7748" spans="1:10" x14ac:dyDescent="0.2">
      <c r="A7748" s="51">
        <v>43423</v>
      </c>
      <c r="B7748" s="50">
        <v>16</v>
      </c>
      <c r="C7748" s="54">
        <v>0</v>
      </c>
      <c r="D7748" s="54">
        <v>0</v>
      </c>
      <c r="E7748" s="54">
        <v>0</v>
      </c>
      <c r="F7748" s="54">
        <v>0</v>
      </c>
      <c r="G7748" s="54">
        <v>0</v>
      </c>
      <c r="H7748" s="54">
        <v>0</v>
      </c>
      <c r="I7748" s="54">
        <v>0</v>
      </c>
      <c r="J7748" s="54">
        <v>5975.8635190000005</v>
      </c>
    </row>
    <row r="7749" spans="1:10" x14ac:dyDescent="0.2">
      <c r="A7749" s="51">
        <v>43423</v>
      </c>
      <c r="B7749" s="50">
        <v>17</v>
      </c>
      <c r="C7749" s="54">
        <v>0</v>
      </c>
      <c r="D7749" s="54">
        <v>0</v>
      </c>
      <c r="E7749" s="54">
        <v>0</v>
      </c>
      <c r="F7749" s="54">
        <v>0</v>
      </c>
      <c r="G7749" s="54">
        <v>0</v>
      </c>
      <c r="H7749" s="54">
        <v>0</v>
      </c>
      <c r="I7749" s="54">
        <v>0</v>
      </c>
      <c r="J7749" s="54">
        <v>4952.2567200000003</v>
      </c>
    </row>
    <row r="7750" spans="1:10" x14ac:dyDescent="0.2">
      <c r="A7750" s="51">
        <v>43423</v>
      </c>
      <c r="B7750" s="50">
        <v>18</v>
      </c>
      <c r="C7750" s="54">
        <v>0</v>
      </c>
      <c r="D7750" s="54">
        <v>0</v>
      </c>
      <c r="E7750" s="54">
        <v>0</v>
      </c>
      <c r="F7750" s="54">
        <v>0</v>
      </c>
      <c r="G7750" s="54">
        <v>0</v>
      </c>
      <c r="H7750" s="54">
        <v>0</v>
      </c>
      <c r="I7750" s="54">
        <v>0</v>
      </c>
      <c r="J7750" s="54">
        <v>0</v>
      </c>
    </row>
    <row r="7751" spans="1:10" x14ac:dyDescent="0.2">
      <c r="A7751" s="51">
        <v>43423</v>
      </c>
      <c r="B7751" s="50">
        <v>19</v>
      </c>
      <c r="C7751" s="54">
        <v>661.96914000000004</v>
      </c>
      <c r="D7751" s="54">
        <v>0</v>
      </c>
      <c r="E7751" s="54">
        <v>0</v>
      </c>
      <c r="F7751" s="54">
        <v>0</v>
      </c>
      <c r="G7751" s="54">
        <v>0</v>
      </c>
      <c r="H7751" s="54">
        <v>0</v>
      </c>
      <c r="I7751" s="54">
        <v>0</v>
      </c>
      <c r="J7751" s="54">
        <v>0</v>
      </c>
    </row>
    <row r="7752" spans="1:10" x14ac:dyDescent="0.2">
      <c r="A7752" s="51">
        <v>43423</v>
      </c>
      <c r="B7752" s="50">
        <v>20</v>
      </c>
      <c r="C7752" s="54">
        <v>1260.8968629999999</v>
      </c>
      <c r="D7752" s="54">
        <v>0</v>
      </c>
      <c r="E7752" s="54">
        <v>0</v>
      </c>
      <c r="F7752" s="54">
        <v>0</v>
      </c>
      <c r="G7752" s="54">
        <v>0</v>
      </c>
      <c r="H7752" s="54">
        <v>0</v>
      </c>
      <c r="I7752" s="54">
        <v>1.2E-5</v>
      </c>
      <c r="J7752" s="54">
        <v>0</v>
      </c>
    </row>
    <row r="7753" spans="1:10" x14ac:dyDescent="0.2">
      <c r="A7753" s="51">
        <v>43423</v>
      </c>
      <c r="B7753" s="50">
        <v>21</v>
      </c>
      <c r="C7753" s="54">
        <v>1623.148044</v>
      </c>
      <c r="D7753" s="54">
        <v>0</v>
      </c>
      <c r="E7753" s="54">
        <v>0</v>
      </c>
      <c r="F7753" s="54">
        <v>0</v>
      </c>
      <c r="G7753" s="54">
        <v>0</v>
      </c>
      <c r="H7753" s="54">
        <v>0</v>
      </c>
      <c r="I7753" s="54">
        <v>1.02E-4</v>
      </c>
      <c r="J7753" s="54">
        <v>0</v>
      </c>
    </row>
    <row r="7754" spans="1:10" x14ac:dyDescent="0.2">
      <c r="A7754" s="51">
        <v>43423</v>
      </c>
      <c r="B7754" s="50">
        <v>22</v>
      </c>
      <c r="C7754" s="54">
        <v>3337.961409</v>
      </c>
      <c r="D7754" s="54">
        <v>0</v>
      </c>
      <c r="E7754" s="54">
        <v>0</v>
      </c>
      <c r="F7754" s="54">
        <v>0</v>
      </c>
      <c r="G7754" s="54">
        <v>0</v>
      </c>
      <c r="H7754" s="54">
        <v>0</v>
      </c>
      <c r="I7754" s="54">
        <v>435.88089000000002</v>
      </c>
      <c r="J7754" s="54">
        <v>890.80224899999996</v>
      </c>
    </row>
    <row r="7755" spans="1:10" x14ac:dyDescent="0.2">
      <c r="A7755" s="51">
        <v>43423</v>
      </c>
      <c r="B7755" s="50">
        <v>23</v>
      </c>
      <c r="C7755" s="54">
        <v>3644.771671</v>
      </c>
      <c r="D7755" s="54">
        <v>0</v>
      </c>
      <c r="E7755" s="54">
        <v>0</v>
      </c>
      <c r="F7755" s="54">
        <v>0</v>
      </c>
      <c r="G7755" s="54">
        <v>0</v>
      </c>
      <c r="H7755" s="54">
        <v>0</v>
      </c>
      <c r="I7755" s="54">
        <v>204.34794500000001</v>
      </c>
      <c r="J7755" s="54">
        <v>1172.9249</v>
      </c>
    </row>
    <row r="7756" spans="1:10" x14ac:dyDescent="0.2">
      <c r="A7756" s="51">
        <v>43424</v>
      </c>
      <c r="B7756" s="50">
        <v>0</v>
      </c>
      <c r="C7756" s="54">
        <v>2563.9142740000002</v>
      </c>
      <c r="D7756" s="54">
        <v>0</v>
      </c>
      <c r="E7756" s="54">
        <v>0</v>
      </c>
      <c r="F7756" s="54">
        <v>0</v>
      </c>
      <c r="G7756" s="54">
        <v>0</v>
      </c>
      <c r="H7756" s="54">
        <v>0</v>
      </c>
      <c r="I7756" s="54">
        <v>185.811522</v>
      </c>
      <c r="J7756" s="54">
        <v>321.54490499999997</v>
      </c>
    </row>
    <row r="7757" spans="1:10" x14ac:dyDescent="0.2">
      <c r="A7757" s="51">
        <v>43424</v>
      </c>
      <c r="B7757" s="50">
        <v>1</v>
      </c>
      <c r="C7757" s="54">
        <v>3909.637107</v>
      </c>
      <c r="D7757" s="54">
        <v>0</v>
      </c>
      <c r="E7757" s="54">
        <v>0</v>
      </c>
      <c r="F7757" s="54">
        <v>0</v>
      </c>
      <c r="G7757" s="54">
        <v>0</v>
      </c>
      <c r="H7757" s="54">
        <v>0</v>
      </c>
      <c r="I7757" s="54">
        <v>388.67013299999996</v>
      </c>
      <c r="J7757" s="54">
        <v>373.37334699999997</v>
      </c>
    </row>
    <row r="7758" spans="1:10" x14ac:dyDescent="0.2">
      <c r="A7758" s="51">
        <v>43424</v>
      </c>
      <c r="B7758" s="50">
        <v>2</v>
      </c>
      <c r="C7758" s="54">
        <v>2733.781391</v>
      </c>
      <c r="D7758" s="54">
        <v>0</v>
      </c>
      <c r="E7758" s="54">
        <v>0</v>
      </c>
      <c r="F7758" s="54">
        <v>0</v>
      </c>
      <c r="G7758" s="54">
        <v>0</v>
      </c>
      <c r="H7758" s="54">
        <v>0</v>
      </c>
      <c r="I7758" s="54">
        <v>109.328155</v>
      </c>
      <c r="J7758" s="54">
        <v>0</v>
      </c>
    </row>
    <row r="7759" spans="1:10" x14ac:dyDescent="0.2">
      <c r="A7759" s="51">
        <v>43424</v>
      </c>
      <c r="B7759" s="50">
        <v>3</v>
      </c>
      <c r="C7759" s="54">
        <v>2744.9101909999999</v>
      </c>
      <c r="D7759" s="54">
        <v>0</v>
      </c>
      <c r="E7759" s="54">
        <v>0</v>
      </c>
      <c r="F7759" s="54">
        <v>0</v>
      </c>
      <c r="G7759" s="54">
        <v>0</v>
      </c>
      <c r="H7759" s="54">
        <v>0</v>
      </c>
      <c r="I7759" s="54">
        <v>123.02981199999999</v>
      </c>
      <c r="J7759" s="54">
        <v>0</v>
      </c>
    </row>
    <row r="7760" spans="1:10" x14ac:dyDescent="0.2">
      <c r="A7760" s="51">
        <v>43424</v>
      </c>
      <c r="B7760" s="50">
        <v>4</v>
      </c>
      <c r="C7760" s="54">
        <v>2744.5056030000001</v>
      </c>
      <c r="D7760" s="54">
        <v>0</v>
      </c>
      <c r="E7760" s="54">
        <v>0</v>
      </c>
      <c r="F7760" s="54">
        <v>0</v>
      </c>
      <c r="G7760" s="54">
        <v>0</v>
      </c>
      <c r="H7760" s="54">
        <v>0</v>
      </c>
      <c r="I7760" s="54">
        <v>193.768586</v>
      </c>
      <c r="J7760" s="54">
        <v>0</v>
      </c>
    </row>
    <row r="7761" spans="1:10" x14ac:dyDescent="0.2">
      <c r="A7761" s="51">
        <v>43424</v>
      </c>
      <c r="B7761" s="50">
        <v>5</v>
      </c>
      <c r="C7761" s="54">
        <v>0</v>
      </c>
      <c r="D7761" s="54">
        <v>0</v>
      </c>
      <c r="E7761" s="54">
        <v>0</v>
      </c>
      <c r="F7761" s="54">
        <v>0</v>
      </c>
      <c r="G7761" s="54">
        <v>0</v>
      </c>
      <c r="H7761" s="54">
        <v>0</v>
      </c>
      <c r="I7761" s="54">
        <v>0</v>
      </c>
      <c r="J7761" s="54">
        <v>1717.5551680000001</v>
      </c>
    </row>
    <row r="7762" spans="1:10" x14ac:dyDescent="0.2">
      <c r="A7762" s="51">
        <v>43424</v>
      </c>
      <c r="B7762" s="50">
        <v>6</v>
      </c>
      <c r="C7762" s="54">
        <v>0</v>
      </c>
      <c r="D7762" s="54">
        <v>0</v>
      </c>
      <c r="E7762" s="54">
        <v>0</v>
      </c>
      <c r="F7762" s="54">
        <v>0</v>
      </c>
      <c r="G7762" s="54">
        <v>0</v>
      </c>
      <c r="H7762" s="54">
        <v>0</v>
      </c>
      <c r="I7762" s="54">
        <v>0</v>
      </c>
      <c r="J7762" s="54">
        <v>2624.901695</v>
      </c>
    </row>
    <row r="7763" spans="1:10" x14ac:dyDescent="0.2">
      <c r="A7763" s="51">
        <v>43424</v>
      </c>
      <c r="B7763" s="50">
        <v>7</v>
      </c>
      <c r="C7763" s="54">
        <v>0</v>
      </c>
      <c r="D7763" s="54">
        <v>0</v>
      </c>
      <c r="E7763" s="54">
        <v>0</v>
      </c>
      <c r="F7763" s="54">
        <v>0</v>
      </c>
      <c r="G7763" s="54">
        <v>0</v>
      </c>
      <c r="H7763" s="54">
        <v>0</v>
      </c>
      <c r="I7763" s="54">
        <v>0</v>
      </c>
      <c r="J7763" s="54">
        <v>3596.1074450000001</v>
      </c>
    </row>
    <row r="7764" spans="1:10" x14ac:dyDescent="0.2">
      <c r="A7764" s="51">
        <v>43424</v>
      </c>
      <c r="B7764" s="50">
        <v>8</v>
      </c>
      <c r="C7764" s="54">
        <v>0</v>
      </c>
      <c r="D7764" s="54">
        <v>0</v>
      </c>
      <c r="E7764" s="54">
        <v>0</v>
      </c>
      <c r="F7764" s="54">
        <v>0</v>
      </c>
      <c r="G7764" s="54">
        <v>0</v>
      </c>
      <c r="H7764" s="54">
        <v>0</v>
      </c>
      <c r="I7764" s="54">
        <v>0</v>
      </c>
      <c r="J7764" s="54">
        <v>3711.4846510000002</v>
      </c>
    </row>
    <row r="7765" spans="1:10" x14ac:dyDescent="0.2">
      <c r="A7765" s="51">
        <v>43424</v>
      </c>
      <c r="B7765" s="50">
        <v>9</v>
      </c>
      <c r="C7765" s="54">
        <v>0</v>
      </c>
      <c r="D7765" s="54">
        <v>0</v>
      </c>
      <c r="E7765" s="54">
        <v>0</v>
      </c>
      <c r="F7765" s="54">
        <v>0</v>
      </c>
      <c r="G7765" s="54">
        <v>0</v>
      </c>
      <c r="H7765" s="54">
        <v>0</v>
      </c>
      <c r="I7765" s="54">
        <v>0</v>
      </c>
      <c r="J7765" s="54">
        <v>4886.5706739999996</v>
      </c>
    </row>
    <row r="7766" spans="1:10" x14ac:dyDescent="0.2">
      <c r="A7766" s="51">
        <v>43424</v>
      </c>
      <c r="B7766" s="50">
        <v>10</v>
      </c>
      <c r="C7766" s="54">
        <v>0</v>
      </c>
      <c r="D7766" s="54">
        <v>0</v>
      </c>
      <c r="E7766" s="54">
        <v>0</v>
      </c>
      <c r="F7766" s="54">
        <v>0</v>
      </c>
      <c r="G7766" s="54">
        <v>0</v>
      </c>
      <c r="H7766" s="54">
        <v>0</v>
      </c>
      <c r="I7766" s="54">
        <v>0</v>
      </c>
      <c r="J7766" s="54">
        <v>5061.6004739999998</v>
      </c>
    </row>
    <row r="7767" spans="1:10" x14ac:dyDescent="0.2">
      <c r="A7767" s="51">
        <v>43424</v>
      </c>
      <c r="B7767" s="50">
        <v>11</v>
      </c>
      <c r="C7767" s="54">
        <v>0</v>
      </c>
      <c r="D7767" s="54">
        <v>0</v>
      </c>
      <c r="E7767" s="54">
        <v>0</v>
      </c>
      <c r="F7767" s="54">
        <v>0</v>
      </c>
      <c r="G7767" s="54">
        <v>0</v>
      </c>
      <c r="H7767" s="54">
        <v>0</v>
      </c>
      <c r="I7767" s="54">
        <v>544.74858600000005</v>
      </c>
      <c r="J7767" s="54">
        <v>699.91254300000003</v>
      </c>
    </row>
    <row r="7768" spans="1:10" x14ac:dyDescent="0.2">
      <c r="A7768" s="51">
        <v>43424</v>
      </c>
      <c r="B7768" s="50">
        <v>12</v>
      </c>
      <c r="C7768" s="54">
        <v>0</v>
      </c>
      <c r="D7768" s="54">
        <v>0</v>
      </c>
      <c r="E7768" s="54">
        <v>0</v>
      </c>
      <c r="F7768" s="54">
        <v>0</v>
      </c>
      <c r="G7768" s="54">
        <v>0</v>
      </c>
      <c r="H7768" s="54">
        <v>0</v>
      </c>
      <c r="I7768" s="54">
        <v>997.719964</v>
      </c>
      <c r="J7768" s="54">
        <v>1741.4158190000001</v>
      </c>
    </row>
    <row r="7769" spans="1:10" x14ac:dyDescent="0.2">
      <c r="A7769" s="51">
        <v>43424</v>
      </c>
      <c r="B7769" s="50">
        <v>13</v>
      </c>
      <c r="C7769" s="54">
        <v>0</v>
      </c>
      <c r="D7769" s="54">
        <v>0</v>
      </c>
      <c r="E7769" s="54">
        <v>0</v>
      </c>
      <c r="F7769" s="54">
        <v>0</v>
      </c>
      <c r="G7769" s="54">
        <v>0</v>
      </c>
      <c r="H7769" s="54">
        <v>0</v>
      </c>
      <c r="I7769" s="54">
        <v>1020.121043</v>
      </c>
      <c r="J7769" s="54">
        <v>1739.238239</v>
      </c>
    </row>
    <row r="7770" spans="1:10" x14ac:dyDescent="0.2">
      <c r="A7770" s="51">
        <v>43424</v>
      </c>
      <c r="B7770" s="50">
        <v>14</v>
      </c>
      <c r="C7770" s="54">
        <v>0</v>
      </c>
      <c r="D7770" s="54">
        <v>0</v>
      </c>
      <c r="E7770" s="54">
        <v>0</v>
      </c>
      <c r="F7770" s="54">
        <v>0</v>
      </c>
      <c r="G7770" s="54">
        <v>0</v>
      </c>
      <c r="H7770" s="54">
        <v>0</v>
      </c>
      <c r="I7770" s="54">
        <v>1082.4456949999999</v>
      </c>
      <c r="J7770" s="54">
        <v>1754.1905429999999</v>
      </c>
    </row>
    <row r="7771" spans="1:10" x14ac:dyDescent="0.2">
      <c r="A7771" s="51">
        <v>43424</v>
      </c>
      <c r="B7771" s="50">
        <v>15</v>
      </c>
      <c r="C7771" s="54">
        <v>0</v>
      </c>
      <c r="D7771" s="54">
        <v>0</v>
      </c>
      <c r="E7771" s="54">
        <v>0</v>
      </c>
      <c r="F7771" s="54">
        <v>0</v>
      </c>
      <c r="G7771" s="54">
        <v>0</v>
      </c>
      <c r="H7771" s="54">
        <v>0</v>
      </c>
      <c r="I7771" s="54">
        <v>928.30730500000004</v>
      </c>
      <c r="J7771" s="54">
        <v>4402.6107270000002</v>
      </c>
    </row>
    <row r="7772" spans="1:10" x14ac:dyDescent="0.2">
      <c r="A7772" s="51">
        <v>43424</v>
      </c>
      <c r="B7772" s="50">
        <v>16</v>
      </c>
      <c r="C7772" s="54">
        <v>0</v>
      </c>
      <c r="D7772" s="54">
        <v>0</v>
      </c>
      <c r="E7772" s="54">
        <v>0</v>
      </c>
      <c r="F7772" s="54">
        <v>0</v>
      </c>
      <c r="G7772" s="54">
        <v>0</v>
      </c>
      <c r="H7772" s="54">
        <v>0</v>
      </c>
      <c r="I7772" s="54">
        <v>1001.003366</v>
      </c>
      <c r="J7772" s="54">
        <v>7852.5448960000003</v>
      </c>
    </row>
    <row r="7773" spans="1:10" x14ac:dyDescent="0.2">
      <c r="A7773" s="51">
        <v>43424</v>
      </c>
      <c r="B7773" s="50">
        <v>17</v>
      </c>
      <c r="C7773" s="54">
        <v>0</v>
      </c>
      <c r="D7773" s="54">
        <v>0</v>
      </c>
      <c r="E7773" s="54">
        <v>0</v>
      </c>
      <c r="F7773" s="54">
        <v>0</v>
      </c>
      <c r="G7773" s="54">
        <v>0</v>
      </c>
      <c r="H7773" s="54">
        <v>0</v>
      </c>
      <c r="I7773" s="54">
        <v>482.835014</v>
      </c>
      <c r="J7773" s="54">
        <v>7743.5403159999996</v>
      </c>
    </row>
    <row r="7774" spans="1:10" x14ac:dyDescent="0.2">
      <c r="A7774" s="51">
        <v>43424</v>
      </c>
      <c r="B7774" s="50">
        <v>18</v>
      </c>
      <c r="C7774" s="54">
        <v>367.71490599999998</v>
      </c>
      <c r="D7774" s="54">
        <v>0</v>
      </c>
      <c r="E7774" s="54">
        <v>0</v>
      </c>
      <c r="F7774" s="54">
        <v>0</v>
      </c>
      <c r="G7774" s="54">
        <v>0</v>
      </c>
      <c r="H7774" s="54">
        <v>0</v>
      </c>
      <c r="I7774" s="54">
        <v>0</v>
      </c>
      <c r="J7774" s="54">
        <v>65.696980999999994</v>
      </c>
    </row>
    <row r="7775" spans="1:10" x14ac:dyDescent="0.2">
      <c r="A7775" s="51">
        <v>43424</v>
      </c>
      <c r="B7775" s="50">
        <v>19</v>
      </c>
      <c r="C7775" s="54">
        <v>0</v>
      </c>
      <c r="D7775" s="54">
        <v>0</v>
      </c>
      <c r="E7775" s="54">
        <v>0</v>
      </c>
      <c r="F7775" s="54">
        <v>0</v>
      </c>
      <c r="G7775" s="54">
        <v>0</v>
      </c>
      <c r="H7775" s="54">
        <v>0</v>
      </c>
      <c r="I7775" s="54">
        <v>323.54859399999998</v>
      </c>
      <c r="J7775" s="54">
        <v>0</v>
      </c>
    </row>
    <row r="7776" spans="1:10" x14ac:dyDescent="0.2">
      <c r="A7776" s="51">
        <v>43424</v>
      </c>
      <c r="B7776" s="50">
        <v>20</v>
      </c>
      <c r="C7776" s="54">
        <v>0</v>
      </c>
      <c r="D7776" s="54">
        <v>0</v>
      </c>
      <c r="E7776" s="54">
        <v>0</v>
      </c>
      <c r="F7776" s="54">
        <v>0</v>
      </c>
      <c r="G7776" s="54">
        <v>0</v>
      </c>
      <c r="H7776" s="54">
        <v>0</v>
      </c>
      <c r="I7776" s="54">
        <v>0</v>
      </c>
      <c r="J7776" s="54">
        <v>1523.704585</v>
      </c>
    </row>
    <row r="7777" spans="1:10" x14ac:dyDescent="0.2">
      <c r="A7777" s="51">
        <v>43424</v>
      </c>
      <c r="B7777" s="50">
        <v>21</v>
      </c>
      <c r="C7777" s="54">
        <v>93.762112000000002</v>
      </c>
      <c r="D7777" s="54">
        <v>0</v>
      </c>
      <c r="E7777" s="54">
        <v>0</v>
      </c>
      <c r="F7777" s="54">
        <v>0</v>
      </c>
      <c r="G7777" s="54">
        <v>0</v>
      </c>
      <c r="H7777" s="54">
        <v>0</v>
      </c>
      <c r="I7777" s="54">
        <v>0</v>
      </c>
      <c r="J7777" s="54">
        <v>0</v>
      </c>
    </row>
    <row r="7778" spans="1:10" x14ac:dyDescent="0.2">
      <c r="A7778" s="51">
        <v>43424</v>
      </c>
      <c r="B7778" s="50">
        <v>22</v>
      </c>
      <c r="C7778" s="54">
        <v>0</v>
      </c>
      <c r="D7778" s="54">
        <v>0</v>
      </c>
      <c r="E7778" s="54">
        <v>0</v>
      </c>
      <c r="F7778" s="54">
        <v>0</v>
      </c>
      <c r="G7778" s="54">
        <v>0</v>
      </c>
      <c r="H7778" s="54">
        <v>0</v>
      </c>
      <c r="I7778" s="54">
        <v>0</v>
      </c>
      <c r="J7778" s="54">
        <v>5252.2567600000002</v>
      </c>
    </row>
    <row r="7779" spans="1:10" x14ac:dyDescent="0.2">
      <c r="A7779" s="51">
        <v>43424</v>
      </c>
      <c r="B7779" s="50">
        <v>23</v>
      </c>
      <c r="C7779" s="54">
        <v>282.74762099999998</v>
      </c>
      <c r="D7779" s="54">
        <v>0</v>
      </c>
      <c r="E7779" s="54">
        <v>0</v>
      </c>
      <c r="F7779" s="54">
        <v>0</v>
      </c>
      <c r="G7779" s="54">
        <v>0</v>
      </c>
      <c r="H7779" s="54">
        <v>0</v>
      </c>
      <c r="I7779" s="54">
        <v>0</v>
      </c>
      <c r="J7779" s="54">
        <v>1357.500777</v>
      </c>
    </row>
    <row r="7780" spans="1:10" x14ac:dyDescent="0.2">
      <c r="A7780" s="51">
        <v>43425</v>
      </c>
      <c r="B7780" s="50">
        <v>0</v>
      </c>
      <c r="C7780" s="54">
        <v>0</v>
      </c>
      <c r="D7780" s="54">
        <v>0</v>
      </c>
      <c r="E7780" s="54">
        <v>0</v>
      </c>
      <c r="F7780" s="54">
        <v>0</v>
      </c>
      <c r="G7780" s="54">
        <v>0</v>
      </c>
      <c r="H7780" s="54">
        <v>0</v>
      </c>
      <c r="I7780" s="54">
        <v>1001.32418</v>
      </c>
      <c r="J7780" s="54">
        <v>1225.301614</v>
      </c>
    </row>
    <row r="7781" spans="1:10" x14ac:dyDescent="0.2">
      <c r="A7781" s="51">
        <v>43425</v>
      </c>
      <c r="B7781" s="50">
        <v>1</v>
      </c>
      <c r="C7781" s="54">
        <v>0</v>
      </c>
      <c r="D7781" s="54">
        <v>0</v>
      </c>
      <c r="E7781" s="54">
        <v>0</v>
      </c>
      <c r="F7781" s="54">
        <v>0</v>
      </c>
      <c r="G7781" s="54">
        <v>0</v>
      </c>
      <c r="H7781" s="54">
        <v>0</v>
      </c>
      <c r="I7781" s="54">
        <v>1094.857319</v>
      </c>
      <c r="J7781" s="54">
        <v>399.976809</v>
      </c>
    </row>
    <row r="7782" spans="1:10" x14ac:dyDescent="0.2">
      <c r="A7782" s="51">
        <v>43425</v>
      </c>
      <c r="B7782" s="50">
        <v>2</v>
      </c>
      <c r="C7782" s="54">
        <v>0</v>
      </c>
      <c r="D7782" s="54">
        <v>0</v>
      </c>
      <c r="E7782" s="54">
        <v>0</v>
      </c>
      <c r="F7782" s="54">
        <v>0</v>
      </c>
      <c r="G7782" s="54">
        <v>0</v>
      </c>
      <c r="H7782" s="54">
        <v>0</v>
      </c>
      <c r="I7782" s="54">
        <v>915.77254600000003</v>
      </c>
      <c r="J7782" s="54">
        <v>479.91421100000002</v>
      </c>
    </row>
    <row r="7783" spans="1:10" x14ac:dyDescent="0.2">
      <c r="A7783" s="51">
        <v>43425</v>
      </c>
      <c r="B7783" s="50">
        <v>3</v>
      </c>
      <c r="C7783" s="54">
        <v>0</v>
      </c>
      <c r="D7783" s="54">
        <v>0</v>
      </c>
      <c r="E7783" s="54">
        <v>0</v>
      </c>
      <c r="F7783" s="54">
        <v>0</v>
      </c>
      <c r="G7783" s="54">
        <v>0</v>
      </c>
      <c r="H7783" s="54">
        <v>0</v>
      </c>
      <c r="I7783" s="54">
        <v>827.35713499999997</v>
      </c>
      <c r="J7783" s="54">
        <v>520.36709799999994</v>
      </c>
    </row>
    <row r="7784" spans="1:10" x14ac:dyDescent="0.2">
      <c r="A7784" s="51">
        <v>43425</v>
      </c>
      <c r="B7784" s="50">
        <v>4</v>
      </c>
      <c r="C7784" s="54">
        <v>0</v>
      </c>
      <c r="D7784" s="54">
        <v>0</v>
      </c>
      <c r="E7784" s="54">
        <v>0</v>
      </c>
      <c r="F7784" s="54">
        <v>0</v>
      </c>
      <c r="G7784" s="54">
        <v>0</v>
      </c>
      <c r="H7784" s="54">
        <v>0</v>
      </c>
      <c r="I7784" s="54">
        <v>1094.890799</v>
      </c>
      <c r="J7784" s="54">
        <v>523.33756400000004</v>
      </c>
    </row>
    <row r="7785" spans="1:10" x14ac:dyDescent="0.2">
      <c r="A7785" s="51">
        <v>43425</v>
      </c>
      <c r="B7785" s="50">
        <v>5</v>
      </c>
      <c r="C7785" s="54">
        <v>0</v>
      </c>
      <c r="D7785" s="54">
        <v>0</v>
      </c>
      <c r="E7785" s="54">
        <v>0</v>
      </c>
      <c r="F7785" s="54">
        <v>0</v>
      </c>
      <c r="G7785" s="54">
        <v>0</v>
      </c>
      <c r="H7785" s="54">
        <v>0</v>
      </c>
      <c r="I7785" s="54">
        <v>659.10699799999998</v>
      </c>
      <c r="J7785" s="54">
        <v>795.98029099999997</v>
      </c>
    </row>
    <row r="7786" spans="1:10" x14ac:dyDescent="0.2">
      <c r="A7786" s="51">
        <v>43425</v>
      </c>
      <c r="B7786" s="50">
        <v>6</v>
      </c>
      <c r="C7786" s="54">
        <v>0</v>
      </c>
      <c r="D7786" s="54">
        <v>0</v>
      </c>
      <c r="E7786" s="54">
        <v>0</v>
      </c>
      <c r="F7786" s="54">
        <v>0</v>
      </c>
      <c r="G7786" s="54">
        <v>0</v>
      </c>
      <c r="H7786" s="54">
        <v>0</v>
      </c>
      <c r="I7786" s="54">
        <v>0</v>
      </c>
      <c r="J7786" s="54">
        <v>49.498621</v>
      </c>
    </row>
    <row r="7787" spans="1:10" x14ac:dyDescent="0.2">
      <c r="A7787" s="51">
        <v>43425</v>
      </c>
      <c r="B7787" s="50">
        <v>7</v>
      </c>
      <c r="C7787" s="54">
        <v>0</v>
      </c>
      <c r="D7787" s="54">
        <v>0</v>
      </c>
      <c r="E7787" s="54">
        <v>0</v>
      </c>
      <c r="F7787" s="54">
        <v>0</v>
      </c>
      <c r="G7787" s="54">
        <v>0</v>
      </c>
      <c r="H7787" s="54">
        <v>0</v>
      </c>
      <c r="I7787" s="54">
        <v>0</v>
      </c>
      <c r="J7787" s="54">
        <v>867.55541500000004</v>
      </c>
    </row>
    <row r="7788" spans="1:10" x14ac:dyDescent="0.2">
      <c r="A7788" s="51">
        <v>43425</v>
      </c>
      <c r="B7788" s="50">
        <v>8</v>
      </c>
      <c r="C7788" s="54">
        <v>0</v>
      </c>
      <c r="D7788" s="54">
        <v>0</v>
      </c>
      <c r="E7788" s="54">
        <v>0</v>
      </c>
      <c r="F7788" s="54">
        <v>0</v>
      </c>
      <c r="G7788" s="54">
        <v>0</v>
      </c>
      <c r="H7788" s="54">
        <v>0</v>
      </c>
      <c r="I7788" s="54">
        <v>0</v>
      </c>
      <c r="J7788" s="54">
        <v>2743.500137</v>
      </c>
    </row>
    <row r="7789" spans="1:10" x14ac:dyDescent="0.2">
      <c r="A7789" s="51">
        <v>43425</v>
      </c>
      <c r="B7789" s="50">
        <v>9</v>
      </c>
      <c r="C7789" s="54">
        <v>0</v>
      </c>
      <c r="D7789" s="54">
        <v>0</v>
      </c>
      <c r="E7789" s="54">
        <v>0</v>
      </c>
      <c r="F7789" s="54">
        <v>0</v>
      </c>
      <c r="G7789" s="54">
        <v>0</v>
      </c>
      <c r="H7789" s="54">
        <v>0</v>
      </c>
      <c r="I7789" s="54">
        <v>0</v>
      </c>
      <c r="J7789" s="54">
        <v>4842.1978449999997</v>
      </c>
    </row>
    <row r="7790" spans="1:10" x14ac:dyDescent="0.2">
      <c r="A7790" s="51">
        <v>43425</v>
      </c>
      <c r="B7790" s="50">
        <v>10</v>
      </c>
      <c r="C7790" s="54">
        <v>0</v>
      </c>
      <c r="D7790" s="54">
        <v>0</v>
      </c>
      <c r="E7790" s="54">
        <v>0</v>
      </c>
      <c r="F7790" s="54">
        <v>0</v>
      </c>
      <c r="G7790" s="54">
        <v>0</v>
      </c>
      <c r="H7790" s="54">
        <v>0</v>
      </c>
      <c r="I7790" s="54">
        <v>0</v>
      </c>
      <c r="J7790" s="54">
        <v>3980.7993700000002</v>
      </c>
    </row>
    <row r="7791" spans="1:10" x14ac:dyDescent="0.2">
      <c r="A7791" s="51">
        <v>43425</v>
      </c>
      <c r="B7791" s="50">
        <v>11</v>
      </c>
      <c r="C7791" s="54">
        <v>0</v>
      </c>
      <c r="D7791" s="54">
        <v>0</v>
      </c>
      <c r="E7791" s="54">
        <v>0</v>
      </c>
      <c r="F7791" s="54">
        <v>0</v>
      </c>
      <c r="G7791" s="54">
        <v>0</v>
      </c>
      <c r="H7791" s="54">
        <v>0</v>
      </c>
      <c r="I7791" s="54">
        <v>0</v>
      </c>
      <c r="J7791" s="54">
        <v>3979.5957319999998</v>
      </c>
    </row>
    <row r="7792" spans="1:10" x14ac:dyDescent="0.2">
      <c r="A7792" s="51">
        <v>43425</v>
      </c>
      <c r="B7792" s="50">
        <v>12</v>
      </c>
      <c r="C7792" s="54">
        <v>0</v>
      </c>
      <c r="D7792" s="54">
        <v>0</v>
      </c>
      <c r="E7792" s="54">
        <v>0</v>
      </c>
      <c r="F7792" s="54">
        <v>0</v>
      </c>
      <c r="G7792" s="54">
        <v>0</v>
      </c>
      <c r="H7792" s="54">
        <v>0</v>
      </c>
      <c r="I7792" s="54">
        <v>0</v>
      </c>
      <c r="J7792" s="54">
        <v>4561.3095309999999</v>
      </c>
    </row>
    <row r="7793" spans="1:10" x14ac:dyDescent="0.2">
      <c r="A7793" s="51">
        <v>43425</v>
      </c>
      <c r="B7793" s="50">
        <v>13</v>
      </c>
      <c r="C7793" s="54">
        <v>0</v>
      </c>
      <c r="D7793" s="54">
        <v>0</v>
      </c>
      <c r="E7793" s="54">
        <v>0</v>
      </c>
      <c r="F7793" s="54">
        <v>0</v>
      </c>
      <c r="G7793" s="54">
        <v>0</v>
      </c>
      <c r="H7793" s="54">
        <v>0</v>
      </c>
      <c r="I7793" s="54">
        <v>0</v>
      </c>
      <c r="J7793" s="54">
        <v>6023.3450279999997</v>
      </c>
    </row>
    <row r="7794" spans="1:10" x14ac:dyDescent="0.2">
      <c r="A7794" s="51">
        <v>43425</v>
      </c>
      <c r="B7794" s="50">
        <v>14</v>
      </c>
      <c r="C7794" s="54">
        <v>0</v>
      </c>
      <c r="D7794" s="54">
        <v>0</v>
      </c>
      <c r="E7794" s="54">
        <v>0</v>
      </c>
      <c r="F7794" s="54">
        <v>0</v>
      </c>
      <c r="G7794" s="54">
        <v>0</v>
      </c>
      <c r="H7794" s="54">
        <v>0</v>
      </c>
      <c r="I7794" s="54">
        <v>0</v>
      </c>
      <c r="J7794" s="54">
        <v>8871.3978929999994</v>
      </c>
    </row>
    <row r="7795" spans="1:10" x14ac:dyDescent="0.2">
      <c r="A7795" s="51">
        <v>43425</v>
      </c>
      <c r="B7795" s="50">
        <v>15</v>
      </c>
      <c r="C7795" s="54">
        <v>0</v>
      </c>
      <c r="D7795" s="54">
        <v>0</v>
      </c>
      <c r="E7795" s="54">
        <v>0</v>
      </c>
      <c r="F7795" s="54">
        <v>0</v>
      </c>
      <c r="G7795" s="54">
        <v>0</v>
      </c>
      <c r="H7795" s="54">
        <v>0</v>
      </c>
      <c r="I7795" s="54">
        <v>0</v>
      </c>
      <c r="J7795" s="54">
        <v>9579.9848480000001</v>
      </c>
    </row>
    <row r="7796" spans="1:10" x14ac:dyDescent="0.2">
      <c r="A7796" s="51">
        <v>43425</v>
      </c>
      <c r="B7796" s="50">
        <v>16</v>
      </c>
      <c r="C7796" s="54">
        <v>0</v>
      </c>
      <c r="D7796" s="54">
        <v>0</v>
      </c>
      <c r="E7796" s="54">
        <v>0</v>
      </c>
      <c r="F7796" s="54">
        <v>0</v>
      </c>
      <c r="G7796" s="54">
        <v>0</v>
      </c>
      <c r="H7796" s="54">
        <v>0</v>
      </c>
      <c r="I7796" s="54">
        <v>0</v>
      </c>
      <c r="J7796" s="54">
        <v>10350.855743</v>
      </c>
    </row>
    <row r="7797" spans="1:10" x14ac:dyDescent="0.2">
      <c r="A7797" s="51">
        <v>43425</v>
      </c>
      <c r="B7797" s="50">
        <v>17</v>
      </c>
      <c r="C7797" s="54">
        <v>0</v>
      </c>
      <c r="D7797" s="54">
        <v>0</v>
      </c>
      <c r="E7797" s="54">
        <v>0</v>
      </c>
      <c r="F7797" s="54">
        <v>0</v>
      </c>
      <c r="G7797" s="54">
        <v>0</v>
      </c>
      <c r="H7797" s="54">
        <v>0</v>
      </c>
      <c r="I7797" s="54">
        <v>0</v>
      </c>
      <c r="J7797" s="54">
        <v>10647.613358000001</v>
      </c>
    </row>
    <row r="7798" spans="1:10" x14ac:dyDescent="0.2">
      <c r="A7798" s="51">
        <v>43425</v>
      </c>
      <c r="B7798" s="50">
        <v>18</v>
      </c>
      <c r="C7798" s="54">
        <v>52.543945999999998</v>
      </c>
      <c r="D7798" s="54">
        <v>0</v>
      </c>
      <c r="E7798" s="54">
        <v>0</v>
      </c>
      <c r="F7798" s="54">
        <v>0</v>
      </c>
      <c r="G7798" s="54">
        <v>0</v>
      </c>
      <c r="H7798" s="54">
        <v>0</v>
      </c>
      <c r="I7798" s="54">
        <v>0</v>
      </c>
      <c r="J7798" s="54">
        <v>0</v>
      </c>
    </row>
    <row r="7799" spans="1:10" x14ac:dyDescent="0.2">
      <c r="A7799" s="51">
        <v>43425</v>
      </c>
      <c r="B7799" s="50">
        <v>19</v>
      </c>
      <c r="C7799" s="54">
        <v>0</v>
      </c>
      <c r="D7799" s="54">
        <v>0</v>
      </c>
      <c r="E7799" s="54">
        <v>0</v>
      </c>
      <c r="F7799" s="54">
        <v>0</v>
      </c>
      <c r="G7799" s="54">
        <v>0</v>
      </c>
      <c r="H7799" s="54">
        <v>0</v>
      </c>
      <c r="I7799" s="54">
        <v>0</v>
      </c>
      <c r="J7799" s="54">
        <v>1685.044633</v>
      </c>
    </row>
    <row r="7800" spans="1:10" x14ac:dyDescent="0.2">
      <c r="A7800" s="51">
        <v>43425</v>
      </c>
      <c r="B7800" s="50">
        <v>20</v>
      </c>
      <c r="C7800" s="54">
        <v>203.88047499999999</v>
      </c>
      <c r="D7800" s="54">
        <v>0</v>
      </c>
      <c r="E7800" s="54">
        <v>0</v>
      </c>
      <c r="F7800" s="54">
        <v>0</v>
      </c>
      <c r="G7800" s="54">
        <v>0</v>
      </c>
      <c r="H7800" s="54">
        <v>0</v>
      </c>
      <c r="I7800" s="54">
        <v>0</v>
      </c>
      <c r="J7800" s="54">
        <v>0</v>
      </c>
    </row>
    <row r="7801" spans="1:10" x14ac:dyDescent="0.2">
      <c r="A7801" s="51">
        <v>43425</v>
      </c>
      <c r="B7801" s="50">
        <v>21</v>
      </c>
      <c r="C7801" s="54">
        <v>0</v>
      </c>
      <c r="D7801" s="54">
        <v>0</v>
      </c>
      <c r="E7801" s="54">
        <v>0</v>
      </c>
      <c r="F7801" s="54">
        <v>0</v>
      </c>
      <c r="G7801" s="54">
        <v>0</v>
      </c>
      <c r="H7801" s="54">
        <v>0</v>
      </c>
      <c r="I7801" s="54">
        <v>0</v>
      </c>
      <c r="J7801" s="54">
        <v>0</v>
      </c>
    </row>
    <row r="7802" spans="1:10" x14ac:dyDescent="0.2">
      <c r="A7802" s="51">
        <v>43425</v>
      </c>
      <c r="B7802" s="50">
        <v>22</v>
      </c>
      <c r="C7802" s="54">
        <v>0</v>
      </c>
      <c r="D7802" s="54">
        <v>0</v>
      </c>
      <c r="E7802" s="54">
        <v>0</v>
      </c>
      <c r="F7802" s="54">
        <v>0</v>
      </c>
      <c r="G7802" s="54">
        <v>0</v>
      </c>
      <c r="H7802" s="54">
        <v>0</v>
      </c>
      <c r="I7802" s="54">
        <v>1.13E-4</v>
      </c>
      <c r="J7802" s="54">
        <v>3363.472041</v>
      </c>
    </row>
    <row r="7803" spans="1:10" x14ac:dyDescent="0.2">
      <c r="A7803" s="51">
        <v>43425</v>
      </c>
      <c r="B7803" s="50">
        <v>23</v>
      </c>
      <c r="C7803" s="54">
        <v>0</v>
      </c>
      <c r="D7803" s="54">
        <v>0</v>
      </c>
      <c r="E7803" s="54">
        <v>0</v>
      </c>
      <c r="F7803" s="54">
        <v>0</v>
      </c>
      <c r="G7803" s="54">
        <v>0</v>
      </c>
      <c r="H7803" s="54">
        <v>0</v>
      </c>
      <c r="I7803" s="54">
        <v>3.6999999999999998E-5</v>
      </c>
      <c r="J7803" s="54">
        <v>3628.6254239999998</v>
      </c>
    </row>
    <row r="7804" spans="1:10" x14ac:dyDescent="0.2">
      <c r="A7804" s="51">
        <v>43426</v>
      </c>
      <c r="B7804" s="50">
        <v>0</v>
      </c>
      <c r="C7804" s="54">
        <v>0</v>
      </c>
      <c r="D7804" s="54">
        <v>0</v>
      </c>
      <c r="E7804" s="54">
        <v>0</v>
      </c>
      <c r="F7804" s="54">
        <v>0</v>
      </c>
      <c r="G7804" s="54">
        <v>0</v>
      </c>
      <c r="H7804" s="54">
        <v>0</v>
      </c>
      <c r="I7804" s="54">
        <v>2888.4138349999998</v>
      </c>
      <c r="J7804" s="54">
        <v>2071.0323109999999</v>
      </c>
    </row>
    <row r="7805" spans="1:10" x14ac:dyDescent="0.2">
      <c r="A7805" s="51">
        <v>43426</v>
      </c>
      <c r="B7805" s="50">
        <v>1</v>
      </c>
      <c r="C7805" s="54">
        <v>0</v>
      </c>
      <c r="D7805" s="54">
        <v>0</v>
      </c>
      <c r="E7805" s="54">
        <v>0</v>
      </c>
      <c r="F7805" s="54">
        <v>0</v>
      </c>
      <c r="G7805" s="54">
        <v>0</v>
      </c>
      <c r="H7805" s="54">
        <v>0</v>
      </c>
      <c r="I7805" s="54">
        <v>963.46367699999996</v>
      </c>
      <c r="J7805" s="54">
        <v>1476.0464569999999</v>
      </c>
    </row>
    <row r="7806" spans="1:10" x14ac:dyDescent="0.2">
      <c r="A7806" s="51">
        <v>43426</v>
      </c>
      <c r="B7806" s="50">
        <v>2</v>
      </c>
      <c r="C7806" s="54">
        <v>0</v>
      </c>
      <c r="D7806" s="54">
        <v>0</v>
      </c>
      <c r="E7806" s="54">
        <v>0</v>
      </c>
      <c r="F7806" s="54">
        <v>0</v>
      </c>
      <c r="G7806" s="54">
        <v>0</v>
      </c>
      <c r="H7806" s="54">
        <v>0</v>
      </c>
      <c r="I7806" s="54">
        <v>909.30137100000002</v>
      </c>
      <c r="J7806" s="54">
        <v>2075.998779</v>
      </c>
    </row>
    <row r="7807" spans="1:10" x14ac:dyDescent="0.2">
      <c r="A7807" s="51">
        <v>43426</v>
      </c>
      <c r="B7807" s="50">
        <v>3</v>
      </c>
      <c r="C7807" s="54">
        <v>0</v>
      </c>
      <c r="D7807" s="54">
        <v>0</v>
      </c>
      <c r="E7807" s="54">
        <v>0</v>
      </c>
      <c r="F7807" s="54">
        <v>0</v>
      </c>
      <c r="G7807" s="54">
        <v>0</v>
      </c>
      <c r="H7807" s="54">
        <v>0</v>
      </c>
      <c r="I7807" s="54">
        <v>979.49569399999996</v>
      </c>
      <c r="J7807" s="54">
        <v>2075.998779</v>
      </c>
    </row>
    <row r="7808" spans="1:10" x14ac:dyDescent="0.2">
      <c r="A7808" s="51">
        <v>43426</v>
      </c>
      <c r="B7808" s="50">
        <v>4</v>
      </c>
      <c r="C7808" s="54">
        <v>0</v>
      </c>
      <c r="D7808" s="54">
        <v>0</v>
      </c>
      <c r="E7808" s="54">
        <v>0</v>
      </c>
      <c r="F7808" s="54">
        <v>0</v>
      </c>
      <c r="G7808" s="54">
        <v>0</v>
      </c>
      <c r="H7808" s="54">
        <v>0</v>
      </c>
      <c r="I7808" s="54">
        <v>1860.6467620000001</v>
      </c>
      <c r="J7808" s="54">
        <v>2075.998779</v>
      </c>
    </row>
    <row r="7809" spans="1:10" x14ac:dyDescent="0.2">
      <c r="A7809" s="51">
        <v>43426</v>
      </c>
      <c r="B7809" s="50">
        <v>5</v>
      </c>
      <c r="C7809" s="54">
        <v>0</v>
      </c>
      <c r="D7809" s="54">
        <v>0</v>
      </c>
      <c r="E7809" s="54">
        <v>0</v>
      </c>
      <c r="F7809" s="54">
        <v>0</v>
      </c>
      <c r="G7809" s="54">
        <v>0</v>
      </c>
      <c r="H7809" s="54">
        <v>0</v>
      </c>
      <c r="I7809" s="54">
        <v>1081.2647300000001</v>
      </c>
      <c r="J7809" s="54">
        <v>1829.7169960000001</v>
      </c>
    </row>
    <row r="7810" spans="1:10" x14ac:dyDescent="0.2">
      <c r="A7810" s="51">
        <v>43426</v>
      </c>
      <c r="B7810" s="50">
        <v>6</v>
      </c>
      <c r="C7810" s="54">
        <v>0</v>
      </c>
      <c r="D7810" s="54">
        <v>0</v>
      </c>
      <c r="E7810" s="54">
        <v>0</v>
      </c>
      <c r="F7810" s="54">
        <v>0</v>
      </c>
      <c r="G7810" s="54">
        <v>0</v>
      </c>
      <c r="H7810" s="54">
        <v>0</v>
      </c>
      <c r="I7810" s="54">
        <v>0</v>
      </c>
      <c r="J7810" s="54">
        <v>6375.8516049999998</v>
      </c>
    </row>
    <row r="7811" spans="1:10" x14ac:dyDescent="0.2">
      <c r="A7811" s="51">
        <v>43426</v>
      </c>
      <c r="B7811" s="50">
        <v>7</v>
      </c>
      <c r="C7811" s="54">
        <v>0</v>
      </c>
      <c r="D7811" s="54">
        <v>0</v>
      </c>
      <c r="E7811" s="54">
        <v>0</v>
      </c>
      <c r="F7811" s="54">
        <v>0</v>
      </c>
      <c r="G7811" s="54">
        <v>0</v>
      </c>
      <c r="H7811" s="54">
        <v>0</v>
      </c>
      <c r="I7811" s="54">
        <v>312.93471799999998</v>
      </c>
      <c r="J7811" s="54">
        <v>28.274155</v>
      </c>
    </row>
    <row r="7812" spans="1:10" x14ac:dyDescent="0.2">
      <c r="A7812" s="51">
        <v>43426</v>
      </c>
      <c r="B7812" s="50">
        <v>8</v>
      </c>
      <c r="C7812" s="54">
        <v>0</v>
      </c>
      <c r="D7812" s="54">
        <v>0</v>
      </c>
      <c r="E7812" s="54">
        <v>0</v>
      </c>
      <c r="F7812" s="54">
        <v>0</v>
      </c>
      <c r="G7812" s="54">
        <v>0</v>
      </c>
      <c r="H7812" s="54">
        <v>0</v>
      </c>
      <c r="I7812" s="54">
        <v>0</v>
      </c>
      <c r="J7812" s="54">
        <v>7181.4990500000004</v>
      </c>
    </row>
    <row r="7813" spans="1:10" x14ac:dyDescent="0.2">
      <c r="A7813" s="51">
        <v>43426</v>
      </c>
      <c r="B7813" s="50">
        <v>9</v>
      </c>
      <c r="C7813" s="54">
        <v>0</v>
      </c>
      <c r="D7813" s="54">
        <v>0</v>
      </c>
      <c r="E7813" s="54">
        <v>0</v>
      </c>
      <c r="F7813" s="54">
        <v>0</v>
      </c>
      <c r="G7813" s="54">
        <v>0</v>
      </c>
      <c r="H7813" s="54">
        <v>0</v>
      </c>
      <c r="I7813" s="54">
        <v>0</v>
      </c>
      <c r="J7813" s="54">
        <v>7925.0895559999999</v>
      </c>
    </row>
    <row r="7814" spans="1:10" x14ac:dyDescent="0.2">
      <c r="A7814" s="51">
        <v>43426</v>
      </c>
      <c r="B7814" s="50">
        <v>10</v>
      </c>
      <c r="C7814" s="54">
        <v>0</v>
      </c>
      <c r="D7814" s="54">
        <v>0</v>
      </c>
      <c r="E7814" s="54">
        <v>0</v>
      </c>
      <c r="F7814" s="54">
        <v>0</v>
      </c>
      <c r="G7814" s="54">
        <v>0</v>
      </c>
      <c r="H7814" s="54">
        <v>0</v>
      </c>
      <c r="I7814" s="54">
        <v>0</v>
      </c>
      <c r="J7814" s="54">
        <v>7715.0644629999997</v>
      </c>
    </row>
    <row r="7815" spans="1:10" x14ac:dyDescent="0.2">
      <c r="A7815" s="51">
        <v>43426</v>
      </c>
      <c r="B7815" s="50">
        <v>11</v>
      </c>
      <c r="C7815" s="54">
        <v>0</v>
      </c>
      <c r="D7815" s="54">
        <v>0</v>
      </c>
      <c r="E7815" s="54">
        <v>0</v>
      </c>
      <c r="F7815" s="54">
        <v>0</v>
      </c>
      <c r="G7815" s="54">
        <v>0</v>
      </c>
      <c r="H7815" s="54">
        <v>0</v>
      </c>
      <c r="I7815" s="54">
        <v>0</v>
      </c>
      <c r="J7815" s="54">
        <v>8795.0156750000006</v>
      </c>
    </row>
    <row r="7816" spans="1:10" x14ac:dyDescent="0.2">
      <c r="A7816" s="51">
        <v>43426</v>
      </c>
      <c r="B7816" s="50">
        <v>12</v>
      </c>
      <c r="C7816" s="54">
        <v>0</v>
      </c>
      <c r="D7816" s="54">
        <v>0</v>
      </c>
      <c r="E7816" s="54">
        <v>0</v>
      </c>
      <c r="F7816" s="54">
        <v>0</v>
      </c>
      <c r="G7816" s="54">
        <v>0</v>
      </c>
      <c r="H7816" s="54">
        <v>0</v>
      </c>
      <c r="I7816" s="54">
        <v>0</v>
      </c>
      <c r="J7816" s="54">
        <v>9257.0581099999999</v>
      </c>
    </row>
    <row r="7817" spans="1:10" x14ac:dyDescent="0.2">
      <c r="A7817" s="51">
        <v>43426</v>
      </c>
      <c r="B7817" s="50">
        <v>13</v>
      </c>
      <c r="C7817" s="54">
        <v>0</v>
      </c>
      <c r="D7817" s="54">
        <v>0</v>
      </c>
      <c r="E7817" s="54">
        <v>0</v>
      </c>
      <c r="F7817" s="54">
        <v>0</v>
      </c>
      <c r="G7817" s="54">
        <v>0</v>
      </c>
      <c r="H7817" s="54">
        <v>0</v>
      </c>
      <c r="I7817" s="54">
        <v>0</v>
      </c>
      <c r="J7817" s="54">
        <v>11339.586689</v>
      </c>
    </row>
    <row r="7818" spans="1:10" x14ac:dyDescent="0.2">
      <c r="A7818" s="51">
        <v>43426</v>
      </c>
      <c r="B7818" s="50">
        <v>14</v>
      </c>
      <c r="C7818" s="54">
        <v>0</v>
      </c>
      <c r="D7818" s="54">
        <v>0</v>
      </c>
      <c r="E7818" s="54">
        <v>0</v>
      </c>
      <c r="F7818" s="54">
        <v>0</v>
      </c>
      <c r="G7818" s="54">
        <v>0</v>
      </c>
      <c r="H7818" s="54">
        <v>0</v>
      </c>
      <c r="I7818" s="54">
        <v>0</v>
      </c>
      <c r="J7818" s="54">
        <v>12575.355909</v>
      </c>
    </row>
    <row r="7819" spans="1:10" x14ac:dyDescent="0.2">
      <c r="A7819" s="51">
        <v>43426</v>
      </c>
      <c r="B7819" s="50">
        <v>15</v>
      </c>
      <c r="C7819" s="54">
        <v>0</v>
      </c>
      <c r="D7819" s="54">
        <v>0</v>
      </c>
      <c r="E7819" s="54">
        <v>0</v>
      </c>
      <c r="F7819" s="54">
        <v>0</v>
      </c>
      <c r="G7819" s="54">
        <v>0</v>
      </c>
      <c r="H7819" s="54">
        <v>0</v>
      </c>
      <c r="I7819" s="54">
        <v>0</v>
      </c>
      <c r="J7819" s="54">
        <v>14217.813195000001</v>
      </c>
    </row>
    <row r="7820" spans="1:10" x14ac:dyDescent="0.2">
      <c r="A7820" s="51">
        <v>43426</v>
      </c>
      <c r="B7820" s="50">
        <v>16</v>
      </c>
      <c r="C7820" s="54">
        <v>0</v>
      </c>
      <c r="D7820" s="54">
        <v>0</v>
      </c>
      <c r="E7820" s="54">
        <v>0</v>
      </c>
      <c r="F7820" s="54">
        <v>0</v>
      </c>
      <c r="G7820" s="54">
        <v>0</v>
      </c>
      <c r="H7820" s="54">
        <v>0</v>
      </c>
      <c r="I7820" s="54">
        <v>566.21040100000005</v>
      </c>
      <c r="J7820" s="54">
        <v>12436.626592000001</v>
      </c>
    </row>
    <row r="7821" spans="1:10" x14ac:dyDescent="0.2">
      <c r="A7821" s="51">
        <v>43426</v>
      </c>
      <c r="B7821" s="50">
        <v>17</v>
      </c>
      <c r="C7821" s="54">
        <v>57.737328999999995</v>
      </c>
      <c r="D7821" s="54">
        <v>0</v>
      </c>
      <c r="E7821" s="54">
        <v>0</v>
      </c>
      <c r="F7821" s="54">
        <v>0</v>
      </c>
      <c r="G7821" s="54">
        <v>0</v>
      </c>
      <c r="H7821" s="54">
        <v>0</v>
      </c>
      <c r="I7821" s="54">
        <v>2253.3044140000002</v>
      </c>
      <c r="J7821" s="54">
        <v>13248.797245</v>
      </c>
    </row>
    <row r="7822" spans="1:10" x14ac:dyDescent="0.2">
      <c r="A7822" s="51">
        <v>43426</v>
      </c>
      <c r="B7822" s="50">
        <v>18</v>
      </c>
      <c r="C7822" s="54">
        <v>0</v>
      </c>
      <c r="D7822" s="54">
        <v>0</v>
      </c>
      <c r="E7822" s="54">
        <v>0</v>
      </c>
      <c r="F7822" s="54">
        <v>0</v>
      </c>
      <c r="G7822" s="54">
        <v>0</v>
      </c>
      <c r="H7822" s="54">
        <v>0</v>
      </c>
      <c r="I7822" s="54">
        <v>0</v>
      </c>
      <c r="J7822" s="54">
        <v>19.795317000000001</v>
      </c>
    </row>
    <row r="7823" spans="1:10" x14ac:dyDescent="0.2">
      <c r="A7823" s="51">
        <v>43426</v>
      </c>
      <c r="B7823" s="50">
        <v>19</v>
      </c>
      <c r="C7823" s="54">
        <v>0</v>
      </c>
      <c r="D7823" s="54">
        <v>0</v>
      </c>
      <c r="E7823" s="54">
        <v>0</v>
      </c>
      <c r="F7823" s="54">
        <v>0</v>
      </c>
      <c r="G7823" s="54">
        <v>0</v>
      </c>
      <c r="H7823" s="54">
        <v>0</v>
      </c>
      <c r="I7823" s="54">
        <v>0</v>
      </c>
      <c r="J7823" s="54">
        <v>1838.760667</v>
      </c>
    </row>
    <row r="7824" spans="1:10" x14ac:dyDescent="0.2">
      <c r="A7824" s="51">
        <v>43426</v>
      </c>
      <c r="B7824" s="50">
        <v>20</v>
      </c>
      <c r="C7824" s="54">
        <v>0</v>
      </c>
      <c r="D7824" s="54">
        <v>0</v>
      </c>
      <c r="E7824" s="54">
        <v>0</v>
      </c>
      <c r="F7824" s="54">
        <v>0</v>
      </c>
      <c r="G7824" s="54">
        <v>0</v>
      </c>
      <c r="H7824" s="54">
        <v>0</v>
      </c>
      <c r="I7824" s="54">
        <v>0</v>
      </c>
      <c r="J7824" s="54">
        <v>1827.5922639999999</v>
      </c>
    </row>
    <row r="7825" spans="1:10" x14ac:dyDescent="0.2">
      <c r="A7825" s="51">
        <v>43426</v>
      </c>
      <c r="B7825" s="50">
        <v>21</v>
      </c>
      <c r="C7825" s="54">
        <v>276.58464200000003</v>
      </c>
      <c r="D7825" s="54">
        <v>0</v>
      </c>
      <c r="E7825" s="54">
        <v>0</v>
      </c>
      <c r="F7825" s="54">
        <v>0</v>
      </c>
      <c r="G7825" s="54">
        <v>0</v>
      </c>
      <c r="H7825" s="54">
        <v>0</v>
      </c>
      <c r="I7825" s="54">
        <v>0</v>
      </c>
      <c r="J7825" s="54">
        <v>25.377965</v>
      </c>
    </row>
    <row r="7826" spans="1:10" x14ac:dyDescent="0.2">
      <c r="A7826" s="51">
        <v>43426</v>
      </c>
      <c r="B7826" s="50">
        <v>22</v>
      </c>
      <c r="C7826" s="54">
        <v>0</v>
      </c>
      <c r="D7826" s="54">
        <v>0</v>
      </c>
      <c r="E7826" s="54">
        <v>0</v>
      </c>
      <c r="F7826" s="54">
        <v>0</v>
      </c>
      <c r="G7826" s="54">
        <v>0</v>
      </c>
      <c r="H7826" s="54">
        <v>0</v>
      </c>
      <c r="I7826" s="54">
        <v>538.14247699999999</v>
      </c>
      <c r="J7826" s="54">
        <v>2214.0696859999998</v>
      </c>
    </row>
    <row r="7827" spans="1:10" x14ac:dyDescent="0.2">
      <c r="A7827" s="51">
        <v>43426</v>
      </c>
      <c r="B7827" s="50">
        <v>23</v>
      </c>
      <c r="C7827" s="54">
        <v>0</v>
      </c>
      <c r="D7827" s="54">
        <v>0</v>
      </c>
      <c r="E7827" s="54">
        <v>0</v>
      </c>
      <c r="F7827" s="54">
        <v>0</v>
      </c>
      <c r="G7827" s="54">
        <v>0</v>
      </c>
      <c r="H7827" s="54">
        <v>0</v>
      </c>
      <c r="I7827" s="54">
        <v>0</v>
      </c>
      <c r="J7827" s="54">
        <v>8920.0170949999992</v>
      </c>
    </row>
    <row r="7828" spans="1:10" x14ac:dyDescent="0.2">
      <c r="A7828" s="51">
        <v>43427</v>
      </c>
      <c r="B7828" s="50">
        <v>0</v>
      </c>
      <c r="C7828" s="54">
        <v>0</v>
      </c>
      <c r="D7828" s="54">
        <v>0</v>
      </c>
      <c r="E7828" s="54">
        <v>0</v>
      </c>
      <c r="F7828" s="54">
        <v>0</v>
      </c>
      <c r="G7828" s="54">
        <v>0</v>
      </c>
      <c r="H7828" s="54">
        <v>0</v>
      </c>
      <c r="I7828" s="54">
        <v>226.81637599999999</v>
      </c>
      <c r="J7828" s="54">
        <v>3724.8754800000002</v>
      </c>
    </row>
    <row r="7829" spans="1:10" x14ac:dyDescent="0.2">
      <c r="A7829" s="51">
        <v>43427</v>
      </c>
      <c r="B7829" s="50">
        <v>1</v>
      </c>
      <c r="C7829" s="54">
        <v>0</v>
      </c>
      <c r="D7829" s="54">
        <v>0</v>
      </c>
      <c r="E7829" s="54">
        <v>0</v>
      </c>
      <c r="F7829" s="54">
        <v>0</v>
      </c>
      <c r="G7829" s="54">
        <v>0</v>
      </c>
      <c r="H7829" s="54">
        <v>0</v>
      </c>
      <c r="I7829" s="54">
        <v>350.13958600000001</v>
      </c>
      <c r="J7829" s="54">
        <v>3724.8754800000002</v>
      </c>
    </row>
    <row r="7830" spans="1:10" x14ac:dyDescent="0.2">
      <c r="A7830" s="51">
        <v>43427</v>
      </c>
      <c r="B7830" s="50">
        <v>2</v>
      </c>
      <c r="C7830" s="54">
        <v>0</v>
      </c>
      <c r="D7830" s="54">
        <v>0</v>
      </c>
      <c r="E7830" s="54">
        <v>0</v>
      </c>
      <c r="F7830" s="54">
        <v>0</v>
      </c>
      <c r="G7830" s="54">
        <v>0</v>
      </c>
      <c r="H7830" s="54">
        <v>0</v>
      </c>
      <c r="I7830" s="54">
        <v>343.61255899999998</v>
      </c>
      <c r="J7830" s="54">
        <v>3463.2022000000002</v>
      </c>
    </row>
    <row r="7831" spans="1:10" x14ac:dyDescent="0.2">
      <c r="A7831" s="51">
        <v>43427</v>
      </c>
      <c r="B7831" s="50">
        <v>3</v>
      </c>
      <c r="C7831" s="54">
        <v>0</v>
      </c>
      <c r="D7831" s="54">
        <v>0</v>
      </c>
      <c r="E7831" s="54">
        <v>0</v>
      </c>
      <c r="F7831" s="54">
        <v>0</v>
      </c>
      <c r="G7831" s="54">
        <v>0</v>
      </c>
      <c r="H7831" s="54">
        <v>0</v>
      </c>
      <c r="I7831" s="54">
        <v>161.38422800000001</v>
      </c>
      <c r="J7831" s="54">
        <v>3463.2022000000002</v>
      </c>
    </row>
    <row r="7832" spans="1:10" x14ac:dyDescent="0.2">
      <c r="A7832" s="51">
        <v>43427</v>
      </c>
      <c r="B7832" s="50">
        <v>4</v>
      </c>
      <c r="C7832" s="54">
        <v>0</v>
      </c>
      <c r="D7832" s="54">
        <v>0</v>
      </c>
      <c r="E7832" s="54">
        <v>0</v>
      </c>
      <c r="F7832" s="54">
        <v>0</v>
      </c>
      <c r="G7832" s="54">
        <v>0</v>
      </c>
      <c r="H7832" s="54">
        <v>0</v>
      </c>
      <c r="I7832" s="54">
        <v>0</v>
      </c>
      <c r="J7832" s="54">
        <v>3463.2022000000002</v>
      </c>
    </row>
    <row r="7833" spans="1:10" x14ac:dyDescent="0.2">
      <c r="A7833" s="51">
        <v>43427</v>
      </c>
      <c r="B7833" s="50">
        <v>5</v>
      </c>
      <c r="C7833" s="54">
        <v>0</v>
      </c>
      <c r="D7833" s="54">
        <v>0</v>
      </c>
      <c r="E7833" s="54">
        <v>0</v>
      </c>
      <c r="F7833" s="54">
        <v>0</v>
      </c>
      <c r="G7833" s="54">
        <v>0</v>
      </c>
      <c r="H7833" s="54">
        <v>0</v>
      </c>
      <c r="I7833" s="54">
        <v>343.86832299999998</v>
      </c>
      <c r="J7833" s="54">
        <v>3463.2022000000002</v>
      </c>
    </row>
    <row r="7834" spans="1:10" x14ac:dyDescent="0.2">
      <c r="A7834" s="51">
        <v>43427</v>
      </c>
      <c r="B7834" s="50">
        <v>6</v>
      </c>
      <c r="C7834" s="54">
        <v>0</v>
      </c>
      <c r="D7834" s="54">
        <v>0</v>
      </c>
      <c r="E7834" s="54">
        <v>0</v>
      </c>
      <c r="F7834" s="54">
        <v>0</v>
      </c>
      <c r="G7834" s="54">
        <v>0</v>
      </c>
      <c r="H7834" s="54">
        <v>0</v>
      </c>
      <c r="I7834" s="54">
        <v>0</v>
      </c>
      <c r="J7834" s="54">
        <v>1854.3617830000001</v>
      </c>
    </row>
    <row r="7835" spans="1:10" x14ac:dyDescent="0.2">
      <c r="A7835" s="51">
        <v>43427</v>
      </c>
      <c r="B7835" s="50">
        <v>7</v>
      </c>
      <c r="C7835" s="54">
        <v>0</v>
      </c>
      <c r="D7835" s="54">
        <v>0</v>
      </c>
      <c r="E7835" s="54">
        <v>0</v>
      </c>
      <c r="F7835" s="54">
        <v>0</v>
      </c>
      <c r="G7835" s="54">
        <v>0</v>
      </c>
      <c r="H7835" s="54">
        <v>0</v>
      </c>
      <c r="I7835" s="54">
        <v>0</v>
      </c>
      <c r="J7835" s="54">
        <v>1024.8448100000001</v>
      </c>
    </row>
    <row r="7836" spans="1:10" x14ac:dyDescent="0.2">
      <c r="A7836" s="51">
        <v>43427</v>
      </c>
      <c r="B7836" s="50">
        <v>8</v>
      </c>
      <c r="C7836" s="54">
        <v>0</v>
      </c>
      <c r="D7836" s="54">
        <v>0</v>
      </c>
      <c r="E7836" s="54">
        <v>0</v>
      </c>
      <c r="F7836" s="54">
        <v>0</v>
      </c>
      <c r="G7836" s="54">
        <v>0</v>
      </c>
      <c r="H7836" s="54">
        <v>0</v>
      </c>
      <c r="I7836" s="54">
        <v>0</v>
      </c>
      <c r="J7836" s="54">
        <v>1797.6550729999999</v>
      </c>
    </row>
    <row r="7837" spans="1:10" x14ac:dyDescent="0.2">
      <c r="A7837" s="51">
        <v>43427</v>
      </c>
      <c r="B7837" s="50">
        <v>9</v>
      </c>
      <c r="C7837" s="54">
        <v>0</v>
      </c>
      <c r="D7837" s="54">
        <v>0</v>
      </c>
      <c r="E7837" s="54">
        <v>0</v>
      </c>
      <c r="F7837" s="54">
        <v>0</v>
      </c>
      <c r="G7837" s="54">
        <v>0</v>
      </c>
      <c r="H7837" s="54">
        <v>0</v>
      </c>
      <c r="I7837" s="54">
        <v>0</v>
      </c>
      <c r="J7837" s="54">
        <v>3387.755263</v>
      </c>
    </row>
    <row r="7838" spans="1:10" x14ac:dyDescent="0.2">
      <c r="A7838" s="51">
        <v>43427</v>
      </c>
      <c r="B7838" s="50">
        <v>10</v>
      </c>
      <c r="C7838" s="54">
        <v>0</v>
      </c>
      <c r="D7838" s="54">
        <v>0</v>
      </c>
      <c r="E7838" s="54">
        <v>0</v>
      </c>
      <c r="F7838" s="54">
        <v>0</v>
      </c>
      <c r="G7838" s="54">
        <v>0</v>
      </c>
      <c r="H7838" s="54">
        <v>0</v>
      </c>
      <c r="I7838" s="54">
        <v>0</v>
      </c>
      <c r="J7838" s="54">
        <v>4089.0858360000002</v>
      </c>
    </row>
    <row r="7839" spans="1:10" x14ac:dyDescent="0.2">
      <c r="A7839" s="51">
        <v>43427</v>
      </c>
      <c r="B7839" s="50">
        <v>11</v>
      </c>
      <c r="C7839" s="54">
        <v>0</v>
      </c>
      <c r="D7839" s="54">
        <v>0</v>
      </c>
      <c r="E7839" s="54">
        <v>0</v>
      </c>
      <c r="F7839" s="54">
        <v>0</v>
      </c>
      <c r="G7839" s="54">
        <v>0</v>
      </c>
      <c r="H7839" s="54">
        <v>0</v>
      </c>
      <c r="I7839" s="54">
        <v>0</v>
      </c>
      <c r="J7839" s="54">
        <v>4264.9465490000002</v>
      </c>
    </row>
    <row r="7840" spans="1:10" x14ac:dyDescent="0.2">
      <c r="A7840" s="51">
        <v>43427</v>
      </c>
      <c r="B7840" s="50">
        <v>12</v>
      </c>
      <c r="C7840" s="54">
        <v>0</v>
      </c>
      <c r="D7840" s="54">
        <v>0</v>
      </c>
      <c r="E7840" s="54">
        <v>0</v>
      </c>
      <c r="F7840" s="54">
        <v>0</v>
      </c>
      <c r="G7840" s="54">
        <v>0</v>
      </c>
      <c r="H7840" s="54">
        <v>0</v>
      </c>
      <c r="I7840" s="54">
        <v>0</v>
      </c>
      <c r="J7840" s="54">
        <v>5018.4692299999997</v>
      </c>
    </row>
    <row r="7841" spans="1:10" x14ac:dyDescent="0.2">
      <c r="A7841" s="51">
        <v>43427</v>
      </c>
      <c r="B7841" s="50">
        <v>13</v>
      </c>
      <c r="C7841" s="54">
        <v>0</v>
      </c>
      <c r="D7841" s="54">
        <v>0</v>
      </c>
      <c r="E7841" s="54">
        <v>0</v>
      </c>
      <c r="F7841" s="54">
        <v>0</v>
      </c>
      <c r="G7841" s="54">
        <v>0</v>
      </c>
      <c r="H7841" s="54">
        <v>0</v>
      </c>
      <c r="I7841" s="54">
        <v>0</v>
      </c>
      <c r="J7841" s="54">
        <v>5221.5415080000002</v>
      </c>
    </row>
    <row r="7842" spans="1:10" x14ac:dyDescent="0.2">
      <c r="A7842" s="51">
        <v>43427</v>
      </c>
      <c r="B7842" s="50">
        <v>14</v>
      </c>
      <c r="C7842" s="54">
        <v>0</v>
      </c>
      <c r="D7842" s="54">
        <v>0</v>
      </c>
      <c r="E7842" s="54">
        <v>0</v>
      </c>
      <c r="F7842" s="54">
        <v>0</v>
      </c>
      <c r="G7842" s="54">
        <v>0</v>
      </c>
      <c r="H7842" s="54">
        <v>0</v>
      </c>
      <c r="I7842" s="54">
        <v>0</v>
      </c>
      <c r="J7842" s="54">
        <v>4884.9113829999997</v>
      </c>
    </row>
    <row r="7843" spans="1:10" x14ac:dyDescent="0.2">
      <c r="A7843" s="51">
        <v>43427</v>
      </c>
      <c r="B7843" s="50">
        <v>15</v>
      </c>
      <c r="C7843" s="54">
        <v>0</v>
      </c>
      <c r="D7843" s="54">
        <v>0</v>
      </c>
      <c r="E7843" s="54">
        <v>0</v>
      </c>
      <c r="F7843" s="54">
        <v>0</v>
      </c>
      <c r="G7843" s="54">
        <v>0</v>
      </c>
      <c r="H7843" s="54">
        <v>0</v>
      </c>
      <c r="I7843" s="54">
        <v>0</v>
      </c>
      <c r="J7843" s="54">
        <v>4107.2331709999999</v>
      </c>
    </row>
    <row r="7844" spans="1:10" x14ac:dyDescent="0.2">
      <c r="A7844" s="51">
        <v>43427</v>
      </c>
      <c r="B7844" s="50">
        <v>16</v>
      </c>
      <c r="C7844" s="54">
        <v>0</v>
      </c>
      <c r="D7844" s="54">
        <v>0</v>
      </c>
      <c r="E7844" s="54">
        <v>0</v>
      </c>
      <c r="F7844" s="54">
        <v>0</v>
      </c>
      <c r="G7844" s="54">
        <v>0</v>
      </c>
      <c r="H7844" s="54">
        <v>0</v>
      </c>
      <c r="I7844" s="54">
        <v>0</v>
      </c>
      <c r="J7844" s="54">
        <v>4113.1952140000003</v>
      </c>
    </row>
    <row r="7845" spans="1:10" x14ac:dyDescent="0.2">
      <c r="A7845" s="51">
        <v>43427</v>
      </c>
      <c r="B7845" s="50">
        <v>17</v>
      </c>
      <c r="C7845" s="54">
        <v>0</v>
      </c>
      <c r="D7845" s="54">
        <v>0</v>
      </c>
      <c r="E7845" s="54">
        <v>0</v>
      </c>
      <c r="F7845" s="54">
        <v>0</v>
      </c>
      <c r="G7845" s="54">
        <v>0</v>
      </c>
      <c r="H7845" s="54">
        <v>0</v>
      </c>
      <c r="I7845" s="54">
        <v>0</v>
      </c>
      <c r="J7845" s="54">
        <v>4103.9792379999999</v>
      </c>
    </row>
    <row r="7846" spans="1:10" x14ac:dyDescent="0.2">
      <c r="A7846" s="51">
        <v>43427</v>
      </c>
      <c r="B7846" s="50">
        <v>18</v>
      </c>
      <c r="C7846" s="54">
        <v>0</v>
      </c>
      <c r="D7846" s="54">
        <v>0</v>
      </c>
      <c r="E7846" s="54">
        <v>0</v>
      </c>
      <c r="F7846" s="54">
        <v>0</v>
      </c>
      <c r="G7846" s="54">
        <v>0</v>
      </c>
      <c r="H7846" s="54">
        <v>0</v>
      </c>
      <c r="I7846" s="54">
        <v>0</v>
      </c>
      <c r="J7846" s="54">
        <v>2790.814558</v>
      </c>
    </row>
    <row r="7847" spans="1:10" x14ac:dyDescent="0.2">
      <c r="A7847" s="51">
        <v>43427</v>
      </c>
      <c r="B7847" s="50">
        <v>19</v>
      </c>
      <c r="C7847" s="54">
        <v>0</v>
      </c>
      <c r="D7847" s="54">
        <v>0</v>
      </c>
      <c r="E7847" s="54">
        <v>0</v>
      </c>
      <c r="F7847" s="54">
        <v>0</v>
      </c>
      <c r="G7847" s="54">
        <v>0</v>
      </c>
      <c r="H7847" s="54">
        <v>0</v>
      </c>
      <c r="I7847" s="54">
        <v>0</v>
      </c>
      <c r="J7847" s="54">
        <v>2790.7994530000001</v>
      </c>
    </row>
    <row r="7848" spans="1:10" x14ac:dyDescent="0.2">
      <c r="A7848" s="51">
        <v>43427</v>
      </c>
      <c r="B7848" s="50">
        <v>20</v>
      </c>
      <c r="C7848" s="54">
        <v>0</v>
      </c>
      <c r="D7848" s="54">
        <v>0</v>
      </c>
      <c r="E7848" s="54">
        <v>0</v>
      </c>
      <c r="F7848" s="54">
        <v>0</v>
      </c>
      <c r="G7848" s="54">
        <v>0</v>
      </c>
      <c r="H7848" s="54">
        <v>0</v>
      </c>
      <c r="I7848" s="54">
        <v>0</v>
      </c>
      <c r="J7848" s="54">
        <v>49.400462999999995</v>
      </c>
    </row>
    <row r="7849" spans="1:10" x14ac:dyDescent="0.2">
      <c r="A7849" s="51">
        <v>43427</v>
      </c>
      <c r="B7849" s="50">
        <v>21</v>
      </c>
      <c r="C7849" s="54">
        <v>0</v>
      </c>
      <c r="D7849" s="54">
        <v>0</v>
      </c>
      <c r="E7849" s="54">
        <v>0</v>
      </c>
      <c r="F7849" s="54">
        <v>0</v>
      </c>
      <c r="G7849" s="54">
        <v>0</v>
      </c>
      <c r="H7849" s="54">
        <v>0</v>
      </c>
      <c r="I7849" s="54">
        <v>0</v>
      </c>
      <c r="J7849" s="54">
        <v>49.400462999999995</v>
      </c>
    </row>
    <row r="7850" spans="1:10" x14ac:dyDescent="0.2">
      <c r="A7850" s="51">
        <v>43427</v>
      </c>
      <c r="B7850" s="50">
        <v>22</v>
      </c>
      <c r="C7850" s="54">
        <v>0</v>
      </c>
      <c r="D7850" s="54">
        <v>0</v>
      </c>
      <c r="E7850" s="54">
        <v>0</v>
      </c>
      <c r="F7850" s="54">
        <v>0</v>
      </c>
      <c r="G7850" s="54">
        <v>0</v>
      </c>
      <c r="H7850" s="54">
        <v>0</v>
      </c>
      <c r="I7850" s="54">
        <v>0</v>
      </c>
      <c r="J7850" s="54">
        <v>1118.564026</v>
      </c>
    </row>
    <row r="7851" spans="1:10" x14ac:dyDescent="0.2">
      <c r="A7851" s="51">
        <v>43427</v>
      </c>
      <c r="B7851" s="50">
        <v>23</v>
      </c>
      <c r="C7851" s="54">
        <v>0</v>
      </c>
      <c r="D7851" s="54">
        <v>0</v>
      </c>
      <c r="E7851" s="54">
        <v>0</v>
      </c>
      <c r="F7851" s="54">
        <v>0</v>
      </c>
      <c r="G7851" s="54">
        <v>0</v>
      </c>
      <c r="H7851" s="54">
        <v>0</v>
      </c>
      <c r="I7851" s="54">
        <v>0</v>
      </c>
      <c r="J7851" s="54">
        <v>1118.685761</v>
      </c>
    </row>
    <row r="7852" spans="1:10" x14ac:dyDescent="0.2">
      <c r="A7852" s="51">
        <v>43428</v>
      </c>
      <c r="B7852" s="50">
        <v>0</v>
      </c>
      <c r="C7852" s="54">
        <v>0</v>
      </c>
      <c r="D7852" s="54">
        <v>0</v>
      </c>
      <c r="E7852" s="54">
        <v>0</v>
      </c>
      <c r="F7852" s="54">
        <v>0</v>
      </c>
      <c r="G7852" s="54">
        <v>0</v>
      </c>
      <c r="H7852" s="54">
        <v>0</v>
      </c>
      <c r="I7852" s="54">
        <v>0</v>
      </c>
      <c r="J7852" s="54">
        <v>1005.769008</v>
      </c>
    </row>
    <row r="7853" spans="1:10" x14ac:dyDescent="0.2">
      <c r="A7853" s="51">
        <v>43428</v>
      </c>
      <c r="B7853" s="50">
        <v>1</v>
      </c>
      <c r="C7853" s="54">
        <v>0</v>
      </c>
      <c r="D7853" s="54">
        <v>0</v>
      </c>
      <c r="E7853" s="54">
        <v>0</v>
      </c>
      <c r="F7853" s="54">
        <v>0</v>
      </c>
      <c r="G7853" s="54">
        <v>0</v>
      </c>
      <c r="H7853" s="54">
        <v>0</v>
      </c>
      <c r="I7853" s="54">
        <v>0</v>
      </c>
      <c r="J7853" s="54">
        <v>1036.733101</v>
      </c>
    </row>
    <row r="7854" spans="1:10" x14ac:dyDescent="0.2">
      <c r="A7854" s="51">
        <v>43428</v>
      </c>
      <c r="B7854" s="50">
        <v>2</v>
      </c>
      <c r="C7854" s="54">
        <v>639.22341099999994</v>
      </c>
      <c r="D7854" s="54">
        <v>0</v>
      </c>
      <c r="E7854" s="54">
        <v>0</v>
      </c>
      <c r="F7854" s="54">
        <v>0</v>
      </c>
      <c r="G7854" s="54">
        <v>0</v>
      </c>
      <c r="H7854" s="54">
        <v>0</v>
      </c>
      <c r="I7854" s="54">
        <v>3.1299999999999996E-4</v>
      </c>
      <c r="J7854" s="54">
        <v>521.221586</v>
      </c>
    </row>
    <row r="7855" spans="1:10" x14ac:dyDescent="0.2">
      <c r="A7855" s="51">
        <v>43428</v>
      </c>
      <c r="B7855" s="50">
        <v>3</v>
      </c>
      <c r="C7855" s="54">
        <v>559.77307199999996</v>
      </c>
      <c r="D7855" s="54">
        <v>0</v>
      </c>
      <c r="E7855" s="54">
        <v>0</v>
      </c>
      <c r="F7855" s="54">
        <v>0</v>
      </c>
      <c r="G7855" s="54">
        <v>0</v>
      </c>
      <c r="H7855" s="54">
        <v>0</v>
      </c>
      <c r="I7855" s="54">
        <v>5.62E-4</v>
      </c>
      <c r="J7855" s="54">
        <v>521.13105499999995</v>
      </c>
    </row>
    <row r="7856" spans="1:10" x14ac:dyDescent="0.2">
      <c r="A7856" s="51">
        <v>43428</v>
      </c>
      <c r="B7856" s="50">
        <v>4</v>
      </c>
      <c r="C7856" s="54">
        <v>0</v>
      </c>
      <c r="D7856" s="54">
        <v>0</v>
      </c>
      <c r="E7856" s="54">
        <v>0</v>
      </c>
      <c r="F7856" s="54">
        <v>0</v>
      </c>
      <c r="G7856" s="54">
        <v>0</v>
      </c>
      <c r="H7856" s="54">
        <v>0</v>
      </c>
      <c r="I7856" s="54">
        <v>7.0699999999999995E-4</v>
      </c>
      <c r="J7856" s="54">
        <v>990.97703799999999</v>
      </c>
    </row>
    <row r="7857" spans="1:10" x14ac:dyDescent="0.2">
      <c r="A7857" s="51">
        <v>43428</v>
      </c>
      <c r="B7857" s="50">
        <v>5</v>
      </c>
      <c r="C7857" s="54">
        <v>0</v>
      </c>
      <c r="D7857" s="54">
        <v>0</v>
      </c>
      <c r="E7857" s="54">
        <v>0</v>
      </c>
      <c r="F7857" s="54">
        <v>0</v>
      </c>
      <c r="G7857" s="54">
        <v>0</v>
      </c>
      <c r="H7857" s="54">
        <v>0</v>
      </c>
      <c r="I7857" s="54">
        <v>3.8299999999999999E-4</v>
      </c>
      <c r="J7857" s="54">
        <v>1020.936904</v>
      </c>
    </row>
    <row r="7858" spans="1:10" x14ac:dyDescent="0.2">
      <c r="A7858" s="51">
        <v>43428</v>
      </c>
      <c r="B7858" s="50">
        <v>6</v>
      </c>
      <c r="C7858" s="54">
        <v>0</v>
      </c>
      <c r="D7858" s="54">
        <v>0</v>
      </c>
      <c r="E7858" s="54">
        <v>0</v>
      </c>
      <c r="F7858" s="54">
        <v>0</v>
      </c>
      <c r="G7858" s="54">
        <v>0</v>
      </c>
      <c r="H7858" s="54">
        <v>0</v>
      </c>
      <c r="I7858" s="54">
        <v>2.489795</v>
      </c>
      <c r="J7858" s="54">
        <v>668.98530900000003</v>
      </c>
    </row>
    <row r="7859" spans="1:10" x14ac:dyDescent="0.2">
      <c r="A7859" s="51">
        <v>43428</v>
      </c>
      <c r="B7859" s="50">
        <v>7</v>
      </c>
      <c r="C7859" s="54">
        <v>0</v>
      </c>
      <c r="D7859" s="54">
        <v>0</v>
      </c>
      <c r="E7859" s="54">
        <v>0</v>
      </c>
      <c r="F7859" s="54">
        <v>0</v>
      </c>
      <c r="G7859" s="54">
        <v>0</v>
      </c>
      <c r="H7859" s="54">
        <v>0</v>
      </c>
      <c r="I7859" s="54">
        <v>0</v>
      </c>
      <c r="J7859" s="54">
        <v>403.28894300000002</v>
      </c>
    </row>
    <row r="7860" spans="1:10" x14ac:dyDescent="0.2">
      <c r="A7860" s="51">
        <v>43428</v>
      </c>
      <c r="B7860" s="50">
        <v>8</v>
      </c>
      <c r="C7860" s="54">
        <v>0</v>
      </c>
      <c r="D7860" s="54">
        <v>0</v>
      </c>
      <c r="E7860" s="54">
        <v>0</v>
      </c>
      <c r="F7860" s="54">
        <v>0</v>
      </c>
      <c r="G7860" s="54">
        <v>0</v>
      </c>
      <c r="H7860" s="54">
        <v>0</v>
      </c>
      <c r="I7860" s="54">
        <v>0</v>
      </c>
      <c r="J7860" s="54">
        <v>418.55974500000002</v>
      </c>
    </row>
    <row r="7861" spans="1:10" x14ac:dyDescent="0.2">
      <c r="A7861" s="51">
        <v>43428</v>
      </c>
      <c r="B7861" s="50">
        <v>9</v>
      </c>
      <c r="C7861" s="54">
        <v>0</v>
      </c>
      <c r="D7861" s="54">
        <v>0</v>
      </c>
      <c r="E7861" s="54">
        <v>0</v>
      </c>
      <c r="F7861" s="54">
        <v>0</v>
      </c>
      <c r="G7861" s="54">
        <v>0</v>
      </c>
      <c r="H7861" s="54">
        <v>0</v>
      </c>
      <c r="I7861" s="54">
        <v>0</v>
      </c>
      <c r="J7861" s="54">
        <v>367.332671</v>
      </c>
    </row>
    <row r="7862" spans="1:10" x14ac:dyDescent="0.2">
      <c r="A7862" s="51">
        <v>43428</v>
      </c>
      <c r="B7862" s="50">
        <v>10</v>
      </c>
      <c r="C7862" s="54">
        <v>491.53592400000002</v>
      </c>
      <c r="D7862" s="54">
        <v>0</v>
      </c>
      <c r="E7862" s="54">
        <v>0</v>
      </c>
      <c r="F7862" s="54">
        <v>0</v>
      </c>
      <c r="G7862" s="54">
        <v>0</v>
      </c>
      <c r="H7862" s="54">
        <v>0</v>
      </c>
      <c r="I7862" s="54">
        <v>1.4840629999999999</v>
      </c>
      <c r="J7862" s="54">
        <v>0</v>
      </c>
    </row>
    <row r="7863" spans="1:10" x14ac:dyDescent="0.2">
      <c r="A7863" s="51">
        <v>43428</v>
      </c>
      <c r="B7863" s="50">
        <v>11</v>
      </c>
      <c r="C7863" s="54">
        <v>544.46972500000004</v>
      </c>
      <c r="D7863" s="54">
        <v>0</v>
      </c>
      <c r="E7863" s="54">
        <v>0</v>
      </c>
      <c r="F7863" s="54">
        <v>0</v>
      </c>
      <c r="G7863" s="54">
        <v>0</v>
      </c>
      <c r="H7863" s="54">
        <v>0</v>
      </c>
      <c r="I7863" s="54">
        <v>1.6980689999999998</v>
      </c>
      <c r="J7863" s="54">
        <v>0</v>
      </c>
    </row>
    <row r="7864" spans="1:10" x14ac:dyDescent="0.2">
      <c r="A7864" s="51">
        <v>43428</v>
      </c>
      <c r="B7864" s="50">
        <v>12</v>
      </c>
      <c r="C7864" s="54">
        <v>544.75931500000002</v>
      </c>
      <c r="D7864" s="54">
        <v>0</v>
      </c>
      <c r="E7864" s="54">
        <v>0</v>
      </c>
      <c r="F7864" s="54">
        <v>0</v>
      </c>
      <c r="G7864" s="54">
        <v>0</v>
      </c>
      <c r="H7864" s="54">
        <v>0</v>
      </c>
      <c r="I7864" s="54">
        <v>1.4090099999999999</v>
      </c>
      <c r="J7864" s="54">
        <v>0</v>
      </c>
    </row>
    <row r="7865" spans="1:10" x14ac:dyDescent="0.2">
      <c r="A7865" s="51">
        <v>43428</v>
      </c>
      <c r="B7865" s="50">
        <v>13</v>
      </c>
      <c r="C7865" s="54">
        <v>542.90206699999999</v>
      </c>
      <c r="D7865" s="54">
        <v>0</v>
      </c>
      <c r="E7865" s="54">
        <v>0</v>
      </c>
      <c r="F7865" s="54">
        <v>0</v>
      </c>
      <c r="G7865" s="54">
        <v>0</v>
      </c>
      <c r="H7865" s="54">
        <v>0</v>
      </c>
      <c r="I7865" s="54">
        <v>0.67135699999999998</v>
      </c>
      <c r="J7865" s="54">
        <v>0</v>
      </c>
    </row>
    <row r="7866" spans="1:10" x14ac:dyDescent="0.2">
      <c r="A7866" s="51">
        <v>43428</v>
      </c>
      <c r="B7866" s="50">
        <v>14</v>
      </c>
      <c r="C7866" s="54">
        <v>542.997477</v>
      </c>
      <c r="D7866" s="54">
        <v>0</v>
      </c>
      <c r="E7866" s="54">
        <v>0</v>
      </c>
      <c r="F7866" s="54">
        <v>0</v>
      </c>
      <c r="G7866" s="54">
        <v>0</v>
      </c>
      <c r="H7866" s="54">
        <v>0</v>
      </c>
      <c r="I7866" s="54">
        <v>4.2599659999999995</v>
      </c>
      <c r="J7866" s="54">
        <v>0</v>
      </c>
    </row>
    <row r="7867" spans="1:10" x14ac:dyDescent="0.2">
      <c r="A7867" s="51">
        <v>43428</v>
      </c>
      <c r="B7867" s="50">
        <v>15</v>
      </c>
      <c r="C7867" s="54">
        <v>540.28846199999998</v>
      </c>
      <c r="D7867" s="54">
        <v>0</v>
      </c>
      <c r="E7867" s="54">
        <v>0</v>
      </c>
      <c r="F7867" s="54">
        <v>0</v>
      </c>
      <c r="G7867" s="54">
        <v>0</v>
      </c>
      <c r="H7867" s="54">
        <v>0</v>
      </c>
      <c r="I7867" s="54">
        <v>5.9243410000000001</v>
      </c>
      <c r="J7867" s="54">
        <v>0</v>
      </c>
    </row>
    <row r="7868" spans="1:10" x14ac:dyDescent="0.2">
      <c r="A7868" s="51">
        <v>43428</v>
      </c>
      <c r="B7868" s="50">
        <v>16</v>
      </c>
      <c r="C7868" s="54">
        <v>540.35465199999999</v>
      </c>
      <c r="D7868" s="54">
        <v>0</v>
      </c>
      <c r="E7868" s="54">
        <v>0</v>
      </c>
      <c r="F7868" s="54">
        <v>0</v>
      </c>
      <c r="G7868" s="54">
        <v>0</v>
      </c>
      <c r="H7868" s="54">
        <v>0</v>
      </c>
      <c r="I7868" s="54">
        <v>4.0249839999999999</v>
      </c>
      <c r="J7868" s="54">
        <v>0</v>
      </c>
    </row>
    <row r="7869" spans="1:10" x14ac:dyDescent="0.2">
      <c r="A7869" s="51">
        <v>43428</v>
      </c>
      <c r="B7869" s="50">
        <v>17</v>
      </c>
      <c r="C7869" s="54">
        <v>541.16803800000002</v>
      </c>
      <c r="D7869" s="54">
        <v>0</v>
      </c>
      <c r="E7869" s="54">
        <v>0</v>
      </c>
      <c r="F7869" s="54">
        <v>0</v>
      </c>
      <c r="G7869" s="54">
        <v>0</v>
      </c>
      <c r="H7869" s="54">
        <v>0</v>
      </c>
      <c r="I7869" s="54">
        <v>4.051825</v>
      </c>
      <c r="J7869" s="54">
        <v>0</v>
      </c>
    </row>
    <row r="7870" spans="1:10" x14ac:dyDescent="0.2">
      <c r="A7870" s="51">
        <v>43428</v>
      </c>
      <c r="B7870" s="50">
        <v>18</v>
      </c>
      <c r="C7870" s="54">
        <v>508.06942300000003</v>
      </c>
      <c r="D7870" s="54">
        <v>0</v>
      </c>
      <c r="E7870" s="54">
        <v>0</v>
      </c>
      <c r="F7870" s="54">
        <v>0</v>
      </c>
      <c r="G7870" s="54">
        <v>0</v>
      </c>
      <c r="H7870" s="54">
        <v>0</v>
      </c>
      <c r="I7870" s="54">
        <v>0</v>
      </c>
      <c r="J7870" s="54">
        <v>425.343323</v>
      </c>
    </row>
    <row r="7871" spans="1:10" x14ac:dyDescent="0.2">
      <c r="A7871" s="51">
        <v>43428</v>
      </c>
      <c r="B7871" s="50">
        <v>19</v>
      </c>
      <c r="C7871" s="54">
        <v>542.60969599999999</v>
      </c>
      <c r="D7871" s="54">
        <v>0</v>
      </c>
      <c r="E7871" s="54">
        <v>0</v>
      </c>
      <c r="F7871" s="54">
        <v>0</v>
      </c>
      <c r="G7871" s="54">
        <v>0</v>
      </c>
      <c r="H7871" s="54">
        <v>0</v>
      </c>
      <c r="I7871" s="54">
        <v>0.43267</v>
      </c>
      <c r="J7871" s="54">
        <v>485.77142099999998</v>
      </c>
    </row>
    <row r="7872" spans="1:10" x14ac:dyDescent="0.2">
      <c r="A7872" s="51">
        <v>43428</v>
      </c>
      <c r="B7872" s="50">
        <v>20</v>
      </c>
      <c r="C7872" s="54">
        <v>542.27651800000001</v>
      </c>
      <c r="D7872" s="54">
        <v>0</v>
      </c>
      <c r="E7872" s="54">
        <v>0</v>
      </c>
      <c r="F7872" s="54">
        <v>0</v>
      </c>
      <c r="G7872" s="54">
        <v>0</v>
      </c>
      <c r="H7872" s="54">
        <v>0</v>
      </c>
      <c r="I7872" s="54">
        <v>0</v>
      </c>
      <c r="J7872" s="54">
        <v>485.77142099999998</v>
      </c>
    </row>
    <row r="7873" spans="1:10" x14ac:dyDescent="0.2">
      <c r="A7873" s="51">
        <v>43428</v>
      </c>
      <c r="B7873" s="50">
        <v>21</v>
      </c>
      <c r="C7873" s="54">
        <v>542.00345100000004</v>
      </c>
      <c r="D7873" s="54">
        <v>0</v>
      </c>
      <c r="E7873" s="54">
        <v>0</v>
      </c>
      <c r="F7873" s="54">
        <v>0</v>
      </c>
      <c r="G7873" s="54">
        <v>0</v>
      </c>
      <c r="H7873" s="54">
        <v>0</v>
      </c>
      <c r="I7873" s="54">
        <v>0</v>
      </c>
      <c r="J7873" s="54">
        <v>485.77142099999998</v>
      </c>
    </row>
    <row r="7874" spans="1:10" x14ac:dyDescent="0.2">
      <c r="A7874" s="51">
        <v>43428</v>
      </c>
      <c r="B7874" s="50">
        <v>22</v>
      </c>
      <c r="C7874" s="54">
        <v>1944.186346</v>
      </c>
      <c r="D7874" s="54">
        <v>0</v>
      </c>
      <c r="E7874" s="54">
        <v>0</v>
      </c>
      <c r="F7874" s="54">
        <v>0</v>
      </c>
      <c r="G7874" s="54">
        <v>0</v>
      </c>
      <c r="H7874" s="54">
        <v>0</v>
      </c>
      <c r="I7874" s="54">
        <v>680.03171599999996</v>
      </c>
      <c r="J7874" s="54">
        <v>5624.949482</v>
      </c>
    </row>
    <row r="7875" spans="1:10" x14ac:dyDescent="0.2">
      <c r="A7875" s="51">
        <v>43428</v>
      </c>
      <c r="B7875" s="50">
        <v>23</v>
      </c>
      <c r="C7875" s="54">
        <v>1800.6696139999999</v>
      </c>
      <c r="D7875" s="54">
        <v>0</v>
      </c>
      <c r="E7875" s="54">
        <v>0</v>
      </c>
      <c r="F7875" s="54">
        <v>0</v>
      </c>
      <c r="G7875" s="54">
        <v>0</v>
      </c>
      <c r="H7875" s="54">
        <v>0</v>
      </c>
      <c r="I7875" s="54">
        <v>537.95961799999998</v>
      </c>
      <c r="J7875" s="54">
        <v>3583.0343280000002</v>
      </c>
    </row>
    <row r="7876" spans="1:10" x14ac:dyDescent="0.2">
      <c r="A7876" s="51">
        <v>43429</v>
      </c>
      <c r="B7876" s="50">
        <v>0</v>
      </c>
      <c r="C7876" s="54">
        <v>1805.715324</v>
      </c>
      <c r="D7876" s="54">
        <v>0</v>
      </c>
      <c r="E7876" s="54">
        <v>0</v>
      </c>
      <c r="F7876" s="54">
        <v>0</v>
      </c>
      <c r="G7876" s="54">
        <v>0</v>
      </c>
      <c r="H7876" s="54">
        <v>0</v>
      </c>
      <c r="I7876" s="54">
        <v>586.04472899999996</v>
      </c>
      <c r="J7876" s="54">
        <v>2370.2253230000001</v>
      </c>
    </row>
    <row r="7877" spans="1:10" x14ac:dyDescent="0.2">
      <c r="A7877" s="51">
        <v>43429</v>
      </c>
      <c r="B7877" s="50">
        <v>1</v>
      </c>
      <c r="C7877" s="54">
        <v>0</v>
      </c>
      <c r="D7877" s="54">
        <v>0</v>
      </c>
      <c r="E7877" s="54">
        <v>0</v>
      </c>
      <c r="F7877" s="54">
        <v>0</v>
      </c>
      <c r="G7877" s="54">
        <v>0</v>
      </c>
      <c r="H7877" s="54">
        <v>0</v>
      </c>
      <c r="I7877" s="54">
        <v>355.72297400000002</v>
      </c>
      <c r="J7877" s="54">
        <v>524.05382699999996</v>
      </c>
    </row>
    <row r="7878" spans="1:10" x14ac:dyDescent="0.2">
      <c r="A7878" s="51">
        <v>43429</v>
      </c>
      <c r="B7878" s="50">
        <v>2</v>
      </c>
      <c r="C7878" s="54">
        <v>0</v>
      </c>
      <c r="D7878" s="54">
        <v>0</v>
      </c>
      <c r="E7878" s="54">
        <v>0</v>
      </c>
      <c r="F7878" s="54">
        <v>0</v>
      </c>
      <c r="G7878" s="54">
        <v>0</v>
      </c>
      <c r="H7878" s="54">
        <v>0</v>
      </c>
      <c r="I7878" s="54">
        <v>678.15826200000004</v>
      </c>
      <c r="J7878" s="54">
        <v>443.17281700000001</v>
      </c>
    </row>
    <row r="7879" spans="1:10" x14ac:dyDescent="0.2">
      <c r="A7879" s="51">
        <v>43429</v>
      </c>
      <c r="B7879" s="50">
        <v>3</v>
      </c>
      <c r="C7879" s="54">
        <v>568.56905499999993</v>
      </c>
      <c r="D7879" s="54">
        <v>0</v>
      </c>
      <c r="E7879" s="54">
        <v>0</v>
      </c>
      <c r="F7879" s="54">
        <v>0</v>
      </c>
      <c r="G7879" s="54">
        <v>0</v>
      </c>
      <c r="H7879" s="54">
        <v>0</v>
      </c>
      <c r="I7879" s="54">
        <v>710.29613800000004</v>
      </c>
      <c r="J7879" s="54">
        <v>448.75893100000002</v>
      </c>
    </row>
    <row r="7880" spans="1:10" x14ac:dyDescent="0.2">
      <c r="A7880" s="51">
        <v>43429</v>
      </c>
      <c r="B7880" s="50">
        <v>4</v>
      </c>
      <c r="C7880" s="54">
        <v>571.61251900000002</v>
      </c>
      <c r="D7880" s="54">
        <v>0</v>
      </c>
      <c r="E7880" s="54">
        <v>0</v>
      </c>
      <c r="F7880" s="54">
        <v>0</v>
      </c>
      <c r="G7880" s="54">
        <v>0</v>
      </c>
      <c r="H7880" s="54">
        <v>0</v>
      </c>
      <c r="I7880" s="54">
        <v>159.96021500000001</v>
      </c>
      <c r="J7880" s="54">
        <v>690.95417099999997</v>
      </c>
    </row>
    <row r="7881" spans="1:10" x14ac:dyDescent="0.2">
      <c r="A7881" s="51">
        <v>43429</v>
      </c>
      <c r="B7881" s="50">
        <v>5</v>
      </c>
      <c r="C7881" s="54">
        <v>571.81035599999996</v>
      </c>
      <c r="D7881" s="54">
        <v>0</v>
      </c>
      <c r="E7881" s="54">
        <v>0</v>
      </c>
      <c r="F7881" s="54">
        <v>0</v>
      </c>
      <c r="G7881" s="54">
        <v>0</v>
      </c>
      <c r="H7881" s="54">
        <v>0</v>
      </c>
      <c r="I7881" s="54">
        <v>253.34023200000001</v>
      </c>
      <c r="J7881" s="54">
        <v>932.61424499999998</v>
      </c>
    </row>
    <row r="7882" spans="1:10" x14ac:dyDescent="0.2">
      <c r="A7882" s="51">
        <v>43429</v>
      </c>
      <c r="B7882" s="50">
        <v>6</v>
      </c>
      <c r="C7882" s="54">
        <v>543.44808399999999</v>
      </c>
      <c r="D7882" s="54">
        <v>0</v>
      </c>
      <c r="E7882" s="54">
        <v>0</v>
      </c>
      <c r="F7882" s="54">
        <v>0</v>
      </c>
      <c r="G7882" s="54">
        <v>0</v>
      </c>
      <c r="H7882" s="54">
        <v>0</v>
      </c>
      <c r="I7882" s="54">
        <v>0</v>
      </c>
      <c r="J7882" s="54">
        <v>803.33164999999997</v>
      </c>
    </row>
    <row r="7883" spans="1:10" x14ac:dyDescent="0.2">
      <c r="A7883" s="51">
        <v>43429</v>
      </c>
      <c r="B7883" s="50">
        <v>7</v>
      </c>
      <c r="C7883" s="54">
        <v>543.63718900000003</v>
      </c>
      <c r="D7883" s="54">
        <v>0</v>
      </c>
      <c r="E7883" s="54">
        <v>0</v>
      </c>
      <c r="F7883" s="54">
        <v>0</v>
      </c>
      <c r="G7883" s="54">
        <v>0</v>
      </c>
      <c r="H7883" s="54">
        <v>0</v>
      </c>
      <c r="I7883" s="54">
        <v>0</v>
      </c>
      <c r="J7883" s="54">
        <v>803.34689100000003</v>
      </c>
    </row>
    <row r="7884" spans="1:10" x14ac:dyDescent="0.2">
      <c r="A7884" s="51">
        <v>43429</v>
      </c>
      <c r="B7884" s="50">
        <v>8</v>
      </c>
      <c r="C7884" s="54">
        <v>0</v>
      </c>
      <c r="D7884" s="54">
        <v>0</v>
      </c>
      <c r="E7884" s="54">
        <v>0</v>
      </c>
      <c r="F7884" s="54">
        <v>0</v>
      </c>
      <c r="G7884" s="54">
        <v>0</v>
      </c>
      <c r="H7884" s="54">
        <v>0</v>
      </c>
      <c r="I7884" s="54">
        <v>0</v>
      </c>
      <c r="J7884" s="54">
        <v>1271.1708960000001</v>
      </c>
    </row>
    <row r="7885" spans="1:10" x14ac:dyDescent="0.2">
      <c r="A7885" s="51">
        <v>43429</v>
      </c>
      <c r="B7885" s="50">
        <v>9</v>
      </c>
      <c r="C7885" s="54">
        <v>0</v>
      </c>
      <c r="D7885" s="54">
        <v>0</v>
      </c>
      <c r="E7885" s="54">
        <v>0</v>
      </c>
      <c r="F7885" s="54">
        <v>0</v>
      </c>
      <c r="G7885" s="54">
        <v>0</v>
      </c>
      <c r="H7885" s="54">
        <v>0</v>
      </c>
      <c r="I7885" s="54">
        <v>0</v>
      </c>
      <c r="J7885" s="54">
        <v>1407.4918379999999</v>
      </c>
    </row>
    <row r="7886" spans="1:10" x14ac:dyDescent="0.2">
      <c r="A7886" s="51">
        <v>43429</v>
      </c>
      <c r="B7886" s="50">
        <v>10</v>
      </c>
      <c r="C7886" s="54">
        <v>0</v>
      </c>
      <c r="D7886" s="54">
        <v>0</v>
      </c>
      <c r="E7886" s="54">
        <v>0</v>
      </c>
      <c r="F7886" s="54">
        <v>0</v>
      </c>
      <c r="G7886" s="54">
        <v>0</v>
      </c>
      <c r="H7886" s="54">
        <v>0</v>
      </c>
      <c r="I7886" s="54">
        <v>0</v>
      </c>
      <c r="J7886" s="54">
        <v>67.125134000000003</v>
      </c>
    </row>
    <row r="7887" spans="1:10" x14ac:dyDescent="0.2">
      <c r="A7887" s="51">
        <v>43429</v>
      </c>
      <c r="B7887" s="50">
        <v>11</v>
      </c>
      <c r="C7887" s="54">
        <v>0</v>
      </c>
      <c r="D7887" s="54">
        <v>0</v>
      </c>
      <c r="E7887" s="54">
        <v>0</v>
      </c>
      <c r="F7887" s="54">
        <v>0</v>
      </c>
      <c r="G7887" s="54">
        <v>0</v>
      </c>
      <c r="H7887" s="54">
        <v>0</v>
      </c>
      <c r="I7887" s="54">
        <v>0</v>
      </c>
      <c r="J7887" s="54">
        <v>80.112239000000002</v>
      </c>
    </row>
    <row r="7888" spans="1:10" x14ac:dyDescent="0.2">
      <c r="A7888" s="51">
        <v>43429</v>
      </c>
      <c r="B7888" s="50">
        <v>12</v>
      </c>
      <c r="C7888" s="54">
        <v>0</v>
      </c>
      <c r="D7888" s="54">
        <v>0</v>
      </c>
      <c r="E7888" s="54">
        <v>0</v>
      </c>
      <c r="F7888" s="54">
        <v>0</v>
      </c>
      <c r="G7888" s="54">
        <v>0</v>
      </c>
      <c r="H7888" s="54">
        <v>0</v>
      </c>
      <c r="I7888" s="54">
        <v>0</v>
      </c>
      <c r="J7888" s="54">
        <v>82.895585999999994</v>
      </c>
    </row>
    <row r="7889" spans="1:10" x14ac:dyDescent="0.2">
      <c r="A7889" s="51">
        <v>43429</v>
      </c>
      <c r="B7889" s="50">
        <v>13</v>
      </c>
      <c r="C7889" s="54">
        <v>0</v>
      </c>
      <c r="D7889" s="54">
        <v>0</v>
      </c>
      <c r="E7889" s="54">
        <v>0</v>
      </c>
      <c r="F7889" s="54">
        <v>0</v>
      </c>
      <c r="G7889" s="54">
        <v>0</v>
      </c>
      <c r="H7889" s="54">
        <v>0</v>
      </c>
      <c r="I7889" s="54">
        <v>0</v>
      </c>
      <c r="J7889" s="54">
        <v>84.300386000000003</v>
      </c>
    </row>
    <row r="7890" spans="1:10" x14ac:dyDescent="0.2">
      <c r="A7890" s="51">
        <v>43429</v>
      </c>
      <c r="B7890" s="50">
        <v>14</v>
      </c>
      <c r="C7890" s="54">
        <v>0</v>
      </c>
      <c r="D7890" s="54">
        <v>0</v>
      </c>
      <c r="E7890" s="54">
        <v>0</v>
      </c>
      <c r="F7890" s="54">
        <v>0</v>
      </c>
      <c r="G7890" s="54">
        <v>0</v>
      </c>
      <c r="H7890" s="54">
        <v>0</v>
      </c>
      <c r="I7890" s="54">
        <v>0</v>
      </c>
      <c r="J7890" s="54">
        <v>84.408580000000001</v>
      </c>
    </row>
    <row r="7891" spans="1:10" x14ac:dyDescent="0.2">
      <c r="A7891" s="51">
        <v>43429</v>
      </c>
      <c r="B7891" s="50">
        <v>15</v>
      </c>
      <c r="C7891" s="54">
        <v>0</v>
      </c>
      <c r="D7891" s="54">
        <v>0</v>
      </c>
      <c r="E7891" s="54">
        <v>0</v>
      </c>
      <c r="F7891" s="54">
        <v>0</v>
      </c>
      <c r="G7891" s="54">
        <v>0</v>
      </c>
      <c r="H7891" s="54">
        <v>0</v>
      </c>
      <c r="I7891" s="54">
        <v>0</v>
      </c>
      <c r="J7891" s="54">
        <v>84.299067999999991</v>
      </c>
    </row>
    <row r="7892" spans="1:10" x14ac:dyDescent="0.2">
      <c r="A7892" s="51">
        <v>43429</v>
      </c>
      <c r="B7892" s="50">
        <v>16</v>
      </c>
      <c r="C7892" s="54">
        <v>0</v>
      </c>
      <c r="D7892" s="54">
        <v>0</v>
      </c>
      <c r="E7892" s="54">
        <v>0</v>
      </c>
      <c r="F7892" s="54">
        <v>0</v>
      </c>
      <c r="G7892" s="54">
        <v>0</v>
      </c>
      <c r="H7892" s="54">
        <v>0</v>
      </c>
      <c r="I7892" s="54">
        <v>0</v>
      </c>
      <c r="J7892" s="54">
        <v>84.263787999999991</v>
      </c>
    </row>
    <row r="7893" spans="1:10" x14ac:dyDescent="0.2">
      <c r="A7893" s="51">
        <v>43429</v>
      </c>
      <c r="B7893" s="50">
        <v>17</v>
      </c>
      <c r="C7893" s="54">
        <v>0</v>
      </c>
      <c r="D7893" s="54">
        <v>0</v>
      </c>
      <c r="E7893" s="54">
        <v>0</v>
      </c>
      <c r="F7893" s="54">
        <v>0</v>
      </c>
      <c r="G7893" s="54">
        <v>0</v>
      </c>
      <c r="H7893" s="54">
        <v>0</v>
      </c>
      <c r="I7893" s="54">
        <v>0</v>
      </c>
      <c r="J7893" s="54">
        <v>84.32914199999999</v>
      </c>
    </row>
    <row r="7894" spans="1:10" x14ac:dyDescent="0.2">
      <c r="A7894" s="51">
        <v>43429</v>
      </c>
      <c r="B7894" s="50">
        <v>18</v>
      </c>
      <c r="C7894" s="54">
        <v>0</v>
      </c>
      <c r="D7894" s="54">
        <v>0</v>
      </c>
      <c r="E7894" s="54">
        <v>0</v>
      </c>
      <c r="F7894" s="54">
        <v>0</v>
      </c>
      <c r="G7894" s="54">
        <v>0</v>
      </c>
      <c r="H7894" s="54">
        <v>0</v>
      </c>
      <c r="I7894" s="54">
        <v>0</v>
      </c>
      <c r="J7894" s="54">
        <v>0</v>
      </c>
    </row>
    <row r="7895" spans="1:10" x14ac:dyDescent="0.2">
      <c r="A7895" s="51">
        <v>43429</v>
      </c>
      <c r="B7895" s="50">
        <v>19</v>
      </c>
      <c r="C7895" s="54">
        <v>0</v>
      </c>
      <c r="D7895" s="54">
        <v>0</v>
      </c>
      <c r="E7895" s="54">
        <v>0</v>
      </c>
      <c r="F7895" s="54">
        <v>0</v>
      </c>
      <c r="G7895" s="54">
        <v>0</v>
      </c>
      <c r="H7895" s="54">
        <v>0</v>
      </c>
      <c r="I7895" s="54">
        <v>0</v>
      </c>
      <c r="J7895" s="54">
        <v>0</v>
      </c>
    </row>
    <row r="7896" spans="1:10" x14ac:dyDescent="0.2">
      <c r="A7896" s="51">
        <v>43429</v>
      </c>
      <c r="B7896" s="50">
        <v>20</v>
      </c>
      <c r="C7896" s="54">
        <v>0</v>
      </c>
      <c r="D7896" s="54">
        <v>0</v>
      </c>
      <c r="E7896" s="54">
        <v>0</v>
      </c>
      <c r="F7896" s="54">
        <v>0</v>
      </c>
      <c r="G7896" s="54">
        <v>0</v>
      </c>
      <c r="H7896" s="54">
        <v>0</v>
      </c>
      <c r="I7896" s="54">
        <v>0</v>
      </c>
      <c r="J7896" s="54">
        <v>0</v>
      </c>
    </row>
    <row r="7897" spans="1:10" x14ac:dyDescent="0.2">
      <c r="A7897" s="51">
        <v>43429</v>
      </c>
      <c r="B7897" s="50">
        <v>21</v>
      </c>
      <c r="C7897" s="54">
        <v>0</v>
      </c>
      <c r="D7897" s="54">
        <v>0</v>
      </c>
      <c r="E7897" s="54">
        <v>0</v>
      </c>
      <c r="F7897" s="54">
        <v>0</v>
      </c>
      <c r="G7897" s="54">
        <v>0</v>
      </c>
      <c r="H7897" s="54">
        <v>0</v>
      </c>
      <c r="I7897" s="54">
        <v>0</v>
      </c>
      <c r="J7897" s="54">
        <v>0</v>
      </c>
    </row>
    <row r="7898" spans="1:10" x14ac:dyDescent="0.2">
      <c r="A7898" s="51">
        <v>43429</v>
      </c>
      <c r="B7898" s="50">
        <v>22</v>
      </c>
      <c r="C7898" s="54">
        <v>0</v>
      </c>
      <c r="D7898" s="54">
        <v>0</v>
      </c>
      <c r="E7898" s="54">
        <v>0</v>
      </c>
      <c r="F7898" s="54">
        <v>0</v>
      </c>
      <c r="G7898" s="54">
        <v>0</v>
      </c>
      <c r="H7898" s="54">
        <v>0</v>
      </c>
      <c r="I7898" s="54">
        <v>0</v>
      </c>
      <c r="J7898" s="54">
        <v>1276.2758020000001</v>
      </c>
    </row>
    <row r="7899" spans="1:10" x14ac:dyDescent="0.2">
      <c r="A7899" s="51">
        <v>43429</v>
      </c>
      <c r="B7899" s="50">
        <v>23</v>
      </c>
      <c r="C7899" s="54">
        <v>0</v>
      </c>
      <c r="D7899" s="54">
        <v>0</v>
      </c>
      <c r="E7899" s="54">
        <v>0</v>
      </c>
      <c r="F7899" s="54">
        <v>0</v>
      </c>
      <c r="G7899" s="54">
        <v>0</v>
      </c>
      <c r="H7899" s="54">
        <v>0</v>
      </c>
      <c r="I7899" s="54">
        <v>0</v>
      </c>
      <c r="J7899" s="54">
        <v>1045.6087689999999</v>
      </c>
    </row>
    <row r="7900" spans="1:10" x14ac:dyDescent="0.2">
      <c r="A7900" s="51">
        <v>43430</v>
      </c>
      <c r="B7900" s="50">
        <v>0</v>
      </c>
      <c r="C7900" s="54">
        <v>0</v>
      </c>
      <c r="D7900" s="54">
        <v>0</v>
      </c>
      <c r="E7900" s="54">
        <v>0</v>
      </c>
      <c r="F7900" s="54">
        <v>0</v>
      </c>
      <c r="G7900" s="54">
        <v>0</v>
      </c>
      <c r="H7900" s="54">
        <v>0</v>
      </c>
      <c r="I7900" s="54">
        <v>307.14485000000002</v>
      </c>
      <c r="J7900" s="54">
        <v>1317.631619</v>
      </c>
    </row>
    <row r="7901" spans="1:10" x14ac:dyDescent="0.2">
      <c r="A7901" s="51">
        <v>43430</v>
      </c>
      <c r="B7901" s="50">
        <v>1</v>
      </c>
      <c r="C7901" s="54">
        <v>0</v>
      </c>
      <c r="D7901" s="54">
        <v>0</v>
      </c>
      <c r="E7901" s="54">
        <v>0</v>
      </c>
      <c r="F7901" s="54">
        <v>0</v>
      </c>
      <c r="G7901" s="54">
        <v>0</v>
      </c>
      <c r="H7901" s="54">
        <v>0</v>
      </c>
      <c r="I7901" s="54">
        <v>353.22402499999998</v>
      </c>
      <c r="J7901" s="54">
        <v>1321.0908469999999</v>
      </c>
    </row>
    <row r="7902" spans="1:10" x14ac:dyDescent="0.2">
      <c r="A7902" s="51">
        <v>43430</v>
      </c>
      <c r="B7902" s="50">
        <v>2</v>
      </c>
      <c r="C7902" s="54">
        <v>0</v>
      </c>
      <c r="D7902" s="54">
        <v>0</v>
      </c>
      <c r="E7902" s="54">
        <v>0</v>
      </c>
      <c r="F7902" s="54">
        <v>0</v>
      </c>
      <c r="G7902" s="54">
        <v>0</v>
      </c>
      <c r="H7902" s="54">
        <v>0</v>
      </c>
      <c r="I7902" s="54">
        <v>317.80859500000003</v>
      </c>
      <c r="J7902" s="54">
        <v>1324.243939</v>
      </c>
    </row>
    <row r="7903" spans="1:10" x14ac:dyDescent="0.2">
      <c r="A7903" s="51">
        <v>43430</v>
      </c>
      <c r="B7903" s="50">
        <v>3</v>
      </c>
      <c r="C7903" s="54">
        <v>0</v>
      </c>
      <c r="D7903" s="54">
        <v>0</v>
      </c>
      <c r="E7903" s="54">
        <v>0</v>
      </c>
      <c r="F7903" s="54">
        <v>0</v>
      </c>
      <c r="G7903" s="54">
        <v>0</v>
      </c>
      <c r="H7903" s="54">
        <v>0</v>
      </c>
      <c r="I7903" s="54">
        <v>330.47310700000003</v>
      </c>
      <c r="J7903" s="54">
        <v>1324.3361150000001</v>
      </c>
    </row>
    <row r="7904" spans="1:10" x14ac:dyDescent="0.2">
      <c r="A7904" s="51">
        <v>43430</v>
      </c>
      <c r="B7904" s="50">
        <v>4</v>
      </c>
      <c r="C7904" s="54">
        <v>0</v>
      </c>
      <c r="D7904" s="54">
        <v>0</v>
      </c>
      <c r="E7904" s="54">
        <v>0</v>
      </c>
      <c r="F7904" s="54">
        <v>0</v>
      </c>
      <c r="G7904" s="54">
        <v>0</v>
      </c>
      <c r="H7904" s="54">
        <v>0</v>
      </c>
      <c r="I7904" s="54">
        <v>0</v>
      </c>
      <c r="J7904" s="54">
        <v>115.743251</v>
      </c>
    </row>
    <row r="7905" spans="1:10" x14ac:dyDescent="0.2">
      <c r="A7905" s="51">
        <v>43430</v>
      </c>
      <c r="B7905" s="50">
        <v>5</v>
      </c>
      <c r="C7905" s="54">
        <v>0</v>
      </c>
      <c r="D7905" s="54">
        <v>0</v>
      </c>
      <c r="E7905" s="54">
        <v>0</v>
      </c>
      <c r="F7905" s="54">
        <v>0</v>
      </c>
      <c r="G7905" s="54">
        <v>0</v>
      </c>
      <c r="H7905" s="54">
        <v>0</v>
      </c>
      <c r="I7905" s="54">
        <v>336.495634</v>
      </c>
      <c r="J7905" s="54">
        <v>139.31655599999999</v>
      </c>
    </row>
    <row r="7906" spans="1:10" x14ac:dyDescent="0.2">
      <c r="A7906" s="51">
        <v>43430</v>
      </c>
      <c r="B7906" s="50">
        <v>6</v>
      </c>
      <c r="C7906" s="54">
        <v>0</v>
      </c>
      <c r="D7906" s="54">
        <v>0</v>
      </c>
      <c r="E7906" s="54">
        <v>0</v>
      </c>
      <c r="F7906" s="54">
        <v>0</v>
      </c>
      <c r="G7906" s="54">
        <v>0</v>
      </c>
      <c r="H7906" s="54">
        <v>0</v>
      </c>
      <c r="I7906" s="54">
        <v>0</v>
      </c>
      <c r="J7906" s="54">
        <v>320.13573300000002</v>
      </c>
    </row>
    <row r="7907" spans="1:10" x14ac:dyDescent="0.2">
      <c r="A7907" s="51">
        <v>43430</v>
      </c>
      <c r="B7907" s="50">
        <v>7</v>
      </c>
      <c r="C7907" s="54">
        <v>0</v>
      </c>
      <c r="D7907" s="54">
        <v>0</v>
      </c>
      <c r="E7907" s="54">
        <v>0</v>
      </c>
      <c r="F7907" s="54">
        <v>0</v>
      </c>
      <c r="G7907" s="54">
        <v>0</v>
      </c>
      <c r="H7907" s="54">
        <v>0</v>
      </c>
      <c r="I7907" s="54">
        <v>488.69560899999999</v>
      </c>
      <c r="J7907" s="54">
        <v>320.97297099999997</v>
      </c>
    </row>
    <row r="7908" spans="1:10" x14ac:dyDescent="0.2">
      <c r="A7908" s="51">
        <v>43430</v>
      </c>
      <c r="B7908" s="50">
        <v>8</v>
      </c>
      <c r="C7908" s="54">
        <v>0</v>
      </c>
      <c r="D7908" s="54">
        <v>0</v>
      </c>
      <c r="E7908" s="54">
        <v>0</v>
      </c>
      <c r="F7908" s="54">
        <v>0</v>
      </c>
      <c r="G7908" s="54">
        <v>0</v>
      </c>
      <c r="H7908" s="54">
        <v>0</v>
      </c>
      <c r="I7908" s="54">
        <v>495.12748499999998</v>
      </c>
      <c r="J7908" s="54">
        <v>320.58657900000003</v>
      </c>
    </row>
    <row r="7909" spans="1:10" x14ac:dyDescent="0.2">
      <c r="A7909" s="51">
        <v>43430</v>
      </c>
      <c r="B7909" s="50">
        <v>9</v>
      </c>
      <c r="C7909" s="54">
        <v>0</v>
      </c>
      <c r="D7909" s="54">
        <v>0</v>
      </c>
      <c r="E7909" s="54">
        <v>0</v>
      </c>
      <c r="F7909" s="54">
        <v>0</v>
      </c>
      <c r="G7909" s="54">
        <v>0</v>
      </c>
      <c r="H7909" s="54">
        <v>0</v>
      </c>
      <c r="I7909" s="54">
        <v>700.74820599999998</v>
      </c>
      <c r="J7909" s="54">
        <v>320.47211499999997</v>
      </c>
    </row>
    <row r="7910" spans="1:10" x14ac:dyDescent="0.2">
      <c r="A7910" s="51">
        <v>43430</v>
      </c>
      <c r="B7910" s="50">
        <v>10</v>
      </c>
      <c r="C7910" s="54">
        <v>0</v>
      </c>
      <c r="D7910" s="54">
        <v>0</v>
      </c>
      <c r="E7910" s="54">
        <v>0</v>
      </c>
      <c r="F7910" s="54">
        <v>0</v>
      </c>
      <c r="G7910" s="54">
        <v>0</v>
      </c>
      <c r="H7910" s="54">
        <v>0</v>
      </c>
      <c r="I7910" s="54">
        <v>681.08265500000005</v>
      </c>
      <c r="J7910" s="54">
        <v>320.52305999999999</v>
      </c>
    </row>
    <row r="7911" spans="1:10" x14ac:dyDescent="0.2">
      <c r="A7911" s="51">
        <v>43430</v>
      </c>
      <c r="B7911" s="50">
        <v>11</v>
      </c>
      <c r="C7911" s="54">
        <v>0</v>
      </c>
      <c r="D7911" s="54">
        <v>0</v>
      </c>
      <c r="E7911" s="54">
        <v>0</v>
      </c>
      <c r="F7911" s="54">
        <v>0</v>
      </c>
      <c r="G7911" s="54">
        <v>0</v>
      </c>
      <c r="H7911" s="54">
        <v>0</v>
      </c>
      <c r="I7911" s="54">
        <v>0</v>
      </c>
      <c r="J7911" s="54">
        <v>2025.991937</v>
      </c>
    </row>
    <row r="7912" spans="1:10" x14ac:dyDescent="0.2">
      <c r="A7912" s="51">
        <v>43430</v>
      </c>
      <c r="B7912" s="50">
        <v>12</v>
      </c>
      <c r="C7912" s="54">
        <v>0</v>
      </c>
      <c r="D7912" s="54">
        <v>0</v>
      </c>
      <c r="E7912" s="54">
        <v>0</v>
      </c>
      <c r="F7912" s="54">
        <v>0</v>
      </c>
      <c r="G7912" s="54">
        <v>0</v>
      </c>
      <c r="H7912" s="54">
        <v>0</v>
      </c>
      <c r="I7912" s="54">
        <v>0</v>
      </c>
      <c r="J7912" s="54">
        <v>2082.1469929999998</v>
      </c>
    </row>
    <row r="7913" spans="1:10" x14ac:dyDescent="0.2">
      <c r="A7913" s="51">
        <v>43430</v>
      </c>
      <c r="B7913" s="50">
        <v>13</v>
      </c>
      <c r="C7913" s="54">
        <v>0</v>
      </c>
      <c r="D7913" s="54">
        <v>0</v>
      </c>
      <c r="E7913" s="54">
        <v>0</v>
      </c>
      <c r="F7913" s="54">
        <v>0</v>
      </c>
      <c r="G7913" s="54">
        <v>0</v>
      </c>
      <c r="H7913" s="54">
        <v>0</v>
      </c>
      <c r="I7913" s="54">
        <v>0</v>
      </c>
      <c r="J7913" s="54">
        <v>2082.1033710000002</v>
      </c>
    </row>
    <row r="7914" spans="1:10" x14ac:dyDescent="0.2">
      <c r="A7914" s="51">
        <v>43430</v>
      </c>
      <c r="B7914" s="50">
        <v>14</v>
      </c>
      <c r="C7914" s="54">
        <v>0</v>
      </c>
      <c r="D7914" s="54">
        <v>0</v>
      </c>
      <c r="E7914" s="54">
        <v>0</v>
      </c>
      <c r="F7914" s="54">
        <v>0</v>
      </c>
      <c r="G7914" s="54">
        <v>0</v>
      </c>
      <c r="H7914" s="54">
        <v>0</v>
      </c>
      <c r="I7914" s="54">
        <v>0</v>
      </c>
      <c r="J7914" s="54">
        <v>2083.0677580000001</v>
      </c>
    </row>
    <row r="7915" spans="1:10" x14ac:dyDescent="0.2">
      <c r="A7915" s="51">
        <v>43430</v>
      </c>
      <c r="B7915" s="50">
        <v>15</v>
      </c>
      <c r="C7915" s="54">
        <v>0</v>
      </c>
      <c r="D7915" s="54">
        <v>0</v>
      </c>
      <c r="E7915" s="54">
        <v>0</v>
      </c>
      <c r="F7915" s="54">
        <v>0</v>
      </c>
      <c r="G7915" s="54">
        <v>0</v>
      </c>
      <c r="H7915" s="54">
        <v>0</v>
      </c>
      <c r="I7915" s="54">
        <v>0</v>
      </c>
      <c r="J7915" s="54">
        <v>2488.5729900000001</v>
      </c>
    </row>
    <row r="7916" spans="1:10" x14ac:dyDescent="0.2">
      <c r="A7916" s="51">
        <v>43430</v>
      </c>
      <c r="B7916" s="50">
        <v>16</v>
      </c>
      <c r="C7916" s="54">
        <v>0</v>
      </c>
      <c r="D7916" s="54">
        <v>0</v>
      </c>
      <c r="E7916" s="54">
        <v>0</v>
      </c>
      <c r="F7916" s="54">
        <v>0</v>
      </c>
      <c r="G7916" s="54">
        <v>0</v>
      </c>
      <c r="H7916" s="54">
        <v>0</v>
      </c>
      <c r="I7916" s="54">
        <v>0</v>
      </c>
      <c r="J7916" s="54">
        <v>2078.0857019999999</v>
      </c>
    </row>
    <row r="7917" spans="1:10" x14ac:dyDescent="0.2">
      <c r="A7917" s="51">
        <v>43430</v>
      </c>
      <c r="B7917" s="50">
        <v>17</v>
      </c>
      <c r="C7917" s="54">
        <v>0</v>
      </c>
      <c r="D7917" s="54">
        <v>0</v>
      </c>
      <c r="E7917" s="54">
        <v>0</v>
      </c>
      <c r="F7917" s="54">
        <v>0</v>
      </c>
      <c r="G7917" s="54">
        <v>0</v>
      </c>
      <c r="H7917" s="54">
        <v>0</v>
      </c>
      <c r="I7917" s="54">
        <v>0</v>
      </c>
      <c r="J7917" s="54">
        <v>2451.7354310000001</v>
      </c>
    </row>
    <row r="7918" spans="1:10" x14ac:dyDescent="0.2">
      <c r="A7918" s="51">
        <v>43430</v>
      </c>
      <c r="B7918" s="50">
        <v>18</v>
      </c>
      <c r="C7918" s="54">
        <v>0</v>
      </c>
      <c r="D7918" s="54">
        <v>0</v>
      </c>
      <c r="E7918" s="54">
        <v>0</v>
      </c>
      <c r="F7918" s="54">
        <v>0</v>
      </c>
      <c r="G7918" s="54">
        <v>0</v>
      </c>
      <c r="H7918" s="54">
        <v>0</v>
      </c>
      <c r="I7918" s="54">
        <v>0</v>
      </c>
      <c r="J7918" s="54">
        <v>1069.2645680000001</v>
      </c>
    </row>
    <row r="7919" spans="1:10" x14ac:dyDescent="0.2">
      <c r="A7919" s="51">
        <v>43430</v>
      </c>
      <c r="B7919" s="50">
        <v>19</v>
      </c>
      <c r="C7919" s="54">
        <v>0</v>
      </c>
      <c r="D7919" s="54">
        <v>0</v>
      </c>
      <c r="E7919" s="54">
        <v>0</v>
      </c>
      <c r="F7919" s="54">
        <v>0</v>
      </c>
      <c r="G7919" s="54">
        <v>0</v>
      </c>
      <c r="H7919" s="54">
        <v>0</v>
      </c>
      <c r="I7919" s="54">
        <v>0</v>
      </c>
      <c r="J7919" s="54">
        <v>822.42406200000005</v>
      </c>
    </row>
    <row r="7920" spans="1:10" x14ac:dyDescent="0.2">
      <c r="A7920" s="51">
        <v>43430</v>
      </c>
      <c r="B7920" s="50">
        <v>20</v>
      </c>
      <c r="C7920" s="54">
        <v>130.17006499999999</v>
      </c>
      <c r="D7920" s="54">
        <v>0</v>
      </c>
      <c r="E7920" s="54">
        <v>0</v>
      </c>
      <c r="F7920" s="54">
        <v>0</v>
      </c>
      <c r="G7920" s="54">
        <v>0</v>
      </c>
      <c r="H7920" s="54">
        <v>0</v>
      </c>
      <c r="I7920" s="54">
        <v>0</v>
      </c>
      <c r="J7920" s="54">
        <v>0</v>
      </c>
    </row>
    <row r="7921" spans="1:10" x14ac:dyDescent="0.2">
      <c r="A7921" s="51">
        <v>43430</v>
      </c>
      <c r="B7921" s="50">
        <v>21</v>
      </c>
      <c r="C7921" s="54">
        <v>12.300728999999999</v>
      </c>
      <c r="D7921" s="54">
        <v>0</v>
      </c>
      <c r="E7921" s="54">
        <v>0</v>
      </c>
      <c r="F7921" s="54">
        <v>0</v>
      </c>
      <c r="G7921" s="54">
        <v>0</v>
      </c>
      <c r="H7921" s="54">
        <v>0</v>
      </c>
      <c r="I7921" s="54">
        <v>0</v>
      </c>
      <c r="J7921" s="54">
        <v>0</v>
      </c>
    </row>
    <row r="7922" spans="1:10" x14ac:dyDescent="0.2">
      <c r="A7922" s="51">
        <v>43430</v>
      </c>
      <c r="B7922" s="50">
        <v>22</v>
      </c>
      <c r="C7922" s="54">
        <v>0</v>
      </c>
      <c r="D7922" s="54">
        <v>0</v>
      </c>
      <c r="E7922" s="54">
        <v>0</v>
      </c>
      <c r="F7922" s="54">
        <v>0</v>
      </c>
      <c r="G7922" s="54">
        <v>0</v>
      </c>
      <c r="H7922" s="54">
        <v>0</v>
      </c>
      <c r="I7922" s="54">
        <v>304.46974699999998</v>
      </c>
      <c r="J7922" s="54">
        <v>144.878612</v>
      </c>
    </row>
    <row r="7923" spans="1:10" x14ac:dyDescent="0.2">
      <c r="A7923" s="51">
        <v>43430</v>
      </c>
      <c r="B7923" s="50">
        <v>23</v>
      </c>
      <c r="C7923" s="54">
        <v>0</v>
      </c>
      <c r="D7923" s="54">
        <v>0</v>
      </c>
      <c r="E7923" s="54">
        <v>0</v>
      </c>
      <c r="F7923" s="54">
        <v>0</v>
      </c>
      <c r="G7923" s="54">
        <v>0</v>
      </c>
      <c r="H7923" s="54">
        <v>0</v>
      </c>
      <c r="I7923" s="54">
        <v>0</v>
      </c>
      <c r="J7923" s="54">
        <v>1807.579397</v>
      </c>
    </row>
    <row r="7924" spans="1:10" x14ac:dyDescent="0.2">
      <c r="A7924" s="51">
        <v>43431</v>
      </c>
      <c r="B7924" s="50">
        <v>0</v>
      </c>
      <c r="C7924" s="54">
        <v>585.83164899999997</v>
      </c>
      <c r="D7924" s="54">
        <v>0</v>
      </c>
      <c r="E7924" s="54">
        <v>0</v>
      </c>
      <c r="F7924" s="54">
        <v>0</v>
      </c>
      <c r="G7924" s="54">
        <v>0</v>
      </c>
      <c r="H7924" s="54">
        <v>0</v>
      </c>
      <c r="I7924" s="54">
        <v>0</v>
      </c>
      <c r="J7924" s="54">
        <v>124.512725</v>
      </c>
    </row>
    <row r="7925" spans="1:10" x14ac:dyDescent="0.2">
      <c r="A7925" s="51">
        <v>43431</v>
      </c>
      <c r="B7925" s="50">
        <v>1</v>
      </c>
      <c r="C7925" s="54">
        <v>0</v>
      </c>
      <c r="D7925" s="54">
        <v>0</v>
      </c>
      <c r="E7925" s="54">
        <v>0</v>
      </c>
      <c r="F7925" s="54">
        <v>0</v>
      </c>
      <c r="G7925" s="54">
        <v>0</v>
      </c>
      <c r="H7925" s="54">
        <v>0</v>
      </c>
      <c r="I7925" s="54">
        <v>0</v>
      </c>
      <c r="J7925" s="54">
        <v>123.967918</v>
      </c>
    </row>
    <row r="7926" spans="1:10" x14ac:dyDescent="0.2">
      <c r="A7926" s="51">
        <v>43431</v>
      </c>
      <c r="B7926" s="50">
        <v>2</v>
      </c>
      <c r="C7926" s="54">
        <v>0</v>
      </c>
      <c r="D7926" s="54">
        <v>0</v>
      </c>
      <c r="E7926" s="54">
        <v>0</v>
      </c>
      <c r="F7926" s="54">
        <v>0</v>
      </c>
      <c r="G7926" s="54">
        <v>0</v>
      </c>
      <c r="H7926" s="54">
        <v>0</v>
      </c>
      <c r="I7926" s="54">
        <v>0</v>
      </c>
      <c r="J7926" s="54">
        <v>126.303703</v>
      </c>
    </row>
    <row r="7927" spans="1:10" x14ac:dyDescent="0.2">
      <c r="A7927" s="51">
        <v>43431</v>
      </c>
      <c r="B7927" s="50">
        <v>3</v>
      </c>
      <c r="C7927" s="54">
        <v>0</v>
      </c>
      <c r="D7927" s="54">
        <v>0</v>
      </c>
      <c r="E7927" s="54">
        <v>0</v>
      </c>
      <c r="F7927" s="54">
        <v>0</v>
      </c>
      <c r="G7927" s="54">
        <v>0</v>
      </c>
      <c r="H7927" s="54">
        <v>0</v>
      </c>
      <c r="I7927" s="54">
        <v>0</v>
      </c>
      <c r="J7927" s="54">
        <v>126.958596</v>
      </c>
    </row>
    <row r="7928" spans="1:10" x14ac:dyDescent="0.2">
      <c r="A7928" s="51">
        <v>43431</v>
      </c>
      <c r="B7928" s="50">
        <v>4</v>
      </c>
      <c r="C7928" s="54">
        <v>0</v>
      </c>
      <c r="D7928" s="54">
        <v>0</v>
      </c>
      <c r="E7928" s="54">
        <v>0</v>
      </c>
      <c r="F7928" s="54">
        <v>0</v>
      </c>
      <c r="G7928" s="54">
        <v>0</v>
      </c>
      <c r="H7928" s="54">
        <v>0</v>
      </c>
      <c r="I7928" s="54">
        <v>0</v>
      </c>
      <c r="J7928" s="54">
        <v>126.977403</v>
      </c>
    </row>
    <row r="7929" spans="1:10" x14ac:dyDescent="0.2">
      <c r="A7929" s="51">
        <v>43431</v>
      </c>
      <c r="B7929" s="50">
        <v>5</v>
      </c>
      <c r="C7929" s="54">
        <v>0</v>
      </c>
      <c r="D7929" s="54">
        <v>0</v>
      </c>
      <c r="E7929" s="54">
        <v>0</v>
      </c>
      <c r="F7929" s="54">
        <v>0</v>
      </c>
      <c r="G7929" s="54">
        <v>0</v>
      </c>
      <c r="H7929" s="54">
        <v>0</v>
      </c>
      <c r="I7929" s="54">
        <v>0</v>
      </c>
      <c r="J7929" s="54">
        <v>126.927245</v>
      </c>
    </row>
    <row r="7930" spans="1:10" x14ac:dyDescent="0.2">
      <c r="A7930" s="51">
        <v>43431</v>
      </c>
      <c r="B7930" s="50">
        <v>6</v>
      </c>
      <c r="C7930" s="54">
        <v>0</v>
      </c>
      <c r="D7930" s="54">
        <v>0</v>
      </c>
      <c r="E7930" s="54">
        <v>0</v>
      </c>
      <c r="F7930" s="54">
        <v>0</v>
      </c>
      <c r="G7930" s="54">
        <v>0</v>
      </c>
      <c r="H7930" s="54">
        <v>0</v>
      </c>
      <c r="I7930" s="54">
        <v>0</v>
      </c>
      <c r="J7930" s="54">
        <v>332.32445100000001</v>
      </c>
    </row>
    <row r="7931" spans="1:10" x14ac:dyDescent="0.2">
      <c r="A7931" s="51">
        <v>43431</v>
      </c>
      <c r="B7931" s="50">
        <v>7</v>
      </c>
      <c r="C7931" s="54">
        <v>0</v>
      </c>
      <c r="D7931" s="54">
        <v>0</v>
      </c>
      <c r="E7931" s="54">
        <v>0</v>
      </c>
      <c r="F7931" s="54">
        <v>0</v>
      </c>
      <c r="G7931" s="54">
        <v>0</v>
      </c>
      <c r="H7931" s="54">
        <v>0</v>
      </c>
      <c r="I7931" s="54">
        <v>0</v>
      </c>
      <c r="J7931" s="54">
        <v>332.844223</v>
      </c>
    </row>
    <row r="7932" spans="1:10" x14ac:dyDescent="0.2">
      <c r="A7932" s="51">
        <v>43431</v>
      </c>
      <c r="B7932" s="50">
        <v>8</v>
      </c>
      <c r="C7932" s="54">
        <v>0</v>
      </c>
      <c r="D7932" s="54">
        <v>0</v>
      </c>
      <c r="E7932" s="54">
        <v>0</v>
      </c>
      <c r="F7932" s="54">
        <v>0</v>
      </c>
      <c r="G7932" s="54">
        <v>0</v>
      </c>
      <c r="H7932" s="54">
        <v>0</v>
      </c>
      <c r="I7932" s="54">
        <v>0</v>
      </c>
      <c r="J7932" s="54">
        <v>333.309755</v>
      </c>
    </row>
    <row r="7933" spans="1:10" x14ac:dyDescent="0.2">
      <c r="A7933" s="51">
        <v>43431</v>
      </c>
      <c r="B7933" s="50">
        <v>9</v>
      </c>
      <c r="C7933" s="54">
        <v>48.523551999999995</v>
      </c>
      <c r="D7933" s="54">
        <v>0</v>
      </c>
      <c r="E7933" s="54">
        <v>0</v>
      </c>
      <c r="F7933" s="54">
        <v>0</v>
      </c>
      <c r="G7933" s="54">
        <v>0</v>
      </c>
      <c r="H7933" s="54">
        <v>0</v>
      </c>
      <c r="I7933" s="54">
        <v>0</v>
      </c>
      <c r="J7933" s="54">
        <v>333.58328399999999</v>
      </c>
    </row>
    <row r="7934" spans="1:10" x14ac:dyDescent="0.2">
      <c r="A7934" s="51">
        <v>43431</v>
      </c>
      <c r="B7934" s="50">
        <v>10</v>
      </c>
      <c r="C7934" s="54">
        <v>0</v>
      </c>
      <c r="D7934" s="54">
        <v>0</v>
      </c>
      <c r="E7934" s="54">
        <v>0</v>
      </c>
      <c r="F7934" s="54">
        <v>0</v>
      </c>
      <c r="G7934" s="54">
        <v>0</v>
      </c>
      <c r="H7934" s="54">
        <v>0</v>
      </c>
      <c r="I7934" s="54">
        <v>0</v>
      </c>
      <c r="J7934" s="54">
        <v>1311.038282</v>
      </c>
    </row>
    <row r="7935" spans="1:10" x14ac:dyDescent="0.2">
      <c r="A7935" s="51">
        <v>43431</v>
      </c>
      <c r="B7935" s="50">
        <v>11</v>
      </c>
      <c r="C7935" s="54">
        <v>0</v>
      </c>
      <c r="D7935" s="54">
        <v>0</v>
      </c>
      <c r="E7935" s="54">
        <v>0</v>
      </c>
      <c r="F7935" s="54">
        <v>0</v>
      </c>
      <c r="G7935" s="54">
        <v>0</v>
      </c>
      <c r="H7935" s="54">
        <v>0</v>
      </c>
      <c r="I7935" s="54">
        <v>0</v>
      </c>
      <c r="J7935" s="54">
        <v>1654.819551</v>
      </c>
    </row>
    <row r="7936" spans="1:10" x14ac:dyDescent="0.2">
      <c r="A7936" s="51">
        <v>43431</v>
      </c>
      <c r="B7936" s="50">
        <v>12</v>
      </c>
      <c r="C7936" s="54">
        <v>0</v>
      </c>
      <c r="D7936" s="54">
        <v>0</v>
      </c>
      <c r="E7936" s="54">
        <v>0</v>
      </c>
      <c r="F7936" s="54">
        <v>0</v>
      </c>
      <c r="G7936" s="54">
        <v>0</v>
      </c>
      <c r="H7936" s="54">
        <v>0</v>
      </c>
      <c r="I7936" s="54">
        <v>0</v>
      </c>
      <c r="J7936" s="54">
        <v>1656.672865</v>
      </c>
    </row>
    <row r="7937" spans="1:10" x14ac:dyDescent="0.2">
      <c r="A7937" s="51">
        <v>43431</v>
      </c>
      <c r="B7937" s="50">
        <v>13</v>
      </c>
      <c r="C7937" s="54">
        <v>0</v>
      </c>
      <c r="D7937" s="54">
        <v>0</v>
      </c>
      <c r="E7937" s="54">
        <v>0</v>
      </c>
      <c r="F7937" s="54">
        <v>0</v>
      </c>
      <c r="G7937" s="54">
        <v>0</v>
      </c>
      <c r="H7937" s="54">
        <v>0</v>
      </c>
      <c r="I7937" s="54">
        <v>0</v>
      </c>
      <c r="J7937" s="54">
        <v>1912.0822639999999</v>
      </c>
    </row>
    <row r="7938" spans="1:10" x14ac:dyDescent="0.2">
      <c r="A7938" s="51">
        <v>43431</v>
      </c>
      <c r="B7938" s="50">
        <v>14</v>
      </c>
      <c r="C7938" s="54">
        <v>0</v>
      </c>
      <c r="D7938" s="54">
        <v>0</v>
      </c>
      <c r="E7938" s="54">
        <v>0</v>
      </c>
      <c r="F7938" s="54">
        <v>0</v>
      </c>
      <c r="G7938" s="54">
        <v>0</v>
      </c>
      <c r="H7938" s="54">
        <v>0</v>
      </c>
      <c r="I7938" s="54">
        <v>0</v>
      </c>
      <c r="J7938" s="54">
        <v>2072.373321</v>
      </c>
    </row>
    <row r="7939" spans="1:10" x14ac:dyDescent="0.2">
      <c r="A7939" s="51">
        <v>43431</v>
      </c>
      <c r="B7939" s="50">
        <v>15</v>
      </c>
      <c r="C7939" s="54">
        <v>0</v>
      </c>
      <c r="D7939" s="54">
        <v>0</v>
      </c>
      <c r="E7939" s="54">
        <v>0</v>
      </c>
      <c r="F7939" s="54">
        <v>0</v>
      </c>
      <c r="G7939" s="54">
        <v>0</v>
      </c>
      <c r="H7939" s="54">
        <v>0</v>
      </c>
      <c r="I7939" s="54">
        <v>0</v>
      </c>
      <c r="J7939" s="54">
        <v>2072.1351140000002</v>
      </c>
    </row>
    <row r="7940" spans="1:10" x14ac:dyDescent="0.2">
      <c r="A7940" s="51">
        <v>43431</v>
      </c>
      <c r="B7940" s="50">
        <v>16</v>
      </c>
      <c r="C7940" s="54">
        <v>0</v>
      </c>
      <c r="D7940" s="54">
        <v>0</v>
      </c>
      <c r="E7940" s="54">
        <v>0</v>
      </c>
      <c r="F7940" s="54">
        <v>0</v>
      </c>
      <c r="G7940" s="54">
        <v>0</v>
      </c>
      <c r="H7940" s="54">
        <v>0</v>
      </c>
      <c r="I7940" s="54">
        <v>0</v>
      </c>
      <c r="J7940" s="54">
        <v>2071.412151</v>
      </c>
    </row>
    <row r="7941" spans="1:10" x14ac:dyDescent="0.2">
      <c r="A7941" s="51">
        <v>43431</v>
      </c>
      <c r="B7941" s="50">
        <v>17</v>
      </c>
      <c r="C7941" s="54">
        <v>0</v>
      </c>
      <c r="D7941" s="54">
        <v>0</v>
      </c>
      <c r="E7941" s="54">
        <v>0</v>
      </c>
      <c r="F7941" s="54">
        <v>0</v>
      </c>
      <c r="G7941" s="54">
        <v>0</v>
      </c>
      <c r="H7941" s="54">
        <v>0</v>
      </c>
      <c r="I7941" s="54">
        <v>0</v>
      </c>
      <c r="J7941" s="54">
        <v>2071.985377</v>
      </c>
    </row>
    <row r="7942" spans="1:10" x14ac:dyDescent="0.2">
      <c r="A7942" s="51">
        <v>43431</v>
      </c>
      <c r="B7942" s="50">
        <v>18</v>
      </c>
      <c r="C7942" s="54">
        <v>0</v>
      </c>
      <c r="D7942" s="54">
        <v>0</v>
      </c>
      <c r="E7942" s="54">
        <v>0</v>
      </c>
      <c r="F7942" s="54">
        <v>0</v>
      </c>
      <c r="G7942" s="54">
        <v>0</v>
      </c>
      <c r="H7942" s="54">
        <v>0</v>
      </c>
      <c r="I7942" s="54">
        <v>0</v>
      </c>
      <c r="J7942" s="54">
        <v>1419.259892</v>
      </c>
    </row>
    <row r="7943" spans="1:10" x14ac:dyDescent="0.2">
      <c r="A7943" s="51">
        <v>43431</v>
      </c>
      <c r="B7943" s="50">
        <v>19</v>
      </c>
      <c r="C7943" s="54">
        <v>205.46425299999999</v>
      </c>
      <c r="D7943" s="54">
        <v>0</v>
      </c>
      <c r="E7943" s="54">
        <v>0</v>
      </c>
      <c r="F7943" s="54">
        <v>0</v>
      </c>
      <c r="G7943" s="54">
        <v>0</v>
      </c>
      <c r="H7943" s="54">
        <v>0</v>
      </c>
      <c r="I7943" s="54">
        <v>0</v>
      </c>
      <c r="J7943" s="54">
        <v>0</v>
      </c>
    </row>
    <row r="7944" spans="1:10" x14ac:dyDescent="0.2">
      <c r="A7944" s="51">
        <v>43431</v>
      </c>
      <c r="B7944" s="50">
        <v>20</v>
      </c>
      <c r="C7944" s="54">
        <v>0</v>
      </c>
      <c r="D7944" s="54">
        <v>0</v>
      </c>
      <c r="E7944" s="54">
        <v>0</v>
      </c>
      <c r="F7944" s="54">
        <v>0</v>
      </c>
      <c r="G7944" s="54">
        <v>0</v>
      </c>
      <c r="H7944" s="54">
        <v>0</v>
      </c>
      <c r="I7944" s="54">
        <v>0</v>
      </c>
      <c r="J7944" s="54">
        <v>0</v>
      </c>
    </row>
    <row r="7945" spans="1:10" x14ac:dyDescent="0.2">
      <c r="A7945" s="51">
        <v>43431</v>
      </c>
      <c r="B7945" s="50">
        <v>21</v>
      </c>
      <c r="C7945" s="54">
        <v>0</v>
      </c>
      <c r="D7945" s="54">
        <v>0</v>
      </c>
      <c r="E7945" s="54">
        <v>0</v>
      </c>
      <c r="F7945" s="54">
        <v>0</v>
      </c>
      <c r="G7945" s="54">
        <v>0</v>
      </c>
      <c r="H7945" s="54">
        <v>0</v>
      </c>
      <c r="I7945" s="54">
        <v>0</v>
      </c>
      <c r="J7945" s="54">
        <v>0</v>
      </c>
    </row>
    <row r="7946" spans="1:10" x14ac:dyDescent="0.2">
      <c r="A7946" s="51">
        <v>43431</v>
      </c>
      <c r="B7946" s="50">
        <v>22</v>
      </c>
      <c r="C7946" s="54">
        <v>0</v>
      </c>
      <c r="D7946" s="54">
        <v>0</v>
      </c>
      <c r="E7946" s="54">
        <v>0</v>
      </c>
      <c r="F7946" s="54">
        <v>0</v>
      </c>
      <c r="G7946" s="54">
        <v>0</v>
      </c>
      <c r="H7946" s="54">
        <v>0</v>
      </c>
      <c r="I7946" s="54">
        <v>0</v>
      </c>
      <c r="J7946" s="54">
        <v>1557.922775</v>
      </c>
    </row>
    <row r="7947" spans="1:10" x14ac:dyDescent="0.2">
      <c r="A7947" s="51">
        <v>43431</v>
      </c>
      <c r="B7947" s="50">
        <v>23</v>
      </c>
      <c r="C7947" s="54">
        <v>0</v>
      </c>
      <c r="D7947" s="54">
        <v>0</v>
      </c>
      <c r="E7947" s="54">
        <v>0</v>
      </c>
      <c r="F7947" s="54">
        <v>0</v>
      </c>
      <c r="G7947" s="54">
        <v>0</v>
      </c>
      <c r="H7947" s="54">
        <v>0</v>
      </c>
      <c r="I7947" s="54">
        <v>310.36797100000001</v>
      </c>
      <c r="J7947" s="54">
        <v>1221.52351</v>
      </c>
    </row>
    <row r="7948" spans="1:10" x14ac:dyDescent="0.2">
      <c r="A7948" s="51">
        <v>43432</v>
      </c>
      <c r="B7948" s="50">
        <v>0</v>
      </c>
      <c r="C7948" s="54">
        <v>0</v>
      </c>
      <c r="D7948" s="54">
        <v>0</v>
      </c>
      <c r="E7948" s="54">
        <v>0</v>
      </c>
      <c r="F7948" s="54">
        <v>0</v>
      </c>
      <c r="G7948" s="54">
        <v>0</v>
      </c>
      <c r="H7948" s="54">
        <v>0</v>
      </c>
      <c r="I7948" s="54">
        <v>758.04708000000005</v>
      </c>
      <c r="J7948" s="54">
        <v>90.579397</v>
      </c>
    </row>
    <row r="7949" spans="1:10" x14ac:dyDescent="0.2">
      <c r="A7949" s="51">
        <v>43432</v>
      </c>
      <c r="B7949" s="50">
        <v>1</v>
      </c>
      <c r="C7949" s="54">
        <v>0</v>
      </c>
      <c r="D7949" s="54">
        <v>0</v>
      </c>
      <c r="E7949" s="54">
        <v>0</v>
      </c>
      <c r="F7949" s="54">
        <v>0</v>
      </c>
      <c r="G7949" s="54">
        <v>0</v>
      </c>
      <c r="H7949" s="54">
        <v>0</v>
      </c>
      <c r="I7949" s="54">
        <v>390.71023500000001</v>
      </c>
      <c r="J7949" s="54">
        <v>91.870510999999993</v>
      </c>
    </row>
    <row r="7950" spans="1:10" x14ac:dyDescent="0.2">
      <c r="A7950" s="51">
        <v>43432</v>
      </c>
      <c r="B7950" s="50">
        <v>2</v>
      </c>
      <c r="C7950" s="54">
        <v>0</v>
      </c>
      <c r="D7950" s="54">
        <v>0</v>
      </c>
      <c r="E7950" s="54">
        <v>0</v>
      </c>
      <c r="F7950" s="54">
        <v>0</v>
      </c>
      <c r="G7950" s="54">
        <v>0</v>
      </c>
      <c r="H7950" s="54">
        <v>0</v>
      </c>
      <c r="I7950" s="54">
        <v>0</v>
      </c>
      <c r="J7950" s="54">
        <v>2668.9748319999999</v>
      </c>
    </row>
    <row r="7951" spans="1:10" x14ac:dyDescent="0.2">
      <c r="A7951" s="51">
        <v>43432</v>
      </c>
      <c r="B7951" s="50">
        <v>3</v>
      </c>
      <c r="C7951" s="54">
        <v>0</v>
      </c>
      <c r="D7951" s="54">
        <v>0</v>
      </c>
      <c r="E7951" s="54">
        <v>0</v>
      </c>
      <c r="F7951" s="54">
        <v>0</v>
      </c>
      <c r="G7951" s="54">
        <v>0</v>
      </c>
      <c r="H7951" s="54">
        <v>0</v>
      </c>
      <c r="I7951" s="54">
        <v>0</v>
      </c>
      <c r="J7951" s="54">
        <v>2882.8513320000002</v>
      </c>
    </row>
    <row r="7952" spans="1:10" x14ac:dyDescent="0.2">
      <c r="A7952" s="51">
        <v>43432</v>
      </c>
      <c r="B7952" s="50">
        <v>4</v>
      </c>
      <c r="C7952" s="54">
        <v>0</v>
      </c>
      <c r="D7952" s="54">
        <v>0</v>
      </c>
      <c r="E7952" s="54">
        <v>0</v>
      </c>
      <c r="F7952" s="54">
        <v>0</v>
      </c>
      <c r="G7952" s="54">
        <v>0</v>
      </c>
      <c r="H7952" s="54">
        <v>0</v>
      </c>
      <c r="I7952" s="54">
        <v>0</v>
      </c>
      <c r="J7952" s="54">
        <v>2883.8315819999998</v>
      </c>
    </row>
    <row r="7953" spans="1:10" x14ac:dyDescent="0.2">
      <c r="A7953" s="51">
        <v>43432</v>
      </c>
      <c r="B7953" s="50">
        <v>5</v>
      </c>
      <c r="C7953" s="54">
        <v>0</v>
      </c>
      <c r="D7953" s="54">
        <v>0</v>
      </c>
      <c r="E7953" s="54">
        <v>0</v>
      </c>
      <c r="F7953" s="54">
        <v>0</v>
      </c>
      <c r="G7953" s="54">
        <v>0</v>
      </c>
      <c r="H7953" s="54">
        <v>0</v>
      </c>
      <c r="I7953" s="54">
        <v>343.011458</v>
      </c>
      <c r="J7953" s="54">
        <v>0</v>
      </c>
    </row>
    <row r="7954" spans="1:10" x14ac:dyDescent="0.2">
      <c r="A7954" s="51">
        <v>43432</v>
      </c>
      <c r="B7954" s="50">
        <v>6</v>
      </c>
      <c r="C7954" s="54">
        <v>0</v>
      </c>
      <c r="D7954" s="54">
        <v>0</v>
      </c>
      <c r="E7954" s="54">
        <v>0</v>
      </c>
      <c r="F7954" s="54">
        <v>0</v>
      </c>
      <c r="G7954" s="54">
        <v>0</v>
      </c>
      <c r="H7954" s="54">
        <v>0</v>
      </c>
      <c r="I7954" s="54">
        <v>0</v>
      </c>
      <c r="J7954" s="54">
        <v>3547.8976980000002</v>
      </c>
    </row>
    <row r="7955" spans="1:10" x14ac:dyDescent="0.2">
      <c r="A7955" s="51">
        <v>43432</v>
      </c>
      <c r="B7955" s="50">
        <v>7</v>
      </c>
      <c r="C7955" s="54">
        <v>0</v>
      </c>
      <c r="D7955" s="54">
        <v>0</v>
      </c>
      <c r="E7955" s="54">
        <v>0</v>
      </c>
      <c r="F7955" s="54">
        <v>0</v>
      </c>
      <c r="G7955" s="54">
        <v>0</v>
      </c>
      <c r="H7955" s="54">
        <v>0</v>
      </c>
      <c r="I7955" s="54">
        <v>0</v>
      </c>
      <c r="J7955" s="54">
        <v>3763.6334059999999</v>
      </c>
    </row>
    <row r="7956" spans="1:10" x14ac:dyDescent="0.2">
      <c r="A7956" s="51">
        <v>43432</v>
      </c>
      <c r="B7956" s="50">
        <v>8</v>
      </c>
      <c r="C7956" s="54">
        <v>0</v>
      </c>
      <c r="D7956" s="54">
        <v>0</v>
      </c>
      <c r="E7956" s="54">
        <v>0</v>
      </c>
      <c r="F7956" s="54">
        <v>0</v>
      </c>
      <c r="G7956" s="54">
        <v>0</v>
      </c>
      <c r="H7956" s="54">
        <v>0</v>
      </c>
      <c r="I7956" s="54">
        <v>0</v>
      </c>
      <c r="J7956" s="54">
        <v>3762.799481</v>
      </c>
    </row>
    <row r="7957" spans="1:10" x14ac:dyDescent="0.2">
      <c r="A7957" s="51">
        <v>43432</v>
      </c>
      <c r="B7957" s="50">
        <v>9</v>
      </c>
      <c r="C7957" s="54">
        <v>0</v>
      </c>
      <c r="D7957" s="54">
        <v>0</v>
      </c>
      <c r="E7957" s="54">
        <v>0</v>
      </c>
      <c r="F7957" s="54">
        <v>0</v>
      </c>
      <c r="G7957" s="54">
        <v>0</v>
      </c>
      <c r="H7957" s="54">
        <v>0</v>
      </c>
      <c r="I7957" s="54">
        <v>0</v>
      </c>
      <c r="J7957" s="54">
        <v>3762.4370159999999</v>
      </c>
    </row>
    <row r="7958" spans="1:10" x14ac:dyDescent="0.2">
      <c r="A7958" s="51">
        <v>43432</v>
      </c>
      <c r="B7958" s="50">
        <v>10</v>
      </c>
      <c r="C7958" s="54">
        <v>0</v>
      </c>
      <c r="D7958" s="54">
        <v>0</v>
      </c>
      <c r="E7958" s="54">
        <v>0</v>
      </c>
      <c r="F7958" s="54">
        <v>0</v>
      </c>
      <c r="G7958" s="54">
        <v>0</v>
      </c>
      <c r="H7958" s="54">
        <v>0</v>
      </c>
      <c r="I7958" s="54">
        <v>0</v>
      </c>
      <c r="J7958" s="54">
        <v>3753.873435</v>
      </c>
    </row>
    <row r="7959" spans="1:10" x14ac:dyDescent="0.2">
      <c r="A7959" s="51">
        <v>43432</v>
      </c>
      <c r="B7959" s="50">
        <v>11</v>
      </c>
      <c r="C7959" s="54">
        <v>0</v>
      </c>
      <c r="D7959" s="54">
        <v>0</v>
      </c>
      <c r="E7959" s="54">
        <v>0</v>
      </c>
      <c r="F7959" s="54">
        <v>0</v>
      </c>
      <c r="G7959" s="54">
        <v>0</v>
      </c>
      <c r="H7959" s="54">
        <v>0</v>
      </c>
      <c r="I7959" s="54">
        <v>0</v>
      </c>
      <c r="J7959" s="54">
        <v>3721.7101210000001</v>
      </c>
    </row>
    <row r="7960" spans="1:10" x14ac:dyDescent="0.2">
      <c r="A7960" s="51">
        <v>43432</v>
      </c>
      <c r="B7960" s="50">
        <v>12</v>
      </c>
      <c r="C7960" s="54">
        <v>0</v>
      </c>
      <c r="D7960" s="54">
        <v>0</v>
      </c>
      <c r="E7960" s="54">
        <v>0</v>
      </c>
      <c r="F7960" s="54">
        <v>0</v>
      </c>
      <c r="G7960" s="54">
        <v>0</v>
      </c>
      <c r="H7960" s="54">
        <v>0</v>
      </c>
      <c r="I7960" s="54">
        <v>0</v>
      </c>
      <c r="J7960" s="54">
        <v>3748.5700510000001</v>
      </c>
    </row>
    <row r="7961" spans="1:10" x14ac:dyDescent="0.2">
      <c r="A7961" s="51">
        <v>43432</v>
      </c>
      <c r="B7961" s="50">
        <v>13</v>
      </c>
      <c r="C7961" s="54">
        <v>0</v>
      </c>
      <c r="D7961" s="54">
        <v>0</v>
      </c>
      <c r="E7961" s="54">
        <v>0</v>
      </c>
      <c r="F7961" s="54">
        <v>0</v>
      </c>
      <c r="G7961" s="54">
        <v>0</v>
      </c>
      <c r="H7961" s="54">
        <v>0</v>
      </c>
      <c r="I7961" s="54">
        <v>0</v>
      </c>
      <c r="J7961" s="54">
        <v>3703.48099</v>
      </c>
    </row>
    <row r="7962" spans="1:10" x14ac:dyDescent="0.2">
      <c r="A7962" s="51">
        <v>43432</v>
      </c>
      <c r="B7962" s="50">
        <v>14</v>
      </c>
      <c r="C7962" s="54">
        <v>0</v>
      </c>
      <c r="D7962" s="54">
        <v>0</v>
      </c>
      <c r="E7962" s="54">
        <v>0</v>
      </c>
      <c r="F7962" s="54">
        <v>0</v>
      </c>
      <c r="G7962" s="54">
        <v>0</v>
      </c>
      <c r="H7962" s="54">
        <v>0</v>
      </c>
      <c r="I7962" s="54">
        <v>0</v>
      </c>
      <c r="J7962" s="54">
        <v>3682.898545</v>
      </c>
    </row>
    <row r="7963" spans="1:10" x14ac:dyDescent="0.2">
      <c r="A7963" s="51">
        <v>43432</v>
      </c>
      <c r="B7963" s="50">
        <v>15</v>
      </c>
      <c r="C7963" s="54">
        <v>0</v>
      </c>
      <c r="D7963" s="54">
        <v>0</v>
      </c>
      <c r="E7963" s="54">
        <v>0</v>
      </c>
      <c r="F7963" s="54">
        <v>0</v>
      </c>
      <c r="G7963" s="54">
        <v>0</v>
      </c>
      <c r="H7963" s="54">
        <v>0</v>
      </c>
      <c r="I7963" s="54">
        <v>0</v>
      </c>
      <c r="J7963" s="54">
        <v>3500.9120939999998</v>
      </c>
    </row>
    <row r="7964" spans="1:10" x14ac:dyDescent="0.2">
      <c r="A7964" s="51">
        <v>43432</v>
      </c>
      <c r="B7964" s="50">
        <v>16</v>
      </c>
      <c r="C7964" s="54">
        <v>0</v>
      </c>
      <c r="D7964" s="54">
        <v>0</v>
      </c>
      <c r="E7964" s="54">
        <v>0</v>
      </c>
      <c r="F7964" s="54">
        <v>0</v>
      </c>
      <c r="G7964" s="54">
        <v>0</v>
      </c>
      <c r="H7964" s="54">
        <v>0</v>
      </c>
      <c r="I7964" s="54">
        <v>0</v>
      </c>
      <c r="J7964" s="54">
        <v>3511.8877299999999</v>
      </c>
    </row>
    <row r="7965" spans="1:10" x14ac:dyDescent="0.2">
      <c r="A7965" s="51">
        <v>43432</v>
      </c>
      <c r="B7965" s="50">
        <v>17</v>
      </c>
      <c r="C7965" s="54">
        <v>0</v>
      </c>
      <c r="D7965" s="54">
        <v>0</v>
      </c>
      <c r="E7965" s="54">
        <v>0</v>
      </c>
      <c r="F7965" s="54">
        <v>0</v>
      </c>
      <c r="G7965" s="54">
        <v>0</v>
      </c>
      <c r="H7965" s="54">
        <v>0</v>
      </c>
      <c r="I7965" s="54">
        <v>0</v>
      </c>
      <c r="J7965" s="54">
        <v>3728.6526439999998</v>
      </c>
    </row>
    <row r="7966" spans="1:10" x14ac:dyDescent="0.2">
      <c r="A7966" s="51">
        <v>43432</v>
      </c>
      <c r="B7966" s="50">
        <v>18</v>
      </c>
      <c r="C7966" s="54">
        <v>0</v>
      </c>
      <c r="D7966" s="54">
        <v>0</v>
      </c>
      <c r="E7966" s="54">
        <v>0</v>
      </c>
      <c r="F7966" s="54">
        <v>0</v>
      </c>
      <c r="G7966" s="54">
        <v>0</v>
      </c>
      <c r="H7966" s="54">
        <v>0</v>
      </c>
      <c r="I7966" s="54">
        <v>0</v>
      </c>
      <c r="J7966" s="54">
        <v>1524.711356</v>
      </c>
    </row>
    <row r="7967" spans="1:10" x14ac:dyDescent="0.2">
      <c r="A7967" s="51">
        <v>43432</v>
      </c>
      <c r="B7967" s="50">
        <v>19</v>
      </c>
      <c r="C7967" s="54">
        <v>0</v>
      </c>
      <c r="D7967" s="54">
        <v>0</v>
      </c>
      <c r="E7967" s="54">
        <v>0</v>
      </c>
      <c r="F7967" s="54">
        <v>0</v>
      </c>
      <c r="G7967" s="54">
        <v>0</v>
      </c>
      <c r="H7967" s="54">
        <v>0</v>
      </c>
      <c r="I7967" s="54">
        <v>0</v>
      </c>
      <c r="J7967" s="54">
        <v>830.04343900000003</v>
      </c>
    </row>
    <row r="7968" spans="1:10" x14ac:dyDescent="0.2">
      <c r="A7968" s="51">
        <v>43432</v>
      </c>
      <c r="B7968" s="50">
        <v>20</v>
      </c>
      <c r="C7968" s="54">
        <v>0</v>
      </c>
      <c r="D7968" s="54">
        <v>0</v>
      </c>
      <c r="E7968" s="54">
        <v>0</v>
      </c>
      <c r="F7968" s="54">
        <v>0</v>
      </c>
      <c r="G7968" s="54">
        <v>0</v>
      </c>
      <c r="H7968" s="54">
        <v>0</v>
      </c>
      <c r="I7968" s="54">
        <v>0</v>
      </c>
      <c r="J7968" s="54">
        <v>820.26135299999999</v>
      </c>
    </row>
    <row r="7969" spans="1:10" x14ac:dyDescent="0.2">
      <c r="A7969" s="51">
        <v>43432</v>
      </c>
      <c r="B7969" s="50">
        <v>21</v>
      </c>
      <c r="C7969" s="54">
        <v>0</v>
      </c>
      <c r="D7969" s="54">
        <v>0</v>
      </c>
      <c r="E7969" s="54">
        <v>0</v>
      </c>
      <c r="F7969" s="54">
        <v>0</v>
      </c>
      <c r="G7969" s="54">
        <v>0</v>
      </c>
      <c r="H7969" s="54">
        <v>0</v>
      </c>
      <c r="I7969" s="54">
        <v>0</v>
      </c>
      <c r="J7969" s="54">
        <v>825.59354699999994</v>
      </c>
    </row>
    <row r="7970" spans="1:10" x14ac:dyDescent="0.2">
      <c r="A7970" s="51">
        <v>43432</v>
      </c>
      <c r="B7970" s="50">
        <v>22</v>
      </c>
      <c r="C7970" s="54">
        <v>0</v>
      </c>
      <c r="D7970" s="54">
        <v>0</v>
      </c>
      <c r="E7970" s="54">
        <v>0</v>
      </c>
      <c r="F7970" s="54">
        <v>0</v>
      </c>
      <c r="G7970" s="54">
        <v>0</v>
      </c>
      <c r="H7970" s="54">
        <v>0</v>
      </c>
      <c r="I7970" s="54">
        <v>0</v>
      </c>
      <c r="J7970" s="54">
        <v>2455.175839</v>
      </c>
    </row>
    <row r="7971" spans="1:10" x14ac:dyDescent="0.2">
      <c r="A7971" s="51">
        <v>43432</v>
      </c>
      <c r="B7971" s="50">
        <v>23</v>
      </c>
      <c r="C7971" s="54">
        <v>0</v>
      </c>
      <c r="D7971" s="54">
        <v>0</v>
      </c>
      <c r="E7971" s="54">
        <v>0</v>
      </c>
      <c r="F7971" s="54">
        <v>0</v>
      </c>
      <c r="G7971" s="54">
        <v>0</v>
      </c>
      <c r="H7971" s="54">
        <v>0</v>
      </c>
      <c r="I7971" s="54">
        <v>0</v>
      </c>
      <c r="J7971" s="54">
        <v>2862.1873300000002</v>
      </c>
    </row>
    <row r="7972" spans="1:10" x14ac:dyDescent="0.2">
      <c r="A7972" s="51">
        <v>43433</v>
      </c>
      <c r="B7972" s="50">
        <v>0</v>
      </c>
      <c r="C7972" s="54">
        <v>0</v>
      </c>
      <c r="D7972" s="54">
        <v>0</v>
      </c>
      <c r="E7972" s="54">
        <v>0</v>
      </c>
      <c r="F7972" s="54">
        <v>0</v>
      </c>
      <c r="G7972" s="54">
        <v>0</v>
      </c>
      <c r="H7972" s="54">
        <v>0</v>
      </c>
      <c r="I7972" s="54">
        <v>234.34412399999999</v>
      </c>
      <c r="J7972" s="54">
        <v>0</v>
      </c>
    </row>
    <row r="7973" spans="1:10" x14ac:dyDescent="0.2">
      <c r="A7973" s="51">
        <v>43433</v>
      </c>
      <c r="B7973" s="50">
        <v>1</v>
      </c>
      <c r="C7973" s="54">
        <v>0</v>
      </c>
      <c r="D7973" s="54">
        <v>0</v>
      </c>
      <c r="E7973" s="54">
        <v>0</v>
      </c>
      <c r="F7973" s="54">
        <v>0</v>
      </c>
      <c r="G7973" s="54">
        <v>0</v>
      </c>
      <c r="H7973" s="54">
        <v>0</v>
      </c>
      <c r="I7973" s="54">
        <v>215.585893</v>
      </c>
      <c r="J7973" s="54">
        <v>0</v>
      </c>
    </row>
    <row r="7974" spans="1:10" x14ac:dyDescent="0.2">
      <c r="A7974" s="51">
        <v>43433</v>
      </c>
      <c r="B7974" s="50">
        <v>2</v>
      </c>
      <c r="C7974" s="54">
        <v>0</v>
      </c>
      <c r="D7974" s="54">
        <v>0</v>
      </c>
      <c r="E7974" s="54">
        <v>0</v>
      </c>
      <c r="F7974" s="54">
        <v>0</v>
      </c>
      <c r="G7974" s="54">
        <v>0</v>
      </c>
      <c r="H7974" s="54">
        <v>0</v>
      </c>
      <c r="I7974" s="54">
        <v>215.027119</v>
      </c>
      <c r="J7974" s="54">
        <v>0</v>
      </c>
    </row>
    <row r="7975" spans="1:10" x14ac:dyDescent="0.2">
      <c r="A7975" s="51">
        <v>43433</v>
      </c>
      <c r="B7975" s="50">
        <v>3</v>
      </c>
      <c r="C7975" s="54">
        <v>0</v>
      </c>
      <c r="D7975" s="54">
        <v>0</v>
      </c>
      <c r="E7975" s="54">
        <v>0</v>
      </c>
      <c r="F7975" s="54">
        <v>0</v>
      </c>
      <c r="G7975" s="54">
        <v>0</v>
      </c>
      <c r="H7975" s="54">
        <v>0</v>
      </c>
      <c r="I7975" s="54">
        <v>211.28199799999999</v>
      </c>
      <c r="J7975" s="54">
        <v>0</v>
      </c>
    </row>
    <row r="7976" spans="1:10" x14ac:dyDescent="0.2">
      <c r="A7976" s="51">
        <v>43433</v>
      </c>
      <c r="B7976" s="50">
        <v>4</v>
      </c>
      <c r="C7976" s="54">
        <v>0</v>
      </c>
      <c r="D7976" s="54">
        <v>0</v>
      </c>
      <c r="E7976" s="54">
        <v>0</v>
      </c>
      <c r="F7976" s="54">
        <v>0</v>
      </c>
      <c r="G7976" s="54">
        <v>0</v>
      </c>
      <c r="H7976" s="54">
        <v>0</v>
      </c>
      <c r="I7976" s="54">
        <v>223.465915</v>
      </c>
      <c r="J7976" s="54">
        <v>0</v>
      </c>
    </row>
    <row r="7977" spans="1:10" x14ac:dyDescent="0.2">
      <c r="A7977" s="51">
        <v>43433</v>
      </c>
      <c r="B7977" s="50">
        <v>5</v>
      </c>
      <c r="C7977" s="54">
        <v>0</v>
      </c>
      <c r="D7977" s="54">
        <v>0</v>
      </c>
      <c r="E7977" s="54">
        <v>0</v>
      </c>
      <c r="F7977" s="54">
        <v>0</v>
      </c>
      <c r="G7977" s="54">
        <v>0</v>
      </c>
      <c r="H7977" s="54">
        <v>0</v>
      </c>
      <c r="I7977" s="54">
        <v>650.978252</v>
      </c>
      <c r="J7977" s="54">
        <v>148.97705200000001</v>
      </c>
    </row>
    <row r="7978" spans="1:10" x14ac:dyDescent="0.2">
      <c r="A7978" s="51">
        <v>43433</v>
      </c>
      <c r="B7978" s="50">
        <v>6</v>
      </c>
      <c r="C7978" s="54">
        <v>0</v>
      </c>
      <c r="D7978" s="54">
        <v>0</v>
      </c>
      <c r="E7978" s="54">
        <v>0</v>
      </c>
      <c r="F7978" s="54">
        <v>0</v>
      </c>
      <c r="G7978" s="54">
        <v>0</v>
      </c>
      <c r="H7978" s="54">
        <v>0</v>
      </c>
      <c r="I7978" s="54">
        <v>0</v>
      </c>
      <c r="J7978" s="54">
        <v>1631.8911049999999</v>
      </c>
    </row>
    <row r="7979" spans="1:10" x14ac:dyDescent="0.2">
      <c r="A7979" s="51">
        <v>43433</v>
      </c>
      <c r="B7979" s="50">
        <v>7</v>
      </c>
      <c r="C7979" s="54">
        <v>0</v>
      </c>
      <c r="D7979" s="54">
        <v>0</v>
      </c>
      <c r="E7979" s="54">
        <v>0</v>
      </c>
      <c r="F7979" s="54">
        <v>0</v>
      </c>
      <c r="G7979" s="54">
        <v>0</v>
      </c>
      <c r="H7979" s="54">
        <v>0</v>
      </c>
      <c r="I7979" s="54">
        <v>0</v>
      </c>
      <c r="J7979" s="54">
        <v>1655.036942</v>
      </c>
    </row>
    <row r="7980" spans="1:10" x14ac:dyDescent="0.2">
      <c r="A7980" s="51">
        <v>43433</v>
      </c>
      <c r="B7980" s="50">
        <v>8</v>
      </c>
      <c r="C7980" s="54">
        <v>0</v>
      </c>
      <c r="D7980" s="54">
        <v>0</v>
      </c>
      <c r="E7980" s="54">
        <v>0</v>
      </c>
      <c r="F7980" s="54">
        <v>0</v>
      </c>
      <c r="G7980" s="54">
        <v>0</v>
      </c>
      <c r="H7980" s="54">
        <v>0</v>
      </c>
      <c r="I7980" s="54">
        <v>0</v>
      </c>
      <c r="J7980" s="54">
        <v>2003.8242889999999</v>
      </c>
    </row>
    <row r="7981" spans="1:10" x14ac:dyDescent="0.2">
      <c r="A7981" s="51">
        <v>43433</v>
      </c>
      <c r="B7981" s="50">
        <v>9</v>
      </c>
      <c r="C7981" s="54">
        <v>0</v>
      </c>
      <c r="D7981" s="54">
        <v>0</v>
      </c>
      <c r="E7981" s="54">
        <v>0</v>
      </c>
      <c r="F7981" s="54">
        <v>0</v>
      </c>
      <c r="G7981" s="54">
        <v>0</v>
      </c>
      <c r="H7981" s="54">
        <v>0</v>
      </c>
      <c r="I7981" s="54">
        <v>0</v>
      </c>
      <c r="J7981" s="54">
        <v>1918.5984129999999</v>
      </c>
    </row>
    <row r="7982" spans="1:10" x14ac:dyDescent="0.2">
      <c r="A7982" s="51">
        <v>43433</v>
      </c>
      <c r="B7982" s="50">
        <v>10</v>
      </c>
      <c r="C7982" s="54">
        <v>0</v>
      </c>
      <c r="D7982" s="54">
        <v>0</v>
      </c>
      <c r="E7982" s="54">
        <v>0</v>
      </c>
      <c r="F7982" s="54">
        <v>0</v>
      </c>
      <c r="G7982" s="54">
        <v>0</v>
      </c>
      <c r="H7982" s="54">
        <v>0</v>
      </c>
      <c r="I7982" s="54">
        <v>0</v>
      </c>
      <c r="J7982" s="54">
        <v>2223.2160490000001</v>
      </c>
    </row>
    <row r="7983" spans="1:10" x14ac:dyDescent="0.2">
      <c r="A7983" s="51">
        <v>43433</v>
      </c>
      <c r="B7983" s="50">
        <v>11</v>
      </c>
      <c r="C7983" s="54">
        <v>0</v>
      </c>
      <c r="D7983" s="54">
        <v>0</v>
      </c>
      <c r="E7983" s="54">
        <v>0</v>
      </c>
      <c r="F7983" s="54">
        <v>0</v>
      </c>
      <c r="G7983" s="54">
        <v>0</v>
      </c>
      <c r="H7983" s="54">
        <v>0</v>
      </c>
      <c r="I7983" s="54">
        <v>0</v>
      </c>
      <c r="J7983" s="54">
        <v>2459.0869459999999</v>
      </c>
    </row>
    <row r="7984" spans="1:10" x14ac:dyDescent="0.2">
      <c r="A7984" s="51">
        <v>43433</v>
      </c>
      <c r="B7984" s="50">
        <v>12</v>
      </c>
      <c r="C7984" s="54">
        <v>0</v>
      </c>
      <c r="D7984" s="54">
        <v>0</v>
      </c>
      <c r="E7984" s="54">
        <v>0</v>
      </c>
      <c r="F7984" s="54">
        <v>0</v>
      </c>
      <c r="G7984" s="54">
        <v>0</v>
      </c>
      <c r="H7984" s="54">
        <v>0</v>
      </c>
      <c r="I7984" s="54">
        <v>0</v>
      </c>
      <c r="J7984" s="54">
        <v>2701.509912</v>
      </c>
    </row>
    <row r="7985" spans="1:10" x14ac:dyDescent="0.2">
      <c r="A7985" s="51">
        <v>43433</v>
      </c>
      <c r="B7985" s="50">
        <v>13</v>
      </c>
      <c r="C7985" s="54">
        <v>0</v>
      </c>
      <c r="D7985" s="54">
        <v>0</v>
      </c>
      <c r="E7985" s="54">
        <v>0</v>
      </c>
      <c r="F7985" s="54">
        <v>0</v>
      </c>
      <c r="G7985" s="54">
        <v>0</v>
      </c>
      <c r="H7985" s="54">
        <v>0</v>
      </c>
      <c r="I7985" s="54">
        <v>0</v>
      </c>
      <c r="J7985" s="54">
        <v>2639.8862469999999</v>
      </c>
    </row>
    <row r="7986" spans="1:10" x14ac:dyDescent="0.2">
      <c r="A7986" s="51">
        <v>43433</v>
      </c>
      <c r="B7986" s="50">
        <v>14</v>
      </c>
      <c r="C7986" s="54">
        <v>0</v>
      </c>
      <c r="D7986" s="54">
        <v>0</v>
      </c>
      <c r="E7986" s="54">
        <v>0</v>
      </c>
      <c r="F7986" s="54">
        <v>0</v>
      </c>
      <c r="G7986" s="54">
        <v>0</v>
      </c>
      <c r="H7986" s="54">
        <v>0</v>
      </c>
      <c r="I7986" s="54">
        <v>0</v>
      </c>
      <c r="J7986" s="54">
        <v>2814.0716090000001</v>
      </c>
    </row>
    <row r="7987" spans="1:10" x14ac:dyDescent="0.2">
      <c r="A7987" s="51">
        <v>43433</v>
      </c>
      <c r="B7987" s="50">
        <v>15</v>
      </c>
      <c r="C7987" s="54">
        <v>0</v>
      </c>
      <c r="D7987" s="54">
        <v>0</v>
      </c>
      <c r="E7987" s="54">
        <v>0</v>
      </c>
      <c r="F7987" s="54">
        <v>0</v>
      </c>
      <c r="G7987" s="54">
        <v>0</v>
      </c>
      <c r="H7987" s="54">
        <v>0</v>
      </c>
      <c r="I7987" s="54">
        <v>0</v>
      </c>
      <c r="J7987" s="54">
        <v>2874.696954</v>
      </c>
    </row>
    <row r="7988" spans="1:10" x14ac:dyDescent="0.2">
      <c r="A7988" s="51">
        <v>43433</v>
      </c>
      <c r="B7988" s="50">
        <v>16</v>
      </c>
      <c r="C7988" s="54">
        <v>0</v>
      </c>
      <c r="D7988" s="54">
        <v>0</v>
      </c>
      <c r="E7988" s="54">
        <v>0</v>
      </c>
      <c r="F7988" s="54">
        <v>0</v>
      </c>
      <c r="G7988" s="54">
        <v>0</v>
      </c>
      <c r="H7988" s="54">
        <v>0</v>
      </c>
      <c r="I7988" s="54">
        <v>0</v>
      </c>
      <c r="J7988" s="54">
        <v>2808.9612419999999</v>
      </c>
    </row>
    <row r="7989" spans="1:10" x14ac:dyDescent="0.2">
      <c r="A7989" s="51">
        <v>43433</v>
      </c>
      <c r="B7989" s="50">
        <v>17</v>
      </c>
      <c r="C7989" s="54">
        <v>0</v>
      </c>
      <c r="D7989" s="54">
        <v>0</v>
      </c>
      <c r="E7989" s="54">
        <v>0</v>
      </c>
      <c r="F7989" s="54">
        <v>0</v>
      </c>
      <c r="G7989" s="54">
        <v>0</v>
      </c>
      <c r="H7989" s="54">
        <v>0</v>
      </c>
      <c r="I7989" s="54">
        <v>0</v>
      </c>
      <c r="J7989" s="54">
        <v>2880.061068</v>
      </c>
    </row>
    <row r="7990" spans="1:10" x14ac:dyDescent="0.2">
      <c r="A7990" s="51">
        <v>43433</v>
      </c>
      <c r="B7990" s="50">
        <v>18</v>
      </c>
      <c r="C7990" s="54">
        <v>0</v>
      </c>
      <c r="D7990" s="54">
        <v>0</v>
      </c>
      <c r="E7990" s="54">
        <v>0</v>
      </c>
      <c r="F7990" s="54">
        <v>0</v>
      </c>
      <c r="G7990" s="54">
        <v>0</v>
      </c>
      <c r="H7990" s="54">
        <v>0</v>
      </c>
      <c r="I7990" s="54">
        <v>0</v>
      </c>
      <c r="J7990" s="54">
        <v>663.480143</v>
      </c>
    </row>
    <row r="7991" spans="1:10" x14ac:dyDescent="0.2">
      <c r="A7991" s="51">
        <v>43433</v>
      </c>
      <c r="B7991" s="50">
        <v>19</v>
      </c>
      <c r="C7991" s="54">
        <v>0</v>
      </c>
      <c r="D7991" s="54">
        <v>0</v>
      </c>
      <c r="E7991" s="54">
        <v>0</v>
      </c>
      <c r="F7991" s="54">
        <v>0</v>
      </c>
      <c r="G7991" s="54">
        <v>0</v>
      </c>
      <c r="H7991" s="54">
        <v>0</v>
      </c>
      <c r="I7991" s="54">
        <v>0</v>
      </c>
      <c r="J7991" s="54">
        <v>0</v>
      </c>
    </row>
    <row r="7992" spans="1:10" x14ac:dyDescent="0.2">
      <c r="A7992" s="51">
        <v>43433</v>
      </c>
      <c r="B7992" s="50">
        <v>20</v>
      </c>
      <c r="C7992" s="54">
        <v>0</v>
      </c>
      <c r="D7992" s="54">
        <v>0</v>
      </c>
      <c r="E7992" s="54">
        <v>0</v>
      </c>
      <c r="F7992" s="54">
        <v>0</v>
      </c>
      <c r="G7992" s="54">
        <v>0</v>
      </c>
      <c r="H7992" s="54">
        <v>0</v>
      </c>
      <c r="I7992" s="54">
        <v>0</v>
      </c>
      <c r="J7992" s="54">
        <v>0</v>
      </c>
    </row>
    <row r="7993" spans="1:10" x14ac:dyDescent="0.2">
      <c r="A7993" s="51">
        <v>43433</v>
      </c>
      <c r="B7993" s="50">
        <v>21</v>
      </c>
      <c r="C7993" s="54">
        <v>0</v>
      </c>
      <c r="D7993" s="54">
        <v>0</v>
      </c>
      <c r="E7993" s="54">
        <v>0</v>
      </c>
      <c r="F7993" s="54">
        <v>0</v>
      </c>
      <c r="G7993" s="54">
        <v>0</v>
      </c>
      <c r="H7993" s="54">
        <v>0</v>
      </c>
      <c r="I7993" s="54">
        <v>0</v>
      </c>
      <c r="J7993" s="54">
        <v>0</v>
      </c>
    </row>
    <row r="7994" spans="1:10" x14ac:dyDescent="0.2">
      <c r="A7994" s="51">
        <v>43433</v>
      </c>
      <c r="B7994" s="50">
        <v>22</v>
      </c>
      <c r="C7994" s="54">
        <v>0</v>
      </c>
      <c r="D7994" s="54">
        <v>0</v>
      </c>
      <c r="E7994" s="54">
        <v>0</v>
      </c>
      <c r="F7994" s="54">
        <v>0</v>
      </c>
      <c r="G7994" s="54">
        <v>0</v>
      </c>
      <c r="H7994" s="54">
        <v>0</v>
      </c>
      <c r="I7994" s="54">
        <v>0</v>
      </c>
      <c r="J7994" s="54">
        <v>148.652154</v>
      </c>
    </row>
    <row r="7995" spans="1:10" x14ac:dyDescent="0.2">
      <c r="A7995" s="51">
        <v>43433</v>
      </c>
      <c r="B7995" s="50">
        <v>23</v>
      </c>
      <c r="C7995" s="54">
        <v>0</v>
      </c>
      <c r="D7995" s="54">
        <v>0</v>
      </c>
      <c r="E7995" s="54">
        <v>0</v>
      </c>
      <c r="F7995" s="54">
        <v>0</v>
      </c>
      <c r="G7995" s="54">
        <v>0</v>
      </c>
      <c r="H7995" s="54">
        <v>0</v>
      </c>
      <c r="I7995" s="54">
        <v>0</v>
      </c>
      <c r="J7995" s="54">
        <v>148.528201</v>
      </c>
    </row>
    <row r="7996" spans="1:10" x14ac:dyDescent="0.2">
      <c r="A7996" s="51">
        <v>43434</v>
      </c>
      <c r="B7996" s="50">
        <v>0</v>
      </c>
      <c r="C7996" s="54">
        <v>0</v>
      </c>
      <c r="D7996" s="54">
        <v>0</v>
      </c>
      <c r="E7996" s="54">
        <v>0</v>
      </c>
      <c r="F7996" s="54">
        <v>0</v>
      </c>
      <c r="G7996" s="54">
        <v>0</v>
      </c>
      <c r="H7996" s="54">
        <v>0</v>
      </c>
      <c r="I7996" s="54">
        <v>0</v>
      </c>
      <c r="J7996" s="54">
        <v>129.10987699999998</v>
      </c>
    </row>
    <row r="7997" spans="1:10" x14ac:dyDescent="0.2">
      <c r="A7997" s="51">
        <v>43434</v>
      </c>
      <c r="B7997" s="50">
        <v>1</v>
      </c>
      <c r="C7997" s="54">
        <v>0</v>
      </c>
      <c r="D7997" s="54">
        <v>0</v>
      </c>
      <c r="E7997" s="54">
        <v>0</v>
      </c>
      <c r="F7997" s="54">
        <v>0</v>
      </c>
      <c r="G7997" s="54">
        <v>0</v>
      </c>
      <c r="H7997" s="54">
        <v>0</v>
      </c>
      <c r="I7997" s="54">
        <v>0</v>
      </c>
      <c r="J7997" s="54">
        <v>119.164168</v>
      </c>
    </row>
    <row r="7998" spans="1:10" x14ac:dyDescent="0.2">
      <c r="A7998" s="51">
        <v>43434</v>
      </c>
      <c r="B7998" s="50">
        <v>2</v>
      </c>
      <c r="C7998" s="54">
        <v>0</v>
      </c>
      <c r="D7998" s="54">
        <v>0</v>
      </c>
      <c r="E7998" s="54">
        <v>0</v>
      </c>
      <c r="F7998" s="54">
        <v>0</v>
      </c>
      <c r="G7998" s="54">
        <v>0</v>
      </c>
      <c r="H7998" s="54">
        <v>0</v>
      </c>
      <c r="I7998" s="54">
        <v>0</v>
      </c>
      <c r="J7998" s="54">
        <v>109.010182</v>
      </c>
    </row>
    <row r="7999" spans="1:10" x14ac:dyDescent="0.2">
      <c r="A7999" s="51">
        <v>43434</v>
      </c>
      <c r="B7999" s="50">
        <v>3</v>
      </c>
      <c r="C7999" s="54">
        <v>0</v>
      </c>
      <c r="D7999" s="54">
        <v>0</v>
      </c>
      <c r="E7999" s="54">
        <v>0</v>
      </c>
      <c r="F7999" s="54">
        <v>0</v>
      </c>
      <c r="G7999" s="54">
        <v>0</v>
      </c>
      <c r="H7999" s="54">
        <v>0</v>
      </c>
      <c r="I7999" s="54">
        <v>0</v>
      </c>
      <c r="J7999" s="54">
        <v>109.043351</v>
      </c>
    </row>
    <row r="8000" spans="1:10" x14ac:dyDescent="0.2">
      <c r="A8000" s="51">
        <v>43434</v>
      </c>
      <c r="B8000" s="50">
        <v>4</v>
      </c>
      <c r="C8000" s="54">
        <v>0</v>
      </c>
      <c r="D8000" s="54">
        <v>0</v>
      </c>
      <c r="E8000" s="54">
        <v>0</v>
      </c>
      <c r="F8000" s="54">
        <v>0</v>
      </c>
      <c r="G8000" s="54">
        <v>0</v>
      </c>
      <c r="H8000" s="54">
        <v>0</v>
      </c>
      <c r="I8000" s="54">
        <v>0</v>
      </c>
      <c r="J8000" s="54">
        <v>109.29619099999999</v>
      </c>
    </row>
    <row r="8001" spans="1:10" x14ac:dyDescent="0.2">
      <c r="A8001" s="51">
        <v>43434</v>
      </c>
      <c r="B8001" s="50">
        <v>5</v>
      </c>
      <c r="C8001" s="54">
        <v>0</v>
      </c>
      <c r="D8001" s="54">
        <v>0</v>
      </c>
      <c r="E8001" s="54">
        <v>0</v>
      </c>
      <c r="F8001" s="54">
        <v>0</v>
      </c>
      <c r="G8001" s="54">
        <v>0</v>
      </c>
      <c r="H8001" s="54">
        <v>0</v>
      </c>
      <c r="I8001" s="54">
        <v>0</v>
      </c>
      <c r="J8001" s="54">
        <v>109.459502</v>
      </c>
    </row>
    <row r="8002" spans="1:10" x14ac:dyDescent="0.2">
      <c r="A8002" s="51">
        <v>43434</v>
      </c>
      <c r="B8002" s="50">
        <v>6</v>
      </c>
      <c r="C8002" s="54">
        <v>0</v>
      </c>
      <c r="D8002" s="54">
        <v>0</v>
      </c>
      <c r="E8002" s="54">
        <v>0</v>
      </c>
      <c r="F8002" s="54">
        <v>0</v>
      </c>
      <c r="G8002" s="54">
        <v>0</v>
      </c>
      <c r="H8002" s="54">
        <v>0</v>
      </c>
      <c r="I8002" s="54">
        <v>0</v>
      </c>
      <c r="J8002" s="54">
        <v>256.152399</v>
      </c>
    </row>
    <row r="8003" spans="1:10" x14ac:dyDescent="0.2">
      <c r="A8003" s="51">
        <v>43434</v>
      </c>
      <c r="B8003" s="50">
        <v>7</v>
      </c>
      <c r="C8003" s="54">
        <v>0</v>
      </c>
      <c r="D8003" s="54">
        <v>0</v>
      </c>
      <c r="E8003" s="54">
        <v>0</v>
      </c>
      <c r="F8003" s="54">
        <v>0</v>
      </c>
      <c r="G8003" s="54">
        <v>0</v>
      </c>
      <c r="H8003" s="54">
        <v>0</v>
      </c>
      <c r="I8003" s="54">
        <v>0</v>
      </c>
      <c r="J8003" s="54">
        <v>256.13273800000002</v>
      </c>
    </row>
    <row r="8004" spans="1:10" x14ac:dyDescent="0.2">
      <c r="A8004" s="51">
        <v>43434</v>
      </c>
      <c r="B8004" s="50">
        <v>8</v>
      </c>
      <c r="C8004" s="54">
        <v>0</v>
      </c>
      <c r="D8004" s="54">
        <v>0</v>
      </c>
      <c r="E8004" s="54">
        <v>0</v>
      </c>
      <c r="F8004" s="54">
        <v>0</v>
      </c>
      <c r="G8004" s="54">
        <v>0</v>
      </c>
      <c r="H8004" s="54">
        <v>0</v>
      </c>
      <c r="I8004" s="54">
        <v>0</v>
      </c>
      <c r="J8004" s="54">
        <v>255.77211199999999</v>
      </c>
    </row>
    <row r="8005" spans="1:10" x14ac:dyDescent="0.2">
      <c r="A8005" s="51">
        <v>43434</v>
      </c>
      <c r="B8005" s="50">
        <v>9</v>
      </c>
      <c r="C8005" s="54">
        <v>0</v>
      </c>
      <c r="D8005" s="54">
        <v>0</v>
      </c>
      <c r="E8005" s="54">
        <v>0</v>
      </c>
      <c r="F8005" s="54">
        <v>0</v>
      </c>
      <c r="G8005" s="54">
        <v>0</v>
      </c>
      <c r="H8005" s="54">
        <v>0</v>
      </c>
      <c r="I8005" s="54">
        <v>0</v>
      </c>
      <c r="J8005" s="54">
        <v>255.941316</v>
      </c>
    </row>
    <row r="8006" spans="1:10" x14ac:dyDescent="0.2">
      <c r="A8006" s="51">
        <v>43434</v>
      </c>
      <c r="B8006" s="50">
        <v>10</v>
      </c>
      <c r="C8006" s="54">
        <v>0</v>
      </c>
      <c r="D8006" s="54">
        <v>0</v>
      </c>
      <c r="E8006" s="54">
        <v>0</v>
      </c>
      <c r="F8006" s="54">
        <v>0</v>
      </c>
      <c r="G8006" s="54">
        <v>0</v>
      </c>
      <c r="H8006" s="54">
        <v>0</v>
      </c>
      <c r="I8006" s="54">
        <v>0</v>
      </c>
      <c r="J8006" s="54">
        <v>282.07133899999997</v>
      </c>
    </row>
    <row r="8007" spans="1:10" x14ac:dyDescent="0.2">
      <c r="A8007" s="51">
        <v>43434</v>
      </c>
      <c r="B8007" s="50">
        <v>11</v>
      </c>
      <c r="C8007" s="54">
        <v>0</v>
      </c>
      <c r="D8007" s="54">
        <v>0</v>
      </c>
      <c r="E8007" s="54">
        <v>0</v>
      </c>
      <c r="F8007" s="54">
        <v>0</v>
      </c>
      <c r="G8007" s="54">
        <v>0</v>
      </c>
      <c r="H8007" s="54">
        <v>0</v>
      </c>
      <c r="I8007" s="54">
        <v>0</v>
      </c>
      <c r="J8007" s="54">
        <v>1501.8134660000001</v>
      </c>
    </row>
    <row r="8008" spans="1:10" x14ac:dyDescent="0.2">
      <c r="A8008" s="51">
        <v>43434</v>
      </c>
      <c r="B8008" s="50">
        <v>12</v>
      </c>
      <c r="C8008" s="54">
        <v>0</v>
      </c>
      <c r="D8008" s="54">
        <v>0</v>
      </c>
      <c r="E8008" s="54">
        <v>0</v>
      </c>
      <c r="F8008" s="54">
        <v>0</v>
      </c>
      <c r="G8008" s="54">
        <v>0</v>
      </c>
      <c r="H8008" s="54">
        <v>0</v>
      </c>
      <c r="I8008" s="54">
        <v>0</v>
      </c>
      <c r="J8008" s="54">
        <v>1301.7494409999999</v>
      </c>
    </row>
    <row r="8009" spans="1:10" x14ac:dyDescent="0.2">
      <c r="A8009" s="51">
        <v>43434</v>
      </c>
      <c r="B8009" s="50">
        <v>13</v>
      </c>
      <c r="C8009" s="54">
        <v>0</v>
      </c>
      <c r="D8009" s="54">
        <v>0</v>
      </c>
      <c r="E8009" s="54">
        <v>0</v>
      </c>
      <c r="F8009" s="54">
        <v>0</v>
      </c>
      <c r="G8009" s="54">
        <v>0</v>
      </c>
      <c r="H8009" s="54">
        <v>0</v>
      </c>
      <c r="I8009" s="54">
        <v>0</v>
      </c>
      <c r="J8009" s="54">
        <v>1188.553484</v>
      </c>
    </row>
    <row r="8010" spans="1:10" x14ac:dyDescent="0.2">
      <c r="A8010" s="51">
        <v>43434</v>
      </c>
      <c r="B8010" s="50">
        <v>14</v>
      </c>
      <c r="C8010" s="54">
        <v>0</v>
      </c>
      <c r="D8010" s="54">
        <v>0</v>
      </c>
      <c r="E8010" s="54">
        <v>0</v>
      </c>
      <c r="F8010" s="54">
        <v>0</v>
      </c>
      <c r="G8010" s="54">
        <v>0</v>
      </c>
      <c r="H8010" s="54">
        <v>0</v>
      </c>
      <c r="I8010" s="54">
        <v>0</v>
      </c>
      <c r="J8010" s="54">
        <v>914.30036800000005</v>
      </c>
    </row>
    <row r="8011" spans="1:10" x14ac:dyDescent="0.2">
      <c r="A8011" s="51">
        <v>43434</v>
      </c>
      <c r="B8011" s="50">
        <v>15</v>
      </c>
      <c r="C8011" s="54">
        <v>0</v>
      </c>
      <c r="D8011" s="54">
        <v>0</v>
      </c>
      <c r="E8011" s="54">
        <v>0</v>
      </c>
      <c r="F8011" s="54">
        <v>0</v>
      </c>
      <c r="G8011" s="54">
        <v>0</v>
      </c>
      <c r="H8011" s="54">
        <v>0</v>
      </c>
      <c r="I8011" s="54">
        <v>0</v>
      </c>
      <c r="J8011" s="54">
        <v>892.50518099999999</v>
      </c>
    </row>
    <row r="8012" spans="1:10" x14ac:dyDescent="0.2">
      <c r="A8012" s="51">
        <v>43434</v>
      </c>
      <c r="B8012" s="50">
        <v>16</v>
      </c>
      <c r="C8012" s="54">
        <v>0</v>
      </c>
      <c r="D8012" s="54">
        <v>0</v>
      </c>
      <c r="E8012" s="54">
        <v>0</v>
      </c>
      <c r="F8012" s="54">
        <v>0</v>
      </c>
      <c r="G8012" s="54">
        <v>0</v>
      </c>
      <c r="H8012" s="54">
        <v>0</v>
      </c>
      <c r="I8012" s="54">
        <v>0</v>
      </c>
      <c r="J8012" s="54">
        <v>267.52954599999998</v>
      </c>
    </row>
    <row r="8013" spans="1:10" x14ac:dyDescent="0.2">
      <c r="A8013" s="51">
        <v>43434</v>
      </c>
      <c r="B8013" s="50">
        <v>17</v>
      </c>
      <c r="C8013" s="54">
        <v>0</v>
      </c>
      <c r="D8013" s="54">
        <v>0</v>
      </c>
      <c r="E8013" s="54">
        <v>0</v>
      </c>
      <c r="F8013" s="54">
        <v>0</v>
      </c>
      <c r="G8013" s="54">
        <v>0</v>
      </c>
      <c r="H8013" s="54">
        <v>0</v>
      </c>
      <c r="I8013" s="54">
        <v>0</v>
      </c>
      <c r="J8013" s="54">
        <v>267.74068299999999</v>
      </c>
    </row>
    <row r="8014" spans="1:10" x14ac:dyDescent="0.2">
      <c r="A8014" s="51">
        <v>43434</v>
      </c>
      <c r="B8014" s="50">
        <v>18</v>
      </c>
      <c r="C8014" s="54">
        <v>227.09001899999998</v>
      </c>
      <c r="D8014" s="54">
        <v>0</v>
      </c>
      <c r="E8014" s="54">
        <v>0</v>
      </c>
      <c r="F8014" s="54">
        <v>0</v>
      </c>
      <c r="G8014" s="54">
        <v>0</v>
      </c>
      <c r="H8014" s="54">
        <v>0</v>
      </c>
      <c r="I8014" s="54">
        <v>0</v>
      </c>
      <c r="J8014" s="54">
        <v>0</v>
      </c>
    </row>
    <row r="8015" spans="1:10" x14ac:dyDescent="0.2">
      <c r="A8015" s="51">
        <v>43434</v>
      </c>
      <c r="B8015" s="50">
        <v>19</v>
      </c>
      <c r="C8015" s="54">
        <v>581.49061600000005</v>
      </c>
      <c r="D8015" s="54">
        <v>0</v>
      </c>
      <c r="E8015" s="54">
        <v>0</v>
      </c>
      <c r="F8015" s="54">
        <v>0</v>
      </c>
      <c r="G8015" s="54">
        <v>0</v>
      </c>
      <c r="H8015" s="54">
        <v>0</v>
      </c>
      <c r="I8015" s="54">
        <v>0</v>
      </c>
      <c r="J8015" s="54">
        <v>0</v>
      </c>
    </row>
    <row r="8016" spans="1:10" x14ac:dyDescent="0.2">
      <c r="A8016" s="51">
        <v>43434</v>
      </c>
      <c r="B8016" s="50">
        <v>20</v>
      </c>
      <c r="C8016" s="54">
        <v>5010.4458569999997</v>
      </c>
      <c r="D8016" s="54">
        <v>0</v>
      </c>
      <c r="E8016" s="54">
        <v>0</v>
      </c>
      <c r="F8016" s="54">
        <v>0</v>
      </c>
      <c r="G8016" s="54">
        <v>0</v>
      </c>
      <c r="H8016" s="54">
        <v>0</v>
      </c>
      <c r="I8016" s="54">
        <v>73.040268999999995</v>
      </c>
      <c r="J8016" s="54">
        <v>627.71496200000001</v>
      </c>
    </row>
    <row r="8017" spans="1:10" x14ac:dyDescent="0.2">
      <c r="A8017" s="51">
        <v>43434</v>
      </c>
      <c r="B8017" s="50">
        <v>21</v>
      </c>
      <c r="C8017" s="54">
        <v>8230.0583389999993</v>
      </c>
      <c r="D8017" s="54">
        <v>0</v>
      </c>
      <c r="E8017" s="54">
        <v>0</v>
      </c>
      <c r="F8017" s="54">
        <v>0</v>
      </c>
      <c r="G8017" s="54">
        <v>0</v>
      </c>
      <c r="H8017" s="54">
        <v>0</v>
      </c>
      <c r="I8017" s="54">
        <v>485.21327099999996</v>
      </c>
      <c r="J8017" s="54">
        <v>1426.495772</v>
      </c>
    </row>
    <row r="8018" spans="1:10" x14ac:dyDescent="0.2">
      <c r="A8018" s="51">
        <v>43434</v>
      </c>
      <c r="B8018" s="50">
        <v>22</v>
      </c>
      <c r="C8018" s="54">
        <v>2749.7714340000002</v>
      </c>
      <c r="D8018" s="54">
        <v>0</v>
      </c>
      <c r="E8018" s="54">
        <v>0</v>
      </c>
      <c r="F8018" s="54">
        <v>0</v>
      </c>
      <c r="G8018" s="54">
        <v>0</v>
      </c>
      <c r="H8018" s="54">
        <v>0</v>
      </c>
      <c r="I8018" s="54">
        <v>288.09551899999997</v>
      </c>
      <c r="J8018" s="54">
        <v>3061.0399889999999</v>
      </c>
    </row>
    <row r="8019" spans="1:10" x14ac:dyDescent="0.2">
      <c r="A8019" s="51">
        <v>43434</v>
      </c>
      <c r="B8019" s="50">
        <v>23</v>
      </c>
      <c r="C8019" s="54">
        <v>99.425972999999999</v>
      </c>
      <c r="D8019" s="54">
        <v>0</v>
      </c>
      <c r="E8019" s="54">
        <v>0</v>
      </c>
      <c r="F8019" s="54">
        <v>0</v>
      </c>
      <c r="G8019" s="54">
        <v>0</v>
      </c>
      <c r="H8019" s="54">
        <v>0</v>
      </c>
      <c r="I8019" s="54">
        <v>0</v>
      </c>
      <c r="J8019" s="54">
        <v>478.378062</v>
      </c>
    </row>
    <row r="8020" spans="1:10" x14ac:dyDescent="0.2">
      <c r="A8020" s="51">
        <v>43435</v>
      </c>
      <c r="B8020" s="50">
        <v>0</v>
      </c>
      <c r="C8020" s="54">
        <v>0</v>
      </c>
      <c r="D8020" s="54">
        <v>0</v>
      </c>
      <c r="E8020" s="54">
        <v>0</v>
      </c>
      <c r="F8020" s="54">
        <v>0</v>
      </c>
      <c r="G8020" s="54">
        <v>0</v>
      </c>
      <c r="H8020" s="54">
        <v>0</v>
      </c>
      <c r="I8020" s="54">
        <v>95.15690699999999</v>
      </c>
      <c r="J8020" s="54">
        <v>2573.0594919999999</v>
      </c>
    </row>
    <row r="8021" spans="1:10" x14ac:dyDescent="0.2">
      <c r="A8021" s="51">
        <v>43435</v>
      </c>
      <c r="B8021" s="50">
        <v>1</v>
      </c>
      <c r="C8021" s="54">
        <v>0</v>
      </c>
      <c r="D8021" s="54">
        <v>0</v>
      </c>
      <c r="E8021" s="54">
        <v>0</v>
      </c>
      <c r="F8021" s="54">
        <v>0</v>
      </c>
      <c r="G8021" s="54">
        <v>0</v>
      </c>
      <c r="H8021" s="54">
        <v>0</v>
      </c>
      <c r="I8021" s="54">
        <v>90.546132999999998</v>
      </c>
      <c r="J8021" s="54">
        <v>489.59126700000002</v>
      </c>
    </row>
    <row r="8022" spans="1:10" x14ac:dyDescent="0.2">
      <c r="A8022" s="51">
        <v>43435</v>
      </c>
      <c r="B8022" s="50">
        <v>2</v>
      </c>
      <c r="C8022" s="54">
        <v>0</v>
      </c>
      <c r="D8022" s="54">
        <v>0</v>
      </c>
      <c r="E8022" s="54">
        <v>0</v>
      </c>
      <c r="F8022" s="54">
        <v>0</v>
      </c>
      <c r="G8022" s="54">
        <v>0</v>
      </c>
      <c r="H8022" s="54">
        <v>0</v>
      </c>
      <c r="I8022" s="54">
        <v>40.882734999999997</v>
      </c>
      <c r="J8022" s="54">
        <v>503.918409</v>
      </c>
    </row>
    <row r="8023" spans="1:10" x14ac:dyDescent="0.2">
      <c r="A8023" s="51">
        <v>43435</v>
      </c>
      <c r="B8023" s="50">
        <v>3</v>
      </c>
      <c r="C8023" s="54">
        <v>0</v>
      </c>
      <c r="D8023" s="54">
        <v>0</v>
      </c>
      <c r="E8023" s="54">
        <v>0</v>
      </c>
      <c r="F8023" s="54">
        <v>0</v>
      </c>
      <c r="G8023" s="54">
        <v>0</v>
      </c>
      <c r="H8023" s="54">
        <v>0</v>
      </c>
      <c r="I8023" s="54">
        <v>0</v>
      </c>
      <c r="J8023" s="54">
        <v>508.25805200000002</v>
      </c>
    </row>
    <row r="8024" spans="1:10" x14ac:dyDescent="0.2">
      <c r="A8024" s="51">
        <v>43435</v>
      </c>
      <c r="B8024" s="50">
        <v>4</v>
      </c>
      <c r="C8024" s="54">
        <v>0</v>
      </c>
      <c r="D8024" s="54">
        <v>0</v>
      </c>
      <c r="E8024" s="54">
        <v>0</v>
      </c>
      <c r="F8024" s="54">
        <v>0</v>
      </c>
      <c r="G8024" s="54">
        <v>0</v>
      </c>
      <c r="H8024" s="54">
        <v>0</v>
      </c>
      <c r="I8024" s="54">
        <v>0</v>
      </c>
      <c r="J8024" s="54">
        <v>509.16443099999998</v>
      </c>
    </row>
    <row r="8025" spans="1:10" x14ac:dyDescent="0.2">
      <c r="A8025" s="51">
        <v>43435</v>
      </c>
      <c r="B8025" s="50">
        <v>5</v>
      </c>
      <c r="C8025" s="54">
        <v>0</v>
      </c>
      <c r="D8025" s="54">
        <v>0</v>
      </c>
      <c r="E8025" s="54">
        <v>0</v>
      </c>
      <c r="F8025" s="54">
        <v>0</v>
      </c>
      <c r="G8025" s="54">
        <v>0</v>
      </c>
      <c r="H8025" s="54">
        <v>0</v>
      </c>
      <c r="I8025" s="54">
        <v>168.30983800000001</v>
      </c>
      <c r="J8025" s="54">
        <v>509.27369700000003</v>
      </c>
    </row>
    <row r="8026" spans="1:10" x14ac:dyDescent="0.2">
      <c r="A8026" s="51">
        <v>43435</v>
      </c>
      <c r="B8026" s="50">
        <v>6</v>
      </c>
      <c r="C8026" s="54">
        <v>0</v>
      </c>
      <c r="D8026" s="54">
        <v>0</v>
      </c>
      <c r="E8026" s="54">
        <v>0</v>
      </c>
      <c r="F8026" s="54">
        <v>0</v>
      </c>
      <c r="G8026" s="54">
        <v>0</v>
      </c>
      <c r="H8026" s="54">
        <v>0</v>
      </c>
      <c r="I8026" s="54">
        <v>159.43410299999999</v>
      </c>
      <c r="J8026" s="54">
        <v>627.22645699999998</v>
      </c>
    </row>
    <row r="8027" spans="1:10" x14ac:dyDescent="0.2">
      <c r="A8027" s="51">
        <v>43435</v>
      </c>
      <c r="B8027" s="50">
        <v>7</v>
      </c>
      <c r="C8027" s="54">
        <v>0</v>
      </c>
      <c r="D8027" s="54">
        <v>0</v>
      </c>
      <c r="E8027" s="54">
        <v>6.8384799999999997</v>
      </c>
      <c r="F8027" s="54">
        <v>0</v>
      </c>
      <c r="G8027" s="54">
        <v>0</v>
      </c>
      <c r="H8027" s="54">
        <v>0</v>
      </c>
      <c r="I8027" s="54">
        <v>103.994604</v>
      </c>
      <c r="J8027" s="54">
        <v>0</v>
      </c>
    </row>
    <row r="8028" spans="1:10" x14ac:dyDescent="0.2">
      <c r="A8028" s="51">
        <v>43435</v>
      </c>
      <c r="B8028" s="50">
        <v>8</v>
      </c>
      <c r="C8028" s="54">
        <v>0</v>
      </c>
      <c r="D8028" s="54">
        <v>0</v>
      </c>
      <c r="E8028" s="54">
        <v>570.91137100000003</v>
      </c>
      <c r="F8028" s="54">
        <v>0</v>
      </c>
      <c r="G8028" s="54">
        <v>0</v>
      </c>
      <c r="H8028" s="54">
        <v>0</v>
      </c>
      <c r="I8028" s="54">
        <v>0</v>
      </c>
      <c r="J8028" s="54">
        <v>0</v>
      </c>
    </row>
    <row r="8029" spans="1:10" x14ac:dyDescent="0.2">
      <c r="A8029" s="51">
        <v>43435</v>
      </c>
      <c r="B8029" s="50">
        <v>9</v>
      </c>
      <c r="C8029" s="54">
        <v>0</v>
      </c>
      <c r="D8029" s="54">
        <v>0</v>
      </c>
      <c r="E8029" s="54">
        <v>640.63383999999996</v>
      </c>
      <c r="F8029" s="54">
        <v>0</v>
      </c>
      <c r="G8029" s="54">
        <v>0</v>
      </c>
      <c r="H8029" s="54">
        <v>0</v>
      </c>
      <c r="I8029" s="54">
        <v>0</v>
      </c>
      <c r="J8029" s="54">
        <v>0</v>
      </c>
    </row>
    <row r="8030" spans="1:10" x14ac:dyDescent="0.2">
      <c r="A8030" s="51">
        <v>43435</v>
      </c>
      <c r="B8030" s="50">
        <v>10</v>
      </c>
      <c r="C8030" s="54">
        <v>0</v>
      </c>
      <c r="D8030" s="54">
        <v>0</v>
      </c>
      <c r="E8030" s="54">
        <v>641.62461599999995</v>
      </c>
      <c r="F8030" s="54">
        <v>0</v>
      </c>
      <c r="G8030" s="54">
        <v>0</v>
      </c>
      <c r="H8030" s="54">
        <v>0</v>
      </c>
      <c r="I8030" s="54">
        <v>0</v>
      </c>
      <c r="J8030" s="54">
        <v>0</v>
      </c>
    </row>
    <row r="8031" spans="1:10" x14ac:dyDescent="0.2">
      <c r="A8031" s="51">
        <v>43435</v>
      </c>
      <c r="B8031" s="50">
        <v>11</v>
      </c>
      <c r="C8031" s="54">
        <v>0</v>
      </c>
      <c r="D8031" s="54">
        <v>0</v>
      </c>
      <c r="E8031" s="54">
        <v>632.48569399999997</v>
      </c>
      <c r="F8031" s="54">
        <v>0</v>
      </c>
      <c r="G8031" s="54">
        <v>0</v>
      </c>
      <c r="H8031" s="54">
        <v>0</v>
      </c>
      <c r="I8031" s="54">
        <v>0</v>
      </c>
      <c r="J8031" s="54">
        <v>0</v>
      </c>
    </row>
    <row r="8032" spans="1:10" x14ac:dyDescent="0.2">
      <c r="A8032" s="51">
        <v>43435</v>
      </c>
      <c r="B8032" s="50">
        <v>12</v>
      </c>
      <c r="C8032" s="54">
        <v>0</v>
      </c>
      <c r="D8032" s="54">
        <v>0</v>
      </c>
      <c r="E8032" s="54">
        <v>630.64319999999998</v>
      </c>
      <c r="F8032" s="54">
        <v>0</v>
      </c>
      <c r="G8032" s="54">
        <v>0</v>
      </c>
      <c r="H8032" s="54">
        <v>0</v>
      </c>
      <c r="I8032" s="54">
        <v>0</v>
      </c>
      <c r="J8032" s="54">
        <v>0</v>
      </c>
    </row>
    <row r="8033" spans="1:10" x14ac:dyDescent="0.2">
      <c r="A8033" s="51">
        <v>43435</v>
      </c>
      <c r="B8033" s="50">
        <v>13</v>
      </c>
      <c r="C8033" s="54">
        <v>0</v>
      </c>
      <c r="D8033" s="54">
        <v>0</v>
      </c>
      <c r="E8033" s="54">
        <v>628.82862399999999</v>
      </c>
      <c r="F8033" s="54">
        <v>0</v>
      </c>
      <c r="G8033" s="54">
        <v>0</v>
      </c>
      <c r="H8033" s="54">
        <v>0</v>
      </c>
      <c r="I8033" s="54">
        <v>0</v>
      </c>
      <c r="J8033" s="54">
        <v>213.20513</v>
      </c>
    </row>
    <row r="8034" spans="1:10" x14ac:dyDescent="0.2">
      <c r="A8034" s="51">
        <v>43435</v>
      </c>
      <c r="B8034" s="50">
        <v>14</v>
      </c>
      <c r="C8034" s="54">
        <v>0</v>
      </c>
      <c r="D8034" s="54">
        <v>0</v>
      </c>
      <c r="E8034" s="54">
        <v>653.34860300000003</v>
      </c>
      <c r="F8034" s="54">
        <v>0</v>
      </c>
      <c r="G8034" s="54">
        <v>0</v>
      </c>
      <c r="H8034" s="54">
        <v>0</v>
      </c>
      <c r="I8034" s="54">
        <v>0</v>
      </c>
      <c r="J8034" s="54">
        <v>957.67294100000004</v>
      </c>
    </row>
    <row r="8035" spans="1:10" x14ac:dyDescent="0.2">
      <c r="A8035" s="51">
        <v>43435</v>
      </c>
      <c r="B8035" s="50">
        <v>15</v>
      </c>
      <c r="C8035" s="54">
        <v>0</v>
      </c>
      <c r="D8035" s="54">
        <v>0</v>
      </c>
      <c r="E8035" s="54">
        <v>653.87674400000003</v>
      </c>
      <c r="F8035" s="54">
        <v>0</v>
      </c>
      <c r="G8035" s="54">
        <v>0</v>
      </c>
      <c r="H8035" s="54">
        <v>0</v>
      </c>
      <c r="I8035" s="54">
        <v>0</v>
      </c>
      <c r="J8035" s="54">
        <v>962.23715200000004</v>
      </c>
    </row>
    <row r="8036" spans="1:10" x14ac:dyDescent="0.2">
      <c r="A8036" s="51">
        <v>43435</v>
      </c>
      <c r="B8036" s="50">
        <v>16</v>
      </c>
      <c r="C8036" s="54">
        <v>0</v>
      </c>
      <c r="D8036" s="54">
        <v>0</v>
      </c>
      <c r="E8036" s="54">
        <v>653.10053400000004</v>
      </c>
      <c r="F8036" s="54">
        <v>0</v>
      </c>
      <c r="G8036" s="54">
        <v>0</v>
      </c>
      <c r="H8036" s="54">
        <v>0</v>
      </c>
      <c r="I8036" s="54">
        <v>19.695622999999998</v>
      </c>
      <c r="J8036" s="54">
        <v>962.11652700000002</v>
      </c>
    </row>
    <row r="8037" spans="1:10" x14ac:dyDescent="0.2">
      <c r="A8037" s="51">
        <v>43435</v>
      </c>
      <c r="B8037" s="50">
        <v>17</v>
      </c>
      <c r="C8037" s="54">
        <v>0</v>
      </c>
      <c r="D8037" s="54">
        <v>0</v>
      </c>
      <c r="E8037" s="54">
        <v>654.45604400000002</v>
      </c>
      <c r="F8037" s="54">
        <v>0</v>
      </c>
      <c r="G8037" s="54">
        <v>0</v>
      </c>
      <c r="H8037" s="54">
        <v>0</v>
      </c>
      <c r="I8037" s="54">
        <v>92.158867999999998</v>
      </c>
      <c r="J8037" s="54">
        <v>2343.6149740000001</v>
      </c>
    </row>
    <row r="8038" spans="1:10" x14ac:dyDescent="0.2">
      <c r="A8038" s="51">
        <v>43435</v>
      </c>
      <c r="B8038" s="50">
        <v>18</v>
      </c>
      <c r="C8038" s="54">
        <v>0</v>
      </c>
      <c r="D8038" s="54">
        <v>0</v>
      </c>
      <c r="E8038" s="54">
        <v>165.78469200000001</v>
      </c>
      <c r="F8038" s="54">
        <v>0</v>
      </c>
      <c r="G8038" s="54">
        <v>0</v>
      </c>
      <c r="H8038" s="54">
        <v>0</v>
      </c>
      <c r="I8038" s="54">
        <v>0</v>
      </c>
      <c r="J8038" s="54">
        <v>1075.044167</v>
      </c>
    </row>
    <row r="8039" spans="1:10" x14ac:dyDescent="0.2">
      <c r="A8039" s="51">
        <v>43435</v>
      </c>
      <c r="B8039" s="50">
        <v>19</v>
      </c>
      <c r="C8039" s="54">
        <v>0</v>
      </c>
      <c r="D8039" s="54">
        <v>0</v>
      </c>
      <c r="E8039" s="54">
        <v>0</v>
      </c>
      <c r="F8039" s="54">
        <v>0</v>
      </c>
      <c r="G8039" s="54">
        <v>0</v>
      </c>
      <c r="H8039" s="54">
        <v>0</v>
      </c>
      <c r="I8039" s="54">
        <v>0</v>
      </c>
      <c r="J8039" s="54">
        <v>287.61561499999999</v>
      </c>
    </row>
    <row r="8040" spans="1:10" x14ac:dyDescent="0.2">
      <c r="A8040" s="51">
        <v>43435</v>
      </c>
      <c r="B8040" s="50">
        <v>20</v>
      </c>
      <c r="C8040" s="54">
        <v>1181.0790930000001</v>
      </c>
      <c r="D8040" s="54">
        <v>0</v>
      </c>
      <c r="E8040" s="54">
        <v>0</v>
      </c>
      <c r="F8040" s="54">
        <v>0</v>
      </c>
      <c r="G8040" s="54">
        <v>0</v>
      </c>
      <c r="H8040" s="54">
        <v>0</v>
      </c>
      <c r="I8040" s="54">
        <v>0</v>
      </c>
      <c r="J8040" s="54">
        <v>124.42991599999999</v>
      </c>
    </row>
    <row r="8041" spans="1:10" x14ac:dyDescent="0.2">
      <c r="A8041" s="51">
        <v>43435</v>
      </c>
      <c r="B8041" s="50">
        <v>21</v>
      </c>
      <c r="C8041" s="54">
        <v>991.38584100000003</v>
      </c>
      <c r="D8041" s="54">
        <v>0</v>
      </c>
      <c r="E8041" s="54">
        <v>0</v>
      </c>
      <c r="F8041" s="54">
        <v>0</v>
      </c>
      <c r="G8041" s="54">
        <v>0</v>
      </c>
      <c r="H8041" s="54">
        <v>0</v>
      </c>
      <c r="I8041" s="54">
        <v>0</v>
      </c>
      <c r="J8041" s="54">
        <v>62.214957999999996</v>
      </c>
    </row>
    <row r="8042" spans="1:10" x14ac:dyDescent="0.2">
      <c r="A8042" s="51">
        <v>43435</v>
      </c>
      <c r="B8042" s="50">
        <v>22</v>
      </c>
      <c r="C8042" s="54">
        <v>971.67998599999999</v>
      </c>
      <c r="D8042" s="54">
        <v>0</v>
      </c>
      <c r="E8042" s="54">
        <v>0</v>
      </c>
      <c r="F8042" s="54">
        <v>0</v>
      </c>
      <c r="G8042" s="54">
        <v>0</v>
      </c>
      <c r="H8042" s="54">
        <v>0</v>
      </c>
      <c r="I8042" s="54">
        <v>0</v>
      </c>
      <c r="J8042" s="54">
        <v>4632.660723</v>
      </c>
    </row>
    <row r="8043" spans="1:10" x14ac:dyDescent="0.2">
      <c r="A8043" s="51">
        <v>43435</v>
      </c>
      <c r="B8043" s="50">
        <v>23</v>
      </c>
      <c r="C8043" s="54">
        <v>552.18805499999996</v>
      </c>
      <c r="D8043" s="54">
        <v>0</v>
      </c>
      <c r="E8043" s="54">
        <v>0</v>
      </c>
      <c r="F8043" s="54">
        <v>0</v>
      </c>
      <c r="G8043" s="54">
        <v>0</v>
      </c>
      <c r="H8043" s="54">
        <v>0</v>
      </c>
      <c r="I8043" s="54">
        <v>0</v>
      </c>
      <c r="J8043" s="54">
        <v>3318.8475440000002</v>
      </c>
    </row>
    <row r="8044" spans="1:10" x14ac:dyDescent="0.2">
      <c r="A8044" s="51">
        <v>43436</v>
      </c>
      <c r="B8044" s="50">
        <v>0</v>
      </c>
      <c r="C8044" s="54">
        <v>0</v>
      </c>
      <c r="D8044" s="54">
        <v>0</v>
      </c>
      <c r="E8044" s="54">
        <v>0</v>
      </c>
      <c r="F8044" s="54">
        <v>0</v>
      </c>
      <c r="G8044" s="54">
        <v>0</v>
      </c>
      <c r="H8044" s="54">
        <v>0</v>
      </c>
      <c r="I8044" s="54">
        <v>438.94607300000001</v>
      </c>
      <c r="J8044" s="54">
        <v>829.48681399999998</v>
      </c>
    </row>
    <row r="8045" spans="1:10" x14ac:dyDescent="0.2">
      <c r="A8045" s="51">
        <v>43436</v>
      </c>
      <c r="B8045" s="50">
        <v>1</v>
      </c>
      <c r="C8045" s="54">
        <v>0</v>
      </c>
      <c r="D8045" s="54">
        <v>0</v>
      </c>
      <c r="E8045" s="54">
        <v>0</v>
      </c>
      <c r="F8045" s="54">
        <v>0</v>
      </c>
      <c r="G8045" s="54">
        <v>0</v>
      </c>
      <c r="H8045" s="54">
        <v>0</v>
      </c>
      <c r="I8045" s="54">
        <v>340.91737499999999</v>
      </c>
      <c r="J8045" s="54">
        <v>400.95692100000002</v>
      </c>
    </row>
    <row r="8046" spans="1:10" x14ac:dyDescent="0.2">
      <c r="A8046" s="51">
        <v>43436</v>
      </c>
      <c r="B8046" s="50">
        <v>2</v>
      </c>
      <c r="C8046" s="54">
        <v>0</v>
      </c>
      <c r="D8046" s="54">
        <v>0</v>
      </c>
      <c r="E8046" s="54">
        <v>0</v>
      </c>
      <c r="F8046" s="54">
        <v>0</v>
      </c>
      <c r="G8046" s="54">
        <v>0</v>
      </c>
      <c r="H8046" s="54">
        <v>0</v>
      </c>
      <c r="I8046" s="54">
        <v>0</v>
      </c>
      <c r="J8046" s="54">
        <v>397.839338</v>
      </c>
    </row>
    <row r="8047" spans="1:10" x14ac:dyDescent="0.2">
      <c r="A8047" s="51">
        <v>43436</v>
      </c>
      <c r="B8047" s="50">
        <v>3</v>
      </c>
      <c r="C8047" s="54">
        <v>0</v>
      </c>
      <c r="D8047" s="54">
        <v>0</v>
      </c>
      <c r="E8047" s="54">
        <v>0</v>
      </c>
      <c r="F8047" s="54">
        <v>0</v>
      </c>
      <c r="G8047" s="54">
        <v>0</v>
      </c>
      <c r="H8047" s="54">
        <v>0</v>
      </c>
      <c r="I8047" s="54">
        <v>0</v>
      </c>
      <c r="J8047" s="54">
        <v>401.252478</v>
      </c>
    </row>
    <row r="8048" spans="1:10" x14ac:dyDescent="0.2">
      <c r="A8048" s="51">
        <v>43436</v>
      </c>
      <c r="B8048" s="50">
        <v>4</v>
      </c>
      <c r="C8048" s="54">
        <v>0</v>
      </c>
      <c r="D8048" s="54">
        <v>0</v>
      </c>
      <c r="E8048" s="54">
        <v>0</v>
      </c>
      <c r="F8048" s="54">
        <v>0</v>
      </c>
      <c r="G8048" s="54">
        <v>0</v>
      </c>
      <c r="H8048" s="54">
        <v>0</v>
      </c>
      <c r="I8048" s="54">
        <v>273.45807300000001</v>
      </c>
      <c r="J8048" s="54">
        <v>400.70577200000002</v>
      </c>
    </row>
    <row r="8049" spans="1:10" x14ac:dyDescent="0.2">
      <c r="A8049" s="51">
        <v>43436</v>
      </c>
      <c r="B8049" s="50">
        <v>5</v>
      </c>
      <c r="C8049" s="54">
        <v>0</v>
      </c>
      <c r="D8049" s="54">
        <v>0</v>
      </c>
      <c r="E8049" s="54">
        <v>0</v>
      </c>
      <c r="F8049" s="54">
        <v>0</v>
      </c>
      <c r="G8049" s="54">
        <v>0</v>
      </c>
      <c r="H8049" s="54">
        <v>0</v>
      </c>
      <c r="I8049" s="54">
        <v>446.34396700000002</v>
      </c>
      <c r="J8049" s="54">
        <v>427.23161599999997</v>
      </c>
    </row>
    <row r="8050" spans="1:10" x14ac:dyDescent="0.2">
      <c r="A8050" s="51">
        <v>43436</v>
      </c>
      <c r="B8050" s="50">
        <v>6</v>
      </c>
      <c r="C8050" s="54">
        <v>0</v>
      </c>
      <c r="D8050" s="54">
        <v>0</v>
      </c>
      <c r="E8050" s="54">
        <v>0</v>
      </c>
      <c r="F8050" s="54">
        <v>0</v>
      </c>
      <c r="G8050" s="54">
        <v>0</v>
      </c>
      <c r="H8050" s="54">
        <v>0</v>
      </c>
      <c r="I8050" s="54">
        <v>313.80356699999999</v>
      </c>
      <c r="J8050" s="54">
        <v>550.04569900000001</v>
      </c>
    </row>
    <row r="8051" spans="1:10" x14ac:dyDescent="0.2">
      <c r="A8051" s="51">
        <v>43436</v>
      </c>
      <c r="B8051" s="50">
        <v>7</v>
      </c>
      <c r="C8051" s="54">
        <v>362.04653300000001</v>
      </c>
      <c r="D8051" s="54">
        <v>0</v>
      </c>
      <c r="E8051" s="54">
        <v>0</v>
      </c>
      <c r="F8051" s="54">
        <v>0</v>
      </c>
      <c r="G8051" s="54">
        <v>0</v>
      </c>
      <c r="H8051" s="54">
        <v>0</v>
      </c>
      <c r="I8051" s="54">
        <v>334.29635500000001</v>
      </c>
      <c r="J8051" s="54">
        <v>570.03196100000002</v>
      </c>
    </row>
    <row r="8052" spans="1:10" x14ac:dyDescent="0.2">
      <c r="A8052" s="51">
        <v>43436</v>
      </c>
      <c r="B8052" s="50">
        <v>8</v>
      </c>
      <c r="C8052" s="54">
        <v>611.47816399999999</v>
      </c>
      <c r="D8052" s="54">
        <v>0</v>
      </c>
      <c r="E8052" s="54">
        <v>0</v>
      </c>
      <c r="F8052" s="54">
        <v>0</v>
      </c>
      <c r="G8052" s="54">
        <v>0</v>
      </c>
      <c r="H8052" s="54">
        <v>0</v>
      </c>
      <c r="I8052" s="54">
        <v>330.52692500000001</v>
      </c>
      <c r="J8052" s="54">
        <v>321.70454699999999</v>
      </c>
    </row>
    <row r="8053" spans="1:10" x14ac:dyDescent="0.2">
      <c r="A8053" s="51">
        <v>43436</v>
      </c>
      <c r="B8053" s="50">
        <v>9</v>
      </c>
      <c r="C8053" s="54">
        <v>611.13050699999997</v>
      </c>
      <c r="D8053" s="54">
        <v>0</v>
      </c>
      <c r="E8053" s="54">
        <v>0</v>
      </c>
      <c r="F8053" s="54">
        <v>0</v>
      </c>
      <c r="G8053" s="54">
        <v>0</v>
      </c>
      <c r="H8053" s="54">
        <v>0</v>
      </c>
      <c r="I8053" s="54">
        <v>519.00280499999997</v>
      </c>
      <c r="J8053" s="54">
        <v>355.805452</v>
      </c>
    </row>
    <row r="8054" spans="1:10" x14ac:dyDescent="0.2">
      <c r="A8054" s="51">
        <v>43436</v>
      </c>
      <c r="B8054" s="50">
        <v>10</v>
      </c>
      <c r="C8054" s="54">
        <v>611.09396500000003</v>
      </c>
      <c r="D8054" s="54">
        <v>0</v>
      </c>
      <c r="E8054" s="54">
        <v>0</v>
      </c>
      <c r="F8054" s="54">
        <v>0</v>
      </c>
      <c r="G8054" s="54">
        <v>0</v>
      </c>
      <c r="H8054" s="54">
        <v>0</v>
      </c>
      <c r="I8054" s="54">
        <v>1078.751395</v>
      </c>
      <c r="J8054" s="54">
        <v>621.45710199999996</v>
      </c>
    </row>
    <row r="8055" spans="1:10" x14ac:dyDescent="0.2">
      <c r="A8055" s="51">
        <v>43436</v>
      </c>
      <c r="B8055" s="50">
        <v>11</v>
      </c>
      <c r="C8055" s="54">
        <v>611.11110000000008</v>
      </c>
      <c r="D8055" s="54">
        <v>0</v>
      </c>
      <c r="E8055" s="54">
        <v>0</v>
      </c>
      <c r="F8055" s="54">
        <v>0</v>
      </c>
      <c r="G8055" s="54">
        <v>0</v>
      </c>
      <c r="H8055" s="54">
        <v>0</v>
      </c>
      <c r="I8055" s="54">
        <v>836.74571000000003</v>
      </c>
      <c r="J8055" s="54">
        <v>824.10263199999997</v>
      </c>
    </row>
    <row r="8056" spans="1:10" x14ac:dyDescent="0.2">
      <c r="A8056" s="51">
        <v>43436</v>
      </c>
      <c r="B8056" s="50">
        <v>12</v>
      </c>
      <c r="C8056" s="54">
        <v>610.49162000000001</v>
      </c>
      <c r="D8056" s="54">
        <v>0</v>
      </c>
      <c r="E8056" s="54">
        <v>0</v>
      </c>
      <c r="F8056" s="54">
        <v>0</v>
      </c>
      <c r="G8056" s="54">
        <v>0</v>
      </c>
      <c r="H8056" s="54">
        <v>0</v>
      </c>
      <c r="I8056" s="54">
        <v>403.000744</v>
      </c>
      <c r="J8056" s="54">
        <v>2890.105939</v>
      </c>
    </row>
    <row r="8057" spans="1:10" x14ac:dyDescent="0.2">
      <c r="A8057" s="51">
        <v>43436</v>
      </c>
      <c r="B8057" s="50">
        <v>13</v>
      </c>
      <c r="C8057" s="54">
        <v>610.08453799999995</v>
      </c>
      <c r="D8057" s="54">
        <v>0</v>
      </c>
      <c r="E8057" s="54">
        <v>0</v>
      </c>
      <c r="F8057" s="54">
        <v>0</v>
      </c>
      <c r="G8057" s="54">
        <v>0</v>
      </c>
      <c r="H8057" s="54">
        <v>0</v>
      </c>
      <c r="I8057" s="54">
        <v>434.23659199999997</v>
      </c>
      <c r="J8057" s="54">
        <v>2703.4563539999999</v>
      </c>
    </row>
    <row r="8058" spans="1:10" x14ac:dyDescent="0.2">
      <c r="A8058" s="51">
        <v>43436</v>
      </c>
      <c r="B8058" s="50">
        <v>14</v>
      </c>
      <c r="C8058" s="54">
        <v>609.97360000000003</v>
      </c>
      <c r="D8058" s="54">
        <v>0</v>
      </c>
      <c r="E8058" s="54">
        <v>0</v>
      </c>
      <c r="F8058" s="54">
        <v>0</v>
      </c>
      <c r="G8058" s="54">
        <v>0</v>
      </c>
      <c r="H8058" s="54">
        <v>0</v>
      </c>
      <c r="I8058" s="54">
        <v>501.07863800000001</v>
      </c>
      <c r="J8058" s="54">
        <v>2132.7730240000001</v>
      </c>
    </row>
    <row r="8059" spans="1:10" x14ac:dyDescent="0.2">
      <c r="A8059" s="51">
        <v>43436</v>
      </c>
      <c r="B8059" s="50">
        <v>15</v>
      </c>
      <c r="C8059" s="54">
        <v>609.73974899999996</v>
      </c>
      <c r="D8059" s="54">
        <v>0</v>
      </c>
      <c r="E8059" s="54">
        <v>0</v>
      </c>
      <c r="F8059" s="54">
        <v>0</v>
      </c>
      <c r="G8059" s="54">
        <v>0</v>
      </c>
      <c r="H8059" s="54">
        <v>0</v>
      </c>
      <c r="I8059" s="54">
        <v>544.59246299999995</v>
      </c>
      <c r="J8059" s="54">
        <v>1922.9041810000001</v>
      </c>
    </row>
    <row r="8060" spans="1:10" x14ac:dyDescent="0.2">
      <c r="A8060" s="51">
        <v>43436</v>
      </c>
      <c r="B8060" s="50">
        <v>16</v>
      </c>
      <c r="C8060" s="54">
        <v>609.89663900000005</v>
      </c>
      <c r="D8060" s="54">
        <v>0</v>
      </c>
      <c r="E8060" s="54">
        <v>0</v>
      </c>
      <c r="F8060" s="54">
        <v>0</v>
      </c>
      <c r="G8060" s="54">
        <v>0</v>
      </c>
      <c r="H8060" s="54">
        <v>0</v>
      </c>
      <c r="I8060" s="54">
        <v>1097.4215300000001</v>
      </c>
      <c r="J8060" s="54">
        <v>2630.4782700000001</v>
      </c>
    </row>
    <row r="8061" spans="1:10" x14ac:dyDescent="0.2">
      <c r="A8061" s="51">
        <v>43436</v>
      </c>
      <c r="B8061" s="50">
        <v>17</v>
      </c>
      <c r="C8061" s="54">
        <v>0</v>
      </c>
      <c r="D8061" s="54">
        <v>0</v>
      </c>
      <c r="E8061" s="54">
        <v>0</v>
      </c>
      <c r="F8061" s="54">
        <v>0</v>
      </c>
      <c r="G8061" s="54">
        <v>0</v>
      </c>
      <c r="H8061" s="54">
        <v>0</v>
      </c>
      <c r="I8061" s="54">
        <v>1341.8585700000001</v>
      </c>
      <c r="J8061" s="54">
        <v>5582.1043710000004</v>
      </c>
    </row>
    <row r="8062" spans="1:10" x14ac:dyDescent="0.2">
      <c r="A8062" s="51">
        <v>43436</v>
      </c>
      <c r="B8062" s="50">
        <v>18</v>
      </c>
      <c r="C8062" s="54">
        <v>0</v>
      </c>
      <c r="D8062" s="54">
        <v>0</v>
      </c>
      <c r="E8062" s="54">
        <v>0</v>
      </c>
      <c r="F8062" s="54">
        <v>0</v>
      </c>
      <c r="G8062" s="54">
        <v>0</v>
      </c>
      <c r="H8062" s="54">
        <v>0</v>
      </c>
      <c r="I8062" s="54">
        <v>0</v>
      </c>
      <c r="J8062" s="54">
        <v>1524.928936</v>
      </c>
    </row>
    <row r="8063" spans="1:10" x14ac:dyDescent="0.2">
      <c r="A8063" s="51">
        <v>43436</v>
      </c>
      <c r="B8063" s="50">
        <v>19</v>
      </c>
      <c r="C8063" s="54">
        <v>0</v>
      </c>
      <c r="D8063" s="54">
        <v>0</v>
      </c>
      <c r="E8063" s="54">
        <v>0</v>
      </c>
      <c r="F8063" s="54">
        <v>0</v>
      </c>
      <c r="G8063" s="54">
        <v>0</v>
      </c>
      <c r="H8063" s="54">
        <v>0</v>
      </c>
      <c r="I8063" s="54">
        <v>49.327835999999998</v>
      </c>
      <c r="J8063" s="54">
        <v>1378.5141619999999</v>
      </c>
    </row>
    <row r="8064" spans="1:10" x14ac:dyDescent="0.2">
      <c r="A8064" s="51">
        <v>43436</v>
      </c>
      <c r="B8064" s="50">
        <v>20</v>
      </c>
      <c r="C8064" s="54">
        <v>0</v>
      </c>
      <c r="D8064" s="54">
        <v>0</v>
      </c>
      <c r="E8064" s="54">
        <v>0</v>
      </c>
      <c r="F8064" s="54">
        <v>0</v>
      </c>
      <c r="G8064" s="54">
        <v>0</v>
      </c>
      <c r="H8064" s="54">
        <v>0</v>
      </c>
      <c r="I8064" s="54">
        <v>5.4027370000000001</v>
      </c>
      <c r="J8064" s="54">
        <v>1673.852828</v>
      </c>
    </row>
    <row r="8065" spans="1:10" x14ac:dyDescent="0.2">
      <c r="A8065" s="51">
        <v>43436</v>
      </c>
      <c r="B8065" s="50">
        <v>21</v>
      </c>
      <c r="C8065" s="54">
        <v>720.76350500000001</v>
      </c>
      <c r="D8065" s="54">
        <v>0</v>
      </c>
      <c r="E8065" s="54">
        <v>0</v>
      </c>
      <c r="F8065" s="54">
        <v>0</v>
      </c>
      <c r="G8065" s="54">
        <v>0</v>
      </c>
      <c r="H8065" s="54">
        <v>0</v>
      </c>
      <c r="I8065" s="54">
        <v>0</v>
      </c>
      <c r="J8065" s="54">
        <v>1271.3450339999999</v>
      </c>
    </row>
    <row r="8066" spans="1:10" x14ac:dyDescent="0.2">
      <c r="A8066" s="51">
        <v>43436</v>
      </c>
      <c r="B8066" s="50">
        <v>22</v>
      </c>
      <c r="C8066" s="54">
        <v>460.47488900000002</v>
      </c>
      <c r="D8066" s="54">
        <v>0</v>
      </c>
      <c r="E8066" s="54">
        <v>0</v>
      </c>
      <c r="F8066" s="54">
        <v>0</v>
      </c>
      <c r="G8066" s="54">
        <v>0</v>
      </c>
      <c r="H8066" s="54">
        <v>0</v>
      </c>
      <c r="I8066" s="54">
        <v>255.713765</v>
      </c>
      <c r="J8066" s="54">
        <v>498.64588900000001</v>
      </c>
    </row>
    <row r="8067" spans="1:10" x14ac:dyDescent="0.2">
      <c r="A8067" s="51">
        <v>43436</v>
      </c>
      <c r="B8067" s="50">
        <v>23</v>
      </c>
      <c r="C8067" s="54">
        <v>460.73871200000002</v>
      </c>
      <c r="D8067" s="54">
        <v>0</v>
      </c>
      <c r="E8067" s="54">
        <v>0</v>
      </c>
      <c r="F8067" s="54">
        <v>0</v>
      </c>
      <c r="G8067" s="54">
        <v>0</v>
      </c>
      <c r="H8067" s="54">
        <v>0</v>
      </c>
      <c r="I8067" s="54">
        <v>216.90932100000001</v>
      </c>
      <c r="J8067" s="54">
        <v>497.52059600000001</v>
      </c>
    </row>
    <row r="8068" spans="1:10" x14ac:dyDescent="0.2">
      <c r="A8068" s="51">
        <v>43437</v>
      </c>
      <c r="B8068" s="50">
        <v>0</v>
      </c>
      <c r="C8068" s="54">
        <v>595.39964599999996</v>
      </c>
      <c r="D8068" s="54">
        <v>0</v>
      </c>
      <c r="E8068" s="54">
        <v>0</v>
      </c>
      <c r="F8068" s="54">
        <v>0</v>
      </c>
      <c r="G8068" s="54">
        <v>0</v>
      </c>
      <c r="H8068" s="54">
        <v>0</v>
      </c>
      <c r="I8068" s="54">
        <v>192.01983200000001</v>
      </c>
      <c r="J8068" s="54">
        <v>376.55969399999998</v>
      </c>
    </row>
    <row r="8069" spans="1:10" x14ac:dyDescent="0.2">
      <c r="A8069" s="51">
        <v>43437</v>
      </c>
      <c r="B8069" s="50">
        <v>1</v>
      </c>
      <c r="C8069" s="54">
        <v>596.09317999999996</v>
      </c>
      <c r="D8069" s="54">
        <v>0</v>
      </c>
      <c r="E8069" s="54">
        <v>0</v>
      </c>
      <c r="F8069" s="54">
        <v>0</v>
      </c>
      <c r="G8069" s="54">
        <v>0</v>
      </c>
      <c r="H8069" s="54">
        <v>0</v>
      </c>
      <c r="I8069" s="54">
        <v>121.874239</v>
      </c>
      <c r="J8069" s="54">
        <v>420.603387</v>
      </c>
    </row>
    <row r="8070" spans="1:10" x14ac:dyDescent="0.2">
      <c r="A8070" s="51">
        <v>43437</v>
      </c>
      <c r="B8070" s="50">
        <v>2</v>
      </c>
      <c r="C8070" s="54">
        <v>939.92634699999996</v>
      </c>
      <c r="D8070" s="54">
        <v>0</v>
      </c>
      <c r="E8070" s="54">
        <v>0</v>
      </c>
      <c r="F8070" s="54">
        <v>0</v>
      </c>
      <c r="G8070" s="54">
        <v>0</v>
      </c>
      <c r="H8070" s="54">
        <v>0</v>
      </c>
      <c r="I8070" s="54">
        <v>237.668148</v>
      </c>
      <c r="J8070" s="54">
        <v>292.04120799999998</v>
      </c>
    </row>
    <row r="8071" spans="1:10" x14ac:dyDescent="0.2">
      <c r="A8071" s="51">
        <v>43437</v>
      </c>
      <c r="B8071" s="50">
        <v>3</v>
      </c>
      <c r="C8071" s="54">
        <v>779.15355799999998</v>
      </c>
      <c r="D8071" s="54">
        <v>0</v>
      </c>
      <c r="E8071" s="54">
        <v>0</v>
      </c>
      <c r="F8071" s="54">
        <v>0</v>
      </c>
      <c r="G8071" s="54">
        <v>0</v>
      </c>
      <c r="H8071" s="54">
        <v>0</v>
      </c>
      <c r="I8071" s="54">
        <v>403.56636500000002</v>
      </c>
      <c r="J8071" s="54">
        <v>292.227372</v>
      </c>
    </row>
    <row r="8072" spans="1:10" x14ac:dyDescent="0.2">
      <c r="A8072" s="51">
        <v>43437</v>
      </c>
      <c r="B8072" s="50">
        <v>4</v>
      </c>
      <c r="C8072" s="54">
        <v>596.06263799999999</v>
      </c>
      <c r="D8072" s="54">
        <v>0</v>
      </c>
      <c r="E8072" s="54">
        <v>0</v>
      </c>
      <c r="F8072" s="54">
        <v>0</v>
      </c>
      <c r="G8072" s="54">
        <v>0</v>
      </c>
      <c r="H8072" s="54">
        <v>0</v>
      </c>
      <c r="I8072" s="54">
        <v>437.47358400000002</v>
      </c>
      <c r="J8072" s="54">
        <v>137.70396600000001</v>
      </c>
    </row>
    <row r="8073" spans="1:10" x14ac:dyDescent="0.2">
      <c r="A8073" s="51">
        <v>43437</v>
      </c>
      <c r="B8073" s="50">
        <v>5</v>
      </c>
      <c r="C8073" s="54">
        <v>593.42294900000002</v>
      </c>
      <c r="D8073" s="54">
        <v>0</v>
      </c>
      <c r="E8073" s="54">
        <v>0</v>
      </c>
      <c r="F8073" s="54">
        <v>0</v>
      </c>
      <c r="G8073" s="54">
        <v>0</v>
      </c>
      <c r="H8073" s="54">
        <v>0</v>
      </c>
      <c r="I8073" s="54">
        <v>505.48224800000003</v>
      </c>
      <c r="J8073" s="54">
        <v>188.44313399999999</v>
      </c>
    </row>
    <row r="8074" spans="1:10" x14ac:dyDescent="0.2">
      <c r="A8074" s="51">
        <v>43437</v>
      </c>
      <c r="B8074" s="50">
        <v>6</v>
      </c>
      <c r="C8074" s="54">
        <v>640.95173899999998</v>
      </c>
      <c r="D8074" s="54">
        <v>0</v>
      </c>
      <c r="E8074" s="54">
        <v>0</v>
      </c>
      <c r="F8074" s="54">
        <v>0</v>
      </c>
      <c r="G8074" s="54">
        <v>0</v>
      </c>
      <c r="H8074" s="54">
        <v>0</v>
      </c>
      <c r="I8074" s="54">
        <v>1436.292901</v>
      </c>
      <c r="J8074" s="54">
        <v>1872.481217</v>
      </c>
    </row>
    <row r="8075" spans="1:10" x14ac:dyDescent="0.2">
      <c r="A8075" s="51">
        <v>43437</v>
      </c>
      <c r="B8075" s="50">
        <v>7</v>
      </c>
      <c r="C8075" s="54">
        <v>641.38036099999999</v>
      </c>
      <c r="D8075" s="54">
        <v>0</v>
      </c>
      <c r="E8075" s="54">
        <v>0</v>
      </c>
      <c r="F8075" s="54">
        <v>0</v>
      </c>
      <c r="G8075" s="54">
        <v>0</v>
      </c>
      <c r="H8075" s="54">
        <v>0</v>
      </c>
      <c r="I8075" s="54">
        <v>1468.636221</v>
      </c>
      <c r="J8075" s="54">
        <v>1965.8183200000001</v>
      </c>
    </row>
    <row r="8076" spans="1:10" x14ac:dyDescent="0.2">
      <c r="A8076" s="51">
        <v>43437</v>
      </c>
      <c r="B8076" s="50">
        <v>8</v>
      </c>
      <c r="C8076" s="54">
        <v>0</v>
      </c>
      <c r="D8076" s="54">
        <v>0</v>
      </c>
      <c r="E8076" s="54">
        <v>0</v>
      </c>
      <c r="F8076" s="54">
        <v>0</v>
      </c>
      <c r="G8076" s="54">
        <v>0</v>
      </c>
      <c r="H8076" s="54">
        <v>0</v>
      </c>
      <c r="I8076" s="54">
        <v>1342.9583499999999</v>
      </c>
      <c r="J8076" s="54">
        <v>2052.8254699999998</v>
      </c>
    </row>
    <row r="8077" spans="1:10" x14ac:dyDescent="0.2">
      <c r="A8077" s="51">
        <v>43437</v>
      </c>
      <c r="B8077" s="50">
        <v>9</v>
      </c>
      <c r="C8077" s="54">
        <v>0</v>
      </c>
      <c r="D8077" s="54">
        <v>0</v>
      </c>
      <c r="E8077" s="54">
        <v>0</v>
      </c>
      <c r="F8077" s="54">
        <v>0</v>
      </c>
      <c r="G8077" s="54">
        <v>0</v>
      </c>
      <c r="H8077" s="54">
        <v>0</v>
      </c>
      <c r="I8077" s="54">
        <v>1562.2080100000001</v>
      </c>
      <c r="J8077" s="54">
        <v>2429.0825970000001</v>
      </c>
    </row>
    <row r="8078" spans="1:10" x14ac:dyDescent="0.2">
      <c r="A8078" s="51">
        <v>43437</v>
      </c>
      <c r="B8078" s="50">
        <v>10</v>
      </c>
      <c r="C8078" s="54">
        <v>422.08083699999997</v>
      </c>
      <c r="D8078" s="54">
        <v>0</v>
      </c>
      <c r="E8078" s="54">
        <v>0</v>
      </c>
      <c r="F8078" s="54">
        <v>0</v>
      </c>
      <c r="G8078" s="54">
        <v>0</v>
      </c>
      <c r="H8078" s="54">
        <v>0</v>
      </c>
      <c r="I8078" s="54">
        <v>1542.876595</v>
      </c>
      <c r="J8078" s="54">
        <v>2435.6546480000002</v>
      </c>
    </row>
    <row r="8079" spans="1:10" x14ac:dyDescent="0.2">
      <c r="A8079" s="51">
        <v>43437</v>
      </c>
      <c r="B8079" s="50">
        <v>11</v>
      </c>
      <c r="C8079" s="54">
        <v>0</v>
      </c>
      <c r="D8079" s="54">
        <v>0</v>
      </c>
      <c r="E8079" s="54">
        <v>0</v>
      </c>
      <c r="F8079" s="54">
        <v>0</v>
      </c>
      <c r="G8079" s="54">
        <v>0</v>
      </c>
      <c r="H8079" s="54">
        <v>0</v>
      </c>
      <c r="I8079" s="54">
        <v>1522.163767</v>
      </c>
      <c r="J8079" s="54">
        <v>4109.7346829999997</v>
      </c>
    </row>
    <row r="8080" spans="1:10" x14ac:dyDescent="0.2">
      <c r="A8080" s="51">
        <v>43437</v>
      </c>
      <c r="B8080" s="50">
        <v>12</v>
      </c>
      <c r="C8080" s="54">
        <v>136.866885</v>
      </c>
      <c r="D8080" s="54">
        <v>0</v>
      </c>
      <c r="E8080" s="54">
        <v>0</v>
      </c>
      <c r="F8080" s="54">
        <v>0</v>
      </c>
      <c r="G8080" s="54">
        <v>0</v>
      </c>
      <c r="H8080" s="54">
        <v>0</v>
      </c>
      <c r="I8080" s="54">
        <v>1550.1840460000001</v>
      </c>
      <c r="J8080" s="54">
        <v>4547.7750400000004</v>
      </c>
    </row>
    <row r="8081" spans="1:10" x14ac:dyDescent="0.2">
      <c r="A8081" s="51">
        <v>43437</v>
      </c>
      <c r="B8081" s="50">
        <v>13</v>
      </c>
      <c r="C8081" s="54">
        <v>0</v>
      </c>
      <c r="D8081" s="54">
        <v>0</v>
      </c>
      <c r="E8081" s="54">
        <v>0</v>
      </c>
      <c r="F8081" s="54">
        <v>0</v>
      </c>
      <c r="G8081" s="54">
        <v>0</v>
      </c>
      <c r="H8081" s="54">
        <v>0</v>
      </c>
      <c r="I8081" s="54">
        <v>1414.0043639999999</v>
      </c>
      <c r="J8081" s="54">
        <v>6119.3052950000001</v>
      </c>
    </row>
    <row r="8082" spans="1:10" x14ac:dyDescent="0.2">
      <c r="A8082" s="51">
        <v>43437</v>
      </c>
      <c r="B8082" s="50">
        <v>14</v>
      </c>
      <c r="C8082" s="54">
        <v>0</v>
      </c>
      <c r="D8082" s="54">
        <v>0</v>
      </c>
      <c r="E8082" s="54">
        <v>0</v>
      </c>
      <c r="F8082" s="54">
        <v>0</v>
      </c>
      <c r="G8082" s="54">
        <v>0</v>
      </c>
      <c r="H8082" s="54">
        <v>0</v>
      </c>
      <c r="I8082" s="54">
        <v>1510.413012</v>
      </c>
      <c r="J8082" s="54">
        <v>6431.569109</v>
      </c>
    </row>
    <row r="8083" spans="1:10" x14ac:dyDescent="0.2">
      <c r="A8083" s="51">
        <v>43437</v>
      </c>
      <c r="B8083" s="50">
        <v>15</v>
      </c>
      <c r="C8083" s="54">
        <v>0</v>
      </c>
      <c r="D8083" s="54">
        <v>0</v>
      </c>
      <c r="E8083" s="54">
        <v>0</v>
      </c>
      <c r="F8083" s="54">
        <v>0</v>
      </c>
      <c r="G8083" s="54">
        <v>0</v>
      </c>
      <c r="H8083" s="54">
        <v>0</v>
      </c>
      <c r="I8083" s="54">
        <v>1572.579972</v>
      </c>
      <c r="J8083" s="54">
        <v>7292.6332039999998</v>
      </c>
    </row>
    <row r="8084" spans="1:10" x14ac:dyDescent="0.2">
      <c r="A8084" s="51">
        <v>43437</v>
      </c>
      <c r="B8084" s="50">
        <v>16</v>
      </c>
      <c r="C8084" s="54">
        <v>0</v>
      </c>
      <c r="D8084" s="54">
        <v>0</v>
      </c>
      <c r="E8084" s="54">
        <v>0</v>
      </c>
      <c r="F8084" s="54">
        <v>0</v>
      </c>
      <c r="G8084" s="54">
        <v>0</v>
      </c>
      <c r="H8084" s="54">
        <v>0</v>
      </c>
      <c r="I8084" s="54">
        <v>1501.6986159999999</v>
      </c>
      <c r="J8084" s="54">
        <v>7477.3281989999996</v>
      </c>
    </row>
    <row r="8085" spans="1:10" x14ac:dyDescent="0.2">
      <c r="A8085" s="51">
        <v>43437</v>
      </c>
      <c r="B8085" s="50">
        <v>17</v>
      </c>
      <c r="C8085" s="54">
        <v>0</v>
      </c>
      <c r="D8085" s="54">
        <v>0</v>
      </c>
      <c r="E8085" s="54">
        <v>0</v>
      </c>
      <c r="F8085" s="54">
        <v>0</v>
      </c>
      <c r="G8085" s="54">
        <v>0</v>
      </c>
      <c r="H8085" s="54">
        <v>0</v>
      </c>
      <c r="I8085" s="54">
        <v>0</v>
      </c>
      <c r="J8085" s="54">
        <v>3567.0433419999999</v>
      </c>
    </row>
    <row r="8086" spans="1:10" x14ac:dyDescent="0.2">
      <c r="A8086" s="51">
        <v>43437</v>
      </c>
      <c r="B8086" s="50">
        <v>18</v>
      </c>
      <c r="C8086" s="54">
        <v>0</v>
      </c>
      <c r="D8086" s="54">
        <v>0</v>
      </c>
      <c r="E8086" s="54">
        <v>0</v>
      </c>
      <c r="F8086" s="54">
        <v>0</v>
      </c>
      <c r="G8086" s="54">
        <v>0</v>
      </c>
      <c r="H8086" s="54">
        <v>0</v>
      </c>
      <c r="I8086" s="54">
        <v>0</v>
      </c>
      <c r="J8086" s="54">
        <v>0</v>
      </c>
    </row>
    <row r="8087" spans="1:10" x14ac:dyDescent="0.2">
      <c r="A8087" s="51">
        <v>43437</v>
      </c>
      <c r="B8087" s="50">
        <v>19</v>
      </c>
      <c r="C8087" s="54">
        <v>26.208252999999999</v>
      </c>
      <c r="D8087" s="54">
        <v>0</v>
      </c>
      <c r="E8087" s="54">
        <v>0</v>
      </c>
      <c r="F8087" s="54">
        <v>0</v>
      </c>
      <c r="G8087" s="54">
        <v>0</v>
      </c>
      <c r="H8087" s="54">
        <v>0</v>
      </c>
      <c r="I8087" s="54">
        <v>0</v>
      </c>
      <c r="J8087" s="54">
        <v>0</v>
      </c>
    </row>
    <row r="8088" spans="1:10" x14ac:dyDescent="0.2">
      <c r="A8088" s="51">
        <v>43437</v>
      </c>
      <c r="B8088" s="50">
        <v>20</v>
      </c>
      <c r="C8088" s="54">
        <v>0</v>
      </c>
      <c r="D8088" s="54">
        <v>0</v>
      </c>
      <c r="E8088" s="54">
        <v>0</v>
      </c>
      <c r="F8088" s="54">
        <v>0</v>
      </c>
      <c r="G8088" s="54">
        <v>0</v>
      </c>
      <c r="H8088" s="54">
        <v>0</v>
      </c>
      <c r="I8088" s="54">
        <v>1.163E-3</v>
      </c>
      <c r="J8088" s="54">
        <v>446.13415900000001</v>
      </c>
    </row>
    <row r="8089" spans="1:10" x14ac:dyDescent="0.2">
      <c r="A8089" s="51">
        <v>43437</v>
      </c>
      <c r="B8089" s="50">
        <v>21</v>
      </c>
      <c r="C8089" s="54">
        <v>0</v>
      </c>
      <c r="D8089" s="54">
        <v>0</v>
      </c>
      <c r="E8089" s="54">
        <v>0</v>
      </c>
      <c r="F8089" s="54">
        <v>0</v>
      </c>
      <c r="G8089" s="54">
        <v>0</v>
      </c>
      <c r="H8089" s="54">
        <v>0</v>
      </c>
      <c r="I8089" s="54">
        <v>0</v>
      </c>
      <c r="J8089" s="54">
        <v>127.80440400000001</v>
      </c>
    </row>
    <row r="8090" spans="1:10" x14ac:dyDescent="0.2">
      <c r="A8090" s="51">
        <v>43437</v>
      </c>
      <c r="B8090" s="50">
        <v>22</v>
      </c>
      <c r="C8090" s="54">
        <v>0</v>
      </c>
      <c r="D8090" s="54">
        <v>0</v>
      </c>
      <c r="E8090" s="54">
        <v>0</v>
      </c>
      <c r="F8090" s="54">
        <v>0</v>
      </c>
      <c r="G8090" s="54">
        <v>0</v>
      </c>
      <c r="H8090" s="54">
        <v>0</v>
      </c>
      <c r="I8090" s="54">
        <v>76.501531</v>
      </c>
      <c r="J8090" s="54">
        <v>3213.1558169999998</v>
      </c>
    </row>
    <row r="8091" spans="1:10" x14ac:dyDescent="0.2">
      <c r="A8091" s="51">
        <v>43437</v>
      </c>
      <c r="B8091" s="50">
        <v>23</v>
      </c>
      <c r="C8091" s="54">
        <v>974.71345699999995</v>
      </c>
      <c r="D8091" s="54">
        <v>0</v>
      </c>
      <c r="E8091" s="54">
        <v>0</v>
      </c>
      <c r="F8091" s="54">
        <v>0</v>
      </c>
      <c r="G8091" s="54">
        <v>0</v>
      </c>
      <c r="H8091" s="54">
        <v>0</v>
      </c>
      <c r="I8091" s="54">
        <v>0</v>
      </c>
      <c r="J8091" s="54">
        <v>326.00054699999998</v>
      </c>
    </row>
    <row r="8092" spans="1:10" x14ac:dyDescent="0.2">
      <c r="A8092" s="51">
        <v>43438</v>
      </c>
      <c r="B8092" s="50">
        <v>0</v>
      </c>
      <c r="C8092" s="54">
        <v>903.97336600000006</v>
      </c>
      <c r="D8092" s="54">
        <v>0</v>
      </c>
      <c r="E8092" s="54">
        <v>0</v>
      </c>
      <c r="F8092" s="54">
        <v>0</v>
      </c>
      <c r="G8092" s="54">
        <v>0</v>
      </c>
      <c r="H8092" s="54">
        <v>0</v>
      </c>
      <c r="I8092" s="54">
        <v>259.71177999999998</v>
      </c>
      <c r="J8092" s="54">
        <v>397.15251899999998</v>
      </c>
    </row>
    <row r="8093" spans="1:10" x14ac:dyDescent="0.2">
      <c r="A8093" s="51">
        <v>43438</v>
      </c>
      <c r="B8093" s="50">
        <v>1</v>
      </c>
      <c r="C8093" s="54">
        <v>897.13394300000004</v>
      </c>
      <c r="D8093" s="54">
        <v>0</v>
      </c>
      <c r="E8093" s="54">
        <v>0</v>
      </c>
      <c r="F8093" s="54">
        <v>0</v>
      </c>
      <c r="G8093" s="54">
        <v>0</v>
      </c>
      <c r="H8093" s="54">
        <v>0</v>
      </c>
      <c r="I8093" s="54">
        <v>633.50327000000004</v>
      </c>
      <c r="J8093" s="54">
        <v>344.33085599999998</v>
      </c>
    </row>
    <row r="8094" spans="1:10" x14ac:dyDescent="0.2">
      <c r="A8094" s="51">
        <v>43438</v>
      </c>
      <c r="B8094" s="50">
        <v>2</v>
      </c>
      <c r="C8094" s="54">
        <v>896.75764200000003</v>
      </c>
      <c r="D8094" s="54">
        <v>0</v>
      </c>
      <c r="E8094" s="54">
        <v>0</v>
      </c>
      <c r="F8094" s="54">
        <v>0</v>
      </c>
      <c r="G8094" s="54">
        <v>0</v>
      </c>
      <c r="H8094" s="54">
        <v>0</v>
      </c>
      <c r="I8094" s="54">
        <v>640.31561499999998</v>
      </c>
      <c r="J8094" s="54">
        <v>326.18442299999998</v>
      </c>
    </row>
    <row r="8095" spans="1:10" x14ac:dyDescent="0.2">
      <c r="A8095" s="51">
        <v>43438</v>
      </c>
      <c r="B8095" s="50">
        <v>3</v>
      </c>
      <c r="C8095" s="54">
        <v>897.33921699999996</v>
      </c>
      <c r="D8095" s="54">
        <v>0</v>
      </c>
      <c r="E8095" s="54">
        <v>0</v>
      </c>
      <c r="F8095" s="54">
        <v>0</v>
      </c>
      <c r="G8095" s="54">
        <v>0</v>
      </c>
      <c r="H8095" s="54">
        <v>0</v>
      </c>
      <c r="I8095" s="54">
        <v>535.13844100000006</v>
      </c>
      <c r="J8095" s="54">
        <v>326.53078199999999</v>
      </c>
    </row>
    <row r="8096" spans="1:10" x14ac:dyDescent="0.2">
      <c r="A8096" s="51">
        <v>43438</v>
      </c>
      <c r="B8096" s="50">
        <v>4</v>
      </c>
      <c r="C8096" s="54">
        <v>654.50613399999997</v>
      </c>
      <c r="D8096" s="54">
        <v>0</v>
      </c>
      <c r="E8096" s="54">
        <v>0</v>
      </c>
      <c r="F8096" s="54">
        <v>0</v>
      </c>
      <c r="G8096" s="54">
        <v>0</v>
      </c>
      <c r="H8096" s="54">
        <v>0</v>
      </c>
      <c r="I8096" s="54">
        <v>1089.7660860000001</v>
      </c>
      <c r="J8096" s="54">
        <v>193.38477</v>
      </c>
    </row>
    <row r="8097" spans="1:10" x14ac:dyDescent="0.2">
      <c r="A8097" s="51">
        <v>43438</v>
      </c>
      <c r="B8097" s="50">
        <v>5</v>
      </c>
      <c r="C8097" s="54">
        <v>0</v>
      </c>
      <c r="D8097" s="54">
        <v>0</v>
      </c>
      <c r="E8097" s="54">
        <v>0</v>
      </c>
      <c r="F8097" s="54">
        <v>0</v>
      </c>
      <c r="G8097" s="54">
        <v>0</v>
      </c>
      <c r="H8097" s="54">
        <v>0</v>
      </c>
      <c r="I8097" s="54">
        <v>1173.173063</v>
      </c>
      <c r="J8097" s="54">
        <v>2142.1078560000001</v>
      </c>
    </row>
    <row r="8098" spans="1:10" x14ac:dyDescent="0.2">
      <c r="A8098" s="51">
        <v>43438</v>
      </c>
      <c r="B8098" s="50">
        <v>6</v>
      </c>
      <c r="C8098" s="54">
        <v>0</v>
      </c>
      <c r="D8098" s="54">
        <v>0</v>
      </c>
      <c r="E8098" s="54">
        <v>0</v>
      </c>
      <c r="F8098" s="54">
        <v>0</v>
      </c>
      <c r="G8098" s="54">
        <v>0</v>
      </c>
      <c r="H8098" s="54">
        <v>0</v>
      </c>
      <c r="I8098" s="54">
        <v>1314.9992110000001</v>
      </c>
      <c r="J8098" s="54">
        <v>1582.45454</v>
      </c>
    </row>
    <row r="8099" spans="1:10" x14ac:dyDescent="0.2">
      <c r="A8099" s="51">
        <v>43438</v>
      </c>
      <c r="B8099" s="50">
        <v>7</v>
      </c>
      <c r="C8099" s="54">
        <v>5.9905569999999999</v>
      </c>
      <c r="D8099" s="54">
        <v>0</v>
      </c>
      <c r="E8099" s="54">
        <v>0</v>
      </c>
      <c r="F8099" s="54">
        <v>0</v>
      </c>
      <c r="G8099" s="54">
        <v>0</v>
      </c>
      <c r="H8099" s="54">
        <v>0</v>
      </c>
      <c r="I8099" s="54">
        <v>1235.2908279999999</v>
      </c>
      <c r="J8099" s="54">
        <v>2916.3740929999999</v>
      </c>
    </row>
    <row r="8100" spans="1:10" x14ac:dyDescent="0.2">
      <c r="A8100" s="51">
        <v>43438</v>
      </c>
      <c r="B8100" s="50">
        <v>8</v>
      </c>
      <c r="C8100" s="54">
        <v>0</v>
      </c>
      <c r="D8100" s="54">
        <v>0</v>
      </c>
      <c r="E8100" s="54">
        <v>0</v>
      </c>
      <c r="F8100" s="54">
        <v>0</v>
      </c>
      <c r="G8100" s="54">
        <v>0</v>
      </c>
      <c r="H8100" s="54">
        <v>0</v>
      </c>
      <c r="I8100" s="54">
        <v>1209.098182</v>
      </c>
      <c r="J8100" s="54">
        <v>4461.260824</v>
      </c>
    </row>
    <row r="8101" spans="1:10" x14ac:dyDescent="0.2">
      <c r="A8101" s="51">
        <v>43438</v>
      </c>
      <c r="B8101" s="50">
        <v>9</v>
      </c>
      <c r="C8101" s="54">
        <v>0</v>
      </c>
      <c r="D8101" s="54">
        <v>0</v>
      </c>
      <c r="E8101" s="54">
        <v>0</v>
      </c>
      <c r="F8101" s="54">
        <v>0</v>
      </c>
      <c r="G8101" s="54">
        <v>0</v>
      </c>
      <c r="H8101" s="54">
        <v>0</v>
      </c>
      <c r="I8101" s="54">
        <v>1236.2575119999999</v>
      </c>
      <c r="J8101" s="54">
        <v>6392.989055</v>
      </c>
    </row>
    <row r="8102" spans="1:10" x14ac:dyDescent="0.2">
      <c r="A8102" s="51">
        <v>43438</v>
      </c>
      <c r="B8102" s="50">
        <v>10</v>
      </c>
      <c r="C8102" s="54">
        <v>0</v>
      </c>
      <c r="D8102" s="54">
        <v>0</v>
      </c>
      <c r="E8102" s="54">
        <v>0</v>
      </c>
      <c r="F8102" s="54">
        <v>0</v>
      </c>
      <c r="G8102" s="54">
        <v>0</v>
      </c>
      <c r="H8102" s="54">
        <v>0</v>
      </c>
      <c r="I8102" s="54">
        <v>784.19621800000004</v>
      </c>
      <c r="J8102" s="54">
        <v>7039.3973249999999</v>
      </c>
    </row>
    <row r="8103" spans="1:10" x14ac:dyDescent="0.2">
      <c r="A8103" s="51">
        <v>43438</v>
      </c>
      <c r="B8103" s="50">
        <v>11</v>
      </c>
      <c r="C8103" s="54">
        <v>0</v>
      </c>
      <c r="D8103" s="54">
        <v>0</v>
      </c>
      <c r="E8103" s="54">
        <v>0</v>
      </c>
      <c r="F8103" s="54">
        <v>0</v>
      </c>
      <c r="G8103" s="54">
        <v>0</v>
      </c>
      <c r="H8103" s="54">
        <v>0</v>
      </c>
      <c r="I8103" s="54">
        <v>1349.0828329999999</v>
      </c>
      <c r="J8103" s="54">
        <v>4060.0837510000001</v>
      </c>
    </row>
    <row r="8104" spans="1:10" x14ac:dyDescent="0.2">
      <c r="A8104" s="51">
        <v>43438</v>
      </c>
      <c r="B8104" s="50">
        <v>12</v>
      </c>
      <c r="C8104" s="54">
        <v>0</v>
      </c>
      <c r="D8104" s="54">
        <v>0</v>
      </c>
      <c r="E8104" s="54">
        <v>0</v>
      </c>
      <c r="F8104" s="54">
        <v>0</v>
      </c>
      <c r="G8104" s="54">
        <v>0</v>
      </c>
      <c r="H8104" s="54">
        <v>0</v>
      </c>
      <c r="I8104" s="54">
        <v>700.71326699999997</v>
      </c>
      <c r="J8104" s="54">
        <v>8983.9088090000005</v>
      </c>
    </row>
    <row r="8105" spans="1:10" x14ac:dyDescent="0.2">
      <c r="A8105" s="51">
        <v>43438</v>
      </c>
      <c r="B8105" s="50">
        <v>13</v>
      </c>
      <c r="C8105" s="54">
        <v>27.582257999999999</v>
      </c>
      <c r="D8105" s="54">
        <v>0</v>
      </c>
      <c r="E8105" s="54">
        <v>0</v>
      </c>
      <c r="F8105" s="54">
        <v>0</v>
      </c>
      <c r="G8105" s="54">
        <v>0</v>
      </c>
      <c r="H8105" s="54">
        <v>0</v>
      </c>
      <c r="I8105" s="54">
        <v>654.31105000000002</v>
      </c>
      <c r="J8105" s="54">
        <v>9102.1867039999997</v>
      </c>
    </row>
    <row r="8106" spans="1:10" x14ac:dyDescent="0.2">
      <c r="A8106" s="51">
        <v>43438</v>
      </c>
      <c r="B8106" s="50">
        <v>14</v>
      </c>
      <c r="C8106" s="54">
        <v>0</v>
      </c>
      <c r="D8106" s="54">
        <v>0</v>
      </c>
      <c r="E8106" s="54">
        <v>0</v>
      </c>
      <c r="F8106" s="54">
        <v>0</v>
      </c>
      <c r="G8106" s="54">
        <v>0</v>
      </c>
      <c r="H8106" s="54">
        <v>0</v>
      </c>
      <c r="I8106" s="54">
        <v>784.64952800000003</v>
      </c>
      <c r="J8106" s="54">
        <v>9061.3917070000007</v>
      </c>
    </row>
    <row r="8107" spans="1:10" x14ac:dyDescent="0.2">
      <c r="A8107" s="51">
        <v>43438</v>
      </c>
      <c r="B8107" s="50">
        <v>15</v>
      </c>
      <c r="C8107" s="54">
        <v>0</v>
      </c>
      <c r="D8107" s="54">
        <v>0</v>
      </c>
      <c r="E8107" s="54">
        <v>0</v>
      </c>
      <c r="F8107" s="54">
        <v>0</v>
      </c>
      <c r="G8107" s="54">
        <v>0</v>
      </c>
      <c r="H8107" s="54">
        <v>0</v>
      </c>
      <c r="I8107" s="54">
        <v>941.33317099999999</v>
      </c>
      <c r="J8107" s="54">
        <v>8819.7188449999994</v>
      </c>
    </row>
    <row r="8108" spans="1:10" x14ac:dyDescent="0.2">
      <c r="A8108" s="51">
        <v>43438</v>
      </c>
      <c r="B8108" s="50">
        <v>16</v>
      </c>
      <c r="C8108" s="54">
        <v>0</v>
      </c>
      <c r="D8108" s="54">
        <v>0</v>
      </c>
      <c r="E8108" s="54">
        <v>0</v>
      </c>
      <c r="F8108" s="54">
        <v>0</v>
      </c>
      <c r="G8108" s="54">
        <v>0</v>
      </c>
      <c r="H8108" s="54">
        <v>0</v>
      </c>
      <c r="I8108" s="54">
        <v>974.659177</v>
      </c>
      <c r="J8108" s="54">
        <v>8768.770982</v>
      </c>
    </row>
    <row r="8109" spans="1:10" x14ac:dyDescent="0.2">
      <c r="A8109" s="51">
        <v>43438</v>
      </c>
      <c r="B8109" s="50">
        <v>17</v>
      </c>
      <c r="C8109" s="54">
        <v>0</v>
      </c>
      <c r="D8109" s="54">
        <v>0</v>
      </c>
      <c r="E8109" s="54">
        <v>0</v>
      </c>
      <c r="F8109" s="54">
        <v>0</v>
      </c>
      <c r="G8109" s="54">
        <v>0</v>
      </c>
      <c r="H8109" s="54">
        <v>0</v>
      </c>
      <c r="I8109" s="54">
        <v>1119.672288</v>
      </c>
      <c r="J8109" s="54">
        <v>8808.5976100000007</v>
      </c>
    </row>
    <row r="8110" spans="1:10" x14ac:dyDescent="0.2">
      <c r="A8110" s="51">
        <v>43438</v>
      </c>
      <c r="B8110" s="50">
        <v>18</v>
      </c>
      <c r="C8110" s="54">
        <v>0</v>
      </c>
      <c r="D8110" s="54">
        <v>0</v>
      </c>
      <c r="E8110" s="54">
        <v>0</v>
      </c>
      <c r="F8110" s="54">
        <v>0</v>
      </c>
      <c r="G8110" s="54">
        <v>0</v>
      </c>
      <c r="H8110" s="54">
        <v>0</v>
      </c>
      <c r="I8110" s="54">
        <v>0</v>
      </c>
      <c r="J8110" s="54">
        <v>775.25256999999999</v>
      </c>
    </row>
    <row r="8111" spans="1:10" x14ac:dyDescent="0.2">
      <c r="A8111" s="51">
        <v>43438</v>
      </c>
      <c r="B8111" s="50">
        <v>19</v>
      </c>
      <c r="C8111" s="54">
        <v>0</v>
      </c>
      <c r="D8111" s="54">
        <v>0</v>
      </c>
      <c r="E8111" s="54">
        <v>0</v>
      </c>
      <c r="F8111" s="54">
        <v>0</v>
      </c>
      <c r="G8111" s="54">
        <v>0</v>
      </c>
      <c r="H8111" s="54">
        <v>0</v>
      </c>
      <c r="I8111" s="54">
        <v>0</v>
      </c>
      <c r="J8111" s="54">
        <v>355.34699699999999</v>
      </c>
    </row>
    <row r="8112" spans="1:10" x14ac:dyDescent="0.2">
      <c r="A8112" s="51">
        <v>43438</v>
      </c>
      <c r="B8112" s="50">
        <v>20</v>
      </c>
      <c r="C8112" s="54">
        <v>0</v>
      </c>
      <c r="D8112" s="54">
        <v>0</v>
      </c>
      <c r="E8112" s="54">
        <v>0</v>
      </c>
      <c r="F8112" s="54">
        <v>0</v>
      </c>
      <c r="G8112" s="54">
        <v>0</v>
      </c>
      <c r="H8112" s="54">
        <v>0</v>
      </c>
      <c r="I8112" s="54">
        <v>55.133741000000001</v>
      </c>
      <c r="J8112" s="54">
        <v>1778.402116</v>
      </c>
    </row>
    <row r="8113" spans="1:10" x14ac:dyDescent="0.2">
      <c r="A8113" s="51">
        <v>43438</v>
      </c>
      <c r="B8113" s="50">
        <v>21</v>
      </c>
      <c r="C8113" s="54">
        <v>0</v>
      </c>
      <c r="D8113" s="54">
        <v>0</v>
      </c>
      <c r="E8113" s="54">
        <v>0</v>
      </c>
      <c r="F8113" s="54">
        <v>0</v>
      </c>
      <c r="G8113" s="54">
        <v>0</v>
      </c>
      <c r="H8113" s="54">
        <v>0</v>
      </c>
      <c r="I8113" s="54">
        <v>0</v>
      </c>
      <c r="J8113" s="54">
        <v>1576.9212640000001</v>
      </c>
    </row>
    <row r="8114" spans="1:10" x14ac:dyDescent="0.2">
      <c r="A8114" s="51">
        <v>43438</v>
      </c>
      <c r="B8114" s="50">
        <v>22</v>
      </c>
      <c r="C8114" s="54">
        <v>0</v>
      </c>
      <c r="D8114" s="54">
        <v>0</v>
      </c>
      <c r="E8114" s="54">
        <v>0</v>
      </c>
      <c r="F8114" s="54">
        <v>0</v>
      </c>
      <c r="G8114" s="54">
        <v>0</v>
      </c>
      <c r="H8114" s="54">
        <v>0</v>
      </c>
      <c r="I8114" s="54">
        <v>104.021754</v>
      </c>
      <c r="J8114" s="54">
        <v>1606.7508479999999</v>
      </c>
    </row>
    <row r="8115" spans="1:10" x14ac:dyDescent="0.2">
      <c r="A8115" s="51">
        <v>43438</v>
      </c>
      <c r="B8115" s="50">
        <v>23</v>
      </c>
      <c r="C8115" s="54">
        <v>0</v>
      </c>
      <c r="D8115" s="54">
        <v>0</v>
      </c>
      <c r="E8115" s="54">
        <v>0</v>
      </c>
      <c r="F8115" s="54">
        <v>0</v>
      </c>
      <c r="G8115" s="54">
        <v>0</v>
      </c>
      <c r="H8115" s="54">
        <v>0</v>
      </c>
      <c r="I8115" s="54">
        <v>80.310615999999996</v>
      </c>
      <c r="J8115" s="54">
        <v>1611.8206540000001</v>
      </c>
    </row>
    <row r="8116" spans="1:10" x14ac:dyDescent="0.2">
      <c r="A8116" s="51">
        <v>43439</v>
      </c>
      <c r="B8116" s="50">
        <v>0</v>
      </c>
      <c r="C8116" s="54">
        <v>0</v>
      </c>
      <c r="D8116" s="54">
        <v>0</v>
      </c>
      <c r="E8116" s="54">
        <v>0</v>
      </c>
      <c r="F8116" s="54">
        <v>0</v>
      </c>
      <c r="G8116" s="54">
        <v>0</v>
      </c>
      <c r="H8116" s="54">
        <v>0</v>
      </c>
      <c r="I8116" s="54">
        <v>168.13966399999998</v>
      </c>
      <c r="J8116" s="54">
        <v>1617.200456</v>
      </c>
    </row>
    <row r="8117" spans="1:10" x14ac:dyDescent="0.2">
      <c r="A8117" s="51">
        <v>43439</v>
      </c>
      <c r="B8117" s="50">
        <v>1</v>
      </c>
      <c r="C8117" s="54">
        <v>0</v>
      </c>
      <c r="D8117" s="54">
        <v>0</v>
      </c>
      <c r="E8117" s="54">
        <v>0</v>
      </c>
      <c r="F8117" s="54">
        <v>0</v>
      </c>
      <c r="G8117" s="54">
        <v>0</v>
      </c>
      <c r="H8117" s="54">
        <v>0</v>
      </c>
      <c r="I8117" s="54">
        <v>0</v>
      </c>
      <c r="J8117" s="54">
        <v>1616.748409</v>
      </c>
    </row>
    <row r="8118" spans="1:10" x14ac:dyDescent="0.2">
      <c r="A8118" s="51">
        <v>43439</v>
      </c>
      <c r="B8118" s="50">
        <v>2</v>
      </c>
      <c r="C8118" s="54">
        <v>0</v>
      </c>
      <c r="D8118" s="54">
        <v>0</v>
      </c>
      <c r="E8118" s="54">
        <v>0</v>
      </c>
      <c r="F8118" s="54">
        <v>0</v>
      </c>
      <c r="G8118" s="54">
        <v>0</v>
      </c>
      <c r="H8118" s="54">
        <v>0</v>
      </c>
      <c r="I8118" s="54">
        <v>0</v>
      </c>
      <c r="J8118" s="54">
        <v>1618.055267</v>
      </c>
    </row>
    <row r="8119" spans="1:10" x14ac:dyDescent="0.2">
      <c r="A8119" s="51">
        <v>43439</v>
      </c>
      <c r="B8119" s="50">
        <v>3</v>
      </c>
      <c r="C8119" s="54">
        <v>0</v>
      </c>
      <c r="D8119" s="54">
        <v>0</v>
      </c>
      <c r="E8119" s="54">
        <v>0</v>
      </c>
      <c r="F8119" s="54">
        <v>0</v>
      </c>
      <c r="G8119" s="54">
        <v>0</v>
      </c>
      <c r="H8119" s="54">
        <v>0</v>
      </c>
      <c r="I8119" s="54">
        <v>0</v>
      </c>
      <c r="J8119" s="54">
        <v>1619.2174359999999</v>
      </c>
    </row>
    <row r="8120" spans="1:10" x14ac:dyDescent="0.2">
      <c r="A8120" s="51">
        <v>43439</v>
      </c>
      <c r="B8120" s="50">
        <v>4</v>
      </c>
      <c r="C8120" s="54">
        <v>0</v>
      </c>
      <c r="D8120" s="54">
        <v>0</v>
      </c>
      <c r="E8120" s="54">
        <v>0</v>
      </c>
      <c r="F8120" s="54">
        <v>0</v>
      </c>
      <c r="G8120" s="54">
        <v>0</v>
      </c>
      <c r="H8120" s="54">
        <v>0</v>
      </c>
      <c r="I8120" s="54">
        <v>108.93669800000001</v>
      </c>
      <c r="J8120" s="54">
        <v>1621.0912080000001</v>
      </c>
    </row>
    <row r="8121" spans="1:10" x14ac:dyDescent="0.2">
      <c r="A8121" s="51">
        <v>43439</v>
      </c>
      <c r="B8121" s="50">
        <v>5</v>
      </c>
      <c r="C8121" s="54">
        <v>0</v>
      </c>
      <c r="D8121" s="54">
        <v>0</v>
      </c>
      <c r="E8121" s="54">
        <v>0</v>
      </c>
      <c r="F8121" s="54">
        <v>0</v>
      </c>
      <c r="G8121" s="54">
        <v>0</v>
      </c>
      <c r="H8121" s="54">
        <v>0</v>
      </c>
      <c r="I8121" s="54">
        <v>156.23888499999998</v>
      </c>
      <c r="J8121" s="54">
        <v>1678.6443670000001</v>
      </c>
    </row>
    <row r="8122" spans="1:10" x14ac:dyDescent="0.2">
      <c r="A8122" s="51">
        <v>43439</v>
      </c>
      <c r="B8122" s="50">
        <v>6</v>
      </c>
      <c r="C8122" s="54">
        <v>0</v>
      </c>
      <c r="D8122" s="54">
        <v>0</v>
      </c>
      <c r="E8122" s="54">
        <v>0</v>
      </c>
      <c r="F8122" s="54">
        <v>0</v>
      </c>
      <c r="G8122" s="54">
        <v>0</v>
      </c>
      <c r="H8122" s="54">
        <v>0</v>
      </c>
      <c r="I8122" s="54">
        <v>1187.008407</v>
      </c>
      <c r="J8122" s="54">
        <v>2411.5481639999998</v>
      </c>
    </row>
    <row r="8123" spans="1:10" x14ac:dyDescent="0.2">
      <c r="A8123" s="51">
        <v>43439</v>
      </c>
      <c r="B8123" s="50">
        <v>7</v>
      </c>
      <c r="C8123" s="54">
        <v>0</v>
      </c>
      <c r="D8123" s="54">
        <v>0</v>
      </c>
      <c r="E8123" s="54">
        <v>0</v>
      </c>
      <c r="F8123" s="54">
        <v>0</v>
      </c>
      <c r="G8123" s="54">
        <v>0</v>
      </c>
      <c r="H8123" s="54">
        <v>0</v>
      </c>
      <c r="I8123" s="54">
        <v>384.53024099999999</v>
      </c>
      <c r="J8123" s="54">
        <v>1969.108293</v>
      </c>
    </row>
    <row r="8124" spans="1:10" x14ac:dyDescent="0.2">
      <c r="A8124" s="51">
        <v>43439</v>
      </c>
      <c r="B8124" s="50">
        <v>8</v>
      </c>
      <c r="C8124" s="54">
        <v>0</v>
      </c>
      <c r="D8124" s="54">
        <v>0</v>
      </c>
      <c r="E8124" s="54">
        <v>0</v>
      </c>
      <c r="F8124" s="54">
        <v>0</v>
      </c>
      <c r="G8124" s="54">
        <v>0</v>
      </c>
      <c r="H8124" s="54">
        <v>0</v>
      </c>
      <c r="I8124" s="54">
        <v>487.36038300000001</v>
      </c>
      <c r="J8124" s="54">
        <v>1968.5824210000001</v>
      </c>
    </row>
    <row r="8125" spans="1:10" x14ac:dyDescent="0.2">
      <c r="A8125" s="51">
        <v>43439</v>
      </c>
      <c r="B8125" s="50">
        <v>9</v>
      </c>
      <c r="C8125" s="54">
        <v>0</v>
      </c>
      <c r="D8125" s="54">
        <v>0</v>
      </c>
      <c r="E8125" s="54">
        <v>0</v>
      </c>
      <c r="F8125" s="54">
        <v>0</v>
      </c>
      <c r="G8125" s="54">
        <v>0</v>
      </c>
      <c r="H8125" s="54">
        <v>0</v>
      </c>
      <c r="I8125" s="54">
        <v>147.092569</v>
      </c>
      <c r="J8125" s="54">
        <v>1214.075237</v>
      </c>
    </row>
    <row r="8126" spans="1:10" x14ac:dyDescent="0.2">
      <c r="A8126" s="51">
        <v>43439</v>
      </c>
      <c r="B8126" s="50">
        <v>10</v>
      </c>
      <c r="C8126" s="54">
        <v>0</v>
      </c>
      <c r="D8126" s="54">
        <v>0</v>
      </c>
      <c r="E8126" s="54">
        <v>0</v>
      </c>
      <c r="F8126" s="54">
        <v>0</v>
      </c>
      <c r="G8126" s="54">
        <v>0</v>
      </c>
      <c r="H8126" s="54">
        <v>0</v>
      </c>
      <c r="I8126" s="54">
        <v>2.2819999999999997E-3</v>
      </c>
      <c r="J8126" s="54">
        <v>1791.610686</v>
      </c>
    </row>
    <row r="8127" spans="1:10" x14ac:dyDescent="0.2">
      <c r="A8127" s="51">
        <v>43439</v>
      </c>
      <c r="B8127" s="50">
        <v>11</v>
      </c>
      <c r="C8127" s="54">
        <v>0</v>
      </c>
      <c r="D8127" s="54">
        <v>0</v>
      </c>
      <c r="E8127" s="54">
        <v>0</v>
      </c>
      <c r="F8127" s="54">
        <v>0</v>
      </c>
      <c r="G8127" s="54">
        <v>0</v>
      </c>
      <c r="H8127" s="54">
        <v>0</v>
      </c>
      <c r="I8127" s="54">
        <v>1.957E-3</v>
      </c>
      <c r="J8127" s="54">
        <v>1923.9090180000001</v>
      </c>
    </row>
    <row r="8128" spans="1:10" x14ac:dyDescent="0.2">
      <c r="A8128" s="51">
        <v>43439</v>
      </c>
      <c r="B8128" s="50">
        <v>12</v>
      </c>
      <c r="C8128" s="54">
        <v>0</v>
      </c>
      <c r="D8128" s="54">
        <v>0</v>
      </c>
      <c r="E8128" s="54">
        <v>0</v>
      </c>
      <c r="F8128" s="54">
        <v>0</v>
      </c>
      <c r="G8128" s="54">
        <v>0</v>
      </c>
      <c r="H8128" s="54">
        <v>0</v>
      </c>
      <c r="I8128" s="54">
        <v>1.4579999999999999E-3</v>
      </c>
      <c r="J8128" s="54">
        <v>1506.954356</v>
      </c>
    </row>
    <row r="8129" spans="1:10" x14ac:dyDescent="0.2">
      <c r="A8129" s="51">
        <v>43439</v>
      </c>
      <c r="B8129" s="50">
        <v>13</v>
      </c>
      <c r="C8129" s="54">
        <v>0</v>
      </c>
      <c r="D8129" s="54">
        <v>0</v>
      </c>
      <c r="E8129" s="54">
        <v>0</v>
      </c>
      <c r="F8129" s="54">
        <v>0</v>
      </c>
      <c r="G8129" s="54">
        <v>0</v>
      </c>
      <c r="H8129" s="54">
        <v>0</v>
      </c>
      <c r="I8129" s="54">
        <v>284.25948699999998</v>
      </c>
      <c r="J8129" s="54">
        <v>2479.8083120000001</v>
      </c>
    </row>
    <row r="8130" spans="1:10" x14ac:dyDescent="0.2">
      <c r="A8130" s="51">
        <v>43439</v>
      </c>
      <c r="B8130" s="50">
        <v>14</v>
      </c>
      <c r="C8130" s="54">
        <v>0</v>
      </c>
      <c r="D8130" s="54">
        <v>0</v>
      </c>
      <c r="E8130" s="54">
        <v>0</v>
      </c>
      <c r="F8130" s="54">
        <v>0</v>
      </c>
      <c r="G8130" s="54">
        <v>0</v>
      </c>
      <c r="H8130" s="54">
        <v>0</v>
      </c>
      <c r="I8130" s="54">
        <v>139.49268499999999</v>
      </c>
      <c r="J8130" s="54">
        <v>1381.2368409999999</v>
      </c>
    </row>
    <row r="8131" spans="1:10" x14ac:dyDescent="0.2">
      <c r="A8131" s="51">
        <v>43439</v>
      </c>
      <c r="B8131" s="50">
        <v>15</v>
      </c>
      <c r="C8131" s="54">
        <v>0</v>
      </c>
      <c r="D8131" s="54">
        <v>0</v>
      </c>
      <c r="E8131" s="54">
        <v>0</v>
      </c>
      <c r="F8131" s="54">
        <v>0</v>
      </c>
      <c r="G8131" s="54">
        <v>0</v>
      </c>
      <c r="H8131" s="54">
        <v>0</v>
      </c>
      <c r="I8131" s="54">
        <v>161.25222300000001</v>
      </c>
      <c r="J8131" s="54">
        <v>1216.282483</v>
      </c>
    </row>
    <row r="8132" spans="1:10" x14ac:dyDescent="0.2">
      <c r="A8132" s="51">
        <v>43439</v>
      </c>
      <c r="B8132" s="50">
        <v>16</v>
      </c>
      <c r="C8132" s="54">
        <v>0</v>
      </c>
      <c r="D8132" s="54">
        <v>0</v>
      </c>
      <c r="E8132" s="54">
        <v>0</v>
      </c>
      <c r="F8132" s="54">
        <v>0</v>
      </c>
      <c r="G8132" s="54">
        <v>0</v>
      </c>
      <c r="H8132" s="54">
        <v>0</v>
      </c>
      <c r="I8132" s="54">
        <v>2.5490000000000001E-3</v>
      </c>
      <c r="J8132" s="54">
        <v>1639.874532</v>
      </c>
    </row>
    <row r="8133" spans="1:10" x14ac:dyDescent="0.2">
      <c r="A8133" s="51">
        <v>43439</v>
      </c>
      <c r="B8133" s="50">
        <v>17</v>
      </c>
      <c r="C8133" s="54">
        <v>0</v>
      </c>
      <c r="D8133" s="54">
        <v>0</v>
      </c>
      <c r="E8133" s="54">
        <v>0</v>
      </c>
      <c r="F8133" s="54">
        <v>217.76456999999999</v>
      </c>
      <c r="G8133" s="54">
        <v>0</v>
      </c>
      <c r="H8133" s="54">
        <v>0</v>
      </c>
      <c r="I8133" s="54">
        <v>2.1429999999999999E-3</v>
      </c>
      <c r="J8133" s="54">
        <v>1904.6708209999999</v>
      </c>
    </row>
    <row r="8134" spans="1:10" x14ac:dyDescent="0.2">
      <c r="A8134" s="51">
        <v>43439</v>
      </c>
      <c r="B8134" s="50">
        <v>18</v>
      </c>
      <c r="C8134" s="54">
        <v>655.55549599999995</v>
      </c>
      <c r="D8134" s="54">
        <v>0</v>
      </c>
      <c r="E8134" s="54">
        <v>0</v>
      </c>
      <c r="F8134" s="54">
        <v>0</v>
      </c>
      <c r="G8134" s="54">
        <v>0</v>
      </c>
      <c r="H8134" s="54">
        <v>0</v>
      </c>
      <c r="I8134" s="54">
        <v>0</v>
      </c>
      <c r="J8134" s="54">
        <v>0</v>
      </c>
    </row>
    <row r="8135" spans="1:10" x14ac:dyDescent="0.2">
      <c r="A8135" s="51">
        <v>43439</v>
      </c>
      <c r="B8135" s="50">
        <v>19</v>
      </c>
      <c r="C8135" s="54">
        <v>940.56480599999998</v>
      </c>
      <c r="D8135" s="54">
        <v>0</v>
      </c>
      <c r="E8135" s="54">
        <v>0</v>
      </c>
      <c r="F8135" s="54">
        <v>0</v>
      </c>
      <c r="G8135" s="54">
        <v>0</v>
      </c>
      <c r="H8135" s="54">
        <v>0</v>
      </c>
      <c r="I8135" s="54">
        <v>689.77821800000004</v>
      </c>
      <c r="J8135" s="54">
        <v>1003.912062</v>
      </c>
    </row>
    <row r="8136" spans="1:10" x14ac:dyDescent="0.2">
      <c r="A8136" s="51">
        <v>43439</v>
      </c>
      <c r="B8136" s="50">
        <v>20</v>
      </c>
      <c r="C8136" s="54">
        <v>650.10106599999995</v>
      </c>
      <c r="D8136" s="54">
        <v>0</v>
      </c>
      <c r="E8136" s="54">
        <v>0</v>
      </c>
      <c r="F8136" s="54">
        <v>0</v>
      </c>
      <c r="G8136" s="54">
        <v>0</v>
      </c>
      <c r="H8136" s="54">
        <v>0</v>
      </c>
      <c r="I8136" s="54">
        <v>579.45682299999999</v>
      </c>
      <c r="J8136" s="54">
        <v>853.93833900000004</v>
      </c>
    </row>
    <row r="8137" spans="1:10" x14ac:dyDescent="0.2">
      <c r="A8137" s="51">
        <v>43439</v>
      </c>
      <c r="B8137" s="50">
        <v>21</v>
      </c>
      <c r="C8137" s="54">
        <v>947.84614699999997</v>
      </c>
      <c r="D8137" s="54">
        <v>0</v>
      </c>
      <c r="E8137" s="54">
        <v>0</v>
      </c>
      <c r="F8137" s="54">
        <v>0</v>
      </c>
      <c r="G8137" s="54">
        <v>0</v>
      </c>
      <c r="H8137" s="54">
        <v>0</v>
      </c>
      <c r="I8137" s="54">
        <v>0</v>
      </c>
      <c r="J8137" s="54">
        <v>0</v>
      </c>
    </row>
    <row r="8138" spans="1:10" x14ac:dyDescent="0.2">
      <c r="A8138" s="51">
        <v>43439</v>
      </c>
      <c r="B8138" s="50">
        <v>22</v>
      </c>
      <c r="C8138" s="54">
        <v>1045.7851800000001</v>
      </c>
      <c r="D8138" s="54">
        <v>0</v>
      </c>
      <c r="E8138" s="54">
        <v>0</v>
      </c>
      <c r="F8138" s="54">
        <v>0</v>
      </c>
      <c r="G8138" s="54">
        <v>0</v>
      </c>
      <c r="H8138" s="54">
        <v>0</v>
      </c>
      <c r="I8138" s="54">
        <v>288.89782600000001</v>
      </c>
      <c r="J8138" s="54">
        <v>358.597016</v>
      </c>
    </row>
    <row r="8139" spans="1:10" x14ac:dyDescent="0.2">
      <c r="A8139" s="51">
        <v>43439</v>
      </c>
      <c r="B8139" s="50">
        <v>23</v>
      </c>
      <c r="C8139" s="54">
        <v>1152.579187</v>
      </c>
      <c r="D8139" s="54">
        <v>0</v>
      </c>
      <c r="E8139" s="54">
        <v>0</v>
      </c>
      <c r="F8139" s="54">
        <v>0</v>
      </c>
      <c r="G8139" s="54">
        <v>0</v>
      </c>
      <c r="H8139" s="54">
        <v>0</v>
      </c>
      <c r="I8139" s="54">
        <v>120.309354</v>
      </c>
      <c r="J8139" s="54">
        <v>753.54204500000003</v>
      </c>
    </row>
    <row r="8140" spans="1:10" x14ac:dyDescent="0.2">
      <c r="A8140" s="51">
        <v>43440</v>
      </c>
      <c r="B8140" s="50">
        <v>0</v>
      </c>
      <c r="C8140" s="54">
        <v>951.11393999999996</v>
      </c>
      <c r="D8140" s="54">
        <v>0</v>
      </c>
      <c r="E8140" s="54">
        <v>0</v>
      </c>
      <c r="F8140" s="54">
        <v>0</v>
      </c>
      <c r="G8140" s="54">
        <v>0</v>
      </c>
      <c r="H8140" s="54">
        <v>0</v>
      </c>
      <c r="I8140" s="54">
        <v>119.575643</v>
      </c>
      <c r="J8140" s="54">
        <v>0</v>
      </c>
    </row>
    <row r="8141" spans="1:10" x14ac:dyDescent="0.2">
      <c r="A8141" s="51">
        <v>43440</v>
      </c>
      <c r="B8141" s="50">
        <v>1</v>
      </c>
      <c r="C8141" s="54">
        <v>950.87201000000005</v>
      </c>
      <c r="D8141" s="54">
        <v>0</v>
      </c>
      <c r="E8141" s="54">
        <v>0</v>
      </c>
      <c r="F8141" s="54">
        <v>0</v>
      </c>
      <c r="G8141" s="54">
        <v>0</v>
      </c>
      <c r="H8141" s="54">
        <v>0</v>
      </c>
      <c r="I8141" s="54">
        <v>133.05056500000001</v>
      </c>
      <c r="J8141" s="54">
        <v>0</v>
      </c>
    </row>
    <row r="8142" spans="1:10" x14ac:dyDescent="0.2">
      <c r="A8142" s="51">
        <v>43440</v>
      </c>
      <c r="B8142" s="50">
        <v>2</v>
      </c>
      <c r="C8142" s="54">
        <v>952.70084999999995</v>
      </c>
      <c r="D8142" s="54">
        <v>0</v>
      </c>
      <c r="E8142" s="54">
        <v>0</v>
      </c>
      <c r="F8142" s="54">
        <v>0</v>
      </c>
      <c r="G8142" s="54">
        <v>0</v>
      </c>
      <c r="H8142" s="54">
        <v>0</v>
      </c>
      <c r="I8142" s="54">
        <v>109.59292600000001</v>
      </c>
      <c r="J8142" s="54">
        <v>0</v>
      </c>
    </row>
    <row r="8143" spans="1:10" x14ac:dyDescent="0.2">
      <c r="A8143" s="51">
        <v>43440</v>
      </c>
      <c r="B8143" s="50">
        <v>3</v>
      </c>
      <c r="C8143" s="54">
        <v>2202.5694149999999</v>
      </c>
      <c r="D8143" s="54">
        <v>0</v>
      </c>
      <c r="E8143" s="54">
        <v>0</v>
      </c>
      <c r="F8143" s="54">
        <v>0</v>
      </c>
      <c r="G8143" s="54">
        <v>0</v>
      </c>
      <c r="H8143" s="54">
        <v>0</v>
      </c>
      <c r="I8143" s="54">
        <v>171.91569699999999</v>
      </c>
      <c r="J8143" s="54">
        <v>0</v>
      </c>
    </row>
    <row r="8144" spans="1:10" x14ac:dyDescent="0.2">
      <c r="A8144" s="51">
        <v>43440</v>
      </c>
      <c r="B8144" s="50">
        <v>4</v>
      </c>
      <c r="C8144" s="54">
        <v>2045.839876</v>
      </c>
      <c r="D8144" s="54">
        <v>0</v>
      </c>
      <c r="E8144" s="54">
        <v>0</v>
      </c>
      <c r="F8144" s="54">
        <v>0</v>
      </c>
      <c r="G8144" s="54">
        <v>0</v>
      </c>
      <c r="H8144" s="54">
        <v>0</v>
      </c>
      <c r="I8144" s="54">
        <v>437.23969699999998</v>
      </c>
      <c r="J8144" s="54">
        <v>0</v>
      </c>
    </row>
    <row r="8145" spans="1:10" x14ac:dyDescent="0.2">
      <c r="A8145" s="51">
        <v>43440</v>
      </c>
      <c r="B8145" s="50">
        <v>5</v>
      </c>
      <c r="C8145" s="54">
        <v>828.27294600000005</v>
      </c>
      <c r="D8145" s="54">
        <v>0</v>
      </c>
      <c r="E8145" s="54">
        <v>0</v>
      </c>
      <c r="F8145" s="54">
        <v>0</v>
      </c>
      <c r="G8145" s="54">
        <v>0</v>
      </c>
      <c r="H8145" s="54">
        <v>0</v>
      </c>
      <c r="I8145" s="54">
        <v>381.235118</v>
      </c>
      <c r="J8145" s="54">
        <v>0</v>
      </c>
    </row>
    <row r="8146" spans="1:10" x14ac:dyDescent="0.2">
      <c r="A8146" s="51">
        <v>43440</v>
      </c>
      <c r="B8146" s="50">
        <v>6</v>
      </c>
      <c r="C8146" s="54">
        <v>975.79388600000004</v>
      </c>
      <c r="D8146" s="54">
        <v>0</v>
      </c>
      <c r="E8146" s="54">
        <v>0</v>
      </c>
      <c r="F8146" s="54">
        <v>0</v>
      </c>
      <c r="G8146" s="54">
        <v>0</v>
      </c>
      <c r="H8146" s="54">
        <v>0</v>
      </c>
      <c r="I8146" s="54">
        <v>943.60076500000002</v>
      </c>
      <c r="J8146" s="54">
        <v>0</v>
      </c>
    </row>
    <row r="8147" spans="1:10" x14ac:dyDescent="0.2">
      <c r="A8147" s="51">
        <v>43440</v>
      </c>
      <c r="B8147" s="50">
        <v>7</v>
      </c>
      <c r="C8147" s="54">
        <v>974.90038100000004</v>
      </c>
      <c r="D8147" s="54">
        <v>0</v>
      </c>
      <c r="E8147" s="54">
        <v>0</v>
      </c>
      <c r="F8147" s="54">
        <v>0</v>
      </c>
      <c r="G8147" s="54">
        <v>0</v>
      </c>
      <c r="H8147" s="54">
        <v>0</v>
      </c>
      <c r="I8147" s="54">
        <v>825.56145700000002</v>
      </c>
      <c r="J8147" s="54">
        <v>0</v>
      </c>
    </row>
    <row r="8148" spans="1:10" x14ac:dyDescent="0.2">
      <c r="A8148" s="51">
        <v>43440</v>
      </c>
      <c r="B8148" s="50">
        <v>8</v>
      </c>
      <c r="C8148" s="54">
        <v>253.41201000000001</v>
      </c>
      <c r="D8148" s="54">
        <v>0</v>
      </c>
      <c r="E8148" s="54">
        <v>0</v>
      </c>
      <c r="F8148" s="54">
        <v>0</v>
      </c>
      <c r="G8148" s="54">
        <v>0</v>
      </c>
      <c r="H8148" s="54">
        <v>0</v>
      </c>
      <c r="I8148" s="54">
        <v>995.96984399999997</v>
      </c>
      <c r="J8148" s="54">
        <v>1452.070929</v>
      </c>
    </row>
    <row r="8149" spans="1:10" x14ac:dyDescent="0.2">
      <c r="A8149" s="51">
        <v>43440</v>
      </c>
      <c r="B8149" s="50">
        <v>9</v>
      </c>
      <c r="C8149" s="54">
        <v>0</v>
      </c>
      <c r="D8149" s="54">
        <v>0</v>
      </c>
      <c r="E8149" s="54">
        <v>0</v>
      </c>
      <c r="F8149" s="54">
        <v>0</v>
      </c>
      <c r="G8149" s="54">
        <v>0</v>
      </c>
      <c r="H8149" s="54">
        <v>0</v>
      </c>
      <c r="I8149" s="54">
        <v>1016.316256</v>
      </c>
      <c r="J8149" s="54">
        <v>3810.7040910000001</v>
      </c>
    </row>
    <row r="8150" spans="1:10" x14ac:dyDescent="0.2">
      <c r="A8150" s="51">
        <v>43440</v>
      </c>
      <c r="B8150" s="50">
        <v>10</v>
      </c>
      <c r="C8150" s="54">
        <v>0</v>
      </c>
      <c r="D8150" s="54">
        <v>0</v>
      </c>
      <c r="E8150" s="54">
        <v>0</v>
      </c>
      <c r="F8150" s="54">
        <v>0</v>
      </c>
      <c r="G8150" s="54">
        <v>0</v>
      </c>
      <c r="H8150" s="54">
        <v>0</v>
      </c>
      <c r="I8150" s="54">
        <v>1135.9293050000001</v>
      </c>
      <c r="J8150" s="54">
        <v>4888.5813520000002</v>
      </c>
    </row>
    <row r="8151" spans="1:10" x14ac:dyDescent="0.2">
      <c r="A8151" s="51">
        <v>43440</v>
      </c>
      <c r="B8151" s="50">
        <v>11</v>
      </c>
      <c r="C8151" s="54">
        <v>0</v>
      </c>
      <c r="D8151" s="54">
        <v>0</v>
      </c>
      <c r="E8151" s="54">
        <v>0</v>
      </c>
      <c r="F8151" s="54">
        <v>0</v>
      </c>
      <c r="G8151" s="54">
        <v>0</v>
      </c>
      <c r="H8151" s="54">
        <v>0</v>
      </c>
      <c r="I8151" s="54">
        <v>828.78943200000003</v>
      </c>
      <c r="J8151" s="54">
        <v>3880.44013</v>
      </c>
    </row>
    <row r="8152" spans="1:10" x14ac:dyDescent="0.2">
      <c r="A8152" s="51">
        <v>43440</v>
      </c>
      <c r="B8152" s="50">
        <v>12</v>
      </c>
      <c r="C8152" s="54">
        <v>0</v>
      </c>
      <c r="D8152" s="54">
        <v>0</v>
      </c>
      <c r="E8152" s="54">
        <v>0</v>
      </c>
      <c r="F8152" s="54">
        <v>0</v>
      </c>
      <c r="G8152" s="54">
        <v>0</v>
      </c>
      <c r="H8152" s="54">
        <v>0</v>
      </c>
      <c r="I8152" s="54">
        <v>993.98242800000003</v>
      </c>
      <c r="J8152" s="54">
        <v>2130.717263</v>
      </c>
    </row>
    <row r="8153" spans="1:10" x14ac:dyDescent="0.2">
      <c r="A8153" s="51">
        <v>43440</v>
      </c>
      <c r="B8153" s="50">
        <v>13</v>
      </c>
      <c r="C8153" s="54">
        <v>838.42975100000001</v>
      </c>
      <c r="D8153" s="54">
        <v>0</v>
      </c>
      <c r="E8153" s="54">
        <v>0</v>
      </c>
      <c r="F8153" s="54">
        <v>0</v>
      </c>
      <c r="G8153" s="54">
        <v>0</v>
      </c>
      <c r="H8153" s="54">
        <v>0</v>
      </c>
      <c r="I8153" s="54">
        <v>1133.3741230000001</v>
      </c>
      <c r="J8153" s="54">
        <v>937.14254900000003</v>
      </c>
    </row>
    <row r="8154" spans="1:10" x14ac:dyDescent="0.2">
      <c r="A8154" s="51">
        <v>43440</v>
      </c>
      <c r="B8154" s="50">
        <v>14</v>
      </c>
      <c r="C8154" s="54">
        <v>667.768058</v>
      </c>
      <c r="D8154" s="54">
        <v>0</v>
      </c>
      <c r="E8154" s="54">
        <v>0</v>
      </c>
      <c r="F8154" s="54">
        <v>0</v>
      </c>
      <c r="G8154" s="54">
        <v>0</v>
      </c>
      <c r="H8154" s="54">
        <v>0</v>
      </c>
      <c r="I8154" s="54">
        <v>1032.720192</v>
      </c>
      <c r="J8154" s="54">
        <v>2068.7873</v>
      </c>
    </row>
    <row r="8155" spans="1:10" x14ac:dyDescent="0.2">
      <c r="A8155" s="51">
        <v>43440</v>
      </c>
      <c r="B8155" s="50">
        <v>15</v>
      </c>
      <c r="C8155" s="54">
        <v>668.58027400000003</v>
      </c>
      <c r="D8155" s="54">
        <v>0</v>
      </c>
      <c r="E8155" s="54">
        <v>0</v>
      </c>
      <c r="F8155" s="54">
        <v>0</v>
      </c>
      <c r="G8155" s="54">
        <v>0</v>
      </c>
      <c r="H8155" s="54">
        <v>0</v>
      </c>
      <c r="I8155" s="54">
        <v>945.27071100000001</v>
      </c>
      <c r="J8155" s="54">
        <v>2501.9341239999999</v>
      </c>
    </row>
    <row r="8156" spans="1:10" x14ac:dyDescent="0.2">
      <c r="A8156" s="51">
        <v>43440</v>
      </c>
      <c r="B8156" s="50">
        <v>16</v>
      </c>
      <c r="C8156" s="54">
        <v>667.07889499999999</v>
      </c>
      <c r="D8156" s="54">
        <v>0</v>
      </c>
      <c r="E8156" s="54">
        <v>0</v>
      </c>
      <c r="F8156" s="54">
        <v>0</v>
      </c>
      <c r="G8156" s="54">
        <v>0</v>
      </c>
      <c r="H8156" s="54">
        <v>0</v>
      </c>
      <c r="I8156" s="54">
        <v>972.01593400000002</v>
      </c>
      <c r="J8156" s="54">
        <v>2505.6939419999999</v>
      </c>
    </row>
    <row r="8157" spans="1:10" x14ac:dyDescent="0.2">
      <c r="A8157" s="51">
        <v>43440</v>
      </c>
      <c r="B8157" s="50">
        <v>17</v>
      </c>
      <c r="C8157" s="54">
        <v>664.38873699999999</v>
      </c>
      <c r="D8157" s="54">
        <v>0</v>
      </c>
      <c r="E8157" s="54">
        <v>0</v>
      </c>
      <c r="F8157" s="54">
        <v>0</v>
      </c>
      <c r="G8157" s="54">
        <v>0</v>
      </c>
      <c r="H8157" s="54">
        <v>0</v>
      </c>
      <c r="I8157" s="54">
        <v>880.35668699999997</v>
      </c>
      <c r="J8157" s="54">
        <v>3981.443358</v>
      </c>
    </row>
    <row r="8158" spans="1:10" x14ac:dyDescent="0.2">
      <c r="A8158" s="51">
        <v>43440</v>
      </c>
      <c r="B8158" s="50">
        <v>18</v>
      </c>
      <c r="C8158" s="54">
        <v>328.04473000000002</v>
      </c>
      <c r="D8158" s="54">
        <v>0</v>
      </c>
      <c r="E8158" s="54">
        <v>0</v>
      </c>
      <c r="F8158" s="54">
        <v>0</v>
      </c>
      <c r="G8158" s="54">
        <v>0</v>
      </c>
      <c r="H8158" s="54">
        <v>0</v>
      </c>
      <c r="I8158" s="54">
        <v>222.76493400000001</v>
      </c>
      <c r="J8158" s="54">
        <v>0</v>
      </c>
    </row>
    <row r="8159" spans="1:10" x14ac:dyDescent="0.2">
      <c r="A8159" s="51">
        <v>43440</v>
      </c>
      <c r="B8159" s="50">
        <v>19</v>
      </c>
      <c r="C8159" s="54">
        <v>1045.2832940000001</v>
      </c>
      <c r="D8159" s="54">
        <v>0</v>
      </c>
      <c r="E8159" s="54">
        <v>0</v>
      </c>
      <c r="F8159" s="54">
        <v>0</v>
      </c>
      <c r="G8159" s="54">
        <v>0</v>
      </c>
      <c r="H8159" s="54">
        <v>0</v>
      </c>
      <c r="I8159" s="54">
        <v>586.57103900000004</v>
      </c>
      <c r="J8159" s="54">
        <v>0</v>
      </c>
    </row>
    <row r="8160" spans="1:10" x14ac:dyDescent="0.2">
      <c r="A8160" s="51">
        <v>43440</v>
      </c>
      <c r="B8160" s="50">
        <v>20</v>
      </c>
      <c r="C8160" s="54">
        <v>988.45465899999999</v>
      </c>
      <c r="D8160" s="54">
        <v>0</v>
      </c>
      <c r="E8160" s="54">
        <v>0</v>
      </c>
      <c r="F8160" s="54">
        <v>0</v>
      </c>
      <c r="G8160" s="54">
        <v>0</v>
      </c>
      <c r="H8160" s="54">
        <v>0</v>
      </c>
      <c r="I8160" s="54">
        <v>11.860652999999999</v>
      </c>
      <c r="J8160" s="54">
        <v>0</v>
      </c>
    </row>
    <row r="8161" spans="1:10" x14ac:dyDescent="0.2">
      <c r="A8161" s="51">
        <v>43440</v>
      </c>
      <c r="B8161" s="50">
        <v>21</v>
      </c>
      <c r="C8161" s="54">
        <v>829.31246899999996</v>
      </c>
      <c r="D8161" s="54">
        <v>0</v>
      </c>
      <c r="E8161" s="54">
        <v>0</v>
      </c>
      <c r="F8161" s="54">
        <v>0</v>
      </c>
      <c r="G8161" s="54">
        <v>0</v>
      </c>
      <c r="H8161" s="54">
        <v>0</v>
      </c>
      <c r="I8161" s="54">
        <v>0</v>
      </c>
      <c r="J8161" s="54">
        <v>0</v>
      </c>
    </row>
    <row r="8162" spans="1:10" x14ac:dyDescent="0.2">
      <c r="A8162" s="51">
        <v>43440</v>
      </c>
      <c r="B8162" s="50">
        <v>22</v>
      </c>
      <c r="C8162" s="54">
        <v>2067.9013690000002</v>
      </c>
      <c r="D8162" s="54">
        <v>0</v>
      </c>
      <c r="E8162" s="54">
        <v>0</v>
      </c>
      <c r="F8162" s="54">
        <v>0</v>
      </c>
      <c r="G8162" s="54">
        <v>0</v>
      </c>
      <c r="H8162" s="54">
        <v>0</v>
      </c>
      <c r="I8162" s="54">
        <v>366.30209500000001</v>
      </c>
      <c r="J8162" s="54">
        <v>28.186370999999998</v>
      </c>
    </row>
    <row r="8163" spans="1:10" x14ac:dyDescent="0.2">
      <c r="A8163" s="51">
        <v>43440</v>
      </c>
      <c r="B8163" s="50">
        <v>23</v>
      </c>
      <c r="C8163" s="54">
        <v>2180.2294440000001</v>
      </c>
      <c r="D8163" s="54">
        <v>0</v>
      </c>
      <c r="E8163" s="54">
        <v>0</v>
      </c>
      <c r="F8163" s="54">
        <v>0</v>
      </c>
      <c r="G8163" s="54">
        <v>0</v>
      </c>
      <c r="H8163" s="54">
        <v>0</v>
      </c>
      <c r="I8163" s="54">
        <v>212.83832799999999</v>
      </c>
      <c r="J8163" s="54">
        <v>0</v>
      </c>
    </row>
    <row r="8164" spans="1:10" x14ac:dyDescent="0.2">
      <c r="A8164" s="51">
        <v>43441</v>
      </c>
      <c r="B8164" s="50">
        <v>0</v>
      </c>
      <c r="C8164" s="54">
        <v>4264.9298570000001</v>
      </c>
      <c r="D8164" s="54">
        <v>0</v>
      </c>
      <c r="E8164" s="54">
        <v>0</v>
      </c>
      <c r="F8164" s="54">
        <v>0</v>
      </c>
      <c r="G8164" s="54">
        <v>0</v>
      </c>
      <c r="H8164" s="54">
        <v>0</v>
      </c>
      <c r="I8164" s="54">
        <v>969.79182200000002</v>
      </c>
      <c r="J8164" s="54">
        <v>1356.169075</v>
      </c>
    </row>
    <row r="8165" spans="1:10" x14ac:dyDescent="0.2">
      <c r="A8165" s="51">
        <v>43441</v>
      </c>
      <c r="B8165" s="50">
        <v>1</v>
      </c>
      <c r="C8165" s="54">
        <v>4255.0377600000002</v>
      </c>
      <c r="D8165" s="54">
        <v>0</v>
      </c>
      <c r="E8165" s="54">
        <v>0</v>
      </c>
      <c r="F8165" s="54">
        <v>0</v>
      </c>
      <c r="G8165" s="54">
        <v>0</v>
      </c>
      <c r="H8165" s="54">
        <v>0</v>
      </c>
      <c r="I8165" s="54">
        <v>606.15005199999996</v>
      </c>
      <c r="J8165" s="54">
        <v>1106.675148</v>
      </c>
    </row>
    <row r="8166" spans="1:10" x14ac:dyDescent="0.2">
      <c r="A8166" s="51">
        <v>43441</v>
      </c>
      <c r="B8166" s="50">
        <v>2</v>
      </c>
      <c r="C8166" s="54">
        <v>4260.2165070000001</v>
      </c>
      <c r="D8166" s="54">
        <v>0</v>
      </c>
      <c r="E8166" s="54">
        <v>0</v>
      </c>
      <c r="F8166" s="54">
        <v>0</v>
      </c>
      <c r="G8166" s="54">
        <v>0</v>
      </c>
      <c r="H8166" s="54">
        <v>0</v>
      </c>
      <c r="I8166" s="54">
        <v>425.05728699999997</v>
      </c>
      <c r="J8166" s="54">
        <v>1090.9373439999999</v>
      </c>
    </row>
    <row r="8167" spans="1:10" x14ac:dyDescent="0.2">
      <c r="A8167" s="51">
        <v>43441</v>
      </c>
      <c r="B8167" s="50">
        <v>3</v>
      </c>
      <c r="C8167" s="54">
        <v>858.171514</v>
      </c>
      <c r="D8167" s="54">
        <v>0</v>
      </c>
      <c r="E8167" s="54">
        <v>0</v>
      </c>
      <c r="F8167" s="54">
        <v>0</v>
      </c>
      <c r="G8167" s="54">
        <v>0</v>
      </c>
      <c r="H8167" s="54">
        <v>0</v>
      </c>
      <c r="I8167" s="54">
        <v>120.21838</v>
      </c>
      <c r="J8167" s="54">
        <v>0</v>
      </c>
    </row>
    <row r="8168" spans="1:10" x14ac:dyDescent="0.2">
      <c r="A8168" s="51">
        <v>43441</v>
      </c>
      <c r="B8168" s="50">
        <v>4</v>
      </c>
      <c r="C8168" s="54">
        <v>1460.0267799999999</v>
      </c>
      <c r="D8168" s="54">
        <v>0</v>
      </c>
      <c r="E8168" s="54">
        <v>0</v>
      </c>
      <c r="F8168" s="54">
        <v>0</v>
      </c>
      <c r="G8168" s="54">
        <v>0</v>
      </c>
      <c r="H8168" s="54">
        <v>0</v>
      </c>
      <c r="I8168" s="54">
        <v>0</v>
      </c>
      <c r="J8168" s="54">
        <v>0</v>
      </c>
    </row>
    <row r="8169" spans="1:10" x14ac:dyDescent="0.2">
      <c r="A8169" s="51">
        <v>43441</v>
      </c>
      <c r="B8169" s="50">
        <v>5</v>
      </c>
      <c r="C8169" s="54">
        <v>906.93404499999997</v>
      </c>
      <c r="D8169" s="54">
        <v>0</v>
      </c>
      <c r="E8169" s="54">
        <v>0</v>
      </c>
      <c r="F8169" s="54">
        <v>0</v>
      </c>
      <c r="G8169" s="54">
        <v>0</v>
      </c>
      <c r="H8169" s="54">
        <v>0</v>
      </c>
      <c r="I8169" s="54">
        <v>68.074112</v>
      </c>
      <c r="J8169" s="54">
        <v>0</v>
      </c>
    </row>
    <row r="8170" spans="1:10" x14ac:dyDescent="0.2">
      <c r="A8170" s="51">
        <v>43441</v>
      </c>
      <c r="B8170" s="50">
        <v>6</v>
      </c>
      <c r="C8170" s="54">
        <v>804.88656900000001</v>
      </c>
      <c r="D8170" s="54">
        <v>0</v>
      </c>
      <c r="E8170" s="54">
        <v>0</v>
      </c>
      <c r="F8170" s="54">
        <v>0</v>
      </c>
      <c r="G8170" s="54">
        <v>0</v>
      </c>
      <c r="H8170" s="54">
        <v>0</v>
      </c>
      <c r="I8170" s="54">
        <v>301.01925499999999</v>
      </c>
      <c r="J8170" s="54">
        <v>0</v>
      </c>
    </row>
    <row r="8171" spans="1:10" x14ac:dyDescent="0.2">
      <c r="A8171" s="51">
        <v>43441</v>
      </c>
      <c r="B8171" s="50">
        <v>7</v>
      </c>
      <c r="C8171" s="54">
        <v>801.34051099999999</v>
      </c>
      <c r="D8171" s="54">
        <v>0</v>
      </c>
      <c r="E8171" s="54">
        <v>0</v>
      </c>
      <c r="F8171" s="54">
        <v>0</v>
      </c>
      <c r="G8171" s="54">
        <v>0</v>
      </c>
      <c r="H8171" s="54">
        <v>0</v>
      </c>
      <c r="I8171" s="54">
        <v>60.282071999999999</v>
      </c>
      <c r="J8171" s="54">
        <v>0</v>
      </c>
    </row>
    <row r="8172" spans="1:10" x14ac:dyDescent="0.2">
      <c r="A8172" s="51">
        <v>43441</v>
      </c>
      <c r="B8172" s="50">
        <v>8</v>
      </c>
      <c r="C8172" s="54">
        <v>670.93980599999998</v>
      </c>
      <c r="D8172" s="54">
        <v>0</v>
      </c>
      <c r="E8172" s="54">
        <v>0</v>
      </c>
      <c r="F8172" s="54">
        <v>0</v>
      </c>
      <c r="G8172" s="54">
        <v>0</v>
      </c>
      <c r="H8172" s="54">
        <v>0</v>
      </c>
      <c r="I8172" s="54">
        <v>121.793324</v>
      </c>
      <c r="J8172" s="54">
        <v>377.25246500000003</v>
      </c>
    </row>
    <row r="8173" spans="1:10" x14ac:dyDescent="0.2">
      <c r="A8173" s="51">
        <v>43441</v>
      </c>
      <c r="B8173" s="50">
        <v>9</v>
      </c>
      <c r="C8173" s="54">
        <v>671.05198799999994</v>
      </c>
      <c r="D8173" s="54">
        <v>0</v>
      </c>
      <c r="E8173" s="54">
        <v>0</v>
      </c>
      <c r="F8173" s="54">
        <v>0</v>
      </c>
      <c r="G8173" s="54">
        <v>0</v>
      </c>
      <c r="H8173" s="54">
        <v>0</v>
      </c>
      <c r="I8173" s="54">
        <v>84.442309999999992</v>
      </c>
      <c r="J8173" s="54">
        <v>433.121939</v>
      </c>
    </row>
    <row r="8174" spans="1:10" x14ac:dyDescent="0.2">
      <c r="A8174" s="51">
        <v>43441</v>
      </c>
      <c r="B8174" s="50">
        <v>10</v>
      </c>
      <c r="C8174" s="54">
        <v>670.07485399999996</v>
      </c>
      <c r="D8174" s="54">
        <v>0</v>
      </c>
      <c r="E8174" s="54">
        <v>0</v>
      </c>
      <c r="F8174" s="54">
        <v>0</v>
      </c>
      <c r="G8174" s="54">
        <v>0</v>
      </c>
      <c r="H8174" s="54">
        <v>0</v>
      </c>
      <c r="I8174" s="54">
        <v>154.65913799999998</v>
      </c>
      <c r="J8174" s="54">
        <v>434.42568999999997</v>
      </c>
    </row>
    <row r="8175" spans="1:10" x14ac:dyDescent="0.2">
      <c r="A8175" s="51">
        <v>43441</v>
      </c>
      <c r="B8175" s="50">
        <v>11</v>
      </c>
      <c r="C8175" s="54">
        <v>683.12742300000002</v>
      </c>
      <c r="D8175" s="54">
        <v>0</v>
      </c>
      <c r="E8175" s="54">
        <v>0</v>
      </c>
      <c r="F8175" s="54">
        <v>0</v>
      </c>
      <c r="G8175" s="54">
        <v>0</v>
      </c>
      <c r="H8175" s="54">
        <v>0</v>
      </c>
      <c r="I8175" s="54">
        <v>143.50843399999999</v>
      </c>
      <c r="J8175" s="54">
        <v>434.73808600000001</v>
      </c>
    </row>
    <row r="8176" spans="1:10" x14ac:dyDescent="0.2">
      <c r="A8176" s="51">
        <v>43441</v>
      </c>
      <c r="B8176" s="50">
        <v>12</v>
      </c>
      <c r="C8176" s="54">
        <v>669.25810100000001</v>
      </c>
      <c r="D8176" s="54">
        <v>0</v>
      </c>
      <c r="E8176" s="54">
        <v>0</v>
      </c>
      <c r="F8176" s="54">
        <v>0</v>
      </c>
      <c r="G8176" s="54">
        <v>0</v>
      </c>
      <c r="H8176" s="54">
        <v>0</v>
      </c>
      <c r="I8176" s="54">
        <v>0</v>
      </c>
      <c r="J8176" s="54">
        <v>633.70620599999995</v>
      </c>
    </row>
    <row r="8177" spans="1:10" x14ac:dyDescent="0.2">
      <c r="A8177" s="51">
        <v>43441</v>
      </c>
      <c r="B8177" s="50">
        <v>13</v>
      </c>
      <c r="C8177" s="54">
        <v>669.71136999999999</v>
      </c>
      <c r="D8177" s="54">
        <v>0</v>
      </c>
      <c r="E8177" s="54">
        <v>0</v>
      </c>
      <c r="F8177" s="54">
        <v>0</v>
      </c>
      <c r="G8177" s="54">
        <v>0</v>
      </c>
      <c r="H8177" s="54">
        <v>0</v>
      </c>
      <c r="I8177" s="54">
        <v>0</v>
      </c>
      <c r="J8177" s="54">
        <v>680.329384</v>
      </c>
    </row>
    <row r="8178" spans="1:10" x14ac:dyDescent="0.2">
      <c r="A8178" s="51">
        <v>43441</v>
      </c>
      <c r="B8178" s="50">
        <v>14</v>
      </c>
      <c r="C8178" s="54">
        <v>669.00787200000002</v>
      </c>
      <c r="D8178" s="54">
        <v>0</v>
      </c>
      <c r="E8178" s="54">
        <v>0</v>
      </c>
      <c r="F8178" s="54">
        <v>0</v>
      </c>
      <c r="G8178" s="54">
        <v>0</v>
      </c>
      <c r="H8178" s="54">
        <v>0</v>
      </c>
      <c r="I8178" s="54">
        <v>1.451298</v>
      </c>
      <c r="J8178" s="54">
        <v>684.63527099999999</v>
      </c>
    </row>
    <row r="8179" spans="1:10" x14ac:dyDescent="0.2">
      <c r="A8179" s="51">
        <v>43441</v>
      </c>
      <c r="B8179" s="50">
        <v>15</v>
      </c>
      <c r="C8179" s="54">
        <v>669.90522499999997</v>
      </c>
      <c r="D8179" s="54">
        <v>0</v>
      </c>
      <c r="E8179" s="54">
        <v>0</v>
      </c>
      <c r="F8179" s="54">
        <v>0</v>
      </c>
      <c r="G8179" s="54">
        <v>0</v>
      </c>
      <c r="H8179" s="54">
        <v>0</v>
      </c>
      <c r="I8179" s="54">
        <v>0</v>
      </c>
      <c r="J8179" s="54">
        <v>683.91915800000004</v>
      </c>
    </row>
    <row r="8180" spans="1:10" x14ac:dyDescent="0.2">
      <c r="A8180" s="51">
        <v>43441</v>
      </c>
      <c r="B8180" s="50">
        <v>16</v>
      </c>
      <c r="C8180" s="54">
        <v>669.02159600000005</v>
      </c>
      <c r="D8180" s="54">
        <v>0</v>
      </c>
      <c r="E8180" s="54">
        <v>0</v>
      </c>
      <c r="F8180" s="54">
        <v>0</v>
      </c>
      <c r="G8180" s="54">
        <v>0</v>
      </c>
      <c r="H8180" s="54">
        <v>0</v>
      </c>
      <c r="I8180" s="54">
        <v>0</v>
      </c>
      <c r="J8180" s="54">
        <v>687.13580300000001</v>
      </c>
    </row>
    <row r="8181" spans="1:10" x14ac:dyDescent="0.2">
      <c r="A8181" s="51">
        <v>43441</v>
      </c>
      <c r="B8181" s="50">
        <v>17</v>
      </c>
      <c r="C8181" s="54">
        <v>666.41283699999997</v>
      </c>
      <c r="D8181" s="54">
        <v>0</v>
      </c>
      <c r="E8181" s="54">
        <v>0</v>
      </c>
      <c r="F8181" s="54">
        <v>0</v>
      </c>
      <c r="G8181" s="54">
        <v>0</v>
      </c>
      <c r="H8181" s="54">
        <v>0</v>
      </c>
      <c r="I8181" s="54">
        <v>148.41999799999999</v>
      </c>
      <c r="J8181" s="54">
        <v>688.32222100000001</v>
      </c>
    </row>
    <row r="8182" spans="1:10" x14ac:dyDescent="0.2">
      <c r="A8182" s="51">
        <v>43441</v>
      </c>
      <c r="B8182" s="50">
        <v>18</v>
      </c>
      <c r="C8182" s="54">
        <v>1038.9814899999999</v>
      </c>
      <c r="D8182" s="54">
        <v>0</v>
      </c>
      <c r="E8182" s="54">
        <v>0</v>
      </c>
      <c r="F8182" s="54">
        <v>0</v>
      </c>
      <c r="G8182" s="54">
        <v>0</v>
      </c>
      <c r="H8182" s="54">
        <v>0</v>
      </c>
      <c r="I8182" s="54">
        <v>0</v>
      </c>
      <c r="J8182" s="54">
        <v>0</v>
      </c>
    </row>
    <row r="8183" spans="1:10" x14ac:dyDescent="0.2">
      <c r="A8183" s="51">
        <v>43441</v>
      </c>
      <c r="B8183" s="50">
        <v>19</v>
      </c>
      <c r="C8183" s="54">
        <v>5485.8725489999997</v>
      </c>
      <c r="D8183" s="54">
        <v>0</v>
      </c>
      <c r="E8183" s="54">
        <v>0</v>
      </c>
      <c r="F8183" s="54">
        <v>0</v>
      </c>
      <c r="G8183" s="54">
        <v>0</v>
      </c>
      <c r="H8183" s="54">
        <v>0</v>
      </c>
      <c r="I8183" s="54">
        <v>0</v>
      </c>
      <c r="J8183" s="54">
        <v>0</v>
      </c>
    </row>
    <row r="8184" spans="1:10" x14ac:dyDescent="0.2">
      <c r="A8184" s="51">
        <v>43441</v>
      </c>
      <c r="B8184" s="50">
        <v>20</v>
      </c>
      <c r="C8184" s="54">
        <v>5012.065114</v>
      </c>
      <c r="D8184" s="54">
        <v>0</v>
      </c>
      <c r="E8184" s="54">
        <v>0</v>
      </c>
      <c r="F8184" s="54">
        <v>0</v>
      </c>
      <c r="G8184" s="54">
        <v>0</v>
      </c>
      <c r="H8184" s="54">
        <v>0</v>
      </c>
      <c r="I8184" s="54">
        <v>181.38566900000001</v>
      </c>
      <c r="J8184" s="54">
        <v>0</v>
      </c>
    </row>
    <row r="8185" spans="1:10" x14ac:dyDescent="0.2">
      <c r="A8185" s="51">
        <v>43441</v>
      </c>
      <c r="B8185" s="50">
        <v>21</v>
      </c>
      <c r="C8185" s="54">
        <v>5794.7490889999999</v>
      </c>
      <c r="D8185" s="54">
        <v>0</v>
      </c>
      <c r="E8185" s="54">
        <v>0</v>
      </c>
      <c r="F8185" s="54">
        <v>0</v>
      </c>
      <c r="G8185" s="54">
        <v>0</v>
      </c>
      <c r="H8185" s="54">
        <v>0</v>
      </c>
      <c r="I8185" s="54">
        <v>0</v>
      </c>
      <c r="J8185" s="54">
        <v>0</v>
      </c>
    </row>
    <row r="8186" spans="1:10" x14ac:dyDescent="0.2">
      <c r="A8186" s="51">
        <v>43441</v>
      </c>
      <c r="B8186" s="50">
        <v>22</v>
      </c>
      <c r="C8186" s="54">
        <v>8292.8474729999998</v>
      </c>
      <c r="D8186" s="54">
        <v>0</v>
      </c>
      <c r="E8186" s="54">
        <v>0</v>
      </c>
      <c r="F8186" s="54">
        <v>0</v>
      </c>
      <c r="G8186" s="54">
        <v>0</v>
      </c>
      <c r="H8186" s="54">
        <v>0</v>
      </c>
      <c r="I8186" s="54">
        <v>469.47603700000002</v>
      </c>
      <c r="J8186" s="54">
        <v>647.29988800000001</v>
      </c>
    </row>
    <row r="8187" spans="1:10" x14ac:dyDescent="0.2">
      <c r="A8187" s="51">
        <v>43441</v>
      </c>
      <c r="B8187" s="50">
        <v>23</v>
      </c>
      <c r="C8187" s="54">
        <v>8082.893951</v>
      </c>
      <c r="D8187" s="54">
        <v>0</v>
      </c>
      <c r="E8187" s="54">
        <v>0</v>
      </c>
      <c r="F8187" s="54">
        <v>0</v>
      </c>
      <c r="G8187" s="54">
        <v>0</v>
      </c>
      <c r="H8187" s="54">
        <v>0</v>
      </c>
      <c r="I8187" s="54">
        <v>0</v>
      </c>
      <c r="J8187" s="54">
        <v>567.95355900000004</v>
      </c>
    </row>
    <row r="8188" spans="1:10" x14ac:dyDescent="0.2">
      <c r="A8188" s="51">
        <v>43442</v>
      </c>
      <c r="B8188" s="50">
        <v>0</v>
      </c>
      <c r="C8188" s="54">
        <v>8584.1296110000003</v>
      </c>
      <c r="D8188" s="54">
        <v>0</v>
      </c>
      <c r="E8188" s="54">
        <v>0</v>
      </c>
      <c r="F8188" s="54">
        <v>0</v>
      </c>
      <c r="G8188" s="54">
        <v>0</v>
      </c>
      <c r="H8188" s="54">
        <v>0</v>
      </c>
      <c r="I8188" s="54">
        <v>1655.351369</v>
      </c>
      <c r="J8188" s="54">
        <v>801.75606400000004</v>
      </c>
    </row>
    <row r="8189" spans="1:10" x14ac:dyDescent="0.2">
      <c r="A8189" s="51">
        <v>43442</v>
      </c>
      <c r="B8189" s="50">
        <v>1</v>
      </c>
      <c r="C8189" s="54">
        <v>8187.2261749999998</v>
      </c>
      <c r="D8189" s="54">
        <v>0</v>
      </c>
      <c r="E8189" s="54">
        <v>0</v>
      </c>
      <c r="F8189" s="54">
        <v>0</v>
      </c>
      <c r="G8189" s="54">
        <v>0</v>
      </c>
      <c r="H8189" s="54">
        <v>0</v>
      </c>
      <c r="I8189" s="54">
        <v>2759.2599650000002</v>
      </c>
      <c r="J8189" s="54">
        <v>564.07280900000001</v>
      </c>
    </row>
    <row r="8190" spans="1:10" x14ac:dyDescent="0.2">
      <c r="A8190" s="51">
        <v>43442</v>
      </c>
      <c r="B8190" s="50">
        <v>2</v>
      </c>
      <c r="C8190" s="54">
        <v>8333.7299989999992</v>
      </c>
      <c r="D8190" s="54">
        <v>0</v>
      </c>
      <c r="E8190" s="54">
        <v>0</v>
      </c>
      <c r="F8190" s="54">
        <v>0</v>
      </c>
      <c r="G8190" s="54">
        <v>0</v>
      </c>
      <c r="H8190" s="54">
        <v>0</v>
      </c>
      <c r="I8190" s="54">
        <v>4279.3291630000003</v>
      </c>
      <c r="J8190" s="54">
        <v>638.52818000000002</v>
      </c>
    </row>
    <row r="8191" spans="1:10" x14ac:dyDescent="0.2">
      <c r="A8191" s="51">
        <v>43442</v>
      </c>
      <c r="B8191" s="50">
        <v>3</v>
      </c>
      <c r="C8191" s="54">
        <v>8200.5812470000001</v>
      </c>
      <c r="D8191" s="54">
        <v>0</v>
      </c>
      <c r="E8191" s="54">
        <v>0</v>
      </c>
      <c r="F8191" s="54">
        <v>0</v>
      </c>
      <c r="G8191" s="54">
        <v>0</v>
      </c>
      <c r="H8191" s="54">
        <v>0</v>
      </c>
      <c r="I8191" s="54">
        <v>3583.8747109999999</v>
      </c>
      <c r="J8191" s="54">
        <v>560.60760700000003</v>
      </c>
    </row>
    <row r="8192" spans="1:10" x14ac:dyDescent="0.2">
      <c r="A8192" s="51">
        <v>43442</v>
      </c>
      <c r="B8192" s="50">
        <v>4</v>
      </c>
      <c r="C8192" s="54">
        <v>8207.3821420000004</v>
      </c>
      <c r="D8192" s="54">
        <v>0</v>
      </c>
      <c r="E8192" s="54">
        <v>0</v>
      </c>
      <c r="F8192" s="54">
        <v>0</v>
      </c>
      <c r="G8192" s="54">
        <v>0</v>
      </c>
      <c r="H8192" s="54">
        <v>0</v>
      </c>
      <c r="I8192" s="54">
        <v>2005.5358900000001</v>
      </c>
      <c r="J8192" s="54">
        <v>567.00911499999995</v>
      </c>
    </row>
    <row r="8193" spans="1:10" x14ac:dyDescent="0.2">
      <c r="A8193" s="51">
        <v>43442</v>
      </c>
      <c r="B8193" s="50">
        <v>5</v>
      </c>
      <c r="C8193" s="54">
        <v>8240.8197899999996</v>
      </c>
      <c r="D8193" s="54">
        <v>0</v>
      </c>
      <c r="E8193" s="54">
        <v>0</v>
      </c>
      <c r="F8193" s="54">
        <v>0</v>
      </c>
      <c r="G8193" s="54">
        <v>0</v>
      </c>
      <c r="H8193" s="54">
        <v>0</v>
      </c>
      <c r="I8193" s="54">
        <v>3972.8747109999999</v>
      </c>
      <c r="J8193" s="54">
        <v>555.65906199999995</v>
      </c>
    </row>
    <row r="8194" spans="1:10" x14ac:dyDescent="0.2">
      <c r="A8194" s="51">
        <v>43442</v>
      </c>
      <c r="B8194" s="50">
        <v>6</v>
      </c>
      <c r="C8194" s="54">
        <v>7747.292848</v>
      </c>
      <c r="D8194" s="54">
        <v>0</v>
      </c>
      <c r="E8194" s="54">
        <v>0</v>
      </c>
      <c r="F8194" s="54">
        <v>0</v>
      </c>
      <c r="G8194" s="54">
        <v>0</v>
      </c>
      <c r="H8194" s="54">
        <v>0</v>
      </c>
      <c r="I8194" s="54">
        <v>2656.6965749999999</v>
      </c>
      <c r="J8194" s="54">
        <v>357.84423500000003</v>
      </c>
    </row>
    <row r="8195" spans="1:10" x14ac:dyDescent="0.2">
      <c r="A8195" s="51">
        <v>43442</v>
      </c>
      <c r="B8195" s="50">
        <v>7</v>
      </c>
      <c r="C8195" s="54">
        <v>5486.559827</v>
      </c>
      <c r="D8195" s="54">
        <v>0</v>
      </c>
      <c r="E8195" s="54">
        <v>0</v>
      </c>
      <c r="F8195" s="54">
        <v>0</v>
      </c>
      <c r="G8195" s="54">
        <v>0</v>
      </c>
      <c r="H8195" s="54">
        <v>0</v>
      </c>
      <c r="I8195" s="54">
        <v>1773.2413469999999</v>
      </c>
      <c r="J8195" s="54">
        <v>0</v>
      </c>
    </row>
    <row r="8196" spans="1:10" x14ac:dyDescent="0.2">
      <c r="A8196" s="51">
        <v>43442</v>
      </c>
      <c r="B8196" s="50">
        <v>8</v>
      </c>
      <c r="C8196" s="54">
        <v>2330.2264519999999</v>
      </c>
      <c r="D8196" s="54">
        <v>0</v>
      </c>
      <c r="E8196" s="54">
        <v>0</v>
      </c>
      <c r="F8196" s="54">
        <v>0</v>
      </c>
      <c r="G8196" s="54">
        <v>0</v>
      </c>
      <c r="H8196" s="54">
        <v>0</v>
      </c>
      <c r="I8196" s="54">
        <v>1752.387743</v>
      </c>
      <c r="J8196" s="54">
        <v>0</v>
      </c>
    </row>
    <row r="8197" spans="1:10" x14ac:dyDescent="0.2">
      <c r="A8197" s="51">
        <v>43442</v>
      </c>
      <c r="B8197" s="50">
        <v>9</v>
      </c>
      <c r="C8197" s="54">
        <v>822.34416199999998</v>
      </c>
      <c r="D8197" s="54">
        <v>0</v>
      </c>
      <c r="E8197" s="54">
        <v>0</v>
      </c>
      <c r="F8197" s="54">
        <v>0</v>
      </c>
      <c r="G8197" s="54">
        <v>0</v>
      </c>
      <c r="H8197" s="54">
        <v>0</v>
      </c>
      <c r="I8197" s="54">
        <v>1307.8852670000001</v>
      </c>
      <c r="J8197" s="54">
        <v>0</v>
      </c>
    </row>
    <row r="8198" spans="1:10" x14ac:dyDescent="0.2">
      <c r="A8198" s="51">
        <v>43442</v>
      </c>
      <c r="B8198" s="50">
        <v>10</v>
      </c>
      <c r="C8198" s="54">
        <v>1192.634726</v>
      </c>
      <c r="D8198" s="54">
        <v>0</v>
      </c>
      <c r="E8198" s="54">
        <v>0</v>
      </c>
      <c r="F8198" s="54">
        <v>0</v>
      </c>
      <c r="G8198" s="54">
        <v>0</v>
      </c>
      <c r="H8198" s="54">
        <v>0</v>
      </c>
      <c r="I8198" s="54">
        <v>1002.4745380000001</v>
      </c>
      <c r="J8198" s="54">
        <v>0</v>
      </c>
    </row>
    <row r="8199" spans="1:10" x14ac:dyDescent="0.2">
      <c r="A8199" s="51">
        <v>43442</v>
      </c>
      <c r="B8199" s="50">
        <v>11</v>
      </c>
      <c r="C8199" s="54">
        <v>947.40855499999998</v>
      </c>
      <c r="D8199" s="54">
        <v>0</v>
      </c>
      <c r="E8199" s="54">
        <v>0</v>
      </c>
      <c r="F8199" s="54">
        <v>0</v>
      </c>
      <c r="G8199" s="54">
        <v>0</v>
      </c>
      <c r="H8199" s="54">
        <v>0</v>
      </c>
      <c r="I8199" s="54">
        <v>146.68198999999998</v>
      </c>
      <c r="J8199" s="54">
        <v>0</v>
      </c>
    </row>
    <row r="8200" spans="1:10" x14ac:dyDescent="0.2">
      <c r="A8200" s="51">
        <v>43442</v>
      </c>
      <c r="B8200" s="50">
        <v>12</v>
      </c>
      <c r="C8200" s="54">
        <v>818.76343599999996</v>
      </c>
      <c r="D8200" s="54">
        <v>0</v>
      </c>
      <c r="E8200" s="54">
        <v>0</v>
      </c>
      <c r="F8200" s="54">
        <v>0</v>
      </c>
      <c r="G8200" s="54">
        <v>0</v>
      </c>
      <c r="H8200" s="54">
        <v>0</v>
      </c>
      <c r="I8200" s="54">
        <v>71.495633999999995</v>
      </c>
      <c r="J8200" s="54">
        <v>0</v>
      </c>
    </row>
    <row r="8201" spans="1:10" x14ac:dyDescent="0.2">
      <c r="A8201" s="51">
        <v>43442</v>
      </c>
      <c r="B8201" s="50">
        <v>13</v>
      </c>
      <c r="C8201" s="54">
        <v>2232.9744230000001</v>
      </c>
      <c r="D8201" s="54">
        <v>0</v>
      </c>
      <c r="E8201" s="54">
        <v>0</v>
      </c>
      <c r="F8201" s="54">
        <v>0</v>
      </c>
      <c r="G8201" s="54">
        <v>0</v>
      </c>
      <c r="H8201" s="54">
        <v>0</v>
      </c>
      <c r="I8201" s="54">
        <v>308.84711700000003</v>
      </c>
      <c r="J8201" s="54">
        <v>0</v>
      </c>
    </row>
    <row r="8202" spans="1:10" x14ac:dyDescent="0.2">
      <c r="A8202" s="51">
        <v>43442</v>
      </c>
      <c r="B8202" s="50">
        <v>14</v>
      </c>
      <c r="C8202" s="54">
        <v>2139.8775070000002</v>
      </c>
      <c r="D8202" s="54">
        <v>0</v>
      </c>
      <c r="E8202" s="54">
        <v>0</v>
      </c>
      <c r="F8202" s="54">
        <v>0</v>
      </c>
      <c r="G8202" s="54">
        <v>0</v>
      </c>
      <c r="H8202" s="54">
        <v>0</v>
      </c>
      <c r="I8202" s="54">
        <v>403.40330499999999</v>
      </c>
      <c r="J8202" s="54">
        <v>0</v>
      </c>
    </row>
    <row r="8203" spans="1:10" x14ac:dyDescent="0.2">
      <c r="A8203" s="51">
        <v>43442</v>
      </c>
      <c r="B8203" s="50">
        <v>15</v>
      </c>
      <c r="C8203" s="54">
        <v>2139.5544329999998</v>
      </c>
      <c r="D8203" s="54">
        <v>0</v>
      </c>
      <c r="E8203" s="54">
        <v>0</v>
      </c>
      <c r="F8203" s="54">
        <v>0</v>
      </c>
      <c r="G8203" s="54">
        <v>0</v>
      </c>
      <c r="H8203" s="54">
        <v>0</v>
      </c>
      <c r="I8203" s="54">
        <v>396.04404999999997</v>
      </c>
      <c r="J8203" s="54">
        <v>0</v>
      </c>
    </row>
    <row r="8204" spans="1:10" x14ac:dyDescent="0.2">
      <c r="A8204" s="51">
        <v>43442</v>
      </c>
      <c r="B8204" s="50">
        <v>16</v>
      </c>
      <c r="C8204" s="54">
        <v>2140.8712500000001</v>
      </c>
      <c r="D8204" s="54">
        <v>0</v>
      </c>
      <c r="E8204" s="54">
        <v>0</v>
      </c>
      <c r="F8204" s="54">
        <v>0</v>
      </c>
      <c r="G8204" s="54">
        <v>0</v>
      </c>
      <c r="H8204" s="54">
        <v>0</v>
      </c>
      <c r="I8204" s="54">
        <v>607.47264199999995</v>
      </c>
      <c r="J8204" s="54">
        <v>52.001373999999998</v>
      </c>
    </row>
    <row r="8205" spans="1:10" x14ac:dyDescent="0.2">
      <c r="A8205" s="51">
        <v>43442</v>
      </c>
      <c r="B8205" s="50">
        <v>17</v>
      </c>
      <c r="C8205" s="54">
        <v>2258.1583639999999</v>
      </c>
      <c r="D8205" s="54">
        <v>0</v>
      </c>
      <c r="E8205" s="54">
        <v>0</v>
      </c>
      <c r="F8205" s="54">
        <v>0</v>
      </c>
      <c r="G8205" s="54">
        <v>0</v>
      </c>
      <c r="H8205" s="54">
        <v>0</v>
      </c>
      <c r="I8205" s="54">
        <v>502.89615099999997</v>
      </c>
      <c r="J8205" s="54">
        <v>114.40302199999999</v>
      </c>
    </row>
    <row r="8206" spans="1:10" x14ac:dyDescent="0.2">
      <c r="A8206" s="51">
        <v>43442</v>
      </c>
      <c r="B8206" s="50">
        <v>18</v>
      </c>
      <c r="C8206" s="54">
        <v>4959.4618440000004</v>
      </c>
      <c r="D8206" s="54">
        <v>0</v>
      </c>
      <c r="E8206" s="54">
        <v>0</v>
      </c>
      <c r="F8206" s="54">
        <v>0</v>
      </c>
      <c r="G8206" s="54">
        <v>0</v>
      </c>
      <c r="H8206" s="54">
        <v>0</v>
      </c>
      <c r="I8206" s="54">
        <v>0</v>
      </c>
      <c r="J8206" s="54">
        <v>0</v>
      </c>
    </row>
    <row r="8207" spans="1:10" x14ac:dyDescent="0.2">
      <c r="A8207" s="51">
        <v>43442</v>
      </c>
      <c r="B8207" s="50">
        <v>19</v>
      </c>
      <c r="C8207" s="54">
        <v>4749.6418629999998</v>
      </c>
      <c r="D8207" s="54">
        <v>0</v>
      </c>
      <c r="E8207" s="54">
        <v>0</v>
      </c>
      <c r="F8207" s="54">
        <v>0</v>
      </c>
      <c r="G8207" s="54">
        <v>0</v>
      </c>
      <c r="H8207" s="54">
        <v>0</v>
      </c>
      <c r="I8207" s="54">
        <v>113.084453</v>
      </c>
      <c r="J8207" s="54">
        <v>0</v>
      </c>
    </row>
    <row r="8208" spans="1:10" x14ac:dyDescent="0.2">
      <c r="A8208" s="51">
        <v>43442</v>
      </c>
      <c r="B8208" s="50">
        <v>20</v>
      </c>
      <c r="C8208" s="54">
        <v>4994.1419489999998</v>
      </c>
      <c r="D8208" s="54">
        <v>0</v>
      </c>
      <c r="E8208" s="54">
        <v>0</v>
      </c>
      <c r="F8208" s="54">
        <v>0</v>
      </c>
      <c r="G8208" s="54">
        <v>0</v>
      </c>
      <c r="H8208" s="54">
        <v>0</v>
      </c>
      <c r="I8208" s="54">
        <v>0</v>
      </c>
      <c r="J8208" s="54">
        <v>0</v>
      </c>
    </row>
    <row r="8209" spans="1:10" x14ac:dyDescent="0.2">
      <c r="A8209" s="51">
        <v>43442</v>
      </c>
      <c r="B8209" s="50">
        <v>21</v>
      </c>
      <c r="C8209" s="54">
        <v>5137.1344449999997</v>
      </c>
      <c r="D8209" s="54">
        <v>0</v>
      </c>
      <c r="E8209" s="54">
        <v>0</v>
      </c>
      <c r="F8209" s="54">
        <v>0</v>
      </c>
      <c r="G8209" s="54">
        <v>0</v>
      </c>
      <c r="H8209" s="54">
        <v>0</v>
      </c>
      <c r="I8209" s="54">
        <v>0</v>
      </c>
      <c r="J8209" s="54">
        <v>0</v>
      </c>
    </row>
    <row r="8210" spans="1:10" x14ac:dyDescent="0.2">
      <c r="A8210" s="51">
        <v>43442</v>
      </c>
      <c r="B8210" s="50">
        <v>22</v>
      </c>
      <c r="C8210" s="54">
        <v>8215.497985</v>
      </c>
      <c r="D8210" s="54">
        <v>0</v>
      </c>
      <c r="E8210" s="54">
        <v>0</v>
      </c>
      <c r="F8210" s="54">
        <v>0</v>
      </c>
      <c r="G8210" s="54">
        <v>0</v>
      </c>
      <c r="H8210" s="54">
        <v>0</v>
      </c>
      <c r="I8210" s="54">
        <v>0</v>
      </c>
      <c r="J8210" s="54">
        <v>654.56522399999994</v>
      </c>
    </row>
    <row r="8211" spans="1:10" x14ac:dyDescent="0.2">
      <c r="A8211" s="51">
        <v>43442</v>
      </c>
      <c r="B8211" s="50">
        <v>23</v>
      </c>
      <c r="C8211" s="54">
        <v>8207.7224690000003</v>
      </c>
      <c r="D8211" s="54">
        <v>0</v>
      </c>
      <c r="E8211" s="54">
        <v>0</v>
      </c>
      <c r="F8211" s="54">
        <v>0</v>
      </c>
      <c r="G8211" s="54">
        <v>0</v>
      </c>
      <c r="H8211" s="54">
        <v>0</v>
      </c>
      <c r="I8211" s="54">
        <v>469.174823</v>
      </c>
      <c r="J8211" s="54">
        <v>600.82399399999997</v>
      </c>
    </row>
    <row r="8212" spans="1:10" x14ac:dyDescent="0.2">
      <c r="A8212" s="51">
        <v>43443</v>
      </c>
      <c r="B8212" s="50">
        <v>0</v>
      </c>
      <c r="C8212" s="54">
        <v>8570.8085749999991</v>
      </c>
      <c r="D8212" s="54">
        <v>0</v>
      </c>
      <c r="E8212" s="54">
        <v>0</v>
      </c>
      <c r="F8212" s="54">
        <v>0</v>
      </c>
      <c r="G8212" s="54">
        <v>0</v>
      </c>
      <c r="H8212" s="54">
        <v>0</v>
      </c>
      <c r="I8212" s="54">
        <v>4359.3713479999997</v>
      </c>
      <c r="J8212" s="54">
        <v>833.07851600000004</v>
      </c>
    </row>
    <row r="8213" spans="1:10" x14ac:dyDescent="0.2">
      <c r="A8213" s="51">
        <v>43443</v>
      </c>
      <c r="B8213" s="50">
        <v>1</v>
      </c>
      <c r="C8213" s="54">
        <v>8213.7076190000007</v>
      </c>
      <c r="D8213" s="54">
        <v>0</v>
      </c>
      <c r="E8213" s="54">
        <v>0</v>
      </c>
      <c r="F8213" s="54">
        <v>0</v>
      </c>
      <c r="G8213" s="54">
        <v>0</v>
      </c>
      <c r="H8213" s="54">
        <v>0</v>
      </c>
      <c r="I8213" s="54">
        <v>5192.4746750000004</v>
      </c>
      <c r="J8213" s="54">
        <v>609.49861099999998</v>
      </c>
    </row>
    <row r="8214" spans="1:10" x14ac:dyDescent="0.2">
      <c r="A8214" s="51">
        <v>43443</v>
      </c>
      <c r="B8214" s="50">
        <v>2</v>
      </c>
      <c r="C8214" s="54">
        <v>8217.3950150000001</v>
      </c>
      <c r="D8214" s="54">
        <v>0</v>
      </c>
      <c r="E8214" s="54">
        <v>0</v>
      </c>
      <c r="F8214" s="54">
        <v>0</v>
      </c>
      <c r="G8214" s="54">
        <v>0</v>
      </c>
      <c r="H8214" s="54">
        <v>0</v>
      </c>
      <c r="I8214" s="54">
        <v>4581.5263189999996</v>
      </c>
      <c r="J8214" s="54">
        <v>608.12070100000005</v>
      </c>
    </row>
    <row r="8215" spans="1:10" x14ac:dyDescent="0.2">
      <c r="A8215" s="51">
        <v>43443</v>
      </c>
      <c r="B8215" s="50">
        <v>3</v>
      </c>
      <c r="C8215" s="54">
        <v>8434.9721580000005</v>
      </c>
      <c r="D8215" s="54">
        <v>0</v>
      </c>
      <c r="E8215" s="54">
        <v>0</v>
      </c>
      <c r="F8215" s="54">
        <v>0</v>
      </c>
      <c r="G8215" s="54">
        <v>0</v>
      </c>
      <c r="H8215" s="54">
        <v>0</v>
      </c>
      <c r="I8215" s="54">
        <v>5202.4359210000002</v>
      </c>
      <c r="J8215" s="54">
        <v>608.60164799999995</v>
      </c>
    </row>
    <row r="8216" spans="1:10" x14ac:dyDescent="0.2">
      <c r="A8216" s="51">
        <v>43443</v>
      </c>
      <c r="B8216" s="50">
        <v>4</v>
      </c>
      <c r="C8216" s="54">
        <v>8425.1593090000006</v>
      </c>
      <c r="D8216" s="54">
        <v>0</v>
      </c>
      <c r="E8216" s="54">
        <v>0</v>
      </c>
      <c r="F8216" s="54">
        <v>0</v>
      </c>
      <c r="G8216" s="54">
        <v>0</v>
      </c>
      <c r="H8216" s="54">
        <v>0</v>
      </c>
      <c r="I8216" s="54">
        <v>3909.5148140000001</v>
      </c>
      <c r="J8216" s="54">
        <v>500.80671599999999</v>
      </c>
    </row>
    <row r="8217" spans="1:10" x14ac:dyDescent="0.2">
      <c r="A8217" s="51">
        <v>43443</v>
      </c>
      <c r="B8217" s="50">
        <v>5</v>
      </c>
      <c r="C8217" s="54">
        <v>2272.237212</v>
      </c>
      <c r="D8217" s="54">
        <v>0</v>
      </c>
      <c r="E8217" s="54">
        <v>0</v>
      </c>
      <c r="F8217" s="54">
        <v>0</v>
      </c>
      <c r="G8217" s="54">
        <v>0</v>
      </c>
      <c r="H8217" s="54">
        <v>0</v>
      </c>
      <c r="I8217" s="54">
        <v>3048.7211040000002</v>
      </c>
      <c r="J8217" s="54">
        <v>102.420997</v>
      </c>
    </row>
    <row r="8218" spans="1:10" x14ac:dyDescent="0.2">
      <c r="A8218" s="51">
        <v>43443</v>
      </c>
      <c r="B8218" s="50">
        <v>6</v>
      </c>
      <c r="C8218" s="54">
        <v>0</v>
      </c>
      <c r="D8218" s="54">
        <v>0</v>
      </c>
      <c r="E8218" s="54">
        <v>0</v>
      </c>
      <c r="F8218" s="54">
        <v>0</v>
      </c>
      <c r="G8218" s="54">
        <v>0</v>
      </c>
      <c r="H8218" s="54">
        <v>0</v>
      </c>
      <c r="I8218" s="54">
        <v>731.36375899999996</v>
      </c>
      <c r="J8218" s="54">
        <v>891.99650699999995</v>
      </c>
    </row>
    <row r="8219" spans="1:10" x14ac:dyDescent="0.2">
      <c r="A8219" s="51">
        <v>43443</v>
      </c>
      <c r="B8219" s="50">
        <v>7</v>
      </c>
      <c r="C8219" s="54">
        <v>0</v>
      </c>
      <c r="D8219" s="54">
        <v>0</v>
      </c>
      <c r="E8219" s="54">
        <v>0</v>
      </c>
      <c r="F8219" s="54">
        <v>0</v>
      </c>
      <c r="G8219" s="54">
        <v>0</v>
      </c>
      <c r="H8219" s="54">
        <v>0</v>
      </c>
      <c r="I8219" s="54">
        <v>284.167666</v>
      </c>
      <c r="J8219" s="54">
        <v>1470.79169</v>
      </c>
    </row>
    <row r="8220" spans="1:10" x14ac:dyDescent="0.2">
      <c r="A8220" s="51">
        <v>43443</v>
      </c>
      <c r="B8220" s="50">
        <v>8</v>
      </c>
      <c r="C8220" s="54">
        <v>0</v>
      </c>
      <c r="D8220" s="54">
        <v>0</v>
      </c>
      <c r="E8220" s="54">
        <v>0</v>
      </c>
      <c r="F8220" s="54">
        <v>0</v>
      </c>
      <c r="G8220" s="54">
        <v>0</v>
      </c>
      <c r="H8220" s="54">
        <v>0</v>
      </c>
      <c r="I8220" s="54">
        <v>1606.98747</v>
      </c>
      <c r="J8220" s="54">
        <v>1707.773776</v>
      </c>
    </row>
    <row r="8221" spans="1:10" x14ac:dyDescent="0.2">
      <c r="A8221" s="51">
        <v>43443</v>
      </c>
      <c r="B8221" s="50">
        <v>9</v>
      </c>
      <c r="C8221" s="54">
        <v>0</v>
      </c>
      <c r="D8221" s="54">
        <v>0</v>
      </c>
      <c r="E8221" s="54">
        <v>0</v>
      </c>
      <c r="F8221" s="54">
        <v>0</v>
      </c>
      <c r="G8221" s="54">
        <v>0</v>
      </c>
      <c r="H8221" s="54">
        <v>0</v>
      </c>
      <c r="I8221" s="54">
        <v>2243.2362619999999</v>
      </c>
      <c r="J8221" s="54">
        <v>1876.547272</v>
      </c>
    </row>
    <row r="8222" spans="1:10" x14ac:dyDescent="0.2">
      <c r="A8222" s="51">
        <v>43443</v>
      </c>
      <c r="B8222" s="50">
        <v>10</v>
      </c>
      <c r="C8222" s="54">
        <v>0</v>
      </c>
      <c r="D8222" s="54">
        <v>0</v>
      </c>
      <c r="E8222" s="54">
        <v>0</v>
      </c>
      <c r="F8222" s="54">
        <v>0</v>
      </c>
      <c r="G8222" s="54">
        <v>0</v>
      </c>
      <c r="H8222" s="54">
        <v>0</v>
      </c>
      <c r="I8222" s="54">
        <v>1064.5835890000001</v>
      </c>
      <c r="J8222" s="54">
        <v>1477.3483739999999</v>
      </c>
    </row>
    <row r="8223" spans="1:10" x14ac:dyDescent="0.2">
      <c r="A8223" s="51">
        <v>43443</v>
      </c>
      <c r="B8223" s="50">
        <v>11</v>
      </c>
      <c r="C8223" s="54">
        <v>0</v>
      </c>
      <c r="D8223" s="54">
        <v>0</v>
      </c>
      <c r="E8223" s="54">
        <v>0</v>
      </c>
      <c r="F8223" s="54">
        <v>0</v>
      </c>
      <c r="G8223" s="54">
        <v>0</v>
      </c>
      <c r="H8223" s="54">
        <v>0</v>
      </c>
      <c r="I8223" s="54">
        <v>1752.6745000000001</v>
      </c>
      <c r="J8223" s="54">
        <v>2731.1175250000001</v>
      </c>
    </row>
    <row r="8224" spans="1:10" x14ac:dyDescent="0.2">
      <c r="A8224" s="51">
        <v>43443</v>
      </c>
      <c r="B8224" s="50">
        <v>12</v>
      </c>
      <c r="C8224" s="54">
        <v>0</v>
      </c>
      <c r="D8224" s="54">
        <v>0</v>
      </c>
      <c r="E8224" s="54">
        <v>0</v>
      </c>
      <c r="F8224" s="54">
        <v>0</v>
      </c>
      <c r="G8224" s="54">
        <v>0</v>
      </c>
      <c r="H8224" s="54">
        <v>0</v>
      </c>
      <c r="I8224" s="54">
        <v>1522.631351</v>
      </c>
      <c r="J8224" s="54">
        <v>2731.1480539999998</v>
      </c>
    </row>
    <row r="8225" spans="1:10" x14ac:dyDescent="0.2">
      <c r="A8225" s="51">
        <v>43443</v>
      </c>
      <c r="B8225" s="50">
        <v>13</v>
      </c>
      <c r="C8225" s="54">
        <v>0</v>
      </c>
      <c r="D8225" s="54">
        <v>0</v>
      </c>
      <c r="E8225" s="54">
        <v>0</v>
      </c>
      <c r="F8225" s="54">
        <v>0</v>
      </c>
      <c r="G8225" s="54">
        <v>0</v>
      </c>
      <c r="H8225" s="54">
        <v>0</v>
      </c>
      <c r="I8225" s="54">
        <v>1469.4622650000001</v>
      </c>
      <c r="J8225" s="54">
        <v>4412.798135</v>
      </c>
    </row>
    <row r="8226" spans="1:10" x14ac:dyDescent="0.2">
      <c r="A8226" s="51">
        <v>43443</v>
      </c>
      <c r="B8226" s="50">
        <v>14</v>
      </c>
      <c r="C8226" s="54">
        <v>0</v>
      </c>
      <c r="D8226" s="54">
        <v>0</v>
      </c>
      <c r="E8226" s="54">
        <v>0</v>
      </c>
      <c r="F8226" s="54">
        <v>0</v>
      </c>
      <c r="G8226" s="54">
        <v>0</v>
      </c>
      <c r="H8226" s="54">
        <v>0</v>
      </c>
      <c r="I8226" s="54">
        <v>999.49228100000005</v>
      </c>
      <c r="J8226" s="54">
        <v>9056.7717990000001</v>
      </c>
    </row>
    <row r="8227" spans="1:10" x14ac:dyDescent="0.2">
      <c r="A8227" s="51">
        <v>43443</v>
      </c>
      <c r="B8227" s="50">
        <v>15</v>
      </c>
      <c r="C8227" s="54">
        <v>0</v>
      </c>
      <c r="D8227" s="54">
        <v>0</v>
      </c>
      <c r="E8227" s="54">
        <v>0</v>
      </c>
      <c r="F8227" s="54">
        <v>0</v>
      </c>
      <c r="G8227" s="54">
        <v>0</v>
      </c>
      <c r="H8227" s="54">
        <v>0</v>
      </c>
      <c r="I8227" s="54">
        <v>1054.162194</v>
      </c>
      <c r="J8227" s="54">
        <v>2938.464739</v>
      </c>
    </row>
    <row r="8228" spans="1:10" x14ac:dyDescent="0.2">
      <c r="A8228" s="51">
        <v>43443</v>
      </c>
      <c r="B8228" s="50">
        <v>16</v>
      </c>
      <c r="C8228" s="54">
        <v>0</v>
      </c>
      <c r="D8228" s="54">
        <v>0</v>
      </c>
      <c r="E8228" s="54">
        <v>0</v>
      </c>
      <c r="F8228" s="54">
        <v>0</v>
      </c>
      <c r="G8228" s="54">
        <v>0</v>
      </c>
      <c r="H8228" s="54">
        <v>0</v>
      </c>
      <c r="I8228" s="54">
        <v>1926.513528</v>
      </c>
      <c r="J8228" s="54">
        <v>8405.6182119999994</v>
      </c>
    </row>
    <row r="8229" spans="1:10" x14ac:dyDescent="0.2">
      <c r="A8229" s="51">
        <v>43443</v>
      </c>
      <c r="B8229" s="50">
        <v>17</v>
      </c>
      <c r="C8229" s="54">
        <v>0</v>
      </c>
      <c r="D8229" s="54">
        <v>0</v>
      </c>
      <c r="E8229" s="54">
        <v>0</v>
      </c>
      <c r="F8229" s="54">
        <v>0</v>
      </c>
      <c r="G8229" s="54">
        <v>0</v>
      </c>
      <c r="H8229" s="54">
        <v>0</v>
      </c>
      <c r="I8229" s="54">
        <v>2535.7974559999998</v>
      </c>
      <c r="J8229" s="54">
        <v>8419.2568489999994</v>
      </c>
    </row>
    <row r="8230" spans="1:10" x14ac:dyDescent="0.2">
      <c r="A8230" s="51">
        <v>43443</v>
      </c>
      <c r="B8230" s="50">
        <v>18</v>
      </c>
      <c r="C8230" s="54">
        <v>0</v>
      </c>
      <c r="D8230" s="54">
        <v>0</v>
      </c>
      <c r="E8230" s="54">
        <v>0</v>
      </c>
      <c r="F8230" s="54">
        <v>0</v>
      </c>
      <c r="G8230" s="54">
        <v>0</v>
      </c>
      <c r="H8230" s="54">
        <v>0</v>
      </c>
      <c r="I8230" s="54">
        <v>1350.0262829999999</v>
      </c>
      <c r="J8230" s="54">
        <v>4943.6829690000004</v>
      </c>
    </row>
    <row r="8231" spans="1:10" x14ac:dyDescent="0.2">
      <c r="A8231" s="51">
        <v>43443</v>
      </c>
      <c r="B8231" s="50">
        <v>19</v>
      </c>
      <c r="C8231" s="54">
        <v>0</v>
      </c>
      <c r="D8231" s="54">
        <v>0</v>
      </c>
      <c r="E8231" s="54">
        <v>0</v>
      </c>
      <c r="F8231" s="54">
        <v>0</v>
      </c>
      <c r="G8231" s="54">
        <v>0</v>
      </c>
      <c r="H8231" s="54">
        <v>0</v>
      </c>
      <c r="I8231" s="54">
        <v>1440.846773</v>
      </c>
      <c r="J8231" s="54">
        <v>1794.11625</v>
      </c>
    </row>
    <row r="8232" spans="1:10" x14ac:dyDescent="0.2">
      <c r="A8232" s="51">
        <v>43443</v>
      </c>
      <c r="B8232" s="50">
        <v>20</v>
      </c>
      <c r="C8232" s="54">
        <v>0</v>
      </c>
      <c r="D8232" s="54">
        <v>0</v>
      </c>
      <c r="E8232" s="54">
        <v>0</v>
      </c>
      <c r="F8232" s="54">
        <v>0</v>
      </c>
      <c r="G8232" s="54">
        <v>0</v>
      </c>
      <c r="H8232" s="54">
        <v>0</v>
      </c>
      <c r="I8232" s="54">
        <v>1772.2916760000001</v>
      </c>
      <c r="J8232" s="54">
        <v>1976.3886829999999</v>
      </c>
    </row>
    <row r="8233" spans="1:10" x14ac:dyDescent="0.2">
      <c r="A8233" s="51">
        <v>43443</v>
      </c>
      <c r="B8233" s="50">
        <v>21</v>
      </c>
      <c r="C8233" s="54">
        <v>0</v>
      </c>
      <c r="D8233" s="54">
        <v>0</v>
      </c>
      <c r="E8233" s="54">
        <v>0</v>
      </c>
      <c r="F8233" s="54">
        <v>0</v>
      </c>
      <c r="G8233" s="54">
        <v>0</v>
      </c>
      <c r="H8233" s="54">
        <v>0</v>
      </c>
      <c r="I8233" s="54">
        <v>31.312950999999998</v>
      </c>
      <c r="J8233" s="54">
        <v>1852.825525</v>
      </c>
    </row>
    <row r="8234" spans="1:10" x14ac:dyDescent="0.2">
      <c r="A8234" s="51">
        <v>43443</v>
      </c>
      <c r="B8234" s="50">
        <v>22</v>
      </c>
      <c r="C8234" s="54">
        <v>0</v>
      </c>
      <c r="D8234" s="54">
        <v>0</v>
      </c>
      <c r="E8234" s="54">
        <v>0</v>
      </c>
      <c r="F8234" s="54">
        <v>0</v>
      </c>
      <c r="G8234" s="54">
        <v>0</v>
      </c>
      <c r="H8234" s="54">
        <v>0</v>
      </c>
      <c r="I8234" s="54">
        <v>1624.7099020000001</v>
      </c>
      <c r="J8234" s="54">
        <v>1494.4855560000001</v>
      </c>
    </row>
    <row r="8235" spans="1:10" x14ac:dyDescent="0.2">
      <c r="A8235" s="51">
        <v>43443</v>
      </c>
      <c r="B8235" s="50">
        <v>23</v>
      </c>
      <c r="C8235" s="54">
        <v>0</v>
      </c>
      <c r="D8235" s="54">
        <v>0</v>
      </c>
      <c r="E8235" s="54">
        <v>0</v>
      </c>
      <c r="F8235" s="54">
        <v>0</v>
      </c>
      <c r="G8235" s="54">
        <v>0</v>
      </c>
      <c r="H8235" s="54">
        <v>0</v>
      </c>
      <c r="I8235" s="54">
        <v>366.00709899999998</v>
      </c>
      <c r="J8235" s="54">
        <v>1494.4774620000001</v>
      </c>
    </row>
    <row r="8236" spans="1:10" x14ac:dyDescent="0.2">
      <c r="A8236" s="51">
        <v>43444</v>
      </c>
      <c r="B8236" s="50">
        <v>0</v>
      </c>
      <c r="C8236" s="54">
        <v>1313.520994</v>
      </c>
      <c r="D8236" s="54">
        <v>0</v>
      </c>
      <c r="E8236" s="54">
        <v>0</v>
      </c>
      <c r="F8236" s="54">
        <v>0</v>
      </c>
      <c r="G8236" s="54">
        <v>0</v>
      </c>
      <c r="H8236" s="54">
        <v>0</v>
      </c>
      <c r="I8236" s="54">
        <v>792.85384199999999</v>
      </c>
      <c r="J8236" s="54">
        <v>0</v>
      </c>
    </row>
    <row r="8237" spans="1:10" x14ac:dyDescent="0.2">
      <c r="A8237" s="51">
        <v>43444</v>
      </c>
      <c r="B8237" s="50">
        <v>1</v>
      </c>
      <c r="C8237" s="54">
        <v>930.86561500000005</v>
      </c>
      <c r="D8237" s="54">
        <v>0</v>
      </c>
      <c r="E8237" s="54">
        <v>0</v>
      </c>
      <c r="F8237" s="54">
        <v>0</v>
      </c>
      <c r="G8237" s="54">
        <v>0</v>
      </c>
      <c r="H8237" s="54">
        <v>0</v>
      </c>
      <c r="I8237" s="54">
        <v>1681.7487470000001</v>
      </c>
      <c r="J8237" s="54">
        <v>0</v>
      </c>
    </row>
    <row r="8238" spans="1:10" x14ac:dyDescent="0.2">
      <c r="A8238" s="51">
        <v>43444</v>
      </c>
      <c r="B8238" s="50">
        <v>2</v>
      </c>
      <c r="C8238" s="54">
        <v>897.706771</v>
      </c>
      <c r="D8238" s="54">
        <v>0</v>
      </c>
      <c r="E8238" s="54">
        <v>0</v>
      </c>
      <c r="F8238" s="54">
        <v>0</v>
      </c>
      <c r="G8238" s="54">
        <v>0</v>
      </c>
      <c r="H8238" s="54">
        <v>0</v>
      </c>
      <c r="I8238" s="54">
        <v>1913.4404669999999</v>
      </c>
      <c r="J8238" s="54">
        <v>0</v>
      </c>
    </row>
    <row r="8239" spans="1:10" x14ac:dyDescent="0.2">
      <c r="A8239" s="51">
        <v>43444</v>
      </c>
      <c r="B8239" s="50">
        <v>3</v>
      </c>
      <c r="C8239" s="54">
        <v>897.151253</v>
      </c>
      <c r="D8239" s="54">
        <v>0</v>
      </c>
      <c r="E8239" s="54">
        <v>0</v>
      </c>
      <c r="F8239" s="54">
        <v>0</v>
      </c>
      <c r="G8239" s="54">
        <v>0</v>
      </c>
      <c r="H8239" s="54">
        <v>0</v>
      </c>
      <c r="I8239" s="54">
        <v>1607.6363940000001</v>
      </c>
      <c r="J8239" s="54">
        <v>0</v>
      </c>
    </row>
    <row r="8240" spans="1:10" x14ac:dyDescent="0.2">
      <c r="A8240" s="51">
        <v>43444</v>
      </c>
      <c r="B8240" s="50">
        <v>4</v>
      </c>
      <c r="C8240" s="54">
        <v>896.11772999999994</v>
      </c>
      <c r="D8240" s="54">
        <v>0</v>
      </c>
      <c r="E8240" s="54">
        <v>0</v>
      </c>
      <c r="F8240" s="54">
        <v>0</v>
      </c>
      <c r="G8240" s="54">
        <v>0</v>
      </c>
      <c r="H8240" s="54">
        <v>0</v>
      </c>
      <c r="I8240" s="54">
        <v>1155.8423109999999</v>
      </c>
      <c r="J8240" s="54">
        <v>0</v>
      </c>
    </row>
    <row r="8241" spans="1:10" x14ac:dyDescent="0.2">
      <c r="A8241" s="51">
        <v>43444</v>
      </c>
      <c r="B8241" s="50">
        <v>5</v>
      </c>
      <c r="C8241" s="54">
        <v>893.99916399999995</v>
      </c>
      <c r="D8241" s="54">
        <v>0</v>
      </c>
      <c r="E8241" s="54">
        <v>0</v>
      </c>
      <c r="F8241" s="54">
        <v>0</v>
      </c>
      <c r="G8241" s="54">
        <v>0</v>
      </c>
      <c r="H8241" s="54">
        <v>0</v>
      </c>
      <c r="I8241" s="54">
        <v>2144.870265</v>
      </c>
      <c r="J8241" s="54">
        <v>0</v>
      </c>
    </row>
    <row r="8242" spans="1:10" x14ac:dyDescent="0.2">
      <c r="A8242" s="51">
        <v>43444</v>
      </c>
      <c r="B8242" s="50">
        <v>6</v>
      </c>
      <c r="C8242" s="54">
        <v>0</v>
      </c>
      <c r="D8242" s="54">
        <v>0</v>
      </c>
      <c r="E8242" s="54">
        <v>0</v>
      </c>
      <c r="F8242" s="54">
        <v>0</v>
      </c>
      <c r="G8242" s="54">
        <v>0</v>
      </c>
      <c r="H8242" s="54">
        <v>0</v>
      </c>
      <c r="I8242" s="54">
        <v>1518.679271</v>
      </c>
      <c r="J8242" s="54">
        <v>1303.9766709999999</v>
      </c>
    </row>
    <row r="8243" spans="1:10" x14ac:dyDescent="0.2">
      <c r="A8243" s="51">
        <v>43444</v>
      </c>
      <c r="B8243" s="50">
        <v>7</v>
      </c>
      <c r="C8243" s="54">
        <v>0</v>
      </c>
      <c r="D8243" s="54">
        <v>0</v>
      </c>
      <c r="E8243" s="54">
        <v>0</v>
      </c>
      <c r="F8243" s="54">
        <v>0</v>
      </c>
      <c r="G8243" s="54">
        <v>0</v>
      </c>
      <c r="H8243" s="54">
        <v>0</v>
      </c>
      <c r="I8243" s="54">
        <v>2784.4736240000002</v>
      </c>
      <c r="J8243" s="54">
        <v>1859.0694249999999</v>
      </c>
    </row>
    <row r="8244" spans="1:10" x14ac:dyDescent="0.2">
      <c r="A8244" s="51">
        <v>43444</v>
      </c>
      <c r="B8244" s="50">
        <v>8</v>
      </c>
      <c r="C8244" s="54">
        <v>0</v>
      </c>
      <c r="D8244" s="54">
        <v>0</v>
      </c>
      <c r="E8244" s="54">
        <v>0</v>
      </c>
      <c r="F8244" s="54">
        <v>0</v>
      </c>
      <c r="G8244" s="54">
        <v>0</v>
      </c>
      <c r="H8244" s="54">
        <v>0</v>
      </c>
      <c r="I8244" s="54">
        <v>1998.614615</v>
      </c>
      <c r="J8244" s="54">
        <v>2733.5689229999998</v>
      </c>
    </row>
    <row r="8245" spans="1:10" x14ac:dyDescent="0.2">
      <c r="A8245" s="51">
        <v>43444</v>
      </c>
      <c r="B8245" s="50">
        <v>9</v>
      </c>
      <c r="C8245" s="54">
        <v>0</v>
      </c>
      <c r="D8245" s="54">
        <v>0</v>
      </c>
      <c r="E8245" s="54">
        <v>0</v>
      </c>
      <c r="F8245" s="54">
        <v>0</v>
      </c>
      <c r="G8245" s="54">
        <v>0</v>
      </c>
      <c r="H8245" s="54">
        <v>0</v>
      </c>
      <c r="I8245" s="54">
        <v>2780.6203209999999</v>
      </c>
      <c r="J8245" s="54">
        <v>6439.9316580000004</v>
      </c>
    </row>
    <row r="8246" spans="1:10" x14ac:dyDescent="0.2">
      <c r="A8246" s="51">
        <v>43444</v>
      </c>
      <c r="B8246" s="50">
        <v>10</v>
      </c>
      <c r="C8246" s="54">
        <v>0</v>
      </c>
      <c r="D8246" s="54">
        <v>0</v>
      </c>
      <c r="E8246" s="54">
        <v>0</v>
      </c>
      <c r="F8246" s="54">
        <v>0</v>
      </c>
      <c r="G8246" s="54">
        <v>0</v>
      </c>
      <c r="H8246" s="54">
        <v>0</v>
      </c>
      <c r="I8246" s="54">
        <v>2736.2779730000002</v>
      </c>
      <c r="J8246" s="54">
        <v>6523.2173560000001</v>
      </c>
    </row>
    <row r="8247" spans="1:10" x14ac:dyDescent="0.2">
      <c r="A8247" s="51">
        <v>43444</v>
      </c>
      <c r="B8247" s="50">
        <v>11</v>
      </c>
      <c r="C8247" s="54">
        <v>0</v>
      </c>
      <c r="D8247" s="54">
        <v>0</v>
      </c>
      <c r="E8247" s="54">
        <v>0</v>
      </c>
      <c r="F8247" s="54">
        <v>0</v>
      </c>
      <c r="G8247" s="54">
        <v>0</v>
      </c>
      <c r="H8247" s="54">
        <v>0</v>
      </c>
      <c r="I8247" s="54">
        <v>2280.019112</v>
      </c>
      <c r="J8247" s="54">
        <v>7619.611441</v>
      </c>
    </row>
    <row r="8248" spans="1:10" x14ac:dyDescent="0.2">
      <c r="A8248" s="51">
        <v>43444</v>
      </c>
      <c r="B8248" s="50">
        <v>12</v>
      </c>
      <c r="C8248" s="54">
        <v>0</v>
      </c>
      <c r="D8248" s="54">
        <v>0</v>
      </c>
      <c r="E8248" s="54">
        <v>0</v>
      </c>
      <c r="F8248" s="54">
        <v>0</v>
      </c>
      <c r="G8248" s="54">
        <v>0</v>
      </c>
      <c r="H8248" s="54">
        <v>0</v>
      </c>
      <c r="I8248" s="54">
        <v>2793.4605029999998</v>
      </c>
      <c r="J8248" s="54">
        <v>8325.4138110000004</v>
      </c>
    </row>
    <row r="8249" spans="1:10" x14ac:dyDescent="0.2">
      <c r="A8249" s="51">
        <v>43444</v>
      </c>
      <c r="B8249" s="50">
        <v>13</v>
      </c>
      <c r="C8249" s="54">
        <v>0</v>
      </c>
      <c r="D8249" s="54">
        <v>0</v>
      </c>
      <c r="E8249" s="54">
        <v>0</v>
      </c>
      <c r="F8249" s="54">
        <v>0</v>
      </c>
      <c r="G8249" s="54">
        <v>0</v>
      </c>
      <c r="H8249" s="54">
        <v>0</v>
      </c>
      <c r="I8249" s="54">
        <v>2452.5161499999999</v>
      </c>
      <c r="J8249" s="54">
        <v>11010.771548999999</v>
      </c>
    </row>
    <row r="8250" spans="1:10" x14ac:dyDescent="0.2">
      <c r="A8250" s="51">
        <v>43444</v>
      </c>
      <c r="B8250" s="50">
        <v>14</v>
      </c>
      <c r="C8250" s="54">
        <v>0</v>
      </c>
      <c r="D8250" s="54">
        <v>0</v>
      </c>
      <c r="E8250" s="54">
        <v>0</v>
      </c>
      <c r="F8250" s="54">
        <v>0</v>
      </c>
      <c r="G8250" s="54">
        <v>0</v>
      </c>
      <c r="H8250" s="54">
        <v>0</v>
      </c>
      <c r="I8250" s="54">
        <v>1426.7213529999999</v>
      </c>
      <c r="J8250" s="54">
        <v>8401.8492600000009</v>
      </c>
    </row>
    <row r="8251" spans="1:10" x14ac:dyDescent="0.2">
      <c r="A8251" s="51">
        <v>43444</v>
      </c>
      <c r="B8251" s="50">
        <v>15</v>
      </c>
      <c r="C8251" s="54">
        <v>0</v>
      </c>
      <c r="D8251" s="54">
        <v>0</v>
      </c>
      <c r="E8251" s="54">
        <v>0</v>
      </c>
      <c r="F8251" s="54">
        <v>0</v>
      </c>
      <c r="G8251" s="54">
        <v>0</v>
      </c>
      <c r="H8251" s="54">
        <v>0</v>
      </c>
      <c r="I8251" s="54">
        <v>2769.7699600000001</v>
      </c>
      <c r="J8251" s="54">
        <v>10894.838683</v>
      </c>
    </row>
    <row r="8252" spans="1:10" x14ac:dyDescent="0.2">
      <c r="A8252" s="51">
        <v>43444</v>
      </c>
      <c r="B8252" s="50">
        <v>16</v>
      </c>
      <c r="C8252" s="54">
        <v>0</v>
      </c>
      <c r="D8252" s="54">
        <v>0</v>
      </c>
      <c r="E8252" s="54">
        <v>0</v>
      </c>
      <c r="F8252" s="54">
        <v>0</v>
      </c>
      <c r="G8252" s="54">
        <v>0</v>
      </c>
      <c r="H8252" s="54">
        <v>0</v>
      </c>
      <c r="I8252" s="54">
        <v>2234.3345939999999</v>
      </c>
      <c r="J8252" s="54">
        <v>10910.685394</v>
      </c>
    </row>
    <row r="8253" spans="1:10" x14ac:dyDescent="0.2">
      <c r="A8253" s="51">
        <v>43444</v>
      </c>
      <c r="B8253" s="50">
        <v>17</v>
      </c>
      <c r="C8253" s="54">
        <v>0</v>
      </c>
      <c r="D8253" s="54">
        <v>0</v>
      </c>
      <c r="E8253" s="54">
        <v>0</v>
      </c>
      <c r="F8253" s="54">
        <v>0</v>
      </c>
      <c r="G8253" s="54">
        <v>0</v>
      </c>
      <c r="H8253" s="54">
        <v>0</v>
      </c>
      <c r="I8253" s="54">
        <v>2370.33943</v>
      </c>
      <c r="J8253" s="54">
        <v>10945.610619999999</v>
      </c>
    </row>
    <row r="8254" spans="1:10" x14ac:dyDescent="0.2">
      <c r="A8254" s="51">
        <v>43444</v>
      </c>
      <c r="B8254" s="50">
        <v>18</v>
      </c>
      <c r="C8254" s="54">
        <v>0</v>
      </c>
      <c r="D8254" s="54">
        <v>0</v>
      </c>
      <c r="E8254" s="54">
        <v>0</v>
      </c>
      <c r="F8254" s="54">
        <v>0</v>
      </c>
      <c r="G8254" s="54">
        <v>0</v>
      </c>
      <c r="H8254" s="54">
        <v>0</v>
      </c>
      <c r="I8254" s="54">
        <v>44.195903999999999</v>
      </c>
      <c r="J8254" s="54">
        <v>988.99808800000005</v>
      </c>
    </row>
    <row r="8255" spans="1:10" x14ac:dyDescent="0.2">
      <c r="A8255" s="51">
        <v>43444</v>
      </c>
      <c r="B8255" s="50">
        <v>19</v>
      </c>
      <c r="C8255" s="54">
        <v>0</v>
      </c>
      <c r="D8255" s="54">
        <v>0</v>
      </c>
      <c r="E8255" s="54">
        <v>0</v>
      </c>
      <c r="F8255" s="54">
        <v>0</v>
      </c>
      <c r="G8255" s="54">
        <v>0</v>
      </c>
      <c r="H8255" s="54">
        <v>0</v>
      </c>
      <c r="I8255" s="54">
        <v>418.77797800000002</v>
      </c>
      <c r="J8255" s="54">
        <v>2529.5926260000001</v>
      </c>
    </row>
    <row r="8256" spans="1:10" x14ac:dyDescent="0.2">
      <c r="A8256" s="51">
        <v>43444</v>
      </c>
      <c r="B8256" s="50">
        <v>20</v>
      </c>
      <c r="C8256" s="54">
        <v>0</v>
      </c>
      <c r="D8256" s="54">
        <v>0</v>
      </c>
      <c r="E8256" s="54">
        <v>0</v>
      </c>
      <c r="F8256" s="54">
        <v>0</v>
      </c>
      <c r="G8256" s="54">
        <v>0</v>
      </c>
      <c r="H8256" s="54">
        <v>0</v>
      </c>
      <c r="I8256" s="54">
        <v>542.30676400000004</v>
      </c>
      <c r="J8256" s="54">
        <v>1709.3739479999999</v>
      </c>
    </row>
    <row r="8257" spans="1:10" x14ac:dyDescent="0.2">
      <c r="A8257" s="51">
        <v>43444</v>
      </c>
      <c r="B8257" s="50">
        <v>21</v>
      </c>
      <c r="C8257" s="54">
        <v>0</v>
      </c>
      <c r="D8257" s="54">
        <v>0</v>
      </c>
      <c r="E8257" s="54">
        <v>0</v>
      </c>
      <c r="F8257" s="54">
        <v>0</v>
      </c>
      <c r="G8257" s="54">
        <v>0</v>
      </c>
      <c r="H8257" s="54">
        <v>0</v>
      </c>
      <c r="I8257" s="54">
        <v>148.306208</v>
      </c>
      <c r="J8257" s="54">
        <v>5908.2967010000002</v>
      </c>
    </row>
    <row r="8258" spans="1:10" x14ac:dyDescent="0.2">
      <c r="A8258" s="51">
        <v>43444</v>
      </c>
      <c r="B8258" s="50">
        <v>22</v>
      </c>
      <c r="C8258" s="54">
        <v>0</v>
      </c>
      <c r="D8258" s="54">
        <v>0</v>
      </c>
      <c r="E8258" s="54">
        <v>0</v>
      </c>
      <c r="F8258" s="54">
        <v>0</v>
      </c>
      <c r="G8258" s="54">
        <v>0</v>
      </c>
      <c r="H8258" s="54">
        <v>0</v>
      </c>
      <c r="I8258" s="54">
        <v>669.41690600000004</v>
      </c>
      <c r="J8258" s="54">
        <v>4818.2810829999999</v>
      </c>
    </row>
    <row r="8259" spans="1:10" x14ac:dyDescent="0.2">
      <c r="A8259" s="51">
        <v>43444</v>
      </c>
      <c r="B8259" s="50">
        <v>23</v>
      </c>
      <c r="C8259" s="54">
        <v>0</v>
      </c>
      <c r="D8259" s="54">
        <v>0</v>
      </c>
      <c r="E8259" s="54">
        <v>0</v>
      </c>
      <c r="F8259" s="54">
        <v>0</v>
      </c>
      <c r="G8259" s="54">
        <v>0</v>
      </c>
      <c r="H8259" s="54">
        <v>0</v>
      </c>
      <c r="I8259" s="54">
        <v>10.098609999999999</v>
      </c>
      <c r="J8259" s="54">
        <v>1469.578616</v>
      </c>
    </row>
    <row r="8260" spans="1:10" x14ac:dyDescent="0.2">
      <c r="A8260" s="51">
        <v>43445</v>
      </c>
      <c r="B8260" s="50">
        <v>0</v>
      </c>
      <c r="C8260" s="54">
        <v>848.63637700000004</v>
      </c>
      <c r="D8260" s="54">
        <v>0</v>
      </c>
      <c r="E8260" s="54">
        <v>0</v>
      </c>
      <c r="F8260" s="54">
        <v>0</v>
      </c>
      <c r="G8260" s="54">
        <v>0</v>
      </c>
      <c r="H8260" s="54">
        <v>0</v>
      </c>
      <c r="I8260" s="54">
        <v>248.80692199999999</v>
      </c>
      <c r="J8260" s="54">
        <v>193.699701</v>
      </c>
    </row>
    <row r="8261" spans="1:10" x14ac:dyDescent="0.2">
      <c r="A8261" s="51">
        <v>43445</v>
      </c>
      <c r="B8261" s="50">
        <v>1</v>
      </c>
      <c r="C8261" s="54">
        <v>967.70822199999998</v>
      </c>
      <c r="D8261" s="54">
        <v>0</v>
      </c>
      <c r="E8261" s="54">
        <v>0</v>
      </c>
      <c r="F8261" s="54">
        <v>0</v>
      </c>
      <c r="G8261" s="54">
        <v>0</v>
      </c>
      <c r="H8261" s="54">
        <v>0</v>
      </c>
      <c r="I8261" s="54">
        <v>340.24297200000001</v>
      </c>
      <c r="J8261" s="54">
        <v>0</v>
      </c>
    </row>
    <row r="8262" spans="1:10" x14ac:dyDescent="0.2">
      <c r="A8262" s="51">
        <v>43445</v>
      </c>
      <c r="B8262" s="50">
        <v>2</v>
      </c>
      <c r="C8262" s="54">
        <v>941.30108599999994</v>
      </c>
      <c r="D8262" s="54">
        <v>0</v>
      </c>
      <c r="E8262" s="54">
        <v>0</v>
      </c>
      <c r="F8262" s="54">
        <v>0</v>
      </c>
      <c r="G8262" s="54">
        <v>0</v>
      </c>
      <c r="H8262" s="54">
        <v>0</v>
      </c>
      <c r="I8262" s="54">
        <v>295.144386</v>
      </c>
      <c r="J8262" s="54">
        <v>0</v>
      </c>
    </row>
    <row r="8263" spans="1:10" x14ac:dyDescent="0.2">
      <c r="A8263" s="51">
        <v>43445</v>
      </c>
      <c r="B8263" s="50">
        <v>3</v>
      </c>
      <c r="C8263" s="54">
        <v>941.89650099999994</v>
      </c>
      <c r="D8263" s="54">
        <v>0</v>
      </c>
      <c r="E8263" s="54">
        <v>0</v>
      </c>
      <c r="F8263" s="54">
        <v>0</v>
      </c>
      <c r="G8263" s="54">
        <v>0</v>
      </c>
      <c r="H8263" s="54">
        <v>0</v>
      </c>
      <c r="I8263" s="54">
        <v>301.21615300000002</v>
      </c>
      <c r="J8263" s="54">
        <v>0</v>
      </c>
    </row>
    <row r="8264" spans="1:10" x14ac:dyDescent="0.2">
      <c r="A8264" s="51">
        <v>43445</v>
      </c>
      <c r="B8264" s="50">
        <v>4</v>
      </c>
      <c r="C8264" s="54">
        <v>943.11571000000004</v>
      </c>
      <c r="D8264" s="54">
        <v>0</v>
      </c>
      <c r="E8264" s="54">
        <v>0</v>
      </c>
      <c r="F8264" s="54">
        <v>0</v>
      </c>
      <c r="G8264" s="54">
        <v>0</v>
      </c>
      <c r="H8264" s="54">
        <v>0</v>
      </c>
      <c r="I8264" s="54">
        <v>473.795458</v>
      </c>
      <c r="J8264" s="54">
        <v>0</v>
      </c>
    </row>
    <row r="8265" spans="1:10" x14ac:dyDescent="0.2">
      <c r="A8265" s="51">
        <v>43445</v>
      </c>
      <c r="B8265" s="50">
        <v>5</v>
      </c>
      <c r="C8265" s="54">
        <v>944.02959499999997</v>
      </c>
      <c r="D8265" s="54">
        <v>0</v>
      </c>
      <c r="E8265" s="54">
        <v>0</v>
      </c>
      <c r="F8265" s="54">
        <v>0</v>
      </c>
      <c r="G8265" s="54">
        <v>0</v>
      </c>
      <c r="H8265" s="54">
        <v>0</v>
      </c>
      <c r="I8265" s="54">
        <v>255.70050800000001</v>
      </c>
      <c r="J8265" s="54">
        <v>0</v>
      </c>
    </row>
    <row r="8266" spans="1:10" x14ac:dyDescent="0.2">
      <c r="A8266" s="51">
        <v>43445</v>
      </c>
      <c r="B8266" s="50">
        <v>6</v>
      </c>
      <c r="C8266" s="54">
        <v>925.16402600000004</v>
      </c>
      <c r="D8266" s="54">
        <v>0</v>
      </c>
      <c r="E8266" s="54">
        <v>0</v>
      </c>
      <c r="F8266" s="54">
        <v>0</v>
      </c>
      <c r="G8266" s="54">
        <v>0</v>
      </c>
      <c r="H8266" s="54">
        <v>0</v>
      </c>
      <c r="I8266" s="54">
        <v>266.41802300000001</v>
      </c>
      <c r="J8266" s="54">
        <v>0</v>
      </c>
    </row>
    <row r="8267" spans="1:10" x14ac:dyDescent="0.2">
      <c r="A8267" s="51">
        <v>43445</v>
      </c>
      <c r="B8267" s="50">
        <v>7</v>
      </c>
      <c r="C8267" s="54">
        <v>924.00050599999997</v>
      </c>
      <c r="D8267" s="54">
        <v>0</v>
      </c>
      <c r="E8267" s="54">
        <v>0</v>
      </c>
      <c r="F8267" s="54">
        <v>0</v>
      </c>
      <c r="G8267" s="54">
        <v>0</v>
      </c>
      <c r="H8267" s="54">
        <v>0</v>
      </c>
      <c r="I8267" s="54">
        <v>948.22680700000001</v>
      </c>
      <c r="J8267" s="54">
        <v>0</v>
      </c>
    </row>
    <row r="8268" spans="1:10" x14ac:dyDescent="0.2">
      <c r="A8268" s="51">
        <v>43445</v>
      </c>
      <c r="B8268" s="50">
        <v>8</v>
      </c>
      <c r="C8268" s="54">
        <v>634.55219</v>
      </c>
      <c r="D8268" s="54">
        <v>0</v>
      </c>
      <c r="E8268" s="54">
        <v>0</v>
      </c>
      <c r="F8268" s="54">
        <v>0</v>
      </c>
      <c r="G8268" s="54">
        <v>0</v>
      </c>
      <c r="H8268" s="54">
        <v>0</v>
      </c>
      <c r="I8268" s="54">
        <v>1136.813891</v>
      </c>
      <c r="J8268" s="54">
        <v>355.557569</v>
      </c>
    </row>
    <row r="8269" spans="1:10" x14ac:dyDescent="0.2">
      <c r="A8269" s="51">
        <v>43445</v>
      </c>
      <c r="B8269" s="50">
        <v>9</v>
      </c>
      <c r="C8269" s="54">
        <v>634.32926599999996</v>
      </c>
      <c r="D8269" s="54">
        <v>0</v>
      </c>
      <c r="E8269" s="54">
        <v>0</v>
      </c>
      <c r="F8269" s="54">
        <v>0</v>
      </c>
      <c r="G8269" s="54">
        <v>0</v>
      </c>
      <c r="H8269" s="54">
        <v>0</v>
      </c>
      <c r="I8269" s="54">
        <v>582.00014699999997</v>
      </c>
      <c r="J8269" s="54">
        <v>402.542779</v>
      </c>
    </row>
    <row r="8270" spans="1:10" x14ac:dyDescent="0.2">
      <c r="A8270" s="51">
        <v>43445</v>
      </c>
      <c r="B8270" s="50">
        <v>10</v>
      </c>
      <c r="C8270" s="54">
        <v>633.25990999999999</v>
      </c>
      <c r="D8270" s="54">
        <v>0</v>
      </c>
      <c r="E8270" s="54">
        <v>0</v>
      </c>
      <c r="F8270" s="54">
        <v>0</v>
      </c>
      <c r="G8270" s="54">
        <v>0</v>
      </c>
      <c r="H8270" s="54">
        <v>0</v>
      </c>
      <c r="I8270" s="54">
        <v>1071.0794450000001</v>
      </c>
      <c r="J8270" s="54">
        <v>402.218907</v>
      </c>
    </row>
    <row r="8271" spans="1:10" x14ac:dyDescent="0.2">
      <c r="A8271" s="51">
        <v>43445</v>
      </c>
      <c r="B8271" s="50">
        <v>11</v>
      </c>
      <c r="C8271" s="54">
        <v>633.42545599999994</v>
      </c>
      <c r="D8271" s="54">
        <v>0</v>
      </c>
      <c r="E8271" s="54">
        <v>0</v>
      </c>
      <c r="F8271" s="54">
        <v>0</v>
      </c>
      <c r="G8271" s="54">
        <v>0</v>
      </c>
      <c r="H8271" s="54">
        <v>0</v>
      </c>
      <c r="I8271" s="54">
        <v>891.31953299999998</v>
      </c>
      <c r="J8271" s="54">
        <v>402.33246400000002</v>
      </c>
    </row>
    <row r="8272" spans="1:10" x14ac:dyDescent="0.2">
      <c r="A8272" s="51">
        <v>43445</v>
      </c>
      <c r="B8272" s="50">
        <v>12</v>
      </c>
      <c r="C8272" s="54">
        <v>0</v>
      </c>
      <c r="D8272" s="54">
        <v>0</v>
      </c>
      <c r="E8272" s="54">
        <v>0</v>
      </c>
      <c r="F8272" s="54">
        <v>0</v>
      </c>
      <c r="G8272" s="54">
        <v>0</v>
      </c>
      <c r="H8272" s="54">
        <v>0</v>
      </c>
      <c r="I8272" s="54">
        <v>670.86072100000001</v>
      </c>
      <c r="J8272" s="54">
        <v>2211.5910130000002</v>
      </c>
    </row>
    <row r="8273" spans="1:10" x14ac:dyDescent="0.2">
      <c r="A8273" s="51">
        <v>43445</v>
      </c>
      <c r="B8273" s="50">
        <v>13</v>
      </c>
      <c r="C8273" s="54">
        <v>0</v>
      </c>
      <c r="D8273" s="54">
        <v>0</v>
      </c>
      <c r="E8273" s="54">
        <v>0</v>
      </c>
      <c r="F8273" s="54">
        <v>0</v>
      </c>
      <c r="G8273" s="54">
        <v>0</v>
      </c>
      <c r="H8273" s="54">
        <v>0</v>
      </c>
      <c r="I8273" s="54">
        <v>644.18538899999999</v>
      </c>
      <c r="J8273" s="54">
        <v>2500.1930480000001</v>
      </c>
    </row>
    <row r="8274" spans="1:10" x14ac:dyDescent="0.2">
      <c r="A8274" s="51">
        <v>43445</v>
      </c>
      <c r="B8274" s="50">
        <v>14</v>
      </c>
      <c r="C8274" s="54">
        <v>0</v>
      </c>
      <c r="D8274" s="54">
        <v>0</v>
      </c>
      <c r="E8274" s="54">
        <v>0</v>
      </c>
      <c r="F8274" s="54">
        <v>0</v>
      </c>
      <c r="G8274" s="54">
        <v>0</v>
      </c>
      <c r="H8274" s="54">
        <v>0</v>
      </c>
      <c r="I8274" s="54">
        <v>802.64176699999996</v>
      </c>
      <c r="J8274" s="54">
        <v>2536.7513920000001</v>
      </c>
    </row>
    <row r="8275" spans="1:10" x14ac:dyDescent="0.2">
      <c r="A8275" s="51">
        <v>43445</v>
      </c>
      <c r="B8275" s="50">
        <v>15</v>
      </c>
      <c r="C8275" s="54">
        <v>0</v>
      </c>
      <c r="D8275" s="54">
        <v>0</v>
      </c>
      <c r="E8275" s="54">
        <v>0</v>
      </c>
      <c r="F8275" s="54">
        <v>0</v>
      </c>
      <c r="G8275" s="54">
        <v>0</v>
      </c>
      <c r="H8275" s="54">
        <v>0</v>
      </c>
      <c r="I8275" s="54">
        <v>658.81061599999998</v>
      </c>
      <c r="J8275" s="54">
        <v>2553.2504960000001</v>
      </c>
    </row>
    <row r="8276" spans="1:10" x14ac:dyDescent="0.2">
      <c r="A8276" s="51">
        <v>43445</v>
      </c>
      <c r="B8276" s="50">
        <v>16</v>
      </c>
      <c r="C8276" s="54">
        <v>0</v>
      </c>
      <c r="D8276" s="54">
        <v>0</v>
      </c>
      <c r="E8276" s="54">
        <v>0</v>
      </c>
      <c r="F8276" s="54">
        <v>0</v>
      </c>
      <c r="G8276" s="54">
        <v>0</v>
      </c>
      <c r="H8276" s="54">
        <v>0</v>
      </c>
      <c r="I8276" s="54">
        <v>518.10997899999995</v>
      </c>
      <c r="J8276" s="54">
        <v>2551.1255500000002</v>
      </c>
    </row>
    <row r="8277" spans="1:10" x14ac:dyDescent="0.2">
      <c r="A8277" s="51">
        <v>43445</v>
      </c>
      <c r="B8277" s="50">
        <v>17</v>
      </c>
      <c r="C8277" s="54">
        <v>0</v>
      </c>
      <c r="D8277" s="54">
        <v>0</v>
      </c>
      <c r="E8277" s="54">
        <v>0</v>
      </c>
      <c r="F8277" s="54">
        <v>0</v>
      </c>
      <c r="G8277" s="54">
        <v>0</v>
      </c>
      <c r="H8277" s="54">
        <v>0</v>
      </c>
      <c r="I8277" s="54">
        <v>264.41836699999999</v>
      </c>
      <c r="J8277" s="54">
        <v>2148.8897809999999</v>
      </c>
    </row>
    <row r="8278" spans="1:10" x14ac:dyDescent="0.2">
      <c r="A8278" s="51">
        <v>43445</v>
      </c>
      <c r="B8278" s="50">
        <v>18</v>
      </c>
      <c r="C8278" s="54">
        <v>0</v>
      </c>
      <c r="D8278" s="54">
        <v>0</v>
      </c>
      <c r="E8278" s="54">
        <v>0</v>
      </c>
      <c r="F8278" s="54">
        <v>0</v>
      </c>
      <c r="G8278" s="54">
        <v>0</v>
      </c>
      <c r="H8278" s="54">
        <v>0</v>
      </c>
      <c r="I8278" s="54">
        <v>0</v>
      </c>
      <c r="J8278" s="54">
        <v>0</v>
      </c>
    </row>
    <row r="8279" spans="1:10" x14ac:dyDescent="0.2">
      <c r="A8279" s="51">
        <v>43445</v>
      </c>
      <c r="B8279" s="50">
        <v>19</v>
      </c>
      <c r="C8279" s="54">
        <v>0</v>
      </c>
      <c r="D8279" s="54">
        <v>0</v>
      </c>
      <c r="E8279" s="54">
        <v>0</v>
      </c>
      <c r="F8279" s="54">
        <v>0</v>
      </c>
      <c r="G8279" s="54">
        <v>0</v>
      </c>
      <c r="H8279" s="54">
        <v>0</v>
      </c>
      <c r="I8279" s="54">
        <v>64.925410999999997</v>
      </c>
      <c r="J8279" s="54">
        <v>0</v>
      </c>
    </row>
    <row r="8280" spans="1:10" x14ac:dyDescent="0.2">
      <c r="A8280" s="51">
        <v>43445</v>
      </c>
      <c r="B8280" s="50">
        <v>20</v>
      </c>
      <c r="C8280" s="54">
        <v>1071.9141749999999</v>
      </c>
      <c r="D8280" s="54">
        <v>0</v>
      </c>
      <c r="E8280" s="54">
        <v>0</v>
      </c>
      <c r="F8280" s="54">
        <v>0</v>
      </c>
      <c r="G8280" s="54">
        <v>0</v>
      </c>
      <c r="H8280" s="54">
        <v>0</v>
      </c>
      <c r="I8280" s="54">
        <v>0</v>
      </c>
      <c r="J8280" s="54">
        <v>0</v>
      </c>
    </row>
    <row r="8281" spans="1:10" x14ac:dyDescent="0.2">
      <c r="A8281" s="51">
        <v>43445</v>
      </c>
      <c r="B8281" s="50">
        <v>21</v>
      </c>
      <c r="C8281" s="54">
        <v>887.88753399999996</v>
      </c>
      <c r="D8281" s="54">
        <v>0</v>
      </c>
      <c r="E8281" s="54">
        <v>0</v>
      </c>
      <c r="F8281" s="54">
        <v>0</v>
      </c>
      <c r="G8281" s="54">
        <v>0</v>
      </c>
      <c r="H8281" s="54">
        <v>0</v>
      </c>
      <c r="I8281" s="54">
        <v>0</v>
      </c>
      <c r="J8281" s="54">
        <v>0</v>
      </c>
    </row>
    <row r="8282" spans="1:10" x14ac:dyDescent="0.2">
      <c r="A8282" s="51">
        <v>43445</v>
      </c>
      <c r="B8282" s="50">
        <v>22</v>
      </c>
      <c r="C8282" s="54">
        <v>917.32866799999999</v>
      </c>
      <c r="D8282" s="54">
        <v>0</v>
      </c>
      <c r="E8282" s="54">
        <v>0</v>
      </c>
      <c r="F8282" s="54">
        <v>0</v>
      </c>
      <c r="G8282" s="54">
        <v>0</v>
      </c>
      <c r="H8282" s="54">
        <v>0</v>
      </c>
      <c r="I8282" s="54">
        <v>421.75634200000002</v>
      </c>
      <c r="J8282" s="54">
        <v>0</v>
      </c>
    </row>
    <row r="8283" spans="1:10" x14ac:dyDescent="0.2">
      <c r="A8283" s="51">
        <v>43445</v>
      </c>
      <c r="B8283" s="50">
        <v>23</v>
      </c>
      <c r="C8283" s="54">
        <v>917.49043099999994</v>
      </c>
      <c r="D8283" s="54">
        <v>0</v>
      </c>
      <c r="E8283" s="54">
        <v>0</v>
      </c>
      <c r="F8283" s="54">
        <v>0</v>
      </c>
      <c r="G8283" s="54">
        <v>0</v>
      </c>
      <c r="H8283" s="54">
        <v>0</v>
      </c>
      <c r="I8283" s="54">
        <v>237.66743199999999</v>
      </c>
      <c r="J8283" s="54">
        <v>0</v>
      </c>
    </row>
    <row r="8284" spans="1:10" x14ac:dyDescent="0.2">
      <c r="A8284" s="51">
        <v>43446</v>
      </c>
      <c r="B8284" s="50">
        <v>0</v>
      </c>
      <c r="C8284" s="54">
        <v>1087.98991</v>
      </c>
      <c r="D8284" s="54">
        <v>0</v>
      </c>
      <c r="E8284" s="54">
        <v>0</v>
      </c>
      <c r="F8284" s="54">
        <v>0</v>
      </c>
      <c r="G8284" s="54">
        <v>0</v>
      </c>
      <c r="H8284" s="54">
        <v>0</v>
      </c>
      <c r="I8284" s="54">
        <v>1693.400126</v>
      </c>
      <c r="J8284" s="54">
        <v>643.28062899999998</v>
      </c>
    </row>
    <row r="8285" spans="1:10" x14ac:dyDescent="0.2">
      <c r="A8285" s="51">
        <v>43446</v>
      </c>
      <c r="B8285" s="50">
        <v>1</v>
      </c>
      <c r="C8285" s="54">
        <v>1090.2189470000001</v>
      </c>
      <c r="D8285" s="54">
        <v>0</v>
      </c>
      <c r="E8285" s="54">
        <v>0</v>
      </c>
      <c r="F8285" s="54">
        <v>0</v>
      </c>
      <c r="G8285" s="54">
        <v>0</v>
      </c>
      <c r="H8285" s="54">
        <v>0</v>
      </c>
      <c r="I8285" s="54">
        <v>133.74908199999999</v>
      </c>
      <c r="J8285" s="54">
        <v>643.23606700000005</v>
      </c>
    </row>
    <row r="8286" spans="1:10" x14ac:dyDescent="0.2">
      <c r="A8286" s="51">
        <v>43446</v>
      </c>
      <c r="B8286" s="50">
        <v>2</v>
      </c>
      <c r="C8286" s="54">
        <v>1090.1061359999999</v>
      </c>
      <c r="D8286" s="54">
        <v>0</v>
      </c>
      <c r="E8286" s="54">
        <v>0</v>
      </c>
      <c r="F8286" s="54">
        <v>0</v>
      </c>
      <c r="G8286" s="54">
        <v>0</v>
      </c>
      <c r="H8286" s="54">
        <v>0</v>
      </c>
      <c r="I8286" s="54">
        <v>251.63444200000001</v>
      </c>
      <c r="J8286" s="54">
        <v>642.54921200000001</v>
      </c>
    </row>
    <row r="8287" spans="1:10" x14ac:dyDescent="0.2">
      <c r="A8287" s="51">
        <v>43446</v>
      </c>
      <c r="B8287" s="50">
        <v>3</v>
      </c>
      <c r="C8287" s="54">
        <v>912.41092900000001</v>
      </c>
      <c r="D8287" s="54">
        <v>0</v>
      </c>
      <c r="E8287" s="54">
        <v>0</v>
      </c>
      <c r="F8287" s="54">
        <v>0</v>
      </c>
      <c r="G8287" s="54">
        <v>0</v>
      </c>
      <c r="H8287" s="54">
        <v>0</v>
      </c>
      <c r="I8287" s="54">
        <v>253.292404</v>
      </c>
      <c r="J8287" s="54">
        <v>0</v>
      </c>
    </row>
    <row r="8288" spans="1:10" x14ac:dyDescent="0.2">
      <c r="A8288" s="51">
        <v>43446</v>
      </c>
      <c r="B8288" s="50">
        <v>4</v>
      </c>
      <c r="C8288" s="54">
        <v>913.85226</v>
      </c>
      <c r="D8288" s="54">
        <v>0</v>
      </c>
      <c r="E8288" s="54">
        <v>0</v>
      </c>
      <c r="F8288" s="54">
        <v>0</v>
      </c>
      <c r="G8288" s="54">
        <v>0</v>
      </c>
      <c r="H8288" s="54">
        <v>0</v>
      </c>
      <c r="I8288" s="54">
        <v>225.058043</v>
      </c>
      <c r="J8288" s="54">
        <v>0</v>
      </c>
    </row>
    <row r="8289" spans="1:10" x14ac:dyDescent="0.2">
      <c r="A8289" s="51">
        <v>43446</v>
      </c>
      <c r="B8289" s="50">
        <v>5</v>
      </c>
      <c r="C8289" s="54">
        <v>0</v>
      </c>
      <c r="D8289" s="54">
        <v>0</v>
      </c>
      <c r="E8289" s="54">
        <v>0</v>
      </c>
      <c r="F8289" s="54">
        <v>0</v>
      </c>
      <c r="G8289" s="54">
        <v>0</v>
      </c>
      <c r="H8289" s="54">
        <v>0</v>
      </c>
      <c r="I8289" s="54">
        <v>945.25959399999999</v>
      </c>
      <c r="J8289" s="54">
        <v>965.80986399999995</v>
      </c>
    </row>
    <row r="8290" spans="1:10" x14ac:dyDescent="0.2">
      <c r="A8290" s="51">
        <v>43446</v>
      </c>
      <c r="B8290" s="50">
        <v>6</v>
      </c>
      <c r="C8290" s="54">
        <v>0</v>
      </c>
      <c r="D8290" s="54">
        <v>0</v>
      </c>
      <c r="E8290" s="54">
        <v>0</v>
      </c>
      <c r="F8290" s="54">
        <v>0</v>
      </c>
      <c r="G8290" s="54">
        <v>0</v>
      </c>
      <c r="H8290" s="54">
        <v>0</v>
      </c>
      <c r="I8290" s="54">
        <v>1151.2897009999999</v>
      </c>
      <c r="J8290" s="54">
        <v>1533.28619</v>
      </c>
    </row>
    <row r="8291" spans="1:10" x14ac:dyDescent="0.2">
      <c r="A8291" s="51">
        <v>43446</v>
      </c>
      <c r="B8291" s="50">
        <v>7</v>
      </c>
      <c r="C8291" s="54">
        <v>0</v>
      </c>
      <c r="D8291" s="54">
        <v>0</v>
      </c>
      <c r="E8291" s="54">
        <v>0</v>
      </c>
      <c r="F8291" s="54">
        <v>0</v>
      </c>
      <c r="G8291" s="54">
        <v>0</v>
      </c>
      <c r="H8291" s="54">
        <v>0</v>
      </c>
      <c r="I8291" s="54">
        <v>1297.336644</v>
      </c>
      <c r="J8291" s="54">
        <v>1572.6575379999999</v>
      </c>
    </row>
    <row r="8292" spans="1:10" x14ac:dyDescent="0.2">
      <c r="A8292" s="51">
        <v>43446</v>
      </c>
      <c r="B8292" s="50">
        <v>8</v>
      </c>
      <c r="C8292" s="54">
        <v>0</v>
      </c>
      <c r="D8292" s="54">
        <v>0</v>
      </c>
      <c r="E8292" s="54">
        <v>0</v>
      </c>
      <c r="F8292" s="54">
        <v>0</v>
      </c>
      <c r="G8292" s="54">
        <v>0</v>
      </c>
      <c r="H8292" s="54">
        <v>0</v>
      </c>
      <c r="I8292" s="54">
        <v>510.76009599999998</v>
      </c>
      <c r="J8292" s="54">
        <v>1570.654724</v>
      </c>
    </row>
    <row r="8293" spans="1:10" x14ac:dyDescent="0.2">
      <c r="A8293" s="51">
        <v>43446</v>
      </c>
      <c r="B8293" s="50">
        <v>9</v>
      </c>
      <c r="C8293" s="54">
        <v>0</v>
      </c>
      <c r="D8293" s="54">
        <v>0</v>
      </c>
      <c r="E8293" s="54">
        <v>0</v>
      </c>
      <c r="F8293" s="54">
        <v>0</v>
      </c>
      <c r="G8293" s="54">
        <v>0</v>
      </c>
      <c r="H8293" s="54">
        <v>0</v>
      </c>
      <c r="I8293" s="54">
        <v>284.35924299999999</v>
      </c>
      <c r="J8293" s="54">
        <v>1591.0647039999999</v>
      </c>
    </row>
    <row r="8294" spans="1:10" x14ac:dyDescent="0.2">
      <c r="A8294" s="51">
        <v>43446</v>
      </c>
      <c r="B8294" s="50">
        <v>10</v>
      </c>
      <c r="C8294" s="54">
        <v>0</v>
      </c>
      <c r="D8294" s="54">
        <v>0</v>
      </c>
      <c r="E8294" s="54">
        <v>0</v>
      </c>
      <c r="F8294" s="54">
        <v>0</v>
      </c>
      <c r="G8294" s="54">
        <v>0</v>
      </c>
      <c r="H8294" s="54">
        <v>0</v>
      </c>
      <c r="I8294" s="54">
        <v>263.77056900000002</v>
      </c>
      <c r="J8294" s="54">
        <v>2201.0163299999999</v>
      </c>
    </row>
    <row r="8295" spans="1:10" x14ac:dyDescent="0.2">
      <c r="A8295" s="51">
        <v>43446</v>
      </c>
      <c r="B8295" s="50">
        <v>11</v>
      </c>
      <c r="C8295" s="54">
        <v>0</v>
      </c>
      <c r="D8295" s="54">
        <v>0</v>
      </c>
      <c r="E8295" s="54">
        <v>0</v>
      </c>
      <c r="F8295" s="54">
        <v>0</v>
      </c>
      <c r="G8295" s="54">
        <v>0</v>
      </c>
      <c r="H8295" s="54">
        <v>0</v>
      </c>
      <c r="I8295" s="54">
        <v>248.100033</v>
      </c>
      <c r="J8295" s="54">
        <v>2665.3704149999999</v>
      </c>
    </row>
    <row r="8296" spans="1:10" x14ac:dyDescent="0.2">
      <c r="A8296" s="51">
        <v>43446</v>
      </c>
      <c r="B8296" s="50">
        <v>12</v>
      </c>
      <c r="C8296" s="54">
        <v>0</v>
      </c>
      <c r="D8296" s="54">
        <v>0</v>
      </c>
      <c r="E8296" s="54">
        <v>0</v>
      </c>
      <c r="F8296" s="54">
        <v>0</v>
      </c>
      <c r="G8296" s="54">
        <v>0</v>
      </c>
      <c r="H8296" s="54">
        <v>0</v>
      </c>
      <c r="I8296" s="54">
        <v>261.03930700000001</v>
      </c>
      <c r="J8296" s="54">
        <v>2783.3461630000002</v>
      </c>
    </row>
    <row r="8297" spans="1:10" x14ac:dyDescent="0.2">
      <c r="A8297" s="51">
        <v>43446</v>
      </c>
      <c r="B8297" s="50">
        <v>13</v>
      </c>
      <c r="C8297" s="54">
        <v>0</v>
      </c>
      <c r="D8297" s="54">
        <v>0</v>
      </c>
      <c r="E8297" s="54">
        <v>0</v>
      </c>
      <c r="F8297" s="54">
        <v>0</v>
      </c>
      <c r="G8297" s="54">
        <v>0</v>
      </c>
      <c r="H8297" s="54">
        <v>0</v>
      </c>
      <c r="I8297" s="54">
        <v>256.51519300000001</v>
      </c>
      <c r="J8297" s="54">
        <v>2647.83313</v>
      </c>
    </row>
    <row r="8298" spans="1:10" x14ac:dyDescent="0.2">
      <c r="A8298" s="51">
        <v>43446</v>
      </c>
      <c r="B8298" s="50">
        <v>14</v>
      </c>
      <c r="C8298" s="54">
        <v>646.31525599999998</v>
      </c>
      <c r="D8298" s="54">
        <v>0</v>
      </c>
      <c r="E8298" s="54">
        <v>0</v>
      </c>
      <c r="F8298" s="54">
        <v>0</v>
      </c>
      <c r="G8298" s="54">
        <v>0</v>
      </c>
      <c r="H8298" s="54">
        <v>0</v>
      </c>
      <c r="I8298" s="54">
        <v>251.53048999999999</v>
      </c>
      <c r="J8298" s="54">
        <v>375.22365300000001</v>
      </c>
    </row>
    <row r="8299" spans="1:10" x14ac:dyDescent="0.2">
      <c r="A8299" s="51">
        <v>43446</v>
      </c>
      <c r="B8299" s="50">
        <v>15</v>
      </c>
      <c r="C8299" s="54">
        <v>984.50106099999994</v>
      </c>
      <c r="D8299" s="54">
        <v>0</v>
      </c>
      <c r="E8299" s="54">
        <v>0</v>
      </c>
      <c r="F8299" s="54">
        <v>0</v>
      </c>
      <c r="G8299" s="54">
        <v>0</v>
      </c>
      <c r="H8299" s="54">
        <v>0</v>
      </c>
      <c r="I8299" s="54">
        <v>295.30386899999996</v>
      </c>
      <c r="J8299" s="54">
        <v>0</v>
      </c>
    </row>
    <row r="8300" spans="1:10" x14ac:dyDescent="0.2">
      <c r="A8300" s="51">
        <v>43446</v>
      </c>
      <c r="B8300" s="50">
        <v>16</v>
      </c>
      <c r="C8300" s="54">
        <v>937.29346699999996</v>
      </c>
      <c r="D8300" s="54">
        <v>0</v>
      </c>
      <c r="E8300" s="54">
        <v>0</v>
      </c>
      <c r="F8300" s="54">
        <v>0</v>
      </c>
      <c r="G8300" s="54">
        <v>0</v>
      </c>
      <c r="H8300" s="54">
        <v>0</v>
      </c>
      <c r="I8300" s="54">
        <v>245.513002</v>
      </c>
      <c r="J8300" s="54">
        <v>0</v>
      </c>
    </row>
    <row r="8301" spans="1:10" x14ac:dyDescent="0.2">
      <c r="A8301" s="51">
        <v>43446</v>
      </c>
      <c r="B8301" s="50">
        <v>17</v>
      </c>
      <c r="C8301" s="54">
        <v>943.54313300000001</v>
      </c>
      <c r="D8301" s="54">
        <v>0</v>
      </c>
      <c r="E8301" s="54">
        <v>0</v>
      </c>
      <c r="F8301" s="54">
        <v>0</v>
      </c>
      <c r="G8301" s="54">
        <v>0</v>
      </c>
      <c r="H8301" s="54">
        <v>0</v>
      </c>
      <c r="I8301" s="54">
        <v>335.32343400000002</v>
      </c>
      <c r="J8301" s="54">
        <v>0</v>
      </c>
    </row>
    <row r="8302" spans="1:10" x14ac:dyDescent="0.2">
      <c r="A8302" s="51">
        <v>43446</v>
      </c>
      <c r="B8302" s="50">
        <v>18</v>
      </c>
      <c r="C8302" s="54">
        <v>2028.7389350000001</v>
      </c>
      <c r="D8302" s="54">
        <v>0</v>
      </c>
      <c r="E8302" s="54">
        <v>0</v>
      </c>
      <c r="F8302" s="54">
        <v>0</v>
      </c>
      <c r="G8302" s="54">
        <v>0</v>
      </c>
      <c r="H8302" s="54">
        <v>0</v>
      </c>
      <c r="I8302" s="54">
        <v>286.15718199999998</v>
      </c>
      <c r="J8302" s="54">
        <v>0</v>
      </c>
    </row>
    <row r="8303" spans="1:10" x14ac:dyDescent="0.2">
      <c r="A8303" s="51">
        <v>43446</v>
      </c>
      <c r="B8303" s="50">
        <v>19</v>
      </c>
      <c r="C8303" s="54">
        <v>5485.092627</v>
      </c>
      <c r="D8303" s="54">
        <v>0</v>
      </c>
      <c r="E8303" s="54">
        <v>0</v>
      </c>
      <c r="F8303" s="54">
        <v>0</v>
      </c>
      <c r="G8303" s="54">
        <v>0</v>
      </c>
      <c r="H8303" s="54">
        <v>0</v>
      </c>
      <c r="I8303" s="54">
        <v>355.06975399999999</v>
      </c>
      <c r="J8303" s="54">
        <v>0</v>
      </c>
    </row>
    <row r="8304" spans="1:10" x14ac:dyDescent="0.2">
      <c r="A8304" s="51">
        <v>43446</v>
      </c>
      <c r="B8304" s="50">
        <v>20</v>
      </c>
      <c r="C8304" s="54">
        <v>5031.4643619999997</v>
      </c>
      <c r="D8304" s="54">
        <v>0</v>
      </c>
      <c r="E8304" s="54">
        <v>0</v>
      </c>
      <c r="F8304" s="54">
        <v>0</v>
      </c>
      <c r="G8304" s="54">
        <v>0</v>
      </c>
      <c r="H8304" s="54">
        <v>0</v>
      </c>
      <c r="I8304" s="54">
        <v>359.68784499999998</v>
      </c>
      <c r="J8304" s="54">
        <v>0</v>
      </c>
    </row>
    <row r="8305" spans="1:10" x14ac:dyDescent="0.2">
      <c r="A8305" s="51">
        <v>43446</v>
      </c>
      <c r="B8305" s="50">
        <v>21</v>
      </c>
      <c r="C8305" s="54">
        <v>7297.3511200000003</v>
      </c>
      <c r="D8305" s="54">
        <v>0</v>
      </c>
      <c r="E8305" s="54">
        <v>0</v>
      </c>
      <c r="F8305" s="54">
        <v>0</v>
      </c>
      <c r="G8305" s="54">
        <v>0</v>
      </c>
      <c r="H8305" s="54">
        <v>0</v>
      </c>
      <c r="I8305" s="54">
        <v>0</v>
      </c>
      <c r="J8305" s="54">
        <v>0</v>
      </c>
    </row>
    <row r="8306" spans="1:10" x14ac:dyDescent="0.2">
      <c r="A8306" s="51">
        <v>43446</v>
      </c>
      <c r="B8306" s="50">
        <v>22</v>
      </c>
      <c r="C8306" s="54">
        <v>10137.129043000001</v>
      </c>
      <c r="D8306" s="54">
        <v>0</v>
      </c>
      <c r="E8306" s="54">
        <v>0</v>
      </c>
      <c r="F8306" s="54">
        <v>0</v>
      </c>
      <c r="G8306" s="54">
        <v>0</v>
      </c>
      <c r="H8306" s="54">
        <v>0</v>
      </c>
      <c r="I8306" s="54">
        <v>72.174475999999999</v>
      </c>
      <c r="J8306" s="54">
        <v>280.76517100000001</v>
      </c>
    </row>
    <row r="8307" spans="1:10" x14ac:dyDescent="0.2">
      <c r="A8307" s="51">
        <v>43446</v>
      </c>
      <c r="B8307" s="50">
        <v>23</v>
      </c>
      <c r="C8307" s="54">
        <v>10142.919592</v>
      </c>
      <c r="D8307" s="54">
        <v>0</v>
      </c>
      <c r="E8307" s="54">
        <v>0</v>
      </c>
      <c r="F8307" s="54">
        <v>0</v>
      </c>
      <c r="G8307" s="54">
        <v>0</v>
      </c>
      <c r="H8307" s="54">
        <v>0</v>
      </c>
      <c r="I8307" s="54">
        <v>96.817921999999996</v>
      </c>
      <c r="J8307" s="54">
        <v>390.04690900000003</v>
      </c>
    </row>
    <row r="8308" spans="1:10" x14ac:dyDescent="0.2">
      <c r="A8308" s="51">
        <v>43447</v>
      </c>
      <c r="B8308" s="50">
        <v>0</v>
      </c>
      <c r="C8308" s="54">
        <v>10240.477768000001</v>
      </c>
      <c r="D8308" s="54">
        <v>0</v>
      </c>
      <c r="E8308" s="54">
        <v>0</v>
      </c>
      <c r="F8308" s="54">
        <v>0</v>
      </c>
      <c r="G8308" s="54">
        <v>0</v>
      </c>
      <c r="H8308" s="54">
        <v>0</v>
      </c>
      <c r="I8308" s="54">
        <v>538.69332099999997</v>
      </c>
      <c r="J8308" s="54">
        <v>172.33308099999999</v>
      </c>
    </row>
    <row r="8309" spans="1:10" x14ac:dyDescent="0.2">
      <c r="A8309" s="51">
        <v>43447</v>
      </c>
      <c r="B8309" s="50">
        <v>1</v>
      </c>
      <c r="C8309" s="54">
        <v>10892.063119</v>
      </c>
      <c r="D8309" s="54">
        <v>0</v>
      </c>
      <c r="E8309" s="54">
        <v>0</v>
      </c>
      <c r="F8309" s="54">
        <v>0</v>
      </c>
      <c r="G8309" s="54">
        <v>0</v>
      </c>
      <c r="H8309" s="54">
        <v>0</v>
      </c>
      <c r="I8309" s="54">
        <v>1362.3537940000001</v>
      </c>
      <c r="J8309" s="54">
        <v>396.55680599999999</v>
      </c>
    </row>
    <row r="8310" spans="1:10" x14ac:dyDescent="0.2">
      <c r="A8310" s="51">
        <v>43447</v>
      </c>
      <c r="B8310" s="50">
        <v>2</v>
      </c>
      <c r="C8310" s="54">
        <v>11038.463245000001</v>
      </c>
      <c r="D8310" s="54">
        <v>0</v>
      </c>
      <c r="E8310" s="54">
        <v>0</v>
      </c>
      <c r="F8310" s="54">
        <v>0</v>
      </c>
      <c r="G8310" s="54">
        <v>0</v>
      </c>
      <c r="H8310" s="54">
        <v>0</v>
      </c>
      <c r="I8310" s="54">
        <v>696.00677599999995</v>
      </c>
      <c r="J8310" s="54">
        <v>450.93831</v>
      </c>
    </row>
    <row r="8311" spans="1:10" x14ac:dyDescent="0.2">
      <c r="A8311" s="51">
        <v>43447</v>
      </c>
      <c r="B8311" s="50">
        <v>3</v>
      </c>
      <c r="C8311" s="54">
        <v>9988.7411659999998</v>
      </c>
      <c r="D8311" s="54">
        <v>0</v>
      </c>
      <c r="E8311" s="54">
        <v>0</v>
      </c>
      <c r="F8311" s="54">
        <v>0</v>
      </c>
      <c r="G8311" s="54">
        <v>0</v>
      </c>
      <c r="H8311" s="54">
        <v>0</v>
      </c>
      <c r="I8311" s="54">
        <v>1441.5836919999999</v>
      </c>
      <c r="J8311" s="54">
        <v>279.53549900000002</v>
      </c>
    </row>
    <row r="8312" spans="1:10" x14ac:dyDescent="0.2">
      <c r="A8312" s="51">
        <v>43447</v>
      </c>
      <c r="B8312" s="50">
        <v>4</v>
      </c>
      <c r="C8312" s="54">
        <v>9249.5946160000003</v>
      </c>
      <c r="D8312" s="54">
        <v>0</v>
      </c>
      <c r="E8312" s="54">
        <v>0</v>
      </c>
      <c r="F8312" s="54">
        <v>0</v>
      </c>
      <c r="G8312" s="54">
        <v>0</v>
      </c>
      <c r="H8312" s="54">
        <v>0</v>
      </c>
      <c r="I8312" s="54">
        <v>1620.7629589999999</v>
      </c>
      <c r="J8312" s="54">
        <v>361.46683200000001</v>
      </c>
    </row>
    <row r="8313" spans="1:10" x14ac:dyDescent="0.2">
      <c r="A8313" s="51">
        <v>43447</v>
      </c>
      <c r="B8313" s="50">
        <v>5</v>
      </c>
      <c r="C8313" s="54">
        <v>1216.6655599999999</v>
      </c>
      <c r="D8313" s="54">
        <v>0</v>
      </c>
      <c r="E8313" s="54">
        <v>0</v>
      </c>
      <c r="F8313" s="54">
        <v>0</v>
      </c>
      <c r="G8313" s="54">
        <v>0</v>
      </c>
      <c r="H8313" s="54">
        <v>0</v>
      </c>
      <c r="I8313" s="54">
        <v>1198.636632</v>
      </c>
      <c r="J8313" s="54">
        <v>196.68738300000001</v>
      </c>
    </row>
    <row r="8314" spans="1:10" x14ac:dyDescent="0.2">
      <c r="A8314" s="51">
        <v>43447</v>
      </c>
      <c r="B8314" s="50">
        <v>6</v>
      </c>
      <c r="C8314" s="54">
        <v>774.89394300000004</v>
      </c>
      <c r="D8314" s="54">
        <v>0</v>
      </c>
      <c r="E8314" s="54">
        <v>0</v>
      </c>
      <c r="F8314" s="54">
        <v>0</v>
      </c>
      <c r="G8314" s="54">
        <v>0</v>
      </c>
      <c r="H8314" s="54">
        <v>0</v>
      </c>
      <c r="I8314" s="54">
        <v>325.40826800000002</v>
      </c>
      <c r="J8314" s="54">
        <v>203.05207100000001</v>
      </c>
    </row>
    <row r="8315" spans="1:10" x14ac:dyDescent="0.2">
      <c r="A8315" s="51">
        <v>43447</v>
      </c>
      <c r="B8315" s="50">
        <v>7</v>
      </c>
      <c r="C8315" s="54">
        <v>773.88869099999999</v>
      </c>
      <c r="D8315" s="54">
        <v>0</v>
      </c>
      <c r="E8315" s="54">
        <v>0</v>
      </c>
      <c r="F8315" s="54">
        <v>0</v>
      </c>
      <c r="G8315" s="54">
        <v>0</v>
      </c>
      <c r="H8315" s="54">
        <v>0</v>
      </c>
      <c r="I8315" s="54">
        <v>408.86948000000001</v>
      </c>
      <c r="J8315" s="54">
        <v>234.01559700000001</v>
      </c>
    </row>
    <row r="8316" spans="1:10" x14ac:dyDescent="0.2">
      <c r="A8316" s="51">
        <v>43447</v>
      </c>
      <c r="B8316" s="50">
        <v>8</v>
      </c>
      <c r="C8316" s="54">
        <v>773.03636600000004</v>
      </c>
      <c r="D8316" s="54">
        <v>0</v>
      </c>
      <c r="E8316" s="54">
        <v>0</v>
      </c>
      <c r="F8316" s="54">
        <v>0</v>
      </c>
      <c r="G8316" s="54">
        <v>0</v>
      </c>
      <c r="H8316" s="54">
        <v>0</v>
      </c>
      <c r="I8316" s="54">
        <v>312.00687299999998</v>
      </c>
      <c r="J8316" s="54">
        <v>233.962174</v>
      </c>
    </row>
    <row r="8317" spans="1:10" x14ac:dyDescent="0.2">
      <c r="A8317" s="51">
        <v>43447</v>
      </c>
      <c r="B8317" s="50">
        <v>9</v>
      </c>
      <c r="C8317" s="54">
        <v>0</v>
      </c>
      <c r="D8317" s="54">
        <v>0</v>
      </c>
      <c r="E8317" s="54">
        <v>0</v>
      </c>
      <c r="F8317" s="54">
        <v>0</v>
      </c>
      <c r="G8317" s="54">
        <v>0</v>
      </c>
      <c r="H8317" s="54">
        <v>0</v>
      </c>
      <c r="I8317" s="54">
        <v>448.52137299999998</v>
      </c>
      <c r="J8317" s="54">
        <v>1340.542406</v>
      </c>
    </row>
    <row r="8318" spans="1:10" x14ac:dyDescent="0.2">
      <c r="A8318" s="51">
        <v>43447</v>
      </c>
      <c r="B8318" s="50">
        <v>10</v>
      </c>
      <c r="C8318" s="54">
        <v>0</v>
      </c>
      <c r="D8318" s="54">
        <v>0</v>
      </c>
      <c r="E8318" s="54">
        <v>0</v>
      </c>
      <c r="F8318" s="54">
        <v>0</v>
      </c>
      <c r="G8318" s="54">
        <v>0</v>
      </c>
      <c r="H8318" s="54">
        <v>0</v>
      </c>
      <c r="I8318" s="54">
        <v>462.947473</v>
      </c>
      <c r="J8318" s="54">
        <v>1589.5366349999999</v>
      </c>
    </row>
    <row r="8319" spans="1:10" x14ac:dyDescent="0.2">
      <c r="A8319" s="51">
        <v>43447</v>
      </c>
      <c r="B8319" s="50">
        <v>11</v>
      </c>
      <c r="C8319" s="54">
        <v>0</v>
      </c>
      <c r="D8319" s="54">
        <v>0</v>
      </c>
      <c r="E8319" s="54">
        <v>0</v>
      </c>
      <c r="F8319" s="54">
        <v>0</v>
      </c>
      <c r="G8319" s="54">
        <v>0</v>
      </c>
      <c r="H8319" s="54">
        <v>0</v>
      </c>
      <c r="I8319" s="54">
        <v>346.58858900000001</v>
      </c>
      <c r="J8319" s="54">
        <v>1486.116158</v>
      </c>
    </row>
    <row r="8320" spans="1:10" x14ac:dyDescent="0.2">
      <c r="A8320" s="51">
        <v>43447</v>
      </c>
      <c r="B8320" s="50">
        <v>12</v>
      </c>
      <c r="C8320" s="54">
        <v>0</v>
      </c>
      <c r="D8320" s="54">
        <v>0</v>
      </c>
      <c r="E8320" s="54">
        <v>0</v>
      </c>
      <c r="F8320" s="54">
        <v>0</v>
      </c>
      <c r="G8320" s="54">
        <v>0</v>
      </c>
      <c r="H8320" s="54">
        <v>0</v>
      </c>
      <c r="I8320" s="54">
        <v>319.36182600000001</v>
      </c>
      <c r="J8320" s="54">
        <v>1875.957674</v>
      </c>
    </row>
    <row r="8321" spans="1:10" x14ac:dyDescent="0.2">
      <c r="A8321" s="51">
        <v>43447</v>
      </c>
      <c r="B8321" s="50">
        <v>13</v>
      </c>
      <c r="C8321" s="54">
        <v>0</v>
      </c>
      <c r="D8321" s="54">
        <v>0</v>
      </c>
      <c r="E8321" s="54">
        <v>0</v>
      </c>
      <c r="F8321" s="54">
        <v>0</v>
      </c>
      <c r="G8321" s="54">
        <v>0</v>
      </c>
      <c r="H8321" s="54">
        <v>0</v>
      </c>
      <c r="I8321" s="54">
        <v>260.73765500000002</v>
      </c>
      <c r="J8321" s="54">
        <v>1871.4450770000001</v>
      </c>
    </row>
    <row r="8322" spans="1:10" x14ac:dyDescent="0.2">
      <c r="A8322" s="51">
        <v>43447</v>
      </c>
      <c r="B8322" s="50">
        <v>14</v>
      </c>
      <c r="C8322" s="54">
        <v>0</v>
      </c>
      <c r="D8322" s="54">
        <v>0</v>
      </c>
      <c r="E8322" s="54">
        <v>0</v>
      </c>
      <c r="F8322" s="54">
        <v>0</v>
      </c>
      <c r="G8322" s="54">
        <v>0</v>
      </c>
      <c r="H8322" s="54">
        <v>0</v>
      </c>
      <c r="I8322" s="54">
        <v>245.51685800000001</v>
      </c>
      <c r="J8322" s="54">
        <v>1878.1967010000001</v>
      </c>
    </row>
    <row r="8323" spans="1:10" x14ac:dyDescent="0.2">
      <c r="A8323" s="51">
        <v>43447</v>
      </c>
      <c r="B8323" s="50">
        <v>15</v>
      </c>
      <c r="C8323" s="54">
        <v>0</v>
      </c>
      <c r="D8323" s="54">
        <v>0</v>
      </c>
      <c r="E8323" s="54">
        <v>0</v>
      </c>
      <c r="F8323" s="54">
        <v>0</v>
      </c>
      <c r="G8323" s="54">
        <v>0</v>
      </c>
      <c r="H8323" s="54">
        <v>0</v>
      </c>
      <c r="I8323" s="54">
        <v>59.703337999999995</v>
      </c>
      <c r="J8323" s="54">
        <v>440.63596100000001</v>
      </c>
    </row>
    <row r="8324" spans="1:10" x14ac:dyDescent="0.2">
      <c r="A8324" s="51">
        <v>43447</v>
      </c>
      <c r="B8324" s="50">
        <v>16</v>
      </c>
      <c r="C8324" s="54">
        <v>0</v>
      </c>
      <c r="D8324" s="54">
        <v>0</v>
      </c>
      <c r="E8324" s="54">
        <v>0</v>
      </c>
      <c r="F8324" s="54">
        <v>0</v>
      </c>
      <c r="G8324" s="54">
        <v>0</v>
      </c>
      <c r="H8324" s="54">
        <v>0</v>
      </c>
      <c r="I8324" s="54">
        <v>414.72712300000001</v>
      </c>
      <c r="J8324" s="54">
        <v>1599.859627</v>
      </c>
    </row>
    <row r="8325" spans="1:10" x14ac:dyDescent="0.2">
      <c r="A8325" s="51">
        <v>43447</v>
      </c>
      <c r="B8325" s="50">
        <v>17</v>
      </c>
      <c r="C8325" s="54">
        <v>0</v>
      </c>
      <c r="D8325" s="54">
        <v>0</v>
      </c>
      <c r="E8325" s="54">
        <v>0</v>
      </c>
      <c r="F8325" s="54">
        <v>0</v>
      </c>
      <c r="G8325" s="54">
        <v>0</v>
      </c>
      <c r="H8325" s="54">
        <v>0</v>
      </c>
      <c r="I8325" s="54">
        <v>483.23381000000001</v>
      </c>
      <c r="J8325" s="54">
        <v>1603.0230839999999</v>
      </c>
    </row>
    <row r="8326" spans="1:10" x14ac:dyDescent="0.2">
      <c r="A8326" s="51">
        <v>43447</v>
      </c>
      <c r="B8326" s="50">
        <v>18</v>
      </c>
      <c r="C8326" s="54">
        <v>0</v>
      </c>
      <c r="D8326" s="54">
        <v>0</v>
      </c>
      <c r="E8326" s="54">
        <v>0</v>
      </c>
      <c r="F8326" s="54">
        <v>0</v>
      </c>
      <c r="G8326" s="54">
        <v>0</v>
      </c>
      <c r="H8326" s="54">
        <v>0</v>
      </c>
      <c r="I8326" s="54">
        <v>80.77055399999999</v>
      </c>
      <c r="J8326" s="54">
        <v>0</v>
      </c>
    </row>
    <row r="8327" spans="1:10" x14ac:dyDescent="0.2">
      <c r="A8327" s="51">
        <v>43447</v>
      </c>
      <c r="B8327" s="50">
        <v>19</v>
      </c>
      <c r="C8327" s="54">
        <v>0</v>
      </c>
      <c r="D8327" s="54">
        <v>0</v>
      </c>
      <c r="E8327" s="54">
        <v>0</v>
      </c>
      <c r="F8327" s="54">
        <v>0</v>
      </c>
      <c r="G8327" s="54">
        <v>0</v>
      </c>
      <c r="H8327" s="54">
        <v>0</v>
      </c>
      <c r="I8327" s="54">
        <v>63.356578999999996</v>
      </c>
      <c r="J8327" s="54">
        <v>0</v>
      </c>
    </row>
    <row r="8328" spans="1:10" x14ac:dyDescent="0.2">
      <c r="A8328" s="51">
        <v>43447</v>
      </c>
      <c r="B8328" s="50">
        <v>20</v>
      </c>
      <c r="C8328" s="54">
        <v>0</v>
      </c>
      <c r="D8328" s="54">
        <v>0</v>
      </c>
      <c r="E8328" s="54">
        <v>0</v>
      </c>
      <c r="F8328" s="54">
        <v>0</v>
      </c>
      <c r="G8328" s="54">
        <v>0</v>
      </c>
      <c r="H8328" s="54">
        <v>0</v>
      </c>
      <c r="I8328" s="54">
        <v>0</v>
      </c>
      <c r="J8328" s="54">
        <v>0</v>
      </c>
    </row>
    <row r="8329" spans="1:10" x14ac:dyDescent="0.2">
      <c r="A8329" s="51">
        <v>43447</v>
      </c>
      <c r="B8329" s="50">
        <v>21</v>
      </c>
      <c r="C8329" s="54">
        <v>891.07568600000002</v>
      </c>
      <c r="D8329" s="54">
        <v>0</v>
      </c>
      <c r="E8329" s="54">
        <v>0</v>
      </c>
      <c r="F8329" s="54">
        <v>0</v>
      </c>
      <c r="G8329" s="54">
        <v>0</v>
      </c>
      <c r="H8329" s="54">
        <v>0</v>
      </c>
      <c r="I8329" s="54">
        <v>0</v>
      </c>
      <c r="J8329" s="54">
        <v>0</v>
      </c>
    </row>
    <row r="8330" spans="1:10" x14ac:dyDescent="0.2">
      <c r="A8330" s="51">
        <v>43447</v>
      </c>
      <c r="B8330" s="50">
        <v>22</v>
      </c>
      <c r="C8330" s="54">
        <v>942.53567999999996</v>
      </c>
      <c r="D8330" s="54">
        <v>0</v>
      </c>
      <c r="E8330" s="54">
        <v>0</v>
      </c>
      <c r="F8330" s="54">
        <v>0</v>
      </c>
      <c r="G8330" s="54">
        <v>0</v>
      </c>
      <c r="H8330" s="54">
        <v>0</v>
      </c>
      <c r="I8330" s="54">
        <v>373.20979799999998</v>
      </c>
      <c r="J8330" s="54">
        <v>0</v>
      </c>
    </row>
    <row r="8331" spans="1:10" x14ac:dyDescent="0.2">
      <c r="A8331" s="51">
        <v>43447</v>
      </c>
      <c r="B8331" s="50">
        <v>23</v>
      </c>
      <c r="C8331" s="54">
        <v>942.09153700000002</v>
      </c>
      <c r="D8331" s="54">
        <v>0</v>
      </c>
      <c r="E8331" s="54">
        <v>0</v>
      </c>
      <c r="F8331" s="54">
        <v>0</v>
      </c>
      <c r="G8331" s="54">
        <v>0</v>
      </c>
      <c r="H8331" s="54">
        <v>0</v>
      </c>
      <c r="I8331" s="54">
        <v>569.50313200000005</v>
      </c>
      <c r="J8331" s="54">
        <v>0</v>
      </c>
    </row>
    <row r="8332" spans="1:10" x14ac:dyDescent="0.2">
      <c r="A8332" s="51">
        <v>43448</v>
      </c>
      <c r="B8332" s="50">
        <v>0</v>
      </c>
      <c r="C8332" s="54">
        <v>915.89653399999997</v>
      </c>
      <c r="D8332" s="54">
        <v>0</v>
      </c>
      <c r="E8332" s="54">
        <v>0</v>
      </c>
      <c r="F8332" s="54">
        <v>0</v>
      </c>
      <c r="G8332" s="54">
        <v>0</v>
      </c>
      <c r="H8332" s="54">
        <v>0</v>
      </c>
      <c r="I8332" s="54">
        <v>651.58868700000005</v>
      </c>
      <c r="J8332" s="54">
        <v>0</v>
      </c>
    </row>
    <row r="8333" spans="1:10" x14ac:dyDescent="0.2">
      <c r="A8333" s="51">
        <v>43448</v>
      </c>
      <c r="B8333" s="50">
        <v>1</v>
      </c>
      <c r="C8333" s="54">
        <v>916.74731199999997</v>
      </c>
      <c r="D8333" s="54">
        <v>0</v>
      </c>
      <c r="E8333" s="54">
        <v>0</v>
      </c>
      <c r="F8333" s="54">
        <v>0</v>
      </c>
      <c r="G8333" s="54">
        <v>0</v>
      </c>
      <c r="H8333" s="54">
        <v>0</v>
      </c>
      <c r="I8333" s="54">
        <v>268.02471000000003</v>
      </c>
      <c r="J8333" s="54">
        <v>0</v>
      </c>
    </row>
    <row r="8334" spans="1:10" x14ac:dyDescent="0.2">
      <c r="A8334" s="51">
        <v>43448</v>
      </c>
      <c r="B8334" s="50">
        <v>2</v>
      </c>
      <c r="C8334" s="54">
        <v>917.30679099999998</v>
      </c>
      <c r="D8334" s="54">
        <v>0</v>
      </c>
      <c r="E8334" s="54">
        <v>0</v>
      </c>
      <c r="F8334" s="54">
        <v>0</v>
      </c>
      <c r="G8334" s="54">
        <v>0</v>
      </c>
      <c r="H8334" s="54">
        <v>0</v>
      </c>
      <c r="I8334" s="54">
        <v>437.55339300000003</v>
      </c>
      <c r="J8334" s="54">
        <v>0</v>
      </c>
    </row>
    <row r="8335" spans="1:10" x14ac:dyDescent="0.2">
      <c r="A8335" s="51">
        <v>43448</v>
      </c>
      <c r="B8335" s="50">
        <v>3</v>
      </c>
      <c r="C8335" s="54">
        <v>919.08769900000004</v>
      </c>
      <c r="D8335" s="54">
        <v>0</v>
      </c>
      <c r="E8335" s="54">
        <v>0</v>
      </c>
      <c r="F8335" s="54">
        <v>0</v>
      </c>
      <c r="G8335" s="54">
        <v>0</v>
      </c>
      <c r="H8335" s="54">
        <v>0</v>
      </c>
      <c r="I8335" s="54">
        <v>445.56504000000001</v>
      </c>
      <c r="J8335" s="54">
        <v>0</v>
      </c>
    </row>
    <row r="8336" spans="1:10" x14ac:dyDescent="0.2">
      <c r="A8336" s="51">
        <v>43448</v>
      </c>
      <c r="B8336" s="50">
        <v>4</v>
      </c>
      <c r="C8336" s="54">
        <v>919.58043699999996</v>
      </c>
      <c r="D8336" s="54">
        <v>0</v>
      </c>
      <c r="E8336" s="54">
        <v>0</v>
      </c>
      <c r="F8336" s="54">
        <v>0</v>
      </c>
      <c r="G8336" s="54">
        <v>0</v>
      </c>
      <c r="H8336" s="54">
        <v>0</v>
      </c>
      <c r="I8336" s="54">
        <v>446.66742399999998</v>
      </c>
      <c r="J8336" s="54">
        <v>0</v>
      </c>
    </row>
    <row r="8337" spans="1:10" x14ac:dyDescent="0.2">
      <c r="A8337" s="51">
        <v>43448</v>
      </c>
      <c r="B8337" s="50">
        <v>5</v>
      </c>
      <c r="C8337" s="54">
        <v>917.79301499999997</v>
      </c>
      <c r="D8337" s="54">
        <v>0</v>
      </c>
      <c r="E8337" s="54">
        <v>0</v>
      </c>
      <c r="F8337" s="54">
        <v>0</v>
      </c>
      <c r="G8337" s="54">
        <v>0</v>
      </c>
      <c r="H8337" s="54">
        <v>0</v>
      </c>
      <c r="I8337" s="54">
        <v>826.35022400000003</v>
      </c>
      <c r="J8337" s="54">
        <v>0</v>
      </c>
    </row>
    <row r="8338" spans="1:10" x14ac:dyDescent="0.2">
      <c r="A8338" s="51">
        <v>43448</v>
      </c>
      <c r="B8338" s="50">
        <v>6</v>
      </c>
      <c r="C8338" s="54">
        <v>954.39601600000003</v>
      </c>
      <c r="D8338" s="54">
        <v>0</v>
      </c>
      <c r="E8338" s="54">
        <v>0</v>
      </c>
      <c r="F8338" s="54">
        <v>0</v>
      </c>
      <c r="G8338" s="54">
        <v>0</v>
      </c>
      <c r="H8338" s="54">
        <v>0</v>
      </c>
      <c r="I8338" s="54">
        <v>532.23450500000001</v>
      </c>
      <c r="J8338" s="54">
        <v>0</v>
      </c>
    </row>
    <row r="8339" spans="1:10" x14ac:dyDescent="0.2">
      <c r="A8339" s="51">
        <v>43448</v>
      </c>
      <c r="B8339" s="50">
        <v>7</v>
      </c>
      <c r="C8339" s="54">
        <v>951.34916699999997</v>
      </c>
      <c r="D8339" s="54">
        <v>0</v>
      </c>
      <c r="E8339" s="54">
        <v>0</v>
      </c>
      <c r="F8339" s="54">
        <v>0</v>
      </c>
      <c r="G8339" s="54">
        <v>0</v>
      </c>
      <c r="H8339" s="54">
        <v>0</v>
      </c>
      <c r="I8339" s="54">
        <v>422.83278000000001</v>
      </c>
      <c r="J8339" s="54">
        <v>0</v>
      </c>
    </row>
    <row r="8340" spans="1:10" x14ac:dyDescent="0.2">
      <c r="A8340" s="51">
        <v>43448</v>
      </c>
      <c r="B8340" s="50">
        <v>8</v>
      </c>
      <c r="C8340" s="54">
        <v>0</v>
      </c>
      <c r="D8340" s="54">
        <v>0</v>
      </c>
      <c r="E8340" s="54">
        <v>0</v>
      </c>
      <c r="F8340" s="54">
        <v>0</v>
      </c>
      <c r="G8340" s="54">
        <v>0</v>
      </c>
      <c r="H8340" s="54">
        <v>0</v>
      </c>
      <c r="I8340" s="54">
        <v>0</v>
      </c>
      <c r="J8340" s="54">
        <v>1710.742724</v>
      </c>
    </row>
    <row r="8341" spans="1:10" x14ac:dyDescent="0.2">
      <c r="A8341" s="51">
        <v>43448</v>
      </c>
      <c r="B8341" s="50">
        <v>9</v>
      </c>
      <c r="C8341" s="54">
        <v>0</v>
      </c>
      <c r="D8341" s="54">
        <v>0</v>
      </c>
      <c r="E8341" s="54">
        <v>0</v>
      </c>
      <c r="F8341" s="54">
        <v>0</v>
      </c>
      <c r="G8341" s="54">
        <v>0</v>
      </c>
      <c r="H8341" s="54">
        <v>0</v>
      </c>
      <c r="I8341" s="54">
        <v>390.29915299999999</v>
      </c>
      <c r="J8341" s="54">
        <v>2770.6668030000001</v>
      </c>
    </row>
    <row r="8342" spans="1:10" x14ac:dyDescent="0.2">
      <c r="A8342" s="51">
        <v>43448</v>
      </c>
      <c r="B8342" s="50">
        <v>10</v>
      </c>
      <c r="C8342" s="54">
        <v>0</v>
      </c>
      <c r="D8342" s="54">
        <v>0</v>
      </c>
      <c r="E8342" s="54">
        <v>0</v>
      </c>
      <c r="F8342" s="54">
        <v>0</v>
      </c>
      <c r="G8342" s="54">
        <v>0</v>
      </c>
      <c r="H8342" s="54">
        <v>0</v>
      </c>
      <c r="I8342" s="54">
        <v>335.07135799999998</v>
      </c>
      <c r="J8342" s="54">
        <v>4379.4798510000001</v>
      </c>
    </row>
    <row r="8343" spans="1:10" x14ac:dyDescent="0.2">
      <c r="A8343" s="51">
        <v>43448</v>
      </c>
      <c r="B8343" s="50">
        <v>11</v>
      </c>
      <c r="C8343" s="54">
        <v>0</v>
      </c>
      <c r="D8343" s="54">
        <v>0</v>
      </c>
      <c r="E8343" s="54">
        <v>0</v>
      </c>
      <c r="F8343" s="54">
        <v>0</v>
      </c>
      <c r="G8343" s="54">
        <v>0</v>
      </c>
      <c r="H8343" s="54">
        <v>0</v>
      </c>
      <c r="I8343" s="54">
        <v>0</v>
      </c>
      <c r="J8343" s="54">
        <v>3957.949595</v>
      </c>
    </row>
    <row r="8344" spans="1:10" x14ac:dyDescent="0.2">
      <c r="A8344" s="51">
        <v>43448</v>
      </c>
      <c r="B8344" s="50">
        <v>12</v>
      </c>
      <c r="C8344" s="54">
        <v>0</v>
      </c>
      <c r="D8344" s="54">
        <v>0</v>
      </c>
      <c r="E8344" s="54">
        <v>0</v>
      </c>
      <c r="F8344" s="54">
        <v>0</v>
      </c>
      <c r="G8344" s="54">
        <v>0</v>
      </c>
      <c r="H8344" s="54">
        <v>0</v>
      </c>
      <c r="I8344" s="54">
        <v>0</v>
      </c>
      <c r="J8344" s="54">
        <v>2208.0169219999998</v>
      </c>
    </row>
    <row r="8345" spans="1:10" x14ac:dyDescent="0.2">
      <c r="A8345" s="51">
        <v>43448</v>
      </c>
      <c r="B8345" s="50">
        <v>13</v>
      </c>
      <c r="C8345" s="54">
        <v>0</v>
      </c>
      <c r="D8345" s="54">
        <v>0</v>
      </c>
      <c r="E8345" s="54">
        <v>0</v>
      </c>
      <c r="F8345" s="54">
        <v>0</v>
      </c>
      <c r="G8345" s="54">
        <v>0</v>
      </c>
      <c r="H8345" s="54">
        <v>0</v>
      </c>
      <c r="I8345" s="54">
        <v>0</v>
      </c>
      <c r="J8345" s="54">
        <v>2072.6305739999998</v>
      </c>
    </row>
    <row r="8346" spans="1:10" x14ac:dyDescent="0.2">
      <c r="A8346" s="51">
        <v>43448</v>
      </c>
      <c r="B8346" s="50">
        <v>14</v>
      </c>
      <c r="C8346" s="54">
        <v>1018.6456909999999</v>
      </c>
      <c r="D8346" s="54">
        <v>0</v>
      </c>
      <c r="E8346" s="54">
        <v>0</v>
      </c>
      <c r="F8346" s="54">
        <v>0</v>
      </c>
      <c r="G8346" s="54">
        <v>0</v>
      </c>
      <c r="H8346" s="54">
        <v>0</v>
      </c>
      <c r="I8346" s="54">
        <v>0</v>
      </c>
      <c r="J8346" s="54">
        <v>0</v>
      </c>
    </row>
    <row r="8347" spans="1:10" x14ac:dyDescent="0.2">
      <c r="A8347" s="51">
        <v>43448</v>
      </c>
      <c r="B8347" s="50">
        <v>15</v>
      </c>
      <c r="C8347" s="54">
        <v>1010.629581</v>
      </c>
      <c r="D8347" s="54">
        <v>0</v>
      </c>
      <c r="E8347" s="54">
        <v>0</v>
      </c>
      <c r="F8347" s="54">
        <v>0</v>
      </c>
      <c r="G8347" s="54">
        <v>0</v>
      </c>
      <c r="H8347" s="54">
        <v>0</v>
      </c>
      <c r="I8347" s="54">
        <v>0</v>
      </c>
      <c r="J8347" s="54">
        <v>0</v>
      </c>
    </row>
    <row r="8348" spans="1:10" x14ac:dyDescent="0.2">
      <c r="A8348" s="51">
        <v>43448</v>
      </c>
      <c r="B8348" s="50">
        <v>16</v>
      </c>
      <c r="C8348" s="54">
        <v>1009.994741</v>
      </c>
      <c r="D8348" s="54">
        <v>0</v>
      </c>
      <c r="E8348" s="54">
        <v>0</v>
      </c>
      <c r="F8348" s="54">
        <v>0</v>
      </c>
      <c r="G8348" s="54">
        <v>0</v>
      </c>
      <c r="H8348" s="54">
        <v>0</v>
      </c>
      <c r="I8348" s="54">
        <v>0</v>
      </c>
      <c r="J8348" s="54">
        <v>0</v>
      </c>
    </row>
    <row r="8349" spans="1:10" x14ac:dyDescent="0.2">
      <c r="A8349" s="51">
        <v>43448</v>
      </c>
      <c r="B8349" s="50">
        <v>17</v>
      </c>
      <c r="C8349" s="54">
        <v>1008.012576</v>
      </c>
      <c r="D8349" s="54">
        <v>0</v>
      </c>
      <c r="E8349" s="54">
        <v>0</v>
      </c>
      <c r="F8349" s="54">
        <v>0</v>
      </c>
      <c r="G8349" s="54">
        <v>0</v>
      </c>
      <c r="H8349" s="54">
        <v>0</v>
      </c>
      <c r="I8349" s="54">
        <v>0</v>
      </c>
      <c r="J8349" s="54">
        <v>0</v>
      </c>
    </row>
    <row r="8350" spans="1:10" x14ac:dyDescent="0.2">
      <c r="A8350" s="51">
        <v>43448</v>
      </c>
      <c r="B8350" s="50">
        <v>18</v>
      </c>
      <c r="C8350" s="54">
        <v>505.80551500000001</v>
      </c>
      <c r="D8350" s="54">
        <v>0</v>
      </c>
      <c r="E8350" s="54">
        <v>0</v>
      </c>
      <c r="F8350" s="54">
        <v>0</v>
      </c>
      <c r="G8350" s="54">
        <v>0</v>
      </c>
      <c r="H8350" s="54">
        <v>0</v>
      </c>
      <c r="I8350" s="54">
        <v>0</v>
      </c>
      <c r="J8350" s="54">
        <v>0</v>
      </c>
    </row>
    <row r="8351" spans="1:10" x14ac:dyDescent="0.2">
      <c r="A8351" s="51">
        <v>43448</v>
      </c>
      <c r="B8351" s="50">
        <v>19</v>
      </c>
      <c r="C8351" s="54">
        <v>920.58500200000003</v>
      </c>
      <c r="D8351" s="54">
        <v>0</v>
      </c>
      <c r="E8351" s="54">
        <v>0</v>
      </c>
      <c r="F8351" s="54">
        <v>0</v>
      </c>
      <c r="G8351" s="54">
        <v>0</v>
      </c>
      <c r="H8351" s="54">
        <v>0</v>
      </c>
      <c r="I8351" s="54">
        <v>0</v>
      </c>
      <c r="J8351" s="54">
        <v>0</v>
      </c>
    </row>
    <row r="8352" spans="1:10" x14ac:dyDescent="0.2">
      <c r="A8352" s="51">
        <v>43448</v>
      </c>
      <c r="B8352" s="50">
        <v>20</v>
      </c>
      <c r="C8352" s="54">
        <v>936.15561300000002</v>
      </c>
      <c r="D8352" s="54">
        <v>0</v>
      </c>
      <c r="E8352" s="54">
        <v>0</v>
      </c>
      <c r="F8352" s="54">
        <v>0</v>
      </c>
      <c r="G8352" s="54">
        <v>0</v>
      </c>
      <c r="H8352" s="54">
        <v>0</v>
      </c>
      <c r="I8352" s="54">
        <v>0</v>
      </c>
      <c r="J8352" s="54">
        <v>0</v>
      </c>
    </row>
    <row r="8353" spans="1:10" x14ac:dyDescent="0.2">
      <c r="A8353" s="51">
        <v>43448</v>
      </c>
      <c r="B8353" s="50">
        <v>21</v>
      </c>
      <c r="C8353" s="54">
        <v>8640.1468949999999</v>
      </c>
      <c r="D8353" s="54">
        <v>0</v>
      </c>
      <c r="E8353" s="54">
        <v>0</v>
      </c>
      <c r="F8353" s="54">
        <v>0</v>
      </c>
      <c r="G8353" s="54">
        <v>0</v>
      </c>
      <c r="H8353" s="54">
        <v>0</v>
      </c>
      <c r="I8353" s="54">
        <v>0</v>
      </c>
      <c r="J8353" s="54">
        <v>0</v>
      </c>
    </row>
    <row r="8354" spans="1:10" x14ac:dyDescent="0.2">
      <c r="A8354" s="51">
        <v>43448</v>
      </c>
      <c r="B8354" s="50">
        <v>22</v>
      </c>
      <c r="C8354" s="54">
        <v>9626.0125000000007</v>
      </c>
      <c r="D8354" s="54">
        <v>0</v>
      </c>
      <c r="E8354" s="54">
        <v>0</v>
      </c>
      <c r="F8354" s="54">
        <v>0</v>
      </c>
      <c r="G8354" s="54">
        <v>0</v>
      </c>
      <c r="H8354" s="54">
        <v>0</v>
      </c>
      <c r="I8354" s="54">
        <v>0</v>
      </c>
      <c r="J8354" s="54">
        <v>375.63642800000002</v>
      </c>
    </row>
    <row r="8355" spans="1:10" x14ac:dyDescent="0.2">
      <c r="A8355" s="51">
        <v>43448</v>
      </c>
      <c r="B8355" s="50">
        <v>23</v>
      </c>
      <c r="C8355" s="54">
        <v>8994.8608060000006</v>
      </c>
      <c r="D8355" s="54">
        <v>0</v>
      </c>
      <c r="E8355" s="54">
        <v>0</v>
      </c>
      <c r="F8355" s="54">
        <v>0</v>
      </c>
      <c r="G8355" s="54">
        <v>0</v>
      </c>
      <c r="H8355" s="54">
        <v>0</v>
      </c>
      <c r="I8355" s="54">
        <v>956.79551000000004</v>
      </c>
      <c r="J8355" s="54">
        <v>386.02125699999999</v>
      </c>
    </row>
    <row r="8356" spans="1:10" x14ac:dyDescent="0.2">
      <c r="A8356" s="51">
        <v>43449</v>
      </c>
      <c r="B8356" s="50">
        <v>0</v>
      </c>
      <c r="C8356" s="54">
        <v>8988.5300950000001</v>
      </c>
      <c r="D8356" s="54">
        <v>0</v>
      </c>
      <c r="E8356" s="54">
        <v>0</v>
      </c>
      <c r="F8356" s="54">
        <v>0</v>
      </c>
      <c r="G8356" s="54">
        <v>0</v>
      </c>
      <c r="H8356" s="54">
        <v>0</v>
      </c>
      <c r="I8356" s="54">
        <v>893.57175699999993</v>
      </c>
      <c r="J8356" s="54">
        <v>2487.953739</v>
      </c>
    </row>
    <row r="8357" spans="1:10" x14ac:dyDescent="0.2">
      <c r="A8357" s="51">
        <v>43449</v>
      </c>
      <c r="B8357" s="50">
        <v>1</v>
      </c>
      <c r="C8357" s="54">
        <v>6148.6129259999998</v>
      </c>
      <c r="D8357" s="54">
        <v>0</v>
      </c>
      <c r="E8357" s="54">
        <v>0</v>
      </c>
      <c r="F8357" s="54">
        <v>0</v>
      </c>
      <c r="G8357" s="54">
        <v>0</v>
      </c>
      <c r="H8357" s="54">
        <v>0</v>
      </c>
      <c r="I8357" s="54">
        <v>714.48189400000001</v>
      </c>
      <c r="J8357" s="54">
        <v>4201.9841589999996</v>
      </c>
    </row>
    <row r="8358" spans="1:10" x14ac:dyDescent="0.2">
      <c r="A8358" s="51">
        <v>43449</v>
      </c>
      <c r="B8358" s="50">
        <v>2</v>
      </c>
      <c r="C8358" s="54">
        <v>5937.2172190000001</v>
      </c>
      <c r="D8358" s="54">
        <v>0</v>
      </c>
      <c r="E8358" s="54">
        <v>0</v>
      </c>
      <c r="F8358" s="54">
        <v>0</v>
      </c>
      <c r="G8358" s="54">
        <v>0</v>
      </c>
      <c r="H8358" s="54">
        <v>0</v>
      </c>
      <c r="I8358" s="54">
        <v>962.01918499999999</v>
      </c>
      <c r="J8358" s="54">
        <v>4120.6488790000003</v>
      </c>
    </row>
    <row r="8359" spans="1:10" x14ac:dyDescent="0.2">
      <c r="A8359" s="51">
        <v>43449</v>
      </c>
      <c r="B8359" s="50">
        <v>3</v>
      </c>
      <c r="C8359" s="54">
        <v>5935.0967339999997</v>
      </c>
      <c r="D8359" s="54">
        <v>0</v>
      </c>
      <c r="E8359" s="54">
        <v>0</v>
      </c>
      <c r="F8359" s="54">
        <v>0</v>
      </c>
      <c r="G8359" s="54">
        <v>0</v>
      </c>
      <c r="H8359" s="54">
        <v>0</v>
      </c>
      <c r="I8359" s="54">
        <v>1146.1408859999999</v>
      </c>
      <c r="J8359" s="54">
        <v>3126.923225</v>
      </c>
    </row>
    <row r="8360" spans="1:10" x14ac:dyDescent="0.2">
      <c r="A8360" s="51">
        <v>43449</v>
      </c>
      <c r="B8360" s="50">
        <v>4</v>
      </c>
      <c r="C8360" s="54">
        <v>1141.2194099999999</v>
      </c>
      <c r="D8360" s="54">
        <v>0</v>
      </c>
      <c r="E8360" s="54">
        <v>0</v>
      </c>
      <c r="F8360" s="54">
        <v>0</v>
      </c>
      <c r="G8360" s="54">
        <v>0</v>
      </c>
      <c r="H8360" s="54">
        <v>0</v>
      </c>
      <c r="I8360" s="54">
        <v>711.39994300000001</v>
      </c>
      <c r="J8360" s="54">
        <v>1086.835928</v>
      </c>
    </row>
    <row r="8361" spans="1:10" x14ac:dyDescent="0.2">
      <c r="A8361" s="51">
        <v>43449</v>
      </c>
      <c r="B8361" s="50">
        <v>5</v>
      </c>
      <c r="C8361" s="54">
        <v>1132.4309020000001</v>
      </c>
      <c r="D8361" s="54">
        <v>0</v>
      </c>
      <c r="E8361" s="54">
        <v>0</v>
      </c>
      <c r="F8361" s="54">
        <v>0</v>
      </c>
      <c r="G8361" s="54">
        <v>0</v>
      </c>
      <c r="H8361" s="54">
        <v>0</v>
      </c>
      <c r="I8361" s="54">
        <v>113.596215</v>
      </c>
      <c r="J8361" s="54">
        <v>0</v>
      </c>
    </row>
    <row r="8362" spans="1:10" x14ac:dyDescent="0.2">
      <c r="A8362" s="51">
        <v>43449</v>
      </c>
      <c r="B8362" s="50">
        <v>6</v>
      </c>
      <c r="C8362" s="54">
        <v>922.10211000000004</v>
      </c>
      <c r="D8362" s="54">
        <v>0</v>
      </c>
      <c r="E8362" s="54">
        <v>0</v>
      </c>
      <c r="F8362" s="54">
        <v>0</v>
      </c>
      <c r="G8362" s="54">
        <v>0</v>
      </c>
      <c r="H8362" s="54">
        <v>0</v>
      </c>
      <c r="I8362" s="54">
        <v>0</v>
      </c>
      <c r="J8362" s="54">
        <v>0</v>
      </c>
    </row>
    <row r="8363" spans="1:10" x14ac:dyDescent="0.2">
      <c r="A8363" s="51">
        <v>43449</v>
      </c>
      <c r="B8363" s="50">
        <v>7</v>
      </c>
      <c r="C8363" s="54">
        <v>919.94464700000003</v>
      </c>
      <c r="D8363" s="54">
        <v>0</v>
      </c>
      <c r="E8363" s="54">
        <v>0</v>
      </c>
      <c r="F8363" s="54">
        <v>0</v>
      </c>
      <c r="G8363" s="54">
        <v>0</v>
      </c>
      <c r="H8363" s="54">
        <v>0</v>
      </c>
      <c r="I8363" s="54">
        <v>0</v>
      </c>
      <c r="J8363" s="54">
        <v>0</v>
      </c>
    </row>
    <row r="8364" spans="1:10" x14ac:dyDescent="0.2">
      <c r="A8364" s="51">
        <v>43449</v>
      </c>
      <c r="B8364" s="50">
        <v>8</v>
      </c>
      <c r="C8364" s="54">
        <v>915.61215800000002</v>
      </c>
      <c r="D8364" s="54">
        <v>0</v>
      </c>
      <c r="E8364" s="54">
        <v>0</v>
      </c>
      <c r="F8364" s="54">
        <v>0</v>
      </c>
      <c r="G8364" s="54">
        <v>0</v>
      </c>
      <c r="H8364" s="54">
        <v>0</v>
      </c>
      <c r="I8364" s="54">
        <v>264.006395</v>
      </c>
      <c r="J8364" s="54">
        <v>0</v>
      </c>
    </row>
    <row r="8365" spans="1:10" x14ac:dyDescent="0.2">
      <c r="A8365" s="51">
        <v>43449</v>
      </c>
      <c r="B8365" s="50">
        <v>9</v>
      </c>
      <c r="C8365" s="54">
        <v>915.43105400000002</v>
      </c>
      <c r="D8365" s="54">
        <v>0</v>
      </c>
      <c r="E8365" s="54">
        <v>0</v>
      </c>
      <c r="F8365" s="54">
        <v>0</v>
      </c>
      <c r="G8365" s="54">
        <v>0</v>
      </c>
      <c r="H8365" s="54">
        <v>0</v>
      </c>
      <c r="I8365" s="54">
        <v>349.70213100000001</v>
      </c>
      <c r="J8365" s="54">
        <v>0</v>
      </c>
    </row>
    <row r="8366" spans="1:10" x14ac:dyDescent="0.2">
      <c r="A8366" s="51">
        <v>43449</v>
      </c>
      <c r="B8366" s="50">
        <v>10</v>
      </c>
      <c r="C8366" s="54">
        <v>340.397312</v>
      </c>
      <c r="D8366" s="54">
        <v>0</v>
      </c>
      <c r="E8366" s="54">
        <v>0</v>
      </c>
      <c r="F8366" s="54">
        <v>0</v>
      </c>
      <c r="G8366" s="54">
        <v>0</v>
      </c>
      <c r="H8366" s="54">
        <v>0</v>
      </c>
      <c r="I8366" s="54">
        <v>171.23134199999998</v>
      </c>
      <c r="J8366" s="54">
        <v>1172.8869259999999</v>
      </c>
    </row>
    <row r="8367" spans="1:10" x14ac:dyDescent="0.2">
      <c r="A8367" s="51">
        <v>43449</v>
      </c>
      <c r="B8367" s="50">
        <v>11</v>
      </c>
      <c r="C8367" s="54">
        <v>587.24282600000004</v>
      </c>
      <c r="D8367" s="54">
        <v>0</v>
      </c>
      <c r="E8367" s="54">
        <v>0</v>
      </c>
      <c r="F8367" s="54">
        <v>0</v>
      </c>
      <c r="G8367" s="54">
        <v>0</v>
      </c>
      <c r="H8367" s="54">
        <v>0</v>
      </c>
      <c r="I8367" s="54">
        <v>181.915752</v>
      </c>
      <c r="J8367" s="54">
        <v>3013.0993239999998</v>
      </c>
    </row>
    <row r="8368" spans="1:10" x14ac:dyDescent="0.2">
      <c r="A8368" s="51">
        <v>43449</v>
      </c>
      <c r="B8368" s="50">
        <v>12</v>
      </c>
      <c r="C8368" s="54">
        <v>587.80196000000001</v>
      </c>
      <c r="D8368" s="54">
        <v>0</v>
      </c>
      <c r="E8368" s="54">
        <v>0</v>
      </c>
      <c r="F8368" s="54">
        <v>0</v>
      </c>
      <c r="G8368" s="54">
        <v>0</v>
      </c>
      <c r="H8368" s="54">
        <v>0</v>
      </c>
      <c r="I8368" s="54">
        <v>420.20800200000002</v>
      </c>
      <c r="J8368" s="54">
        <v>2233.7370900000001</v>
      </c>
    </row>
    <row r="8369" spans="1:10" x14ac:dyDescent="0.2">
      <c r="A8369" s="51">
        <v>43449</v>
      </c>
      <c r="B8369" s="50">
        <v>13</v>
      </c>
      <c r="C8369" s="54">
        <v>586.115227</v>
      </c>
      <c r="D8369" s="54">
        <v>0</v>
      </c>
      <c r="E8369" s="54">
        <v>0</v>
      </c>
      <c r="F8369" s="54">
        <v>0</v>
      </c>
      <c r="G8369" s="54">
        <v>0</v>
      </c>
      <c r="H8369" s="54">
        <v>0</v>
      </c>
      <c r="I8369" s="54">
        <v>526.83933400000001</v>
      </c>
      <c r="J8369" s="54">
        <v>1995.1825960000001</v>
      </c>
    </row>
    <row r="8370" spans="1:10" x14ac:dyDescent="0.2">
      <c r="A8370" s="51">
        <v>43449</v>
      </c>
      <c r="B8370" s="50">
        <v>14</v>
      </c>
      <c r="C8370" s="54">
        <v>585.79770499999995</v>
      </c>
      <c r="D8370" s="54">
        <v>0</v>
      </c>
      <c r="E8370" s="54">
        <v>0</v>
      </c>
      <c r="F8370" s="54">
        <v>0</v>
      </c>
      <c r="G8370" s="54">
        <v>0</v>
      </c>
      <c r="H8370" s="54">
        <v>0</v>
      </c>
      <c r="I8370" s="54">
        <v>0</v>
      </c>
      <c r="J8370" s="54">
        <v>625.43162800000005</v>
      </c>
    </row>
    <row r="8371" spans="1:10" x14ac:dyDescent="0.2">
      <c r="A8371" s="51">
        <v>43449</v>
      </c>
      <c r="B8371" s="50">
        <v>15</v>
      </c>
      <c r="C8371" s="54">
        <v>586.69723299999998</v>
      </c>
      <c r="D8371" s="54">
        <v>0</v>
      </c>
      <c r="E8371" s="54">
        <v>0</v>
      </c>
      <c r="F8371" s="54">
        <v>0</v>
      </c>
      <c r="G8371" s="54">
        <v>0</v>
      </c>
      <c r="H8371" s="54">
        <v>0</v>
      </c>
      <c r="I8371" s="54">
        <v>0</v>
      </c>
      <c r="J8371" s="54">
        <v>633.50536999999997</v>
      </c>
    </row>
    <row r="8372" spans="1:10" x14ac:dyDescent="0.2">
      <c r="A8372" s="51">
        <v>43449</v>
      </c>
      <c r="B8372" s="50">
        <v>16</v>
      </c>
      <c r="C8372" s="54">
        <v>588.56053199999997</v>
      </c>
      <c r="D8372" s="54">
        <v>0</v>
      </c>
      <c r="E8372" s="54">
        <v>0</v>
      </c>
      <c r="F8372" s="54">
        <v>0</v>
      </c>
      <c r="G8372" s="54">
        <v>0</v>
      </c>
      <c r="H8372" s="54">
        <v>0</v>
      </c>
      <c r="I8372" s="54">
        <v>0</v>
      </c>
      <c r="J8372" s="54">
        <v>634.26318600000002</v>
      </c>
    </row>
    <row r="8373" spans="1:10" x14ac:dyDescent="0.2">
      <c r="A8373" s="51">
        <v>43449</v>
      </c>
      <c r="B8373" s="50">
        <v>17</v>
      </c>
      <c r="C8373" s="54">
        <v>586.97236399999997</v>
      </c>
      <c r="D8373" s="54">
        <v>0</v>
      </c>
      <c r="E8373" s="54">
        <v>0</v>
      </c>
      <c r="F8373" s="54">
        <v>0</v>
      </c>
      <c r="G8373" s="54">
        <v>0</v>
      </c>
      <c r="H8373" s="54">
        <v>0</v>
      </c>
      <c r="I8373" s="54">
        <v>0</v>
      </c>
      <c r="J8373" s="54">
        <v>621.38662799999997</v>
      </c>
    </row>
    <row r="8374" spans="1:10" x14ac:dyDescent="0.2">
      <c r="A8374" s="51">
        <v>43449</v>
      </c>
      <c r="B8374" s="50">
        <v>18</v>
      </c>
      <c r="C8374" s="54">
        <v>856.87900100000002</v>
      </c>
      <c r="D8374" s="54">
        <v>0</v>
      </c>
      <c r="E8374" s="54">
        <v>0</v>
      </c>
      <c r="F8374" s="54">
        <v>0</v>
      </c>
      <c r="G8374" s="54">
        <v>0</v>
      </c>
      <c r="H8374" s="54">
        <v>0</v>
      </c>
      <c r="I8374" s="54">
        <v>0</v>
      </c>
      <c r="J8374" s="54">
        <v>0</v>
      </c>
    </row>
    <row r="8375" spans="1:10" x14ac:dyDescent="0.2">
      <c r="A8375" s="51">
        <v>43449</v>
      </c>
      <c r="B8375" s="50">
        <v>19</v>
      </c>
      <c r="C8375" s="54">
        <v>1098.075329</v>
      </c>
      <c r="D8375" s="54">
        <v>0</v>
      </c>
      <c r="E8375" s="54">
        <v>0</v>
      </c>
      <c r="F8375" s="54">
        <v>0</v>
      </c>
      <c r="G8375" s="54">
        <v>0</v>
      </c>
      <c r="H8375" s="54">
        <v>0</v>
      </c>
      <c r="I8375" s="54">
        <v>0</v>
      </c>
      <c r="J8375" s="54">
        <v>0</v>
      </c>
    </row>
    <row r="8376" spans="1:10" x14ac:dyDescent="0.2">
      <c r="A8376" s="51">
        <v>43449</v>
      </c>
      <c r="B8376" s="50">
        <v>20</v>
      </c>
      <c r="C8376" s="54">
        <v>848.530665</v>
      </c>
      <c r="D8376" s="54">
        <v>0</v>
      </c>
      <c r="E8376" s="54">
        <v>0</v>
      </c>
      <c r="F8376" s="54">
        <v>0</v>
      </c>
      <c r="G8376" s="54">
        <v>0</v>
      </c>
      <c r="H8376" s="54">
        <v>0</v>
      </c>
      <c r="I8376" s="54">
        <v>0</v>
      </c>
      <c r="J8376" s="54">
        <v>0</v>
      </c>
    </row>
    <row r="8377" spans="1:10" x14ac:dyDescent="0.2">
      <c r="A8377" s="51">
        <v>43449</v>
      </c>
      <c r="B8377" s="50">
        <v>21</v>
      </c>
      <c r="C8377" s="54">
        <v>886.42189099999996</v>
      </c>
      <c r="D8377" s="54">
        <v>0</v>
      </c>
      <c r="E8377" s="54">
        <v>0</v>
      </c>
      <c r="F8377" s="54">
        <v>0</v>
      </c>
      <c r="G8377" s="54">
        <v>0</v>
      </c>
      <c r="H8377" s="54">
        <v>0</v>
      </c>
      <c r="I8377" s="54">
        <v>0</v>
      </c>
      <c r="J8377" s="54">
        <v>0</v>
      </c>
    </row>
    <row r="8378" spans="1:10" x14ac:dyDescent="0.2">
      <c r="A8378" s="51">
        <v>43449</v>
      </c>
      <c r="B8378" s="50">
        <v>22</v>
      </c>
      <c r="C8378" s="54">
        <v>1122.882818</v>
      </c>
      <c r="D8378" s="54">
        <v>0</v>
      </c>
      <c r="E8378" s="54">
        <v>0</v>
      </c>
      <c r="F8378" s="54">
        <v>0</v>
      </c>
      <c r="G8378" s="54">
        <v>0</v>
      </c>
      <c r="H8378" s="54">
        <v>0</v>
      </c>
      <c r="I8378" s="54">
        <v>436.81762600000002</v>
      </c>
      <c r="J8378" s="54">
        <v>1323.2324169999999</v>
      </c>
    </row>
    <row r="8379" spans="1:10" x14ac:dyDescent="0.2">
      <c r="A8379" s="51">
        <v>43449</v>
      </c>
      <c r="B8379" s="50">
        <v>23</v>
      </c>
      <c r="C8379" s="54">
        <v>1122.7212039999999</v>
      </c>
      <c r="D8379" s="54">
        <v>0</v>
      </c>
      <c r="E8379" s="54">
        <v>0</v>
      </c>
      <c r="F8379" s="54">
        <v>0</v>
      </c>
      <c r="G8379" s="54">
        <v>0</v>
      </c>
      <c r="H8379" s="54">
        <v>0</v>
      </c>
      <c r="I8379" s="54">
        <v>271.44329900000002</v>
      </c>
      <c r="J8379" s="54">
        <v>1324.5593100000001</v>
      </c>
    </row>
    <row r="8380" spans="1:10" x14ac:dyDescent="0.2">
      <c r="A8380" s="51">
        <v>43450</v>
      </c>
      <c r="B8380" s="50">
        <v>0</v>
      </c>
      <c r="C8380" s="54">
        <v>1541.3559909999999</v>
      </c>
      <c r="D8380" s="54">
        <v>0</v>
      </c>
      <c r="E8380" s="54">
        <v>0</v>
      </c>
      <c r="F8380" s="54">
        <v>0</v>
      </c>
      <c r="G8380" s="54">
        <v>0</v>
      </c>
      <c r="H8380" s="54">
        <v>0</v>
      </c>
      <c r="I8380" s="54">
        <v>241.59331900000001</v>
      </c>
      <c r="J8380" s="54">
        <v>874.82697199999996</v>
      </c>
    </row>
    <row r="8381" spans="1:10" x14ac:dyDescent="0.2">
      <c r="A8381" s="51">
        <v>43450</v>
      </c>
      <c r="B8381" s="50">
        <v>1</v>
      </c>
      <c r="C8381" s="54">
        <v>1130.4150360000001</v>
      </c>
      <c r="D8381" s="54">
        <v>0</v>
      </c>
      <c r="E8381" s="54">
        <v>0</v>
      </c>
      <c r="F8381" s="54">
        <v>0</v>
      </c>
      <c r="G8381" s="54">
        <v>0</v>
      </c>
      <c r="H8381" s="54">
        <v>0</v>
      </c>
      <c r="I8381" s="54">
        <v>639.96941600000002</v>
      </c>
      <c r="J8381" s="54">
        <v>874.89627999999993</v>
      </c>
    </row>
    <row r="8382" spans="1:10" x14ac:dyDescent="0.2">
      <c r="A8382" s="51">
        <v>43450</v>
      </c>
      <c r="B8382" s="50">
        <v>2</v>
      </c>
      <c r="C8382" s="54">
        <v>1129.6682189999999</v>
      </c>
      <c r="D8382" s="54">
        <v>0</v>
      </c>
      <c r="E8382" s="54">
        <v>0</v>
      </c>
      <c r="F8382" s="54">
        <v>0</v>
      </c>
      <c r="G8382" s="54">
        <v>0</v>
      </c>
      <c r="H8382" s="54">
        <v>0</v>
      </c>
      <c r="I8382" s="54">
        <v>345.18714899999998</v>
      </c>
      <c r="J8382" s="54">
        <v>875.83786199999997</v>
      </c>
    </row>
    <row r="8383" spans="1:10" x14ac:dyDescent="0.2">
      <c r="A8383" s="51">
        <v>43450</v>
      </c>
      <c r="B8383" s="50">
        <v>3</v>
      </c>
      <c r="C8383" s="54">
        <v>900.88764100000003</v>
      </c>
      <c r="D8383" s="54">
        <v>0</v>
      </c>
      <c r="E8383" s="54">
        <v>0</v>
      </c>
      <c r="F8383" s="54">
        <v>0</v>
      </c>
      <c r="G8383" s="54">
        <v>0</v>
      </c>
      <c r="H8383" s="54">
        <v>0</v>
      </c>
      <c r="I8383" s="54">
        <v>218.25226699999999</v>
      </c>
      <c r="J8383" s="54">
        <v>0</v>
      </c>
    </row>
    <row r="8384" spans="1:10" x14ac:dyDescent="0.2">
      <c r="A8384" s="51">
        <v>43450</v>
      </c>
      <c r="B8384" s="50">
        <v>4</v>
      </c>
      <c r="C8384" s="54">
        <v>901.33448399999997</v>
      </c>
      <c r="D8384" s="54">
        <v>0</v>
      </c>
      <c r="E8384" s="54">
        <v>0</v>
      </c>
      <c r="F8384" s="54">
        <v>0</v>
      </c>
      <c r="G8384" s="54">
        <v>0</v>
      </c>
      <c r="H8384" s="54">
        <v>0</v>
      </c>
      <c r="I8384" s="54">
        <v>150.85410300000001</v>
      </c>
      <c r="J8384" s="54">
        <v>0</v>
      </c>
    </row>
    <row r="8385" spans="1:10" x14ac:dyDescent="0.2">
      <c r="A8385" s="51">
        <v>43450</v>
      </c>
      <c r="B8385" s="50">
        <v>5</v>
      </c>
      <c r="C8385" s="54">
        <v>581.33152299999995</v>
      </c>
      <c r="D8385" s="54">
        <v>0</v>
      </c>
      <c r="E8385" s="54">
        <v>0</v>
      </c>
      <c r="F8385" s="54">
        <v>0</v>
      </c>
      <c r="G8385" s="54">
        <v>0</v>
      </c>
      <c r="H8385" s="54">
        <v>0</v>
      </c>
      <c r="I8385" s="54">
        <v>507.519497</v>
      </c>
      <c r="J8385" s="54">
        <v>1116.763573</v>
      </c>
    </row>
    <row r="8386" spans="1:10" x14ac:dyDescent="0.2">
      <c r="A8386" s="51">
        <v>43450</v>
      </c>
      <c r="B8386" s="50">
        <v>6</v>
      </c>
      <c r="C8386" s="54">
        <v>657.96345499999995</v>
      </c>
      <c r="D8386" s="54">
        <v>0</v>
      </c>
      <c r="E8386" s="54">
        <v>0</v>
      </c>
      <c r="F8386" s="54">
        <v>0</v>
      </c>
      <c r="G8386" s="54">
        <v>0</v>
      </c>
      <c r="H8386" s="54">
        <v>0</v>
      </c>
      <c r="I8386" s="54">
        <v>470.68125199999997</v>
      </c>
      <c r="J8386" s="54">
        <v>1656.969902</v>
      </c>
    </row>
    <row r="8387" spans="1:10" x14ac:dyDescent="0.2">
      <c r="A8387" s="51">
        <v>43450</v>
      </c>
      <c r="B8387" s="50">
        <v>7</v>
      </c>
      <c r="C8387" s="54">
        <v>0</v>
      </c>
      <c r="D8387" s="54">
        <v>0</v>
      </c>
      <c r="E8387" s="54">
        <v>0</v>
      </c>
      <c r="F8387" s="54">
        <v>0</v>
      </c>
      <c r="G8387" s="54">
        <v>0</v>
      </c>
      <c r="H8387" s="54">
        <v>0</v>
      </c>
      <c r="I8387" s="54">
        <v>52.281371</v>
      </c>
      <c r="J8387" s="54">
        <v>1166.9528869999999</v>
      </c>
    </row>
    <row r="8388" spans="1:10" x14ac:dyDescent="0.2">
      <c r="A8388" s="51">
        <v>43450</v>
      </c>
      <c r="B8388" s="50">
        <v>8</v>
      </c>
      <c r="C8388" s="54">
        <v>0</v>
      </c>
      <c r="D8388" s="54">
        <v>0</v>
      </c>
      <c r="E8388" s="54">
        <v>0</v>
      </c>
      <c r="F8388" s="54">
        <v>0</v>
      </c>
      <c r="G8388" s="54">
        <v>0</v>
      </c>
      <c r="H8388" s="54">
        <v>0</v>
      </c>
      <c r="I8388" s="54">
        <v>6.0000000000000002E-6</v>
      </c>
      <c r="J8388" s="54">
        <v>1419.487537</v>
      </c>
    </row>
    <row r="8389" spans="1:10" x14ac:dyDescent="0.2">
      <c r="A8389" s="51">
        <v>43450</v>
      </c>
      <c r="B8389" s="50">
        <v>9</v>
      </c>
      <c r="C8389" s="54">
        <v>0</v>
      </c>
      <c r="D8389" s="54">
        <v>0</v>
      </c>
      <c r="E8389" s="54">
        <v>0</v>
      </c>
      <c r="F8389" s="54">
        <v>0</v>
      </c>
      <c r="G8389" s="54">
        <v>0</v>
      </c>
      <c r="H8389" s="54">
        <v>0</v>
      </c>
      <c r="I8389" s="54">
        <v>1.9999999999999999E-6</v>
      </c>
      <c r="J8389" s="54">
        <v>2020.8861320000001</v>
      </c>
    </row>
    <row r="8390" spans="1:10" x14ac:dyDescent="0.2">
      <c r="A8390" s="51">
        <v>43450</v>
      </c>
      <c r="B8390" s="50">
        <v>10</v>
      </c>
      <c r="C8390" s="54">
        <v>0</v>
      </c>
      <c r="D8390" s="54">
        <v>0</v>
      </c>
      <c r="E8390" s="54">
        <v>0</v>
      </c>
      <c r="F8390" s="54">
        <v>0</v>
      </c>
      <c r="G8390" s="54">
        <v>0</v>
      </c>
      <c r="H8390" s="54">
        <v>0</v>
      </c>
      <c r="I8390" s="54">
        <v>7.9999999999999996E-6</v>
      </c>
      <c r="J8390" s="54">
        <v>2178.8793449999998</v>
      </c>
    </row>
    <row r="8391" spans="1:10" x14ac:dyDescent="0.2">
      <c r="A8391" s="51">
        <v>43450</v>
      </c>
      <c r="B8391" s="50">
        <v>11</v>
      </c>
      <c r="C8391" s="54">
        <v>0</v>
      </c>
      <c r="D8391" s="54">
        <v>0</v>
      </c>
      <c r="E8391" s="54">
        <v>0</v>
      </c>
      <c r="F8391" s="54">
        <v>0</v>
      </c>
      <c r="G8391" s="54">
        <v>0</v>
      </c>
      <c r="H8391" s="54">
        <v>0</v>
      </c>
      <c r="I8391" s="54">
        <v>7.9999999999999996E-6</v>
      </c>
      <c r="J8391" s="54">
        <v>2181.4433279999998</v>
      </c>
    </row>
    <row r="8392" spans="1:10" x14ac:dyDescent="0.2">
      <c r="A8392" s="51">
        <v>43450</v>
      </c>
      <c r="B8392" s="50">
        <v>12</v>
      </c>
      <c r="C8392" s="54">
        <v>0</v>
      </c>
      <c r="D8392" s="54">
        <v>0</v>
      </c>
      <c r="E8392" s="54">
        <v>0</v>
      </c>
      <c r="F8392" s="54">
        <v>0</v>
      </c>
      <c r="G8392" s="54">
        <v>0</v>
      </c>
      <c r="H8392" s="54">
        <v>0</v>
      </c>
      <c r="I8392" s="54">
        <v>26.993054999999998</v>
      </c>
      <c r="J8392" s="54">
        <v>2878.927592</v>
      </c>
    </row>
    <row r="8393" spans="1:10" x14ac:dyDescent="0.2">
      <c r="A8393" s="51">
        <v>43450</v>
      </c>
      <c r="B8393" s="50">
        <v>13</v>
      </c>
      <c r="C8393" s="54">
        <v>0</v>
      </c>
      <c r="D8393" s="54">
        <v>0</v>
      </c>
      <c r="E8393" s="54">
        <v>0</v>
      </c>
      <c r="F8393" s="54">
        <v>0</v>
      </c>
      <c r="G8393" s="54">
        <v>0</v>
      </c>
      <c r="H8393" s="54">
        <v>0</v>
      </c>
      <c r="I8393" s="54">
        <v>0</v>
      </c>
      <c r="J8393" s="54">
        <v>2187.6935229999999</v>
      </c>
    </row>
    <row r="8394" spans="1:10" x14ac:dyDescent="0.2">
      <c r="A8394" s="51">
        <v>43450</v>
      </c>
      <c r="B8394" s="50">
        <v>14</v>
      </c>
      <c r="C8394" s="54">
        <v>0</v>
      </c>
      <c r="D8394" s="54">
        <v>0</v>
      </c>
      <c r="E8394" s="54">
        <v>0</v>
      </c>
      <c r="F8394" s="54">
        <v>0</v>
      </c>
      <c r="G8394" s="54">
        <v>0</v>
      </c>
      <c r="H8394" s="54">
        <v>0</v>
      </c>
      <c r="I8394" s="54">
        <v>5.8E-5</v>
      </c>
      <c r="J8394" s="54">
        <v>2878.4761189999999</v>
      </c>
    </row>
    <row r="8395" spans="1:10" x14ac:dyDescent="0.2">
      <c r="A8395" s="51">
        <v>43450</v>
      </c>
      <c r="B8395" s="50">
        <v>15</v>
      </c>
      <c r="C8395" s="54">
        <v>0</v>
      </c>
      <c r="D8395" s="54">
        <v>0</v>
      </c>
      <c r="E8395" s="54">
        <v>0</v>
      </c>
      <c r="F8395" s="54">
        <v>0</v>
      </c>
      <c r="G8395" s="54">
        <v>0</v>
      </c>
      <c r="H8395" s="54">
        <v>0</v>
      </c>
      <c r="I8395" s="54">
        <v>151.69763399999999</v>
      </c>
      <c r="J8395" s="54">
        <v>3083.478607</v>
      </c>
    </row>
    <row r="8396" spans="1:10" x14ac:dyDescent="0.2">
      <c r="A8396" s="51">
        <v>43450</v>
      </c>
      <c r="B8396" s="50">
        <v>16</v>
      </c>
      <c r="C8396" s="54">
        <v>0</v>
      </c>
      <c r="D8396" s="54">
        <v>0</v>
      </c>
      <c r="E8396" s="54">
        <v>0</v>
      </c>
      <c r="F8396" s="54">
        <v>0</v>
      </c>
      <c r="G8396" s="54">
        <v>0</v>
      </c>
      <c r="H8396" s="54">
        <v>0</v>
      </c>
      <c r="I8396" s="54">
        <v>35.021056999999999</v>
      </c>
      <c r="J8396" s="54">
        <v>1643.944943</v>
      </c>
    </row>
    <row r="8397" spans="1:10" x14ac:dyDescent="0.2">
      <c r="A8397" s="51">
        <v>43450</v>
      </c>
      <c r="B8397" s="50">
        <v>17</v>
      </c>
      <c r="C8397" s="54">
        <v>0</v>
      </c>
      <c r="D8397" s="54">
        <v>0</v>
      </c>
      <c r="E8397" s="54">
        <v>0</v>
      </c>
      <c r="F8397" s="54">
        <v>0</v>
      </c>
      <c r="G8397" s="54">
        <v>0</v>
      </c>
      <c r="H8397" s="54">
        <v>0</v>
      </c>
      <c r="I8397" s="54">
        <v>80.876243000000002</v>
      </c>
      <c r="J8397" s="54">
        <v>2109.997899</v>
      </c>
    </row>
    <row r="8398" spans="1:10" x14ac:dyDescent="0.2">
      <c r="A8398" s="51">
        <v>43450</v>
      </c>
      <c r="B8398" s="50">
        <v>18</v>
      </c>
      <c r="C8398" s="54">
        <v>171.96748099999999</v>
      </c>
      <c r="D8398" s="54">
        <v>0</v>
      </c>
      <c r="E8398" s="54">
        <v>0</v>
      </c>
      <c r="F8398" s="54">
        <v>0</v>
      </c>
      <c r="G8398" s="54">
        <v>0</v>
      </c>
      <c r="H8398" s="54">
        <v>0</v>
      </c>
      <c r="I8398" s="54">
        <v>2.3E-5</v>
      </c>
      <c r="J8398" s="54">
        <v>0</v>
      </c>
    </row>
    <row r="8399" spans="1:10" x14ac:dyDescent="0.2">
      <c r="A8399" s="51">
        <v>43450</v>
      </c>
      <c r="B8399" s="50">
        <v>19</v>
      </c>
      <c r="C8399" s="54">
        <v>220.49215000000001</v>
      </c>
      <c r="D8399" s="54">
        <v>0</v>
      </c>
      <c r="E8399" s="54">
        <v>0</v>
      </c>
      <c r="F8399" s="54">
        <v>0</v>
      </c>
      <c r="G8399" s="54">
        <v>0</v>
      </c>
      <c r="H8399" s="54">
        <v>0</v>
      </c>
      <c r="I8399" s="54">
        <v>15.082898999999999</v>
      </c>
      <c r="J8399" s="54">
        <v>0</v>
      </c>
    </row>
    <row r="8400" spans="1:10" x14ac:dyDescent="0.2">
      <c r="A8400" s="51">
        <v>43450</v>
      </c>
      <c r="B8400" s="50">
        <v>20</v>
      </c>
      <c r="C8400" s="54">
        <v>220.76018199999999</v>
      </c>
      <c r="D8400" s="54">
        <v>0</v>
      </c>
      <c r="E8400" s="54">
        <v>0</v>
      </c>
      <c r="F8400" s="54">
        <v>0</v>
      </c>
      <c r="G8400" s="54">
        <v>0</v>
      </c>
      <c r="H8400" s="54">
        <v>0</v>
      </c>
      <c r="I8400" s="54">
        <v>8.9220959999999998</v>
      </c>
      <c r="J8400" s="54">
        <v>0</v>
      </c>
    </row>
    <row r="8401" spans="1:10" x14ac:dyDescent="0.2">
      <c r="A8401" s="51">
        <v>43450</v>
      </c>
      <c r="B8401" s="50">
        <v>21</v>
      </c>
      <c r="C8401" s="54">
        <v>144.693702</v>
      </c>
      <c r="D8401" s="54">
        <v>0</v>
      </c>
      <c r="E8401" s="54">
        <v>0</v>
      </c>
      <c r="F8401" s="54">
        <v>0</v>
      </c>
      <c r="G8401" s="54">
        <v>0</v>
      </c>
      <c r="H8401" s="54">
        <v>0</v>
      </c>
      <c r="I8401" s="54">
        <v>0</v>
      </c>
      <c r="J8401" s="54">
        <v>0</v>
      </c>
    </row>
    <row r="8402" spans="1:10" x14ac:dyDescent="0.2">
      <c r="A8402" s="51">
        <v>43450</v>
      </c>
      <c r="B8402" s="50">
        <v>22</v>
      </c>
      <c r="C8402" s="54">
        <v>0</v>
      </c>
      <c r="D8402" s="54">
        <v>0</v>
      </c>
      <c r="E8402" s="54">
        <v>0</v>
      </c>
      <c r="F8402" s="54">
        <v>0</v>
      </c>
      <c r="G8402" s="54">
        <v>0</v>
      </c>
      <c r="H8402" s="54">
        <v>0</v>
      </c>
      <c r="I8402" s="54">
        <v>313.87589800000001</v>
      </c>
      <c r="J8402" s="54">
        <v>6101.2020320000001</v>
      </c>
    </row>
    <row r="8403" spans="1:10" x14ac:dyDescent="0.2">
      <c r="A8403" s="51">
        <v>43450</v>
      </c>
      <c r="B8403" s="50">
        <v>23</v>
      </c>
      <c r="C8403" s="54">
        <v>0</v>
      </c>
      <c r="D8403" s="54">
        <v>0</v>
      </c>
      <c r="E8403" s="54">
        <v>0</v>
      </c>
      <c r="F8403" s="54">
        <v>0</v>
      </c>
      <c r="G8403" s="54">
        <v>0</v>
      </c>
      <c r="H8403" s="54">
        <v>0</v>
      </c>
      <c r="I8403" s="54">
        <v>147.152221</v>
      </c>
      <c r="J8403" s="54">
        <v>4285.8505750000004</v>
      </c>
    </row>
    <row r="8404" spans="1:10" x14ac:dyDescent="0.2">
      <c r="A8404" s="51">
        <v>43451</v>
      </c>
      <c r="B8404" s="50">
        <v>0</v>
      </c>
      <c r="C8404" s="54">
        <v>609.48538199999996</v>
      </c>
      <c r="D8404" s="54">
        <v>0</v>
      </c>
      <c r="E8404" s="54">
        <v>0</v>
      </c>
      <c r="F8404" s="54">
        <v>0</v>
      </c>
      <c r="G8404" s="54">
        <v>0</v>
      </c>
      <c r="H8404" s="54">
        <v>0</v>
      </c>
      <c r="I8404" s="54">
        <v>417.14500199999998</v>
      </c>
      <c r="J8404" s="54">
        <v>1950.72191</v>
      </c>
    </row>
    <row r="8405" spans="1:10" x14ac:dyDescent="0.2">
      <c r="A8405" s="51">
        <v>43451</v>
      </c>
      <c r="B8405" s="50">
        <v>1</v>
      </c>
      <c r="C8405" s="54">
        <v>593.00476400000002</v>
      </c>
      <c r="D8405" s="54">
        <v>0</v>
      </c>
      <c r="E8405" s="54">
        <v>0</v>
      </c>
      <c r="F8405" s="54">
        <v>0</v>
      </c>
      <c r="G8405" s="54">
        <v>0</v>
      </c>
      <c r="H8405" s="54">
        <v>0</v>
      </c>
      <c r="I8405" s="54">
        <v>261.398799</v>
      </c>
      <c r="J8405" s="54">
        <v>454.78380000000004</v>
      </c>
    </row>
    <row r="8406" spans="1:10" x14ac:dyDescent="0.2">
      <c r="A8406" s="51">
        <v>43451</v>
      </c>
      <c r="B8406" s="50">
        <v>2</v>
      </c>
      <c r="C8406" s="54">
        <v>592.68420200000003</v>
      </c>
      <c r="D8406" s="54">
        <v>0</v>
      </c>
      <c r="E8406" s="54">
        <v>0</v>
      </c>
      <c r="F8406" s="54">
        <v>0</v>
      </c>
      <c r="G8406" s="54">
        <v>0</v>
      </c>
      <c r="H8406" s="54">
        <v>0</v>
      </c>
      <c r="I8406" s="54">
        <v>140.346799</v>
      </c>
      <c r="J8406" s="54">
        <v>455.800318</v>
      </c>
    </row>
    <row r="8407" spans="1:10" x14ac:dyDescent="0.2">
      <c r="A8407" s="51">
        <v>43451</v>
      </c>
      <c r="B8407" s="50">
        <v>3</v>
      </c>
      <c r="C8407" s="54">
        <v>967.73547099999996</v>
      </c>
      <c r="D8407" s="54">
        <v>0</v>
      </c>
      <c r="E8407" s="54">
        <v>0</v>
      </c>
      <c r="F8407" s="54">
        <v>0</v>
      </c>
      <c r="G8407" s="54">
        <v>0</v>
      </c>
      <c r="H8407" s="54">
        <v>0</v>
      </c>
      <c r="I8407" s="54">
        <v>133.92655600000001</v>
      </c>
      <c r="J8407" s="54">
        <v>0</v>
      </c>
    </row>
    <row r="8408" spans="1:10" x14ac:dyDescent="0.2">
      <c r="A8408" s="51">
        <v>43451</v>
      </c>
      <c r="B8408" s="50">
        <v>4</v>
      </c>
      <c r="C8408" s="54">
        <v>923.74184400000001</v>
      </c>
      <c r="D8408" s="54">
        <v>0</v>
      </c>
      <c r="E8408" s="54">
        <v>0</v>
      </c>
      <c r="F8408" s="54">
        <v>0</v>
      </c>
      <c r="G8408" s="54">
        <v>0</v>
      </c>
      <c r="H8408" s="54">
        <v>0</v>
      </c>
      <c r="I8408" s="54">
        <v>325.87354599999998</v>
      </c>
      <c r="J8408" s="54">
        <v>0</v>
      </c>
    </row>
    <row r="8409" spans="1:10" x14ac:dyDescent="0.2">
      <c r="A8409" s="51">
        <v>43451</v>
      </c>
      <c r="B8409" s="50">
        <v>5</v>
      </c>
      <c r="C8409" s="54">
        <v>590.99950100000001</v>
      </c>
      <c r="D8409" s="54">
        <v>0</v>
      </c>
      <c r="E8409" s="54">
        <v>0</v>
      </c>
      <c r="F8409" s="54">
        <v>0</v>
      </c>
      <c r="G8409" s="54">
        <v>0</v>
      </c>
      <c r="H8409" s="54">
        <v>0</v>
      </c>
      <c r="I8409" s="54">
        <v>586.40019699999993</v>
      </c>
      <c r="J8409" s="54">
        <v>1088.949805</v>
      </c>
    </row>
    <row r="8410" spans="1:10" x14ac:dyDescent="0.2">
      <c r="A8410" s="51">
        <v>43451</v>
      </c>
      <c r="B8410" s="50">
        <v>6</v>
      </c>
      <c r="C8410" s="54">
        <v>4.7642910000000001</v>
      </c>
      <c r="D8410" s="54">
        <v>0</v>
      </c>
      <c r="E8410" s="54">
        <v>0</v>
      </c>
      <c r="F8410" s="54">
        <v>0</v>
      </c>
      <c r="G8410" s="54">
        <v>0</v>
      </c>
      <c r="H8410" s="54">
        <v>0</v>
      </c>
      <c r="I8410" s="54">
        <v>218.80086700000001</v>
      </c>
      <c r="J8410" s="54">
        <v>1882.3104069999999</v>
      </c>
    </row>
    <row r="8411" spans="1:10" x14ac:dyDescent="0.2">
      <c r="A8411" s="51">
        <v>43451</v>
      </c>
      <c r="B8411" s="50">
        <v>7</v>
      </c>
      <c r="C8411" s="54">
        <v>0</v>
      </c>
      <c r="D8411" s="54">
        <v>0</v>
      </c>
      <c r="E8411" s="54">
        <v>0</v>
      </c>
      <c r="F8411" s="54">
        <v>0</v>
      </c>
      <c r="G8411" s="54">
        <v>0</v>
      </c>
      <c r="H8411" s="54">
        <v>0</v>
      </c>
      <c r="I8411" s="54">
        <v>9.4499999999999998E-4</v>
      </c>
      <c r="J8411" s="54">
        <v>1631.48786</v>
      </c>
    </row>
    <row r="8412" spans="1:10" x14ac:dyDescent="0.2">
      <c r="A8412" s="51">
        <v>43451</v>
      </c>
      <c r="B8412" s="50">
        <v>8</v>
      </c>
      <c r="C8412" s="54">
        <v>0</v>
      </c>
      <c r="D8412" s="54">
        <v>0</v>
      </c>
      <c r="E8412" s="54">
        <v>0</v>
      </c>
      <c r="F8412" s="54">
        <v>0</v>
      </c>
      <c r="G8412" s="54">
        <v>0</v>
      </c>
      <c r="H8412" s="54">
        <v>0</v>
      </c>
      <c r="I8412" s="54">
        <v>4.7999999999999996E-4</v>
      </c>
      <c r="J8412" s="54">
        <v>2503.183544</v>
      </c>
    </row>
    <row r="8413" spans="1:10" x14ac:dyDescent="0.2">
      <c r="A8413" s="51">
        <v>43451</v>
      </c>
      <c r="B8413" s="50">
        <v>9</v>
      </c>
      <c r="C8413" s="54">
        <v>0</v>
      </c>
      <c r="D8413" s="54">
        <v>0</v>
      </c>
      <c r="E8413" s="54">
        <v>0</v>
      </c>
      <c r="F8413" s="54">
        <v>0</v>
      </c>
      <c r="G8413" s="54">
        <v>0</v>
      </c>
      <c r="H8413" s="54">
        <v>0</v>
      </c>
      <c r="I8413" s="54">
        <v>3.7099999999999996E-4</v>
      </c>
      <c r="J8413" s="54">
        <v>2522.164491</v>
      </c>
    </row>
    <row r="8414" spans="1:10" x14ac:dyDescent="0.2">
      <c r="A8414" s="51">
        <v>43451</v>
      </c>
      <c r="B8414" s="50">
        <v>10</v>
      </c>
      <c r="C8414" s="54">
        <v>0</v>
      </c>
      <c r="D8414" s="54">
        <v>0</v>
      </c>
      <c r="E8414" s="54">
        <v>0</v>
      </c>
      <c r="F8414" s="54">
        <v>0</v>
      </c>
      <c r="G8414" s="54">
        <v>0</v>
      </c>
      <c r="H8414" s="54">
        <v>0</v>
      </c>
      <c r="I8414" s="54">
        <v>2.0999999999999998E-4</v>
      </c>
      <c r="J8414" s="54">
        <v>2585.4322139999999</v>
      </c>
    </row>
    <row r="8415" spans="1:10" x14ac:dyDescent="0.2">
      <c r="A8415" s="51">
        <v>43451</v>
      </c>
      <c r="B8415" s="50">
        <v>11</v>
      </c>
      <c r="C8415" s="54">
        <v>0</v>
      </c>
      <c r="D8415" s="54">
        <v>0</v>
      </c>
      <c r="E8415" s="54">
        <v>0</v>
      </c>
      <c r="F8415" s="54">
        <v>0</v>
      </c>
      <c r="G8415" s="54">
        <v>0</v>
      </c>
      <c r="H8415" s="54">
        <v>0</v>
      </c>
      <c r="I8415" s="54">
        <v>502.69852400000002</v>
      </c>
      <c r="J8415" s="54">
        <v>307.25038499999999</v>
      </c>
    </row>
    <row r="8416" spans="1:10" x14ac:dyDescent="0.2">
      <c r="A8416" s="51">
        <v>43451</v>
      </c>
      <c r="B8416" s="50">
        <v>12</v>
      </c>
      <c r="C8416" s="54">
        <v>0</v>
      </c>
      <c r="D8416" s="54">
        <v>0</v>
      </c>
      <c r="E8416" s="54">
        <v>0</v>
      </c>
      <c r="F8416" s="54">
        <v>0</v>
      </c>
      <c r="G8416" s="54">
        <v>0</v>
      </c>
      <c r="H8416" s="54">
        <v>0</v>
      </c>
      <c r="I8416" s="54">
        <v>731.91461600000002</v>
      </c>
      <c r="J8416" s="54">
        <v>840.51692300000002</v>
      </c>
    </row>
    <row r="8417" spans="1:10" x14ac:dyDescent="0.2">
      <c r="A8417" s="51">
        <v>43451</v>
      </c>
      <c r="B8417" s="50">
        <v>13</v>
      </c>
      <c r="C8417" s="54">
        <v>0</v>
      </c>
      <c r="D8417" s="54">
        <v>0</v>
      </c>
      <c r="E8417" s="54">
        <v>0</v>
      </c>
      <c r="F8417" s="54">
        <v>0</v>
      </c>
      <c r="G8417" s="54">
        <v>0</v>
      </c>
      <c r="H8417" s="54">
        <v>0</v>
      </c>
      <c r="I8417" s="54">
        <v>252.29764499999999</v>
      </c>
      <c r="J8417" s="54">
        <v>839.04826100000002</v>
      </c>
    </row>
    <row r="8418" spans="1:10" x14ac:dyDescent="0.2">
      <c r="A8418" s="51">
        <v>43451</v>
      </c>
      <c r="B8418" s="50">
        <v>14</v>
      </c>
      <c r="C8418" s="54">
        <v>0</v>
      </c>
      <c r="D8418" s="54">
        <v>0</v>
      </c>
      <c r="E8418" s="54">
        <v>0</v>
      </c>
      <c r="F8418" s="54">
        <v>0</v>
      </c>
      <c r="G8418" s="54">
        <v>0</v>
      </c>
      <c r="H8418" s="54">
        <v>0</v>
      </c>
      <c r="I8418" s="54">
        <v>4.2999999999999995E-5</v>
      </c>
      <c r="J8418" s="54">
        <v>3126.9918510000002</v>
      </c>
    </row>
    <row r="8419" spans="1:10" x14ac:dyDescent="0.2">
      <c r="A8419" s="51">
        <v>43451</v>
      </c>
      <c r="B8419" s="50">
        <v>15</v>
      </c>
      <c r="C8419" s="54">
        <v>0</v>
      </c>
      <c r="D8419" s="54">
        <v>0</v>
      </c>
      <c r="E8419" s="54">
        <v>0</v>
      </c>
      <c r="F8419" s="54">
        <v>0</v>
      </c>
      <c r="G8419" s="54">
        <v>0</v>
      </c>
      <c r="H8419" s="54">
        <v>0</v>
      </c>
      <c r="I8419" s="54">
        <v>311.52984900000001</v>
      </c>
      <c r="J8419" s="54">
        <v>839.58728699999995</v>
      </c>
    </row>
    <row r="8420" spans="1:10" x14ac:dyDescent="0.2">
      <c r="A8420" s="51">
        <v>43451</v>
      </c>
      <c r="B8420" s="50">
        <v>16</v>
      </c>
      <c r="C8420" s="54">
        <v>0</v>
      </c>
      <c r="D8420" s="54">
        <v>0</v>
      </c>
      <c r="E8420" s="54">
        <v>0</v>
      </c>
      <c r="F8420" s="54">
        <v>0</v>
      </c>
      <c r="G8420" s="54">
        <v>0</v>
      </c>
      <c r="H8420" s="54">
        <v>0</v>
      </c>
      <c r="I8420" s="54">
        <v>647.31014600000003</v>
      </c>
      <c r="J8420" s="54">
        <v>1807.320164</v>
      </c>
    </row>
    <row r="8421" spans="1:10" x14ac:dyDescent="0.2">
      <c r="A8421" s="51">
        <v>43451</v>
      </c>
      <c r="B8421" s="50">
        <v>17</v>
      </c>
      <c r="C8421" s="54">
        <v>0</v>
      </c>
      <c r="D8421" s="54">
        <v>0</v>
      </c>
      <c r="E8421" s="54">
        <v>0</v>
      </c>
      <c r="F8421" s="54">
        <v>0</v>
      </c>
      <c r="G8421" s="54">
        <v>0</v>
      </c>
      <c r="H8421" s="54">
        <v>0</v>
      </c>
      <c r="I8421" s="54">
        <v>1.4199999999999998E-4</v>
      </c>
      <c r="J8421" s="54">
        <v>1812.3240539999999</v>
      </c>
    </row>
    <row r="8422" spans="1:10" x14ac:dyDescent="0.2">
      <c r="A8422" s="51">
        <v>43451</v>
      </c>
      <c r="B8422" s="50">
        <v>18</v>
      </c>
      <c r="C8422" s="54">
        <v>511.336096</v>
      </c>
      <c r="D8422" s="54">
        <v>0</v>
      </c>
      <c r="E8422" s="54">
        <v>0</v>
      </c>
      <c r="F8422" s="54">
        <v>0</v>
      </c>
      <c r="G8422" s="54">
        <v>0</v>
      </c>
      <c r="H8422" s="54">
        <v>0</v>
      </c>
      <c r="I8422" s="54">
        <v>0</v>
      </c>
      <c r="J8422" s="54">
        <v>0</v>
      </c>
    </row>
    <row r="8423" spans="1:10" x14ac:dyDescent="0.2">
      <c r="A8423" s="51">
        <v>43451</v>
      </c>
      <c r="B8423" s="50">
        <v>19</v>
      </c>
      <c r="C8423" s="54">
        <v>150.453982</v>
      </c>
      <c r="D8423" s="54">
        <v>0</v>
      </c>
      <c r="E8423" s="54">
        <v>0</v>
      </c>
      <c r="F8423" s="54">
        <v>0</v>
      </c>
      <c r="G8423" s="54">
        <v>0</v>
      </c>
      <c r="H8423" s="54">
        <v>0</v>
      </c>
      <c r="I8423" s="54">
        <v>0</v>
      </c>
      <c r="J8423" s="54">
        <v>0</v>
      </c>
    </row>
    <row r="8424" spans="1:10" x14ac:dyDescent="0.2">
      <c r="A8424" s="51">
        <v>43451</v>
      </c>
      <c r="B8424" s="50">
        <v>20</v>
      </c>
      <c r="C8424" s="54">
        <v>224.26475299999998</v>
      </c>
      <c r="D8424" s="54">
        <v>0</v>
      </c>
      <c r="E8424" s="54">
        <v>0</v>
      </c>
      <c r="F8424" s="54">
        <v>0</v>
      </c>
      <c r="G8424" s="54">
        <v>0</v>
      </c>
      <c r="H8424" s="54">
        <v>0</v>
      </c>
      <c r="I8424" s="54">
        <v>11.038561</v>
      </c>
      <c r="J8424" s="54">
        <v>0</v>
      </c>
    </row>
    <row r="8425" spans="1:10" x14ac:dyDescent="0.2">
      <c r="A8425" s="51">
        <v>43451</v>
      </c>
      <c r="B8425" s="50">
        <v>21</v>
      </c>
      <c r="C8425" s="54">
        <v>150.65825999999998</v>
      </c>
      <c r="D8425" s="54">
        <v>0</v>
      </c>
      <c r="E8425" s="54">
        <v>0</v>
      </c>
      <c r="F8425" s="54">
        <v>0</v>
      </c>
      <c r="G8425" s="54">
        <v>0</v>
      </c>
      <c r="H8425" s="54">
        <v>0</v>
      </c>
      <c r="I8425" s="54">
        <v>0</v>
      </c>
      <c r="J8425" s="54">
        <v>0</v>
      </c>
    </row>
    <row r="8426" spans="1:10" x14ac:dyDescent="0.2">
      <c r="A8426" s="51">
        <v>43451</v>
      </c>
      <c r="B8426" s="50">
        <v>22</v>
      </c>
      <c r="C8426" s="54">
        <v>592.51975200000004</v>
      </c>
      <c r="D8426" s="54">
        <v>0</v>
      </c>
      <c r="E8426" s="54">
        <v>0</v>
      </c>
      <c r="F8426" s="54">
        <v>0</v>
      </c>
      <c r="G8426" s="54">
        <v>0</v>
      </c>
      <c r="H8426" s="54">
        <v>0</v>
      </c>
      <c r="I8426" s="54">
        <v>136.84150599999998</v>
      </c>
      <c r="J8426" s="54">
        <v>3724.8660620000001</v>
      </c>
    </row>
    <row r="8427" spans="1:10" x14ac:dyDescent="0.2">
      <c r="A8427" s="51">
        <v>43451</v>
      </c>
      <c r="B8427" s="50">
        <v>23</v>
      </c>
      <c r="C8427" s="54">
        <v>592.42145200000004</v>
      </c>
      <c r="D8427" s="54">
        <v>0</v>
      </c>
      <c r="E8427" s="54">
        <v>0</v>
      </c>
      <c r="F8427" s="54">
        <v>0</v>
      </c>
      <c r="G8427" s="54">
        <v>0</v>
      </c>
      <c r="H8427" s="54">
        <v>0</v>
      </c>
      <c r="I8427" s="54">
        <v>34.983557999999995</v>
      </c>
      <c r="J8427" s="54">
        <v>3670.5153249999998</v>
      </c>
    </row>
    <row r="8428" spans="1:10" x14ac:dyDescent="0.2">
      <c r="A8428" s="51">
        <v>43452</v>
      </c>
      <c r="B8428" s="50">
        <v>0</v>
      </c>
      <c r="C8428" s="54">
        <v>600.78554699999995</v>
      </c>
      <c r="D8428" s="54">
        <v>0</v>
      </c>
      <c r="E8428" s="54">
        <v>0</v>
      </c>
      <c r="F8428" s="54">
        <v>0</v>
      </c>
      <c r="G8428" s="54">
        <v>0</v>
      </c>
      <c r="H8428" s="54">
        <v>0</v>
      </c>
      <c r="I8428" s="54">
        <v>153.23598899999999</v>
      </c>
      <c r="J8428" s="54">
        <v>452.82586600000002</v>
      </c>
    </row>
    <row r="8429" spans="1:10" x14ac:dyDescent="0.2">
      <c r="A8429" s="51">
        <v>43452</v>
      </c>
      <c r="B8429" s="50">
        <v>1</v>
      </c>
      <c r="C8429" s="54">
        <v>600.37872500000003</v>
      </c>
      <c r="D8429" s="54">
        <v>0</v>
      </c>
      <c r="E8429" s="54">
        <v>0</v>
      </c>
      <c r="F8429" s="54">
        <v>0</v>
      </c>
      <c r="G8429" s="54">
        <v>0</v>
      </c>
      <c r="H8429" s="54">
        <v>0</v>
      </c>
      <c r="I8429" s="54">
        <v>137.41363799999999</v>
      </c>
      <c r="J8429" s="54">
        <v>427.70242000000002</v>
      </c>
    </row>
    <row r="8430" spans="1:10" x14ac:dyDescent="0.2">
      <c r="A8430" s="51">
        <v>43452</v>
      </c>
      <c r="B8430" s="50">
        <v>2</v>
      </c>
      <c r="C8430" s="54">
        <v>900.92631300000005</v>
      </c>
      <c r="D8430" s="54">
        <v>0</v>
      </c>
      <c r="E8430" s="54">
        <v>0</v>
      </c>
      <c r="F8430" s="54">
        <v>0</v>
      </c>
      <c r="G8430" s="54">
        <v>0</v>
      </c>
      <c r="H8430" s="54">
        <v>0</v>
      </c>
      <c r="I8430" s="54">
        <v>118.74188100000001</v>
      </c>
      <c r="J8430" s="54">
        <v>0</v>
      </c>
    </row>
    <row r="8431" spans="1:10" x14ac:dyDescent="0.2">
      <c r="A8431" s="51">
        <v>43452</v>
      </c>
      <c r="B8431" s="50">
        <v>3</v>
      </c>
      <c r="C8431" s="54">
        <v>1149.3129630000001</v>
      </c>
      <c r="D8431" s="54">
        <v>0</v>
      </c>
      <c r="E8431" s="54">
        <v>0</v>
      </c>
      <c r="F8431" s="54">
        <v>0</v>
      </c>
      <c r="G8431" s="54">
        <v>0</v>
      </c>
      <c r="H8431" s="54">
        <v>0</v>
      </c>
      <c r="I8431" s="54">
        <v>163.67241200000001</v>
      </c>
      <c r="J8431" s="54">
        <v>923.03640499999995</v>
      </c>
    </row>
    <row r="8432" spans="1:10" x14ac:dyDescent="0.2">
      <c r="A8432" s="51">
        <v>43452</v>
      </c>
      <c r="B8432" s="50">
        <v>4</v>
      </c>
      <c r="C8432" s="54">
        <v>1149.49623</v>
      </c>
      <c r="D8432" s="54">
        <v>0</v>
      </c>
      <c r="E8432" s="54">
        <v>0</v>
      </c>
      <c r="F8432" s="54">
        <v>0</v>
      </c>
      <c r="G8432" s="54">
        <v>0</v>
      </c>
      <c r="H8432" s="54">
        <v>0</v>
      </c>
      <c r="I8432" s="54">
        <v>303.51953900000001</v>
      </c>
      <c r="J8432" s="54">
        <v>1184.173227</v>
      </c>
    </row>
    <row r="8433" spans="1:10" x14ac:dyDescent="0.2">
      <c r="A8433" s="51">
        <v>43452</v>
      </c>
      <c r="B8433" s="50">
        <v>5</v>
      </c>
      <c r="C8433" s="54">
        <v>1146.8797790000001</v>
      </c>
      <c r="D8433" s="54">
        <v>0</v>
      </c>
      <c r="E8433" s="54">
        <v>0</v>
      </c>
      <c r="F8433" s="54">
        <v>0</v>
      </c>
      <c r="G8433" s="54">
        <v>0</v>
      </c>
      <c r="H8433" s="54">
        <v>0</v>
      </c>
      <c r="I8433" s="54">
        <v>393.00717099999997</v>
      </c>
      <c r="J8433" s="54">
        <v>1212.812353</v>
      </c>
    </row>
    <row r="8434" spans="1:10" x14ac:dyDescent="0.2">
      <c r="A8434" s="51">
        <v>43452</v>
      </c>
      <c r="B8434" s="50">
        <v>6</v>
      </c>
      <c r="C8434" s="54">
        <v>952.92797499999995</v>
      </c>
      <c r="D8434" s="54">
        <v>0</v>
      </c>
      <c r="E8434" s="54">
        <v>0</v>
      </c>
      <c r="F8434" s="54">
        <v>0</v>
      </c>
      <c r="G8434" s="54">
        <v>0</v>
      </c>
      <c r="H8434" s="54">
        <v>0</v>
      </c>
      <c r="I8434" s="54">
        <v>118.63794300000001</v>
      </c>
      <c r="J8434" s="54">
        <v>0</v>
      </c>
    </row>
    <row r="8435" spans="1:10" x14ac:dyDescent="0.2">
      <c r="A8435" s="51">
        <v>43452</v>
      </c>
      <c r="B8435" s="50">
        <v>7</v>
      </c>
      <c r="C8435" s="54">
        <v>1193.450167</v>
      </c>
      <c r="D8435" s="54">
        <v>0</v>
      </c>
      <c r="E8435" s="54">
        <v>0</v>
      </c>
      <c r="F8435" s="54">
        <v>0</v>
      </c>
      <c r="G8435" s="54">
        <v>0</v>
      </c>
      <c r="H8435" s="54">
        <v>0</v>
      </c>
      <c r="I8435" s="54">
        <v>155.01766599999999</v>
      </c>
      <c r="J8435" s="54">
        <v>1341.0147440000001</v>
      </c>
    </row>
    <row r="8436" spans="1:10" x14ac:dyDescent="0.2">
      <c r="A8436" s="51">
        <v>43452</v>
      </c>
      <c r="B8436" s="50">
        <v>8</v>
      </c>
      <c r="C8436" s="54">
        <v>2355.3462169999998</v>
      </c>
      <c r="D8436" s="54">
        <v>0</v>
      </c>
      <c r="E8436" s="54">
        <v>0</v>
      </c>
      <c r="F8436" s="54">
        <v>0</v>
      </c>
      <c r="G8436" s="54">
        <v>0</v>
      </c>
      <c r="H8436" s="54">
        <v>0</v>
      </c>
      <c r="I8436" s="54">
        <v>159.360465</v>
      </c>
      <c r="J8436" s="54">
        <v>15.788893</v>
      </c>
    </row>
    <row r="8437" spans="1:10" x14ac:dyDescent="0.2">
      <c r="A8437" s="51">
        <v>43452</v>
      </c>
      <c r="B8437" s="50">
        <v>9</v>
      </c>
      <c r="C8437" s="54">
        <v>2426.3087580000001</v>
      </c>
      <c r="D8437" s="54">
        <v>0</v>
      </c>
      <c r="E8437" s="54">
        <v>0</v>
      </c>
      <c r="F8437" s="54">
        <v>0</v>
      </c>
      <c r="G8437" s="54">
        <v>0</v>
      </c>
      <c r="H8437" s="54">
        <v>0</v>
      </c>
      <c r="I8437" s="54">
        <v>167.44728599999999</v>
      </c>
      <c r="J8437" s="54">
        <v>14.916466</v>
      </c>
    </row>
    <row r="8438" spans="1:10" x14ac:dyDescent="0.2">
      <c r="A8438" s="51">
        <v>43452</v>
      </c>
      <c r="B8438" s="50">
        <v>10</v>
      </c>
      <c r="C8438" s="54">
        <v>2428.0217520000001</v>
      </c>
      <c r="D8438" s="54">
        <v>0</v>
      </c>
      <c r="E8438" s="54">
        <v>0</v>
      </c>
      <c r="F8438" s="54">
        <v>0</v>
      </c>
      <c r="G8438" s="54">
        <v>0</v>
      </c>
      <c r="H8438" s="54">
        <v>0</v>
      </c>
      <c r="I8438" s="54">
        <v>187.73708499999998</v>
      </c>
      <c r="J8438" s="54">
        <v>11.719014999999999</v>
      </c>
    </row>
    <row r="8439" spans="1:10" x14ac:dyDescent="0.2">
      <c r="A8439" s="51">
        <v>43452</v>
      </c>
      <c r="B8439" s="50">
        <v>11</v>
      </c>
      <c r="C8439" s="54">
        <v>2429.351729</v>
      </c>
      <c r="D8439" s="54">
        <v>0</v>
      </c>
      <c r="E8439" s="54">
        <v>0</v>
      </c>
      <c r="F8439" s="54">
        <v>0</v>
      </c>
      <c r="G8439" s="54">
        <v>0</v>
      </c>
      <c r="H8439" s="54">
        <v>0</v>
      </c>
      <c r="I8439" s="54">
        <v>174.34697499999999</v>
      </c>
      <c r="J8439" s="54">
        <v>474.60323799999998</v>
      </c>
    </row>
    <row r="8440" spans="1:10" x14ac:dyDescent="0.2">
      <c r="A8440" s="51">
        <v>43452</v>
      </c>
      <c r="B8440" s="50">
        <v>12</v>
      </c>
      <c r="C8440" s="54">
        <v>9301.8981710000007</v>
      </c>
      <c r="D8440" s="54">
        <v>0</v>
      </c>
      <c r="E8440" s="54">
        <v>0</v>
      </c>
      <c r="F8440" s="54">
        <v>0</v>
      </c>
      <c r="G8440" s="54">
        <v>0</v>
      </c>
      <c r="H8440" s="54">
        <v>0</v>
      </c>
      <c r="I8440" s="54">
        <v>343.704679</v>
      </c>
      <c r="J8440" s="54">
        <v>256.28394800000001</v>
      </c>
    </row>
    <row r="8441" spans="1:10" x14ac:dyDescent="0.2">
      <c r="A8441" s="51">
        <v>43452</v>
      </c>
      <c r="B8441" s="50">
        <v>13</v>
      </c>
      <c r="C8441" s="54">
        <v>10203.305036</v>
      </c>
      <c r="D8441" s="54">
        <v>0</v>
      </c>
      <c r="E8441" s="54">
        <v>0</v>
      </c>
      <c r="F8441" s="54">
        <v>0</v>
      </c>
      <c r="G8441" s="54">
        <v>0</v>
      </c>
      <c r="H8441" s="54">
        <v>0</v>
      </c>
      <c r="I8441" s="54">
        <v>437.01474100000001</v>
      </c>
      <c r="J8441" s="54">
        <v>446.64818600000001</v>
      </c>
    </row>
    <row r="8442" spans="1:10" x14ac:dyDescent="0.2">
      <c r="A8442" s="51">
        <v>43452</v>
      </c>
      <c r="B8442" s="50">
        <v>14</v>
      </c>
      <c r="C8442" s="54">
        <v>9920.6699000000008</v>
      </c>
      <c r="D8442" s="54">
        <v>0</v>
      </c>
      <c r="E8442" s="54">
        <v>0</v>
      </c>
      <c r="F8442" s="54">
        <v>0</v>
      </c>
      <c r="G8442" s="54">
        <v>0</v>
      </c>
      <c r="H8442" s="54">
        <v>0</v>
      </c>
      <c r="I8442" s="54">
        <v>1290.12159</v>
      </c>
      <c r="J8442" s="54">
        <v>363.99546800000002</v>
      </c>
    </row>
    <row r="8443" spans="1:10" x14ac:dyDescent="0.2">
      <c r="A8443" s="51">
        <v>43452</v>
      </c>
      <c r="B8443" s="50">
        <v>15</v>
      </c>
      <c r="C8443" s="54">
        <v>9658.3740809999999</v>
      </c>
      <c r="D8443" s="54">
        <v>0</v>
      </c>
      <c r="E8443" s="54">
        <v>0</v>
      </c>
      <c r="F8443" s="54">
        <v>0</v>
      </c>
      <c r="G8443" s="54">
        <v>0</v>
      </c>
      <c r="H8443" s="54">
        <v>0</v>
      </c>
      <c r="I8443" s="54">
        <v>358.40793600000001</v>
      </c>
      <c r="J8443" s="54">
        <v>292.21856200000002</v>
      </c>
    </row>
    <row r="8444" spans="1:10" x14ac:dyDescent="0.2">
      <c r="A8444" s="51">
        <v>43452</v>
      </c>
      <c r="B8444" s="50">
        <v>16</v>
      </c>
      <c r="C8444" s="54">
        <v>9671.6484789999995</v>
      </c>
      <c r="D8444" s="54">
        <v>0</v>
      </c>
      <c r="E8444" s="54">
        <v>0</v>
      </c>
      <c r="F8444" s="54">
        <v>0</v>
      </c>
      <c r="G8444" s="54">
        <v>0</v>
      </c>
      <c r="H8444" s="54">
        <v>0</v>
      </c>
      <c r="I8444" s="54">
        <v>349.246801</v>
      </c>
      <c r="J8444" s="54">
        <v>296.65121699999997</v>
      </c>
    </row>
    <row r="8445" spans="1:10" x14ac:dyDescent="0.2">
      <c r="A8445" s="51">
        <v>43452</v>
      </c>
      <c r="B8445" s="50">
        <v>17</v>
      </c>
      <c r="C8445" s="54">
        <v>9645.0010440000005</v>
      </c>
      <c r="D8445" s="54">
        <v>0</v>
      </c>
      <c r="E8445" s="54">
        <v>0</v>
      </c>
      <c r="F8445" s="54">
        <v>0</v>
      </c>
      <c r="G8445" s="54">
        <v>0</v>
      </c>
      <c r="H8445" s="54">
        <v>0</v>
      </c>
      <c r="I8445" s="54">
        <v>430.95114599999999</v>
      </c>
      <c r="J8445" s="54">
        <v>351.03571299999999</v>
      </c>
    </row>
    <row r="8446" spans="1:10" x14ac:dyDescent="0.2">
      <c r="A8446" s="51">
        <v>43452</v>
      </c>
      <c r="B8446" s="50">
        <v>18</v>
      </c>
      <c r="C8446" s="54">
        <v>5108.1400130000002</v>
      </c>
      <c r="D8446" s="54">
        <v>0</v>
      </c>
      <c r="E8446" s="54">
        <v>0</v>
      </c>
      <c r="F8446" s="54">
        <v>0</v>
      </c>
      <c r="G8446" s="54">
        <v>0</v>
      </c>
      <c r="H8446" s="54">
        <v>0</v>
      </c>
      <c r="I8446" s="54">
        <v>222.18640199999999</v>
      </c>
      <c r="J8446" s="54">
        <v>0</v>
      </c>
    </row>
    <row r="8447" spans="1:10" x14ac:dyDescent="0.2">
      <c r="A8447" s="51">
        <v>43452</v>
      </c>
      <c r="B8447" s="50">
        <v>19</v>
      </c>
      <c r="C8447" s="54">
        <v>5118.6609440000002</v>
      </c>
      <c r="D8447" s="54">
        <v>0</v>
      </c>
      <c r="E8447" s="54">
        <v>0</v>
      </c>
      <c r="F8447" s="54">
        <v>0</v>
      </c>
      <c r="G8447" s="54">
        <v>0</v>
      </c>
      <c r="H8447" s="54">
        <v>0</v>
      </c>
      <c r="I8447" s="54">
        <v>222.08806999999999</v>
      </c>
      <c r="J8447" s="54">
        <v>0</v>
      </c>
    </row>
    <row r="8448" spans="1:10" x14ac:dyDescent="0.2">
      <c r="A8448" s="51">
        <v>43452</v>
      </c>
      <c r="B8448" s="50">
        <v>20</v>
      </c>
      <c r="C8448" s="54">
        <v>5128.1741300000003</v>
      </c>
      <c r="D8448" s="54">
        <v>0</v>
      </c>
      <c r="E8448" s="54">
        <v>0</v>
      </c>
      <c r="F8448" s="54">
        <v>0</v>
      </c>
      <c r="G8448" s="54">
        <v>0</v>
      </c>
      <c r="H8448" s="54">
        <v>0</v>
      </c>
      <c r="I8448" s="54">
        <v>222.43794600000001</v>
      </c>
      <c r="J8448" s="54">
        <v>0</v>
      </c>
    </row>
    <row r="8449" spans="1:10" x14ac:dyDescent="0.2">
      <c r="A8449" s="51">
        <v>43452</v>
      </c>
      <c r="B8449" s="50">
        <v>21</v>
      </c>
      <c r="C8449" s="54">
        <v>7140.9289479999998</v>
      </c>
      <c r="D8449" s="54">
        <v>0</v>
      </c>
      <c r="E8449" s="54">
        <v>0</v>
      </c>
      <c r="F8449" s="54">
        <v>0</v>
      </c>
      <c r="G8449" s="54">
        <v>0</v>
      </c>
      <c r="H8449" s="54">
        <v>0</v>
      </c>
      <c r="I8449" s="54">
        <v>0</v>
      </c>
      <c r="J8449" s="54">
        <v>0</v>
      </c>
    </row>
    <row r="8450" spans="1:10" x14ac:dyDescent="0.2">
      <c r="A8450" s="51">
        <v>43452</v>
      </c>
      <c r="B8450" s="50">
        <v>22</v>
      </c>
      <c r="C8450" s="54">
        <v>10121.853324</v>
      </c>
      <c r="D8450" s="54">
        <v>0</v>
      </c>
      <c r="E8450" s="54">
        <v>0</v>
      </c>
      <c r="F8450" s="54">
        <v>0</v>
      </c>
      <c r="G8450" s="54">
        <v>0</v>
      </c>
      <c r="H8450" s="54">
        <v>0</v>
      </c>
      <c r="I8450" s="54">
        <v>121.787723</v>
      </c>
      <c r="J8450" s="54">
        <v>310.49884700000001</v>
      </c>
    </row>
    <row r="8451" spans="1:10" x14ac:dyDescent="0.2">
      <c r="A8451" s="51">
        <v>43452</v>
      </c>
      <c r="B8451" s="50">
        <v>23</v>
      </c>
      <c r="C8451" s="54">
        <v>10092.988098</v>
      </c>
      <c r="D8451" s="54">
        <v>0</v>
      </c>
      <c r="E8451" s="54">
        <v>0</v>
      </c>
      <c r="F8451" s="54">
        <v>0</v>
      </c>
      <c r="G8451" s="54">
        <v>0</v>
      </c>
      <c r="H8451" s="54">
        <v>0</v>
      </c>
      <c r="I8451" s="54">
        <v>0</v>
      </c>
      <c r="J8451" s="54">
        <v>339.40208000000001</v>
      </c>
    </row>
    <row r="8452" spans="1:10" x14ac:dyDescent="0.2">
      <c r="A8452" s="51">
        <v>43453</v>
      </c>
      <c r="B8452" s="50">
        <v>0</v>
      </c>
      <c r="C8452" s="54">
        <v>10253.714223999999</v>
      </c>
      <c r="D8452" s="54">
        <v>0</v>
      </c>
      <c r="E8452" s="54">
        <v>0</v>
      </c>
      <c r="F8452" s="54">
        <v>0</v>
      </c>
      <c r="G8452" s="54">
        <v>0</v>
      </c>
      <c r="H8452" s="54">
        <v>0</v>
      </c>
      <c r="I8452" s="54">
        <v>115.874424</v>
      </c>
      <c r="J8452" s="54">
        <v>238.13156900000001</v>
      </c>
    </row>
    <row r="8453" spans="1:10" x14ac:dyDescent="0.2">
      <c r="A8453" s="51">
        <v>43453</v>
      </c>
      <c r="B8453" s="50">
        <v>1</v>
      </c>
      <c r="C8453" s="54">
        <v>10092.334944</v>
      </c>
      <c r="D8453" s="54">
        <v>0</v>
      </c>
      <c r="E8453" s="54">
        <v>0</v>
      </c>
      <c r="F8453" s="54">
        <v>0</v>
      </c>
      <c r="G8453" s="54">
        <v>0</v>
      </c>
      <c r="H8453" s="54">
        <v>0</v>
      </c>
      <c r="I8453" s="54">
        <v>0</v>
      </c>
      <c r="J8453" s="54">
        <v>235.849478</v>
      </c>
    </row>
    <row r="8454" spans="1:10" x14ac:dyDescent="0.2">
      <c r="A8454" s="51">
        <v>43453</v>
      </c>
      <c r="B8454" s="50">
        <v>2</v>
      </c>
      <c r="C8454" s="54">
        <v>10060.073718</v>
      </c>
      <c r="D8454" s="54">
        <v>0</v>
      </c>
      <c r="E8454" s="54">
        <v>0</v>
      </c>
      <c r="F8454" s="54">
        <v>0</v>
      </c>
      <c r="G8454" s="54">
        <v>0</v>
      </c>
      <c r="H8454" s="54">
        <v>0</v>
      </c>
      <c r="I8454" s="54">
        <v>0</v>
      </c>
      <c r="J8454" s="54">
        <v>237.56237400000001</v>
      </c>
    </row>
    <row r="8455" spans="1:10" x14ac:dyDescent="0.2">
      <c r="A8455" s="51">
        <v>43453</v>
      </c>
      <c r="B8455" s="50">
        <v>3</v>
      </c>
      <c r="C8455" s="54">
        <v>10106.161556999999</v>
      </c>
      <c r="D8455" s="54">
        <v>0</v>
      </c>
      <c r="E8455" s="54">
        <v>0</v>
      </c>
      <c r="F8455" s="54">
        <v>0</v>
      </c>
      <c r="G8455" s="54">
        <v>0</v>
      </c>
      <c r="H8455" s="54">
        <v>0</v>
      </c>
      <c r="I8455" s="54">
        <v>0</v>
      </c>
      <c r="J8455" s="54">
        <v>233.138914</v>
      </c>
    </row>
    <row r="8456" spans="1:10" x14ac:dyDescent="0.2">
      <c r="A8456" s="51">
        <v>43453</v>
      </c>
      <c r="B8456" s="50">
        <v>4</v>
      </c>
      <c r="C8456" s="54">
        <v>10182.85317</v>
      </c>
      <c r="D8456" s="54">
        <v>0</v>
      </c>
      <c r="E8456" s="54">
        <v>0</v>
      </c>
      <c r="F8456" s="54">
        <v>0</v>
      </c>
      <c r="G8456" s="54">
        <v>0</v>
      </c>
      <c r="H8456" s="54">
        <v>0</v>
      </c>
      <c r="I8456" s="54">
        <v>102.259153</v>
      </c>
      <c r="J8456" s="54">
        <v>185.40737300000001</v>
      </c>
    </row>
    <row r="8457" spans="1:10" x14ac:dyDescent="0.2">
      <c r="A8457" s="51">
        <v>43453</v>
      </c>
      <c r="B8457" s="50">
        <v>5</v>
      </c>
      <c r="C8457" s="54">
        <v>9772.9980629999991</v>
      </c>
      <c r="D8457" s="54">
        <v>0</v>
      </c>
      <c r="E8457" s="54">
        <v>0</v>
      </c>
      <c r="F8457" s="54">
        <v>0</v>
      </c>
      <c r="G8457" s="54">
        <v>0</v>
      </c>
      <c r="H8457" s="54">
        <v>0</v>
      </c>
      <c r="I8457" s="54">
        <v>96.262006999999997</v>
      </c>
      <c r="J8457" s="54">
        <v>284.137338</v>
      </c>
    </row>
    <row r="8458" spans="1:10" x14ac:dyDescent="0.2">
      <c r="A8458" s="51">
        <v>43453</v>
      </c>
      <c r="B8458" s="50">
        <v>6</v>
      </c>
      <c r="C8458" s="54">
        <v>9696.0605790000009</v>
      </c>
      <c r="D8458" s="54">
        <v>0</v>
      </c>
      <c r="E8458" s="54">
        <v>0</v>
      </c>
      <c r="F8458" s="54">
        <v>0</v>
      </c>
      <c r="G8458" s="54">
        <v>0</v>
      </c>
      <c r="H8458" s="54">
        <v>0</v>
      </c>
      <c r="I8458" s="54">
        <v>88.788225999999995</v>
      </c>
      <c r="J8458" s="54">
        <v>309.564414</v>
      </c>
    </row>
    <row r="8459" spans="1:10" x14ac:dyDescent="0.2">
      <c r="A8459" s="51">
        <v>43453</v>
      </c>
      <c r="B8459" s="50">
        <v>7</v>
      </c>
      <c r="C8459" s="54">
        <v>9490.8907369999997</v>
      </c>
      <c r="D8459" s="54">
        <v>0</v>
      </c>
      <c r="E8459" s="54">
        <v>0</v>
      </c>
      <c r="F8459" s="54">
        <v>0</v>
      </c>
      <c r="G8459" s="54">
        <v>0</v>
      </c>
      <c r="H8459" s="54">
        <v>0</v>
      </c>
      <c r="I8459" s="54">
        <v>92.080108999999993</v>
      </c>
      <c r="J8459" s="54">
        <v>349.11163299999998</v>
      </c>
    </row>
    <row r="8460" spans="1:10" x14ac:dyDescent="0.2">
      <c r="A8460" s="51">
        <v>43453</v>
      </c>
      <c r="B8460" s="50">
        <v>8</v>
      </c>
      <c r="C8460" s="54">
        <v>9075.0249330000006</v>
      </c>
      <c r="D8460" s="54">
        <v>0</v>
      </c>
      <c r="E8460" s="54">
        <v>0</v>
      </c>
      <c r="F8460" s="54">
        <v>0</v>
      </c>
      <c r="G8460" s="54">
        <v>0</v>
      </c>
      <c r="H8460" s="54">
        <v>0</v>
      </c>
      <c r="I8460" s="54">
        <v>141.61604599999998</v>
      </c>
      <c r="J8460" s="54">
        <v>259.66140799999999</v>
      </c>
    </row>
    <row r="8461" spans="1:10" x14ac:dyDescent="0.2">
      <c r="A8461" s="51">
        <v>43453</v>
      </c>
      <c r="B8461" s="50">
        <v>9</v>
      </c>
      <c r="C8461" s="54">
        <v>9089.7484399999994</v>
      </c>
      <c r="D8461" s="54">
        <v>0</v>
      </c>
      <c r="E8461" s="54">
        <v>0</v>
      </c>
      <c r="F8461" s="54">
        <v>0</v>
      </c>
      <c r="G8461" s="54">
        <v>0</v>
      </c>
      <c r="H8461" s="54">
        <v>0</v>
      </c>
      <c r="I8461" s="54">
        <v>49.356443999999996</v>
      </c>
      <c r="J8461" s="54">
        <v>335.98484300000001</v>
      </c>
    </row>
    <row r="8462" spans="1:10" x14ac:dyDescent="0.2">
      <c r="A8462" s="51">
        <v>43453</v>
      </c>
      <c r="B8462" s="50">
        <v>10</v>
      </c>
      <c r="C8462" s="54">
        <v>9334.7847430000002</v>
      </c>
      <c r="D8462" s="54">
        <v>0</v>
      </c>
      <c r="E8462" s="54">
        <v>0</v>
      </c>
      <c r="F8462" s="54">
        <v>0</v>
      </c>
      <c r="G8462" s="54">
        <v>0</v>
      </c>
      <c r="H8462" s="54">
        <v>0</v>
      </c>
      <c r="I8462" s="54">
        <v>81.509269000000003</v>
      </c>
      <c r="J8462" s="54">
        <v>435.37248899999997</v>
      </c>
    </row>
    <row r="8463" spans="1:10" x14ac:dyDescent="0.2">
      <c r="A8463" s="51">
        <v>43453</v>
      </c>
      <c r="B8463" s="50">
        <v>11</v>
      </c>
      <c r="C8463" s="54">
        <v>9367.1308509999999</v>
      </c>
      <c r="D8463" s="54">
        <v>0</v>
      </c>
      <c r="E8463" s="54">
        <v>0</v>
      </c>
      <c r="F8463" s="54">
        <v>0</v>
      </c>
      <c r="G8463" s="54">
        <v>0</v>
      </c>
      <c r="H8463" s="54">
        <v>0</v>
      </c>
      <c r="I8463" s="54">
        <v>79.434725999999998</v>
      </c>
      <c r="J8463" s="54">
        <v>407.72010999999998</v>
      </c>
    </row>
    <row r="8464" spans="1:10" x14ac:dyDescent="0.2">
      <c r="A8464" s="51">
        <v>43453</v>
      </c>
      <c r="B8464" s="50">
        <v>12</v>
      </c>
      <c r="C8464" s="54">
        <v>9417.6531599999998</v>
      </c>
      <c r="D8464" s="54">
        <v>0</v>
      </c>
      <c r="E8464" s="54">
        <v>0</v>
      </c>
      <c r="F8464" s="54">
        <v>0</v>
      </c>
      <c r="G8464" s="54">
        <v>0</v>
      </c>
      <c r="H8464" s="54">
        <v>0</v>
      </c>
      <c r="I8464" s="54">
        <v>73.001070999999996</v>
      </c>
      <c r="J8464" s="54">
        <v>374.44273799999996</v>
      </c>
    </row>
    <row r="8465" spans="1:10" x14ac:dyDescent="0.2">
      <c r="A8465" s="51">
        <v>43453</v>
      </c>
      <c r="B8465" s="50">
        <v>13</v>
      </c>
      <c r="C8465" s="54">
        <v>9426.6056410000001</v>
      </c>
      <c r="D8465" s="54">
        <v>0</v>
      </c>
      <c r="E8465" s="54">
        <v>0</v>
      </c>
      <c r="F8465" s="54">
        <v>0</v>
      </c>
      <c r="G8465" s="54">
        <v>0</v>
      </c>
      <c r="H8465" s="54">
        <v>0</v>
      </c>
      <c r="I8465" s="54">
        <v>72.723186999999996</v>
      </c>
      <c r="J8465" s="54">
        <v>354.12199299999997</v>
      </c>
    </row>
    <row r="8466" spans="1:10" x14ac:dyDescent="0.2">
      <c r="A8466" s="51">
        <v>43453</v>
      </c>
      <c r="B8466" s="50">
        <v>14</v>
      </c>
      <c r="C8466" s="54">
        <v>8910.0242249999992</v>
      </c>
      <c r="D8466" s="54">
        <v>0</v>
      </c>
      <c r="E8466" s="54">
        <v>0</v>
      </c>
      <c r="F8466" s="54">
        <v>0</v>
      </c>
      <c r="G8466" s="54">
        <v>0</v>
      </c>
      <c r="H8466" s="54">
        <v>0</v>
      </c>
      <c r="I8466" s="54">
        <v>74.968616999999995</v>
      </c>
      <c r="J8466" s="54">
        <v>315.72628300000002</v>
      </c>
    </row>
    <row r="8467" spans="1:10" x14ac:dyDescent="0.2">
      <c r="A8467" s="51">
        <v>43453</v>
      </c>
      <c r="B8467" s="50">
        <v>15</v>
      </c>
      <c r="C8467" s="54">
        <v>8882.0696380000009</v>
      </c>
      <c r="D8467" s="54">
        <v>0</v>
      </c>
      <c r="E8467" s="54">
        <v>0</v>
      </c>
      <c r="F8467" s="54">
        <v>0</v>
      </c>
      <c r="G8467" s="54">
        <v>0</v>
      </c>
      <c r="H8467" s="54">
        <v>0</v>
      </c>
      <c r="I8467" s="54">
        <v>74.852238999999997</v>
      </c>
      <c r="J8467" s="54">
        <v>307.655396</v>
      </c>
    </row>
    <row r="8468" spans="1:10" x14ac:dyDescent="0.2">
      <c r="A8468" s="51">
        <v>43453</v>
      </c>
      <c r="B8468" s="50">
        <v>16</v>
      </c>
      <c r="C8468" s="54">
        <v>8876.7718700000005</v>
      </c>
      <c r="D8468" s="54">
        <v>0</v>
      </c>
      <c r="E8468" s="54">
        <v>0</v>
      </c>
      <c r="F8468" s="54">
        <v>0</v>
      </c>
      <c r="G8468" s="54">
        <v>0</v>
      </c>
      <c r="H8468" s="54">
        <v>0</v>
      </c>
      <c r="I8468" s="54">
        <v>76.574456999999995</v>
      </c>
      <c r="J8468" s="54">
        <v>316.42638099999999</v>
      </c>
    </row>
    <row r="8469" spans="1:10" x14ac:dyDescent="0.2">
      <c r="A8469" s="51">
        <v>43453</v>
      </c>
      <c r="B8469" s="50">
        <v>17</v>
      </c>
      <c r="C8469" s="54">
        <v>8737.4925619999995</v>
      </c>
      <c r="D8469" s="54">
        <v>0</v>
      </c>
      <c r="E8469" s="54">
        <v>0</v>
      </c>
      <c r="F8469" s="54">
        <v>0</v>
      </c>
      <c r="G8469" s="54">
        <v>0</v>
      </c>
      <c r="H8469" s="54">
        <v>0</v>
      </c>
      <c r="I8469" s="54">
        <v>43.372222999999998</v>
      </c>
      <c r="J8469" s="54">
        <v>319.25338299999999</v>
      </c>
    </row>
    <row r="8470" spans="1:10" x14ac:dyDescent="0.2">
      <c r="A8470" s="51">
        <v>43453</v>
      </c>
      <c r="B8470" s="50">
        <v>18</v>
      </c>
      <c r="C8470" s="54">
        <v>3799.267018</v>
      </c>
      <c r="D8470" s="54">
        <v>0</v>
      </c>
      <c r="E8470" s="54">
        <v>0</v>
      </c>
      <c r="F8470" s="54">
        <v>0</v>
      </c>
      <c r="G8470" s="54">
        <v>0</v>
      </c>
      <c r="H8470" s="54">
        <v>0</v>
      </c>
      <c r="I8470" s="54">
        <v>0</v>
      </c>
      <c r="J8470" s="54">
        <v>0</v>
      </c>
    </row>
    <row r="8471" spans="1:10" x14ac:dyDescent="0.2">
      <c r="A8471" s="51">
        <v>43453</v>
      </c>
      <c r="B8471" s="50">
        <v>19</v>
      </c>
      <c r="C8471" s="54">
        <v>3437.568792</v>
      </c>
      <c r="D8471" s="54">
        <v>0</v>
      </c>
      <c r="E8471" s="54">
        <v>0</v>
      </c>
      <c r="F8471" s="54">
        <v>0</v>
      </c>
      <c r="G8471" s="54">
        <v>0</v>
      </c>
      <c r="H8471" s="54">
        <v>0</v>
      </c>
      <c r="I8471" s="54">
        <v>0</v>
      </c>
      <c r="J8471" s="54">
        <v>0</v>
      </c>
    </row>
    <row r="8472" spans="1:10" x14ac:dyDescent="0.2">
      <c r="A8472" s="51">
        <v>43453</v>
      </c>
      <c r="B8472" s="50">
        <v>20</v>
      </c>
      <c r="C8472" s="54">
        <v>3435.3890929999998</v>
      </c>
      <c r="D8472" s="54">
        <v>0</v>
      </c>
      <c r="E8472" s="54">
        <v>0</v>
      </c>
      <c r="F8472" s="54">
        <v>0</v>
      </c>
      <c r="G8472" s="54">
        <v>0</v>
      </c>
      <c r="H8472" s="54">
        <v>0</v>
      </c>
      <c r="I8472" s="54">
        <v>0</v>
      </c>
      <c r="J8472" s="54">
        <v>0</v>
      </c>
    </row>
    <row r="8473" spans="1:10" x14ac:dyDescent="0.2">
      <c r="A8473" s="51">
        <v>43453</v>
      </c>
      <c r="B8473" s="50">
        <v>21</v>
      </c>
      <c r="C8473" s="54">
        <v>5005.6569310000004</v>
      </c>
      <c r="D8473" s="54">
        <v>0</v>
      </c>
      <c r="E8473" s="54">
        <v>0</v>
      </c>
      <c r="F8473" s="54">
        <v>0</v>
      </c>
      <c r="G8473" s="54">
        <v>0</v>
      </c>
      <c r="H8473" s="54">
        <v>0</v>
      </c>
      <c r="I8473" s="54">
        <v>0</v>
      </c>
      <c r="J8473" s="54">
        <v>0</v>
      </c>
    </row>
    <row r="8474" spans="1:10" x14ac:dyDescent="0.2">
      <c r="A8474" s="51">
        <v>43453</v>
      </c>
      <c r="B8474" s="50">
        <v>22</v>
      </c>
      <c r="C8474" s="54">
        <v>7471.0478370000001</v>
      </c>
      <c r="D8474" s="54">
        <v>0</v>
      </c>
      <c r="E8474" s="54">
        <v>0</v>
      </c>
      <c r="F8474" s="54">
        <v>0</v>
      </c>
      <c r="G8474" s="54">
        <v>0</v>
      </c>
      <c r="H8474" s="54">
        <v>0</v>
      </c>
      <c r="I8474" s="54">
        <v>414.75787100000002</v>
      </c>
      <c r="J8474" s="54">
        <v>310.327585</v>
      </c>
    </row>
    <row r="8475" spans="1:10" x14ac:dyDescent="0.2">
      <c r="A8475" s="51">
        <v>43453</v>
      </c>
      <c r="B8475" s="50">
        <v>23</v>
      </c>
      <c r="C8475" s="54">
        <v>7449.9256960000002</v>
      </c>
      <c r="D8475" s="54">
        <v>0</v>
      </c>
      <c r="E8475" s="54">
        <v>0</v>
      </c>
      <c r="F8475" s="54">
        <v>0</v>
      </c>
      <c r="G8475" s="54">
        <v>0</v>
      </c>
      <c r="H8475" s="54">
        <v>0</v>
      </c>
      <c r="I8475" s="54">
        <v>95.597735999999998</v>
      </c>
      <c r="J8475" s="54">
        <v>306.90442899999999</v>
      </c>
    </row>
    <row r="8476" spans="1:10" x14ac:dyDescent="0.2">
      <c r="A8476" s="51">
        <v>43454</v>
      </c>
      <c r="B8476" s="50">
        <v>0</v>
      </c>
      <c r="C8476" s="54">
        <v>7560.6976860000004</v>
      </c>
      <c r="D8476" s="54">
        <v>0</v>
      </c>
      <c r="E8476" s="54">
        <v>0</v>
      </c>
      <c r="F8476" s="54">
        <v>0</v>
      </c>
      <c r="G8476" s="54">
        <v>0</v>
      </c>
      <c r="H8476" s="54">
        <v>0</v>
      </c>
      <c r="I8476" s="54">
        <v>57.077433999999997</v>
      </c>
      <c r="J8476" s="54">
        <v>652.05064800000002</v>
      </c>
    </row>
    <row r="8477" spans="1:10" x14ac:dyDescent="0.2">
      <c r="A8477" s="51">
        <v>43454</v>
      </c>
      <c r="B8477" s="50">
        <v>1</v>
      </c>
      <c r="C8477" s="54">
        <v>7550.659866</v>
      </c>
      <c r="D8477" s="54">
        <v>0</v>
      </c>
      <c r="E8477" s="54">
        <v>0</v>
      </c>
      <c r="F8477" s="54">
        <v>0</v>
      </c>
      <c r="G8477" s="54">
        <v>0</v>
      </c>
      <c r="H8477" s="54">
        <v>0</v>
      </c>
      <c r="I8477" s="54">
        <v>82.280136999999996</v>
      </c>
      <c r="J8477" s="54">
        <v>611.88696300000004</v>
      </c>
    </row>
    <row r="8478" spans="1:10" x14ac:dyDescent="0.2">
      <c r="A8478" s="51">
        <v>43454</v>
      </c>
      <c r="B8478" s="50">
        <v>2</v>
      </c>
      <c r="C8478" s="54">
        <v>7613.5698899999998</v>
      </c>
      <c r="D8478" s="54">
        <v>0</v>
      </c>
      <c r="E8478" s="54">
        <v>0</v>
      </c>
      <c r="F8478" s="54">
        <v>0</v>
      </c>
      <c r="G8478" s="54">
        <v>0</v>
      </c>
      <c r="H8478" s="54">
        <v>0</v>
      </c>
      <c r="I8478" s="54">
        <v>44.894661999999997</v>
      </c>
      <c r="J8478" s="54">
        <v>597.19156699999996</v>
      </c>
    </row>
    <row r="8479" spans="1:10" x14ac:dyDescent="0.2">
      <c r="A8479" s="51">
        <v>43454</v>
      </c>
      <c r="B8479" s="50">
        <v>3</v>
      </c>
      <c r="C8479" s="54">
        <v>7617.4302170000001</v>
      </c>
      <c r="D8479" s="54">
        <v>0</v>
      </c>
      <c r="E8479" s="54">
        <v>0</v>
      </c>
      <c r="F8479" s="54">
        <v>0</v>
      </c>
      <c r="G8479" s="54">
        <v>0</v>
      </c>
      <c r="H8479" s="54">
        <v>0</v>
      </c>
      <c r="I8479" s="54">
        <v>45.288759999999996</v>
      </c>
      <c r="J8479" s="54">
        <v>545.06658100000004</v>
      </c>
    </row>
    <row r="8480" spans="1:10" x14ac:dyDescent="0.2">
      <c r="A8480" s="51">
        <v>43454</v>
      </c>
      <c r="B8480" s="50">
        <v>4</v>
      </c>
      <c r="C8480" s="54">
        <v>7585.7056739999998</v>
      </c>
      <c r="D8480" s="54">
        <v>0</v>
      </c>
      <c r="E8480" s="54">
        <v>0</v>
      </c>
      <c r="F8480" s="54">
        <v>0</v>
      </c>
      <c r="G8480" s="54">
        <v>0</v>
      </c>
      <c r="H8480" s="54">
        <v>0</v>
      </c>
      <c r="I8480" s="54">
        <v>162.53944200000001</v>
      </c>
      <c r="J8480" s="54">
        <v>546.62694699999997</v>
      </c>
    </row>
    <row r="8481" spans="1:10" x14ac:dyDescent="0.2">
      <c r="A8481" s="51">
        <v>43454</v>
      </c>
      <c r="B8481" s="50">
        <v>5</v>
      </c>
      <c r="C8481" s="54">
        <v>7599.0403669999996</v>
      </c>
      <c r="D8481" s="54">
        <v>0</v>
      </c>
      <c r="E8481" s="54">
        <v>0</v>
      </c>
      <c r="F8481" s="54">
        <v>0</v>
      </c>
      <c r="G8481" s="54">
        <v>0</v>
      </c>
      <c r="H8481" s="54">
        <v>0</v>
      </c>
      <c r="I8481" s="54">
        <v>580.87724200000002</v>
      </c>
      <c r="J8481" s="54">
        <v>328.539942</v>
      </c>
    </row>
    <row r="8482" spans="1:10" x14ac:dyDescent="0.2">
      <c r="A8482" s="51">
        <v>43454</v>
      </c>
      <c r="B8482" s="50">
        <v>6</v>
      </c>
      <c r="C8482" s="54">
        <v>7222.7928330000004</v>
      </c>
      <c r="D8482" s="54">
        <v>0</v>
      </c>
      <c r="E8482" s="54">
        <v>0</v>
      </c>
      <c r="F8482" s="54">
        <v>0</v>
      </c>
      <c r="G8482" s="54">
        <v>0</v>
      </c>
      <c r="H8482" s="54">
        <v>0</v>
      </c>
      <c r="I8482" s="54">
        <v>668.78962100000001</v>
      </c>
      <c r="J8482" s="54">
        <v>245.21971400000001</v>
      </c>
    </row>
    <row r="8483" spans="1:10" x14ac:dyDescent="0.2">
      <c r="A8483" s="51">
        <v>43454</v>
      </c>
      <c r="B8483" s="50">
        <v>7</v>
      </c>
      <c r="C8483" s="54">
        <v>6479.0418479999998</v>
      </c>
      <c r="D8483" s="54">
        <v>0</v>
      </c>
      <c r="E8483" s="54">
        <v>0</v>
      </c>
      <c r="F8483" s="54">
        <v>0</v>
      </c>
      <c r="G8483" s="54">
        <v>0</v>
      </c>
      <c r="H8483" s="54">
        <v>0</v>
      </c>
      <c r="I8483" s="54">
        <v>640.41117299999996</v>
      </c>
      <c r="J8483" s="54">
        <v>1297.2901750000001</v>
      </c>
    </row>
    <row r="8484" spans="1:10" x14ac:dyDescent="0.2">
      <c r="A8484" s="51">
        <v>43454</v>
      </c>
      <c r="B8484" s="50">
        <v>8</v>
      </c>
      <c r="C8484" s="54">
        <v>6426.2665619999998</v>
      </c>
      <c r="D8484" s="54">
        <v>0</v>
      </c>
      <c r="E8484" s="54">
        <v>0</v>
      </c>
      <c r="F8484" s="54">
        <v>0</v>
      </c>
      <c r="G8484" s="54">
        <v>0</v>
      </c>
      <c r="H8484" s="54">
        <v>0</v>
      </c>
      <c r="I8484" s="54">
        <v>654.61474899999996</v>
      </c>
      <c r="J8484" s="54">
        <v>1783.256001</v>
      </c>
    </row>
    <row r="8485" spans="1:10" x14ac:dyDescent="0.2">
      <c r="A8485" s="51">
        <v>43454</v>
      </c>
      <c r="B8485" s="50">
        <v>9</v>
      </c>
      <c r="C8485" s="54">
        <v>6241.0629520000002</v>
      </c>
      <c r="D8485" s="54">
        <v>0</v>
      </c>
      <c r="E8485" s="54">
        <v>0</v>
      </c>
      <c r="F8485" s="54">
        <v>0</v>
      </c>
      <c r="G8485" s="54">
        <v>0</v>
      </c>
      <c r="H8485" s="54">
        <v>0</v>
      </c>
      <c r="I8485" s="54">
        <v>566.08077200000002</v>
      </c>
      <c r="J8485" s="54">
        <v>2373.0692049999998</v>
      </c>
    </row>
    <row r="8486" spans="1:10" x14ac:dyDescent="0.2">
      <c r="A8486" s="51">
        <v>43454</v>
      </c>
      <c r="B8486" s="50">
        <v>10</v>
      </c>
      <c r="C8486" s="54">
        <v>6250.2376439999998</v>
      </c>
      <c r="D8486" s="54">
        <v>0</v>
      </c>
      <c r="E8486" s="54">
        <v>0</v>
      </c>
      <c r="F8486" s="54">
        <v>0</v>
      </c>
      <c r="G8486" s="54">
        <v>0</v>
      </c>
      <c r="H8486" s="54">
        <v>0</v>
      </c>
      <c r="I8486" s="54">
        <v>493.520488</v>
      </c>
      <c r="J8486" s="54">
        <v>2582.20055</v>
      </c>
    </row>
    <row r="8487" spans="1:10" x14ac:dyDescent="0.2">
      <c r="A8487" s="51">
        <v>43454</v>
      </c>
      <c r="B8487" s="50">
        <v>11</v>
      </c>
      <c r="C8487" s="54">
        <v>5951.6814560000003</v>
      </c>
      <c r="D8487" s="54">
        <v>0</v>
      </c>
      <c r="E8487" s="54">
        <v>0</v>
      </c>
      <c r="F8487" s="54">
        <v>0</v>
      </c>
      <c r="G8487" s="54">
        <v>0</v>
      </c>
      <c r="H8487" s="54">
        <v>0</v>
      </c>
      <c r="I8487" s="54">
        <v>475.66406499999999</v>
      </c>
      <c r="J8487" s="54">
        <v>2602.6654389999999</v>
      </c>
    </row>
    <row r="8488" spans="1:10" x14ac:dyDescent="0.2">
      <c r="A8488" s="51">
        <v>43454</v>
      </c>
      <c r="B8488" s="50">
        <v>12</v>
      </c>
      <c r="C8488" s="54">
        <v>5589.8156060000001</v>
      </c>
      <c r="D8488" s="54">
        <v>0</v>
      </c>
      <c r="E8488" s="54">
        <v>0</v>
      </c>
      <c r="F8488" s="54">
        <v>0</v>
      </c>
      <c r="G8488" s="54">
        <v>0</v>
      </c>
      <c r="H8488" s="54">
        <v>0</v>
      </c>
      <c r="I8488" s="54">
        <v>378.19964800000002</v>
      </c>
      <c r="J8488" s="54">
        <v>2613.144742</v>
      </c>
    </row>
    <row r="8489" spans="1:10" x14ac:dyDescent="0.2">
      <c r="A8489" s="51">
        <v>43454</v>
      </c>
      <c r="B8489" s="50">
        <v>13</v>
      </c>
      <c r="C8489" s="54">
        <v>5189.1483950000002</v>
      </c>
      <c r="D8489" s="54">
        <v>0</v>
      </c>
      <c r="E8489" s="54">
        <v>0</v>
      </c>
      <c r="F8489" s="54">
        <v>0</v>
      </c>
      <c r="G8489" s="54">
        <v>0</v>
      </c>
      <c r="H8489" s="54">
        <v>0</v>
      </c>
      <c r="I8489" s="54">
        <v>359.976609</v>
      </c>
      <c r="J8489" s="54">
        <v>2604.891462</v>
      </c>
    </row>
    <row r="8490" spans="1:10" x14ac:dyDescent="0.2">
      <c r="A8490" s="51">
        <v>43454</v>
      </c>
      <c r="B8490" s="50">
        <v>14</v>
      </c>
      <c r="C8490" s="54">
        <v>4220.5363619999998</v>
      </c>
      <c r="D8490" s="54">
        <v>0</v>
      </c>
      <c r="E8490" s="54">
        <v>0</v>
      </c>
      <c r="F8490" s="54">
        <v>0</v>
      </c>
      <c r="G8490" s="54">
        <v>0</v>
      </c>
      <c r="H8490" s="54">
        <v>0</v>
      </c>
      <c r="I8490" s="54">
        <v>445.16312299999998</v>
      </c>
      <c r="J8490" s="54">
        <v>3115.4875440000001</v>
      </c>
    </row>
    <row r="8491" spans="1:10" x14ac:dyDescent="0.2">
      <c r="A8491" s="51">
        <v>43454</v>
      </c>
      <c r="B8491" s="50">
        <v>15</v>
      </c>
      <c r="C8491" s="54">
        <v>3901.8146449999999</v>
      </c>
      <c r="D8491" s="54">
        <v>0</v>
      </c>
      <c r="E8491" s="54">
        <v>0</v>
      </c>
      <c r="F8491" s="54">
        <v>0</v>
      </c>
      <c r="G8491" s="54">
        <v>0</v>
      </c>
      <c r="H8491" s="54">
        <v>0</v>
      </c>
      <c r="I8491" s="54">
        <v>380.69227100000001</v>
      </c>
      <c r="J8491" s="54">
        <v>3281.4671119999998</v>
      </c>
    </row>
    <row r="8492" spans="1:10" x14ac:dyDescent="0.2">
      <c r="A8492" s="51">
        <v>43454</v>
      </c>
      <c r="B8492" s="50">
        <v>16</v>
      </c>
      <c r="C8492" s="54">
        <v>3608.7647219999999</v>
      </c>
      <c r="D8492" s="54">
        <v>0</v>
      </c>
      <c r="E8492" s="54">
        <v>0</v>
      </c>
      <c r="F8492" s="54">
        <v>0</v>
      </c>
      <c r="G8492" s="54">
        <v>0</v>
      </c>
      <c r="H8492" s="54">
        <v>0</v>
      </c>
      <c r="I8492" s="54">
        <v>412.85956800000002</v>
      </c>
      <c r="J8492" s="54">
        <v>2871.8370439999999</v>
      </c>
    </row>
    <row r="8493" spans="1:10" x14ac:dyDescent="0.2">
      <c r="A8493" s="51">
        <v>43454</v>
      </c>
      <c r="B8493" s="50">
        <v>17</v>
      </c>
      <c r="C8493" s="54">
        <v>3637.0881429999999</v>
      </c>
      <c r="D8493" s="54">
        <v>0</v>
      </c>
      <c r="E8493" s="54">
        <v>0</v>
      </c>
      <c r="F8493" s="54">
        <v>0</v>
      </c>
      <c r="G8493" s="54">
        <v>0</v>
      </c>
      <c r="H8493" s="54">
        <v>0</v>
      </c>
      <c r="I8493" s="54">
        <v>505.46107699999999</v>
      </c>
      <c r="J8493" s="54">
        <v>3037.1214730000002</v>
      </c>
    </row>
    <row r="8494" spans="1:10" x14ac:dyDescent="0.2">
      <c r="A8494" s="51">
        <v>43454</v>
      </c>
      <c r="B8494" s="50">
        <v>18</v>
      </c>
      <c r="C8494" s="54">
        <v>1695.481859</v>
      </c>
      <c r="D8494" s="54">
        <v>0</v>
      </c>
      <c r="E8494" s="54">
        <v>0</v>
      </c>
      <c r="F8494" s="54">
        <v>0</v>
      </c>
      <c r="G8494" s="54">
        <v>0</v>
      </c>
      <c r="H8494" s="54">
        <v>0</v>
      </c>
      <c r="I8494" s="54">
        <v>0</v>
      </c>
      <c r="J8494" s="54">
        <v>0</v>
      </c>
    </row>
    <row r="8495" spans="1:10" x14ac:dyDescent="0.2">
      <c r="A8495" s="51">
        <v>43454</v>
      </c>
      <c r="B8495" s="50">
        <v>19</v>
      </c>
      <c r="C8495" s="54">
        <v>1698.0786539999999</v>
      </c>
      <c r="D8495" s="54">
        <v>0</v>
      </c>
      <c r="E8495" s="54">
        <v>0</v>
      </c>
      <c r="F8495" s="54">
        <v>0</v>
      </c>
      <c r="G8495" s="54">
        <v>0</v>
      </c>
      <c r="H8495" s="54">
        <v>0</v>
      </c>
      <c r="I8495" s="54">
        <v>0</v>
      </c>
      <c r="J8495" s="54">
        <v>0</v>
      </c>
    </row>
    <row r="8496" spans="1:10" x14ac:dyDescent="0.2">
      <c r="A8496" s="51">
        <v>43454</v>
      </c>
      <c r="B8496" s="50">
        <v>20</v>
      </c>
      <c r="C8496" s="54">
        <v>1695.654125</v>
      </c>
      <c r="D8496" s="54">
        <v>0</v>
      </c>
      <c r="E8496" s="54">
        <v>0</v>
      </c>
      <c r="F8496" s="54">
        <v>0</v>
      </c>
      <c r="G8496" s="54">
        <v>0</v>
      </c>
      <c r="H8496" s="54">
        <v>0</v>
      </c>
      <c r="I8496" s="54">
        <v>0</v>
      </c>
      <c r="J8496" s="54">
        <v>0</v>
      </c>
    </row>
    <row r="8497" spans="1:10" x14ac:dyDescent="0.2">
      <c r="A8497" s="51">
        <v>43454</v>
      </c>
      <c r="B8497" s="50">
        <v>21</v>
      </c>
      <c r="C8497" s="54">
        <v>1686.4595750000001</v>
      </c>
      <c r="D8497" s="54">
        <v>0</v>
      </c>
      <c r="E8497" s="54">
        <v>0</v>
      </c>
      <c r="F8497" s="54">
        <v>0</v>
      </c>
      <c r="G8497" s="54">
        <v>0</v>
      </c>
      <c r="H8497" s="54">
        <v>0</v>
      </c>
      <c r="I8497" s="54">
        <v>0</v>
      </c>
      <c r="J8497" s="54">
        <v>0</v>
      </c>
    </row>
    <row r="8498" spans="1:10" x14ac:dyDescent="0.2">
      <c r="A8498" s="51">
        <v>43454</v>
      </c>
      <c r="B8498" s="50">
        <v>22</v>
      </c>
      <c r="C8498" s="54">
        <v>3945.6251809999999</v>
      </c>
      <c r="D8498" s="54">
        <v>0</v>
      </c>
      <c r="E8498" s="54">
        <v>0</v>
      </c>
      <c r="F8498" s="54">
        <v>0</v>
      </c>
      <c r="G8498" s="54">
        <v>0</v>
      </c>
      <c r="H8498" s="54">
        <v>0</v>
      </c>
      <c r="I8498" s="54">
        <v>384.07970499999999</v>
      </c>
      <c r="J8498" s="54">
        <v>2273.4968130000002</v>
      </c>
    </row>
    <row r="8499" spans="1:10" x14ac:dyDescent="0.2">
      <c r="A8499" s="51">
        <v>43454</v>
      </c>
      <c r="B8499" s="50">
        <v>23</v>
      </c>
      <c r="C8499" s="54">
        <v>4095.7725380000002</v>
      </c>
      <c r="D8499" s="54">
        <v>0</v>
      </c>
      <c r="E8499" s="54">
        <v>0</v>
      </c>
      <c r="F8499" s="54">
        <v>0</v>
      </c>
      <c r="G8499" s="54">
        <v>0</v>
      </c>
      <c r="H8499" s="54">
        <v>0</v>
      </c>
      <c r="I8499" s="54">
        <v>0</v>
      </c>
      <c r="J8499" s="54">
        <v>2304.3355409999999</v>
      </c>
    </row>
    <row r="8500" spans="1:10" x14ac:dyDescent="0.2">
      <c r="A8500" s="51">
        <v>43455</v>
      </c>
      <c r="B8500" s="50">
        <v>0</v>
      </c>
      <c r="C8500" s="54">
        <v>4246.988523</v>
      </c>
      <c r="D8500" s="54">
        <v>0</v>
      </c>
      <c r="E8500" s="54">
        <v>0</v>
      </c>
      <c r="F8500" s="54">
        <v>0</v>
      </c>
      <c r="G8500" s="54">
        <v>0</v>
      </c>
      <c r="H8500" s="54">
        <v>0</v>
      </c>
      <c r="I8500" s="54">
        <v>0</v>
      </c>
      <c r="J8500" s="54">
        <v>1619.5114040000001</v>
      </c>
    </row>
    <row r="8501" spans="1:10" x14ac:dyDescent="0.2">
      <c r="A8501" s="51">
        <v>43455</v>
      </c>
      <c r="B8501" s="50">
        <v>1</v>
      </c>
      <c r="C8501" s="54">
        <v>4114.5544040000004</v>
      </c>
      <c r="D8501" s="54">
        <v>0</v>
      </c>
      <c r="E8501" s="54">
        <v>0</v>
      </c>
      <c r="F8501" s="54">
        <v>0</v>
      </c>
      <c r="G8501" s="54">
        <v>0</v>
      </c>
      <c r="H8501" s="54">
        <v>0</v>
      </c>
      <c r="I8501" s="54">
        <v>0</v>
      </c>
      <c r="J8501" s="54">
        <v>1395.148289</v>
      </c>
    </row>
    <row r="8502" spans="1:10" x14ac:dyDescent="0.2">
      <c r="A8502" s="51">
        <v>43455</v>
      </c>
      <c r="B8502" s="50">
        <v>2</v>
      </c>
      <c r="C8502" s="54">
        <v>4252.4054239999996</v>
      </c>
      <c r="D8502" s="54">
        <v>0</v>
      </c>
      <c r="E8502" s="54">
        <v>0</v>
      </c>
      <c r="F8502" s="54">
        <v>0</v>
      </c>
      <c r="G8502" s="54">
        <v>0</v>
      </c>
      <c r="H8502" s="54">
        <v>0</v>
      </c>
      <c r="I8502" s="54">
        <v>0</v>
      </c>
      <c r="J8502" s="54">
        <v>1604.182597</v>
      </c>
    </row>
    <row r="8503" spans="1:10" x14ac:dyDescent="0.2">
      <c r="A8503" s="51">
        <v>43455</v>
      </c>
      <c r="B8503" s="50">
        <v>3</v>
      </c>
      <c r="C8503" s="54">
        <v>4247.1015669999997</v>
      </c>
      <c r="D8503" s="54">
        <v>0</v>
      </c>
      <c r="E8503" s="54">
        <v>0</v>
      </c>
      <c r="F8503" s="54">
        <v>0</v>
      </c>
      <c r="G8503" s="54">
        <v>0</v>
      </c>
      <c r="H8503" s="54">
        <v>0</v>
      </c>
      <c r="I8503" s="54">
        <v>0</v>
      </c>
      <c r="J8503" s="54">
        <v>1596.105773</v>
      </c>
    </row>
    <row r="8504" spans="1:10" x14ac:dyDescent="0.2">
      <c r="A8504" s="51">
        <v>43455</v>
      </c>
      <c r="B8504" s="50">
        <v>4</v>
      </c>
      <c r="C8504" s="54">
        <v>3977.5493289999999</v>
      </c>
      <c r="D8504" s="54">
        <v>0</v>
      </c>
      <c r="E8504" s="54">
        <v>0</v>
      </c>
      <c r="F8504" s="54">
        <v>0</v>
      </c>
      <c r="G8504" s="54">
        <v>0</v>
      </c>
      <c r="H8504" s="54">
        <v>0</v>
      </c>
      <c r="I8504" s="54">
        <v>0</v>
      </c>
      <c r="J8504" s="54">
        <v>1179.0146110000001</v>
      </c>
    </row>
    <row r="8505" spans="1:10" x14ac:dyDescent="0.2">
      <c r="A8505" s="51">
        <v>43455</v>
      </c>
      <c r="B8505" s="50">
        <v>5</v>
      </c>
      <c r="C8505" s="54">
        <v>3928.2883969999998</v>
      </c>
      <c r="D8505" s="54">
        <v>0</v>
      </c>
      <c r="E8505" s="54">
        <v>0</v>
      </c>
      <c r="F8505" s="54">
        <v>0</v>
      </c>
      <c r="G8505" s="54">
        <v>0</v>
      </c>
      <c r="H8505" s="54">
        <v>0</v>
      </c>
      <c r="I8505" s="54">
        <v>0</v>
      </c>
      <c r="J8505" s="54">
        <v>1114.024688</v>
      </c>
    </row>
    <row r="8506" spans="1:10" x14ac:dyDescent="0.2">
      <c r="A8506" s="51">
        <v>43455</v>
      </c>
      <c r="B8506" s="50">
        <v>6</v>
      </c>
      <c r="C8506" s="54">
        <v>3917.6049469999998</v>
      </c>
      <c r="D8506" s="54">
        <v>0</v>
      </c>
      <c r="E8506" s="54">
        <v>0</v>
      </c>
      <c r="F8506" s="54">
        <v>0</v>
      </c>
      <c r="G8506" s="54">
        <v>0</v>
      </c>
      <c r="H8506" s="54">
        <v>0</v>
      </c>
      <c r="I8506" s="54">
        <v>0</v>
      </c>
      <c r="J8506" s="54">
        <v>1613.2906969999999</v>
      </c>
    </row>
    <row r="8507" spans="1:10" x14ac:dyDescent="0.2">
      <c r="A8507" s="51">
        <v>43455</v>
      </c>
      <c r="B8507" s="50">
        <v>7</v>
      </c>
      <c r="C8507" s="54">
        <v>3454.6103440000002</v>
      </c>
      <c r="D8507" s="54">
        <v>0</v>
      </c>
      <c r="E8507" s="54">
        <v>0</v>
      </c>
      <c r="F8507" s="54">
        <v>0</v>
      </c>
      <c r="G8507" s="54">
        <v>0</v>
      </c>
      <c r="H8507" s="54">
        <v>0</v>
      </c>
      <c r="I8507" s="54">
        <v>0</v>
      </c>
      <c r="J8507" s="54">
        <v>1440.8838270000001</v>
      </c>
    </row>
    <row r="8508" spans="1:10" x14ac:dyDescent="0.2">
      <c r="A8508" s="51">
        <v>43455</v>
      </c>
      <c r="B8508" s="50">
        <v>8</v>
      </c>
      <c r="C8508" s="54">
        <v>1675.2740080000001</v>
      </c>
      <c r="D8508" s="54">
        <v>0</v>
      </c>
      <c r="E8508" s="54">
        <v>0</v>
      </c>
      <c r="F8508" s="54">
        <v>0</v>
      </c>
      <c r="G8508" s="54">
        <v>0</v>
      </c>
      <c r="H8508" s="54">
        <v>0</v>
      </c>
      <c r="I8508" s="54">
        <v>0</v>
      </c>
      <c r="J8508" s="54">
        <v>0</v>
      </c>
    </row>
    <row r="8509" spans="1:10" x14ac:dyDescent="0.2">
      <c r="A8509" s="51">
        <v>43455</v>
      </c>
      <c r="B8509" s="50">
        <v>9</v>
      </c>
      <c r="C8509" s="54">
        <v>1677.649071</v>
      </c>
      <c r="D8509" s="54">
        <v>0</v>
      </c>
      <c r="E8509" s="54">
        <v>0</v>
      </c>
      <c r="F8509" s="54">
        <v>0</v>
      </c>
      <c r="G8509" s="54">
        <v>0</v>
      </c>
      <c r="H8509" s="54">
        <v>0</v>
      </c>
      <c r="I8509" s="54">
        <v>0</v>
      </c>
      <c r="J8509" s="54">
        <v>0</v>
      </c>
    </row>
    <row r="8510" spans="1:10" x14ac:dyDescent="0.2">
      <c r="A8510" s="51">
        <v>43455</v>
      </c>
      <c r="B8510" s="50">
        <v>10</v>
      </c>
      <c r="C8510" s="54">
        <v>1678.3047320000001</v>
      </c>
      <c r="D8510" s="54">
        <v>0</v>
      </c>
      <c r="E8510" s="54">
        <v>0</v>
      </c>
      <c r="F8510" s="54">
        <v>0</v>
      </c>
      <c r="G8510" s="54">
        <v>0</v>
      </c>
      <c r="H8510" s="54">
        <v>0</v>
      </c>
      <c r="I8510" s="54">
        <v>0</v>
      </c>
      <c r="J8510" s="54">
        <v>0</v>
      </c>
    </row>
    <row r="8511" spans="1:10" x14ac:dyDescent="0.2">
      <c r="A8511" s="51">
        <v>43455</v>
      </c>
      <c r="B8511" s="50">
        <v>11</v>
      </c>
      <c r="C8511" s="54">
        <v>1678.990219</v>
      </c>
      <c r="D8511" s="54">
        <v>0</v>
      </c>
      <c r="E8511" s="54">
        <v>0</v>
      </c>
      <c r="F8511" s="54">
        <v>0</v>
      </c>
      <c r="G8511" s="54">
        <v>0</v>
      </c>
      <c r="H8511" s="54">
        <v>0</v>
      </c>
      <c r="I8511" s="54">
        <v>0</v>
      </c>
      <c r="J8511" s="54">
        <v>0</v>
      </c>
    </row>
    <row r="8512" spans="1:10" x14ac:dyDescent="0.2">
      <c r="A8512" s="51">
        <v>43455</v>
      </c>
      <c r="B8512" s="50">
        <v>12</v>
      </c>
      <c r="C8512" s="54">
        <v>1676.705191</v>
      </c>
      <c r="D8512" s="54">
        <v>0</v>
      </c>
      <c r="E8512" s="54">
        <v>0</v>
      </c>
      <c r="F8512" s="54">
        <v>0</v>
      </c>
      <c r="G8512" s="54">
        <v>0</v>
      </c>
      <c r="H8512" s="54">
        <v>0</v>
      </c>
      <c r="I8512" s="54">
        <v>0</v>
      </c>
      <c r="J8512" s="54">
        <v>0</v>
      </c>
    </row>
    <row r="8513" spans="1:10" x14ac:dyDescent="0.2">
      <c r="A8513" s="51">
        <v>43455</v>
      </c>
      <c r="B8513" s="50">
        <v>13</v>
      </c>
      <c r="C8513" s="54">
        <v>1676.484811</v>
      </c>
      <c r="D8513" s="54">
        <v>0</v>
      </c>
      <c r="E8513" s="54">
        <v>0</v>
      </c>
      <c r="F8513" s="54">
        <v>0</v>
      </c>
      <c r="G8513" s="54">
        <v>0</v>
      </c>
      <c r="H8513" s="54">
        <v>0</v>
      </c>
      <c r="I8513" s="54">
        <v>0</v>
      </c>
      <c r="J8513" s="54">
        <v>0</v>
      </c>
    </row>
    <row r="8514" spans="1:10" x14ac:dyDescent="0.2">
      <c r="A8514" s="51">
        <v>43455</v>
      </c>
      <c r="B8514" s="50">
        <v>14</v>
      </c>
      <c r="C8514" s="54">
        <v>3452.682726</v>
      </c>
      <c r="D8514" s="54">
        <v>0</v>
      </c>
      <c r="E8514" s="54">
        <v>0</v>
      </c>
      <c r="F8514" s="54">
        <v>0</v>
      </c>
      <c r="G8514" s="54">
        <v>0</v>
      </c>
      <c r="H8514" s="54">
        <v>0</v>
      </c>
      <c r="I8514" s="54">
        <v>0</v>
      </c>
      <c r="J8514" s="54">
        <v>1801.175436</v>
      </c>
    </row>
    <row r="8515" spans="1:10" x14ac:dyDescent="0.2">
      <c r="A8515" s="51">
        <v>43455</v>
      </c>
      <c r="B8515" s="50">
        <v>15</v>
      </c>
      <c r="C8515" s="54">
        <v>3558.0681789999999</v>
      </c>
      <c r="D8515" s="54">
        <v>0</v>
      </c>
      <c r="E8515" s="54">
        <v>0</v>
      </c>
      <c r="F8515" s="54">
        <v>0</v>
      </c>
      <c r="G8515" s="54">
        <v>0</v>
      </c>
      <c r="H8515" s="54">
        <v>0</v>
      </c>
      <c r="I8515" s="54">
        <v>0</v>
      </c>
      <c r="J8515" s="54">
        <v>1980.9098839999999</v>
      </c>
    </row>
    <row r="8516" spans="1:10" x14ac:dyDescent="0.2">
      <c r="A8516" s="51">
        <v>43455</v>
      </c>
      <c r="B8516" s="50">
        <v>16</v>
      </c>
      <c r="C8516" s="54">
        <v>3904.0108129999999</v>
      </c>
      <c r="D8516" s="54">
        <v>0</v>
      </c>
      <c r="E8516" s="54">
        <v>0</v>
      </c>
      <c r="F8516" s="54">
        <v>0</v>
      </c>
      <c r="G8516" s="54">
        <v>0</v>
      </c>
      <c r="H8516" s="54">
        <v>0</v>
      </c>
      <c r="I8516" s="54">
        <v>339.94635</v>
      </c>
      <c r="J8516" s="54">
        <v>2837.4711219999999</v>
      </c>
    </row>
    <row r="8517" spans="1:10" x14ac:dyDescent="0.2">
      <c r="A8517" s="51">
        <v>43455</v>
      </c>
      <c r="B8517" s="50">
        <v>17</v>
      </c>
      <c r="C8517" s="54">
        <v>3914.7171950000002</v>
      </c>
      <c r="D8517" s="54">
        <v>0</v>
      </c>
      <c r="E8517" s="54">
        <v>0</v>
      </c>
      <c r="F8517" s="54">
        <v>0</v>
      </c>
      <c r="G8517" s="54">
        <v>0</v>
      </c>
      <c r="H8517" s="54">
        <v>0</v>
      </c>
      <c r="I8517" s="54">
        <v>365.699972</v>
      </c>
      <c r="J8517" s="54">
        <v>2739.1179739999998</v>
      </c>
    </row>
    <row r="8518" spans="1:10" x14ac:dyDescent="0.2">
      <c r="A8518" s="51">
        <v>43455</v>
      </c>
      <c r="B8518" s="50">
        <v>18</v>
      </c>
      <c r="C8518" s="54">
        <v>1706.686629</v>
      </c>
      <c r="D8518" s="54">
        <v>0</v>
      </c>
      <c r="E8518" s="54">
        <v>0</v>
      </c>
      <c r="F8518" s="54">
        <v>0</v>
      </c>
      <c r="G8518" s="54">
        <v>0</v>
      </c>
      <c r="H8518" s="54">
        <v>0</v>
      </c>
      <c r="I8518" s="54">
        <v>0</v>
      </c>
      <c r="J8518" s="54">
        <v>0</v>
      </c>
    </row>
    <row r="8519" spans="1:10" x14ac:dyDescent="0.2">
      <c r="A8519" s="51">
        <v>43455</v>
      </c>
      <c r="B8519" s="50">
        <v>19</v>
      </c>
      <c r="C8519" s="54">
        <v>1709.2509540000001</v>
      </c>
      <c r="D8519" s="54">
        <v>0</v>
      </c>
      <c r="E8519" s="54">
        <v>0</v>
      </c>
      <c r="F8519" s="54">
        <v>0</v>
      </c>
      <c r="G8519" s="54">
        <v>0</v>
      </c>
      <c r="H8519" s="54">
        <v>0</v>
      </c>
      <c r="I8519" s="54">
        <v>0</v>
      </c>
      <c r="J8519" s="54">
        <v>0</v>
      </c>
    </row>
    <row r="8520" spans="1:10" x14ac:dyDescent="0.2">
      <c r="A8520" s="51">
        <v>43455</v>
      </c>
      <c r="B8520" s="50">
        <v>20</v>
      </c>
      <c r="C8520" s="54">
        <v>1708.6697790000001</v>
      </c>
      <c r="D8520" s="54">
        <v>0</v>
      </c>
      <c r="E8520" s="54">
        <v>0</v>
      </c>
      <c r="F8520" s="54">
        <v>0</v>
      </c>
      <c r="G8520" s="54">
        <v>0</v>
      </c>
      <c r="H8520" s="54">
        <v>0</v>
      </c>
      <c r="I8520" s="54">
        <v>0</v>
      </c>
      <c r="J8520" s="54">
        <v>0</v>
      </c>
    </row>
    <row r="8521" spans="1:10" x14ac:dyDescent="0.2">
      <c r="A8521" s="51">
        <v>43455</v>
      </c>
      <c r="B8521" s="50">
        <v>21</v>
      </c>
      <c r="C8521" s="54">
        <v>1708.1067619999999</v>
      </c>
      <c r="D8521" s="54">
        <v>0</v>
      </c>
      <c r="E8521" s="54">
        <v>0</v>
      </c>
      <c r="F8521" s="54">
        <v>0</v>
      </c>
      <c r="G8521" s="54">
        <v>0</v>
      </c>
      <c r="H8521" s="54">
        <v>0</v>
      </c>
      <c r="I8521" s="54">
        <v>0</v>
      </c>
      <c r="J8521" s="54">
        <v>0</v>
      </c>
    </row>
    <row r="8522" spans="1:10" x14ac:dyDescent="0.2">
      <c r="A8522" s="51">
        <v>43455</v>
      </c>
      <c r="B8522" s="50">
        <v>22</v>
      </c>
      <c r="C8522" s="54">
        <v>3451.4848069999998</v>
      </c>
      <c r="D8522" s="54">
        <v>0</v>
      </c>
      <c r="E8522" s="54">
        <v>0</v>
      </c>
      <c r="F8522" s="54">
        <v>0</v>
      </c>
      <c r="G8522" s="54">
        <v>0</v>
      </c>
      <c r="H8522" s="54">
        <v>0</v>
      </c>
      <c r="I8522" s="54">
        <v>0</v>
      </c>
      <c r="J8522" s="54">
        <v>2588.9144740000002</v>
      </c>
    </row>
    <row r="8523" spans="1:10" x14ac:dyDescent="0.2">
      <c r="A8523" s="51">
        <v>43455</v>
      </c>
      <c r="B8523" s="50">
        <v>23</v>
      </c>
      <c r="C8523" s="54">
        <v>3959.5987340000001</v>
      </c>
      <c r="D8523" s="54">
        <v>0</v>
      </c>
      <c r="E8523" s="54">
        <v>0</v>
      </c>
      <c r="F8523" s="54">
        <v>0</v>
      </c>
      <c r="G8523" s="54">
        <v>0</v>
      </c>
      <c r="H8523" s="54">
        <v>0</v>
      </c>
      <c r="I8523" s="54">
        <v>0</v>
      </c>
      <c r="J8523" s="54">
        <v>3000.4641660000002</v>
      </c>
    </row>
    <row r="8524" spans="1:10" x14ac:dyDescent="0.2">
      <c r="A8524" s="51">
        <v>43456</v>
      </c>
      <c r="B8524" s="50">
        <v>0</v>
      </c>
      <c r="C8524" s="54">
        <v>4303.1785739999996</v>
      </c>
      <c r="D8524" s="54">
        <v>0</v>
      </c>
      <c r="E8524" s="54">
        <v>0</v>
      </c>
      <c r="F8524" s="54">
        <v>0</v>
      </c>
      <c r="G8524" s="54">
        <v>0</v>
      </c>
      <c r="H8524" s="54">
        <v>0</v>
      </c>
      <c r="I8524" s="54">
        <v>373.31109700000002</v>
      </c>
      <c r="J8524" s="54">
        <v>419.84695799999997</v>
      </c>
    </row>
    <row r="8525" spans="1:10" x14ac:dyDescent="0.2">
      <c r="A8525" s="51">
        <v>43456</v>
      </c>
      <c r="B8525" s="50">
        <v>1</v>
      </c>
      <c r="C8525" s="54">
        <v>4258.7858820000001</v>
      </c>
      <c r="D8525" s="54">
        <v>0</v>
      </c>
      <c r="E8525" s="54">
        <v>0</v>
      </c>
      <c r="F8525" s="54">
        <v>0</v>
      </c>
      <c r="G8525" s="54">
        <v>0</v>
      </c>
      <c r="H8525" s="54">
        <v>0</v>
      </c>
      <c r="I8525" s="54">
        <v>510.55758900000001</v>
      </c>
      <c r="J8525" s="54">
        <v>388.862593</v>
      </c>
    </row>
    <row r="8526" spans="1:10" x14ac:dyDescent="0.2">
      <c r="A8526" s="51">
        <v>43456</v>
      </c>
      <c r="B8526" s="50">
        <v>2</v>
      </c>
      <c r="C8526" s="54">
        <v>3995.8394840000001</v>
      </c>
      <c r="D8526" s="54">
        <v>0</v>
      </c>
      <c r="E8526" s="54">
        <v>0</v>
      </c>
      <c r="F8526" s="54">
        <v>0</v>
      </c>
      <c r="G8526" s="54">
        <v>0</v>
      </c>
      <c r="H8526" s="54">
        <v>0</v>
      </c>
      <c r="I8526" s="54">
        <v>0</v>
      </c>
      <c r="J8526" s="54">
        <v>150.87105099999999</v>
      </c>
    </row>
    <row r="8527" spans="1:10" x14ac:dyDescent="0.2">
      <c r="A8527" s="51">
        <v>43456</v>
      </c>
      <c r="B8527" s="50">
        <v>3</v>
      </c>
      <c r="C8527" s="54">
        <v>4002.5132629999998</v>
      </c>
      <c r="D8527" s="54">
        <v>0</v>
      </c>
      <c r="E8527" s="54">
        <v>0</v>
      </c>
      <c r="F8527" s="54">
        <v>0</v>
      </c>
      <c r="G8527" s="54">
        <v>0</v>
      </c>
      <c r="H8527" s="54">
        <v>0</v>
      </c>
      <c r="I8527" s="54">
        <v>0</v>
      </c>
      <c r="J8527" s="54">
        <v>151.46575100000001</v>
      </c>
    </row>
    <row r="8528" spans="1:10" x14ac:dyDescent="0.2">
      <c r="A8528" s="51">
        <v>43456</v>
      </c>
      <c r="B8528" s="50">
        <v>4</v>
      </c>
      <c r="C8528" s="54">
        <v>4160.0464449999999</v>
      </c>
      <c r="D8528" s="54">
        <v>0</v>
      </c>
      <c r="E8528" s="54">
        <v>0</v>
      </c>
      <c r="F8528" s="54">
        <v>0</v>
      </c>
      <c r="G8528" s="54">
        <v>0</v>
      </c>
      <c r="H8528" s="54">
        <v>0</v>
      </c>
      <c r="I8528" s="54">
        <v>0</v>
      </c>
      <c r="J8528" s="54">
        <v>278.51018299999998</v>
      </c>
    </row>
    <row r="8529" spans="1:10" x14ac:dyDescent="0.2">
      <c r="A8529" s="51">
        <v>43456</v>
      </c>
      <c r="B8529" s="50">
        <v>5</v>
      </c>
      <c r="C8529" s="54">
        <v>4166.9958399999996</v>
      </c>
      <c r="D8529" s="54">
        <v>0</v>
      </c>
      <c r="E8529" s="54">
        <v>0</v>
      </c>
      <c r="F8529" s="54">
        <v>0</v>
      </c>
      <c r="G8529" s="54">
        <v>0</v>
      </c>
      <c r="H8529" s="54">
        <v>0</v>
      </c>
      <c r="I8529" s="54">
        <v>0</v>
      </c>
      <c r="J8529" s="54">
        <v>283.92393600000003</v>
      </c>
    </row>
    <row r="8530" spans="1:10" x14ac:dyDescent="0.2">
      <c r="A8530" s="51">
        <v>43456</v>
      </c>
      <c r="B8530" s="50">
        <v>6</v>
      </c>
      <c r="C8530" s="54">
        <v>4015.4909950000001</v>
      </c>
      <c r="D8530" s="54">
        <v>0</v>
      </c>
      <c r="E8530" s="54">
        <v>0</v>
      </c>
      <c r="F8530" s="54">
        <v>0</v>
      </c>
      <c r="G8530" s="54">
        <v>0</v>
      </c>
      <c r="H8530" s="54">
        <v>0</v>
      </c>
      <c r="I8530" s="54">
        <v>79.211927000000003</v>
      </c>
      <c r="J8530" s="54">
        <v>157.858801</v>
      </c>
    </row>
    <row r="8531" spans="1:10" x14ac:dyDescent="0.2">
      <c r="A8531" s="51">
        <v>43456</v>
      </c>
      <c r="B8531" s="50">
        <v>7</v>
      </c>
      <c r="C8531" s="54">
        <v>4210.764486</v>
      </c>
      <c r="D8531" s="54">
        <v>0</v>
      </c>
      <c r="E8531" s="54">
        <v>0</v>
      </c>
      <c r="F8531" s="54">
        <v>0</v>
      </c>
      <c r="G8531" s="54">
        <v>0</v>
      </c>
      <c r="H8531" s="54">
        <v>0</v>
      </c>
      <c r="I8531" s="54">
        <v>591.95603299999993</v>
      </c>
      <c r="J8531" s="54">
        <v>133.162316</v>
      </c>
    </row>
    <row r="8532" spans="1:10" x14ac:dyDescent="0.2">
      <c r="A8532" s="51">
        <v>43456</v>
      </c>
      <c r="B8532" s="50">
        <v>8</v>
      </c>
      <c r="C8532" s="54">
        <v>3732.5226259999999</v>
      </c>
      <c r="D8532" s="54">
        <v>0</v>
      </c>
      <c r="E8532" s="54">
        <v>0</v>
      </c>
      <c r="F8532" s="54">
        <v>0</v>
      </c>
      <c r="G8532" s="54">
        <v>0</v>
      </c>
      <c r="H8532" s="54">
        <v>0</v>
      </c>
      <c r="I8532" s="54">
        <v>0</v>
      </c>
      <c r="J8532" s="54">
        <v>14.169367999999999</v>
      </c>
    </row>
    <row r="8533" spans="1:10" x14ac:dyDescent="0.2">
      <c r="A8533" s="51">
        <v>43456</v>
      </c>
      <c r="B8533" s="50">
        <v>9</v>
      </c>
      <c r="C8533" s="54">
        <v>576.80956500000002</v>
      </c>
      <c r="D8533" s="54">
        <v>0</v>
      </c>
      <c r="E8533" s="54">
        <v>0</v>
      </c>
      <c r="F8533" s="54">
        <v>0</v>
      </c>
      <c r="G8533" s="54">
        <v>0</v>
      </c>
      <c r="H8533" s="54">
        <v>0</v>
      </c>
      <c r="I8533" s="54">
        <v>0</v>
      </c>
      <c r="J8533" s="54">
        <v>0</v>
      </c>
    </row>
    <row r="8534" spans="1:10" x14ac:dyDescent="0.2">
      <c r="A8534" s="51">
        <v>43456</v>
      </c>
      <c r="B8534" s="50">
        <v>10</v>
      </c>
      <c r="C8534" s="54">
        <v>573.97799299999997</v>
      </c>
      <c r="D8534" s="54">
        <v>0</v>
      </c>
      <c r="E8534" s="54">
        <v>0</v>
      </c>
      <c r="F8534" s="54">
        <v>0</v>
      </c>
      <c r="G8534" s="54">
        <v>0</v>
      </c>
      <c r="H8534" s="54">
        <v>0</v>
      </c>
      <c r="I8534" s="54">
        <v>0</v>
      </c>
      <c r="J8534" s="54">
        <v>0</v>
      </c>
    </row>
    <row r="8535" spans="1:10" x14ac:dyDescent="0.2">
      <c r="A8535" s="51">
        <v>43456</v>
      </c>
      <c r="B8535" s="50">
        <v>11</v>
      </c>
      <c r="C8535" s="54">
        <v>573.54766700000005</v>
      </c>
      <c r="D8535" s="54">
        <v>0</v>
      </c>
      <c r="E8535" s="54">
        <v>0</v>
      </c>
      <c r="F8535" s="54">
        <v>0</v>
      </c>
      <c r="G8535" s="54">
        <v>0</v>
      </c>
      <c r="H8535" s="54">
        <v>0</v>
      </c>
      <c r="I8535" s="54">
        <v>0</v>
      </c>
      <c r="J8535" s="54">
        <v>0</v>
      </c>
    </row>
    <row r="8536" spans="1:10" x14ac:dyDescent="0.2">
      <c r="A8536" s="51">
        <v>43456</v>
      </c>
      <c r="B8536" s="50">
        <v>12</v>
      </c>
      <c r="C8536" s="54">
        <v>4124.7523279999996</v>
      </c>
      <c r="D8536" s="54">
        <v>0</v>
      </c>
      <c r="E8536" s="54">
        <v>0</v>
      </c>
      <c r="F8536" s="54">
        <v>0</v>
      </c>
      <c r="G8536" s="54">
        <v>0</v>
      </c>
      <c r="H8536" s="54">
        <v>0</v>
      </c>
      <c r="I8536" s="54">
        <v>0</v>
      </c>
      <c r="J8536" s="54">
        <v>18.993241999999999</v>
      </c>
    </row>
    <row r="8537" spans="1:10" x14ac:dyDescent="0.2">
      <c r="A8537" s="51">
        <v>43456</v>
      </c>
      <c r="B8537" s="50">
        <v>13</v>
      </c>
      <c r="C8537" s="54">
        <v>3643.1413809999999</v>
      </c>
      <c r="D8537" s="54">
        <v>0</v>
      </c>
      <c r="E8537" s="54">
        <v>0</v>
      </c>
      <c r="F8537" s="54">
        <v>0</v>
      </c>
      <c r="G8537" s="54">
        <v>0</v>
      </c>
      <c r="H8537" s="54">
        <v>0</v>
      </c>
      <c r="I8537" s="54">
        <v>0</v>
      </c>
      <c r="J8537" s="54">
        <v>32.466844000000002</v>
      </c>
    </row>
    <row r="8538" spans="1:10" x14ac:dyDescent="0.2">
      <c r="A8538" s="51">
        <v>43456</v>
      </c>
      <c r="B8538" s="50">
        <v>14</v>
      </c>
      <c r="C8538" s="54">
        <v>4024.9904139999999</v>
      </c>
      <c r="D8538" s="54">
        <v>0</v>
      </c>
      <c r="E8538" s="54">
        <v>0</v>
      </c>
      <c r="F8538" s="54">
        <v>0</v>
      </c>
      <c r="G8538" s="54">
        <v>0</v>
      </c>
      <c r="H8538" s="54">
        <v>0</v>
      </c>
      <c r="I8538" s="54">
        <v>0</v>
      </c>
      <c r="J8538" s="54">
        <v>169.830196</v>
      </c>
    </row>
    <row r="8539" spans="1:10" x14ac:dyDescent="0.2">
      <c r="A8539" s="51">
        <v>43456</v>
      </c>
      <c r="B8539" s="50">
        <v>15</v>
      </c>
      <c r="C8539" s="54">
        <v>3966.1426200000001</v>
      </c>
      <c r="D8539" s="54">
        <v>0</v>
      </c>
      <c r="E8539" s="54">
        <v>0</v>
      </c>
      <c r="F8539" s="54">
        <v>0</v>
      </c>
      <c r="G8539" s="54">
        <v>0</v>
      </c>
      <c r="H8539" s="54">
        <v>0</v>
      </c>
      <c r="I8539" s="54">
        <v>0</v>
      </c>
      <c r="J8539" s="54">
        <v>235.48326</v>
      </c>
    </row>
    <row r="8540" spans="1:10" x14ac:dyDescent="0.2">
      <c r="A8540" s="51">
        <v>43456</v>
      </c>
      <c r="B8540" s="50">
        <v>16</v>
      </c>
      <c r="C8540" s="54">
        <v>4237.6800210000001</v>
      </c>
      <c r="D8540" s="54">
        <v>0</v>
      </c>
      <c r="E8540" s="54">
        <v>0</v>
      </c>
      <c r="F8540" s="54">
        <v>0</v>
      </c>
      <c r="G8540" s="54">
        <v>0</v>
      </c>
      <c r="H8540" s="54">
        <v>0</v>
      </c>
      <c r="I8540" s="54">
        <v>0</v>
      </c>
      <c r="J8540" s="54">
        <v>557.11276999999995</v>
      </c>
    </row>
    <row r="8541" spans="1:10" x14ac:dyDescent="0.2">
      <c r="A8541" s="51">
        <v>43456</v>
      </c>
      <c r="B8541" s="50">
        <v>17</v>
      </c>
      <c r="C8541" s="54">
        <v>4141.3170550000004</v>
      </c>
      <c r="D8541" s="54">
        <v>0</v>
      </c>
      <c r="E8541" s="54">
        <v>0</v>
      </c>
      <c r="F8541" s="54">
        <v>0</v>
      </c>
      <c r="G8541" s="54">
        <v>0</v>
      </c>
      <c r="H8541" s="54">
        <v>0</v>
      </c>
      <c r="I8541" s="54">
        <v>3.8311489999999999</v>
      </c>
      <c r="J8541" s="54">
        <v>1860.223553</v>
      </c>
    </row>
    <row r="8542" spans="1:10" x14ac:dyDescent="0.2">
      <c r="A8542" s="51">
        <v>43456</v>
      </c>
      <c r="B8542" s="50">
        <v>18</v>
      </c>
      <c r="C8542" s="54">
        <v>2167.8466490000001</v>
      </c>
      <c r="D8542" s="54">
        <v>0</v>
      </c>
      <c r="E8542" s="54">
        <v>0</v>
      </c>
      <c r="F8542" s="54">
        <v>0</v>
      </c>
      <c r="G8542" s="54">
        <v>0</v>
      </c>
      <c r="H8542" s="54">
        <v>0</v>
      </c>
      <c r="I8542" s="54">
        <v>0</v>
      </c>
      <c r="J8542" s="54">
        <v>0</v>
      </c>
    </row>
    <row r="8543" spans="1:10" x14ac:dyDescent="0.2">
      <c r="A8543" s="51">
        <v>43456</v>
      </c>
      <c r="B8543" s="50">
        <v>19</v>
      </c>
      <c r="C8543" s="54">
        <v>2172.0489189999998</v>
      </c>
      <c r="D8543" s="54">
        <v>0</v>
      </c>
      <c r="E8543" s="54">
        <v>0</v>
      </c>
      <c r="F8543" s="54">
        <v>0</v>
      </c>
      <c r="G8543" s="54">
        <v>0</v>
      </c>
      <c r="H8543" s="54">
        <v>0</v>
      </c>
      <c r="I8543" s="54">
        <v>0</v>
      </c>
      <c r="J8543" s="54">
        <v>0</v>
      </c>
    </row>
    <row r="8544" spans="1:10" x14ac:dyDescent="0.2">
      <c r="A8544" s="51">
        <v>43456</v>
      </c>
      <c r="B8544" s="50">
        <v>20</v>
      </c>
      <c r="C8544" s="54">
        <v>2173.2677910000002</v>
      </c>
      <c r="D8544" s="54">
        <v>0</v>
      </c>
      <c r="E8544" s="54">
        <v>0</v>
      </c>
      <c r="F8544" s="54">
        <v>0</v>
      </c>
      <c r="G8544" s="54">
        <v>0</v>
      </c>
      <c r="H8544" s="54">
        <v>0</v>
      </c>
      <c r="I8544" s="54">
        <v>0</v>
      </c>
      <c r="J8544" s="54">
        <v>0</v>
      </c>
    </row>
    <row r="8545" spans="1:10" x14ac:dyDescent="0.2">
      <c r="A8545" s="51">
        <v>43456</v>
      </c>
      <c r="B8545" s="50">
        <v>21</v>
      </c>
      <c r="C8545" s="54">
        <v>3384.9099759999999</v>
      </c>
      <c r="D8545" s="54">
        <v>0</v>
      </c>
      <c r="E8545" s="54">
        <v>0</v>
      </c>
      <c r="F8545" s="54">
        <v>0</v>
      </c>
      <c r="G8545" s="54">
        <v>0</v>
      </c>
      <c r="H8545" s="54">
        <v>0</v>
      </c>
      <c r="I8545" s="54">
        <v>0</v>
      </c>
      <c r="J8545" s="54">
        <v>0</v>
      </c>
    </row>
    <row r="8546" spans="1:10" x14ac:dyDescent="0.2">
      <c r="A8546" s="51">
        <v>43456</v>
      </c>
      <c r="B8546" s="50">
        <v>22</v>
      </c>
      <c r="C8546" s="54">
        <v>4220.4143059999997</v>
      </c>
      <c r="D8546" s="54">
        <v>0</v>
      </c>
      <c r="E8546" s="54">
        <v>0</v>
      </c>
      <c r="F8546" s="54">
        <v>0</v>
      </c>
      <c r="G8546" s="54">
        <v>0</v>
      </c>
      <c r="H8546" s="54">
        <v>0</v>
      </c>
      <c r="I8546" s="54">
        <v>999.82948099999999</v>
      </c>
      <c r="J8546" s="54">
        <v>440.84136599999999</v>
      </c>
    </row>
    <row r="8547" spans="1:10" x14ac:dyDescent="0.2">
      <c r="A8547" s="51">
        <v>43456</v>
      </c>
      <c r="B8547" s="50">
        <v>23</v>
      </c>
      <c r="C8547" s="54">
        <v>4225.6962549999998</v>
      </c>
      <c r="D8547" s="54">
        <v>0</v>
      </c>
      <c r="E8547" s="54">
        <v>0</v>
      </c>
      <c r="F8547" s="54">
        <v>0</v>
      </c>
      <c r="G8547" s="54">
        <v>0</v>
      </c>
      <c r="H8547" s="54">
        <v>0</v>
      </c>
      <c r="I8547" s="54">
        <v>0</v>
      </c>
      <c r="J8547" s="54">
        <v>456.47249499999998</v>
      </c>
    </row>
    <row r="8548" spans="1:10" x14ac:dyDescent="0.2">
      <c r="A8548" s="51">
        <v>43457</v>
      </c>
      <c r="B8548" s="50">
        <v>0</v>
      </c>
      <c r="C8548" s="54">
        <v>5185.1166750000002</v>
      </c>
      <c r="D8548" s="54">
        <v>0</v>
      </c>
      <c r="E8548" s="54">
        <v>0</v>
      </c>
      <c r="F8548" s="54">
        <v>0</v>
      </c>
      <c r="G8548" s="54">
        <v>0</v>
      </c>
      <c r="H8548" s="54">
        <v>0</v>
      </c>
      <c r="I8548" s="54">
        <v>71.405427000000003</v>
      </c>
      <c r="J8548" s="54">
        <v>77.576782999999992</v>
      </c>
    </row>
    <row r="8549" spans="1:10" x14ac:dyDescent="0.2">
      <c r="A8549" s="51">
        <v>43457</v>
      </c>
      <c r="B8549" s="50">
        <v>1</v>
      </c>
      <c r="C8549" s="54">
        <v>5152.4892099999997</v>
      </c>
      <c r="D8549" s="54">
        <v>0</v>
      </c>
      <c r="E8549" s="54">
        <v>0</v>
      </c>
      <c r="F8549" s="54">
        <v>0</v>
      </c>
      <c r="G8549" s="54">
        <v>0</v>
      </c>
      <c r="H8549" s="54">
        <v>0</v>
      </c>
      <c r="I8549" s="54">
        <v>59.524608999999998</v>
      </c>
      <c r="J8549" s="54">
        <v>58.028796999999997</v>
      </c>
    </row>
    <row r="8550" spans="1:10" x14ac:dyDescent="0.2">
      <c r="A8550" s="51">
        <v>43457</v>
      </c>
      <c r="B8550" s="50">
        <v>2</v>
      </c>
      <c r="C8550" s="54">
        <v>5142.3566449999998</v>
      </c>
      <c r="D8550" s="54">
        <v>0</v>
      </c>
      <c r="E8550" s="54">
        <v>0</v>
      </c>
      <c r="F8550" s="54">
        <v>0</v>
      </c>
      <c r="G8550" s="54">
        <v>0</v>
      </c>
      <c r="H8550" s="54">
        <v>0</v>
      </c>
      <c r="I8550" s="54">
        <v>60.255233999999994</v>
      </c>
      <c r="J8550" s="54">
        <v>58.088749999999997</v>
      </c>
    </row>
    <row r="8551" spans="1:10" x14ac:dyDescent="0.2">
      <c r="A8551" s="51">
        <v>43457</v>
      </c>
      <c r="B8551" s="50">
        <v>3</v>
      </c>
      <c r="C8551" s="54">
        <v>5096.4815490000001</v>
      </c>
      <c r="D8551" s="54">
        <v>0</v>
      </c>
      <c r="E8551" s="54">
        <v>0</v>
      </c>
      <c r="F8551" s="54">
        <v>0</v>
      </c>
      <c r="G8551" s="54">
        <v>0</v>
      </c>
      <c r="H8551" s="54">
        <v>0</v>
      </c>
      <c r="I8551" s="54">
        <v>51.677059</v>
      </c>
      <c r="J8551" s="54">
        <v>37.107990000000001</v>
      </c>
    </row>
    <row r="8552" spans="1:10" x14ac:dyDescent="0.2">
      <c r="A8552" s="51">
        <v>43457</v>
      </c>
      <c r="B8552" s="50">
        <v>4</v>
      </c>
      <c r="C8552" s="54">
        <v>5092.446261</v>
      </c>
      <c r="D8552" s="54">
        <v>0</v>
      </c>
      <c r="E8552" s="54">
        <v>0</v>
      </c>
      <c r="F8552" s="54">
        <v>0</v>
      </c>
      <c r="G8552" s="54">
        <v>0</v>
      </c>
      <c r="H8552" s="54">
        <v>0</v>
      </c>
      <c r="I8552" s="54">
        <v>50.639415999999997</v>
      </c>
      <c r="J8552" s="54">
        <v>39.157626999999998</v>
      </c>
    </row>
    <row r="8553" spans="1:10" x14ac:dyDescent="0.2">
      <c r="A8553" s="51">
        <v>43457</v>
      </c>
      <c r="B8553" s="50">
        <v>5</v>
      </c>
      <c r="C8553" s="54">
        <v>5093.9120910000001</v>
      </c>
      <c r="D8553" s="54">
        <v>0</v>
      </c>
      <c r="E8553" s="54">
        <v>0</v>
      </c>
      <c r="F8553" s="54">
        <v>0</v>
      </c>
      <c r="G8553" s="54">
        <v>0</v>
      </c>
      <c r="H8553" s="54">
        <v>0</v>
      </c>
      <c r="I8553" s="54">
        <v>69.400807999999998</v>
      </c>
      <c r="J8553" s="54">
        <v>55.204903999999999</v>
      </c>
    </row>
    <row r="8554" spans="1:10" x14ac:dyDescent="0.2">
      <c r="A8554" s="51">
        <v>43457</v>
      </c>
      <c r="B8554" s="50">
        <v>6</v>
      </c>
      <c r="C8554" s="54">
        <v>5074.8544169999996</v>
      </c>
      <c r="D8554" s="54">
        <v>0</v>
      </c>
      <c r="E8554" s="54">
        <v>0</v>
      </c>
      <c r="F8554" s="54">
        <v>0</v>
      </c>
      <c r="G8554" s="54">
        <v>0</v>
      </c>
      <c r="H8554" s="54">
        <v>0</v>
      </c>
      <c r="I8554" s="54">
        <v>34.291261999999996</v>
      </c>
      <c r="J8554" s="54">
        <v>79.214286000000001</v>
      </c>
    </row>
    <row r="8555" spans="1:10" x14ac:dyDescent="0.2">
      <c r="A8555" s="51">
        <v>43457</v>
      </c>
      <c r="B8555" s="50">
        <v>7</v>
      </c>
      <c r="C8555" s="54">
        <v>5065.9859459999998</v>
      </c>
      <c r="D8555" s="54">
        <v>0</v>
      </c>
      <c r="E8555" s="54">
        <v>0</v>
      </c>
      <c r="F8555" s="54">
        <v>0</v>
      </c>
      <c r="G8555" s="54">
        <v>0</v>
      </c>
      <c r="H8555" s="54">
        <v>0</v>
      </c>
      <c r="I8555" s="54">
        <v>568.84565399999997</v>
      </c>
      <c r="J8555" s="54">
        <v>138.61139800000001</v>
      </c>
    </row>
    <row r="8556" spans="1:10" x14ac:dyDescent="0.2">
      <c r="A8556" s="51">
        <v>43457</v>
      </c>
      <c r="B8556" s="50">
        <v>8</v>
      </c>
      <c r="C8556" s="54">
        <v>4947.178527</v>
      </c>
      <c r="D8556" s="54">
        <v>0</v>
      </c>
      <c r="E8556" s="54">
        <v>0</v>
      </c>
      <c r="F8556" s="54">
        <v>0</v>
      </c>
      <c r="G8556" s="54">
        <v>0</v>
      </c>
      <c r="H8556" s="54">
        <v>0</v>
      </c>
      <c r="I8556" s="54">
        <v>992.85622799999999</v>
      </c>
      <c r="J8556" s="54">
        <v>134.30484899999999</v>
      </c>
    </row>
    <row r="8557" spans="1:10" x14ac:dyDescent="0.2">
      <c r="A8557" s="51">
        <v>43457</v>
      </c>
      <c r="B8557" s="50">
        <v>9</v>
      </c>
      <c r="C8557" s="54">
        <v>4625.0986089999997</v>
      </c>
      <c r="D8557" s="54">
        <v>0</v>
      </c>
      <c r="E8557" s="54">
        <v>0</v>
      </c>
      <c r="F8557" s="54">
        <v>0</v>
      </c>
      <c r="G8557" s="54">
        <v>0</v>
      </c>
      <c r="H8557" s="54">
        <v>0</v>
      </c>
      <c r="I8557" s="54">
        <v>904.13246600000002</v>
      </c>
      <c r="J8557" s="54">
        <v>138.88674399999999</v>
      </c>
    </row>
    <row r="8558" spans="1:10" x14ac:dyDescent="0.2">
      <c r="A8558" s="51">
        <v>43457</v>
      </c>
      <c r="B8558" s="50">
        <v>10</v>
      </c>
      <c r="C8558" s="54">
        <v>4625.633648</v>
      </c>
      <c r="D8558" s="54">
        <v>0</v>
      </c>
      <c r="E8558" s="54">
        <v>0</v>
      </c>
      <c r="F8558" s="54">
        <v>0</v>
      </c>
      <c r="G8558" s="54">
        <v>0</v>
      </c>
      <c r="H8558" s="54">
        <v>0</v>
      </c>
      <c r="I8558" s="54">
        <v>1021.279685</v>
      </c>
      <c r="J8558" s="54">
        <v>143.39501899999999</v>
      </c>
    </row>
    <row r="8559" spans="1:10" x14ac:dyDescent="0.2">
      <c r="A8559" s="51">
        <v>43457</v>
      </c>
      <c r="B8559" s="50">
        <v>11</v>
      </c>
      <c r="C8559" s="54">
        <v>4302.6567789999999</v>
      </c>
      <c r="D8559" s="54">
        <v>0</v>
      </c>
      <c r="E8559" s="54">
        <v>0</v>
      </c>
      <c r="F8559" s="54">
        <v>0</v>
      </c>
      <c r="G8559" s="54">
        <v>0</v>
      </c>
      <c r="H8559" s="54">
        <v>0</v>
      </c>
      <c r="I8559" s="54">
        <v>1166.785431</v>
      </c>
      <c r="J8559" s="54">
        <v>430.173068</v>
      </c>
    </row>
    <row r="8560" spans="1:10" x14ac:dyDescent="0.2">
      <c r="A8560" s="51">
        <v>43457</v>
      </c>
      <c r="B8560" s="50">
        <v>12</v>
      </c>
      <c r="C8560" s="54">
        <v>4501.6350730000004</v>
      </c>
      <c r="D8560" s="54">
        <v>0</v>
      </c>
      <c r="E8560" s="54">
        <v>0</v>
      </c>
      <c r="F8560" s="54">
        <v>0</v>
      </c>
      <c r="G8560" s="54">
        <v>0</v>
      </c>
      <c r="H8560" s="54">
        <v>0</v>
      </c>
      <c r="I8560" s="54">
        <v>1072.2328150000001</v>
      </c>
      <c r="J8560" s="54">
        <v>451.04738099999997</v>
      </c>
    </row>
    <row r="8561" spans="1:10" x14ac:dyDescent="0.2">
      <c r="A8561" s="51">
        <v>43457</v>
      </c>
      <c r="B8561" s="50">
        <v>13</v>
      </c>
      <c r="C8561" s="54">
        <v>4762.6372439999996</v>
      </c>
      <c r="D8561" s="54">
        <v>0</v>
      </c>
      <c r="E8561" s="54">
        <v>0</v>
      </c>
      <c r="F8561" s="54">
        <v>0</v>
      </c>
      <c r="G8561" s="54">
        <v>0</v>
      </c>
      <c r="H8561" s="54">
        <v>0</v>
      </c>
      <c r="I8561" s="54">
        <v>603.62069899999995</v>
      </c>
      <c r="J8561" s="54">
        <v>551.22157900000002</v>
      </c>
    </row>
    <row r="8562" spans="1:10" x14ac:dyDescent="0.2">
      <c r="A8562" s="51">
        <v>43457</v>
      </c>
      <c r="B8562" s="50">
        <v>14</v>
      </c>
      <c r="C8562" s="54">
        <v>4832.2911000000004</v>
      </c>
      <c r="D8562" s="54">
        <v>0</v>
      </c>
      <c r="E8562" s="54">
        <v>0</v>
      </c>
      <c r="F8562" s="54">
        <v>0</v>
      </c>
      <c r="G8562" s="54">
        <v>0</v>
      </c>
      <c r="H8562" s="54">
        <v>0</v>
      </c>
      <c r="I8562" s="54">
        <v>1052.7783280000001</v>
      </c>
      <c r="J8562" s="54">
        <v>604.77548999999999</v>
      </c>
    </row>
    <row r="8563" spans="1:10" x14ac:dyDescent="0.2">
      <c r="A8563" s="51">
        <v>43457</v>
      </c>
      <c r="B8563" s="50">
        <v>15</v>
      </c>
      <c r="C8563" s="54">
        <v>1842.464968</v>
      </c>
      <c r="D8563" s="54">
        <v>0</v>
      </c>
      <c r="E8563" s="54">
        <v>0</v>
      </c>
      <c r="F8563" s="54">
        <v>0</v>
      </c>
      <c r="G8563" s="54">
        <v>0</v>
      </c>
      <c r="H8563" s="54">
        <v>0</v>
      </c>
      <c r="I8563" s="54">
        <v>438.03299900000002</v>
      </c>
      <c r="J8563" s="54">
        <v>4189.8189910000001</v>
      </c>
    </row>
    <row r="8564" spans="1:10" x14ac:dyDescent="0.2">
      <c r="A8564" s="51">
        <v>43457</v>
      </c>
      <c r="B8564" s="50">
        <v>16</v>
      </c>
      <c r="C8564" s="54">
        <v>576.07617600000003</v>
      </c>
      <c r="D8564" s="54">
        <v>0</v>
      </c>
      <c r="E8564" s="54">
        <v>0</v>
      </c>
      <c r="F8564" s="54">
        <v>0</v>
      </c>
      <c r="G8564" s="54">
        <v>0</v>
      </c>
      <c r="H8564" s="54">
        <v>0</v>
      </c>
      <c r="I8564" s="54">
        <v>0</v>
      </c>
      <c r="J8564" s="54">
        <v>6.4631449999999999</v>
      </c>
    </row>
    <row r="8565" spans="1:10" x14ac:dyDescent="0.2">
      <c r="A8565" s="51">
        <v>43457</v>
      </c>
      <c r="B8565" s="50">
        <v>17</v>
      </c>
      <c r="C8565" s="54">
        <v>578.26559199999997</v>
      </c>
      <c r="D8565" s="54">
        <v>0</v>
      </c>
      <c r="E8565" s="54">
        <v>0</v>
      </c>
      <c r="F8565" s="54">
        <v>0</v>
      </c>
      <c r="G8565" s="54">
        <v>0</v>
      </c>
      <c r="H8565" s="54">
        <v>0</v>
      </c>
      <c r="I8565" s="54">
        <v>0</v>
      </c>
      <c r="J8565" s="54">
        <v>6.4631449999999999</v>
      </c>
    </row>
    <row r="8566" spans="1:10" x14ac:dyDescent="0.2">
      <c r="A8566" s="51">
        <v>43457</v>
      </c>
      <c r="B8566" s="50">
        <v>18</v>
      </c>
      <c r="C8566" s="54">
        <v>772.86012300000004</v>
      </c>
      <c r="D8566" s="54">
        <v>0</v>
      </c>
      <c r="E8566" s="54">
        <v>0</v>
      </c>
      <c r="F8566" s="54">
        <v>0</v>
      </c>
      <c r="G8566" s="54">
        <v>0</v>
      </c>
      <c r="H8566" s="54">
        <v>0</v>
      </c>
      <c r="I8566" s="54">
        <v>0</v>
      </c>
      <c r="J8566" s="54">
        <v>0</v>
      </c>
    </row>
    <row r="8567" spans="1:10" x14ac:dyDescent="0.2">
      <c r="A8567" s="51">
        <v>43457</v>
      </c>
      <c r="B8567" s="50">
        <v>19</v>
      </c>
      <c r="C8567" s="54">
        <v>1164.546795</v>
      </c>
      <c r="D8567" s="54">
        <v>0</v>
      </c>
      <c r="E8567" s="54">
        <v>0</v>
      </c>
      <c r="F8567" s="54">
        <v>0</v>
      </c>
      <c r="G8567" s="54">
        <v>0</v>
      </c>
      <c r="H8567" s="54">
        <v>0</v>
      </c>
      <c r="I8567" s="54">
        <v>0</v>
      </c>
      <c r="J8567" s="54">
        <v>0</v>
      </c>
    </row>
    <row r="8568" spans="1:10" x14ac:dyDescent="0.2">
      <c r="A8568" s="51">
        <v>43457</v>
      </c>
      <c r="B8568" s="50">
        <v>20</v>
      </c>
      <c r="C8568" s="54">
        <v>2466.2443159999998</v>
      </c>
      <c r="D8568" s="54">
        <v>0</v>
      </c>
      <c r="E8568" s="54">
        <v>0</v>
      </c>
      <c r="F8568" s="54">
        <v>0</v>
      </c>
      <c r="G8568" s="54">
        <v>0</v>
      </c>
      <c r="H8568" s="54">
        <v>0</v>
      </c>
      <c r="I8568" s="54">
        <v>0</v>
      </c>
      <c r="J8568" s="54">
        <v>0</v>
      </c>
    </row>
    <row r="8569" spans="1:10" x14ac:dyDescent="0.2">
      <c r="A8569" s="51">
        <v>43457</v>
      </c>
      <c r="B8569" s="50">
        <v>21</v>
      </c>
      <c r="C8569" s="54">
        <v>4065.5590050000001</v>
      </c>
      <c r="D8569" s="54">
        <v>0</v>
      </c>
      <c r="E8569" s="54">
        <v>0</v>
      </c>
      <c r="F8569" s="54">
        <v>0</v>
      </c>
      <c r="G8569" s="54">
        <v>0</v>
      </c>
      <c r="H8569" s="54">
        <v>0</v>
      </c>
      <c r="I8569" s="54">
        <v>0</v>
      </c>
      <c r="J8569" s="54">
        <v>0.67867699999999997</v>
      </c>
    </row>
    <row r="8570" spans="1:10" x14ac:dyDescent="0.2">
      <c r="A8570" s="51">
        <v>43457</v>
      </c>
      <c r="B8570" s="50">
        <v>22</v>
      </c>
      <c r="C8570" s="54">
        <v>2462.7564699999998</v>
      </c>
      <c r="D8570" s="54">
        <v>0</v>
      </c>
      <c r="E8570" s="54">
        <v>0</v>
      </c>
      <c r="F8570" s="54">
        <v>0</v>
      </c>
      <c r="G8570" s="54">
        <v>0</v>
      </c>
      <c r="H8570" s="54">
        <v>0</v>
      </c>
      <c r="I8570" s="54">
        <v>0</v>
      </c>
      <c r="J8570" s="54">
        <v>177.758768</v>
      </c>
    </row>
    <row r="8571" spans="1:10" x14ac:dyDescent="0.2">
      <c r="A8571" s="51">
        <v>43457</v>
      </c>
      <c r="B8571" s="50">
        <v>23</v>
      </c>
      <c r="C8571" s="54">
        <v>2585.9727939999998</v>
      </c>
      <c r="D8571" s="54">
        <v>0</v>
      </c>
      <c r="E8571" s="54">
        <v>0</v>
      </c>
      <c r="F8571" s="54">
        <v>0</v>
      </c>
      <c r="G8571" s="54">
        <v>0</v>
      </c>
      <c r="H8571" s="54">
        <v>0</v>
      </c>
      <c r="I8571" s="54">
        <v>14.615689999999999</v>
      </c>
      <c r="J8571" s="54">
        <v>322.36199399999998</v>
      </c>
    </row>
    <row r="8572" spans="1:10" x14ac:dyDescent="0.2">
      <c r="A8572" s="51">
        <v>43458</v>
      </c>
      <c r="B8572" s="50">
        <v>0</v>
      </c>
      <c r="C8572" s="54">
        <v>3161.8999800000001</v>
      </c>
      <c r="D8572" s="54">
        <v>0</v>
      </c>
      <c r="E8572" s="54">
        <v>0</v>
      </c>
      <c r="F8572" s="54">
        <v>0</v>
      </c>
      <c r="G8572" s="54">
        <v>0</v>
      </c>
      <c r="H8572" s="54">
        <v>0</v>
      </c>
      <c r="I8572" s="54">
        <v>0</v>
      </c>
      <c r="J8572" s="54">
        <v>204.65115299999999</v>
      </c>
    </row>
    <row r="8573" spans="1:10" x14ac:dyDescent="0.2">
      <c r="A8573" s="51">
        <v>43458</v>
      </c>
      <c r="B8573" s="50">
        <v>1</v>
      </c>
      <c r="C8573" s="54">
        <v>3154.9402479999999</v>
      </c>
      <c r="D8573" s="54">
        <v>0</v>
      </c>
      <c r="E8573" s="54">
        <v>0</v>
      </c>
      <c r="F8573" s="54">
        <v>0</v>
      </c>
      <c r="G8573" s="54">
        <v>0</v>
      </c>
      <c r="H8573" s="54">
        <v>0</v>
      </c>
      <c r="I8573" s="54">
        <v>0</v>
      </c>
      <c r="J8573" s="54">
        <v>201.19870800000001</v>
      </c>
    </row>
    <row r="8574" spans="1:10" x14ac:dyDescent="0.2">
      <c r="A8574" s="51">
        <v>43458</v>
      </c>
      <c r="B8574" s="50">
        <v>2</v>
      </c>
      <c r="C8574" s="54">
        <v>4687.3884239999998</v>
      </c>
      <c r="D8574" s="54">
        <v>0</v>
      </c>
      <c r="E8574" s="54">
        <v>0</v>
      </c>
      <c r="F8574" s="54">
        <v>0</v>
      </c>
      <c r="G8574" s="54">
        <v>0</v>
      </c>
      <c r="H8574" s="54">
        <v>0</v>
      </c>
      <c r="I8574" s="54">
        <v>0</v>
      </c>
      <c r="J8574" s="54">
        <v>0</v>
      </c>
    </row>
    <row r="8575" spans="1:10" x14ac:dyDescent="0.2">
      <c r="A8575" s="51">
        <v>43458</v>
      </c>
      <c r="B8575" s="50">
        <v>3</v>
      </c>
      <c r="C8575" s="54">
        <v>4672.0982169999997</v>
      </c>
      <c r="D8575" s="54">
        <v>0</v>
      </c>
      <c r="E8575" s="54">
        <v>0</v>
      </c>
      <c r="F8575" s="54">
        <v>0</v>
      </c>
      <c r="G8575" s="54">
        <v>0</v>
      </c>
      <c r="H8575" s="54">
        <v>0</v>
      </c>
      <c r="I8575" s="54">
        <v>0</v>
      </c>
      <c r="J8575" s="54">
        <v>0</v>
      </c>
    </row>
    <row r="8576" spans="1:10" x14ac:dyDescent="0.2">
      <c r="A8576" s="51">
        <v>43458</v>
      </c>
      <c r="B8576" s="50">
        <v>4</v>
      </c>
      <c r="C8576" s="54">
        <v>4682.1653749999996</v>
      </c>
      <c r="D8576" s="54">
        <v>0</v>
      </c>
      <c r="E8576" s="54">
        <v>0</v>
      </c>
      <c r="F8576" s="54">
        <v>0</v>
      </c>
      <c r="G8576" s="54">
        <v>0</v>
      </c>
      <c r="H8576" s="54">
        <v>0</v>
      </c>
      <c r="I8576" s="54">
        <v>0</v>
      </c>
      <c r="J8576" s="54">
        <v>0</v>
      </c>
    </row>
    <row r="8577" spans="1:10" x14ac:dyDescent="0.2">
      <c r="A8577" s="51">
        <v>43458</v>
      </c>
      <c r="B8577" s="50">
        <v>5</v>
      </c>
      <c r="C8577" s="54">
        <v>4870.4217060000001</v>
      </c>
      <c r="D8577" s="54">
        <v>0</v>
      </c>
      <c r="E8577" s="54">
        <v>0</v>
      </c>
      <c r="F8577" s="54">
        <v>0</v>
      </c>
      <c r="G8577" s="54">
        <v>0</v>
      </c>
      <c r="H8577" s="54">
        <v>0</v>
      </c>
      <c r="I8577" s="54">
        <v>0</v>
      </c>
      <c r="J8577" s="54">
        <v>0</v>
      </c>
    </row>
    <row r="8578" spans="1:10" x14ac:dyDescent="0.2">
      <c r="A8578" s="51">
        <v>43458</v>
      </c>
      <c r="B8578" s="50">
        <v>6</v>
      </c>
      <c r="C8578" s="54">
        <v>4876.8085149999997</v>
      </c>
      <c r="D8578" s="54">
        <v>0</v>
      </c>
      <c r="E8578" s="54">
        <v>0</v>
      </c>
      <c r="F8578" s="54">
        <v>0</v>
      </c>
      <c r="G8578" s="54">
        <v>0</v>
      </c>
      <c r="H8578" s="54">
        <v>0</v>
      </c>
      <c r="I8578" s="54">
        <v>0</v>
      </c>
      <c r="J8578" s="54">
        <v>0</v>
      </c>
    </row>
    <row r="8579" spans="1:10" x14ac:dyDescent="0.2">
      <c r="A8579" s="51">
        <v>43458</v>
      </c>
      <c r="B8579" s="50">
        <v>7</v>
      </c>
      <c r="C8579" s="54">
        <v>4882.6051070000003</v>
      </c>
      <c r="D8579" s="54">
        <v>0</v>
      </c>
      <c r="E8579" s="54">
        <v>0</v>
      </c>
      <c r="F8579" s="54">
        <v>0</v>
      </c>
      <c r="G8579" s="54">
        <v>0</v>
      </c>
      <c r="H8579" s="54">
        <v>0</v>
      </c>
      <c r="I8579" s="54">
        <v>0</v>
      </c>
      <c r="J8579" s="54">
        <v>0</v>
      </c>
    </row>
    <row r="8580" spans="1:10" x14ac:dyDescent="0.2">
      <c r="A8580" s="51">
        <v>43458</v>
      </c>
      <c r="B8580" s="50">
        <v>8</v>
      </c>
      <c r="C8580" s="54">
        <v>2744.5585160000001</v>
      </c>
      <c r="D8580" s="54">
        <v>0</v>
      </c>
      <c r="E8580" s="54">
        <v>0</v>
      </c>
      <c r="F8580" s="54">
        <v>0</v>
      </c>
      <c r="G8580" s="54">
        <v>0</v>
      </c>
      <c r="H8580" s="54">
        <v>0</v>
      </c>
      <c r="I8580" s="54">
        <v>0</v>
      </c>
      <c r="J8580" s="54">
        <v>113.83294599999999</v>
      </c>
    </row>
    <row r="8581" spans="1:10" x14ac:dyDescent="0.2">
      <c r="A8581" s="51">
        <v>43458</v>
      </c>
      <c r="B8581" s="50">
        <v>9</v>
      </c>
      <c r="C8581" s="54">
        <v>2755.790986</v>
      </c>
      <c r="D8581" s="54">
        <v>0</v>
      </c>
      <c r="E8581" s="54">
        <v>0</v>
      </c>
      <c r="F8581" s="54">
        <v>0</v>
      </c>
      <c r="G8581" s="54">
        <v>0</v>
      </c>
      <c r="H8581" s="54">
        <v>0</v>
      </c>
      <c r="I8581" s="54">
        <v>0</v>
      </c>
      <c r="J8581" s="54">
        <v>154.325132</v>
      </c>
    </row>
    <row r="8582" spans="1:10" x14ac:dyDescent="0.2">
      <c r="A8582" s="51">
        <v>43458</v>
      </c>
      <c r="B8582" s="50">
        <v>10</v>
      </c>
      <c r="C8582" s="54">
        <v>2751.9596369999999</v>
      </c>
      <c r="D8582" s="54">
        <v>0</v>
      </c>
      <c r="E8582" s="54">
        <v>0</v>
      </c>
      <c r="F8582" s="54">
        <v>0</v>
      </c>
      <c r="G8582" s="54">
        <v>0</v>
      </c>
      <c r="H8582" s="54">
        <v>0</v>
      </c>
      <c r="I8582" s="54">
        <v>0</v>
      </c>
      <c r="J8582" s="54">
        <v>160.67561000000001</v>
      </c>
    </row>
    <row r="8583" spans="1:10" x14ac:dyDescent="0.2">
      <c r="A8583" s="51">
        <v>43458</v>
      </c>
      <c r="B8583" s="50">
        <v>11</v>
      </c>
      <c r="C8583" s="54">
        <v>2564.196465</v>
      </c>
      <c r="D8583" s="54">
        <v>0</v>
      </c>
      <c r="E8583" s="54">
        <v>0</v>
      </c>
      <c r="F8583" s="54">
        <v>0</v>
      </c>
      <c r="G8583" s="54">
        <v>0</v>
      </c>
      <c r="H8583" s="54">
        <v>0</v>
      </c>
      <c r="I8583" s="54">
        <v>0</v>
      </c>
      <c r="J8583" s="54">
        <v>116.232134</v>
      </c>
    </row>
    <row r="8584" spans="1:10" x14ac:dyDescent="0.2">
      <c r="A8584" s="51">
        <v>43458</v>
      </c>
      <c r="B8584" s="50">
        <v>12</v>
      </c>
      <c r="C8584" s="54">
        <v>2447.776472</v>
      </c>
      <c r="D8584" s="54">
        <v>0</v>
      </c>
      <c r="E8584" s="54">
        <v>0</v>
      </c>
      <c r="F8584" s="54">
        <v>0</v>
      </c>
      <c r="G8584" s="54">
        <v>0</v>
      </c>
      <c r="H8584" s="54">
        <v>0</v>
      </c>
      <c r="I8584" s="54">
        <v>0</v>
      </c>
      <c r="J8584" s="54">
        <v>94.735410000000002</v>
      </c>
    </row>
    <row r="8585" spans="1:10" x14ac:dyDescent="0.2">
      <c r="A8585" s="51">
        <v>43458</v>
      </c>
      <c r="B8585" s="50">
        <v>13</v>
      </c>
      <c r="C8585" s="54">
        <v>2390.0876830000002</v>
      </c>
      <c r="D8585" s="54">
        <v>0</v>
      </c>
      <c r="E8585" s="54">
        <v>0</v>
      </c>
      <c r="F8585" s="54">
        <v>0</v>
      </c>
      <c r="G8585" s="54">
        <v>0</v>
      </c>
      <c r="H8585" s="54">
        <v>0</v>
      </c>
      <c r="I8585" s="54">
        <v>0</v>
      </c>
      <c r="J8585" s="54">
        <v>94.416257000000002</v>
      </c>
    </row>
    <row r="8586" spans="1:10" x14ac:dyDescent="0.2">
      <c r="A8586" s="51">
        <v>43458</v>
      </c>
      <c r="B8586" s="50">
        <v>14</v>
      </c>
      <c r="C8586" s="54">
        <v>1979.2271109999999</v>
      </c>
      <c r="D8586" s="54">
        <v>0</v>
      </c>
      <c r="E8586" s="54">
        <v>0</v>
      </c>
      <c r="F8586" s="54">
        <v>0</v>
      </c>
      <c r="G8586" s="54">
        <v>0</v>
      </c>
      <c r="H8586" s="54">
        <v>0</v>
      </c>
      <c r="I8586" s="54">
        <v>0</v>
      </c>
      <c r="J8586" s="54">
        <v>115.79607300000001</v>
      </c>
    </row>
    <row r="8587" spans="1:10" x14ac:dyDescent="0.2">
      <c r="A8587" s="51">
        <v>43458</v>
      </c>
      <c r="B8587" s="50">
        <v>15</v>
      </c>
      <c r="C8587" s="54">
        <v>1627.3226440000001</v>
      </c>
      <c r="D8587" s="54">
        <v>0</v>
      </c>
      <c r="E8587" s="54">
        <v>0</v>
      </c>
      <c r="F8587" s="54">
        <v>0</v>
      </c>
      <c r="G8587" s="54">
        <v>0</v>
      </c>
      <c r="H8587" s="54">
        <v>0</v>
      </c>
      <c r="I8587" s="54">
        <v>0</v>
      </c>
      <c r="J8587" s="54">
        <v>202.15164899999999</v>
      </c>
    </row>
    <row r="8588" spans="1:10" x14ac:dyDescent="0.2">
      <c r="A8588" s="51">
        <v>43458</v>
      </c>
      <c r="B8588" s="50">
        <v>16</v>
      </c>
      <c r="C8588" s="54">
        <v>886.35429299999998</v>
      </c>
      <c r="D8588" s="54">
        <v>0</v>
      </c>
      <c r="E8588" s="54">
        <v>0</v>
      </c>
      <c r="F8588" s="54">
        <v>0</v>
      </c>
      <c r="G8588" s="54">
        <v>0</v>
      </c>
      <c r="H8588" s="54">
        <v>0</v>
      </c>
      <c r="I8588" s="54">
        <v>41.545595999999996</v>
      </c>
      <c r="J8588" s="54">
        <v>254.909325</v>
      </c>
    </row>
    <row r="8589" spans="1:10" x14ac:dyDescent="0.2">
      <c r="A8589" s="51">
        <v>43458</v>
      </c>
      <c r="B8589" s="50">
        <v>17</v>
      </c>
      <c r="C8589" s="54">
        <v>2204.3521770000002</v>
      </c>
      <c r="D8589" s="54">
        <v>0</v>
      </c>
      <c r="E8589" s="54">
        <v>0</v>
      </c>
      <c r="F8589" s="54">
        <v>0</v>
      </c>
      <c r="G8589" s="54">
        <v>0</v>
      </c>
      <c r="H8589" s="54">
        <v>0</v>
      </c>
      <c r="I8589" s="54">
        <v>0</v>
      </c>
      <c r="J8589" s="54">
        <v>433.200694</v>
      </c>
    </row>
    <row r="8590" spans="1:10" x14ac:dyDescent="0.2">
      <c r="A8590" s="51">
        <v>43458</v>
      </c>
      <c r="B8590" s="50">
        <v>18</v>
      </c>
      <c r="C8590" s="54">
        <v>1142.949462</v>
      </c>
      <c r="D8590" s="54">
        <v>0</v>
      </c>
      <c r="E8590" s="54">
        <v>0</v>
      </c>
      <c r="F8590" s="54">
        <v>0</v>
      </c>
      <c r="G8590" s="54">
        <v>0</v>
      </c>
      <c r="H8590" s="54">
        <v>0</v>
      </c>
      <c r="I8590" s="54">
        <v>0</v>
      </c>
      <c r="J8590" s="54">
        <v>0</v>
      </c>
    </row>
    <row r="8591" spans="1:10" x14ac:dyDescent="0.2">
      <c r="A8591" s="51">
        <v>43458</v>
      </c>
      <c r="B8591" s="50">
        <v>19</v>
      </c>
      <c r="C8591" s="54">
        <v>1143.9120419999999</v>
      </c>
      <c r="D8591" s="54">
        <v>0</v>
      </c>
      <c r="E8591" s="54">
        <v>0</v>
      </c>
      <c r="F8591" s="54">
        <v>0</v>
      </c>
      <c r="G8591" s="54">
        <v>0</v>
      </c>
      <c r="H8591" s="54">
        <v>0</v>
      </c>
      <c r="I8591" s="54">
        <v>0</v>
      </c>
      <c r="J8591" s="54">
        <v>0</v>
      </c>
    </row>
    <row r="8592" spans="1:10" x14ac:dyDescent="0.2">
      <c r="A8592" s="51">
        <v>43458</v>
      </c>
      <c r="B8592" s="50">
        <v>20</v>
      </c>
      <c r="C8592" s="54">
        <v>1143.908414</v>
      </c>
      <c r="D8592" s="54">
        <v>0</v>
      </c>
      <c r="E8592" s="54">
        <v>0</v>
      </c>
      <c r="F8592" s="54">
        <v>0</v>
      </c>
      <c r="G8592" s="54">
        <v>0</v>
      </c>
      <c r="H8592" s="54">
        <v>0</v>
      </c>
      <c r="I8592" s="54">
        <v>0</v>
      </c>
      <c r="J8592" s="54">
        <v>0</v>
      </c>
    </row>
    <row r="8593" spans="1:10" x14ac:dyDescent="0.2">
      <c r="A8593" s="51">
        <v>43458</v>
      </c>
      <c r="B8593" s="50">
        <v>21</v>
      </c>
      <c r="C8593" s="54">
        <v>1613.793318</v>
      </c>
      <c r="D8593" s="54">
        <v>0</v>
      </c>
      <c r="E8593" s="54">
        <v>0</v>
      </c>
      <c r="F8593" s="54">
        <v>0</v>
      </c>
      <c r="G8593" s="54">
        <v>0</v>
      </c>
      <c r="H8593" s="54">
        <v>0</v>
      </c>
      <c r="I8593" s="54">
        <v>0</v>
      </c>
      <c r="J8593" s="54">
        <v>0</v>
      </c>
    </row>
    <row r="8594" spans="1:10" x14ac:dyDescent="0.2">
      <c r="A8594" s="51">
        <v>43458</v>
      </c>
      <c r="B8594" s="50">
        <v>22</v>
      </c>
      <c r="C8594" s="54">
        <v>2265.3766219999998</v>
      </c>
      <c r="D8594" s="54">
        <v>0</v>
      </c>
      <c r="E8594" s="54">
        <v>0</v>
      </c>
      <c r="F8594" s="54">
        <v>0</v>
      </c>
      <c r="G8594" s="54">
        <v>0</v>
      </c>
      <c r="H8594" s="54">
        <v>0</v>
      </c>
      <c r="I8594" s="54">
        <v>0</v>
      </c>
      <c r="J8594" s="54">
        <v>276.65459299999998</v>
      </c>
    </row>
    <row r="8595" spans="1:10" x14ac:dyDescent="0.2">
      <c r="A8595" s="51">
        <v>43458</v>
      </c>
      <c r="B8595" s="50">
        <v>23</v>
      </c>
      <c r="C8595" s="54">
        <v>2184.7146760000001</v>
      </c>
      <c r="D8595" s="54">
        <v>0</v>
      </c>
      <c r="E8595" s="54">
        <v>0</v>
      </c>
      <c r="F8595" s="54">
        <v>0</v>
      </c>
      <c r="G8595" s="54">
        <v>0</v>
      </c>
      <c r="H8595" s="54">
        <v>0</v>
      </c>
      <c r="I8595" s="54">
        <v>956.57029499999999</v>
      </c>
      <c r="J8595" s="54">
        <v>419.766773</v>
      </c>
    </row>
    <row r="8596" spans="1:10" x14ac:dyDescent="0.2">
      <c r="A8596" s="51">
        <v>43459</v>
      </c>
      <c r="B8596" s="50">
        <v>0</v>
      </c>
      <c r="C8596" s="54">
        <v>1939.6476</v>
      </c>
      <c r="D8596" s="54">
        <v>0</v>
      </c>
      <c r="E8596" s="54">
        <v>0</v>
      </c>
      <c r="F8596" s="54">
        <v>0</v>
      </c>
      <c r="G8596" s="54">
        <v>0</v>
      </c>
      <c r="H8596" s="54">
        <v>0</v>
      </c>
      <c r="I8596" s="54">
        <v>2140.1460000000002</v>
      </c>
      <c r="J8596" s="54">
        <v>217.83083299999998</v>
      </c>
    </row>
    <row r="8597" spans="1:10" x14ac:dyDescent="0.2">
      <c r="A8597" s="51">
        <v>43459</v>
      </c>
      <c r="B8597" s="50">
        <v>1</v>
      </c>
      <c r="C8597" s="54">
        <v>1937.9278770000001</v>
      </c>
      <c r="D8597" s="54">
        <v>0</v>
      </c>
      <c r="E8597" s="54">
        <v>0</v>
      </c>
      <c r="F8597" s="54">
        <v>0</v>
      </c>
      <c r="G8597" s="54">
        <v>0</v>
      </c>
      <c r="H8597" s="54">
        <v>0</v>
      </c>
      <c r="I8597" s="54">
        <v>352.84450299999997</v>
      </c>
      <c r="J8597" s="54">
        <v>214.836861</v>
      </c>
    </row>
    <row r="8598" spans="1:10" x14ac:dyDescent="0.2">
      <c r="A8598" s="51">
        <v>43459</v>
      </c>
      <c r="B8598" s="50">
        <v>2</v>
      </c>
      <c r="C8598" s="54">
        <v>2899.363695</v>
      </c>
      <c r="D8598" s="54">
        <v>0</v>
      </c>
      <c r="E8598" s="54">
        <v>0</v>
      </c>
      <c r="F8598" s="54">
        <v>0</v>
      </c>
      <c r="G8598" s="54">
        <v>0</v>
      </c>
      <c r="H8598" s="54">
        <v>0</v>
      </c>
      <c r="I8598" s="54">
        <v>327.44234799999998</v>
      </c>
      <c r="J8598" s="54">
        <v>86.322220000000002</v>
      </c>
    </row>
    <row r="8599" spans="1:10" x14ac:dyDescent="0.2">
      <c r="A8599" s="51">
        <v>43459</v>
      </c>
      <c r="B8599" s="50">
        <v>3</v>
      </c>
      <c r="C8599" s="54">
        <v>2829.329945</v>
      </c>
      <c r="D8599" s="54">
        <v>0</v>
      </c>
      <c r="E8599" s="54">
        <v>0</v>
      </c>
      <c r="F8599" s="54">
        <v>0</v>
      </c>
      <c r="G8599" s="54">
        <v>0</v>
      </c>
      <c r="H8599" s="54">
        <v>0</v>
      </c>
      <c r="I8599" s="54">
        <v>0</v>
      </c>
      <c r="J8599" s="54">
        <v>52.946391999999996</v>
      </c>
    </row>
    <row r="8600" spans="1:10" x14ac:dyDescent="0.2">
      <c r="A8600" s="51">
        <v>43459</v>
      </c>
      <c r="B8600" s="50">
        <v>4</v>
      </c>
      <c r="C8600" s="54">
        <v>2834.8485900000001</v>
      </c>
      <c r="D8600" s="54">
        <v>0</v>
      </c>
      <c r="E8600" s="54">
        <v>0</v>
      </c>
      <c r="F8600" s="54">
        <v>0</v>
      </c>
      <c r="G8600" s="54">
        <v>0</v>
      </c>
      <c r="H8600" s="54">
        <v>0</v>
      </c>
      <c r="I8600" s="54">
        <v>0</v>
      </c>
      <c r="J8600" s="54">
        <v>51.120422999999995</v>
      </c>
    </row>
    <row r="8601" spans="1:10" x14ac:dyDescent="0.2">
      <c r="A8601" s="51">
        <v>43459</v>
      </c>
      <c r="B8601" s="50">
        <v>5</v>
      </c>
      <c r="C8601" s="54">
        <v>2835.3018579999998</v>
      </c>
      <c r="D8601" s="54">
        <v>0</v>
      </c>
      <c r="E8601" s="54">
        <v>0</v>
      </c>
      <c r="F8601" s="54">
        <v>0</v>
      </c>
      <c r="G8601" s="54">
        <v>0</v>
      </c>
      <c r="H8601" s="54">
        <v>0</v>
      </c>
      <c r="I8601" s="54">
        <v>0</v>
      </c>
      <c r="J8601" s="54">
        <v>53.380502999999997</v>
      </c>
    </row>
    <row r="8602" spans="1:10" x14ac:dyDescent="0.2">
      <c r="A8602" s="51">
        <v>43459</v>
      </c>
      <c r="B8602" s="50">
        <v>6</v>
      </c>
      <c r="C8602" s="54">
        <v>2817.2606390000001</v>
      </c>
      <c r="D8602" s="54">
        <v>0</v>
      </c>
      <c r="E8602" s="54">
        <v>0</v>
      </c>
      <c r="F8602" s="54">
        <v>0</v>
      </c>
      <c r="G8602" s="54">
        <v>0</v>
      </c>
      <c r="H8602" s="54">
        <v>0</v>
      </c>
      <c r="I8602" s="54">
        <v>0</v>
      </c>
      <c r="J8602" s="54">
        <v>90.333524999999995</v>
      </c>
    </row>
    <row r="8603" spans="1:10" x14ac:dyDescent="0.2">
      <c r="A8603" s="51">
        <v>43459</v>
      </c>
      <c r="B8603" s="50">
        <v>7</v>
      </c>
      <c r="C8603" s="54">
        <v>2708.2271449999998</v>
      </c>
      <c r="D8603" s="54">
        <v>0</v>
      </c>
      <c r="E8603" s="54">
        <v>0</v>
      </c>
      <c r="F8603" s="54">
        <v>0</v>
      </c>
      <c r="G8603" s="54">
        <v>0</v>
      </c>
      <c r="H8603" s="54">
        <v>0</v>
      </c>
      <c r="I8603" s="54">
        <v>0</v>
      </c>
      <c r="J8603" s="54">
        <v>53.819074999999998</v>
      </c>
    </row>
    <row r="8604" spans="1:10" x14ac:dyDescent="0.2">
      <c r="A8604" s="51">
        <v>43459</v>
      </c>
      <c r="B8604" s="50">
        <v>8</v>
      </c>
      <c r="C8604" s="54">
        <v>2697.8469890000001</v>
      </c>
      <c r="D8604" s="54">
        <v>0</v>
      </c>
      <c r="E8604" s="54">
        <v>0</v>
      </c>
      <c r="F8604" s="54">
        <v>0</v>
      </c>
      <c r="G8604" s="54">
        <v>0</v>
      </c>
      <c r="H8604" s="54">
        <v>0</v>
      </c>
      <c r="I8604" s="54">
        <v>0</v>
      </c>
      <c r="J8604" s="54">
        <v>65.726046999999994</v>
      </c>
    </row>
    <row r="8605" spans="1:10" x14ac:dyDescent="0.2">
      <c r="A8605" s="51">
        <v>43459</v>
      </c>
      <c r="B8605" s="50">
        <v>9</v>
      </c>
      <c r="C8605" s="54">
        <v>2718.823911</v>
      </c>
      <c r="D8605" s="54">
        <v>0</v>
      </c>
      <c r="E8605" s="54">
        <v>0</v>
      </c>
      <c r="F8605" s="54">
        <v>0</v>
      </c>
      <c r="G8605" s="54">
        <v>0</v>
      </c>
      <c r="H8605" s="54">
        <v>0</v>
      </c>
      <c r="I8605" s="54">
        <v>0</v>
      </c>
      <c r="J8605" s="54">
        <v>99.464798999999999</v>
      </c>
    </row>
    <row r="8606" spans="1:10" x14ac:dyDescent="0.2">
      <c r="A8606" s="51">
        <v>43459</v>
      </c>
      <c r="B8606" s="50">
        <v>10</v>
      </c>
      <c r="C8606" s="54">
        <v>2713.1575979999998</v>
      </c>
      <c r="D8606" s="54">
        <v>0</v>
      </c>
      <c r="E8606" s="54">
        <v>0</v>
      </c>
      <c r="F8606" s="54">
        <v>0</v>
      </c>
      <c r="G8606" s="54">
        <v>0</v>
      </c>
      <c r="H8606" s="54">
        <v>0</v>
      </c>
      <c r="I8606" s="54">
        <v>0</v>
      </c>
      <c r="J8606" s="54">
        <v>121.95303</v>
      </c>
    </row>
    <row r="8607" spans="1:10" x14ac:dyDescent="0.2">
      <c r="A8607" s="51">
        <v>43459</v>
      </c>
      <c r="B8607" s="50">
        <v>11</v>
      </c>
      <c r="C8607" s="54">
        <v>2616.4461689999998</v>
      </c>
      <c r="D8607" s="54">
        <v>0</v>
      </c>
      <c r="E8607" s="54">
        <v>0</v>
      </c>
      <c r="F8607" s="54">
        <v>0</v>
      </c>
      <c r="G8607" s="54">
        <v>0</v>
      </c>
      <c r="H8607" s="54">
        <v>0</v>
      </c>
      <c r="I8607" s="54">
        <v>0</v>
      </c>
      <c r="J8607" s="54">
        <v>132.74901700000001</v>
      </c>
    </row>
    <row r="8608" spans="1:10" x14ac:dyDescent="0.2">
      <c r="A8608" s="51">
        <v>43459</v>
      </c>
      <c r="B8608" s="50">
        <v>12</v>
      </c>
      <c r="C8608" s="54">
        <v>2610.3948719999999</v>
      </c>
      <c r="D8608" s="54">
        <v>0</v>
      </c>
      <c r="E8608" s="54">
        <v>0</v>
      </c>
      <c r="F8608" s="54">
        <v>0</v>
      </c>
      <c r="G8608" s="54">
        <v>0</v>
      </c>
      <c r="H8608" s="54">
        <v>0</v>
      </c>
      <c r="I8608" s="54">
        <v>0</v>
      </c>
      <c r="J8608" s="54">
        <v>144.97138899999999</v>
      </c>
    </row>
    <row r="8609" spans="1:10" x14ac:dyDescent="0.2">
      <c r="A8609" s="51">
        <v>43459</v>
      </c>
      <c r="B8609" s="50">
        <v>13</v>
      </c>
      <c r="C8609" s="54">
        <v>2608.7356100000002</v>
      </c>
      <c r="D8609" s="54">
        <v>0</v>
      </c>
      <c r="E8609" s="54">
        <v>0</v>
      </c>
      <c r="F8609" s="54">
        <v>0</v>
      </c>
      <c r="G8609" s="54">
        <v>0</v>
      </c>
      <c r="H8609" s="54">
        <v>0</v>
      </c>
      <c r="I8609" s="54">
        <v>0</v>
      </c>
      <c r="J8609" s="54">
        <v>144.477462</v>
      </c>
    </row>
    <row r="8610" spans="1:10" x14ac:dyDescent="0.2">
      <c r="A8610" s="51">
        <v>43459</v>
      </c>
      <c r="B8610" s="50">
        <v>14</v>
      </c>
      <c r="C8610" s="54">
        <v>2619.4360449999999</v>
      </c>
      <c r="D8610" s="54">
        <v>0</v>
      </c>
      <c r="E8610" s="54">
        <v>0</v>
      </c>
      <c r="F8610" s="54">
        <v>0</v>
      </c>
      <c r="G8610" s="54">
        <v>0</v>
      </c>
      <c r="H8610" s="54">
        <v>0</v>
      </c>
      <c r="I8610" s="54">
        <v>0</v>
      </c>
      <c r="J8610" s="54">
        <v>144.19532699999999</v>
      </c>
    </row>
    <row r="8611" spans="1:10" x14ac:dyDescent="0.2">
      <c r="A8611" s="51">
        <v>43459</v>
      </c>
      <c r="B8611" s="50">
        <v>15</v>
      </c>
      <c r="C8611" s="54">
        <v>2605.9460979999999</v>
      </c>
      <c r="D8611" s="54">
        <v>0</v>
      </c>
      <c r="E8611" s="54">
        <v>0</v>
      </c>
      <c r="F8611" s="54">
        <v>0</v>
      </c>
      <c r="G8611" s="54">
        <v>0</v>
      </c>
      <c r="H8611" s="54">
        <v>0</v>
      </c>
      <c r="I8611" s="54">
        <v>0</v>
      </c>
      <c r="J8611" s="54">
        <v>171.437848</v>
      </c>
    </row>
    <row r="8612" spans="1:10" x14ac:dyDescent="0.2">
      <c r="A8612" s="51">
        <v>43459</v>
      </c>
      <c r="B8612" s="50">
        <v>16</v>
      </c>
      <c r="C8612" s="54">
        <v>2595.483467</v>
      </c>
      <c r="D8612" s="54">
        <v>0</v>
      </c>
      <c r="E8612" s="54">
        <v>0</v>
      </c>
      <c r="F8612" s="54">
        <v>0</v>
      </c>
      <c r="G8612" s="54">
        <v>0</v>
      </c>
      <c r="H8612" s="54">
        <v>0</v>
      </c>
      <c r="I8612" s="54">
        <v>0</v>
      </c>
      <c r="J8612" s="54">
        <v>194.70140499999999</v>
      </c>
    </row>
    <row r="8613" spans="1:10" x14ac:dyDescent="0.2">
      <c r="A8613" s="51">
        <v>43459</v>
      </c>
      <c r="B8613" s="50">
        <v>17</v>
      </c>
      <c r="C8613" s="54">
        <v>2370.247175</v>
      </c>
      <c r="D8613" s="54">
        <v>0</v>
      </c>
      <c r="E8613" s="54">
        <v>0</v>
      </c>
      <c r="F8613" s="54">
        <v>0</v>
      </c>
      <c r="G8613" s="54">
        <v>0</v>
      </c>
      <c r="H8613" s="54">
        <v>0</v>
      </c>
      <c r="I8613" s="54">
        <v>594.88749600000006</v>
      </c>
      <c r="J8613" s="54">
        <v>385.43202700000001</v>
      </c>
    </row>
    <row r="8614" spans="1:10" x14ac:dyDescent="0.2">
      <c r="A8614" s="51">
        <v>43459</v>
      </c>
      <c r="B8614" s="50">
        <v>18</v>
      </c>
      <c r="C8614" s="54">
        <v>1124.2965939999999</v>
      </c>
      <c r="D8614" s="54">
        <v>0</v>
      </c>
      <c r="E8614" s="54">
        <v>0</v>
      </c>
      <c r="F8614" s="54">
        <v>0</v>
      </c>
      <c r="G8614" s="54">
        <v>0</v>
      </c>
      <c r="H8614" s="54">
        <v>0</v>
      </c>
      <c r="I8614" s="54">
        <v>335.35009500000001</v>
      </c>
      <c r="J8614" s="54">
        <v>0</v>
      </c>
    </row>
    <row r="8615" spans="1:10" x14ac:dyDescent="0.2">
      <c r="A8615" s="51">
        <v>43459</v>
      </c>
      <c r="B8615" s="50">
        <v>19</v>
      </c>
      <c r="C8615" s="54">
        <v>1125.5087599999999</v>
      </c>
      <c r="D8615" s="54">
        <v>0</v>
      </c>
      <c r="E8615" s="54">
        <v>0</v>
      </c>
      <c r="F8615" s="54">
        <v>0</v>
      </c>
      <c r="G8615" s="54">
        <v>0</v>
      </c>
      <c r="H8615" s="54">
        <v>0</v>
      </c>
      <c r="I8615" s="54">
        <v>0</v>
      </c>
      <c r="J8615" s="54">
        <v>0</v>
      </c>
    </row>
    <row r="8616" spans="1:10" x14ac:dyDescent="0.2">
      <c r="A8616" s="51">
        <v>43459</v>
      </c>
      <c r="B8616" s="50">
        <v>20</v>
      </c>
      <c r="C8616" s="54">
        <v>1126.0669700000001</v>
      </c>
      <c r="D8616" s="54">
        <v>0</v>
      </c>
      <c r="E8616" s="54">
        <v>0</v>
      </c>
      <c r="F8616" s="54">
        <v>0</v>
      </c>
      <c r="G8616" s="54">
        <v>0</v>
      </c>
      <c r="H8616" s="54">
        <v>0</v>
      </c>
      <c r="I8616" s="54">
        <v>0</v>
      </c>
      <c r="J8616" s="54">
        <v>0</v>
      </c>
    </row>
    <row r="8617" spans="1:10" x14ac:dyDescent="0.2">
      <c r="A8617" s="51">
        <v>43459</v>
      </c>
      <c r="B8617" s="50">
        <v>21</v>
      </c>
      <c r="C8617" s="54">
        <v>1792.343768</v>
      </c>
      <c r="D8617" s="54">
        <v>0</v>
      </c>
      <c r="E8617" s="54">
        <v>0</v>
      </c>
      <c r="F8617" s="54">
        <v>0</v>
      </c>
      <c r="G8617" s="54">
        <v>0</v>
      </c>
      <c r="H8617" s="54">
        <v>0</v>
      </c>
      <c r="I8617" s="54">
        <v>0</v>
      </c>
      <c r="J8617" s="54">
        <v>0</v>
      </c>
    </row>
    <row r="8618" spans="1:10" x14ac:dyDescent="0.2">
      <c r="A8618" s="51">
        <v>43459</v>
      </c>
      <c r="B8618" s="50">
        <v>22</v>
      </c>
      <c r="C8618" s="54">
        <v>2706.3576659999999</v>
      </c>
      <c r="D8618" s="54">
        <v>0</v>
      </c>
      <c r="E8618" s="54">
        <v>0</v>
      </c>
      <c r="F8618" s="54">
        <v>0</v>
      </c>
      <c r="G8618" s="54">
        <v>0</v>
      </c>
      <c r="H8618" s="54">
        <v>0</v>
      </c>
      <c r="I8618" s="54">
        <v>0</v>
      </c>
      <c r="J8618" s="54">
        <v>72.916045999999994</v>
      </c>
    </row>
    <row r="8619" spans="1:10" x14ac:dyDescent="0.2">
      <c r="A8619" s="51">
        <v>43459</v>
      </c>
      <c r="B8619" s="50">
        <v>23</v>
      </c>
      <c r="C8619" s="54">
        <v>2954.554294</v>
      </c>
      <c r="D8619" s="54">
        <v>0</v>
      </c>
      <c r="E8619" s="54">
        <v>0</v>
      </c>
      <c r="F8619" s="54">
        <v>0</v>
      </c>
      <c r="G8619" s="54">
        <v>0</v>
      </c>
      <c r="H8619" s="54">
        <v>0</v>
      </c>
      <c r="I8619" s="54">
        <v>0</v>
      </c>
      <c r="J8619" s="54">
        <v>233.478994</v>
      </c>
    </row>
    <row r="8620" spans="1:10" x14ac:dyDescent="0.2">
      <c r="A8620" s="51">
        <v>43460</v>
      </c>
      <c r="B8620" s="50">
        <v>0</v>
      </c>
      <c r="C8620" s="54">
        <v>1901.6884299999999</v>
      </c>
      <c r="D8620" s="54">
        <v>0</v>
      </c>
      <c r="E8620" s="54">
        <v>0</v>
      </c>
      <c r="F8620" s="54">
        <v>0</v>
      </c>
      <c r="G8620" s="54">
        <v>0</v>
      </c>
      <c r="H8620" s="54">
        <v>0</v>
      </c>
      <c r="I8620" s="54">
        <v>906.62775499999998</v>
      </c>
      <c r="J8620" s="54">
        <v>142.09776099999999</v>
      </c>
    </row>
    <row r="8621" spans="1:10" x14ac:dyDescent="0.2">
      <c r="A8621" s="51">
        <v>43460</v>
      </c>
      <c r="B8621" s="50">
        <v>1</v>
      </c>
      <c r="C8621" s="54">
        <v>2027.955782</v>
      </c>
      <c r="D8621" s="54">
        <v>0</v>
      </c>
      <c r="E8621" s="54">
        <v>0</v>
      </c>
      <c r="F8621" s="54">
        <v>0</v>
      </c>
      <c r="G8621" s="54">
        <v>0</v>
      </c>
      <c r="H8621" s="54">
        <v>0</v>
      </c>
      <c r="I8621" s="54">
        <v>751.54002600000001</v>
      </c>
      <c r="J8621" s="54">
        <v>181.40090599999999</v>
      </c>
    </row>
    <row r="8622" spans="1:10" x14ac:dyDescent="0.2">
      <c r="A8622" s="51">
        <v>43460</v>
      </c>
      <c r="B8622" s="50">
        <v>2</v>
      </c>
      <c r="C8622" s="54">
        <v>2099.081412</v>
      </c>
      <c r="D8622" s="54">
        <v>0</v>
      </c>
      <c r="E8622" s="54">
        <v>0</v>
      </c>
      <c r="F8622" s="54">
        <v>0</v>
      </c>
      <c r="G8622" s="54">
        <v>0</v>
      </c>
      <c r="H8622" s="54">
        <v>0</v>
      </c>
      <c r="I8622" s="54">
        <v>332.58417300000002</v>
      </c>
      <c r="J8622" s="54">
        <v>115.26813199999999</v>
      </c>
    </row>
    <row r="8623" spans="1:10" x14ac:dyDescent="0.2">
      <c r="A8623" s="51">
        <v>43460</v>
      </c>
      <c r="B8623" s="50">
        <v>3</v>
      </c>
      <c r="C8623" s="54">
        <v>2074.4251979999999</v>
      </c>
      <c r="D8623" s="54">
        <v>0</v>
      </c>
      <c r="E8623" s="54">
        <v>0</v>
      </c>
      <c r="F8623" s="54">
        <v>0</v>
      </c>
      <c r="G8623" s="54">
        <v>0</v>
      </c>
      <c r="H8623" s="54">
        <v>0</v>
      </c>
      <c r="I8623" s="54">
        <v>74.676873000000001</v>
      </c>
      <c r="J8623" s="54">
        <v>173.634905</v>
      </c>
    </row>
    <row r="8624" spans="1:10" x14ac:dyDescent="0.2">
      <c r="A8624" s="51">
        <v>43460</v>
      </c>
      <c r="B8624" s="50">
        <v>4</v>
      </c>
      <c r="C8624" s="54">
        <v>1867.0944930000001</v>
      </c>
      <c r="D8624" s="54">
        <v>0</v>
      </c>
      <c r="E8624" s="54">
        <v>0</v>
      </c>
      <c r="F8624" s="54">
        <v>0</v>
      </c>
      <c r="G8624" s="54">
        <v>0</v>
      </c>
      <c r="H8624" s="54">
        <v>0</v>
      </c>
      <c r="I8624" s="54">
        <v>213.92751200000001</v>
      </c>
      <c r="J8624" s="54">
        <v>36.968859999999999</v>
      </c>
    </row>
    <row r="8625" spans="1:10" x14ac:dyDescent="0.2">
      <c r="A8625" s="51">
        <v>43460</v>
      </c>
      <c r="B8625" s="50">
        <v>5</v>
      </c>
      <c r="C8625" s="54">
        <v>0</v>
      </c>
      <c r="D8625" s="54">
        <v>0</v>
      </c>
      <c r="E8625" s="54">
        <v>0</v>
      </c>
      <c r="F8625" s="54">
        <v>0</v>
      </c>
      <c r="G8625" s="54">
        <v>0</v>
      </c>
      <c r="H8625" s="54">
        <v>0</v>
      </c>
      <c r="I8625" s="54">
        <v>0</v>
      </c>
      <c r="J8625" s="54">
        <v>0</v>
      </c>
    </row>
    <row r="8626" spans="1:10" x14ac:dyDescent="0.2">
      <c r="A8626" s="51">
        <v>43460</v>
      </c>
      <c r="B8626" s="50">
        <v>6</v>
      </c>
      <c r="C8626" s="54">
        <v>0</v>
      </c>
      <c r="D8626" s="54">
        <v>0</v>
      </c>
      <c r="E8626" s="54">
        <v>0</v>
      </c>
      <c r="F8626" s="54">
        <v>0</v>
      </c>
      <c r="G8626" s="54">
        <v>0</v>
      </c>
      <c r="H8626" s="54">
        <v>0</v>
      </c>
      <c r="I8626" s="54">
        <v>0</v>
      </c>
      <c r="J8626" s="54">
        <v>9.0842840000000002</v>
      </c>
    </row>
    <row r="8627" spans="1:10" x14ac:dyDescent="0.2">
      <c r="A8627" s="51">
        <v>43460</v>
      </c>
      <c r="B8627" s="50">
        <v>7</v>
      </c>
      <c r="C8627" s="54">
        <v>0</v>
      </c>
      <c r="D8627" s="54">
        <v>0</v>
      </c>
      <c r="E8627" s="54">
        <v>0</v>
      </c>
      <c r="F8627" s="54">
        <v>0</v>
      </c>
      <c r="G8627" s="54">
        <v>0</v>
      </c>
      <c r="H8627" s="54">
        <v>0</v>
      </c>
      <c r="I8627" s="54">
        <v>0</v>
      </c>
      <c r="J8627" s="54">
        <v>19.304103999999999</v>
      </c>
    </row>
    <row r="8628" spans="1:10" x14ac:dyDescent="0.2">
      <c r="A8628" s="51">
        <v>43460</v>
      </c>
      <c r="B8628" s="50">
        <v>8</v>
      </c>
      <c r="C8628" s="54">
        <v>0</v>
      </c>
      <c r="D8628" s="54">
        <v>0</v>
      </c>
      <c r="E8628" s="54">
        <v>0</v>
      </c>
      <c r="F8628" s="54">
        <v>0</v>
      </c>
      <c r="G8628" s="54">
        <v>0</v>
      </c>
      <c r="H8628" s="54">
        <v>0</v>
      </c>
      <c r="I8628" s="54">
        <v>0</v>
      </c>
      <c r="J8628" s="54">
        <v>0</v>
      </c>
    </row>
    <row r="8629" spans="1:10" x14ac:dyDescent="0.2">
      <c r="A8629" s="51">
        <v>43460</v>
      </c>
      <c r="B8629" s="50">
        <v>9</v>
      </c>
      <c r="C8629" s="54">
        <v>0</v>
      </c>
      <c r="D8629" s="54">
        <v>0</v>
      </c>
      <c r="E8629" s="54">
        <v>0</v>
      </c>
      <c r="F8629" s="54">
        <v>0</v>
      </c>
      <c r="G8629" s="54">
        <v>0</v>
      </c>
      <c r="H8629" s="54">
        <v>0</v>
      </c>
      <c r="I8629" s="54">
        <v>0</v>
      </c>
      <c r="J8629" s="54">
        <v>0</v>
      </c>
    </row>
    <row r="8630" spans="1:10" x14ac:dyDescent="0.2">
      <c r="A8630" s="51">
        <v>43460</v>
      </c>
      <c r="B8630" s="50">
        <v>10</v>
      </c>
      <c r="C8630" s="54">
        <v>0</v>
      </c>
      <c r="D8630" s="54">
        <v>0</v>
      </c>
      <c r="E8630" s="54">
        <v>0</v>
      </c>
      <c r="F8630" s="54">
        <v>0</v>
      </c>
      <c r="G8630" s="54">
        <v>0</v>
      </c>
      <c r="H8630" s="54">
        <v>0</v>
      </c>
      <c r="I8630" s="54">
        <v>0</v>
      </c>
      <c r="J8630" s="54">
        <v>0</v>
      </c>
    </row>
    <row r="8631" spans="1:10" x14ac:dyDescent="0.2">
      <c r="A8631" s="51">
        <v>43460</v>
      </c>
      <c r="B8631" s="50">
        <v>11</v>
      </c>
      <c r="C8631" s="54">
        <v>0</v>
      </c>
      <c r="D8631" s="54">
        <v>0</v>
      </c>
      <c r="E8631" s="54">
        <v>0</v>
      </c>
      <c r="F8631" s="54">
        <v>0</v>
      </c>
      <c r="G8631" s="54">
        <v>0</v>
      </c>
      <c r="H8631" s="54">
        <v>0</v>
      </c>
      <c r="I8631" s="54">
        <v>17.405609999999999</v>
      </c>
      <c r="J8631" s="54">
        <v>266.68147599999998</v>
      </c>
    </row>
    <row r="8632" spans="1:10" x14ac:dyDescent="0.2">
      <c r="A8632" s="51">
        <v>43460</v>
      </c>
      <c r="B8632" s="50">
        <v>12</v>
      </c>
      <c r="C8632" s="54">
        <v>0</v>
      </c>
      <c r="D8632" s="54">
        <v>0</v>
      </c>
      <c r="E8632" s="54">
        <v>0</v>
      </c>
      <c r="F8632" s="54">
        <v>0</v>
      </c>
      <c r="G8632" s="54">
        <v>0</v>
      </c>
      <c r="H8632" s="54">
        <v>0</v>
      </c>
      <c r="I8632" s="54">
        <v>8.8999999999999995E-4</v>
      </c>
      <c r="J8632" s="54">
        <v>0</v>
      </c>
    </row>
    <row r="8633" spans="1:10" x14ac:dyDescent="0.2">
      <c r="A8633" s="51">
        <v>43460</v>
      </c>
      <c r="B8633" s="50">
        <v>13</v>
      </c>
      <c r="C8633" s="54">
        <v>0</v>
      </c>
      <c r="D8633" s="54">
        <v>0</v>
      </c>
      <c r="E8633" s="54">
        <v>0</v>
      </c>
      <c r="F8633" s="54">
        <v>0</v>
      </c>
      <c r="G8633" s="54">
        <v>0</v>
      </c>
      <c r="H8633" s="54">
        <v>0</v>
      </c>
      <c r="I8633" s="54">
        <v>3.7799999999999997E-4</v>
      </c>
      <c r="J8633" s="54">
        <v>0</v>
      </c>
    </row>
    <row r="8634" spans="1:10" x14ac:dyDescent="0.2">
      <c r="A8634" s="51">
        <v>43460</v>
      </c>
      <c r="B8634" s="50">
        <v>14</v>
      </c>
      <c r="C8634" s="54">
        <v>0</v>
      </c>
      <c r="D8634" s="54">
        <v>0</v>
      </c>
      <c r="E8634" s="54">
        <v>0</v>
      </c>
      <c r="F8634" s="54">
        <v>0</v>
      </c>
      <c r="G8634" s="54">
        <v>0</v>
      </c>
      <c r="H8634" s="54">
        <v>0</v>
      </c>
      <c r="I8634" s="54">
        <v>30.068490999999998</v>
      </c>
      <c r="J8634" s="54">
        <v>334.29406</v>
      </c>
    </row>
    <row r="8635" spans="1:10" x14ac:dyDescent="0.2">
      <c r="A8635" s="51">
        <v>43460</v>
      </c>
      <c r="B8635" s="50">
        <v>15</v>
      </c>
      <c r="C8635" s="54">
        <v>0</v>
      </c>
      <c r="D8635" s="54">
        <v>0</v>
      </c>
      <c r="E8635" s="54">
        <v>0</v>
      </c>
      <c r="F8635" s="54">
        <v>0</v>
      </c>
      <c r="G8635" s="54">
        <v>0</v>
      </c>
      <c r="H8635" s="54">
        <v>0</v>
      </c>
      <c r="I8635" s="54">
        <v>1905.8042780000001</v>
      </c>
      <c r="J8635" s="54">
        <v>6442.6761459999998</v>
      </c>
    </row>
    <row r="8636" spans="1:10" x14ac:dyDescent="0.2">
      <c r="A8636" s="51">
        <v>43460</v>
      </c>
      <c r="B8636" s="50">
        <v>16</v>
      </c>
      <c r="C8636" s="54">
        <v>0</v>
      </c>
      <c r="D8636" s="54">
        <v>0</v>
      </c>
      <c r="E8636" s="54">
        <v>0</v>
      </c>
      <c r="F8636" s="54">
        <v>0</v>
      </c>
      <c r="G8636" s="54">
        <v>0</v>
      </c>
      <c r="H8636" s="54">
        <v>0</v>
      </c>
      <c r="I8636" s="54">
        <v>1536.861719</v>
      </c>
      <c r="J8636" s="54">
        <v>8461.9842850000005</v>
      </c>
    </row>
    <row r="8637" spans="1:10" x14ac:dyDescent="0.2">
      <c r="A8637" s="51">
        <v>43460</v>
      </c>
      <c r="B8637" s="50">
        <v>17</v>
      </c>
      <c r="C8637" s="54">
        <v>0</v>
      </c>
      <c r="D8637" s="54">
        <v>0</v>
      </c>
      <c r="E8637" s="54">
        <v>0</v>
      </c>
      <c r="F8637" s="54">
        <v>0</v>
      </c>
      <c r="G8637" s="54">
        <v>0</v>
      </c>
      <c r="H8637" s="54">
        <v>0</v>
      </c>
      <c r="I8637" s="54">
        <v>2419.869361</v>
      </c>
      <c r="J8637" s="54">
        <v>7904.5192349999998</v>
      </c>
    </row>
    <row r="8638" spans="1:10" x14ac:dyDescent="0.2">
      <c r="A8638" s="51">
        <v>43460</v>
      </c>
      <c r="B8638" s="50">
        <v>18</v>
      </c>
      <c r="C8638" s="54">
        <v>83.714658999999997</v>
      </c>
      <c r="D8638" s="54">
        <v>0</v>
      </c>
      <c r="E8638" s="54">
        <v>0</v>
      </c>
      <c r="F8638" s="54">
        <v>0</v>
      </c>
      <c r="G8638" s="54">
        <v>0</v>
      </c>
      <c r="H8638" s="54">
        <v>0</v>
      </c>
      <c r="I8638" s="54">
        <v>3.1000000000000001E-5</v>
      </c>
      <c r="J8638" s="54">
        <v>0</v>
      </c>
    </row>
    <row r="8639" spans="1:10" x14ac:dyDescent="0.2">
      <c r="A8639" s="51">
        <v>43460</v>
      </c>
      <c r="B8639" s="50">
        <v>19</v>
      </c>
      <c r="C8639" s="54">
        <v>0</v>
      </c>
      <c r="D8639" s="54">
        <v>0</v>
      </c>
      <c r="E8639" s="54">
        <v>0</v>
      </c>
      <c r="F8639" s="54">
        <v>0</v>
      </c>
      <c r="G8639" s="54">
        <v>0</v>
      </c>
      <c r="H8639" s="54">
        <v>0</v>
      </c>
      <c r="I8639" s="54">
        <v>2.4999999999999998E-5</v>
      </c>
      <c r="J8639" s="54">
        <v>0</v>
      </c>
    </row>
    <row r="8640" spans="1:10" x14ac:dyDescent="0.2">
      <c r="A8640" s="51">
        <v>43460</v>
      </c>
      <c r="B8640" s="50">
        <v>20</v>
      </c>
      <c r="C8640" s="54">
        <v>0</v>
      </c>
      <c r="D8640" s="54">
        <v>0</v>
      </c>
      <c r="E8640" s="54">
        <v>0</v>
      </c>
      <c r="F8640" s="54">
        <v>0</v>
      </c>
      <c r="G8640" s="54">
        <v>0</v>
      </c>
      <c r="H8640" s="54">
        <v>0</v>
      </c>
      <c r="I8640" s="54">
        <v>0</v>
      </c>
      <c r="J8640" s="54">
        <v>0</v>
      </c>
    </row>
    <row r="8641" spans="1:10" x14ac:dyDescent="0.2">
      <c r="A8641" s="51">
        <v>43460</v>
      </c>
      <c r="B8641" s="50">
        <v>21</v>
      </c>
      <c r="C8641" s="54">
        <v>0</v>
      </c>
      <c r="D8641" s="54">
        <v>0</v>
      </c>
      <c r="E8641" s="54">
        <v>0</v>
      </c>
      <c r="F8641" s="54">
        <v>0</v>
      </c>
      <c r="G8641" s="54">
        <v>0</v>
      </c>
      <c r="H8641" s="54">
        <v>0</v>
      </c>
      <c r="I8641" s="54">
        <v>0</v>
      </c>
      <c r="J8641" s="54">
        <v>0</v>
      </c>
    </row>
    <row r="8642" spans="1:10" x14ac:dyDescent="0.2">
      <c r="A8642" s="51">
        <v>43460</v>
      </c>
      <c r="B8642" s="50">
        <v>22</v>
      </c>
      <c r="C8642" s="54">
        <v>0</v>
      </c>
      <c r="D8642" s="54">
        <v>0</v>
      </c>
      <c r="E8642" s="54">
        <v>0</v>
      </c>
      <c r="F8642" s="54">
        <v>0</v>
      </c>
      <c r="G8642" s="54">
        <v>0</v>
      </c>
      <c r="H8642" s="54">
        <v>0</v>
      </c>
      <c r="I8642" s="54">
        <v>0</v>
      </c>
      <c r="J8642" s="54">
        <v>0</v>
      </c>
    </row>
    <row r="8643" spans="1:10" x14ac:dyDescent="0.2">
      <c r="A8643" s="51">
        <v>43460</v>
      </c>
      <c r="B8643" s="50">
        <v>23</v>
      </c>
      <c r="C8643" s="54">
        <v>0</v>
      </c>
      <c r="D8643" s="54">
        <v>0</v>
      </c>
      <c r="E8643" s="54">
        <v>0</v>
      </c>
      <c r="F8643" s="54">
        <v>0</v>
      </c>
      <c r="G8643" s="54">
        <v>0</v>
      </c>
      <c r="H8643" s="54">
        <v>0</v>
      </c>
      <c r="I8643" s="54">
        <v>0</v>
      </c>
      <c r="J8643" s="54">
        <v>3455.4108289999999</v>
      </c>
    </row>
    <row r="8644" spans="1:10" x14ac:dyDescent="0.2">
      <c r="A8644" s="51">
        <v>43461</v>
      </c>
      <c r="B8644" s="50">
        <v>0</v>
      </c>
      <c r="C8644" s="54">
        <v>0</v>
      </c>
      <c r="D8644" s="54">
        <v>0</v>
      </c>
      <c r="E8644" s="54">
        <v>0</v>
      </c>
      <c r="F8644" s="54">
        <v>0</v>
      </c>
      <c r="G8644" s="54">
        <v>0</v>
      </c>
      <c r="H8644" s="54">
        <v>0</v>
      </c>
      <c r="I8644" s="54">
        <v>564.44459900000004</v>
      </c>
      <c r="J8644" s="54">
        <v>2396.9052219999999</v>
      </c>
    </row>
    <row r="8645" spans="1:10" x14ac:dyDescent="0.2">
      <c r="A8645" s="51">
        <v>43461</v>
      </c>
      <c r="B8645" s="50">
        <v>1</v>
      </c>
      <c r="C8645" s="54">
        <v>0</v>
      </c>
      <c r="D8645" s="54">
        <v>0</v>
      </c>
      <c r="E8645" s="54">
        <v>0</v>
      </c>
      <c r="F8645" s="54">
        <v>0</v>
      </c>
      <c r="G8645" s="54">
        <v>0</v>
      </c>
      <c r="H8645" s="54">
        <v>0</v>
      </c>
      <c r="I8645" s="54">
        <v>1581.2857570000001</v>
      </c>
      <c r="J8645" s="54">
        <v>3033.0096950000002</v>
      </c>
    </row>
    <row r="8646" spans="1:10" x14ac:dyDescent="0.2">
      <c r="A8646" s="51">
        <v>43461</v>
      </c>
      <c r="B8646" s="50">
        <v>2</v>
      </c>
      <c r="C8646" s="54">
        <v>0</v>
      </c>
      <c r="D8646" s="54">
        <v>0</v>
      </c>
      <c r="E8646" s="54">
        <v>0</v>
      </c>
      <c r="F8646" s="54">
        <v>0</v>
      </c>
      <c r="G8646" s="54">
        <v>0</v>
      </c>
      <c r="H8646" s="54">
        <v>0</v>
      </c>
      <c r="I8646" s="54">
        <v>7.6300000000000001E-4</v>
      </c>
      <c r="J8646" s="54">
        <v>0</v>
      </c>
    </row>
    <row r="8647" spans="1:10" x14ac:dyDescent="0.2">
      <c r="A8647" s="51">
        <v>43461</v>
      </c>
      <c r="B8647" s="50">
        <v>3</v>
      </c>
      <c r="C8647" s="54">
        <v>0</v>
      </c>
      <c r="D8647" s="54">
        <v>0</v>
      </c>
      <c r="E8647" s="54">
        <v>0</v>
      </c>
      <c r="F8647" s="54">
        <v>0</v>
      </c>
      <c r="G8647" s="54">
        <v>0</v>
      </c>
      <c r="H8647" s="54">
        <v>0</v>
      </c>
      <c r="I8647" s="54">
        <v>2.8199999999999997E-4</v>
      </c>
      <c r="J8647" s="54">
        <v>0</v>
      </c>
    </row>
    <row r="8648" spans="1:10" x14ac:dyDescent="0.2">
      <c r="A8648" s="51">
        <v>43461</v>
      </c>
      <c r="B8648" s="50">
        <v>4</v>
      </c>
      <c r="C8648" s="54">
        <v>0</v>
      </c>
      <c r="D8648" s="54">
        <v>0</v>
      </c>
      <c r="E8648" s="54">
        <v>0</v>
      </c>
      <c r="F8648" s="54">
        <v>0</v>
      </c>
      <c r="G8648" s="54">
        <v>0</v>
      </c>
      <c r="H8648" s="54">
        <v>0</v>
      </c>
      <c r="I8648" s="54">
        <v>2172.2208689999998</v>
      </c>
      <c r="J8648" s="54">
        <v>2489.3302309999999</v>
      </c>
    </row>
    <row r="8649" spans="1:10" x14ac:dyDescent="0.2">
      <c r="A8649" s="51">
        <v>43461</v>
      </c>
      <c r="B8649" s="50">
        <v>5</v>
      </c>
      <c r="C8649" s="54">
        <v>0</v>
      </c>
      <c r="D8649" s="54">
        <v>0</v>
      </c>
      <c r="E8649" s="54">
        <v>0</v>
      </c>
      <c r="F8649" s="54">
        <v>0</v>
      </c>
      <c r="G8649" s="54">
        <v>0</v>
      </c>
      <c r="H8649" s="54">
        <v>0</v>
      </c>
      <c r="I8649" s="54">
        <v>2095.7698529999998</v>
      </c>
      <c r="J8649" s="54">
        <v>2451.5445030000001</v>
      </c>
    </row>
    <row r="8650" spans="1:10" x14ac:dyDescent="0.2">
      <c r="A8650" s="51">
        <v>43461</v>
      </c>
      <c r="B8650" s="50">
        <v>6</v>
      </c>
      <c r="C8650" s="54">
        <v>0</v>
      </c>
      <c r="D8650" s="54">
        <v>0</v>
      </c>
      <c r="E8650" s="54">
        <v>0</v>
      </c>
      <c r="F8650" s="54">
        <v>0</v>
      </c>
      <c r="G8650" s="54">
        <v>0</v>
      </c>
      <c r="H8650" s="54">
        <v>0</v>
      </c>
      <c r="I8650" s="54">
        <v>816.08113800000001</v>
      </c>
      <c r="J8650" s="54">
        <v>2648.725488</v>
      </c>
    </row>
    <row r="8651" spans="1:10" x14ac:dyDescent="0.2">
      <c r="A8651" s="51">
        <v>43461</v>
      </c>
      <c r="B8651" s="50">
        <v>7</v>
      </c>
      <c r="C8651" s="54">
        <v>0</v>
      </c>
      <c r="D8651" s="54">
        <v>0</v>
      </c>
      <c r="E8651" s="54">
        <v>0</v>
      </c>
      <c r="F8651" s="54">
        <v>0</v>
      </c>
      <c r="G8651" s="54">
        <v>0</v>
      </c>
      <c r="H8651" s="54">
        <v>0</v>
      </c>
      <c r="I8651" s="54">
        <v>1128.7133510000001</v>
      </c>
      <c r="J8651" s="54">
        <v>1775.3727819999999</v>
      </c>
    </row>
    <row r="8652" spans="1:10" x14ac:dyDescent="0.2">
      <c r="A8652" s="51">
        <v>43461</v>
      </c>
      <c r="B8652" s="50">
        <v>8</v>
      </c>
      <c r="C8652" s="54">
        <v>0</v>
      </c>
      <c r="D8652" s="54">
        <v>0</v>
      </c>
      <c r="E8652" s="54">
        <v>0</v>
      </c>
      <c r="F8652" s="54">
        <v>0</v>
      </c>
      <c r="G8652" s="54">
        <v>0</v>
      </c>
      <c r="H8652" s="54">
        <v>0</v>
      </c>
      <c r="I8652" s="54">
        <v>788.88426100000004</v>
      </c>
      <c r="J8652" s="54">
        <v>824.32636100000002</v>
      </c>
    </row>
    <row r="8653" spans="1:10" x14ac:dyDescent="0.2">
      <c r="A8653" s="51">
        <v>43461</v>
      </c>
      <c r="B8653" s="50">
        <v>9</v>
      </c>
      <c r="C8653" s="54">
        <v>0</v>
      </c>
      <c r="D8653" s="54">
        <v>0</v>
      </c>
      <c r="E8653" s="54">
        <v>0</v>
      </c>
      <c r="F8653" s="54">
        <v>0</v>
      </c>
      <c r="G8653" s="54">
        <v>0</v>
      </c>
      <c r="H8653" s="54">
        <v>0</v>
      </c>
      <c r="I8653" s="54">
        <v>984.03214600000001</v>
      </c>
      <c r="J8653" s="54">
        <v>837.63595799999996</v>
      </c>
    </row>
    <row r="8654" spans="1:10" x14ac:dyDescent="0.2">
      <c r="A8654" s="51">
        <v>43461</v>
      </c>
      <c r="B8654" s="50">
        <v>10</v>
      </c>
      <c r="C8654" s="54">
        <v>0</v>
      </c>
      <c r="D8654" s="54">
        <v>0</v>
      </c>
      <c r="E8654" s="54">
        <v>0</v>
      </c>
      <c r="F8654" s="54">
        <v>0</v>
      </c>
      <c r="G8654" s="54">
        <v>0</v>
      </c>
      <c r="H8654" s="54">
        <v>0</v>
      </c>
      <c r="I8654" s="54">
        <v>0</v>
      </c>
      <c r="J8654" s="54">
        <v>0</v>
      </c>
    </row>
    <row r="8655" spans="1:10" x14ac:dyDescent="0.2">
      <c r="A8655" s="51">
        <v>43461</v>
      </c>
      <c r="B8655" s="50">
        <v>11</v>
      </c>
      <c r="C8655" s="54">
        <v>0</v>
      </c>
      <c r="D8655" s="54">
        <v>0</v>
      </c>
      <c r="E8655" s="54">
        <v>0</v>
      </c>
      <c r="F8655" s="54">
        <v>0</v>
      </c>
      <c r="G8655" s="54">
        <v>0</v>
      </c>
      <c r="H8655" s="54">
        <v>0</v>
      </c>
      <c r="I8655" s="54">
        <v>30.713058</v>
      </c>
      <c r="J8655" s="54">
        <v>143.43282299999998</v>
      </c>
    </row>
    <row r="8656" spans="1:10" x14ac:dyDescent="0.2">
      <c r="A8656" s="51">
        <v>43461</v>
      </c>
      <c r="B8656" s="50">
        <v>12</v>
      </c>
      <c r="C8656" s="54">
        <v>0</v>
      </c>
      <c r="D8656" s="54">
        <v>0</v>
      </c>
      <c r="E8656" s="54">
        <v>0</v>
      </c>
      <c r="F8656" s="54">
        <v>0</v>
      </c>
      <c r="G8656" s="54">
        <v>0</v>
      </c>
      <c r="H8656" s="54">
        <v>0</v>
      </c>
      <c r="I8656" s="54">
        <v>24.046151999999999</v>
      </c>
      <c r="J8656" s="54">
        <v>143.96420699999999</v>
      </c>
    </row>
    <row r="8657" spans="1:10" x14ac:dyDescent="0.2">
      <c r="A8657" s="51">
        <v>43461</v>
      </c>
      <c r="B8657" s="50">
        <v>13</v>
      </c>
      <c r="C8657" s="54">
        <v>0</v>
      </c>
      <c r="D8657" s="54">
        <v>0</v>
      </c>
      <c r="E8657" s="54">
        <v>0</v>
      </c>
      <c r="F8657" s="54">
        <v>0</v>
      </c>
      <c r="G8657" s="54">
        <v>0</v>
      </c>
      <c r="H8657" s="54">
        <v>0</v>
      </c>
      <c r="I8657" s="54">
        <v>22.172908</v>
      </c>
      <c r="J8657" s="54">
        <v>144.44555500000001</v>
      </c>
    </row>
    <row r="8658" spans="1:10" x14ac:dyDescent="0.2">
      <c r="A8658" s="51">
        <v>43461</v>
      </c>
      <c r="B8658" s="50">
        <v>14</v>
      </c>
      <c r="C8658" s="54">
        <v>0</v>
      </c>
      <c r="D8658" s="54">
        <v>0</v>
      </c>
      <c r="E8658" s="54">
        <v>0</v>
      </c>
      <c r="F8658" s="54">
        <v>0</v>
      </c>
      <c r="G8658" s="54">
        <v>0</v>
      </c>
      <c r="H8658" s="54">
        <v>0</v>
      </c>
      <c r="I8658" s="54">
        <v>1150.805177</v>
      </c>
      <c r="J8658" s="54">
        <v>3505.148252</v>
      </c>
    </row>
    <row r="8659" spans="1:10" x14ac:dyDescent="0.2">
      <c r="A8659" s="51">
        <v>43461</v>
      </c>
      <c r="B8659" s="50">
        <v>15</v>
      </c>
      <c r="C8659" s="54">
        <v>0</v>
      </c>
      <c r="D8659" s="54">
        <v>0</v>
      </c>
      <c r="E8659" s="54">
        <v>0</v>
      </c>
      <c r="F8659" s="54">
        <v>0</v>
      </c>
      <c r="G8659" s="54">
        <v>0</v>
      </c>
      <c r="H8659" s="54">
        <v>0</v>
      </c>
      <c r="I8659" s="54">
        <v>2434.3538720000001</v>
      </c>
      <c r="J8659" s="54">
        <v>4741.3161579999996</v>
      </c>
    </row>
    <row r="8660" spans="1:10" x14ac:dyDescent="0.2">
      <c r="A8660" s="51">
        <v>43461</v>
      </c>
      <c r="B8660" s="50">
        <v>16</v>
      </c>
      <c r="C8660" s="54">
        <v>0</v>
      </c>
      <c r="D8660" s="54">
        <v>0</v>
      </c>
      <c r="E8660" s="54">
        <v>0</v>
      </c>
      <c r="F8660" s="54">
        <v>0</v>
      </c>
      <c r="G8660" s="54">
        <v>0</v>
      </c>
      <c r="H8660" s="54">
        <v>0</v>
      </c>
      <c r="I8660" s="54">
        <v>2750.9537679999999</v>
      </c>
      <c r="J8660" s="54">
        <v>4933.630408</v>
      </c>
    </row>
    <row r="8661" spans="1:10" x14ac:dyDescent="0.2">
      <c r="A8661" s="51">
        <v>43461</v>
      </c>
      <c r="B8661" s="50">
        <v>17</v>
      </c>
      <c r="C8661" s="54">
        <v>0</v>
      </c>
      <c r="D8661" s="54">
        <v>0</v>
      </c>
      <c r="E8661" s="54">
        <v>0</v>
      </c>
      <c r="F8661" s="54">
        <v>0</v>
      </c>
      <c r="G8661" s="54">
        <v>0</v>
      </c>
      <c r="H8661" s="54">
        <v>0</v>
      </c>
      <c r="I8661" s="54">
        <v>1821.9505730000001</v>
      </c>
      <c r="J8661" s="54">
        <v>4966.3472760000004</v>
      </c>
    </row>
    <row r="8662" spans="1:10" x14ac:dyDescent="0.2">
      <c r="A8662" s="51">
        <v>43461</v>
      </c>
      <c r="B8662" s="50">
        <v>18</v>
      </c>
      <c r="C8662" s="54">
        <v>0</v>
      </c>
      <c r="D8662" s="54">
        <v>0</v>
      </c>
      <c r="E8662" s="54">
        <v>0</v>
      </c>
      <c r="F8662" s="54">
        <v>0</v>
      </c>
      <c r="G8662" s="54">
        <v>0</v>
      </c>
      <c r="H8662" s="54">
        <v>0</v>
      </c>
      <c r="I8662" s="54">
        <v>0</v>
      </c>
      <c r="J8662" s="54">
        <v>0</v>
      </c>
    </row>
    <row r="8663" spans="1:10" x14ac:dyDescent="0.2">
      <c r="A8663" s="51">
        <v>43461</v>
      </c>
      <c r="B8663" s="50">
        <v>19</v>
      </c>
      <c r="C8663" s="54">
        <v>0</v>
      </c>
      <c r="D8663" s="54">
        <v>0</v>
      </c>
      <c r="E8663" s="54">
        <v>0</v>
      </c>
      <c r="F8663" s="54">
        <v>0</v>
      </c>
      <c r="G8663" s="54">
        <v>0</v>
      </c>
      <c r="H8663" s="54">
        <v>0</v>
      </c>
      <c r="I8663" s="54">
        <v>0</v>
      </c>
      <c r="J8663" s="54">
        <v>0</v>
      </c>
    </row>
    <row r="8664" spans="1:10" x14ac:dyDescent="0.2">
      <c r="A8664" s="51">
        <v>43461</v>
      </c>
      <c r="B8664" s="50">
        <v>20</v>
      </c>
      <c r="C8664" s="54">
        <v>0</v>
      </c>
      <c r="D8664" s="54">
        <v>0</v>
      </c>
      <c r="E8664" s="54">
        <v>0</v>
      </c>
      <c r="F8664" s="54">
        <v>0</v>
      </c>
      <c r="G8664" s="54">
        <v>0</v>
      </c>
      <c r="H8664" s="54">
        <v>0</v>
      </c>
      <c r="I8664" s="54">
        <v>0</v>
      </c>
      <c r="J8664" s="54">
        <v>0</v>
      </c>
    </row>
    <row r="8665" spans="1:10" x14ac:dyDescent="0.2">
      <c r="A8665" s="51">
        <v>43461</v>
      </c>
      <c r="B8665" s="50">
        <v>21</v>
      </c>
      <c r="C8665" s="54">
        <v>0</v>
      </c>
      <c r="D8665" s="54">
        <v>0</v>
      </c>
      <c r="E8665" s="54">
        <v>0</v>
      </c>
      <c r="F8665" s="54">
        <v>0</v>
      </c>
      <c r="G8665" s="54">
        <v>0</v>
      </c>
      <c r="H8665" s="54">
        <v>0</v>
      </c>
      <c r="I8665" s="54">
        <v>0</v>
      </c>
      <c r="J8665" s="54">
        <v>0</v>
      </c>
    </row>
    <row r="8666" spans="1:10" x14ac:dyDescent="0.2">
      <c r="A8666" s="51">
        <v>43461</v>
      </c>
      <c r="B8666" s="50">
        <v>22</v>
      </c>
      <c r="C8666" s="54">
        <v>0</v>
      </c>
      <c r="D8666" s="54">
        <v>0</v>
      </c>
      <c r="E8666" s="54">
        <v>0</v>
      </c>
      <c r="F8666" s="54">
        <v>0</v>
      </c>
      <c r="G8666" s="54">
        <v>0</v>
      </c>
      <c r="H8666" s="54">
        <v>0</v>
      </c>
      <c r="I8666" s="54">
        <v>2163.7143339999998</v>
      </c>
      <c r="J8666" s="54">
        <v>3482.7273740000001</v>
      </c>
    </row>
    <row r="8667" spans="1:10" x14ac:dyDescent="0.2">
      <c r="A8667" s="51">
        <v>43461</v>
      </c>
      <c r="B8667" s="50">
        <v>23</v>
      </c>
      <c r="C8667" s="54">
        <v>0</v>
      </c>
      <c r="D8667" s="54">
        <v>0</v>
      </c>
      <c r="E8667" s="54">
        <v>0</v>
      </c>
      <c r="F8667" s="54">
        <v>0</v>
      </c>
      <c r="G8667" s="54">
        <v>0</v>
      </c>
      <c r="H8667" s="54">
        <v>0</v>
      </c>
      <c r="I8667" s="54">
        <v>472.50132300000001</v>
      </c>
      <c r="J8667" s="54">
        <v>5192.2807469999998</v>
      </c>
    </row>
    <row r="8668" spans="1:10" x14ac:dyDescent="0.2">
      <c r="A8668" s="51">
        <v>43462</v>
      </c>
      <c r="B8668" s="50">
        <v>0</v>
      </c>
      <c r="C8668" s="54">
        <v>0</v>
      </c>
      <c r="D8668" s="54">
        <v>0</v>
      </c>
      <c r="E8668" s="54">
        <v>0</v>
      </c>
      <c r="F8668" s="54">
        <v>0</v>
      </c>
      <c r="G8668" s="54">
        <v>0</v>
      </c>
      <c r="H8668" s="54">
        <v>0</v>
      </c>
      <c r="I8668" s="54">
        <v>2184.3051220000002</v>
      </c>
      <c r="J8668" s="54">
        <v>2427.6934379999998</v>
      </c>
    </row>
    <row r="8669" spans="1:10" x14ac:dyDescent="0.2">
      <c r="A8669" s="51">
        <v>43462</v>
      </c>
      <c r="B8669" s="50">
        <v>1</v>
      </c>
      <c r="C8669" s="54">
        <v>0</v>
      </c>
      <c r="D8669" s="54">
        <v>0</v>
      </c>
      <c r="E8669" s="54">
        <v>0</v>
      </c>
      <c r="F8669" s="54">
        <v>0</v>
      </c>
      <c r="G8669" s="54">
        <v>0</v>
      </c>
      <c r="H8669" s="54">
        <v>0</v>
      </c>
      <c r="I8669" s="54">
        <v>1700.9971840000001</v>
      </c>
      <c r="J8669" s="54">
        <v>2422.1938740000001</v>
      </c>
    </row>
    <row r="8670" spans="1:10" x14ac:dyDescent="0.2">
      <c r="A8670" s="51">
        <v>43462</v>
      </c>
      <c r="B8670" s="50">
        <v>2</v>
      </c>
      <c r="C8670" s="54">
        <v>0</v>
      </c>
      <c r="D8670" s="54">
        <v>0</v>
      </c>
      <c r="E8670" s="54">
        <v>0</v>
      </c>
      <c r="F8670" s="54">
        <v>0</v>
      </c>
      <c r="G8670" s="54">
        <v>0</v>
      </c>
      <c r="H8670" s="54">
        <v>0</v>
      </c>
      <c r="I8670" s="54">
        <v>2139.5854410000002</v>
      </c>
      <c r="J8670" s="54">
        <v>2398.9281719999999</v>
      </c>
    </row>
    <row r="8671" spans="1:10" x14ac:dyDescent="0.2">
      <c r="A8671" s="51">
        <v>43462</v>
      </c>
      <c r="B8671" s="50">
        <v>3</v>
      </c>
      <c r="C8671" s="54">
        <v>0</v>
      </c>
      <c r="D8671" s="54">
        <v>0</v>
      </c>
      <c r="E8671" s="54">
        <v>0</v>
      </c>
      <c r="F8671" s="54">
        <v>0</v>
      </c>
      <c r="G8671" s="54">
        <v>0</v>
      </c>
      <c r="H8671" s="54">
        <v>0</v>
      </c>
      <c r="I8671" s="54">
        <v>2009.9823819999999</v>
      </c>
      <c r="J8671" s="54">
        <v>2434.1048259999998</v>
      </c>
    </row>
    <row r="8672" spans="1:10" x14ac:dyDescent="0.2">
      <c r="A8672" s="51">
        <v>43462</v>
      </c>
      <c r="B8672" s="50">
        <v>4</v>
      </c>
      <c r="C8672" s="54">
        <v>0</v>
      </c>
      <c r="D8672" s="54">
        <v>0</v>
      </c>
      <c r="E8672" s="54">
        <v>0</v>
      </c>
      <c r="F8672" s="54">
        <v>0</v>
      </c>
      <c r="G8672" s="54">
        <v>0</v>
      </c>
      <c r="H8672" s="54">
        <v>0</v>
      </c>
      <c r="I8672" s="54">
        <v>1573.995825</v>
      </c>
      <c r="J8672" s="54">
        <v>2392.2744280000002</v>
      </c>
    </row>
    <row r="8673" spans="1:10" x14ac:dyDescent="0.2">
      <c r="A8673" s="51">
        <v>43462</v>
      </c>
      <c r="B8673" s="50">
        <v>5</v>
      </c>
      <c r="C8673" s="54">
        <v>0</v>
      </c>
      <c r="D8673" s="54">
        <v>0</v>
      </c>
      <c r="E8673" s="54">
        <v>0</v>
      </c>
      <c r="F8673" s="54">
        <v>0</v>
      </c>
      <c r="G8673" s="54">
        <v>0</v>
      </c>
      <c r="H8673" s="54">
        <v>0</v>
      </c>
      <c r="I8673" s="54">
        <v>1794.606499</v>
      </c>
      <c r="J8673" s="54">
        <v>2395.5967409999998</v>
      </c>
    </row>
    <row r="8674" spans="1:10" x14ac:dyDescent="0.2">
      <c r="A8674" s="51">
        <v>43462</v>
      </c>
      <c r="B8674" s="50">
        <v>6</v>
      </c>
      <c r="C8674" s="54">
        <v>0</v>
      </c>
      <c r="D8674" s="54">
        <v>0</v>
      </c>
      <c r="E8674" s="54">
        <v>0</v>
      </c>
      <c r="F8674" s="54">
        <v>0</v>
      </c>
      <c r="G8674" s="54">
        <v>0</v>
      </c>
      <c r="H8674" s="54">
        <v>0</v>
      </c>
      <c r="I8674" s="54">
        <v>2545.8169349999998</v>
      </c>
      <c r="J8674" s="54">
        <v>2465.3153910000001</v>
      </c>
    </row>
    <row r="8675" spans="1:10" x14ac:dyDescent="0.2">
      <c r="A8675" s="51">
        <v>43462</v>
      </c>
      <c r="B8675" s="50">
        <v>7</v>
      </c>
      <c r="C8675" s="54">
        <v>0</v>
      </c>
      <c r="D8675" s="54">
        <v>0</v>
      </c>
      <c r="E8675" s="54">
        <v>0</v>
      </c>
      <c r="F8675" s="54">
        <v>0</v>
      </c>
      <c r="G8675" s="54">
        <v>0</v>
      </c>
      <c r="H8675" s="54">
        <v>0</v>
      </c>
      <c r="I8675" s="54">
        <v>2201.9973439999999</v>
      </c>
      <c r="J8675" s="54">
        <v>2469.1973079999998</v>
      </c>
    </row>
    <row r="8676" spans="1:10" x14ac:dyDescent="0.2">
      <c r="A8676" s="51">
        <v>43462</v>
      </c>
      <c r="B8676" s="50">
        <v>8</v>
      </c>
      <c r="C8676" s="54">
        <v>0</v>
      </c>
      <c r="D8676" s="54">
        <v>0</v>
      </c>
      <c r="E8676" s="54">
        <v>0</v>
      </c>
      <c r="F8676" s="54">
        <v>0</v>
      </c>
      <c r="G8676" s="54">
        <v>0</v>
      </c>
      <c r="H8676" s="54">
        <v>0</v>
      </c>
      <c r="I8676" s="54">
        <v>2318.9078089999998</v>
      </c>
      <c r="J8676" s="54">
        <v>1401.2617339999999</v>
      </c>
    </row>
    <row r="8677" spans="1:10" x14ac:dyDescent="0.2">
      <c r="A8677" s="51">
        <v>43462</v>
      </c>
      <c r="B8677" s="50">
        <v>9</v>
      </c>
      <c r="C8677" s="54">
        <v>0</v>
      </c>
      <c r="D8677" s="54">
        <v>0</v>
      </c>
      <c r="E8677" s="54">
        <v>0</v>
      </c>
      <c r="F8677" s="54">
        <v>0</v>
      </c>
      <c r="G8677" s="54">
        <v>0</v>
      </c>
      <c r="H8677" s="54">
        <v>0</v>
      </c>
      <c r="I8677" s="54">
        <v>2377.9341589999999</v>
      </c>
      <c r="J8677" s="54">
        <v>888.28053799999998</v>
      </c>
    </row>
    <row r="8678" spans="1:10" x14ac:dyDescent="0.2">
      <c r="A8678" s="51">
        <v>43462</v>
      </c>
      <c r="B8678" s="50">
        <v>10</v>
      </c>
      <c r="C8678" s="54">
        <v>0</v>
      </c>
      <c r="D8678" s="54">
        <v>0</v>
      </c>
      <c r="E8678" s="54">
        <v>0</v>
      </c>
      <c r="F8678" s="54">
        <v>0</v>
      </c>
      <c r="G8678" s="54">
        <v>0</v>
      </c>
      <c r="H8678" s="54">
        <v>0</v>
      </c>
      <c r="I8678" s="54">
        <v>863.85474899999997</v>
      </c>
      <c r="J8678" s="54">
        <v>2205.3998799999999</v>
      </c>
    </row>
    <row r="8679" spans="1:10" x14ac:dyDescent="0.2">
      <c r="A8679" s="51">
        <v>43462</v>
      </c>
      <c r="B8679" s="50">
        <v>11</v>
      </c>
      <c r="C8679" s="54">
        <v>0</v>
      </c>
      <c r="D8679" s="54">
        <v>0</v>
      </c>
      <c r="E8679" s="54">
        <v>0</v>
      </c>
      <c r="F8679" s="54">
        <v>0</v>
      </c>
      <c r="G8679" s="54">
        <v>0</v>
      </c>
      <c r="H8679" s="54">
        <v>0</v>
      </c>
      <c r="I8679" s="54">
        <v>847.757656</v>
      </c>
      <c r="J8679" s="54">
        <v>2392.5008990000001</v>
      </c>
    </row>
    <row r="8680" spans="1:10" x14ac:dyDescent="0.2">
      <c r="A8680" s="51">
        <v>43462</v>
      </c>
      <c r="B8680" s="50">
        <v>12</v>
      </c>
      <c r="C8680" s="54">
        <v>0</v>
      </c>
      <c r="D8680" s="54">
        <v>0</v>
      </c>
      <c r="E8680" s="54">
        <v>0</v>
      </c>
      <c r="F8680" s="54">
        <v>0</v>
      </c>
      <c r="G8680" s="54">
        <v>0</v>
      </c>
      <c r="H8680" s="54">
        <v>0</v>
      </c>
      <c r="I8680" s="54">
        <v>549.74444600000004</v>
      </c>
      <c r="J8680" s="54">
        <v>2415.3616609999999</v>
      </c>
    </row>
    <row r="8681" spans="1:10" x14ac:dyDescent="0.2">
      <c r="A8681" s="51">
        <v>43462</v>
      </c>
      <c r="B8681" s="50">
        <v>13</v>
      </c>
      <c r="C8681" s="54">
        <v>0</v>
      </c>
      <c r="D8681" s="54">
        <v>0</v>
      </c>
      <c r="E8681" s="54">
        <v>0</v>
      </c>
      <c r="F8681" s="54">
        <v>0</v>
      </c>
      <c r="G8681" s="54">
        <v>0</v>
      </c>
      <c r="H8681" s="54">
        <v>0</v>
      </c>
      <c r="I8681" s="54">
        <v>855.75677399999995</v>
      </c>
      <c r="J8681" s="54">
        <v>2421.687778</v>
      </c>
    </row>
    <row r="8682" spans="1:10" x14ac:dyDescent="0.2">
      <c r="A8682" s="51">
        <v>43462</v>
      </c>
      <c r="B8682" s="50">
        <v>14</v>
      </c>
      <c r="C8682" s="54">
        <v>0</v>
      </c>
      <c r="D8682" s="54">
        <v>0</v>
      </c>
      <c r="E8682" s="54">
        <v>0</v>
      </c>
      <c r="F8682" s="54">
        <v>0</v>
      </c>
      <c r="G8682" s="54">
        <v>0</v>
      </c>
      <c r="H8682" s="54">
        <v>0</v>
      </c>
      <c r="I8682" s="54">
        <v>1039.3233889999999</v>
      </c>
      <c r="J8682" s="54">
        <v>2405.8716260000001</v>
      </c>
    </row>
    <row r="8683" spans="1:10" x14ac:dyDescent="0.2">
      <c r="A8683" s="51">
        <v>43462</v>
      </c>
      <c r="B8683" s="50">
        <v>15</v>
      </c>
      <c r="C8683" s="54">
        <v>0</v>
      </c>
      <c r="D8683" s="54">
        <v>0</v>
      </c>
      <c r="E8683" s="54">
        <v>0</v>
      </c>
      <c r="F8683" s="54">
        <v>0</v>
      </c>
      <c r="G8683" s="54">
        <v>0</v>
      </c>
      <c r="H8683" s="54">
        <v>0</v>
      </c>
      <c r="I8683" s="54">
        <v>2538.354503</v>
      </c>
      <c r="J8683" s="54">
        <v>218.80909399999999</v>
      </c>
    </row>
    <row r="8684" spans="1:10" x14ac:dyDescent="0.2">
      <c r="A8684" s="51">
        <v>43462</v>
      </c>
      <c r="B8684" s="50">
        <v>16</v>
      </c>
      <c r="C8684" s="54">
        <v>0</v>
      </c>
      <c r="D8684" s="54">
        <v>0</v>
      </c>
      <c r="E8684" s="54">
        <v>0</v>
      </c>
      <c r="F8684" s="54">
        <v>0</v>
      </c>
      <c r="G8684" s="54">
        <v>0</v>
      </c>
      <c r="H8684" s="54">
        <v>0</v>
      </c>
      <c r="I8684" s="54">
        <v>2184.464845</v>
      </c>
      <c r="J8684" s="54">
        <v>3716.7356340000001</v>
      </c>
    </row>
    <row r="8685" spans="1:10" x14ac:dyDescent="0.2">
      <c r="A8685" s="51">
        <v>43462</v>
      </c>
      <c r="B8685" s="50">
        <v>17</v>
      </c>
      <c r="C8685" s="54">
        <v>0</v>
      </c>
      <c r="D8685" s="54">
        <v>0</v>
      </c>
      <c r="E8685" s="54">
        <v>0</v>
      </c>
      <c r="F8685" s="54">
        <v>0</v>
      </c>
      <c r="G8685" s="54">
        <v>0</v>
      </c>
      <c r="H8685" s="54">
        <v>0</v>
      </c>
      <c r="I8685" s="54">
        <v>1818.045067</v>
      </c>
      <c r="J8685" s="54">
        <v>4773.6404620000003</v>
      </c>
    </row>
    <row r="8686" spans="1:10" x14ac:dyDescent="0.2">
      <c r="A8686" s="51">
        <v>43462</v>
      </c>
      <c r="B8686" s="50">
        <v>18</v>
      </c>
      <c r="C8686" s="54">
        <v>0</v>
      </c>
      <c r="D8686" s="54">
        <v>0</v>
      </c>
      <c r="E8686" s="54">
        <v>0</v>
      </c>
      <c r="F8686" s="54">
        <v>0</v>
      </c>
      <c r="G8686" s="54">
        <v>0</v>
      </c>
      <c r="H8686" s="54">
        <v>0</v>
      </c>
      <c r="I8686" s="54">
        <v>0</v>
      </c>
      <c r="J8686" s="54">
        <v>0</v>
      </c>
    </row>
    <row r="8687" spans="1:10" x14ac:dyDescent="0.2">
      <c r="A8687" s="51">
        <v>43462</v>
      </c>
      <c r="B8687" s="50">
        <v>19</v>
      </c>
      <c r="C8687" s="54">
        <v>0</v>
      </c>
      <c r="D8687" s="54">
        <v>0</v>
      </c>
      <c r="E8687" s="54">
        <v>0</v>
      </c>
      <c r="F8687" s="54">
        <v>0</v>
      </c>
      <c r="G8687" s="54">
        <v>0</v>
      </c>
      <c r="H8687" s="54">
        <v>0</v>
      </c>
      <c r="I8687" s="54">
        <v>0</v>
      </c>
      <c r="J8687" s="54">
        <v>0</v>
      </c>
    </row>
    <row r="8688" spans="1:10" x14ac:dyDescent="0.2">
      <c r="A8688" s="51">
        <v>43462</v>
      </c>
      <c r="B8688" s="50">
        <v>20</v>
      </c>
      <c r="C8688" s="54">
        <v>0</v>
      </c>
      <c r="D8688" s="54">
        <v>0</v>
      </c>
      <c r="E8688" s="54">
        <v>0</v>
      </c>
      <c r="F8688" s="54">
        <v>0</v>
      </c>
      <c r="G8688" s="54">
        <v>0</v>
      </c>
      <c r="H8688" s="54">
        <v>0</v>
      </c>
      <c r="I8688" s="54">
        <v>0</v>
      </c>
      <c r="J8688" s="54">
        <v>0</v>
      </c>
    </row>
    <row r="8689" spans="1:10" x14ac:dyDescent="0.2">
      <c r="A8689" s="51">
        <v>43462</v>
      </c>
      <c r="B8689" s="50">
        <v>21</v>
      </c>
      <c r="C8689" s="54">
        <v>0</v>
      </c>
      <c r="D8689" s="54">
        <v>0</v>
      </c>
      <c r="E8689" s="54">
        <v>0</v>
      </c>
      <c r="F8689" s="54">
        <v>0</v>
      </c>
      <c r="G8689" s="54">
        <v>0</v>
      </c>
      <c r="H8689" s="54">
        <v>0</v>
      </c>
      <c r="I8689" s="54">
        <v>0</v>
      </c>
      <c r="J8689" s="54">
        <v>0</v>
      </c>
    </row>
    <row r="8690" spans="1:10" x14ac:dyDescent="0.2">
      <c r="A8690" s="51">
        <v>43462</v>
      </c>
      <c r="B8690" s="50">
        <v>22</v>
      </c>
      <c r="C8690" s="54">
        <v>0</v>
      </c>
      <c r="D8690" s="54">
        <v>0</v>
      </c>
      <c r="E8690" s="54">
        <v>0</v>
      </c>
      <c r="F8690" s="54">
        <v>0</v>
      </c>
      <c r="G8690" s="54">
        <v>0</v>
      </c>
      <c r="H8690" s="54">
        <v>0</v>
      </c>
      <c r="I8690" s="54">
        <v>1993.430429</v>
      </c>
      <c r="J8690" s="54">
        <v>4460.4935949999999</v>
      </c>
    </row>
    <row r="8691" spans="1:10" x14ac:dyDescent="0.2">
      <c r="A8691" s="51">
        <v>43462</v>
      </c>
      <c r="B8691" s="50">
        <v>23</v>
      </c>
      <c r="C8691" s="54">
        <v>0</v>
      </c>
      <c r="D8691" s="54">
        <v>0</v>
      </c>
      <c r="E8691" s="54">
        <v>0</v>
      </c>
      <c r="F8691" s="54">
        <v>0</v>
      </c>
      <c r="G8691" s="54">
        <v>0</v>
      </c>
      <c r="H8691" s="54">
        <v>0</v>
      </c>
      <c r="I8691" s="54">
        <v>449.37189699999999</v>
      </c>
      <c r="J8691" s="54">
        <v>5544.0292749999999</v>
      </c>
    </row>
    <row r="8692" spans="1:10" x14ac:dyDescent="0.2">
      <c r="A8692" s="51">
        <v>43463</v>
      </c>
      <c r="B8692" s="50">
        <v>0</v>
      </c>
      <c r="C8692" s="54">
        <v>0</v>
      </c>
      <c r="D8692" s="54">
        <v>0</v>
      </c>
      <c r="E8692" s="54">
        <v>0</v>
      </c>
      <c r="F8692" s="54">
        <v>0</v>
      </c>
      <c r="G8692" s="54">
        <v>0</v>
      </c>
      <c r="H8692" s="54">
        <v>0</v>
      </c>
      <c r="I8692" s="54">
        <v>394.49329799999998</v>
      </c>
      <c r="J8692" s="54">
        <v>714.99462100000005</v>
      </c>
    </row>
    <row r="8693" spans="1:10" x14ac:dyDescent="0.2">
      <c r="A8693" s="51">
        <v>43463</v>
      </c>
      <c r="B8693" s="50">
        <v>1</v>
      </c>
      <c r="C8693" s="54">
        <v>0</v>
      </c>
      <c r="D8693" s="54">
        <v>0</v>
      </c>
      <c r="E8693" s="54">
        <v>0</v>
      </c>
      <c r="F8693" s="54">
        <v>0</v>
      </c>
      <c r="G8693" s="54">
        <v>0</v>
      </c>
      <c r="H8693" s="54">
        <v>0</v>
      </c>
      <c r="I8693" s="54">
        <v>522.65265899999997</v>
      </c>
      <c r="J8693" s="54">
        <v>611.28146700000002</v>
      </c>
    </row>
    <row r="8694" spans="1:10" x14ac:dyDescent="0.2">
      <c r="A8694" s="51">
        <v>43463</v>
      </c>
      <c r="B8694" s="50">
        <v>2</v>
      </c>
      <c r="C8694" s="54">
        <v>0</v>
      </c>
      <c r="D8694" s="54">
        <v>0</v>
      </c>
      <c r="E8694" s="54">
        <v>0</v>
      </c>
      <c r="F8694" s="54">
        <v>0</v>
      </c>
      <c r="G8694" s="54">
        <v>0</v>
      </c>
      <c r="H8694" s="54">
        <v>0</v>
      </c>
      <c r="I8694" s="54">
        <v>334.92297000000002</v>
      </c>
      <c r="J8694" s="54">
        <v>998.502298</v>
      </c>
    </row>
    <row r="8695" spans="1:10" x14ac:dyDescent="0.2">
      <c r="A8695" s="51">
        <v>43463</v>
      </c>
      <c r="B8695" s="50">
        <v>3</v>
      </c>
      <c r="C8695" s="54">
        <v>0</v>
      </c>
      <c r="D8695" s="54">
        <v>0</v>
      </c>
      <c r="E8695" s="54">
        <v>0</v>
      </c>
      <c r="F8695" s="54">
        <v>0</v>
      </c>
      <c r="G8695" s="54">
        <v>0</v>
      </c>
      <c r="H8695" s="54">
        <v>0</v>
      </c>
      <c r="I8695" s="54">
        <v>0</v>
      </c>
      <c r="J8695" s="54">
        <v>1397.903217</v>
      </c>
    </row>
    <row r="8696" spans="1:10" x14ac:dyDescent="0.2">
      <c r="A8696" s="51">
        <v>43463</v>
      </c>
      <c r="B8696" s="50">
        <v>4</v>
      </c>
      <c r="C8696" s="54">
        <v>24.239915</v>
      </c>
      <c r="D8696" s="54">
        <v>0</v>
      </c>
      <c r="E8696" s="54">
        <v>0</v>
      </c>
      <c r="F8696" s="54">
        <v>0</v>
      </c>
      <c r="G8696" s="54">
        <v>0</v>
      </c>
      <c r="H8696" s="54">
        <v>0</v>
      </c>
      <c r="I8696" s="54">
        <v>0</v>
      </c>
      <c r="J8696" s="54">
        <v>1797.3041370000001</v>
      </c>
    </row>
    <row r="8697" spans="1:10" x14ac:dyDescent="0.2">
      <c r="A8697" s="51">
        <v>43463</v>
      </c>
      <c r="B8697" s="50">
        <v>5</v>
      </c>
      <c r="C8697" s="54">
        <v>0</v>
      </c>
      <c r="D8697" s="54">
        <v>0</v>
      </c>
      <c r="E8697" s="54">
        <v>0</v>
      </c>
      <c r="F8697" s="54">
        <v>0</v>
      </c>
      <c r="G8697" s="54">
        <v>0</v>
      </c>
      <c r="H8697" s="54">
        <v>0</v>
      </c>
      <c r="I8697" s="54">
        <v>0</v>
      </c>
      <c r="J8697" s="54">
        <v>845.47031700000002</v>
      </c>
    </row>
    <row r="8698" spans="1:10" x14ac:dyDescent="0.2">
      <c r="A8698" s="51">
        <v>43463</v>
      </c>
      <c r="B8698" s="50">
        <v>6</v>
      </c>
      <c r="C8698" s="54">
        <v>0</v>
      </c>
      <c r="D8698" s="54">
        <v>0</v>
      </c>
      <c r="E8698" s="54">
        <v>0</v>
      </c>
      <c r="F8698" s="54">
        <v>0</v>
      </c>
      <c r="G8698" s="54">
        <v>0</v>
      </c>
      <c r="H8698" s="54">
        <v>0</v>
      </c>
      <c r="I8698" s="54">
        <v>0</v>
      </c>
      <c r="J8698" s="54">
        <v>3876.9536349999998</v>
      </c>
    </row>
    <row r="8699" spans="1:10" x14ac:dyDescent="0.2">
      <c r="A8699" s="51">
        <v>43463</v>
      </c>
      <c r="B8699" s="50">
        <v>7</v>
      </c>
      <c r="C8699" s="54">
        <v>145.23865699999999</v>
      </c>
      <c r="D8699" s="54">
        <v>0</v>
      </c>
      <c r="E8699" s="54">
        <v>0</v>
      </c>
      <c r="F8699" s="54">
        <v>0</v>
      </c>
      <c r="G8699" s="54">
        <v>0</v>
      </c>
      <c r="H8699" s="54">
        <v>0</v>
      </c>
      <c r="I8699" s="54">
        <v>0</v>
      </c>
      <c r="J8699" s="54">
        <v>2091.598489</v>
      </c>
    </row>
    <row r="8700" spans="1:10" x14ac:dyDescent="0.2">
      <c r="A8700" s="51">
        <v>43463</v>
      </c>
      <c r="B8700" s="50">
        <v>8</v>
      </c>
      <c r="C8700" s="54">
        <v>0</v>
      </c>
      <c r="D8700" s="54">
        <v>0</v>
      </c>
      <c r="E8700" s="54">
        <v>0</v>
      </c>
      <c r="F8700" s="54">
        <v>0</v>
      </c>
      <c r="G8700" s="54">
        <v>0</v>
      </c>
      <c r="H8700" s="54">
        <v>0</v>
      </c>
      <c r="I8700" s="54">
        <v>0</v>
      </c>
      <c r="J8700" s="54">
        <v>2091.598489</v>
      </c>
    </row>
    <row r="8701" spans="1:10" x14ac:dyDescent="0.2">
      <c r="A8701" s="51">
        <v>43463</v>
      </c>
      <c r="B8701" s="50">
        <v>9</v>
      </c>
      <c r="C8701" s="54">
        <v>0</v>
      </c>
      <c r="D8701" s="54">
        <v>0</v>
      </c>
      <c r="E8701" s="54">
        <v>0</v>
      </c>
      <c r="F8701" s="54">
        <v>0</v>
      </c>
      <c r="G8701" s="54">
        <v>0</v>
      </c>
      <c r="H8701" s="54">
        <v>0</v>
      </c>
      <c r="I8701" s="54">
        <v>0</v>
      </c>
      <c r="J8701" s="54">
        <v>0</v>
      </c>
    </row>
    <row r="8702" spans="1:10" x14ac:dyDescent="0.2">
      <c r="A8702" s="51">
        <v>43463</v>
      </c>
      <c r="B8702" s="50">
        <v>10</v>
      </c>
      <c r="C8702" s="54">
        <v>0</v>
      </c>
      <c r="D8702" s="54">
        <v>0</v>
      </c>
      <c r="E8702" s="54">
        <v>0</v>
      </c>
      <c r="F8702" s="54">
        <v>0</v>
      </c>
      <c r="G8702" s="54">
        <v>0</v>
      </c>
      <c r="H8702" s="54">
        <v>0</v>
      </c>
      <c r="I8702" s="54">
        <v>0</v>
      </c>
      <c r="J8702" s="54">
        <v>0</v>
      </c>
    </row>
    <row r="8703" spans="1:10" x14ac:dyDescent="0.2">
      <c r="A8703" s="51">
        <v>43463</v>
      </c>
      <c r="B8703" s="50">
        <v>11</v>
      </c>
      <c r="C8703" s="54">
        <v>0</v>
      </c>
      <c r="D8703" s="54">
        <v>0</v>
      </c>
      <c r="E8703" s="54">
        <v>0</v>
      </c>
      <c r="F8703" s="54">
        <v>0</v>
      </c>
      <c r="G8703" s="54">
        <v>0</v>
      </c>
      <c r="H8703" s="54">
        <v>0</v>
      </c>
      <c r="I8703" s="54">
        <v>0</v>
      </c>
      <c r="J8703" s="54">
        <v>0</v>
      </c>
    </row>
    <row r="8704" spans="1:10" x14ac:dyDescent="0.2">
      <c r="A8704" s="51">
        <v>43463</v>
      </c>
      <c r="B8704" s="50">
        <v>12</v>
      </c>
      <c r="C8704" s="54">
        <v>0</v>
      </c>
      <c r="D8704" s="54">
        <v>0</v>
      </c>
      <c r="E8704" s="54">
        <v>0</v>
      </c>
      <c r="F8704" s="54">
        <v>0</v>
      </c>
      <c r="G8704" s="54">
        <v>0</v>
      </c>
      <c r="H8704" s="54">
        <v>0</v>
      </c>
      <c r="I8704" s="54">
        <v>0</v>
      </c>
      <c r="J8704" s="54">
        <v>0</v>
      </c>
    </row>
    <row r="8705" spans="1:10" x14ac:dyDescent="0.2">
      <c r="A8705" s="51">
        <v>43463</v>
      </c>
      <c r="B8705" s="50">
        <v>13</v>
      </c>
      <c r="C8705" s="54">
        <v>0</v>
      </c>
      <c r="D8705" s="54">
        <v>0</v>
      </c>
      <c r="E8705" s="54">
        <v>0</v>
      </c>
      <c r="F8705" s="54">
        <v>0</v>
      </c>
      <c r="G8705" s="54">
        <v>0</v>
      </c>
      <c r="H8705" s="54">
        <v>0</v>
      </c>
      <c r="I8705" s="54">
        <v>0</v>
      </c>
      <c r="J8705" s="54">
        <v>0</v>
      </c>
    </row>
    <row r="8706" spans="1:10" x14ac:dyDescent="0.2">
      <c r="A8706" s="51">
        <v>43463</v>
      </c>
      <c r="B8706" s="50">
        <v>14</v>
      </c>
      <c r="C8706" s="54">
        <v>0</v>
      </c>
      <c r="D8706" s="54">
        <v>0</v>
      </c>
      <c r="E8706" s="54">
        <v>0</v>
      </c>
      <c r="F8706" s="54">
        <v>0</v>
      </c>
      <c r="G8706" s="54">
        <v>0</v>
      </c>
      <c r="H8706" s="54">
        <v>0</v>
      </c>
      <c r="I8706" s="54">
        <v>0</v>
      </c>
      <c r="J8706" s="54">
        <v>2091.598489</v>
      </c>
    </row>
    <row r="8707" spans="1:10" x14ac:dyDescent="0.2">
      <c r="A8707" s="51">
        <v>43463</v>
      </c>
      <c r="B8707" s="50">
        <v>15</v>
      </c>
      <c r="C8707" s="54">
        <v>0</v>
      </c>
      <c r="D8707" s="54">
        <v>0</v>
      </c>
      <c r="E8707" s="54">
        <v>0</v>
      </c>
      <c r="F8707" s="54">
        <v>0</v>
      </c>
      <c r="G8707" s="54">
        <v>0</v>
      </c>
      <c r="H8707" s="54">
        <v>0</v>
      </c>
      <c r="I8707" s="54">
        <v>0</v>
      </c>
      <c r="J8707" s="54">
        <v>2091.598489</v>
      </c>
    </row>
    <row r="8708" spans="1:10" x14ac:dyDescent="0.2">
      <c r="A8708" s="51">
        <v>43463</v>
      </c>
      <c r="B8708" s="50">
        <v>16</v>
      </c>
      <c r="C8708" s="54">
        <v>0</v>
      </c>
      <c r="D8708" s="54">
        <v>0</v>
      </c>
      <c r="E8708" s="54">
        <v>0</v>
      </c>
      <c r="F8708" s="54">
        <v>0</v>
      </c>
      <c r="G8708" s="54">
        <v>0</v>
      </c>
      <c r="H8708" s="54">
        <v>0</v>
      </c>
      <c r="I8708" s="54">
        <v>0</v>
      </c>
      <c r="J8708" s="54">
        <v>1708.9712529999999</v>
      </c>
    </row>
    <row r="8709" spans="1:10" x14ac:dyDescent="0.2">
      <c r="A8709" s="51">
        <v>43463</v>
      </c>
      <c r="B8709" s="50">
        <v>17</v>
      </c>
      <c r="C8709" s="54">
        <v>0</v>
      </c>
      <c r="D8709" s="54">
        <v>0</v>
      </c>
      <c r="E8709" s="54">
        <v>0</v>
      </c>
      <c r="F8709" s="54">
        <v>0</v>
      </c>
      <c r="G8709" s="54">
        <v>0</v>
      </c>
      <c r="H8709" s="54">
        <v>0</v>
      </c>
      <c r="I8709" s="54">
        <v>0</v>
      </c>
      <c r="J8709" s="54">
        <v>623.09375199999999</v>
      </c>
    </row>
    <row r="8710" spans="1:10" x14ac:dyDescent="0.2">
      <c r="A8710" s="51">
        <v>43463</v>
      </c>
      <c r="B8710" s="50">
        <v>18</v>
      </c>
      <c r="C8710" s="54">
        <v>0</v>
      </c>
      <c r="D8710" s="54">
        <v>0</v>
      </c>
      <c r="E8710" s="54">
        <v>0</v>
      </c>
      <c r="F8710" s="54">
        <v>0</v>
      </c>
      <c r="G8710" s="54">
        <v>0</v>
      </c>
      <c r="H8710" s="54">
        <v>0</v>
      </c>
      <c r="I8710" s="54">
        <v>0</v>
      </c>
      <c r="J8710" s="54">
        <v>0</v>
      </c>
    </row>
    <row r="8711" spans="1:10" x14ac:dyDescent="0.2">
      <c r="A8711" s="51">
        <v>43463</v>
      </c>
      <c r="B8711" s="50">
        <v>19</v>
      </c>
      <c r="C8711" s="54">
        <v>0</v>
      </c>
      <c r="D8711" s="54">
        <v>0</v>
      </c>
      <c r="E8711" s="54">
        <v>0</v>
      </c>
      <c r="F8711" s="54">
        <v>0</v>
      </c>
      <c r="G8711" s="54">
        <v>0</v>
      </c>
      <c r="H8711" s="54">
        <v>0</v>
      </c>
      <c r="I8711" s="54">
        <v>0</v>
      </c>
      <c r="J8711" s="54">
        <v>0</v>
      </c>
    </row>
    <row r="8712" spans="1:10" x14ac:dyDescent="0.2">
      <c r="A8712" s="51">
        <v>43463</v>
      </c>
      <c r="B8712" s="50">
        <v>20</v>
      </c>
      <c r="C8712" s="54">
        <v>0</v>
      </c>
      <c r="D8712" s="54">
        <v>0</v>
      </c>
      <c r="E8712" s="54">
        <v>0</v>
      </c>
      <c r="F8712" s="54">
        <v>0</v>
      </c>
      <c r="G8712" s="54">
        <v>0</v>
      </c>
      <c r="H8712" s="54">
        <v>0</v>
      </c>
      <c r="I8712" s="54">
        <v>0</v>
      </c>
      <c r="J8712" s="54">
        <v>0</v>
      </c>
    </row>
    <row r="8713" spans="1:10" x14ac:dyDescent="0.2">
      <c r="A8713" s="51">
        <v>43463</v>
      </c>
      <c r="B8713" s="50">
        <v>21</v>
      </c>
      <c r="C8713" s="54">
        <v>0</v>
      </c>
      <c r="D8713" s="54">
        <v>0</v>
      </c>
      <c r="E8713" s="54">
        <v>0</v>
      </c>
      <c r="F8713" s="54">
        <v>0</v>
      </c>
      <c r="G8713" s="54">
        <v>0</v>
      </c>
      <c r="H8713" s="54">
        <v>0</v>
      </c>
      <c r="I8713" s="54">
        <v>0</v>
      </c>
      <c r="J8713" s="54">
        <v>0</v>
      </c>
    </row>
    <row r="8714" spans="1:10" x14ac:dyDescent="0.2">
      <c r="A8714" s="51">
        <v>43463</v>
      </c>
      <c r="B8714" s="50">
        <v>22</v>
      </c>
      <c r="C8714" s="54">
        <v>0</v>
      </c>
      <c r="D8714" s="54">
        <v>0</v>
      </c>
      <c r="E8714" s="54">
        <v>0</v>
      </c>
      <c r="F8714" s="54">
        <v>0</v>
      </c>
      <c r="G8714" s="54">
        <v>0</v>
      </c>
      <c r="H8714" s="54">
        <v>0</v>
      </c>
      <c r="I8714" s="54">
        <v>0</v>
      </c>
      <c r="J8714" s="54">
        <v>403.85515900000001</v>
      </c>
    </row>
    <row r="8715" spans="1:10" x14ac:dyDescent="0.2">
      <c r="A8715" s="51">
        <v>43463</v>
      </c>
      <c r="B8715" s="50">
        <v>23</v>
      </c>
      <c r="C8715" s="54">
        <v>169.10598899999999</v>
      </c>
      <c r="D8715" s="54">
        <v>0</v>
      </c>
      <c r="E8715" s="54">
        <v>0</v>
      </c>
      <c r="F8715" s="54">
        <v>0</v>
      </c>
      <c r="G8715" s="54">
        <v>0</v>
      </c>
      <c r="H8715" s="54">
        <v>0</v>
      </c>
      <c r="I8715" s="54">
        <v>0</v>
      </c>
      <c r="J8715" s="54">
        <v>46.357848999999995</v>
      </c>
    </row>
    <row r="8716" spans="1:10" x14ac:dyDescent="0.2">
      <c r="A8716" s="51">
        <v>43464</v>
      </c>
      <c r="B8716" s="50">
        <v>0</v>
      </c>
      <c r="C8716" s="54">
        <v>0</v>
      </c>
      <c r="D8716" s="54">
        <v>0</v>
      </c>
      <c r="E8716" s="54">
        <v>0</v>
      </c>
      <c r="F8716" s="54">
        <v>0</v>
      </c>
      <c r="G8716" s="54">
        <v>0</v>
      </c>
      <c r="H8716" s="54">
        <v>0</v>
      </c>
      <c r="I8716" s="54">
        <v>0</v>
      </c>
      <c r="J8716" s="54">
        <v>0</v>
      </c>
    </row>
    <row r="8717" spans="1:10" x14ac:dyDescent="0.2">
      <c r="A8717" s="51">
        <v>43464</v>
      </c>
      <c r="B8717" s="50">
        <v>1</v>
      </c>
      <c r="C8717" s="54">
        <v>0</v>
      </c>
      <c r="D8717" s="54">
        <v>0</v>
      </c>
      <c r="E8717" s="54">
        <v>0</v>
      </c>
      <c r="F8717" s="54">
        <v>0</v>
      </c>
      <c r="G8717" s="54">
        <v>0</v>
      </c>
      <c r="H8717" s="54">
        <v>0</v>
      </c>
      <c r="I8717" s="54">
        <v>0</v>
      </c>
      <c r="J8717" s="54">
        <v>2221.8942459999998</v>
      </c>
    </row>
    <row r="8718" spans="1:10" x14ac:dyDescent="0.2">
      <c r="A8718" s="51">
        <v>43464</v>
      </c>
      <c r="B8718" s="50">
        <v>2</v>
      </c>
      <c r="C8718" s="54">
        <v>0</v>
      </c>
      <c r="D8718" s="54">
        <v>0</v>
      </c>
      <c r="E8718" s="54">
        <v>0</v>
      </c>
      <c r="F8718" s="54">
        <v>0</v>
      </c>
      <c r="G8718" s="54">
        <v>0</v>
      </c>
      <c r="H8718" s="54">
        <v>0</v>
      </c>
      <c r="I8718" s="54">
        <v>0</v>
      </c>
      <c r="J8718" s="54">
        <v>1268.9977349999999</v>
      </c>
    </row>
    <row r="8719" spans="1:10" x14ac:dyDescent="0.2">
      <c r="A8719" s="51">
        <v>43464</v>
      </c>
      <c r="B8719" s="50">
        <v>3</v>
      </c>
      <c r="C8719" s="54">
        <v>0</v>
      </c>
      <c r="D8719" s="54">
        <v>0</v>
      </c>
      <c r="E8719" s="54">
        <v>0</v>
      </c>
      <c r="F8719" s="54">
        <v>0</v>
      </c>
      <c r="G8719" s="54">
        <v>0</v>
      </c>
      <c r="H8719" s="54">
        <v>0</v>
      </c>
      <c r="I8719" s="54">
        <v>451.24789599999997</v>
      </c>
      <c r="J8719" s="54">
        <v>0</v>
      </c>
    </row>
    <row r="8720" spans="1:10" x14ac:dyDescent="0.2">
      <c r="A8720" s="51">
        <v>43464</v>
      </c>
      <c r="B8720" s="50">
        <v>4</v>
      </c>
      <c r="C8720" s="54">
        <v>0</v>
      </c>
      <c r="D8720" s="54">
        <v>0</v>
      </c>
      <c r="E8720" s="54">
        <v>0</v>
      </c>
      <c r="F8720" s="54">
        <v>0</v>
      </c>
      <c r="G8720" s="54">
        <v>0</v>
      </c>
      <c r="H8720" s="54">
        <v>0</v>
      </c>
      <c r="I8720" s="54">
        <v>0</v>
      </c>
      <c r="J8720" s="54">
        <v>0</v>
      </c>
    </row>
    <row r="8721" spans="1:10" x14ac:dyDescent="0.2">
      <c r="A8721" s="51">
        <v>43464</v>
      </c>
      <c r="B8721" s="50">
        <v>5</v>
      </c>
      <c r="C8721" s="54">
        <v>0</v>
      </c>
      <c r="D8721" s="54">
        <v>0</v>
      </c>
      <c r="E8721" s="54">
        <v>0</v>
      </c>
      <c r="F8721" s="54">
        <v>0</v>
      </c>
      <c r="G8721" s="54">
        <v>0</v>
      </c>
      <c r="H8721" s="54">
        <v>0</v>
      </c>
      <c r="I8721" s="54">
        <v>0</v>
      </c>
      <c r="J8721" s="54">
        <v>0</v>
      </c>
    </row>
    <row r="8722" spans="1:10" x14ac:dyDescent="0.2">
      <c r="A8722" s="51">
        <v>43464</v>
      </c>
      <c r="B8722" s="50">
        <v>6</v>
      </c>
      <c r="C8722" s="54">
        <v>0</v>
      </c>
      <c r="D8722" s="54">
        <v>0</v>
      </c>
      <c r="E8722" s="54">
        <v>0</v>
      </c>
      <c r="F8722" s="54">
        <v>0</v>
      </c>
      <c r="G8722" s="54">
        <v>0</v>
      </c>
      <c r="H8722" s="54">
        <v>0</v>
      </c>
      <c r="I8722" s="54">
        <v>0</v>
      </c>
      <c r="J8722" s="54">
        <v>1390.2222300000001</v>
      </c>
    </row>
    <row r="8723" spans="1:10" x14ac:dyDescent="0.2">
      <c r="A8723" s="51">
        <v>43464</v>
      </c>
      <c r="B8723" s="50">
        <v>7</v>
      </c>
      <c r="C8723" s="54">
        <v>0</v>
      </c>
      <c r="D8723" s="54">
        <v>0</v>
      </c>
      <c r="E8723" s="54">
        <v>0</v>
      </c>
      <c r="F8723" s="54">
        <v>0</v>
      </c>
      <c r="G8723" s="54">
        <v>0</v>
      </c>
      <c r="H8723" s="54">
        <v>0</v>
      </c>
      <c r="I8723" s="54">
        <v>0</v>
      </c>
      <c r="J8723" s="54">
        <v>1229.3572549999999</v>
      </c>
    </row>
    <row r="8724" spans="1:10" x14ac:dyDescent="0.2">
      <c r="A8724" s="51">
        <v>43464</v>
      </c>
      <c r="B8724" s="50">
        <v>8</v>
      </c>
      <c r="C8724" s="54">
        <v>0</v>
      </c>
      <c r="D8724" s="54">
        <v>0</v>
      </c>
      <c r="E8724" s="54">
        <v>0</v>
      </c>
      <c r="F8724" s="54">
        <v>0</v>
      </c>
      <c r="G8724" s="54">
        <v>0</v>
      </c>
      <c r="H8724" s="54">
        <v>0</v>
      </c>
      <c r="I8724" s="54">
        <v>0</v>
      </c>
      <c r="J8724" s="54">
        <v>1227.025764</v>
      </c>
    </row>
    <row r="8725" spans="1:10" x14ac:dyDescent="0.2">
      <c r="A8725" s="51">
        <v>43464</v>
      </c>
      <c r="B8725" s="50">
        <v>9</v>
      </c>
      <c r="C8725" s="54">
        <v>0</v>
      </c>
      <c r="D8725" s="54">
        <v>0</v>
      </c>
      <c r="E8725" s="54">
        <v>0</v>
      </c>
      <c r="F8725" s="54">
        <v>0</v>
      </c>
      <c r="G8725" s="54">
        <v>0</v>
      </c>
      <c r="H8725" s="54">
        <v>0</v>
      </c>
      <c r="I8725" s="54">
        <v>0</v>
      </c>
      <c r="J8725" s="54">
        <v>0</v>
      </c>
    </row>
    <row r="8726" spans="1:10" x14ac:dyDescent="0.2">
      <c r="A8726" s="51">
        <v>43464</v>
      </c>
      <c r="B8726" s="50">
        <v>10</v>
      </c>
      <c r="C8726" s="54">
        <v>0</v>
      </c>
      <c r="D8726" s="54">
        <v>0</v>
      </c>
      <c r="E8726" s="54">
        <v>0</v>
      </c>
      <c r="F8726" s="54">
        <v>0</v>
      </c>
      <c r="G8726" s="54">
        <v>0</v>
      </c>
      <c r="H8726" s="54">
        <v>0</v>
      </c>
      <c r="I8726" s="54">
        <v>0</v>
      </c>
      <c r="J8726" s="54">
        <v>0</v>
      </c>
    </row>
    <row r="8727" spans="1:10" x14ac:dyDescent="0.2">
      <c r="A8727" s="51">
        <v>43464</v>
      </c>
      <c r="B8727" s="50">
        <v>11</v>
      </c>
      <c r="C8727" s="54">
        <v>0</v>
      </c>
      <c r="D8727" s="54">
        <v>0</v>
      </c>
      <c r="E8727" s="54">
        <v>0</v>
      </c>
      <c r="F8727" s="54">
        <v>0</v>
      </c>
      <c r="G8727" s="54">
        <v>0</v>
      </c>
      <c r="H8727" s="54">
        <v>0</v>
      </c>
      <c r="I8727" s="54">
        <v>0</v>
      </c>
      <c r="J8727" s="54">
        <v>1226.8496889999999</v>
      </c>
    </row>
    <row r="8728" spans="1:10" x14ac:dyDescent="0.2">
      <c r="A8728" s="51">
        <v>43464</v>
      </c>
      <c r="B8728" s="50">
        <v>12</v>
      </c>
      <c r="C8728" s="54">
        <v>0</v>
      </c>
      <c r="D8728" s="54">
        <v>0</v>
      </c>
      <c r="E8728" s="54">
        <v>0</v>
      </c>
      <c r="F8728" s="54">
        <v>0</v>
      </c>
      <c r="G8728" s="54">
        <v>0</v>
      </c>
      <c r="H8728" s="54">
        <v>0</v>
      </c>
      <c r="I8728" s="54">
        <v>0</v>
      </c>
      <c r="J8728" s="54">
        <v>0</v>
      </c>
    </row>
    <row r="8729" spans="1:10" x14ac:dyDescent="0.2">
      <c r="A8729" s="51">
        <v>43464</v>
      </c>
      <c r="B8729" s="50">
        <v>13</v>
      </c>
      <c r="C8729" s="54">
        <v>0</v>
      </c>
      <c r="D8729" s="54">
        <v>0</v>
      </c>
      <c r="E8729" s="54">
        <v>0</v>
      </c>
      <c r="F8729" s="54">
        <v>0</v>
      </c>
      <c r="G8729" s="54">
        <v>0</v>
      </c>
      <c r="H8729" s="54">
        <v>0</v>
      </c>
      <c r="I8729" s="54">
        <v>0</v>
      </c>
      <c r="J8729" s="54">
        <v>1229.6567930000001</v>
      </c>
    </row>
    <row r="8730" spans="1:10" x14ac:dyDescent="0.2">
      <c r="A8730" s="51">
        <v>43464</v>
      </c>
      <c r="B8730" s="50">
        <v>14</v>
      </c>
      <c r="C8730" s="54">
        <v>0</v>
      </c>
      <c r="D8730" s="54">
        <v>0</v>
      </c>
      <c r="E8730" s="54">
        <v>0</v>
      </c>
      <c r="F8730" s="54">
        <v>0</v>
      </c>
      <c r="G8730" s="54">
        <v>0</v>
      </c>
      <c r="H8730" s="54">
        <v>0</v>
      </c>
      <c r="I8730" s="54">
        <v>0</v>
      </c>
      <c r="J8730" s="54">
        <v>1245.865888</v>
      </c>
    </row>
    <row r="8731" spans="1:10" x14ac:dyDescent="0.2">
      <c r="A8731" s="51">
        <v>43464</v>
      </c>
      <c r="B8731" s="50">
        <v>15</v>
      </c>
      <c r="C8731" s="54">
        <v>0</v>
      </c>
      <c r="D8731" s="54">
        <v>0</v>
      </c>
      <c r="E8731" s="54">
        <v>0</v>
      </c>
      <c r="F8731" s="54">
        <v>0</v>
      </c>
      <c r="G8731" s="54">
        <v>0</v>
      </c>
      <c r="H8731" s="54">
        <v>0</v>
      </c>
      <c r="I8731" s="54">
        <v>0</v>
      </c>
      <c r="J8731" s="54">
        <v>2162.8906670000001</v>
      </c>
    </row>
    <row r="8732" spans="1:10" x14ac:dyDescent="0.2">
      <c r="A8732" s="51">
        <v>43464</v>
      </c>
      <c r="B8732" s="50">
        <v>16</v>
      </c>
      <c r="C8732" s="54">
        <v>0</v>
      </c>
      <c r="D8732" s="54">
        <v>0</v>
      </c>
      <c r="E8732" s="54">
        <v>0</v>
      </c>
      <c r="F8732" s="54">
        <v>0</v>
      </c>
      <c r="G8732" s="54">
        <v>0</v>
      </c>
      <c r="H8732" s="54">
        <v>0</v>
      </c>
      <c r="I8732" s="54">
        <v>0</v>
      </c>
      <c r="J8732" s="54">
        <v>3051.5456020000001</v>
      </c>
    </row>
    <row r="8733" spans="1:10" x14ac:dyDescent="0.2">
      <c r="A8733" s="51">
        <v>43464</v>
      </c>
      <c r="B8733" s="50">
        <v>17</v>
      </c>
      <c r="C8733" s="54">
        <v>0</v>
      </c>
      <c r="D8733" s="54">
        <v>0</v>
      </c>
      <c r="E8733" s="54">
        <v>0</v>
      </c>
      <c r="F8733" s="54">
        <v>0</v>
      </c>
      <c r="G8733" s="54">
        <v>0</v>
      </c>
      <c r="H8733" s="54">
        <v>0</v>
      </c>
      <c r="I8733" s="54">
        <v>0</v>
      </c>
      <c r="J8733" s="54">
        <v>5672.3175389999997</v>
      </c>
    </row>
    <row r="8734" spans="1:10" x14ac:dyDescent="0.2">
      <c r="A8734" s="51">
        <v>43464</v>
      </c>
      <c r="B8734" s="50">
        <v>18</v>
      </c>
      <c r="C8734" s="54">
        <v>0</v>
      </c>
      <c r="D8734" s="54">
        <v>0</v>
      </c>
      <c r="E8734" s="54">
        <v>0</v>
      </c>
      <c r="F8734" s="54">
        <v>0</v>
      </c>
      <c r="G8734" s="54">
        <v>0</v>
      </c>
      <c r="H8734" s="54">
        <v>0</v>
      </c>
      <c r="I8734" s="54">
        <v>0</v>
      </c>
      <c r="J8734" s="54">
        <v>0</v>
      </c>
    </row>
    <row r="8735" spans="1:10" x14ac:dyDescent="0.2">
      <c r="A8735" s="51">
        <v>43464</v>
      </c>
      <c r="B8735" s="50">
        <v>19</v>
      </c>
      <c r="C8735" s="54">
        <v>0</v>
      </c>
      <c r="D8735" s="54">
        <v>0</v>
      </c>
      <c r="E8735" s="54">
        <v>0</v>
      </c>
      <c r="F8735" s="54">
        <v>0</v>
      </c>
      <c r="G8735" s="54">
        <v>0</v>
      </c>
      <c r="H8735" s="54">
        <v>0</v>
      </c>
      <c r="I8735" s="54">
        <v>0</v>
      </c>
      <c r="J8735" s="54">
        <v>0</v>
      </c>
    </row>
    <row r="8736" spans="1:10" x14ac:dyDescent="0.2">
      <c r="A8736" s="51">
        <v>43464</v>
      </c>
      <c r="B8736" s="50">
        <v>20</v>
      </c>
      <c r="C8736" s="54">
        <v>0</v>
      </c>
      <c r="D8736" s="54">
        <v>0</v>
      </c>
      <c r="E8736" s="54">
        <v>0</v>
      </c>
      <c r="F8736" s="54">
        <v>0</v>
      </c>
      <c r="G8736" s="54">
        <v>0</v>
      </c>
      <c r="H8736" s="54">
        <v>0</v>
      </c>
      <c r="I8736" s="54">
        <v>0</v>
      </c>
      <c r="J8736" s="54">
        <v>0</v>
      </c>
    </row>
    <row r="8737" spans="1:10" x14ac:dyDescent="0.2">
      <c r="A8737" s="51">
        <v>43464</v>
      </c>
      <c r="B8737" s="50">
        <v>21</v>
      </c>
      <c r="C8737" s="54">
        <v>0</v>
      </c>
      <c r="D8737" s="54">
        <v>0</v>
      </c>
      <c r="E8737" s="54">
        <v>0</v>
      </c>
      <c r="F8737" s="54">
        <v>0</v>
      </c>
      <c r="G8737" s="54">
        <v>0</v>
      </c>
      <c r="H8737" s="54">
        <v>0</v>
      </c>
      <c r="I8737" s="54">
        <v>0</v>
      </c>
      <c r="J8737" s="54">
        <v>0</v>
      </c>
    </row>
    <row r="8738" spans="1:10" x14ac:dyDescent="0.2">
      <c r="A8738" s="51">
        <v>43464</v>
      </c>
      <c r="B8738" s="50">
        <v>22</v>
      </c>
      <c r="C8738" s="54">
        <v>0</v>
      </c>
      <c r="D8738" s="54">
        <v>0</v>
      </c>
      <c r="E8738" s="54">
        <v>0</v>
      </c>
      <c r="F8738" s="54">
        <v>0</v>
      </c>
      <c r="G8738" s="54">
        <v>0</v>
      </c>
      <c r="H8738" s="54">
        <v>0</v>
      </c>
      <c r="I8738" s="54">
        <v>0</v>
      </c>
      <c r="J8738" s="54">
        <v>100.459504</v>
      </c>
    </row>
    <row r="8739" spans="1:10" x14ac:dyDescent="0.2">
      <c r="A8739" s="51">
        <v>43464</v>
      </c>
      <c r="B8739" s="50">
        <v>23</v>
      </c>
      <c r="C8739" s="54">
        <v>330.362706</v>
      </c>
      <c r="D8739" s="54">
        <v>0</v>
      </c>
      <c r="E8739" s="54">
        <v>0</v>
      </c>
      <c r="F8739" s="54">
        <v>0</v>
      </c>
      <c r="G8739" s="54">
        <v>0</v>
      </c>
      <c r="H8739" s="54">
        <v>0</v>
      </c>
      <c r="I8739" s="54">
        <v>0</v>
      </c>
      <c r="J8739" s="54">
        <v>4279.1121329999996</v>
      </c>
    </row>
    <row r="8740" spans="1:10" x14ac:dyDescent="0.2">
      <c r="A8740" s="51">
        <v>43465</v>
      </c>
      <c r="B8740" s="50">
        <v>0</v>
      </c>
      <c r="C8740" s="54">
        <v>0</v>
      </c>
      <c r="D8740" s="54">
        <v>0</v>
      </c>
      <c r="E8740" s="54">
        <v>0</v>
      </c>
      <c r="F8740" s="54">
        <v>0</v>
      </c>
      <c r="G8740" s="54">
        <v>0</v>
      </c>
      <c r="H8740" s="54">
        <v>0</v>
      </c>
      <c r="I8740" s="54">
        <v>0</v>
      </c>
      <c r="J8740" s="54">
        <v>3729.0232559999999</v>
      </c>
    </row>
    <row r="8741" spans="1:10" x14ac:dyDescent="0.2">
      <c r="A8741" s="51">
        <v>43465</v>
      </c>
      <c r="B8741" s="50">
        <v>1</v>
      </c>
      <c r="C8741" s="54">
        <v>0</v>
      </c>
      <c r="D8741" s="54">
        <v>0</v>
      </c>
      <c r="E8741" s="54">
        <v>0</v>
      </c>
      <c r="F8741" s="54">
        <v>0</v>
      </c>
      <c r="G8741" s="54">
        <v>0</v>
      </c>
      <c r="H8741" s="54">
        <v>0</v>
      </c>
      <c r="I8741" s="54">
        <v>0</v>
      </c>
      <c r="J8741" s="54">
        <v>2929.7503879999999</v>
      </c>
    </row>
    <row r="8742" spans="1:10" x14ac:dyDescent="0.2">
      <c r="A8742" s="51">
        <v>43465</v>
      </c>
      <c r="B8742" s="50">
        <v>2</v>
      </c>
      <c r="C8742" s="54">
        <v>0</v>
      </c>
      <c r="D8742" s="54">
        <v>0</v>
      </c>
      <c r="E8742" s="54">
        <v>0</v>
      </c>
      <c r="F8742" s="54">
        <v>0</v>
      </c>
      <c r="G8742" s="54">
        <v>0</v>
      </c>
      <c r="H8742" s="54">
        <v>0</v>
      </c>
      <c r="I8742" s="54">
        <v>0</v>
      </c>
      <c r="J8742" s="54">
        <v>2405.6370270000002</v>
      </c>
    </row>
    <row r="8743" spans="1:10" x14ac:dyDescent="0.2">
      <c r="A8743" s="51">
        <v>43465</v>
      </c>
      <c r="B8743" s="50">
        <v>3</v>
      </c>
      <c r="C8743" s="54">
        <v>0</v>
      </c>
      <c r="D8743" s="54">
        <v>0</v>
      </c>
      <c r="E8743" s="54">
        <v>0</v>
      </c>
      <c r="F8743" s="54">
        <v>0</v>
      </c>
      <c r="G8743" s="54">
        <v>0</v>
      </c>
      <c r="H8743" s="54">
        <v>0</v>
      </c>
      <c r="I8743" s="54">
        <v>0</v>
      </c>
      <c r="J8743" s="54">
        <v>2407.625931</v>
      </c>
    </row>
    <row r="8744" spans="1:10" x14ac:dyDescent="0.2">
      <c r="A8744" s="51">
        <v>43465</v>
      </c>
      <c r="B8744" s="50">
        <v>4</v>
      </c>
      <c r="C8744" s="54">
        <v>0</v>
      </c>
      <c r="D8744" s="54">
        <v>0</v>
      </c>
      <c r="E8744" s="54">
        <v>0</v>
      </c>
      <c r="F8744" s="54">
        <v>0</v>
      </c>
      <c r="G8744" s="54">
        <v>0</v>
      </c>
      <c r="H8744" s="54">
        <v>0</v>
      </c>
      <c r="I8744" s="54">
        <v>0</v>
      </c>
      <c r="J8744" s="54">
        <v>2408.2095789999998</v>
      </c>
    </row>
    <row r="8745" spans="1:10" x14ac:dyDescent="0.2">
      <c r="A8745" s="51">
        <v>43465</v>
      </c>
      <c r="B8745" s="50">
        <v>5</v>
      </c>
      <c r="C8745" s="54">
        <v>0</v>
      </c>
      <c r="D8745" s="54">
        <v>0</v>
      </c>
      <c r="E8745" s="54">
        <v>0</v>
      </c>
      <c r="F8745" s="54">
        <v>0</v>
      </c>
      <c r="G8745" s="54">
        <v>0</v>
      </c>
      <c r="H8745" s="54">
        <v>0</v>
      </c>
      <c r="I8745" s="54">
        <v>0</v>
      </c>
      <c r="J8745" s="54">
        <v>2407.829804</v>
      </c>
    </row>
    <row r="8746" spans="1:10" x14ac:dyDescent="0.2">
      <c r="A8746" s="51">
        <v>43465</v>
      </c>
      <c r="B8746" s="50">
        <v>6</v>
      </c>
      <c r="C8746" s="54">
        <v>0</v>
      </c>
      <c r="D8746" s="54">
        <v>0</v>
      </c>
      <c r="E8746" s="54">
        <v>0</v>
      </c>
      <c r="F8746" s="54">
        <v>0</v>
      </c>
      <c r="G8746" s="54">
        <v>0</v>
      </c>
      <c r="H8746" s="54">
        <v>0</v>
      </c>
      <c r="I8746" s="54">
        <v>0</v>
      </c>
      <c r="J8746" s="54">
        <v>3648.3497670000002</v>
      </c>
    </row>
    <row r="8747" spans="1:10" x14ac:dyDescent="0.2">
      <c r="A8747" s="51">
        <v>43465</v>
      </c>
      <c r="B8747" s="50">
        <v>7</v>
      </c>
      <c r="C8747" s="54">
        <v>0</v>
      </c>
      <c r="D8747" s="54">
        <v>0</v>
      </c>
      <c r="E8747" s="54">
        <v>0</v>
      </c>
      <c r="F8747" s="54">
        <v>0</v>
      </c>
      <c r="G8747" s="54">
        <v>0</v>
      </c>
      <c r="H8747" s="54">
        <v>0</v>
      </c>
      <c r="I8747" s="54">
        <v>0</v>
      </c>
      <c r="J8747" s="54">
        <v>4229.7769479999997</v>
      </c>
    </row>
    <row r="8748" spans="1:10" x14ac:dyDescent="0.2">
      <c r="A8748" s="51">
        <v>43465</v>
      </c>
      <c r="B8748" s="50">
        <v>8</v>
      </c>
      <c r="C8748" s="54">
        <v>0</v>
      </c>
      <c r="D8748" s="54">
        <v>0</v>
      </c>
      <c r="E8748" s="54">
        <v>0</v>
      </c>
      <c r="F8748" s="54">
        <v>0</v>
      </c>
      <c r="G8748" s="54">
        <v>0</v>
      </c>
      <c r="H8748" s="54">
        <v>0</v>
      </c>
      <c r="I8748" s="54">
        <v>0</v>
      </c>
      <c r="J8748" s="54">
        <v>2708.1739360000001</v>
      </c>
    </row>
    <row r="8749" spans="1:10" x14ac:dyDescent="0.2">
      <c r="A8749" s="51">
        <v>43465</v>
      </c>
      <c r="B8749" s="50">
        <v>9</v>
      </c>
      <c r="C8749" s="54">
        <v>0</v>
      </c>
      <c r="D8749" s="54">
        <v>0</v>
      </c>
      <c r="E8749" s="54">
        <v>0</v>
      </c>
      <c r="F8749" s="54">
        <v>0</v>
      </c>
      <c r="G8749" s="54">
        <v>0</v>
      </c>
      <c r="H8749" s="54">
        <v>0</v>
      </c>
      <c r="I8749" s="54">
        <v>0</v>
      </c>
      <c r="J8749" s="54">
        <v>1722.1972780000001</v>
      </c>
    </row>
    <row r="8750" spans="1:10" x14ac:dyDescent="0.2">
      <c r="A8750" s="51">
        <v>43465</v>
      </c>
      <c r="B8750" s="50">
        <v>10</v>
      </c>
      <c r="C8750" s="54">
        <v>0</v>
      </c>
      <c r="D8750" s="54">
        <v>0</v>
      </c>
      <c r="E8750" s="54">
        <v>0</v>
      </c>
      <c r="F8750" s="54">
        <v>0</v>
      </c>
      <c r="G8750" s="54">
        <v>0</v>
      </c>
      <c r="H8750" s="54">
        <v>0</v>
      </c>
      <c r="I8750" s="54">
        <v>0</v>
      </c>
      <c r="J8750" s="54">
        <v>1211.667704</v>
      </c>
    </row>
    <row r="8751" spans="1:10" x14ac:dyDescent="0.2">
      <c r="A8751" s="51">
        <v>43465</v>
      </c>
      <c r="B8751" s="50">
        <v>11</v>
      </c>
      <c r="C8751" s="54">
        <v>0</v>
      </c>
      <c r="D8751" s="54">
        <v>0</v>
      </c>
      <c r="E8751" s="54">
        <v>0</v>
      </c>
      <c r="F8751" s="54">
        <v>0</v>
      </c>
      <c r="G8751" s="54">
        <v>0</v>
      </c>
      <c r="H8751" s="54">
        <v>0</v>
      </c>
      <c r="I8751" s="54">
        <v>0</v>
      </c>
      <c r="J8751" s="54">
        <v>1969.7610319999999</v>
      </c>
    </row>
    <row r="8752" spans="1:10" x14ac:dyDescent="0.2">
      <c r="A8752" s="51">
        <v>43465</v>
      </c>
      <c r="B8752" s="50">
        <v>12</v>
      </c>
      <c r="C8752" s="54">
        <v>0</v>
      </c>
      <c r="D8752" s="54">
        <v>0</v>
      </c>
      <c r="E8752" s="54">
        <v>0</v>
      </c>
      <c r="F8752" s="54">
        <v>0</v>
      </c>
      <c r="G8752" s="54">
        <v>0</v>
      </c>
      <c r="H8752" s="54">
        <v>0</v>
      </c>
      <c r="I8752" s="54">
        <v>0</v>
      </c>
      <c r="J8752" s="54">
        <v>2855.3648320000002</v>
      </c>
    </row>
    <row r="8753" spans="1:10" x14ac:dyDescent="0.2">
      <c r="A8753" s="51">
        <v>43465</v>
      </c>
      <c r="B8753" s="50">
        <v>13</v>
      </c>
      <c r="C8753" s="54">
        <v>0</v>
      </c>
      <c r="D8753" s="54">
        <v>0</v>
      </c>
      <c r="E8753" s="54">
        <v>0</v>
      </c>
      <c r="F8753" s="54">
        <v>0</v>
      </c>
      <c r="G8753" s="54">
        <v>0</v>
      </c>
      <c r="H8753" s="54">
        <v>0</v>
      </c>
      <c r="I8753" s="54">
        <v>0</v>
      </c>
      <c r="J8753" s="54">
        <v>1210.5418850000001</v>
      </c>
    </row>
    <row r="8754" spans="1:10" x14ac:dyDescent="0.2">
      <c r="A8754" s="51">
        <v>43465</v>
      </c>
      <c r="B8754" s="50">
        <v>14</v>
      </c>
      <c r="C8754" s="54">
        <v>0</v>
      </c>
      <c r="D8754" s="54">
        <v>0</v>
      </c>
      <c r="E8754" s="54">
        <v>0</v>
      </c>
      <c r="F8754" s="54">
        <v>0</v>
      </c>
      <c r="G8754" s="54">
        <v>0</v>
      </c>
      <c r="H8754" s="54">
        <v>0</v>
      </c>
      <c r="I8754" s="54">
        <v>0</v>
      </c>
      <c r="J8754" s="54">
        <v>486.20902899999999</v>
      </c>
    </row>
    <row r="8755" spans="1:10" x14ac:dyDescent="0.2">
      <c r="A8755" s="51">
        <v>43465</v>
      </c>
      <c r="B8755" s="50">
        <v>15</v>
      </c>
      <c r="C8755" s="54">
        <v>0</v>
      </c>
      <c r="D8755" s="54">
        <v>0</v>
      </c>
      <c r="E8755" s="54">
        <v>0</v>
      </c>
      <c r="F8755" s="54">
        <v>0</v>
      </c>
      <c r="G8755" s="54">
        <v>0</v>
      </c>
      <c r="H8755" s="54">
        <v>0</v>
      </c>
      <c r="I8755" s="54">
        <v>0</v>
      </c>
      <c r="J8755" s="54">
        <v>53.445761999999995</v>
      </c>
    </row>
    <row r="8756" spans="1:10" x14ac:dyDescent="0.2">
      <c r="A8756" s="51">
        <v>43465</v>
      </c>
      <c r="B8756" s="50">
        <v>16</v>
      </c>
      <c r="C8756" s="54">
        <v>0</v>
      </c>
      <c r="D8756" s="54">
        <v>0</v>
      </c>
      <c r="E8756" s="54">
        <v>0</v>
      </c>
      <c r="F8756" s="54">
        <v>0</v>
      </c>
      <c r="G8756" s="54">
        <v>0</v>
      </c>
      <c r="H8756" s="54">
        <v>0</v>
      </c>
      <c r="I8756" s="54">
        <v>0</v>
      </c>
      <c r="J8756" s="54">
        <v>53.445761999999995</v>
      </c>
    </row>
    <row r="8757" spans="1:10" x14ac:dyDescent="0.2">
      <c r="A8757" s="51">
        <v>43465</v>
      </c>
      <c r="B8757" s="50">
        <v>17</v>
      </c>
      <c r="C8757" s="54">
        <v>0</v>
      </c>
      <c r="D8757" s="54">
        <v>0</v>
      </c>
      <c r="E8757" s="54">
        <v>0</v>
      </c>
      <c r="F8757" s="54">
        <v>0</v>
      </c>
      <c r="G8757" s="54">
        <v>0</v>
      </c>
      <c r="H8757" s="54">
        <v>0</v>
      </c>
      <c r="I8757" s="54">
        <v>0</v>
      </c>
      <c r="J8757" s="54">
        <v>53.445761999999995</v>
      </c>
    </row>
    <row r="8758" spans="1:10" x14ac:dyDescent="0.2">
      <c r="A8758" s="51">
        <v>43465</v>
      </c>
      <c r="B8758" s="50">
        <v>18</v>
      </c>
      <c r="C8758" s="54">
        <v>0</v>
      </c>
      <c r="D8758" s="54">
        <v>0</v>
      </c>
      <c r="E8758" s="54">
        <v>0</v>
      </c>
      <c r="F8758" s="54">
        <v>0</v>
      </c>
      <c r="G8758" s="54">
        <v>0</v>
      </c>
      <c r="H8758" s="54">
        <v>0</v>
      </c>
      <c r="I8758" s="54">
        <v>0</v>
      </c>
      <c r="J8758" s="54">
        <v>0</v>
      </c>
    </row>
    <row r="8759" spans="1:10" x14ac:dyDescent="0.2">
      <c r="A8759" s="51">
        <v>43465</v>
      </c>
      <c r="B8759" s="50">
        <v>19</v>
      </c>
      <c r="C8759" s="54">
        <v>0</v>
      </c>
      <c r="D8759" s="54">
        <v>0</v>
      </c>
      <c r="E8759" s="54">
        <v>0</v>
      </c>
      <c r="F8759" s="54">
        <v>0</v>
      </c>
      <c r="G8759" s="54">
        <v>0</v>
      </c>
      <c r="H8759" s="54">
        <v>0</v>
      </c>
      <c r="I8759" s="54">
        <v>0</v>
      </c>
      <c r="J8759" s="54">
        <v>0</v>
      </c>
    </row>
    <row r="8760" spans="1:10" x14ac:dyDescent="0.2">
      <c r="A8760" s="51">
        <v>43465</v>
      </c>
      <c r="B8760" s="50">
        <v>20</v>
      </c>
      <c r="C8760" s="54">
        <v>0</v>
      </c>
      <c r="D8760" s="54">
        <v>0</v>
      </c>
      <c r="E8760" s="54">
        <v>0</v>
      </c>
      <c r="F8760" s="54">
        <v>0</v>
      </c>
      <c r="G8760" s="54">
        <v>0</v>
      </c>
      <c r="H8760" s="54">
        <v>0</v>
      </c>
      <c r="I8760" s="54">
        <v>0</v>
      </c>
      <c r="J8760" s="54">
        <v>0</v>
      </c>
    </row>
    <row r="8761" spans="1:10" x14ac:dyDescent="0.2">
      <c r="A8761" s="51">
        <v>43465</v>
      </c>
      <c r="B8761" s="50">
        <v>21</v>
      </c>
      <c r="C8761" s="54">
        <v>0</v>
      </c>
      <c r="D8761" s="54">
        <v>0</v>
      </c>
      <c r="E8761" s="54">
        <v>0</v>
      </c>
      <c r="F8761" s="54">
        <v>0</v>
      </c>
      <c r="G8761" s="54">
        <v>0</v>
      </c>
      <c r="H8761" s="54">
        <v>0</v>
      </c>
      <c r="I8761" s="54">
        <v>0</v>
      </c>
      <c r="J8761" s="54">
        <v>0</v>
      </c>
    </row>
    <row r="8762" spans="1:10" x14ac:dyDescent="0.2">
      <c r="A8762" s="51">
        <v>43465</v>
      </c>
      <c r="B8762" s="50">
        <v>22</v>
      </c>
      <c r="C8762" s="54">
        <v>0</v>
      </c>
      <c r="D8762" s="54">
        <v>0</v>
      </c>
      <c r="E8762" s="54">
        <v>0</v>
      </c>
      <c r="F8762" s="54">
        <v>0</v>
      </c>
      <c r="G8762" s="54">
        <v>0</v>
      </c>
      <c r="H8762" s="54">
        <v>0</v>
      </c>
      <c r="I8762" s="54">
        <v>0</v>
      </c>
      <c r="J8762" s="54">
        <v>1618.287413</v>
      </c>
    </row>
    <row r="8763" spans="1:10" x14ac:dyDescent="0.2">
      <c r="A8763" s="51">
        <v>43465</v>
      </c>
      <c r="B8763" s="50">
        <v>23</v>
      </c>
      <c r="C8763" s="54">
        <v>0</v>
      </c>
      <c r="D8763" s="54">
        <v>0</v>
      </c>
      <c r="E8763" s="54">
        <v>0</v>
      </c>
      <c r="F8763" s="54">
        <v>0</v>
      </c>
      <c r="G8763" s="54">
        <v>0</v>
      </c>
      <c r="H8763" s="54">
        <v>0</v>
      </c>
      <c r="I8763" s="54">
        <v>0</v>
      </c>
      <c r="J8763" s="54">
        <v>2378.484661</v>
      </c>
    </row>
  </sheetData>
  <mergeCells count="1">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N182"/>
  <sheetViews>
    <sheetView topLeftCell="A3" workbookViewId="0">
      <selection activeCell="A4" sqref="A4:A186"/>
    </sheetView>
  </sheetViews>
  <sheetFormatPr baseColWidth="10" defaultColWidth="10.85546875" defaultRowHeight="12.75" x14ac:dyDescent="0.2"/>
  <cols>
    <col min="1" max="1" width="20.7109375" style="42" customWidth="1"/>
    <col min="2" max="13" width="12.42578125" style="42" bestFit="1" customWidth="1"/>
    <col min="14" max="16384" width="10.85546875" style="42"/>
  </cols>
  <sheetData>
    <row r="1" spans="1:14" ht="15" x14ac:dyDescent="0.2">
      <c r="A1" s="126" t="s">
        <v>502</v>
      </c>
      <c r="B1" s="126"/>
      <c r="C1" s="126"/>
      <c r="D1" s="126"/>
      <c r="E1" s="126"/>
      <c r="F1" s="126"/>
      <c r="G1" s="126"/>
      <c r="H1" s="126"/>
      <c r="I1" s="126"/>
      <c r="J1" s="126"/>
      <c r="K1" s="126"/>
      <c r="L1" s="126"/>
      <c r="M1" s="126"/>
    </row>
    <row r="2" spans="1:14" ht="15" x14ac:dyDescent="0.2">
      <c r="A2" s="41"/>
      <c r="B2" s="41"/>
      <c r="C2" s="41"/>
      <c r="D2" s="41"/>
      <c r="E2" s="41"/>
      <c r="F2" s="41"/>
      <c r="G2" s="41"/>
      <c r="H2" s="41"/>
      <c r="I2" s="41"/>
      <c r="J2" s="41"/>
      <c r="K2" s="41"/>
      <c r="L2" s="41"/>
      <c r="M2" s="41"/>
    </row>
    <row r="3" spans="1:14" x14ac:dyDescent="0.2">
      <c r="A3" s="106" t="s">
        <v>78</v>
      </c>
      <c r="B3" s="107" t="s">
        <v>22</v>
      </c>
      <c r="C3" s="107" t="s">
        <v>23</v>
      </c>
      <c r="D3" s="107" t="s">
        <v>24</v>
      </c>
      <c r="E3" s="107" t="s">
        <v>25</v>
      </c>
      <c r="F3" s="107" t="s">
        <v>26</v>
      </c>
      <c r="G3" s="107" t="s">
        <v>27</v>
      </c>
      <c r="H3" s="107" t="s">
        <v>28</v>
      </c>
      <c r="I3" s="107" t="s">
        <v>29</v>
      </c>
      <c r="J3" s="107" t="s">
        <v>30</v>
      </c>
      <c r="K3" s="107" t="s">
        <v>31</v>
      </c>
      <c r="L3" s="107" t="s">
        <v>32</v>
      </c>
      <c r="M3" s="107" t="s">
        <v>33</v>
      </c>
    </row>
    <row r="4" spans="1:14" x14ac:dyDescent="0.2">
      <c r="A4" s="100" t="s">
        <v>495</v>
      </c>
      <c r="B4" s="101">
        <v>0</v>
      </c>
      <c r="C4" s="101">
        <v>0</v>
      </c>
      <c r="D4" s="101">
        <v>0</v>
      </c>
      <c r="E4" s="101">
        <v>0</v>
      </c>
      <c r="F4" s="101">
        <v>0</v>
      </c>
      <c r="G4" s="101">
        <v>0</v>
      </c>
      <c r="H4" s="101">
        <v>8.0780536659999999E-3</v>
      </c>
      <c r="I4" s="101">
        <v>0</v>
      </c>
      <c r="J4" s="101">
        <v>0</v>
      </c>
      <c r="K4" s="101">
        <v>0</v>
      </c>
      <c r="L4" s="101">
        <v>0</v>
      </c>
      <c r="M4" s="101">
        <v>0</v>
      </c>
      <c r="N4" s="46"/>
    </row>
    <row r="5" spans="1:14" x14ac:dyDescent="0.2">
      <c r="A5" s="100" t="s">
        <v>101</v>
      </c>
      <c r="B5" s="101">
        <v>15.222937626045001</v>
      </c>
      <c r="C5" s="101">
        <v>13.451448899723001</v>
      </c>
      <c r="D5" s="101">
        <v>14.022466760632001</v>
      </c>
      <c r="E5" s="101">
        <v>13.832450515133001</v>
      </c>
      <c r="F5" s="101">
        <v>16.544161999662002</v>
      </c>
      <c r="G5" s="101">
        <v>20.745524199365999</v>
      </c>
      <c r="H5" s="101">
        <v>19.598169308277001</v>
      </c>
      <c r="I5" s="101">
        <v>28.057190622549999</v>
      </c>
      <c r="J5" s="101">
        <v>36.148729318568002</v>
      </c>
      <c r="K5" s="101">
        <v>44.81841971747</v>
      </c>
      <c r="L5" s="101">
        <v>23.480590831225001</v>
      </c>
      <c r="M5" s="101">
        <v>17.493534354499999</v>
      </c>
      <c r="N5" s="46"/>
    </row>
    <row r="6" spans="1:14" x14ac:dyDescent="0.2">
      <c r="A6" s="100" t="s">
        <v>98</v>
      </c>
      <c r="B6" s="101">
        <v>18.461585652748997</v>
      </c>
      <c r="C6" s="101">
        <v>18.096457261127</v>
      </c>
      <c r="D6" s="101">
        <v>27.245154897523001</v>
      </c>
      <c r="E6" s="101">
        <v>40.663541908454</v>
      </c>
      <c r="F6" s="101">
        <v>44.571291311180005</v>
      </c>
      <c r="G6" s="101">
        <v>21.537640761305997</v>
      </c>
      <c r="H6" s="101">
        <v>30.355894951789001</v>
      </c>
      <c r="I6" s="101">
        <v>36.194067789387006</v>
      </c>
      <c r="J6" s="101">
        <v>35.64533133658</v>
      </c>
      <c r="K6" s="101">
        <v>14.797241349374</v>
      </c>
      <c r="L6" s="101">
        <v>21.024696558776</v>
      </c>
      <c r="M6" s="101">
        <v>10.261971092895999</v>
      </c>
      <c r="N6" s="46"/>
    </row>
    <row r="7" spans="1:14" x14ac:dyDescent="0.2">
      <c r="A7" s="100" t="s">
        <v>118</v>
      </c>
      <c r="B7" s="101">
        <v>5.0381253917000005E-2</v>
      </c>
      <c r="C7" s="101">
        <v>0.199860958634</v>
      </c>
      <c r="D7" s="101">
        <v>0.1895383819</v>
      </c>
      <c r="E7" s="101">
        <v>0.494778697632</v>
      </c>
      <c r="F7" s="101">
        <v>0.16058858635200002</v>
      </c>
      <c r="G7" s="101">
        <v>0</v>
      </c>
      <c r="H7" s="101">
        <v>0.12392828042199999</v>
      </c>
      <c r="I7" s="101">
        <v>0.25060877854699998</v>
      </c>
      <c r="J7" s="101">
        <v>0.22623412354699998</v>
      </c>
      <c r="K7" s="101">
        <v>1.2988557037E-2</v>
      </c>
      <c r="L7" s="101">
        <v>0</v>
      </c>
      <c r="M7" s="101">
        <v>0</v>
      </c>
      <c r="N7" s="46"/>
    </row>
    <row r="8" spans="1:14" x14ac:dyDescent="0.2">
      <c r="A8" s="100" t="s">
        <v>337</v>
      </c>
      <c r="B8" s="101">
        <v>0.20408542344700001</v>
      </c>
      <c r="C8" s="101">
        <v>0.182095055522</v>
      </c>
      <c r="D8" s="101">
        <v>0.206800042253</v>
      </c>
      <c r="E8" s="101">
        <v>0.19596268852100002</v>
      </c>
      <c r="F8" s="101">
        <v>0.23084888176399998</v>
      </c>
      <c r="G8" s="101">
        <v>0.23132814783700001</v>
      </c>
      <c r="H8" s="101">
        <v>0.258721571032</v>
      </c>
      <c r="I8" s="101">
        <v>0.22827748684099999</v>
      </c>
      <c r="J8" s="101">
        <v>0.23008758245899999</v>
      </c>
      <c r="K8" s="101">
        <v>0.247205870465</v>
      </c>
      <c r="L8" s="101">
        <v>0.26108044566999999</v>
      </c>
      <c r="M8" s="101">
        <v>0.27178108291499997</v>
      </c>
      <c r="N8" s="46"/>
    </row>
    <row r="9" spans="1:14" x14ac:dyDescent="0.2">
      <c r="A9" s="100" t="s">
        <v>468</v>
      </c>
      <c r="B9" s="101">
        <v>0.206815433868</v>
      </c>
      <c r="C9" s="101">
        <v>4.0697482899E-2</v>
      </c>
      <c r="D9" s="101">
        <v>2.8427690178000002E-2</v>
      </c>
      <c r="E9" s="101">
        <v>2.4388519658000003E-2</v>
      </c>
      <c r="F9" s="101">
        <v>2.1321391009999999E-2</v>
      </c>
      <c r="G9" s="101">
        <v>4.27340567E-3</v>
      </c>
      <c r="H9" s="101">
        <v>1.88E-10</v>
      </c>
      <c r="I9" s="101">
        <v>4.8247493043000002E-2</v>
      </c>
      <c r="J9" s="101">
        <v>7.8804930517999999E-2</v>
      </c>
      <c r="K9" s="101">
        <v>3.9103686565000004E-2</v>
      </c>
      <c r="L9" s="101">
        <v>0.10526508995799999</v>
      </c>
      <c r="M9" s="101">
        <v>8.8889416757000003E-2</v>
      </c>
      <c r="N9" s="46"/>
    </row>
    <row r="10" spans="1:14" x14ac:dyDescent="0.2">
      <c r="A10" s="100" t="s">
        <v>338</v>
      </c>
      <c r="B10" s="101">
        <v>0.26365276509800001</v>
      </c>
      <c r="C10" s="101">
        <v>0.21652963573800002</v>
      </c>
      <c r="D10" s="101">
        <v>0.28892589081299996</v>
      </c>
      <c r="E10" s="101">
        <v>0.220778130474</v>
      </c>
      <c r="F10" s="101">
        <v>0.16278203010699999</v>
      </c>
      <c r="G10" s="101">
        <v>0.21699097299</v>
      </c>
      <c r="H10" s="101">
        <v>0.26557598460099996</v>
      </c>
      <c r="I10" s="101">
        <v>0.23970500206999998</v>
      </c>
      <c r="J10" s="101">
        <v>0.24308575487299999</v>
      </c>
      <c r="K10" s="101">
        <v>0.26106463217299997</v>
      </c>
      <c r="L10" s="101">
        <v>0.31093183154300003</v>
      </c>
      <c r="M10" s="101">
        <v>0.32048484751499995</v>
      </c>
      <c r="N10" s="46"/>
    </row>
    <row r="11" spans="1:14" x14ac:dyDescent="0.2">
      <c r="A11" s="100" t="s">
        <v>339</v>
      </c>
      <c r="B11" s="101">
        <v>1.434863965276</v>
      </c>
      <c r="C11" s="101">
        <v>1.474275256981</v>
      </c>
      <c r="D11" s="101">
        <v>1.6367691334599999</v>
      </c>
      <c r="E11" s="101">
        <v>1.712979496969</v>
      </c>
      <c r="F11" s="101">
        <v>1.372910287142</v>
      </c>
      <c r="G11" s="101">
        <v>1.29057134997</v>
      </c>
      <c r="H11" s="101">
        <v>1.426844100801</v>
      </c>
      <c r="I11" s="101">
        <v>1.834050042993</v>
      </c>
      <c r="J11" s="101">
        <v>1.8140470348410001</v>
      </c>
      <c r="K11" s="101">
        <v>1.518036463392</v>
      </c>
      <c r="L11" s="101">
        <v>1.3021292591139999</v>
      </c>
      <c r="M11" s="101">
        <v>1.6325479834479999</v>
      </c>
      <c r="N11" s="46"/>
    </row>
    <row r="12" spans="1:14" ht="13.5" customHeight="1" x14ac:dyDescent="0.2">
      <c r="A12" s="100" t="s">
        <v>340</v>
      </c>
      <c r="B12" s="101">
        <v>0.64859245044299996</v>
      </c>
      <c r="C12" s="101">
        <v>0.58298253269599998</v>
      </c>
      <c r="D12" s="101">
        <v>0.64725664215599998</v>
      </c>
      <c r="E12" s="101">
        <v>0.33736116223100004</v>
      </c>
      <c r="F12" s="101">
        <v>0.61494247763600007</v>
      </c>
      <c r="G12" s="101">
        <v>0.43554641694399998</v>
      </c>
      <c r="H12" s="101">
        <v>0.448570907352</v>
      </c>
      <c r="I12" s="101">
        <v>0.14269146764499999</v>
      </c>
      <c r="J12" s="101">
        <v>0</v>
      </c>
      <c r="K12" s="101">
        <v>0</v>
      </c>
      <c r="L12" s="101">
        <v>0</v>
      </c>
      <c r="M12" s="101">
        <v>0.25042778323699999</v>
      </c>
      <c r="N12" s="46"/>
    </row>
    <row r="13" spans="1:14" x14ac:dyDescent="0.2">
      <c r="A13" s="100" t="s">
        <v>341</v>
      </c>
      <c r="B13" s="101">
        <v>1.4740022576459999</v>
      </c>
      <c r="C13" s="101">
        <v>1.0137833828280001</v>
      </c>
      <c r="D13" s="101">
        <v>0.82355951742699995</v>
      </c>
      <c r="E13" s="101">
        <v>0.63298618330699996</v>
      </c>
      <c r="F13" s="101">
        <v>2.0611968280599999</v>
      </c>
      <c r="G13" s="101">
        <v>3.8361971646440001</v>
      </c>
      <c r="H13" s="101">
        <v>3.5579145383999999</v>
      </c>
      <c r="I13" s="101">
        <v>3.5099912086550002</v>
      </c>
      <c r="J13" s="101">
        <v>4.2825713773520002</v>
      </c>
      <c r="K13" s="101">
        <v>5.4151120241560005</v>
      </c>
      <c r="L13" s="101">
        <v>3.3187741764580001</v>
      </c>
      <c r="M13" s="101">
        <v>1.7806785859980001</v>
      </c>
      <c r="N13" s="46"/>
    </row>
    <row r="14" spans="1:14" x14ac:dyDescent="0.2">
      <c r="A14" s="100" t="s">
        <v>88</v>
      </c>
      <c r="B14" s="101">
        <v>10.4557457016</v>
      </c>
      <c r="C14" s="101">
        <v>9.0283629358779987</v>
      </c>
      <c r="D14" s="101">
        <v>9.0910201558439994</v>
      </c>
      <c r="E14" s="101">
        <v>8.857745143842001</v>
      </c>
      <c r="F14" s="101">
        <v>13.427315434196</v>
      </c>
      <c r="G14" s="101">
        <v>12.653838610496999</v>
      </c>
      <c r="H14" s="101">
        <v>11.598515692523002</v>
      </c>
      <c r="I14" s="101">
        <v>11.994556760725001</v>
      </c>
      <c r="J14" s="101">
        <v>15.756001032278</v>
      </c>
      <c r="K14" s="101">
        <v>24.092822007621002</v>
      </c>
      <c r="L14" s="101">
        <v>14.743710233876</v>
      </c>
      <c r="M14" s="101">
        <v>11.185671611884</v>
      </c>
      <c r="N14" s="46"/>
    </row>
    <row r="15" spans="1:14" x14ac:dyDescent="0.2">
      <c r="A15" s="100" t="s">
        <v>342</v>
      </c>
      <c r="B15" s="101">
        <v>1.638129263895</v>
      </c>
      <c r="C15" s="101">
        <v>1.39018647038</v>
      </c>
      <c r="D15" s="101">
        <v>1.459897030814</v>
      </c>
      <c r="E15" s="101">
        <v>1.334412702291</v>
      </c>
      <c r="F15" s="101">
        <v>1.8978832695840002</v>
      </c>
      <c r="G15" s="101">
        <v>2.4891801655859997</v>
      </c>
      <c r="H15" s="101">
        <v>2.1462561735649999</v>
      </c>
      <c r="I15" s="101">
        <v>3.1422011268739998</v>
      </c>
      <c r="J15" s="101">
        <v>3.9762998098660001</v>
      </c>
      <c r="K15" s="101">
        <v>5.3563462342120003</v>
      </c>
      <c r="L15" s="101">
        <v>3.0020989821400001</v>
      </c>
      <c r="M15" s="101">
        <v>1.9145268352649998</v>
      </c>
      <c r="N15" s="46"/>
    </row>
    <row r="16" spans="1:14" x14ac:dyDescent="0.2">
      <c r="A16" s="100" t="s">
        <v>102</v>
      </c>
      <c r="B16" s="101">
        <v>0.19385447229500002</v>
      </c>
      <c r="C16" s="101">
        <v>0.173703161908</v>
      </c>
      <c r="D16" s="101">
        <v>0.16778406971400001</v>
      </c>
      <c r="E16" s="101">
        <v>0.15864969284199998</v>
      </c>
      <c r="F16" s="101">
        <v>0.187608228175</v>
      </c>
      <c r="G16" s="101">
        <v>0.192593305268</v>
      </c>
      <c r="H16" s="101">
        <v>0.19655793799000001</v>
      </c>
      <c r="I16" s="101">
        <v>0.159983996288</v>
      </c>
      <c r="J16" s="101">
        <v>0.11538981665300001</v>
      </c>
      <c r="K16" s="101">
        <v>0.17177613220600002</v>
      </c>
      <c r="L16" s="101">
        <v>0.196297257606</v>
      </c>
      <c r="M16" s="101">
        <v>0.13373842610700001</v>
      </c>
      <c r="N16" s="46"/>
    </row>
    <row r="17" spans="1:14" x14ac:dyDescent="0.2">
      <c r="A17" s="100" t="s">
        <v>220</v>
      </c>
      <c r="B17" s="101">
        <v>0.79776964700500008</v>
      </c>
      <c r="C17" s="101">
        <v>0.58486031227999991</v>
      </c>
      <c r="D17" s="101">
        <v>0.33455252494299997</v>
      </c>
      <c r="E17" s="101">
        <v>0.26225828110499999</v>
      </c>
      <c r="F17" s="101">
        <v>0.64158009032600005</v>
      </c>
      <c r="G17" s="101">
        <v>2.1773542740659999</v>
      </c>
      <c r="H17" s="101">
        <v>2.45861335214</v>
      </c>
      <c r="I17" s="101">
        <v>1.8051759272700001</v>
      </c>
      <c r="J17" s="101">
        <v>3.7522637276630002</v>
      </c>
      <c r="K17" s="101">
        <v>3.9351254291400002</v>
      </c>
      <c r="L17" s="101">
        <v>1.961654346932</v>
      </c>
      <c r="M17" s="101">
        <v>1.4831985978790001</v>
      </c>
      <c r="N17" s="46"/>
    </row>
    <row r="18" spans="1:14" x14ac:dyDescent="0.2">
      <c r="A18" s="100" t="s">
        <v>103</v>
      </c>
      <c r="B18" s="101">
        <v>74.143233678575996</v>
      </c>
      <c r="C18" s="101">
        <v>73.867312363948002</v>
      </c>
      <c r="D18" s="101">
        <v>81.576977652601997</v>
      </c>
      <c r="E18" s="101">
        <v>88.455574296805992</v>
      </c>
      <c r="F18" s="101">
        <v>80.184896828646004</v>
      </c>
      <c r="G18" s="101">
        <v>45.687463461432998</v>
      </c>
      <c r="H18" s="101">
        <v>53.025709912753001</v>
      </c>
      <c r="I18" s="101">
        <v>42.243269885117002</v>
      </c>
      <c r="J18" s="101">
        <v>41.042673324649002</v>
      </c>
      <c r="K18" s="101">
        <v>116.88559572128401</v>
      </c>
      <c r="L18" s="101">
        <v>157.307486514695</v>
      </c>
      <c r="M18" s="101">
        <v>52.967311190780002</v>
      </c>
      <c r="N18" s="46"/>
    </row>
    <row r="19" spans="1:14" x14ac:dyDescent="0.2">
      <c r="A19" s="100" t="s">
        <v>469</v>
      </c>
      <c r="B19" s="101">
        <v>1.6252087809139999</v>
      </c>
      <c r="C19" s="101">
        <v>1.2991656113529999</v>
      </c>
      <c r="D19" s="101">
        <v>1.2163745451899999</v>
      </c>
      <c r="E19" s="101">
        <v>0.85113052330100003</v>
      </c>
      <c r="F19" s="101">
        <v>0.83420272479099999</v>
      </c>
      <c r="G19" s="101">
        <v>1.4688155393360001</v>
      </c>
      <c r="H19" s="101">
        <v>1.885560995806</v>
      </c>
      <c r="I19" s="101">
        <v>1.8019534256480001</v>
      </c>
      <c r="J19" s="101">
        <v>2.0648372739449998</v>
      </c>
      <c r="K19" s="101">
        <v>2.6558340895920001</v>
      </c>
      <c r="L19" s="101">
        <v>1.98682781384</v>
      </c>
      <c r="M19" s="101">
        <v>1.8250750070170001</v>
      </c>
      <c r="N19" s="46"/>
    </row>
    <row r="20" spans="1:14" x14ac:dyDescent="0.2">
      <c r="A20" s="100" t="s">
        <v>140</v>
      </c>
      <c r="B20" s="101">
        <v>0</v>
      </c>
      <c r="C20" s="101">
        <v>0</v>
      </c>
      <c r="D20" s="101">
        <v>0</v>
      </c>
      <c r="E20" s="101">
        <v>0</v>
      </c>
      <c r="F20" s="101">
        <v>0</v>
      </c>
      <c r="G20" s="101">
        <v>0</v>
      </c>
      <c r="H20" s="101">
        <v>0</v>
      </c>
      <c r="I20" s="101">
        <v>0</v>
      </c>
      <c r="J20" s="101">
        <v>0</v>
      </c>
      <c r="K20" s="101">
        <v>0</v>
      </c>
      <c r="L20" s="101">
        <v>0</v>
      </c>
      <c r="M20" s="101">
        <v>0</v>
      </c>
      <c r="N20" s="46"/>
    </row>
    <row r="21" spans="1:14" x14ac:dyDescent="0.2">
      <c r="A21" s="100" t="s">
        <v>94</v>
      </c>
      <c r="B21" s="101">
        <v>11.501712781243</v>
      </c>
      <c r="C21" s="101">
        <v>10.390155530392001</v>
      </c>
      <c r="D21" s="101">
        <v>11.875676565148</v>
      </c>
      <c r="E21" s="101">
        <v>10.298776558948001</v>
      </c>
      <c r="F21" s="101">
        <v>4.8592766521290001</v>
      </c>
      <c r="G21" s="101">
        <v>0.513163564174</v>
      </c>
      <c r="H21" s="101">
        <v>0</v>
      </c>
      <c r="I21" s="101">
        <v>0</v>
      </c>
      <c r="J21" s="101">
        <v>0</v>
      </c>
      <c r="K21" s="101">
        <v>4.4722720839999999E-3</v>
      </c>
      <c r="L21" s="101">
        <v>2.3758373993730002</v>
      </c>
      <c r="M21" s="101">
        <v>7.4445098425810006</v>
      </c>
      <c r="N21" s="46"/>
    </row>
    <row r="22" spans="1:14" x14ac:dyDescent="0.2">
      <c r="A22" s="100" t="s">
        <v>185</v>
      </c>
      <c r="B22" s="101">
        <v>5.359</v>
      </c>
      <c r="C22" s="101">
        <v>31.635000000000002</v>
      </c>
      <c r="D22" s="101">
        <v>13.58</v>
      </c>
      <c r="E22" s="101">
        <v>20.14</v>
      </c>
      <c r="F22" s="101">
        <v>13.215</v>
      </c>
      <c r="G22" s="101">
        <v>1.4</v>
      </c>
      <c r="H22" s="101">
        <v>28.858000000000001</v>
      </c>
      <c r="I22" s="101">
        <v>2.5649999999999999</v>
      </c>
      <c r="J22" s="101">
        <v>8.5449999999999999</v>
      </c>
      <c r="K22" s="101">
        <v>3.02</v>
      </c>
      <c r="L22" s="101">
        <v>1.41</v>
      </c>
      <c r="M22" s="101">
        <v>2.2949999999999999</v>
      </c>
      <c r="N22" s="46"/>
    </row>
    <row r="23" spans="1:14" x14ac:dyDescent="0.2">
      <c r="A23" s="100" t="s">
        <v>345</v>
      </c>
      <c r="B23" s="101">
        <v>2.1115142309999998E-2</v>
      </c>
      <c r="C23" s="101">
        <v>3.0251845160000002E-2</v>
      </c>
      <c r="D23" s="101">
        <v>8.1434393490000007E-2</v>
      </c>
      <c r="E23" s="101">
        <v>0</v>
      </c>
      <c r="F23" s="101">
        <v>0.14099567764499998</v>
      </c>
      <c r="G23" s="101">
        <v>6.7765341000000007E-2</v>
      </c>
      <c r="H23" s="101">
        <v>8.7056839334000005E-2</v>
      </c>
      <c r="I23" s="101">
        <v>5.61291675E-2</v>
      </c>
      <c r="J23" s="101">
        <v>8.5928529749999996E-2</v>
      </c>
      <c r="K23" s="101">
        <v>2.626973958E-3</v>
      </c>
      <c r="L23" s="101">
        <v>9.9111499999999988E-3</v>
      </c>
      <c r="M23" s="101">
        <v>7.1682621320000002E-3</v>
      </c>
      <c r="N23" s="46"/>
    </row>
    <row r="24" spans="1:14" x14ac:dyDescent="0.2">
      <c r="A24" s="100" t="s">
        <v>346</v>
      </c>
      <c r="B24" s="101">
        <v>70.436000000000007</v>
      </c>
      <c r="C24" s="101">
        <v>78.444999999999993</v>
      </c>
      <c r="D24" s="101">
        <v>87.1</v>
      </c>
      <c r="E24" s="101">
        <v>85.24</v>
      </c>
      <c r="F24" s="101">
        <v>88.534999999999997</v>
      </c>
      <c r="G24" s="101">
        <v>85.56</v>
      </c>
      <c r="H24" s="101">
        <v>88.56</v>
      </c>
      <c r="I24" s="101">
        <v>88.65</v>
      </c>
      <c r="J24" s="101">
        <v>83.47</v>
      </c>
      <c r="K24" s="101">
        <v>62.27</v>
      </c>
      <c r="L24" s="101">
        <v>45.024999999999999</v>
      </c>
      <c r="M24" s="101">
        <v>59.755000000000003</v>
      </c>
      <c r="N24" s="46"/>
    </row>
    <row r="25" spans="1:14" x14ac:dyDescent="0.2">
      <c r="A25" s="100" t="s">
        <v>347</v>
      </c>
      <c r="B25" s="101">
        <v>0</v>
      </c>
      <c r="C25" s="101">
        <v>0</v>
      </c>
      <c r="D25" s="101">
        <v>0</v>
      </c>
      <c r="E25" s="101">
        <v>0</v>
      </c>
      <c r="F25" s="101">
        <v>7.9509999999999997E-3</v>
      </c>
      <c r="G25" s="101">
        <v>0</v>
      </c>
      <c r="H25" s="101">
        <v>0</v>
      </c>
      <c r="I25" s="101">
        <v>0</v>
      </c>
      <c r="J25" s="101">
        <v>0</v>
      </c>
      <c r="K25" s="101">
        <v>0</v>
      </c>
      <c r="L25" s="101">
        <v>0</v>
      </c>
      <c r="M25" s="101">
        <v>0</v>
      </c>
      <c r="N25" s="46"/>
    </row>
    <row r="26" spans="1:14" x14ac:dyDescent="0.2">
      <c r="A26" s="100" t="s">
        <v>348</v>
      </c>
      <c r="B26" s="101">
        <v>0.15343399999999999</v>
      </c>
      <c r="C26" s="101">
        <v>0.44804899999999998</v>
      </c>
      <c r="D26" s="101">
        <v>0.26624199999999998</v>
      </c>
      <c r="E26" s="101">
        <v>0</v>
      </c>
      <c r="F26" s="101">
        <v>1.2602279999999999</v>
      </c>
      <c r="G26" s="101">
        <v>0.66828600000000005</v>
      </c>
      <c r="H26" s="101">
        <v>2.7049999999999999E-3</v>
      </c>
      <c r="I26" s="101">
        <v>0.14000000000000001</v>
      </c>
      <c r="J26" s="101">
        <v>0</v>
      </c>
      <c r="K26" s="101">
        <v>0</v>
      </c>
      <c r="L26" s="101">
        <v>0</v>
      </c>
      <c r="M26" s="101">
        <v>0</v>
      </c>
      <c r="N26" s="46"/>
    </row>
    <row r="27" spans="1:14" x14ac:dyDescent="0.2">
      <c r="A27" s="100" t="s">
        <v>349</v>
      </c>
      <c r="B27" s="101">
        <v>1.3919999999999999</v>
      </c>
      <c r="C27" s="101">
        <v>0.15</v>
      </c>
      <c r="D27" s="101">
        <v>0.42599999999999999</v>
      </c>
      <c r="E27" s="101">
        <v>0.28399999999999997</v>
      </c>
      <c r="F27" s="101">
        <v>0.92800000000000005</v>
      </c>
      <c r="G27" s="101">
        <v>1.734</v>
      </c>
      <c r="H27" s="101">
        <v>0.255</v>
      </c>
      <c r="I27" s="101">
        <v>0</v>
      </c>
      <c r="J27" s="101">
        <v>0</v>
      </c>
      <c r="K27" s="101">
        <v>0</v>
      </c>
      <c r="L27" s="101">
        <v>0</v>
      </c>
      <c r="M27" s="101">
        <v>0</v>
      </c>
      <c r="N27" s="46"/>
    </row>
    <row r="28" spans="1:14" x14ac:dyDescent="0.2">
      <c r="A28" s="100" t="s">
        <v>100</v>
      </c>
      <c r="B28" s="101">
        <v>0.81778507481000007</v>
      </c>
      <c r="C28" s="101">
        <v>2.7386241248680001</v>
      </c>
      <c r="D28" s="101">
        <v>2.246995738306</v>
      </c>
      <c r="E28" s="101">
        <v>4.9521657556359999</v>
      </c>
      <c r="F28" s="101">
        <v>1.301481559255</v>
      </c>
      <c r="G28" s="101">
        <v>1.6345017883580002</v>
      </c>
      <c r="H28" s="101">
        <v>1.1024043941870001</v>
      </c>
      <c r="I28" s="101">
        <v>1.33164885167</v>
      </c>
      <c r="J28" s="101">
        <v>0.65041395527699997</v>
      </c>
      <c r="K28" s="101">
        <v>7.7759165525000007E-2</v>
      </c>
      <c r="L28" s="101">
        <v>0.19361128247899997</v>
      </c>
      <c r="M28" s="101">
        <v>0</v>
      </c>
      <c r="N28" s="46"/>
    </row>
    <row r="29" spans="1:14" x14ac:dyDescent="0.2">
      <c r="A29" s="100" t="s">
        <v>235</v>
      </c>
      <c r="B29" s="101">
        <v>7.5128452859720003</v>
      </c>
      <c r="C29" s="101">
        <v>6.0997883511159996</v>
      </c>
      <c r="D29" s="101">
        <v>7.604286911729</v>
      </c>
      <c r="E29" s="101">
        <v>3.1752445609970001</v>
      </c>
      <c r="F29" s="101">
        <v>0</v>
      </c>
      <c r="G29" s="101">
        <v>0</v>
      </c>
      <c r="H29" s="101">
        <v>0</v>
      </c>
      <c r="I29" s="101">
        <v>0</v>
      </c>
      <c r="J29" s="101">
        <v>0</v>
      </c>
      <c r="K29" s="101">
        <v>2.4854621999999998E-5</v>
      </c>
      <c r="L29" s="101">
        <v>2.690630091984</v>
      </c>
      <c r="M29" s="101">
        <v>5.1198099530040002</v>
      </c>
      <c r="N29" s="46"/>
    </row>
    <row r="30" spans="1:14" x14ac:dyDescent="0.2">
      <c r="A30" s="100" t="s">
        <v>470</v>
      </c>
      <c r="B30" s="101">
        <v>0</v>
      </c>
      <c r="C30" s="101">
        <v>0</v>
      </c>
      <c r="D30" s="101">
        <v>0</v>
      </c>
      <c r="E30" s="101">
        <v>0</v>
      </c>
      <c r="F30" s="101">
        <v>0</v>
      </c>
      <c r="G30" s="101">
        <v>0</v>
      </c>
      <c r="H30" s="101">
        <v>0</v>
      </c>
      <c r="I30" s="101">
        <v>0</v>
      </c>
      <c r="J30" s="101">
        <v>0</v>
      </c>
      <c r="K30" s="101">
        <v>0</v>
      </c>
      <c r="L30" s="101">
        <v>0</v>
      </c>
      <c r="M30" s="101">
        <v>0</v>
      </c>
      <c r="N30" s="46"/>
    </row>
    <row r="31" spans="1:14" x14ac:dyDescent="0.2">
      <c r="A31" s="100" t="s">
        <v>104</v>
      </c>
      <c r="B31" s="101">
        <v>0</v>
      </c>
      <c r="C31" s="101">
        <v>0</v>
      </c>
      <c r="D31" s="101">
        <v>0</v>
      </c>
      <c r="E31" s="101">
        <v>0</v>
      </c>
      <c r="F31" s="101">
        <v>0</v>
      </c>
      <c r="G31" s="101">
        <v>0</v>
      </c>
      <c r="H31" s="101">
        <v>0</v>
      </c>
      <c r="I31" s="101">
        <v>0</v>
      </c>
      <c r="J31" s="101">
        <v>0</v>
      </c>
      <c r="K31" s="101">
        <v>0</v>
      </c>
      <c r="L31" s="101">
        <v>0</v>
      </c>
      <c r="M31" s="101">
        <v>0</v>
      </c>
      <c r="N31" s="46"/>
    </row>
    <row r="32" spans="1:14" x14ac:dyDescent="0.2">
      <c r="A32" s="100" t="s">
        <v>350</v>
      </c>
      <c r="B32" s="101">
        <v>1.190749218681</v>
      </c>
      <c r="C32" s="101">
        <v>0.96443604826200002</v>
      </c>
      <c r="D32" s="101">
        <v>0.87117756981100003</v>
      </c>
      <c r="E32" s="101">
        <v>0.93343688575100003</v>
      </c>
      <c r="F32" s="101">
        <v>1.6413481345180001</v>
      </c>
      <c r="G32" s="101">
        <v>2.342884636955</v>
      </c>
      <c r="H32" s="101">
        <v>1.787596760107</v>
      </c>
      <c r="I32" s="101">
        <v>2.2119566946189999</v>
      </c>
      <c r="J32" s="101">
        <v>2.8014754042600001</v>
      </c>
      <c r="K32" s="101">
        <v>3.2203437557329999</v>
      </c>
      <c r="L32" s="101">
        <v>2.506791968156</v>
      </c>
      <c r="M32" s="101">
        <v>1.6058029797139999</v>
      </c>
      <c r="N32" s="46"/>
    </row>
    <row r="33" spans="1:14" x14ac:dyDescent="0.2">
      <c r="A33" s="100" t="s">
        <v>265</v>
      </c>
      <c r="B33" s="101">
        <v>0.105085295676</v>
      </c>
      <c r="C33" s="101">
        <v>5.6395935595000002E-2</v>
      </c>
      <c r="D33" s="101">
        <v>4.8158353797000002E-2</v>
      </c>
      <c r="E33" s="101">
        <v>3.2763325151999999E-2</v>
      </c>
      <c r="F33" s="101">
        <v>0.10651052468899999</v>
      </c>
      <c r="G33" s="101">
        <v>0.12645416576499999</v>
      </c>
      <c r="H33" s="101">
        <v>0.204580839584</v>
      </c>
      <c r="I33" s="101">
        <v>0.15959057213399999</v>
      </c>
      <c r="J33" s="101">
        <v>0.107480403372</v>
      </c>
      <c r="K33" s="101">
        <v>0.22874323855499998</v>
      </c>
      <c r="L33" s="101">
        <v>0.19549324014400002</v>
      </c>
      <c r="M33" s="101">
        <v>0.128057678594</v>
      </c>
      <c r="N33" s="46"/>
    </row>
    <row r="34" spans="1:14" x14ac:dyDescent="0.2">
      <c r="A34" s="100" t="s">
        <v>264</v>
      </c>
      <c r="B34" s="101">
        <v>15.006060365792001</v>
      </c>
      <c r="C34" s="101">
        <v>9.0327218852750004</v>
      </c>
      <c r="D34" s="101">
        <v>0</v>
      </c>
      <c r="E34" s="101">
        <v>9.1198257942800005</v>
      </c>
      <c r="F34" s="101">
        <v>20.311772594287998</v>
      </c>
      <c r="G34" s="101">
        <v>17.385511273862001</v>
      </c>
      <c r="H34" s="101">
        <v>20.226205582079</v>
      </c>
      <c r="I34" s="101">
        <v>19.599535871139</v>
      </c>
      <c r="J34" s="101">
        <v>18.592600206774001</v>
      </c>
      <c r="K34" s="101">
        <v>15.951816604854999</v>
      </c>
      <c r="L34" s="101">
        <v>8.2653615386309998</v>
      </c>
      <c r="M34" s="101">
        <v>8.9512903705020008</v>
      </c>
      <c r="N34" s="46"/>
    </row>
    <row r="35" spans="1:14" x14ac:dyDescent="0.2">
      <c r="A35" s="100" t="s">
        <v>117</v>
      </c>
      <c r="B35" s="101">
        <v>0.10897319999999999</v>
      </c>
      <c r="C35" s="101">
        <v>0.8173452000000001</v>
      </c>
      <c r="D35" s="101">
        <v>2.1733026</v>
      </c>
      <c r="E35" s="101">
        <v>1.7978394</v>
      </c>
      <c r="F35" s="101">
        <v>1.683297</v>
      </c>
      <c r="G35" s="101">
        <v>0.6295632000000001</v>
      </c>
      <c r="H35" s="101">
        <v>2.0861274000000001</v>
      </c>
      <c r="I35" s="101">
        <v>1.6004856000000001</v>
      </c>
      <c r="J35" s="101">
        <v>2.5470983999999999</v>
      </c>
      <c r="K35" s="101">
        <v>0.1228458</v>
      </c>
      <c r="L35" s="101">
        <v>0.61750499999999997</v>
      </c>
      <c r="M35" s="101">
        <v>2.4359999999999999E-4</v>
      </c>
      <c r="N35" s="46"/>
    </row>
    <row r="36" spans="1:14" x14ac:dyDescent="0.2">
      <c r="A36" s="100" t="s">
        <v>351</v>
      </c>
      <c r="B36" s="101">
        <v>1.1850552947E-2</v>
      </c>
      <c r="C36" s="101">
        <v>4.5756181518999996E-2</v>
      </c>
      <c r="D36" s="101">
        <v>0.20911056922400001</v>
      </c>
      <c r="E36" s="101">
        <v>0.12367986805299999</v>
      </c>
      <c r="F36" s="101">
        <v>0</v>
      </c>
      <c r="G36" s="101">
        <v>5.8057340439999997E-3</v>
      </c>
      <c r="H36" s="101">
        <v>4.8982412599999997E-2</v>
      </c>
      <c r="I36" s="101">
        <v>7.8902375115999998E-2</v>
      </c>
      <c r="J36" s="101">
        <v>0.20683853221699999</v>
      </c>
      <c r="K36" s="101">
        <v>1.1023284046999999E-2</v>
      </c>
      <c r="L36" s="101">
        <v>3.0002329017E-2</v>
      </c>
      <c r="M36" s="101">
        <v>0</v>
      </c>
      <c r="N36" s="46"/>
    </row>
    <row r="37" spans="1:14" x14ac:dyDescent="0.2">
      <c r="A37" s="100" t="s">
        <v>352</v>
      </c>
      <c r="B37" s="101">
        <v>1.1379588905E-2</v>
      </c>
      <c r="C37" s="101">
        <v>4.2380090337E-2</v>
      </c>
      <c r="D37" s="101">
        <v>0.19303838370400001</v>
      </c>
      <c r="E37" s="101">
        <v>0.12020899326699999</v>
      </c>
      <c r="F37" s="101">
        <v>0</v>
      </c>
      <c r="G37" s="101">
        <v>5.7385822820000005E-3</v>
      </c>
      <c r="H37" s="101">
        <v>5.0828735437000006E-2</v>
      </c>
      <c r="I37" s="101">
        <v>7.6702387923999998E-2</v>
      </c>
      <c r="J37" s="101">
        <v>0.17272910396000002</v>
      </c>
      <c r="K37" s="101">
        <v>9.9833319719999994E-3</v>
      </c>
      <c r="L37" s="101">
        <v>2.6146097774000003E-2</v>
      </c>
      <c r="M37" s="101">
        <v>0</v>
      </c>
      <c r="N37" s="46"/>
    </row>
    <row r="38" spans="1:14" x14ac:dyDescent="0.2">
      <c r="A38" s="100" t="s">
        <v>353</v>
      </c>
      <c r="B38" s="101">
        <v>1.232445358E-2</v>
      </c>
      <c r="C38" s="101">
        <v>4.6185040524E-2</v>
      </c>
      <c r="D38" s="101">
        <v>0.21362672583600001</v>
      </c>
      <c r="E38" s="101">
        <v>0.12229505672300001</v>
      </c>
      <c r="F38" s="101">
        <v>0</v>
      </c>
      <c r="G38" s="101">
        <v>5.2269167059999996E-3</v>
      </c>
      <c r="H38" s="101">
        <v>5.0858774475999999E-2</v>
      </c>
      <c r="I38" s="101">
        <v>7.4799219098999989E-2</v>
      </c>
      <c r="J38" s="101">
        <v>0.179070221684</v>
      </c>
      <c r="K38" s="101">
        <v>1.0233043511E-2</v>
      </c>
      <c r="L38" s="101">
        <v>1.6877251555E-2</v>
      </c>
      <c r="M38" s="101">
        <v>0</v>
      </c>
      <c r="N38" s="46"/>
    </row>
    <row r="39" spans="1:14" x14ac:dyDescent="0.2">
      <c r="A39" s="100" t="s">
        <v>273</v>
      </c>
      <c r="B39" s="101">
        <v>0.35869629207999998</v>
      </c>
      <c r="C39" s="101">
        <v>0.30702440759600003</v>
      </c>
      <c r="D39" s="101">
        <v>0.30715865622399996</v>
      </c>
      <c r="E39" s="101">
        <v>0.28186196140999997</v>
      </c>
      <c r="F39" s="101">
        <v>0.329270757814</v>
      </c>
      <c r="G39" s="101">
        <v>0.51584418106399998</v>
      </c>
      <c r="H39" s="101">
        <v>0.55831482848699998</v>
      </c>
      <c r="I39" s="101">
        <v>0.51777751433200003</v>
      </c>
      <c r="J39" s="101">
        <v>0.49617511806699999</v>
      </c>
      <c r="K39" s="101">
        <v>0.30854933375599997</v>
      </c>
      <c r="L39" s="101">
        <v>0.39629651739300004</v>
      </c>
      <c r="M39" s="101">
        <v>0.42183186394599997</v>
      </c>
      <c r="N39" s="46"/>
    </row>
    <row r="40" spans="1:14" x14ac:dyDescent="0.2">
      <c r="A40" s="100" t="s">
        <v>354</v>
      </c>
      <c r="B40" s="101">
        <v>0.31276233889900001</v>
      </c>
      <c r="C40" s="101">
        <v>0.26582628896799998</v>
      </c>
      <c r="D40" s="101">
        <v>0.25608005583999999</v>
      </c>
      <c r="E40" s="101">
        <v>0.22980484952899999</v>
      </c>
      <c r="F40" s="101">
        <v>0</v>
      </c>
      <c r="G40" s="101">
        <v>1.8208110005E-2</v>
      </c>
      <c r="H40" s="101">
        <v>0</v>
      </c>
      <c r="I40" s="101">
        <v>0.20427642501000001</v>
      </c>
      <c r="J40" s="101">
        <v>0.15592005686800001</v>
      </c>
      <c r="K40" s="101">
        <v>0.27618228</v>
      </c>
      <c r="L40" s="101">
        <v>0.18794328200000002</v>
      </c>
      <c r="M40" s="101">
        <v>0.20252400030399997</v>
      </c>
      <c r="N40" s="46"/>
    </row>
    <row r="41" spans="1:14" x14ac:dyDescent="0.2">
      <c r="A41" s="100" t="s">
        <v>274</v>
      </c>
      <c r="B41" s="101">
        <v>1.83369829996</v>
      </c>
      <c r="C41" s="101">
        <v>1.6917267011830002</v>
      </c>
      <c r="D41" s="101">
        <v>2.0156833919309998</v>
      </c>
      <c r="E41" s="101">
        <v>1.9368658097</v>
      </c>
      <c r="F41" s="101">
        <v>6.0871908732679998</v>
      </c>
      <c r="G41" s="101">
        <v>21.008724666576001</v>
      </c>
      <c r="H41" s="101">
        <v>28.790535667286001</v>
      </c>
      <c r="I41" s="101">
        <v>28.488344776489001</v>
      </c>
      <c r="J41" s="101">
        <v>12.095821839316999</v>
      </c>
      <c r="K41" s="101">
        <v>6.0708075649229993</v>
      </c>
      <c r="L41" s="101">
        <v>2.912291471174</v>
      </c>
      <c r="M41" s="101">
        <v>1.9952708572569999</v>
      </c>
      <c r="N41" s="46"/>
    </row>
    <row r="42" spans="1:14" x14ac:dyDescent="0.2">
      <c r="A42" s="100" t="s">
        <v>275</v>
      </c>
      <c r="B42" s="101">
        <v>0.47564283207499997</v>
      </c>
      <c r="C42" s="101">
        <v>0.317985549576</v>
      </c>
      <c r="D42" s="101">
        <v>0.27453051835600001</v>
      </c>
      <c r="E42" s="101">
        <v>0.25341671974999996</v>
      </c>
      <c r="F42" s="101">
        <v>0.36644769299900004</v>
      </c>
      <c r="G42" s="101">
        <v>0.94127291293000004</v>
      </c>
      <c r="H42" s="101">
        <v>0.96174306083600003</v>
      </c>
      <c r="I42" s="101">
        <v>1.238409858624</v>
      </c>
      <c r="J42" s="101">
        <v>1.4136885102949999</v>
      </c>
      <c r="K42" s="101">
        <v>1.2962197247039999</v>
      </c>
      <c r="L42" s="101">
        <v>1.2529643539150002</v>
      </c>
      <c r="M42" s="101">
        <v>0.69051158462200002</v>
      </c>
      <c r="N42" s="46"/>
    </row>
    <row r="43" spans="1:14" x14ac:dyDescent="0.2">
      <c r="A43" s="100" t="s">
        <v>261</v>
      </c>
      <c r="B43" s="101">
        <v>0.80974972450299998</v>
      </c>
      <c r="C43" s="101">
        <v>0.70949496116400002</v>
      </c>
      <c r="D43" s="101">
        <v>0.68565933966299997</v>
      </c>
      <c r="E43" s="101">
        <v>0.708248763088</v>
      </c>
      <c r="F43" s="101">
        <v>0.62563908635999999</v>
      </c>
      <c r="G43" s="101">
        <v>0.88543390256700005</v>
      </c>
      <c r="H43" s="101">
        <v>0.88440714860199998</v>
      </c>
      <c r="I43" s="101">
        <v>0.91144957428899998</v>
      </c>
      <c r="J43" s="101">
        <v>1.041438397059</v>
      </c>
      <c r="K43" s="101">
        <v>1.2294544935709999</v>
      </c>
      <c r="L43" s="101">
        <v>1.058960602972</v>
      </c>
      <c r="M43" s="101">
        <v>0.86370063505499994</v>
      </c>
      <c r="N43" s="46"/>
    </row>
    <row r="44" spans="1:14" x14ac:dyDescent="0.2">
      <c r="A44" s="100" t="s">
        <v>355</v>
      </c>
      <c r="B44" s="101">
        <v>5.4617745000000002E-2</v>
      </c>
      <c r="C44" s="101">
        <v>3.1574234999999999E-2</v>
      </c>
      <c r="D44" s="101">
        <v>2.13759525E-2</v>
      </c>
      <c r="E44" s="101">
        <v>1.7891002500000003E-2</v>
      </c>
      <c r="F44" s="101">
        <v>9.3382380000000001E-2</v>
      </c>
      <c r="G44" s="101">
        <v>0.28654494750000004</v>
      </c>
      <c r="H44" s="101">
        <v>0.27433843499999999</v>
      </c>
      <c r="I44" s="101">
        <v>0.30672295500000002</v>
      </c>
      <c r="J44" s="101">
        <v>0.33467285250000001</v>
      </c>
      <c r="K44" s="101">
        <v>0.38782537500000003</v>
      </c>
      <c r="L44" s="101">
        <v>0.22660664249999998</v>
      </c>
      <c r="M44" s="101">
        <v>8.0756234999999996E-2</v>
      </c>
      <c r="N44" s="46"/>
    </row>
    <row r="45" spans="1:14" x14ac:dyDescent="0.2">
      <c r="A45" s="100" t="s">
        <v>356</v>
      </c>
      <c r="B45" s="101">
        <v>0</v>
      </c>
      <c r="C45" s="101">
        <v>1.6758000000000002E-4</v>
      </c>
      <c r="D45" s="101">
        <v>2.9814750000000002E-4</v>
      </c>
      <c r="E45" s="101">
        <v>2.6798625E-3</v>
      </c>
      <c r="F45" s="101">
        <v>7.4793390000000001E-2</v>
      </c>
      <c r="G45" s="101">
        <v>0.2834803125</v>
      </c>
      <c r="H45" s="101">
        <v>0.28933301249999999</v>
      </c>
      <c r="I45" s="101">
        <v>0.30862799699999999</v>
      </c>
      <c r="J45" s="101">
        <v>0.30265357500000001</v>
      </c>
      <c r="K45" s="101">
        <v>0.36908618249999997</v>
      </c>
      <c r="L45" s="101">
        <v>0.24242232</v>
      </c>
      <c r="M45" s="101">
        <v>5.7481252500000003E-2</v>
      </c>
      <c r="N45" s="46"/>
    </row>
    <row r="46" spans="1:14" x14ac:dyDescent="0.2">
      <c r="A46" s="100" t="s">
        <v>471</v>
      </c>
      <c r="B46" s="101">
        <v>0.1199995125</v>
      </c>
      <c r="C46" s="101">
        <v>0.10503504375</v>
      </c>
      <c r="D46" s="101">
        <v>0.1018990875</v>
      </c>
      <c r="E46" s="101">
        <v>0.11066251875000001</v>
      </c>
      <c r="F46" s="101">
        <v>0.11172170625</v>
      </c>
      <c r="G46" s="101">
        <v>0.1078602</v>
      </c>
      <c r="H46" s="101">
        <v>0.10138865625</v>
      </c>
      <c r="I46" s="101">
        <v>0.1056307875</v>
      </c>
      <c r="J46" s="101">
        <v>9.7671918750000003E-2</v>
      </c>
      <c r="K46" s="101">
        <v>5.4527783000000003E-2</v>
      </c>
      <c r="L46" s="101">
        <v>0</v>
      </c>
      <c r="M46" s="101">
        <v>0</v>
      </c>
      <c r="N46" s="46"/>
    </row>
    <row r="47" spans="1:14" x14ac:dyDescent="0.2">
      <c r="A47" s="100" t="s">
        <v>184</v>
      </c>
      <c r="B47" s="101">
        <v>0.64171946839600003</v>
      </c>
      <c r="C47" s="101">
        <v>0.55228115365099995</v>
      </c>
      <c r="D47" s="101">
        <v>0.60622546144800005</v>
      </c>
      <c r="E47" s="101">
        <v>0.59143239304700002</v>
      </c>
      <c r="F47" s="101">
        <v>0.68393783711099998</v>
      </c>
      <c r="G47" s="101">
        <v>0.69095859290700001</v>
      </c>
      <c r="H47" s="101">
        <v>0.669007692391</v>
      </c>
      <c r="I47" s="101">
        <v>0.70160712443700002</v>
      </c>
      <c r="J47" s="101">
        <v>0.84292516130200001</v>
      </c>
      <c r="K47" s="101">
        <v>1.2553648058239999</v>
      </c>
      <c r="L47" s="101">
        <v>0.93487712645099996</v>
      </c>
      <c r="M47" s="101">
        <v>0.65629999840200004</v>
      </c>
      <c r="N47" s="46"/>
    </row>
    <row r="48" spans="1:14" x14ac:dyDescent="0.2">
      <c r="A48" s="100" t="s">
        <v>357</v>
      </c>
      <c r="B48" s="101">
        <v>7.2773259999999992E-2</v>
      </c>
      <c r="C48" s="101">
        <v>4.4285499999999998E-2</v>
      </c>
      <c r="D48" s="101">
        <v>3.6801485000000002E-2</v>
      </c>
      <c r="E48" s="101">
        <v>2.5093845E-2</v>
      </c>
      <c r="F48" s="101">
        <v>7.2509500000000005E-2</v>
      </c>
      <c r="G48" s="101">
        <v>7.6934655000000005E-2</v>
      </c>
      <c r="H48" s="101">
        <v>8.7708886E-2</v>
      </c>
      <c r="I48" s="101">
        <v>8.5551513999999995E-2</v>
      </c>
      <c r="J48" s="101">
        <v>8.8602831000000007E-2</v>
      </c>
      <c r="K48" s="101">
        <v>9.1325500000000004E-2</v>
      </c>
      <c r="L48" s="101">
        <v>9.2513680000000001E-2</v>
      </c>
      <c r="M48" s="101">
        <v>9.6137860000000006E-2</v>
      </c>
      <c r="N48" s="46"/>
    </row>
    <row r="49" spans="1:14" x14ac:dyDescent="0.2">
      <c r="A49" s="100" t="s">
        <v>198</v>
      </c>
      <c r="B49" s="101">
        <v>0.31596922571500002</v>
      </c>
      <c r="C49" s="101">
        <v>0.182704694862</v>
      </c>
      <c r="D49" s="101">
        <v>0.15625183939599999</v>
      </c>
      <c r="E49" s="101">
        <v>0.12651130311799999</v>
      </c>
      <c r="F49" s="101">
        <v>0.47558866856199999</v>
      </c>
      <c r="G49" s="101">
        <v>1.0189877173140001</v>
      </c>
      <c r="H49" s="101">
        <v>0.99234742558399991</v>
      </c>
      <c r="I49" s="101">
        <v>1.162945536659</v>
      </c>
      <c r="J49" s="101">
        <v>1.232529275104</v>
      </c>
      <c r="K49" s="101">
        <v>1.3014067371759999</v>
      </c>
      <c r="L49" s="101">
        <v>1.0149048213280001</v>
      </c>
      <c r="M49" s="101">
        <v>0.50333322685799997</v>
      </c>
      <c r="N49" s="46"/>
    </row>
    <row r="50" spans="1:14" x14ac:dyDescent="0.2">
      <c r="A50" s="100" t="s">
        <v>259</v>
      </c>
      <c r="B50" s="101">
        <v>0.68262957200000007</v>
      </c>
      <c r="C50" s="101">
        <v>0.61017403989999996</v>
      </c>
      <c r="D50" s="101">
        <v>0.6107805919999999</v>
      </c>
      <c r="E50" s="101">
        <v>0.56219915500000006</v>
      </c>
      <c r="F50" s="101">
        <v>0.49981434200000002</v>
      </c>
      <c r="G50" s="101">
        <v>0.66465881799999993</v>
      </c>
      <c r="H50" s="101">
        <v>0.75435980700000005</v>
      </c>
      <c r="I50" s="101">
        <v>0.80084066399999998</v>
      </c>
      <c r="J50" s="101">
        <v>0.81988024999999998</v>
      </c>
      <c r="K50" s="101">
        <v>1.078083696</v>
      </c>
      <c r="L50" s="101">
        <v>1.0385331019999999</v>
      </c>
      <c r="M50" s="101">
        <v>1.010959116</v>
      </c>
      <c r="N50" s="46"/>
    </row>
    <row r="51" spans="1:14" x14ac:dyDescent="0.2">
      <c r="A51" s="100" t="s">
        <v>358</v>
      </c>
      <c r="B51" s="101">
        <v>0</v>
      </c>
      <c r="C51" s="101">
        <v>0</v>
      </c>
      <c r="D51" s="101">
        <v>0</v>
      </c>
      <c r="E51" s="101">
        <v>0</v>
      </c>
      <c r="F51" s="101">
        <v>1.186705798E-3</v>
      </c>
      <c r="G51" s="101">
        <v>0.491349921583</v>
      </c>
      <c r="H51" s="101">
        <v>0.25046057620000001</v>
      </c>
      <c r="I51" s="101">
        <v>0.36146660778899997</v>
      </c>
      <c r="J51" s="101">
        <v>0.36951436486400002</v>
      </c>
      <c r="K51" s="101">
        <v>0.78559386725199998</v>
      </c>
      <c r="L51" s="101">
        <v>0.45149216050300001</v>
      </c>
      <c r="M51" s="101">
        <v>0.20538447572799998</v>
      </c>
      <c r="N51" s="46"/>
    </row>
    <row r="52" spans="1:14" x14ac:dyDescent="0.2">
      <c r="A52" s="100" t="s">
        <v>258</v>
      </c>
      <c r="B52" s="101">
        <v>0.35782582050299999</v>
      </c>
      <c r="C52" s="101">
        <v>0.30244341552600001</v>
      </c>
      <c r="D52" s="101">
        <v>0.320163956784</v>
      </c>
      <c r="E52" s="101">
        <v>0.30280724002199999</v>
      </c>
      <c r="F52" s="101">
        <v>0.48998578103000001</v>
      </c>
      <c r="G52" s="101">
        <v>0.49905836332499998</v>
      </c>
      <c r="H52" s="101">
        <v>0.40324374602199997</v>
      </c>
      <c r="I52" s="101">
        <v>0.107220115617</v>
      </c>
      <c r="J52" s="101">
        <v>0.140622789995</v>
      </c>
      <c r="K52" s="101">
        <v>0.97936846818700007</v>
      </c>
      <c r="L52" s="101">
        <v>0.45673240843700003</v>
      </c>
      <c r="M52" s="101">
        <v>0.49802330702399999</v>
      </c>
      <c r="N52" s="46"/>
    </row>
    <row r="53" spans="1:14" x14ac:dyDescent="0.2">
      <c r="A53" s="100" t="s">
        <v>359</v>
      </c>
      <c r="B53" s="101">
        <v>0.16027180917799999</v>
      </c>
      <c r="C53" s="101">
        <v>0.103300459532</v>
      </c>
      <c r="D53" s="101">
        <v>0.103768528407</v>
      </c>
      <c r="E53" s="101">
        <v>0.113093624314</v>
      </c>
      <c r="F53" s="101">
        <v>0.22611997803599998</v>
      </c>
      <c r="G53" s="101">
        <v>0.28811359616000004</v>
      </c>
      <c r="H53" s="101">
        <v>0.22269636494799999</v>
      </c>
      <c r="I53" s="101">
        <v>0.31959257461900004</v>
      </c>
      <c r="J53" s="101">
        <v>0.30436139604000001</v>
      </c>
      <c r="K53" s="101">
        <v>0.50854719863099995</v>
      </c>
      <c r="L53" s="101">
        <v>0.34721615092699998</v>
      </c>
      <c r="M53" s="101">
        <v>0.26296888932999996</v>
      </c>
      <c r="N53" s="46"/>
    </row>
    <row r="54" spans="1:14" x14ac:dyDescent="0.2">
      <c r="A54" s="100" t="s">
        <v>360</v>
      </c>
      <c r="B54" s="101">
        <v>0.13580712994300001</v>
      </c>
      <c r="C54" s="101">
        <v>0.12231700492599999</v>
      </c>
      <c r="D54" s="101">
        <v>9.2730859999999998E-2</v>
      </c>
      <c r="E54" s="101">
        <v>1.5782876681999999E-2</v>
      </c>
      <c r="F54" s="101">
        <v>0.140143864348</v>
      </c>
      <c r="G54" s="101">
        <v>0.14017802519</v>
      </c>
      <c r="H54" s="101">
        <v>0.140156705785</v>
      </c>
      <c r="I54" s="101">
        <v>0.14849696977299998</v>
      </c>
      <c r="J54" s="101">
        <v>0.14275030724600002</v>
      </c>
      <c r="K54" s="101">
        <v>0.20087166423299999</v>
      </c>
      <c r="L54" s="101">
        <v>0.153269451197</v>
      </c>
      <c r="M54" s="101">
        <v>0.14647868332300001</v>
      </c>
      <c r="N54" s="46"/>
    </row>
    <row r="55" spans="1:14" x14ac:dyDescent="0.2">
      <c r="A55" s="100" t="s">
        <v>472</v>
      </c>
      <c r="B55" s="101">
        <v>7.8770380294999998E-2</v>
      </c>
      <c r="C55" s="101">
        <v>7.0905455871E-2</v>
      </c>
      <c r="D55" s="101">
        <v>5.3853580000000005E-2</v>
      </c>
      <c r="E55" s="101">
        <v>0.17735734381900001</v>
      </c>
      <c r="F55" s="101">
        <v>7.9474067770999995E-2</v>
      </c>
      <c r="G55" s="101">
        <v>8.0111011295000006E-2</v>
      </c>
      <c r="H55" s="101">
        <v>8.0322638621999995E-2</v>
      </c>
      <c r="I55" s="101">
        <v>8.4954562376000006E-2</v>
      </c>
      <c r="J55" s="101">
        <v>8.2238423584999998E-2</v>
      </c>
      <c r="K55" s="101">
        <v>0.11571433707199999</v>
      </c>
      <c r="L55" s="101">
        <v>8.8486126703999995E-2</v>
      </c>
      <c r="M55" s="101">
        <v>8.5627371943000005E-2</v>
      </c>
      <c r="N55" s="46"/>
    </row>
    <row r="56" spans="1:14" x14ac:dyDescent="0.2">
      <c r="A56" s="100" t="s">
        <v>361</v>
      </c>
      <c r="B56" s="101">
        <v>0.153540333</v>
      </c>
      <c r="C56" s="101">
        <v>0.119174641</v>
      </c>
      <c r="D56" s="101">
        <v>0.11029048299999999</v>
      </c>
      <c r="E56" s="101">
        <v>0.18905423199999999</v>
      </c>
      <c r="F56" s="101">
        <v>0.34458211499999997</v>
      </c>
      <c r="G56" s="101">
        <v>0.76816724699999994</v>
      </c>
      <c r="H56" s="101">
        <v>0.52073365500000002</v>
      </c>
      <c r="I56" s="101">
        <v>0.63743001799999999</v>
      </c>
      <c r="J56" s="101">
        <v>0.71745678130000001</v>
      </c>
      <c r="K56" s="101">
        <v>1.364251906</v>
      </c>
      <c r="L56" s="101">
        <v>0.79202660999999996</v>
      </c>
      <c r="M56" s="101">
        <v>0.31087225099999999</v>
      </c>
      <c r="N56" s="46"/>
    </row>
    <row r="57" spans="1:14" x14ac:dyDescent="0.2">
      <c r="A57" s="100" t="s">
        <v>362</v>
      </c>
      <c r="B57" s="101">
        <v>0.79976052076699999</v>
      </c>
      <c r="C57" s="101">
        <v>0.56895149299299996</v>
      </c>
      <c r="D57" s="101">
        <v>0.42724491891700001</v>
      </c>
      <c r="E57" s="101">
        <v>0.57551622226499999</v>
      </c>
      <c r="F57" s="101">
        <v>1.3089659415229999</v>
      </c>
      <c r="G57" s="101">
        <v>1.94190811262</v>
      </c>
      <c r="H57" s="101">
        <v>1.460313145872</v>
      </c>
      <c r="I57" s="101">
        <v>1.7726399300490001</v>
      </c>
      <c r="J57" s="101">
        <v>1.8147975139880002</v>
      </c>
      <c r="K57" s="101">
        <v>2.21348374524</v>
      </c>
      <c r="L57" s="101">
        <v>1.855631352641</v>
      </c>
      <c r="M57" s="101">
        <v>1.241687378445</v>
      </c>
      <c r="N57" s="46"/>
    </row>
    <row r="58" spans="1:14" x14ac:dyDescent="0.2">
      <c r="A58" s="100" t="s">
        <v>262</v>
      </c>
      <c r="B58" s="101">
        <v>0.37349049000000001</v>
      </c>
      <c r="C58" s="101">
        <v>0.28980409399999996</v>
      </c>
      <c r="D58" s="101">
        <v>0.34698863799999996</v>
      </c>
      <c r="E58" s="101">
        <v>0.35768445100000001</v>
      </c>
      <c r="F58" s="101">
        <v>0.38353504700000002</v>
      </c>
      <c r="G58" s="101">
        <v>0.51173748299999999</v>
      </c>
      <c r="H58" s="101">
        <v>0.416018218</v>
      </c>
      <c r="I58" s="101">
        <v>0.57757428300000002</v>
      </c>
      <c r="J58" s="101">
        <v>0.758604528</v>
      </c>
      <c r="K58" s="101">
        <v>1.345375389</v>
      </c>
      <c r="L58" s="101">
        <v>0.71844128600000001</v>
      </c>
      <c r="M58" s="101">
        <v>0.46494750799999995</v>
      </c>
      <c r="N58" s="46"/>
    </row>
    <row r="59" spans="1:14" x14ac:dyDescent="0.2">
      <c r="A59" s="100" t="s">
        <v>199</v>
      </c>
      <c r="B59" s="101">
        <v>2.4502531564E-2</v>
      </c>
      <c r="C59" s="101">
        <v>2.4231222179999998E-3</v>
      </c>
      <c r="D59" s="101">
        <v>6.93331446E-4</v>
      </c>
      <c r="E59" s="101">
        <v>4.27567504E-4</v>
      </c>
      <c r="F59" s="101">
        <v>4.6319316550000001E-3</v>
      </c>
      <c r="G59" s="101">
        <v>0.15556561055000001</v>
      </c>
      <c r="H59" s="101">
        <v>0.19536661337400002</v>
      </c>
      <c r="I59" s="101">
        <v>0.28544378702200002</v>
      </c>
      <c r="J59" s="101">
        <v>0.40068363294999998</v>
      </c>
      <c r="K59" s="101">
        <v>0.63335029989000002</v>
      </c>
      <c r="L59" s="101">
        <v>0.38570173518299999</v>
      </c>
      <c r="M59" s="101">
        <v>6.4880045418999999E-2</v>
      </c>
      <c r="N59" s="46"/>
    </row>
    <row r="60" spans="1:14" x14ac:dyDescent="0.2">
      <c r="A60" s="100" t="s">
        <v>363</v>
      </c>
      <c r="B60" s="101">
        <v>0.12907361249999999</v>
      </c>
      <c r="C60" s="101">
        <v>0.10050140624999999</v>
      </c>
      <c r="D60" s="101">
        <v>0.10078346249999999</v>
      </c>
      <c r="E60" s="101">
        <v>2.7885409999999999E-2</v>
      </c>
      <c r="F60" s="101">
        <v>0.10024297500000001</v>
      </c>
      <c r="G60" s="101">
        <v>9.5765512499999997E-2</v>
      </c>
      <c r="H60" s="101">
        <v>9.4416131250000007E-2</v>
      </c>
      <c r="I60" s="101">
        <v>0.19116234374999999</v>
      </c>
      <c r="J60" s="101">
        <v>0.134079376</v>
      </c>
      <c r="K60" s="101">
        <v>4.4279360000000004E-2</v>
      </c>
      <c r="L60" s="101">
        <v>0</v>
      </c>
      <c r="M60" s="101">
        <v>0</v>
      </c>
      <c r="N60" s="46"/>
    </row>
    <row r="61" spans="1:14" x14ac:dyDescent="0.2">
      <c r="A61" s="100" t="s">
        <v>257</v>
      </c>
      <c r="B61" s="101">
        <v>0.16219604800000001</v>
      </c>
      <c r="C61" s="101">
        <v>9.5678323999999995E-2</v>
      </c>
      <c r="D61" s="101">
        <v>5.6999796000000005E-2</v>
      </c>
      <c r="E61" s="101">
        <v>8.2381320000000008E-2</v>
      </c>
      <c r="F61" s="101">
        <v>0.25605706</v>
      </c>
      <c r="G61" s="101">
        <v>0.48893658800000001</v>
      </c>
      <c r="H61" s="101">
        <v>0.31555104599999995</v>
      </c>
      <c r="I61" s="101">
        <v>0.44633814599999999</v>
      </c>
      <c r="J61" s="101">
        <v>0.45032018800000001</v>
      </c>
      <c r="K61" s="101">
        <v>0.73137518899999998</v>
      </c>
      <c r="L61" s="101">
        <v>0.49233604200000003</v>
      </c>
      <c r="M61" s="101">
        <v>0.29174218607000002</v>
      </c>
      <c r="N61" s="46"/>
    </row>
    <row r="62" spans="1:14" x14ac:dyDescent="0.2">
      <c r="A62" s="100" t="s">
        <v>276</v>
      </c>
      <c r="B62" s="101">
        <v>0.25416983846300001</v>
      </c>
      <c r="C62" s="101">
        <v>0.19936604659599999</v>
      </c>
      <c r="D62" s="101">
        <v>0.15500425356</v>
      </c>
      <c r="E62" s="101">
        <v>0.228095563759</v>
      </c>
      <c r="F62" s="101">
        <v>0.53028655317099993</v>
      </c>
      <c r="G62" s="101">
        <v>0.86868828848599999</v>
      </c>
      <c r="H62" s="101">
        <v>0.376207468381</v>
      </c>
      <c r="I62" s="101">
        <v>0.56394214332300008</v>
      </c>
      <c r="J62" s="101">
        <v>0.98519416140900007</v>
      </c>
      <c r="K62" s="101">
        <v>1.734585283001</v>
      </c>
      <c r="L62" s="101">
        <v>0.88378149582599996</v>
      </c>
      <c r="M62" s="101">
        <v>0.48866811700000001</v>
      </c>
      <c r="N62" s="46"/>
    </row>
    <row r="63" spans="1:14" x14ac:dyDescent="0.2">
      <c r="A63" s="100" t="s">
        <v>217</v>
      </c>
      <c r="B63" s="101">
        <v>0.95903083782200005</v>
      </c>
      <c r="C63" s="101">
        <v>1.0695413481089999</v>
      </c>
      <c r="D63" s="101">
        <v>1.074822088705</v>
      </c>
      <c r="E63" s="101">
        <v>0.95769033240299994</v>
      </c>
      <c r="F63" s="101">
        <v>0.64389313150799998</v>
      </c>
      <c r="G63" s="101">
        <v>1.0144810420170001</v>
      </c>
      <c r="H63" s="101">
        <v>0.98561894770000003</v>
      </c>
      <c r="I63" s="101">
        <v>1.003449723381</v>
      </c>
      <c r="J63" s="101">
        <v>0.96686454101700003</v>
      </c>
      <c r="K63" s="101">
        <v>1.1105489008279998</v>
      </c>
      <c r="L63" s="101">
        <v>1.1112224614390001</v>
      </c>
      <c r="M63" s="101">
        <v>1.3994066406449999</v>
      </c>
      <c r="N63" s="46"/>
    </row>
    <row r="64" spans="1:14" x14ac:dyDescent="0.2">
      <c r="A64" s="100" t="s">
        <v>277</v>
      </c>
      <c r="B64" s="101">
        <v>0.23878573767</v>
      </c>
      <c r="C64" s="101">
        <v>0.17802340543199999</v>
      </c>
      <c r="D64" s="101">
        <v>0.17036093682100001</v>
      </c>
      <c r="E64" s="101">
        <v>0.15811731255</v>
      </c>
      <c r="F64" s="101">
        <v>0.26951903503399999</v>
      </c>
      <c r="G64" s="101">
        <v>0.63779573396199996</v>
      </c>
      <c r="H64" s="101">
        <v>0.52069362866300006</v>
      </c>
      <c r="I64" s="101">
        <v>0.626044749741</v>
      </c>
      <c r="J64" s="101">
        <v>0.90953911725799996</v>
      </c>
      <c r="K64" s="101">
        <v>1.1405183621549999</v>
      </c>
      <c r="L64" s="101">
        <v>0.777356346147</v>
      </c>
      <c r="M64" s="101">
        <v>0.39963018555400004</v>
      </c>
      <c r="N64" s="46"/>
    </row>
    <row r="65" spans="1:14" x14ac:dyDescent="0.2">
      <c r="A65" s="100" t="s">
        <v>183</v>
      </c>
      <c r="B65" s="101">
        <v>0.19352564650599999</v>
      </c>
      <c r="C65" s="101">
        <v>0.15565534336</v>
      </c>
      <c r="D65" s="101">
        <v>0.142612746604</v>
      </c>
      <c r="E65" s="101">
        <v>0.14416440148699999</v>
      </c>
      <c r="F65" s="101">
        <v>0.242441556871</v>
      </c>
      <c r="G65" s="101">
        <v>0.42049767797100002</v>
      </c>
      <c r="H65" s="101">
        <v>0.334282788494</v>
      </c>
      <c r="I65" s="101">
        <v>0.62268479918200004</v>
      </c>
      <c r="J65" s="101">
        <v>0.76278159596700001</v>
      </c>
      <c r="K65" s="101">
        <v>1.031155679571</v>
      </c>
      <c r="L65" s="101">
        <v>0.523447253394</v>
      </c>
      <c r="M65" s="101">
        <v>0.22942719821800001</v>
      </c>
      <c r="N65" s="46"/>
    </row>
    <row r="66" spans="1:14" x14ac:dyDescent="0.2">
      <c r="A66" s="100" t="s">
        <v>200</v>
      </c>
      <c r="B66" s="101">
        <v>9.3735914999999989E-2</v>
      </c>
      <c r="C66" s="101">
        <v>8.5461704999999999E-2</v>
      </c>
      <c r="D66" s="101">
        <v>6.7938350000000008E-2</v>
      </c>
      <c r="E66" s="101">
        <v>5.2059419999999995E-2</v>
      </c>
      <c r="F66" s="101">
        <v>0.23969520749999998</v>
      </c>
      <c r="G66" s="101">
        <v>0.40666557750000004</v>
      </c>
      <c r="H66" s="101">
        <v>0.36061425749999998</v>
      </c>
      <c r="I66" s="101">
        <v>0.43942825499999999</v>
      </c>
      <c r="J66" s="101">
        <v>0.54537005250000004</v>
      </c>
      <c r="K66" s="101">
        <v>0.36996072749999998</v>
      </c>
      <c r="L66" s="101">
        <v>0.40082668500000002</v>
      </c>
      <c r="M66" s="101">
        <v>0.16702833</v>
      </c>
      <c r="N66" s="46"/>
    </row>
    <row r="67" spans="1:14" x14ac:dyDescent="0.2">
      <c r="A67" s="100" t="s">
        <v>201</v>
      </c>
      <c r="B67" s="101">
        <v>0.17223995250000002</v>
      </c>
      <c r="C67" s="101">
        <v>0.1169628075</v>
      </c>
      <c r="D67" s="101">
        <v>8.1641979999999989E-2</v>
      </c>
      <c r="E67" s="101">
        <v>5.5476539999999998E-2</v>
      </c>
      <c r="F67" s="101">
        <v>0.18581471999999999</v>
      </c>
      <c r="G67" s="101">
        <v>0.41250534499999997</v>
      </c>
      <c r="H67" s="101">
        <v>0.22679620250000002</v>
      </c>
      <c r="I67" s="101">
        <v>0.34379042249999997</v>
      </c>
      <c r="J67" s="101">
        <v>0.36773285499999997</v>
      </c>
      <c r="K67" s="101">
        <v>0.64193442249999999</v>
      </c>
      <c r="L67" s="101">
        <v>0.42663722499999995</v>
      </c>
      <c r="M67" s="101">
        <v>0.25969646499999999</v>
      </c>
      <c r="N67" s="46"/>
    </row>
    <row r="68" spans="1:14" x14ac:dyDescent="0.2">
      <c r="A68" s="100" t="s">
        <v>236</v>
      </c>
      <c r="B68" s="101">
        <v>0.60884787123899997</v>
      </c>
      <c r="C68" s="101">
        <v>0.49424253895800002</v>
      </c>
      <c r="D68" s="101">
        <v>0.50248847455000001</v>
      </c>
      <c r="E68" s="101">
        <v>0.46700459346399997</v>
      </c>
      <c r="F68" s="101">
        <v>0.460798098888</v>
      </c>
      <c r="G68" s="101">
        <v>0.65644777414099997</v>
      </c>
      <c r="H68" s="101">
        <v>0.77695299441299992</v>
      </c>
      <c r="I68" s="101">
        <v>0.54313404019400002</v>
      </c>
      <c r="J68" s="101">
        <v>0.69455382322499992</v>
      </c>
      <c r="K68" s="101">
        <v>1.3151120649250001</v>
      </c>
      <c r="L68" s="101">
        <v>0.74292099840499992</v>
      </c>
      <c r="M68" s="101">
        <v>0.64735984364700006</v>
      </c>
      <c r="N68" s="46"/>
    </row>
    <row r="69" spans="1:14" x14ac:dyDescent="0.2">
      <c r="A69" s="100" t="s">
        <v>237</v>
      </c>
      <c r="B69" s="101">
        <v>6.1981226553999999E-2</v>
      </c>
      <c r="C69" s="101">
        <v>3.3376318930000003E-2</v>
      </c>
      <c r="D69" s="101">
        <v>2.6061037056000002E-2</v>
      </c>
      <c r="E69" s="101">
        <v>2.2975221157999999E-2</v>
      </c>
      <c r="F69" s="101">
        <v>8.5145335147000012E-2</v>
      </c>
      <c r="G69" s="101">
        <v>0.10915263512200001</v>
      </c>
      <c r="H69" s="101">
        <v>0.11687505563800001</v>
      </c>
      <c r="I69" s="101">
        <v>0.13514200582200001</v>
      </c>
      <c r="J69" s="101">
        <v>0.133614985139</v>
      </c>
      <c r="K69" s="101">
        <v>0.16543184919599999</v>
      </c>
      <c r="L69" s="101">
        <v>0.11207163762700001</v>
      </c>
      <c r="M69" s="101">
        <v>0.11588019550000001</v>
      </c>
      <c r="N69" s="46"/>
    </row>
    <row r="70" spans="1:14" x14ac:dyDescent="0.2">
      <c r="A70" s="100" t="s">
        <v>260</v>
      </c>
      <c r="B70" s="101">
        <v>3.4392711882E-2</v>
      </c>
      <c r="C70" s="101">
        <v>3.0233646610000001E-2</v>
      </c>
      <c r="D70" s="101">
        <v>2.2302425641999999E-2</v>
      </c>
      <c r="E70" s="101">
        <v>9.1076553344999991E-2</v>
      </c>
      <c r="F70" s="101">
        <v>0.23637609642499999</v>
      </c>
      <c r="G70" s="101">
        <v>0.28743592775499999</v>
      </c>
      <c r="H70" s="101">
        <v>0.309379923976</v>
      </c>
      <c r="I70" s="101">
        <v>0.28751983031599998</v>
      </c>
      <c r="J70" s="101">
        <v>0.11393120434199999</v>
      </c>
      <c r="K70" s="101">
        <v>3.7854253567999999E-2</v>
      </c>
      <c r="L70" s="101">
        <v>0.30538860499699999</v>
      </c>
      <c r="M70" s="101">
        <v>0.30289795199999997</v>
      </c>
      <c r="N70" s="46"/>
    </row>
    <row r="71" spans="1:14" x14ac:dyDescent="0.2">
      <c r="A71" s="100" t="s">
        <v>364</v>
      </c>
      <c r="B71" s="101">
        <v>0.34802520299199996</v>
      </c>
      <c r="C71" s="101">
        <v>0.29549393858199996</v>
      </c>
      <c r="D71" s="101">
        <v>0.32451707994000001</v>
      </c>
      <c r="E71" s="101">
        <v>0.32742663693899998</v>
      </c>
      <c r="F71" s="101">
        <v>0.38491832058699998</v>
      </c>
      <c r="G71" s="101">
        <v>0.50373802672500001</v>
      </c>
      <c r="H71" s="101">
        <v>0.41912987764299997</v>
      </c>
      <c r="I71" s="101">
        <v>0.42316027514500004</v>
      </c>
      <c r="J71" s="101">
        <v>0.48967372567299999</v>
      </c>
      <c r="K71" s="101">
        <v>0.78735821278700002</v>
      </c>
      <c r="L71" s="101">
        <v>0.54876467240499993</v>
      </c>
      <c r="M71" s="101">
        <v>0.45248666048999997</v>
      </c>
      <c r="N71" s="46"/>
    </row>
    <row r="72" spans="1:14" x14ac:dyDescent="0.2">
      <c r="A72" s="100" t="s">
        <v>365</v>
      </c>
      <c r="B72" s="101">
        <v>0.144616867132</v>
      </c>
      <c r="C72" s="101">
        <v>0.11389874860599999</v>
      </c>
      <c r="D72" s="101">
        <v>0.110778320402</v>
      </c>
      <c r="E72" s="101">
        <v>9.8094731419999998E-2</v>
      </c>
      <c r="F72" s="101">
        <v>0.19692010584399999</v>
      </c>
      <c r="G72" s="101">
        <v>0.28653120309800001</v>
      </c>
      <c r="H72" s="101">
        <v>0.20301239934400001</v>
      </c>
      <c r="I72" s="101">
        <v>0.22195223938700001</v>
      </c>
      <c r="J72" s="101">
        <v>0.34852606102299999</v>
      </c>
      <c r="K72" s="101">
        <v>0.51526008349399999</v>
      </c>
      <c r="L72" s="101">
        <v>0.33295007910399999</v>
      </c>
      <c r="M72" s="101">
        <v>0.20315382263499998</v>
      </c>
      <c r="N72" s="46"/>
    </row>
    <row r="73" spans="1:14" x14ac:dyDescent="0.2">
      <c r="A73" s="100" t="s">
        <v>496</v>
      </c>
      <c r="B73" s="101">
        <v>0</v>
      </c>
      <c r="C73" s="101">
        <v>0.28429429000000001</v>
      </c>
      <c r="D73" s="101">
        <v>0.41958584499999996</v>
      </c>
      <c r="E73" s="101">
        <v>0.40913655999999998</v>
      </c>
      <c r="F73" s="101">
        <v>0.77994839999999999</v>
      </c>
      <c r="G73" s="101">
        <v>1.268436855</v>
      </c>
      <c r="H73" s="101">
        <v>1.067845135</v>
      </c>
      <c r="I73" s="101">
        <v>1.2563640949999999</v>
      </c>
      <c r="J73" s="101">
        <v>1.31445524</v>
      </c>
      <c r="K73" s="101">
        <v>1.162767235</v>
      </c>
      <c r="L73" s="101">
        <v>1.085462385</v>
      </c>
      <c r="M73" s="101">
        <v>0.52345678000000007</v>
      </c>
      <c r="N73" s="46"/>
    </row>
    <row r="74" spans="1:14" x14ac:dyDescent="0.2">
      <c r="A74" s="100" t="s">
        <v>278</v>
      </c>
      <c r="B74" s="101">
        <v>0.16750157030099999</v>
      </c>
      <c r="C74" s="101">
        <v>0.148248425096</v>
      </c>
      <c r="D74" s="101">
        <v>0.16120374318699998</v>
      </c>
      <c r="E74" s="101">
        <v>0.15316355553000002</v>
      </c>
      <c r="F74" s="101">
        <v>0.14807914687600002</v>
      </c>
      <c r="G74" s="101">
        <v>0.14658778544100001</v>
      </c>
      <c r="H74" s="101">
        <v>0.151057988644</v>
      </c>
      <c r="I74" s="101">
        <v>0.148933897978</v>
      </c>
      <c r="J74" s="101">
        <v>0.14301306628999999</v>
      </c>
      <c r="K74" s="101">
        <v>0.159656396309</v>
      </c>
      <c r="L74" s="101">
        <v>0.16428637042699998</v>
      </c>
      <c r="M74" s="101">
        <v>0.165404399048</v>
      </c>
      <c r="N74" s="46"/>
    </row>
    <row r="75" spans="1:14" x14ac:dyDescent="0.2">
      <c r="A75" s="100" t="s">
        <v>366</v>
      </c>
      <c r="B75" s="101">
        <v>0.1160497425</v>
      </c>
      <c r="C75" s="101">
        <v>4.5916214999999996E-2</v>
      </c>
      <c r="D75" s="101">
        <v>5.7424764499999996E-2</v>
      </c>
      <c r="E75" s="101">
        <v>3.5295236749999993E-2</v>
      </c>
      <c r="F75" s="101">
        <v>0.21516219349999999</v>
      </c>
      <c r="G75" s="101">
        <v>0.4946333135</v>
      </c>
      <c r="H75" s="101">
        <v>0.55153896550000003</v>
      </c>
      <c r="I75" s="101">
        <v>0.53195067600000001</v>
      </c>
      <c r="J75" s="101">
        <v>0.61911922149999998</v>
      </c>
      <c r="K75" s="101">
        <v>0.54006130874999991</v>
      </c>
      <c r="L75" s="101">
        <v>0.57685717749999998</v>
      </c>
      <c r="M75" s="101">
        <v>0.28189456574999999</v>
      </c>
      <c r="N75" s="46"/>
    </row>
    <row r="76" spans="1:14" x14ac:dyDescent="0.2">
      <c r="A76" s="100" t="s">
        <v>367</v>
      </c>
      <c r="B76" s="101">
        <v>1.3486148968039999</v>
      </c>
      <c r="C76" s="101">
        <v>0.47816528897799998</v>
      </c>
      <c r="D76" s="101">
        <v>0.54264771870700002</v>
      </c>
      <c r="E76" s="101">
        <v>0.45817527613000003</v>
      </c>
      <c r="F76" s="101">
        <v>0.65580871349400005</v>
      </c>
      <c r="G76" s="101">
        <v>0.59575915707399996</v>
      </c>
      <c r="H76" s="101">
        <v>0.70436291699800002</v>
      </c>
      <c r="I76" s="101">
        <v>0.33809639674699998</v>
      </c>
      <c r="J76" s="101">
        <v>1.633959856048</v>
      </c>
      <c r="K76" s="101">
        <v>1.6944958423250001</v>
      </c>
      <c r="L76" s="101">
        <v>1.6757985926479999</v>
      </c>
      <c r="M76" s="101">
        <v>1.407223832825</v>
      </c>
      <c r="N76" s="46"/>
    </row>
    <row r="77" spans="1:14" x14ac:dyDescent="0.2">
      <c r="A77" s="100" t="s">
        <v>368</v>
      </c>
      <c r="B77" s="101">
        <v>3.2804349444E-2</v>
      </c>
      <c r="C77" s="101">
        <v>2.2600073284999998E-2</v>
      </c>
      <c r="D77" s="101">
        <v>1.8343508411999998E-2</v>
      </c>
      <c r="E77" s="101">
        <v>2.1523913573E-2</v>
      </c>
      <c r="F77" s="101">
        <v>6.6538229431000004E-2</v>
      </c>
      <c r="G77" s="101">
        <v>0.182308513157</v>
      </c>
      <c r="H77" s="101">
        <v>0.10919606724600001</v>
      </c>
      <c r="I77" s="101">
        <v>0.13642348368000001</v>
      </c>
      <c r="J77" s="101">
        <v>0.16046737956100002</v>
      </c>
      <c r="K77" s="101">
        <v>0.24009540017299999</v>
      </c>
      <c r="L77" s="101">
        <v>0.165992232726</v>
      </c>
      <c r="M77" s="101">
        <v>7.9329120290000013E-2</v>
      </c>
      <c r="N77" s="46"/>
    </row>
    <row r="78" spans="1:14" x14ac:dyDescent="0.2">
      <c r="A78" s="100" t="s">
        <v>369</v>
      </c>
      <c r="B78" s="101">
        <v>0</v>
      </c>
      <c r="C78" s="101">
        <v>0</v>
      </c>
      <c r="D78" s="101">
        <v>0</v>
      </c>
      <c r="E78" s="101">
        <v>0</v>
      </c>
      <c r="F78" s="101">
        <v>2.9226400000000003E-2</v>
      </c>
      <c r="G78" s="101">
        <v>0</v>
      </c>
      <c r="H78" s="101">
        <v>8.5400000000000012E-6</v>
      </c>
      <c r="I78" s="101">
        <v>0</v>
      </c>
      <c r="J78" s="101">
        <v>0</v>
      </c>
      <c r="K78" s="101">
        <v>0</v>
      </c>
      <c r="L78" s="101">
        <v>0</v>
      </c>
      <c r="M78" s="101">
        <v>0</v>
      </c>
      <c r="N78" s="46"/>
    </row>
    <row r="79" spans="1:14" x14ac:dyDescent="0.2">
      <c r="A79" s="100" t="s">
        <v>370</v>
      </c>
      <c r="B79" s="101">
        <v>0.68784435190300008</v>
      </c>
      <c r="C79" s="101">
        <v>0.44163183569999998</v>
      </c>
      <c r="D79" s="101">
        <v>0.35854206540700001</v>
      </c>
      <c r="E79" s="101">
        <v>0.360595640306</v>
      </c>
      <c r="F79" s="101">
        <v>1.253768743827</v>
      </c>
      <c r="G79" s="101">
        <v>2.3989439766219998</v>
      </c>
      <c r="H79" s="101">
        <v>2.2436260527209999</v>
      </c>
      <c r="I79" s="101">
        <v>2.2610820296240002</v>
      </c>
      <c r="J79" s="101">
        <v>2.7549258652240001</v>
      </c>
      <c r="K79" s="101">
        <v>3.3613030121749996</v>
      </c>
      <c r="L79" s="101">
        <v>2.2649595631119999</v>
      </c>
      <c r="M79" s="101">
        <v>1.0326805684859999</v>
      </c>
      <c r="N79" s="46"/>
    </row>
    <row r="80" spans="1:14" x14ac:dyDescent="0.2">
      <c r="A80" s="100" t="s">
        <v>371</v>
      </c>
      <c r="B80" s="101">
        <v>11.467944602782</v>
      </c>
      <c r="C80" s="101">
        <v>10.410900672532</v>
      </c>
      <c r="D80" s="101">
        <v>12.368560708782001</v>
      </c>
      <c r="E80" s="101">
        <v>10.440700069984</v>
      </c>
      <c r="F80" s="101">
        <v>9.7275897393580006</v>
      </c>
      <c r="G80" s="101">
        <v>10.58231306928</v>
      </c>
      <c r="H80" s="101">
        <v>12.001404146507001</v>
      </c>
      <c r="I80" s="101">
        <v>11.059836910677999</v>
      </c>
      <c r="J80" s="101">
        <v>9.7162016983360004</v>
      </c>
      <c r="K80" s="101">
        <v>8.8285375677609998</v>
      </c>
      <c r="L80" s="101">
        <v>10.669923835683999</v>
      </c>
      <c r="M80" s="101">
        <v>11.006484248432999</v>
      </c>
      <c r="N80" s="46"/>
    </row>
    <row r="81" spans="1:14" x14ac:dyDescent="0.2">
      <c r="A81" s="100" t="s">
        <v>372</v>
      </c>
      <c r="B81" s="101">
        <v>6.7668065234409998</v>
      </c>
      <c r="C81" s="101">
        <v>6.4026245317479997</v>
      </c>
      <c r="D81" s="101">
        <v>7.7135370800630003</v>
      </c>
      <c r="E81" s="101">
        <v>6.3228967931140003</v>
      </c>
      <c r="F81" s="101">
        <v>5.9616867809679999</v>
      </c>
      <c r="G81" s="101">
        <v>6.4720851706100007</v>
      </c>
      <c r="H81" s="101">
        <v>7.3238495860550001</v>
      </c>
      <c r="I81" s="101">
        <v>6.6478270718969998</v>
      </c>
      <c r="J81" s="101">
        <v>5.9132668564569997</v>
      </c>
      <c r="K81" s="101">
        <v>5.4007976721099995</v>
      </c>
      <c r="L81" s="101">
        <v>6.5365081310390005</v>
      </c>
      <c r="M81" s="101">
        <v>6.6197321343070001</v>
      </c>
      <c r="N81" s="46"/>
    </row>
    <row r="82" spans="1:14" x14ac:dyDescent="0.2">
      <c r="A82" s="100" t="s">
        <v>373</v>
      </c>
      <c r="B82" s="101">
        <v>0.4654888875</v>
      </c>
      <c r="C82" s="101">
        <v>0.17708984999999999</v>
      </c>
      <c r="D82" s="101">
        <v>0.23848264999999999</v>
      </c>
      <c r="E82" s="101">
        <v>0.2520945</v>
      </c>
      <c r="F82" s="101">
        <v>0.31028733750000004</v>
      </c>
      <c r="G82" s="101">
        <v>0.22997485000000001</v>
      </c>
      <c r="H82" s="101">
        <v>0.25535492500000001</v>
      </c>
      <c r="I82" s="101">
        <v>8.47510125E-2</v>
      </c>
      <c r="J82" s="101">
        <v>0.57056781249999999</v>
      </c>
      <c r="K82" s="101">
        <v>0.62188227500000004</v>
      </c>
      <c r="L82" s="101">
        <v>0.58469766249999999</v>
      </c>
      <c r="M82" s="101">
        <v>0.48868260000000002</v>
      </c>
      <c r="N82" s="46"/>
    </row>
    <row r="83" spans="1:14" x14ac:dyDescent="0.2">
      <c r="A83" s="100" t="s">
        <v>218</v>
      </c>
      <c r="B83" s="101">
        <v>0.38165952000000003</v>
      </c>
      <c r="C83" s="101">
        <v>0.27195984000000001</v>
      </c>
      <c r="D83" s="101">
        <v>0.29640552000000003</v>
      </c>
      <c r="E83" s="101">
        <v>0.20042364000000001</v>
      </c>
      <c r="F83" s="101">
        <v>0.26053719800000003</v>
      </c>
      <c r="G83" s="101">
        <v>0.33981696</v>
      </c>
      <c r="H83" s="101">
        <v>0.40830936000000001</v>
      </c>
      <c r="I83" s="101">
        <v>0.3414372</v>
      </c>
      <c r="J83" s="101">
        <v>0.31558716000000003</v>
      </c>
      <c r="K83" s="101">
        <v>0.47993543999999999</v>
      </c>
      <c r="L83" s="101">
        <v>0.28392588000000002</v>
      </c>
      <c r="M83" s="101">
        <v>0.14727864000000002</v>
      </c>
      <c r="N83" s="46"/>
    </row>
    <row r="84" spans="1:14" x14ac:dyDescent="0.2">
      <c r="A84" s="100" t="s">
        <v>374</v>
      </c>
      <c r="B84" s="101">
        <v>0.51002693776800001</v>
      </c>
      <c r="C84" s="101">
        <v>0.18348555980100001</v>
      </c>
      <c r="D84" s="101">
        <v>0.190462768294</v>
      </c>
      <c r="E84" s="101">
        <v>0.164244673299</v>
      </c>
      <c r="F84" s="101">
        <v>0.28207458348099995</v>
      </c>
      <c r="G84" s="101">
        <v>0.25540969736800001</v>
      </c>
      <c r="H84" s="101">
        <v>0.305554182166</v>
      </c>
      <c r="I84" s="101">
        <v>0.16228536194999998</v>
      </c>
      <c r="J84" s="101">
        <v>0.63660620973899995</v>
      </c>
      <c r="K84" s="101">
        <v>0.73281468603400002</v>
      </c>
      <c r="L84" s="101">
        <v>4.2591030500000002E-2</v>
      </c>
      <c r="M84" s="101">
        <v>0.509890588852</v>
      </c>
      <c r="N84" s="46"/>
    </row>
    <row r="85" spans="1:14" x14ac:dyDescent="0.2">
      <c r="A85" s="100" t="s">
        <v>141</v>
      </c>
      <c r="B85" s="101">
        <v>0.29498012212999997</v>
      </c>
      <c r="C85" s="101">
        <v>0.24091285149</v>
      </c>
      <c r="D85" s="101">
        <v>0.25233875492699998</v>
      </c>
      <c r="E85" s="101">
        <v>0.22027980150100002</v>
      </c>
      <c r="F85" s="101">
        <v>0.29600865778700003</v>
      </c>
      <c r="G85" s="101">
        <v>0.41591501630299998</v>
      </c>
      <c r="H85" s="101">
        <v>0.34018612429900003</v>
      </c>
      <c r="I85" s="101">
        <v>0.380083334971</v>
      </c>
      <c r="J85" s="101">
        <v>0.43471063529100001</v>
      </c>
      <c r="K85" s="101">
        <v>0.38331758031699997</v>
      </c>
      <c r="L85" s="101">
        <v>0.38723156645899998</v>
      </c>
      <c r="M85" s="101">
        <v>0.32145499813899997</v>
      </c>
      <c r="N85" s="46"/>
    </row>
    <row r="86" spans="1:14" x14ac:dyDescent="0.2">
      <c r="A86" s="100" t="s">
        <v>375</v>
      </c>
      <c r="B86" s="101">
        <v>3.8695625000000002E-3</v>
      </c>
      <c r="C86" s="101">
        <v>0.1354798535</v>
      </c>
      <c r="D86" s="101">
        <v>0.156750893</v>
      </c>
      <c r="E86" s="101">
        <v>0.14645722550000001</v>
      </c>
      <c r="F86" s="101">
        <v>0.14382318199999999</v>
      </c>
      <c r="G86" s="101">
        <v>0.14583524299999998</v>
      </c>
      <c r="H86" s="101">
        <v>0.14059335079999999</v>
      </c>
      <c r="I86" s="101">
        <v>0.139734942</v>
      </c>
      <c r="J86" s="101">
        <v>0.11921876300000001</v>
      </c>
      <c r="K86" s="101">
        <v>0.13248297099999998</v>
      </c>
      <c r="L86" s="101">
        <v>0.13492635574999998</v>
      </c>
      <c r="M86" s="101">
        <v>0.14215844799999999</v>
      </c>
      <c r="N86" s="46"/>
    </row>
    <row r="87" spans="1:14" x14ac:dyDescent="0.2">
      <c r="A87" s="100" t="s">
        <v>376</v>
      </c>
      <c r="B87" s="101">
        <v>1.1984129457469999</v>
      </c>
      <c r="C87" s="101">
        <v>1.2089102396</v>
      </c>
      <c r="D87" s="101">
        <v>0.56827255960599998</v>
      </c>
      <c r="E87" s="101">
        <v>1.2782031087780001</v>
      </c>
      <c r="F87" s="101">
        <v>1.2015029140000002</v>
      </c>
      <c r="G87" s="101">
        <v>2.4307394915999998</v>
      </c>
      <c r="H87" s="101">
        <v>2.1642011104000001</v>
      </c>
      <c r="I87" s="101">
        <v>2.5899535629999999</v>
      </c>
      <c r="J87" s="101">
        <v>3.0859978856000003</v>
      </c>
      <c r="K87" s="101">
        <v>3.2283963600000001</v>
      </c>
      <c r="L87" s="101">
        <v>1.9385166969079999</v>
      </c>
      <c r="M87" s="101">
        <v>1.2817987762819998</v>
      </c>
      <c r="N87" s="46"/>
    </row>
    <row r="88" spans="1:14" x14ac:dyDescent="0.2">
      <c r="A88" s="100" t="s">
        <v>377</v>
      </c>
      <c r="B88" s="101">
        <v>0.108375709591</v>
      </c>
      <c r="C88" s="101">
        <v>7.306729128400001E-2</v>
      </c>
      <c r="D88" s="101">
        <v>6.0124704516999999E-2</v>
      </c>
      <c r="E88" s="101">
        <v>8.5723284035E-2</v>
      </c>
      <c r="F88" s="101">
        <v>5.5964180196000003E-2</v>
      </c>
      <c r="G88" s="101">
        <v>0.10207614762299999</v>
      </c>
      <c r="H88" s="101">
        <v>0.12901736681199999</v>
      </c>
      <c r="I88" s="101">
        <v>4.2995024407999995E-2</v>
      </c>
      <c r="J88" s="101">
        <v>0.12639926209899999</v>
      </c>
      <c r="K88" s="101">
        <v>0.122765319823</v>
      </c>
      <c r="L88" s="101">
        <v>0</v>
      </c>
      <c r="M88" s="101">
        <v>0</v>
      </c>
      <c r="N88" s="46"/>
    </row>
    <row r="89" spans="1:14" x14ac:dyDescent="0.2">
      <c r="A89" s="100" t="s">
        <v>238</v>
      </c>
      <c r="B89" s="101">
        <v>0.43565895659499998</v>
      </c>
      <c r="C89" s="101">
        <v>0.36935997502900003</v>
      </c>
      <c r="D89" s="101">
        <v>0.41571123399999999</v>
      </c>
      <c r="E89" s="101">
        <v>0.38012850449100005</v>
      </c>
      <c r="F89" s="101">
        <v>0.37952075873499996</v>
      </c>
      <c r="G89" s="101">
        <v>0.38810128565899998</v>
      </c>
      <c r="H89" s="101">
        <v>0.38203266064800001</v>
      </c>
      <c r="I89" s="101">
        <v>0.37610031654000003</v>
      </c>
      <c r="J89" s="101">
        <v>0.28643916605300002</v>
      </c>
      <c r="K89" s="101">
        <v>0.34993062665499997</v>
      </c>
      <c r="L89" s="101">
        <v>0.37215435424600002</v>
      </c>
      <c r="M89" s="101">
        <v>0.39333090815499999</v>
      </c>
      <c r="N89" s="46"/>
    </row>
    <row r="90" spans="1:14" x14ac:dyDescent="0.2">
      <c r="A90" s="100" t="s">
        <v>378</v>
      </c>
      <c r="B90" s="101">
        <v>0.62531960109400009</v>
      </c>
      <c r="C90" s="101">
        <v>0.56678843920100008</v>
      </c>
      <c r="D90" s="101">
        <v>0.61268619308400007</v>
      </c>
      <c r="E90" s="101">
        <v>0.43261643996599997</v>
      </c>
      <c r="F90" s="101">
        <v>0.40402195286299997</v>
      </c>
      <c r="G90" s="101">
        <v>0.58743338310800008</v>
      </c>
      <c r="H90" s="101">
        <v>0.60286123670699998</v>
      </c>
      <c r="I90" s="101">
        <v>0.61394140766999994</v>
      </c>
      <c r="J90" s="101">
        <v>0.57105769505100001</v>
      </c>
      <c r="K90" s="101">
        <v>0.68587840494000007</v>
      </c>
      <c r="L90" s="101">
        <v>0.66169471565100002</v>
      </c>
      <c r="M90" s="101">
        <v>0.64386634963400002</v>
      </c>
      <c r="N90" s="46"/>
    </row>
    <row r="91" spans="1:14" x14ac:dyDescent="0.2">
      <c r="A91" s="100" t="s">
        <v>279</v>
      </c>
      <c r="B91" s="101">
        <v>0.33270532900000005</v>
      </c>
      <c r="C91" s="101">
        <v>0.21646768999999999</v>
      </c>
      <c r="D91" s="101">
        <v>0.17441992675000001</v>
      </c>
      <c r="E91" s="101">
        <v>0.11028807</v>
      </c>
      <c r="F91" s="101">
        <v>0.13589053974999998</v>
      </c>
      <c r="G91" s="101">
        <v>0.35603078399999999</v>
      </c>
      <c r="H91" s="101">
        <v>0.36069752599999999</v>
      </c>
      <c r="I91" s="101">
        <v>0.3971429065</v>
      </c>
      <c r="J91" s="101">
        <v>0.45317648124999999</v>
      </c>
      <c r="K91" s="101">
        <v>0.62501624425000002</v>
      </c>
      <c r="L91" s="101">
        <v>0.69022293374999999</v>
      </c>
      <c r="M91" s="101">
        <v>0.47079785824999998</v>
      </c>
      <c r="N91" s="46"/>
    </row>
    <row r="92" spans="1:14" x14ac:dyDescent="0.2">
      <c r="A92" s="100" t="s">
        <v>379</v>
      </c>
      <c r="B92" s="101">
        <v>0.29769447700000001</v>
      </c>
      <c r="C92" s="101">
        <v>0.193678937</v>
      </c>
      <c r="D92" s="101">
        <v>0.142736951</v>
      </c>
      <c r="E92" s="101">
        <v>6.2452631000000002E-2</v>
      </c>
      <c r="F92" s="101">
        <v>0.291190426</v>
      </c>
      <c r="G92" s="101">
        <v>0.72437256700000008</v>
      </c>
      <c r="H92" s="101">
        <v>0.57961339499999998</v>
      </c>
      <c r="I92" s="101">
        <v>0.85894481499999997</v>
      </c>
      <c r="J92" s="101">
        <v>1.106294968</v>
      </c>
      <c r="K92" s="101">
        <v>1.1221782229999999</v>
      </c>
      <c r="L92" s="101">
        <v>0.97896629200000007</v>
      </c>
      <c r="M92" s="101">
        <v>0.52372361599999995</v>
      </c>
      <c r="N92" s="46"/>
    </row>
    <row r="93" spans="1:14" x14ac:dyDescent="0.2">
      <c r="A93" s="100" t="s">
        <v>380</v>
      </c>
      <c r="B93" s="101">
        <v>1.0580360475E-2</v>
      </c>
      <c r="C93" s="101">
        <v>5.1656265750000003E-3</v>
      </c>
      <c r="D93" s="101">
        <v>2.4702135000000004E-3</v>
      </c>
      <c r="E93" s="101">
        <v>9.1190444999999999E-4</v>
      </c>
      <c r="F93" s="101">
        <v>1.17045486E-2</v>
      </c>
      <c r="G93" s="101">
        <v>3.3959472974999995E-2</v>
      </c>
      <c r="H93" s="101">
        <v>2.9236139774999999E-2</v>
      </c>
      <c r="I93" s="101">
        <v>2.1775797825000002E-2</v>
      </c>
      <c r="J93" s="101">
        <v>3.8115811500000006E-2</v>
      </c>
      <c r="K93" s="101">
        <v>6.1572867075000003E-2</v>
      </c>
      <c r="L93" s="101">
        <v>4.5028839000000001E-2</v>
      </c>
      <c r="M93" s="101">
        <v>2.0304704E-2</v>
      </c>
      <c r="N93" s="46"/>
    </row>
    <row r="94" spans="1:14" x14ac:dyDescent="0.2">
      <c r="A94" s="100" t="s">
        <v>473</v>
      </c>
      <c r="B94" s="101">
        <v>2.2026499000000001E-2</v>
      </c>
      <c r="C94" s="101">
        <v>2.441575E-2</v>
      </c>
      <c r="D94" s="101">
        <v>1.592199E-2</v>
      </c>
      <c r="E94" s="101">
        <v>9.1074240000000011E-3</v>
      </c>
      <c r="F94" s="101">
        <v>0.13454418100000001</v>
      </c>
      <c r="G94" s="101">
        <v>0.28697872499999999</v>
      </c>
      <c r="H94" s="101">
        <v>0.32479716600000003</v>
      </c>
      <c r="I94" s="101">
        <v>0.37427496899999996</v>
      </c>
      <c r="J94" s="101">
        <v>0.35413569</v>
      </c>
      <c r="K94" s="101">
        <v>0.310676544</v>
      </c>
      <c r="L94" s="101">
        <v>0.410053536</v>
      </c>
      <c r="M94" s="101">
        <v>0.12813118900000001</v>
      </c>
      <c r="N94" s="46"/>
    </row>
    <row r="95" spans="1:14" x14ac:dyDescent="0.2">
      <c r="A95" s="100" t="s">
        <v>474</v>
      </c>
      <c r="B95" s="101">
        <v>0.24868390333000001</v>
      </c>
      <c r="C95" s="101">
        <v>0.18444632996999999</v>
      </c>
      <c r="D95" s="101">
        <v>0.17643781999499999</v>
      </c>
      <c r="E95" s="101">
        <v>0.164684465931</v>
      </c>
      <c r="F95" s="101">
        <v>0.28617908233799999</v>
      </c>
      <c r="G95" s="101">
        <v>0.74855519156499994</v>
      </c>
      <c r="H95" s="101">
        <v>0.60193287652799998</v>
      </c>
      <c r="I95" s="101">
        <v>0.75062770250300004</v>
      </c>
      <c r="J95" s="101">
        <v>1.1061231313509998</v>
      </c>
      <c r="K95" s="101">
        <v>1.4860516536550001</v>
      </c>
      <c r="L95" s="101">
        <v>0.86264158555100001</v>
      </c>
      <c r="M95" s="101">
        <v>0.407111387672</v>
      </c>
      <c r="N95" s="46"/>
    </row>
    <row r="96" spans="1:14" x14ac:dyDescent="0.2">
      <c r="A96" s="100" t="s">
        <v>475</v>
      </c>
      <c r="B96" s="101">
        <v>0.19800000000000001</v>
      </c>
      <c r="C96" s="101">
        <v>0.84199999999999997</v>
      </c>
      <c r="D96" s="101">
        <v>0.27700000000000002</v>
      </c>
      <c r="E96" s="101">
        <v>0</v>
      </c>
      <c r="F96" s="101">
        <v>0.112</v>
      </c>
      <c r="G96" s="101">
        <v>0</v>
      </c>
      <c r="H96" s="101">
        <v>0</v>
      </c>
      <c r="I96" s="101">
        <v>0</v>
      </c>
      <c r="J96" s="101">
        <v>0</v>
      </c>
      <c r="K96" s="101">
        <v>0</v>
      </c>
      <c r="L96" s="101">
        <v>0</v>
      </c>
      <c r="M96" s="101">
        <v>0</v>
      </c>
      <c r="N96" s="46"/>
    </row>
    <row r="97" spans="1:14" x14ac:dyDescent="0.2">
      <c r="A97" s="100" t="s">
        <v>381</v>
      </c>
      <c r="B97" s="101">
        <v>3.938798804937</v>
      </c>
      <c r="C97" s="101">
        <v>28.500299766887998</v>
      </c>
      <c r="D97" s="101">
        <v>34.048666162730001</v>
      </c>
      <c r="E97" s="101">
        <v>26.543151896682001</v>
      </c>
      <c r="F97" s="101">
        <v>36.512017276727995</v>
      </c>
      <c r="G97" s="101">
        <v>6.3898778024119993</v>
      </c>
      <c r="H97" s="101">
        <v>31.614650326932001</v>
      </c>
      <c r="I97" s="101">
        <v>35.646956584215999</v>
      </c>
      <c r="J97" s="101">
        <v>33.497991044080003</v>
      </c>
      <c r="K97" s="101">
        <v>13.181348256203</v>
      </c>
      <c r="L97" s="101">
        <v>0</v>
      </c>
      <c r="M97" s="101">
        <v>16.768042282190002</v>
      </c>
      <c r="N97" s="46"/>
    </row>
    <row r="98" spans="1:14" x14ac:dyDescent="0.2">
      <c r="A98" s="100" t="s">
        <v>382</v>
      </c>
      <c r="B98" s="101">
        <v>47.087609937873999</v>
      </c>
      <c r="C98" s="101">
        <v>27.839545733917003</v>
      </c>
      <c r="D98" s="101">
        <v>92.780782820209993</v>
      </c>
      <c r="E98" s="101">
        <v>90.834753597453997</v>
      </c>
      <c r="F98" s="101">
        <v>96.709212104034009</v>
      </c>
      <c r="G98" s="101">
        <v>94.137445842719998</v>
      </c>
      <c r="H98" s="101">
        <v>98.768733098867997</v>
      </c>
      <c r="I98" s="101">
        <v>97.70016356245101</v>
      </c>
      <c r="J98" s="101">
        <v>69.489036788728001</v>
      </c>
      <c r="K98" s="101">
        <v>85.102013577828004</v>
      </c>
      <c r="L98" s="101">
        <v>76.477247137850995</v>
      </c>
      <c r="M98" s="101">
        <v>52.759892992779001</v>
      </c>
      <c r="N98" s="46"/>
    </row>
    <row r="99" spans="1:14" x14ac:dyDescent="0.2">
      <c r="A99" s="100" t="s">
        <v>383</v>
      </c>
      <c r="B99" s="101">
        <v>69.824261928351007</v>
      </c>
      <c r="C99" s="101">
        <v>25.097073530991</v>
      </c>
      <c r="D99" s="101">
        <v>92.90266898613099</v>
      </c>
      <c r="E99" s="101">
        <v>92.287251123942994</v>
      </c>
      <c r="F99" s="101">
        <v>97.244811207199007</v>
      </c>
      <c r="G99" s="101">
        <v>94.864422261456994</v>
      </c>
      <c r="H99" s="101">
        <v>75.431556156648995</v>
      </c>
      <c r="I99" s="101">
        <v>92.627423385460006</v>
      </c>
      <c r="J99" s="101">
        <v>87.633357393452002</v>
      </c>
      <c r="K99" s="101">
        <v>70.198799325536996</v>
      </c>
      <c r="L99" s="101">
        <v>22.3436830574</v>
      </c>
      <c r="M99" s="101">
        <v>59.962493651947</v>
      </c>
      <c r="N99" s="46"/>
    </row>
    <row r="100" spans="1:14" x14ac:dyDescent="0.2">
      <c r="A100" s="100" t="s">
        <v>384</v>
      </c>
      <c r="B100" s="101">
        <v>8.1999999999999998E-4</v>
      </c>
      <c r="C100" s="101">
        <v>0</v>
      </c>
      <c r="D100" s="101">
        <v>0</v>
      </c>
      <c r="E100" s="101">
        <v>0</v>
      </c>
      <c r="F100" s="101">
        <v>0</v>
      </c>
      <c r="G100" s="101">
        <v>0</v>
      </c>
      <c r="H100" s="101">
        <v>0</v>
      </c>
      <c r="I100" s="101">
        <v>0</v>
      </c>
      <c r="J100" s="101">
        <v>0</v>
      </c>
      <c r="K100" s="101">
        <v>0</v>
      </c>
      <c r="L100" s="101">
        <v>0</v>
      </c>
      <c r="M100" s="101">
        <v>0</v>
      </c>
      <c r="N100" s="46"/>
    </row>
    <row r="101" spans="1:14" x14ac:dyDescent="0.2">
      <c r="A101" s="100" t="s">
        <v>385</v>
      </c>
      <c r="B101" s="101">
        <v>0.15750883578799998</v>
      </c>
      <c r="C101" s="101">
        <v>0.15254143167799999</v>
      </c>
      <c r="D101" s="101">
        <v>0.16418216732499999</v>
      </c>
      <c r="E101" s="101">
        <v>0.14055341192599999</v>
      </c>
      <c r="F101" s="101">
        <v>0.113094084651</v>
      </c>
      <c r="G101" s="101">
        <v>0.13948561055700001</v>
      </c>
      <c r="H101" s="101">
        <v>0.178304050544</v>
      </c>
      <c r="I101" s="101">
        <v>0.17363759351999999</v>
      </c>
      <c r="J101" s="101">
        <v>0.154209352843</v>
      </c>
      <c r="K101" s="101">
        <v>0.16565704273600002</v>
      </c>
      <c r="L101" s="101">
        <v>0.197359248844</v>
      </c>
      <c r="M101" s="101">
        <v>0.21190283692100001</v>
      </c>
      <c r="N101" s="46"/>
    </row>
    <row r="102" spans="1:14" x14ac:dyDescent="0.2">
      <c r="A102" s="100" t="s">
        <v>105</v>
      </c>
      <c r="B102" s="101">
        <v>13.857311135584</v>
      </c>
      <c r="C102" s="101">
        <v>13.847656181359001</v>
      </c>
      <c r="D102" s="101">
        <v>6.7417386192389994</v>
      </c>
      <c r="E102" s="101">
        <v>14.928497429478002</v>
      </c>
      <c r="F102" s="101">
        <v>11.748930400103999</v>
      </c>
      <c r="G102" s="101">
        <v>25.861070150688999</v>
      </c>
      <c r="H102" s="101">
        <v>24.725642623121001</v>
      </c>
      <c r="I102" s="101">
        <v>28.497635641895997</v>
      </c>
      <c r="J102" s="101">
        <v>34.304026698577999</v>
      </c>
      <c r="K102" s="101">
        <v>33.626574418979999</v>
      </c>
      <c r="L102" s="101">
        <v>19.523465614734999</v>
      </c>
      <c r="M102" s="101">
        <v>13.778753807794999</v>
      </c>
      <c r="N102" s="46"/>
    </row>
    <row r="103" spans="1:14" x14ac:dyDescent="0.2">
      <c r="A103" s="100" t="s">
        <v>476</v>
      </c>
      <c r="B103" s="101">
        <v>16.78870439804</v>
      </c>
      <c r="C103" s="101">
        <v>9.6085520525610004</v>
      </c>
      <c r="D103" s="101">
        <v>15.698774842509</v>
      </c>
      <c r="E103" s="101">
        <v>6.7968896265599996</v>
      </c>
      <c r="F103" s="101">
        <v>3.8310103344939996</v>
      </c>
      <c r="G103" s="101">
        <v>5.577045411147</v>
      </c>
      <c r="H103" s="101">
        <v>12.035357869999999</v>
      </c>
      <c r="I103" s="101">
        <v>6.4353832014149992</v>
      </c>
      <c r="J103" s="101">
        <v>5.0013867763489994</v>
      </c>
      <c r="K103" s="101">
        <v>3.1441652868509999</v>
      </c>
      <c r="L103" s="101">
        <v>15.331911584463001</v>
      </c>
      <c r="M103" s="101">
        <v>14.948470644850001</v>
      </c>
      <c r="N103" s="46"/>
    </row>
    <row r="104" spans="1:14" x14ac:dyDescent="0.2">
      <c r="A104" s="100" t="s">
        <v>106</v>
      </c>
      <c r="B104" s="101">
        <v>1.655374134074</v>
      </c>
      <c r="C104" s="101">
        <v>1.3283979366909999</v>
      </c>
      <c r="D104" s="101">
        <v>1.2310493220899998</v>
      </c>
      <c r="E104" s="101">
        <v>1.5591589732290001</v>
      </c>
      <c r="F104" s="101">
        <v>3.12023292663</v>
      </c>
      <c r="G104" s="101">
        <v>3.4360006999750001</v>
      </c>
      <c r="H104" s="101">
        <v>2.5989121496149998</v>
      </c>
      <c r="I104" s="101">
        <v>5.0919008274330002</v>
      </c>
      <c r="J104" s="101">
        <v>6.9561886153949999</v>
      </c>
      <c r="K104" s="101">
        <v>8.600073433607001</v>
      </c>
      <c r="L104" s="101">
        <v>1.420453982141</v>
      </c>
      <c r="M104" s="101">
        <v>2.5133018245169998</v>
      </c>
      <c r="N104" s="46"/>
    </row>
    <row r="105" spans="1:14" x14ac:dyDescent="0.2">
      <c r="A105" s="100" t="s">
        <v>386</v>
      </c>
      <c r="B105" s="101">
        <v>1.2153700690439999</v>
      </c>
      <c r="C105" s="101">
        <v>0.9336862809219999</v>
      </c>
      <c r="D105" s="101">
        <v>0.89331179324300003</v>
      </c>
      <c r="E105" s="101">
        <v>0.84308333653400003</v>
      </c>
      <c r="F105" s="101">
        <v>1.5453489589680001</v>
      </c>
      <c r="G105" s="101">
        <v>3.2155511983770002</v>
      </c>
      <c r="H105" s="101">
        <v>2.851138314205</v>
      </c>
      <c r="I105" s="101">
        <v>3.415195194492</v>
      </c>
      <c r="J105" s="101">
        <v>4.6413610287309996</v>
      </c>
      <c r="K105" s="101">
        <v>6.5715684830219994</v>
      </c>
      <c r="L105" s="101">
        <v>3.5649943724969999</v>
      </c>
      <c r="M105" s="101">
        <v>1.886931967902</v>
      </c>
      <c r="N105" s="46"/>
    </row>
    <row r="106" spans="1:14" x14ac:dyDescent="0.2">
      <c r="A106" s="100" t="s">
        <v>387</v>
      </c>
      <c r="B106" s="101">
        <v>0.78427066848500004</v>
      </c>
      <c r="C106" s="101">
        <v>0.519300684194</v>
      </c>
      <c r="D106" s="101">
        <v>0.41786075034000003</v>
      </c>
      <c r="E106" s="101">
        <v>0.33143381075799999</v>
      </c>
      <c r="F106" s="101">
        <v>1.0148912945019999</v>
      </c>
      <c r="G106" s="101">
        <v>3.1232986616850003</v>
      </c>
      <c r="H106" s="101">
        <v>2.7786046739120001</v>
      </c>
      <c r="I106" s="101">
        <v>4.3290261343400003</v>
      </c>
      <c r="J106" s="101">
        <v>3.7139129372029998</v>
      </c>
      <c r="K106" s="101">
        <v>5.5213065577810001</v>
      </c>
      <c r="L106" s="101">
        <v>3.0966777083009998</v>
      </c>
      <c r="M106" s="101">
        <v>1.127784273671</v>
      </c>
      <c r="N106" s="46"/>
    </row>
    <row r="107" spans="1:14" x14ac:dyDescent="0.2">
      <c r="A107" s="100" t="s">
        <v>142</v>
      </c>
      <c r="B107" s="101">
        <v>7.2614840100000002</v>
      </c>
      <c r="C107" s="101">
        <v>9.3725940199999993</v>
      </c>
      <c r="D107" s="101">
        <v>10.52754536</v>
      </c>
      <c r="E107" s="101">
        <v>6.6658604400000003</v>
      </c>
      <c r="F107" s="101">
        <v>11.30869502</v>
      </c>
      <c r="G107" s="101">
        <v>10.181666509999999</v>
      </c>
      <c r="H107" s="101">
        <v>10.69289869</v>
      </c>
      <c r="I107" s="101">
        <v>10.974761490000001</v>
      </c>
      <c r="J107" s="101">
        <v>10.245578720000001</v>
      </c>
      <c r="K107" s="101">
        <v>7.3666507999999995</v>
      </c>
      <c r="L107" s="101">
        <v>0</v>
      </c>
      <c r="M107" s="101">
        <v>4.9455040099999996</v>
      </c>
      <c r="N107" s="46"/>
    </row>
    <row r="108" spans="1:14" x14ac:dyDescent="0.2">
      <c r="A108" s="100" t="s">
        <v>96</v>
      </c>
      <c r="B108" s="101">
        <v>0.354107096969</v>
      </c>
      <c r="C108" s="101">
        <v>0.16529678746299997</v>
      </c>
      <c r="D108" s="101">
        <v>0.96266923194800003</v>
      </c>
      <c r="E108" s="101">
        <v>1.2283333342629998</v>
      </c>
      <c r="F108" s="101">
        <v>1.8662187292430001</v>
      </c>
      <c r="G108" s="101">
        <v>0.75165871526600003</v>
      </c>
      <c r="H108" s="101">
        <v>0.9837191201929999</v>
      </c>
      <c r="I108" s="101">
        <v>1.4969800645020002</v>
      </c>
      <c r="J108" s="101">
        <v>2.0788511934299998</v>
      </c>
      <c r="K108" s="101">
        <v>0.40893334122499997</v>
      </c>
      <c r="L108" s="101">
        <v>0.53938730301799998</v>
      </c>
      <c r="M108" s="101">
        <v>0.14656559212799999</v>
      </c>
      <c r="N108" s="46"/>
    </row>
    <row r="109" spans="1:14" x14ac:dyDescent="0.2">
      <c r="A109" s="100" t="s">
        <v>99</v>
      </c>
      <c r="B109" s="101">
        <v>0.34992273589299999</v>
      </c>
      <c r="C109" s="101">
        <v>0.16438971174699998</v>
      </c>
      <c r="D109" s="101">
        <v>1.2069379629520001</v>
      </c>
      <c r="E109" s="101">
        <v>1.9686233179299999</v>
      </c>
      <c r="F109" s="101">
        <v>2.4141939209150003</v>
      </c>
      <c r="G109" s="101">
        <v>0.9074309861119999</v>
      </c>
      <c r="H109" s="101">
        <v>1.0013238298980001</v>
      </c>
      <c r="I109" s="101">
        <v>1.799321302774</v>
      </c>
      <c r="J109" s="101">
        <v>3.0398128188689997</v>
      </c>
      <c r="K109" s="101">
        <v>0.44678013595299998</v>
      </c>
      <c r="L109" s="101">
        <v>0.39338312474600001</v>
      </c>
      <c r="M109" s="101">
        <v>0.290883336529</v>
      </c>
      <c r="N109" s="46"/>
    </row>
    <row r="110" spans="1:14" x14ac:dyDescent="0.2">
      <c r="A110" s="100" t="s">
        <v>97</v>
      </c>
      <c r="B110" s="101">
        <v>0.24992090441300002</v>
      </c>
      <c r="C110" s="101">
        <v>0.16148571958100003</v>
      </c>
      <c r="D110" s="101">
        <v>1.046555636291</v>
      </c>
      <c r="E110" s="101">
        <v>1.7067272937469999</v>
      </c>
      <c r="F110" s="101">
        <v>1.8767258060059999</v>
      </c>
      <c r="G110" s="101">
        <v>0.84179692616099999</v>
      </c>
      <c r="H110" s="101">
        <v>0.45729801578500001</v>
      </c>
      <c r="I110" s="101">
        <v>1.814612272922</v>
      </c>
      <c r="J110" s="101">
        <v>3.0523099107889999</v>
      </c>
      <c r="K110" s="101">
        <v>0.159542085256</v>
      </c>
      <c r="L110" s="101">
        <v>0.60660609145800004</v>
      </c>
      <c r="M110" s="101">
        <v>0.15747928055099999</v>
      </c>
      <c r="N110" s="46"/>
    </row>
    <row r="111" spans="1:14" x14ac:dyDescent="0.2">
      <c r="A111" s="100" t="s">
        <v>84</v>
      </c>
      <c r="B111" s="101">
        <v>1.4785844461999998E-2</v>
      </c>
      <c r="C111" s="101">
        <v>9.5916833975999996E-2</v>
      </c>
      <c r="D111" s="101">
        <v>0.25677622110299997</v>
      </c>
      <c r="E111" s="101">
        <v>0.155973236579</v>
      </c>
      <c r="F111" s="101">
        <v>7.6842610658999999E-2</v>
      </c>
      <c r="G111" s="101">
        <v>2.311175218E-2</v>
      </c>
      <c r="H111" s="101">
        <v>5.2123492669000002E-2</v>
      </c>
      <c r="I111" s="101">
        <v>2.3707645029999998E-3</v>
      </c>
      <c r="J111" s="101">
        <v>0.150847694157</v>
      </c>
      <c r="K111" s="101">
        <v>3.3541002608000005E-2</v>
      </c>
      <c r="L111" s="101">
        <v>0.15553806081600002</v>
      </c>
      <c r="M111" s="101">
        <v>0</v>
      </c>
      <c r="N111" s="46"/>
    </row>
    <row r="112" spans="1:14" x14ac:dyDescent="0.2">
      <c r="A112" s="100" t="s">
        <v>85</v>
      </c>
      <c r="B112" s="101">
        <v>5.6122654020000001E-3</v>
      </c>
      <c r="C112" s="101">
        <v>3.6015315398999999E-2</v>
      </c>
      <c r="D112" s="101">
        <v>9.1576494884000006E-2</v>
      </c>
      <c r="E112" s="101">
        <v>5.1234866907E-2</v>
      </c>
      <c r="F112" s="101">
        <v>3.0127923826999997E-2</v>
      </c>
      <c r="G112" s="101">
        <v>7.9988446619999997E-3</v>
      </c>
      <c r="H112" s="101">
        <v>1.9679053326E-2</v>
      </c>
      <c r="I112" s="101">
        <v>2.6600318840000001E-3</v>
      </c>
      <c r="J112" s="101">
        <v>3.6055627686999998E-2</v>
      </c>
      <c r="K112" s="101">
        <v>1.4552241402E-2</v>
      </c>
      <c r="L112" s="101">
        <v>2.2291717012000001E-2</v>
      </c>
      <c r="M112" s="101">
        <v>0</v>
      </c>
      <c r="N112" s="46"/>
    </row>
    <row r="113" spans="1:14" x14ac:dyDescent="0.2">
      <c r="A113" s="100" t="s">
        <v>221</v>
      </c>
      <c r="B113" s="101">
        <v>0</v>
      </c>
      <c r="C113" s="101">
        <v>0</v>
      </c>
      <c r="D113" s="101">
        <v>1.224297E-6</v>
      </c>
      <c r="E113" s="101">
        <v>0</v>
      </c>
      <c r="F113" s="101">
        <v>0</v>
      </c>
      <c r="G113" s="101">
        <v>0</v>
      </c>
      <c r="H113" s="101">
        <v>0</v>
      </c>
      <c r="I113" s="101">
        <v>0</v>
      </c>
      <c r="J113" s="101">
        <v>0</v>
      </c>
      <c r="K113" s="101">
        <v>0</v>
      </c>
      <c r="L113" s="101">
        <v>0</v>
      </c>
      <c r="M113" s="101">
        <v>0</v>
      </c>
      <c r="N113" s="46"/>
    </row>
    <row r="114" spans="1:14" x14ac:dyDescent="0.2">
      <c r="A114" s="100" t="s">
        <v>120</v>
      </c>
      <c r="B114" s="101">
        <v>28.705542971863</v>
      </c>
      <c r="C114" s="101">
        <v>25.920481102416002</v>
      </c>
      <c r="D114" s="101">
        <v>29.765079475159002</v>
      </c>
      <c r="E114" s="101">
        <v>27.047967515682</v>
      </c>
      <c r="F114" s="101">
        <v>27.803878776264998</v>
      </c>
      <c r="G114" s="101">
        <v>10.745025310688</v>
      </c>
      <c r="H114" s="101">
        <v>0.754454481442</v>
      </c>
      <c r="I114" s="101">
        <v>0</v>
      </c>
      <c r="J114" s="101">
        <v>0.154982394355</v>
      </c>
      <c r="K114" s="101">
        <v>0</v>
      </c>
      <c r="L114" s="101">
        <v>14.048633316691999</v>
      </c>
      <c r="M114" s="101">
        <v>29.192355694549001</v>
      </c>
      <c r="N114" s="46"/>
    </row>
    <row r="115" spans="1:14" x14ac:dyDescent="0.2">
      <c r="A115" s="100" t="s">
        <v>90</v>
      </c>
      <c r="B115" s="101">
        <v>4.7879688351679999</v>
      </c>
      <c r="C115" s="101">
        <v>4.1163513952070003</v>
      </c>
      <c r="D115" s="101">
        <v>4.4933923691020006</v>
      </c>
      <c r="E115" s="101">
        <v>5.1643598723600004</v>
      </c>
      <c r="F115" s="101">
        <v>7.181174592643</v>
      </c>
      <c r="G115" s="101">
        <v>8.4080287933660003</v>
      </c>
      <c r="H115" s="101">
        <v>6.2645304841179996</v>
      </c>
      <c r="I115" s="101">
        <v>8.541576336816</v>
      </c>
      <c r="J115" s="101">
        <v>10.615643184350999</v>
      </c>
      <c r="K115" s="101">
        <v>13.289886228955</v>
      </c>
      <c r="L115" s="101">
        <v>5.8040873897349998</v>
      </c>
      <c r="M115" s="101">
        <v>4.866158788701</v>
      </c>
      <c r="N115" s="46"/>
    </row>
    <row r="116" spans="1:14" x14ac:dyDescent="0.2">
      <c r="A116" s="100" t="s">
        <v>116</v>
      </c>
      <c r="B116" s="101">
        <v>0</v>
      </c>
      <c r="C116" s="101">
        <v>5.201185329E-2</v>
      </c>
      <c r="D116" s="101">
        <v>0</v>
      </c>
      <c r="E116" s="101">
        <v>0</v>
      </c>
      <c r="F116" s="101">
        <v>0</v>
      </c>
      <c r="G116" s="101">
        <v>0</v>
      </c>
      <c r="H116" s="101">
        <v>0</v>
      </c>
      <c r="I116" s="101">
        <v>2.4557917500000001E-4</v>
      </c>
      <c r="J116" s="101">
        <v>0</v>
      </c>
      <c r="K116" s="101">
        <v>1.9089999999999999E-9</v>
      </c>
      <c r="L116" s="101">
        <v>0</v>
      </c>
      <c r="M116" s="101">
        <v>0.34284605366900001</v>
      </c>
      <c r="N116" s="46"/>
    </row>
    <row r="117" spans="1:14" x14ac:dyDescent="0.2">
      <c r="A117" s="100" t="s">
        <v>121</v>
      </c>
      <c r="B117" s="101">
        <v>9.3638913848110015</v>
      </c>
      <c r="C117" s="101">
        <v>8.4143674608679984</v>
      </c>
      <c r="D117" s="101">
        <v>9.3628197271700007</v>
      </c>
      <c r="E117" s="101">
        <v>9.0375271153670003</v>
      </c>
      <c r="F117" s="101">
        <v>7.8713034590469997</v>
      </c>
      <c r="G117" s="101">
        <v>3.2277210868549999</v>
      </c>
      <c r="H117" s="101">
        <v>0</v>
      </c>
      <c r="I117" s="101">
        <v>0.45966781848600002</v>
      </c>
      <c r="J117" s="101">
        <v>0</v>
      </c>
      <c r="K117" s="101">
        <v>4.3868695464999996E-2</v>
      </c>
      <c r="L117" s="101">
        <v>7.3853987761570004</v>
      </c>
      <c r="M117" s="101">
        <v>9.2446282018229997</v>
      </c>
      <c r="N117" s="46"/>
    </row>
    <row r="118" spans="1:14" x14ac:dyDescent="0.2">
      <c r="A118" s="100" t="s">
        <v>122</v>
      </c>
      <c r="B118" s="101">
        <v>13.342193774156</v>
      </c>
      <c r="C118" s="101">
        <v>6.4743782935070007</v>
      </c>
      <c r="D118" s="101">
        <v>6.4153677575149999</v>
      </c>
      <c r="E118" s="101">
        <v>5.3173417966200001</v>
      </c>
      <c r="F118" s="101">
        <v>1.235328082763</v>
      </c>
      <c r="G118" s="101">
        <v>0</v>
      </c>
      <c r="H118" s="101">
        <v>0</v>
      </c>
      <c r="I118" s="101">
        <v>5.1999999999999996E-10</v>
      </c>
      <c r="J118" s="101">
        <v>4.302114571E-3</v>
      </c>
      <c r="K118" s="101">
        <v>4.5040204872E-2</v>
      </c>
      <c r="L118" s="101">
        <v>8.4480818488779992</v>
      </c>
      <c r="M118" s="101">
        <v>11.807427561175</v>
      </c>
      <c r="N118" s="46"/>
    </row>
    <row r="119" spans="1:14" x14ac:dyDescent="0.2">
      <c r="A119" s="100" t="s">
        <v>144</v>
      </c>
      <c r="B119" s="101">
        <v>3.4285052939380001</v>
      </c>
      <c r="C119" s="101">
        <v>27.890848759436</v>
      </c>
      <c r="D119" s="101">
        <v>32.242642965690997</v>
      </c>
      <c r="E119" s="101">
        <v>31.283715452113</v>
      </c>
      <c r="F119" s="101">
        <v>7.8711013481109999</v>
      </c>
      <c r="G119" s="101">
        <v>2.2440320000000001E-5</v>
      </c>
      <c r="H119" s="101">
        <v>1.324885697692</v>
      </c>
      <c r="I119" s="101">
        <v>0</v>
      </c>
      <c r="J119" s="101">
        <v>0</v>
      </c>
      <c r="K119" s="101">
        <v>0</v>
      </c>
      <c r="L119" s="101">
        <v>0</v>
      </c>
      <c r="M119" s="101">
        <v>0</v>
      </c>
      <c r="N119" s="46"/>
    </row>
    <row r="120" spans="1:14" x14ac:dyDescent="0.2">
      <c r="A120" s="100" t="s">
        <v>239</v>
      </c>
      <c r="B120" s="101">
        <v>35.087632181581</v>
      </c>
      <c r="C120" s="101">
        <v>31.133273970603</v>
      </c>
      <c r="D120" s="101">
        <v>35.672646833557003</v>
      </c>
      <c r="E120" s="101">
        <v>34.371189363837004</v>
      </c>
      <c r="F120" s="101">
        <v>38.027256647347002</v>
      </c>
      <c r="G120" s="101">
        <v>36.332018830609996</v>
      </c>
      <c r="H120" s="101">
        <v>39.498324606743999</v>
      </c>
      <c r="I120" s="101">
        <v>31.367501278986001</v>
      </c>
      <c r="J120" s="101">
        <v>19.844546456387999</v>
      </c>
      <c r="K120" s="101">
        <v>24.128883583867999</v>
      </c>
      <c r="L120" s="101">
        <v>27.947843560654</v>
      </c>
      <c r="M120" s="101">
        <v>35.184135534724</v>
      </c>
      <c r="N120" s="46"/>
    </row>
    <row r="121" spans="1:14" x14ac:dyDescent="0.2">
      <c r="A121" s="100" t="s">
        <v>280</v>
      </c>
      <c r="B121" s="101">
        <v>33.349939738937003</v>
      </c>
      <c r="C121" s="101">
        <v>30.415328027385002</v>
      </c>
      <c r="D121" s="101">
        <v>34.171530454657002</v>
      </c>
      <c r="E121" s="101">
        <v>32.922730848195002</v>
      </c>
      <c r="F121" s="101">
        <v>37.071686745283003</v>
      </c>
      <c r="G121" s="101">
        <v>35.603015233245998</v>
      </c>
      <c r="H121" s="101">
        <v>39.676173203179005</v>
      </c>
      <c r="I121" s="101">
        <v>37.219438955331</v>
      </c>
      <c r="J121" s="101">
        <v>36.54895005817</v>
      </c>
      <c r="K121" s="101">
        <v>7.3940847855080003</v>
      </c>
      <c r="L121" s="101">
        <v>30.760715624564</v>
      </c>
      <c r="M121" s="101">
        <v>33.882278774481001</v>
      </c>
      <c r="N121" s="46"/>
    </row>
    <row r="122" spans="1:14" x14ac:dyDescent="0.2">
      <c r="A122" s="100" t="s">
        <v>497</v>
      </c>
      <c r="B122" s="101">
        <v>0</v>
      </c>
      <c r="C122" s="101">
        <v>0</v>
      </c>
      <c r="D122" s="101">
        <v>3.2598000000000002E-2</v>
      </c>
      <c r="E122" s="101">
        <v>0</v>
      </c>
      <c r="F122" s="101">
        <v>0</v>
      </c>
      <c r="G122" s="101">
        <v>0</v>
      </c>
      <c r="H122" s="101">
        <v>0</v>
      </c>
      <c r="I122" s="101">
        <v>0</v>
      </c>
      <c r="J122" s="101">
        <v>2.3033000000000001E-2</v>
      </c>
      <c r="K122" s="101">
        <v>0</v>
      </c>
      <c r="L122" s="101">
        <v>0</v>
      </c>
      <c r="M122" s="101">
        <v>0</v>
      </c>
      <c r="N122" s="46"/>
    </row>
    <row r="123" spans="1:14" x14ac:dyDescent="0.2">
      <c r="A123" s="100" t="s">
        <v>388</v>
      </c>
      <c r="B123" s="101">
        <v>0.496805</v>
      </c>
      <c r="C123" s="101">
        <v>0.31385200000000002</v>
      </c>
      <c r="D123" s="101">
        <v>0.28684100000000001</v>
      </c>
      <c r="E123" s="101">
        <v>0</v>
      </c>
      <c r="F123" s="101">
        <v>0.163077</v>
      </c>
      <c r="G123" s="101">
        <v>3.3772000000000003E-2</v>
      </c>
      <c r="H123" s="101">
        <v>0.41040399999999999</v>
      </c>
      <c r="I123" s="101">
        <v>0.155865</v>
      </c>
      <c r="J123" s="101">
        <v>0.83188799999999996</v>
      </c>
      <c r="K123" s="101">
        <v>8.2543000000000005E-2</v>
      </c>
      <c r="L123" s="101">
        <v>0</v>
      </c>
      <c r="M123" s="101">
        <v>0.18345600000000001</v>
      </c>
      <c r="N123" s="46"/>
    </row>
    <row r="124" spans="1:14" x14ac:dyDescent="0.2">
      <c r="A124" s="100" t="s">
        <v>389</v>
      </c>
      <c r="B124" s="101">
        <v>0.11725383434600001</v>
      </c>
      <c r="C124" s="101">
        <v>8.2212872413999993E-2</v>
      </c>
      <c r="D124" s="101">
        <v>8.3079646091000006E-2</v>
      </c>
      <c r="E124" s="101">
        <v>7.2892887029999992E-2</v>
      </c>
      <c r="F124" s="101">
        <v>0.19484419830399999</v>
      </c>
      <c r="G124" s="101">
        <v>0.45283958461700002</v>
      </c>
      <c r="H124" s="101">
        <v>0.27374160737100001</v>
      </c>
      <c r="I124" s="101">
        <v>0.525612110455</v>
      </c>
      <c r="J124" s="101">
        <v>0.64276449098600008</v>
      </c>
      <c r="K124" s="101">
        <v>0.92947453914600009</v>
      </c>
      <c r="L124" s="101">
        <v>0.37443989506600001</v>
      </c>
      <c r="M124" s="101">
        <v>0.17727755761799999</v>
      </c>
      <c r="N124" s="46"/>
    </row>
    <row r="125" spans="1:14" x14ac:dyDescent="0.2">
      <c r="A125" s="100" t="s">
        <v>477</v>
      </c>
      <c r="B125" s="101">
        <v>1.9169109838070002</v>
      </c>
      <c r="C125" s="101">
        <v>1.5511703492739999</v>
      </c>
      <c r="D125" s="101">
        <v>1.492796070499</v>
      </c>
      <c r="E125" s="101">
        <v>1.403872455598</v>
      </c>
      <c r="F125" s="101">
        <v>2.4194951618229998</v>
      </c>
      <c r="G125" s="101">
        <v>4.8855967161609994</v>
      </c>
      <c r="H125" s="101">
        <v>4.4451366869219999</v>
      </c>
      <c r="I125" s="101">
        <v>5.1094523237249998</v>
      </c>
      <c r="J125" s="101">
        <v>7.067496257228</v>
      </c>
      <c r="K125" s="101">
        <v>10.261043484626999</v>
      </c>
      <c r="L125" s="101">
        <v>5.5333253624489993</v>
      </c>
      <c r="M125" s="101">
        <v>2.9170995688049999</v>
      </c>
      <c r="N125" s="46"/>
    </row>
    <row r="126" spans="1:14" x14ac:dyDescent="0.2">
      <c r="A126" s="100" t="s">
        <v>478</v>
      </c>
      <c r="B126" s="101">
        <v>4.1558022548999998E-2</v>
      </c>
      <c r="C126" s="101">
        <v>2.8493011706E-2</v>
      </c>
      <c r="D126" s="101">
        <v>2.2487749942999999E-2</v>
      </c>
      <c r="E126" s="101">
        <v>1.7237531495E-2</v>
      </c>
      <c r="F126" s="101">
        <v>5.7462169513000004E-2</v>
      </c>
      <c r="G126" s="101">
        <v>0.17928576569900001</v>
      </c>
      <c r="H126" s="101">
        <v>0.15158181185299999</v>
      </c>
      <c r="I126" s="101">
        <v>0.20885545075700002</v>
      </c>
      <c r="J126" s="101">
        <v>0.251043225531</v>
      </c>
      <c r="K126" s="101">
        <v>0.28948683646599999</v>
      </c>
      <c r="L126" s="101">
        <v>0.124597596455</v>
      </c>
      <c r="M126" s="101">
        <v>5.2747612233000001E-2</v>
      </c>
      <c r="N126" s="46"/>
    </row>
    <row r="127" spans="1:14" x14ac:dyDescent="0.2">
      <c r="A127" s="100" t="s">
        <v>498</v>
      </c>
      <c r="B127" s="101">
        <v>0</v>
      </c>
      <c r="C127" s="101">
        <v>0</v>
      </c>
      <c r="D127" s="101">
        <v>0</v>
      </c>
      <c r="E127" s="101">
        <v>0</v>
      </c>
      <c r="F127" s="101">
        <v>0.12508249294599999</v>
      </c>
      <c r="G127" s="101">
        <v>0.91799570848900003</v>
      </c>
      <c r="H127" s="101">
        <v>0.83936025673100001</v>
      </c>
      <c r="I127" s="101">
        <v>0.83745677477500002</v>
      </c>
      <c r="J127" s="101">
        <v>1.2916960552119998</v>
      </c>
      <c r="K127" s="101">
        <v>2.1313612614849999</v>
      </c>
      <c r="L127" s="101">
        <v>1.1393595720240002</v>
      </c>
      <c r="M127" s="101">
        <v>0.79885941003200001</v>
      </c>
      <c r="N127" s="46"/>
    </row>
    <row r="128" spans="1:14" x14ac:dyDescent="0.2">
      <c r="A128" s="100" t="s">
        <v>79</v>
      </c>
      <c r="B128" s="101">
        <v>19.670496067428999</v>
      </c>
      <c r="C128" s="101">
        <v>16.322581186472</v>
      </c>
      <c r="D128" s="101">
        <v>16.61731537136</v>
      </c>
      <c r="E128" s="101">
        <v>20.806088466148999</v>
      </c>
      <c r="F128" s="101">
        <v>9.5224352247209989</v>
      </c>
      <c r="G128" s="101">
        <v>6E-11</v>
      </c>
      <c r="H128" s="101">
        <v>0</v>
      </c>
      <c r="I128" s="101">
        <v>0</v>
      </c>
      <c r="J128" s="101">
        <v>0</v>
      </c>
      <c r="K128" s="101">
        <v>5.8563102719999998E-3</v>
      </c>
      <c r="L128" s="101">
        <v>12.790493171370001</v>
      </c>
      <c r="M128" s="101">
        <v>17.990422771248003</v>
      </c>
      <c r="N128" s="46"/>
    </row>
    <row r="129" spans="1:14" x14ac:dyDescent="0.2">
      <c r="A129" s="100" t="s">
        <v>91</v>
      </c>
      <c r="B129" s="101">
        <v>2.8140892057850002</v>
      </c>
      <c r="C129" s="101">
        <v>2.4211466407980002</v>
      </c>
      <c r="D129" s="101">
        <v>2.462346455309</v>
      </c>
      <c r="E129" s="101">
        <v>1.748232534395</v>
      </c>
      <c r="F129" s="101">
        <v>3.6113161855040001</v>
      </c>
      <c r="G129" s="101">
        <v>3.3846589831260001</v>
      </c>
      <c r="H129" s="101">
        <v>3.090299046703</v>
      </c>
      <c r="I129" s="101">
        <v>3.1781425213480001</v>
      </c>
      <c r="J129" s="101">
        <v>4.2127588881400007</v>
      </c>
      <c r="K129" s="101">
        <v>6.3450650741299999</v>
      </c>
      <c r="L129" s="101">
        <v>3.9211651859209997</v>
      </c>
      <c r="M129" s="101">
        <v>2.9907111035609999</v>
      </c>
      <c r="N129" s="46"/>
    </row>
    <row r="130" spans="1:14" x14ac:dyDescent="0.2">
      <c r="A130" s="100" t="s">
        <v>107</v>
      </c>
      <c r="B130" s="101">
        <v>3.6925250030829999</v>
      </c>
      <c r="C130" s="101">
        <v>2.308150247505</v>
      </c>
      <c r="D130" s="101">
        <v>1.7123551174089999</v>
      </c>
      <c r="E130" s="101">
        <v>1.03952806107</v>
      </c>
      <c r="F130" s="101">
        <v>1.1257336349140001</v>
      </c>
      <c r="G130" s="101">
        <v>1.850787850346</v>
      </c>
      <c r="H130" s="101">
        <v>1.549263204357</v>
      </c>
      <c r="I130" s="101">
        <v>1.5385549577909998</v>
      </c>
      <c r="J130" s="101">
        <v>2.0296994192019997</v>
      </c>
      <c r="K130" s="101">
        <v>6.5823232115479993</v>
      </c>
      <c r="L130" s="101">
        <v>3.54528996739</v>
      </c>
      <c r="M130" s="101">
        <v>2.8941703303720003</v>
      </c>
      <c r="N130" s="46"/>
    </row>
    <row r="131" spans="1:14" x14ac:dyDescent="0.2">
      <c r="A131" s="100" t="s">
        <v>82</v>
      </c>
      <c r="B131" s="101">
        <v>8.9996706931400006</v>
      </c>
      <c r="C131" s="101">
        <v>9.3803720285960015</v>
      </c>
      <c r="D131" s="101">
        <v>11.027445885916</v>
      </c>
      <c r="E131" s="101">
        <v>11.403835568646</v>
      </c>
      <c r="F131" s="101">
        <v>10.741504511647001</v>
      </c>
      <c r="G131" s="101">
        <v>10.644402586768999</v>
      </c>
      <c r="H131" s="101">
        <v>11.156636843535001</v>
      </c>
      <c r="I131" s="101">
        <v>10.115112444381001</v>
      </c>
      <c r="J131" s="101">
        <v>7.788119505699</v>
      </c>
      <c r="K131" s="101">
        <v>10.751490594007</v>
      </c>
      <c r="L131" s="101">
        <v>10.605199448526001</v>
      </c>
      <c r="M131" s="101">
        <v>11.305849866739999</v>
      </c>
      <c r="N131" s="46"/>
    </row>
    <row r="132" spans="1:14" x14ac:dyDescent="0.2">
      <c r="A132" s="100" t="s">
        <v>479</v>
      </c>
      <c r="B132" s="101">
        <v>11.477150019250001</v>
      </c>
      <c r="C132" s="101">
        <v>6.3605412218600001</v>
      </c>
      <c r="D132" s="101">
        <v>4.120656462216</v>
      </c>
      <c r="E132" s="101">
        <v>4.7929811881740001</v>
      </c>
      <c r="F132" s="101">
        <v>8.5000680232980006</v>
      </c>
      <c r="G132" s="101">
        <v>12.110853434431</v>
      </c>
      <c r="H132" s="101">
        <v>11.500227212097</v>
      </c>
      <c r="I132" s="101">
        <v>7.6441337055470004</v>
      </c>
      <c r="J132" s="101">
        <v>18.729719436695</v>
      </c>
      <c r="K132" s="101">
        <v>25.195094062068002</v>
      </c>
      <c r="L132" s="101">
        <v>19.478798574012998</v>
      </c>
      <c r="M132" s="101">
        <v>16.791849430355001</v>
      </c>
      <c r="N132" s="46"/>
    </row>
    <row r="133" spans="1:14" x14ac:dyDescent="0.2">
      <c r="A133" s="100" t="s">
        <v>390</v>
      </c>
      <c r="B133" s="101">
        <v>1.6924307523240001</v>
      </c>
      <c r="C133" s="101">
        <v>1.9051014666129999</v>
      </c>
      <c r="D133" s="101">
        <v>0.6308172131319999</v>
      </c>
      <c r="E133" s="101">
        <v>0.49669693522699998</v>
      </c>
      <c r="F133" s="101">
        <v>1.3689865646319999</v>
      </c>
      <c r="G133" s="101">
        <v>1.7889914268640001</v>
      </c>
      <c r="H133" s="101">
        <v>1.43979499792</v>
      </c>
      <c r="I133" s="101">
        <v>1.4293918397029999</v>
      </c>
      <c r="J133" s="101">
        <v>2.8914434649829999</v>
      </c>
      <c r="K133" s="101">
        <v>6.2988479249219997</v>
      </c>
      <c r="L133" s="101">
        <v>4.8187434028350005</v>
      </c>
      <c r="M133" s="101">
        <v>4.1980357324519995</v>
      </c>
      <c r="N133" s="46"/>
    </row>
    <row r="134" spans="1:14" x14ac:dyDescent="0.2">
      <c r="A134" s="100" t="s">
        <v>240</v>
      </c>
      <c r="B134" s="101">
        <v>1.1729647367539999</v>
      </c>
      <c r="C134" s="101">
        <v>1.3307646082939999</v>
      </c>
      <c r="D134" s="101">
        <v>1.178148666537</v>
      </c>
      <c r="E134" s="101">
        <v>1.155204239281</v>
      </c>
      <c r="F134" s="101">
        <v>0.32220347986999998</v>
      </c>
      <c r="G134" s="101">
        <v>2.1595842565549996</v>
      </c>
      <c r="H134" s="101">
        <v>2.0875533206729999</v>
      </c>
      <c r="I134" s="101">
        <v>2.2097491372650002</v>
      </c>
      <c r="J134" s="101">
        <v>2.3882814958459999</v>
      </c>
      <c r="K134" s="101">
        <v>2.3364733164780001</v>
      </c>
      <c r="L134" s="101">
        <v>1.770336349233</v>
      </c>
      <c r="M134" s="101">
        <v>1.245470151024</v>
      </c>
      <c r="N134" s="46"/>
    </row>
    <row r="135" spans="1:14" x14ac:dyDescent="0.2">
      <c r="A135" s="100" t="s">
        <v>108</v>
      </c>
      <c r="B135" s="101">
        <v>1.731814768</v>
      </c>
      <c r="C135" s="101">
        <v>0.910414006296</v>
      </c>
      <c r="D135" s="101">
        <v>0.35815593824899999</v>
      </c>
      <c r="E135" s="101">
        <v>0.38388162766900003</v>
      </c>
      <c r="F135" s="101">
        <v>1.146216221235</v>
      </c>
      <c r="G135" s="101">
        <v>1.276515452678</v>
      </c>
      <c r="H135" s="101">
        <v>0.226464150399</v>
      </c>
      <c r="I135" s="101">
        <v>0.521510163129</v>
      </c>
      <c r="J135" s="101">
        <v>1.7049209599039998</v>
      </c>
      <c r="K135" s="101">
        <v>5.2397582060289993</v>
      </c>
      <c r="L135" s="101">
        <v>3.4328638519000001</v>
      </c>
      <c r="M135" s="101">
        <v>2.4809280988900002</v>
      </c>
      <c r="N135" s="46"/>
    </row>
    <row r="136" spans="1:14" x14ac:dyDescent="0.2">
      <c r="A136" s="100" t="s">
        <v>391</v>
      </c>
      <c r="B136" s="101">
        <v>0.20182522946799999</v>
      </c>
      <c r="C136" s="101">
        <v>0.17615244103799998</v>
      </c>
      <c r="D136" s="101">
        <v>0.193949610509</v>
      </c>
      <c r="E136" s="101">
        <v>0.17883601829499998</v>
      </c>
      <c r="F136" s="101">
        <v>0.163224708937</v>
      </c>
      <c r="G136" s="101">
        <v>0.155813159437</v>
      </c>
      <c r="H136" s="101">
        <v>0.198882362984</v>
      </c>
      <c r="I136" s="101">
        <v>0.21874654035299998</v>
      </c>
      <c r="J136" s="101">
        <v>0.21778541915999999</v>
      </c>
      <c r="K136" s="101">
        <v>0.20839714033500001</v>
      </c>
      <c r="L136" s="101">
        <v>0.25195454104499998</v>
      </c>
      <c r="M136" s="101">
        <v>0.249712122363</v>
      </c>
      <c r="N136" s="46"/>
    </row>
    <row r="137" spans="1:14" x14ac:dyDescent="0.2">
      <c r="A137" s="100" t="s">
        <v>219</v>
      </c>
      <c r="B137" s="101">
        <v>24.538313832090999</v>
      </c>
      <c r="C137" s="101">
        <v>22.232569877904002</v>
      </c>
      <c r="D137" s="101">
        <v>23.026686999189</v>
      </c>
      <c r="E137" s="101">
        <v>23.823195057836998</v>
      </c>
      <c r="F137" s="101">
        <v>24.640149993381002</v>
      </c>
      <c r="G137" s="101">
        <v>25.396149111204</v>
      </c>
      <c r="H137" s="101">
        <v>0</v>
      </c>
      <c r="I137" s="101">
        <v>0</v>
      </c>
      <c r="J137" s="101">
        <v>0</v>
      </c>
      <c r="K137" s="101">
        <v>0</v>
      </c>
      <c r="L137" s="101">
        <v>0</v>
      </c>
      <c r="M137" s="101">
        <v>0</v>
      </c>
      <c r="N137" s="46"/>
    </row>
    <row r="138" spans="1:14" x14ac:dyDescent="0.2">
      <c r="A138" s="100" t="s">
        <v>499</v>
      </c>
      <c r="B138" s="101">
        <v>0</v>
      </c>
      <c r="C138" s="101">
        <v>0</v>
      </c>
      <c r="D138" s="101">
        <v>0</v>
      </c>
      <c r="E138" s="101">
        <v>0</v>
      </c>
      <c r="F138" s="101">
        <v>0</v>
      </c>
      <c r="G138" s="101">
        <v>0</v>
      </c>
      <c r="H138" s="101">
        <v>27.812710604621998</v>
      </c>
      <c r="I138" s="101">
        <v>28.607702373593</v>
      </c>
      <c r="J138" s="101">
        <v>0.119143708774</v>
      </c>
      <c r="K138" s="101">
        <v>6.855044676776</v>
      </c>
      <c r="L138" s="101">
        <v>12.588229559850999</v>
      </c>
      <c r="M138" s="101">
        <v>24.058847502475</v>
      </c>
      <c r="N138" s="46"/>
    </row>
    <row r="139" spans="1:14" x14ac:dyDescent="0.2">
      <c r="A139" s="100" t="s">
        <v>203</v>
      </c>
      <c r="B139" s="101">
        <v>1.0327634282589999</v>
      </c>
      <c r="C139" s="101">
        <v>0.86937103712300001</v>
      </c>
      <c r="D139" s="101">
        <v>0.89119576670100009</v>
      </c>
      <c r="E139" s="101">
        <v>0.86840253679900004</v>
      </c>
      <c r="F139" s="101">
        <v>1.3886647926990001</v>
      </c>
      <c r="G139" s="101">
        <v>3.5011160120930001</v>
      </c>
      <c r="H139" s="101">
        <v>2.124253674362</v>
      </c>
      <c r="I139" s="101">
        <v>2.5364034703000002</v>
      </c>
      <c r="J139" s="101">
        <v>2.9528344669889997</v>
      </c>
      <c r="K139" s="101">
        <v>4.8951473366059997</v>
      </c>
      <c r="L139" s="101">
        <v>3.1284532748689999</v>
      </c>
      <c r="M139" s="101">
        <v>1.7154846495209999</v>
      </c>
      <c r="N139" s="46"/>
    </row>
    <row r="140" spans="1:14" x14ac:dyDescent="0.2">
      <c r="A140" s="100" t="s">
        <v>123</v>
      </c>
      <c r="B140" s="101">
        <v>10.71558030385</v>
      </c>
      <c r="C140" s="101">
        <v>12.282316660034001</v>
      </c>
      <c r="D140" s="101">
        <v>12.842988782473</v>
      </c>
      <c r="E140" s="101">
        <v>10.699192022874</v>
      </c>
      <c r="F140" s="101">
        <v>7.3761324351919999</v>
      </c>
      <c r="G140" s="101">
        <v>0</v>
      </c>
      <c r="H140" s="101">
        <v>0</v>
      </c>
      <c r="I140" s="101">
        <v>1.6146097E-5</v>
      </c>
      <c r="J140" s="101">
        <v>3.5706499999999997E-7</v>
      </c>
      <c r="K140" s="101">
        <v>2.5052711447000001E-2</v>
      </c>
      <c r="L140" s="101">
        <v>4.6911727119810003</v>
      </c>
      <c r="M140" s="101">
        <v>9.8905761719799994</v>
      </c>
      <c r="N140" s="46"/>
    </row>
    <row r="141" spans="1:14" x14ac:dyDescent="0.2">
      <c r="A141" s="100" t="s">
        <v>392</v>
      </c>
      <c r="B141" s="101">
        <v>34.326839715631998</v>
      </c>
      <c r="C141" s="101">
        <v>29.507272444249001</v>
      </c>
      <c r="D141" s="101">
        <v>32.544213585275998</v>
      </c>
      <c r="E141" s="101">
        <v>32.336962262252001</v>
      </c>
      <c r="F141" s="101">
        <v>31.522750628672998</v>
      </c>
      <c r="G141" s="101">
        <v>33.042324598203002</v>
      </c>
      <c r="H141" s="101">
        <v>8.2346408722040003</v>
      </c>
      <c r="I141" s="101">
        <v>28.283230918678999</v>
      </c>
      <c r="J141" s="101">
        <v>31.341733686826</v>
      </c>
      <c r="K141" s="101">
        <v>7.1903623093069999</v>
      </c>
      <c r="L141" s="101">
        <v>14.114153439840001</v>
      </c>
      <c r="M141" s="101">
        <v>31.746043834532998</v>
      </c>
      <c r="N141" s="46"/>
    </row>
    <row r="142" spans="1:14" x14ac:dyDescent="0.2">
      <c r="A142" s="100" t="s">
        <v>480</v>
      </c>
      <c r="B142" s="101">
        <v>0</v>
      </c>
      <c r="C142" s="101">
        <v>0</v>
      </c>
      <c r="D142" s="101">
        <v>0</v>
      </c>
      <c r="E142" s="101">
        <v>0</v>
      </c>
      <c r="F142" s="101">
        <v>0</v>
      </c>
      <c r="G142" s="101">
        <v>0</v>
      </c>
      <c r="H142" s="101">
        <v>0</v>
      </c>
      <c r="I142" s="101">
        <v>0</v>
      </c>
      <c r="J142" s="101">
        <v>0</v>
      </c>
      <c r="K142" s="101">
        <v>0</v>
      </c>
      <c r="L142" s="101">
        <v>0</v>
      </c>
      <c r="M142" s="101">
        <v>0</v>
      </c>
      <c r="N142" s="46"/>
    </row>
    <row r="143" spans="1:14" x14ac:dyDescent="0.2">
      <c r="A143" s="100" t="s">
        <v>124</v>
      </c>
      <c r="B143" s="101">
        <v>5.4534368103000004E-2</v>
      </c>
      <c r="C143" s="101">
        <v>0.33221309936499999</v>
      </c>
      <c r="D143" s="101">
        <v>0.63753132182900007</v>
      </c>
      <c r="E143" s="101">
        <v>0.43038784259000001</v>
      </c>
      <c r="F143" s="101">
        <v>8.0809170094000002E-2</v>
      </c>
      <c r="G143" s="101">
        <v>8.1428804810000005E-2</v>
      </c>
      <c r="H143" s="101">
        <v>0.207289189712</v>
      </c>
      <c r="I143" s="101">
        <v>2.8424242920000002E-2</v>
      </c>
      <c r="J143" s="101">
        <v>0.41590049319799999</v>
      </c>
      <c r="K143" s="101">
        <v>0.14682322021500002</v>
      </c>
      <c r="L143" s="101">
        <v>0.13805471639700001</v>
      </c>
      <c r="M143" s="101">
        <v>0</v>
      </c>
      <c r="N143" s="46"/>
    </row>
    <row r="144" spans="1:14" x14ac:dyDescent="0.2">
      <c r="A144" s="100" t="s">
        <v>92</v>
      </c>
      <c r="B144" s="101">
        <v>2.0238659068830001</v>
      </c>
      <c r="C144" s="101">
        <v>1.6319307645609999</v>
      </c>
      <c r="D144" s="101">
        <v>1.5914708877550001</v>
      </c>
      <c r="E144" s="101">
        <v>1.5587327858219999</v>
      </c>
      <c r="F144" s="101">
        <v>2.157163783308</v>
      </c>
      <c r="G144" s="101">
        <v>3.1769539240359999</v>
      </c>
      <c r="H144" s="101">
        <v>2.7445817578850003</v>
      </c>
      <c r="I144" s="101">
        <v>4.2005705362399999</v>
      </c>
      <c r="J144" s="101">
        <v>5.0615914763919996</v>
      </c>
      <c r="K144" s="101">
        <v>6.3189163193929998</v>
      </c>
      <c r="L144" s="101">
        <v>4.0879264300000004</v>
      </c>
      <c r="M144" s="101">
        <v>2.4271505665439999</v>
      </c>
      <c r="N144" s="46"/>
    </row>
    <row r="145" spans="1:14" x14ac:dyDescent="0.2">
      <c r="A145" s="100" t="s">
        <v>241</v>
      </c>
      <c r="B145" s="101">
        <v>20.141010449916003</v>
      </c>
      <c r="C145" s="101">
        <v>10.639084299263001</v>
      </c>
      <c r="D145" s="101">
        <v>9.6475582890799991</v>
      </c>
      <c r="E145" s="101">
        <v>6.6087829640990003</v>
      </c>
      <c r="F145" s="101">
        <v>8.7348557526910007</v>
      </c>
      <c r="G145" s="101">
        <v>19.202206244653002</v>
      </c>
      <c r="H145" s="101">
        <v>18.409847298163001</v>
      </c>
      <c r="I145" s="101">
        <v>12.76774298766</v>
      </c>
      <c r="J145" s="101">
        <v>12.332428649339001</v>
      </c>
      <c r="K145" s="101">
        <v>36.420360589937999</v>
      </c>
      <c r="L145" s="101">
        <v>31.518710905719001</v>
      </c>
      <c r="M145" s="101">
        <v>21.145210248666</v>
      </c>
      <c r="N145" s="46"/>
    </row>
    <row r="146" spans="1:14" x14ac:dyDescent="0.2">
      <c r="A146" s="100" t="s">
        <v>393</v>
      </c>
      <c r="B146" s="101">
        <v>1.8233393099700002</v>
      </c>
      <c r="C146" s="101">
        <v>0.889535157671</v>
      </c>
      <c r="D146" s="101">
        <v>0.66886358071500007</v>
      </c>
      <c r="E146" s="101">
        <v>0.59299699666600003</v>
      </c>
      <c r="F146" s="101">
        <v>0.49812651007100001</v>
      </c>
      <c r="G146" s="101">
        <v>1.071192599934</v>
      </c>
      <c r="H146" s="101">
        <v>1.2762801355310001</v>
      </c>
      <c r="I146" s="101">
        <v>0.81700577819099995</v>
      </c>
      <c r="J146" s="101">
        <v>2.5471029428659997</v>
      </c>
      <c r="K146" s="101">
        <v>2.9103746385939999</v>
      </c>
      <c r="L146" s="101">
        <v>2.2925769203750002</v>
      </c>
      <c r="M146" s="101">
        <v>2.2150117913130001</v>
      </c>
      <c r="N146" s="46"/>
    </row>
    <row r="147" spans="1:14" x14ac:dyDescent="0.2">
      <c r="A147" s="100" t="s">
        <v>109</v>
      </c>
      <c r="B147" s="101">
        <v>2.8060172653020001</v>
      </c>
      <c r="C147" s="101">
        <v>1.92051678</v>
      </c>
      <c r="D147" s="101">
        <v>1.587084261</v>
      </c>
      <c r="E147" s="101">
        <v>1.4523165404999998</v>
      </c>
      <c r="F147" s="101">
        <v>1.1987511584999999</v>
      </c>
      <c r="G147" s="101">
        <v>1.2091451390549999</v>
      </c>
      <c r="H147" s="101">
        <v>1.203027612116</v>
      </c>
      <c r="I147" s="101">
        <v>1.2073436322019999</v>
      </c>
      <c r="J147" s="101">
        <v>0.87489703939700003</v>
      </c>
      <c r="K147" s="101">
        <v>2.1282355805990001</v>
      </c>
      <c r="L147" s="101">
        <v>2.7233181634610002</v>
      </c>
      <c r="M147" s="101">
        <v>3.632180614808</v>
      </c>
      <c r="N147" s="46"/>
    </row>
    <row r="148" spans="1:14" x14ac:dyDescent="0.2">
      <c r="A148" s="100" t="s">
        <v>394</v>
      </c>
      <c r="B148" s="101">
        <v>5.8201275273780002</v>
      </c>
      <c r="C148" s="101">
        <v>4.9586575045509997</v>
      </c>
      <c r="D148" s="101">
        <v>3.2109016975759999</v>
      </c>
      <c r="E148" s="101">
        <v>5.3589162948449998</v>
      </c>
      <c r="F148" s="101">
        <v>7.2215525325560002</v>
      </c>
      <c r="G148" s="101">
        <v>7.0200352188229997</v>
      </c>
      <c r="H148" s="101">
        <v>6.5365324076579991</v>
      </c>
      <c r="I148" s="101">
        <v>6.9191468720079996</v>
      </c>
      <c r="J148" s="101">
        <v>8.9171832814789997</v>
      </c>
      <c r="K148" s="101">
        <v>11.580043334066</v>
      </c>
      <c r="L148" s="101">
        <v>8.0939982849680003</v>
      </c>
      <c r="M148" s="101">
        <v>6.1942803192670004</v>
      </c>
      <c r="N148" s="46"/>
    </row>
    <row r="149" spans="1:14" x14ac:dyDescent="0.2">
      <c r="A149" s="100" t="s">
        <v>281</v>
      </c>
      <c r="B149" s="101">
        <v>31.503829971806002</v>
      </c>
      <c r="C149" s="101">
        <v>16.741972998935999</v>
      </c>
      <c r="D149" s="101">
        <v>12.069379016019999</v>
      </c>
      <c r="E149" s="101">
        <v>10.087838684559001</v>
      </c>
      <c r="F149" s="101">
        <v>19.566498972757998</v>
      </c>
      <c r="G149" s="101">
        <v>24.715053086839003</v>
      </c>
      <c r="H149" s="101">
        <v>24.593830121383998</v>
      </c>
      <c r="I149" s="101">
        <v>14.15134791416</v>
      </c>
      <c r="J149" s="101">
        <v>37.196412380002997</v>
      </c>
      <c r="K149" s="101">
        <v>52.800996362816996</v>
      </c>
      <c r="L149" s="101">
        <v>50.231523573291007</v>
      </c>
      <c r="M149" s="101">
        <v>38.284019894248999</v>
      </c>
      <c r="N149" s="46"/>
    </row>
    <row r="150" spans="1:14" x14ac:dyDescent="0.2">
      <c r="A150" s="100" t="s">
        <v>395</v>
      </c>
      <c r="B150" s="101">
        <v>16.744924583149999</v>
      </c>
      <c r="C150" s="101">
        <v>8.5820933249340001</v>
      </c>
      <c r="D150" s="101">
        <v>5.8199394942770004</v>
      </c>
      <c r="E150" s="101">
        <v>4.9989513739480005</v>
      </c>
      <c r="F150" s="101">
        <v>11.533696970717999</v>
      </c>
      <c r="G150" s="101">
        <v>15.568438351751</v>
      </c>
      <c r="H150" s="101">
        <v>15.465288032311999</v>
      </c>
      <c r="I150" s="101">
        <v>7.9565884095769999</v>
      </c>
      <c r="J150" s="101">
        <v>23.986447734801001</v>
      </c>
      <c r="K150" s="101">
        <v>31.405169737411999</v>
      </c>
      <c r="L150" s="101">
        <v>28.371881113215</v>
      </c>
      <c r="M150" s="101">
        <v>20.192477885134998</v>
      </c>
      <c r="N150" s="46"/>
    </row>
    <row r="151" spans="1:14" x14ac:dyDescent="0.2">
      <c r="A151" s="100" t="s">
        <v>500</v>
      </c>
      <c r="B151" s="101">
        <v>7.2585478502500003</v>
      </c>
      <c r="C151" s="101">
        <v>7.1067651051069998</v>
      </c>
      <c r="D151" s="101">
        <v>4.2790777585190005</v>
      </c>
      <c r="E151" s="101">
        <v>3.9874225601590001</v>
      </c>
      <c r="F151" s="101">
        <v>10.473448141835</v>
      </c>
      <c r="G151" s="101">
        <v>12.823984052426999</v>
      </c>
      <c r="H151" s="101">
        <v>9.9023323854699985</v>
      </c>
      <c r="I151" s="101">
        <v>7.2196993671070002</v>
      </c>
      <c r="J151" s="101">
        <v>13.957907633886</v>
      </c>
      <c r="K151" s="101">
        <v>18.662175189075001</v>
      </c>
      <c r="L151" s="101">
        <v>15.897672296953001</v>
      </c>
      <c r="M151" s="101">
        <v>13.831921347696001</v>
      </c>
      <c r="N151" s="46"/>
    </row>
    <row r="152" spans="1:14" x14ac:dyDescent="0.2">
      <c r="A152" s="100" t="s">
        <v>119</v>
      </c>
      <c r="B152" s="101">
        <v>6.7590536721219996</v>
      </c>
      <c r="C152" s="101">
        <v>5.8402157117489999</v>
      </c>
      <c r="D152" s="101">
        <v>4.981549916224</v>
      </c>
      <c r="E152" s="101">
        <v>6.3431968908550003</v>
      </c>
      <c r="F152" s="101">
        <v>8.6812530724439991</v>
      </c>
      <c r="G152" s="101">
        <v>8.4272263736769997</v>
      </c>
      <c r="H152" s="101">
        <v>7.5792151886420003</v>
      </c>
      <c r="I152" s="101">
        <v>8.0267931361919995</v>
      </c>
      <c r="J152" s="101">
        <v>10.555443518321001</v>
      </c>
      <c r="K152" s="101">
        <v>14.937355074333999</v>
      </c>
      <c r="L152" s="101">
        <v>9.445126102231999</v>
      </c>
      <c r="M152" s="101">
        <v>7.2828308848329995</v>
      </c>
      <c r="N152" s="46"/>
    </row>
    <row r="153" spans="1:14" x14ac:dyDescent="0.2">
      <c r="A153" s="100" t="s">
        <v>95</v>
      </c>
      <c r="B153" s="101">
        <v>16.326877616000001</v>
      </c>
      <c r="C153" s="101">
        <v>8.9800437508649988</v>
      </c>
      <c r="D153" s="101">
        <v>6.5790765039999997</v>
      </c>
      <c r="E153" s="101">
        <v>6.5308695917570008</v>
      </c>
      <c r="F153" s="101">
        <v>8.197482487616</v>
      </c>
      <c r="G153" s="101">
        <v>13.164112524798</v>
      </c>
      <c r="H153" s="101">
        <v>12.414484757472</v>
      </c>
      <c r="I153" s="101">
        <v>7.8265272203289999</v>
      </c>
      <c r="J153" s="101">
        <v>17.864528262846999</v>
      </c>
      <c r="K153" s="101">
        <v>26.406049101199002</v>
      </c>
      <c r="L153" s="101">
        <v>24.831931261367998</v>
      </c>
      <c r="M153" s="101">
        <v>18.386128907882</v>
      </c>
      <c r="N153" s="46"/>
    </row>
    <row r="154" spans="1:14" x14ac:dyDescent="0.2">
      <c r="A154" s="100" t="s">
        <v>86</v>
      </c>
      <c r="B154" s="101">
        <v>0</v>
      </c>
      <c r="C154" s="101">
        <v>9.3227402833000003E-2</v>
      </c>
      <c r="D154" s="101">
        <v>0</v>
      </c>
      <c r="E154" s="101">
        <v>0</v>
      </c>
      <c r="F154" s="101">
        <v>0</v>
      </c>
      <c r="G154" s="101">
        <v>0</v>
      </c>
      <c r="H154" s="101">
        <v>0</v>
      </c>
      <c r="I154" s="101">
        <v>0</v>
      </c>
      <c r="J154" s="101">
        <v>0</v>
      </c>
      <c r="K154" s="101">
        <v>5.2617443540000008E-3</v>
      </c>
      <c r="L154" s="101">
        <v>1.0141856063999999E-2</v>
      </c>
      <c r="M154" s="101">
        <v>0</v>
      </c>
      <c r="N154" s="46"/>
    </row>
    <row r="155" spans="1:14" x14ac:dyDescent="0.2">
      <c r="A155" s="100" t="s">
        <v>93</v>
      </c>
      <c r="B155" s="101">
        <v>16.441659361340999</v>
      </c>
      <c r="C155" s="101">
        <v>14.234324314436</v>
      </c>
      <c r="D155" s="101">
        <v>16.244980125495001</v>
      </c>
      <c r="E155" s="101">
        <v>14.769963429819999</v>
      </c>
      <c r="F155" s="101">
        <v>9.8717129612000007E-2</v>
      </c>
      <c r="G155" s="101">
        <v>0.63321051308700005</v>
      </c>
      <c r="H155" s="101">
        <v>0</v>
      </c>
      <c r="I155" s="101">
        <v>1.0924236999999999E-4</v>
      </c>
      <c r="J155" s="101">
        <v>5.31162E-7</v>
      </c>
      <c r="K155" s="101">
        <v>1.0886999999999998E-8</v>
      </c>
      <c r="L155" s="101">
        <v>1.5161031855790001</v>
      </c>
      <c r="M155" s="101">
        <v>11.139534582815999</v>
      </c>
      <c r="N155" s="46"/>
    </row>
    <row r="156" spans="1:14" x14ac:dyDescent="0.2">
      <c r="A156" s="100" t="s">
        <v>282</v>
      </c>
      <c r="B156" s="101">
        <v>30.701259600602</v>
      </c>
      <c r="C156" s="101">
        <v>28.256254525065998</v>
      </c>
      <c r="D156" s="101">
        <v>32.529612523472998</v>
      </c>
      <c r="E156" s="101">
        <v>31.360833409329999</v>
      </c>
      <c r="F156" s="101">
        <v>34.502418849487995</v>
      </c>
      <c r="G156" s="101">
        <v>31.984936567343997</v>
      </c>
      <c r="H156" s="101">
        <v>37.155772164508001</v>
      </c>
      <c r="I156" s="101">
        <v>36.088315381972997</v>
      </c>
      <c r="J156" s="101">
        <v>9.9473621065449986</v>
      </c>
      <c r="K156" s="101">
        <v>26.481932476762999</v>
      </c>
      <c r="L156" s="101">
        <v>20.238249629740999</v>
      </c>
      <c r="M156" s="101">
        <v>31.513522996890998</v>
      </c>
      <c r="N156" s="46"/>
    </row>
    <row r="157" spans="1:14" x14ac:dyDescent="0.2">
      <c r="A157" s="100" t="s">
        <v>110</v>
      </c>
      <c r="B157" s="101">
        <v>0</v>
      </c>
      <c r="C157" s="101">
        <v>0</v>
      </c>
      <c r="D157" s="101">
        <v>0</v>
      </c>
      <c r="E157" s="101">
        <v>0</v>
      </c>
      <c r="F157" s="101">
        <v>0.23173406526999998</v>
      </c>
      <c r="G157" s="101">
        <v>0.55864334284000006</v>
      </c>
      <c r="H157" s="101">
        <v>0.44569904597400001</v>
      </c>
      <c r="I157" s="101">
        <v>0.58517692537800003</v>
      </c>
      <c r="J157" s="101">
        <v>0.64183547538399999</v>
      </c>
      <c r="K157" s="101">
        <v>0.78510660148900002</v>
      </c>
      <c r="L157" s="101">
        <v>0.685031073401</v>
      </c>
      <c r="M157" s="101">
        <v>0.537846674671</v>
      </c>
      <c r="N157" s="46"/>
    </row>
    <row r="158" spans="1:14" x14ac:dyDescent="0.2">
      <c r="A158" s="100" t="s">
        <v>111</v>
      </c>
      <c r="B158" s="101">
        <v>6.5800832102579996</v>
      </c>
      <c r="C158" s="101">
        <v>5.3516028677070002</v>
      </c>
      <c r="D158" s="101">
        <v>5.0632509867449995</v>
      </c>
      <c r="E158" s="101">
        <v>3.5988996693739996</v>
      </c>
      <c r="F158" s="101">
        <v>3.7104608380900004</v>
      </c>
      <c r="G158" s="101">
        <v>5.9223445534730006</v>
      </c>
      <c r="H158" s="101">
        <v>7.4976468358639998</v>
      </c>
      <c r="I158" s="101">
        <v>7.2434151136400002</v>
      </c>
      <c r="J158" s="101">
        <v>8.1093191684160004</v>
      </c>
      <c r="K158" s="101">
        <v>10.204655132141999</v>
      </c>
      <c r="L158" s="101">
        <v>7.8233911448839999</v>
      </c>
      <c r="M158" s="101">
        <v>7.2776167620350005</v>
      </c>
      <c r="N158" s="46"/>
    </row>
    <row r="159" spans="1:14" x14ac:dyDescent="0.2">
      <c r="A159" s="100" t="s">
        <v>283</v>
      </c>
      <c r="B159" s="101">
        <v>1.032798518691</v>
      </c>
      <c r="C159" s="101">
        <v>1.0921325574</v>
      </c>
      <c r="D159" s="101">
        <v>1.270426753235</v>
      </c>
      <c r="E159" s="101">
        <v>1.130207632559</v>
      </c>
      <c r="F159" s="101">
        <v>1.1587637365610002</v>
      </c>
      <c r="G159" s="101">
        <v>1.2352413568539999</v>
      </c>
      <c r="H159" s="101">
        <v>1.3046545486600001</v>
      </c>
      <c r="I159" s="101">
        <v>1.2913367196849999</v>
      </c>
      <c r="J159" s="101">
        <v>1.2037423618610001</v>
      </c>
      <c r="K159" s="101">
        <v>1.026902025022</v>
      </c>
      <c r="L159" s="101">
        <v>0.96233272576099993</v>
      </c>
      <c r="M159" s="101">
        <v>0.93518733043299995</v>
      </c>
      <c r="N159" s="46"/>
    </row>
    <row r="160" spans="1:14" x14ac:dyDescent="0.2">
      <c r="A160" s="100" t="s">
        <v>81</v>
      </c>
      <c r="B160" s="101">
        <v>66.916505763860997</v>
      </c>
      <c r="C160" s="101">
        <v>77.143429966482003</v>
      </c>
      <c r="D160" s="101">
        <v>92.950815348766994</v>
      </c>
      <c r="E160" s="101">
        <v>91.276553755066004</v>
      </c>
      <c r="F160" s="101">
        <v>99.099684056675997</v>
      </c>
      <c r="G160" s="101">
        <v>96.407230035464011</v>
      </c>
      <c r="H160" s="101">
        <v>22.007282119256001</v>
      </c>
      <c r="I160" s="101">
        <v>98.556397232869003</v>
      </c>
      <c r="J160" s="101">
        <v>95.970714798767006</v>
      </c>
      <c r="K160" s="101">
        <v>92.731249934470995</v>
      </c>
      <c r="L160" s="101">
        <v>81.151261520264995</v>
      </c>
      <c r="M160" s="101">
        <v>84.391999975953993</v>
      </c>
      <c r="N160" s="46"/>
    </row>
    <row r="161" spans="1:14" x14ac:dyDescent="0.2">
      <c r="A161" s="100" t="s">
        <v>112</v>
      </c>
      <c r="B161" s="101">
        <v>2.4333418630739998</v>
      </c>
      <c r="C161" s="101">
        <v>1.9126992023529998</v>
      </c>
      <c r="D161" s="101">
        <v>1.8649584353920001</v>
      </c>
      <c r="E161" s="101">
        <v>2.2744015464939999</v>
      </c>
      <c r="F161" s="101">
        <v>3.0619879179830001</v>
      </c>
      <c r="G161" s="101">
        <v>2.8554699208329999</v>
      </c>
      <c r="H161" s="101">
        <v>2.6333390550429998</v>
      </c>
      <c r="I161" s="101">
        <v>2.7581979993579999</v>
      </c>
      <c r="J161" s="101">
        <v>3.345234811853</v>
      </c>
      <c r="K161" s="101">
        <v>3.9529271542840001</v>
      </c>
      <c r="L161" s="101">
        <v>3.027527358091</v>
      </c>
      <c r="M161" s="101">
        <v>2.586432151236</v>
      </c>
      <c r="N161" s="46"/>
    </row>
    <row r="162" spans="1:14" x14ac:dyDescent="0.2">
      <c r="A162" s="100" t="s">
        <v>396</v>
      </c>
      <c r="B162" s="101">
        <v>22.953112317420999</v>
      </c>
      <c r="C162" s="101">
        <v>12.386029142942</v>
      </c>
      <c r="D162" s="101">
        <v>18.573069170855998</v>
      </c>
      <c r="E162" s="101">
        <v>8.2542600854499995</v>
      </c>
      <c r="F162" s="101">
        <v>3.773126976595</v>
      </c>
      <c r="G162" s="101">
        <v>6.7050672113990002</v>
      </c>
      <c r="H162" s="101">
        <v>13.641019333259999</v>
      </c>
      <c r="I162" s="101">
        <v>7.6266878235820004</v>
      </c>
      <c r="J162" s="101">
        <v>5.5469961514760007</v>
      </c>
      <c r="K162" s="101">
        <v>3.894378691744</v>
      </c>
      <c r="L162" s="101">
        <v>20.497221539886002</v>
      </c>
      <c r="M162" s="101">
        <v>18.576795594356998</v>
      </c>
      <c r="N162" s="46"/>
    </row>
    <row r="163" spans="1:14" x14ac:dyDescent="0.2">
      <c r="A163" s="100" t="s">
        <v>216</v>
      </c>
      <c r="B163" s="101">
        <v>2.827035852461</v>
      </c>
      <c r="C163" s="101">
        <v>1.857831928817</v>
      </c>
      <c r="D163" s="101">
        <v>1.644683700079</v>
      </c>
      <c r="E163" s="101">
        <v>1.546950979614</v>
      </c>
      <c r="F163" s="101">
        <v>2.491856342193</v>
      </c>
      <c r="G163" s="101">
        <v>4.4910835690460003</v>
      </c>
      <c r="H163" s="101">
        <v>4.9482750460310001</v>
      </c>
      <c r="I163" s="101">
        <v>4.110198397425</v>
      </c>
      <c r="J163" s="101">
        <v>6.0573590446879999</v>
      </c>
      <c r="K163" s="101">
        <v>6.6541949798379996</v>
      </c>
      <c r="L163" s="101">
        <v>5.2230699892849994</v>
      </c>
      <c r="M163" s="101">
        <v>4.0759330161819998</v>
      </c>
      <c r="N163" s="46"/>
    </row>
    <row r="164" spans="1:14" x14ac:dyDescent="0.2">
      <c r="A164" s="100" t="s">
        <v>145</v>
      </c>
      <c r="B164" s="101">
        <v>0</v>
      </c>
      <c r="C164" s="101">
        <v>1.7210780280999999E-2</v>
      </c>
      <c r="D164" s="101">
        <v>0.21246523785500002</v>
      </c>
      <c r="E164" s="101">
        <v>0</v>
      </c>
      <c r="F164" s="101">
        <v>9.2801733399999996E-3</v>
      </c>
      <c r="G164" s="101">
        <v>0.13422377205199998</v>
      </c>
      <c r="H164" s="101">
        <v>0</v>
      </c>
      <c r="I164" s="101">
        <v>0.13518903925199999</v>
      </c>
      <c r="J164" s="101">
        <v>0</v>
      </c>
      <c r="K164" s="101">
        <v>0</v>
      </c>
      <c r="L164" s="101">
        <v>0</v>
      </c>
      <c r="M164" s="101">
        <v>3.528234742E-3</v>
      </c>
      <c r="N164" s="46"/>
    </row>
    <row r="165" spans="1:14" x14ac:dyDescent="0.2">
      <c r="A165" s="100" t="s">
        <v>146</v>
      </c>
      <c r="B165" s="101">
        <v>3.6953142091000001E-2</v>
      </c>
      <c r="C165" s="101">
        <v>0.18902253229400001</v>
      </c>
      <c r="D165" s="101">
        <v>0.30597871673300003</v>
      </c>
      <c r="E165" s="101">
        <v>8.6716769532000013E-2</v>
      </c>
      <c r="F165" s="101">
        <v>0</v>
      </c>
      <c r="G165" s="101">
        <v>4.3190243156999999E-2</v>
      </c>
      <c r="H165" s="101">
        <v>9.3380450973000004E-2</v>
      </c>
      <c r="I165" s="101">
        <v>0</v>
      </c>
      <c r="J165" s="101">
        <v>0.206060278949</v>
      </c>
      <c r="K165" s="101">
        <v>7.3803429101999996E-2</v>
      </c>
      <c r="L165" s="101">
        <v>1.7881999999999998E-8</v>
      </c>
      <c r="M165" s="101">
        <v>0</v>
      </c>
      <c r="N165" s="46"/>
    </row>
    <row r="166" spans="1:14" x14ac:dyDescent="0.2">
      <c r="A166" s="100" t="s">
        <v>397</v>
      </c>
      <c r="B166" s="101">
        <v>0.271445791499</v>
      </c>
      <c r="C166" s="101">
        <v>0.26127444843199998</v>
      </c>
      <c r="D166" s="101">
        <v>0.28182763976400005</v>
      </c>
      <c r="E166" s="101">
        <v>0.24031669536700001</v>
      </c>
      <c r="F166" s="101">
        <v>0.19514038778200002</v>
      </c>
      <c r="G166" s="101">
        <v>0.242091788276</v>
      </c>
      <c r="H166" s="101">
        <v>0.29088511871200001</v>
      </c>
      <c r="I166" s="101">
        <v>0.28674503636600002</v>
      </c>
      <c r="J166" s="101">
        <v>0.25579198194500002</v>
      </c>
      <c r="K166" s="101">
        <v>0.27688346351199999</v>
      </c>
      <c r="L166" s="101">
        <v>0.32605074947500001</v>
      </c>
      <c r="M166" s="101">
        <v>0.34852536149300001</v>
      </c>
      <c r="N166" s="46"/>
    </row>
    <row r="167" spans="1:14" x14ac:dyDescent="0.2">
      <c r="A167" s="100" t="s">
        <v>125</v>
      </c>
      <c r="B167" s="101">
        <v>1.9797553946700002</v>
      </c>
      <c r="C167" s="101">
        <v>4.6541882078099999</v>
      </c>
      <c r="D167" s="101">
        <v>3.9498785499540001</v>
      </c>
      <c r="E167" s="101">
        <v>8.2206331772789998</v>
      </c>
      <c r="F167" s="101">
        <v>3.3642961112890002</v>
      </c>
      <c r="G167" s="101">
        <v>3.1874049651600003</v>
      </c>
      <c r="H167" s="101">
        <v>4.2393306602109995</v>
      </c>
      <c r="I167" s="101">
        <v>2.4735317452980001</v>
      </c>
      <c r="J167" s="101">
        <v>2.8699318331980002</v>
      </c>
      <c r="K167" s="101">
        <v>1.5967610000000001E-4</v>
      </c>
      <c r="L167" s="101">
        <v>0.12225399128</v>
      </c>
      <c r="M167" s="101">
        <v>3.706557102E-2</v>
      </c>
      <c r="N167" s="46"/>
    </row>
    <row r="168" spans="1:14" x14ac:dyDescent="0.2">
      <c r="A168" s="100" t="s">
        <v>126</v>
      </c>
      <c r="B168" s="101">
        <v>1.1415233921060002</v>
      </c>
      <c r="C168" s="101">
        <v>2.694996836798</v>
      </c>
      <c r="D168" s="101">
        <v>2.0830717921390001</v>
      </c>
      <c r="E168" s="101">
        <v>4.8668094411589999</v>
      </c>
      <c r="F168" s="101">
        <v>1.676758817139</v>
      </c>
      <c r="G168" s="101">
        <v>1.67073713485</v>
      </c>
      <c r="H168" s="101">
        <v>2.1802812669049998</v>
      </c>
      <c r="I168" s="101">
        <v>1.3272222400720002</v>
      </c>
      <c r="J168" s="101">
        <v>1.6976580817189999</v>
      </c>
      <c r="K168" s="101">
        <v>6.4002601999999995E-5</v>
      </c>
      <c r="L168" s="101">
        <v>5.9798906891000002E-2</v>
      </c>
      <c r="M168" s="101">
        <v>2.2943685552999998E-2</v>
      </c>
      <c r="N168" s="46"/>
    </row>
    <row r="169" spans="1:14" x14ac:dyDescent="0.2">
      <c r="A169" s="100" t="s">
        <v>143</v>
      </c>
      <c r="B169" s="101">
        <v>1.018929346508</v>
      </c>
      <c r="C169" s="101">
        <v>3.5610061797479999</v>
      </c>
      <c r="D169" s="101">
        <v>3.431542697742</v>
      </c>
      <c r="E169" s="101">
        <v>3.8688593245049998</v>
      </c>
      <c r="F169" s="101">
        <v>2.374169235254</v>
      </c>
      <c r="G169" s="101">
        <v>1.8372120064050002</v>
      </c>
      <c r="H169" s="101">
        <v>3.7295544707450001</v>
      </c>
      <c r="I169" s="101">
        <v>1.8639797258170001</v>
      </c>
      <c r="J169" s="101">
        <v>3.6992028754500001</v>
      </c>
      <c r="K169" s="101">
        <v>0.13560716696399999</v>
      </c>
      <c r="L169" s="101">
        <v>0.181628981276</v>
      </c>
      <c r="M169" s="101">
        <v>9.3645527640999995E-2</v>
      </c>
      <c r="N169" s="46"/>
    </row>
    <row r="170" spans="1:14" x14ac:dyDescent="0.2">
      <c r="A170" s="100" t="s">
        <v>501</v>
      </c>
      <c r="B170" s="101">
        <v>0</v>
      </c>
      <c r="C170" s="101">
        <v>0</v>
      </c>
      <c r="D170" s="101">
        <v>0</v>
      </c>
      <c r="E170" s="101">
        <v>0</v>
      </c>
      <c r="F170" s="101">
        <v>0</v>
      </c>
      <c r="G170" s="101">
        <v>0</v>
      </c>
      <c r="H170" s="101">
        <v>0</v>
      </c>
      <c r="I170" s="101">
        <v>0</v>
      </c>
      <c r="J170" s="101">
        <v>0</v>
      </c>
      <c r="K170" s="101">
        <v>0</v>
      </c>
      <c r="L170" s="101">
        <v>4.215257E-2</v>
      </c>
      <c r="M170" s="101">
        <v>0</v>
      </c>
      <c r="N170" s="46"/>
    </row>
    <row r="171" spans="1:14" x14ac:dyDescent="0.2">
      <c r="A171" s="100" t="s">
        <v>398</v>
      </c>
      <c r="B171" s="101">
        <v>1.4004444455000001E-2</v>
      </c>
      <c r="C171" s="101">
        <v>0.220333546765</v>
      </c>
      <c r="D171" s="101">
        <v>0.7181729362849999</v>
      </c>
      <c r="E171" s="101">
        <v>0.33338702919399998</v>
      </c>
      <c r="F171" s="101">
        <v>0.62887043480600002</v>
      </c>
      <c r="G171" s="101">
        <v>0.224741642676</v>
      </c>
      <c r="H171" s="101">
        <v>0.16303247447999999</v>
      </c>
      <c r="I171" s="101">
        <v>0.28651172920200002</v>
      </c>
      <c r="J171" s="101">
        <v>0.50027317605900001</v>
      </c>
      <c r="K171" s="101">
        <v>4.1880031923000001E-2</v>
      </c>
      <c r="L171" s="101">
        <v>0.12079884200999999</v>
      </c>
      <c r="M171" s="101">
        <v>0</v>
      </c>
      <c r="N171" s="46"/>
    </row>
    <row r="172" spans="1:14" x14ac:dyDescent="0.2">
      <c r="A172" s="100" t="s">
        <v>399</v>
      </c>
      <c r="B172" s="101">
        <v>6.0846119242999999E-2</v>
      </c>
      <c r="C172" s="101">
        <v>0.69644080368400008</v>
      </c>
      <c r="D172" s="101">
        <v>1.275507777359</v>
      </c>
      <c r="E172" s="101">
        <v>1.6759094538849999</v>
      </c>
      <c r="F172" s="101">
        <v>1.5593813203100002</v>
      </c>
      <c r="G172" s="101">
        <v>0.341807682073</v>
      </c>
      <c r="H172" s="101">
        <v>0.657580072633</v>
      </c>
      <c r="I172" s="101">
        <v>0.52325484339799999</v>
      </c>
      <c r="J172" s="101">
        <v>1.2380196986080001</v>
      </c>
      <c r="K172" s="101">
        <v>4.3919547851000003E-2</v>
      </c>
      <c r="L172" s="101">
        <v>0.269026523164</v>
      </c>
      <c r="M172" s="101">
        <v>0.100247327631</v>
      </c>
      <c r="N172" s="46"/>
    </row>
    <row r="173" spans="1:14" x14ac:dyDescent="0.2">
      <c r="A173" s="100" t="s">
        <v>242</v>
      </c>
      <c r="B173" s="101">
        <v>3.7562974646009999</v>
      </c>
      <c r="C173" s="101">
        <v>3.1891682178230001</v>
      </c>
      <c r="D173" s="101">
        <v>3.1463017262489998</v>
      </c>
      <c r="E173" s="101">
        <v>2.9345992155030003</v>
      </c>
      <c r="F173" s="101">
        <v>0.67180592591700006</v>
      </c>
      <c r="G173" s="101">
        <v>0.144146613363</v>
      </c>
      <c r="H173" s="101">
        <v>0</v>
      </c>
      <c r="I173" s="101">
        <v>0.66193605403799993</v>
      </c>
      <c r="J173" s="101">
        <v>0</v>
      </c>
      <c r="K173" s="101">
        <v>0</v>
      </c>
      <c r="L173" s="101">
        <v>2.7760575768120002</v>
      </c>
      <c r="M173" s="101">
        <v>3.7441259204240001</v>
      </c>
      <c r="N173" s="46"/>
    </row>
    <row r="174" spans="1:14" x14ac:dyDescent="0.2">
      <c r="A174" s="100" t="s">
        <v>400</v>
      </c>
      <c r="B174" s="101">
        <v>19.835506647399001</v>
      </c>
      <c r="C174" s="101">
        <v>18.495265606177</v>
      </c>
      <c r="D174" s="101">
        <v>20.725891649750999</v>
      </c>
      <c r="E174" s="101">
        <v>19.627285984497</v>
      </c>
      <c r="F174" s="101">
        <v>22.819209562083</v>
      </c>
      <c r="G174" s="101">
        <v>21.756503306637001</v>
      </c>
      <c r="H174" s="101">
        <v>26.229868368000002</v>
      </c>
      <c r="I174" s="101">
        <v>27.913273177962001</v>
      </c>
      <c r="J174" s="101">
        <v>11.463682031999999</v>
      </c>
      <c r="K174" s="101">
        <v>6.8043330719999995</v>
      </c>
      <c r="L174" s="101">
        <v>15.777177751188001</v>
      </c>
      <c r="M174" s="101">
        <v>20.243832127576002</v>
      </c>
      <c r="N174" s="46"/>
    </row>
    <row r="175" spans="1:14" x14ac:dyDescent="0.2">
      <c r="A175" s="100" t="s">
        <v>401</v>
      </c>
      <c r="B175" s="101">
        <v>31.255674728450998</v>
      </c>
      <c r="C175" s="101">
        <v>27.948521697556998</v>
      </c>
      <c r="D175" s="101">
        <v>31.694133540226002</v>
      </c>
      <c r="E175" s="101">
        <v>29.718649960274</v>
      </c>
      <c r="F175" s="101">
        <v>26.361545109411999</v>
      </c>
      <c r="G175" s="101">
        <v>24.244113691854</v>
      </c>
      <c r="H175" s="101">
        <v>30.847372625266001</v>
      </c>
      <c r="I175" s="101">
        <v>28.532124670258</v>
      </c>
      <c r="J175" s="101">
        <v>25.540734027740999</v>
      </c>
      <c r="K175" s="101">
        <v>5.0521472936079999</v>
      </c>
      <c r="L175" s="101">
        <v>15.609614055069999</v>
      </c>
      <c r="M175" s="101">
        <v>30.217640138297</v>
      </c>
      <c r="N175" s="46"/>
    </row>
    <row r="176" spans="1:14" x14ac:dyDescent="0.2">
      <c r="A176" s="100" t="s">
        <v>285</v>
      </c>
      <c r="B176" s="101">
        <v>1.88117307838</v>
      </c>
      <c r="C176" s="101">
        <v>2.4313842660409999</v>
      </c>
      <c r="D176" s="101">
        <v>2.532546144895</v>
      </c>
      <c r="E176" s="101">
        <v>0.97166837387600002</v>
      </c>
      <c r="F176" s="101">
        <v>0</v>
      </c>
      <c r="G176" s="101">
        <v>0.22479631538600001</v>
      </c>
      <c r="H176" s="101">
        <v>0</v>
      </c>
      <c r="I176" s="101">
        <v>0</v>
      </c>
      <c r="J176" s="101">
        <v>0</v>
      </c>
      <c r="K176" s="101">
        <v>0</v>
      </c>
      <c r="L176" s="101">
        <v>0.56031927336099996</v>
      </c>
      <c r="M176" s="101">
        <v>2.6501177364449999</v>
      </c>
      <c r="N176" s="46"/>
    </row>
    <row r="177" spans="1:13" x14ac:dyDescent="0.2">
      <c r="A177" s="100" t="s">
        <v>286</v>
      </c>
      <c r="B177" s="101">
        <v>6.5409014291200007</v>
      </c>
      <c r="C177" s="101">
        <v>5.8395084428589996</v>
      </c>
      <c r="D177" s="101">
        <v>6.2041972594050003</v>
      </c>
      <c r="E177" s="101">
        <v>2.8263657269239997</v>
      </c>
      <c r="F177" s="101">
        <v>5.8100000000000003E-5</v>
      </c>
      <c r="G177" s="101">
        <v>3.7774850140000001E-3</v>
      </c>
      <c r="H177" s="101">
        <v>0.35440159850000003</v>
      </c>
      <c r="I177" s="101">
        <v>0</v>
      </c>
      <c r="J177" s="101">
        <v>0</v>
      </c>
      <c r="K177" s="101">
        <v>0</v>
      </c>
      <c r="L177" s="101">
        <v>2.1657145301390002</v>
      </c>
      <c r="M177" s="101">
        <v>6.3128285615550004</v>
      </c>
    </row>
    <row r="178" spans="1:13" x14ac:dyDescent="0.2">
      <c r="A178" s="100" t="s">
        <v>402</v>
      </c>
      <c r="B178" s="101">
        <v>10.150551872982</v>
      </c>
      <c r="C178" s="101">
        <v>5.6754067307369995</v>
      </c>
      <c r="D178" s="101">
        <v>9.0330395356879993</v>
      </c>
      <c r="E178" s="101">
        <v>4.3432878804219994</v>
      </c>
      <c r="F178" s="101">
        <v>2.1962889865399999</v>
      </c>
      <c r="G178" s="101">
        <v>4.0972386497519997</v>
      </c>
      <c r="H178" s="101">
        <v>7.7040145006069993</v>
      </c>
      <c r="I178" s="101">
        <v>4.4172000000880001</v>
      </c>
      <c r="J178" s="101">
        <v>3.696995396523</v>
      </c>
      <c r="K178" s="101">
        <v>2.6808431472049996</v>
      </c>
      <c r="L178" s="101">
        <v>9.8093117662919997</v>
      </c>
      <c r="M178" s="101">
        <v>9.346944102977</v>
      </c>
    </row>
    <row r="179" spans="1:13" x14ac:dyDescent="0.2">
      <c r="A179" s="100" t="s">
        <v>263</v>
      </c>
      <c r="B179" s="101">
        <v>0.49482714</v>
      </c>
      <c r="C179" s="101">
        <v>7.1588499999999999E-2</v>
      </c>
      <c r="D179" s="101">
        <v>0</v>
      </c>
      <c r="E179" s="101">
        <v>0.10903454000000001</v>
      </c>
      <c r="F179" s="101">
        <v>0.10369625</v>
      </c>
      <c r="G179" s="101">
        <v>0.23628742999999999</v>
      </c>
      <c r="H179" s="101">
        <v>0.36280757000000002</v>
      </c>
      <c r="I179" s="101">
        <v>2.0771700000000001E-2</v>
      </c>
      <c r="J179" s="101">
        <v>0.56735204000000006</v>
      </c>
      <c r="K179" s="101">
        <v>0.99703668000000001</v>
      </c>
      <c r="L179" s="101">
        <v>0.89769833999999993</v>
      </c>
      <c r="M179" s="101">
        <v>0.56408803000000007</v>
      </c>
    </row>
    <row r="180" spans="1:13" x14ac:dyDescent="0.2">
      <c r="A180" s="100" t="s">
        <v>202</v>
      </c>
      <c r="B180" s="101">
        <v>19.794132441055996</v>
      </c>
      <c r="C180" s="101">
        <v>13.354478241043999</v>
      </c>
      <c r="D180" s="101">
        <v>11.191321403731999</v>
      </c>
      <c r="E180" s="101">
        <v>10.52739884156</v>
      </c>
      <c r="F180" s="101">
        <v>10.059662441979</v>
      </c>
      <c r="G180" s="101">
        <v>18.950468362597999</v>
      </c>
      <c r="H180" s="101">
        <v>21.963505637394999</v>
      </c>
      <c r="I180" s="101">
        <v>20.784155995124998</v>
      </c>
      <c r="J180" s="101">
        <v>22.203619391524999</v>
      </c>
      <c r="K180" s="101">
        <v>35.876460045717003</v>
      </c>
      <c r="L180" s="101">
        <v>30.821263625848999</v>
      </c>
      <c r="M180" s="101">
        <v>25.472864423489</v>
      </c>
    </row>
    <row r="181" spans="1:13" x14ac:dyDescent="0.2">
      <c r="A181" s="100" t="s">
        <v>403</v>
      </c>
      <c r="B181" s="101">
        <v>11.998162488733</v>
      </c>
      <c r="C181" s="101">
        <v>8.4587040284889987</v>
      </c>
      <c r="D181" s="101">
        <v>6.9150061985999995</v>
      </c>
      <c r="E181" s="101">
        <v>7.0292004719550008</v>
      </c>
      <c r="F181" s="101">
        <v>6.8383905366979993</v>
      </c>
      <c r="G181" s="101">
        <v>12.530872316710001</v>
      </c>
      <c r="H181" s="101">
        <v>13.555823223146001</v>
      </c>
      <c r="I181" s="101">
        <v>13.529552414745</v>
      </c>
      <c r="J181" s="101">
        <v>14.776601295987001</v>
      </c>
      <c r="K181" s="101">
        <v>31.455347483555002</v>
      </c>
      <c r="L181" s="101">
        <v>23.974911940166997</v>
      </c>
      <c r="M181" s="101">
        <v>15.408808029188</v>
      </c>
    </row>
    <row r="182" spans="1:13" x14ac:dyDescent="0.2">
      <c r="A182" s="100" t="s">
        <v>113</v>
      </c>
      <c r="B182" s="101">
        <v>12.273808520344</v>
      </c>
      <c r="C182" s="101">
        <v>10.877010491787999</v>
      </c>
      <c r="D182" s="101">
        <v>12.411324207490001</v>
      </c>
      <c r="E182" s="101">
        <v>11.708868782883</v>
      </c>
      <c r="F182" s="101">
        <v>11.594627702107999</v>
      </c>
      <c r="G182" s="101">
        <v>11.097852921389</v>
      </c>
      <c r="H182" s="101">
        <v>11.810476344996999</v>
      </c>
      <c r="I182" s="101">
        <v>11.988548477517</v>
      </c>
      <c r="J182" s="101">
        <v>10.892621072514</v>
      </c>
      <c r="K182" s="101">
        <v>8.7905926712580005</v>
      </c>
      <c r="L182" s="101">
        <v>12.21210656962</v>
      </c>
      <c r="M182" s="101">
        <v>12.559488671241001</v>
      </c>
    </row>
  </sheetData>
  <sortState xmlns:xlrd2="http://schemas.microsoft.com/office/spreadsheetml/2017/richdata2" ref="A4:M114">
    <sortCondition ref="A4"/>
  </sortState>
  <mergeCells count="1">
    <mergeCell ref="A1:M1"/>
  </mergeCells>
  <phoneticPr fontId="8" type="noConversion"/>
  <pageMargins left="0.75" right="0.75" top="1" bottom="1" header="0" footer="0"/>
  <pageSetup orientation="portrait"/>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O186"/>
  <sheetViews>
    <sheetView workbookViewId="0">
      <selection sqref="A1:N1"/>
    </sheetView>
  </sheetViews>
  <sheetFormatPr baseColWidth="10" defaultColWidth="10.85546875" defaultRowHeight="12.75" x14ac:dyDescent="0.2"/>
  <cols>
    <col min="1" max="1" width="10.7109375" style="43" bestFit="1" customWidth="1"/>
    <col min="2" max="2" width="13" style="43" bestFit="1" customWidth="1"/>
    <col min="3" max="14" width="12.42578125" style="43" bestFit="1" customWidth="1"/>
    <col min="15" max="16384" width="10.85546875" style="43"/>
  </cols>
  <sheetData>
    <row r="1" spans="1:15" ht="15" x14ac:dyDescent="0.2">
      <c r="A1" s="126" t="s">
        <v>483</v>
      </c>
      <c r="B1" s="126"/>
      <c r="C1" s="126"/>
      <c r="D1" s="126"/>
      <c r="E1" s="126"/>
      <c r="F1" s="126"/>
      <c r="G1" s="126"/>
      <c r="H1" s="126"/>
      <c r="I1" s="126"/>
      <c r="J1" s="126"/>
      <c r="K1" s="126"/>
      <c r="L1" s="126"/>
      <c r="M1" s="126"/>
      <c r="N1" s="126"/>
    </row>
    <row r="2" spans="1:15" ht="15" x14ac:dyDescent="0.2">
      <c r="A2" s="41"/>
      <c r="B2" s="41"/>
      <c r="C2" s="41"/>
      <c r="D2" s="41"/>
      <c r="E2" s="41"/>
      <c r="F2" s="41"/>
      <c r="G2" s="41"/>
      <c r="H2" s="41"/>
      <c r="I2" s="41"/>
      <c r="J2" s="41"/>
      <c r="K2" s="41"/>
    </row>
    <row r="3" spans="1:15" x14ac:dyDescent="0.2">
      <c r="A3" s="108" t="s">
        <v>78</v>
      </c>
      <c r="B3" s="108" t="s">
        <v>127</v>
      </c>
      <c r="C3" s="109" t="s">
        <v>22</v>
      </c>
      <c r="D3" s="109" t="s">
        <v>23</v>
      </c>
      <c r="E3" s="109" t="s">
        <v>24</v>
      </c>
      <c r="F3" s="109" t="s">
        <v>25</v>
      </c>
      <c r="G3" s="109" t="s">
        <v>26</v>
      </c>
      <c r="H3" s="109" t="s">
        <v>27</v>
      </c>
      <c r="I3" s="109" t="s">
        <v>28</v>
      </c>
      <c r="J3" s="109" t="s">
        <v>29</v>
      </c>
      <c r="K3" s="109" t="s">
        <v>30</v>
      </c>
      <c r="L3" s="109" t="s">
        <v>31</v>
      </c>
      <c r="M3" s="109" t="s">
        <v>32</v>
      </c>
      <c r="N3" s="109" t="s">
        <v>33</v>
      </c>
    </row>
    <row r="4" spans="1:15" x14ac:dyDescent="0.2">
      <c r="A4" s="100" t="s">
        <v>339</v>
      </c>
      <c r="B4" s="110" t="s">
        <v>404</v>
      </c>
      <c r="C4" s="111">
        <v>1.434863965276</v>
      </c>
      <c r="D4" s="111">
        <v>1.474275256981</v>
      </c>
      <c r="E4" s="111">
        <v>1.6367691334599999</v>
      </c>
      <c r="F4" s="111">
        <v>1.712979496969</v>
      </c>
      <c r="G4" s="111">
        <v>1.372910287142</v>
      </c>
      <c r="H4" s="111">
        <v>1.29057134997</v>
      </c>
      <c r="I4" s="111">
        <v>1.426844100801</v>
      </c>
      <c r="J4" s="111">
        <v>1.834050042993</v>
      </c>
      <c r="K4" s="111">
        <v>1.8140470348410001</v>
      </c>
      <c r="L4" s="111">
        <v>1.518036463392</v>
      </c>
      <c r="M4" s="111">
        <v>1.3021292591139999</v>
      </c>
      <c r="N4" s="111">
        <v>1.6325479834479999</v>
      </c>
      <c r="O4" s="47"/>
    </row>
    <row r="5" spans="1:15" x14ac:dyDescent="0.2">
      <c r="A5" s="100" t="s">
        <v>340</v>
      </c>
      <c r="B5" s="110" t="s">
        <v>404</v>
      </c>
      <c r="C5" s="111">
        <v>0.64859245044299996</v>
      </c>
      <c r="D5" s="111">
        <v>0.58298253269599998</v>
      </c>
      <c r="E5" s="111">
        <v>0.64725664215599998</v>
      </c>
      <c r="F5" s="111">
        <v>0.33736116223100004</v>
      </c>
      <c r="G5" s="111">
        <v>0.61494247763600007</v>
      </c>
      <c r="H5" s="111">
        <v>0.43554641694399998</v>
      </c>
      <c r="I5" s="111">
        <v>0.448570907352</v>
      </c>
      <c r="J5" s="111">
        <v>0.14269146764499999</v>
      </c>
      <c r="K5" s="111">
        <v>0</v>
      </c>
      <c r="L5" s="111">
        <v>0</v>
      </c>
      <c r="M5" s="111">
        <v>0</v>
      </c>
      <c r="N5" s="111">
        <v>0.25042778323699999</v>
      </c>
      <c r="O5" s="47"/>
    </row>
    <row r="6" spans="1:15" x14ac:dyDescent="0.2">
      <c r="A6" s="100" t="s">
        <v>354</v>
      </c>
      <c r="B6" s="110" t="s">
        <v>404</v>
      </c>
      <c r="C6" s="111">
        <v>0.31276233889900001</v>
      </c>
      <c r="D6" s="111">
        <v>0.26582628896799998</v>
      </c>
      <c r="E6" s="111">
        <v>0.25608005583999999</v>
      </c>
      <c r="F6" s="111">
        <v>0.22980484952899999</v>
      </c>
      <c r="G6" s="111">
        <v>0</v>
      </c>
      <c r="H6" s="111">
        <v>1.8208110005E-2</v>
      </c>
      <c r="I6" s="111">
        <v>0</v>
      </c>
      <c r="J6" s="111">
        <v>0.20427642501000001</v>
      </c>
      <c r="K6" s="111">
        <v>0.15592005686800001</v>
      </c>
      <c r="L6" s="111">
        <v>0.27618228</v>
      </c>
      <c r="M6" s="111">
        <v>0.18794328200000002</v>
      </c>
      <c r="N6" s="111">
        <v>0.20252400030399997</v>
      </c>
      <c r="O6" s="47"/>
    </row>
    <row r="7" spans="1:15" x14ac:dyDescent="0.2">
      <c r="A7" s="100" t="s">
        <v>468</v>
      </c>
      <c r="B7" s="110" t="s">
        <v>243</v>
      </c>
      <c r="C7" s="111">
        <v>0.206815433868</v>
      </c>
      <c r="D7" s="111">
        <v>4.0697482899E-2</v>
      </c>
      <c r="E7" s="111">
        <v>2.8427690178000002E-2</v>
      </c>
      <c r="F7" s="111">
        <v>2.4388519658000003E-2</v>
      </c>
      <c r="G7" s="111">
        <v>2.1321391009999999E-2</v>
      </c>
      <c r="H7" s="111">
        <v>4.27340567E-3</v>
      </c>
      <c r="I7" s="111">
        <v>1.88E-10</v>
      </c>
      <c r="J7" s="111">
        <v>4.8247493043000002E-2</v>
      </c>
      <c r="K7" s="111">
        <v>7.8804930517999999E-2</v>
      </c>
      <c r="L7" s="111">
        <v>3.9103686565000004E-2</v>
      </c>
      <c r="M7" s="111">
        <v>0.10526508995799999</v>
      </c>
      <c r="N7" s="111">
        <v>8.8889416757000003E-2</v>
      </c>
      <c r="O7" s="47"/>
    </row>
    <row r="8" spans="1:15" x14ac:dyDescent="0.2">
      <c r="A8" s="100" t="s">
        <v>94</v>
      </c>
      <c r="B8" s="110" t="s">
        <v>243</v>
      </c>
      <c r="C8" s="111">
        <v>11.501712781243</v>
      </c>
      <c r="D8" s="111">
        <v>10.390155530392001</v>
      </c>
      <c r="E8" s="111">
        <v>11.875676565148</v>
      </c>
      <c r="F8" s="111">
        <v>10.298776558948001</v>
      </c>
      <c r="G8" s="111">
        <v>4.8592766521290001</v>
      </c>
      <c r="H8" s="111">
        <v>0.513163564174</v>
      </c>
      <c r="I8" s="111">
        <v>0</v>
      </c>
      <c r="J8" s="111">
        <v>0</v>
      </c>
      <c r="K8" s="111">
        <v>0</v>
      </c>
      <c r="L8" s="111">
        <v>4.4722720839999999E-3</v>
      </c>
      <c r="M8" s="111">
        <v>2.3758373993730002</v>
      </c>
      <c r="N8" s="111">
        <v>7.4445098425810006</v>
      </c>
      <c r="O8" s="47"/>
    </row>
    <row r="9" spans="1:15" x14ac:dyDescent="0.2">
      <c r="A9" s="100" t="s">
        <v>265</v>
      </c>
      <c r="B9" s="110" t="s">
        <v>243</v>
      </c>
      <c r="C9" s="111">
        <v>0.105085295676</v>
      </c>
      <c r="D9" s="111">
        <v>5.6395935595000002E-2</v>
      </c>
      <c r="E9" s="111">
        <v>4.8158353797000002E-2</v>
      </c>
      <c r="F9" s="111">
        <v>3.2763325151999999E-2</v>
      </c>
      <c r="G9" s="111">
        <v>0.10651052468899999</v>
      </c>
      <c r="H9" s="111">
        <v>0.12645416576499999</v>
      </c>
      <c r="I9" s="111">
        <v>0.204580839584</v>
      </c>
      <c r="J9" s="111">
        <v>0.15959057213399999</v>
      </c>
      <c r="K9" s="111">
        <v>0.107480403372</v>
      </c>
      <c r="L9" s="111">
        <v>0.22874323855499998</v>
      </c>
      <c r="M9" s="111">
        <v>0.19549324014400002</v>
      </c>
      <c r="N9" s="111">
        <v>0.128057678594</v>
      </c>
      <c r="O9" s="47"/>
    </row>
    <row r="10" spans="1:15" x14ac:dyDescent="0.2">
      <c r="A10" s="100" t="s">
        <v>274</v>
      </c>
      <c r="B10" s="110" t="s">
        <v>243</v>
      </c>
      <c r="C10" s="111">
        <v>1.83369829996</v>
      </c>
      <c r="D10" s="111">
        <v>1.6917267011830002</v>
      </c>
      <c r="E10" s="111">
        <v>2.0156833919309998</v>
      </c>
      <c r="F10" s="111">
        <v>1.9368658097</v>
      </c>
      <c r="G10" s="111">
        <v>6.0871908732679998</v>
      </c>
      <c r="H10" s="111">
        <v>21.008724666576001</v>
      </c>
      <c r="I10" s="111">
        <v>28.790535667286001</v>
      </c>
      <c r="J10" s="111">
        <v>28.488344776489001</v>
      </c>
      <c r="K10" s="111">
        <v>12.095821839316999</v>
      </c>
      <c r="L10" s="111">
        <v>6.0708075649229993</v>
      </c>
      <c r="M10" s="111">
        <v>2.912291471174</v>
      </c>
      <c r="N10" s="111">
        <v>1.9952708572569999</v>
      </c>
      <c r="O10" s="47"/>
    </row>
    <row r="11" spans="1:15" x14ac:dyDescent="0.2">
      <c r="A11" s="100" t="s">
        <v>120</v>
      </c>
      <c r="B11" s="110" t="s">
        <v>243</v>
      </c>
      <c r="C11" s="111">
        <v>28.705542971863</v>
      </c>
      <c r="D11" s="111">
        <v>25.920481102416002</v>
      </c>
      <c r="E11" s="111">
        <v>29.765079475159002</v>
      </c>
      <c r="F11" s="111">
        <v>27.047967515682</v>
      </c>
      <c r="G11" s="111">
        <v>27.803878776264998</v>
      </c>
      <c r="H11" s="111">
        <v>10.745025310688</v>
      </c>
      <c r="I11" s="111">
        <v>0.754454481442</v>
      </c>
      <c r="J11" s="111">
        <v>0</v>
      </c>
      <c r="K11" s="111">
        <v>0.154982394355</v>
      </c>
      <c r="L11" s="111">
        <v>0</v>
      </c>
      <c r="M11" s="111">
        <v>14.048633316691999</v>
      </c>
      <c r="N11" s="111">
        <v>29.192355694549001</v>
      </c>
      <c r="O11" s="47"/>
    </row>
    <row r="12" spans="1:15" x14ac:dyDescent="0.2">
      <c r="A12" s="100" t="s">
        <v>121</v>
      </c>
      <c r="B12" s="110" t="s">
        <v>243</v>
      </c>
      <c r="C12" s="111">
        <v>9.3638913848110015</v>
      </c>
      <c r="D12" s="111">
        <v>8.4143674608679984</v>
      </c>
      <c r="E12" s="111">
        <v>9.3628197271700007</v>
      </c>
      <c r="F12" s="111">
        <v>9.0375271153670003</v>
      </c>
      <c r="G12" s="111">
        <v>7.8713034590469997</v>
      </c>
      <c r="H12" s="111">
        <v>3.2277210868549999</v>
      </c>
      <c r="I12" s="111">
        <v>0</v>
      </c>
      <c r="J12" s="111">
        <v>0.45966781848600002</v>
      </c>
      <c r="K12" s="111">
        <v>0</v>
      </c>
      <c r="L12" s="111">
        <v>4.3868695464999996E-2</v>
      </c>
      <c r="M12" s="111">
        <v>7.3853987761570004</v>
      </c>
      <c r="N12" s="111">
        <v>9.2446282018229997</v>
      </c>
      <c r="O12" s="47"/>
    </row>
    <row r="13" spans="1:15" x14ac:dyDescent="0.2">
      <c r="A13" s="100" t="s">
        <v>122</v>
      </c>
      <c r="B13" s="110" t="s">
        <v>243</v>
      </c>
      <c r="C13" s="111">
        <v>13.342193774156</v>
      </c>
      <c r="D13" s="111">
        <v>6.4743782935070007</v>
      </c>
      <c r="E13" s="111">
        <v>6.4153677575149999</v>
      </c>
      <c r="F13" s="111">
        <v>5.3173417966200001</v>
      </c>
      <c r="G13" s="111">
        <v>1.235328082763</v>
      </c>
      <c r="H13" s="111">
        <v>0</v>
      </c>
      <c r="I13" s="111">
        <v>0</v>
      </c>
      <c r="J13" s="111">
        <v>5.1999999999999996E-10</v>
      </c>
      <c r="K13" s="111">
        <v>4.302114571E-3</v>
      </c>
      <c r="L13" s="111">
        <v>4.5040204872E-2</v>
      </c>
      <c r="M13" s="111">
        <v>8.4480818488779992</v>
      </c>
      <c r="N13" s="111">
        <v>11.807427561175</v>
      </c>
      <c r="O13" s="47"/>
    </row>
    <row r="14" spans="1:15" x14ac:dyDescent="0.2">
      <c r="A14" s="100" t="s">
        <v>144</v>
      </c>
      <c r="B14" s="110" t="s">
        <v>243</v>
      </c>
      <c r="C14" s="111">
        <v>3.4285052939380001</v>
      </c>
      <c r="D14" s="111">
        <v>27.890848759436</v>
      </c>
      <c r="E14" s="111">
        <v>32.242642965690997</v>
      </c>
      <c r="F14" s="111">
        <v>31.283715452113</v>
      </c>
      <c r="G14" s="111">
        <v>7.8711013481109999</v>
      </c>
      <c r="H14" s="111">
        <v>2.2440320000000001E-5</v>
      </c>
      <c r="I14" s="111">
        <v>1.324885697692</v>
      </c>
      <c r="J14" s="111">
        <v>0</v>
      </c>
      <c r="K14" s="111">
        <v>0</v>
      </c>
      <c r="L14" s="111">
        <v>0</v>
      </c>
      <c r="M14" s="111">
        <v>0</v>
      </c>
      <c r="N14" s="111">
        <v>0</v>
      </c>
      <c r="O14" s="47"/>
    </row>
    <row r="15" spans="1:15" x14ac:dyDescent="0.2">
      <c r="A15" s="100" t="s">
        <v>239</v>
      </c>
      <c r="B15" s="110" t="s">
        <v>243</v>
      </c>
      <c r="C15" s="111">
        <v>35.087632181581</v>
      </c>
      <c r="D15" s="111">
        <v>31.133273970603</v>
      </c>
      <c r="E15" s="111">
        <v>35.672646833557003</v>
      </c>
      <c r="F15" s="111">
        <v>34.371189363837004</v>
      </c>
      <c r="G15" s="111">
        <v>38.027256647347002</v>
      </c>
      <c r="H15" s="111">
        <v>36.332018830609996</v>
      </c>
      <c r="I15" s="111">
        <v>39.498324606743999</v>
      </c>
      <c r="J15" s="111">
        <v>31.367501278986001</v>
      </c>
      <c r="K15" s="111">
        <v>19.844546456387999</v>
      </c>
      <c r="L15" s="111">
        <v>24.128883583867999</v>
      </c>
      <c r="M15" s="111">
        <v>27.947843560654</v>
      </c>
      <c r="N15" s="111">
        <v>35.184135534724</v>
      </c>
      <c r="O15" s="47"/>
    </row>
    <row r="16" spans="1:15" x14ac:dyDescent="0.2">
      <c r="A16" s="100" t="s">
        <v>280</v>
      </c>
      <c r="B16" s="110" t="s">
        <v>243</v>
      </c>
      <c r="C16" s="111">
        <v>33.349939738937003</v>
      </c>
      <c r="D16" s="111">
        <v>30.415328027385002</v>
      </c>
      <c r="E16" s="111">
        <v>34.171530454657002</v>
      </c>
      <c r="F16" s="111">
        <v>32.922730848195002</v>
      </c>
      <c r="G16" s="111">
        <v>37.071686745283003</v>
      </c>
      <c r="H16" s="111">
        <v>35.603015233245998</v>
      </c>
      <c r="I16" s="111">
        <v>39.676173203179005</v>
      </c>
      <c r="J16" s="111">
        <v>37.219438955331</v>
      </c>
      <c r="K16" s="111">
        <v>36.54895005817</v>
      </c>
      <c r="L16" s="111">
        <v>7.3940847855080003</v>
      </c>
      <c r="M16" s="111">
        <v>30.760715624564</v>
      </c>
      <c r="N16" s="111">
        <v>33.882278774481001</v>
      </c>
      <c r="O16" s="47"/>
    </row>
    <row r="17" spans="1:15" x14ac:dyDescent="0.2">
      <c r="A17" s="112" t="s">
        <v>79</v>
      </c>
      <c r="B17" s="110" t="s">
        <v>243</v>
      </c>
      <c r="C17" s="111">
        <v>19.670496067428999</v>
      </c>
      <c r="D17" s="111">
        <v>16.322581186472</v>
      </c>
      <c r="E17" s="111">
        <v>16.61731537136</v>
      </c>
      <c r="F17" s="111">
        <v>20.806088466148999</v>
      </c>
      <c r="G17" s="111">
        <v>9.5224352247209989</v>
      </c>
      <c r="H17" s="111">
        <v>6E-11</v>
      </c>
      <c r="I17" s="111">
        <v>0</v>
      </c>
      <c r="J17" s="111">
        <v>0</v>
      </c>
      <c r="K17" s="111">
        <v>0</v>
      </c>
      <c r="L17" s="111">
        <v>5.8563102719999998E-3</v>
      </c>
      <c r="M17" s="111">
        <v>12.790493171370001</v>
      </c>
      <c r="N17" s="111">
        <v>17.990422771248003</v>
      </c>
      <c r="O17" s="47"/>
    </row>
    <row r="18" spans="1:15" x14ac:dyDescent="0.2">
      <c r="A18" s="100" t="s">
        <v>219</v>
      </c>
      <c r="B18" s="110" t="s">
        <v>243</v>
      </c>
      <c r="C18" s="111">
        <v>24.538313832090999</v>
      </c>
      <c r="D18" s="111">
        <v>22.232569877904002</v>
      </c>
      <c r="E18" s="111">
        <v>23.026686999189</v>
      </c>
      <c r="F18" s="111">
        <v>23.823195057836998</v>
      </c>
      <c r="G18" s="111">
        <v>24.640149993381002</v>
      </c>
      <c r="H18" s="111">
        <v>25.396149111204</v>
      </c>
      <c r="I18" s="111">
        <v>0</v>
      </c>
      <c r="J18" s="111">
        <v>0</v>
      </c>
      <c r="K18" s="111">
        <v>0</v>
      </c>
      <c r="L18" s="111">
        <v>0</v>
      </c>
      <c r="M18" s="111">
        <v>0</v>
      </c>
      <c r="N18" s="111">
        <v>0</v>
      </c>
      <c r="O18" s="47"/>
    </row>
    <row r="19" spans="1:15" x14ac:dyDescent="0.2">
      <c r="A19" s="100" t="s">
        <v>499</v>
      </c>
      <c r="B19" s="110" t="s">
        <v>243</v>
      </c>
      <c r="C19" s="111">
        <v>0</v>
      </c>
      <c r="D19" s="111">
        <v>0</v>
      </c>
      <c r="E19" s="111">
        <v>0</v>
      </c>
      <c r="F19" s="111">
        <v>0</v>
      </c>
      <c r="G19" s="111">
        <v>0</v>
      </c>
      <c r="H19" s="111">
        <v>0</v>
      </c>
      <c r="I19" s="111">
        <v>27.812710604621998</v>
      </c>
      <c r="J19" s="111">
        <v>28.607702373593</v>
      </c>
      <c r="K19" s="111">
        <v>0.119143708774</v>
      </c>
      <c r="L19" s="111">
        <v>6.855044676776</v>
      </c>
      <c r="M19" s="111">
        <v>12.588229559850999</v>
      </c>
      <c r="N19" s="111">
        <v>24.058847502475</v>
      </c>
      <c r="O19" s="47"/>
    </row>
    <row r="20" spans="1:15" x14ac:dyDescent="0.2">
      <c r="A20" s="100" t="s">
        <v>123</v>
      </c>
      <c r="B20" s="110" t="s">
        <v>243</v>
      </c>
      <c r="C20" s="111">
        <v>10.71558030385</v>
      </c>
      <c r="D20" s="111">
        <v>12.282316660034001</v>
      </c>
      <c r="E20" s="111">
        <v>12.842988782473</v>
      </c>
      <c r="F20" s="111">
        <v>10.699192022874</v>
      </c>
      <c r="G20" s="111">
        <v>7.3761324351919999</v>
      </c>
      <c r="H20" s="111">
        <v>0</v>
      </c>
      <c r="I20" s="111">
        <v>0</v>
      </c>
      <c r="J20" s="111">
        <v>1.6146097E-5</v>
      </c>
      <c r="K20" s="111">
        <v>3.5706499999999997E-7</v>
      </c>
      <c r="L20" s="111">
        <v>2.5052711447000001E-2</v>
      </c>
      <c r="M20" s="111">
        <v>4.6911727119810003</v>
      </c>
      <c r="N20" s="111">
        <v>9.8905761719799994</v>
      </c>
      <c r="O20" s="47"/>
    </row>
    <row r="21" spans="1:15" x14ac:dyDescent="0.2">
      <c r="A21" s="100" t="s">
        <v>392</v>
      </c>
      <c r="B21" s="110" t="s">
        <v>243</v>
      </c>
      <c r="C21" s="111">
        <v>34.326839715631998</v>
      </c>
      <c r="D21" s="111">
        <v>29.507272444249001</v>
      </c>
      <c r="E21" s="111">
        <v>32.544213585275998</v>
      </c>
      <c r="F21" s="111">
        <v>32.336962262252001</v>
      </c>
      <c r="G21" s="111">
        <v>31.522750628672998</v>
      </c>
      <c r="H21" s="111">
        <v>33.042324598203002</v>
      </c>
      <c r="I21" s="111">
        <v>8.2346408722040003</v>
      </c>
      <c r="J21" s="111">
        <v>28.283230918678999</v>
      </c>
      <c r="K21" s="111">
        <v>31.341733686826</v>
      </c>
      <c r="L21" s="111">
        <v>7.1903623093069999</v>
      </c>
      <c r="M21" s="111">
        <v>14.114153439840001</v>
      </c>
      <c r="N21" s="111">
        <v>31.746043834532998</v>
      </c>
      <c r="O21" s="47"/>
    </row>
    <row r="22" spans="1:15" x14ac:dyDescent="0.2">
      <c r="A22" s="100" t="s">
        <v>93</v>
      </c>
      <c r="B22" s="110" t="s">
        <v>243</v>
      </c>
      <c r="C22" s="111">
        <v>16.441659361340999</v>
      </c>
      <c r="D22" s="111">
        <v>14.234324314436</v>
      </c>
      <c r="E22" s="111">
        <v>16.244980125495001</v>
      </c>
      <c r="F22" s="111">
        <v>14.769963429819999</v>
      </c>
      <c r="G22" s="111">
        <v>9.8717129612000007E-2</v>
      </c>
      <c r="H22" s="111">
        <v>0.63321051308700005</v>
      </c>
      <c r="I22" s="111">
        <v>0</v>
      </c>
      <c r="J22" s="111">
        <v>1.0924236999999999E-4</v>
      </c>
      <c r="K22" s="111">
        <v>5.31162E-7</v>
      </c>
      <c r="L22" s="111">
        <v>1.0886999999999998E-8</v>
      </c>
      <c r="M22" s="111">
        <v>1.5161031855790001</v>
      </c>
      <c r="N22" s="111">
        <v>11.139534582815999</v>
      </c>
      <c r="O22" s="47"/>
    </row>
    <row r="23" spans="1:15" x14ac:dyDescent="0.2">
      <c r="A23" s="112" t="s">
        <v>282</v>
      </c>
      <c r="B23" s="110" t="s">
        <v>243</v>
      </c>
      <c r="C23" s="111">
        <v>30.701259600602</v>
      </c>
      <c r="D23" s="111">
        <v>28.256254525065998</v>
      </c>
      <c r="E23" s="111">
        <v>32.529612523472998</v>
      </c>
      <c r="F23" s="111">
        <v>31.360833409329999</v>
      </c>
      <c r="G23" s="111">
        <v>34.502418849487995</v>
      </c>
      <c r="H23" s="111">
        <v>31.984936567343997</v>
      </c>
      <c r="I23" s="111">
        <v>37.155772164508001</v>
      </c>
      <c r="J23" s="111">
        <v>36.088315381972997</v>
      </c>
      <c r="K23" s="111">
        <v>9.9473621065449986</v>
      </c>
      <c r="L23" s="111">
        <v>26.481932476762999</v>
      </c>
      <c r="M23" s="111">
        <v>20.238249629740999</v>
      </c>
      <c r="N23" s="111">
        <v>31.513522996890998</v>
      </c>
      <c r="O23" s="47"/>
    </row>
    <row r="24" spans="1:15" x14ac:dyDescent="0.2">
      <c r="A24" s="100" t="s">
        <v>242</v>
      </c>
      <c r="B24" s="110" t="s">
        <v>243</v>
      </c>
      <c r="C24" s="111">
        <v>3.7562974646009999</v>
      </c>
      <c r="D24" s="111">
        <v>3.1891682178230001</v>
      </c>
      <c r="E24" s="111">
        <v>3.1463017262489998</v>
      </c>
      <c r="F24" s="111">
        <v>2.9345992155030003</v>
      </c>
      <c r="G24" s="111">
        <v>0.67180592591700006</v>
      </c>
      <c r="H24" s="111">
        <v>0.144146613363</v>
      </c>
      <c r="I24" s="111">
        <v>0</v>
      </c>
      <c r="J24" s="111">
        <v>0.66193605403799993</v>
      </c>
      <c r="K24" s="111">
        <v>0</v>
      </c>
      <c r="L24" s="111">
        <v>0</v>
      </c>
      <c r="M24" s="111">
        <v>2.7760575768120002</v>
      </c>
      <c r="N24" s="111">
        <v>3.7441259204240001</v>
      </c>
      <c r="O24" s="47"/>
    </row>
    <row r="25" spans="1:15" x14ac:dyDescent="0.2">
      <c r="A25" s="100" t="s">
        <v>400</v>
      </c>
      <c r="B25" s="110" t="s">
        <v>243</v>
      </c>
      <c r="C25" s="111">
        <v>19.835506647399001</v>
      </c>
      <c r="D25" s="111">
        <v>18.495265606177</v>
      </c>
      <c r="E25" s="111">
        <v>20.725891649750999</v>
      </c>
      <c r="F25" s="111">
        <v>19.627285984497</v>
      </c>
      <c r="G25" s="111">
        <v>22.819209562083</v>
      </c>
      <c r="H25" s="111">
        <v>21.756503306637001</v>
      </c>
      <c r="I25" s="111">
        <v>26.229868368000002</v>
      </c>
      <c r="J25" s="111">
        <v>27.913273177962001</v>
      </c>
      <c r="K25" s="111">
        <v>11.463682031999999</v>
      </c>
      <c r="L25" s="111">
        <v>6.8043330719999995</v>
      </c>
      <c r="M25" s="111">
        <v>15.777177751188001</v>
      </c>
      <c r="N25" s="111">
        <v>20.243832127576002</v>
      </c>
      <c r="O25" s="47"/>
    </row>
    <row r="26" spans="1:15" x14ac:dyDescent="0.2">
      <c r="A26" s="100" t="s">
        <v>401</v>
      </c>
      <c r="B26" s="110" t="s">
        <v>243</v>
      </c>
      <c r="C26" s="111">
        <v>31.255674728450998</v>
      </c>
      <c r="D26" s="111">
        <v>27.948521697556998</v>
      </c>
      <c r="E26" s="111">
        <v>31.694133540226002</v>
      </c>
      <c r="F26" s="111">
        <v>29.718649960274</v>
      </c>
      <c r="G26" s="111">
        <v>26.361545109411999</v>
      </c>
      <c r="H26" s="111">
        <v>24.244113691854</v>
      </c>
      <c r="I26" s="111">
        <v>30.847372625266001</v>
      </c>
      <c r="J26" s="111">
        <v>28.532124670258</v>
      </c>
      <c r="K26" s="111">
        <v>25.540734027740999</v>
      </c>
      <c r="L26" s="111">
        <v>5.0521472936079999</v>
      </c>
      <c r="M26" s="111">
        <v>15.609614055069999</v>
      </c>
      <c r="N26" s="111">
        <v>30.217640138297</v>
      </c>
      <c r="O26" s="47"/>
    </row>
    <row r="27" spans="1:15" x14ac:dyDescent="0.2">
      <c r="A27" s="100" t="s">
        <v>285</v>
      </c>
      <c r="B27" s="110" t="s">
        <v>243</v>
      </c>
      <c r="C27" s="111">
        <v>1.88117307838</v>
      </c>
      <c r="D27" s="111">
        <v>2.4313842660409999</v>
      </c>
      <c r="E27" s="111">
        <v>2.532546144895</v>
      </c>
      <c r="F27" s="111">
        <v>0.97166837387600002</v>
      </c>
      <c r="G27" s="111">
        <v>0</v>
      </c>
      <c r="H27" s="111">
        <v>0.22479631538600001</v>
      </c>
      <c r="I27" s="111">
        <v>0</v>
      </c>
      <c r="J27" s="111">
        <v>0</v>
      </c>
      <c r="K27" s="111">
        <v>0</v>
      </c>
      <c r="L27" s="111">
        <v>0</v>
      </c>
      <c r="M27" s="111">
        <v>0.56031927336099996</v>
      </c>
      <c r="N27" s="111">
        <v>2.6501177364449999</v>
      </c>
      <c r="O27" s="47"/>
    </row>
    <row r="28" spans="1:15" x14ac:dyDescent="0.2">
      <c r="A28" s="100" t="s">
        <v>286</v>
      </c>
      <c r="B28" s="110" t="s">
        <v>243</v>
      </c>
      <c r="C28" s="111">
        <v>6.5409014291200007</v>
      </c>
      <c r="D28" s="111">
        <v>5.8395084428589996</v>
      </c>
      <c r="E28" s="111">
        <v>6.2041972594050003</v>
      </c>
      <c r="F28" s="111">
        <v>2.8263657269239997</v>
      </c>
      <c r="G28" s="111">
        <v>5.8100000000000003E-5</v>
      </c>
      <c r="H28" s="111">
        <v>3.7774850140000001E-3</v>
      </c>
      <c r="I28" s="111">
        <v>0.35440159850000003</v>
      </c>
      <c r="J28" s="111">
        <v>0</v>
      </c>
      <c r="K28" s="111">
        <v>0</v>
      </c>
      <c r="L28" s="111">
        <v>0</v>
      </c>
      <c r="M28" s="111">
        <v>2.1657145301390002</v>
      </c>
      <c r="N28" s="111">
        <v>6.3128285615550004</v>
      </c>
      <c r="O28" s="47"/>
    </row>
    <row r="29" spans="1:15" x14ac:dyDescent="0.2">
      <c r="A29" s="100" t="s">
        <v>98</v>
      </c>
      <c r="B29" s="110" t="s">
        <v>80</v>
      </c>
      <c r="C29" s="111">
        <v>18.461585652748997</v>
      </c>
      <c r="D29" s="111">
        <v>18.096457261127</v>
      </c>
      <c r="E29" s="111">
        <v>27.245154897523001</v>
      </c>
      <c r="F29" s="111">
        <v>40.663541908454</v>
      </c>
      <c r="G29" s="111">
        <v>44.571291311180005</v>
      </c>
      <c r="H29" s="111">
        <v>21.537640761305997</v>
      </c>
      <c r="I29" s="111">
        <v>30.355894951789001</v>
      </c>
      <c r="J29" s="111">
        <v>36.194067789387006</v>
      </c>
      <c r="K29" s="111">
        <v>35.64533133658</v>
      </c>
      <c r="L29" s="111">
        <v>14.797241349374</v>
      </c>
      <c r="M29" s="111">
        <v>21.024696558776</v>
      </c>
      <c r="N29" s="111">
        <v>10.261971092895999</v>
      </c>
      <c r="O29" s="47"/>
    </row>
    <row r="30" spans="1:15" x14ac:dyDescent="0.2">
      <c r="A30" s="100" t="s">
        <v>118</v>
      </c>
      <c r="B30" s="110" t="s">
        <v>80</v>
      </c>
      <c r="C30" s="111">
        <v>5.0381253917000005E-2</v>
      </c>
      <c r="D30" s="111">
        <v>0.199860958634</v>
      </c>
      <c r="E30" s="111">
        <v>0.1895383819</v>
      </c>
      <c r="F30" s="111">
        <v>0.494778697632</v>
      </c>
      <c r="G30" s="111">
        <v>0.16058858635200002</v>
      </c>
      <c r="H30" s="111">
        <v>0</v>
      </c>
      <c r="I30" s="111">
        <v>0.12392828042199999</v>
      </c>
      <c r="J30" s="111">
        <v>0.25060877854699998</v>
      </c>
      <c r="K30" s="111">
        <v>0.22623412354699998</v>
      </c>
      <c r="L30" s="111">
        <v>1.2988557037E-2</v>
      </c>
      <c r="M30" s="111">
        <v>0</v>
      </c>
      <c r="N30" s="111">
        <v>0</v>
      </c>
      <c r="O30" s="47"/>
    </row>
    <row r="31" spans="1:15" x14ac:dyDescent="0.2">
      <c r="A31" s="100" t="s">
        <v>345</v>
      </c>
      <c r="B31" s="110" t="s">
        <v>80</v>
      </c>
      <c r="C31" s="111">
        <v>2.1115142309999998E-2</v>
      </c>
      <c r="D31" s="111">
        <v>3.0251845160000002E-2</v>
      </c>
      <c r="E31" s="111">
        <v>8.1434393490000007E-2</v>
      </c>
      <c r="F31" s="111">
        <v>0</v>
      </c>
      <c r="G31" s="111">
        <v>0.14099567764499998</v>
      </c>
      <c r="H31" s="111">
        <v>6.7765341000000007E-2</v>
      </c>
      <c r="I31" s="111">
        <v>8.7056839334000005E-2</v>
      </c>
      <c r="J31" s="111">
        <v>5.61291675E-2</v>
      </c>
      <c r="K31" s="111">
        <v>8.5928529749999996E-2</v>
      </c>
      <c r="L31" s="111">
        <v>2.626973958E-3</v>
      </c>
      <c r="M31" s="111">
        <v>9.9111499999999988E-3</v>
      </c>
      <c r="N31" s="111">
        <v>7.1682621320000002E-3</v>
      </c>
      <c r="O31" s="47"/>
    </row>
    <row r="32" spans="1:15" x14ac:dyDescent="0.2">
      <c r="A32" s="100" t="s">
        <v>100</v>
      </c>
      <c r="B32" s="110" t="s">
        <v>80</v>
      </c>
      <c r="C32" s="111">
        <v>0.81778507481000007</v>
      </c>
      <c r="D32" s="111">
        <v>2.7386241248680001</v>
      </c>
      <c r="E32" s="111">
        <v>2.246995738306</v>
      </c>
      <c r="F32" s="111">
        <v>4.9521657556359999</v>
      </c>
      <c r="G32" s="111">
        <v>1.301481559255</v>
      </c>
      <c r="H32" s="111">
        <v>1.6345017883580002</v>
      </c>
      <c r="I32" s="111">
        <v>1.1024043941870001</v>
      </c>
      <c r="J32" s="111">
        <v>1.33164885167</v>
      </c>
      <c r="K32" s="111">
        <v>0.65041395527699997</v>
      </c>
      <c r="L32" s="111">
        <v>7.7759165525000007E-2</v>
      </c>
      <c r="M32" s="111">
        <v>0.19361128247899997</v>
      </c>
      <c r="N32" s="111">
        <v>0</v>
      </c>
      <c r="O32" s="47"/>
    </row>
    <row r="33" spans="1:15" x14ac:dyDescent="0.2">
      <c r="A33" s="100" t="s">
        <v>235</v>
      </c>
      <c r="B33" s="110" t="s">
        <v>80</v>
      </c>
      <c r="C33" s="111">
        <v>7.5128452859720003</v>
      </c>
      <c r="D33" s="111">
        <v>6.0997883511159996</v>
      </c>
      <c r="E33" s="111">
        <v>7.604286911729</v>
      </c>
      <c r="F33" s="111">
        <v>3.1752445609970001</v>
      </c>
      <c r="G33" s="111">
        <v>0</v>
      </c>
      <c r="H33" s="111">
        <v>0</v>
      </c>
      <c r="I33" s="111">
        <v>0</v>
      </c>
      <c r="J33" s="111">
        <v>0</v>
      </c>
      <c r="K33" s="111">
        <v>0</v>
      </c>
      <c r="L33" s="111">
        <v>2.4854621999999998E-5</v>
      </c>
      <c r="M33" s="111">
        <v>2.690630091984</v>
      </c>
      <c r="N33" s="111">
        <v>5.1198099530040002</v>
      </c>
      <c r="O33" s="47"/>
    </row>
    <row r="34" spans="1:15" x14ac:dyDescent="0.2">
      <c r="A34" s="100" t="s">
        <v>117</v>
      </c>
      <c r="B34" s="110" t="s">
        <v>80</v>
      </c>
      <c r="C34" s="111">
        <v>0.10897319999999999</v>
      </c>
      <c r="D34" s="111">
        <v>0.8173452000000001</v>
      </c>
      <c r="E34" s="111">
        <v>2.1733026</v>
      </c>
      <c r="F34" s="111">
        <v>1.7978394</v>
      </c>
      <c r="G34" s="111">
        <v>1.683297</v>
      </c>
      <c r="H34" s="111">
        <v>0.6295632000000001</v>
      </c>
      <c r="I34" s="111">
        <v>2.0861274000000001</v>
      </c>
      <c r="J34" s="111">
        <v>1.6004856000000001</v>
      </c>
      <c r="K34" s="111">
        <v>2.5470983999999999</v>
      </c>
      <c r="L34" s="111">
        <v>0.1228458</v>
      </c>
      <c r="M34" s="111">
        <v>0.61750499999999997</v>
      </c>
      <c r="N34" s="111">
        <v>2.4359999999999999E-4</v>
      </c>
      <c r="O34" s="47"/>
    </row>
    <row r="35" spans="1:15" x14ac:dyDescent="0.2">
      <c r="A35" s="100" t="s">
        <v>351</v>
      </c>
      <c r="B35" s="110" t="s">
        <v>80</v>
      </c>
      <c r="C35" s="111">
        <v>1.1850552947E-2</v>
      </c>
      <c r="D35" s="111">
        <v>4.5756181518999996E-2</v>
      </c>
      <c r="E35" s="111">
        <v>0.20911056922400001</v>
      </c>
      <c r="F35" s="111">
        <v>0.12367986805299999</v>
      </c>
      <c r="G35" s="111">
        <v>0</v>
      </c>
      <c r="H35" s="111">
        <v>5.8057340439999997E-3</v>
      </c>
      <c r="I35" s="111">
        <v>4.8982412599999997E-2</v>
      </c>
      <c r="J35" s="111">
        <v>7.8902375115999998E-2</v>
      </c>
      <c r="K35" s="111">
        <v>0.20683853221699999</v>
      </c>
      <c r="L35" s="111">
        <v>1.1023284046999999E-2</v>
      </c>
      <c r="M35" s="111">
        <v>3.0002329017E-2</v>
      </c>
      <c r="N35" s="111">
        <v>0</v>
      </c>
      <c r="O35" s="47"/>
    </row>
    <row r="36" spans="1:15" x14ac:dyDescent="0.2">
      <c r="A36" s="100" t="s">
        <v>352</v>
      </c>
      <c r="B36" s="110" t="s">
        <v>80</v>
      </c>
      <c r="C36" s="111">
        <v>1.1379588905E-2</v>
      </c>
      <c r="D36" s="111">
        <v>4.2380090337E-2</v>
      </c>
      <c r="E36" s="111">
        <v>0.19303838370400001</v>
      </c>
      <c r="F36" s="111">
        <v>0.12020899326699999</v>
      </c>
      <c r="G36" s="111">
        <v>0</v>
      </c>
      <c r="H36" s="111">
        <v>5.7385822820000005E-3</v>
      </c>
      <c r="I36" s="111">
        <v>5.0828735437000006E-2</v>
      </c>
      <c r="J36" s="111">
        <v>7.6702387923999998E-2</v>
      </c>
      <c r="K36" s="111">
        <v>0.17272910396000002</v>
      </c>
      <c r="L36" s="111">
        <v>9.9833319719999994E-3</v>
      </c>
      <c r="M36" s="111">
        <v>2.6146097774000003E-2</v>
      </c>
      <c r="N36" s="111">
        <v>0</v>
      </c>
      <c r="O36" s="47"/>
    </row>
    <row r="37" spans="1:15" x14ac:dyDescent="0.2">
      <c r="A37" s="112" t="s">
        <v>353</v>
      </c>
      <c r="B37" s="110" t="s">
        <v>80</v>
      </c>
      <c r="C37" s="111">
        <v>1.232445358E-2</v>
      </c>
      <c r="D37" s="111">
        <v>4.6185040524E-2</v>
      </c>
      <c r="E37" s="111">
        <v>0.21362672583600001</v>
      </c>
      <c r="F37" s="111">
        <v>0.12229505672300001</v>
      </c>
      <c r="G37" s="111">
        <v>0</v>
      </c>
      <c r="H37" s="111">
        <v>5.2269167059999996E-3</v>
      </c>
      <c r="I37" s="111">
        <v>5.0858774475999999E-2</v>
      </c>
      <c r="J37" s="111">
        <v>7.4799219098999989E-2</v>
      </c>
      <c r="K37" s="111">
        <v>0.179070221684</v>
      </c>
      <c r="L37" s="111">
        <v>1.0233043511E-2</v>
      </c>
      <c r="M37" s="111">
        <v>1.6877251555E-2</v>
      </c>
      <c r="N37" s="111">
        <v>0</v>
      </c>
      <c r="O37" s="47"/>
    </row>
    <row r="38" spans="1:15" x14ac:dyDescent="0.2">
      <c r="A38" s="100" t="s">
        <v>96</v>
      </c>
      <c r="B38" s="110" t="s">
        <v>80</v>
      </c>
      <c r="C38" s="111">
        <v>0.354107096969</v>
      </c>
      <c r="D38" s="111">
        <v>0.16529678746299997</v>
      </c>
      <c r="E38" s="111">
        <v>0.96266923194800003</v>
      </c>
      <c r="F38" s="111">
        <v>1.2283333342629998</v>
      </c>
      <c r="G38" s="111">
        <v>1.8662187292430001</v>
      </c>
      <c r="H38" s="111">
        <v>0.75165871526600003</v>
      </c>
      <c r="I38" s="111">
        <v>0.9837191201929999</v>
      </c>
      <c r="J38" s="111">
        <v>1.4969800645020002</v>
      </c>
      <c r="K38" s="111">
        <v>2.0788511934299998</v>
      </c>
      <c r="L38" s="111">
        <v>0.40893334122499997</v>
      </c>
      <c r="M38" s="111">
        <v>0.53938730301799998</v>
      </c>
      <c r="N38" s="111">
        <v>0.14656559212799999</v>
      </c>
      <c r="O38" s="47"/>
    </row>
    <row r="39" spans="1:15" x14ac:dyDescent="0.2">
      <c r="A39" s="100" t="s">
        <v>99</v>
      </c>
      <c r="B39" s="110" t="s">
        <v>80</v>
      </c>
      <c r="C39" s="111">
        <v>0.34992273589299999</v>
      </c>
      <c r="D39" s="111">
        <v>0.16438971174699998</v>
      </c>
      <c r="E39" s="111">
        <v>1.2069379629520001</v>
      </c>
      <c r="F39" s="111">
        <v>1.9686233179299999</v>
      </c>
      <c r="G39" s="111">
        <v>2.4141939209150003</v>
      </c>
      <c r="H39" s="111">
        <v>0.9074309861119999</v>
      </c>
      <c r="I39" s="111">
        <v>1.0013238298980001</v>
      </c>
      <c r="J39" s="111">
        <v>1.799321302774</v>
      </c>
      <c r="K39" s="111">
        <v>3.0398128188689997</v>
      </c>
      <c r="L39" s="111">
        <v>0.44678013595299998</v>
      </c>
      <c r="M39" s="111">
        <v>0.39338312474600001</v>
      </c>
      <c r="N39" s="111">
        <v>0.290883336529</v>
      </c>
      <c r="O39" s="47"/>
    </row>
    <row r="40" spans="1:15" x14ac:dyDescent="0.2">
      <c r="A40" s="100" t="s">
        <v>97</v>
      </c>
      <c r="B40" s="110" t="s">
        <v>80</v>
      </c>
      <c r="C40" s="111">
        <v>0.24992090441300002</v>
      </c>
      <c r="D40" s="111">
        <v>0.16148571958100003</v>
      </c>
      <c r="E40" s="111">
        <v>1.046555636291</v>
      </c>
      <c r="F40" s="111">
        <v>1.7067272937469999</v>
      </c>
      <c r="G40" s="111">
        <v>1.8767258060059999</v>
      </c>
      <c r="H40" s="111">
        <v>0.84179692616099999</v>
      </c>
      <c r="I40" s="111">
        <v>0.45729801578500001</v>
      </c>
      <c r="J40" s="111">
        <v>1.814612272922</v>
      </c>
      <c r="K40" s="111">
        <v>3.0523099107889999</v>
      </c>
      <c r="L40" s="111">
        <v>0.159542085256</v>
      </c>
      <c r="M40" s="111">
        <v>0.60660609145800004</v>
      </c>
      <c r="N40" s="111">
        <v>0.15747928055099999</v>
      </c>
      <c r="O40" s="47"/>
    </row>
    <row r="41" spans="1:15" x14ac:dyDescent="0.2">
      <c r="A41" s="100" t="s">
        <v>84</v>
      </c>
      <c r="B41" s="110" t="s">
        <v>80</v>
      </c>
      <c r="C41" s="111">
        <v>1.4785844461999998E-2</v>
      </c>
      <c r="D41" s="111">
        <v>9.5916833975999996E-2</v>
      </c>
      <c r="E41" s="111">
        <v>0.25677622110299997</v>
      </c>
      <c r="F41" s="111">
        <v>0.155973236579</v>
      </c>
      <c r="G41" s="111">
        <v>7.6842610658999999E-2</v>
      </c>
      <c r="H41" s="111">
        <v>2.311175218E-2</v>
      </c>
      <c r="I41" s="111">
        <v>5.2123492669000002E-2</v>
      </c>
      <c r="J41" s="111">
        <v>2.3707645029999998E-3</v>
      </c>
      <c r="K41" s="111">
        <v>0.150847694157</v>
      </c>
      <c r="L41" s="111">
        <v>3.3541002608000005E-2</v>
      </c>
      <c r="M41" s="111">
        <v>0.15553806081600002</v>
      </c>
      <c r="N41" s="111">
        <v>0</v>
      </c>
      <c r="O41" s="47"/>
    </row>
    <row r="42" spans="1:15" x14ac:dyDescent="0.2">
      <c r="A42" s="112" t="s">
        <v>85</v>
      </c>
      <c r="B42" s="110" t="s">
        <v>80</v>
      </c>
      <c r="C42" s="111">
        <v>5.6122654020000001E-3</v>
      </c>
      <c r="D42" s="111">
        <v>3.6015315398999999E-2</v>
      </c>
      <c r="E42" s="111">
        <v>9.1576494884000006E-2</v>
      </c>
      <c r="F42" s="111">
        <v>5.1234866907E-2</v>
      </c>
      <c r="G42" s="111">
        <v>3.0127923826999997E-2</v>
      </c>
      <c r="H42" s="111">
        <v>7.9988446619999997E-3</v>
      </c>
      <c r="I42" s="111">
        <v>1.9679053326E-2</v>
      </c>
      <c r="J42" s="111">
        <v>2.6600318840000001E-3</v>
      </c>
      <c r="K42" s="111">
        <v>3.6055627686999998E-2</v>
      </c>
      <c r="L42" s="111">
        <v>1.4552241402E-2</v>
      </c>
      <c r="M42" s="111">
        <v>2.2291717012000001E-2</v>
      </c>
      <c r="N42" s="111">
        <v>0</v>
      </c>
      <c r="O42" s="47"/>
    </row>
    <row r="43" spans="1:15" x14ac:dyDescent="0.2">
      <c r="A43" s="100" t="s">
        <v>116</v>
      </c>
      <c r="B43" s="110" t="s">
        <v>80</v>
      </c>
      <c r="C43" s="111">
        <v>0</v>
      </c>
      <c r="D43" s="111">
        <v>5.201185329E-2</v>
      </c>
      <c r="E43" s="111">
        <v>0</v>
      </c>
      <c r="F43" s="111">
        <v>0</v>
      </c>
      <c r="G43" s="111">
        <v>0</v>
      </c>
      <c r="H43" s="111">
        <v>0</v>
      </c>
      <c r="I43" s="111">
        <v>0</v>
      </c>
      <c r="J43" s="111">
        <v>2.4557917500000001E-4</v>
      </c>
      <c r="K43" s="111">
        <v>0</v>
      </c>
      <c r="L43" s="111">
        <v>1.9089999999999999E-9</v>
      </c>
      <c r="M43" s="111">
        <v>0</v>
      </c>
      <c r="N43" s="111">
        <v>0.34284605366900001</v>
      </c>
      <c r="O43" s="47"/>
    </row>
    <row r="44" spans="1:15" x14ac:dyDescent="0.2">
      <c r="A44" s="100" t="s">
        <v>124</v>
      </c>
      <c r="B44" s="110" t="s">
        <v>80</v>
      </c>
      <c r="C44" s="111">
        <v>5.4534368103000004E-2</v>
      </c>
      <c r="D44" s="111">
        <v>0.33221309936499999</v>
      </c>
      <c r="E44" s="111">
        <v>0.63753132182900007</v>
      </c>
      <c r="F44" s="111">
        <v>0.43038784259000001</v>
      </c>
      <c r="G44" s="111">
        <v>8.0809170094000002E-2</v>
      </c>
      <c r="H44" s="111">
        <v>8.1428804810000005E-2</v>
      </c>
      <c r="I44" s="111">
        <v>0.207289189712</v>
      </c>
      <c r="J44" s="111">
        <v>2.8424242920000002E-2</v>
      </c>
      <c r="K44" s="111">
        <v>0.41590049319799999</v>
      </c>
      <c r="L44" s="111">
        <v>0.14682322021500002</v>
      </c>
      <c r="M44" s="111">
        <v>0.13805471639700001</v>
      </c>
      <c r="N44" s="111">
        <v>0</v>
      </c>
      <c r="O44" s="47"/>
    </row>
    <row r="45" spans="1:15" x14ac:dyDescent="0.2">
      <c r="A45" s="100" t="s">
        <v>125</v>
      </c>
      <c r="B45" s="110" t="s">
        <v>80</v>
      </c>
      <c r="C45" s="111">
        <v>1.9797553946700002</v>
      </c>
      <c r="D45" s="111">
        <v>4.6541882078099999</v>
      </c>
      <c r="E45" s="111">
        <v>3.9498785499540001</v>
      </c>
      <c r="F45" s="111">
        <v>8.2206331772789998</v>
      </c>
      <c r="G45" s="111">
        <v>3.3642961112890002</v>
      </c>
      <c r="H45" s="111">
        <v>3.1874049651600003</v>
      </c>
      <c r="I45" s="111">
        <v>4.2393306602109995</v>
      </c>
      <c r="J45" s="111">
        <v>2.4735317452980001</v>
      </c>
      <c r="K45" s="111">
        <v>2.8699318331980002</v>
      </c>
      <c r="L45" s="111">
        <v>1.5967610000000001E-4</v>
      </c>
      <c r="M45" s="111">
        <v>0.12225399128</v>
      </c>
      <c r="N45" s="111">
        <v>3.706557102E-2</v>
      </c>
      <c r="O45" s="47"/>
    </row>
    <row r="46" spans="1:15" x14ac:dyDescent="0.2">
      <c r="A46" s="100" t="s">
        <v>126</v>
      </c>
      <c r="B46" s="110" t="s">
        <v>80</v>
      </c>
      <c r="C46" s="111">
        <v>1.1415233921060002</v>
      </c>
      <c r="D46" s="111">
        <v>2.694996836798</v>
      </c>
      <c r="E46" s="111">
        <v>2.0830717921390001</v>
      </c>
      <c r="F46" s="111">
        <v>4.8668094411589999</v>
      </c>
      <c r="G46" s="111">
        <v>1.676758817139</v>
      </c>
      <c r="H46" s="111">
        <v>1.67073713485</v>
      </c>
      <c r="I46" s="111">
        <v>2.1802812669049998</v>
      </c>
      <c r="J46" s="111">
        <v>1.3272222400720002</v>
      </c>
      <c r="K46" s="111">
        <v>1.6976580817189999</v>
      </c>
      <c r="L46" s="111">
        <v>6.4002601999999995E-5</v>
      </c>
      <c r="M46" s="111">
        <v>5.9798906891000002E-2</v>
      </c>
      <c r="N46" s="111">
        <v>2.2943685552999998E-2</v>
      </c>
      <c r="O46" s="47"/>
    </row>
    <row r="47" spans="1:15" x14ac:dyDescent="0.2">
      <c r="A47" s="112" t="s">
        <v>143</v>
      </c>
      <c r="B47" s="110" t="s">
        <v>80</v>
      </c>
      <c r="C47" s="111">
        <v>1.018929346508</v>
      </c>
      <c r="D47" s="111">
        <v>3.5610061797479999</v>
      </c>
      <c r="E47" s="111">
        <v>3.431542697742</v>
      </c>
      <c r="F47" s="111">
        <v>3.8688593245049998</v>
      </c>
      <c r="G47" s="111">
        <v>2.374169235254</v>
      </c>
      <c r="H47" s="111">
        <v>1.8372120064050002</v>
      </c>
      <c r="I47" s="111">
        <v>3.7295544707450001</v>
      </c>
      <c r="J47" s="111">
        <v>1.8639797258170001</v>
      </c>
      <c r="K47" s="111">
        <v>3.6992028754500001</v>
      </c>
      <c r="L47" s="111">
        <v>0.13560716696399999</v>
      </c>
      <c r="M47" s="111">
        <v>0.181628981276</v>
      </c>
      <c r="N47" s="111">
        <v>9.3645527640999995E-2</v>
      </c>
      <c r="O47" s="47"/>
    </row>
    <row r="48" spans="1:15" x14ac:dyDescent="0.2">
      <c r="A48" s="100" t="s">
        <v>501</v>
      </c>
      <c r="B48" s="110" t="s">
        <v>80</v>
      </c>
      <c r="C48" s="111">
        <v>0</v>
      </c>
      <c r="D48" s="111">
        <v>0</v>
      </c>
      <c r="E48" s="111">
        <v>0</v>
      </c>
      <c r="F48" s="111">
        <v>0</v>
      </c>
      <c r="G48" s="111">
        <v>0</v>
      </c>
      <c r="H48" s="111">
        <v>0</v>
      </c>
      <c r="I48" s="111">
        <v>0</v>
      </c>
      <c r="J48" s="111">
        <v>0</v>
      </c>
      <c r="K48" s="111">
        <v>0</v>
      </c>
      <c r="L48" s="111">
        <v>0</v>
      </c>
      <c r="M48" s="111">
        <v>4.215257E-2</v>
      </c>
      <c r="N48" s="111">
        <v>0</v>
      </c>
      <c r="O48" s="47"/>
    </row>
    <row r="49" spans="1:15" x14ac:dyDescent="0.2">
      <c r="A49" s="100" t="s">
        <v>398</v>
      </c>
      <c r="B49" s="110" t="s">
        <v>80</v>
      </c>
      <c r="C49" s="111">
        <v>1.4004444455000001E-2</v>
      </c>
      <c r="D49" s="111">
        <v>0.220333546765</v>
      </c>
      <c r="E49" s="111">
        <v>0.7181729362849999</v>
      </c>
      <c r="F49" s="111">
        <v>0.33338702919399998</v>
      </c>
      <c r="G49" s="111">
        <v>0.62887043480600002</v>
      </c>
      <c r="H49" s="111">
        <v>0.224741642676</v>
      </c>
      <c r="I49" s="111">
        <v>0.16303247447999999</v>
      </c>
      <c r="J49" s="111">
        <v>0.28651172920200002</v>
      </c>
      <c r="K49" s="111">
        <v>0.50027317605900001</v>
      </c>
      <c r="L49" s="111">
        <v>4.1880031923000001E-2</v>
      </c>
      <c r="M49" s="111">
        <v>0.12079884200999999</v>
      </c>
      <c r="N49" s="111">
        <v>0</v>
      </c>
      <c r="O49" s="47"/>
    </row>
    <row r="50" spans="1:15" x14ac:dyDescent="0.2">
      <c r="A50" s="100" t="s">
        <v>399</v>
      </c>
      <c r="B50" s="110" t="s">
        <v>80</v>
      </c>
      <c r="C50" s="111">
        <v>6.0846119242999999E-2</v>
      </c>
      <c r="D50" s="111">
        <v>0.69644080368400008</v>
      </c>
      <c r="E50" s="111">
        <v>1.275507777359</v>
      </c>
      <c r="F50" s="111">
        <v>1.6759094538849999</v>
      </c>
      <c r="G50" s="111">
        <v>1.5593813203100002</v>
      </c>
      <c r="H50" s="111">
        <v>0.341807682073</v>
      </c>
      <c r="I50" s="111">
        <v>0.657580072633</v>
      </c>
      <c r="J50" s="111">
        <v>0.52325484339799999</v>
      </c>
      <c r="K50" s="111">
        <v>1.2380196986080001</v>
      </c>
      <c r="L50" s="111">
        <v>4.3919547851000003E-2</v>
      </c>
      <c r="M50" s="111">
        <v>0.269026523164</v>
      </c>
      <c r="N50" s="111">
        <v>0.100247327631</v>
      </c>
      <c r="O50" s="47"/>
    </row>
    <row r="51" spans="1:15" x14ac:dyDescent="0.2">
      <c r="A51" s="100" t="s">
        <v>264</v>
      </c>
      <c r="B51" s="110" t="s">
        <v>482</v>
      </c>
      <c r="C51" s="111">
        <v>15.006060365792001</v>
      </c>
      <c r="D51" s="111">
        <v>9.0327218852750004</v>
      </c>
      <c r="E51" s="111">
        <v>0</v>
      </c>
      <c r="F51" s="111">
        <v>9.1198257942800005</v>
      </c>
      <c r="G51" s="111">
        <v>20.311772594287998</v>
      </c>
      <c r="H51" s="111">
        <v>17.385511273862001</v>
      </c>
      <c r="I51" s="111">
        <v>20.226205582079</v>
      </c>
      <c r="J51" s="111">
        <v>19.599535871139</v>
      </c>
      <c r="K51" s="111">
        <v>18.592600206774001</v>
      </c>
      <c r="L51" s="111">
        <v>15.951816604854999</v>
      </c>
      <c r="M51" s="111">
        <v>8.2653615386309998</v>
      </c>
      <c r="N51" s="111">
        <v>8.9512903705020008</v>
      </c>
      <c r="O51" s="47"/>
    </row>
    <row r="52" spans="1:15" x14ac:dyDescent="0.2">
      <c r="A52" s="100" t="s">
        <v>381</v>
      </c>
      <c r="B52" s="110" t="s">
        <v>482</v>
      </c>
      <c r="C52" s="111">
        <v>3.938798804937</v>
      </c>
      <c r="D52" s="111">
        <v>28.500299766887998</v>
      </c>
      <c r="E52" s="111">
        <v>34.048666162730001</v>
      </c>
      <c r="F52" s="111">
        <v>26.543151896682001</v>
      </c>
      <c r="G52" s="111">
        <v>36.512017276727995</v>
      </c>
      <c r="H52" s="111">
        <v>6.3898778024119993</v>
      </c>
      <c r="I52" s="111">
        <v>31.614650326932001</v>
      </c>
      <c r="J52" s="111">
        <v>35.646956584215999</v>
      </c>
      <c r="K52" s="111">
        <v>33.497991044080003</v>
      </c>
      <c r="L52" s="111">
        <v>13.181348256203</v>
      </c>
      <c r="M52" s="111">
        <v>0</v>
      </c>
      <c r="N52" s="111">
        <v>16.768042282190002</v>
      </c>
      <c r="O52" s="47"/>
    </row>
    <row r="53" spans="1:15" x14ac:dyDescent="0.2">
      <c r="A53" s="100" t="s">
        <v>382</v>
      </c>
      <c r="B53" s="110" t="s">
        <v>482</v>
      </c>
      <c r="C53" s="111">
        <v>47.087609937873999</v>
      </c>
      <c r="D53" s="111">
        <v>27.839545733917003</v>
      </c>
      <c r="E53" s="111">
        <v>92.780782820209993</v>
      </c>
      <c r="F53" s="111">
        <v>90.834753597453997</v>
      </c>
      <c r="G53" s="111">
        <v>96.709212104034009</v>
      </c>
      <c r="H53" s="111">
        <v>94.137445842719998</v>
      </c>
      <c r="I53" s="111">
        <v>98.768733098867997</v>
      </c>
      <c r="J53" s="111">
        <v>97.70016356245101</v>
      </c>
      <c r="K53" s="111">
        <v>69.489036788728001</v>
      </c>
      <c r="L53" s="111">
        <v>85.102013577828004</v>
      </c>
      <c r="M53" s="111">
        <v>76.477247137850995</v>
      </c>
      <c r="N53" s="111">
        <v>52.759892992779001</v>
      </c>
      <c r="O53" s="47"/>
    </row>
    <row r="54" spans="1:15" x14ac:dyDescent="0.2">
      <c r="A54" s="100" t="s">
        <v>383</v>
      </c>
      <c r="B54" s="110" t="s">
        <v>482</v>
      </c>
      <c r="C54" s="111">
        <v>69.824261928351007</v>
      </c>
      <c r="D54" s="111">
        <v>25.097073530991</v>
      </c>
      <c r="E54" s="111">
        <v>92.90266898613099</v>
      </c>
      <c r="F54" s="111">
        <v>92.287251123942994</v>
      </c>
      <c r="G54" s="111">
        <v>97.244811207199007</v>
      </c>
      <c r="H54" s="111">
        <v>94.864422261456994</v>
      </c>
      <c r="I54" s="111">
        <v>75.431556156648995</v>
      </c>
      <c r="J54" s="111">
        <v>92.627423385460006</v>
      </c>
      <c r="K54" s="111">
        <v>87.633357393452002</v>
      </c>
      <c r="L54" s="111">
        <v>70.198799325536996</v>
      </c>
      <c r="M54" s="111">
        <v>22.3436830574</v>
      </c>
      <c r="N54" s="111">
        <v>59.962493651947</v>
      </c>
      <c r="O54" s="47"/>
    </row>
    <row r="55" spans="1:15" x14ac:dyDescent="0.2">
      <c r="A55" s="100" t="s">
        <v>142</v>
      </c>
      <c r="B55" s="110" t="s">
        <v>482</v>
      </c>
      <c r="C55" s="111">
        <v>7.2614840100000002</v>
      </c>
      <c r="D55" s="111">
        <v>9.3725940199999993</v>
      </c>
      <c r="E55" s="111">
        <v>10.52754536</v>
      </c>
      <c r="F55" s="111">
        <v>6.6658604400000003</v>
      </c>
      <c r="G55" s="111">
        <v>11.30869502</v>
      </c>
      <c r="H55" s="111">
        <v>10.181666509999999</v>
      </c>
      <c r="I55" s="111">
        <v>10.69289869</v>
      </c>
      <c r="J55" s="111">
        <v>10.974761490000001</v>
      </c>
      <c r="K55" s="111">
        <v>10.245578720000001</v>
      </c>
      <c r="L55" s="111">
        <v>7.3666507999999995</v>
      </c>
      <c r="M55" s="111">
        <v>0</v>
      </c>
      <c r="N55" s="111">
        <v>4.9455040099999996</v>
      </c>
      <c r="O55" s="47"/>
    </row>
    <row r="56" spans="1:15" x14ac:dyDescent="0.2">
      <c r="A56" s="100" t="s">
        <v>221</v>
      </c>
      <c r="B56" s="110" t="s">
        <v>482</v>
      </c>
      <c r="C56" s="111">
        <v>0</v>
      </c>
      <c r="D56" s="111">
        <v>0</v>
      </c>
      <c r="E56" s="111">
        <v>1.224297E-6</v>
      </c>
      <c r="F56" s="111">
        <v>0</v>
      </c>
      <c r="G56" s="111">
        <v>0</v>
      </c>
      <c r="H56" s="111">
        <v>0</v>
      </c>
      <c r="I56" s="111">
        <v>0</v>
      </c>
      <c r="J56" s="111">
        <v>0</v>
      </c>
      <c r="K56" s="111">
        <v>0</v>
      </c>
      <c r="L56" s="111">
        <v>0</v>
      </c>
      <c r="M56" s="111">
        <v>0</v>
      </c>
      <c r="N56" s="111">
        <v>0</v>
      </c>
      <c r="O56" s="47"/>
    </row>
    <row r="57" spans="1:15" x14ac:dyDescent="0.2">
      <c r="A57" s="100" t="s">
        <v>81</v>
      </c>
      <c r="B57" s="110" t="s">
        <v>482</v>
      </c>
      <c r="C57" s="111">
        <v>66.916505763860997</v>
      </c>
      <c r="D57" s="111">
        <v>77.143429966482003</v>
      </c>
      <c r="E57" s="111">
        <v>92.950815348766994</v>
      </c>
      <c r="F57" s="111">
        <v>91.276553755066004</v>
      </c>
      <c r="G57" s="111">
        <v>99.099684056675997</v>
      </c>
      <c r="H57" s="111">
        <v>96.407230035464011</v>
      </c>
      <c r="I57" s="111">
        <v>22.007282119256001</v>
      </c>
      <c r="J57" s="111">
        <v>98.556397232869003</v>
      </c>
      <c r="K57" s="111">
        <v>95.970714798767006</v>
      </c>
      <c r="L57" s="111">
        <v>92.731249934470995</v>
      </c>
      <c r="M57" s="111">
        <v>81.151261520264995</v>
      </c>
      <c r="N57" s="111">
        <v>84.391999975953993</v>
      </c>
      <c r="O57" s="47"/>
    </row>
    <row r="58" spans="1:15" x14ac:dyDescent="0.2">
      <c r="A58" s="100" t="s">
        <v>140</v>
      </c>
      <c r="B58" s="110" t="s">
        <v>87</v>
      </c>
      <c r="C58" s="111">
        <v>0</v>
      </c>
      <c r="D58" s="111">
        <v>0</v>
      </c>
      <c r="E58" s="111">
        <v>0</v>
      </c>
      <c r="F58" s="111">
        <v>0</v>
      </c>
      <c r="G58" s="111">
        <v>0</v>
      </c>
      <c r="H58" s="111">
        <v>0</v>
      </c>
      <c r="I58" s="111">
        <v>0</v>
      </c>
      <c r="J58" s="111">
        <v>0</v>
      </c>
      <c r="K58" s="111">
        <v>0</v>
      </c>
      <c r="L58" s="111">
        <v>0</v>
      </c>
      <c r="M58" s="111">
        <v>0</v>
      </c>
      <c r="N58" s="111">
        <v>0</v>
      </c>
      <c r="O58" s="47"/>
    </row>
    <row r="59" spans="1:15" x14ac:dyDescent="0.2">
      <c r="A59" s="100" t="s">
        <v>470</v>
      </c>
      <c r="B59" s="110" t="s">
        <v>87</v>
      </c>
      <c r="C59" s="111">
        <v>0</v>
      </c>
      <c r="D59" s="111">
        <v>0</v>
      </c>
      <c r="E59" s="111">
        <v>0</v>
      </c>
      <c r="F59" s="111">
        <v>0</v>
      </c>
      <c r="G59" s="111">
        <v>0</v>
      </c>
      <c r="H59" s="111">
        <v>0</v>
      </c>
      <c r="I59" s="111">
        <v>0</v>
      </c>
      <c r="J59" s="111">
        <v>0</v>
      </c>
      <c r="K59" s="111">
        <v>0</v>
      </c>
      <c r="L59" s="111">
        <v>0</v>
      </c>
      <c r="M59" s="111">
        <v>0</v>
      </c>
      <c r="N59" s="111">
        <v>0</v>
      </c>
      <c r="O59" s="47"/>
    </row>
    <row r="60" spans="1:15" x14ac:dyDescent="0.2">
      <c r="A60" s="100" t="s">
        <v>104</v>
      </c>
      <c r="B60" s="110" t="s">
        <v>87</v>
      </c>
      <c r="C60" s="111">
        <v>0</v>
      </c>
      <c r="D60" s="111">
        <v>0</v>
      </c>
      <c r="E60" s="111">
        <v>0</v>
      </c>
      <c r="F60" s="111">
        <v>0</v>
      </c>
      <c r="G60" s="111">
        <v>0</v>
      </c>
      <c r="H60" s="111">
        <v>0</v>
      </c>
      <c r="I60" s="111">
        <v>0</v>
      </c>
      <c r="J60" s="111">
        <v>0</v>
      </c>
      <c r="K60" s="111">
        <v>0</v>
      </c>
      <c r="L60" s="111">
        <v>0</v>
      </c>
      <c r="M60" s="111">
        <v>0</v>
      </c>
      <c r="N60" s="111">
        <v>0</v>
      </c>
      <c r="O60" s="47"/>
    </row>
    <row r="61" spans="1:15" x14ac:dyDescent="0.2">
      <c r="A61" s="100" t="s">
        <v>86</v>
      </c>
      <c r="B61" s="110" t="s">
        <v>87</v>
      </c>
      <c r="C61" s="111">
        <v>0</v>
      </c>
      <c r="D61" s="111">
        <v>9.3227402833000003E-2</v>
      </c>
      <c r="E61" s="111">
        <v>0</v>
      </c>
      <c r="F61" s="111">
        <v>0</v>
      </c>
      <c r="G61" s="111">
        <v>0</v>
      </c>
      <c r="H61" s="111">
        <v>0</v>
      </c>
      <c r="I61" s="111">
        <v>0</v>
      </c>
      <c r="J61" s="111">
        <v>0</v>
      </c>
      <c r="K61" s="111">
        <v>0</v>
      </c>
      <c r="L61" s="111">
        <v>5.2617443540000008E-3</v>
      </c>
      <c r="M61" s="111">
        <v>1.0141856063999999E-2</v>
      </c>
      <c r="N61" s="111">
        <v>0</v>
      </c>
      <c r="O61" s="47"/>
    </row>
    <row r="62" spans="1:15" x14ac:dyDescent="0.2">
      <c r="A62" s="100" t="s">
        <v>145</v>
      </c>
      <c r="B62" s="110" t="s">
        <v>87</v>
      </c>
      <c r="C62" s="111">
        <v>0</v>
      </c>
      <c r="D62" s="111">
        <v>1.7210780280999999E-2</v>
      </c>
      <c r="E62" s="111">
        <v>0.21246523785500002</v>
      </c>
      <c r="F62" s="111">
        <v>0</v>
      </c>
      <c r="G62" s="111">
        <v>9.2801733399999996E-3</v>
      </c>
      <c r="H62" s="111">
        <v>0.13422377205199998</v>
      </c>
      <c r="I62" s="111">
        <v>0</v>
      </c>
      <c r="J62" s="111">
        <v>0.13518903925199999</v>
      </c>
      <c r="K62" s="111">
        <v>0</v>
      </c>
      <c r="L62" s="111">
        <v>0</v>
      </c>
      <c r="M62" s="111">
        <v>0</v>
      </c>
      <c r="N62" s="111">
        <v>3.528234742E-3</v>
      </c>
      <c r="O62" s="47"/>
    </row>
    <row r="63" spans="1:15" x14ac:dyDescent="0.2">
      <c r="A63" s="100" t="s">
        <v>146</v>
      </c>
      <c r="B63" s="110" t="s">
        <v>87</v>
      </c>
      <c r="C63" s="111">
        <v>3.6953142091000001E-2</v>
      </c>
      <c r="D63" s="111">
        <v>0.18902253229400001</v>
      </c>
      <c r="E63" s="111">
        <v>0.30597871673300003</v>
      </c>
      <c r="F63" s="111">
        <v>8.6716769532000013E-2</v>
      </c>
      <c r="G63" s="111">
        <v>0</v>
      </c>
      <c r="H63" s="111">
        <v>4.3190243156999999E-2</v>
      </c>
      <c r="I63" s="111">
        <v>9.3380450973000004E-2</v>
      </c>
      <c r="J63" s="111">
        <v>0</v>
      </c>
      <c r="K63" s="111">
        <v>0.206060278949</v>
      </c>
      <c r="L63" s="111">
        <v>7.3803429101999996E-2</v>
      </c>
      <c r="M63" s="111">
        <v>1.7881999999999998E-8</v>
      </c>
      <c r="N63" s="111">
        <v>0</v>
      </c>
      <c r="O63" s="47"/>
    </row>
    <row r="64" spans="1:15" x14ac:dyDescent="0.2">
      <c r="A64" s="100" t="s">
        <v>476</v>
      </c>
      <c r="B64" s="110" t="s">
        <v>406</v>
      </c>
      <c r="C64" s="111">
        <v>16.78870439804</v>
      </c>
      <c r="D64" s="111">
        <v>9.6085520525610004</v>
      </c>
      <c r="E64" s="111">
        <v>15.698774842509</v>
      </c>
      <c r="F64" s="111">
        <v>6.7968896265599996</v>
      </c>
      <c r="G64" s="111">
        <v>3.8310103344939996</v>
      </c>
      <c r="H64" s="111">
        <v>5.577045411147</v>
      </c>
      <c r="I64" s="111">
        <v>12.035357869999999</v>
      </c>
      <c r="J64" s="111">
        <v>6.4353832014149992</v>
      </c>
      <c r="K64" s="111">
        <v>5.0013867763489994</v>
      </c>
      <c r="L64" s="111">
        <v>3.1441652868509999</v>
      </c>
      <c r="M64" s="111">
        <v>15.331911584463001</v>
      </c>
      <c r="N64" s="111">
        <v>14.948470644850001</v>
      </c>
      <c r="O64" s="47"/>
    </row>
    <row r="65" spans="1:15" x14ac:dyDescent="0.2">
      <c r="A65" s="100" t="s">
        <v>396</v>
      </c>
      <c r="B65" s="110" t="s">
        <v>406</v>
      </c>
      <c r="C65" s="111">
        <v>22.953112317420999</v>
      </c>
      <c r="D65" s="111">
        <v>12.386029142942</v>
      </c>
      <c r="E65" s="111">
        <v>18.573069170855998</v>
      </c>
      <c r="F65" s="111">
        <v>8.2542600854499995</v>
      </c>
      <c r="G65" s="111">
        <v>3.773126976595</v>
      </c>
      <c r="H65" s="111">
        <v>6.7050672113990002</v>
      </c>
      <c r="I65" s="111">
        <v>13.641019333259999</v>
      </c>
      <c r="J65" s="111">
        <v>7.6266878235820004</v>
      </c>
      <c r="K65" s="111">
        <v>5.5469961514760007</v>
      </c>
      <c r="L65" s="111">
        <v>3.894378691744</v>
      </c>
      <c r="M65" s="111">
        <v>20.497221539886002</v>
      </c>
      <c r="N65" s="111">
        <v>18.576795594356998</v>
      </c>
      <c r="O65" s="47"/>
    </row>
    <row r="66" spans="1:15" x14ac:dyDescent="0.2">
      <c r="A66" s="100" t="s">
        <v>402</v>
      </c>
      <c r="B66" s="110" t="s">
        <v>406</v>
      </c>
      <c r="C66" s="111">
        <v>10.150551872982</v>
      </c>
      <c r="D66" s="111">
        <v>5.6754067307369995</v>
      </c>
      <c r="E66" s="111">
        <v>9.0330395356879993</v>
      </c>
      <c r="F66" s="111">
        <v>4.3432878804219994</v>
      </c>
      <c r="G66" s="111">
        <v>2.1962889865399999</v>
      </c>
      <c r="H66" s="111">
        <v>4.0972386497519997</v>
      </c>
      <c r="I66" s="111">
        <v>7.7040145006069993</v>
      </c>
      <c r="J66" s="111">
        <v>4.4172000000880001</v>
      </c>
      <c r="K66" s="111">
        <v>3.696995396523</v>
      </c>
      <c r="L66" s="111">
        <v>2.6808431472049996</v>
      </c>
      <c r="M66" s="111">
        <v>9.8093117662919997</v>
      </c>
      <c r="N66" s="111">
        <v>9.346944102977</v>
      </c>
      <c r="O66" s="47"/>
    </row>
    <row r="67" spans="1:15" x14ac:dyDescent="0.2">
      <c r="A67" s="100" t="s">
        <v>495</v>
      </c>
      <c r="B67" s="110" t="s">
        <v>503</v>
      </c>
      <c r="C67" s="111">
        <v>0</v>
      </c>
      <c r="D67" s="111">
        <v>0</v>
      </c>
      <c r="E67" s="111">
        <v>0</v>
      </c>
      <c r="F67" s="111">
        <v>0</v>
      </c>
      <c r="G67" s="111">
        <v>0</v>
      </c>
      <c r="H67" s="111">
        <v>0</v>
      </c>
      <c r="I67" s="111">
        <v>8.0780536659999999E-3</v>
      </c>
      <c r="J67" s="111">
        <v>0</v>
      </c>
      <c r="K67" s="111">
        <v>0</v>
      </c>
      <c r="L67" s="111">
        <v>0</v>
      </c>
      <c r="M67" s="111">
        <v>0</v>
      </c>
      <c r="N67" s="111">
        <v>0</v>
      </c>
      <c r="O67" s="47"/>
    </row>
    <row r="68" spans="1:15" x14ac:dyDescent="0.2">
      <c r="A68" s="100" t="s">
        <v>82</v>
      </c>
      <c r="B68" s="110" t="s">
        <v>83</v>
      </c>
      <c r="C68" s="111">
        <v>8.9996706931400006</v>
      </c>
      <c r="D68" s="111">
        <v>9.3803720285960015</v>
      </c>
      <c r="E68" s="111">
        <v>11.027445885916</v>
      </c>
      <c r="F68" s="111">
        <v>11.403835568646</v>
      </c>
      <c r="G68" s="111">
        <v>10.741504511647001</v>
      </c>
      <c r="H68" s="111">
        <v>10.644402586768999</v>
      </c>
      <c r="I68" s="111">
        <v>11.156636843535001</v>
      </c>
      <c r="J68" s="111">
        <v>10.115112444381001</v>
      </c>
      <c r="K68" s="111">
        <v>7.788119505699</v>
      </c>
      <c r="L68" s="111">
        <v>10.751490594007</v>
      </c>
      <c r="M68" s="111">
        <v>10.605199448526001</v>
      </c>
      <c r="N68" s="111">
        <v>11.305849866739999</v>
      </c>
      <c r="O68" s="47"/>
    </row>
    <row r="69" spans="1:15" x14ac:dyDescent="0.2">
      <c r="A69" s="100" t="s">
        <v>113</v>
      </c>
      <c r="B69" s="110" t="s">
        <v>83</v>
      </c>
      <c r="C69" s="111">
        <v>12.273808520344</v>
      </c>
      <c r="D69" s="111">
        <v>10.877010491787999</v>
      </c>
      <c r="E69" s="111">
        <v>12.411324207490001</v>
      </c>
      <c r="F69" s="111">
        <v>11.708868782883</v>
      </c>
      <c r="G69" s="111">
        <v>11.594627702107999</v>
      </c>
      <c r="H69" s="111">
        <v>11.097852921389</v>
      </c>
      <c r="I69" s="111">
        <v>11.810476344996999</v>
      </c>
      <c r="J69" s="111">
        <v>11.988548477517</v>
      </c>
      <c r="K69" s="111">
        <v>10.892621072514</v>
      </c>
      <c r="L69" s="111">
        <v>8.7905926712580005</v>
      </c>
      <c r="M69" s="111">
        <v>12.21210656962</v>
      </c>
      <c r="N69" s="111">
        <v>12.559488671241001</v>
      </c>
      <c r="O69" s="47"/>
    </row>
    <row r="70" spans="1:15" x14ac:dyDescent="0.2">
      <c r="A70" s="100" t="s">
        <v>101</v>
      </c>
      <c r="B70" s="110" t="s">
        <v>89</v>
      </c>
      <c r="C70" s="111">
        <v>15.222937626045001</v>
      </c>
      <c r="D70" s="111">
        <v>13.451448899723001</v>
      </c>
      <c r="E70" s="111">
        <v>14.022466760632001</v>
      </c>
      <c r="F70" s="111">
        <v>13.832450515133001</v>
      </c>
      <c r="G70" s="111">
        <v>16.544161999662002</v>
      </c>
      <c r="H70" s="111">
        <v>20.745524199365999</v>
      </c>
      <c r="I70" s="111">
        <v>19.598169308277001</v>
      </c>
      <c r="J70" s="111">
        <v>28.057190622549999</v>
      </c>
      <c r="K70" s="111">
        <v>36.148729318568002</v>
      </c>
      <c r="L70" s="111">
        <v>44.81841971747</v>
      </c>
      <c r="M70" s="111">
        <v>23.480590831225001</v>
      </c>
      <c r="N70" s="111">
        <v>17.493534354499999</v>
      </c>
      <c r="O70" s="47"/>
    </row>
    <row r="71" spans="1:15" x14ac:dyDescent="0.2">
      <c r="A71" s="100" t="s">
        <v>341</v>
      </c>
      <c r="B71" s="110" t="s">
        <v>89</v>
      </c>
      <c r="C71" s="111">
        <v>1.4740022576459999</v>
      </c>
      <c r="D71" s="111">
        <v>1.0137833828280001</v>
      </c>
      <c r="E71" s="111">
        <v>0.82355951742699995</v>
      </c>
      <c r="F71" s="111">
        <v>0.63298618330699996</v>
      </c>
      <c r="G71" s="111">
        <v>2.0611968280599999</v>
      </c>
      <c r="H71" s="111">
        <v>3.8361971646440001</v>
      </c>
      <c r="I71" s="111">
        <v>3.5579145383999999</v>
      </c>
      <c r="J71" s="111">
        <v>3.5099912086550002</v>
      </c>
      <c r="K71" s="111">
        <v>4.2825713773520002</v>
      </c>
      <c r="L71" s="111">
        <v>5.4151120241560005</v>
      </c>
      <c r="M71" s="111">
        <v>3.3187741764580001</v>
      </c>
      <c r="N71" s="111">
        <v>1.7806785859980001</v>
      </c>
      <c r="O71" s="47"/>
    </row>
    <row r="72" spans="1:15" x14ac:dyDescent="0.2">
      <c r="A72" s="100" t="s">
        <v>88</v>
      </c>
      <c r="B72" s="110" t="s">
        <v>89</v>
      </c>
      <c r="C72" s="111">
        <v>10.4557457016</v>
      </c>
      <c r="D72" s="111">
        <v>9.0283629358779987</v>
      </c>
      <c r="E72" s="111">
        <v>9.0910201558439994</v>
      </c>
      <c r="F72" s="111">
        <v>8.857745143842001</v>
      </c>
      <c r="G72" s="111">
        <v>13.427315434196</v>
      </c>
      <c r="H72" s="111">
        <v>12.653838610496999</v>
      </c>
      <c r="I72" s="111">
        <v>11.598515692523002</v>
      </c>
      <c r="J72" s="111">
        <v>11.994556760725001</v>
      </c>
      <c r="K72" s="111">
        <v>15.756001032278</v>
      </c>
      <c r="L72" s="111">
        <v>24.092822007621002</v>
      </c>
      <c r="M72" s="111">
        <v>14.743710233876</v>
      </c>
      <c r="N72" s="111">
        <v>11.185671611884</v>
      </c>
      <c r="O72" s="47"/>
    </row>
    <row r="73" spans="1:15" x14ac:dyDescent="0.2">
      <c r="A73" s="100" t="s">
        <v>342</v>
      </c>
      <c r="B73" s="110" t="s">
        <v>89</v>
      </c>
      <c r="C73" s="111">
        <v>1.638129263895</v>
      </c>
      <c r="D73" s="111">
        <v>1.39018647038</v>
      </c>
      <c r="E73" s="111">
        <v>1.459897030814</v>
      </c>
      <c r="F73" s="111">
        <v>1.334412702291</v>
      </c>
      <c r="G73" s="111">
        <v>1.8978832695840002</v>
      </c>
      <c r="H73" s="111">
        <v>2.4891801655859997</v>
      </c>
      <c r="I73" s="111">
        <v>2.1462561735649999</v>
      </c>
      <c r="J73" s="111">
        <v>3.1422011268739998</v>
      </c>
      <c r="K73" s="111">
        <v>3.9762998098660001</v>
      </c>
      <c r="L73" s="111">
        <v>5.3563462342120003</v>
      </c>
      <c r="M73" s="111">
        <v>3.0020989821400001</v>
      </c>
      <c r="N73" s="111">
        <v>1.9145268352649998</v>
      </c>
      <c r="O73" s="47"/>
    </row>
    <row r="74" spans="1:15" x14ac:dyDescent="0.2">
      <c r="A74" s="112" t="s">
        <v>102</v>
      </c>
      <c r="B74" s="110" t="s">
        <v>89</v>
      </c>
      <c r="C74" s="111">
        <v>0.19385447229500002</v>
      </c>
      <c r="D74" s="111">
        <v>0.173703161908</v>
      </c>
      <c r="E74" s="111">
        <v>0.16778406971400001</v>
      </c>
      <c r="F74" s="111">
        <v>0.15864969284199998</v>
      </c>
      <c r="G74" s="111">
        <v>0.187608228175</v>
      </c>
      <c r="H74" s="111">
        <v>0.192593305268</v>
      </c>
      <c r="I74" s="111">
        <v>0.19655793799000001</v>
      </c>
      <c r="J74" s="111">
        <v>0.159983996288</v>
      </c>
      <c r="K74" s="111">
        <v>0.11538981665300001</v>
      </c>
      <c r="L74" s="111">
        <v>0.17177613220600002</v>
      </c>
      <c r="M74" s="111">
        <v>0.196297257606</v>
      </c>
      <c r="N74" s="111">
        <v>0.13373842610700001</v>
      </c>
      <c r="O74" s="47"/>
    </row>
    <row r="75" spans="1:15" x14ac:dyDescent="0.2">
      <c r="A75" s="100" t="s">
        <v>220</v>
      </c>
      <c r="B75" s="110" t="s">
        <v>89</v>
      </c>
      <c r="C75" s="111">
        <v>0.79776964700500008</v>
      </c>
      <c r="D75" s="111">
        <v>0.58486031227999991</v>
      </c>
      <c r="E75" s="111">
        <v>0.33455252494299997</v>
      </c>
      <c r="F75" s="111">
        <v>0.26225828110499999</v>
      </c>
      <c r="G75" s="111">
        <v>0.64158009032600005</v>
      </c>
      <c r="H75" s="111">
        <v>2.1773542740659999</v>
      </c>
      <c r="I75" s="111">
        <v>2.45861335214</v>
      </c>
      <c r="J75" s="111">
        <v>1.8051759272700001</v>
      </c>
      <c r="K75" s="111">
        <v>3.7522637276630002</v>
      </c>
      <c r="L75" s="111">
        <v>3.9351254291400002</v>
      </c>
      <c r="M75" s="111">
        <v>1.961654346932</v>
      </c>
      <c r="N75" s="111">
        <v>1.4831985978790001</v>
      </c>
      <c r="O75" s="47"/>
    </row>
    <row r="76" spans="1:15" x14ac:dyDescent="0.2">
      <c r="A76" s="112" t="s">
        <v>103</v>
      </c>
      <c r="B76" s="110" t="s">
        <v>89</v>
      </c>
      <c r="C76" s="111">
        <v>74.143233678575996</v>
      </c>
      <c r="D76" s="111">
        <v>73.867312363948002</v>
      </c>
      <c r="E76" s="111">
        <v>81.576977652601997</v>
      </c>
      <c r="F76" s="111">
        <v>88.455574296805992</v>
      </c>
      <c r="G76" s="111">
        <v>80.184896828646004</v>
      </c>
      <c r="H76" s="111">
        <v>45.687463461432998</v>
      </c>
      <c r="I76" s="111">
        <v>53.025709912753001</v>
      </c>
      <c r="J76" s="111">
        <v>42.243269885117002</v>
      </c>
      <c r="K76" s="111">
        <v>41.042673324649002</v>
      </c>
      <c r="L76" s="111">
        <v>116.88559572128401</v>
      </c>
      <c r="M76" s="111">
        <v>157.307486514695</v>
      </c>
      <c r="N76" s="111">
        <v>52.967311190780002</v>
      </c>
      <c r="O76" s="47"/>
    </row>
    <row r="77" spans="1:15" x14ac:dyDescent="0.2">
      <c r="A77" s="100" t="s">
        <v>469</v>
      </c>
      <c r="B77" s="110" t="s">
        <v>89</v>
      </c>
      <c r="C77" s="111">
        <v>1.6252087809139999</v>
      </c>
      <c r="D77" s="111">
        <v>1.2991656113529999</v>
      </c>
      <c r="E77" s="111">
        <v>1.2163745451899999</v>
      </c>
      <c r="F77" s="111">
        <v>0.85113052330100003</v>
      </c>
      <c r="G77" s="111">
        <v>0.83420272479099999</v>
      </c>
      <c r="H77" s="111">
        <v>1.4688155393360001</v>
      </c>
      <c r="I77" s="111">
        <v>1.885560995806</v>
      </c>
      <c r="J77" s="111">
        <v>1.8019534256480001</v>
      </c>
      <c r="K77" s="111">
        <v>2.0648372739449998</v>
      </c>
      <c r="L77" s="111">
        <v>2.6558340895920001</v>
      </c>
      <c r="M77" s="111">
        <v>1.98682781384</v>
      </c>
      <c r="N77" s="111">
        <v>1.8250750070170001</v>
      </c>
      <c r="O77" s="47"/>
    </row>
    <row r="78" spans="1:15" x14ac:dyDescent="0.2">
      <c r="A78" s="100" t="s">
        <v>350</v>
      </c>
      <c r="B78" s="110" t="s">
        <v>89</v>
      </c>
      <c r="C78" s="111">
        <v>1.190749218681</v>
      </c>
      <c r="D78" s="111">
        <v>0.96443604826200002</v>
      </c>
      <c r="E78" s="111">
        <v>0.87117756981100003</v>
      </c>
      <c r="F78" s="111">
        <v>0.93343688575100003</v>
      </c>
      <c r="G78" s="111">
        <v>1.6413481345180001</v>
      </c>
      <c r="H78" s="111">
        <v>2.342884636955</v>
      </c>
      <c r="I78" s="111">
        <v>1.787596760107</v>
      </c>
      <c r="J78" s="111">
        <v>2.2119566946189999</v>
      </c>
      <c r="K78" s="111">
        <v>2.8014754042600001</v>
      </c>
      <c r="L78" s="111">
        <v>3.2203437557329999</v>
      </c>
      <c r="M78" s="111">
        <v>2.506791968156</v>
      </c>
      <c r="N78" s="111">
        <v>1.6058029797139999</v>
      </c>
      <c r="O78" s="47"/>
    </row>
    <row r="79" spans="1:15" x14ac:dyDescent="0.2">
      <c r="A79" s="100" t="s">
        <v>273</v>
      </c>
      <c r="B79" s="110" t="s">
        <v>89</v>
      </c>
      <c r="C79" s="111">
        <v>0.35869629207999998</v>
      </c>
      <c r="D79" s="111">
        <v>0.30702440759600003</v>
      </c>
      <c r="E79" s="111">
        <v>0.30715865622399996</v>
      </c>
      <c r="F79" s="111">
        <v>0.28186196140999997</v>
      </c>
      <c r="G79" s="111">
        <v>0.329270757814</v>
      </c>
      <c r="H79" s="111">
        <v>0.51584418106399998</v>
      </c>
      <c r="I79" s="111">
        <v>0.55831482848699998</v>
      </c>
      <c r="J79" s="111">
        <v>0.51777751433200003</v>
      </c>
      <c r="K79" s="111">
        <v>0.49617511806699999</v>
      </c>
      <c r="L79" s="111">
        <v>0.30854933375599997</v>
      </c>
      <c r="M79" s="111">
        <v>0.39629651739300004</v>
      </c>
      <c r="N79" s="111">
        <v>0.42183186394599997</v>
      </c>
      <c r="O79" s="47"/>
    </row>
    <row r="80" spans="1:15" x14ac:dyDescent="0.2">
      <c r="A80" s="100" t="s">
        <v>275</v>
      </c>
      <c r="B80" s="110" t="s">
        <v>89</v>
      </c>
      <c r="C80" s="111">
        <v>0.47564283207499997</v>
      </c>
      <c r="D80" s="111">
        <v>0.317985549576</v>
      </c>
      <c r="E80" s="111">
        <v>0.27453051835600001</v>
      </c>
      <c r="F80" s="111">
        <v>0.25341671974999996</v>
      </c>
      <c r="G80" s="111">
        <v>0.36644769299900004</v>
      </c>
      <c r="H80" s="111">
        <v>0.94127291293000004</v>
      </c>
      <c r="I80" s="111">
        <v>0.96174306083600003</v>
      </c>
      <c r="J80" s="111">
        <v>1.238409858624</v>
      </c>
      <c r="K80" s="111">
        <v>1.4136885102949999</v>
      </c>
      <c r="L80" s="111">
        <v>1.2962197247039999</v>
      </c>
      <c r="M80" s="111">
        <v>1.2529643539150002</v>
      </c>
      <c r="N80" s="111">
        <v>0.69051158462200002</v>
      </c>
      <c r="O80" s="47"/>
    </row>
    <row r="81" spans="1:15" x14ac:dyDescent="0.2">
      <c r="A81" s="100" t="s">
        <v>261</v>
      </c>
      <c r="B81" s="110" t="s">
        <v>89</v>
      </c>
      <c r="C81" s="111">
        <v>0.80974972450299998</v>
      </c>
      <c r="D81" s="111">
        <v>0.70949496116400002</v>
      </c>
      <c r="E81" s="111">
        <v>0.68565933966299997</v>
      </c>
      <c r="F81" s="111">
        <v>0.708248763088</v>
      </c>
      <c r="G81" s="111">
        <v>0.62563908635999999</v>
      </c>
      <c r="H81" s="111">
        <v>0.88543390256700005</v>
      </c>
      <c r="I81" s="111">
        <v>0.88440714860199998</v>
      </c>
      <c r="J81" s="111">
        <v>0.91144957428899998</v>
      </c>
      <c r="K81" s="111">
        <v>1.041438397059</v>
      </c>
      <c r="L81" s="111">
        <v>1.2294544935709999</v>
      </c>
      <c r="M81" s="111">
        <v>1.058960602972</v>
      </c>
      <c r="N81" s="111">
        <v>0.86370063505499994</v>
      </c>
      <c r="O81" s="47"/>
    </row>
    <row r="82" spans="1:15" x14ac:dyDescent="0.2">
      <c r="A82" s="100" t="s">
        <v>355</v>
      </c>
      <c r="B82" s="110" t="s">
        <v>89</v>
      </c>
      <c r="C82" s="111">
        <v>5.4617745000000002E-2</v>
      </c>
      <c r="D82" s="111">
        <v>3.1574234999999999E-2</v>
      </c>
      <c r="E82" s="111">
        <v>2.13759525E-2</v>
      </c>
      <c r="F82" s="111">
        <v>1.7891002500000003E-2</v>
      </c>
      <c r="G82" s="111">
        <v>9.3382380000000001E-2</v>
      </c>
      <c r="H82" s="111">
        <v>0.28654494750000004</v>
      </c>
      <c r="I82" s="111">
        <v>0.27433843499999999</v>
      </c>
      <c r="J82" s="111">
        <v>0.30672295500000002</v>
      </c>
      <c r="K82" s="111">
        <v>0.33467285250000001</v>
      </c>
      <c r="L82" s="111">
        <v>0.38782537500000003</v>
      </c>
      <c r="M82" s="111">
        <v>0.22660664249999998</v>
      </c>
      <c r="N82" s="111">
        <v>8.0756234999999996E-2</v>
      </c>
      <c r="O82" s="47"/>
    </row>
    <row r="83" spans="1:15" x14ac:dyDescent="0.2">
      <c r="A83" s="100" t="s">
        <v>356</v>
      </c>
      <c r="B83" s="110" t="s">
        <v>89</v>
      </c>
      <c r="C83" s="111">
        <v>0</v>
      </c>
      <c r="D83" s="111">
        <v>1.6758000000000002E-4</v>
      </c>
      <c r="E83" s="111">
        <v>2.9814750000000002E-4</v>
      </c>
      <c r="F83" s="111">
        <v>2.6798625E-3</v>
      </c>
      <c r="G83" s="111">
        <v>7.4793390000000001E-2</v>
      </c>
      <c r="H83" s="111">
        <v>0.2834803125</v>
      </c>
      <c r="I83" s="111">
        <v>0.28933301249999999</v>
      </c>
      <c r="J83" s="111">
        <v>0.30862799699999999</v>
      </c>
      <c r="K83" s="111">
        <v>0.30265357500000001</v>
      </c>
      <c r="L83" s="111">
        <v>0.36908618249999997</v>
      </c>
      <c r="M83" s="111">
        <v>0.24242232</v>
      </c>
      <c r="N83" s="111">
        <v>5.7481252500000003E-2</v>
      </c>
      <c r="O83" s="47"/>
    </row>
    <row r="84" spans="1:15" x14ac:dyDescent="0.2">
      <c r="A84" s="100" t="s">
        <v>471</v>
      </c>
      <c r="B84" s="110" t="s">
        <v>89</v>
      </c>
      <c r="C84" s="111">
        <v>0.1199995125</v>
      </c>
      <c r="D84" s="111">
        <v>0.10503504375</v>
      </c>
      <c r="E84" s="111">
        <v>0.1018990875</v>
      </c>
      <c r="F84" s="111">
        <v>0.11066251875000001</v>
      </c>
      <c r="G84" s="111">
        <v>0.11172170625</v>
      </c>
      <c r="H84" s="111">
        <v>0.1078602</v>
      </c>
      <c r="I84" s="111">
        <v>0.10138865625</v>
      </c>
      <c r="J84" s="111">
        <v>0.1056307875</v>
      </c>
      <c r="K84" s="111">
        <v>9.7671918750000003E-2</v>
      </c>
      <c r="L84" s="111">
        <v>5.4527783000000003E-2</v>
      </c>
      <c r="M84" s="111">
        <v>0</v>
      </c>
      <c r="N84" s="111">
        <v>0</v>
      </c>
      <c r="O84" s="47"/>
    </row>
    <row r="85" spans="1:15" x14ac:dyDescent="0.2">
      <c r="A85" s="100" t="s">
        <v>184</v>
      </c>
      <c r="B85" s="110" t="s">
        <v>89</v>
      </c>
      <c r="C85" s="111">
        <v>0.64171946839600003</v>
      </c>
      <c r="D85" s="111">
        <v>0.55228115365099995</v>
      </c>
      <c r="E85" s="111">
        <v>0.60622546144800005</v>
      </c>
      <c r="F85" s="111">
        <v>0.59143239304700002</v>
      </c>
      <c r="G85" s="111">
        <v>0.68393783711099998</v>
      </c>
      <c r="H85" s="111">
        <v>0.69095859290700001</v>
      </c>
      <c r="I85" s="111">
        <v>0.669007692391</v>
      </c>
      <c r="J85" s="111">
        <v>0.70160712443700002</v>
      </c>
      <c r="K85" s="111">
        <v>0.84292516130200001</v>
      </c>
      <c r="L85" s="111">
        <v>1.2553648058239999</v>
      </c>
      <c r="M85" s="111">
        <v>0.93487712645099996</v>
      </c>
      <c r="N85" s="111">
        <v>0.65629999840200004</v>
      </c>
      <c r="O85" s="47"/>
    </row>
    <row r="86" spans="1:15" x14ac:dyDescent="0.2">
      <c r="A86" s="100" t="s">
        <v>357</v>
      </c>
      <c r="B86" s="110" t="s">
        <v>89</v>
      </c>
      <c r="C86" s="111">
        <v>7.2773259999999992E-2</v>
      </c>
      <c r="D86" s="111">
        <v>4.4285499999999998E-2</v>
      </c>
      <c r="E86" s="111">
        <v>3.6801485000000002E-2</v>
      </c>
      <c r="F86" s="111">
        <v>2.5093845E-2</v>
      </c>
      <c r="G86" s="111">
        <v>7.2509500000000005E-2</v>
      </c>
      <c r="H86" s="111">
        <v>7.6934655000000005E-2</v>
      </c>
      <c r="I86" s="111">
        <v>8.7708886E-2</v>
      </c>
      <c r="J86" s="111">
        <v>8.5551513999999995E-2</v>
      </c>
      <c r="K86" s="111">
        <v>8.8602831000000007E-2</v>
      </c>
      <c r="L86" s="111">
        <v>9.1325500000000004E-2</v>
      </c>
      <c r="M86" s="111">
        <v>9.2513680000000001E-2</v>
      </c>
      <c r="N86" s="111">
        <v>9.6137860000000006E-2</v>
      </c>
      <c r="O86" s="47"/>
    </row>
    <row r="87" spans="1:15" x14ac:dyDescent="0.2">
      <c r="A87" s="100" t="s">
        <v>198</v>
      </c>
      <c r="B87" s="110" t="s">
        <v>89</v>
      </c>
      <c r="C87" s="111">
        <v>0.31596922571500002</v>
      </c>
      <c r="D87" s="111">
        <v>0.182704694862</v>
      </c>
      <c r="E87" s="111">
        <v>0.15625183939599999</v>
      </c>
      <c r="F87" s="111">
        <v>0.12651130311799999</v>
      </c>
      <c r="G87" s="111">
        <v>0.47558866856199999</v>
      </c>
      <c r="H87" s="111">
        <v>1.0189877173140001</v>
      </c>
      <c r="I87" s="111">
        <v>0.99234742558399991</v>
      </c>
      <c r="J87" s="111">
        <v>1.162945536659</v>
      </c>
      <c r="K87" s="111">
        <v>1.232529275104</v>
      </c>
      <c r="L87" s="111">
        <v>1.3014067371759999</v>
      </c>
      <c r="M87" s="111">
        <v>1.0149048213280001</v>
      </c>
      <c r="N87" s="111">
        <v>0.50333322685799997</v>
      </c>
      <c r="O87" s="47"/>
    </row>
    <row r="88" spans="1:15" x14ac:dyDescent="0.2">
      <c r="A88" s="100" t="s">
        <v>259</v>
      </c>
      <c r="B88" s="110" t="s">
        <v>89</v>
      </c>
      <c r="C88" s="111">
        <v>0.68262957200000007</v>
      </c>
      <c r="D88" s="111">
        <v>0.61017403989999996</v>
      </c>
      <c r="E88" s="111">
        <v>0.6107805919999999</v>
      </c>
      <c r="F88" s="111">
        <v>0.56219915500000006</v>
      </c>
      <c r="G88" s="111">
        <v>0.49981434200000002</v>
      </c>
      <c r="H88" s="111">
        <v>0.66465881799999993</v>
      </c>
      <c r="I88" s="111">
        <v>0.75435980700000005</v>
      </c>
      <c r="J88" s="111">
        <v>0.80084066399999998</v>
      </c>
      <c r="K88" s="111">
        <v>0.81988024999999998</v>
      </c>
      <c r="L88" s="111">
        <v>1.078083696</v>
      </c>
      <c r="M88" s="111">
        <v>1.0385331019999999</v>
      </c>
      <c r="N88" s="111">
        <v>1.010959116</v>
      </c>
      <c r="O88" s="47"/>
    </row>
    <row r="89" spans="1:15" x14ac:dyDescent="0.2">
      <c r="A89" s="100" t="s">
        <v>358</v>
      </c>
      <c r="B89" s="110" t="s">
        <v>89</v>
      </c>
      <c r="C89" s="111">
        <v>0</v>
      </c>
      <c r="D89" s="111">
        <v>0</v>
      </c>
      <c r="E89" s="111">
        <v>0</v>
      </c>
      <c r="F89" s="111">
        <v>0</v>
      </c>
      <c r="G89" s="111">
        <v>1.186705798E-3</v>
      </c>
      <c r="H89" s="111">
        <v>0.491349921583</v>
      </c>
      <c r="I89" s="111">
        <v>0.25046057620000001</v>
      </c>
      <c r="J89" s="111">
        <v>0.36146660778899997</v>
      </c>
      <c r="K89" s="111">
        <v>0.36951436486400002</v>
      </c>
      <c r="L89" s="111">
        <v>0.78559386725199998</v>
      </c>
      <c r="M89" s="111">
        <v>0.45149216050300001</v>
      </c>
      <c r="N89" s="111">
        <v>0.20538447572799998</v>
      </c>
      <c r="O89" s="47"/>
    </row>
    <row r="90" spans="1:15" x14ac:dyDescent="0.2">
      <c r="A90" s="100" t="s">
        <v>258</v>
      </c>
      <c r="B90" s="110" t="s">
        <v>89</v>
      </c>
      <c r="C90" s="111">
        <v>0.35782582050299999</v>
      </c>
      <c r="D90" s="111">
        <v>0.30244341552600001</v>
      </c>
      <c r="E90" s="111">
        <v>0.320163956784</v>
      </c>
      <c r="F90" s="111">
        <v>0.30280724002199999</v>
      </c>
      <c r="G90" s="111">
        <v>0.48998578103000001</v>
      </c>
      <c r="H90" s="111">
        <v>0.49905836332499998</v>
      </c>
      <c r="I90" s="111">
        <v>0.40324374602199997</v>
      </c>
      <c r="J90" s="111">
        <v>0.107220115617</v>
      </c>
      <c r="K90" s="111">
        <v>0.140622789995</v>
      </c>
      <c r="L90" s="111">
        <v>0.97936846818700007</v>
      </c>
      <c r="M90" s="111">
        <v>0.45673240843700003</v>
      </c>
      <c r="N90" s="111">
        <v>0.49802330702399999</v>
      </c>
      <c r="O90" s="47"/>
    </row>
    <row r="91" spans="1:15" x14ac:dyDescent="0.2">
      <c r="A91" s="100" t="s">
        <v>359</v>
      </c>
      <c r="B91" s="110" t="s">
        <v>89</v>
      </c>
      <c r="C91" s="111">
        <v>0.16027180917799999</v>
      </c>
      <c r="D91" s="111">
        <v>0.103300459532</v>
      </c>
      <c r="E91" s="111">
        <v>0.103768528407</v>
      </c>
      <c r="F91" s="111">
        <v>0.113093624314</v>
      </c>
      <c r="G91" s="111">
        <v>0.22611997803599998</v>
      </c>
      <c r="H91" s="111">
        <v>0.28811359616000004</v>
      </c>
      <c r="I91" s="111">
        <v>0.22269636494799999</v>
      </c>
      <c r="J91" s="111">
        <v>0.31959257461900004</v>
      </c>
      <c r="K91" s="111">
        <v>0.30436139604000001</v>
      </c>
      <c r="L91" s="111">
        <v>0.50854719863099995</v>
      </c>
      <c r="M91" s="111">
        <v>0.34721615092699998</v>
      </c>
      <c r="N91" s="111">
        <v>0.26296888932999996</v>
      </c>
      <c r="O91" s="47"/>
    </row>
    <row r="92" spans="1:15" x14ac:dyDescent="0.2">
      <c r="A92" s="100" t="s">
        <v>360</v>
      </c>
      <c r="B92" s="110" t="s">
        <v>89</v>
      </c>
      <c r="C92" s="111">
        <v>0.13580712994300001</v>
      </c>
      <c r="D92" s="111">
        <v>0.12231700492599999</v>
      </c>
      <c r="E92" s="111">
        <v>9.2730859999999998E-2</v>
      </c>
      <c r="F92" s="111">
        <v>1.5782876681999999E-2</v>
      </c>
      <c r="G92" s="111">
        <v>0.140143864348</v>
      </c>
      <c r="H92" s="111">
        <v>0.14017802519</v>
      </c>
      <c r="I92" s="111">
        <v>0.140156705785</v>
      </c>
      <c r="J92" s="111">
        <v>0.14849696977299998</v>
      </c>
      <c r="K92" s="111">
        <v>0.14275030724600002</v>
      </c>
      <c r="L92" s="111">
        <v>0.20087166423299999</v>
      </c>
      <c r="M92" s="111">
        <v>0.153269451197</v>
      </c>
      <c r="N92" s="111">
        <v>0.14647868332300001</v>
      </c>
      <c r="O92" s="47"/>
    </row>
    <row r="93" spans="1:15" x14ac:dyDescent="0.2">
      <c r="A93" s="100" t="s">
        <v>472</v>
      </c>
      <c r="B93" s="110" t="s">
        <v>89</v>
      </c>
      <c r="C93" s="111">
        <v>7.8770380294999998E-2</v>
      </c>
      <c r="D93" s="111">
        <v>7.0905455871E-2</v>
      </c>
      <c r="E93" s="111">
        <v>5.3853580000000005E-2</v>
      </c>
      <c r="F93" s="111">
        <v>0.17735734381900001</v>
      </c>
      <c r="G93" s="111">
        <v>7.9474067770999995E-2</v>
      </c>
      <c r="H93" s="111">
        <v>8.0111011295000006E-2</v>
      </c>
      <c r="I93" s="111">
        <v>8.0322638621999995E-2</v>
      </c>
      <c r="J93" s="111">
        <v>8.4954562376000006E-2</v>
      </c>
      <c r="K93" s="111">
        <v>8.2238423584999998E-2</v>
      </c>
      <c r="L93" s="111">
        <v>0.11571433707199999</v>
      </c>
      <c r="M93" s="111">
        <v>8.8486126703999995E-2</v>
      </c>
      <c r="N93" s="111">
        <v>8.5627371943000005E-2</v>
      </c>
      <c r="O93" s="47"/>
    </row>
    <row r="94" spans="1:15" x14ac:dyDescent="0.2">
      <c r="A94" s="100" t="s">
        <v>361</v>
      </c>
      <c r="B94" s="110" t="s">
        <v>89</v>
      </c>
      <c r="C94" s="111">
        <v>0.153540333</v>
      </c>
      <c r="D94" s="111">
        <v>0.119174641</v>
      </c>
      <c r="E94" s="111">
        <v>0.11029048299999999</v>
      </c>
      <c r="F94" s="111">
        <v>0.18905423199999999</v>
      </c>
      <c r="G94" s="111">
        <v>0.34458211499999997</v>
      </c>
      <c r="H94" s="111">
        <v>0.76816724699999994</v>
      </c>
      <c r="I94" s="111">
        <v>0.52073365500000002</v>
      </c>
      <c r="J94" s="111">
        <v>0.63743001799999999</v>
      </c>
      <c r="K94" s="111">
        <v>0.71745678130000001</v>
      </c>
      <c r="L94" s="111">
        <v>1.364251906</v>
      </c>
      <c r="M94" s="111">
        <v>0.79202660999999996</v>
      </c>
      <c r="N94" s="111">
        <v>0.31087225099999999</v>
      </c>
      <c r="O94" s="47"/>
    </row>
    <row r="95" spans="1:15" x14ac:dyDescent="0.2">
      <c r="A95" s="100" t="s">
        <v>362</v>
      </c>
      <c r="B95" s="110" t="s">
        <v>89</v>
      </c>
      <c r="C95" s="111">
        <v>0.79976052076699999</v>
      </c>
      <c r="D95" s="111">
        <v>0.56895149299299996</v>
      </c>
      <c r="E95" s="111">
        <v>0.42724491891700001</v>
      </c>
      <c r="F95" s="111">
        <v>0.57551622226499999</v>
      </c>
      <c r="G95" s="111">
        <v>1.3089659415229999</v>
      </c>
      <c r="H95" s="111">
        <v>1.94190811262</v>
      </c>
      <c r="I95" s="111">
        <v>1.460313145872</v>
      </c>
      <c r="J95" s="111">
        <v>1.7726399300490001</v>
      </c>
      <c r="K95" s="111">
        <v>1.8147975139880002</v>
      </c>
      <c r="L95" s="111">
        <v>2.21348374524</v>
      </c>
      <c r="M95" s="111">
        <v>1.855631352641</v>
      </c>
      <c r="N95" s="111">
        <v>1.241687378445</v>
      </c>
      <c r="O95" s="47"/>
    </row>
    <row r="96" spans="1:15" x14ac:dyDescent="0.2">
      <c r="A96" s="100" t="s">
        <v>262</v>
      </c>
      <c r="B96" s="110" t="s">
        <v>89</v>
      </c>
      <c r="C96" s="111">
        <v>0.37349049000000001</v>
      </c>
      <c r="D96" s="111">
        <v>0.28980409399999996</v>
      </c>
      <c r="E96" s="111">
        <v>0.34698863799999996</v>
      </c>
      <c r="F96" s="111">
        <v>0.35768445100000001</v>
      </c>
      <c r="G96" s="111">
        <v>0.38353504700000002</v>
      </c>
      <c r="H96" s="111">
        <v>0.51173748299999999</v>
      </c>
      <c r="I96" s="111">
        <v>0.416018218</v>
      </c>
      <c r="J96" s="111">
        <v>0.57757428300000002</v>
      </c>
      <c r="K96" s="111">
        <v>0.758604528</v>
      </c>
      <c r="L96" s="111">
        <v>1.345375389</v>
      </c>
      <c r="M96" s="111">
        <v>0.71844128600000001</v>
      </c>
      <c r="N96" s="111">
        <v>0.46494750799999995</v>
      </c>
      <c r="O96" s="47"/>
    </row>
    <row r="97" spans="1:15" x14ac:dyDescent="0.2">
      <c r="A97" s="100" t="s">
        <v>199</v>
      </c>
      <c r="B97" s="110" t="s">
        <v>89</v>
      </c>
      <c r="C97" s="111">
        <v>2.4502531564E-2</v>
      </c>
      <c r="D97" s="111">
        <v>2.4231222179999998E-3</v>
      </c>
      <c r="E97" s="111">
        <v>6.93331446E-4</v>
      </c>
      <c r="F97" s="111">
        <v>4.27567504E-4</v>
      </c>
      <c r="G97" s="111">
        <v>4.6319316550000001E-3</v>
      </c>
      <c r="H97" s="111">
        <v>0.15556561055000001</v>
      </c>
      <c r="I97" s="111">
        <v>0.19536661337400002</v>
      </c>
      <c r="J97" s="111">
        <v>0.28544378702200002</v>
      </c>
      <c r="K97" s="111">
        <v>0.40068363294999998</v>
      </c>
      <c r="L97" s="111">
        <v>0.63335029989000002</v>
      </c>
      <c r="M97" s="111">
        <v>0.38570173518299999</v>
      </c>
      <c r="N97" s="111">
        <v>6.4880045418999999E-2</v>
      </c>
      <c r="O97" s="47"/>
    </row>
    <row r="98" spans="1:15" x14ac:dyDescent="0.2">
      <c r="A98" s="100" t="s">
        <v>363</v>
      </c>
      <c r="B98" s="110" t="s">
        <v>89</v>
      </c>
      <c r="C98" s="111">
        <v>0.12907361249999999</v>
      </c>
      <c r="D98" s="111">
        <v>0.10050140624999999</v>
      </c>
      <c r="E98" s="111">
        <v>0.10078346249999999</v>
      </c>
      <c r="F98" s="111">
        <v>2.7885409999999999E-2</v>
      </c>
      <c r="G98" s="111">
        <v>0.10024297500000001</v>
      </c>
      <c r="H98" s="111">
        <v>9.5765512499999997E-2</v>
      </c>
      <c r="I98" s="111">
        <v>9.4416131250000007E-2</v>
      </c>
      <c r="J98" s="111">
        <v>0.19116234374999999</v>
      </c>
      <c r="K98" s="111">
        <v>0.134079376</v>
      </c>
      <c r="L98" s="111">
        <v>4.4279360000000004E-2</v>
      </c>
      <c r="M98" s="111">
        <v>0</v>
      </c>
      <c r="N98" s="111">
        <v>0</v>
      </c>
      <c r="O98" s="47"/>
    </row>
    <row r="99" spans="1:15" x14ac:dyDescent="0.2">
      <c r="A99" s="100" t="s">
        <v>257</v>
      </c>
      <c r="B99" s="110" t="s">
        <v>89</v>
      </c>
      <c r="C99" s="111">
        <v>0.16219604800000001</v>
      </c>
      <c r="D99" s="111">
        <v>9.5678323999999995E-2</v>
      </c>
      <c r="E99" s="111">
        <v>5.6999796000000005E-2</v>
      </c>
      <c r="F99" s="111">
        <v>8.2381320000000008E-2</v>
      </c>
      <c r="G99" s="111">
        <v>0.25605706</v>
      </c>
      <c r="H99" s="111">
        <v>0.48893658800000001</v>
      </c>
      <c r="I99" s="111">
        <v>0.31555104599999995</v>
      </c>
      <c r="J99" s="111">
        <v>0.44633814599999999</v>
      </c>
      <c r="K99" s="111">
        <v>0.45032018800000001</v>
      </c>
      <c r="L99" s="111">
        <v>0.73137518899999998</v>
      </c>
      <c r="M99" s="111">
        <v>0.49233604200000003</v>
      </c>
      <c r="N99" s="111">
        <v>0.29174218607000002</v>
      </c>
      <c r="O99" s="47"/>
    </row>
    <row r="100" spans="1:15" x14ac:dyDescent="0.2">
      <c r="A100" s="100" t="s">
        <v>276</v>
      </c>
      <c r="B100" s="110" t="s">
        <v>89</v>
      </c>
      <c r="C100" s="111">
        <v>0.25416983846300001</v>
      </c>
      <c r="D100" s="111">
        <v>0.19936604659599999</v>
      </c>
      <c r="E100" s="111">
        <v>0.15500425356</v>
      </c>
      <c r="F100" s="111">
        <v>0.228095563759</v>
      </c>
      <c r="G100" s="111">
        <v>0.53028655317099993</v>
      </c>
      <c r="H100" s="111">
        <v>0.86868828848599999</v>
      </c>
      <c r="I100" s="111">
        <v>0.376207468381</v>
      </c>
      <c r="J100" s="111">
        <v>0.56394214332300008</v>
      </c>
      <c r="K100" s="111">
        <v>0.98519416140900007</v>
      </c>
      <c r="L100" s="111">
        <v>1.734585283001</v>
      </c>
      <c r="M100" s="111">
        <v>0.88378149582599996</v>
      </c>
      <c r="N100" s="111">
        <v>0.48866811700000001</v>
      </c>
      <c r="O100" s="47"/>
    </row>
    <row r="101" spans="1:15" x14ac:dyDescent="0.2">
      <c r="A101" s="100" t="s">
        <v>217</v>
      </c>
      <c r="B101" s="110" t="s">
        <v>89</v>
      </c>
      <c r="C101" s="111">
        <v>0.95903083782200005</v>
      </c>
      <c r="D101" s="111">
        <v>1.0695413481089999</v>
      </c>
      <c r="E101" s="111">
        <v>1.074822088705</v>
      </c>
      <c r="F101" s="111">
        <v>0.95769033240299994</v>
      </c>
      <c r="G101" s="111">
        <v>0.64389313150799998</v>
      </c>
      <c r="H101" s="111">
        <v>1.0144810420170001</v>
      </c>
      <c r="I101" s="111">
        <v>0.98561894770000003</v>
      </c>
      <c r="J101" s="111">
        <v>1.003449723381</v>
      </c>
      <c r="K101" s="111">
        <v>0.96686454101700003</v>
      </c>
      <c r="L101" s="111">
        <v>1.1105489008279998</v>
      </c>
      <c r="M101" s="111">
        <v>1.1112224614390001</v>
      </c>
      <c r="N101" s="111">
        <v>1.3994066406449999</v>
      </c>
      <c r="O101" s="47"/>
    </row>
    <row r="102" spans="1:15" x14ac:dyDescent="0.2">
      <c r="A102" s="100" t="s">
        <v>277</v>
      </c>
      <c r="B102" s="110" t="s">
        <v>89</v>
      </c>
      <c r="C102" s="111">
        <v>0.23878573767</v>
      </c>
      <c r="D102" s="111">
        <v>0.17802340543199999</v>
      </c>
      <c r="E102" s="111">
        <v>0.17036093682100001</v>
      </c>
      <c r="F102" s="111">
        <v>0.15811731255</v>
      </c>
      <c r="G102" s="111">
        <v>0.26951903503399999</v>
      </c>
      <c r="H102" s="111">
        <v>0.63779573396199996</v>
      </c>
      <c r="I102" s="111">
        <v>0.52069362866300006</v>
      </c>
      <c r="J102" s="111">
        <v>0.626044749741</v>
      </c>
      <c r="K102" s="111">
        <v>0.90953911725799996</v>
      </c>
      <c r="L102" s="111">
        <v>1.1405183621549999</v>
      </c>
      <c r="M102" s="111">
        <v>0.777356346147</v>
      </c>
      <c r="N102" s="111">
        <v>0.39963018555400004</v>
      </c>
      <c r="O102" s="47"/>
    </row>
    <row r="103" spans="1:15" x14ac:dyDescent="0.2">
      <c r="A103" s="100" t="s">
        <v>183</v>
      </c>
      <c r="B103" s="110" t="s">
        <v>89</v>
      </c>
      <c r="C103" s="111">
        <v>0.19352564650599999</v>
      </c>
      <c r="D103" s="111">
        <v>0.15565534336</v>
      </c>
      <c r="E103" s="111">
        <v>0.142612746604</v>
      </c>
      <c r="F103" s="111">
        <v>0.14416440148699999</v>
      </c>
      <c r="G103" s="111">
        <v>0.242441556871</v>
      </c>
      <c r="H103" s="111">
        <v>0.42049767797100002</v>
      </c>
      <c r="I103" s="111">
        <v>0.334282788494</v>
      </c>
      <c r="J103" s="111">
        <v>0.62268479918200004</v>
      </c>
      <c r="K103" s="111">
        <v>0.76278159596700001</v>
      </c>
      <c r="L103" s="111">
        <v>1.031155679571</v>
      </c>
      <c r="M103" s="111">
        <v>0.523447253394</v>
      </c>
      <c r="N103" s="111">
        <v>0.22942719821800001</v>
      </c>
      <c r="O103" s="47"/>
    </row>
    <row r="104" spans="1:15" x14ac:dyDescent="0.2">
      <c r="A104" s="100" t="s">
        <v>200</v>
      </c>
      <c r="B104" s="110" t="s">
        <v>89</v>
      </c>
      <c r="C104" s="111">
        <v>9.3735914999999989E-2</v>
      </c>
      <c r="D104" s="111">
        <v>8.5461704999999999E-2</v>
      </c>
      <c r="E104" s="111">
        <v>6.7938350000000008E-2</v>
      </c>
      <c r="F104" s="111">
        <v>5.2059419999999995E-2</v>
      </c>
      <c r="G104" s="111">
        <v>0.23969520749999998</v>
      </c>
      <c r="H104" s="111">
        <v>0.40666557750000004</v>
      </c>
      <c r="I104" s="111">
        <v>0.36061425749999998</v>
      </c>
      <c r="J104" s="111">
        <v>0.43942825499999999</v>
      </c>
      <c r="K104" s="111">
        <v>0.54537005250000004</v>
      </c>
      <c r="L104" s="111">
        <v>0.36996072749999998</v>
      </c>
      <c r="M104" s="111">
        <v>0.40082668500000002</v>
      </c>
      <c r="N104" s="111">
        <v>0.16702833</v>
      </c>
      <c r="O104" s="47"/>
    </row>
    <row r="105" spans="1:15" x14ac:dyDescent="0.2">
      <c r="A105" s="100" t="s">
        <v>201</v>
      </c>
      <c r="B105" s="110" t="s">
        <v>89</v>
      </c>
      <c r="C105" s="111">
        <v>0.17223995250000002</v>
      </c>
      <c r="D105" s="111">
        <v>0.1169628075</v>
      </c>
      <c r="E105" s="111">
        <v>8.1641979999999989E-2</v>
      </c>
      <c r="F105" s="111">
        <v>5.5476539999999998E-2</v>
      </c>
      <c r="G105" s="111">
        <v>0.18581471999999999</v>
      </c>
      <c r="H105" s="111">
        <v>0.41250534499999997</v>
      </c>
      <c r="I105" s="111">
        <v>0.22679620250000002</v>
      </c>
      <c r="J105" s="111">
        <v>0.34379042249999997</v>
      </c>
      <c r="K105" s="111">
        <v>0.36773285499999997</v>
      </c>
      <c r="L105" s="111">
        <v>0.64193442249999999</v>
      </c>
      <c r="M105" s="111">
        <v>0.42663722499999995</v>
      </c>
      <c r="N105" s="111">
        <v>0.25969646499999999</v>
      </c>
      <c r="O105" s="47"/>
    </row>
    <row r="106" spans="1:15" x14ac:dyDescent="0.2">
      <c r="A106" s="100" t="s">
        <v>236</v>
      </c>
      <c r="B106" s="110" t="s">
        <v>89</v>
      </c>
      <c r="C106" s="111">
        <v>0.60884787123899997</v>
      </c>
      <c r="D106" s="111">
        <v>0.49424253895800002</v>
      </c>
      <c r="E106" s="111">
        <v>0.50248847455000001</v>
      </c>
      <c r="F106" s="111">
        <v>0.46700459346399997</v>
      </c>
      <c r="G106" s="111">
        <v>0.460798098888</v>
      </c>
      <c r="H106" s="111">
        <v>0.65644777414099997</v>
      </c>
      <c r="I106" s="111">
        <v>0.77695299441299992</v>
      </c>
      <c r="J106" s="111">
        <v>0.54313404019400002</v>
      </c>
      <c r="K106" s="111">
        <v>0.69455382322499992</v>
      </c>
      <c r="L106" s="111">
        <v>1.3151120649250001</v>
      </c>
      <c r="M106" s="111">
        <v>0.74292099840499992</v>
      </c>
      <c r="N106" s="111">
        <v>0.64735984364700006</v>
      </c>
      <c r="O106" s="47"/>
    </row>
    <row r="107" spans="1:15" x14ac:dyDescent="0.2">
      <c r="A107" s="112" t="s">
        <v>237</v>
      </c>
      <c r="B107" s="110" t="s">
        <v>89</v>
      </c>
      <c r="C107" s="111">
        <v>6.1981226553999999E-2</v>
      </c>
      <c r="D107" s="111">
        <v>3.3376318930000003E-2</v>
      </c>
      <c r="E107" s="111">
        <v>2.6061037056000002E-2</v>
      </c>
      <c r="F107" s="111">
        <v>2.2975221157999999E-2</v>
      </c>
      <c r="G107" s="111">
        <v>8.5145335147000012E-2</v>
      </c>
      <c r="H107" s="111">
        <v>0.10915263512200001</v>
      </c>
      <c r="I107" s="111">
        <v>0.11687505563800001</v>
      </c>
      <c r="J107" s="111">
        <v>0.13514200582200001</v>
      </c>
      <c r="K107" s="111">
        <v>0.133614985139</v>
      </c>
      <c r="L107" s="111">
        <v>0.16543184919599999</v>
      </c>
      <c r="M107" s="111">
        <v>0.11207163762700001</v>
      </c>
      <c r="N107" s="111">
        <v>0.11588019550000001</v>
      </c>
      <c r="O107" s="47"/>
    </row>
    <row r="108" spans="1:15" x14ac:dyDescent="0.2">
      <c r="A108" s="100" t="s">
        <v>260</v>
      </c>
      <c r="B108" s="110" t="s">
        <v>89</v>
      </c>
      <c r="C108" s="111">
        <v>3.4392711882E-2</v>
      </c>
      <c r="D108" s="111">
        <v>3.0233646610000001E-2</v>
      </c>
      <c r="E108" s="111">
        <v>2.2302425641999999E-2</v>
      </c>
      <c r="F108" s="111">
        <v>9.1076553344999991E-2</v>
      </c>
      <c r="G108" s="111">
        <v>0.23637609642499999</v>
      </c>
      <c r="H108" s="111">
        <v>0.28743592775499999</v>
      </c>
      <c r="I108" s="111">
        <v>0.309379923976</v>
      </c>
      <c r="J108" s="111">
        <v>0.28751983031599998</v>
      </c>
      <c r="K108" s="111">
        <v>0.11393120434199999</v>
      </c>
      <c r="L108" s="111">
        <v>3.7854253567999999E-2</v>
      </c>
      <c r="M108" s="111">
        <v>0.30538860499699999</v>
      </c>
      <c r="N108" s="111">
        <v>0.30289795199999997</v>
      </c>
      <c r="O108" s="47"/>
    </row>
    <row r="109" spans="1:15" x14ac:dyDescent="0.2">
      <c r="A109" s="112" t="s">
        <v>364</v>
      </c>
      <c r="B109" s="110" t="s">
        <v>89</v>
      </c>
      <c r="C109" s="111">
        <v>0.34802520299199996</v>
      </c>
      <c r="D109" s="111">
        <v>0.29549393858199996</v>
      </c>
      <c r="E109" s="111">
        <v>0.32451707994000001</v>
      </c>
      <c r="F109" s="111">
        <v>0.32742663693899998</v>
      </c>
      <c r="G109" s="111">
        <v>0.38491832058699998</v>
      </c>
      <c r="H109" s="111">
        <v>0.50373802672500001</v>
      </c>
      <c r="I109" s="111">
        <v>0.41912987764299997</v>
      </c>
      <c r="J109" s="111">
        <v>0.42316027514500004</v>
      </c>
      <c r="K109" s="111">
        <v>0.48967372567299999</v>
      </c>
      <c r="L109" s="111">
        <v>0.78735821278700002</v>
      </c>
      <c r="M109" s="111">
        <v>0.54876467240499993</v>
      </c>
      <c r="N109" s="111">
        <v>0.45248666048999997</v>
      </c>
      <c r="O109" s="47"/>
    </row>
    <row r="110" spans="1:15" x14ac:dyDescent="0.2">
      <c r="A110" s="100" t="s">
        <v>365</v>
      </c>
      <c r="B110" s="110" t="s">
        <v>89</v>
      </c>
      <c r="C110" s="111">
        <v>0.144616867132</v>
      </c>
      <c r="D110" s="111">
        <v>0.11389874860599999</v>
      </c>
      <c r="E110" s="111">
        <v>0.110778320402</v>
      </c>
      <c r="F110" s="111">
        <v>9.8094731419999998E-2</v>
      </c>
      <c r="G110" s="111">
        <v>0.19692010584399999</v>
      </c>
      <c r="H110" s="111">
        <v>0.28653120309800001</v>
      </c>
      <c r="I110" s="111">
        <v>0.20301239934400001</v>
      </c>
      <c r="J110" s="111">
        <v>0.22195223938700001</v>
      </c>
      <c r="K110" s="111">
        <v>0.34852606102299999</v>
      </c>
      <c r="L110" s="111">
        <v>0.51526008349399999</v>
      </c>
      <c r="M110" s="111">
        <v>0.33295007910399999</v>
      </c>
      <c r="N110" s="111">
        <v>0.20315382263499998</v>
      </c>
      <c r="O110" s="47"/>
    </row>
    <row r="111" spans="1:15" x14ac:dyDescent="0.2">
      <c r="A111" s="112" t="s">
        <v>496</v>
      </c>
      <c r="B111" s="110" t="s">
        <v>89</v>
      </c>
      <c r="C111" s="111">
        <v>0</v>
      </c>
      <c r="D111" s="111">
        <v>0.28429429000000001</v>
      </c>
      <c r="E111" s="111">
        <v>0.41958584499999996</v>
      </c>
      <c r="F111" s="111">
        <v>0.40913655999999998</v>
      </c>
      <c r="G111" s="111">
        <v>0.77994839999999999</v>
      </c>
      <c r="H111" s="111">
        <v>1.268436855</v>
      </c>
      <c r="I111" s="111">
        <v>1.067845135</v>
      </c>
      <c r="J111" s="111">
        <v>1.2563640949999999</v>
      </c>
      <c r="K111" s="111">
        <v>1.31445524</v>
      </c>
      <c r="L111" s="111">
        <v>1.162767235</v>
      </c>
      <c r="M111" s="111">
        <v>1.085462385</v>
      </c>
      <c r="N111" s="111">
        <v>0.52345678000000007</v>
      </c>
      <c r="O111" s="47"/>
    </row>
    <row r="112" spans="1:15" x14ac:dyDescent="0.2">
      <c r="A112" s="100" t="s">
        <v>278</v>
      </c>
      <c r="B112" s="110" t="s">
        <v>89</v>
      </c>
      <c r="C112" s="111">
        <v>0.16750157030099999</v>
      </c>
      <c r="D112" s="111">
        <v>0.148248425096</v>
      </c>
      <c r="E112" s="111">
        <v>0.16120374318699998</v>
      </c>
      <c r="F112" s="111">
        <v>0.15316355553000002</v>
      </c>
      <c r="G112" s="111">
        <v>0.14807914687600002</v>
      </c>
      <c r="H112" s="111">
        <v>0.14658778544100001</v>
      </c>
      <c r="I112" s="111">
        <v>0.151057988644</v>
      </c>
      <c r="J112" s="111">
        <v>0.148933897978</v>
      </c>
      <c r="K112" s="111">
        <v>0.14301306628999999</v>
      </c>
      <c r="L112" s="111">
        <v>0.159656396309</v>
      </c>
      <c r="M112" s="111">
        <v>0.16428637042699998</v>
      </c>
      <c r="N112" s="111">
        <v>0.165404399048</v>
      </c>
      <c r="O112" s="47"/>
    </row>
    <row r="113" spans="1:15" x14ac:dyDescent="0.2">
      <c r="A113" s="112" t="s">
        <v>366</v>
      </c>
      <c r="B113" s="110" t="s">
        <v>89</v>
      </c>
      <c r="C113" s="111">
        <v>0.1160497425</v>
      </c>
      <c r="D113" s="111">
        <v>4.5916214999999996E-2</v>
      </c>
      <c r="E113" s="111">
        <v>5.7424764499999996E-2</v>
      </c>
      <c r="F113" s="111">
        <v>3.5295236749999993E-2</v>
      </c>
      <c r="G113" s="111">
        <v>0.21516219349999999</v>
      </c>
      <c r="H113" s="111">
        <v>0.4946333135</v>
      </c>
      <c r="I113" s="111">
        <v>0.55153896550000003</v>
      </c>
      <c r="J113" s="111">
        <v>0.53195067600000001</v>
      </c>
      <c r="K113" s="111">
        <v>0.61911922149999998</v>
      </c>
      <c r="L113" s="111">
        <v>0.54006130874999991</v>
      </c>
      <c r="M113" s="111">
        <v>0.57685717749999998</v>
      </c>
      <c r="N113" s="111">
        <v>0.28189456574999999</v>
      </c>
      <c r="O113" s="47"/>
    </row>
    <row r="114" spans="1:15" x14ac:dyDescent="0.2">
      <c r="A114" s="100" t="s">
        <v>367</v>
      </c>
      <c r="B114" s="110" t="s">
        <v>89</v>
      </c>
      <c r="C114" s="111">
        <v>1.3486148968039999</v>
      </c>
      <c r="D114" s="111">
        <v>0.47816528897799998</v>
      </c>
      <c r="E114" s="111">
        <v>0.54264771870700002</v>
      </c>
      <c r="F114" s="111">
        <v>0.45817527613000003</v>
      </c>
      <c r="G114" s="111">
        <v>0.65580871349400005</v>
      </c>
      <c r="H114" s="111">
        <v>0.59575915707399996</v>
      </c>
      <c r="I114" s="111">
        <v>0.70436291699800002</v>
      </c>
      <c r="J114" s="111">
        <v>0.33809639674699998</v>
      </c>
      <c r="K114" s="111">
        <v>1.633959856048</v>
      </c>
      <c r="L114" s="111">
        <v>1.6944958423250001</v>
      </c>
      <c r="M114" s="111">
        <v>1.6757985926479999</v>
      </c>
      <c r="N114" s="111">
        <v>1.407223832825</v>
      </c>
      <c r="O114" s="47"/>
    </row>
    <row r="115" spans="1:15" x14ac:dyDescent="0.2">
      <c r="A115" s="100" t="s">
        <v>368</v>
      </c>
      <c r="B115" s="110" t="s">
        <v>89</v>
      </c>
      <c r="C115" s="111">
        <v>3.2804349444E-2</v>
      </c>
      <c r="D115" s="111">
        <v>2.2600073284999998E-2</v>
      </c>
      <c r="E115" s="111">
        <v>1.8343508411999998E-2</v>
      </c>
      <c r="F115" s="111">
        <v>2.1523913573E-2</v>
      </c>
      <c r="G115" s="111">
        <v>6.6538229431000004E-2</v>
      </c>
      <c r="H115" s="111">
        <v>0.182308513157</v>
      </c>
      <c r="I115" s="111">
        <v>0.10919606724600001</v>
      </c>
      <c r="J115" s="111">
        <v>0.13642348368000001</v>
      </c>
      <c r="K115" s="111">
        <v>0.16046737956100002</v>
      </c>
      <c r="L115" s="111">
        <v>0.24009540017299999</v>
      </c>
      <c r="M115" s="111">
        <v>0.165992232726</v>
      </c>
      <c r="N115" s="111">
        <v>7.9329120290000013E-2</v>
      </c>
      <c r="O115" s="47"/>
    </row>
    <row r="116" spans="1:15" x14ac:dyDescent="0.2">
      <c r="A116" s="100" t="s">
        <v>369</v>
      </c>
      <c r="B116" s="110" t="s">
        <v>89</v>
      </c>
      <c r="C116" s="111">
        <v>0</v>
      </c>
      <c r="D116" s="111">
        <v>0</v>
      </c>
      <c r="E116" s="111">
        <v>0</v>
      </c>
      <c r="F116" s="111">
        <v>0</v>
      </c>
      <c r="G116" s="111">
        <v>2.9226400000000003E-2</v>
      </c>
      <c r="H116" s="111">
        <v>0</v>
      </c>
      <c r="I116" s="111">
        <v>8.5400000000000012E-6</v>
      </c>
      <c r="J116" s="111">
        <v>0</v>
      </c>
      <c r="K116" s="111">
        <v>0</v>
      </c>
      <c r="L116" s="111">
        <v>0</v>
      </c>
      <c r="M116" s="111">
        <v>0</v>
      </c>
      <c r="N116" s="111">
        <v>0</v>
      </c>
      <c r="O116" s="47"/>
    </row>
    <row r="117" spans="1:15" x14ac:dyDescent="0.2">
      <c r="A117" s="100" t="s">
        <v>370</v>
      </c>
      <c r="B117" s="110" t="s">
        <v>89</v>
      </c>
      <c r="C117" s="111">
        <v>0.68784435190300008</v>
      </c>
      <c r="D117" s="111">
        <v>0.44163183569999998</v>
      </c>
      <c r="E117" s="111">
        <v>0.35854206540700001</v>
      </c>
      <c r="F117" s="111">
        <v>0.360595640306</v>
      </c>
      <c r="G117" s="111">
        <v>1.253768743827</v>
      </c>
      <c r="H117" s="111">
        <v>2.3989439766219998</v>
      </c>
      <c r="I117" s="111">
        <v>2.2436260527209999</v>
      </c>
      <c r="J117" s="111">
        <v>2.2610820296240002</v>
      </c>
      <c r="K117" s="111">
        <v>2.7549258652240001</v>
      </c>
      <c r="L117" s="111">
        <v>3.3613030121749996</v>
      </c>
      <c r="M117" s="111">
        <v>2.2649595631119999</v>
      </c>
      <c r="N117" s="111">
        <v>1.0326805684859999</v>
      </c>
      <c r="O117" s="47"/>
    </row>
    <row r="118" spans="1:15" x14ac:dyDescent="0.2">
      <c r="A118" s="100" t="s">
        <v>373</v>
      </c>
      <c r="B118" s="110" t="s">
        <v>89</v>
      </c>
      <c r="C118" s="111">
        <v>0.4654888875</v>
      </c>
      <c r="D118" s="111">
        <v>0.17708984999999999</v>
      </c>
      <c r="E118" s="111">
        <v>0.23848264999999999</v>
      </c>
      <c r="F118" s="111">
        <v>0.2520945</v>
      </c>
      <c r="G118" s="111">
        <v>0.31028733750000004</v>
      </c>
      <c r="H118" s="111">
        <v>0.22997485000000001</v>
      </c>
      <c r="I118" s="111">
        <v>0.25535492500000001</v>
      </c>
      <c r="J118" s="111">
        <v>8.47510125E-2</v>
      </c>
      <c r="K118" s="111">
        <v>0.57056781249999999</v>
      </c>
      <c r="L118" s="111">
        <v>0.62188227500000004</v>
      </c>
      <c r="M118" s="111">
        <v>0.58469766249999999</v>
      </c>
      <c r="N118" s="111">
        <v>0.48868260000000002</v>
      </c>
      <c r="O118" s="47"/>
    </row>
    <row r="119" spans="1:15" x14ac:dyDescent="0.2">
      <c r="A119" s="100" t="s">
        <v>218</v>
      </c>
      <c r="B119" s="110" t="s">
        <v>89</v>
      </c>
      <c r="C119" s="111">
        <v>0.38165952000000003</v>
      </c>
      <c r="D119" s="111">
        <v>0.27195984000000001</v>
      </c>
      <c r="E119" s="111">
        <v>0.29640552000000003</v>
      </c>
      <c r="F119" s="111">
        <v>0.20042364000000001</v>
      </c>
      <c r="G119" s="111">
        <v>0.26053719800000003</v>
      </c>
      <c r="H119" s="111">
        <v>0.33981696</v>
      </c>
      <c r="I119" s="111">
        <v>0.40830936000000001</v>
      </c>
      <c r="J119" s="111">
        <v>0.3414372</v>
      </c>
      <c r="K119" s="111">
        <v>0.31558716000000003</v>
      </c>
      <c r="L119" s="111">
        <v>0.47993543999999999</v>
      </c>
      <c r="M119" s="111">
        <v>0.28392588000000002</v>
      </c>
      <c r="N119" s="111">
        <v>0.14727864000000002</v>
      </c>
      <c r="O119" s="47"/>
    </row>
    <row r="120" spans="1:15" x14ac:dyDescent="0.2">
      <c r="A120" s="100" t="s">
        <v>374</v>
      </c>
      <c r="B120" s="110" t="s">
        <v>89</v>
      </c>
      <c r="C120" s="111">
        <v>0.51002693776800001</v>
      </c>
      <c r="D120" s="111">
        <v>0.18348555980100001</v>
      </c>
      <c r="E120" s="111">
        <v>0.190462768294</v>
      </c>
      <c r="F120" s="111">
        <v>0.164244673299</v>
      </c>
      <c r="G120" s="111">
        <v>0.28207458348099995</v>
      </c>
      <c r="H120" s="111">
        <v>0.25540969736800001</v>
      </c>
      <c r="I120" s="111">
        <v>0.305554182166</v>
      </c>
      <c r="J120" s="111">
        <v>0.16228536194999998</v>
      </c>
      <c r="K120" s="111">
        <v>0.63660620973899995</v>
      </c>
      <c r="L120" s="111">
        <v>0.73281468603400002</v>
      </c>
      <c r="M120" s="111">
        <v>4.2591030500000002E-2</v>
      </c>
      <c r="N120" s="111">
        <v>0.509890588852</v>
      </c>
      <c r="O120" s="47"/>
    </row>
    <row r="121" spans="1:15" x14ac:dyDescent="0.2">
      <c r="A121" s="100" t="s">
        <v>141</v>
      </c>
      <c r="B121" s="110" t="s">
        <v>89</v>
      </c>
      <c r="C121" s="111">
        <v>0.29498012212999997</v>
      </c>
      <c r="D121" s="111">
        <v>0.24091285149</v>
      </c>
      <c r="E121" s="111">
        <v>0.25233875492699998</v>
      </c>
      <c r="F121" s="111">
        <v>0.22027980150100002</v>
      </c>
      <c r="G121" s="111">
        <v>0.29600865778700003</v>
      </c>
      <c r="H121" s="111">
        <v>0.41591501630299998</v>
      </c>
      <c r="I121" s="111">
        <v>0.34018612429900003</v>
      </c>
      <c r="J121" s="111">
        <v>0.380083334971</v>
      </c>
      <c r="K121" s="111">
        <v>0.43471063529100001</v>
      </c>
      <c r="L121" s="111">
        <v>0.38331758031699997</v>
      </c>
      <c r="M121" s="111">
        <v>0.38723156645899998</v>
      </c>
      <c r="N121" s="111">
        <v>0.32145499813899997</v>
      </c>
      <c r="O121" s="47"/>
    </row>
    <row r="122" spans="1:15" x14ac:dyDescent="0.2">
      <c r="A122" s="100" t="s">
        <v>375</v>
      </c>
      <c r="B122" s="110" t="s">
        <v>89</v>
      </c>
      <c r="C122" s="111">
        <v>3.8695625000000002E-3</v>
      </c>
      <c r="D122" s="111">
        <v>0.1354798535</v>
      </c>
      <c r="E122" s="111">
        <v>0.156750893</v>
      </c>
      <c r="F122" s="111">
        <v>0.14645722550000001</v>
      </c>
      <c r="G122" s="111">
        <v>0.14382318199999999</v>
      </c>
      <c r="H122" s="111">
        <v>0.14583524299999998</v>
      </c>
      <c r="I122" s="111">
        <v>0.14059335079999999</v>
      </c>
      <c r="J122" s="111">
        <v>0.139734942</v>
      </c>
      <c r="K122" s="111">
        <v>0.11921876300000001</v>
      </c>
      <c r="L122" s="111">
        <v>0.13248297099999998</v>
      </c>
      <c r="M122" s="111">
        <v>0.13492635574999998</v>
      </c>
      <c r="N122" s="111">
        <v>0.14215844799999999</v>
      </c>
      <c r="O122" s="47"/>
    </row>
    <row r="123" spans="1:15" x14ac:dyDescent="0.2">
      <c r="A123" s="100" t="s">
        <v>376</v>
      </c>
      <c r="B123" s="110" t="s">
        <v>89</v>
      </c>
      <c r="C123" s="111">
        <v>1.1984129457469999</v>
      </c>
      <c r="D123" s="111">
        <v>1.2089102396</v>
      </c>
      <c r="E123" s="111">
        <v>0.56827255960599998</v>
      </c>
      <c r="F123" s="111">
        <v>1.2782031087780001</v>
      </c>
      <c r="G123" s="111">
        <v>1.2015029140000002</v>
      </c>
      <c r="H123" s="111">
        <v>2.4307394915999998</v>
      </c>
      <c r="I123" s="111">
        <v>2.1642011104000001</v>
      </c>
      <c r="J123" s="111">
        <v>2.5899535629999999</v>
      </c>
      <c r="K123" s="111">
        <v>3.0859978856000003</v>
      </c>
      <c r="L123" s="111">
        <v>3.2283963600000001</v>
      </c>
      <c r="M123" s="111">
        <v>1.9385166969079999</v>
      </c>
      <c r="N123" s="111">
        <v>1.2817987762819998</v>
      </c>
      <c r="O123" s="47"/>
    </row>
    <row r="124" spans="1:15" x14ac:dyDescent="0.2">
      <c r="A124" s="100" t="s">
        <v>377</v>
      </c>
      <c r="B124" s="110" t="s">
        <v>89</v>
      </c>
      <c r="C124" s="111">
        <v>0.108375709591</v>
      </c>
      <c r="D124" s="111">
        <v>7.306729128400001E-2</v>
      </c>
      <c r="E124" s="111">
        <v>6.0124704516999999E-2</v>
      </c>
      <c r="F124" s="111">
        <v>8.5723284035E-2</v>
      </c>
      <c r="G124" s="111">
        <v>5.5964180196000003E-2</v>
      </c>
      <c r="H124" s="111">
        <v>0.10207614762299999</v>
      </c>
      <c r="I124" s="111">
        <v>0.12901736681199999</v>
      </c>
      <c r="J124" s="111">
        <v>4.2995024407999995E-2</v>
      </c>
      <c r="K124" s="111">
        <v>0.12639926209899999</v>
      </c>
      <c r="L124" s="111">
        <v>0.122765319823</v>
      </c>
      <c r="M124" s="111">
        <v>0</v>
      </c>
      <c r="N124" s="111">
        <v>0</v>
      </c>
      <c r="O124" s="47"/>
    </row>
    <row r="125" spans="1:15" x14ac:dyDescent="0.2">
      <c r="A125" s="100" t="s">
        <v>238</v>
      </c>
      <c r="B125" s="110" t="s">
        <v>89</v>
      </c>
      <c r="C125" s="111">
        <v>0.43565895659499998</v>
      </c>
      <c r="D125" s="111">
        <v>0.36935997502900003</v>
      </c>
      <c r="E125" s="111">
        <v>0.41571123399999999</v>
      </c>
      <c r="F125" s="111">
        <v>0.38012850449100005</v>
      </c>
      <c r="G125" s="111">
        <v>0.37952075873499996</v>
      </c>
      <c r="H125" s="111">
        <v>0.38810128565899998</v>
      </c>
      <c r="I125" s="111">
        <v>0.38203266064800001</v>
      </c>
      <c r="J125" s="111">
        <v>0.37610031654000003</v>
      </c>
      <c r="K125" s="111">
        <v>0.28643916605300002</v>
      </c>
      <c r="L125" s="111">
        <v>0.34993062665499997</v>
      </c>
      <c r="M125" s="111">
        <v>0.37215435424600002</v>
      </c>
      <c r="N125" s="111">
        <v>0.39333090815499999</v>
      </c>
      <c r="O125" s="47"/>
    </row>
    <row r="126" spans="1:15" x14ac:dyDescent="0.2">
      <c r="A126" s="100" t="s">
        <v>378</v>
      </c>
      <c r="B126" s="110" t="s">
        <v>89</v>
      </c>
      <c r="C126" s="111">
        <v>0.62531960109400009</v>
      </c>
      <c r="D126" s="111">
        <v>0.56678843920100008</v>
      </c>
      <c r="E126" s="111">
        <v>0.61268619308400007</v>
      </c>
      <c r="F126" s="111">
        <v>0.43261643996599997</v>
      </c>
      <c r="G126" s="111">
        <v>0.40402195286299997</v>
      </c>
      <c r="H126" s="111">
        <v>0.58743338310800008</v>
      </c>
      <c r="I126" s="111">
        <v>0.60286123670699998</v>
      </c>
      <c r="J126" s="111">
        <v>0.61394140766999994</v>
      </c>
      <c r="K126" s="111">
        <v>0.57105769505100001</v>
      </c>
      <c r="L126" s="111">
        <v>0.68587840494000007</v>
      </c>
      <c r="M126" s="111">
        <v>0.66169471565100002</v>
      </c>
      <c r="N126" s="111">
        <v>0.64386634963400002</v>
      </c>
      <c r="O126" s="47"/>
    </row>
    <row r="127" spans="1:15" x14ac:dyDescent="0.2">
      <c r="A127" s="100" t="s">
        <v>279</v>
      </c>
      <c r="B127" s="110" t="s">
        <v>89</v>
      </c>
      <c r="C127" s="111">
        <v>0.33270532900000005</v>
      </c>
      <c r="D127" s="111">
        <v>0.21646768999999999</v>
      </c>
      <c r="E127" s="111">
        <v>0.17441992675000001</v>
      </c>
      <c r="F127" s="111">
        <v>0.11028807</v>
      </c>
      <c r="G127" s="111">
        <v>0.13589053974999998</v>
      </c>
      <c r="H127" s="111">
        <v>0.35603078399999999</v>
      </c>
      <c r="I127" s="111">
        <v>0.36069752599999999</v>
      </c>
      <c r="J127" s="111">
        <v>0.3971429065</v>
      </c>
      <c r="K127" s="111">
        <v>0.45317648124999999</v>
      </c>
      <c r="L127" s="111">
        <v>0.62501624425000002</v>
      </c>
      <c r="M127" s="111">
        <v>0.69022293374999999</v>
      </c>
      <c r="N127" s="111">
        <v>0.47079785824999998</v>
      </c>
      <c r="O127" s="47"/>
    </row>
    <row r="128" spans="1:15" x14ac:dyDescent="0.2">
      <c r="A128" s="112" t="s">
        <v>379</v>
      </c>
      <c r="B128" s="110" t="s">
        <v>89</v>
      </c>
      <c r="C128" s="111">
        <v>0.29769447700000001</v>
      </c>
      <c r="D128" s="111">
        <v>0.193678937</v>
      </c>
      <c r="E128" s="111">
        <v>0.142736951</v>
      </c>
      <c r="F128" s="111">
        <v>6.2452631000000002E-2</v>
      </c>
      <c r="G128" s="111">
        <v>0.291190426</v>
      </c>
      <c r="H128" s="111">
        <v>0.72437256700000008</v>
      </c>
      <c r="I128" s="111">
        <v>0.57961339499999998</v>
      </c>
      <c r="J128" s="111">
        <v>0.85894481499999997</v>
      </c>
      <c r="K128" s="111">
        <v>1.106294968</v>
      </c>
      <c r="L128" s="111">
        <v>1.1221782229999999</v>
      </c>
      <c r="M128" s="111">
        <v>0.97896629200000007</v>
      </c>
      <c r="N128" s="111">
        <v>0.52372361599999995</v>
      </c>
      <c r="O128" s="47"/>
    </row>
    <row r="129" spans="1:15" x14ac:dyDescent="0.2">
      <c r="A129" s="100" t="s">
        <v>380</v>
      </c>
      <c r="B129" s="110" t="s">
        <v>89</v>
      </c>
      <c r="C129" s="111">
        <v>1.0580360475E-2</v>
      </c>
      <c r="D129" s="111">
        <v>5.1656265750000003E-3</v>
      </c>
      <c r="E129" s="111">
        <v>2.4702135000000004E-3</v>
      </c>
      <c r="F129" s="111">
        <v>9.1190444999999999E-4</v>
      </c>
      <c r="G129" s="111">
        <v>1.17045486E-2</v>
      </c>
      <c r="H129" s="111">
        <v>3.3959472974999995E-2</v>
      </c>
      <c r="I129" s="111">
        <v>2.9236139774999999E-2</v>
      </c>
      <c r="J129" s="111">
        <v>2.1775797825000002E-2</v>
      </c>
      <c r="K129" s="111">
        <v>3.8115811500000006E-2</v>
      </c>
      <c r="L129" s="111">
        <v>6.1572867075000003E-2</v>
      </c>
      <c r="M129" s="111">
        <v>4.5028839000000001E-2</v>
      </c>
      <c r="N129" s="111">
        <v>2.0304704E-2</v>
      </c>
      <c r="O129" s="47"/>
    </row>
    <row r="130" spans="1:15" x14ac:dyDescent="0.2">
      <c r="A130" s="100" t="s">
        <v>473</v>
      </c>
      <c r="B130" s="110" t="s">
        <v>89</v>
      </c>
      <c r="C130" s="111">
        <v>2.2026499000000001E-2</v>
      </c>
      <c r="D130" s="111">
        <v>2.441575E-2</v>
      </c>
      <c r="E130" s="111">
        <v>1.592199E-2</v>
      </c>
      <c r="F130" s="111">
        <v>9.1074240000000011E-3</v>
      </c>
      <c r="G130" s="111">
        <v>0.13454418100000001</v>
      </c>
      <c r="H130" s="111">
        <v>0.28697872499999999</v>
      </c>
      <c r="I130" s="111">
        <v>0.32479716600000003</v>
      </c>
      <c r="J130" s="111">
        <v>0.37427496899999996</v>
      </c>
      <c r="K130" s="111">
        <v>0.35413569</v>
      </c>
      <c r="L130" s="111">
        <v>0.310676544</v>
      </c>
      <c r="M130" s="111">
        <v>0.410053536</v>
      </c>
      <c r="N130" s="111">
        <v>0.12813118900000001</v>
      </c>
      <c r="O130" s="47"/>
    </row>
    <row r="131" spans="1:15" x14ac:dyDescent="0.2">
      <c r="A131" s="112" t="s">
        <v>474</v>
      </c>
      <c r="B131" s="110" t="s">
        <v>89</v>
      </c>
      <c r="C131" s="111">
        <v>0.24868390333000001</v>
      </c>
      <c r="D131" s="111">
        <v>0.18444632996999999</v>
      </c>
      <c r="E131" s="111">
        <v>0.17643781999499999</v>
      </c>
      <c r="F131" s="111">
        <v>0.164684465931</v>
      </c>
      <c r="G131" s="111">
        <v>0.28617908233799999</v>
      </c>
      <c r="H131" s="111">
        <v>0.74855519156499994</v>
      </c>
      <c r="I131" s="111">
        <v>0.60193287652799998</v>
      </c>
      <c r="J131" s="111">
        <v>0.75062770250300004</v>
      </c>
      <c r="K131" s="111">
        <v>1.1061231313509998</v>
      </c>
      <c r="L131" s="111">
        <v>1.4860516536550001</v>
      </c>
      <c r="M131" s="111">
        <v>0.86264158555100001</v>
      </c>
      <c r="N131" s="111">
        <v>0.407111387672</v>
      </c>
      <c r="O131" s="47"/>
    </row>
    <row r="132" spans="1:15" x14ac:dyDescent="0.2">
      <c r="A132" s="100" t="s">
        <v>105</v>
      </c>
      <c r="B132" s="110" t="s">
        <v>89</v>
      </c>
      <c r="C132" s="111">
        <v>13.857311135584</v>
      </c>
      <c r="D132" s="111">
        <v>13.847656181359001</v>
      </c>
      <c r="E132" s="111">
        <v>6.7417386192389994</v>
      </c>
      <c r="F132" s="111">
        <v>14.928497429478002</v>
      </c>
      <c r="G132" s="111">
        <v>11.748930400103999</v>
      </c>
      <c r="H132" s="111">
        <v>25.861070150688999</v>
      </c>
      <c r="I132" s="111">
        <v>24.725642623121001</v>
      </c>
      <c r="J132" s="111">
        <v>28.497635641895997</v>
      </c>
      <c r="K132" s="111">
        <v>34.304026698577999</v>
      </c>
      <c r="L132" s="111">
        <v>33.626574418979999</v>
      </c>
      <c r="M132" s="111">
        <v>19.523465614734999</v>
      </c>
      <c r="N132" s="111">
        <v>13.778753807794999</v>
      </c>
      <c r="O132" s="47"/>
    </row>
    <row r="133" spans="1:15" x14ac:dyDescent="0.2">
      <c r="A133" s="100" t="s">
        <v>106</v>
      </c>
      <c r="B133" s="110" t="s">
        <v>89</v>
      </c>
      <c r="C133" s="111">
        <v>1.655374134074</v>
      </c>
      <c r="D133" s="111">
        <v>1.3283979366909999</v>
      </c>
      <c r="E133" s="111">
        <v>1.2310493220899998</v>
      </c>
      <c r="F133" s="111">
        <v>1.5591589732290001</v>
      </c>
      <c r="G133" s="111">
        <v>3.12023292663</v>
      </c>
      <c r="H133" s="111">
        <v>3.4360006999750001</v>
      </c>
      <c r="I133" s="111">
        <v>2.5989121496149998</v>
      </c>
      <c r="J133" s="111">
        <v>5.0919008274330002</v>
      </c>
      <c r="K133" s="111">
        <v>6.9561886153949999</v>
      </c>
      <c r="L133" s="111">
        <v>8.600073433607001</v>
      </c>
      <c r="M133" s="111">
        <v>1.420453982141</v>
      </c>
      <c r="N133" s="111">
        <v>2.5133018245169998</v>
      </c>
      <c r="O133" s="47"/>
    </row>
    <row r="134" spans="1:15" x14ac:dyDescent="0.2">
      <c r="A134" s="100" t="s">
        <v>386</v>
      </c>
      <c r="B134" s="110" t="s">
        <v>89</v>
      </c>
      <c r="C134" s="111">
        <v>1.2153700690439999</v>
      </c>
      <c r="D134" s="111">
        <v>0.9336862809219999</v>
      </c>
      <c r="E134" s="111">
        <v>0.89331179324300003</v>
      </c>
      <c r="F134" s="111">
        <v>0.84308333653400003</v>
      </c>
      <c r="G134" s="111">
        <v>1.5453489589680001</v>
      </c>
      <c r="H134" s="111">
        <v>3.2155511983770002</v>
      </c>
      <c r="I134" s="111">
        <v>2.851138314205</v>
      </c>
      <c r="J134" s="111">
        <v>3.415195194492</v>
      </c>
      <c r="K134" s="111">
        <v>4.6413610287309996</v>
      </c>
      <c r="L134" s="111">
        <v>6.5715684830219994</v>
      </c>
      <c r="M134" s="111">
        <v>3.5649943724969999</v>
      </c>
      <c r="N134" s="111">
        <v>1.886931967902</v>
      </c>
      <c r="O134" s="47"/>
    </row>
    <row r="135" spans="1:15" x14ac:dyDescent="0.2">
      <c r="A135" s="100" t="s">
        <v>387</v>
      </c>
      <c r="B135" s="110" t="s">
        <v>89</v>
      </c>
      <c r="C135" s="111">
        <v>0.78427066848500004</v>
      </c>
      <c r="D135" s="111">
        <v>0.519300684194</v>
      </c>
      <c r="E135" s="111">
        <v>0.41786075034000003</v>
      </c>
      <c r="F135" s="111">
        <v>0.33143381075799999</v>
      </c>
      <c r="G135" s="111">
        <v>1.0148912945019999</v>
      </c>
      <c r="H135" s="111">
        <v>3.1232986616850003</v>
      </c>
      <c r="I135" s="111">
        <v>2.7786046739120001</v>
      </c>
      <c r="J135" s="111">
        <v>4.3290261343400003</v>
      </c>
      <c r="K135" s="111">
        <v>3.7139129372029998</v>
      </c>
      <c r="L135" s="111">
        <v>5.5213065577810001</v>
      </c>
      <c r="M135" s="111">
        <v>3.0966777083009998</v>
      </c>
      <c r="N135" s="111">
        <v>1.127784273671</v>
      </c>
      <c r="O135" s="47"/>
    </row>
    <row r="136" spans="1:15" x14ac:dyDescent="0.2">
      <c r="A136" s="100" t="s">
        <v>90</v>
      </c>
      <c r="B136" s="110" t="s">
        <v>89</v>
      </c>
      <c r="C136" s="111">
        <v>4.7879688351679999</v>
      </c>
      <c r="D136" s="111">
        <v>4.1163513952070003</v>
      </c>
      <c r="E136" s="111">
        <v>4.4933923691020006</v>
      </c>
      <c r="F136" s="111">
        <v>5.1643598723600004</v>
      </c>
      <c r="G136" s="111">
        <v>7.181174592643</v>
      </c>
      <c r="H136" s="111">
        <v>8.4080287933660003</v>
      </c>
      <c r="I136" s="111">
        <v>6.2645304841179996</v>
      </c>
      <c r="J136" s="111">
        <v>8.541576336816</v>
      </c>
      <c r="K136" s="111">
        <v>10.615643184350999</v>
      </c>
      <c r="L136" s="111">
        <v>13.289886228955</v>
      </c>
      <c r="M136" s="111">
        <v>5.8040873897349998</v>
      </c>
      <c r="N136" s="111">
        <v>4.866158788701</v>
      </c>
      <c r="O136" s="47"/>
    </row>
    <row r="137" spans="1:15" x14ac:dyDescent="0.2">
      <c r="A137" s="100" t="s">
        <v>389</v>
      </c>
      <c r="B137" s="110" t="s">
        <v>89</v>
      </c>
      <c r="C137" s="111">
        <v>0.11725383434600001</v>
      </c>
      <c r="D137" s="111">
        <v>8.2212872413999993E-2</v>
      </c>
      <c r="E137" s="111">
        <v>8.3079646091000006E-2</v>
      </c>
      <c r="F137" s="111">
        <v>7.2892887029999992E-2</v>
      </c>
      <c r="G137" s="111">
        <v>0.19484419830399999</v>
      </c>
      <c r="H137" s="111">
        <v>0.45283958461700002</v>
      </c>
      <c r="I137" s="111">
        <v>0.27374160737100001</v>
      </c>
      <c r="J137" s="111">
        <v>0.525612110455</v>
      </c>
      <c r="K137" s="111">
        <v>0.64276449098600008</v>
      </c>
      <c r="L137" s="111">
        <v>0.92947453914600009</v>
      </c>
      <c r="M137" s="111">
        <v>0.37443989506600001</v>
      </c>
      <c r="N137" s="111">
        <v>0.17727755761799999</v>
      </c>
      <c r="O137" s="47"/>
    </row>
    <row r="138" spans="1:15" x14ac:dyDescent="0.2">
      <c r="A138" s="100" t="s">
        <v>477</v>
      </c>
      <c r="B138" s="110" t="s">
        <v>89</v>
      </c>
      <c r="C138" s="111">
        <v>1.9169109838070002</v>
      </c>
      <c r="D138" s="111">
        <v>1.5511703492739999</v>
      </c>
      <c r="E138" s="111">
        <v>1.492796070499</v>
      </c>
      <c r="F138" s="111">
        <v>1.403872455598</v>
      </c>
      <c r="G138" s="111">
        <v>2.4194951618229998</v>
      </c>
      <c r="H138" s="111">
        <v>4.8855967161609994</v>
      </c>
      <c r="I138" s="111">
        <v>4.4451366869219999</v>
      </c>
      <c r="J138" s="111">
        <v>5.1094523237249998</v>
      </c>
      <c r="K138" s="111">
        <v>7.067496257228</v>
      </c>
      <c r="L138" s="111">
        <v>10.261043484626999</v>
      </c>
      <c r="M138" s="111">
        <v>5.5333253624489993</v>
      </c>
      <c r="N138" s="111">
        <v>2.9170995688049999</v>
      </c>
      <c r="O138" s="47"/>
    </row>
    <row r="139" spans="1:15" x14ac:dyDescent="0.2">
      <c r="A139" s="100" t="s">
        <v>478</v>
      </c>
      <c r="B139" s="110" t="s">
        <v>89</v>
      </c>
      <c r="C139" s="111">
        <v>4.1558022548999998E-2</v>
      </c>
      <c r="D139" s="111">
        <v>2.8493011706E-2</v>
      </c>
      <c r="E139" s="111">
        <v>2.2487749942999999E-2</v>
      </c>
      <c r="F139" s="111">
        <v>1.7237531495E-2</v>
      </c>
      <c r="G139" s="111">
        <v>5.7462169513000004E-2</v>
      </c>
      <c r="H139" s="111">
        <v>0.17928576569900001</v>
      </c>
      <c r="I139" s="111">
        <v>0.15158181185299999</v>
      </c>
      <c r="J139" s="111">
        <v>0.20885545075700002</v>
      </c>
      <c r="K139" s="111">
        <v>0.251043225531</v>
      </c>
      <c r="L139" s="111">
        <v>0.28948683646599999</v>
      </c>
      <c r="M139" s="111">
        <v>0.124597596455</v>
      </c>
      <c r="N139" s="111">
        <v>5.2747612233000001E-2</v>
      </c>
      <c r="O139" s="47"/>
    </row>
    <row r="140" spans="1:15" x14ac:dyDescent="0.2">
      <c r="A140" s="112" t="s">
        <v>498</v>
      </c>
      <c r="B140" s="110" t="s">
        <v>89</v>
      </c>
      <c r="C140" s="111">
        <v>0</v>
      </c>
      <c r="D140" s="111">
        <v>0</v>
      </c>
      <c r="E140" s="111">
        <v>0</v>
      </c>
      <c r="F140" s="111">
        <v>0</v>
      </c>
      <c r="G140" s="111">
        <v>0.12508249294599999</v>
      </c>
      <c r="H140" s="111">
        <v>0.91799570848900003</v>
      </c>
      <c r="I140" s="111">
        <v>0.83936025673100001</v>
      </c>
      <c r="J140" s="111">
        <v>0.83745677477500002</v>
      </c>
      <c r="K140" s="111">
        <v>1.2916960552119998</v>
      </c>
      <c r="L140" s="111">
        <v>2.1313612614849999</v>
      </c>
      <c r="M140" s="111">
        <v>1.1393595720240002</v>
      </c>
      <c r="N140" s="111">
        <v>0.79885941003200001</v>
      </c>
      <c r="O140" s="47"/>
    </row>
    <row r="141" spans="1:15" x14ac:dyDescent="0.2">
      <c r="A141" s="100" t="s">
        <v>91</v>
      </c>
      <c r="B141" s="110" t="s">
        <v>89</v>
      </c>
      <c r="C141" s="111">
        <v>2.8140892057850002</v>
      </c>
      <c r="D141" s="111">
        <v>2.4211466407980002</v>
      </c>
      <c r="E141" s="111">
        <v>2.462346455309</v>
      </c>
      <c r="F141" s="111">
        <v>1.748232534395</v>
      </c>
      <c r="G141" s="111">
        <v>3.6113161855040001</v>
      </c>
      <c r="H141" s="111">
        <v>3.3846589831260001</v>
      </c>
      <c r="I141" s="111">
        <v>3.090299046703</v>
      </c>
      <c r="J141" s="111">
        <v>3.1781425213480001</v>
      </c>
      <c r="K141" s="111">
        <v>4.2127588881400007</v>
      </c>
      <c r="L141" s="111">
        <v>6.3450650741299999</v>
      </c>
      <c r="M141" s="111">
        <v>3.9211651859209997</v>
      </c>
      <c r="N141" s="111">
        <v>2.9907111035609999</v>
      </c>
      <c r="O141" s="47"/>
    </row>
    <row r="142" spans="1:15" x14ac:dyDescent="0.2">
      <c r="A142" s="100" t="s">
        <v>107</v>
      </c>
      <c r="B142" s="110" t="s">
        <v>89</v>
      </c>
      <c r="C142" s="111">
        <v>3.6925250030829999</v>
      </c>
      <c r="D142" s="111">
        <v>2.308150247505</v>
      </c>
      <c r="E142" s="111">
        <v>1.7123551174089999</v>
      </c>
      <c r="F142" s="111">
        <v>1.03952806107</v>
      </c>
      <c r="G142" s="111">
        <v>1.1257336349140001</v>
      </c>
      <c r="H142" s="111">
        <v>1.850787850346</v>
      </c>
      <c r="I142" s="111">
        <v>1.549263204357</v>
      </c>
      <c r="J142" s="111">
        <v>1.5385549577909998</v>
      </c>
      <c r="K142" s="111">
        <v>2.0296994192019997</v>
      </c>
      <c r="L142" s="111">
        <v>6.5823232115479993</v>
      </c>
      <c r="M142" s="111">
        <v>3.54528996739</v>
      </c>
      <c r="N142" s="111">
        <v>2.8941703303720003</v>
      </c>
      <c r="O142" s="47"/>
    </row>
    <row r="143" spans="1:15" x14ac:dyDescent="0.2">
      <c r="A143" s="100" t="s">
        <v>479</v>
      </c>
      <c r="B143" s="110" t="s">
        <v>89</v>
      </c>
      <c r="C143" s="111">
        <v>11.477150019250001</v>
      </c>
      <c r="D143" s="111">
        <v>6.3605412218600001</v>
      </c>
      <c r="E143" s="111">
        <v>4.120656462216</v>
      </c>
      <c r="F143" s="111">
        <v>4.7929811881740001</v>
      </c>
      <c r="G143" s="111">
        <v>8.5000680232980006</v>
      </c>
      <c r="H143" s="111">
        <v>12.110853434431</v>
      </c>
      <c r="I143" s="111">
        <v>11.500227212097</v>
      </c>
      <c r="J143" s="111">
        <v>7.6441337055470004</v>
      </c>
      <c r="K143" s="111">
        <v>18.729719436695</v>
      </c>
      <c r="L143" s="111">
        <v>25.195094062068002</v>
      </c>
      <c r="M143" s="111">
        <v>19.478798574012998</v>
      </c>
      <c r="N143" s="111">
        <v>16.791849430355001</v>
      </c>
      <c r="O143" s="47"/>
    </row>
    <row r="144" spans="1:15" x14ac:dyDescent="0.2">
      <c r="A144" s="100" t="s">
        <v>390</v>
      </c>
      <c r="B144" s="110" t="s">
        <v>89</v>
      </c>
      <c r="C144" s="111">
        <v>1.6924307523240001</v>
      </c>
      <c r="D144" s="111">
        <v>1.9051014666129999</v>
      </c>
      <c r="E144" s="111">
        <v>0.6308172131319999</v>
      </c>
      <c r="F144" s="111">
        <v>0.49669693522699998</v>
      </c>
      <c r="G144" s="111">
        <v>1.3689865646319999</v>
      </c>
      <c r="H144" s="111">
        <v>1.7889914268640001</v>
      </c>
      <c r="I144" s="111">
        <v>1.43979499792</v>
      </c>
      <c r="J144" s="111">
        <v>1.4293918397029999</v>
      </c>
      <c r="K144" s="111">
        <v>2.8914434649829999</v>
      </c>
      <c r="L144" s="111">
        <v>6.2988479249219997</v>
      </c>
      <c r="M144" s="111">
        <v>4.8187434028350005</v>
      </c>
      <c r="N144" s="111">
        <v>4.1980357324519995</v>
      </c>
      <c r="O144" s="47"/>
    </row>
    <row r="145" spans="1:15" x14ac:dyDescent="0.2">
      <c r="A145" s="100" t="s">
        <v>240</v>
      </c>
      <c r="B145" s="110" t="s">
        <v>89</v>
      </c>
      <c r="C145" s="111">
        <v>1.1729647367539999</v>
      </c>
      <c r="D145" s="111">
        <v>1.3307646082939999</v>
      </c>
      <c r="E145" s="111">
        <v>1.178148666537</v>
      </c>
      <c r="F145" s="111">
        <v>1.155204239281</v>
      </c>
      <c r="G145" s="111">
        <v>0.32220347986999998</v>
      </c>
      <c r="H145" s="111">
        <v>2.1595842565549996</v>
      </c>
      <c r="I145" s="111">
        <v>2.0875533206729999</v>
      </c>
      <c r="J145" s="111">
        <v>2.2097491372650002</v>
      </c>
      <c r="K145" s="111">
        <v>2.3882814958459999</v>
      </c>
      <c r="L145" s="111">
        <v>2.3364733164780001</v>
      </c>
      <c r="M145" s="111">
        <v>1.770336349233</v>
      </c>
      <c r="N145" s="111">
        <v>1.245470151024</v>
      </c>
      <c r="O145" s="47"/>
    </row>
    <row r="146" spans="1:15" x14ac:dyDescent="0.2">
      <c r="A146" s="100" t="s">
        <v>108</v>
      </c>
      <c r="B146" s="110" t="s">
        <v>89</v>
      </c>
      <c r="C146" s="111">
        <v>1.731814768</v>
      </c>
      <c r="D146" s="111">
        <v>0.910414006296</v>
      </c>
      <c r="E146" s="111">
        <v>0.35815593824899999</v>
      </c>
      <c r="F146" s="111">
        <v>0.38388162766900003</v>
      </c>
      <c r="G146" s="111">
        <v>1.146216221235</v>
      </c>
      <c r="H146" s="111">
        <v>1.276515452678</v>
      </c>
      <c r="I146" s="111">
        <v>0.226464150399</v>
      </c>
      <c r="J146" s="111">
        <v>0.521510163129</v>
      </c>
      <c r="K146" s="111">
        <v>1.7049209599039998</v>
      </c>
      <c r="L146" s="111">
        <v>5.2397582060289993</v>
      </c>
      <c r="M146" s="111">
        <v>3.4328638519000001</v>
      </c>
      <c r="N146" s="111">
        <v>2.4809280988900002</v>
      </c>
      <c r="O146" s="47"/>
    </row>
    <row r="147" spans="1:15" x14ac:dyDescent="0.2">
      <c r="A147" s="100" t="s">
        <v>203</v>
      </c>
      <c r="B147" s="110" t="s">
        <v>89</v>
      </c>
      <c r="C147" s="111">
        <v>1.0327634282589999</v>
      </c>
      <c r="D147" s="111">
        <v>0.86937103712300001</v>
      </c>
      <c r="E147" s="111">
        <v>0.89119576670100009</v>
      </c>
      <c r="F147" s="111">
        <v>0.86840253679900004</v>
      </c>
      <c r="G147" s="111">
        <v>1.3886647926990001</v>
      </c>
      <c r="H147" s="111">
        <v>3.5011160120930001</v>
      </c>
      <c r="I147" s="111">
        <v>2.124253674362</v>
      </c>
      <c r="J147" s="111">
        <v>2.5364034703000002</v>
      </c>
      <c r="K147" s="111">
        <v>2.9528344669889997</v>
      </c>
      <c r="L147" s="111">
        <v>4.8951473366059997</v>
      </c>
      <c r="M147" s="111">
        <v>3.1284532748689999</v>
      </c>
      <c r="N147" s="111">
        <v>1.7154846495209999</v>
      </c>
      <c r="O147" s="47"/>
    </row>
    <row r="148" spans="1:15" x14ac:dyDescent="0.2">
      <c r="A148" s="112" t="s">
        <v>480</v>
      </c>
      <c r="B148" s="110" t="s">
        <v>89</v>
      </c>
      <c r="C148" s="111">
        <v>0</v>
      </c>
      <c r="D148" s="111">
        <v>0</v>
      </c>
      <c r="E148" s="111">
        <v>0</v>
      </c>
      <c r="F148" s="111">
        <v>0</v>
      </c>
      <c r="G148" s="111">
        <v>0</v>
      </c>
      <c r="H148" s="111">
        <v>0</v>
      </c>
      <c r="I148" s="111">
        <v>0</v>
      </c>
      <c r="J148" s="111">
        <v>0</v>
      </c>
      <c r="K148" s="111">
        <v>0</v>
      </c>
      <c r="L148" s="111">
        <v>0</v>
      </c>
      <c r="M148" s="111">
        <v>0</v>
      </c>
      <c r="N148" s="111">
        <v>0</v>
      </c>
      <c r="O148" s="47"/>
    </row>
    <row r="149" spans="1:15" x14ac:dyDescent="0.2">
      <c r="A149" s="100" t="s">
        <v>92</v>
      </c>
      <c r="B149" s="110" t="s">
        <v>89</v>
      </c>
      <c r="C149" s="111">
        <v>2.0238659068830001</v>
      </c>
      <c r="D149" s="111">
        <v>1.6319307645609999</v>
      </c>
      <c r="E149" s="111">
        <v>1.5914708877550001</v>
      </c>
      <c r="F149" s="111">
        <v>1.5587327858219999</v>
      </c>
      <c r="G149" s="111">
        <v>2.157163783308</v>
      </c>
      <c r="H149" s="111">
        <v>3.1769539240359999</v>
      </c>
      <c r="I149" s="111">
        <v>2.7445817578850003</v>
      </c>
      <c r="J149" s="111">
        <v>4.2005705362399999</v>
      </c>
      <c r="K149" s="111">
        <v>5.0615914763919996</v>
      </c>
      <c r="L149" s="111">
        <v>6.3189163193929998</v>
      </c>
      <c r="M149" s="111">
        <v>4.0879264300000004</v>
      </c>
      <c r="N149" s="111">
        <v>2.4271505665439999</v>
      </c>
      <c r="O149" s="47"/>
    </row>
    <row r="150" spans="1:15" x14ac:dyDescent="0.2">
      <c r="A150" s="100" t="s">
        <v>241</v>
      </c>
      <c r="B150" s="110" t="s">
        <v>89</v>
      </c>
      <c r="C150" s="111">
        <v>20.141010449916003</v>
      </c>
      <c r="D150" s="111">
        <v>10.639084299263001</v>
      </c>
      <c r="E150" s="111">
        <v>9.6475582890799991</v>
      </c>
      <c r="F150" s="111">
        <v>6.6087829640990003</v>
      </c>
      <c r="G150" s="111">
        <v>8.7348557526910007</v>
      </c>
      <c r="H150" s="111">
        <v>19.202206244653002</v>
      </c>
      <c r="I150" s="111">
        <v>18.409847298163001</v>
      </c>
      <c r="J150" s="111">
        <v>12.76774298766</v>
      </c>
      <c r="K150" s="111">
        <v>12.332428649339001</v>
      </c>
      <c r="L150" s="111">
        <v>36.420360589937999</v>
      </c>
      <c r="M150" s="111">
        <v>31.518710905719001</v>
      </c>
      <c r="N150" s="111">
        <v>21.145210248666</v>
      </c>
      <c r="O150" s="47"/>
    </row>
    <row r="151" spans="1:15" x14ac:dyDescent="0.2">
      <c r="A151" s="100" t="s">
        <v>393</v>
      </c>
      <c r="B151" s="110" t="s">
        <v>89</v>
      </c>
      <c r="C151" s="111">
        <v>1.8233393099700002</v>
      </c>
      <c r="D151" s="111">
        <v>0.889535157671</v>
      </c>
      <c r="E151" s="111">
        <v>0.66886358071500007</v>
      </c>
      <c r="F151" s="111">
        <v>0.59299699666600003</v>
      </c>
      <c r="G151" s="111">
        <v>0.49812651007100001</v>
      </c>
      <c r="H151" s="111">
        <v>1.071192599934</v>
      </c>
      <c r="I151" s="111">
        <v>1.2762801355310001</v>
      </c>
      <c r="J151" s="111">
        <v>0.81700577819099995</v>
      </c>
      <c r="K151" s="111">
        <v>2.5471029428659997</v>
      </c>
      <c r="L151" s="111">
        <v>2.9103746385939999</v>
      </c>
      <c r="M151" s="111">
        <v>2.2925769203750002</v>
      </c>
      <c r="N151" s="111">
        <v>2.2150117913130001</v>
      </c>
      <c r="O151" s="47"/>
    </row>
    <row r="152" spans="1:15" x14ac:dyDescent="0.2">
      <c r="A152" s="100" t="s">
        <v>109</v>
      </c>
      <c r="B152" s="110" t="s">
        <v>89</v>
      </c>
      <c r="C152" s="111">
        <v>2.8060172653020001</v>
      </c>
      <c r="D152" s="111">
        <v>1.92051678</v>
      </c>
      <c r="E152" s="111">
        <v>1.587084261</v>
      </c>
      <c r="F152" s="111">
        <v>1.4523165404999998</v>
      </c>
      <c r="G152" s="111">
        <v>1.1987511584999999</v>
      </c>
      <c r="H152" s="111">
        <v>1.2091451390549999</v>
      </c>
      <c r="I152" s="111">
        <v>1.203027612116</v>
      </c>
      <c r="J152" s="111">
        <v>1.2073436322019999</v>
      </c>
      <c r="K152" s="111">
        <v>0.87489703939700003</v>
      </c>
      <c r="L152" s="111">
        <v>2.1282355805990001</v>
      </c>
      <c r="M152" s="111">
        <v>2.7233181634610002</v>
      </c>
      <c r="N152" s="111">
        <v>3.632180614808</v>
      </c>
      <c r="O152" s="47"/>
    </row>
    <row r="153" spans="1:15" x14ac:dyDescent="0.2">
      <c r="A153" s="100" t="s">
        <v>394</v>
      </c>
      <c r="B153" s="110" t="s">
        <v>89</v>
      </c>
      <c r="C153" s="111">
        <v>5.8201275273780002</v>
      </c>
      <c r="D153" s="111">
        <v>4.9586575045509997</v>
      </c>
      <c r="E153" s="111">
        <v>3.2109016975759999</v>
      </c>
      <c r="F153" s="111">
        <v>5.3589162948449998</v>
      </c>
      <c r="G153" s="111">
        <v>7.2215525325560002</v>
      </c>
      <c r="H153" s="111">
        <v>7.0200352188229997</v>
      </c>
      <c r="I153" s="111">
        <v>6.5365324076579991</v>
      </c>
      <c r="J153" s="111">
        <v>6.9191468720079996</v>
      </c>
      <c r="K153" s="111">
        <v>8.9171832814789997</v>
      </c>
      <c r="L153" s="111">
        <v>11.580043334066</v>
      </c>
      <c r="M153" s="111">
        <v>8.0939982849680003</v>
      </c>
      <c r="N153" s="111">
        <v>6.1942803192670004</v>
      </c>
      <c r="O153" s="47"/>
    </row>
    <row r="154" spans="1:15" x14ac:dyDescent="0.2">
      <c r="A154" s="100" t="s">
        <v>281</v>
      </c>
      <c r="B154" s="110" t="s">
        <v>89</v>
      </c>
      <c r="C154" s="111">
        <v>31.503829971806002</v>
      </c>
      <c r="D154" s="111">
        <v>16.741972998935999</v>
      </c>
      <c r="E154" s="111">
        <v>12.069379016019999</v>
      </c>
      <c r="F154" s="111">
        <v>10.087838684559001</v>
      </c>
      <c r="G154" s="111">
        <v>19.566498972757998</v>
      </c>
      <c r="H154" s="111">
        <v>24.715053086839003</v>
      </c>
      <c r="I154" s="111">
        <v>24.593830121383998</v>
      </c>
      <c r="J154" s="111">
        <v>14.15134791416</v>
      </c>
      <c r="K154" s="111">
        <v>37.196412380002997</v>
      </c>
      <c r="L154" s="111">
        <v>52.800996362816996</v>
      </c>
      <c r="M154" s="111">
        <v>50.231523573291007</v>
      </c>
      <c r="N154" s="111">
        <v>38.284019894248999</v>
      </c>
      <c r="O154" s="47"/>
    </row>
    <row r="155" spans="1:15" x14ac:dyDescent="0.2">
      <c r="A155" s="100" t="s">
        <v>395</v>
      </c>
      <c r="B155" s="110" t="s">
        <v>89</v>
      </c>
      <c r="C155" s="111">
        <v>16.744924583149999</v>
      </c>
      <c r="D155" s="111">
        <v>8.5820933249340001</v>
      </c>
      <c r="E155" s="111">
        <v>5.8199394942770004</v>
      </c>
      <c r="F155" s="111">
        <v>4.9989513739480005</v>
      </c>
      <c r="G155" s="111">
        <v>11.533696970717999</v>
      </c>
      <c r="H155" s="111">
        <v>15.568438351751</v>
      </c>
      <c r="I155" s="111">
        <v>15.465288032311999</v>
      </c>
      <c r="J155" s="111">
        <v>7.9565884095769999</v>
      </c>
      <c r="K155" s="111">
        <v>23.986447734801001</v>
      </c>
      <c r="L155" s="111">
        <v>31.405169737411999</v>
      </c>
      <c r="M155" s="111">
        <v>28.371881113215</v>
      </c>
      <c r="N155" s="111">
        <v>20.192477885134998</v>
      </c>
      <c r="O155" s="47"/>
    </row>
    <row r="156" spans="1:15" x14ac:dyDescent="0.2">
      <c r="A156" s="100" t="s">
        <v>500</v>
      </c>
      <c r="B156" s="110" t="s">
        <v>89</v>
      </c>
      <c r="C156" s="111">
        <v>7.2585478502500003</v>
      </c>
      <c r="D156" s="111">
        <v>7.1067651051069998</v>
      </c>
      <c r="E156" s="111">
        <v>4.2790777585190005</v>
      </c>
      <c r="F156" s="111">
        <v>3.9874225601590001</v>
      </c>
      <c r="G156" s="111">
        <v>10.473448141835</v>
      </c>
      <c r="H156" s="111">
        <v>12.823984052426999</v>
      </c>
      <c r="I156" s="111">
        <v>9.9023323854699985</v>
      </c>
      <c r="J156" s="111">
        <v>7.2196993671070002</v>
      </c>
      <c r="K156" s="111">
        <v>13.957907633886</v>
      </c>
      <c r="L156" s="111">
        <v>18.662175189075001</v>
      </c>
      <c r="M156" s="111">
        <v>15.897672296953001</v>
      </c>
      <c r="N156" s="111">
        <v>13.831921347696001</v>
      </c>
      <c r="O156" s="47"/>
    </row>
    <row r="157" spans="1:15" x14ac:dyDescent="0.2">
      <c r="A157" s="100" t="s">
        <v>119</v>
      </c>
      <c r="B157" s="110" t="s">
        <v>89</v>
      </c>
      <c r="C157" s="111">
        <v>6.7590536721219996</v>
      </c>
      <c r="D157" s="111">
        <v>5.8402157117489999</v>
      </c>
      <c r="E157" s="111">
        <v>4.981549916224</v>
      </c>
      <c r="F157" s="111">
        <v>6.3431968908550003</v>
      </c>
      <c r="G157" s="111">
        <v>8.6812530724439991</v>
      </c>
      <c r="H157" s="111">
        <v>8.4272263736769997</v>
      </c>
      <c r="I157" s="111">
        <v>7.5792151886420003</v>
      </c>
      <c r="J157" s="111">
        <v>8.0267931361919995</v>
      </c>
      <c r="K157" s="111">
        <v>10.555443518321001</v>
      </c>
      <c r="L157" s="111">
        <v>14.937355074333999</v>
      </c>
      <c r="M157" s="111">
        <v>9.445126102231999</v>
      </c>
      <c r="N157" s="111">
        <v>7.2828308848329995</v>
      </c>
      <c r="O157" s="47"/>
    </row>
    <row r="158" spans="1:15" x14ac:dyDescent="0.2">
      <c r="A158" s="100" t="s">
        <v>95</v>
      </c>
      <c r="B158" s="110" t="s">
        <v>89</v>
      </c>
      <c r="C158" s="111">
        <v>16.326877616000001</v>
      </c>
      <c r="D158" s="111">
        <v>8.9800437508649988</v>
      </c>
      <c r="E158" s="111">
        <v>6.5790765039999997</v>
      </c>
      <c r="F158" s="111">
        <v>6.5308695917570008</v>
      </c>
      <c r="G158" s="111">
        <v>8.197482487616</v>
      </c>
      <c r="H158" s="111">
        <v>13.164112524798</v>
      </c>
      <c r="I158" s="111">
        <v>12.414484757472</v>
      </c>
      <c r="J158" s="111">
        <v>7.8265272203289999</v>
      </c>
      <c r="K158" s="111">
        <v>17.864528262846999</v>
      </c>
      <c r="L158" s="111">
        <v>26.406049101199002</v>
      </c>
      <c r="M158" s="111">
        <v>24.831931261367998</v>
      </c>
      <c r="N158" s="111">
        <v>18.386128907882</v>
      </c>
      <c r="O158" s="47"/>
    </row>
    <row r="159" spans="1:15" x14ac:dyDescent="0.2">
      <c r="A159" s="100" t="s">
        <v>110</v>
      </c>
      <c r="B159" s="110" t="s">
        <v>89</v>
      </c>
      <c r="C159" s="111">
        <v>0</v>
      </c>
      <c r="D159" s="111">
        <v>0</v>
      </c>
      <c r="E159" s="111">
        <v>0</v>
      </c>
      <c r="F159" s="111">
        <v>0</v>
      </c>
      <c r="G159" s="111">
        <v>0.23173406526999998</v>
      </c>
      <c r="H159" s="111">
        <v>0.55864334284000006</v>
      </c>
      <c r="I159" s="111">
        <v>0.44569904597400001</v>
      </c>
      <c r="J159" s="111">
        <v>0.58517692537800003</v>
      </c>
      <c r="K159" s="111">
        <v>0.64183547538399999</v>
      </c>
      <c r="L159" s="111">
        <v>0.78510660148900002</v>
      </c>
      <c r="M159" s="111">
        <v>0.685031073401</v>
      </c>
      <c r="N159" s="111">
        <v>0.537846674671</v>
      </c>
      <c r="O159" s="47"/>
    </row>
    <row r="160" spans="1:15" x14ac:dyDescent="0.2">
      <c r="A160" s="100" t="s">
        <v>111</v>
      </c>
      <c r="B160" s="110" t="s">
        <v>89</v>
      </c>
      <c r="C160" s="111">
        <v>6.5800832102579996</v>
      </c>
      <c r="D160" s="111">
        <v>5.3516028677070002</v>
      </c>
      <c r="E160" s="111">
        <v>5.0632509867449995</v>
      </c>
      <c r="F160" s="111">
        <v>3.5988996693739996</v>
      </c>
      <c r="G160" s="111">
        <v>3.7104608380900004</v>
      </c>
      <c r="H160" s="111">
        <v>5.9223445534730006</v>
      </c>
      <c r="I160" s="111">
        <v>7.4976468358639998</v>
      </c>
      <c r="J160" s="111">
        <v>7.2434151136400002</v>
      </c>
      <c r="K160" s="111">
        <v>8.1093191684160004</v>
      </c>
      <c r="L160" s="111">
        <v>10.204655132141999</v>
      </c>
      <c r="M160" s="111">
        <v>7.8233911448839999</v>
      </c>
      <c r="N160" s="111">
        <v>7.2776167620350005</v>
      </c>
      <c r="O160" s="47"/>
    </row>
    <row r="161" spans="1:15" x14ac:dyDescent="0.2">
      <c r="A161" s="100" t="s">
        <v>112</v>
      </c>
      <c r="B161" s="110" t="s">
        <v>89</v>
      </c>
      <c r="C161" s="111">
        <v>2.4333418630739998</v>
      </c>
      <c r="D161" s="111">
        <v>1.9126992023529998</v>
      </c>
      <c r="E161" s="111">
        <v>1.8649584353920001</v>
      </c>
      <c r="F161" s="111">
        <v>2.2744015464939999</v>
      </c>
      <c r="G161" s="111">
        <v>3.0619879179830001</v>
      </c>
      <c r="H161" s="111">
        <v>2.8554699208329999</v>
      </c>
      <c r="I161" s="111">
        <v>2.6333390550429998</v>
      </c>
      <c r="J161" s="111">
        <v>2.7581979993579999</v>
      </c>
      <c r="K161" s="111">
        <v>3.345234811853</v>
      </c>
      <c r="L161" s="111">
        <v>3.9529271542840001</v>
      </c>
      <c r="M161" s="111">
        <v>3.027527358091</v>
      </c>
      <c r="N161" s="111">
        <v>2.586432151236</v>
      </c>
      <c r="O161" s="47"/>
    </row>
    <row r="162" spans="1:15" x14ac:dyDescent="0.2">
      <c r="A162" s="100" t="s">
        <v>216</v>
      </c>
      <c r="B162" s="110" t="s">
        <v>89</v>
      </c>
      <c r="C162" s="111">
        <v>2.827035852461</v>
      </c>
      <c r="D162" s="111">
        <v>1.857831928817</v>
      </c>
      <c r="E162" s="111">
        <v>1.644683700079</v>
      </c>
      <c r="F162" s="111">
        <v>1.546950979614</v>
      </c>
      <c r="G162" s="111">
        <v>2.491856342193</v>
      </c>
      <c r="H162" s="111">
        <v>4.4910835690460003</v>
      </c>
      <c r="I162" s="111">
        <v>4.9482750460310001</v>
      </c>
      <c r="J162" s="111">
        <v>4.110198397425</v>
      </c>
      <c r="K162" s="111">
        <v>6.0573590446879999</v>
      </c>
      <c r="L162" s="111">
        <v>6.6541949798379996</v>
      </c>
      <c r="M162" s="111">
        <v>5.2230699892849994</v>
      </c>
      <c r="N162" s="111">
        <v>4.0759330161819998</v>
      </c>
      <c r="O162" s="47"/>
    </row>
    <row r="163" spans="1:15" x14ac:dyDescent="0.2">
      <c r="A163" s="100" t="s">
        <v>263</v>
      </c>
      <c r="B163" s="110" t="s">
        <v>89</v>
      </c>
      <c r="C163" s="111">
        <v>0.49482714</v>
      </c>
      <c r="D163" s="111">
        <v>7.1588499999999999E-2</v>
      </c>
      <c r="E163" s="111">
        <v>0</v>
      </c>
      <c r="F163" s="111">
        <v>0.10903454000000001</v>
      </c>
      <c r="G163" s="111">
        <v>0.10369625</v>
      </c>
      <c r="H163" s="111">
        <v>0.23628742999999999</v>
      </c>
      <c r="I163" s="111">
        <v>0.36280757000000002</v>
      </c>
      <c r="J163" s="111">
        <v>2.0771700000000001E-2</v>
      </c>
      <c r="K163" s="111">
        <v>0.56735204000000006</v>
      </c>
      <c r="L163" s="111">
        <v>0.99703668000000001</v>
      </c>
      <c r="M163" s="111">
        <v>0.89769833999999993</v>
      </c>
      <c r="N163" s="111">
        <v>0.56408803000000007</v>
      </c>
      <c r="O163" s="47"/>
    </row>
    <row r="164" spans="1:15" x14ac:dyDescent="0.2">
      <c r="A164" s="100" t="s">
        <v>202</v>
      </c>
      <c r="B164" s="110" t="s">
        <v>89</v>
      </c>
      <c r="C164" s="111">
        <v>19.794132441055996</v>
      </c>
      <c r="D164" s="111">
        <v>13.354478241043999</v>
      </c>
      <c r="E164" s="111">
        <v>11.191321403731999</v>
      </c>
      <c r="F164" s="111">
        <v>10.52739884156</v>
      </c>
      <c r="G164" s="111">
        <v>10.059662441979</v>
      </c>
      <c r="H164" s="111">
        <v>18.950468362597999</v>
      </c>
      <c r="I164" s="111">
        <v>21.963505637394999</v>
      </c>
      <c r="J164" s="111">
        <v>20.784155995124998</v>
      </c>
      <c r="K164" s="111">
        <v>22.203619391524999</v>
      </c>
      <c r="L164" s="111">
        <v>35.876460045717003</v>
      </c>
      <c r="M164" s="111">
        <v>30.821263625848999</v>
      </c>
      <c r="N164" s="111">
        <v>25.472864423489</v>
      </c>
      <c r="O164" s="47"/>
    </row>
    <row r="165" spans="1:15" x14ac:dyDescent="0.2">
      <c r="A165" s="100" t="s">
        <v>403</v>
      </c>
      <c r="B165" s="110" t="s">
        <v>89</v>
      </c>
      <c r="C165" s="111">
        <v>11.998162488733</v>
      </c>
      <c r="D165" s="111">
        <v>8.4587040284889987</v>
      </c>
      <c r="E165" s="111">
        <v>6.9150061985999995</v>
      </c>
      <c r="F165" s="111">
        <v>7.0292004719550008</v>
      </c>
      <c r="G165" s="111">
        <v>6.8383905366979993</v>
      </c>
      <c r="H165" s="111">
        <v>12.530872316710001</v>
      </c>
      <c r="I165" s="111">
        <v>13.555823223146001</v>
      </c>
      <c r="J165" s="111">
        <v>13.529552414745</v>
      </c>
      <c r="K165" s="111">
        <v>14.776601295987001</v>
      </c>
      <c r="L165" s="111">
        <v>31.455347483555002</v>
      </c>
      <c r="M165" s="111">
        <v>23.974911940166997</v>
      </c>
      <c r="N165" s="111">
        <v>15.408808029188</v>
      </c>
      <c r="O165" s="47"/>
    </row>
    <row r="166" spans="1:15" x14ac:dyDescent="0.2">
      <c r="A166" s="100" t="s">
        <v>347</v>
      </c>
      <c r="B166" s="110" t="s">
        <v>114</v>
      </c>
      <c r="C166" s="111">
        <v>0</v>
      </c>
      <c r="D166" s="111">
        <v>0</v>
      </c>
      <c r="E166" s="111">
        <v>0</v>
      </c>
      <c r="F166" s="111">
        <v>0</v>
      </c>
      <c r="G166" s="111">
        <v>7.9509999999999997E-3</v>
      </c>
      <c r="H166" s="111">
        <v>0</v>
      </c>
      <c r="I166" s="111">
        <v>0</v>
      </c>
      <c r="J166" s="111">
        <v>0</v>
      </c>
      <c r="K166" s="111">
        <v>0</v>
      </c>
      <c r="L166" s="111">
        <v>0</v>
      </c>
      <c r="M166" s="111">
        <v>0</v>
      </c>
      <c r="N166" s="111">
        <v>0</v>
      </c>
      <c r="O166" s="47"/>
    </row>
    <row r="167" spans="1:15" x14ac:dyDescent="0.2">
      <c r="A167" s="100" t="s">
        <v>348</v>
      </c>
      <c r="B167" s="110" t="s">
        <v>114</v>
      </c>
      <c r="C167" s="111">
        <v>0.15343399999999999</v>
      </c>
      <c r="D167" s="111">
        <v>0.44804899999999998</v>
      </c>
      <c r="E167" s="111">
        <v>0.26624199999999998</v>
      </c>
      <c r="F167" s="111">
        <v>0</v>
      </c>
      <c r="G167" s="111">
        <v>1.2602279999999999</v>
      </c>
      <c r="H167" s="111">
        <v>0.66828600000000005</v>
      </c>
      <c r="I167" s="111">
        <v>2.7049999999999999E-3</v>
      </c>
      <c r="J167" s="111">
        <v>0.14000000000000001</v>
      </c>
      <c r="K167" s="111">
        <v>0</v>
      </c>
      <c r="L167" s="111">
        <v>0</v>
      </c>
      <c r="M167" s="111">
        <v>0</v>
      </c>
      <c r="N167" s="111">
        <v>0</v>
      </c>
      <c r="O167" s="47"/>
    </row>
    <row r="168" spans="1:15" x14ac:dyDescent="0.2">
      <c r="A168" s="100" t="s">
        <v>384</v>
      </c>
      <c r="B168" s="110" t="s">
        <v>114</v>
      </c>
      <c r="C168" s="111">
        <v>8.1999999999999998E-4</v>
      </c>
      <c r="D168" s="111">
        <v>0</v>
      </c>
      <c r="E168" s="111">
        <v>0</v>
      </c>
      <c r="F168" s="111">
        <v>0</v>
      </c>
      <c r="G168" s="111">
        <v>0</v>
      </c>
      <c r="H168" s="111">
        <v>0</v>
      </c>
      <c r="I168" s="111">
        <v>0</v>
      </c>
      <c r="J168" s="111">
        <v>0</v>
      </c>
      <c r="K168" s="111">
        <v>0</v>
      </c>
      <c r="L168" s="111">
        <v>0</v>
      </c>
      <c r="M168" s="111">
        <v>0</v>
      </c>
      <c r="N168" s="111">
        <v>0</v>
      </c>
      <c r="O168" s="47"/>
    </row>
    <row r="169" spans="1:15" x14ac:dyDescent="0.2">
      <c r="A169" s="112" t="s">
        <v>497</v>
      </c>
      <c r="B169" s="110" t="s">
        <v>114</v>
      </c>
      <c r="C169" s="111">
        <v>0</v>
      </c>
      <c r="D169" s="111">
        <v>0</v>
      </c>
      <c r="E169" s="111">
        <v>3.2598000000000002E-2</v>
      </c>
      <c r="F169" s="111">
        <v>0</v>
      </c>
      <c r="G169" s="111">
        <v>0</v>
      </c>
      <c r="H169" s="111">
        <v>0</v>
      </c>
      <c r="I169" s="111">
        <v>0</v>
      </c>
      <c r="J169" s="111">
        <v>0</v>
      </c>
      <c r="K169" s="111">
        <v>2.3033000000000001E-2</v>
      </c>
      <c r="L169" s="111">
        <v>0</v>
      </c>
      <c r="M169" s="111">
        <v>0</v>
      </c>
      <c r="N169" s="111">
        <v>0</v>
      </c>
      <c r="O169" s="47"/>
    </row>
    <row r="170" spans="1:15" x14ac:dyDescent="0.2">
      <c r="A170" s="100" t="s">
        <v>388</v>
      </c>
      <c r="B170" s="110" t="s">
        <v>114</v>
      </c>
      <c r="C170" s="111">
        <v>0.496805</v>
      </c>
      <c r="D170" s="111">
        <v>0.31385200000000002</v>
      </c>
      <c r="E170" s="111">
        <v>0.28684100000000001</v>
      </c>
      <c r="F170" s="111">
        <v>0</v>
      </c>
      <c r="G170" s="111">
        <v>0.163077</v>
      </c>
      <c r="H170" s="111">
        <v>3.3772000000000003E-2</v>
      </c>
      <c r="I170" s="111">
        <v>0.41040399999999999</v>
      </c>
      <c r="J170" s="111">
        <v>0.155865</v>
      </c>
      <c r="K170" s="111">
        <v>0.83188799999999996</v>
      </c>
      <c r="L170" s="111">
        <v>8.2543000000000005E-2</v>
      </c>
      <c r="M170" s="111">
        <v>0</v>
      </c>
      <c r="N170" s="111">
        <v>0.18345600000000001</v>
      </c>
      <c r="O170" s="47"/>
    </row>
    <row r="171" spans="1:15" x14ac:dyDescent="0.2">
      <c r="A171" s="100" t="s">
        <v>185</v>
      </c>
      <c r="B171" s="110" t="s">
        <v>481</v>
      </c>
      <c r="C171" s="111">
        <v>5.359</v>
      </c>
      <c r="D171" s="111">
        <v>31.635000000000002</v>
      </c>
      <c r="E171" s="111">
        <v>13.58</v>
      </c>
      <c r="F171" s="111">
        <v>20.14</v>
      </c>
      <c r="G171" s="111">
        <v>13.215</v>
      </c>
      <c r="H171" s="111">
        <v>1.4</v>
      </c>
      <c r="I171" s="111">
        <v>28.858000000000001</v>
      </c>
      <c r="J171" s="111">
        <v>2.5649999999999999</v>
      </c>
      <c r="K171" s="111">
        <v>8.5449999999999999</v>
      </c>
      <c r="L171" s="111">
        <v>3.02</v>
      </c>
      <c r="M171" s="111">
        <v>1.41</v>
      </c>
      <c r="N171" s="111">
        <v>2.2949999999999999</v>
      </c>
      <c r="O171" s="47"/>
    </row>
    <row r="172" spans="1:15" x14ac:dyDescent="0.2">
      <c r="A172" s="100" t="s">
        <v>346</v>
      </c>
      <c r="B172" s="110" t="s">
        <v>481</v>
      </c>
      <c r="C172" s="111">
        <v>70.436000000000007</v>
      </c>
      <c r="D172" s="111">
        <v>78.444999999999993</v>
      </c>
      <c r="E172" s="111">
        <v>87.1</v>
      </c>
      <c r="F172" s="111">
        <v>85.24</v>
      </c>
      <c r="G172" s="111">
        <v>88.534999999999997</v>
      </c>
      <c r="H172" s="111">
        <v>85.56</v>
      </c>
      <c r="I172" s="111">
        <v>88.56</v>
      </c>
      <c r="J172" s="111">
        <v>88.65</v>
      </c>
      <c r="K172" s="111">
        <v>83.47</v>
      </c>
      <c r="L172" s="111">
        <v>62.27</v>
      </c>
      <c r="M172" s="111">
        <v>45.024999999999999</v>
      </c>
      <c r="N172" s="111">
        <v>59.755000000000003</v>
      </c>
      <c r="O172" s="47"/>
    </row>
    <row r="173" spans="1:15" x14ac:dyDescent="0.2">
      <c r="A173" s="100" t="s">
        <v>349</v>
      </c>
      <c r="B173" s="110" t="s">
        <v>481</v>
      </c>
      <c r="C173" s="111">
        <v>1.3919999999999999</v>
      </c>
      <c r="D173" s="111">
        <v>0.15</v>
      </c>
      <c r="E173" s="111">
        <v>0.42599999999999999</v>
      </c>
      <c r="F173" s="111">
        <v>0.28399999999999997</v>
      </c>
      <c r="G173" s="111">
        <v>0.92800000000000005</v>
      </c>
      <c r="H173" s="111">
        <v>1.734</v>
      </c>
      <c r="I173" s="111">
        <v>0.255</v>
      </c>
      <c r="J173" s="111">
        <v>0</v>
      </c>
      <c r="K173" s="111">
        <v>0</v>
      </c>
      <c r="L173" s="111">
        <v>0</v>
      </c>
      <c r="M173" s="111">
        <v>0</v>
      </c>
      <c r="N173" s="111">
        <v>0</v>
      </c>
      <c r="O173" s="47"/>
    </row>
    <row r="174" spans="1:15" x14ac:dyDescent="0.2">
      <c r="A174" s="100" t="s">
        <v>475</v>
      </c>
      <c r="B174" s="110" t="s">
        <v>481</v>
      </c>
      <c r="C174" s="111">
        <v>0.19800000000000001</v>
      </c>
      <c r="D174" s="111">
        <v>0.84199999999999997</v>
      </c>
      <c r="E174" s="111">
        <v>0.27700000000000002</v>
      </c>
      <c r="F174" s="111">
        <v>0</v>
      </c>
      <c r="G174" s="111">
        <v>0.112</v>
      </c>
      <c r="H174" s="111">
        <v>0</v>
      </c>
      <c r="I174" s="111">
        <v>0</v>
      </c>
      <c r="J174" s="111">
        <v>0</v>
      </c>
      <c r="K174" s="111">
        <v>0</v>
      </c>
      <c r="L174" s="111">
        <v>0</v>
      </c>
      <c r="M174" s="111">
        <v>0</v>
      </c>
      <c r="N174" s="111">
        <v>0</v>
      </c>
      <c r="O174" s="47"/>
    </row>
    <row r="175" spans="1:15" x14ac:dyDescent="0.2">
      <c r="A175" s="112" t="s">
        <v>343</v>
      </c>
      <c r="B175" s="110" t="s">
        <v>272</v>
      </c>
      <c r="C175" s="111">
        <v>5.0480900000000002E-2</v>
      </c>
      <c r="D175" s="111">
        <v>0</v>
      </c>
      <c r="E175" s="111">
        <v>6.2272999999999998E-3</v>
      </c>
      <c r="F175" s="111">
        <v>0</v>
      </c>
      <c r="G175" s="111">
        <v>0</v>
      </c>
      <c r="H175" s="111">
        <v>0</v>
      </c>
      <c r="I175" s="111">
        <v>2.3298300000000001E-2</v>
      </c>
      <c r="J175" s="111">
        <v>0</v>
      </c>
      <c r="K175" s="111">
        <v>0.25941320000000001</v>
      </c>
      <c r="L175" s="111">
        <v>0</v>
      </c>
      <c r="M175" s="111">
        <v>0</v>
      </c>
      <c r="N175" s="111">
        <v>0</v>
      </c>
      <c r="O175" s="47"/>
    </row>
    <row r="176" spans="1:15" x14ac:dyDescent="0.2">
      <c r="A176" s="100" t="s">
        <v>344</v>
      </c>
      <c r="B176" s="110" t="s">
        <v>272</v>
      </c>
      <c r="C176" s="111">
        <v>0.63278015082700001</v>
      </c>
      <c r="D176" s="111">
        <v>0.72326169686200004</v>
      </c>
      <c r="E176" s="111">
        <v>1.3156391667790002</v>
      </c>
      <c r="F176" s="111">
        <v>0.60625644879599994</v>
      </c>
      <c r="G176" s="111">
        <v>0.5635565439789999</v>
      </c>
      <c r="H176" s="111">
        <v>0.60014401905400006</v>
      </c>
      <c r="I176" s="111">
        <v>0.75413098801700007</v>
      </c>
      <c r="J176" s="111">
        <v>0.52934586642600001</v>
      </c>
      <c r="K176" s="111">
        <v>0.5538536514889999</v>
      </c>
      <c r="L176" s="111">
        <v>0.81687168525099996</v>
      </c>
      <c r="M176" s="111">
        <v>0.84400893298000002</v>
      </c>
      <c r="N176" s="111">
        <v>0.64291825602899999</v>
      </c>
      <c r="O176" s="47"/>
    </row>
    <row r="177" spans="1:15" x14ac:dyDescent="0.2">
      <c r="A177" s="100" t="s">
        <v>115</v>
      </c>
      <c r="B177" s="110" t="s">
        <v>272</v>
      </c>
      <c r="C177" s="111">
        <v>1.8726791909580001</v>
      </c>
      <c r="D177" s="111">
        <v>1.6084391939</v>
      </c>
      <c r="E177" s="111">
        <v>1.585208440595</v>
      </c>
      <c r="F177" s="111">
        <v>2.4709342286780003</v>
      </c>
      <c r="G177" s="111">
        <v>1.5662878022640001</v>
      </c>
      <c r="H177" s="111">
        <v>1.7781882162899998</v>
      </c>
      <c r="I177" s="111">
        <v>1.8340696068060001</v>
      </c>
      <c r="J177" s="111">
        <v>1.479305633256</v>
      </c>
      <c r="K177" s="111">
        <v>1.086347500969</v>
      </c>
      <c r="L177" s="111">
        <v>1.315423181468</v>
      </c>
      <c r="M177" s="111">
        <v>1.293987311732</v>
      </c>
      <c r="N177" s="111">
        <v>1.191096635341</v>
      </c>
      <c r="O177" s="47"/>
    </row>
    <row r="178" spans="1:15" x14ac:dyDescent="0.2">
      <c r="A178" s="100" t="s">
        <v>222</v>
      </c>
      <c r="B178" s="110" t="s">
        <v>504</v>
      </c>
      <c r="C178" s="111">
        <v>3.4435889530000003</v>
      </c>
      <c r="D178" s="111">
        <v>1.9039602039999999</v>
      </c>
      <c r="E178" s="111">
        <v>3.189270568</v>
      </c>
      <c r="F178" s="111">
        <v>2.8866687340000001</v>
      </c>
      <c r="G178" s="111">
        <v>3.4141444089999999</v>
      </c>
      <c r="H178" s="111">
        <v>2.9497738600000001</v>
      </c>
      <c r="I178" s="111">
        <v>3.6737669559999997</v>
      </c>
      <c r="J178" s="111">
        <v>3.3070689870000001</v>
      </c>
      <c r="K178" s="111">
        <v>5.4409789759999994</v>
      </c>
      <c r="L178" s="111">
        <v>5.6945709930000001</v>
      </c>
      <c r="M178" s="111">
        <v>4.929483887</v>
      </c>
      <c r="N178" s="111">
        <v>4.0610921949999996</v>
      </c>
      <c r="O178" s="47"/>
    </row>
    <row r="179" spans="1:15" x14ac:dyDescent="0.2">
      <c r="A179" s="100" t="s">
        <v>337</v>
      </c>
      <c r="B179" s="110" t="s">
        <v>284</v>
      </c>
      <c r="C179" s="111">
        <v>0.20408542344700001</v>
      </c>
      <c r="D179" s="111">
        <v>0.182095055522</v>
      </c>
      <c r="E179" s="111">
        <v>0.206800042253</v>
      </c>
      <c r="F179" s="111">
        <v>0.19596268852100002</v>
      </c>
      <c r="G179" s="111">
        <v>0.23084888176399998</v>
      </c>
      <c r="H179" s="111">
        <v>0.23132814783700001</v>
      </c>
      <c r="I179" s="111">
        <v>0.258721571032</v>
      </c>
      <c r="J179" s="111">
        <v>0.22827748684099999</v>
      </c>
      <c r="K179" s="111">
        <v>0.23008758245899999</v>
      </c>
      <c r="L179" s="111">
        <v>0.247205870465</v>
      </c>
      <c r="M179" s="111">
        <v>0.26108044566999999</v>
      </c>
      <c r="N179" s="111">
        <v>0.27178108291499997</v>
      </c>
      <c r="O179" s="47"/>
    </row>
    <row r="180" spans="1:15" x14ac:dyDescent="0.2">
      <c r="A180" s="112" t="s">
        <v>338</v>
      </c>
      <c r="B180" s="110" t="s">
        <v>284</v>
      </c>
      <c r="C180" s="111">
        <v>0.26365276509800001</v>
      </c>
      <c r="D180" s="111">
        <v>0.21652963573800002</v>
      </c>
      <c r="E180" s="111">
        <v>0.28892589081299996</v>
      </c>
      <c r="F180" s="111">
        <v>0.220778130474</v>
      </c>
      <c r="G180" s="111">
        <v>0.16278203010699999</v>
      </c>
      <c r="H180" s="111">
        <v>0.21699097299</v>
      </c>
      <c r="I180" s="111">
        <v>0.26557598460099996</v>
      </c>
      <c r="J180" s="111">
        <v>0.23970500206999998</v>
      </c>
      <c r="K180" s="111">
        <v>0.24308575487299999</v>
      </c>
      <c r="L180" s="111">
        <v>0.26106463217299997</v>
      </c>
      <c r="M180" s="111">
        <v>0.31093183154300003</v>
      </c>
      <c r="N180" s="111">
        <v>0.32048484751499995</v>
      </c>
      <c r="O180" s="47"/>
    </row>
    <row r="181" spans="1:15" x14ac:dyDescent="0.2">
      <c r="A181" s="100" t="s">
        <v>371</v>
      </c>
      <c r="B181" s="110" t="s">
        <v>284</v>
      </c>
      <c r="C181" s="111">
        <v>11.467944602782</v>
      </c>
      <c r="D181" s="111">
        <v>10.410900672532</v>
      </c>
      <c r="E181" s="111">
        <v>12.368560708782001</v>
      </c>
      <c r="F181" s="111">
        <v>10.440700069984</v>
      </c>
      <c r="G181" s="111">
        <v>9.7275897393580006</v>
      </c>
      <c r="H181" s="111">
        <v>10.58231306928</v>
      </c>
      <c r="I181" s="111">
        <v>12.001404146507001</v>
      </c>
      <c r="J181" s="111">
        <v>11.059836910677999</v>
      </c>
      <c r="K181" s="111">
        <v>9.7162016983360004</v>
      </c>
      <c r="L181" s="111">
        <v>8.8285375677609998</v>
      </c>
      <c r="M181" s="111">
        <v>10.669923835683999</v>
      </c>
      <c r="N181" s="111">
        <v>11.006484248432999</v>
      </c>
      <c r="O181" s="47"/>
    </row>
    <row r="182" spans="1:15" x14ac:dyDescent="0.2">
      <c r="A182" s="100" t="s">
        <v>372</v>
      </c>
      <c r="B182" s="110" t="s">
        <v>284</v>
      </c>
      <c r="C182" s="111">
        <v>6.7668065234409998</v>
      </c>
      <c r="D182" s="111">
        <v>6.4026245317479997</v>
      </c>
      <c r="E182" s="111">
        <v>7.7135370800630003</v>
      </c>
      <c r="F182" s="111">
        <v>6.3228967931140003</v>
      </c>
      <c r="G182" s="111">
        <v>5.9616867809679999</v>
      </c>
      <c r="H182" s="111">
        <v>6.4720851706100007</v>
      </c>
      <c r="I182" s="111">
        <v>7.3238495860550001</v>
      </c>
      <c r="J182" s="111">
        <v>6.6478270718969998</v>
      </c>
      <c r="K182" s="111">
        <v>5.9132668564569997</v>
      </c>
      <c r="L182" s="111">
        <v>5.4007976721099995</v>
      </c>
      <c r="M182" s="111">
        <v>6.5365081310390005</v>
      </c>
      <c r="N182" s="111">
        <v>6.6197321343070001</v>
      </c>
      <c r="O182" s="47"/>
    </row>
    <row r="183" spans="1:15" x14ac:dyDescent="0.2">
      <c r="A183" s="112" t="s">
        <v>385</v>
      </c>
      <c r="B183" s="110" t="s">
        <v>284</v>
      </c>
      <c r="C183" s="111">
        <v>0.15750883578799998</v>
      </c>
      <c r="D183" s="111">
        <v>0.15254143167799999</v>
      </c>
      <c r="E183" s="111">
        <v>0.16418216732499999</v>
      </c>
      <c r="F183" s="111">
        <v>0.14055341192599999</v>
      </c>
      <c r="G183" s="111">
        <v>0.113094084651</v>
      </c>
      <c r="H183" s="111">
        <v>0.13948561055700001</v>
      </c>
      <c r="I183" s="111">
        <v>0.178304050544</v>
      </c>
      <c r="J183" s="111">
        <v>0.17363759351999999</v>
      </c>
      <c r="K183" s="111">
        <v>0.154209352843</v>
      </c>
      <c r="L183" s="111">
        <v>0.16565704273600002</v>
      </c>
      <c r="M183" s="111">
        <v>0.197359248844</v>
      </c>
      <c r="N183" s="111">
        <v>0.21190283692100001</v>
      </c>
      <c r="O183" s="47"/>
    </row>
    <row r="184" spans="1:15" x14ac:dyDescent="0.2">
      <c r="A184" s="100" t="s">
        <v>391</v>
      </c>
      <c r="B184" s="110" t="s">
        <v>284</v>
      </c>
      <c r="C184" s="111">
        <v>0.20182522946799999</v>
      </c>
      <c r="D184" s="111">
        <v>0.17615244103799998</v>
      </c>
      <c r="E184" s="111">
        <v>0.193949610509</v>
      </c>
      <c r="F184" s="111">
        <v>0.17883601829499998</v>
      </c>
      <c r="G184" s="111">
        <v>0.163224708937</v>
      </c>
      <c r="H184" s="111">
        <v>0.155813159437</v>
      </c>
      <c r="I184" s="111">
        <v>0.198882362984</v>
      </c>
      <c r="J184" s="111">
        <v>0.21874654035299998</v>
      </c>
      <c r="K184" s="111">
        <v>0.21778541915999999</v>
      </c>
      <c r="L184" s="111">
        <v>0.20839714033500001</v>
      </c>
      <c r="M184" s="111">
        <v>0.25195454104499998</v>
      </c>
      <c r="N184" s="111">
        <v>0.249712122363</v>
      </c>
      <c r="O184" s="47"/>
    </row>
    <row r="185" spans="1:15" x14ac:dyDescent="0.2">
      <c r="A185" s="100" t="s">
        <v>283</v>
      </c>
      <c r="B185" s="110" t="s">
        <v>284</v>
      </c>
      <c r="C185" s="111">
        <v>1.032798518691</v>
      </c>
      <c r="D185" s="111">
        <v>1.0921325574</v>
      </c>
      <c r="E185" s="111">
        <v>1.270426753235</v>
      </c>
      <c r="F185" s="111">
        <v>1.130207632559</v>
      </c>
      <c r="G185" s="111">
        <v>1.1587637365610002</v>
      </c>
      <c r="H185" s="111">
        <v>1.2352413568539999</v>
      </c>
      <c r="I185" s="111">
        <v>1.3046545486600001</v>
      </c>
      <c r="J185" s="111">
        <v>1.2913367196849999</v>
      </c>
      <c r="K185" s="111">
        <v>1.2037423618610001</v>
      </c>
      <c r="L185" s="111">
        <v>1.026902025022</v>
      </c>
      <c r="M185" s="111">
        <v>0.96233272576099993</v>
      </c>
      <c r="N185" s="111">
        <v>0.93518733043299995</v>
      </c>
      <c r="O185" s="47"/>
    </row>
    <row r="186" spans="1:15" x14ac:dyDescent="0.2">
      <c r="A186" s="100" t="s">
        <v>397</v>
      </c>
      <c r="B186" s="110" t="s">
        <v>284</v>
      </c>
      <c r="C186" s="111">
        <v>0.271445791499</v>
      </c>
      <c r="D186" s="111">
        <v>0.26127444843199998</v>
      </c>
      <c r="E186" s="111">
        <v>0.28182763976400005</v>
      </c>
      <c r="F186" s="111">
        <v>0.24031669536700001</v>
      </c>
      <c r="G186" s="111">
        <v>0.19514038778200002</v>
      </c>
      <c r="H186" s="111">
        <v>0.242091788276</v>
      </c>
      <c r="I186" s="111">
        <v>0.29088511871200001</v>
      </c>
      <c r="J186" s="111">
        <v>0.28674503636600002</v>
      </c>
      <c r="K186" s="111">
        <v>0.25579198194500002</v>
      </c>
      <c r="L186" s="111">
        <v>0.27688346351199999</v>
      </c>
      <c r="M186" s="111">
        <v>0.32605074947500001</v>
      </c>
      <c r="N186" s="111">
        <v>0.34852536149300001</v>
      </c>
      <c r="O186" s="47"/>
    </row>
  </sheetData>
  <sortState xmlns:xlrd2="http://schemas.microsoft.com/office/spreadsheetml/2017/richdata2" ref="A4:N195">
    <sortCondition ref="B4:B195"/>
    <sortCondition ref="A4:A195"/>
  </sortState>
  <mergeCells count="1">
    <mergeCell ref="A1:N1"/>
  </mergeCells>
  <phoneticPr fontId="8"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N73"/>
  <sheetViews>
    <sheetView workbookViewId="0">
      <selection sqref="A1:N1"/>
    </sheetView>
  </sheetViews>
  <sheetFormatPr baseColWidth="10" defaultColWidth="11.42578125" defaultRowHeight="12.75" x14ac:dyDescent="0.2"/>
  <cols>
    <col min="1" max="1" width="11.42578125" style="64"/>
    <col min="2" max="13" width="11.7109375" style="64" bestFit="1" customWidth="1"/>
    <col min="14" max="16384" width="11.42578125" style="64"/>
  </cols>
  <sheetData>
    <row r="1" spans="1:14" ht="18" x14ac:dyDescent="0.25">
      <c r="A1" s="127" t="s">
        <v>505</v>
      </c>
      <c r="B1" s="127"/>
      <c r="C1" s="127"/>
      <c r="D1" s="127"/>
      <c r="E1" s="127"/>
      <c r="F1" s="127"/>
      <c r="G1" s="127"/>
      <c r="H1" s="127"/>
      <c r="I1" s="127"/>
      <c r="J1" s="127"/>
      <c r="K1" s="127"/>
      <c r="L1" s="127"/>
      <c r="M1" s="127"/>
      <c r="N1" s="127"/>
    </row>
    <row r="2" spans="1:14" x14ac:dyDescent="0.2">
      <c r="A2" s="48"/>
      <c r="B2" s="48"/>
      <c r="C2" s="48"/>
      <c r="D2" s="48"/>
      <c r="E2" s="48"/>
      <c r="F2" s="48"/>
      <c r="G2" s="48"/>
      <c r="H2" s="48"/>
      <c r="I2" s="48"/>
      <c r="J2" s="48"/>
      <c r="K2" s="48"/>
      <c r="L2" s="48"/>
      <c r="M2" s="48"/>
      <c r="N2" s="48"/>
    </row>
    <row r="3" spans="1:14" x14ac:dyDescent="0.2">
      <c r="A3" s="48"/>
      <c r="B3" s="48"/>
      <c r="C3" s="48"/>
      <c r="D3" s="48"/>
      <c r="E3" s="48"/>
      <c r="F3" s="48"/>
      <c r="G3" s="48"/>
      <c r="H3" s="48"/>
      <c r="I3" s="48"/>
      <c r="J3" s="48"/>
      <c r="K3" s="48"/>
      <c r="L3" s="48"/>
      <c r="M3" s="48"/>
      <c r="N3" s="48"/>
    </row>
    <row r="4" spans="1:14" x14ac:dyDescent="0.2">
      <c r="A4" s="48"/>
      <c r="B4" s="48"/>
      <c r="C4" s="48"/>
      <c r="D4" s="48"/>
      <c r="E4" s="48"/>
      <c r="F4" s="48"/>
      <c r="G4" s="48"/>
      <c r="H4" s="48"/>
      <c r="I4" s="48"/>
      <c r="J4" s="48"/>
      <c r="K4" s="48"/>
      <c r="L4" s="48"/>
      <c r="M4" s="48"/>
      <c r="N4" s="48"/>
    </row>
    <row r="5" spans="1:14" x14ac:dyDescent="0.2">
      <c r="A5" s="48"/>
      <c r="B5" s="48"/>
      <c r="C5" s="48" t="s">
        <v>484</v>
      </c>
      <c r="D5" s="48" t="s">
        <v>485</v>
      </c>
      <c r="E5" s="48"/>
      <c r="F5" s="48"/>
      <c r="G5" s="48"/>
      <c r="H5" s="48"/>
      <c r="I5" s="48"/>
      <c r="J5" s="48"/>
      <c r="K5" s="48"/>
      <c r="L5" s="48"/>
      <c r="M5" s="48"/>
      <c r="N5" s="48"/>
    </row>
    <row r="6" spans="1:14" x14ac:dyDescent="0.2">
      <c r="A6" s="48"/>
      <c r="B6" s="48" t="s">
        <v>0</v>
      </c>
      <c r="C6" s="48">
        <v>6412330.6725000003</v>
      </c>
      <c r="D6" s="48">
        <v>4593304.7952093491</v>
      </c>
      <c r="E6" s="48"/>
      <c r="F6" s="48"/>
      <c r="G6" s="48"/>
      <c r="H6" s="48"/>
      <c r="I6" s="48"/>
      <c r="J6" s="48"/>
      <c r="K6" s="48"/>
      <c r="L6" s="48"/>
      <c r="M6" s="48"/>
      <c r="N6" s="48"/>
    </row>
    <row r="7" spans="1:14" x14ac:dyDescent="0.2">
      <c r="A7" s="48"/>
      <c r="B7" s="48" t="s">
        <v>1</v>
      </c>
      <c r="C7" s="48">
        <v>6412330.6725000003</v>
      </c>
      <c r="D7" s="48">
        <v>4577510.4595983308</v>
      </c>
      <c r="E7" s="48"/>
      <c r="F7" s="48"/>
      <c r="G7" s="48"/>
      <c r="H7" s="48"/>
      <c r="I7" s="48"/>
      <c r="J7" s="48"/>
      <c r="K7" s="48"/>
      <c r="L7" s="48"/>
      <c r="M7" s="48"/>
      <c r="N7" s="48"/>
    </row>
    <row r="8" spans="1:14" x14ac:dyDescent="0.2">
      <c r="A8" s="48"/>
      <c r="B8" s="48" t="s">
        <v>2</v>
      </c>
      <c r="C8" s="48">
        <v>6412330.6725000003</v>
      </c>
      <c r="D8" s="48">
        <v>4581915.1660220725</v>
      </c>
      <c r="E8" s="48"/>
      <c r="F8" s="48"/>
      <c r="G8" s="48"/>
      <c r="H8" s="48"/>
      <c r="I8" s="48"/>
      <c r="J8" s="48"/>
      <c r="K8" s="48"/>
      <c r="L8" s="48"/>
      <c r="M8" s="48"/>
      <c r="N8" s="48"/>
    </row>
    <row r="9" spans="1:14" x14ac:dyDescent="0.2">
      <c r="A9" s="48"/>
      <c r="B9" s="48" t="s">
        <v>3</v>
      </c>
      <c r="C9" s="48">
        <v>6468899.9158333335</v>
      </c>
      <c r="D9" s="48">
        <v>4588132.7282502335</v>
      </c>
      <c r="E9" s="48"/>
      <c r="F9" s="48"/>
      <c r="G9" s="48"/>
      <c r="H9" s="48"/>
      <c r="I9" s="48"/>
      <c r="J9" s="48"/>
      <c r="K9" s="48"/>
      <c r="L9" s="48"/>
      <c r="M9" s="48"/>
      <c r="N9" s="48"/>
    </row>
    <row r="10" spans="1:14" x14ac:dyDescent="0.2">
      <c r="A10" s="48"/>
      <c r="B10" s="48" t="s">
        <v>4</v>
      </c>
      <c r="C10" s="48">
        <v>6604262.0338095212</v>
      </c>
      <c r="D10" s="48">
        <v>4797898.2739610402</v>
      </c>
      <c r="E10" s="48"/>
      <c r="F10" s="48"/>
      <c r="G10" s="48"/>
      <c r="H10" s="48"/>
      <c r="I10" s="48"/>
      <c r="J10" s="48"/>
      <c r="K10" s="48"/>
      <c r="L10" s="48"/>
      <c r="M10" s="48"/>
      <c r="N10" s="48"/>
    </row>
    <row r="11" spans="1:14" x14ac:dyDescent="0.2">
      <c r="A11" s="48"/>
      <c r="B11" s="48" t="s">
        <v>5</v>
      </c>
      <c r="C11" s="48">
        <v>6468899.9158333335</v>
      </c>
      <c r="D11" s="48">
        <v>4956651.0107581206</v>
      </c>
      <c r="E11" s="48"/>
      <c r="F11" s="48"/>
      <c r="G11" s="48"/>
      <c r="H11" s="48"/>
      <c r="I11" s="48"/>
      <c r="J11" s="48"/>
      <c r="K11" s="48"/>
      <c r="L11" s="48"/>
      <c r="M11" s="48"/>
      <c r="N11" s="48"/>
    </row>
    <row r="12" spans="1:14" x14ac:dyDescent="0.2">
      <c r="A12" s="48"/>
      <c r="B12" s="48" t="s">
        <v>6</v>
      </c>
      <c r="C12" s="48">
        <v>6468899.9158333335</v>
      </c>
      <c r="D12" s="48">
        <v>5429365.7892937511</v>
      </c>
      <c r="E12" s="48"/>
      <c r="F12" s="48"/>
      <c r="G12" s="48"/>
      <c r="H12" s="48"/>
      <c r="I12" s="48"/>
      <c r="J12" s="48"/>
      <c r="K12" s="48"/>
      <c r="L12" s="48"/>
      <c r="M12" s="48"/>
      <c r="N12" s="48"/>
    </row>
    <row r="13" spans="1:14" x14ac:dyDescent="0.2">
      <c r="A13" s="48"/>
      <c r="B13" s="48" t="s">
        <v>7</v>
      </c>
      <c r="C13" s="48">
        <v>6468899.9158333335</v>
      </c>
      <c r="D13" s="48">
        <v>4772764.2558777155</v>
      </c>
      <c r="E13" s="48"/>
      <c r="F13" s="48"/>
      <c r="G13" s="48"/>
      <c r="H13" s="48"/>
      <c r="I13" s="48"/>
      <c r="J13" s="48"/>
      <c r="K13" s="48"/>
      <c r="L13" s="48"/>
      <c r="M13" s="48"/>
      <c r="N13" s="48"/>
    </row>
    <row r="14" spans="1:14" x14ac:dyDescent="0.2">
      <c r="A14" s="48"/>
      <c r="B14" s="48" t="s">
        <v>8</v>
      </c>
      <c r="C14" s="48">
        <v>6468899.9158333335</v>
      </c>
      <c r="D14" s="48">
        <v>4773257.9821876511</v>
      </c>
      <c r="E14" s="48"/>
      <c r="F14" s="48"/>
      <c r="G14" s="48"/>
      <c r="H14" s="48"/>
      <c r="I14" s="48"/>
      <c r="J14" s="48"/>
      <c r="K14" s="48"/>
      <c r="L14" s="48"/>
      <c r="M14" s="48"/>
      <c r="N14" s="48"/>
    </row>
    <row r="15" spans="1:14" x14ac:dyDescent="0.2">
      <c r="A15" s="48"/>
      <c r="B15" s="48" t="s">
        <v>9</v>
      </c>
      <c r="C15" s="48">
        <v>6468899.9158333335</v>
      </c>
      <c r="D15" s="48">
        <v>4773191.9580013519</v>
      </c>
      <c r="E15" s="48"/>
      <c r="F15" s="48"/>
      <c r="G15" s="48"/>
      <c r="H15" s="48"/>
      <c r="I15" s="48"/>
      <c r="J15" s="48"/>
      <c r="K15" s="48"/>
      <c r="L15" s="48"/>
      <c r="M15" s="48"/>
      <c r="N15" s="48"/>
    </row>
    <row r="16" spans="1:14" x14ac:dyDescent="0.2">
      <c r="A16" s="48"/>
      <c r="B16" s="48" t="s">
        <v>10</v>
      </c>
      <c r="C16" s="48">
        <v>6468899.9158333335</v>
      </c>
      <c r="D16" s="48">
        <v>4774923.7188653862</v>
      </c>
      <c r="E16" s="48"/>
      <c r="F16" s="48"/>
      <c r="G16" s="48"/>
      <c r="H16" s="48"/>
      <c r="I16" s="48"/>
      <c r="J16" s="48"/>
      <c r="K16" s="48"/>
      <c r="L16" s="48"/>
      <c r="M16" s="48"/>
      <c r="N16" s="48"/>
    </row>
    <row r="17" spans="1:14" x14ac:dyDescent="0.2">
      <c r="A17" s="48"/>
      <c r="B17" s="48" t="s">
        <v>11</v>
      </c>
      <c r="C17" s="48">
        <v>7066549.5737634422</v>
      </c>
      <c r="D17" s="48">
        <v>4758368.9541593157</v>
      </c>
      <c r="E17" s="48"/>
      <c r="F17" s="48"/>
      <c r="G17" s="48"/>
      <c r="H17" s="48"/>
      <c r="I17" s="48"/>
      <c r="J17" s="48"/>
      <c r="K17" s="48"/>
      <c r="L17" s="48"/>
      <c r="M17" s="48"/>
      <c r="N17" s="48"/>
    </row>
    <row r="18" spans="1:14" x14ac:dyDescent="0.2">
      <c r="A18" s="48"/>
      <c r="B18" s="48"/>
      <c r="C18" s="48"/>
      <c r="D18" s="48"/>
      <c r="E18" s="48"/>
      <c r="F18" s="48"/>
      <c r="G18" s="48"/>
      <c r="H18" s="48"/>
      <c r="I18" s="48"/>
      <c r="J18" s="48"/>
      <c r="K18" s="48"/>
      <c r="L18" s="48"/>
      <c r="M18" s="48"/>
      <c r="N18" s="48"/>
    </row>
    <row r="19" spans="1:14" x14ac:dyDescent="0.2">
      <c r="A19" s="48"/>
      <c r="B19" s="48"/>
      <c r="C19" s="48"/>
      <c r="D19" s="48"/>
      <c r="E19" s="48"/>
      <c r="F19" s="48"/>
      <c r="G19" s="48"/>
      <c r="H19" s="48"/>
      <c r="I19" s="48"/>
      <c r="J19" s="48"/>
      <c r="K19" s="48"/>
      <c r="L19" s="48"/>
      <c r="M19" s="48"/>
      <c r="N19" s="48"/>
    </row>
    <row r="20" spans="1:14" x14ac:dyDescent="0.2">
      <c r="A20" s="48"/>
      <c r="B20" s="48"/>
      <c r="C20" s="48"/>
      <c r="D20" s="48"/>
      <c r="E20" s="48"/>
      <c r="F20" s="48"/>
      <c r="G20" s="48"/>
      <c r="H20" s="48"/>
      <c r="I20" s="48"/>
      <c r="J20" s="48"/>
      <c r="K20" s="48"/>
      <c r="L20" s="48"/>
      <c r="M20" s="48"/>
      <c r="N20" s="48"/>
    </row>
    <row r="21" spans="1:14" x14ac:dyDescent="0.2">
      <c r="A21" s="48"/>
      <c r="B21" s="48"/>
      <c r="C21" s="48"/>
      <c r="D21" s="48"/>
      <c r="E21" s="48"/>
      <c r="F21" s="48"/>
      <c r="G21" s="48"/>
      <c r="H21" s="48"/>
      <c r="I21" s="48"/>
      <c r="J21" s="48"/>
      <c r="K21" s="48"/>
      <c r="L21" s="48"/>
      <c r="M21" s="48"/>
      <c r="N21" s="48"/>
    </row>
    <row r="22" spans="1:14" x14ac:dyDescent="0.2">
      <c r="A22" s="48"/>
      <c r="B22" s="48"/>
      <c r="C22" s="48"/>
      <c r="D22" s="48"/>
      <c r="E22" s="48"/>
      <c r="F22" s="48"/>
      <c r="G22" s="48"/>
      <c r="H22" s="48"/>
      <c r="I22" s="48"/>
      <c r="J22" s="48"/>
      <c r="K22" s="48"/>
      <c r="L22" s="48"/>
      <c r="M22" s="48"/>
      <c r="N22" s="48"/>
    </row>
    <row r="23" spans="1:14" x14ac:dyDescent="0.2">
      <c r="A23" s="48"/>
      <c r="B23" s="48"/>
      <c r="C23" s="48"/>
      <c r="D23" s="48"/>
      <c r="E23" s="48"/>
      <c r="F23" s="48"/>
      <c r="G23" s="48"/>
      <c r="H23" s="48"/>
      <c r="I23" s="48"/>
      <c r="J23" s="48"/>
      <c r="K23" s="48"/>
      <c r="L23" s="48"/>
      <c r="M23" s="48"/>
      <c r="N23" s="48"/>
    </row>
    <row r="24" spans="1:14" x14ac:dyDescent="0.2">
      <c r="A24" s="48"/>
      <c r="B24" s="48"/>
      <c r="C24" s="48"/>
      <c r="D24" s="48"/>
      <c r="E24" s="48"/>
      <c r="F24" s="48"/>
      <c r="G24" s="48"/>
      <c r="H24" s="48"/>
      <c r="I24" s="48"/>
      <c r="J24" s="48"/>
      <c r="K24" s="48"/>
      <c r="L24" s="48"/>
      <c r="M24" s="48"/>
      <c r="N24" s="48"/>
    </row>
    <row r="25" spans="1:14" x14ac:dyDescent="0.2">
      <c r="A25" s="48"/>
      <c r="B25" s="48"/>
      <c r="C25" s="48"/>
      <c r="D25" s="48"/>
      <c r="E25" s="48"/>
      <c r="F25" s="48"/>
      <c r="G25" s="48"/>
      <c r="H25" s="48"/>
      <c r="I25" s="48"/>
      <c r="J25" s="48"/>
      <c r="K25" s="48"/>
      <c r="L25" s="48"/>
      <c r="M25" s="48"/>
      <c r="N25" s="48"/>
    </row>
    <row r="26" spans="1:14" x14ac:dyDescent="0.2">
      <c r="A26" s="48"/>
      <c r="B26" s="48"/>
      <c r="C26" s="48"/>
      <c r="D26" s="48"/>
      <c r="E26" s="48"/>
      <c r="F26" s="48"/>
      <c r="G26" s="48"/>
      <c r="H26" s="48"/>
      <c r="I26" s="48"/>
      <c r="J26" s="48"/>
      <c r="K26" s="48"/>
      <c r="L26" s="48"/>
      <c r="M26" s="48"/>
      <c r="N26" s="48"/>
    </row>
    <row r="27" spans="1:14" x14ac:dyDescent="0.2">
      <c r="A27" s="48"/>
      <c r="B27" s="48"/>
      <c r="C27" s="48"/>
      <c r="D27" s="48"/>
      <c r="E27" s="48"/>
      <c r="F27" s="48"/>
      <c r="G27" s="48"/>
      <c r="H27" s="48"/>
      <c r="I27" s="48"/>
      <c r="J27" s="48"/>
      <c r="K27" s="48"/>
      <c r="L27" s="48"/>
      <c r="M27" s="48"/>
      <c r="N27" s="48"/>
    </row>
    <row r="28" spans="1:14" x14ac:dyDescent="0.2">
      <c r="A28" s="48"/>
      <c r="B28" s="48"/>
      <c r="C28" s="48"/>
      <c r="D28" s="48"/>
      <c r="E28" s="48"/>
      <c r="F28" s="48"/>
      <c r="G28" s="48"/>
      <c r="H28" s="48"/>
      <c r="I28" s="48"/>
      <c r="J28" s="48"/>
      <c r="K28" s="48"/>
      <c r="L28" s="48"/>
      <c r="M28" s="48"/>
      <c r="N28" s="48"/>
    </row>
    <row r="29" spans="1:14" x14ac:dyDescent="0.2">
      <c r="A29" s="48"/>
      <c r="B29" s="48"/>
      <c r="C29" s="48"/>
      <c r="D29" s="48"/>
      <c r="E29" s="48"/>
      <c r="F29" s="48"/>
      <c r="G29" s="48"/>
      <c r="H29" s="48"/>
      <c r="I29" s="48"/>
      <c r="J29" s="48"/>
      <c r="K29" s="48"/>
      <c r="L29" s="48"/>
      <c r="M29" s="48"/>
      <c r="N29" s="48"/>
    </row>
    <row r="30" spans="1:14" x14ac:dyDescent="0.2">
      <c r="A30" s="48"/>
      <c r="B30" s="48"/>
      <c r="C30" s="48"/>
      <c r="D30" s="48"/>
      <c r="E30" s="48"/>
      <c r="F30" s="48"/>
      <c r="G30" s="48"/>
      <c r="H30" s="48"/>
      <c r="I30" s="48"/>
      <c r="J30" s="48"/>
      <c r="K30" s="48"/>
      <c r="L30" s="48"/>
      <c r="M30" s="48"/>
      <c r="N30" s="48"/>
    </row>
    <row r="31" spans="1:14" x14ac:dyDescent="0.2">
      <c r="A31" s="48"/>
      <c r="B31" s="48"/>
      <c r="C31" s="48"/>
      <c r="D31" s="48"/>
      <c r="E31" s="48"/>
      <c r="F31" s="48"/>
      <c r="G31" s="48"/>
      <c r="H31" s="48"/>
      <c r="I31" s="48"/>
      <c r="J31" s="48"/>
      <c r="K31" s="48"/>
      <c r="L31" s="48"/>
      <c r="M31" s="48"/>
      <c r="N31" s="48"/>
    </row>
    <row r="32" spans="1:14" x14ac:dyDescent="0.2">
      <c r="A32" s="48"/>
      <c r="B32" s="48"/>
      <c r="C32" s="48"/>
      <c r="D32" s="48"/>
      <c r="E32" s="48"/>
      <c r="F32" s="48"/>
      <c r="G32" s="48"/>
      <c r="H32" s="48"/>
      <c r="I32" s="48"/>
      <c r="J32" s="48"/>
      <c r="K32" s="48"/>
      <c r="L32" s="48"/>
      <c r="M32" s="48"/>
      <c r="N32" s="48"/>
    </row>
    <row r="33" spans="1:14" x14ac:dyDescent="0.2">
      <c r="A33" s="48"/>
      <c r="B33" s="48"/>
      <c r="C33" s="48"/>
      <c r="D33" s="48"/>
      <c r="E33" s="48"/>
      <c r="F33" s="48"/>
      <c r="G33" s="48"/>
      <c r="H33" s="48"/>
      <c r="I33" s="48"/>
      <c r="J33" s="48"/>
      <c r="K33" s="48"/>
      <c r="L33" s="48"/>
      <c r="M33" s="48"/>
      <c r="N33" s="48"/>
    </row>
    <row r="34" spans="1:14" x14ac:dyDescent="0.2">
      <c r="A34" s="48"/>
      <c r="B34" s="48"/>
      <c r="C34" s="48"/>
      <c r="D34" s="48"/>
      <c r="E34" s="48"/>
      <c r="F34" s="48"/>
      <c r="G34" s="48"/>
      <c r="H34" s="48"/>
      <c r="I34" s="48"/>
      <c r="J34" s="48"/>
      <c r="K34" s="48"/>
      <c r="L34" s="48"/>
      <c r="M34" s="48"/>
      <c r="N34" s="48"/>
    </row>
    <row r="35" spans="1:14" x14ac:dyDescent="0.2">
      <c r="A35" s="48"/>
      <c r="B35" s="48"/>
      <c r="C35" s="48"/>
      <c r="D35" s="48"/>
      <c r="E35" s="48"/>
      <c r="F35" s="48"/>
      <c r="G35" s="48"/>
      <c r="H35" s="48"/>
      <c r="I35" s="48"/>
      <c r="J35" s="48"/>
      <c r="K35" s="48"/>
      <c r="L35" s="48"/>
      <c r="M35" s="48"/>
      <c r="N35" s="48"/>
    </row>
    <row r="36" spans="1:14" x14ac:dyDescent="0.2">
      <c r="A36" s="48"/>
      <c r="B36" s="48"/>
      <c r="C36" s="48"/>
      <c r="D36" s="48"/>
      <c r="E36" s="48"/>
      <c r="F36" s="48"/>
      <c r="G36" s="48"/>
      <c r="H36" s="48"/>
      <c r="I36" s="48"/>
      <c r="J36" s="48"/>
      <c r="K36" s="48"/>
      <c r="L36" s="48"/>
      <c r="M36" s="48"/>
      <c r="N36" s="48"/>
    </row>
    <row r="37" spans="1:14" x14ac:dyDescent="0.2">
      <c r="A37" s="48"/>
      <c r="B37" s="48"/>
      <c r="C37" s="48"/>
      <c r="D37" s="48"/>
      <c r="E37" s="48"/>
      <c r="F37" s="48"/>
      <c r="G37" s="48"/>
      <c r="H37" s="48"/>
      <c r="I37" s="48"/>
      <c r="J37" s="48"/>
      <c r="K37" s="48"/>
      <c r="L37" s="48"/>
      <c r="M37" s="48"/>
      <c r="N37" s="48"/>
    </row>
    <row r="38" spans="1:14" x14ac:dyDescent="0.2">
      <c r="A38" s="48"/>
      <c r="B38" s="48"/>
      <c r="C38" s="48"/>
      <c r="D38" s="48"/>
      <c r="E38" s="48"/>
      <c r="F38" s="48"/>
      <c r="G38" s="48"/>
      <c r="H38" s="48"/>
      <c r="I38" s="48"/>
      <c r="J38" s="48"/>
      <c r="K38" s="48"/>
      <c r="L38" s="48"/>
      <c r="M38" s="48"/>
      <c r="N38" s="48"/>
    </row>
    <row r="39" spans="1:14" x14ac:dyDescent="0.2">
      <c r="A39" s="48"/>
      <c r="B39" s="48"/>
      <c r="C39" s="48"/>
      <c r="D39" s="48"/>
      <c r="E39" s="48"/>
      <c r="F39" s="48"/>
      <c r="G39" s="48"/>
      <c r="H39" s="48"/>
      <c r="I39" s="48"/>
      <c r="J39" s="48"/>
      <c r="K39" s="48"/>
      <c r="L39" s="48"/>
      <c r="M39" s="48"/>
      <c r="N39" s="48"/>
    </row>
    <row r="40" spans="1:14" x14ac:dyDescent="0.2">
      <c r="A40" s="48"/>
      <c r="B40" s="48"/>
      <c r="C40" s="48"/>
      <c r="D40" s="48"/>
      <c r="E40" s="48"/>
      <c r="F40" s="48"/>
      <c r="G40" s="48"/>
      <c r="H40" s="48"/>
      <c r="I40" s="48"/>
      <c r="J40" s="48"/>
      <c r="K40" s="48"/>
      <c r="L40" s="48"/>
      <c r="M40" s="48"/>
      <c r="N40" s="48"/>
    </row>
    <row r="41" spans="1:14" x14ac:dyDescent="0.2">
      <c r="A41" s="48"/>
      <c r="B41" s="48"/>
      <c r="C41" s="48"/>
      <c r="D41" s="48"/>
      <c r="E41" s="48"/>
      <c r="F41" s="48"/>
      <c r="G41" s="48"/>
      <c r="H41" s="48"/>
      <c r="I41" s="48"/>
      <c r="J41" s="48"/>
      <c r="K41" s="48"/>
      <c r="L41" s="48"/>
      <c r="M41" s="48"/>
      <c r="N41" s="48"/>
    </row>
    <row r="42" spans="1:14" x14ac:dyDescent="0.2">
      <c r="A42" s="48"/>
      <c r="B42" s="48"/>
      <c r="C42" s="48"/>
      <c r="D42" s="48"/>
      <c r="E42" s="48"/>
      <c r="F42" s="48"/>
      <c r="G42" s="48"/>
      <c r="H42" s="48"/>
      <c r="I42" s="48"/>
      <c r="J42" s="48"/>
      <c r="K42" s="48"/>
      <c r="L42" s="48"/>
      <c r="M42" s="48"/>
      <c r="N42" s="48"/>
    </row>
    <row r="43" spans="1:14" x14ac:dyDescent="0.2">
      <c r="A43" s="48"/>
      <c r="B43" s="48"/>
      <c r="C43" s="48"/>
      <c r="D43" s="48"/>
      <c r="E43" s="48"/>
      <c r="F43" s="48"/>
      <c r="G43" s="48"/>
      <c r="H43" s="48"/>
      <c r="I43" s="48"/>
      <c r="J43" s="48"/>
      <c r="K43" s="48"/>
      <c r="L43" s="48"/>
      <c r="M43" s="48"/>
      <c r="N43" s="48"/>
    </row>
    <row r="44" spans="1:14" x14ac:dyDescent="0.2">
      <c r="A44" s="48"/>
      <c r="B44" s="48"/>
      <c r="C44" s="48" t="s">
        <v>147</v>
      </c>
      <c r="D44" s="48" t="s">
        <v>157</v>
      </c>
      <c r="E44" s="48" t="s">
        <v>158</v>
      </c>
      <c r="F44" s="48" t="s">
        <v>148</v>
      </c>
      <c r="G44" s="48" t="s">
        <v>149</v>
      </c>
      <c r="H44" s="48" t="s">
        <v>150</v>
      </c>
      <c r="I44" s="48" t="s">
        <v>151</v>
      </c>
      <c r="J44" s="48" t="s">
        <v>152</v>
      </c>
      <c r="K44" s="48" t="s">
        <v>153</v>
      </c>
      <c r="L44" s="48" t="s">
        <v>154</v>
      </c>
      <c r="M44" s="48" t="s">
        <v>155</v>
      </c>
      <c r="N44" s="48" t="s">
        <v>156</v>
      </c>
    </row>
    <row r="45" spans="1:14" x14ac:dyDescent="0.2">
      <c r="A45" s="48"/>
      <c r="B45" s="48" t="s">
        <v>267</v>
      </c>
      <c r="C45" s="48">
        <v>0.45573919605552377</v>
      </c>
      <c r="D45" s="48">
        <v>0.4848661520587414</v>
      </c>
      <c r="E45" s="48">
        <v>0.4848661520587414</v>
      </c>
      <c r="F45" s="48">
        <v>0.48486205864789544</v>
      </c>
      <c r="G45" s="48">
        <v>0.50393079305181021</v>
      </c>
      <c r="H45" s="48">
        <v>0.50393079305181021</v>
      </c>
      <c r="I45" s="48">
        <v>0.50371073854919557</v>
      </c>
      <c r="J45" s="48">
        <v>0.50349887748005195</v>
      </c>
      <c r="K45" s="48">
        <v>0.50349887748005195</v>
      </c>
      <c r="L45" s="48">
        <v>0.50215449748341612</v>
      </c>
      <c r="M45" s="48">
        <v>0.50215449748341612</v>
      </c>
      <c r="N45" s="48">
        <v>0.50026521999999995</v>
      </c>
    </row>
    <row r="46" spans="1:14" x14ac:dyDescent="0.2">
      <c r="A46" s="48"/>
      <c r="B46" s="48" t="s">
        <v>268</v>
      </c>
      <c r="C46" s="48">
        <v>2.3205338099052044</v>
      </c>
      <c r="D46" s="48">
        <v>2.2936827271277909</v>
      </c>
      <c r="E46" s="48">
        <v>2.2868742039289107</v>
      </c>
      <c r="F46" s="48">
        <v>2.3037280085432199</v>
      </c>
      <c r="G46" s="48">
        <v>2.4452693786784208</v>
      </c>
      <c r="H46" s="48">
        <v>2.4592119708681714</v>
      </c>
      <c r="I46" s="48">
        <v>2.4500301923504253</v>
      </c>
      <c r="J46" s="48">
        <v>2.4533073539923689</v>
      </c>
      <c r="K46" s="48">
        <v>2.4589196550552397</v>
      </c>
      <c r="L46" s="48">
        <v>2.4648534425915476</v>
      </c>
      <c r="M46" s="48">
        <v>2.4592774017590004</v>
      </c>
      <c r="N46" s="48">
        <v>2.4761000000000002</v>
      </c>
    </row>
    <row r="47" spans="1:14" x14ac:dyDescent="0.2">
      <c r="A47" s="48"/>
      <c r="B47" s="48" t="s">
        <v>269</v>
      </c>
      <c r="C47" s="48">
        <v>1.8980146977439418</v>
      </c>
      <c r="D47" s="48">
        <v>1.8930301284649633</v>
      </c>
      <c r="E47" s="48">
        <v>1.8912556958472666</v>
      </c>
      <c r="F47" s="48">
        <v>2.0148895072002393</v>
      </c>
      <c r="G47" s="48">
        <v>2.0167830819710102</v>
      </c>
      <c r="H47" s="48">
        <v>2.0188540278398692</v>
      </c>
      <c r="I47" s="48">
        <v>2.0091346733858253</v>
      </c>
      <c r="J47" s="48">
        <v>2.0066915811430919</v>
      </c>
      <c r="K47" s="48">
        <v>2.0112026498581961</v>
      </c>
      <c r="L47" s="48">
        <v>2.0120289329357925</v>
      </c>
      <c r="M47" s="48">
        <v>2.008798641654435</v>
      </c>
      <c r="N47" s="48">
        <v>2.0009999999999999</v>
      </c>
    </row>
    <row r="48" spans="1:14" x14ac:dyDescent="0.2">
      <c r="A48" s="48"/>
      <c r="B48" s="48" t="s">
        <v>270</v>
      </c>
      <c r="C48" s="48">
        <v>1.9421938370915011</v>
      </c>
      <c r="D48" s="48">
        <v>1.9600226459994992</v>
      </c>
      <c r="E48" s="48">
        <v>1.9527987695617779</v>
      </c>
      <c r="F48" s="48">
        <v>1.9746614580674371</v>
      </c>
      <c r="G48" s="48">
        <v>1.9697038367124309</v>
      </c>
      <c r="H48" s="48">
        <v>1.9723114256536385</v>
      </c>
      <c r="I48" s="48">
        <v>1.971135672069191</v>
      </c>
      <c r="J48" s="48">
        <v>1.9678491875694499</v>
      </c>
      <c r="K48" s="48">
        <v>1.965102398254954</v>
      </c>
      <c r="L48" s="48">
        <v>1.9704651501259025</v>
      </c>
      <c r="M48" s="48">
        <v>1.9605930046825304</v>
      </c>
      <c r="N48" s="48">
        <v>1.9576</v>
      </c>
    </row>
    <row r="49" spans="1:14" x14ac:dyDescent="0.2">
      <c r="A49" s="48"/>
      <c r="B49" s="48" t="s">
        <v>266</v>
      </c>
      <c r="C49" s="48">
        <v>3.1330132435037896</v>
      </c>
      <c r="D49" s="48">
        <v>3.074276501557113</v>
      </c>
      <c r="E49" s="48">
        <v>3.0175013245224167</v>
      </c>
      <c r="F49" s="48">
        <v>3.0843985011767767</v>
      </c>
      <c r="G49" s="48">
        <v>3.032</v>
      </c>
      <c r="H49" s="48">
        <v>3.1597520066947422</v>
      </c>
      <c r="I49" s="48">
        <v>3.13416294244682</v>
      </c>
      <c r="J49" s="48">
        <v>3.1364069064001745</v>
      </c>
      <c r="K49" s="48">
        <v>3.112714824288338</v>
      </c>
      <c r="L49" s="48">
        <v>3.1462043879542625</v>
      </c>
      <c r="M49" s="48">
        <v>3.1725920610108505</v>
      </c>
      <c r="N49" s="48">
        <v>3.4769999999999999</v>
      </c>
    </row>
    <row r="50" spans="1:14" x14ac:dyDescent="0.2">
      <c r="A50" s="48"/>
      <c r="B50" s="48"/>
      <c r="C50" s="48"/>
      <c r="D50" s="48"/>
      <c r="E50" s="48"/>
      <c r="F50" s="48"/>
      <c r="G50" s="48"/>
      <c r="H50" s="48"/>
      <c r="I50" s="48"/>
      <c r="J50" s="48"/>
      <c r="K50" s="48"/>
      <c r="L50" s="48"/>
      <c r="M50" s="48"/>
      <c r="N50" s="48"/>
    </row>
    <row r="51" spans="1:14" x14ac:dyDescent="0.2">
      <c r="A51" s="48"/>
      <c r="B51" s="48"/>
      <c r="C51" s="48"/>
      <c r="D51" s="48"/>
      <c r="E51" s="48"/>
      <c r="F51" s="48"/>
      <c r="G51" s="48"/>
      <c r="H51" s="48"/>
      <c r="I51" s="48"/>
      <c r="J51" s="48"/>
      <c r="K51" s="48"/>
      <c r="L51" s="48"/>
      <c r="M51" s="48"/>
      <c r="N51" s="48"/>
    </row>
    <row r="52" spans="1:14" x14ac:dyDescent="0.2">
      <c r="A52" s="48"/>
      <c r="B52" s="48"/>
      <c r="C52" s="48"/>
      <c r="D52" s="48"/>
      <c r="E52" s="48"/>
      <c r="F52" s="48"/>
      <c r="G52" s="48"/>
      <c r="H52" s="48"/>
      <c r="I52" s="48"/>
      <c r="J52" s="48"/>
      <c r="K52" s="48"/>
      <c r="L52" s="48"/>
      <c r="M52" s="48"/>
      <c r="N52" s="48"/>
    </row>
    <row r="53" spans="1:14" x14ac:dyDescent="0.2">
      <c r="A53" s="48"/>
      <c r="B53" s="48"/>
      <c r="C53" s="48"/>
      <c r="D53" s="48"/>
      <c r="E53" s="48"/>
      <c r="F53" s="48"/>
      <c r="G53" s="48"/>
      <c r="H53" s="48"/>
      <c r="I53" s="48"/>
      <c r="J53" s="48"/>
      <c r="K53" s="48"/>
      <c r="L53" s="48"/>
      <c r="M53" s="48"/>
      <c r="N53" s="48"/>
    </row>
    <row r="54" spans="1:14" x14ac:dyDescent="0.2">
      <c r="A54" s="48"/>
      <c r="B54" s="48"/>
      <c r="C54" s="48"/>
      <c r="D54" s="48"/>
      <c r="E54" s="48"/>
      <c r="F54" s="48"/>
      <c r="G54" s="48"/>
      <c r="H54" s="48"/>
      <c r="I54" s="48"/>
      <c r="J54" s="48"/>
      <c r="K54" s="48"/>
      <c r="L54" s="48"/>
      <c r="M54" s="48"/>
      <c r="N54" s="48"/>
    </row>
    <row r="55" spans="1:14" x14ac:dyDescent="0.2">
      <c r="A55" s="48"/>
      <c r="B55" s="48"/>
      <c r="C55" s="48"/>
      <c r="D55" s="48"/>
      <c r="E55" s="48"/>
      <c r="F55" s="48"/>
      <c r="G55" s="48"/>
      <c r="H55" s="48"/>
      <c r="I55" s="48"/>
      <c r="J55" s="48"/>
      <c r="K55" s="48"/>
      <c r="L55" s="48"/>
      <c r="M55" s="48"/>
      <c r="N55" s="48"/>
    </row>
    <row r="56" spans="1:14" x14ac:dyDescent="0.2">
      <c r="A56" s="48"/>
      <c r="B56" s="48"/>
      <c r="C56" s="48"/>
      <c r="D56" s="48"/>
      <c r="E56" s="48"/>
      <c r="F56" s="48"/>
      <c r="G56" s="48"/>
      <c r="H56" s="48"/>
      <c r="I56" s="48"/>
      <c r="J56" s="48"/>
      <c r="K56" s="48"/>
      <c r="L56" s="48"/>
      <c r="M56" s="48"/>
      <c r="N56" s="48"/>
    </row>
    <row r="57" spans="1:14" x14ac:dyDescent="0.2">
      <c r="A57" s="48"/>
      <c r="B57" s="48"/>
      <c r="C57" s="48"/>
      <c r="D57" s="48"/>
      <c r="E57" s="48"/>
      <c r="F57" s="48"/>
      <c r="G57" s="48"/>
      <c r="H57" s="48"/>
      <c r="I57" s="48"/>
      <c r="J57" s="48"/>
      <c r="K57" s="48"/>
      <c r="L57" s="48"/>
      <c r="M57" s="48"/>
      <c r="N57" s="48"/>
    </row>
    <row r="58" spans="1:14" x14ac:dyDescent="0.2">
      <c r="A58" s="48"/>
      <c r="B58" s="48"/>
      <c r="C58" s="48"/>
      <c r="D58" s="48"/>
      <c r="E58" s="48"/>
      <c r="F58" s="48"/>
      <c r="G58" s="48"/>
      <c r="H58" s="48"/>
      <c r="I58" s="48"/>
      <c r="J58" s="48"/>
      <c r="K58" s="48"/>
      <c r="L58" s="48"/>
      <c r="M58" s="48"/>
      <c r="N58" s="48"/>
    </row>
    <row r="59" spans="1:14" x14ac:dyDescent="0.2">
      <c r="A59" s="48"/>
      <c r="B59" s="48"/>
      <c r="C59" s="48"/>
      <c r="D59" s="48"/>
      <c r="E59" s="48"/>
      <c r="F59" s="48"/>
      <c r="G59" s="48"/>
      <c r="H59" s="48"/>
      <c r="I59" s="48"/>
      <c r="J59" s="48"/>
      <c r="K59" s="48"/>
      <c r="L59" s="48"/>
      <c r="M59" s="48"/>
      <c r="N59" s="48"/>
    </row>
    <row r="60" spans="1:14" x14ac:dyDescent="0.2">
      <c r="A60" s="48"/>
      <c r="B60" s="48"/>
      <c r="C60" s="48"/>
      <c r="D60" s="48"/>
      <c r="E60" s="48"/>
      <c r="F60" s="48"/>
      <c r="G60" s="48"/>
      <c r="H60" s="48"/>
      <c r="I60" s="48"/>
      <c r="J60" s="48"/>
      <c r="K60" s="48"/>
      <c r="L60" s="48"/>
      <c r="M60" s="48"/>
      <c r="N60" s="48"/>
    </row>
    <row r="61" spans="1:14" x14ac:dyDescent="0.2">
      <c r="A61" s="48"/>
      <c r="B61" s="48"/>
      <c r="C61" s="48"/>
      <c r="D61" s="48"/>
      <c r="E61" s="48"/>
      <c r="F61" s="48"/>
      <c r="G61" s="48"/>
      <c r="H61" s="48"/>
      <c r="I61" s="48"/>
      <c r="J61" s="48"/>
      <c r="K61" s="48"/>
      <c r="L61" s="48"/>
      <c r="M61" s="48"/>
      <c r="N61" s="48"/>
    </row>
    <row r="62" spans="1:14" x14ac:dyDescent="0.2">
      <c r="A62" s="48"/>
      <c r="B62" s="48"/>
      <c r="C62" s="48"/>
      <c r="D62" s="48"/>
      <c r="E62" s="48"/>
      <c r="F62" s="48"/>
      <c r="G62" s="48"/>
      <c r="H62" s="48"/>
      <c r="I62" s="48"/>
      <c r="J62" s="48"/>
      <c r="K62" s="48"/>
      <c r="L62" s="48"/>
      <c r="M62" s="48"/>
      <c r="N62" s="48"/>
    </row>
    <row r="63" spans="1:14" s="119" customFormat="1" x14ac:dyDescent="0.2">
      <c r="A63" s="60"/>
      <c r="B63" s="60"/>
      <c r="C63" s="60"/>
      <c r="D63" s="60"/>
      <c r="E63" s="60"/>
      <c r="F63" s="60"/>
      <c r="G63" s="60"/>
      <c r="H63" s="60"/>
      <c r="I63" s="60"/>
      <c r="J63" s="60"/>
      <c r="K63" s="60"/>
      <c r="L63" s="60"/>
      <c r="M63" s="60"/>
      <c r="N63" s="60"/>
    </row>
    <row r="64" spans="1:14" s="65" customFormat="1" x14ac:dyDescent="0.2">
      <c r="A64" s="61"/>
      <c r="B64" s="62">
        <v>43101</v>
      </c>
      <c r="C64" s="62">
        <v>43132</v>
      </c>
      <c r="D64" s="62">
        <v>43160</v>
      </c>
      <c r="E64" s="62">
        <v>43191</v>
      </c>
      <c r="F64" s="62">
        <v>43221</v>
      </c>
      <c r="G64" s="62">
        <v>43252</v>
      </c>
      <c r="H64" s="62">
        <v>43282</v>
      </c>
      <c r="I64" s="62">
        <v>43313</v>
      </c>
      <c r="J64" s="62">
        <v>43344</v>
      </c>
      <c r="K64" s="62">
        <v>43374</v>
      </c>
      <c r="L64" s="62">
        <v>43405</v>
      </c>
      <c r="M64" s="62">
        <v>43435</v>
      </c>
      <c r="N64" s="62"/>
    </row>
    <row r="65" spans="1:14" s="65" customFormat="1" x14ac:dyDescent="0.2">
      <c r="A65" s="61" t="s">
        <v>423</v>
      </c>
      <c r="B65" s="63">
        <v>1181981.8799999999</v>
      </c>
      <c r="C65" s="63">
        <v>1564987.11</v>
      </c>
      <c r="D65" s="63">
        <v>1946044.78</v>
      </c>
      <c r="E65" s="63">
        <v>1997889.89</v>
      </c>
      <c r="F65" s="63">
        <v>2219073.85</v>
      </c>
      <c r="G65" s="63">
        <v>1330235.1599999999</v>
      </c>
      <c r="H65" s="63">
        <v>1723385.9</v>
      </c>
      <c r="I65" s="63">
        <v>1546524.54</v>
      </c>
      <c r="J65" s="63">
        <v>1070855.99</v>
      </c>
      <c r="K65" s="63">
        <v>984372.02</v>
      </c>
      <c r="L65" s="63">
        <v>777495.57</v>
      </c>
      <c r="M65" s="63">
        <v>838041.97</v>
      </c>
      <c r="N65" s="61">
        <v>17180888.66</v>
      </c>
    </row>
    <row r="66" spans="1:14" s="119" customFormat="1" x14ac:dyDescent="0.2">
      <c r="A66" s="60"/>
      <c r="B66" s="60"/>
      <c r="C66" s="60"/>
      <c r="D66" s="60"/>
      <c r="E66" s="60"/>
      <c r="F66" s="60"/>
      <c r="G66" s="60"/>
      <c r="H66" s="60"/>
      <c r="I66" s="60"/>
      <c r="J66" s="60"/>
      <c r="K66" s="60"/>
      <c r="L66" s="60"/>
      <c r="M66" s="60"/>
      <c r="N66" s="60"/>
    </row>
    <row r="67" spans="1:14" s="119" customFormat="1" x14ac:dyDescent="0.2">
      <c r="A67" s="60"/>
      <c r="B67" s="60"/>
      <c r="C67" s="60"/>
      <c r="D67" s="60"/>
      <c r="E67" s="60"/>
      <c r="F67" s="60"/>
      <c r="G67" s="60"/>
      <c r="H67" s="60"/>
      <c r="I67" s="60"/>
      <c r="J67" s="60"/>
      <c r="K67" s="60"/>
      <c r="L67" s="60"/>
      <c r="M67" s="60"/>
      <c r="N67" s="60"/>
    </row>
    <row r="68" spans="1:14" s="119" customFormat="1" x14ac:dyDescent="0.2">
      <c r="A68" s="60"/>
      <c r="B68" s="60"/>
      <c r="C68" s="60"/>
      <c r="D68" s="60"/>
      <c r="E68" s="60"/>
      <c r="F68" s="60"/>
      <c r="G68" s="60"/>
      <c r="H68" s="60"/>
      <c r="I68" s="60"/>
      <c r="J68" s="60"/>
      <c r="K68" s="60"/>
      <c r="L68" s="60"/>
      <c r="M68" s="60"/>
      <c r="N68" s="60"/>
    </row>
    <row r="69" spans="1:14" x14ac:dyDescent="0.2">
      <c r="A69" s="48"/>
      <c r="B69" s="48"/>
      <c r="C69" s="48"/>
      <c r="D69" s="48"/>
      <c r="E69" s="48"/>
      <c r="F69" s="48"/>
      <c r="G69" s="48"/>
      <c r="H69" s="48"/>
      <c r="I69" s="48"/>
      <c r="J69" s="48"/>
      <c r="K69" s="48"/>
      <c r="L69" s="48"/>
      <c r="M69" s="48"/>
      <c r="N69" s="48"/>
    </row>
    <row r="70" spans="1:14" x14ac:dyDescent="0.2">
      <c r="A70" s="48"/>
      <c r="B70" s="48"/>
      <c r="C70" s="48"/>
      <c r="D70" s="48"/>
      <c r="E70" s="48"/>
      <c r="F70" s="48"/>
      <c r="G70" s="48"/>
      <c r="H70" s="48"/>
      <c r="I70" s="48"/>
      <c r="J70" s="48"/>
      <c r="K70" s="48"/>
      <c r="L70" s="48"/>
      <c r="M70" s="48"/>
      <c r="N70" s="48"/>
    </row>
    <row r="71" spans="1:14" x14ac:dyDescent="0.2">
      <c r="A71" s="48"/>
      <c r="B71" s="48"/>
      <c r="C71" s="48"/>
      <c r="D71" s="48"/>
      <c r="E71" s="48"/>
      <c r="F71" s="48"/>
      <c r="G71" s="48"/>
      <c r="H71" s="48"/>
      <c r="I71" s="48"/>
      <c r="J71" s="48"/>
      <c r="K71" s="48"/>
      <c r="L71" s="48"/>
      <c r="M71" s="48"/>
      <c r="N71" s="48"/>
    </row>
    <row r="72" spans="1:14" x14ac:dyDescent="0.2">
      <c r="A72" s="48"/>
      <c r="B72" s="48"/>
      <c r="C72" s="48"/>
      <c r="D72" s="48"/>
      <c r="E72" s="48"/>
      <c r="F72" s="48"/>
      <c r="G72" s="48"/>
      <c r="H72" s="48"/>
      <c r="I72" s="48"/>
      <c r="J72" s="48"/>
      <c r="K72" s="48"/>
      <c r="L72" s="48"/>
      <c r="M72" s="48"/>
      <c r="N72" s="48"/>
    </row>
    <row r="73" spans="1:14" x14ac:dyDescent="0.2">
      <c r="A73" s="48"/>
      <c r="B73" s="48"/>
      <c r="C73" s="48"/>
      <c r="D73" s="48"/>
      <c r="E73" s="48"/>
      <c r="F73" s="48"/>
      <c r="G73" s="48"/>
      <c r="H73" s="48"/>
      <c r="I73" s="48"/>
      <c r="J73" s="48"/>
      <c r="K73" s="48"/>
      <c r="L73" s="48"/>
      <c r="M73" s="48"/>
      <c r="N73" s="48"/>
    </row>
  </sheetData>
  <mergeCells count="1">
    <mergeCell ref="A1:N1"/>
  </mergeCells>
  <phoneticPr fontId="8" type="noConversion"/>
  <pageMargins left="0.75" right="0.75" top="1" bottom="1" header="0" footer="0"/>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M72"/>
  <sheetViews>
    <sheetView workbookViewId="0">
      <selection sqref="A1:M1"/>
    </sheetView>
  </sheetViews>
  <sheetFormatPr baseColWidth="10" defaultRowHeight="12.75" x14ac:dyDescent="0.2"/>
  <cols>
    <col min="1" max="13" width="11.42578125" customWidth="1"/>
  </cols>
  <sheetData>
    <row r="1" spans="1:13" ht="18" x14ac:dyDescent="0.25">
      <c r="A1" s="128" t="s">
        <v>506</v>
      </c>
      <c r="B1" s="128"/>
      <c r="C1" s="128"/>
      <c r="D1" s="128"/>
      <c r="E1" s="128"/>
      <c r="F1" s="128"/>
      <c r="G1" s="128"/>
      <c r="H1" s="128"/>
      <c r="I1" s="128"/>
      <c r="J1" s="128"/>
      <c r="K1" s="128"/>
      <c r="L1" s="128"/>
      <c r="M1" s="128"/>
    </row>
    <row r="2" spans="1:13" ht="13.5" thickBot="1" x14ac:dyDescent="0.25"/>
    <row r="3" spans="1:13" ht="13.5" thickBot="1" x14ac:dyDescent="0.25">
      <c r="A3" s="38"/>
      <c r="B3" s="12" t="s">
        <v>159</v>
      </c>
      <c r="C3" s="13" t="s">
        <v>160</v>
      </c>
      <c r="D3" s="13" t="s">
        <v>161</v>
      </c>
      <c r="E3" s="13" t="s">
        <v>162</v>
      </c>
      <c r="F3" s="13" t="s">
        <v>163</v>
      </c>
      <c r="G3" s="13" t="s">
        <v>164</v>
      </c>
      <c r="H3" s="13" t="s">
        <v>165</v>
      </c>
      <c r="I3" s="13" t="s">
        <v>166</v>
      </c>
      <c r="J3" s="13" t="s">
        <v>167</v>
      </c>
      <c r="K3" s="13" t="s">
        <v>168</v>
      </c>
      <c r="L3" s="13" t="s">
        <v>169</v>
      </c>
      <c r="M3" s="14" t="s">
        <v>170</v>
      </c>
    </row>
    <row r="4" spans="1:13" x14ac:dyDescent="0.2">
      <c r="A4" s="39" t="s">
        <v>34</v>
      </c>
      <c r="B4" s="56">
        <v>0.99966994925283004</v>
      </c>
      <c r="C4" s="56">
        <v>0.99991567418489002</v>
      </c>
      <c r="D4" s="56">
        <v>0.99994474271761002</v>
      </c>
      <c r="E4" s="56">
        <v>0.99999201780349001</v>
      </c>
      <c r="F4" s="56">
        <v>0.99994771030912999</v>
      </c>
      <c r="G4" s="56">
        <v>0.99989143450147</v>
      </c>
      <c r="H4" s="56">
        <v>0.99981170805488007</v>
      </c>
      <c r="I4" s="56">
        <v>0.99994073349705004</v>
      </c>
      <c r="J4" s="56">
        <v>0.99985956269984999</v>
      </c>
      <c r="K4" s="56">
        <v>0.99995818399044001</v>
      </c>
      <c r="L4" s="56">
        <v>0.99994412515964004</v>
      </c>
      <c r="M4" s="57">
        <v>0.99991092504342005</v>
      </c>
    </row>
    <row r="5" spans="1:13" ht="13.5" thickBot="1" x14ac:dyDescent="0.25">
      <c r="A5" s="40" t="s">
        <v>35</v>
      </c>
      <c r="B5" s="58">
        <v>0.99982228036690002</v>
      </c>
      <c r="C5" s="58">
        <v>0.99992890176372995</v>
      </c>
      <c r="D5" s="58">
        <v>0.99995818367819</v>
      </c>
      <c r="E5" s="58">
        <v>1</v>
      </c>
      <c r="F5" s="58">
        <v>0.99999701201766</v>
      </c>
      <c r="G5" s="58">
        <v>0.99992176897899998</v>
      </c>
      <c r="H5" s="58">
        <v>0.99993672155941993</v>
      </c>
      <c r="I5" s="58">
        <v>0.99998888753068993</v>
      </c>
      <c r="J5" s="58">
        <v>0.99996296159116993</v>
      </c>
      <c r="K5" s="58">
        <v>0.99999850657108003</v>
      </c>
      <c r="L5" s="58">
        <v>0.99999840357598002</v>
      </c>
      <c r="M5" s="59">
        <v>0.9999982185008599</v>
      </c>
    </row>
    <row r="71" spans="1:13" x14ac:dyDescent="0.2">
      <c r="A71" s="129" t="s">
        <v>507</v>
      </c>
      <c r="B71" s="130"/>
      <c r="C71" s="130"/>
      <c r="D71" s="130"/>
      <c r="E71" s="130"/>
      <c r="F71" s="130"/>
      <c r="G71" s="130"/>
      <c r="H71" s="130"/>
      <c r="I71" s="130"/>
      <c r="J71" s="130"/>
      <c r="K71" s="130"/>
      <c r="L71" s="130"/>
      <c r="M71" s="130"/>
    </row>
    <row r="72" spans="1:13" x14ac:dyDescent="0.2">
      <c r="A72" s="130"/>
      <c r="B72" s="130"/>
      <c r="C72" s="130"/>
      <c r="D72" s="130"/>
      <c r="E72" s="130"/>
      <c r="F72" s="130"/>
      <c r="G72" s="130"/>
      <c r="H72" s="130"/>
      <c r="I72" s="130"/>
      <c r="J72" s="130"/>
      <c r="K72" s="130"/>
      <c r="L72" s="130"/>
      <c r="M72" s="130"/>
    </row>
  </sheetData>
  <mergeCells count="2">
    <mergeCell ref="A1:M1"/>
    <mergeCell ref="A71:M72"/>
  </mergeCells>
  <phoneticPr fontId="8" type="noConversion"/>
  <printOptions horizontalCentered="1"/>
  <pageMargins left="0.19685039370078741" right="0.19685039370078741" top="0.19685039370078741" bottom="0.19685039370078741" header="0" footer="0"/>
  <pageSetup scale="65" orientation="portrait" verticalDpi="0"/>
  <headerFooter alignWithMargins="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Gráficos</vt:lpstr>
      </vt:variant>
      <vt:variant>
        <vt:i4>2</vt:i4>
      </vt:variant>
    </vt:vector>
  </HeadingPairs>
  <TitlesOfParts>
    <vt:vector size="25" baseType="lpstr">
      <vt:lpstr>Hoja_00</vt:lpstr>
      <vt:lpstr>Hoja_01</vt:lpstr>
      <vt:lpstr>Hoja_02</vt:lpstr>
      <vt:lpstr>Hoja_03</vt:lpstr>
      <vt:lpstr>Hoja_04</vt:lpstr>
      <vt:lpstr>Hoja_05</vt:lpstr>
      <vt:lpstr>Hoja_06</vt:lpstr>
      <vt:lpstr>Hoja_07</vt:lpstr>
      <vt:lpstr>Hoja_08</vt:lpstr>
      <vt:lpstr>Hoja_09</vt:lpstr>
      <vt:lpstr>Hoja_10</vt:lpstr>
      <vt:lpstr>Hoja_11</vt:lpstr>
      <vt:lpstr>Hoja_12</vt:lpstr>
      <vt:lpstr>Hoja_13</vt:lpstr>
      <vt:lpstr>Hoja_14</vt:lpstr>
      <vt:lpstr>Hoja_15</vt:lpstr>
      <vt:lpstr>Hoja_16</vt:lpstr>
      <vt:lpstr>Hoja_17</vt:lpstr>
      <vt:lpstr>Hoja_18</vt:lpstr>
      <vt:lpstr>Hoja_19</vt:lpstr>
      <vt:lpstr>Hoja_22</vt:lpstr>
      <vt:lpstr>Hoja_23</vt:lpstr>
      <vt:lpstr>Hoja_24</vt:lpstr>
      <vt:lpstr>Hoja_20</vt:lpstr>
      <vt:lpstr>Hoja_21</vt:lpstr>
    </vt:vector>
  </TitlesOfParts>
  <Company>AMM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vfunes</dc:creator>
  <cp:lastModifiedBy>Hector Anibal</cp:lastModifiedBy>
  <cp:lastPrinted>2007-04-02T17:31:19Z</cp:lastPrinted>
  <dcterms:created xsi:type="dcterms:W3CDTF">2007-03-20T14:23:04Z</dcterms:created>
  <dcterms:modified xsi:type="dcterms:W3CDTF">2021-01-19T17:27:50Z</dcterms:modified>
</cp:coreProperties>
</file>